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 codeName="{144559BF-596A-2B24-0A50-F0D1D4C42CD1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robso\Documents\Freelancer\Lebes\"/>
    </mc:Choice>
  </mc:AlternateContent>
  <xr:revisionPtr revIDLastSave="0" documentId="13_ncr:1_{4CBB1799-B532-4C90-B9F8-F5FE2F221443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Inicial" sheetId="1" r:id="rId1"/>
    <sheet name="Produto" sheetId="2" r:id="rId2"/>
    <sheet name="OS" sheetId="3" state="hidden" r:id="rId3"/>
    <sheet name="Base Planilha" sheetId="4" state="hidden" r:id="rId4"/>
    <sheet name="Lançar OS" sheetId="5" r:id="rId5"/>
    <sheet name="Palete" sheetId="6" state="hidden" r:id="rId6"/>
    <sheet name="Rel1" sheetId="7" state="hidden" r:id="rId7"/>
    <sheet name="Atualizar" sheetId="8" state="hidden" r:id="rId8"/>
    <sheet name="Alt Pal" sheetId="9" r:id="rId9"/>
    <sheet name="AltErro" sheetId="10" state="hidden" r:id="rId10"/>
    <sheet name="Rel2" sheetId="13" state="hidden" r:id="rId11"/>
  </sheets>
  <functionGroups builtInGroupCount="19"/>
  <definedNames>
    <definedName name="_xlnm._FilterDatabase" localSheetId="1" hidden="1">Produto!$A$1:$F$39139</definedName>
    <definedName name="movimento">#REF!</definedName>
    <definedName name="Z_02CCB2E8_6909_46DE_8CB4_E9C797C75435_.wvu.FilterData" localSheetId="1" hidden="1">Produto!$A$1:$F$39139</definedName>
    <definedName name="Z_B5767E3C_8CBC_48E0_BC5D_3EB3E3BB0EA0_.wvu.FilterData" localSheetId="1" hidden="1">Produto!$A$1:$F$39139</definedName>
    <definedName name="Z_BFDBA073_B000_445D_A6EC_F612536EAE01_.wvu.FilterData" localSheetId="1" hidden="1">Produto!$A$1:$F$39139</definedName>
    <definedName name="Z_C38EA376_B245_4979_BB9F_E4A0EC934E4D_.wvu.FilterData" localSheetId="1" hidden="1">Produto!$A$1:$F$39139</definedName>
    <definedName name="Z_EF2D2480_B910_4C45_B291_9406AF21B315_.wvu.FilterData" localSheetId="1" hidden="1">Produto!$A$1:$F$39139</definedName>
  </definedNames>
  <calcPr calcId="191029"/>
  <customWorkbookViews>
    <customWorkbookView name="almoxchapas - Modo de exibição pessoal" guid="{BFDBA073-B000-445D-A6EC-F612536EAE01}" mergeInterval="0" personalView="1" maximized="1" xWindow="1" yWindow="1" windowWidth="1276" windowHeight="794" activeSheetId="5"/>
    <customWorkbookView name="CD02 - Modo de exibição pessoal" guid="{C38EA376-B245-4979-BB9F-E4A0EC934E4D}" mergeInterval="0" personalView="1" maximized="1" xWindow="-8" yWindow="-8" windowWidth="1382" windowHeight="744" activeSheetId="1"/>
    <customWorkbookView name="Telefonia 09 - Modo de exibição pessoal" guid="{02CCB2E8-6909-46DE-8CB4-E9C797C75435}" mergeInterval="0" personalView="1" maximized="1" xWindow="1" yWindow="1" windowWidth="1366" windowHeight="538" activeSheetId="1"/>
    <customWorkbookView name="Inacio - Modo de exibição pessoal" guid="{EF2D2480-B910-4C45-B291-9406AF21B315}" mergeInterval="0" personalView="1" maximized="1" xWindow="1" yWindow="1" windowWidth="1362" windowHeight="538" activeSheetId="5"/>
    <customWorkbookView name="SSC - Modo de exibição pessoal" guid="{B5767E3C-8CBC-48E0-BC5D-3EB3E3BB0EA0}" mergeInterval="0" personalView="1" maximized="1" xWindow="-8" yWindow="-8" windowWidth="1382" windowHeight="744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5" l="1"/>
  <c r="F5" i="5"/>
  <c r="G5" i="5" s="1"/>
  <c r="E6" i="5"/>
  <c r="F6" i="5"/>
  <c r="G6" i="5" s="1"/>
  <c r="E7" i="5"/>
  <c r="F7" i="5"/>
  <c r="E8" i="5"/>
  <c r="F8" i="5"/>
  <c r="G8" i="5" s="1"/>
  <c r="E9" i="5"/>
  <c r="F9" i="5"/>
  <c r="G9" i="5" s="1"/>
  <c r="E10" i="5"/>
  <c r="F10" i="5"/>
  <c r="G10" i="5" s="1"/>
  <c r="E11" i="5"/>
  <c r="F11" i="5"/>
  <c r="G11" i="5" s="1"/>
  <c r="E12" i="5"/>
  <c r="F12" i="5"/>
  <c r="G12" i="5" s="1"/>
  <c r="C5" i="5"/>
  <c r="C10" i="5"/>
  <c r="C9" i="5"/>
  <c r="C8" i="5"/>
  <c r="E13" i="5"/>
  <c r="E14" i="5"/>
  <c r="E15" i="5"/>
  <c r="E16" i="5"/>
  <c r="E17" i="5"/>
  <c r="E18" i="5"/>
  <c r="F13" i="5"/>
  <c r="G13" i="5" s="1"/>
  <c r="F14" i="5"/>
  <c r="G14" i="5" s="1"/>
  <c r="F15" i="5"/>
  <c r="G15" i="5" s="1"/>
  <c r="F16" i="5"/>
  <c r="G16" i="5" s="1"/>
  <c r="F17" i="5"/>
  <c r="G17" i="5" s="1"/>
  <c r="F18" i="5"/>
  <c r="G18" i="5" s="1"/>
  <c r="H5" i="5"/>
  <c r="C6" i="5"/>
  <c r="H6" i="5"/>
  <c r="C7" i="5"/>
  <c r="H7" i="5"/>
  <c r="H8" i="5"/>
  <c r="H9" i="5"/>
  <c r="H10" i="5"/>
  <c r="C11" i="5"/>
  <c r="H11" i="5"/>
  <c r="C12" i="5"/>
  <c r="H12" i="5"/>
  <c r="C13" i="5"/>
  <c r="H13" i="5"/>
  <c r="C14" i="5"/>
  <c r="H14" i="5"/>
  <c r="C15" i="5"/>
  <c r="H15" i="5"/>
  <c r="C16" i="5"/>
  <c r="H16" i="5"/>
  <c r="C17" i="5"/>
  <c r="H17" i="5"/>
  <c r="C18" i="5"/>
  <c r="H18" i="5"/>
  <c r="C19" i="5"/>
  <c r="E19" i="5"/>
  <c r="F19" i="5"/>
  <c r="I19" i="5" s="1"/>
  <c r="H19" i="5"/>
  <c r="C20" i="5"/>
  <c r="E20" i="5"/>
  <c r="F20" i="5"/>
  <c r="I20" i="5" s="1"/>
  <c r="H20" i="5"/>
  <c r="C21" i="5"/>
  <c r="E21" i="5"/>
  <c r="F21" i="5"/>
  <c r="G21" i="5" s="1"/>
  <c r="H21" i="5"/>
  <c r="C22" i="5"/>
  <c r="E22" i="5"/>
  <c r="F22" i="5"/>
  <c r="G22" i="5" s="1"/>
  <c r="H22" i="5"/>
  <c r="C23" i="5"/>
  <c r="E23" i="5"/>
  <c r="F23" i="5"/>
  <c r="I23" i="5" s="1"/>
  <c r="H23" i="5"/>
  <c r="C24" i="5"/>
  <c r="E24" i="5"/>
  <c r="F24" i="5"/>
  <c r="I24" i="5" s="1"/>
  <c r="H24" i="5"/>
  <c r="C25" i="5"/>
  <c r="E25" i="5"/>
  <c r="F25" i="5"/>
  <c r="G25" i="5" s="1"/>
  <c r="H25" i="5"/>
  <c r="C26" i="5"/>
  <c r="E26" i="5"/>
  <c r="F26" i="5"/>
  <c r="G26" i="5" s="1"/>
  <c r="H26" i="5"/>
  <c r="C27" i="5"/>
  <c r="E27" i="5"/>
  <c r="F27" i="5"/>
  <c r="I27" i="5" s="1"/>
  <c r="H27" i="5"/>
  <c r="C28" i="5"/>
  <c r="E28" i="5"/>
  <c r="F28" i="5"/>
  <c r="I28" i="5" s="1"/>
  <c r="H28" i="5"/>
  <c r="C29" i="5"/>
  <c r="E29" i="5"/>
  <c r="F29" i="5"/>
  <c r="G29" i="5" s="1"/>
  <c r="H29" i="5"/>
  <c r="C30" i="5"/>
  <c r="E30" i="5"/>
  <c r="F30" i="5"/>
  <c r="G30" i="5" s="1"/>
  <c r="H30" i="5"/>
  <c r="C31" i="5"/>
  <c r="E31" i="5"/>
  <c r="F31" i="5"/>
  <c r="I31" i="5" s="1"/>
  <c r="H31" i="5"/>
  <c r="C32" i="5"/>
  <c r="E32" i="5"/>
  <c r="F32" i="5"/>
  <c r="I32" i="5" s="1"/>
  <c r="H32" i="5"/>
  <c r="C33" i="5"/>
  <c r="E33" i="5"/>
  <c r="F33" i="5"/>
  <c r="G33" i="5" s="1"/>
  <c r="H33" i="5"/>
  <c r="C34" i="5"/>
  <c r="E34" i="5"/>
  <c r="F34" i="5"/>
  <c r="G34" i="5" s="1"/>
  <c r="H34" i="5"/>
  <c r="C35" i="5"/>
  <c r="E35" i="5"/>
  <c r="F35" i="5"/>
  <c r="I35" i="5" s="1"/>
  <c r="H35" i="5"/>
  <c r="C36" i="5"/>
  <c r="E36" i="5"/>
  <c r="F36" i="5"/>
  <c r="I36" i="5" s="1"/>
  <c r="H36" i="5"/>
  <c r="C37" i="5"/>
  <c r="E37" i="5"/>
  <c r="F37" i="5"/>
  <c r="G37" i="5" s="1"/>
  <c r="H37" i="5"/>
  <c r="C38" i="5"/>
  <c r="E38" i="5"/>
  <c r="F38" i="5"/>
  <c r="G38" i="5" s="1"/>
  <c r="H38" i="5"/>
  <c r="C39" i="5"/>
  <c r="E39" i="5"/>
  <c r="F39" i="5"/>
  <c r="I39" i="5" s="1"/>
  <c r="H39" i="5"/>
  <c r="C40" i="5"/>
  <c r="E40" i="5"/>
  <c r="F40" i="5"/>
  <c r="I40" i="5" s="1"/>
  <c r="H40" i="5"/>
  <c r="C41" i="5"/>
  <c r="E41" i="5"/>
  <c r="F41" i="5"/>
  <c r="G41" i="5" s="1"/>
  <c r="H41" i="5"/>
  <c r="C42" i="5"/>
  <c r="E42" i="5"/>
  <c r="F42" i="5"/>
  <c r="G42" i="5" s="1"/>
  <c r="H42" i="5"/>
  <c r="C43" i="5"/>
  <c r="E43" i="5"/>
  <c r="F43" i="5"/>
  <c r="I43" i="5" s="1"/>
  <c r="H43" i="5"/>
  <c r="C44" i="5"/>
  <c r="E44" i="5"/>
  <c r="F44" i="5"/>
  <c r="I44" i="5" s="1"/>
  <c r="H44" i="5"/>
  <c r="C45" i="5"/>
  <c r="E45" i="5"/>
  <c r="F45" i="5"/>
  <c r="G45" i="5" s="1"/>
  <c r="H45" i="5"/>
  <c r="C46" i="5"/>
  <c r="E46" i="5"/>
  <c r="F46" i="5"/>
  <c r="G46" i="5" s="1"/>
  <c r="H46" i="5"/>
  <c r="C47" i="5"/>
  <c r="E47" i="5"/>
  <c r="F47" i="5"/>
  <c r="I47" i="5" s="1"/>
  <c r="H47" i="5"/>
  <c r="C48" i="5"/>
  <c r="E48" i="5"/>
  <c r="F48" i="5"/>
  <c r="I48" i="5" s="1"/>
  <c r="H48" i="5"/>
  <c r="C49" i="5"/>
  <c r="C50" i="5"/>
  <c r="C51" i="5"/>
  <c r="C52" i="5"/>
  <c r="C53" i="5"/>
  <c r="C54" i="5"/>
  <c r="G7" i="5" l="1"/>
  <c r="G19" i="5"/>
  <c r="G20" i="5"/>
  <c r="I11" i="5"/>
  <c r="I15" i="5"/>
  <c r="I16" i="5"/>
  <c r="I7" i="5"/>
  <c r="I8" i="5"/>
  <c r="I12" i="5"/>
  <c r="J19" i="5"/>
  <c r="I46" i="5"/>
  <c r="I34" i="5"/>
  <c r="I6" i="5"/>
  <c r="I14" i="5"/>
  <c r="J29" i="5"/>
  <c r="J37" i="5"/>
  <c r="J21" i="5"/>
  <c r="J7" i="5"/>
  <c r="I42" i="5"/>
  <c r="I26" i="5"/>
  <c r="J13" i="5"/>
  <c r="I38" i="5"/>
  <c r="I30" i="5"/>
  <c r="I22" i="5"/>
  <c r="J17" i="5"/>
  <c r="J9" i="5"/>
  <c r="J39" i="5"/>
  <c r="J33" i="5"/>
  <c r="J25" i="5"/>
  <c r="I18" i="5"/>
  <c r="J12" i="5"/>
  <c r="I10" i="5"/>
  <c r="I5" i="5"/>
  <c r="J41" i="5"/>
  <c r="J45" i="5"/>
  <c r="J30" i="5"/>
  <c r="J10" i="5"/>
  <c r="J6" i="5"/>
  <c r="J48" i="5"/>
  <c r="G48" i="5"/>
  <c r="J46" i="5"/>
  <c r="I33" i="5"/>
  <c r="J32" i="5"/>
  <c r="G32" i="5"/>
  <c r="I13" i="5"/>
  <c r="I41" i="5"/>
  <c r="J40" i="5"/>
  <c r="G40" i="5"/>
  <c r="I25" i="5"/>
  <c r="J24" i="5"/>
  <c r="G24" i="5"/>
  <c r="J22" i="5"/>
  <c r="J18" i="5"/>
  <c r="I45" i="5"/>
  <c r="J44" i="5"/>
  <c r="G44" i="5"/>
  <c r="J42" i="5"/>
  <c r="I37" i="5"/>
  <c r="J36" i="5"/>
  <c r="G36" i="5"/>
  <c r="J34" i="5"/>
  <c r="I29" i="5"/>
  <c r="J28" i="5"/>
  <c r="G28" i="5"/>
  <c r="J26" i="5"/>
  <c r="I21" i="5"/>
  <c r="J20" i="5"/>
  <c r="I17" i="5"/>
  <c r="J16" i="5"/>
  <c r="J14" i="5"/>
  <c r="I9" i="5"/>
  <c r="J8" i="5"/>
  <c r="J5" i="5"/>
  <c r="J47" i="5"/>
  <c r="J43" i="5"/>
  <c r="J23" i="5"/>
  <c r="G39" i="5"/>
  <c r="J38" i="5"/>
  <c r="G35" i="5"/>
  <c r="G31" i="5"/>
  <c r="G27" i="5"/>
  <c r="G23" i="5"/>
  <c r="J35" i="5"/>
  <c r="J31" i="5"/>
  <c r="J27" i="5"/>
  <c r="J15" i="5"/>
  <c r="J11" i="5"/>
  <c r="G47" i="5"/>
  <c r="G43" i="5"/>
  <c r="C9" i="9"/>
  <c r="C8" i="9"/>
  <c r="C5" i="9" l="1"/>
  <c r="C6" i="9"/>
  <c r="D6" i="9"/>
  <c r="E6" i="9" s="1"/>
  <c r="C7" i="9"/>
  <c r="D7" i="9"/>
  <c r="E7" i="9" s="1"/>
  <c r="D8" i="9"/>
  <c r="E8" i="9" s="1"/>
  <c r="D9" i="9"/>
  <c r="E9" i="9" s="1"/>
  <c r="C10" i="9"/>
  <c r="D10" i="9"/>
  <c r="E10" i="9" s="1"/>
  <c r="C11" i="9"/>
  <c r="D11" i="9"/>
  <c r="E11" i="9" s="1"/>
  <c r="C12" i="9"/>
  <c r="D12" i="9"/>
  <c r="E12" i="9" s="1"/>
  <c r="C13" i="9"/>
  <c r="D13" i="9"/>
  <c r="E13" i="9" s="1"/>
  <c r="C14" i="9"/>
  <c r="D14" i="9"/>
  <c r="E14" i="9" s="1"/>
  <c r="C15" i="9"/>
  <c r="D15" i="9"/>
  <c r="E15" i="9" s="1"/>
  <c r="C16" i="9"/>
  <c r="D16" i="9"/>
  <c r="E16" i="9" s="1"/>
  <c r="C17" i="9"/>
  <c r="D17" i="9"/>
  <c r="E17" i="9" s="1"/>
  <c r="C18" i="9"/>
  <c r="D18" i="9"/>
  <c r="E18" i="9" s="1"/>
  <c r="C19" i="9"/>
  <c r="D19" i="9"/>
  <c r="E19" i="9" s="1"/>
  <c r="C20" i="9"/>
  <c r="D20" i="9"/>
  <c r="E20" i="9" s="1"/>
  <c r="C21" i="9"/>
  <c r="D21" i="9"/>
  <c r="E21" i="9" s="1"/>
  <c r="C22" i="9"/>
  <c r="D22" i="9"/>
  <c r="E22" i="9" s="1"/>
  <c r="C23" i="9"/>
  <c r="D23" i="9"/>
  <c r="E23" i="9" s="1"/>
  <c r="C24" i="9"/>
  <c r="D24" i="9"/>
  <c r="E24" i="9" s="1"/>
  <c r="C25" i="9"/>
  <c r="D25" i="9"/>
  <c r="E25" i="9" s="1"/>
  <c r="C26" i="9"/>
  <c r="D26" i="9"/>
  <c r="E26" i="9" s="1"/>
  <c r="C27" i="9"/>
  <c r="D27" i="9"/>
  <c r="E27" i="9" s="1"/>
  <c r="C28" i="9"/>
  <c r="D28" i="9"/>
  <c r="E28" i="9" s="1"/>
  <c r="C29" i="9"/>
  <c r="D29" i="9"/>
  <c r="E29" i="9" s="1"/>
  <c r="C30" i="9"/>
  <c r="D30" i="9"/>
  <c r="E30" i="9" s="1"/>
  <c r="C31" i="9"/>
  <c r="D31" i="9"/>
  <c r="E31" i="9" s="1"/>
  <c r="C32" i="9"/>
  <c r="D32" i="9"/>
  <c r="E32" i="9" s="1"/>
  <c r="C33" i="9"/>
  <c r="D33" i="9"/>
  <c r="E33" i="9" s="1"/>
  <c r="C34" i="9"/>
  <c r="D34" i="9"/>
  <c r="E34" i="9" s="1"/>
  <c r="C35" i="9"/>
  <c r="D35" i="9"/>
  <c r="E35" i="9" s="1"/>
  <c r="C36" i="9"/>
  <c r="D36" i="9"/>
  <c r="E36" i="9" s="1"/>
  <c r="C37" i="9"/>
  <c r="D37" i="9"/>
  <c r="E37" i="9" s="1"/>
  <c r="C38" i="9"/>
  <c r="D38" i="9"/>
  <c r="E38" i="9" s="1"/>
  <c r="C39" i="9"/>
  <c r="D39" i="9"/>
  <c r="E39" i="9" s="1"/>
  <c r="C40" i="9"/>
  <c r="D40" i="9"/>
  <c r="E40" i="9" s="1"/>
  <c r="C41" i="9"/>
  <c r="D41" i="9"/>
  <c r="E41" i="9" s="1"/>
  <c r="C42" i="9"/>
  <c r="D42" i="9"/>
  <c r="E42" i="9" s="1"/>
  <c r="C43" i="9"/>
  <c r="D43" i="9"/>
  <c r="E43" i="9" s="1"/>
  <c r="C44" i="9"/>
  <c r="D44" i="9"/>
  <c r="E44" i="9" s="1"/>
  <c r="C45" i="9"/>
  <c r="D45" i="9"/>
  <c r="E45" i="9" s="1"/>
  <c r="C46" i="9"/>
  <c r="D46" i="9"/>
  <c r="E46" i="9" s="1"/>
  <c r="C47" i="9"/>
  <c r="D47" i="9"/>
  <c r="E47" i="9" s="1"/>
  <c r="C48" i="9"/>
  <c r="D48" i="9"/>
  <c r="E48" i="9" s="1"/>
  <c r="C49" i="9"/>
  <c r="D49" i="9"/>
  <c r="E49" i="9" s="1"/>
  <c r="C50" i="9"/>
  <c r="D50" i="9"/>
  <c r="E50" i="9" s="1"/>
  <c r="C51" i="9"/>
  <c r="D51" i="9"/>
  <c r="E51" i="9" s="1"/>
  <c r="C52" i="9"/>
  <c r="D52" i="9"/>
  <c r="E52" i="9" s="1"/>
  <c r="C53" i="9"/>
  <c r="D53" i="9"/>
  <c r="E53" i="9" s="1"/>
  <c r="C54" i="9"/>
  <c r="D54" i="9"/>
  <c r="E54" i="9" s="1"/>
  <c r="D5" i="9"/>
  <c r="E5" i="9" s="1"/>
  <c r="E54" i="5" l="1"/>
  <c r="F54" i="5"/>
  <c r="G54" i="5" s="1"/>
  <c r="H54" i="5"/>
  <c r="J54" i="5" l="1"/>
  <c r="I54" i="5"/>
  <c r="E49" i="5"/>
  <c r="F49" i="5"/>
  <c r="I49" i="5" s="1"/>
  <c r="H49" i="5"/>
  <c r="E50" i="5"/>
  <c r="F50" i="5"/>
  <c r="J50" i="5" s="1"/>
  <c r="H50" i="5"/>
  <c r="E51" i="5"/>
  <c r="F51" i="5"/>
  <c r="I51" i="5" s="1"/>
  <c r="H51" i="5"/>
  <c r="E52" i="5"/>
  <c r="F52" i="5"/>
  <c r="J52" i="5" s="1"/>
  <c r="H52" i="5"/>
  <c r="E53" i="5"/>
  <c r="F53" i="5"/>
  <c r="I53" i="5" s="1"/>
  <c r="H53" i="5"/>
  <c r="G53" i="5" l="1"/>
  <c r="G51" i="5"/>
  <c r="G49" i="5"/>
  <c r="J53" i="5"/>
  <c r="J51" i="5"/>
  <c r="J49" i="5"/>
  <c r="I52" i="5"/>
  <c r="I50" i="5"/>
  <c r="G52" i="5"/>
  <c r="G50" i="5"/>
</calcChain>
</file>

<file path=xl/sharedStrings.xml><?xml version="1.0" encoding="utf-8"?>
<sst xmlns="http://schemas.openxmlformats.org/spreadsheetml/2006/main" count="129746" uniqueCount="43623">
  <si>
    <t>*TROCA DE PRODUTO</t>
  </si>
  <si>
    <t>COZINHAS</t>
  </si>
  <si>
    <t xml:space="preserve">a                                  </t>
  </si>
  <si>
    <t>ARMARIO</t>
  </si>
  <si>
    <t>DORMITORIOS</t>
  </si>
  <si>
    <t xml:space="preserve">QUTIL MATERIAL ELETRICO LTDA       </t>
  </si>
  <si>
    <t>#FORNO CONT MICROONDAS S/DORADOR AW3001D</t>
  </si>
  <si>
    <t>LINHA BRANCA</t>
  </si>
  <si>
    <t>BSH CONTINENTAL ELETROD LTDA.</t>
  </si>
  <si>
    <t>#RADIO PHILIPS RELOGIO R.3015</t>
  </si>
  <si>
    <t>SOM IMAGEM</t>
  </si>
  <si>
    <t>PHILIPS</t>
  </si>
  <si>
    <t>*DECIBAL ROUPEIRO CAPEL. R.4010</t>
  </si>
  <si>
    <t>DECIBAL</t>
  </si>
  <si>
    <t>*FOGAO CONT.BRASIL 6B BR</t>
  </si>
  <si>
    <t>*LAVADORA CONTINENTAL EVOL. 13/14 PROG.</t>
  </si>
  <si>
    <t>ESTANTE DECORMOVEL C/VIDRO R.09</t>
  </si>
  <si>
    <t>SALAS</t>
  </si>
  <si>
    <t>DECORMOVEL</t>
  </si>
  <si>
    <t>*CAFETEIRA ARNO ELET. 18 XIC. CF18</t>
  </si>
  <si>
    <t>ELETROPORTATEIS</t>
  </si>
  <si>
    <t>SEB</t>
  </si>
  <si>
    <t>ANTENA B&amp;M SELADA 15 ELEMENTOS</t>
  </si>
  <si>
    <t>B&amp;M DO BRASIL INDUSTRIAL LTDA.</t>
  </si>
  <si>
    <t>*GALZERANO CARRO REVERS. GT.C/SOMB.R.1000</t>
  </si>
  <si>
    <t>ARTIGOS P/BEBE E FITNESS</t>
  </si>
  <si>
    <t>GALZERANO IND.CARRINHOS BERCOS LTDA</t>
  </si>
  <si>
    <t>*GALZERANO CARRO MILANO R.1005</t>
  </si>
  <si>
    <t>*ROUP CARRARO R.730/767</t>
  </si>
  <si>
    <t>MOVEIS CARRARO S/A</t>
  </si>
  <si>
    <t>*TRES UM PHILIPS R.125</t>
  </si>
  <si>
    <t>DEPURADOR SUGGAR MAX 6B</t>
  </si>
  <si>
    <t>MADSON</t>
  </si>
  <si>
    <t>*COLCHAO SIMBAL D28 78X14</t>
  </si>
  <si>
    <t>SIMBAL - SOC.IND.MOV.BANROM LTDA.</t>
  </si>
  <si>
    <t>RACK INAPRAM PAREDE VIDEO/TV-14/20 PT</t>
  </si>
  <si>
    <t>INAPRAN ARTEFATOS DE ARAME LTDA</t>
  </si>
  <si>
    <t>COLCHAO TECNOSONO ORTORAMA D.65 128X17</t>
  </si>
  <si>
    <t>TECNOSONO</t>
  </si>
  <si>
    <t>*COLCHAO SIMBAL D28 128X14</t>
  </si>
  <si>
    <t>*FITA PHILIPS K7 FS46/FF60</t>
  </si>
  <si>
    <t>FORNO NARDELLI VENEZA</t>
  </si>
  <si>
    <t>NARDELI INDUSTRIAL LTDA</t>
  </si>
  <si>
    <t>*CONJ.CARRARO RIACHO DOCE M258C/6CAD.121</t>
  </si>
  <si>
    <t>COLCHAO TECNOSONO ORT.CLAS.D.28 138X14</t>
  </si>
  <si>
    <t>RACK INAPRAN  BASICO R.503</t>
  </si>
  <si>
    <t>FOGAO LENHA FUNDIMIG F090 PED</t>
  </si>
  <si>
    <t>SAZONAIS</t>
  </si>
  <si>
    <t>FUNDIMIG LTDA</t>
  </si>
  <si>
    <t>*FOGAO FUNDIMIG A LENHA F010</t>
  </si>
  <si>
    <t>BALCAO MANFROI S/PIA 1.15CM</t>
  </si>
  <si>
    <t>JOAO MANFROI &amp; CIA LTDA</t>
  </si>
  <si>
    <t>FREEZER 220V ELECTROLUX FE18 145L BR</t>
  </si>
  <si>
    <t>ELECTROLUX</t>
  </si>
  <si>
    <t>COLCHAO TECNOSONO ORTORAMA D.65 138X17</t>
  </si>
  <si>
    <t>FREEZER 220V ELECTROLUX FE22 173L BR</t>
  </si>
  <si>
    <t>BANDEIR.TRICICLO MONTAIN R.275</t>
  </si>
  <si>
    <t>OUTROS</t>
  </si>
  <si>
    <t>BRINQUEDOS BANDEIRANTES S.A.</t>
  </si>
  <si>
    <t>*BANDEIR.TICO-TICO FLASH</t>
  </si>
  <si>
    <t xml:space="preserve">RECLASSIFICAR                 </t>
  </si>
  <si>
    <t>VENTILADOR MALLORY TETO 30CM</t>
  </si>
  <si>
    <t>MOULINEX NORDESTE LTDA.</t>
  </si>
  <si>
    <t>*BANDEIR.TICO-TICO DA GATINHA R.675</t>
  </si>
  <si>
    <t>BICAMA TECNOSONO CASAL C.AZUL C/ALMOFADA</t>
  </si>
  <si>
    <t>*TV TOSHIBA 14 R.146 C/CR</t>
  </si>
  <si>
    <t xml:space="preserve">SEMP TOSHIBA </t>
  </si>
  <si>
    <t>CADEIRA LAJUR/BIANQUINI DE APROXIMACAO</t>
  </si>
  <si>
    <t>LAJUR IND. E COM. DE MÓVEIS LTDA.</t>
  </si>
  <si>
    <t>*REFRIG. ELECTROLUX 340L MR</t>
  </si>
  <si>
    <t>*BANDEIR.BAN KART R.402</t>
  </si>
  <si>
    <t>*BANDEIR.TICO TICO EUROPA R.670</t>
  </si>
  <si>
    <t>CONJ.MODULADO DIANA TEC/CURUVIM</t>
  </si>
  <si>
    <t>*CAMA CARRARO R.798</t>
  </si>
  <si>
    <t>*MAQ. ELGIN COST. B3/750 S/MT</t>
  </si>
  <si>
    <t>ELGIN MAQUINAS S.A.</t>
  </si>
  <si>
    <t>*TRES UM TOSHIBA CYS CD INTEG. 3239</t>
  </si>
  <si>
    <t>*CALCEIRO CARRARO R.700</t>
  </si>
  <si>
    <t>*CONDIC. ELECTROLUX EM10R 10000 BTUs</t>
  </si>
  <si>
    <t>*BALCAO HOLZ R.214</t>
  </si>
  <si>
    <t>MOVEIS HOLZ IND.E COM.LTDA.</t>
  </si>
  <si>
    <t>ARM.AEREO HOLZ R.223</t>
  </si>
  <si>
    <t>*PANELEIRO HOLZ R.231</t>
  </si>
  <si>
    <t>*KIT CRISTALEIRA HOLZ R.212/252</t>
  </si>
  <si>
    <t>*RADIO PHILIPS PORTATIL R1495-1595</t>
  </si>
  <si>
    <t>*MIDI SYSTEM PHILIPS R.425</t>
  </si>
  <si>
    <t>*FERRO ARNO AUTOMATICO 220W</t>
  </si>
  <si>
    <t>*MULTIPROCESSADOR ARNO</t>
  </si>
  <si>
    <t>FOGAO LENHA MAESTRO 1/BR DIREITO PED PED</t>
  </si>
  <si>
    <t>MAESTRO</t>
  </si>
  <si>
    <t>*FOGAO LENHA MAESTRO 1/MR DIREITO</t>
  </si>
  <si>
    <t>*SECADORA ENXUTA PLUS AUTOMAT.</t>
  </si>
  <si>
    <t>ENXUTA</t>
  </si>
  <si>
    <t>*FREEZER STEIGLEDER 180L BG</t>
  </si>
  <si>
    <t>A.M.SOUZA</t>
  </si>
  <si>
    <t>CONJ.VASCARI ADRIANA M2840 6CAD.1007 VI</t>
  </si>
  <si>
    <t>CAMPING E LAZER</t>
  </si>
  <si>
    <t>VASCARI</t>
  </si>
  <si>
    <t>*REFRIG.STEIGLEDER 250L BR</t>
  </si>
  <si>
    <t>*REFRIG.STEIGLEDER 250L BG</t>
  </si>
  <si>
    <t>ROUP BERGAMO PARIS R.970/870</t>
  </si>
  <si>
    <t>BERGAMO</t>
  </si>
  <si>
    <t>CAMA BERGAMO PARIS CASAL R.970</t>
  </si>
  <si>
    <t>TOD MARAJO 41 PANELEIRO SIMPLES</t>
  </si>
  <si>
    <t>COLCHAO TECNOSONO 78X12 POP</t>
  </si>
  <si>
    <t>COLCHAO TECNOSONO ORT.D28 78X15 FENIX</t>
  </si>
  <si>
    <t>COLCHAO TECNOSONO ORT.D33 128X15 POLUS</t>
  </si>
  <si>
    <t>COLCHAO TECNOSONO DE NENE</t>
  </si>
  <si>
    <t>*RADIO TOSHIBA GRAV DUPLO DECK 8236/8237</t>
  </si>
  <si>
    <t>*FERRO VAPOR ARNO STYRIUM BR</t>
  </si>
  <si>
    <t>*CORTADOR GRAMA ARNO</t>
  </si>
  <si>
    <t>UTILIDADES DOMESTICAS</t>
  </si>
  <si>
    <t>*FURADEIRA ARNO IMPACT</t>
  </si>
  <si>
    <t>*BICICL.MONARK BRISA A26</t>
  </si>
  <si>
    <t>BICICLETAS</t>
  </si>
  <si>
    <t>BICICLETAS MONARK S/A</t>
  </si>
  <si>
    <t>CORTADOR GRAMA CID CE35</t>
  </si>
  <si>
    <t>CID PRODUTOS LTDA.</t>
  </si>
  <si>
    <t>#PISCINA MOR 400L</t>
  </si>
  <si>
    <t>MOR</t>
  </si>
  <si>
    <t>*COMPACT DISC PLAYER CD-165</t>
  </si>
  <si>
    <t>PISCINA MOR 1000L DUP</t>
  </si>
  <si>
    <t>*PISCINA MET.MOR 1500L</t>
  </si>
  <si>
    <t>RADIO KIREY/SANYO RELOGIO CR5100</t>
  </si>
  <si>
    <t>KIREY</t>
  </si>
  <si>
    <t>FIO B&amp;M SUPER FITA QUASAR PRETA</t>
  </si>
  <si>
    <t>**ANTENA B&amp;M 7 ELEMENTOS</t>
  </si>
  <si>
    <t>LIQUIDIFICADOR MALLORY SILVER</t>
  </si>
  <si>
    <t>FERRO MALLORY ELET.A VAPOR R.0830</t>
  </si>
  <si>
    <t>PIA FISCHER INOX 1.20CM</t>
  </si>
  <si>
    <t>WALTER FISCHE</t>
  </si>
  <si>
    <t>*DECIBAL BALCAO R.021</t>
  </si>
  <si>
    <t>*DECIBAL ARMARIO AEREO R.022</t>
  </si>
  <si>
    <t>MESA DE PASSAR R.601</t>
  </si>
  <si>
    <t>IND.METALBENTO LTDA</t>
  </si>
  <si>
    <t>*DECIBAL KIT 1.05 R.023</t>
  </si>
  <si>
    <t>*DECIBAL COZINHA ITALIA 2VOL R.CI400 CEREJA</t>
  </si>
  <si>
    <t>*DECIBAL PANELEIRO R.032</t>
  </si>
  <si>
    <t>CARTUCHO NINTENDO P/VIDEO GAME</t>
  </si>
  <si>
    <t>TECNOLOGIA</t>
  </si>
  <si>
    <t>GRADIENTE ENTERTAINMENT LTDA</t>
  </si>
  <si>
    <t>VENTILADOR MALLORY 40CM</t>
  </si>
  <si>
    <t>*RADIO TOSHIBA GRAVADOR RG8130</t>
  </si>
  <si>
    <t>*FREEZER ELECTROLUX 400L BR</t>
  </si>
  <si>
    <t>*LAVADORA ARNO LAVETE BR</t>
  </si>
  <si>
    <t>*CENTRIFUGA NARDELI</t>
  </si>
  <si>
    <t>**ASPIRADOR DE PO NARDELI</t>
  </si>
  <si>
    <t>RACK ARTESANO SOM SYSTEM 96 R.1009</t>
  </si>
  <si>
    <t>ARTESANO MÓVEIS LTDA.</t>
  </si>
  <si>
    <t>*CONJ.EST.SIMBAL LUXEMBURGO 3,2L R.62</t>
  </si>
  <si>
    <t>CAMA VASCARI FERRO CASAL C/EST.2P.R850</t>
  </si>
  <si>
    <t>*FURADEIRA ARNO C/ESTOJO</t>
  </si>
  <si>
    <t>*BATEDEIRA ARNO PLANETARIA BPA</t>
  </si>
  <si>
    <t>RADIO FRAHM GRAVADOR C/CD-168 PLAYER</t>
  </si>
  <si>
    <t>NH IND.E COM. LTDA.</t>
  </si>
  <si>
    <t>*TV PHILIPS 29 R1898/1899</t>
  </si>
  <si>
    <t>*CAMA CARRARO R.791/792</t>
  </si>
  <si>
    <t>TRAVESSEIRO TECNOSONO SONOFOAN 40X60X10</t>
  </si>
  <si>
    <t>*TV TOSHIBA 20 R.2040 S/CR</t>
  </si>
  <si>
    <t>COLCHAO TECNOSONO ORT.D28 128X15 FENIX</t>
  </si>
  <si>
    <t>*TORRADEIRA MULTITOST ARNO</t>
  </si>
  <si>
    <t>ESTANTE ARTESANO NOVOLAR R.1020 MOG</t>
  </si>
  <si>
    <t>*FOGAO CONT.CAPRICE 6B MILENO MR</t>
  </si>
  <si>
    <t>TRES UM FRAHM R.8100 TD1000 CX900</t>
  </si>
  <si>
    <t>*ASPIRADOR ELECTROLUX A10</t>
  </si>
  <si>
    <t>ESTANTE VASCARI TUBULAR REGAL 3 VI</t>
  </si>
  <si>
    <t>ESTANTE VASCARI TUBULAR REGAL 5 VI</t>
  </si>
  <si>
    <t>COLCHAO TECNOSONO ORTOP. 128X15</t>
  </si>
  <si>
    <t>*ROUP CARRARO R.723/724</t>
  </si>
  <si>
    <t>*CONDIC. ELECTROLUX 12.000</t>
  </si>
  <si>
    <t>*DECIBAL ROUPEIRO R.4030</t>
  </si>
  <si>
    <t>*LAVALOUCA ENXUTA AUTOMATICA</t>
  </si>
  <si>
    <t>*PANELA ARNO ELETRICA MULTICHEF</t>
  </si>
  <si>
    <t>*VIDEO CASSETE PHILIPS VR354</t>
  </si>
  <si>
    <t>*FORNO ELECTROLUX MICROONDAS ME850</t>
  </si>
  <si>
    <t>#RADIO TOSHIBA RELOGIO R.1551/1268</t>
  </si>
  <si>
    <t>*MIDI SYSTEM PHILIPS R.440</t>
  </si>
  <si>
    <t>#THEVEAR ANTENA IRIS COLOR VHF/UHF</t>
  </si>
  <si>
    <t>ANTENAS THEVEAR LTDA</t>
  </si>
  <si>
    <t>*SECADORA CONT.EVOLUTION 10kg</t>
  </si>
  <si>
    <t>*COMPACT DISC TOSHIBA SINGLE R.4148</t>
  </si>
  <si>
    <t>*MIDI SISTEM TOSHIBA MR.8255 CD</t>
  </si>
  <si>
    <t>*AQUECEDOR MALLORY</t>
  </si>
  <si>
    <t>FERRO MALLORY ELET.APOLLO</t>
  </si>
  <si>
    <t>SANDUICHEIRA MALLORY DOUBLE TOASTER</t>
  </si>
  <si>
    <t>CAFETEIRA MALLORY MADRI R.4388</t>
  </si>
  <si>
    <t>#TELEFONE TOSHIBA S/FIO FT5005/5008/5009</t>
  </si>
  <si>
    <t>*LAVADORA SUGGAR LAVAMATIC C/TIMER</t>
  </si>
  <si>
    <t>ESTANTE ARTESANO BAR ATLANTA R.8010/8020</t>
  </si>
  <si>
    <t>TAPETE DIART GRANADA 2.00 X 2.50</t>
  </si>
  <si>
    <t>DIART</t>
  </si>
  <si>
    <t>*CONJ.CARRARO MANOELA M252 C/4CAD.121/123</t>
  </si>
  <si>
    <t>*MICRO SYSTEM PHILIPS FW-17</t>
  </si>
  <si>
    <t>*MICRO SYSTEM PHILIPS FW-15</t>
  </si>
  <si>
    <t>*CONJ.CARRARO PRATICO M297 C/4CAD.197</t>
  </si>
  <si>
    <t>*CADEIRA CARRARO R.121</t>
  </si>
  <si>
    <t>*ROUP HOLZ R.803 3PORTAS MOG</t>
  </si>
  <si>
    <t>*COMODA HOLZ R.823 C/QUADRO</t>
  </si>
  <si>
    <t>*BIDE HOLZ R.824</t>
  </si>
  <si>
    <t>*THEVEAR ANTENA TODA FAIXA UHF/TVCOM</t>
  </si>
  <si>
    <t>RACK POZZA REF.4002 BG</t>
  </si>
  <si>
    <t>POZZA S/A IND.MOVELEIRA</t>
  </si>
  <si>
    <t>*CENTRIFUGA MUELLER NINA SOFT</t>
  </si>
  <si>
    <t>MUELLER</t>
  </si>
  <si>
    <t>*CONJ.CARRARO LOREN M243 C/4 BANQ.129</t>
  </si>
  <si>
    <t>*CONJ.EST.SIMBAL HANOVER 3.2L R.67</t>
  </si>
  <si>
    <t>CONJ.EST.HAVANA LUXO 3.2L</t>
  </si>
  <si>
    <t>PLUMACOURO</t>
  </si>
  <si>
    <t>*CENTRIFUGA ARNO CRA 9.8KG</t>
  </si>
  <si>
    <t>VENTILADOR FAET JUBILEU GT L30</t>
  </si>
  <si>
    <t>FAET S/A</t>
  </si>
  <si>
    <t>*PREP.ALIM.KIT MACHINE ARNO</t>
  </si>
  <si>
    <t>*CONJ.CARRARO JESSICA M239 C175 C/4CAD.</t>
  </si>
  <si>
    <t>*CAMA CARRARO R.644</t>
  </si>
  <si>
    <t>*TV PHILIPS 20 R.324A/326A</t>
  </si>
  <si>
    <t>TAPETE DIART GRANADA 2.00 X 3.00</t>
  </si>
  <si>
    <t>*MESA MOBIZA C/6 CADEIRAS</t>
  </si>
  <si>
    <t>MOBIZA</t>
  </si>
  <si>
    <t>TRAVESSEIRO ALTENGURG SOFT 50X70</t>
  </si>
  <si>
    <t xml:space="preserve">ALTENBURG IND. TEXTIL LTDA.        </t>
  </si>
  <si>
    <t>TRAVESSEIRO ALTENBURG INFANTIL 30X40</t>
  </si>
  <si>
    <t>TRAVESSEIRO ALTENBURG CARICIA 45X65</t>
  </si>
  <si>
    <t>TAPETE DIART VELOUR 2.00 X 3.00</t>
  </si>
  <si>
    <t>BALCAO MANFROI TRIPLO REF.LA04</t>
  </si>
  <si>
    <t>ANTENA B&amp;M SENSYX UHF S/TVCOM</t>
  </si>
  <si>
    <t>CONJ.VASCARI NICE MAD.M2282 4CAD.1020 BR</t>
  </si>
  <si>
    <t>*RADIO PHILIPS RELOGIO R.3150</t>
  </si>
  <si>
    <t>*COLCHAO SIMBAL POP 78X12</t>
  </si>
  <si>
    <t>*MICRO SYSTEM PHILIPS FW-11</t>
  </si>
  <si>
    <t>BERCO MADECENTER S/BAU IM650/RI29 BR</t>
  </si>
  <si>
    <t>MADECENTER MOVEIS LTDA</t>
  </si>
  <si>
    <t>*COMODA MADECENTER R.1640/RI28 BR</t>
  </si>
  <si>
    <t>ROUP MADECENTER 2P IM600/RI26</t>
  </si>
  <si>
    <t>BERCO MADECENTER C/COMODA IM1660/RI30</t>
  </si>
  <si>
    <t>SUPORTE BRASFORMA DE FERRO P/TV SBR1.2</t>
  </si>
  <si>
    <t>BRASFORMA INDUSTRIA COMERCIO LTDA</t>
  </si>
  <si>
    <t>*BANDEIR.BAN CROSS BARBIE 12 R.2026</t>
  </si>
  <si>
    <t>*BANDEIR.TRICICLO PEGA-CARONA R.277</t>
  </si>
  <si>
    <t>TOD COL 82.274.83 BALCAO GAV.C/METAL. S/T</t>
  </si>
  <si>
    <t>TODESCHINI S/A INDUSTRIA E COMERCIO</t>
  </si>
  <si>
    <t>TOD COL 82.572.83 ARMARIO TRIPLO 120CM</t>
  </si>
  <si>
    <t>TOD COL 82.250.83 BALCAO NAO USAR ESTE CODIGO</t>
  </si>
  <si>
    <t>TOD COL 82.554.85 ARMARIO CRISTALEIRA 80CM</t>
  </si>
  <si>
    <t>TOD COL 82.238.83 PANELEIRO SIMPLES DIR/ESQ 40CM</t>
  </si>
  <si>
    <t>TOD COL 82.522.83 ARM.SIMPLES DIR 40CM</t>
  </si>
  <si>
    <t>TOD COL 89.431.97 TPO BALCAO 250/252/254-GR</t>
  </si>
  <si>
    <t>*COLCHAO SIMBAL D28 138X14</t>
  </si>
  <si>
    <t>*COLCHAO SIMBAL POP 128X12</t>
  </si>
  <si>
    <t>RACK RUDNICK CANTO</t>
  </si>
  <si>
    <t>MOVEIS RUDNICK S.A.</t>
  </si>
  <si>
    <t>*MESA CARRARO R.247</t>
  </si>
  <si>
    <t>CAFETEIRA MALLORY NICE</t>
  </si>
  <si>
    <t>CIRCULADOR MALLORY 40CM</t>
  </si>
  <si>
    <t>ESPREMEDOR MALLORY DE FRUTAS</t>
  </si>
  <si>
    <t>CORTADOR GRAMA TRAPP MC-20L S/RECOLHEDOR</t>
  </si>
  <si>
    <t>TRAPP</t>
  </si>
  <si>
    <t>*CAMA CARRARO R.781</t>
  </si>
  <si>
    <t>*COLCHAO SIMBAL DE NENE 60x10</t>
  </si>
  <si>
    <t>*SECADOR ARNO CABELO MINITURBO</t>
  </si>
  <si>
    <t>CORTADOR GRAMA APARADOR BOHRER NYLON</t>
  </si>
  <si>
    <t>MECANICA E INDUSTRIAL BOHRER LTDA</t>
  </si>
  <si>
    <t>**SECADOR SIELD CABELO BIVOLT BR</t>
  </si>
  <si>
    <t>SIELD</t>
  </si>
  <si>
    <t>*REFRIG. ELECTROLUX R.27 MR C/CONGELADOR</t>
  </si>
  <si>
    <t>*RADIO PHILIPS GRAVADOR CD AZ8051</t>
  </si>
  <si>
    <t>*RADIO PHILIPS GRAVADOR AZ8351</t>
  </si>
  <si>
    <t>*ROUP HOLZ R.805 5PORTAS MOG</t>
  </si>
  <si>
    <t>*RADIO PHILIPS GRAVADOR AW7150</t>
  </si>
  <si>
    <t>CADEIRA PLASCARI ESPALDAR</t>
  </si>
  <si>
    <t>*MESA DE PASSAR LUXO R.606</t>
  </si>
  <si>
    <t>*VIDEO CASSETE PHILIPS VR454/556</t>
  </si>
  <si>
    <t>FURADEIRA BOSCH SUPER HOBBY C/ESTOJO 3/8'</t>
  </si>
  <si>
    <t xml:space="preserve">ROBERT BOSCH </t>
  </si>
  <si>
    <t>*CAMA HOLZ R.820 CASAL 1.30</t>
  </si>
  <si>
    <t>MESA PLASCARI REDONDA 90CM</t>
  </si>
  <si>
    <t>#CONJ.EST.SIMBAL MONIQUE 3.2L R.66</t>
  </si>
  <si>
    <t>*LAVADORA ELECTROLUX LP05/LE750</t>
  </si>
  <si>
    <t>#PISCINA MOR 2000L</t>
  </si>
  <si>
    <t>*FOGAO CONT.CAPRICE 4B MILENO MR</t>
  </si>
  <si>
    <t>*FOGAO CONT.CAPRICE 4B MILENO BG</t>
  </si>
  <si>
    <t>TOD COL 89.425.97GR TAMPO BALCAO 258/260</t>
  </si>
  <si>
    <t>TOD COL 82.272.83 BALCAO TRIPLO ST 120CM</t>
  </si>
  <si>
    <t>TOD COL 89.442.97 TAMPO BALCAO 272/274-GR</t>
  </si>
  <si>
    <t>*LIQUIDIFICADOR ARNO NLE</t>
  </si>
  <si>
    <t>CONDIC. ELECTROLUX EC07R 7500 BTUs</t>
  </si>
  <si>
    <t>BICICL.CALOI PRO FREE A20</t>
  </si>
  <si>
    <t>CALOI</t>
  </si>
  <si>
    <t>*ROUP HOLZ R.804 4PORTAS MOG</t>
  </si>
  <si>
    <t>*BERCO GALZERANO CAMPING R.2020</t>
  </si>
  <si>
    <t>METALSUL CADEIRINHA P/CARRO</t>
  </si>
  <si>
    <t>METALSUL IND.COM.METAIS LTDA</t>
  </si>
  <si>
    <t>CONJUNTO RIO VERMELHO MESANINHO</t>
  </si>
  <si>
    <t xml:space="preserve">RIO VERMELHO </t>
  </si>
  <si>
    <t>*LIQUIDIFICADOR ARNO NLA</t>
  </si>
  <si>
    <t>TOD COL 89.418.97GR TAMPO BALCAO 222/224/228/232</t>
  </si>
  <si>
    <t>*MAQ. ELGIN COST. BX-2000/39 PORTATIL</t>
  </si>
  <si>
    <t>*ROUP CARRARO R.517</t>
  </si>
  <si>
    <t>*CRIADO MUDO CARRARO R.755</t>
  </si>
  <si>
    <t>**VIDEO CASSETE TOSHIBA VCX801/693 5CAB.</t>
  </si>
  <si>
    <t>*TRES UM TOSHIBA CM.3248 CX.3829</t>
  </si>
  <si>
    <t>*CONJ.CARRARO VANCUVER M258 C/6CAD.175</t>
  </si>
  <si>
    <t>ESCRIVANINHA ELOY KERN EK890 MOG/OVO</t>
  </si>
  <si>
    <t>ELOY KERN</t>
  </si>
  <si>
    <t>*LIQUIDIFICADOR ARNO NLS</t>
  </si>
  <si>
    <t>*BALCAO HOLZ R.215 1.60CM</t>
  </si>
  <si>
    <t>*ASPIRADOR ARNO POWER BROOM</t>
  </si>
  <si>
    <t>*FOGAO CONT.CAPRICE 6B MILENO BG</t>
  </si>
  <si>
    <t>RACK MORO DE FERRO PRETO</t>
  </si>
  <si>
    <t>IND.DE MOVEIS MORO LTDA</t>
  </si>
  <si>
    <t>*DEPURADOR CONTINENTAL PURIFICADOR DE AR 4B</t>
  </si>
  <si>
    <t>TOD COL 82.582.92 ARM.MICRO.NAO USAR ESTE CODIGO</t>
  </si>
  <si>
    <t>ESCRIVANINHA RODIAL SIMPLES R.482/582</t>
  </si>
  <si>
    <t>MOVEIS RODIAL LTDA</t>
  </si>
  <si>
    <t>*TRES UM TOSHIBA CM7215 CX3826 C/CD</t>
  </si>
  <si>
    <t>BICICL.CALOI ASPEN VENTURA 18M FEMININA</t>
  </si>
  <si>
    <t>***GALZERANO CARRO R.1010 MILANO EXPORTACAO</t>
  </si>
  <si>
    <t>*AQUECEDOR NILKO NK-1500</t>
  </si>
  <si>
    <t>NILKO METALURGIA LTDA.</t>
  </si>
  <si>
    <t>*FREEZER STEIGLEDER 245L BG</t>
  </si>
  <si>
    <t>*KIT CRISTALEIRA HOLZ R.213/253 TRIPLO</t>
  </si>
  <si>
    <t>*BANDEIR.CADEIRA BABY LUNCH R.543</t>
  </si>
  <si>
    <t>*BANDEIR.VELOTRON GATINHA R.708</t>
  </si>
  <si>
    <t>*BALCAO HOLZ R.212 DUPLO</t>
  </si>
  <si>
    <t>*CARRARO CONJ.DARA M243 C/4BANQ.129</t>
  </si>
  <si>
    <t>RACK FRITZ MOGNO FR-050</t>
  </si>
  <si>
    <t xml:space="preserve">FRITZ MOVEIS </t>
  </si>
  <si>
    <t>BALANCA PROMESUL SUNRISE P/BANHEIRO</t>
  </si>
  <si>
    <t>PROMESUL</t>
  </si>
  <si>
    <t>*CONJ.CARRARO STEFANI M263 C/6CAD.190</t>
  </si>
  <si>
    <t>*TV TOSHIBA 29 R.2981/87</t>
  </si>
  <si>
    <t>*RACK CARRARO R.827</t>
  </si>
  <si>
    <t>*ESTANTE CARRARO R.829</t>
  </si>
  <si>
    <t>*CAMA HOLZ R.821 SOLTEIRO 0.80</t>
  </si>
  <si>
    <t>*CAMA HOLZ R.822 CASAL 1.40</t>
  </si>
  <si>
    <t>TOD COL 82.550.83 ARMARIO DUPLO 80CM</t>
  </si>
  <si>
    <t>TRAVESSEIRO TECNOSONO ORTOP 36X46X10/13</t>
  </si>
  <si>
    <t>#LAVADORA 220V MUELLER POPTANK 2KG</t>
  </si>
  <si>
    <t>*CADEIRA HOLZ R.361 RIPADA</t>
  </si>
  <si>
    <t>**ANTENA SETA MASTER 19 ELEM.</t>
  </si>
  <si>
    <t>RAVER</t>
  </si>
  <si>
    <t>**ANTENA SETA SET 15 ELEM.</t>
  </si>
  <si>
    <t>BELICHE VASCARI FERRO SOLT.R.5180 BG</t>
  </si>
  <si>
    <t>BELICHE VASCARI FERRO SOLT.R.5180 VI</t>
  </si>
  <si>
    <t>*CABIDE VASCARI DE FERRO BG</t>
  </si>
  <si>
    <t>*ABIDE VASCARI DE FERRO VI</t>
  </si>
  <si>
    <t>*CABIDE VASCARI DE FERRO RS</t>
  </si>
  <si>
    <t>CADEIRA VASCARI P/COMODA BG</t>
  </si>
  <si>
    <t>CADEIRA VASCARI P/COMODA VI</t>
  </si>
  <si>
    <t>*AQUECEDOR ENXUTA AR QUENTE</t>
  </si>
  <si>
    <t>CAMA VASCARI FERRO SOLT. R.180 BG</t>
  </si>
  <si>
    <t>CAMA VASCARI FERRO SOLT. R.180 VI</t>
  </si>
  <si>
    <t>CAMA VASCARI FERRO SOLT.R.7180/8180 BG</t>
  </si>
  <si>
    <t>CAMA VASCARI FERRO SOLT.R.7180/8180 VI</t>
  </si>
  <si>
    <t>*FERRO B&amp;D CALIFORNIA AUTOMATICO</t>
  </si>
  <si>
    <t>BLACK &amp; DECKER DO BRASIL LTDA</t>
  </si>
  <si>
    <t>CAMA VASCARI FERRO CASAL R.7140/8140 BG</t>
  </si>
  <si>
    <t>*AQUECEDOR FAME TAMPA ELETRICA</t>
  </si>
  <si>
    <t>FAME S/A</t>
  </si>
  <si>
    <t>CAMA VASCARI FERRO CASAL R.7140/8140 VI</t>
  </si>
  <si>
    <t>CAMA VASCARI FERRO CASAL</t>
  </si>
  <si>
    <t>COMODA VASCARI FERRO C/ESPELHO BG</t>
  </si>
  <si>
    <t>FEITICEIRA PROMESUL COMPACT</t>
  </si>
  <si>
    <t>COMODA VASCARI FERRO C/ESPELHO VI</t>
  </si>
  <si>
    <t>COMODA VASCARI FERRO C/ESPELHO RS</t>
  </si>
  <si>
    <t>***FURADEIRA BOSCH S.HOBBY S/ESTOJO 3/8'</t>
  </si>
  <si>
    <t>CONJ.VASCARI ADRIANA M2840 6CAD.1007 PT</t>
  </si>
  <si>
    <t>CADEIRA MOR  ALTA</t>
  </si>
  <si>
    <t>ESTANTE VASCARI TUBULAR REGAL 3 PT</t>
  </si>
  <si>
    <t>ESTANTE VASCARI TUBULAR REGAL 5 PT</t>
  </si>
  <si>
    <t>MESA VASCARI DE CABECEIRA BG</t>
  </si>
  <si>
    <t>MESA VASCARI DE CABECEIRA BR</t>
  </si>
  <si>
    <t>MESA VASCARI DE CABECEIRA RS</t>
  </si>
  <si>
    <t>*AQUECEDOR LILIANA QUARTZO 1200W</t>
  </si>
  <si>
    <t>STORTTI</t>
  </si>
  <si>
    <t>*PICADOR LIQUIDIFICADOR ARNO PL</t>
  </si>
  <si>
    <t>*ESPREMEDOR ARNO FRUTA EFA</t>
  </si>
  <si>
    <t>#FOGAO ESTUFA MAESTRO MINUANO BR</t>
  </si>
  <si>
    <t>TRAVESSEIRO TECNOSONO DORMINHOCO 406010</t>
  </si>
  <si>
    <t>*PURIFICADOR CONTINENTAL DE AR 6B</t>
  </si>
  <si>
    <t>**ANTENA B&amp;M 15 ELEMENTOS</t>
  </si>
  <si>
    <t>*CONJ.CARRARO RAVACHE M276 C/4CAD.190</t>
  </si>
  <si>
    <t>*BALCAO HOLZ R.213 TRIPLO</t>
  </si>
  <si>
    <t>ARM.AEREO HOLZ R.228 FOGAO 0.60</t>
  </si>
  <si>
    <t>*CONJ.CARRARO ZELIA M232 C/4CAD.174</t>
  </si>
  <si>
    <t>*ESTANTE CARRARO R.828</t>
  </si>
  <si>
    <t>*MESA HOLZ R.360 1.60</t>
  </si>
  <si>
    <t>*CONJ.CARRARO SOFIA M232 C/4CAD.122</t>
  </si>
  <si>
    <t>*ROUP CARRARO R.512</t>
  </si>
  <si>
    <t>*CADEIRA HOLZ COLONIAL R.155/362 ESTOFADA</t>
  </si>
  <si>
    <t>*CENTRIFUGA SUGGAR</t>
  </si>
  <si>
    <t>*ESTANTE MADESA R.6258 MOGNO/MARFIM 1VL</t>
  </si>
  <si>
    <t>MADESA INDUSTRIA DE MOVEIS LTDA.</t>
  </si>
  <si>
    <t>*RACK MADESA MOGNO REF 6153 1VOL</t>
  </si>
  <si>
    <t>*CONJ.EST.SIMBAL LUXEMBURGO 3.1.1L R.62</t>
  </si>
  <si>
    <t>ARM.AEREO HOLZ R.227 FOGAO 0.80</t>
  </si>
  <si>
    <t>ESTANTE DECORMOVEL ANCARA R.015 2VO</t>
  </si>
  <si>
    <t>ESTANTE RIESA RE-16 V/L</t>
  </si>
  <si>
    <t>RIESA</t>
  </si>
  <si>
    <t>ESTANTE RIESA RE-30/A V/L</t>
  </si>
  <si>
    <t>*CAMERA YASHICA MG-3</t>
  </si>
  <si>
    <t>KYOCERA YASHICA DO BR.IND COM. LTDA</t>
  </si>
  <si>
    <t>#CAMERA YASHICA MG-MOTOR</t>
  </si>
  <si>
    <t>ESTANTE POZZA MOGNO ET-9001 4VOL.</t>
  </si>
  <si>
    <t>*LAVADORA ENXUTA FUTURA MASTER III</t>
  </si>
  <si>
    <t>*CADEIRA CARRARO R.132</t>
  </si>
  <si>
    <t>*ASPIRADOR ELECTROLUX AP-1000</t>
  </si>
  <si>
    <t>*BALCAO HOLZ R.216 CANTO</t>
  </si>
  <si>
    <t>ARM.AEREO HOLZ R.226 CANTO</t>
  </si>
  <si>
    <t>CAFETEIRA SIELD ELETRICA POP.10</t>
  </si>
  <si>
    <t>ASPIRADOR ELECTROLUX A-300</t>
  </si>
  <si>
    <t>CONJ.VASCARI MODULADO LARISSA 2.1.1L</t>
  </si>
  <si>
    <t>TOD COL 82.560.83 ARM.CANTO SUPERIOR 55CM</t>
  </si>
  <si>
    <t>TOD COL 82.258.83 BALCAO NAO USAR ESTE CODIGO</t>
  </si>
  <si>
    <t>TOD COL 82.248.83 BALCAO DUPLO S/T</t>
  </si>
  <si>
    <t>*ASPIRADOR ELECTROLUX A-500</t>
  </si>
  <si>
    <t>*CONJ.EST.SIMBAL CANCUM 3.2L TECIDO R.11</t>
  </si>
  <si>
    <t>*COMODA CARRARO R.776</t>
  </si>
  <si>
    <t>TOD COL 82.450.83 ARMARIO DUPLO 80CM</t>
  </si>
  <si>
    <t>TOD COL 82.218.92 CANTONEIRA TERMINAL 30CM</t>
  </si>
  <si>
    <t>TOD COL 89.428.97GR TAMPO NAO USAR ESTE CODIGO</t>
  </si>
  <si>
    <t>*COMODA CARRARO R.777</t>
  </si>
  <si>
    <t>ROUP BERGAMO CEDRO R.6006</t>
  </si>
  <si>
    <t>RACK ELOY KERN RK.1220 MOG</t>
  </si>
  <si>
    <t>ESTANTE ELOY KERN R.1370</t>
  </si>
  <si>
    <t>ESCRIVANINHA ELOY KERN EK.1240 MOG</t>
  </si>
  <si>
    <t>*MESA MADESA T.VIDRO 6CAD.R5118/4133 MOGNO</t>
  </si>
  <si>
    <t>*BANDEIR.BAN CROSS DA GATINHA 14 R.721</t>
  </si>
  <si>
    <t>CAMA VASCARI FERRO SOLT.R.7180/8180 BR</t>
  </si>
  <si>
    <t>CAMA VASCARI FERRO CASAL R.7140/8140 BR</t>
  </si>
  <si>
    <t>*MESA CARRARO R.239</t>
  </si>
  <si>
    <t>*FOGAO CONT.CAPRICE 4B MILENO BR</t>
  </si>
  <si>
    <t>SANDUICHEIRA MALLORY PLUS TOASTER</t>
  </si>
  <si>
    <t>*BANDEIR.VELOTRON R.959</t>
  </si>
  <si>
    <t>*BANDEIR.BAN CROSS MOUNTAIN 14 R.373</t>
  </si>
  <si>
    <t>*B&amp;D BATEDEIRA STAND MIXER M375/VBM575</t>
  </si>
  <si>
    <t>*LIQUIDIFICADOR B&amp;D 3VEL IB-60</t>
  </si>
  <si>
    <t>*CAFETEIRA B&amp;D EXPRESSO EM5</t>
  </si>
  <si>
    <t>*B&amp;D FERRO MET.AUTOMATICO SECO VFA</t>
  </si>
  <si>
    <t>ZEUS CADEIRAO R. 3306</t>
  </si>
  <si>
    <t>ZEUS S.A.</t>
  </si>
  <si>
    <t>BICICL.CALOI PRO FREE A16</t>
  </si>
  <si>
    <t>BICICL.CALOI CALOIZINHO II</t>
  </si>
  <si>
    <t>BICICL.CALOI A16 CECIZINHA</t>
  </si>
  <si>
    <t>ESTEIRA CALOI DE GINASTICA</t>
  </si>
  <si>
    <t>TOD COL 82.206.92 NICHO INFERIOR ST C/TOALH 20CM</t>
  </si>
  <si>
    <t>TOD COL 82.206.92 NICHO NAO USAR ESTE CODIGO</t>
  </si>
  <si>
    <t>TOD COL 82.222.83 BALCAO SIMPLES ST DIR/ESQ 40CM</t>
  </si>
  <si>
    <t>TOD COL 82.222.83 BALCAO NAO USAR ESTE CODIGO</t>
  </si>
  <si>
    <t>TOD COL 82.228.83 BALCAO GAVET.ST C/C METAL 40CM</t>
  </si>
  <si>
    <t>*CADEIRA CARRARO R.170</t>
  </si>
  <si>
    <t>TOD COL 82.228.83 BALCAO NAO USAR ESTE CODIGO</t>
  </si>
  <si>
    <t>TOD COL 82.250.83 BALCAO DUPLO ST 80CM</t>
  </si>
  <si>
    <t>TOD COL 82.258.83 BALCAO CANTO C/PRATEL.ST 75CM</t>
  </si>
  <si>
    <t>TOD COL 82.268.83 PANELEIRO DUPLO</t>
  </si>
  <si>
    <t>TOD COL 82.506.92 NICHO SUPERIOR C/PRATEL.20CM</t>
  </si>
  <si>
    <t>TOD COL 82.606.92 NICHO SUPERIOR C/PRATEL.20CM</t>
  </si>
  <si>
    <t>COLCHAO TECNOSONO ORT.D33 88X15 POLUS</t>
  </si>
  <si>
    <t>TOD COL 82.518.92 CANTONEIRA TERMINAL 30CM</t>
  </si>
  <si>
    <t>TOD COL 82.618.92 CANTONEIRA TERMINAL 30CM</t>
  </si>
  <si>
    <t>TOD COL 82.622.83 ARMARIO SIMPLES DIR 40CM</t>
  </si>
  <si>
    <t>TOD COL 82.650.83 ARMARIO DUPLO 80CM</t>
  </si>
  <si>
    <t>TOD COL 82.552.83 ARMARIO DUPLO C/VIDRO 80CM</t>
  </si>
  <si>
    <t>TOD COL 82.652.83 ARMARIO DUPLO C/VIDRO 80CM</t>
  </si>
  <si>
    <t>TOD COL 82.660.83 ARMARIO CANTO SUPERIOR 55CM</t>
  </si>
  <si>
    <t>TOD COL 9418GR TAMPO R.1222/228</t>
  </si>
  <si>
    <t>*FONE PHILIPS SBC3935</t>
  </si>
  <si>
    <t>*TRICICLO XALINGO ANGELICA R.860</t>
  </si>
  <si>
    <t>XALINGO S.A.IND.E COMERCIO</t>
  </si>
  <si>
    <t>VAPORETTO POLTI MOD.2000</t>
  </si>
  <si>
    <t>POLTI</t>
  </si>
  <si>
    <t>*TRICICLO XALINGO TURBO INTER R.870</t>
  </si>
  <si>
    <t>*PROCESSADOR B&amp;D DE ALIMENTOS</t>
  </si>
  <si>
    <t>*MINI SYSTEM TOSHIBA CD MS8299CX3436</t>
  </si>
  <si>
    <t>BICICL.CALOI PRO FREE A12</t>
  </si>
  <si>
    <t>TOD COL 89.406.97GR TAMPO BALCAO 206/210</t>
  </si>
  <si>
    <t>*MESA HOLZ R.310 1.10</t>
  </si>
  <si>
    <t>ZEUS BANHEIRA R.4614</t>
  </si>
  <si>
    <t>*FERRO WALITA SPRAY FE84 RI2120</t>
  </si>
  <si>
    <t>WALITA LTDA</t>
  </si>
  <si>
    <t>*FERRO WALITA SECO FE02 RI2105</t>
  </si>
  <si>
    <t>*DEPILADOR WALITA SATINELLE HP2841</t>
  </si>
  <si>
    <t>*DEPILADOR WALITA BAT LADYSH HP2715</t>
  </si>
  <si>
    <t>*SECADOR WALITA CABELO HP4389</t>
  </si>
  <si>
    <t>*SECADOR WALITA CABELO HP4801/4814</t>
  </si>
  <si>
    <t>*LIQUIDIFICADOR WALITA FIRENZE RI6755 LQ51/52</t>
  </si>
  <si>
    <t>*LIQUIDIFICADOR WALITA ROMA LQ09/10 RI6745</t>
  </si>
  <si>
    <t>*BATEDEIRA WALITA TOPA TUDO RI3164-3166</t>
  </si>
  <si>
    <t>*MEGA MASTER PRO WALITA RI.3173</t>
  </si>
  <si>
    <t>*ESPREMEDOR WALITA ES32 RI3194/3195</t>
  </si>
  <si>
    <t>*FRITANELA SQUARE WALITA HL2465</t>
  </si>
  <si>
    <t>PIA FISCHER INOX 1.60CM 2 CUBAS</t>
  </si>
  <si>
    <t>*FERRO WALITA VAPOR FE68 RI2220</t>
  </si>
  <si>
    <t>BICICL.CALOI ALUM.SUPRA 21M</t>
  </si>
  <si>
    <t>CORTADOR GRAMA TRAPP MASTER 500</t>
  </si>
  <si>
    <t>*FERRO ELECTROLUX SECO SDI918</t>
  </si>
  <si>
    <t>*ESPREMEDOR ELECTROLUX SJU501</t>
  </si>
  <si>
    <t>*TOSTADOR ELECTROLUX SJO446</t>
  </si>
  <si>
    <t>ROUP MADECENTER 6P RN670 3VOL.</t>
  </si>
  <si>
    <t>*ESCRIVANINHA MADESA MULTIMIDIA MOG R9415</t>
  </si>
  <si>
    <t>GUARDA-SOL PLASCARI R.370</t>
  </si>
  <si>
    <t>*CAFETEIRA WALITA CF52 RI6473/6491</t>
  </si>
  <si>
    <t>#VIDEO CASSETE PHILIPS VR456</t>
  </si>
  <si>
    <t>TOD COL 82.260.83 BALCAO NAO USAR ESTE CODIGO</t>
  </si>
  <si>
    <t>TOD COL 82.274.83 BALCAO NAO USAR ESTE CODIGO</t>
  </si>
  <si>
    <t>#VIDEO CASSETE TOSHIBA VCX767/911 4CAB.</t>
  </si>
  <si>
    <t>#VIDEO CASSETE PHILIPS VR756 6CAB</t>
  </si>
  <si>
    <t>*FERRO ARNO AUTOMATICO SPRAY</t>
  </si>
  <si>
    <t>TOD COL 82.442.83 ARMARIO DUPLO 60CM</t>
  </si>
  <si>
    <t>TOD COL 89.618.92 FTE.ROD.REF.222/3/4/5/8/32/6/8/9</t>
  </si>
  <si>
    <t>TOD COL 89.625.92 FRENTE RODAPE REF.258/260</t>
  </si>
  <si>
    <t>TOD COL 89.631.92 FTE.ROD.250/2/4/6/68/83/4/5/6/7</t>
  </si>
  <si>
    <t>TOD COL 89.642.92 FRENTE RODAPE REF.272/274</t>
  </si>
  <si>
    <t>TOD COL 89.690.92 LATERAL RODAPE BALCAO</t>
  </si>
  <si>
    <t>TOD COL 82.260.83 BALCAO CANTO CESTO S/T</t>
  </si>
  <si>
    <t>*FOGAO CONT.CAPRICE 6B MILENO BR</t>
  </si>
  <si>
    <t>BICICL.MONARK BARRA CIRCULAR ARO26 CUP</t>
  </si>
  <si>
    <t>MESA SULTEC C/4CADEIRA CJ</t>
  </si>
  <si>
    <t>SULTEC - METALURGICA LTDA.</t>
  </si>
  <si>
    <t>*FOGAO GERAL A LENHA N.1</t>
  </si>
  <si>
    <t>GERAL</t>
  </si>
  <si>
    <t>*REFRIG. ELECTROLUX 440L BG DUPLEX</t>
  </si>
  <si>
    <t>*FOGAO LENHA MAESTRO 1/BG DIREITO</t>
  </si>
  <si>
    <t>*RADIO PHILIPS RELOG. 1868 DIG.</t>
  </si>
  <si>
    <t>*REFRIG. ELECTROLUX 440L BR DUPLEX</t>
  </si>
  <si>
    <t>*FORNO CONTINENTAL AVANCE</t>
  </si>
  <si>
    <t>COLCHAO TECNOSONO ORT.D33 138X15 POLUS</t>
  </si>
  <si>
    <t>CADEIRA METALMOVEIS CJ R.09</t>
  </si>
  <si>
    <t>IND.METALMOVEIS LTDA</t>
  </si>
  <si>
    <t>*BANDEIR.BABY SEGURO R.545/547</t>
  </si>
  <si>
    <t>LIQUIDIFICADOR FAET SUPERMIX M-215</t>
  </si>
  <si>
    <t>*VIDEO CASSETE TOSHIBA 750/X27</t>
  </si>
  <si>
    <t>ZEUS CARRO C/SOMBRINHA SPRING</t>
  </si>
  <si>
    <t>*LIQUIDIFICADOR BRITANIA S</t>
  </si>
  <si>
    <t>BRITANIA</t>
  </si>
  <si>
    <t>*MOR CADEIRA PRAIA MIRIM</t>
  </si>
  <si>
    <t>RACK P/TV R.531</t>
  </si>
  <si>
    <t>CADEIRA SPRANDEL CELOFANE</t>
  </si>
  <si>
    <t>SPRANDEL</t>
  </si>
  <si>
    <t>*VIDEO CASSETE TOSHIBA MX41/470 4CA</t>
  </si>
  <si>
    <t>COMODA VASCARI FERRO C/ESPELHO BR</t>
  </si>
  <si>
    <t>MESA VASCARI DE CABECEIRA VI</t>
  </si>
  <si>
    <t>*CABIDE VASCARI FERRO BR</t>
  </si>
  <si>
    <t>CADEIRA VASCARI P/COMODA R.1007 BR</t>
  </si>
  <si>
    <t>***TRICICLO XALINGO S.TURBO R.733</t>
  </si>
  <si>
    <t>*TRES UM TOSHIBA C/CXS. 3147</t>
  </si>
  <si>
    <t>*KIT COSILAR 115/1.20CM CB</t>
  </si>
  <si>
    <t>COSILAR</t>
  </si>
  <si>
    <t>*PIA DEBACCO INOX CUBA OVAL/REDONDA</t>
  </si>
  <si>
    <t>IND.DE PIAS GHELPLUS LTDA</t>
  </si>
  <si>
    <t>MESA CARRARO R.259</t>
  </si>
  <si>
    <t>FOGAO LENHA MAESTRO 2/BR DIREITO PED PED</t>
  </si>
  <si>
    <t>*FREEZER ELECTROLUX 170L MR</t>
  </si>
  <si>
    <t>*FREEZER ELECTROLUX FE18 BG</t>
  </si>
  <si>
    <t>*FORNO FISCHER MASTER EASY CLEAN ELETRICO</t>
  </si>
  <si>
    <t>IRMAOS FISCHER S/A IND.E COM.</t>
  </si>
  <si>
    <t>*FOGAO CONT.BRASIL 4B MR.</t>
  </si>
  <si>
    <t>*FOGAO CONT.BRASIL 4B BG</t>
  </si>
  <si>
    <t>*ROUP CARRARO R.710</t>
  </si>
  <si>
    <t>*TRICICLO XALINGO PONEY R.736</t>
  </si>
  <si>
    <t>*CADEIRA MOR PRAIA RECL. 2 ESTAGIOS</t>
  </si>
  <si>
    <t>*BERCO CARRARO R.738</t>
  </si>
  <si>
    <t>*COMODA CARRARO R.775</t>
  </si>
  <si>
    <t>*CAMA CARRARO R.795</t>
  </si>
  <si>
    <t>*CADEIRA CARRARO R.175</t>
  </si>
  <si>
    <t>*MESA CARRARO R.235</t>
  </si>
  <si>
    <t>*VENTILADOR MALLORY 30CM</t>
  </si>
  <si>
    <t>VENTILADOR MEISTER 30CM</t>
  </si>
  <si>
    <t>MEISTER ELETRODOMESTICOS LTDA.</t>
  </si>
  <si>
    <t>CIRCULADOR DE AR 30CM MESITER</t>
  </si>
  <si>
    <t>#BATEDEIRA ARNO CIRANDA CLASSIC SX41</t>
  </si>
  <si>
    <t>*SECADOR ARNO CABELO ELE/ELA</t>
  </si>
  <si>
    <t>*ESPREMEDOR ARNO FRUTA NEA</t>
  </si>
  <si>
    <t>#TV TOSHIBA 14 R.1482/1483</t>
  </si>
  <si>
    <t>*TV TOSHIBA 20 R.2070 S/CR</t>
  </si>
  <si>
    <t>*LIQUIDIFICADOR ARNO LS</t>
  </si>
  <si>
    <t>RADIO FRAHM GRAVADOR R.RG-430</t>
  </si>
  <si>
    <t>TRES UM FRAHM C/CX R.2200</t>
  </si>
  <si>
    <t>*MESA CARRARO R.243</t>
  </si>
  <si>
    <t>*BANDEIR.BICICL.MOUTAIN 12 R.350/351</t>
  </si>
  <si>
    <t>COLCHAO TECNOSONO MAJESTIC 78X12</t>
  </si>
  <si>
    <t>COLCHAO TECNOSONO MAJESTIC 128X12</t>
  </si>
  <si>
    <t>*TV TOSHIBA 20 R.2082/2083</t>
  </si>
  <si>
    <t>*ARCA HOLZ R.450</t>
  </si>
  <si>
    <t>*ORATORIO HOLZ R.451</t>
  </si>
  <si>
    <t>*MESA HOLZ C/6CAD.R.360/362</t>
  </si>
  <si>
    <t>*LAVALOUCA CONTINENTAL DIG.</t>
  </si>
  <si>
    <t>**TV PHILIPS 14 1313 C/CR</t>
  </si>
  <si>
    <t>*FOGAO GERAL A LENHA N.2 C/TAMPO</t>
  </si>
  <si>
    <t>*FREEZER ELECTROLUX 210L BG</t>
  </si>
  <si>
    <t>*FREEZER ELECTROLUX 210L MR</t>
  </si>
  <si>
    <t>*BICICL.MONARK BMX S.STAR A20</t>
  </si>
  <si>
    <t>*REFRIG. ELECTROLUX R.260 MR</t>
  </si>
  <si>
    <t>*MAGI CLICK CONTINENTAL</t>
  </si>
  <si>
    <t>ROUP DECORMOVEL BR/MOG</t>
  </si>
  <si>
    <t>*GALZERANO CERCADO R.3005 URSO</t>
  </si>
  <si>
    <t>*GALZERANO CADEIRAO R.5010 URSO</t>
  </si>
  <si>
    <t>MESA MOVEL SUL CENTRO MOG.CAST</t>
  </si>
  <si>
    <t>ESCRIVANINHA MASUTTI REF.300</t>
  </si>
  <si>
    <t>MASUTTI COPAT</t>
  </si>
  <si>
    <t>*GALZERANO CARRO TURBO EXPORT.R.1110</t>
  </si>
  <si>
    <t>*GALZERANO ANDADOR PASSEGINO R.4050/4005</t>
  </si>
  <si>
    <t>*FREEZER REUBLY 410L BR</t>
  </si>
  <si>
    <t>REUBLI S/A</t>
  </si>
  <si>
    <t>CADEIRA MET.BORDIN/RBM PRAIA</t>
  </si>
  <si>
    <t>RBM</t>
  </si>
  <si>
    <t>ARM.AEREO TEVAN 1.20CM CJ</t>
  </si>
  <si>
    <t>MOVEIS TEVAN LTDA.</t>
  </si>
  <si>
    <t>BICICL.CALOI ASPEN SPORT 18M</t>
  </si>
  <si>
    <t>#ANTENA THEVEAR AMAPOLA UHF/VHF</t>
  </si>
  <si>
    <t>*REFRIG. PROSDOCIMO R.260 BR</t>
  </si>
  <si>
    <t>*CAMA CARRARO R.645</t>
  </si>
  <si>
    <t>*GALZERANO BANHEIRA LUXO R7000/7010</t>
  </si>
  <si>
    <t>*DECIBAL ROUPEIRO R.702/R.801</t>
  </si>
  <si>
    <t>***CAIXA FRAHM ACUSTICA BS180</t>
  </si>
  <si>
    <t>AUTOMOTIVO</t>
  </si>
  <si>
    <t>VENTILADOR MALLORY 20CM</t>
  </si>
  <si>
    <t>*FOGAO CONT.BRASIL 6B MR</t>
  </si>
  <si>
    <t>*FOGAO CONT.BRASIL 6B BG</t>
  </si>
  <si>
    <t>*TV PHILIPS 14 R.314A/316A</t>
  </si>
  <si>
    <t>*ESPREMEDOR ARNO FRUTA NEAS</t>
  </si>
  <si>
    <t>*ENCERADEIRA ARNO SUPER NOVA-ESN</t>
  </si>
  <si>
    <t>TOD MARAJO 3300 ARMARIO SUP.VIDRO</t>
  </si>
  <si>
    <t>*FITA PHILIPS VIDEO V120HR/01</t>
  </si>
  <si>
    <t>CIRCULADOR MALLORY 30CM</t>
  </si>
  <si>
    <t>*CARTUCHO TECTOY P/VIDEP GAME</t>
  </si>
  <si>
    <t>TECTOY INDUSTRIA DE BRINQUEDOS LTDA</t>
  </si>
  <si>
    <t>***ADAPTADOR TECTOY P/VIDE GAME</t>
  </si>
  <si>
    <t>***VIDEO GAME TECTOY MASTER COMP.</t>
  </si>
  <si>
    <t>*FREEZER ELECTROLUX 300L BR</t>
  </si>
  <si>
    <t>*CONDIC. ELGIN DE AR 6.000</t>
  </si>
  <si>
    <t>DEPURADOR SUGGAR MAX 4B</t>
  </si>
  <si>
    <t>BELICHE VASCARI FERRO SOLT.R.5180 BR</t>
  </si>
  <si>
    <t>CONJ.EST.RINCAO LIBRA 3.2L TECIDO/KORINO</t>
  </si>
  <si>
    <t>MOVEIS E ESTOFADOS RINCAO LTDA</t>
  </si>
  <si>
    <t>TOD M 988 FRENTE RODAPE 303</t>
  </si>
  <si>
    <t>MESA MOVEL SUL LATERAL MOGNO</t>
  </si>
  <si>
    <t>*TV PHILIPS 14 R.1610</t>
  </si>
  <si>
    <t>ALMOFADA TECNOSONO 60x60</t>
  </si>
  <si>
    <t>*BICICL.MONARK BRISA A20</t>
  </si>
  <si>
    <t>*BICICL.MONARK ADVENTURE A26 18M.</t>
  </si>
  <si>
    <t>*BICICL.MONARK M.BIKE 18M.</t>
  </si>
  <si>
    <t>*BICICL.MONARK RANGER MOUNTAIN 6M</t>
  </si>
  <si>
    <t>*BICICL.MONARK TROPICAL ARO26 CUP</t>
  </si>
  <si>
    <t>*CALCULADORA PHILIPS CIENTIF.4822</t>
  </si>
  <si>
    <t>ZEUS CARRO UTIL BABY C/SOMBRIN</t>
  </si>
  <si>
    <t>*BELINI BELICHE MOGNO</t>
  </si>
  <si>
    <t>IND.DE MOVEIS BELINI LTDA</t>
  </si>
  <si>
    <t>.CESTA DE VIMI</t>
  </si>
  <si>
    <t>CONJ.EST.PARIS/ITAPEMA 3.2L</t>
  </si>
  <si>
    <t>ITAPEMA</t>
  </si>
  <si>
    <t>*DECIBAL ROUPEIRO R.4015/R.4016</t>
  </si>
  <si>
    <t>*CONJ.CARRARO PONTAL M271 C/4CAD.121</t>
  </si>
  <si>
    <t>*CONJ.CARRARO CARAVELAS M235 C/6CAD.175</t>
  </si>
  <si>
    <t>MESA RIESA DE CENTRO RMC-1</t>
  </si>
  <si>
    <t>MESA RIESA DE CANTO RMK-1</t>
  </si>
  <si>
    <t>*MIDI SYSTEM PHILIPS AS665</t>
  </si>
  <si>
    <t>#BARRACA CAPRI DELTA 3</t>
  </si>
  <si>
    <t>IND.COM.BARRACAS CAPRI LTDA</t>
  </si>
  <si>
    <t>#BARRACA CAPREI HOBBY 5</t>
  </si>
  <si>
    <t>TOD COL 89.518.92 ACABTO FTE ARMARIO 1.80ML-CJ</t>
  </si>
  <si>
    <t>TOD COL 89.522.92CJ ACABTO FTE ARMARIO 2.20ML</t>
  </si>
  <si>
    <t>TOD COL 89.606.92CJ FRENTE RODAPE R.206</t>
  </si>
  <si>
    <t>TOD COL 89.692.92 LAT.ROD.PANEL.BALC.DUPLA FACE</t>
  </si>
  <si>
    <t>VIDEO GAME SUPER NINTENDO</t>
  </si>
  <si>
    <t>*FORNO CONT MICROONDAS C/DORADOR AW3002D</t>
  </si>
  <si>
    <t>TOD COL 82.242.83 BALCAO DUPLO ST 60CM</t>
  </si>
  <si>
    <t>TOD COL 82.262.83 BALCAO CANTO RETO DIR.</t>
  </si>
  <si>
    <t>TOD COL 82.612.83 ARMARIO SIMPLES DIR 30CM</t>
  </si>
  <si>
    <t>TOD COL 82.652.83 ARM.DUPLO NAO USAR ESTE CODIGO</t>
  </si>
  <si>
    <t>TOD 89.775.95 DIVISOR DE TALHERES</t>
  </si>
  <si>
    <t>TOD 89.777.95 DIVISOR DE FACAS</t>
  </si>
  <si>
    <t>TOD COL 89.503.92 ACABTO LAT.ESQ.ARMARIO-CER</t>
  </si>
  <si>
    <t>TOD COL 89.506.92 ACABTO CANTONEIRA-CER</t>
  </si>
  <si>
    <t>TOD COL 89.508.92 ACABTO FTE ARMARIO CANTO-CER</t>
  </si>
  <si>
    <t>TOD COL 89.514.92 ACABTO FTE ARMARIO 1.40ML-CJ</t>
  </si>
  <si>
    <t>ARM.AEREO HOLZ R.224</t>
  </si>
  <si>
    <t>*TV PHILIPS 14 COMBI VIDEO VCR461</t>
  </si>
  <si>
    <t>*CRISTALEIRA HOLZ R.252 DUPLA</t>
  </si>
  <si>
    <t>*CAMA CARRARO R.796</t>
  </si>
  <si>
    <t>*VIDEO CASSETE TOSHIBA VCX768</t>
  </si>
  <si>
    <t>CONJ.EST.VIANA 3.2L</t>
  </si>
  <si>
    <t>ESTOFADOS VIANA LTDA</t>
  </si>
  <si>
    <t>*MIDI SYSTEM TOSHIBA CD CM8288CX3439</t>
  </si>
  <si>
    <t>TOD COL 89.758.92CJ PRATELEIRA AVULSA 80CM</t>
  </si>
  <si>
    <t>*CAMA CARRARO R.799</t>
  </si>
  <si>
    <t>*PRIMAVERA ROUPEIRO 6P R.E963</t>
  </si>
  <si>
    <t>PRIMAVERA</t>
  </si>
  <si>
    <t>*PRIMAVERA COMODA R.770</t>
  </si>
  <si>
    <t>TOD COL 89.510.92CJ ACABNTO P/ ARMARIO 100CM</t>
  </si>
  <si>
    <t>TOD COL 82.502.92 NICHO SUPERIOR C/PRATEL.15CM</t>
  </si>
  <si>
    <t>VENTILADOR CONTINENTAL C/COLUNA 40CM</t>
  </si>
  <si>
    <t>CONTINENTAL ELET.IMP.EXP.IND.LTDA</t>
  </si>
  <si>
    <t>***VIDEO GAME TECTOY MEGA DRIVE III</t>
  </si>
  <si>
    <t>*TV PHILIPS 14 R.1619 C/CR</t>
  </si>
  <si>
    <t>*BICICL.MONARK BMX S.STAR A16</t>
  </si>
  <si>
    <t>*DECIBAL KIT MADEIRA 1.15 R.203</t>
  </si>
  <si>
    <t>*BALCAO COSILAR SEVILHA R.102 BEGE</t>
  </si>
  <si>
    <t>*ARM.AEREO COSILAR SEVILHA R.110 BEGE</t>
  </si>
  <si>
    <t>*KIT COSILAR SEVILHA R.114 DUPLO BEGE</t>
  </si>
  <si>
    <t>*PANELEIRO COSILAR SEVILHA R.116 BEGE</t>
  </si>
  <si>
    <t>CAMA VASCARI FERRO SOLT. 2 R.5880 VI</t>
  </si>
  <si>
    <t>CAMA VASCARI FERRO SOLT. 2 R.5880 BG</t>
  </si>
  <si>
    <t>CAMA VASCARI FERRO SOLT. 2 R.5880 BR</t>
  </si>
  <si>
    <t>*RADIO PHILIPS CAS WOLKMAN AQ6560</t>
  </si>
  <si>
    <t>*BANDEIR.KART SENNINHA ELETRICO R.2007</t>
  </si>
  <si>
    <t>*BANDEIR.BUGGY-UGY R.410</t>
  </si>
  <si>
    <t>FRITADEIRA ECO COOKER PLUS</t>
  </si>
  <si>
    <t>ECO UTILIDADE</t>
  </si>
  <si>
    <t>*FORNO ECO ELETRICO PRIMA LINEA</t>
  </si>
  <si>
    <t>CAMA BERGAMO CASAL CEDRO CA630</t>
  </si>
  <si>
    <t>CRIADO MUDO BERGAMO CR602</t>
  </si>
  <si>
    <t>TOD COL 82.512.83 ARM SIMPLES DIR. MEDIO</t>
  </si>
  <si>
    <t>TOD COL 82.214.92 CANTONEIRA TERMINAL D/E 30CM</t>
  </si>
  <si>
    <t>#CANTEGRIL COLCHAO FENIX D28 78X14X188</t>
  </si>
  <si>
    <t>CANTEGRIL</t>
  </si>
  <si>
    <t>*CANTEGRIL COLCHAO FENIX D28 128X14X188</t>
  </si>
  <si>
    <t>*CANTEGRIL COLCHAO TOP LESS 138X20X188</t>
  </si>
  <si>
    <t>*BICICL.MONARK BRISA A16</t>
  </si>
  <si>
    <t>*BANDEIR.TICO-TICO AMERICA R.660</t>
  </si>
  <si>
    <t>*RADIO PHILIPS PORTATIL CD AZ7362</t>
  </si>
  <si>
    <t>*FAX TOSHIBA FACSIMILE FS6400</t>
  </si>
  <si>
    <t>CAMA VASCARI FERRO CASAL 3 CA0340 BR</t>
  </si>
  <si>
    <t>COLCHAO TECNOSONO ORT.D33 78X15 POLUS</t>
  </si>
  <si>
    <t>*TRES UM TOSHIBA CM7235 CX3426 C/CD</t>
  </si>
  <si>
    <t>*B&amp;D GRILL DOMESTICO G48 C/ANTIADERENTE</t>
  </si>
  <si>
    <t>BRINDES MOVEIS</t>
  </si>
  <si>
    <t>ANTENA PARABOLICA INDUSAT</t>
  </si>
  <si>
    <t>INDUSAT</t>
  </si>
  <si>
    <t>CONJ.VASCARI ALINE M2712 4CAD.1012 PT</t>
  </si>
  <si>
    <t>TOD COL 82.523.83 ARMARIO SIMPLES ESQ 40CM</t>
  </si>
  <si>
    <t>VENTILADOR DE TETO NOVELLI</t>
  </si>
  <si>
    <t>NOVELLI</t>
  </si>
  <si>
    <t>TOD COL 82.232.83 BALCAO NAO USAR ESTE CODIGO</t>
  </si>
  <si>
    <t>TOD COL 89.502.92CJ ACABNTO LATERAL DIR.ARMAR</t>
  </si>
  <si>
    <t>TOD LAT 82.274.32 BALCAO NAO USAR ESTE CODIGO</t>
  </si>
  <si>
    <t>*ESCRIVANINHA MADESA MULTIMIDIA MOG R9413</t>
  </si>
  <si>
    <t>TOD COL 82.202.92 NICHO INFERIOR ADEGA ST</t>
  </si>
  <si>
    <t>TOD COL 89.440.97GR TAMPO  100CM</t>
  </si>
  <si>
    <t>TOD COL 82.252.83 BALCAO DUPLO ST C/MESA 80CM</t>
  </si>
  <si>
    <t>TOD COL 82.718.92 CANTONEIRA TERMINAL 30CM</t>
  </si>
  <si>
    <t>TOD COL 89.512.92 ACABTO FTE ARMARIO 1.20ML-CER</t>
  </si>
  <si>
    <t>*DECIBAL ROUPEIRO R.800 MOGNO/BRANCO</t>
  </si>
  <si>
    <t>*LAVADORA CONTINENTAL MASSIMA</t>
  </si>
  <si>
    <t>ESCRIVANINHA ELOY KERN EK.1000</t>
  </si>
  <si>
    <t>*LIQUIDIFICADOR WALITA VENEZA R.6765 LQ95/96</t>
  </si>
  <si>
    <t>*LIQUIDIFICADOR WALITA MILANO LQ16 RI6735</t>
  </si>
  <si>
    <t>BICICL.CALOICICLE ERGOMETRICA ELETRON PULSE BR</t>
  </si>
  <si>
    <t>TOD COL 89.428.97GR TAMPO R.248 FORA LINHA</t>
  </si>
  <si>
    <t>TOD COL 82.202.92 NICHO NAO USAR ESTE CODIGO</t>
  </si>
  <si>
    <t>TOD COL 82.548.83 ARMARIO DUPLO 70CM</t>
  </si>
  <si>
    <t>TOD COL 82.752.85 ARM.DUPLO C/VIDRO 80CM</t>
  </si>
  <si>
    <t>TOD COL 82.760.83 ARMARIO CANTO SUPERIOR</t>
  </si>
  <si>
    <t>TOD COL 82.712.83 ARMARIO SIMPLES D/ ELEV</t>
  </si>
  <si>
    <t>TOD COL 89.662.92CJ FRENTE RODAPE 220CM</t>
  </si>
  <si>
    <t>TOD COL 89.423.97GR TAMPO BALCAO 242/280</t>
  </si>
  <si>
    <t>TOD COL 89.402.97GR TAMPO REF.202</t>
  </si>
  <si>
    <t>TOD COL 89.414.97GR TAMPO DIREITO REF. 214</t>
  </si>
  <si>
    <t>TOD COL 89.415.97GR TAMPO BALCAO 214 ESQ</t>
  </si>
  <si>
    <t>*FERRO B&amp;D QUICK'NEASY VAPOR X315</t>
  </si>
  <si>
    <t>*B&amp;D FERRO SECO PLASTICO F200X</t>
  </si>
  <si>
    <t>TOD COL 89.412.97GR TAMPO REF.212/213</t>
  </si>
  <si>
    <t>*TOSTADOR WALITA DE PAO HD-4801</t>
  </si>
  <si>
    <t>TOD COL 82.212.83 BALCAO SIMPLES ST DIR/ESQ</t>
  </si>
  <si>
    <t>TOD COL 89.418.97GR TAMPO NAO USAR ESTE CODIGO</t>
  </si>
  <si>
    <t>TOD COL 82.224.83 BALCAO SIMPLES D/ARM S/T</t>
  </si>
  <si>
    <t>*BATEDEIRA WALITA HANDY MIX RI3124</t>
  </si>
  <si>
    <t>TOD COL 82.582.92 ARMARIO NAO USAR ESTE CODIGO</t>
  </si>
  <si>
    <t>*MESA GOELLNER VENEZA C/6CAD</t>
  </si>
  <si>
    <t>GOELLNER IND.COM.E REPR.LTDA</t>
  </si>
  <si>
    <t>*GALZERANO BEBE CONFORTO REF-2933/8140</t>
  </si>
  <si>
    <t>CAMA VASCARI FERRO CASAL CA4300 VI</t>
  </si>
  <si>
    <t>TOD COL 82.491.92 PORTA TEMPERO SIMPLES 70CM</t>
  </si>
  <si>
    <t>TOD COL 82.542.83 ARMARIO DUPLO 60CM</t>
  </si>
  <si>
    <t>ROUP MADECENTER 3P RI27</t>
  </si>
  <si>
    <t>ESCRIVANINHA POZZA P/COMP.EC-2001</t>
  </si>
  <si>
    <t>*CONJ.EST.SIMBAL ARUBA 3,2L KORINO R.19</t>
  </si>
  <si>
    <t>CONJ.VASCARI DORIS M2710 4CAD.1003 VI</t>
  </si>
  <si>
    <t>CONJ.VASCARI DORIS M2710 4CAD.1003 PT</t>
  </si>
  <si>
    <t>MESA CARRARO R.258</t>
  </si>
  <si>
    <t>*MIDI SYSTEM PHILIPS AS560/CXFB565CD</t>
  </si>
  <si>
    <t>*TRES UM TOSHIBA CM.4225-CX-SS.3829</t>
  </si>
  <si>
    <t>CALOI ABDOMINAL BR</t>
  </si>
  <si>
    <t>RADIO PHILIPS CASSETE WALMAN AQ.65</t>
  </si>
  <si>
    <t>*FOGAO GERAL MASTER GOLD 6B BR</t>
  </si>
  <si>
    <t>*FOGAO GERAL MASTER GOLD 6B BG</t>
  </si>
  <si>
    <t>*FOGAO GERAL MASTER GOLD 6B MR</t>
  </si>
  <si>
    <t>GAVETEIRO MADECENTER INFANTIL I-1670 BR</t>
  </si>
  <si>
    <t>*MINI SYSTEM PHILIPS FW-332</t>
  </si>
  <si>
    <t>*MINI SYSTEM PHILIPS FW-352/C</t>
  </si>
  <si>
    <t>*ESPELHO CARRARO R.701</t>
  </si>
  <si>
    <t>#LAVADORA ELECTROLUX HOBBY WAP JET IB1000</t>
  </si>
  <si>
    <t>*FOGAO FUNDIMIG A LENHA F.030</t>
  </si>
  <si>
    <t>*FOGAO FUNDIMIG A GAS C/1QUEIM G.010</t>
  </si>
  <si>
    <t>*FOGAO FUNDIMIG A GAS C/2QUEIM G.030</t>
  </si>
  <si>
    <t>ROUP MADECENTER 4/P R.1630 BR</t>
  </si>
  <si>
    <t>#TELEFONE IBRATELE SOLID</t>
  </si>
  <si>
    <t>BRTEC EQUIP.TELECOMUNICACOES LTDA.</t>
  </si>
  <si>
    <t>*AQUECEDOR DE LONGHI 7 ELEMENTOS</t>
  </si>
  <si>
    <t>DE LONGUI</t>
  </si>
  <si>
    <t>*CAFETEIRA WALITA 18C RI.6490</t>
  </si>
  <si>
    <t>*SECADOR WALITA CABELO HP4383</t>
  </si>
  <si>
    <t>*SANDUICHEIRA ARNO</t>
  </si>
  <si>
    <t>*DEPURADOR CONTINENTAL DE AR 4B MONO 60</t>
  </si>
  <si>
    <t>*DEPURADOR CONTINENTAL DE AR 6B MONO 80</t>
  </si>
  <si>
    <t>RACK INAPRAM TV 29 R.119/131 PT</t>
  </si>
  <si>
    <t>RACK MESA INAPRAM TV 34 R.121 PT</t>
  </si>
  <si>
    <t>*CAFETEIRA ARNO ELET.24XIC.CF.24</t>
  </si>
  <si>
    <t>PARAFUSADEIRA BOSCH S/FIO R.2136</t>
  </si>
  <si>
    <t>ROSSI CARRO C/SOMBRINHA R.600</t>
  </si>
  <si>
    <t>ROSSI</t>
  </si>
  <si>
    <t>*MICRO SYSTEM PHILIPS MC.170</t>
  </si>
  <si>
    <t>*FORNO MUELLER DELICCI R.7000</t>
  </si>
  <si>
    <t>*ESTANTE DITALIA R.E40/E450 2VOL</t>
  </si>
  <si>
    <t>DITALIA MOVEIS INDUSTRIAL LTDA.</t>
  </si>
  <si>
    <t>*RACK DITALIA R.10</t>
  </si>
  <si>
    <t>RADIO PHILIPS GRAVADOR C/CD AZ.2405</t>
  </si>
  <si>
    <t>*BANDEIR.BAN CROSS MONTAIN 12 R.351</t>
  </si>
  <si>
    <t>*FOGAO GERAL FERRO GAS N.0 C/T MR</t>
  </si>
  <si>
    <t>*FOGAO CONT.PLAZA 4B BR</t>
  </si>
  <si>
    <t>*SECADOR WALITA SALON CLASSIC HP4395</t>
  </si>
  <si>
    <t>*DEPILADOR WALITA SENSITIVE HP6414</t>
  </si>
  <si>
    <t>*DEPILADOR WALITA LADYSHAVE HP2750</t>
  </si>
  <si>
    <t>*PHILISHAVE WALITA HQ2405</t>
  </si>
  <si>
    <t>*BANDEIR.BAT CAR R.2114</t>
  </si>
  <si>
    <t>*RADIO PHILIPS PORTATIL AE6545</t>
  </si>
  <si>
    <t>MESA CENCI TAMPO DE VIDRO 6CAD.</t>
  </si>
  <si>
    <t>CENCI</t>
  </si>
  <si>
    <t>BALCAO CENCI C/MOLDURA</t>
  </si>
  <si>
    <t>*ROUP CARRARO R.505</t>
  </si>
  <si>
    <t>*IMPRESSORA CANON BJC-240</t>
  </si>
  <si>
    <t>*FERRO VAPOR ARNO NFVA</t>
  </si>
  <si>
    <t>*SECADOR ARNO CABELO COMPACT PRO</t>
  </si>
  <si>
    <t>VIDEO GAME NINTENDO SUPER SET DCR-912/97</t>
  </si>
  <si>
    <t>VIDEO GAME NINTENDO 64 DCR-2577/97 C/2 CONTROLES</t>
  </si>
  <si>
    <t>***VIDEO GAME NINTENDO C/CARTUCHO GAME BOY</t>
  </si>
  <si>
    <t>CARTUCHO NINTENDO MARIO 64 DCR-2496/97</t>
  </si>
  <si>
    <t>RADIO SEMIVOX GRAVADOR CD PDS-3222/3224</t>
  </si>
  <si>
    <t>SEMILOG</t>
  </si>
  <si>
    <t>TOD COL 82.628.83 ARM SIMPLES VIDRO DIR.</t>
  </si>
  <si>
    <t>TOD COL 82.276.83 BALCAO GAVET. S/T</t>
  </si>
  <si>
    <t>COMPUTADOR COMPAQ R2110 C/MONITOR V400</t>
  </si>
  <si>
    <t>COMPAQ COMPUTER BRASIL IND COM LTDA</t>
  </si>
  <si>
    <t>*MEGA MASTER WALITA PA82 RI3172</t>
  </si>
  <si>
    <t>*FORNO WALITA ELETRICO FN24 HD4480</t>
  </si>
  <si>
    <t>*MIX WALITA RI3123</t>
  </si>
  <si>
    <t>*CAFETEIRA WALITA STUDIO RI6476</t>
  </si>
  <si>
    <t>TOD COL 82.602.92 NICHO SUPERIOR ADEGA ALTO</t>
  </si>
  <si>
    <t>*LAVADORA HIDRO ITELMEK KN13 60HZ</t>
  </si>
  <si>
    <t>HELMEK</t>
  </si>
  <si>
    <t>TOD COL 82.580.92 ARMARIO P/EMBUT. MICROONDAS</t>
  </si>
  <si>
    <t>*FOGAO CONT.PLAZA 4B BG</t>
  </si>
  <si>
    <t>*FOGAO CONT.PLAZA 4B MR</t>
  </si>
  <si>
    <t>*CANTEGRIL COLCHAO FENIX D28 138X14X188</t>
  </si>
  <si>
    <t>CONJ.EST.ESTOFAMA MONZA/SANREMO 3.2L</t>
  </si>
  <si>
    <t>ESTOFAMA IND.DE ESTOFADOS LTDA</t>
  </si>
  <si>
    <t>**MAQ.ELGIN COST.FA-1100 PORTATIL</t>
  </si>
  <si>
    <t>TOD COL 82.528.83 ARMARIO SIMPLES VIDRO DIR 40CM</t>
  </si>
  <si>
    <t>POLTRONA CRUZEIRO DECORATIVA</t>
  </si>
  <si>
    <t>CRUZEIRO</t>
  </si>
  <si>
    <t>MESA CRUZEIRO CENTRO C/VIDRO</t>
  </si>
  <si>
    <t>MESA CRUZEIRO LATERAL C/VIDRO</t>
  </si>
  <si>
    <t>BERCO METALPRATA</t>
  </si>
  <si>
    <t>METALPRATA</t>
  </si>
  <si>
    <t>*FOGAO GERAL MASTER GOLD 4B BR</t>
  </si>
  <si>
    <t>*FOGAO GERAL MASTER GOLD 4B BG</t>
  </si>
  <si>
    <t>*FOGAO GERAL MASTER GOLD 4B MR</t>
  </si>
  <si>
    <t>CARTUCHO NINTENDO STAR FOX 64</t>
  </si>
  <si>
    <t>ESTANTE VASCARI TUBULAR REGAL 3 BR</t>
  </si>
  <si>
    <t>CONVERSOR ADVANCED DE ENERGIA MX1000</t>
  </si>
  <si>
    <t>ADVANCED ELECTRONICS DO BRASIL LTDA</t>
  </si>
  <si>
    <t>TOD COL 82.613.83 ARM.SIMPLES ESQ.ALTO</t>
  </si>
  <si>
    <t>TOD COL 82.623.83 ARMARIO SIMPLES ESQ 40CM</t>
  </si>
  <si>
    <t>TOD COL 82.263.83 BALCAO CANTO RETO ESQ.ST</t>
  </si>
  <si>
    <t>TOD COL 82.286.83 BALCAO FG BRAST.DE VILLE ST</t>
  </si>
  <si>
    <t>TOD COL 89.436.97GR TAMPO R.262 DIR.FORA LINHA</t>
  </si>
  <si>
    <t>TOD COL 89.437.97GR TAMPO R.263 ESQ.FORA LINHA</t>
  </si>
  <si>
    <t>TOD COL 89.602.92CJ FRENTE RODAPE R.202</t>
  </si>
  <si>
    <t>*B&amp;D FURADEIRA KIT MULTIUSO R.7950BE</t>
  </si>
  <si>
    <t>TOD COL 82.232.83 BALCAO GAVETAO C/C METAL ST</t>
  </si>
  <si>
    <t>TELEFONE VIVO MOTOROLA DPC-650-POS</t>
  </si>
  <si>
    <t>TELEFONIA CELULAR</t>
  </si>
  <si>
    <t>SIEMENS ELETROELETRONICA SA</t>
  </si>
  <si>
    <t>TELEFONE VIVO MOTOROLA LITEII S/VIBRA</t>
  </si>
  <si>
    <t>CONJ.PLASCARI DIANA TPO DE VIDRO 4CAD.BG</t>
  </si>
  <si>
    <t>**TOASTISSIMO WALITA HD4820</t>
  </si>
  <si>
    <t>*PHILISHAVE WALITA HQ442/HQ443</t>
  </si>
  <si>
    <t>*DEPURADOR CONTINENTAL BITURBO DE AR 6B</t>
  </si>
  <si>
    <t>*BANDEIR.MOTO ELETRICA DA GATINHA R.750</t>
  </si>
  <si>
    <t>*BANDEIR.MOTO ELETRICA BARBIE R.2045</t>
  </si>
  <si>
    <t>*BANDEIR.MOTO ELETRICA BATMAN R.2116</t>
  </si>
  <si>
    <t>*BANDEIR.MOTO ELETRICA POLICIA R.2500</t>
  </si>
  <si>
    <t>*PRIMAVERA COMODA SAPAT R.5180/R.780/R.J116</t>
  </si>
  <si>
    <t>*BANDEIR.TRICICLO BANDY R.200</t>
  </si>
  <si>
    <t>*BANDEIR.BAN CROSS BATMAN 12 R.2112</t>
  </si>
  <si>
    <t>*BANDEIR.SUPER MOTO BATMAN R.2113</t>
  </si>
  <si>
    <t>*BANDEIR.TRICICLO SAILOR MOON R.2050</t>
  </si>
  <si>
    <t>*BANDEIR.BAN CROSS SAILOR MOON 12 R.2051</t>
  </si>
  <si>
    <t>TOD COL 82.242.83 BALCAO NAO USAR ESTE CODIGO</t>
  </si>
  <si>
    <t>TOD COL 82.648.83 ARM.DUPLO ALTO</t>
  </si>
  <si>
    <t>TOD COL 82.280.83 BALCAO P/EMBUTIR LAVALOUCA</t>
  </si>
  <si>
    <t>*ROUP CARRARO R.502</t>
  </si>
  <si>
    <t>CADEIRA VASCARI P/COMODA PT</t>
  </si>
  <si>
    <t>TRAVESSEIRO TECNOSONO TECNOSOFT 40X60X10</t>
  </si>
  <si>
    <t>CARTUCHO NINTENDO MARIO KART 64</t>
  </si>
  <si>
    <t>CARTUCHO NINTENDO INT.SUPERSTAR SOCCER</t>
  </si>
  <si>
    <t>CARTUCHO NINTENDO DARK RIFT N64</t>
  </si>
  <si>
    <t>CARTUCHO NINTENDO HEXEN N64</t>
  </si>
  <si>
    <t>CONJ.PLASCARI DIANA TPO DE VIDRO 4CAD.BR</t>
  </si>
  <si>
    <t>*BRESSIANI MODULADO VIENA KORINO</t>
  </si>
  <si>
    <t>BRESSIANI</t>
  </si>
  <si>
    <t>TOD 81.320.01 PIA C/CUBA CENTRAL</t>
  </si>
  <si>
    <t>TOD COL 82.254.83 BALCAO DUPLO MESA AUXIL.ST</t>
  </si>
  <si>
    <t>TOD COL 82.239.83 PANELEIRO SIMPLES ESQ 40CM</t>
  </si>
  <si>
    <t>TOD COL 82.582.92 ARM.P/EMBUTIR MICROONDAS</t>
  </si>
  <si>
    <t>**ANTENA B&amp;M TRIAX TOTAL ALUMINIUM UHF</t>
  </si>
  <si>
    <t>CONJ.VASCARI ADRIANA M2840 6CAD.100</t>
  </si>
  <si>
    <t>CAMA FORMATO DOBRAVEL C/COLCHAO</t>
  </si>
  <si>
    <t>FORMATO</t>
  </si>
  <si>
    <t>*REFRIG. ELECTROLUX R.280 MR</t>
  </si>
  <si>
    <t>*REFRIG. ELECTROLUX R.280 BG</t>
  </si>
  <si>
    <t>*REFRIG. ELECTROLUX R.280 BR</t>
  </si>
  <si>
    <t>***VIDEO GAME TECTOY SEGA SATURN</t>
  </si>
  <si>
    <t>TOD COL 82.448.83 ARMARIO DUPLO 70CM</t>
  </si>
  <si>
    <t>*FAX TOSHIBA FACSIMILE FS7400</t>
  </si>
  <si>
    <t>AUTO RADIO VOLKSLINE DC249</t>
  </si>
  <si>
    <t>AUTO VALE TAQUARI COM.VEICULOS LTDA</t>
  </si>
  <si>
    <t>AUTO RADIO VOLKSLINE DC932 C/CD</t>
  </si>
  <si>
    <t>*MINI SYSTEM TOSHIBA MS8258 CD</t>
  </si>
  <si>
    <t>*TV PHILIPS 29 R1999 TELEFONE</t>
  </si>
  <si>
    <t>*TV PHILIPS 20 COMBI C/VIDEO VCR471</t>
  </si>
  <si>
    <t>***TELEFONE GRYMAT S/FIO TROPEZ</t>
  </si>
  <si>
    <t>GRYMAT</t>
  </si>
  <si>
    <t>*ESTANTE DITALIA R.E60 2VOL</t>
  </si>
  <si>
    <t>*IMPRESSORA CANON BJC-4200</t>
  </si>
  <si>
    <t>COMPUTADOR COMPAQ R4172 C/MONITOR</t>
  </si>
  <si>
    <t>*ROUP MOVAL CASAL R.3806 3VOL</t>
  </si>
  <si>
    <t>MOVAL MOVEIS ARAPONGAS LTDA</t>
  </si>
  <si>
    <t>BICICL.CALOI ALUM.SUPRA 18M</t>
  </si>
  <si>
    <t>TOD COL 89.612.92CJ RODAPE FRONTAL R.1212/213</t>
  </si>
  <si>
    <t>*CAMA CARRARO R.647</t>
  </si>
  <si>
    <t>*CAMA CARRARO R.649</t>
  </si>
  <si>
    <t>ROUP CARRARO R.766</t>
  </si>
  <si>
    <t>#CELLESSE PHILIPS CELLULITE HP5230</t>
  </si>
  <si>
    <t>COMODA METALPRATA</t>
  </si>
  <si>
    <t>CONJ.EST.RINCAO GOLF 3.2L</t>
  </si>
  <si>
    <t>*CAMERA GRADIENTE DE VIDEO GCP-165</t>
  </si>
  <si>
    <t>MICRO SYSTEM GRADIENTE ENERGY E-400</t>
  </si>
  <si>
    <t>*CANTEGRIL CONJ.EST. 3.2L</t>
  </si>
  <si>
    <t>CARTUCHO NINTENDO GOLDEN EYE N64</t>
  </si>
  <si>
    <t>*BRESSIANI VIRA-CAMA</t>
  </si>
  <si>
    <t>MESA PERCASA C/4CAD.</t>
  </si>
  <si>
    <t>PERCASA</t>
  </si>
  <si>
    <t>CORTADOR GRAMA NARDELI 1HP</t>
  </si>
  <si>
    <t>APARADOR DE GRAMA NARDELI</t>
  </si>
  <si>
    <t>TURBO GRILL NARDELI</t>
  </si>
  <si>
    <t>ANTENA NACIONAL 19 ELEMENTOS</t>
  </si>
  <si>
    <t>NACIONAL ANTE</t>
  </si>
  <si>
    <t>*LAVALOUCA ENXUTA MASTER POWER</t>
  </si>
  <si>
    <t>RACK POZZA SOFT RC4007</t>
  </si>
  <si>
    <t>#APARADOR DE GRAMA CID 500W</t>
  </si>
  <si>
    <t>COLUNA INAPRAN P/CD DUPLO R.149</t>
  </si>
  <si>
    <t>***RACK INAPRAN PARMA P/TV 29 R.165/195</t>
  </si>
  <si>
    <t>BALANCA FAET EXATA KS1</t>
  </si>
  <si>
    <t>LIQUIDIFICADOR FAET MOD.217</t>
  </si>
  <si>
    <t>TELEFONE VIVO MOTOROLA LITEII C/VIBRA-POS</t>
  </si>
  <si>
    <t>TOD COL 82.642.83 ARMARIO DUPLO 60CM</t>
  </si>
  <si>
    <t>*CADEIRA CARRARO R.123</t>
  </si>
  <si>
    <t>*CADEIRA CARRARO R.174</t>
  </si>
  <si>
    <t>*TV TOSHIBA 34 R3489/3488</t>
  </si>
  <si>
    <t>*CONJ.EST.SIMBAL TENERISE 3,2L R.28</t>
  </si>
  <si>
    <t>*CONJ.EST.SIMBAL MIAMI 3,2L R.31</t>
  </si>
  <si>
    <t>ROUP MADECENTER 5P RN39 2VOL</t>
  </si>
  <si>
    <t>CONJ.BENTEC DE COZINHA FLORENTINO</t>
  </si>
  <si>
    <t>BENTEC</t>
  </si>
  <si>
    <t>TOD COL 89.350.97GR TAMPO LINEAR RETO 220CM</t>
  </si>
  <si>
    <t>TOD COL 89.658.92CJ RODAPE FRONTAL 180CM</t>
  </si>
  <si>
    <t>CAMA MADECENTER CASAL 3 CN160 BR</t>
  </si>
  <si>
    <t>CAMA MADECENTER CASAL 3 CN160 BG</t>
  </si>
  <si>
    <t>CAMA MADECENTER CASAL 3 CN160 VI</t>
  </si>
  <si>
    <t>CAMA MADECENTER SOLT. 3 CN170 BR</t>
  </si>
  <si>
    <t>CAMA MADECENTER SOLT. 3 CN170 BG</t>
  </si>
  <si>
    <t>CAMA MADECENTER SOLT. 3 CN170 VI</t>
  </si>
  <si>
    <t>*ESTANTE HENN 2 CORPOS R.7020/7030FORA LINHA</t>
  </si>
  <si>
    <t>HENN</t>
  </si>
  <si>
    <t>*PISCINA MET.MOR 3000L</t>
  </si>
  <si>
    <t>ARM.AEREO METALPRATA DE ACO MA-3</t>
  </si>
  <si>
    <t>BALCAO METALPRATA DE ACO MG3 S/TAMPO</t>
  </si>
  <si>
    <t>PANELEIRO METALPRATA DE ACO MP-1</t>
  </si>
  <si>
    <t>*REFRIG. FAGOR 2 PORTAS</t>
  </si>
  <si>
    <t>FAGOR</t>
  </si>
  <si>
    <t>*CABIDE VASCARI RS</t>
  </si>
  <si>
    <t>*ROUP CARRARO R.600</t>
  </si>
  <si>
    <t>*MINI SYSTEM PHILIPS FW750</t>
  </si>
  <si>
    <t>*RADIO PHILIPS AUTOMATIC SX390</t>
  </si>
  <si>
    <t>*RADIO PHILIPS GRAV.C/CD AZ1101/1110</t>
  </si>
  <si>
    <t>TOD 81.362.01 PIA C/2 CUBAS CENTRAL</t>
  </si>
  <si>
    <t>*FOGAO CONT.PLAZA 6B MR</t>
  </si>
  <si>
    <t>*FOGAO CONT.PLAZA 6B BG</t>
  </si>
  <si>
    <t>*MIDI SYSTEM PHILIPS AS465</t>
  </si>
  <si>
    <t>*MESA CARRARO R.242</t>
  </si>
  <si>
    <t>*HOME THEATER PHILIPS RECEI FR732</t>
  </si>
  <si>
    <t>*FOGAO CONT.PLAZA 6B BR</t>
  </si>
  <si>
    <t>#THEVEAR ANTENA COROLA C/CHAVE</t>
  </si>
  <si>
    <t>*ESTANTE MADESA R.6260 MOGNO</t>
  </si>
  <si>
    <t>*GALZERANO ANDADOR R.4080 BR</t>
  </si>
  <si>
    <t>*SECADORA ELECTROLUX SE10</t>
  </si>
  <si>
    <t>CADEIRA JULIART SONECA</t>
  </si>
  <si>
    <t>JULIART</t>
  </si>
  <si>
    <t>*PRIMAVERA ESCRIVANINHA R.750/R.752</t>
  </si>
  <si>
    <t>*PRIMAVERA ESTANTE 3P R.363 MAPLE</t>
  </si>
  <si>
    <t>*BANDEIR.BICICL.BANANAS DE PIJAMAS R.2233</t>
  </si>
  <si>
    <t>BOTIJAO SUPERGAS DE 13KG VAZIO</t>
  </si>
  <si>
    <t>POSTO COM.DE ABASTECIMENTO SUPERGAS</t>
  </si>
  <si>
    <t>*ROUP CARRARO R.501</t>
  </si>
  <si>
    <t>*HOME THEATER PHILIPS C/DVD LX3600D/BK</t>
  </si>
  <si>
    <t>MESA BELLA ARTE P/FONE MIRIAM</t>
  </si>
  <si>
    <t>BELA ARTE PARADYSU IND E COM LTDA</t>
  </si>
  <si>
    <t>BAR BELLA ARTE DE CANTO MUSTANG</t>
  </si>
  <si>
    <t>***TELEFONE GRYMAT FOCUS</t>
  </si>
  <si>
    <t>COMPUTADOR COMPAQ R.2200 C/MONITOR V410</t>
  </si>
  <si>
    <t>DORMITORIO THB OURO BRANCO</t>
  </si>
  <si>
    <t>THB</t>
  </si>
  <si>
    <t>*COMODA THB ROYALLE C/MOLDURA MOGNO R.040/007/056</t>
  </si>
  <si>
    <t>*ANTENA SKY DSD665 REC.INS660</t>
  </si>
  <si>
    <t>*ROUP THB CHARM 6P MOGNO R.1SPMO0606/003</t>
  </si>
  <si>
    <t>TOD COL 89.750.92 PRATELEIRA LINEAR ATE 220CM</t>
  </si>
  <si>
    <t>*TV PHILIPS 21 R.21PT230A</t>
  </si>
  <si>
    <t>*FREEZER REUBLY 410L T.VIDRO</t>
  </si>
  <si>
    <t>CONJ.VASCARI MALU M2780 4CAD.1003 BR</t>
  </si>
  <si>
    <t>CONJ.VASCARI MALU M2780 4CAD.1003 BG</t>
  </si>
  <si>
    <t>CONJ.VASCARI MALU M2780 4CAD.1003 VI</t>
  </si>
  <si>
    <t>CARTUCHO NINTENDO WACE RACE N64</t>
  </si>
  <si>
    <t>CARTUCHO NINTENDO DIDDY KONG RACING N64</t>
  </si>
  <si>
    <t>CARTUCHO NINTENDO TUROK II N64</t>
  </si>
  <si>
    <t>VENTILADOR DE TETO RAVENA CHAMPION</t>
  </si>
  <si>
    <t>RAVENA</t>
  </si>
  <si>
    <t>*MESA DE PASSAR DITALIA MP10 1VOL</t>
  </si>
  <si>
    <t>CONJ.VASCARI VERA M2850 6CAD.1015 BR</t>
  </si>
  <si>
    <t>*BRESSIANI MESA CANTO KORINO</t>
  </si>
  <si>
    <t>BELICHE METALPRATA FERRO</t>
  </si>
  <si>
    <t>CONJ.VASCARI VERA M2850 6CAD.1015VI</t>
  </si>
  <si>
    <t>CONJ.VASCARI VERA M2850 6CAD.1015PT</t>
  </si>
  <si>
    <t>*DECIBAL ROUPEIRO R.801 MOGNO/BRANCO</t>
  </si>
  <si>
    <t>*CONJ.EST.SIMBAL MONTERREY 3.2L R.30</t>
  </si>
  <si>
    <t>***ESCRIVANINHA MASUTTI REF.301</t>
  </si>
  <si>
    <t>CADEIRA MASUTTI DOBRAVEL RF.306</t>
  </si>
  <si>
    <t>SOFA CAMA PERLARE</t>
  </si>
  <si>
    <t>PERLARE</t>
  </si>
  <si>
    <t>CONJ.EST.ESTOFAMA MILETO/BARI 3.2L</t>
  </si>
  <si>
    <t>ESTANTE POZZA MOGNO ET-9003 2VOL.</t>
  </si>
  <si>
    <t>*DEPURADOR CONTINENTAL 6B CD 80</t>
  </si>
  <si>
    <t>*FORNO CONT MICROONDAS S/DORADOR 17L</t>
  </si>
  <si>
    <t>*BALCAO GOELLNER LISBOA/VERONA C/ESPELHEIRA</t>
  </si>
  <si>
    <t>#VIDEO CASSETE TOSHIBA VCX681/682 4CAB</t>
  </si>
  <si>
    <t>RACK INHACORA PADRAO</t>
  </si>
  <si>
    <t>INHACORA MOVEIS LTDA.</t>
  </si>
  <si>
    <t>CADEIRA PLASCARI INFANTIL</t>
  </si>
  <si>
    <t>*DIFERENCA NOTA FISCAL CONSORCIO</t>
  </si>
  <si>
    <t xml:space="preserve"> A R DA SILVA CONTABILIDADE - ME</t>
  </si>
  <si>
    <t>MERCADORIAS S/CODIGO</t>
  </si>
  <si>
    <t>SANDUICHEIRA ARNO</t>
  </si>
  <si>
    <t>COZINHA TODESCHINI VIP</t>
  </si>
  <si>
    <t>VENTILADOR</t>
  </si>
  <si>
    <t>PICINA M MORH 1000LTS</t>
  </si>
  <si>
    <t xml:space="preserve">IND.COM.CONF.KARIANA LTDA          </t>
  </si>
  <si>
    <t>VENTILADOR BRITANIA</t>
  </si>
  <si>
    <t>RADIO GRAVADOR</t>
  </si>
  <si>
    <t>CADEIRA</t>
  </si>
  <si>
    <t>FERRO WALITA</t>
  </si>
  <si>
    <t>*FOGAO 4B AZ</t>
  </si>
  <si>
    <t>VENTILADOR MALLORY</t>
  </si>
  <si>
    <t>*LAVADORA POP TANK</t>
  </si>
  <si>
    <t>RADIO GRAVADOR PHILIPS</t>
  </si>
  <si>
    <t>CARRINHO D'LUXE</t>
  </si>
  <si>
    <t>CAMA VASCARI CASAL</t>
  </si>
  <si>
    <t>CONJUNTO ESTOFADO</t>
  </si>
  <si>
    <t>CHURRASQUEIRA</t>
  </si>
  <si>
    <t>PIA INOX FISCHER</t>
  </si>
  <si>
    <t>COBERTOR CASAL</t>
  </si>
  <si>
    <t>ESTOFADO</t>
  </si>
  <si>
    <t>*FOGAO CONTINENTAL</t>
  </si>
  <si>
    <t>CADEIRAS CARRARO</t>
  </si>
  <si>
    <t>CARRINHO GALZERANO</t>
  </si>
  <si>
    <t>CONJUNTO ESTOF.CANADA</t>
  </si>
  <si>
    <t>VENTILADOR BRITANIA 30CM</t>
  </si>
  <si>
    <t>CADEIRA PRAIA RBM/BORDIN</t>
  </si>
  <si>
    <t>*FOGAO BRASIL 4B MI</t>
  </si>
  <si>
    <t>EDREDON SOLT.</t>
  </si>
  <si>
    <t>EDREDOM SOLTEIRO</t>
  </si>
  <si>
    <t>EDREDON CASAL</t>
  </si>
  <si>
    <t>CAMA FERRO</t>
  </si>
  <si>
    <t>BICICL.CALOI 6M</t>
  </si>
  <si>
    <t>BATEDEIRA CIRANDA ARNO</t>
  </si>
  <si>
    <t>FERRO ELETRICO B&amp;D</t>
  </si>
  <si>
    <t>ESTANTE ELOI KERN 1.30</t>
  </si>
  <si>
    <t>FERRO ELETRICO MALLORY</t>
  </si>
  <si>
    <t>ESTANTE DECORMOVEL</t>
  </si>
  <si>
    <t>TRES EM UM FRAHM R.4800</t>
  </si>
  <si>
    <t>*LAVALOUÇA ENXUTA</t>
  </si>
  <si>
    <t>MINI SYSTEM PHILIPS</t>
  </si>
  <si>
    <t>MESA PASSAR RICCI</t>
  </si>
  <si>
    <t>CAMA CARRARO 799</t>
  </si>
  <si>
    <t>*SECADORA ENXUTA PLUS AUTOM.</t>
  </si>
  <si>
    <t>CARRO GALZERANO</t>
  </si>
  <si>
    <t>*CABIDE VASCARI</t>
  </si>
  <si>
    <t>MESA METALMIX 4CADEIRAS</t>
  </si>
  <si>
    <t>MESA VASCARI CABECEIRA</t>
  </si>
  <si>
    <t>CADEIRA VASCARI</t>
  </si>
  <si>
    <t>BERCO MADECENTER</t>
  </si>
  <si>
    <t>TV TOSHIBA</t>
  </si>
  <si>
    <t>BICICLETA</t>
  </si>
  <si>
    <t>CARRINHO</t>
  </si>
  <si>
    <t>ESCRIVANINHA TOSO</t>
  </si>
  <si>
    <t>CONJUNTO CALIFORNIA</t>
  </si>
  <si>
    <t>BALCAO</t>
  </si>
  <si>
    <t>CARRINHO GT TURBO</t>
  </si>
  <si>
    <t>PANELEIRO COS.MAD.</t>
  </si>
  <si>
    <t>*TV TOSHIBA 14 R.1470</t>
  </si>
  <si>
    <t>MESA CARRARO 235</t>
  </si>
  <si>
    <t>RELOGIO DE PULSO ORIENT</t>
  </si>
  <si>
    <t>*FOGAO CONTINENTAL 4B</t>
  </si>
  <si>
    <t>MESA DE PASSAR</t>
  </si>
  <si>
    <t>RELOGIO LINCE</t>
  </si>
  <si>
    <t>CONJUNTO PANELAS ROYAL</t>
  </si>
  <si>
    <t>KIT TEVAN CEREJ.</t>
  </si>
  <si>
    <t>BICICL.MONARK RANGER</t>
  </si>
  <si>
    <t>TRES EM UM PHILIPS C/CXS 405</t>
  </si>
  <si>
    <t>ANTENA</t>
  </si>
  <si>
    <t>VIDEO CASSETE PHILIPS</t>
  </si>
  <si>
    <t>CADEIRA MOR PRAIA</t>
  </si>
  <si>
    <t>CAIXA AMPLIFICADA</t>
  </si>
  <si>
    <t>CAMISETAS</t>
  </si>
  <si>
    <t>ANTENA 7 ELEMENTOS</t>
  </si>
  <si>
    <t>*LAVADORA PROSDOCIMO 6K</t>
  </si>
  <si>
    <t>........................................</t>
  </si>
  <si>
    <t>CENTRIFUGA</t>
  </si>
  <si>
    <t>ROUP. DECIBAL 4010 BR</t>
  </si>
  <si>
    <t>CADEIRA MOR DE PRAIA</t>
  </si>
  <si>
    <t>PISCINA 1000</t>
  </si>
  <si>
    <t>CADEIRA BORDIN</t>
  </si>
  <si>
    <t>*LAVADORA POP TANK MULLER</t>
  </si>
  <si>
    <t>VIDEO CASSETE TOSHIBA</t>
  </si>
  <si>
    <t>COLCHA</t>
  </si>
  <si>
    <t>CORTADOR GRAMA CIA</t>
  </si>
  <si>
    <t>TRAVESSEIRO</t>
  </si>
  <si>
    <t>*TRAVESSEIRO</t>
  </si>
  <si>
    <t>ANTENA B&amp;M 15 ELEMENTOS</t>
  </si>
  <si>
    <t>FORNO ELETRICO CONT.</t>
  </si>
  <si>
    <t>VENTILADOR MALLORY 30CM</t>
  </si>
  <si>
    <t>BICICL.BRISA A20</t>
  </si>
  <si>
    <t>BICICL.MONARK B.CIRCULAR</t>
  </si>
  <si>
    <t>TV SEMP TOSHIBA 14 147 C/CR</t>
  </si>
  <si>
    <t>MESA PASSAR</t>
  </si>
  <si>
    <t>RELOGIO ORIENT</t>
  </si>
  <si>
    <t>PANELEIRO HOLTZ</t>
  </si>
  <si>
    <t>KIT DECIBAL 1.15CM</t>
  </si>
  <si>
    <t>CADEIRA PRAIA MIRIM</t>
  </si>
  <si>
    <t>CADEIRA CARRARO 170 PT</t>
  </si>
  <si>
    <t>FRETE A PRAZO</t>
  </si>
  <si>
    <t>CONJ.EST.RINCAO</t>
  </si>
  <si>
    <t>VIDEO PHILIPS</t>
  </si>
  <si>
    <t>MIDI SYSTEM FW 11</t>
  </si>
  <si>
    <t>MIDI SYSTEM PHILIPS AS565</t>
  </si>
  <si>
    <t>BICICL.MONARK M.B. 18M</t>
  </si>
  <si>
    <t>CONJUNTO BRUNA</t>
  </si>
  <si>
    <t>EDREDON</t>
  </si>
  <si>
    <t>SAIA</t>
  </si>
  <si>
    <t>BLAIZER</t>
  </si>
  <si>
    <t>VIOLAO</t>
  </si>
  <si>
    <t>JOGO LENCOL CASAL</t>
  </si>
  <si>
    <t>PISCINA 1500</t>
  </si>
  <si>
    <t>FORNO MICRO ONDAS</t>
  </si>
  <si>
    <t>BICICL.MONARK</t>
  </si>
  <si>
    <t>JOGO LENCOL SOLTEIRO C/ELASTICO 2785</t>
  </si>
  <si>
    <t>VIDEO PHILIPS R.355</t>
  </si>
  <si>
    <t>RACK POZZA</t>
  </si>
  <si>
    <t>RADIO RELOGIO</t>
  </si>
  <si>
    <t>PISCINA 1000L</t>
  </si>
  <si>
    <t>KIT JOFROI DESMON.KJ20</t>
  </si>
  <si>
    <t>ARMARIO TRIPLO LM 09</t>
  </si>
  <si>
    <t>BALCAO BRASIL LB 04</t>
  </si>
  <si>
    <t>.CHOCOLATE NEUGEB BRANCO 200GR</t>
  </si>
  <si>
    <t>JOSE FRITZEN E FILHOS LTDA</t>
  </si>
  <si>
    <t>.OVOS BRANCOS T4 DZ</t>
  </si>
  <si>
    <t>RADIO WALK MAN PHILIPS</t>
  </si>
  <si>
    <t>RADIO RELOGIO KIREY</t>
  </si>
  <si>
    <t>IMPRESSORA CHEQUES VR200</t>
  </si>
  <si>
    <t>CAFETEIRA SIELD</t>
  </si>
  <si>
    <t>*SECADORA ENXUTA AUT.</t>
  </si>
  <si>
    <t>CONJUNTO CARRARO PILLAR</t>
  </si>
  <si>
    <t>*CONDICIONADOR DE AR PROSDOCIMO 7500</t>
  </si>
  <si>
    <t>CADEIRA PRAIA MOR</t>
  </si>
  <si>
    <t>CADEIRA PLASCARI</t>
  </si>
  <si>
    <t>PISCINA MOR 1000L D</t>
  </si>
  <si>
    <t>PISCINA MOR 500L</t>
  </si>
  <si>
    <t>COMODA BERGAMO</t>
  </si>
  <si>
    <t>COLCHAO 78X12</t>
  </si>
  <si>
    <t>CONJUNTO EST. BRECIANE</t>
  </si>
  <si>
    <t>RADIO RELOGIO TOSHIBA</t>
  </si>
  <si>
    <t>BANHEIRA GALZERANO</t>
  </si>
  <si>
    <t>*TV SEMP</t>
  </si>
  <si>
    <t>*REFRIGERADOR 340 MR</t>
  </si>
  <si>
    <t>RADIO 8126</t>
  </si>
  <si>
    <t>VENTILADOR 30 CM MALLORY</t>
  </si>
  <si>
    <t>TRICICLO</t>
  </si>
  <si>
    <t>BATEDEIRA BRITANIA</t>
  </si>
  <si>
    <t>CADEIRA PRAIA MOHR 2 ESTAGIOS</t>
  </si>
  <si>
    <t>BICICL.CALOI ASPEN</t>
  </si>
  <si>
    <t>*LAVADORA SUGGAR C/TIMER</t>
  </si>
  <si>
    <t>*TV PHILIPS 20 1049 C/CR</t>
  </si>
  <si>
    <t>LAVA-LOUCA ENXUTA</t>
  </si>
  <si>
    <t>VIDEO TOSHIBA R. 570</t>
  </si>
  <si>
    <t>BARRACA CAPRI HOBBY 5</t>
  </si>
  <si>
    <t>3X1 TOSHIBA 3248</t>
  </si>
  <si>
    <t>CORTADOR GRAMA TRAPP</t>
  </si>
  <si>
    <t>CAIXA DE SOM</t>
  </si>
  <si>
    <t>SANDUICHEIRA</t>
  </si>
  <si>
    <t>COLCHAO</t>
  </si>
  <si>
    <t>VENTILADOR CONTINENTAL</t>
  </si>
  <si>
    <t>*FOGAO GERAL 6B ROYAL BG</t>
  </si>
  <si>
    <t>COMODA DECORMOVEL</t>
  </si>
  <si>
    <t>VIDEO CASSETE SEMP TOSHIBA 827</t>
  </si>
  <si>
    <t>DEPURADOR CONTINETAL 4BC MR</t>
  </si>
  <si>
    <t>CIRCULADOR FAET 30CM</t>
  </si>
  <si>
    <t>*PRIMAVERA COMODA SAPATEIRA</t>
  </si>
  <si>
    <t>*PRIMAVERA ROUPEIRO 230</t>
  </si>
  <si>
    <t>VIDEO TOSHIBA 767</t>
  </si>
  <si>
    <t>PISCINA MOR 1000L</t>
  </si>
  <si>
    <t>MESA DE PASSAR LUXO</t>
  </si>
  <si>
    <t>MAQ.ELGIN COSTURA PORTATIL</t>
  </si>
  <si>
    <t>TRES EM UM TOSHIBA R.3248</t>
  </si>
  <si>
    <t>ESTANTE CARRARO 841</t>
  </si>
  <si>
    <t>MESA C/4 CADEIRAS VASCARI</t>
  </si>
  <si>
    <t>EVADIN INDUSTRIAS AMAZONICA - MITSU</t>
  </si>
  <si>
    <t>PIA DEBACO</t>
  </si>
  <si>
    <t>CONJUNTO PANELA ROYAL TURKESA</t>
  </si>
  <si>
    <t>CAMA VASCARI R200 BG</t>
  </si>
  <si>
    <t>CADEIRA MOHR DE PRAIA</t>
  </si>
  <si>
    <t>MESA CARBOLIN C/6CAD</t>
  </si>
  <si>
    <t>ROUP CARRARO</t>
  </si>
  <si>
    <t>RACK DECORMOVEL CEREGEIRA</t>
  </si>
  <si>
    <t>CADEIRA DE PRAIA MORH</t>
  </si>
  <si>
    <t>PISCINA DE 1000L</t>
  </si>
  <si>
    <t>MESA CARBOLIN C/6 CADEIRAS</t>
  </si>
  <si>
    <t>PISCINA DE 500L</t>
  </si>
  <si>
    <t>*REFRIG PROSDOCIMO R,26 MR</t>
  </si>
  <si>
    <t>TRES UN PHILIPS 125</t>
  </si>
  <si>
    <t>*FOGAO CONT.PLAZA BG 4B</t>
  </si>
  <si>
    <t>BALANÇA PROMESUL</t>
  </si>
  <si>
    <t>*TV TOSHIBA 14 1480 C/CR</t>
  </si>
  <si>
    <t>HAWECO IMP.EXP.REPR.LTDA</t>
  </si>
  <si>
    <t>LIQUIDIFICADOR ARNO NLA</t>
  </si>
  <si>
    <t>FERRO ARNO A VAPOR STYRIUM</t>
  </si>
  <si>
    <t>ANTENA THEVEAR AMAPOLA</t>
  </si>
  <si>
    <t>AQUECEDOR FAME TAMPA ELETRICA</t>
  </si>
  <si>
    <t>FURADEIRA ARNO</t>
  </si>
  <si>
    <t>FURADEIRA BOSCH 3/8</t>
  </si>
  <si>
    <t>*FOGAO A LENHA GERAL N01</t>
  </si>
  <si>
    <t>MESA DE PASSAR ROUPA</t>
  </si>
  <si>
    <t>*REFRIGERADOR PROSDOCIMO R26 BR</t>
  </si>
  <si>
    <t>*FREEZER PROSDOCIMO F21 BG</t>
  </si>
  <si>
    <t>*REFRIGERADOR PROSDOCIMO R26 BG</t>
  </si>
  <si>
    <t>*FREEZER PROSDOCIMO H40 BR</t>
  </si>
  <si>
    <t>ASPIRADOR DE PO BOSCH MAGNUM 1.2</t>
  </si>
  <si>
    <t>BICICL CALOI ALUM SUPRA 21M</t>
  </si>
  <si>
    <t>CORTADOR GRAMA APARADOR BOHRER</t>
  </si>
  <si>
    <t>CAMA VASCARI CASAL R.750 VI</t>
  </si>
  <si>
    <t>CAMA VASCARI CASAL R.750 BR</t>
  </si>
  <si>
    <t>CONJ EST BRESSIANI</t>
  </si>
  <si>
    <t>MESA DE PASSAR DE LUXO</t>
  </si>
  <si>
    <t>BALANÇA PROMESUL P/BANHEIRO</t>
  </si>
  <si>
    <t>ANTENA SETA 19 ELEMENTOS</t>
  </si>
  <si>
    <t>ANTENA BEM 15 ELEMENTOS</t>
  </si>
  <si>
    <t>*FOGAO GERAL N2 MR</t>
  </si>
  <si>
    <t>ROUPEIRO CARRARO 512</t>
  </si>
  <si>
    <t>BALCAO CARBOLIM S/MOLDURA IMBUIA</t>
  </si>
  <si>
    <t>*FOGAO DAKO 6B BG</t>
  </si>
  <si>
    <t>*FOGAO BOSCH 4B MESA MODULAR</t>
  </si>
  <si>
    <t>TOD MARAJO 110 ARMARIO COMPL. DIREITO</t>
  </si>
  <si>
    <t>TOD MARAJO 31 ARMARIO 1.20CM</t>
  </si>
  <si>
    <t>TODESCHINI</t>
  </si>
  <si>
    <t>ESTANTE MADESA MOG. R.6258</t>
  </si>
  <si>
    <t>TOD MARAJO 46 KIT CRISTALEIRA</t>
  </si>
  <si>
    <t>TOD COL 9406GR TAMPO R.206</t>
  </si>
  <si>
    <t>TOD COL 9618 RODAPE FRONTAL 1222/24</t>
  </si>
  <si>
    <t>TOD COL 9690 RODAPE LATERAL BALCAO</t>
  </si>
  <si>
    <t>TOD RODAPE FRONTAL 1262/263</t>
  </si>
  <si>
    <t>TODESCHINI TAMPO</t>
  </si>
  <si>
    <t>VENTILADOR FAET 30CM</t>
  </si>
  <si>
    <t>AQUECEDOR LILIANA QUARTZO 1200W</t>
  </si>
  <si>
    <t>DORM BERGAMO VENEZA R.881</t>
  </si>
  <si>
    <t>DOUP BERGAMO PARIS R.970/870</t>
  </si>
  <si>
    <t>ROUP BERGAMO PARIS R970/870</t>
  </si>
  <si>
    <t>ROUP CARRARO R.605</t>
  </si>
  <si>
    <t>ROUP CARRARO R.610</t>
  </si>
  <si>
    <t>ROUP CARRARO R.729</t>
  </si>
  <si>
    <t>ROUP CARRARO R.516</t>
  </si>
  <si>
    <t>ROUP CARRARO R.709</t>
  </si>
  <si>
    <t>CAMA CARRARO R.644</t>
  </si>
  <si>
    <t>CAMA CARRARO R.799</t>
  </si>
  <si>
    <t>CAMA CARRARO R.795</t>
  </si>
  <si>
    <t>CAMA CARRARO R.645</t>
  </si>
  <si>
    <t>CAMA CARRARO R.791</t>
  </si>
  <si>
    <t>ESTANTE CARRARO R.828</t>
  </si>
  <si>
    <t>ROUP DECIBAL R.4015/16</t>
  </si>
  <si>
    <t>ROUP DECIBAL R.4030</t>
  </si>
  <si>
    <t>ROUP DECIBAL R.4010</t>
  </si>
  <si>
    <t>ANTENA BeM 15 ELEMENTOS</t>
  </si>
  <si>
    <t>ANTENA B M 15 ELEMENTOS</t>
  </si>
  <si>
    <t>ANTENA 15 ELEMENTOS</t>
  </si>
  <si>
    <t>ANTEMA BeM 15 ELEMENTOS</t>
  </si>
  <si>
    <t>ROUPEIRO PRIMAVERA CAPELINHA R.25</t>
  </si>
  <si>
    <t>RACK INAPRAM TV R.119</t>
  </si>
  <si>
    <t>ANDADOR GALZERANO PASSEGINO 4050</t>
  </si>
  <si>
    <t>BALCAO TEVAN S/PIA 1.20 CJ</t>
  </si>
  <si>
    <t>COMODA PRIMAVERA MP 270</t>
  </si>
  <si>
    <t>CAMA CARRARO 531 SOLTEIRO</t>
  </si>
  <si>
    <t>CRIADO MUDO CARRARO 755</t>
  </si>
  <si>
    <t>CAMA VASCARI R 200/839 VI</t>
  </si>
  <si>
    <t>CAMA VASCARI R200/830 VI</t>
  </si>
  <si>
    <t>CAMA VASCARI R200/830 BG</t>
  </si>
  <si>
    <t>CAMA VASCARI CA 400 BG</t>
  </si>
  <si>
    <t>CAMA VASCARI MADEIRA CASAL</t>
  </si>
  <si>
    <t>CAMA VASCARI CASAL CA 200 BR</t>
  </si>
  <si>
    <t>CAMA VASCARI CA200 BG</t>
  </si>
  <si>
    <t>CAMA VASCARI CA 200 BR</t>
  </si>
  <si>
    <t>CAMA VASCARI CASAL CA100 BR</t>
  </si>
  <si>
    <t>CAMA VASCARI CASAL CA200 BG</t>
  </si>
  <si>
    <t>CAMA VASCARI CASAL CA 740 BG</t>
  </si>
  <si>
    <t>CAMA DE FERRO CASAL</t>
  </si>
  <si>
    <t>CAMA VASCARI CASAL CA200 VI</t>
  </si>
  <si>
    <t>CAMA VAACARI SOLT. CA302</t>
  </si>
  <si>
    <t>CAMA VASCARI CASAL CA400 BR</t>
  </si>
  <si>
    <t>CAMA VASCARI CASAL CA 400 BG</t>
  </si>
  <si>
    <t>CAMA CASAL CA100 BR</t>
  </si>
  <si>
    <t>*FOGAO GERAL A LENHA N01</t>
  </si>
  <si>
    <t>BATERIA P/CARRO</t>
  </si>
  <si>
    <t>MESSA DE PASSAR</t>
  </si>
  <si>
    <t>ESTENTE PRIMAVERA C/VIDRO MP65</t>
  </si>
  <si>
    <t>BICICL.MONARK M.BIKE 18M</t>
  </si>
  <si>
    <t>BICICL.CALOI CRUIZER</t>
  </si>
  <si>
    <t>BICICL.CALOI CROSS A12</t>
  </si>
  <si>
    <t>BICICL.SUMMER</t>
  </si>
  <si>
    <t>BICICL.MONARK BRISA A20</t>
  </si>
  <si>
    <t>*FREEZER REUBLI 410L</t>
  </si>
  <si>
    <t>BERÇO DECORMOVEL</t>
  </si>
  <si>
    <t>CONJ.</t>
  </si>
  <si>
    <t>TOD ACABAMENTO P/ARMARIO 100CM</t>
  </si>
  <si>
    <t>TOD COL 9406GR TAMPO</t>
  </si>
  <si>
    <t>TOD RODAPE FRONTAL 1262</t>
  </si>
  <si>
    <t>*BELICHE BELINI PINUS</t>
  </si>
  <si>
    <t>*BELICHE PINUS</t>
  </si>
  <si>
    <t>CONJ CARRARO CHARLOTE</t>
  </si>
  <si>
    <t>CONJ CARRARO RIACHO DOCE</t>
  </si>
  <si>
    <t>CONJ CARRARO CARAVELAS M235</t>
  </si>
  <si>
    <t>MESA MADESA TAMPO DE VIDRO</t>
  </si>
  <si>
    <t>*CERCADO GALZERANO R,3005</t>
  </si>
  <si>
    <t>CAFETEIRA SIELD 20CF</t>
  </si>
  <si>
    <t>BELICHE</t>
  </si>
  <si>
    <t>BAND SENINHA</t>
  </si>
  <si>
    <t>*FOGAO CONT CAPRICE 4B BR</t>
  </si>
  <si>
    <t>*FOGAO CONT BRASIL 4B MR</t>
  </si>
  <si>
    <t>*FOGAO CONT BRASIL 4B BG</t>
  </si>
  <si>
    <t>*FOGAO GERAL ITAIPU 4B BG</t>
  </si>
  <si>
    <t>*FOGAO CONT BRASIL 4B BR</t>
  </si>
  <si>
    <t>*FOGAO CONT CAPRICE 4B BG</t>
  </si>
  <si>
    <t>CAMA VASCARI RS CA 400</t>
  </si>
  <si>
    <t>CONJ LARISSA VASCARI</t>
  </si>
  <si>
    <t>COMODA VASCARI BG</t>
  </si>
  <si>
    <t>ESTANTE VASCARI BG</t>
  </si>
  <si>
    <t>KIT TEVAN 1.20</t>
  </si>
  <si>
    <t>RACK MORO PRETO</t>
  </si>
  <si>
    <t>BALCAO COSILAR</t>
  </si>
  <si>
    <t>TRES EM UM TOSHIBA 7235</t>
  </si>
  <si>
    <t>VIDEO GAME TECTOY MASTER COMP</t>
  </si>
  <si>
    <t>VENTILADOR MALLORY TETO</t>
  </si>
  <si>
    <t>ESCRIVANINHA ELOY KERN</t>
  </si>
  <si>
    <t>SECADOR DE CABELO BRITANIA 1300W</t>
  </si>
  <si>
    <t>RADIO PHILIPS PORT AQ 6542</t>
  </si>
  <si>
    <t>*ARM AEREO DECIBAL</t>
  </si>
  <si>
    <t>MESA POZZA C/4CAD R7026</t>
  </si>
  <si>
    <t>*KIT DECIBAL R.220 CRISTALEIRA</t>
  </si>
  <si>
    <t>ROUP CARRARO 610</t>
  </si>
  <si>
    <t>BATERIA PARA CARRO</t>
  </si>
  <si>
    <t>KIT CRISTALEIRA HOLZ TRIPLO REF.253</t>
  </si>
  <si>
    <t>MESA MOVEL SUL CENTRO</t>
  </si>
  <si>
    <t>MESA MOVEL SUL LATERAL</t>
  </si>
  <si>
    <t>VENTILADOR MAISTER 30 CM</t>
  </si>
  <si>
    <t>VENTILADOR BRITANIA S 20</t>
  </si>
  <si>
    <t>VENTILADOR BRITANIA S 30</t>
  </si>
  <si>
    <t>CADEIRA DE APROXIMACAO</t>
  </si>
  <si>
    <t>CADEIRA LAJUR DE APROXIMAÇAO</t>
  </si>
  <si>
    <t>CADEIRA LAJUR DE APROXIMAÇ</t>
  </si>
  <si>
    <t>RADIO RELOGIO LENOXX PLAYER 180</t>
  </si>
  <si>
    <t>MESA HOLZ 360</t>
  </si>
  <si>
    <t>MIDI SYSTEM FW17</t>
  </si>
  <si>
    <t>CALOI CALOIZINHA II</t>
  </si>
  <si>
    <t>VENTILADOR DE COLUNA CONTINENTAL</t>
  </si>
  <si>
    <t>COMODA VASCARI VINHO</t>
  </si>
  <si>
    <t>CORTADOR DE GRAMA BOHRER</t>
  </si>
  <si>
    <t>CADEIRA BABY LUNCH</t>
  </si>
  <si>
    <t>*SECADORA ENXUTA</t>
  </si>
  <si>
    <t>VENTILADOR MALLORY DE TETO</t>
  </si>
  <si>
    <t>AQUECEDOR LILIANA</t>
  </si>
  <si>
    <t>AQUECEDOR ENXUTA</t>
  </si>
  <si>
    <t>AQUECEDOR TAMPA ELETRICA FAME</t>
  </si>
  <si>
    <t>FERRO BLACK E DECKER</t>
  </si>
  <si>
    <t>FERRO ARNO SECO</t>
  </si>
  <si>
    <t>FERRO MALLORY VAPOR</t>
  </si>
  <si>
    <t>ANTENA SENSY UHF</t>
  </si>
  <si>
    <t>CAEIRA DE PRAIA MOR</t>
  </si>
  <si>
    <t>CAMA VASCARI CA 200 VI CASAL</t>
  </si>
  <si>
    <t>CAMA VASCARI CA200 VINHO CASAL</t>
  </si>
  <si>
    <t>CAMA VASCARI CA280 CASAL BG</t>
  </si>
  <si>
    <t>CAMA VASCARI 180 BR SOLTEIRO</t>
  </si>
  <si>
    <t>CAMA CARRARO 799 BR</t>
  </si>
  <si>
    <t>CAMA CARRARO 645</t>
  </si>
  <si>
    <t>TOD PANELEIRO MARAJO</t>
  </si>
  <si>
    <t>SUPORTE BRASFORMA</t>
  </si>
  <si>
    <t>CADEIRA DE PRAIA</t>
  </si>
  <si>
    <t>ASPIRADOR ELETROLUX A300</t>
  </si>
  <si>
    <t>BAND POWER RANGERS R.2106</t>
  </si>
  <si>
    <t>MESA MADESA TAMPO DE VIDRO C/6CAD.</t>
  </si>
  <si>
    <t>MESA MADESA TAMPO DE VIDRO C/6CAD</t>
  </si>
  <si>
    <t>CAMA CARRARO CASAL R.798</t>
  </si>
  <si>
    <t>BELICHE VASCARI R.100 BG</t>
  </si>
  <si>
    <t>BELICHE BELINI PINUS</t>
  </si>
  <si>
    <t>ESCRIVANINHA ELOY KERN EK 890</t>
  </si>
  <si>
    <t>ESCRIVANINHA MADESA R.9415</t>
  </si>
  <si>
    <t>TRICICLO XALINGO ANGELICA R.860</t>
  </si>
  <si>
    <t>ANTENA SELADA B&amp;M</t>
  </si>
  <si>
    <t>ROUPEIRO CARRARO R.516</t>
  </si>
  <si>
    <t>MESA DE PASAR LUXO</t>
  </si>
  <si>
    <t>VENTILADOR NOVELLI DE TETO</t>
  </si>
  <si>
    <t>CAMA VASCARI BR R.200</t>
  </si>
  <si>
    <t>ANTENA B&amp;M 7 ELEMENTOS</t>
  </si>
  <si>
    <t>FURADEIRA BOSCH</t>
  </si>
  <si>
    <t>FERRO ARNO AUTOMATICO</t>
  </si>
  <si>
    <t>SUPORTE INAPRAN</t>
  </si>
  <si>
    <t>*FORNO CONT AVANCE</t>
  </si>
  <si>
    <t>*LAVADORA UGGAR LAVAMAX</t>
  </si>
  <si>
    <t>BAND BAN KART</t>
  </si>
  <si>
    <t>BAND MONTAIN 351</t>
  </si>
  <si>
    <t>CORTADOR DE GRAMA  TRAPP</t>
  </si>
  <si>
    <t>CADEIRA DE APROXIMAÇAO BIANQUINI</t>
  </si>
  <si>
    <t>ARM AEREO MANFROI</t>
  </si>
  <si>
    <t>MIX WALITA</t>
  </si>
  <si>
    <t>VIDEO TOSHIBA 570</t>
  </si>
  <si>
    <t>CAFETEIRA ARNO 18 CAFEZINHOS</t>
  </si>
  <si>
    <t>BATEDEIRA BRITANIA R.30</t>
  </si>
  <si>
    <t>ANDADOR GALZERANO PASSEGINO R.4050/4005</t>
  </si>
  <si>
    <t>*PRIMAVERA COMODA MP50</t>
  </si>
  <si>
    <t>ORATORIO HOLTZ</t>
  </si>
  <si>
    <t>TOD COLONIAL 1276 BALCAO GAV.C/PLAST ST</t>
  </si>
  <si>
    <t>COMODA DECORMOVEL BR/MOG.</t>
  </si>
  <si>
    <t>BALCAO COSILAR SEVILHA</t>
  </si>
  <si>
    <t>KIT COSILAR SEVILHA</t>
  </si>
  <si>
    <t>COMODA TOSO R.900</t>
  </si>
  <si>
    <t>RACK MESA INAPRAN TV 34 R.121 PT</t>
  </si>
  <si>
    <t>*PRIMAVERA ROUPEIRO 10P R.230 MAPLE</t>
  </si>
  <si>
    <t>FERRO BLACK&amp;DECKER AUTOM.SECO</t>
  </si>
  <si>
    <t>FERRO WALITA SPREY RI.2120</t>
  </si>
  <si>
    <t>FERRO WALITA SECO RI.2105</t>
  </si>
  <si>
    <t>FERRO ARNO AUTOMATICO 220W</t>
  </si>
  <si>
    <t>LIQUIDIFICADOR ARNO LE</t>
  </si>
  <si>
    <t>FURADEIRA IMPACT ARNO</t>
  </si>
  <si>
    <t>SECADORA ENXUTA PLUS AUTOMAT.</t>
  </si>
  <si>
    <t>CABIDE VASCARI DE FERRO RS</t>
  </si>
  <si>
    <t>MAX SUGGAR DEPURADOR 4B</t>
  </si>
  <si>
    <t>*BATEDEIRA ARNO PLANETARIA</t>
  </si>
  <si>
    <t>*CENTRIFUGA MUELLER</t>
  </si>
  <si>
    <t>*LAVADORA MUELLER POPTANK</t>
  </si>
  <si>
    <t>MESA DE CABECEIRA VASCARI BG</t>
  </si>
  <si>
    <t>*LAVADORA ENXUTA FUTURA MASTER II</t>
  </si>
  <si>
    <t>RACK MADESA MOGNO REF 6153 1VL</t>
  </si>
  <si>
    <t>*DECIBAL ROUPEIRO R.800 BRANCO</t>
  </si>
  <si>
    <t>*TV TOSHIBA 20 R.2070/2080 C/CR</t>
  </si>
  <si>
    <t>FURADEIRA BOSCH SUPER HOBBY 3/8</t>
  </si>
  <si>
    <t>CAMA HOLZ CASAL 1.40CM R.822</t>
  </si>
  <si>
    <t>CAFETEIRA ARNO ELET. 18 XIC. CF18</t>
  </si>
  <si>
    <t>PIA DEBACCO INOX CUBA REDONDA</t>
  </si>
  <si>
    <t>COMODA CARRARO 777 MOGNO</t>
  </si>
  <si>
    <t>FORNO ELETRICO NARDELLI FIRENZE</t>
  </si>
  <si>
    <t>*FORNO FISCHER ELETRICO</t>
  </si>
  <si>
    <t>CORTADOR DE GRAMA TRAPP</t>
  </si>
  <si>
    <t>MAQ. ELGIN COST. BX-2000/39 PORTATIL</t>
  </si>
  <si>
    <t>FRITABEM MET. SCAVONE</t>
  </si>
  <si>
    <t>RADIO PHILIPS GRAVADOR R.8340</t>
  </si>
  <si>
    <t>*TV TOSHIBA 14 R.1470/1480 C/CR</t>
  </si>
  <si>
    <t>RADIO TOSHIBA GRAVADOR STEREO RG 8126</t>
  </si>
  <si>
    <t>MIDI SYSTEM PHILIPS R.425</t>
  </si>
  <si>
    <t>TRES UM TOSHIBA CM.7215 CX.3826 C/CD</t>
  </si>
  <si>
    <t>*TV TOSHIBA 20 R206 S/CR</t>
  </si>
  <si>
    <t>VIDEO CASSETE TOSHIBA VCX570 4CAB.</t>
  </si>
  <si>
    <t>RADIO PHILIPS GRAVADOR R.9340</t>
  </si>
  <si>
    <t>RADIO PHILIPS CASSETE WOLKMAN AQ6560</t>
  </si>
  <si>
    <t>TRES UM TOSHIBA CYS INTEG.CD CX R.3239</t>
  </si>
  <si>
    <t>MIDI SYSTEM PHILIPS R.440</t>
  </si>
  <si>
    <t>*PRIMAVERA COMODA MP.270</t>
  </si>
  <si>
    <t>RACK  INAPRAM TV 29 R.119 PT</t>
  </si>
  <si>
    <t>CAMA VASCARI FERRO CASAL 3CA340 BR</t>
  </si>
  <si>
    <t>ROUP DECIBAL R.4011</t>
  </si>
  <si>
    <t>*DECIBAL ROUPEIRO R.800</t>
  </si>
  <si>
    <t>PANELEIRO MANFROI SIMPLES REF.LA14</t>
  </si>
  <si>
    <t>*PRIMAVERA COMODA SAPATEIRA MP 480</t>
  </si>
  <si>
    <t>BALCAO TEVAN S/PIA 1.20CM CJ</t>
  </si>
  <si>
    <t>PRIMAVERA COMODA SAPATEIRA MP 480</t>
  </si>
  <si>
    <t>KIT TEVAN 1.20CM CJ</t>
  </si>
  <si>
    <t>ROUP DECIBAL CAPEL. R.4010</t>
  </si>
  <si>
    <t>ESTANTE CARRARO R.829</t>
  </si>
  <si>
    <t>RACK DECORMOVEL CEREJEIRA</t>
  </si>
  <si>
    <t>CENTRIFUGA ARNO</t>
  </si>
  <si>
    <t>BALCAO DECIBAL</t>
  </si>
  <si>
    <t>BICICL.MONARK M. BIKE 18M.</t>
  </si>
  <si>
    <t>CADEIRA HOLTZ ESTOFADAS REF.362</t>
  </si>
  <si>
    <t>CADEIRA CARRARO R.190</t>
  </si>
  <si>
    <t>COMODA MOVAL VIDEO R.1468</t>
  </si>
  <si>
    <t>MESA HOLZ 1.60CM R.360</t>
  </si>
  <si>
    <t>RACK MADESA MOGNO REF 6157 1VOL</t>
  </si>
  <si>
    <t>*CONJ.EST.CANTEGRIL 3.2L</t>
  </si>
  <si>
    <t>*CARRO ROSSI R.685</t>
  </si>
  <si>
    <t>ESTANTE ELOY KERN R.1100</t>
  </si>
  <si>
    <t>*COMPACT DISC PHILIPS PORTATIL AZ7363</t>
  </si>
  <si>
    <t>*VIDEO CASSETE PHILIPS VR757 6CAB.</t>
  </si>
  <si>
    <t>*MIDI SYSTEM PHILIPS AS675</t>
  </si>
  <si>
    <t>*ROUP MOVAL CARVALHO R.6044 2VOL</t>
  </si>
  <si>
    <t>*BERCO MOVAL C/COMODA R.6052/6625</t>
  </si>
  <si>
    <t>*COMODA MOVAL R.3500</t>
  </si>
  <si>
    <t>COMPUTADOR COMPAQ R.2240 C/MONITOR V410</t>
  </si>
  <si>
    <t>*REFRIG. ELECTROLUX 310L BR</t>
  </si>
  <si>
    <t>*REFRIG. ELECTROLUX 310L BG</t>
  </si>
  <si>
    <t>*BANDEIR.MOTO ELETRICA SENNINHA R.2009</t>
  </si>
  <si>
    <t>MESA METALMIX DE PASSAR LUXO</t>
  </si>
  <si>
    <t xml:space="preserve">METALMIX INDUSTRIA E COMERCIO LTDA </t>
  </si>
  <si>
    <t>ESCADA METALMIX 5 DEGRAUS LUXO</t>
  </si>
  <si>
    <t>ESCADA METALMIX 3 DEGRAUS LUXO</t>
  </si>
  <si>
    <t>***BANQUETA METALMIX ESCADA</t>
  </si>
  <si>
    <t>*GALZERANO CADEIRA P/AUTO MAGIC R.8150</t>
  </si>
  <si>
    <t>*GALZERANO ANDADOR NINO R.4095</t>
  </si>
  <si>
    <t>*BERCO GALZERANO LETTINO R.2040</t>
  </si>
  <si>
    <t>*GALZERANO CARRO RIVIERA R.1320</t>
  </si>
  <si>
    <t>*BANDEIR.TICO-TICO FLASH R.653</t>
  </si>
  <si>
    <t>COLCHAO TECNOSONO FLEXOR 138X20</t>
  </si>
  <si>
    <t>***TROCADOR METALPRATA P/BERCO</t>
  </si>
  <si>
    <t>*IMPRESSORA CANON BCJ-4300</t>
  </si>
  <si>
    <t>CALOI STEPPER</t>
  </si>
  <si>
    <t>TOD COL 89.484.97GR TAMPO R.287</t>
  </si>
  <si>
    <t>TOD COL 89.656.92 FRENTE RODAPE 160CM</t>
  </si>
  <si>
    <t>*VIRA CAMA RINCÃO NEON</t>
  </si>
  <si>
    <t>*CRISTALEIRA HOLZ R.253 TRIPLA</t>
  </si>
  <si>
    <t>*FOGAO CONT.MILANO 6B BG</t>
  </si>
  <si>
    <t>*FOGAO CONT.MILANO 6B BR</t>
  </si>
  <si>
    <t>*FOGAO CONT.PRINCE 6B MR</t>
  </si>
  <si>
    <t>*FOGAO CONT.MILANO 4B BR</t>
  </si>
  <si>
    <t>*FOGAO CONT.MILANO 4B BG</t>
  </si>
  <si>
    <t>*FOGAO CONT.PRINCE 4B BR</t>
  </si>
  <si>
    <t>RACK BELLA ARTE MONTREAL/MOSCOU</t>
  </si>
  <si>
    <t>*ESTANTE/RACK HENN MARFIM R.7056FORA LINHA</t>
  </si>
  <si>
    <t>*CANTEGRIL COLCHAO MAXI SONO D20 78X12X188</t>
  </si>
  <si>
    <t>*CANTEGRIL COLCHAO SUPERSONO D18 128X12X188</t>
  </si>
  <si>
    <t>HYGICARE CADEIRA P/CARRO H2-514 BLG</t>
  </si>
  <si>
    <t>HYGICARE</t>
  </si>
  <si>
    <t>*RADIO PHILIPS RELOGIO R.3140</t>
  </si>
  <si>
    <t>*CANTEGRIL TRAVESSEIRO BOM SONO 40X60X10</t>
  </si>
  <si>
    <t>*MIX WALITA BILLY RI1340/RI1350</t>
  </si>
  <si>
    <t>CARTUCHO NINTENDO NAGANO WINTER OLIMPCS</t>
  </si>
  <si>
    <t>CARTUCHO NINTENDO KILLER INSTINCT GOLD</t>
  </si>
  <si>
    <t>CARTUCHO NINTENDO LAMBORGHINI 64 AUTOMOBILI</t>
  </si>
  <si>
    <t>CARTUCHO NINTENDO MORTAL MYTHOLOGY</t>
  </si>
  <si>
    <t>CARTUCHO NINTENDO FIFA ROAD TO THE WORLD CUP 98</t>
  </si>
  <si>
    <t>CARTUCHO NINTENDO TOP GEAR RALLY N64</t>
  </si>
  <si>
    <t>*FOGAO IANY A GAS SPECIAL LINE</t>
  </si>
  <si>
    <t>TOD COL 82.702.92 NICHO SUPERIOR ADEGA ELEVADO</t>
  </si>
  <si>
    <t>*COMODA MOVAL 7GAV. MOGNO R.1777</t>
  </si>
  <si>
    <t>CAMA VASCARI FERRO CASAL R.5840 BR</t>
  </si>
  <si>
    <t>RACK MODUARTE ADVANCE R.658 C/VIDRO</t>
  </si>
  <si>
    <t>MODUARTE</t>
  </si>
  <si>
    <t>*VIDEO CASSETE TOSHIBA VCX683 6CAB.</t>
  </si>
  <si>
    <t>*LAVADORA MUELLER NINA PLUS AUTOM.</t>
  </si>
  <si>
    <t>*LAVADORA MUELLER PLUS</t>
  </si>
  <si>
    <t>MESA PLASCARI INFANTIL</t>
  </si>
  <si>
    <t>*IMPRESSORA CANON BJC-250</t>
  </si>
  <si>
    <t>*CONJ.CARRARO CAROLINE M251 4CAD.123/125</t>
  </si>
  <si>
    <t>*FOGAO CONT.MERIDIEN 4B BG</t>
  </si>
  <si>
    <t>*SCOOTER SUNDOWN FIFTY</t>
  </si>
  <si>
    <t>BRASIL &amp; MOVIMENTO S.A.</t>
  </si>
  <si>
    <t>*SCOOTER SUNDOWN PALIO</t>
  </si>
  <si>
    <t>BALANCA PROMESUL SUNRISE KITCHEN 10KG</t>
  </si>
  <si>
    <t>TOD LAT 82.238.32 PANEL SIMPLES DIR/ESQ 40CM</t>
  </si>
  <si>
    <t>TOD LAT 82.522.32 ARMARIO SIMPLES DIR/ESQ 40CM</t>
  </si>
  <si>
    <t>TOD LAT 82.274.32 BALCAO GAVET.C/COR.MET.</t>
  </si>
  <si>
    <t>TOD LAT 82.250.32 BALCAO DUPLO ST</t>
  </si>
  <si>
    <t>TOD LAT 89.431.95 TAMPO BALCAO 250/252/254-BR</t>
  </si>
  <si>
    <t>TOD LAT 82.554.32 ARMARIO CRISTALEIRA 80CM</t>
  </si>
  <si>
    <t>TOD LAT 89.631.95BR RODAPE FRONTAL R.2250/52/54/68</t>
  </si>
  <si>
    <t>TOD LAT 89.692.95BR RODAPE LAT PANEL/DUPLA FACE</t>
  </si>
  <si>
    <t>TOD LAT 89.690.95BR RODAPE LAT BALCAO</t>
  </si>
  <si>
    <t>TOD LAT 89.642.95BR RODAPE FRONTAL R.2272/274/276</t>
  </si>
  <si>
    <t>TOD LAT 89.618.95BR RODAPE FRONTAL R.2222/24/28/30</t>
  </si>
  <si>
    <t>TOD LAT 89.502.95BR ACABAMENTO LAT DIR P/ARM</t>
  </si>
  <si>
    <t>TOD LAT 89.503.95BR ACABAMENTO LAT ESQ P/ARM</t>
  </si>
  <si>
    <t>TOD LAT 89.510.95BR ACABAMENTO P/ARM 100CM</t>
  </si>
  <si>
    <t>TOD LAT 89.514.95BR ACABAMENTO P/ARMARIO 140CM</t>
  </si>
  <si>
    <t>TOD LAT 82.572.32 ARMARIO TRIPLO</t>
  </si>
  <si>
    <t>*VIDEO CASSETE PHILIPS VR857 8CAB</t>
  </si>
  <si>
    <t>*VIDEO CASSETE PHILIPS VR457 4CAB</t>
  </si>
  <si>
    <t>SOFA CAMA DORIGON</t>
  </si>
  <si>
    <t>DORIGON</t>
  </si>
  <si>
    <t>BABY STROLLER CARRO CLAS.R2040/2540</t>
  </si>
  <si>
    <t>GREENWICH</t>
  </si>
  <si>
    <t>BABY STROLLER CARRO R2050/2550/2551</t>
  </si>
  <si>
    <t>VARAL R.A SANFONADO/ALUMINIO 100CM</t>
  </si>
  <si>
    <t>R.A. ANTENAS</t>
  </si>
  <si>
    <t>**ANTENA R.A TUBUL.CROSS 19 ELEMENTOS</t>
  </si>
  <si>
    <t>ANTENA R.A TUBUL.CROSS 15 ELEMENTOS</t>
  </si>
  <si>
    <t>**ANTENA R.A TUBUL.CROSS 7 ELEMENTOS</t>
  </si>
  <si>
    <t>MASTRO R.A DE ALUMINIO 3M-1</t>
  </si>
  <si>
    <t>**ANTENA R.A UHF BIG COLOR-TELA PINTADA</t>
  </si>
  <si>
    <t>*ROUP CARRARO R.761</t>
  </si>
  <si>
    <t>*CAMA CARRARO R.790</t>
  </si>
  <si>
    <t>*CRIADO MUDO CARRARO R.757</t>
  </si>
  <si>
    <t>*DEPILADOR WALITA SATINELLE HP6404</t>
  </si>
  <si>
    <t>*DEPILADOR WALITA BAT LADISH HP2710</t>
  </si>
  <si>
    <t>*AQUECEDOR WALITA AQUA RI6489</t>
  </si>
  <si>
    <t>TOD COL 82.629.83 ARM SIMPLES DIR.C/VIDRO ALTO</t>
  </si>
  <si>
    <t>TOD COL 82.742.83 ARM DUPLO ELEVADO</t>
  </si>
  <si>
    <t>TOD COL 82.588.83 ARM P/EMB.DEPURADOR MEDIO</t>
  </si>
  <si>
    <t>TOD COL 82.592.83 ARM P/EMB.DEPURADOR MEDIO</t>
  </si>
  <si>
    <t>TOD COL 82.792.83 ARM P/EMB.DEPURADOR ELEVADO</t>
  </si>
  <si>
    <t>TOD LAT 82.202.95 NICHO INF ADEGA ST</t>
  </si>
  <si>
    <t>TOD LAT 82.206.95 NICHO INF C/TOALHEIRO ST</t>
  </si>
  <si>
    <t>TOD LAT 82.212.32 BALCAO SIMPLES ST DIR/ESQ</t>
  </si>
  <si>
    <t>TOD LAT 82.214.95 BALCAO CANT.TERMINAL ST DIR/ESQ</t>
  </si>
  <si>
    <t>TOD LAT 82.218.95 CANTONEIRA TERMINAL INFERIOR</t>
  </si>
  <si>
    <t>TOD LAT 82.222.32 BALCAO SIMPLES ST DIR/ESQ</t>
  </si>
  <si>
    <t>TOD LAT 82.224.32 BALCAO SIMPLES ST C/GAV.ARAMADAS</t>
  </si>
  <si>
    <t>TOD LAT 82.228.32 BALCAO GAVET.C/C METALICA ST</t>
  </si>
  <si>
    <t>TOD LAT 82.240.32 BALCAO SIMPLES DIR/ESQ ST 50CM</t>
  </si>
  <si>
    <t>TOD LAT 82.248.32 BALCAO DUPLO ST</t>
  </si>
  <si>
    <t>TOD LAT 82.252.32 BALCAO DUPLO ST S/MESA 80CM</t>
  </si>
  <si>
    <t>TOD LAT 82.254.32 BALCAO DUPLO ST P/MESA AUXILIAR</t>
  </si>
  <si>
    <t>TOD LAT 82.258.32 BALCAO CANTO C/PRATEL.ST 75CM</t>
  </si>
  <si>
    <t>TOD LAT 82.260.32 BALCAO CANTO ST C/CESTO GIRATORI</t>
  </si>
  <si>
    <t>TOD LAT 82.268.32 PANELEIRO DUPLO</t>
  </si>
  <si>
    <t>TOD LAT 82.280.95 BALCAO P/EMB.LAVALOUCA ST</t>
  </si>
  <si>
    <t>TOD LAT 82.502.95 NICHO SUPERIOR ADEGA MEDIO</t>
  </si>
  <si>
    <t>TOD LAT 82.602.95 NICHO SUPERIOR C/PRATEL.15CM</t>
  </si>
  <si>
    <t>TOD LAT 82.506.95 NICHO SUPERIOR C/PRAT.MEDIO</t>
  </si>
  <si>
    <t>TOD LAT 82.606.95 NICHO SUPERIOR C/PRAT.ALTO</t>
  </si>
  <si>
    <t>TOD LAT 82.612.32 ARM SIMPLES ALTO DIR/ESQ</t>
  </si>
  <si>
    <t>TOD LAT 82.618.95 CANTONEIRA TERMINAL SUP.ALTA</t>
  </si>
  <si>
    <t>TOD LAT 82.622.32 ARM.SIMPLES DIR/ESQ</t>
  </si>
  <si>
    <t>TOD LAT 82.528.32 ARM SIMPLES C/VIDRO MEDIO</t>
  </si>
  <si>
    <t>TOD LAT 82.642.32 ARMARIO DUPLO 60CM</t>
  </si>
  <si>
    <t>TOD LAT 82.648.32 ARM DUPLO ALTO</t>
  </si>
  <si>
    <t>TOD LAT 82.450.32 ARM DUPLO BAIXO</t>
  </si>
  <si>
    <t>TOD LAT 82.550.32 ARMARIO DUPLO 80CM</t>
  </si>
  <si>
    <t>TOD LAT 82.650.32 ARM DUPLO ALTO</t>
  </si>
  <si>
    <t>TOD LAT 82.552.32 ARM DUPLO C/VIDRO MEDIO</t>
  </si>
  <si>
    <t>TOD LAT 82.652.32 ARM.DUPLO C/VIDRO 80CM</t>
  </si>
  <si>
    <t>TOD LAT 82.752.32 ARM DUPLO C/VIDRO ELEVADO</t>
  </si>
  <si>
    <t>TOD LAT 82.560.32 ARMARIO CANTO SUPERIOR 55CM</t>
  </si>
  <si>
    <t>TOD LAT 82.660.32 ARM CANTO SUP.ALTO</t>
  </si>
  <si>
    <t>TOD LAT 82.580.95 ARM P/EMBUTIR MICROONDAS</t>
  </si>
  <si>
    <t>TOD LAT 89.402.95BR TAMPO R.202</t>
  </si>
  <si>
    <t>TOD LAT 89.406.95 TAMPO BALCAO 206/210-BR</t>
  </si>
  <si>
    <t>TOD LAT 89.414.95BR TAMPO R.214 DIREITO</t>
  </si>
  <si>
    <t>TOD LAT 89.417.95BR TAMPO R.234/240</t>
  </si>
  <si>
    <t>TOD COL 89.417.97GR TAMPO R234/240 FORA LINHA</t>
  </si>
  <si>
    <t>TOD LAT 89.418.95BR TAMPO R.222/23/24/25/28/32</t>
  </si>
  <si>
    <t>TOD LAT 89.423.95 TAMPO R.242/280</t>
  </si>
  <si>
    <t>TOD LAT 89.425.95BR TAMPO R.260</t>
  </si>
  <si>
    <t>TOD LAT 89.442.95BR TAMPO R.272/274</t>
  </si>
  <si>
    <t>TOD LAT 89.602.95BR RODAPE FRONTAL R.202</t>
  </si>
  <si>
    <t>TOD LAT 89.606.95BR RODAPE FRONTAL R.206/210</t>
  </si>
  <si>
    <t>TOD COL 89.623.92CJ RODAPE FTL R.242/246/280/384</t>
  </si>
  <si>
    <t>TOD LAT 89.625.95BR RODAPE FRONTAL R.258/60</t>
  </si>
  <si>
    <t>TOD COL 89.654.92CJ RODAPE FRONTAL</t>
  </si>
  <si>
    <t>TOD LAT 89.656.95BR RODAPE FRONTAL 160CM</t>
  </si>
  <si>
    <t>TOD LAT 89.662.95BR RODAPE FRONTAL 220CM</t>
  </si>
  <si>
    <t>TOD LAT 89.712.95 APOIO P/MESA AUXILIAR</t>
  </si>
  <si>
    <t>TOD COL 89.726.92CJ ESTRADO P/FOGAO 6 BOCAS</t>
  </si>
  <si>
    <t>TOD LAT 89.506.95BR ACABAMENTO P/CANT.R.518/618/71</t>
  </si>
  <si>
    <t>TOD LAT 89.512.95BR ACABAMENTO P/ARMARIO 120CM</t>
  </si>
  <si>
    <t>TOD LAT 89.518.95BR ACABAMENTO P/ ARMARIO 180CM</t>
  </si>
  <si>
    <t>TOD LAT 89.522.95BR ACABAMENTO P/ARMARIO 220CM</t>
  </si>
  <si>
    <t>*RACK MADESA R.6157 MOGNO/MARFIM 1VOL</t>
  </si>
  <si>
    <t>*LIQUIDIFICADOR WALITA PARIS LQ002 RI6780</t>
  </si>
  <si>
    <t>TOD CAMPECHE 2228 BALCAO GAV C/C ME</t>
  </si>
  <si>
    <t>CONJ.VASCARI VERA M2850 6CAD.1015 BG</t>
  </si>
  <si>
    <t>TOD CAMPECHE 2650 ARM DUPLO ALTO ST</t>
  </si>
  <si>
    <t>TOD COL 89.406.96BG TAMPO NAO USAR ESTE CODIGO</t>
  </si>
  <si>
    <t>TOD COL 89.418.96BG TPO BALCAO 222/224/228/232-BG</t>
  </si>
  <si>
    <t>TOD COL 89.431.96BG TAMPO BALCAO 250/252/254</t>
  </si>
  <si>
    <t>*ARM.AEREO COSILAR SEVILHA R.110 BRANCO</t>
  </si>
  <si>
    <t>*BALCAO COSILAR SEVILHA R.102 BRANCO</t>
  </si>
  <si>
    <t>*KIT COSILAR SEVILHA R.114 DUPLO BRANCO</t>
  </si>
  <si>
    <t>*PANELEIRO COSILAR SEVILHA R.116 BRANCO</t>
  </si>
  <si>
    <t>*RACK CARRARO R.801</t>
  </si>
  <si>
    <t>*ESTANTE CARRARO R.805</t>
  </si>
  <si>
    <t>*ESTANTE CARRARO R.806</t>
  </si>
  <si>
    <t>*LIQUIDIFICADOR ARNO BSA</t>
  </si>
  <si>
    <t>*CRIADO MUDO THB ROYALLE MOGNONAO USAR ESTE CO</t>
  </si>
  <si>
    <t>*MESA MADESA 4CAD.R.5113/4162/4152 BRANCA</t>
  </si>
  <si>
    <t>ALMOFADA TECNOSONO ECOLOGICA TIGRE 60X60</t>
  </si>
  <si>
    <t>CONJ.EST.SEARA 3.2L ES112</t>
  </si>
  <si>
    <t>SEARA</t>
  </si>
  <si>
    <t>*AQUECEDOR MALLORY DESERT A OLEO</t>
  </si>
  <si>
    <t>*BALCAO HOLZ D'ARTE R.314 BRANCO</t>
  </si>
  <si>
    <t>**ARM.AEREO HOLZ D'ARTE R.323 BRANCO</t>
  </si>
  <si>
    <t>*PANELEIRO HOLZ D'ARTE R.331 BRANCO</t>
  </si>
  <si>
    <t>*MESA HOLZ D'ARTE C/6CAD.R.560/562 BRANCO</t>
  </si>
  <si>
    <t>*KIT CRISTALEIRA HOLZ D'ARTE R.312/352 BRANCO</t>
  </si>
  <si>
    <t>*MESA CARRARO R.251</t>
  </si>
  <si>
    <t>*REFRIG. 110V ELECTROLUX DF37 BR</t>
  </si>
  <si>
    <t>ROUP RUDNICK UDINI 5P 5VOL</t>
  </si>
  <si>
    <t>***VIDEO GAME NINTENDO 64 CONT DOURADO</t>
  </si>
  <si>
    <t>VIDEO GAME NINT.S.SET FUT.98 CON DOURADO</t>
  </si>
  <si>
    <t>CARTUCHO NINTENDO WCW X NWO WORLD TOUR</t>
  </si>
  <si>
    <t>CARTUCHO NINTENDO SAN FRANCISCO RUSH</t>
  </si>
  <si>
    <t>CARTUCHO NINTENDO QUAKE 64</t>
  </si>
  <si>
    <t>CARTUCHO NINTENDO P/VIDEO ALLADIN</t>
  </si>
  <si>
    <t>CARTUCHO NINTENDO LAMBORGHINI AMERICAN</t>
  </si>
  <si>
    <t>*BALCAO HOLZ D'ARTE R.312 DUPLO BCO</t>
  </si>
  <si>
    <t>*KIT CRISTALEIRA HOLZ D'ARTE R.313/353 BRANCO</t>
  </si>
  <si>
    <t>*BALCAO HOLZ D'ARTE R.313 TRIPLO BRANCO</t>
  </si>
  <si>
    <t>*BALCAO HOLZ D'ARTE R.315 P/PIA 1.60 BRANCA</t>
  </si>
  <si>
    <t>*BALCAO HOLZ D'ARTE R.316 CANTO BCO</t>
  </si>
  <si>
    <t>*ARM.AEREO HOLZ D'ARTE R.322 BRANCO</t>
  </si>
  <si>
    <t>*ARM.AEREO HOLZ D'ARTE R.324 BRANCO</t>
  </si>
  <si>
    <t>*ARM.AEREO HOLZ D'ARTE R.325 CTO BCO</t>
  </si>
  <si>
    <t>*ARM.AEREO HOLZ D'ARTE R.327 FOGAO 0.60</t>
  </si>
  <si>
    <t>*ARM.AEREO HOLZ D'ARTE R.328 FOGAO 0.80 BRANCO</t>
  </si>
  <si>
    <t>*PANELEIRO HOLZ D'ARTE R.332 BRANCO</t>
  </si>
  <si>
    <t>*CRISTALEIRA HOLZ D'ARTE R.352 DUPLA BRANCA</t>
  </si>
  <si>
    <t>*CRISTALEIRA HOLZ D'ARTE R.353 TRIPLA BRANCA</t>
  </si>
  <si>
    <t>*ARCA HOLZ D'ARTE R.515 BRANCA</t>
  </si>
  <si>
    <t>*MESA HOLZ D'ARTE R.560/654 FORMICA 1.52 BCO</t>
  </si>
  <si>
    <t>*CADEIRA HOLZ D'ARTE R.562/655 BRANCA</t>
  </si>
  <si>
    <t>*ROUP HOLZ D'ARTE R.903 3PORTAS BCO</t>
  </si>
  <si>
    <t>*ROUP HOLZ D'ARTE R.904 4PORTAS BCO</t>
  </si>
  <si>
    <t>*ROUP HOLZ D'ARTE R.905 5PORTAS BCO</t>
  </si>
  <si>
    <t>*COMODA HOLZ D'ARTE R.923 BRANCA</t>
  </si>
  <si>
    <t>CONTROLE NINTENDO P/VIDEO SUPER SET</t>
  </si>
  <si>
    <t>ESTANTE VASCARI TUBULAR REGAL 3 BG</t>
  </si>
  <si>
    <t>*BANQUETA CARRARO PE R.129</t>
  </si>
  <si>
    <t>*CADEIRA CARRARO R.125</t>
  </si>
  <si>
    <t>*PRIMAVERA ESTANTE 1P REF.764 MAPLE</t>
  </si>
  <si>
    <t>*CONJ.EST.SIMBAL CANCUNI PREMIER 2.3L</t>
  </si>
  <si>
    <t>TELEFONE VIVO MOTOROLA 700-A-POS</t>
  </si>
  <si>
    <t>*FOGAO CONT.SPAZIO LIGTH 4B BR</t>
  </si>
  <si>
    <t>*ASPIRADOR ARNO AGUAPO AR12</t>
  </si>
  <si>
    <t>EXPOSITOR DE JORNAL</t>
  </si>
  <si>
    <t>*DVD TOSHIBA VIDEO C/CONVERSOR SD3107</t>
  </si>
  <si>
    <t>*CAMA THB CASAL ROYALLE 812NAO USAR ESTE COD2CRMO</t>
  </si>
  <si>
    <t>*TELEFONE IBRATELE SOLID 100408 NAO USAR</t>
  </si>
  <si>
    <t>*VIDEO CASSETE TOSHIBA VCX785 4CAB</t>
  </si>
  <si>
    <t>*PIA DEBACCO INOX SOFT 1.20CM</t>
  </si>
  <si>
    <t>*PIA DEBACCO INOX 160CM 2 CUBAS QUADRADA</t>
  </si>
  <si>
    <t>ESCRIVANINHA POZZA P/COMP.EC-2003</t>
  </si>
  <si>
    <t>*MIDI SYSTEM PHILIPS AS575</t>
  </si>
  <si>
    <t>*RADIO PHILIPS PORT.C/CD AZ1102/1103</t>
  </si>
  <si>
    <t>TAPETE TAPE-COLOR ALTO RELEVO 2X3</t>
  </si>
  <si>
    <t>TAPE-COLOR</t>
  </si>
  <si>
    <t>*FRITADEIRA WALITA FR10 HD4219</t>
  </si>
  <si>
    <t>*FONE PHILIPS SBC HE400</t>
  </si>
  <si>
    <t>*DECIBAL ROUPEIRO BARBI-02/E04 MOGNO/OVO</t>
  </si>
  <si>
    <t>ESTANTE MODUARTE ADVANCE R.600 3VOL</t>
  </si>
  <si>
    <t>ANTENA R.A PARABOLA-PLCS MEDIUM</t>
  </si>
  <si>
    <t>*CONJ.EST.D'SOFA MODULADOS 1CANTO/5POLTRONAS</t>
  </si>
  <si>
    <t>D'SOFA-IND.COM.ESTOFADOS LTDA</t>
  </si>
  <si>
    <t>*MOR CADEIRA PRAIA BRINDE</t>
  </si>
  <si>
    <t>CONJ.VASCARI MARMORE M2733 4CAD.1023 BG</t>
  </si>
  <si>
    <t>*REFRIG. CONTINENTAL 300L BR</t>
  </si>
  <si>
    <t>*REFRIG. CONTINENTAL 300L BG</t>
  </si>
  <si>
    <t>*CAMA CARRARO R.789</t>
  </si>
  <si>
    <t>POLTRONA DORIGON VALENCE</t>
  </si>
  <si>
    <t>*CONJ.EST.SIMBAL MAREA 3.2L R.36</t>
  </si>
  <si>
    <t>*ESTANTE/RACK HENN MOGNO R.7053FORA LINHA</t>
  </si>
  <si>
    <t>*BANDEIR.BICICL.SPORT 12 R.320</t>
  </si>
  <si>
    <t>*TV TOSHIBA 50 R.TP50H60</t>
  </si>
  <si>
    <t>*REFRIG. CONTINENTAL 290L MR</t>
  </si>
  <si>
    <t>*BANDEIR.SUPER MOTO POLICIA R.976</t>
  </si>
  <si>
    <t>*PIA DEBACCO INOX SOFT HOLZ 1.20CM</t>
  </si>
  <si>
    <t>CADEIRA NATIONAL TIFRAN DO PAPAI TECIDO</t>
  </si>
  <si>
    <t>ESTOFADOS NATIONAL LTDA</t>
  </si>
  <si>
    <t>*ROUP MOVAL CARVALHO R.6023/6502 1VOL</t>
  </si>
  <si>
    <t>*CAMARA YASHICA MF-30</t>
  </si>
  <si>
    <t>*RADIO TOSHIBA GRAVADOR RG8177 C/CD</t>
  </si>
  <si>
    <t>*PRIMAVERA ROUPEIRO 4P R.F144/R.704</t>
  </si>
  <si>
    <t>ARM.ELOY KERN C/MESA DE PASSAR AK-750</t>
  </si>
  <si>
    <t>CAMA VASCARI FERRO CASAL CA4300 BG</t>
  </si>
  <si>
    <t>*CAMA CARRARO R.784</t>
  </si>
  <si>
    <t>*MIDY SYSTEM PHILIPS AS785</t>
  </si>
  <si>
    <t>*MESA CARRARO R.245</t>
  </si>
  <si>
    <t>*CONJ.EST.SIMBAL NANTES 3.2L R.55</t>
  </si>
  <si>
    <t>*CAFETEIRA WALITA GOURMET HD5560 CF28</t>
  </si>
  <si>
    <t>*DEPILADOR WALITA LADYSHAVE HP2755</t>
  </si>
  <si>
    <t>*DEPILADOR WALITA SATINELLE HP2845</t>
  </si>
  <si>
    <t>*FREEZER 220V ELECTROLUX H160 155L BR</t>
  </si>
  <si>
    <t>ANTENA R.A TUBUL.CROSS 11 ELEMENTOS</t>
  </si>
  <si>
    <t>*COMPACT DISC RECORDER CDR870</t>
  </si>
  <si>
    <t>*SABAO EM PO ARIEL 6KG</t>
  </si>
  <si>
    <t>*REFRIG. ELECTROLUX RE28 239L BR</t>
  </si>
  <si>
    <t>*REFRIG. ELECTROLUX RE28 BG</t>
  </si>
  <si>
    <t>LIQUINHO LIQUIGAS DE 2KG VAZIO</t>
  </si>
  <si>
    <t>POSTO COML.DE ABASTEC.SUPERGAS LTDA</t>
  </si>
  <si>
    <t>CARTUCHO NINTEND0 BANJO KAZOOIE</t>
  </si>
  <si>
    <t>CARTUCHO NINTENDO F-1 WORLD GRAND PRIX</t>
  </si>
  <si>
    <t>COMODA RUDNICK UDINI 4G C/MOG</t>
  </si>
  <si>
    <t>#TELEFONE SIEMENS EUROSET 805 S</t>
  </si>
  <si>
    <t>SIEMENS HOME AND OFF. DE COMUN LTDA</t>
  </si>
  <si>
    <t>*RADIO PHILIPS WALKMAN DIGITAL AQ6681</t>
  </si>
  <si>
    <t>*CADEIRA CARRARO R.190</t>
  </si>
  <si>
    <t>LAVADORA KARCHER K330 SMPLUS</t>
  </si>
  <si>
    <t>KARCHER</t>
  </si>
  <si>
    <t>*MINI SYSTEM PHILIPS FW339</t>
  </si>
  <si>
    <t>*REFRIG. CONTINENTAL 430L BG</t>
  </si>
  <si>
    <t>CONJ.EST.ESTOFAMA VATICANO 3,2L C/CURVA</t>
  </si>
  <si>
    <t>*REFRIG. CONTINENTAL 430L BR</t>
  </si>
  <si>
    <t>*FREEZER CONTINENTAL 230L BR</t>
  </si>
  <si>
    <t>*FREEZER CONTINENTAL 230L MR</t>
  </si>
  <si>
    <t>*COMODA CARRARO R.773</t>
  </si>
  <si>
    <t>*CONJ.CARRARO CAMILA M254 C/4CAD.123</t>
  </si>
  <si>
    <t>CORTADOR GRAMA TRAPP LN-400 1CV</t>
  </si>
  <si>
    <t>CORTADOR GRAMA TRAPP GASOLINA MC-350G</t>
  </si>
  <si>
    <t>CADEIRA POZZA P/ESCRIVANINHA CA839</t>
  </si>
  <si>
    <t>*ROUP THB ATRIUM 10P R.3320FORA DE LINHA</t>
  </si>
  <si>
    <t>*MINI SYSTEM AIWA NSX-F969 CX959</t>
  </si>
  <si>
    <t>CCE</t>
  </si>
  <si>
    <t>*MINI SYSTEM AIWA NSX-S305 CX302</t>
  </si>
  <si>
    <t>*ESTEIRA CARBO FITNESS HOMEWALK ELETRICA/MOD.2002</t>
  </si>
  <si>
    <t>IND.E COM.DE APARELHOS TERAPEUTICOS</t>
  </si>
  <si>
    <t>*ROUP HENN R.6003 MOGNO CASALFORA LINHA</t>
  </si>
  <si>
    <t>*ROUP HENN R.6006 MARFIM CASALFORA LINHA</t>
  </si>
  <si>
    <t>*COMODA HENN R.6033 MOGNO 6GAV.FORA LINHA</t>
  </si>
  <si>
    <t>*COMODA HENN R.6036 MARFIM 6GAV.FORA LINHA</t>
  </si>
  <si>
    <t>#ANTENA PARAB.CROMUS CR3.8/2M</t>
  </si>
  <si>
    <t>ANGRA SAT ANT ECOMPELETRONLTDA</t>
  </si>
  <si>
    <t>*DECIBAL ROUPEIRO BARBI R.05A MOGNO/OVO</t>
  </si>
  <si>
    <t>*SECADOR ARNO CABELO TURBO NTSA</t>
  </si>
  <si>
    <t>TOD 81.360.05 PIA C/CUBA CENT.E ESCOR.DIR</t>
  </si>
  <si>
    <t>TAPETE TAPE-COLOR ALTO RELEVO 2X2</t>
  </si>
  <si>
    <t>*BICICL.SUNDOWN ALUM.LIGHTER 18M</t>
  </si>
  <si>
    <t>*TRICICLO XALINGO ZUUM/GRACINHA R.743/746</t>
  </si>
  <si>
    <t>*FREEZER CONTINENTAL 230L BG</t>
  </si>
  <si>
    <t>*SANDUICHEIRA SUNDOWN SOLAC R.504</t>
  </si>
  <si>
    <t>*TOSTADOR SUNDOWN SOLAC R.586</t>
  </si>
  <si>
    <t>*MESA CARRARO R.240</t>
  </si>
  <si>
    <t>*TV PHILIPS 29 RECEPTOR TVC PT5</t>
  </si>
  <si>
    <t>BICICL.BEGATTI DA XUXA</t>
  </si>
  <si>
    <t>DE ANGELI &amp; CIA LTDA.</t>
  </si>
  <si>
    <t>*PNEU CONTINENTAL 185/70R13 M70</t>
  </si>
  <si>
    <t>CONTINENTAL</t>
  </si>
  <si>
    <t>*PNEU CONTINENTAL 185/60R14 ECO3 82H</t>
  </si>
  <si>
    <t>*PNEU CONTINENTAL 175/65R14 ECO3 82T</t>
  </si>
  <si>
    <t>*PNEU CONTINENTAL 175/65R14 CP 82H</t>
  </si>
  <si>
    <t>PNEU CONTINENTAL 165/70R13 ECO3 79T</t>
  </si>
  <si>
    <t>*PNEU CONTINENTAL 165/70R13 ECOEP 79T</t>
  </si>
  <si>
    <t>*PNEU CONTINENTAL 175/70R13 ECO3 82T</t>
  </si>
  <si>
    <t>*PNEU CONTINENTAL 175/70R13 M70</t>
  </si>
  <si>
    <t>CONJ.EST.NATIONAL 2.3L</t>
  </si>
  <si>
    <t>*VENT.220V BRITANIA PROTECT BR 30CM</t>
  </si>
  <si>
    <t>*VENT.BRITANIA 40CM 220V</t>
  </si>
  <si>
    <t>*VENT.TETO BRITANIA NEVADA MG 220V</t>
  </si>
  <si>
    <t>*VENT.TETO BRITANIA VILLAGE 220V</t>
  </si>
  <si>
    <t>BERCO OGGI C/COMODA MAR R.7100</t>
  </si>
  <si>
    <t>OGGI</t>
  </si>
  <si>
    <t>CAMA VASCARI FERRO CASAL CA4300 BR</t>
  </si>
  <si>
    <t>VIOLAO GIANNINI GWNE17/15</t>
  </si>
  <si>
    <t>GIANNINI S/A.</t>
  </si>
  <si>
    <t>*BANDEIR.MOTO ELETRICA CHOPPER R.2501</t>
  </si>
  <si>
    <t>CONJ.EST.RINCAO NOVO OLIMPIA 3.2L</t>
  </si>
  <si>
    <t>*RADIO PHILIPS PORTATIL C/CD AZ1010</t>
  </si>
  <si>
    <t>COMPUTADOR COMPAQ R.2253 C/MONITOR MV500</t>
  </si>
  <si>
    <t>*TRAMONTINA CORTADOR GRAMA R.7710</t>
  </si>
  <si>
    <t>TRAMONTINA MULTI FERRAMENTAS S/A.</t>
  </si>
  <si>
    <t>*MINI SYSTEM PHILIPS FW850</t>
  </si>
  <si>
    <t>*BANDEIR.BUGGY TONGA R.470</t>
  </si>
  <si>
    <t>ESTANTE POZZA FIRENZE ET9004 MOG</t>
  </si>
  <si>
    <t>RACK POZZA C/PORTA VIDRO RC4004 MOG</t>
  </si>
  <si>
    <t>*BICICL.SUNDOWN PET GIRL A12 FEM.</t>
  </si>
  <si>
    <t>*BICICL.SUNDOWN PET BOY A12 MASC.</t>
  </si>
  <si>
    <t>*BICICL.SUNDOWN ASTEROID GRINNY A16 FEM.</t>
  </si>
  <si>
    <t>*BICICL.SUNDOWN ASTEROID GRINNY A16 MASC.</t>
  </si>
  <si>
    <t>*BICICL.SUNDOWN JOOP/SOFT GIRL A20 FEM.</t>
  </si>
  <si>
    <t>*BICICL.SUNDOWN JOOP/HARD BOY A20 MASC.</t>
  </si>
  <si>
    <t>*ESTEIRA SUNDOWN TREADMILL BR-18</t>
  </si>
  <si>
    <t>*BICICL.SUNDOWN ERGOMETRICA SC7000</t>
  </si>
  <si>
    <t>CAMA RUDNICK UDINI CASAL</t>
  </si>
  <si>
    <t>CADEIRA PLASCARI DE PRAIA</t>
  </si>
  <si>
    <t>BABY STROLLER CARRO LUXURY R.2010</t>
  </si>
  <si>
    <t>CONTROLE NINTENDO P/VIDEO GAME N64 AZUL</t>
  </si>
  <si>
    <t>CONTROLE NINTENDO P/VIDEO GAME N64 VERDE</t>
  </si>
  <si>
    <t>*CAFETEIRA SUNDOWN SOLAC 20 XIC.R.145</t>
  </si>
  <si>
    <t>*ROUP CARRARO R.436</t>
  </si>
  <si>
    <t>*CONJ.EST.SIMBAL GRECIA 3.2.1L R.84</t>
  </si>
  <si>
    <t>*BRESSIANI EST.MADRI/CHENILLE 2L</t>
  </si>
  <si>
    <t>*EST.ESTOFAMA MONZA/SANREMO 2L</t>
  </si>
  <si>
    <t>*BICICL.SUNDOWN SHIMA 500 MASCUL.18M</t>
  </si>
  <si>
    <t>*BICICL.SUNDOWN SHIMA LADY FEMIN.18M</t>
  </si>
  <si>
    <t>*CANTEGRIL COLCHAO FENIX D28 88X14X188</t>
  </si>
  <si>
    <t>*MINI SYSTEM PHILIPS FW356</t>
  </si>
  <si>
    <t>*CIRCULADOR BRITANIA 40CM</t>
  </si>
  <si>
    <t>CORTADOR GRAMA TRAPP GASOLINA MC-80G</t>
  </si>
  <si>
    <t>CONJ.D'SOFA ESTOFADOS D'S 420 2.1.1L</t>
  </si>
  <si>
    <t>*REFRIG. REUBLI VERTICAL 510L BR</t>
  </si>
  <si>
    <t>*CAMA THB SOLTEIRO VICTORIA MOGNO R.032/920</t>
  </si>
  <si>
    <t>*CONJ.3POTES SANREMO PLASTICO</t>
  </si>
  <si>
    <t>*COMODA HENN R.6070 MOGNO/OVOFORA LINHA</t>
  </si>
  <si>
    <t>*PHILISHAVE WALITA HQ3805</t>
  </si>
  <si>
    <t>*BATEDEIRA WALITA TOPA-TUDO BT62 RI1555</t>
  </si>
  <si>
    <t>*CRIADO MUDO CARRARO R.654</t>
  </si>
  <si>
    <t>#VIDEO CASSETE PHILIPS VR588 4CAB</t>
  </si>
  <si>
    <t>RACK RENAN CANTO MOGNO</t>
  </si>
  <si>
    <t xml:space="preserve">RENAN MOVEIS </t>
  </si>
  <si>
    <t>#MINI SYSTEM KENWOOD XD551/XD552</t>
  </si>
  <si>
    <t>#MINI SYSTEM KENWOOD XD752</t>
  </si>
  <si>
    <t>*SECADOR SUNDOWN CABELO SOLAC R.257</t>
  </si>
  <si>
    <t>#CAFETEIRA ARNO PERFORMA 20 XIC.CMA</t>
  </si>
  <si>
    <t>*BANDEIR.ESCADA MULTI-USO R.835</t>
  </si>
  <si>
    <t>*BANDEIR.BUGGY TONGA ELETRICO R.2505</t>
  </si>
  <si>
    <t>GANCHEIRA UNIVERSAL P/ ALIMENTOS</t>
  </si>
  <si>
    <t>INDUSTRIA PLASTICA RAMOS</t>
  </si>
  <si>
    <t>PRODUTO PROMOCIONAL</t>
  </si>
  <si>
    <t>*FREEZER METALFRIO 166L BR</t>
  </si>
  <si>
    <t>CAMA VASCARI FERRO CASAL R.840 BR</t>
  </si>
  <si>
    <t>TOD CAMPECHE 89.402.96 BG TAMPO R.202</t>
  </si>
  <si>
    <t>ROUP OGGI MAR INFANTIL 5P R.7410</t>
  </si>
  <si>
    <t>*LAVADORA SULE BESSER</t>
  </si>
  <si>
    <t>CAMA VASCARI FERRO CASAL R.840 VI</t>
  </si>
  <si>
    <t>*ROUP THB ROYALLE PLUS 6P MOGNO R.026/1RPMO0603</t>
  </si>
  <si>
    <t>*CONJ.CARRARO CARLA M242 C/4CAD.123/125</t>
  </si>
  <si>
    <t>CONJ.EST.RINCAO 7000C 3.2L</t>
  </si>
  <si>
    <t>*COLCHAO PRODORME MELODY MOLAS 88X18 R11602/17102</t>
  </si>
  <si>
    <t>PRODORME</t>
  </si>
  <si>
    <t>*COLCHAO PRODORME MELODY MOLAS 138X18 R11605/17105</t>
  </si>
  <si>
    <t>*BICICL.SUNDOWN ERGOMETRICA CR1600</t>
  </si>
  <si>
    <t>*BICICL.SUNDOWN INFANT BOY ARO 16</t>
  </si>
  <si>
    <t>*BICICL.SUNDOWN INFANT GIRL ARO 16</t>
  </si>
  <si>
    <t>*BICICL.SUNDOWN RAIN DROP RUMBLE 21 SPEED</t>
  </si>
  <si>
    <t>*LIQUIDIFICADOR BRITANIA CRISTAL</t>
  </si>
  <si>
    <t>#BATEDEIRA PEROLA BRITANIA</t>
  </si>
  <si>
    <t>*ESPREMEDOR BRITANIA FRUTA NECTAR</t>
  </si>
  <si>
    <t>*CAFETEIRA BRITANIA CF32</t>
  </si>
  <si>
    <t>*RADIO PHILIPS GRAVADOR CD AZ1200</t>
  </si>
  <si>
    <t>*BALCAO ITALINEA 80.204.05 P/PIA TRIPLO</t>
  </si>
  <si>
    <t>ITALINEA INDUSTRIA DE MOVEIS LTDA</t>
  </si>
  <si>
    <t>*ARM.AEREO ITALINEA 80.233.05 TRIPLO</t>
  </si>
  <si>
    <t>*KIT ITALINEA DUPLO 80.265.05 4PTA</t>
  </si>
  <si>
    <t>*PANELEIRO ITALINEA 80.246.05 SIMP.VIDRO</t>
  </si>
  <si>
    <t>*CADEIRA CARRARO R.131</t>
  </si>
  <si>
    <t>*MESA CARRARO R.254</t>
  </si>
  <si>
    <t>*ROUP CARRARO R.770</t>
  </si>
  <si>
    <t>CARTUCHO NINTENDO NASCAR</t>
  </si>
  <si>
    <t>CARTUCHO NINTENDO DONKEY KONG COUNTRY S.SET</t>
  </si>
  <si>
    <t>CARTUCHO NINTENDO REI LEAO</t>
  </si>
  <si>
    <t>CARTUCHO NINTENDO SUP.MARIO ALL STAR S.SET</t>
  </si>
  <si>
    <t>CONTROLE NINTENDO P/VIDEO GAME N64 CINZA</t>
  </si>
  <si>
    <t>CONTROLE NINTENDO P/VIDEO GAME N64 PRETO</t>
  </si>
  <si>
    <t>CARTUCHO NINTENDO WWF WARZONE</t>
  </si>
  <si>
    <t>CARTUCHO NINTENDO F-ZERO S.SET</t>
  </si>
  <si>
    <t>*FREEZER METALFRIO HC3/DA300/MX30B BR</t>
  </si>
  <si>
    <t>*DEPURADOR CONT.CONCORDE 80 BG BIVOLT</t>
  </si>
  <si>
    <t>*PRIMAVERA ESTANTE R.762 MAPLE</t>
  </si>
  <si>
    <t>CAMA VASCARI FERRO CASAL R.840 BG</t>
  </si>
  <si>
    <t>*RADIO TOSHIBA GRAVADOR RG8167 CD</t>
  </si>
  <si>
    <t>*COMODA HENN R.6076 MARFIMFORA LINHA</t>
  </si>
  <si>
    <t>*SANDUICHEIRA BRITANIA TOSTAPANE</t>
  </si>
  <si>
    <t>*ESPREMEDOR SUNDOWN R.616</t>
  </si>
  <si>
    <t>*BARRACA CAPRI BRISA 5 EXPORT</t>
  </si>
  <si>
    <t>*PNEU CONTINENTAL 155/80R13 ECO EP</t>
  </si>
  <si>
    <t>*PNEU CONTINENTAL 145/80R13 ECO EP</t>
  </si>
  <si>
    <t>*PIA DEBACCO INOX C.REDONDA 1.05CM</t>
  </si>
  <si>
    <t>CAPA FESTUGATO P/CELULAR</t>
  </si>
  <si>
    <t>FESTUGATO</t>
  </si>
  <si>
    <t>*CANTEGRIL COLCHAO BEBE D18 60X8X130</t>
  </si>
  <si>
    <t>*FERRO ARNO VAPOR ULTRA 30</t>
  </si>
  <si>
    <t>BERCO OGGI BANHO DOCURA R.5100</t>
  </si>
  <si>
    <t>*BATERIA MOTOROLA SNN4258 GROSSA</t>
  </si>
  <si>
    <t>EZCONY</t>
  </si>
  <si>
    <t>BATERIA MOTOROLA SNN4825 F.EXTRA</t>
  </si>
  <si>
    <t>*LAVADORA ENXUTA MASTER 500</t>
  </si>
  <si>
    <t>*VENT.TETO BRITANIA ARIZONA 220V</t>
  </si>
  <si>
    <t>BATERIA NOKIA SLIM N-2160</t>
  </si>
  <si>
    <t>RTSA-IND.DE EQUIP.TELECOMUNICACOES</t>
  </si>
  <si>
    <t>CAPA NOKIA P/CELULAR R.2160</t>
  </si>
  <si>
    <t>#VIVO 051 NOKIA 2160-POS TDMA</t>
  </si>
  <si>
    <t>TELEFONICA</t>
  </si>
  <si>
    <t>TOD CAMPECHE 89.428.96 BG TAMPO R.248</t>
  </si>
  <si>
    <t>TOD CAMPECHE 89.425.96 BG TAMPO R.258/260</t>
  </si>
  <si>
    <t>MESA GOELLNER MELISSA/SANRAFAEL P/FONE R.034</t>
  </si>
  <si>
    <t>CARTUCHO NINTENDO ZELDA</t>
  </si>
  <si>
    <t>*MESA CARRARO R.232</t>
  </si>
  <si>
    <t>CAMA VASCARI FERRO CASAL CA500 BR</t>
  </si>
  <si>
    <t>*SANDUICHEIRA BRITANIA CROCK</t>
  </si>
  <si>
    <t>*FLEXOR ABDOMINAL CARBO FITNESS AB-SLIM</t>
  </si>
  <si>
    <t>MESA PLASCARI QUADRADA</t>
  </si>
  <si>
    <t>*MOR CHURRASQUEIRA AMAZONAS</t>
  </si>
  <si>
    <t>*BICICL.SUNDOWN SOFT GIRL A20 FEM.</t>
  </si>
  <si>
    <t>*VIVO NOKIA 6120 i-POS TDMA</t>
  </si>
  <si>
    <t>LIXADEIRA/POLIDEIRA BOSCH SUPER HOBBY</t>
  </si>
  <si>
    <t>BALCAO UTILINEA P/BOTIJAO GAS R.402 BR</t>
  </si>
  <si>
    <t>UTILINEA MOVEIS LTDA.</t>
  </si>
  <si>
    <t>MESA DE PASSAR UTILINEA R.401</t>
  </si>
  <si>
    <t>#CONDIC. ELECTROLUX 18000 BTUs</t>
  </si>
  <si>
    <t>*CONJ.EST.SIMBAL QUEBEC 3.2L R.20</t>
  </si>
  <si>
    <t>ROUP MADECENTER 6P RL8-5VOL/RL12-4VOL</t>
  </si>
  <si>
    <t>COMODA MADECENTER R.KB6</t>
  </si>
  <si>
    <t>CAMA MADECENTER CASAL R.CN9 MOGNO</t>
  </si>
  <si>
    <t>CRIADO MUDO MADECENTER R.CM6</t>
  </si>
  <si>
    <t>*MESA MOBIZA RED.DOBRAVEL C/4MOCHO CEREJEIRA</t>
  </si>
  <si>
    <t>COMPUTADOR COMPAQ R.5023 C/MONITOR MV500</t>
  </si>
  <si>
    <t>CAMA VASCARI FERRO CASAL CA8130 BR</t>
  </si>
  <si>
    <t>*CONJ.CARRARO ADELIA M252 C/4CAD.123</t>
  </si>
  <si>
    <t>CONJ.VASCARI SOFIA M2842 6CAD.1020 PT</t>
  </si>
  <si>
    <t>*VIVO 051 GRADIENTE CONCEPT TD-600-POS</t>
  </si>
  <si>
    <t>*CONJ.EST.SIMBAL JACARTA 3.2L</t>
  </si>
  <si>
    <t>*FREEZER METALFRIO HC4 BR</t>
  </si>
  <si>
    <t>METALFRIO</t>
  </si>
  <si>
    <t>*RADIO PHILIPS GRAVADOR C/CD AZ2000</t>
  </si>
  <si>
    <t>*CHURRASQUEIRA FISCHER GOURMET GRILL ELETRICA</t>
  </si>
  <si>
    <t>*LAVADORA ENXUTA FUTURA</t>
  </si>
  <si>
    <t>*LAVALOUCA ENXUTA AUTOM.</t>
  </si>
  <si>
    <t>*MIDI SYSTEM PHILIPS AS680</t>
  </si>
  <si>
    <t>TOD LAT 89.415.95BR TAMPO R.214 ESQUERDO</t>
  </si>
  <si>
    <t>ESCRIVANINHA POZZA P/COMP.EC-2007</t>
  </si>
  <si>
    <t>*ROUP HENN R.6026 C/SAPAT.4PT MARFINFORA LINHA</t>
  </si>
  <si>
    <t>CAMA VASCARI FERRO CASAL CA8130 BG</t>
  </si>
  <si>
    <t>CAMA VASCARI FERRO CASAL CA8130 VI</t>
  </si>
  <si>
    <t>COMPUTADOR COMPAQ R.2284 C/MONITOR B400</t>
  </si>
  <si>
    <t>*MOR CADEIRA PRAIA ALUMINIO</t>
  </si>
  <si>
    <t>*MOR ESCADA ACO 5 DEGRAUS</t>
  </si>
  <si>
    <t>CAMERA GRADIENTE DE VIDEO GCP-195 C/BOLSA E TRIPE</t>
  </si>
  <si>
    <t>*VIVO GRADIENTE STRIKE TD-550i-POS TDMA</t>
  </si>
  <si>
    <t>TOD COL 89.636.92 FRENTE RODAPE REF.262/263</t>
  </si>
  <si>
    <t>*ESTANTE HENN 2 CORPOS R.7043 MOGNOFORA LINHA</t>
  </si>
  <si>
    <t>*PNEU CONTINENTAL 175/70R14 ECO3 84T</t>
  </si>
  <si>
    <t>*PNEU CONTINENTAL 185/R14C-M280</t>
  </si>
  <si>
    <t>*MOR MESA DE PASSAR VITORIA REGIA</t>
  </si>
  <si>
    <t>#TELEFONE TOSHIBA S/FIO FT8006/8009/8000</t>
  </si>
  <si>
    <t>*MINI SYSTEM TOSHIBA MS6231/6232 CD</t>
  </si>
  <si>
    <t>*TV TOSHIBA 29 R.2998 NAO USAR ESTE CODIGO</t>
  </si>
  <si>
    <t>*SUPORTE BRASFORMA FORNO MICROONDAS SBR3.6</t>
  </si>
  <si>
    <t>BRASFORMA IND.E COM.LTDA</t>
  </si>
  <si>
    <t>*SUPORTE BRASFORMA TV/VIDEO SBR1.5</t>
  </si>
  <si>
    <t>APARADOR DE GRAMA CID FERINHA 500W</t>
  </si>
  <si>
    <t>***TELEFONE GRYMAT ANSWER C/SECRETARIA</t>
  </si>
  <si>
    <t>*DEPURADOR CONTINENTAL 4B MIRAGE BG</t>
  </si>
  <si>
    <t>*DEPURADOR CONTINENTAL 6B MIRAGE 80</t>
  </si>
  <si>
    <t>*TELEFONE SIEMENS EUROSET 815 S</t>
  </si>
  <si>
    <t>*ESCRIVANINHA MADESA R.9419 MOGNO</t>
  </si>
  <si>
    <t>*ROUP THB CHARM 6P MARFINNAO USAR ESTE COD R9021</t>
  </si>
  <si>
    <t>#CRIADO MUDO THB ROYALLE MARFIN R.010/891</t>
  </si>
  <si>
    <t>#ROUP THB MAJESTIC 6P MOGNO R.036/1MJMO0603</t>
  </si>
  <si>
    <t>*VIDEO CASSETE PHILIPS VR788/615 6CAB</t>
  </si>
  <si>
    <t>BERCO OGGI RIPADO CHAMEGO R.41060 BR</t>
  </si>
  <si>
    <t>ROUP OGGI 4P/2G CHAMEGO R.41460/41450</t>
  </si>
  <si>
    <t>COMODA OGGI 4G CHAMEGO R.41350/41360</t>
  </si>
  <si>
    <t>*COLCHAO PRODORME MELODY MOLAS 128X18 R11604/17104</t>
  </si>
  <si>
    <t>*SECADOR BRITANIA CABELO SICCARE/SICCARE II</t>
  </si>
  <si>
    <t>*BICICL.SUNDOWN DE ACO NOVA CP LS VINHO</t>
  </si>
  <si>
    <t>*EST.ESTOFAMA MONZA/SANREMO 3L</t>
  </si>
  <si>
    <t>*BICICL.SUNDOWN HEFTY A20 MASC.</t>
  </si>
  <si>
    <t>*DECIBAL BALCAO P/PIA R.MD01/301</t>
  </si>
  <si>
    <t>*DECIBAL ARMARIO AEREO R.MD02/302</t>
  </si>
  <si>
    <t>*DECIBAL KIT 0.80 R.MD04/304</t>
  </si>
  <si>
    <t>*DECIBAL PANELEIRO R.MD12/312</t>
  </si>
  <si>
    <t>*DECIBAL ROUPEIRO PARIS S/ESPELHO 04 MOGNO/OVO</t>
  </si>
  <si>
    <t>*DECIBAL ROUPEIRO VENEZA C/1-ESPELHO 3VOL 05</t>
  </si>
  <si>
    <t>TOD LAT 82.262.32 BALCAO CTO RETO DIR/ESQ</t>
  </si>
  <si>
    <t>*FORNO FISCHER SPECIAL AUTOLIMPANTE</t>
  </si>
  <si>
    <t>*BICICL.SUNDOWN RAIN DROP RUMBLE 18 LASER</t>
  </si>
  <si>
    <t>*GALZERANO CADEIRA P/AUTO FUTURA R.8170</t>
  </si>
  <si>
    <t>TOD COL 89.370.97GR TPO LIN.CTO CONCAVO DIR 110CM</t>
  </si>
  <si>
    <t>TOD COL 89.376.97GR TPO LIN.CTO RETO ESQ.220CM</t>
  </si>
  <si>
    <t>*FOGAO CONT.ASTRA LIGTH 4B BR</t>
  </si>
  <si>
    <t>*CENTRIFUGA LATINA PLENNA HEBE</t>
  </si>
  <si>
    <t>LATINA ELETRODOMESTICOS S.A.</t>
  </si>
  <si>
    <t>*BATEDEIRA WALITA TOPA-TUDO BT52 RI1554</t>
  </si>
  <si>
    <t>*DEPILADOR WALITA SATINELLE HP6424</t>
  </si>
  <si>
    <t>*PNEU CONTINENTAL 195/70R15C 104/102R VANCO 8</t>
  </si>
  <si>
    <t>TOD AZUL 82.974.41 BALCAO TRIPLO S/PORTAS C/GAV.</t>
  </si>
  <si>
    <t>*LAVADORA CONTINENTAL EVOLUTION FACIL</t>
  </si>
  <si>
    <t>*SANDUICHEIRA ARNO NSDA</t>
  </si>
  <si>
    <t>*ESPREMEDOR ARNO FRUTA CS10</t>
  </si>
  <si>
    <t>*CARTUCHO NINTENDO SOUTH PARK N64</t>
  </si>
  <si>
    <t>CARTUCHO NINTENDO NBA COURTSIDE NSPORTS</t>
  </si>
  <si>
    <t>#MINI GAME NINTENDO BOY POCKET N64</t>
  </si>
  <si>
    <t>#ROUP THB ROYALLE PLUS 5P MOGNO R.027/3410/IRPMO05</t>
  </si>
  <si>
    <t>#ROUP THB MAJESTIC 5P MOGNO R.042/3510/1MJMO0503</t>
  </si>
  <si>
    <t>#ROUP THB EUROPE 6P MARFIN R.020/8420/1EUMA0603</t>
  </si>
  <si>
    <t>#ROUP THB CHARM 6P MARFIN II R.004/9020/1CHMA0603</t>
  </si>
  <si>
    <t>*CAMA THB CASAL BELLE MOGNO R.033 2BEMO0000</t>
  </si>
  <si>
    <t>*CAMA THB CASAL BELLE MARFIN R.034 2BEMA0000</t>
  </si>
  <si>
    <t>*CAMA THB SOLTEIRO VICTORIA MARFIN R.059/912</t>
  </si>
  <si>
    <t>CRIADO MUDO THB R.890/4CRMA0003 MARFIM</t>
  </si>
  <si>
    <t>#COMODA THB ROYALLE C/MOLDURA MARFIN R.008/990/949</t>
  </si>
  <si>
    <t>CARTUCHO NINTENDO FIFA 99 NSPORTS</t>
  </si>
  <si>
    <t>CARTUCHO NINTENDO PILOTWINGS S.SET</t>
  </si>
  <si>
    <t>CARTUCHO NINTENDO SPARKSTER S.SET</t>
  </si>
  <si>
    <t>CARTUCHO NINTENDO GAME BOY SUPER RC PRO AM GB</t>
  </si>
  <si>
    <t>CARTUCHO NINTENDO GAME BOY TOP RANK TENNIS</t>
  </si>
  <si>
    <t>*CARTUCHO NINTENDO GAME BOY TETRIS ATTACK GB</t>
  </si>
  <si>
    <t>*CARTUCHO NINTENDO MARIO PAINT S.SET</t>
  </si>
  <si>
    <t>CARTUCHO NINTENDO MEMORIA P/CONTROLER N64</t>
  </si>
  <si>
    <t>#PNEU CONTINENTAL 185/65R14 ECO3 86T</t>
  </si>
  <si>
    <t>*VIVO NOKIA 5120i KIT PRE</t>
  </si>
  <si>
    <t>*MESA CARRARO R.252</t>
  </si>
  <si>
    <t>*MESA CARRARO R.253</t>
  </si>
  <si>
    <t>*ROUP CARRARO R.702</t>
  </si>
  <si>
    <t>*BERCO CARRARO R.735</t>
  </si>
  <si>
    <t>*FORNO ELECTROLUX MICROONDAS ME950</t>
  </si>
  <si>
    <t>#CAFETEIRA BRITANIA NCF26/CB26</t>
  </si>
  <si>
    <t>*FORNO ELECTROLUX MICROONDAS ME900</t>
  </si>
  <si>
    <t>CAMA VASCARI FERRO SOLT.CA8190 BG</t>
  </si>
  <si>
    <t>*COLCHAO PRODORME MELODY MOLAS 78X18 R17101</t>
  </si>
  <si>
    <t>*COLCHAO PRODORME MELODY MOLAS 138X23 R12005</t>
  </si>
  <si>
    <t>*COLCHAO PRODORME MELODY MOLAS 78X23 R12001</t>
  </si>
  <si>
    <t>*COLCHAO PRODORME MELODY MOLAS 128X188X26</t>
  </si>
  <si>
    <t>*COLCHAO PRODORME BONNY MOLAS 78X28 R13001</t>
  </si>
  <si>
    <t>*COLCHAO PRODORME BONNY MOLAS 138X28 R13005</t>
  </si>
  <si>
    <t>RACK BELLA ARTE MILAO MOGNO</t>
  </si>
  <si>
    <t>ROUP RUDNICK BASIC CLEAN CASAL 6P 4VOL</t>
  </si>
  <si>
    <t>CARTAO CELULAR MOVISTAR AMIGO 25</t>
  </si>
  <si>
    <t>*VAP CLEAN BRITANIA</t>
  </si>
  <si>
    <t>*ROUP HENN R.6802 BRANCO CASAL</t>
  </si>
  <si>
    <t>*LAVADORA BESSER PREMIA</t>
  </si>
  <si>
    <t>*FOGAO CONT.ASTRA 4B BG</t>
  </si>
  <si>
    <t>***BATERIA NOKIA N-6120 550MAH</t>
  </si>
  <si>
    <t>MITEUMGUE LTDA</t>
  </si>
  <si>
    <t>*COMODA HENN R.6072 BRANCAFORA LINHA</t>
  </si>
  <si>
    <t>*FOGAO CONT.ASTRA 6B BG</t>
  </si>
  <si>
    <t>COMODA MADECENTER R.KB1</t>
  </si>
  <si>
    <t>*PNEU CONTINENTAL 185/70R13 ECO3 86T</t>
  </si>
  <si>
    <t>*MIDI SYSTEM PHILIPS AS800</t>
  </si>
  <si>
    <t>*VIVO 051 GRADIENTE CONCEPT PRE TDMA</t>
  </si>
  <si>
    <t>#VIVO NOKIA 6120 KIT PRE</t>
  </si>
  <si>
    <t>*DECIBAL COMODA R.C5S MOGNO/OVO</t>
  </si>
  <si>
    <t>*DECIBAL KIT 1.20 R.MD03/303</t>
  </si>
  <si>
    <t>*CONJ.CARRARO SAMANTA M259 C/6CAD.125</t>
  </si>
  <si>
    <t>*CONJ.CARRARO BARBARA M253 C/4CAD.174</t>
  </si>
  <si>
    <t>CAPA DICAPAS NOKIA P/CEL.STRIKE R.5120</t>
  </si>
  <si>
    <t>DICAPAS IND.E COMERCIO LTDA-EPP</t>
  </si>
  <si>
    <t>CAPA DICAPAS P/CEL.NOKIA 6120/GRAD.CONCEPT</t>
  </si>
  <si>
    <t>MINI SYSTEM AIWA NSX-S555</t>
  </si>
  <si>
    <t>MILOSOM LTDA.</t>
  </si>
  <si>
    <t>RADIO AIWA GRAVADOR C/CD CSD-ES255</t>
  </si>
  <si>
    <t>ESCRIVANINHA UTILINEA P/COMP.EU204/206</t>
  </si>
  <si>
    <t>*GALZERANO CARRO APOLLO STANDARD R.1170</t>
  </si>
  <si>
    <t>*GALZERANO CARRO R.1170</t>
  </si>
  <si>
    <t>TOD COL 89.374.97GR TAMPO LINEAR CTO RETO DIR 95CM</t>
  </si>
  <si>
    <t>*SECADORA CONT.EVOLUTION 7kg COMPACTA</t>
  </si>
  <si>
    <t>*ROUP MOVAL CASAL R.12118 MARFIM 3VOL.</t>
  </si>
  <si>
    <t>*TV PHILIPS 21 R.21PT232A</t>
  </si>
  <si>
    <t>*FOGAO CONT.ASTRA 6B BR</t>
  </si>
  <si>
    <t>*VIVO 051 ERICSSON DF688 PRE TDMA</t>
  </si>
  <si>
    <t>*MICRO SYSTEM AUDAX C/CD GW-183B</t>
  </si>
  <si>
    <t>*AUTO RADIO AUDAX TOCA-FITAS AR-200</t>
  </si>
  <si>
    <t>*VIVO GRADIENTE STRIKEi KIT PRE TDMA</t>
  </si>
  <si>
    <t>*COLCHAO PRODORME BONNY MOLAS 148X18 R11613</t>
  </si>
  <si>
    <t>TOD BALI 82.258.27 BALCAO CTO C/PRAT ST</t>
  </si>
  <si>
    <t>TOD BALI 82.522.27 ARM SIMPLES DIR/ESQ MEDIO</t>
  </si>
  <si>
    <t>TOD TAIGA 82.606.96 NICHO SUP.C/PRAT ALTO</t>
  </si>
  <si>
    <t>TOD BALI 82.660.27 ARM CTO SUP ALTO</t>
  </si>
  <si>
    <t>TOD TAIGA 89.503.96HY ACAB LATERAL ESQ ARM</t>
  </si>
  <si>
    <t>TOD TAIGA 89.518.96HY ACAB P/ARM 180CM</t>
  </si>
  <si>
    <t>TOD TAIGA 89.606.96HY RODAPE FRONTAL</t>
  </si>
  <si>
    <t>TOD TAIGA 89.690.96HY RODAPE LATERAL BALCAO</t>
  </si>
  <si>
    <t>TOD TAIGA 89.625.96HY RODAPE FRONTAL</t>
  </si>
  <si>
    <t>TOD BALI 82.206.96 NICHO INF C/TOALHEIRO</t>
  </si>
  <si>
    <t>TOD COL 89.628.92CJ RODAPE FRONTAL 1248</t>
  </si>
  <si>
    <t>*MAQ.ELGIN COST.JX-3001/JX-3000</t>
  </si>
  <si>
    <t>***BATERIA NOKIA C/VIBRA R.5120/6120 900MAH</t>
  </si>
  <si>
    <t>*LAVADORA LATINA PLENNA LS5M</t>
  </si>
  <si>
    <t>*EST.ESTOFAMA MONZA/SANREMO 1L</t>
  </si>
  <si>
    <t>*CAMA MOVAL CASAL CURVA R.9002 3VOL</t>
  </si>
  <si>
    <t>*CRIADO MUDO MOVAL R.9100/2100 1VOL</t>
  </si>
  <si>
    <t>*FERRO ARNO PLANCHA VAPOR ULTRA 20 LC31</t>
  </si>
  <si>
    <t>*FERRO ARNO VAPOR DURILIUM LC33/LC60</t>
  </si>
  <si>
    <t>*B&amp;D FURADEIRA IMPACTO R.7950PB</t>
  </si>
  <si>
    <t>*LIQUIDIFICADOR B&amp;D POWER PRO IB50S</t>
  </si>
  <si>
    <t>*B&amp;D FERRO QUICK'NEASY VAPOR/SPRAY X320</t>
  </si>
  <si>
    <t>*CAFETEIRA B&amp;D 24XIC.EASY BREW DCM70</t>
  </si>
  <si>
    <t>*RADIO LENOXX SOUND GRAVADOR C/CD CD120/CD121</t>
  </si>
  <si>
    <t>DM ELETRONICA DA AMAZONIA LTDA.</t>
  </si>
  <si>
    <t>*RADIO LENOXX SOUND PORTATIL PR-35</t>
  </si>
  <si>
    <t>TOD TAIGA 82.238.21 PANELEIRO SIMPLES DIR/ESQ</t>
  </si>
  <si>
    <t>TOD TAIGA 82.250.21 BALCAO DUPLO ST</t>
  </si>
  <si>
    <t>TOD TAIGA 82.258.21 BALCAO CTO C/PRATELEIRA ST</t>
  </si>
  <si>
    <t>TOD TAIGA 82.274.21 BALCAO GAVET.C/CMETAL ST</t>
  </si>
  <si>
    <t>TOD TAIGA 82.522.21 ARM SIMPLES DIR/ESQ MEDIO</t>
  </si>
  <si>
    <t>TOD TAIGA 82.660.21 ARM CTO SUP.ALTO</t>
  </si>
  <si>
    <t>TOD TAIGA 82.752.21 ARM DUPLO VIDRO ELEVADO</t>
  </si>
  <si>
    <t>MESA POZZA REDONDA ME7320 C/4CAD.CA8153</t>
  </si>
  <si>
    <t>*PIA DECORPIAS FORMICA 120CM</t>
  </si>
  <si>
    <t>DECORPIAS IND.DE PIAS LTDA.</t>
  </si>
  <si>
    <t>*HENN BERCO C/COMODA R.33542 BRANCO 4 GAV.</t>
  </si>
  <si>
    <t>*ROUP HENN R.3025/63025 BR C/CANTONEIRA BR</t>
  </si>
  <si>
    <t>#RADIO LENOXX SOUND RELOGIO CR610/611</t>
  </si>
  <si>
    <t>*RADIO LENOXX SOUND WALKMAN R.910/919</t>
  </si>
  <si>
    <t>CARTUCHO NINTENDO STAR WARS EPISODE</t>
  </si>
  <si>
    <t>CONJ.EST.NATIONAL CANCUM 2.1.1L TECIDO</t>
  </si>
  <si>
    <t>CONJ.EST.RINCAO OMEGA 3.2L</t>
  </si>
  <si>
    <t>TOD COL 82.728.83 ARM.SIMPLES VIDRO DIR.ELEV.</t>
  </si>
  <si>
    <t>*REFRIG. CONTINENTAL BOSCH 400L BR</t>
  </si>
  <si>
    <t>*TV TOSHIBA 43 DE PROJECAO TP43H60</t>
  </si>
  <si>
    <t>*ARM.AEREO HOLZ COLONIAL R.124 3P MISTO</t>
  </si>
  <si>
    <t>*PANELEIRO HOLZ COLONIAL R.132 DIREITO</t>
  </si>
  <si>
    <t>*BALCAO HOLZ COLONIAL R.112 DUPLO 0.80</t>
  </si>
  <si>
    <t>*BALCAO HOLZ COLONIAL R.114 PIA 1.20</t>
  </si>
  <si>
    <t>*CRISTALEIRA HOLZ COLONIAL R.142 CHAPEU 0.80</t>
  </si>
  <si>
    <t>CADEIRA NATIONAL DO PAPAI KORINO</t>
  </si>
  <si>
    <t>RACK ARTESANO ITALIA R.2025 MOG</t>
  </si>
  <si>
    <t>RACK ARTESANO VERSATIL R.2007 MOG</t>
  </si>
  <si>
    <t>TOD 81.320.01 PIA NAO USAR ESTE CODIGO</t>
  </si>
  <si>
    <t>*COMODA HENN R.8030 BRANCAFORA LINHA</t>
  </si>
  <si>
    <t>CONJ.EST.VILLA XV STA CLARA 2.1.1 L</t>
  </si>
  <si>
    <t>VILA XV ESTO.</t>
  </si>
  <si>
    <t>*MOR ESCADA ACO 3 DEGRAUS</t>
  </si>
  <si>
    <t>TOD COL 82.688.83 ARM.DUPLO P/DEPURADOR 60CM</t>
  </si>
  <si>
    <t>*RADIO LENOXX SOUND GRAVADOR CT-99</t>
  </si>
  <si>
    <t>*B&amp;D FURADEIRA 7935PBX</t>
  </si>
  <si>
    <t>**ARM.AEREO HOLZ COLONIAL R.101 CANTO INTEIRO</t>
  </si>
  <si>
    <t>*ARM.AEREO HOLZ COLONIAL R.102 CANTO TRAD.</t>
  </si>
  <si>
    <t>*BALCAO HOLZ COLONIAL R.103 CANTO</t>
  </si>
  <si>
    <t>*BALCAO HOLZ COLONIAL R.110 NICHO 0.20</t>
  </si>
  <si>
    <t>*BALCAO HOLZ COLONIAL R.111 SIMPLES 0.60</t>
  </si>
  <si>
    <t>*BALCAO HOLZ COLONIAL R.113 TRIPLO 1.20</t>
  </si>
  <si>
    <t>*BALCAO HOLZ COLONIAL R.115 PIA 1.60</t>
  </si>
  <si>
    <t>*BALCAO HOLZ COLONIAL R.116 CHAPEU 0.60</t>
  </si>
  <si>
    <t>*ARM.AEREO HOLZ COLONIAL R.120 NICHO 0.20</t>
  </si>
  <si>
    <t>*ARM.AEREO HOLZ COLONIAL R.121 1P 0.47</t>
  </si>
  <si>
    <t>ARM.AEREO HOLZ COLONIAL R.122 2P 0.47</t>
  </si>
  <si>
    <t>*ARM.AEREO HOLZ COLONIAL R.123 3P 0.47</t>
  </si>
  <si>
    <t>*ARM.AEREO HOLZ COLONIAL R.125 1P CHAPEU</t>
  </si>
  <si>
    <t>*ARM.AEREO HOLZ COLONIAL R.126 3P 0.69</t>
  </si>
  <si>
    <t>*ARM.AEREO HOLZ COLONIAL R.127 FOGAO 0.60</t>
  </si>
  <si>
    <t>*ARM.AEREO HOLZ COLONIAL R.128 FOGAO 0.80</t>
  </si>
  <si>
    <t>*PANELEIRO HOLZ COLONIAL R.131 ESQ</t>
  </si>
  <si>
    <t>*PANELEIRO HOLZ COLONIAL R.133 DUPLO</t>
  </si>
  <si>
    <t>*TERMINAL HOLZ COLONIAL PE R.134 PANELEIRO</t>
  </si>
  <si>
    <t>*CRISTALEIRA HOLZ COLONIAL R.143 CHAPEU 1.20</t>
  </si>
  <si>
    <t>*CONJ.EST.SIMBAL KATANYA 3.2L</t>
  </si>
  <si>
    <t>ROUP MADECENTER 6P RT2 MOG 2VOL</t>
  </si>
  <si>
    <t>CAMA MADECENTER CASAL CN19 MOG</t>
  </si>
  <si>
    <t>CRIADO MUDO MADECENTER CM13</t>
  </si>
  <si>
    <t>COMODA MADECENTER KB22</t>
  </si>
  <si>
    <t>POLTRONA MOLUFAN TULIPA</t>
  </si>
  <si>
    <t>MOLUFAN</t>
  </si>
  <si>
    <t>*MINI SYSTEM PHILIPS FW380</t>
  </si>
  <si>
    <t>CAPA DICAPAS DICLIP P.CEL.STRIKE/5120</t>
  </si>
  <si>
    <t>*BALCAO MADESA MOGNO/MARFIN R.7236</t>
  </si>
  <si>
    <t>CAPA RHAI P/CELUL.NOKIA 5120 POOL ROTATIVO</t>
  </si>
  <si>
    <t>RHAI DO BRASI</t>
  </si>
  <si>
    <t>CAPA RHAI P/CELUL.NOKIA 5120 POCHETE N.02</t>
  </si>
  <si>
    <t>RACK ARCA CHAMPION CASTANHO 1VOL</t>
  </si>
  <si>
    <t>IND.DE MOVEIS ARCA LTDA.</t>
  </si>
  <si>
    <t>RACK ARCA HAPPY CASTANHO 1VOL</t>
  </si>
  <si>
    <t>RACK ARCA EXCELENT CASTANHO C/VIDRO 2VOL</t>
  </si>
  <si>
    <t>*RACK ARTELYNAO USAR ESTE CODIGO</t>
  </si>
  <si>
    <t>ARTELY MOVEIS LTDA.</t>
  </si>
  <si>
    <t>*VIVO NOKIA 5120-POS TDMA</t>
  </si>
  <si>
    <t>*CAFETEIRA BRITANIA CF28</t>
  </si>
  <si>
    <t>*FERRO WALITA SPRAY FE86 RI2124</t>
  </si>
  <si>
    <t>*ASPIRADOR WALITA EXPRESSION AP12 HP8310</t>
  </si>
  <si>
    <t>*SECADOR WALITA PROFILE/ALLURE HP4852/4855</t>
  </si>
  <si>
    <t>*PHILISHAVE WALITA COOL SKIN HQ5615</t>
  </si>
  <si>
    <t>*MESA CARRARO PER.249</t>
  </si>
  <si>
    <t>*LIQUIDIFICADOR WALITA TWIST LQ072 RI1710</t>
  </si>
  <si>
    <t>*VIVO 051 ERICSSON DF-688-POS TDMA</t>
  </si>
  <si>
    <t>**FURADEIRA TRAMONTINA G-280/12V S/FIO C/BATERIA</t>
  </si>
  <si>
    <t>TRAMONTINA</t>
  </si>
  <si>
    <t>CADEIRA DORIGON DO PAPAI</t>
  </si>
  <si>
    <t>#ASPIRADOR ARNO PORT.COMPACTO PAPA-PO APAC</t>
  </si>
  <si>
    <t>*COLCHAO PRODORME MELODYNAO USAR ESTE COD138X18</t>
  </si>
  <si>
    <t>*AUTO RADIO AIWA C/CD CDC-X1150</t>
  </si>
  <si>
    <t>*AUTO RADIO AUDAX TOCA-FITAS AR-250</t>
  </si>
  <si>
    <t>**ANTENA B&amp;M QUASAR ISIS SUPER</t>
  </si>
  <si>
    <t>CAPA DICAPAS ERICSSON P/CELULAR DF688</t>
  </si>
  <si>
    <t>TOD LAT 89.372.95GR TAMPO BALCAO CML CONCAVO ESQ</t>
  </si>
  <si>
    <t>*MESA HOLZ COLONIAL R.154 FORMICA ALICAN 1.52</t>
  </si>
  <si>
    <t>CARTAO CELULAR MOVISTAR AMIGO 20</t>
  </si>
  <si>
    <t>POLTRONA RINCAO BERGER</t>
  </si>
  <si>
    <t>*SCANNER CANOSCAN FB320P</t>
  </si>
  <si>
    <t>*VIVO 051 MOTOROLA STARTAC 7790-POS</t>
  </si>
  <si>
    <t>*VIDEO CASSETE TOSHIBA VCX684 6CAB</t>
  </si>
  <si>
    <t>*MIDI SYSTEM TOSHIBA CM6236CD</t>
  </si>
  <si>
    <t>*BICICL.MONARK M.BIKE ALLUM.21M</t>
  </si>
  <si>
    <t>*BICICL.SUNDOWN ATTACKER 18V ARO26</t>
  </si>
  <si>
    <t>*BICICL.SUNDOWN ROCK RIDER DE ACO</t>
  </si>
  <si>
    <t>*BICICL.SUNDOWN TB3000 DE ACO</t>
  </si>
  <si>
    <t>*BICICL.SUNDOWN LISS FEMININA DE ACO</t>
  </si>
  <si>
    <t>*BICICL.SUNDOWN MAGNA MOD.NOVA</t>
  </si>
  <si>
    <t>*BICICL.SUNDOWN BST1000 DE ACO</t>
  </si>
  <si>
    <t>CADEIRA RBM PRAIA</t>
  </si>
  <si>
    <t>*COMODA MOVAL SAPATEIRA R.9915 MOGNO</t>
  </si>
  <si>
    <t>*FOGAO REAL A LENHA N.2 C/TAMPO</t>
  </si>
  <si>
    <t>VENAX ELETRODOMESTICOS LTDA</t>
  </si>
  <si>
    <t>*VIVO 051 ERICSSON DH668 KIT PRE TDMA</t>
  </si>
  <si>
    <t>*VIVO 051 ERICSSON DH618 PRE TDMA</t>
  </si>
  <si>
    <t>*SUPORTE PRODORME ELAST.COLCHAO 138X188 R.41005</t>
  </si>
  <si>
    <t>*MESA GOELLNER SANMARINO C/6CAD</t>
  </si>
  <si>
    <t>*MESA RUDNICK GENOVA MOGNO C/6CAD.</t>
  </si>
  <si>
    <t>ARCA RUDNICK GENOVA C/QUADRO DE ESPELHO MOGNO</t>
  </si>
  <si>
    <t>*BELINI CAMA CASAL MOGNO</t>
  </si>
  <si>
    <t>*CONJ.EST.SIMBAL SAN DEMI 3.2L R.27</t>
  </si>
  <si>
    <t>*RACK CONT.DE SECAGEM P/TENIS P/SECADORA 10KG</t>
  </si>
  <si>
    <t>*ROUP MOVAL SOLT R9439</t>
  </si>
  <si>
    <t>#CRIADO MUDO THB ROYALLE MOGNO R.048/009</t>
  </si>
  <si>
    <t>ASPIRADOR LAVORWASH GN-22NÃO USAR ESTE CÓDIGO</t>
  </si>
  <si>
    <t>LAVORWASH BRASIL IND.E COM.LTDA.</t>
  </si>
  <si>
    <t>TOD LAT 89.475.95 TPO BALC.MESA AUXILIAR CML-BR</t>
  </si>
  <si>
    <t>*CANTEGRIL COLCHAO CEZZANE/IMPER D33 138X17X188</t>
  </si>
  <si>
    <t>*GALZERANO CARRO ATLANTICO R.1280</t>
  </si>
  <si>
    <t>***IMPRESSORA CANON BJC-1000</t>
  </si>
  <si>
    <t>*COMODA CARRARO R.771</t>
  </si>
  <si>
    <t>*CAMA THB CASAL ROYALLE MOGNO R.2RCMO00/031</t>
  </si>
  <si>
    <t>*QUADRO MADESA DE ESPELHO R.2116 MOGNO</t>
  </si>
  <si>
    <t>TOD COL 89.650.92 FTE.RODAPE REF.270/288/289/290</t>
  </si>
  <si>
    <t>REFIL CID 500</t>
  </si>
  <si>
    <t>*TV CCE 20 HPS-2002/2003</t>
  </si>
  <si>
    <t>CAMA MADECENTER CASAL CN13</t>
  </si>
  <si>
    <t>*IMPRESSORA CANON BJC-2000</t>
  </si>
  <si>
    <t>B&amp;B CARRO BABY BUGGY CONFORT R.2170/2171</t>
  </si>
  <si>
    <t>B&amp;B INFANTIS</t>
  </si>
  <si>
    <t>B&amp;B ANDADOR BABY WALKER STEP R.3111</t>
  </si>
  <si>
    <t>B$B CADEIRAO BABY HAND'S EVEREST R.5110</t>
  </si>
  <si>
    <t>TOD COL 82.213.83 BALCAO SIMPLES ESQ ST-</t>
  </si>
  <si>
    <t>*HOLZ ROUP COL.1184-10MOG R.184 UNIVERSAL 4P</t>
  </si>
  <si>
    <t>#THEVEAR ANTENA SELADA 15 ELEMENTOS</t>
  </si>
  <si>
    <t>MESA GOELLNER COIMBRA C/4CAD</t>
  </si>
  <si>
    <t>*ANDA CAVALINHO XALINGO R.937</t>
  </si>
  <si>
    <t>*DEPURADOR CONTINENTAL 6B CHARME BR</t>
  </si>
  <si>
    <t>*DEPURADOR CONTINENTAL 4B CHARME BR</t>
  </si>
  <si>
    <t>*BATEDEIRA BRITANIA PEROLA PLUS</t>
  </si>
  <si>
    <t>*VIVO 051 ERICSSON KF-788-POS TDMA</t>
  </si>
  <si>
    <t>CAPA DICAPAS ERICSSON P/CELULAR DH668</t>
  </si>
  <si>
    <t>*PNEU CONTINENTAL 195/65R15 CP 91H</t>
  </si>
  <si>
    <t>*REFRIG. VENAX 285L BR</t>
  </si>
  <si>
    <t>AM BRINDES</t>
  </si>
  <si>
    <t>*REFRIG. VENAX 285L BG</t>
  </si>
  <si>
    <t>*REFRIG. VENAX 285L MR</t>
  </si>
  <si>
    <t>CAMA VASCARI FERRO SOLT.CA8190 BR</t>
  </si>
  <si>
    <t>CAMA VASCARI FERRO CASAL R.92140 VI</t>
  </si>
  <si>
    <t>CAMA VASCARI FERRO CASAL R.92140 BR</t>
  </si>
  <si>
    <t>*BANDEIR.PORSCHE BOXSTER ELETRICO R.2503</t>
  </si>
  <si>
    <t>*BANDEIR.MOTO ELETRICA CHOPPER BARBIE R.2084</t>
  </si>
  <si>
    <t>*TRAMONTINA APARADOR DE GRAMA R.7703</t>
  </si>
  <si>
    <t>*TRAMONTINA CORTADOR GRAMA COMB.R.7720</t>
  </si>
  <si>
    <t>*FORNO MUELLER QUESTO</t>
  </si>
  <si>
    <t>*ROUP MOVAL SOLT R.9459/12618 MARFIM 2VOL</t>
  </si>
  <si>
    <t>**ANTENA B&amp;M 11 ELEMENTOS</t>
  </si>
  <si>
    <t>**ANTENA B&amp;M 19 ELEMENTOS</t>
  </si>
  <si>
    <t>*MESA DE PASSAR DITALIA MP40 1VOL</t>
  </si>
  <si>
    <t>TOD COL 89.522.96BG ACABTO FTE ARMARIO 2.20 BG</t>
  </si>
  <si>
    <t>*BANDEIR.FORMULA 1 FERRARI R.421</t>
  </si>
  <si>
    <t>*BANDEIR.SUPER MOTO STAR WARS R.2401</t>
  </si>
  <si>
    <t>*BANDEIR.MOTO ELETRICA STAR WARS R.2405</t>
  </si>
  <si>
    <t>*BANDEIR.QUADRICICLO ELETRICO CALIFORNIA R.2509</t>
  </si>
  <si>
    <t>BICICL.IKAN MIDWAY MASCULINO A12</t>
  </si>
  <si>
    <t>IKAN</t>
  </si>
  <si>
    <t>BICICL.IKAN MIDWAY FEMININA A12</t>
  </si>
  <si>
    <t>BICICL.IKAN MIDWAY SHIM TY05 ESPECIAL A26</t>
  </si>
  <si>
    <t>TOD LAT 82.448.32 ARM.DUPLO BAIXO</t>
  </si>
  <si>
    <t>TOD LAT 89.625.95 RODAPE FRONTAL R.258/260</t>
  </si>
  <si>
    <t>*BALCAO HOLZ RODEIO R.714 PIA BCO</t>
  </si>
  <si>
    <t>*PANELEIRO HOLZ RODEIO R.730 C/VIDRO</t>
  </si>
  <si>
    <t>*TERMINAL HOLZ RODEIO R.734 PANELEIRO</t>
  </si>
  <si>
    <t>ARM.AEREO HOLZ RODEIO PE R.723 3P</t>
  </si>
  <si>
    <t>BALCAO HOLZ RODEIO R.719 SIMPLES BCO</t>
  </si>
  <si>
    <t>ARM.AEREO HOLZ UNIVERSAL R.720 NICHO 0.20 AZUL</t>
  </si>
  <si>
    <t>*BALCAO HOLZ RODEIO R.713 TRIPLO BCO</t>
  </si>
  <si>
    <t>*CRISTALEIRA HOLZ RODEIO R.743 CHAPEU 1,20CM BCO</t>
  </si>
  <si>
    <t>ARM.AEREO HOLZ RODEIO PE R.722 2P</t>
  </si>
  <si>
    <t>*ARM.AEREO HOLZ RODEIO PE R.721 1P</t>
  </si>
  <si>
    <t>TOD TAIGA 82.550.21 ARM.DUPLO MEDIO 80CM</t>
  </si>
  <si>
    <t>TOD TAIGA 82.206.96 NICHO INFERIOR C/TOALH.ST 20CM</t>
  </si>
  <si>
    <t>TOD TAIGA 82.618.96 CANTONEIRA TERMINAL ALTA 30CM</t>
  </si>
  <si>
    <t>TOD TAIGA 82.652.21 ARM.DUPLO C/VIDRO ALTO 80CM</t>
  </si>
  <si>
    <t>TOD TAIGA 89.618.96 FTE.RODAPE REF.222/24/28/32/38</t>
  </si>
  <si>
    <t>TOD TAIGA 89.642.96 FRENTE RODAPE REF.272/274</t>
  </si>
  <si>
    <t>TOD TAIGA 82.260.21 BALCAO CANTO C/CESTO ST 75CM</t>
  </si>
  <si>
    <t>TOD TAIGA 89.506.96 ACABTO CANTONEIRA BG</t>
  </si>
  <si>
    <t>TOD TAIGA 89.514.96 ACABTO FTE ARMARIO 140ML BG</t>
  </si>
  <si>
    <t>TOD TAIGA 89.510.96 ACABTO FTE ARMARIO 1.00ML BG</t>
  </si>
  <si>
    <t>TOD TAIGA 82.214.96 CANTONEIRA TERMINAL D/E 30CM</t>
  </si>
  <si>
    <t>TOD TAIGA 89.512.96 ACABTO FTE ARMARIO 1.20ML BG</t>
  </si>
  <si>
    <t>TOD TAIGA 82.548.21 ARM.DUPLO MEDIO 70CM</t>
  </si>
  <si>
    <t>TOD TAIGA 82.628.21 ARM.SIMPLES VIDRO D/E ALTO 40C</t>
  </si>
  <si>
    <t>TOD TAIGA 82.232.21 BALCAO GAVETAO C/C METAL ST 40</t>
  </si>
  <si>
    <t>TOD TAIGA 89.505.96 ACABTO LAT.ESQ PANELEIRO BG</t>
  </si>
  <si>
    <t>*LAVADORA MUELLER NINA</t>
  </si>
  <si>
    <t>*CALCULADORA ELGIN CB-1480</t>
  </si>
  <si>
    <t>*AGENDA ELGIN ELETRONICA AE-2020</t>
  </si>
  <si>
    <t>CAMA VASCARI FERRO SOLT.CA8190 VI</t>
  </si>
  <si>
    <t>*BANQUETA PLASCARI</t>
  </si>
  <si>
    <t>*CONDIC. ELGIN DE AR 21.000</t>
  </si>
  <si>
    <t>*MESA DE PASSAR UTILINEA R.404</t>
  </si>
  <si>
    <t>*BALCAO HOLZ D'ARTE R.611 SIMPLES 0.60 BCO</t>
  </si>
  <si>
    <t>*CONJ.EST.BELA VISTA CORDOBA 3.2L</t>
  </si>
  <si>
    <t>BELA VISTA ESTOFADOS-LUCIA CONCEICA</t>
  </si>
  <si>
    <t>*RADIO AUDAX GRAVADOR ST.63B</t>
  </si>
  <si>
    <t>*DECIBAL ROUPEIRO VENEZA 04 C/2ESPELHOS</t>
  </si>
  <si>
    <t>*FERRO ARNO FORMA AUTOMATICO BRINDE</t>
  </si>
  <si>
    <t>*BALCAO HOLZ COLONIAL R.119</t>
  </si>
  <si>
    <t>*MESA HOLZ COLONIAL R.152 FORMICA 1.10</t>
  </si>
  <si>
    <t>*HOLZ ESTANTE COL.1181-10MOG 161 KELI MOG 0.80</t>
  </si>
  <si>
    <t>*CRIADO MUDO HOLZ COLONIAL R.176 MOG</t>
  </si>
  <si>
    <t>*COMODA HOLZ COLONIAL R.178 ESPECIAL MOG 0.80</t>
  </si>
  <si>
    <t>*COMODA HOLZ COLONIAL R.179 GRANDE 1.20</t>
  </si>
  <si>
    <t>*HOLZ ROUP COL.1183-10MOG R.183 UNIVERSAL 3P</t>
  </si>
  <si>
    <t>*ROUP HOLZ COLONIAL R.193 ESPECIAL 3P MOG</t>
  </si>
  <si>
    <t>*ROUP HOLZ COLONIAL R.195 ESPECIAL 5P MOG</t>
  </si>
  <si>
    <t>*VENTILADOR CONTINENTAL DE MESA 30CMNAO USAR ESTE</t>
  </si>
  <si>
    <t>*VENTILADOR CONTINENTAL DE MESA 40CMNAO USAR ESTE</t>
  </si>
  <si>
    <t>*GALZERANO CARRO REVERSIVEL R.1001</t>
  </si>
  <si>
    <t>CORTADOR/RECICLADOR DE GRAMA CID 35-1CV</t>
  </si>
  <si>
    <t>APARADOR DE GRAMA TRAPP MASTER 450</t>
  </si>
  <si>
    <t>*VENTILADOR DE TETO LOREN SID DIPLOMATA</t>
  </si>
  <si>
    <t>ARMAZEM DO LAR COM.DIST.UTENS.DOMES</t>
  </si>
  <si>
    <t>*VENTILADOR DE TET0 LOREN SID ARISTOCRATA</t>
  </si>
  <si>
    <t>*ESCADA IANY 5 DEGRAUS</t>
  </si>
  <si>
    <t>*ESCADA IANY 3 DEGRAUS</t>
  </si>
  <si>
    <t>*CANTEGRIL SOFA CAMA VERSATILE</t>
  </si>
  <si>
    <t>*ARM.AEREO HOLZ D'ARTE R.627 FOGAO 0.60 BCO</t>
  </si>
  <si>
    <t>TOD LAT 82.640.32 ARM SIMPLES DIR/ESQ</t>
  </si>
  <si>
    <t>VENT.220V ARNO ALIVIO 30CM</t>
  </si>
  <si>
    <t>*FREEZER CONTINENTAL 300L BR DA300</t>
  </si>
  <si>
    <t>TOD TAIGA 82.718.96 CANTONEIRA TERM SUP.MEDIA</t>
  </si>
  <si>
    <t>ARM.AEREO HOLZ RODEIO PE R.701 CTO INTEIRO BCO</t>
  </si>
  <si>
    <t>ARM.AEREO HOLZ RODEIO PE R.702 CTO TRADICIONAL BCO</t>
  </si>
  <si>
    <t>*BALCAO HOLZ RODEIO R.703 CTO BCO</t>
  </si>
  <si>
    <t>*BALCAO HOLZ RODEIO R.710 NICHO UNIVERSAL 0.20 BCO</t>
  </si>
  <si>
    <t>*BALCAO HOLZ RODEIO R.711 SIMPLES BCO</t>
  </si>
  <si>
    <t>*BALCAO HOLZ RODEIO R.712 DUPLO 0.80 BCO</t>
  </si>
  <si>
    <t>BALCAO HOLZ RODEIO R.718 ALTO 1.20 BCO</t>
  </si>
  <si>
    <t>ARM.AEREO HOLZ RODEIO PE R.724 MISTO 3 PORTAS BCO</t>
  </si>
  <si>
    <t>ARM.AEREO HOLZ RODEIO PE R.725 CHAPEU 1 PORTA BCO</t>
  </si>
  <si>
    <t>ARM.AEREO HOLZ RODEIO PE R.726 3 PORTAS 0.69 BCO</t>
  </si>
  <si>
    <t>ARM.AEREO HOLZ RODEIO PE R.727 FOGAO 0.60 BCO</t>
  </si>
  <si>
    <t>ARM.AEREO HOLZ RODEIO PE R.728 FOGAO 0.80 BCO</t>
  </si>
  <si>
    <t>*PANELEIRO HOLZ RODEIO R.731 ESQUERDO BCO</t>
  </si>
  <si>
    <t>*CRISTALEIRA HOLZ RODEIO R.742 CHAPEU 80CM BCO</t>
  </si>
  <si>
    <t>*HOLZ ESTANTE RODEIO 3781-33BR 761 KELY 1.80</t>
  </si>
  <si>
    <t>*TV PHILIPS 29 R.29PT554A/458</t>
  </si>
  <si>
    <t>*COMODA HOLZ RODEIO R.778 ESPECIAL 0.80 BCO</t>
  </si>
  <si>
    <t>*ROUP HOLZ RODEIO R.784 UNIVERSAL 4PORTAS BCO</t>
  </si>
  <si>
    <t>*ROUP HOLZ RODEIO R.785 UNIVERSAL 5PORTAS BCO</t>
  </si>
  <si>
    <t>*COMODA HENN R.13755 INFANTIL 5 GAV.</t>
  </si>
  <si>
    <t>*ESTANTE HENN 3P R.7073 MG FORA LINHA</t>
  </si>
  <si>
    <t>*CANTONEIRA HENN INFANTIL R.3505FORA LINHA</t>
  </si>
  <si>
    <t>*CAMA HENN R.4022 BRANCA CASALFORA LINHA</t>
  </si>
  <si>
    <t>*CRIADO MUDO HENN R.4072 BRFORA LINHA</t>
  </si>
  <si>
    <t>*REFRIG. 220V CONTINENTAL RC27 252L BR</t>
  </si>
  <si>
    <t>**MOCHO VIA APPIA MADEIRA</t>
  </si>
  <si>
    <t>VIA APPIA INDUSTRIA DE MOVEIS LTDA.</t>
  </si>
  <si>
    <t>MESA VIA APPIA MADEROMA C/4CADEIRAS</t>
  </si>
  <si>
    <t>ROUP THB MAJESTIC 6P BRANCO R.041/1MJBR0603</t>
  </si>
  <si>
    <t>*CAMA THB CASAL VICTORIA BRANCA R.038 2VIBR000</t>
  </si>
  <si>
    <t>CRIADO MUDO THB ROYALLE BRANCO R.051/4CRBR000</t>
  </si>
  <si>
    <t>***VIVA VOZ NOKIA 6120 ON THE ROAD BCT</t>
  </si>
  <si>
    <t>MESA CARBOLIN MOGNO C/6CAD</t>
  </si>
  <si>
    <t>CARBOLIN</t>
  </si>
  <si>
    <t>*LIQUIDIFICADOR ARNO BAC3</t>
  </si>
  <si>
    <t>*ARM.AEREO HOLZ D'ARTE R.602 TRADICIONAL</t>
  </si>
  <si>
    <t>*BALCAO HOLZ D'ARTE R.603 CTO BCO</t>
  </si>
  <si>
    <t>*ARM.AEREO HOLZ D'ARTE R.628 FOGAO 0.80 BCO</t>
  </si>
  <si>
    <t>*ARM.AEREO HOLZ D'ARTE R.621 1PORTA 0.47 BCO</t>
  </si>
  <si>
    <t>*ARM.AEREO HOLZ D'ARTE R.622 2PORTAS 0.47 BCO</t>
  </si>
  <si>
    <t>*ARM.AEREO HOLZ D'ARTE R.623 3PORTAS 0.47 BCO</t>
  </si>
  <si>
    <t>*PANELEIRO HOLZ D'ARTE R.633 DUPLO BCO</t>
  </si>
  <si>
    <t>*BALCAO HOLZ D'ARTE R.612 DUPLO 0.80 BCO</t>
  </si>
  <si>
    <t>*BALCAO HOLZ D'ARTE R.614 PIA 1.20 BCO</t>
  </si>
  <si>
    <t>*BALCAO HOLZ D'ARTE R.615 PIA 1.60 BCO</t>
  </si>
  <si>
    <t>*BALCAO HOLZ D'ARTE R.619 SIMPLES BCO</t>
  </si>
  <si>
    <t>*ARM.AEREO HOLZ D'ARTE R.625 1PORTA CHAPEU BCO</t>
  </si>
  <si>
    <t>*PANELEIRO HOLZ D'ARTE R.631 ESQ BCO</t>
  </si>
  <si>
    <t>*CRISTALEIRA HOLZ D'ARTE R.642 CHAPEU 0.80 BCO</t>
  </si>
  <si>
    <t>*MESA HOLZ D'ARTE R.652 FORM.CARRARA 1.10 BCO</t>
  </si>
  <si>
    <t>*MESA HOLZ D'ARTE R.654 FORM.CARRARA 1.52 BCO</t>
  </si>
  <si>
    <t>*COMODA HOLZ D'ARTE R.677 SIMPLES 0.80 BCO</t>
  </si>
  <si>
    <t>*HOLZ ROUP D'ARTE 3683-33BR R.683 UNIVERSAL 3P</t>
  </si>
  <si>
    <t>*HOLZ ROUP D'ARTE 3684-33BCO R.684 UNIVERSAL 4</t>
  </si>
  <si>
    <t>*FERRO ARNO PLANCHA FORMA 20 MUNDIAL WI AUTOM.</t>
  </si>
  <si>
    <t>BARRACA DIKAR CAMPING IGLU DT-130</t>
  </si>
  <si>
    <t>DIKAR</t>
  </si>
  <si>
    <t>*BARRACA DIKAR CAMPING EXPRESS DT-180</t>
  </si>
  <si>
    <t>*BARRACA DIKAR CAMPING BLUE CT-200</t>
  </si>
  <si>
    <t>WINGROUP DO BRASIL COM.IMP.EXP.REPR</t>
  </si>
  <si>
    <t>*MINI SYSTEM CCE MD-3000/2200</t>
  </si>
  <si>
    <t>CONJ.EST.ESTOFAMA SANREMO 3.1.1L</t>
  </si>
  <si>
    <t>*BATERIA MOURA 14FP3 36Ah</t>
  </si>
  <si>
    <t>ACUMULADORES MOURA S/A.</t>
  </si>
  <si>
    <t>*BATERIA MOURA 14FP8 36Ah</t>
  </si>
  <si>
    <t>*BATERIA MOURA MI45FF 45Ah</t>
  </si>
  <si>
    <t>#BATERIA MOURA MI48FE 48Ah CUP</t>
  </si>
  <si>
    <t>#BATERIA MOURA MI48FD 48Ah CUP</t>
  </si>
  <si>
    <t>#BATERIA MOURA MI60GD 60Ah CUP</t>
  </si>
  <si>
    <t>#BATERIA MOURA MI60GE 60Ah</t>
  </si>
  <si>
    <t>#BATERIA MOURA MI60KE 60Ah</t>
  </si>
  <si>
    <t>#BATERIA MOURA MI60KD 60Ah</t>
  </si>
  <si>
    <t>#BATERIA MOURA MI65KE 65Ah</t>
  </si>
  <si>
    <t>#BATERIA MOURA MI65KD 65Ah CUP</t>
  </si>
  <si>
    <t>*BALCAO ITALINEA 82.202.05 DUPLO C/TAMPO</t>
  </si>
  <si>
    <t>TOD 81.320.42 PIA C/CUBA DIR</t>
  </si>
  <si>
    <t>*ARM.AEREO ITALINEO 80.228.05 DUPLO C/VIDRO</t>
  </si>
  <si>
    <t>*KIT ITALINEA DUPLO 80.266.05 C/VIDRO AVANÇADO</t>
  </si>
  <si>
    <t>*BICICL.SUNDOWN NOVA F.I.VINHO</t>
  </si>
  <si>
    <t>*ESTEIRA CARBO FITNESS MECANICA R.90003</t>
  </si>
  <si>
    <t>*BICICL.CARBO FITNESS ERGOMETRICA R.90008</t>
  </si>
  <si>
    <t>#VIDEO CASSETE TOSHIBA VCX695/697</t>
  </si>
  <si>
    <t>*FOGAO CONT CAPRICE 2001 4B BR</t>
  </si>
  <si>
    <t>*PISCINA MET.MOR 4500L</t>
  </si>
  <si>
    <t>*REFRIG. CONTINENTAL RC27 252L BG</t>
  </si>
  <si>
    <t>*FREEZER REUBLY 310L BR</t>
  </si>
  <si>
    <t>LAVADORA LAVORWASH JK-13 C/CAR.</t>
  </si>
  <si>
    <t>#MINI SYSTEM AIWA NSX-S119/NSX-SZ11 CX-NSZ15</t>
  </si>
  <si>
    <t>***VIDEO GAME NINTENDO GAME BOY AMARELO C/BATERIA</t>
  </si>
  <si>
    <t>KIT ATIVACAO AMIGO</t>
  </si>
  <si>
    <t>MESA DE PASSAR POZZA MP3020</t>
  </si>
  <si>
    <t>COMODA/ESCRIV.UTILINEA MULTIUSO MU406 2VOL</t>
  </si>
  <si>
    <t>*BALCAO ITALINEA 80.205.05 TRIPLO C/TAMPO</t>
  </si>
  <si>
    <t>COMPUTADOR COMPAQ R.5333 C/MONITOR B420</t>
  </si>
  <si>
    <t>*MINI SYSTEM AIWA NSX-S229 CX332</t>
  </si>
  <si>
    <t>#MOR CADEIRA MASTER ALUMINIO SORTIDA</t>
  </si>
  <si>
    <t>*MOR CADEIRA MASTER</t>
  </si>
  <si>
    <t>CAIXA FRAHM AMPLIFICADA CA150</t>
  </si>
  <si>
    <t>#CAMERA MAGNA TR8 BRINDE</t>
  </si>
  <si>
    <t>TKR MULTIMIDI</t>
  </si>
  <si>
    <t>*FRENTE METALICA/ACRILICA P/CELULAR</t>
  </si>
  <si>
    <t>*MINI SYSTEM AIWA NSX-S559 CX.555</t>
  </si>
  <si>
    <t>#COMODA THB C/MOLDURA MOGNO 3COMO0004C/5MEMO0000</t>
  </si>
  <si>
    <t>ROUP THB CHARM 6P MOGNAO USAR ESTE COD</t>
  </si>
  <si>
    <t>CONJ.EST.NATIONAL KORINO 3.2L</t>
  </si>
  <si>
    <t>*RACK DITALIA R.60</t>
  </si>
  <si>
    <t>*MESA ARTELY P/COMPUTADOR R.120 MOGNO</t>
  </si>
  <si>
    <t>*CADEIRA MADESA ACAB.MOGNO/ASS BEGE</t>
  </si>
  <si>
    <t>ROUP THB DE VILLE 6P BRANCO R.015</t>
  </si>
  <si>
    <t>CARTAO CELULAR MOVISTAR AMIGO 30</t>
  </si>
  <si>
    <t>*MINI SYSTEM PHILIPS FW768</t>
  </si>
  <si>
    <t>*ROUP HENN R.6022 BRANCO 4PTFORA LINHA</t>
  </si>
  <si>
    <t>*MOR ESCADA ACO 7 DEGRAUS</t>
  </si>
  <si>
    <t>CAPA ARTYCAPAS P/CEL.STRIKE/N.5120 LEBES</t>
  </si>
  <si>
    <t>ARTY CAPAS</t>
  </si>
  <si>
    <t>CAPA ARTYCAPAS P/CEL.NOKIA R.5120</t>
  </si>
  <si>
    <t>CAPA ARTYCAPAS P/CEL.NOKIA R.6120</t>
  </si>
  <si>
    <t>CAPA ARTYCAPAS P/CEL.GRADIENTE CONCEPT</t>
  </si>
  <si>
    <t>VENTILADOR CONTINENTAL 30CM</t>
  </si>
  <si>
    <t>*VENTILADOR CONTINENTAL 40CM</t>
  </si>
  <si>
    <t>B&amp;B CARRO BABY STROLLER ELEGANT R.2130</t>
  </si>
  <si>
    <t>BERCO B&amp;B TRAVELING COT NANY R.8111</t>
  </si>
  <si>
    <t>*LIQUIDIFICADOR ARNO WWB3</t>
  </si>
  <si>
    <t>*MESA ARTANY P/TELEFONE R.024 MOGNO</t>
  </si>
  <si>
    <t>*MESA ARTANY P/TELEFONE R.035 MOGNO</t>
  </si>
  <si>
    <t>PIA FISCHER INOX 1.60CM 1 CUBA</t>
  </si>
  <si>
    <t>FAX TCE FACSIMILE F230</t>
  </si>
  <si>
    <t>TCE IND.ELETRONICA DA AMAZONIA S/A.</t>
  </si>
  <si>
    <t>*MESA ARTELY CENTRO FRANCE</t>
  </si>
  <si>
    <t>CAPA ARTYCAPAS P/CEL.NOKIA R.5120 CRISTAL</t>
  </si>
  <si>
    <t>#CAFETEIRA BRITANIA NCF36</t>
  </si>
  <si>
    <t>*GALZERANO CARRO OLYMPUS R.1340FORA LINHA</t>
  </si>
  <si>
    <t>*CAMA MOVAL SOLTEIRO R.2003</t>
  </si>
  <si>
    <t>*ROUP MOVAL INFANTIL R.2022</t>
  </si>
  <si>
    <t>TOD TAIGA 89.522.96 ACABTO FRONTAL ARM 2,20</t>
  </si>
  <si>
    <t>TOD TAIGA 82.202.96 NICHO INF. ADEGA</t>
  </si>
  <si>
    <t>TOD TAIGA 82.222.21 BALCAO SIMPLES</t>
  </si>
  <si>
    <t>TOD TAIGA 89.602.96 RODAPE R.202</t>
  </si>
  <si>
    <t>*BICICL.CBB TNT BABY A12 MASCULINA</t>
  </si>
  <si>
    <t>*BICICL.CBB SCANDALL BABY A12 FEMININA</t>
  </si>
  <si>
    <t>TICO-TICO MAGIC TOYS KICO R.2100</t>
  </si>
  <si>
    <t>MAGIC TOYS</t>
  </si>
  <si>
    <t>TICO-TICO MAGIC TOYS NINO R.2210</t>
  </si>
  <si>
    <t>TICO-TICO MAGIC TOYS PLANET R.2220</t>
  </si>
  <si>
    <t>TICO-TICO MAGIC TOYS S.O.S R.2320</t>
  </si>
  <si>
    <t>TICO-TICO MAGIC TOYS NINA R.2330</t>
  </si>
  <si>
    <t>CONJ.EST.DORIGON MIRAGE 2.3L</t>
  </si>
  <si>
    <t>CONJ.EST.D'SOFA DS-18 3.2L</t>
  </si>
  <si>
    <t>CONJ.EST.D'SOFA DS-30 3.2L</t>
  </si>
  <si>
    <t>ROUP MADECENTER 2P RI26</t>
  </si>
  <si>
    <t>*FRENTE FACE PLATE INTER NOKIA/STRIKE</t>
  </si>
  <si>
    <t>FRENTE FACE PLATE GREMIO NOKIA/STRIKE</t>
  </si>
  <si>
    <t>*MESA ARTELY FRANCE CENTRO</t>
  </si>
  <si>
    <t>*MESA ARTELY FRANCE LATERAL</t>
  </si>
  <si>
    <t>*MESA ARTELY MADRI CENTRO VIDRO</t>
  </si>
  <si>
    <t>*MESA ARTELY MADRI LATERAL C/VIDRO</t>
  </si>
  <si>
    <t>*MESA ARTELY MADRI III CENTRO MOGNO</t>
  </si>
  <si>
    <t>*MESA ARTELY MADRI III LATERAL</t>
  </si>
  <si>
    <t>*PRIMAVERA ESTANTE MP-2764NAO USAR ESTE CODIGO</t>
  </si>
  <si>
    <t>*PRIMAVERA RACK MP-2760NAO USAR ESTE CODIGO</t>
  </si>
  <si>
    <t>*BICICL.CBB SUNDOWN MAGNA PVL LASER</t>
  </si>
  <si>
    <t>*ANTENA THEVEAR SELADA 18 ELEMENTOS</t>
  </si>
  <si>
    <t>BLUE CENTER CARRO LUXO MOD.184</t>
  </si>
  <si>
    <t>BLUE CENTER</t>
  </si>
  <si>
    <t>CARTUCHO NINTENDO SUPER MARIO KART S.SET</t>
  </si>
  <si>
    <t>*CARTUCHO NINTENDO INT.SUPERSTAR SOCCER S.SET</t>
  </si>
  <si>
    <t>CARTUCHO NINTENDO MULTI RACING CHAMPIONSHIP N64</t>
  </si>
  <si>
    <t>CARTUCHO NINTENDO WIPEOUT N64</t>
  </si>
  <si>
    <t>CARTUCHO NINTENDO MISCHIEF MAKERS N64</t>
  </si>
  <si>
    <t>CARTUCHO NINTENDO MACE N64</t>
  </si>
  <si>
    <t>TOD 81.320.08 PIA CUBA ESQ C/FORRO ESCORREDOR DIR</t>
  </si>
  <si>
    <t>CAPA DICAPAS P/CEL.STRIKE/5120 PLASTICO</t>
  </si>
  <si>
    <t>***CARREGADOR DE MESA P/CEL.NOKIA 5120/6120</t>
  </si>
  <si>
    <t>**VIDEO GAME DYNAVISION XTREME - NAO USAR ESTE COD</t>
  </si>
  <si>
    <t>PRODTEL COMERCIO LTDA</t>
  </si>
  <si>
    <t>*ESPREMEDOR ARNO FRUTA EFF</t>
  </si>
  <si>
    <t>*TRICICLO XALINGO BETINHO CARRERO R.881</t>
  </si>
  <si>
    <t>*PRIMAVERA ESTANTE VID R.7764/R.2764/R.H196 MOGNO</t>
  </si>
  <si>
    <t>***PRIMAVERA RACK T/GIR R5276/R2276/R195 MOGNO</t>
  </si>
  <si>
    <t>*VIVO 051 GRADIENTE CHROMA TD-700-POS</t>
  </si>
  <si>
    <t>TOD LAT 89.650.95 RODAPE FRONTAL R.290</t>
  </si>
  <si>
    <t>*ARM.AEREO ITALINEA 80.218.05 C/VIDRO</t>
  </si>
  <si>
    <t>*VIVO NOKIA 8860-POS</t>
  </si>
  <si>
    <t>CADEIRA VIA APPIA MADEIRA</t>
  </si>
  <si>
    <t>SOM FRAHM AMBIENTE AMPL.FR800</t>
  </si>
  <si>
    <t>**VIDEO GAME MAGIC COMPUTER DYNACOM PC95</t>
  </si>
  <si>
    <t>*MESA MOBIZA RED.DOBRAVEL C/4MOCHO BRANCA</t>
  </si>
  <si>
    <t>*MICRO SYSTEM LENOXX SOUND CD-149/CQD766</t>
  </si>
  <si>
    <t>#AUTO RADIO LENOXX SOUND TOCA-FITAS LX-400</t>
  </si>
  <si>
    <t>*CRISTALEIRA HOLZ RODEIO R.741 0.60 BCO</t>
  </si>
  <si>
    <t>BALCAO CARBOLIN C/QUADRO DE ESPELHO MOGNO</t>
  </si>
  <si>
    <t>*AUTO RADIO LENOXX SOUND C/CD LX-450/440/452</t>
  </si>
  <si>
    <t>*PANELEIRO ITALINEA 80.256.05 SIMPLES 3PTAS</t>
  </si>
  <si>
    <t>TOD LAT 82.718.95 CANTONEIRA TERMINAL ELEVADA 30CM</t>
  </si>
  <si>
    <t>*LIQUIDIFICADOR BRITANIA SILENCIUMFORA LINHA</t>
  </si>
  <si>
    <t>*ARTELY RACK R.1100 MOGNO</t>
  </si>
  <si>
    <t>*ARTELY RACK PE R.1000 MOGNO</t>
  </si>
  <si>
    <t>*RACK ARTELY MOGNO R.063</t>
  </si>
  <si>
    <t>*MESA ARTELY P/COMPUTADOR R.125 MOGNO</t>
  </si>
  <si>
    <t>CAMA VASCARI FERRO CASAL R.92140 BG</t>
  </si>
  <si>
    <t>*MICRO SYSTEM LENOXX SOUND CD-162 400W</t>
  </si>
  <si>
    <t>*RADIO LENOXX SOUND PORTATIL PR-40</t>
  </si>
  <si>
    <t>ROUP RUDINICK BASIC 6P 6GAV. R.1195</t>
  </si>
  <si>
    <t>CAMA RUDNICK ARTICO BASIC CASAL R.1299</t>
  </si>
  <si>
    <t>COMODA RUDNICK ARTICO BASIC R.1393</t>
  </si>
  <si>
    <t>CRIADO MUDO RUDNICK ARTICO BASIC R.1493</t>
  </si>
  <si>
    <t>ROUP THB MAJESTIC 5P MARFIN R.049</t>
  </si>
  <si>
    <t>CAPA ARTYCAPAS P/CEL.ERICSSON DH668</t>
  </si>
  <si>
    <t>#ROUP THB MAJESTIC 6P MARFIN R.037</t>
  </si>
  <si>
    <t>*CAMA THB CASAL VICTORIA MARFIN R.006</t>
  </si>
  <si>
    <t>*COLCHAO PRODORME MELODY MOLAS 123X188X18 R17113</t>
  </si>
  <si>
    <t>*SECADOR ARNO CABELO AIRSTYLE 1200</t>
  </si>
  <si>
    <t>POLT.ESTOFAMA MOLISE</t>
  </si>
  <si>
    <t>ROUP THB DE VILLE 6P MARFIN R.014</t>
  </si>
  <si>
    <t>ROUP THB INNOVARE 6P MARFIN R.029</t>
  </si>
  <si>
    <t>*ROUP CARRARO R.434</t>
  </si>
  <si>
    <t>*LAVADORA ENXUTA NOVA 5.0</t>
  </si>
  <si>
    <t>*TV TOSHIBA 29 R.2999/98/82</t>
  </si>
  <si>
    <t>***VIVA VOZ STRIKE/CONCEPT/NK5120/6120</t>
  </si>
  <si>
    <t>SUPERIOR PRODUTOS P/COMUNICACAO LTD</t>
  </si>
  <si>
    <t>*FOGAO CONT.STRATUS 4B BR</t>
  </si>
  <si>
    <t>*FOGAO CONT.STRATUS 6B BR</t>
  </si>
  <si>
    <t>*FERRO BRITANIA VAPOR FB 100</t>
  </si>
  <si>
    <t>*FOGAO CONT.BOSCH MESA</t>
  </si>
  <si>
    <t>TOD TAIGA 82.640.21 ARM SIMPLES DIR/ESQ ALTO</t>
  </si>
  <si>
    <t>ROUP THB INNOVARE 6P MOGNO R.028</t>
  </si>
  <si>
    <t>ROUP THB INNOVARE 6P BRANCO R.030</t>
  </si>
  <si>
    <t>ROUP THB MAJESTIC 5P BRANCO R.050</t>
  </si>
  <si>
    <t>ROUP THB APPLAUSE 6P MOGNO R.011</t>
  </si>
  <si>
    <t>ROUP THB APPLAUSE 5P MOGNO R.012</t>
  </si>
  <si>
    <t>ROUP THB EUROPE 5P MARFIN R.019</t>
  </si>
  <si>
    <t>ROUP THB DE VILLE 6P MOGNO R.013</t>
  </si>
  <si>
    <t>ROUP THB DE VILLE 5P MOGNO R.016</t>
  </si>
  <si>
    <t>ROUP THB DE VILLE 5P MARFIN R.017</t>
  </si>
  <si>
    <t>ROUP THB DE VILLE 5P BRANCO R.018</t>
  </si>
  <si>
    <t>ROUP THB THEMA 6P MOGNO R.025/001</t>
  </si>
  <si>
    <t>ROUP THB THEMA 6P MARFIN R.002</t>
  </si>
  <si>
    <t>ROUP THB ELEGANCE 6P MOGNO R.022</t>
  </si>
  <si>
    <t>ROUP THB ELEGANCE 6P CEREJEIRA R.023</t>
  </si>
  <si>
    <t>ROUP THB MEGANE 6P MOGNO R.060</t>
  </si>
  <si>
    <t>ROUP THB MEGANE 6P MARFIN R.021</t>
  </si>
  <si>
    <t>ROUP THB SEVILLA 6P CEREJEIRA R.024</t>
  </si>
  <si>
    <t>*CAMA THB CASAL BELLE BRANCO R.035</t>
  </si>
  <si>
    <t>CAMA THB CASAL BELLE CEREJEIRA R.039</t>
  </si>
  <si>
    <t>*CAMA THB CASAL VICTORIA MOGNO R.005</t>
  </si>
  <si>
    <t>COMODA THB ROYALLE C/MOLDURA BRANCA R.043</t>
  </si>
  <si>
    <t>#COMODA THB ROYALLE CEREJEIRA R.044</t>
  </si>
  <si>
    <t>COMODA THB INNOVARE C/MOLDURA MOGNO R.045/056</t>
  </si>
  <si>
    <t>#COMODA THB INNOVARE C/MOLDURA MARFIN R.046/057</t>
  </si>
  <si>
    <t>COMODA THB INNOVARE C/MOLDURA BRANCA R.047/058</t>
  </si>
  <si>
    <t>CRIADO MUDO THB ROYALLE CEREJEIRA R.052</t>
  </si>
  <si>
    <t>CRIADO MUDO THB INNOVARE MOGNO R.053</t>
  </si>
  <si>
    <t>CRIADO MUDO THB INNOVARE MARFIN R.054</t>
  </si>
  <si>
    <t>CRIADO MUDO THB INNOVARE BRANCO R.055</t>
  </si>
  <si>
    <t>*VIDEO CASSETE PHILIPS 410/407 4CAB</t>
  </si>
  <si>
    <t>*COLCHAO PRODORME MELODY MOLAS 138X18 R17205 MASTE</t>
  </si>
  <si>
    <t>*LIQUIDIFICADOR ARNO WWB5</t>
  </si>
  <si>
    <t>CARREGADOR VEICULAR STRIKE/CONCEPT/NK.5120/6120</t>
  </si>
  <si>
    <t>BICICL.LASER/PERFORMANCE 18M</t>
  </si>
  <si>
    <t>DILLY</t>
  </si>
  <si>
    <t>*COMODA HENN R.6032 BR 6GAV.FORA LINHA</t>
  </si>
  <si>
    <t>*PNEU CONTINENTAL 185/60R14 ECO3 82H DUP</t>
  </si>
  <si>
    <t>CARTAO MOVISTAR AMIGO 20 PROMOCIONAL</t>
  </si>
  <si>
    <t>*TRAMONTINA APARADOR GRAMA 500W</t>
  </si>
  <si>
    <t>***TELEFONE ENGESOFT PAD.</t>
  </si>
  <si>
    <t>MULTI-INFO IND. E COM. LTDA.</t>
  </si>
  <si>
    <t>*BATERIA MOURA 24VWK8NAO USAR ESTE CODIGO</t>
  </si>
  <si>
    <t>*BATERIA MOURA 28VWK8NAO USAR ESTE CODIGO</t>
  </si>
  <si>
    <t>*BATERIA MOURA 16FP3/MP40FE 40Ah</t>
  </si>
  <si>
    <t>*BATERIA MOURA MI40FD 40Ah</t>
  </si>
  <si>
    <t>COMPUTADOR COMPAQ R.7453/7476 C/MONITOR B420/440</t>
  </si>
  <si>
    <t>*DEPILADOR ARNO A PILHA BF1</t>
  </si>
  <si>
    <t>*COLCHAO PRODORME MELODY MOLAS 88X188X26</t>
  </si>
  <si>
    <t>*CONJ.EST.BELA VISTA FLORENCA 3,2L</t>
  </si>
  <si>
    <t>TOD COL 82.256.83 BALCAO DUPLA FACE ST</t>
  </si>
  <si>
    <t>TOD COL 82.236.83 BALCAO SIMPLES DUPLA FACE ST</t>
  </si>
  <si>
    <t>TOD COL 89.390.83 TAMPO LINEAR DUPLA FACE</t>
  </si>
  <si>
    <t>TOD LAT 89.350.95 TAMPO RETO LINEAR 88CM</t>
  </si>
  <si>
    <t>*COLCHAO PRODORME MELLODY PILLOW MOLAS 138X22X90</t>
  </si>
  <si>
    <t>*B&amp;D PISTOLA DE COLA TG1T</t>
  </si>
  <si>
    <t>*B&amp;D KIT SERRA T.TICO VAR.R.JS200 C/CUBAGEM KS632/</t>
  </si>
  <si>
    <t>TOD BALI 82.202.96 NICHO INF.ADEGA ST</t>
  </si>
  <si>
    <t>TOD BALI 82.214.96 BALCAO CANTONEIRA TERM. D/E ST</t>
  </si>
  <si>
    <t>TOD BALI 82.222.27 BALCAO SIMPLES DIR/ESQ ST</t>
  </si>
  <si>
    <t>TOD BALI 82.618.96 CANTONEIRA TERMINAL SUP.ALTA</t>
  </si>
  <si>
    <t>TOD BALI 82.602.96 NICHO SUP. ADEGA ALTO</t>
  </si>
  <si>
    <t>TOD BALI 82.506.96 NICHO SUP. C/PRAT. MEDIO</t>
  </si>
  <si>
    <t>TOD BALI 82.622.27 ARM.SIMPLES DIR/ESQ ALTO</t>
  </si>
  <si>
    <t>TOD BALI 82.528.27 ARM.SIM. DIR/ESQ C/VIDRO MEDIO</t>
  </si>
  <si>
    <t>TOD BALI 82.450.27 ARM. DUPLO BAIXO</t>
  </si>
  <si>
    <t>TOD BALI 82.580.96 ARM. P/EMBUTIR MICROONDAS</t>
  </si>
  <si>
    <t>TOD BALI 89.506.96 ACABTO P/CANTON. R.518/618/718</t>
  </si>
  <si>
    <t>TOD BALI 89.508.96 ACABTO FRONT.P/ARM. 560/660/760</t>
  </si>
  <si>
    <t>TOD BALI 89.522.96 ACABTO P/ARM 220CM</t>
  </si>
  <si>
    <t>TOD BALI 89.745.96 PRATELEIRA LINEAR 220CM</t>
  </si>
  <si>
    <t>TOD BALI 89.415.94 TAMPO ESQ R.214</t>
  </si>
  <si>
    <t>TOD BALI 89.418.94 TAMPO R.222/223/224/225/228/232</t>
  </si>
  <si>
    <t>TOD BALI 89.402.94 TAMPO R.202</t>
  </si>
  <si>
    <t>TOD BALI 89.425.94 TAMPO R.258/260</t>
  </si>
  <si>
    <t>TOD BALI 89.442.94 TAMPO R.272/274</t>
  </si>
  <si>
    <t>TOD BALI 89.406.94 TAMPO R.206</t>
  </si>
  <si>
    <t>TOD BALI 89.618.96 RODAPE FR.222/23/24/28/32/36/38</t>
  </si>
  <si>
    <t>TOD BALI 89.602.96 RODAPE FRONTAL R.202</t>
  </si>
  <si>
    <t>TOD BALI 89.625.96 RODAPE FRONTAL R.258/260</t>
  </si>
  <si>
    <t>TOD BALI 89.662.96 RODAPE FRONTAL 220CM</t>
  </si>
  <si>
    <t>TOD BALI 89.690.96 RODAPE LATERAL BALCAO</t>
  </si>
  <si>
    <t>TOD 81.032.41 PIA CUBA DUPLA DE EMBUTIR</t>
  </si>
  <si>
    <t>*ROUP HENN R.6056 MARFIMFORA LINHA</t>
  </si>
  <si>
    <t>*ROUP HENN R.6052 BRANCOFORA LINHA</t>
  </si>
  <si>
    <t>*B&amp;D LIXADEIRA POLITRIZ ORBITAL FS350</t>
  </si>
  <si>
    <t>CARTUCHO NINTENDO POKEMON VERM/YELLOW/AZUL</t>
  </si>
  <si>
    <t>COLCHAO TECNOSONO ORTORAMA D.65 78X17</t>
  </si>
  <si>
    <t>*COLCHAO PRODORME MELODY MOLAS 128X22</t>
  </si>
  <si>
    <t>TOD LAT 89.745.95 PRATELEIRA LINEAR 220CM</t>
  </si>
  <si>
    <t>SUPORTE SUPORTH TV/VIDEO SHR-70/STV30</t>
  </si>
  <si>
    <t>L.T.DISPLAY IND.COM.ARTIG.LAR LTDA</t>
  </si>
  <si>
    <t>SUPORTE SUPORTH MICROONDAS SML-60</t>
  </si>
  <si>
    <t>***SUPORTE SUPORTH LAVALOUÇA SLL-30</t>
  </si>
  <si>
    <t>RACK SUPORTH TV/VIDEO DR-10</t>
  </si>
  <si>
    <t>***ESCRIVANINHA SUPORTH P/COMPUTADOR MC-40</t>
  </si>
  <si>
    <t>COLCHAO TECNOSONO D45 150X190X17 SEM CAMADA MACIA</t>
  </si>
  <si>
    <t>COLCHAO TECNOSONO ORT. D33 74X177X12</t>
  </si>
  <si>
    <t>*CONJ.CARRARO JANICE M237 C/6 C185</t>
  </si>
  <si>
    <t>*MINI SYSTEM PHILIPS FW548C/FW-C58</t>
  </si>
  <si>
    <t>*AUTO RADIO AUDAX TOCA-FITAS AR-50</t>
  </si>
  <si>
    <t>*ARM.AEREO ITALINEA 80.222.05 DUPLO GELADEIRA</t>
  </si>
  <si>
    <t>*CANTONEIRA ITALINEA 80.238.05</t>
  </si>
  <si>
    <t>*ARM.AEREO ITALINEA 80.218.05 SIMPLES C/VIDRO</t>
  </si>
  <si>
    <t>*LIQUIDIFICADOR BRITANIA CRISTAL II</t>
  </si>
  <si>
    <t>*LIQUIDIFICADOR BRITANIA SB</t>
  </si>
  <si>
    <t>*ROUP HENN R.3026/63026 MARFIM C/CANTONEIRA MF</t>
  </si>
  <si>
    <t>*HENN BERCO C/COMODA R.33546 MARFIN</t>
  </si>
  <si>
    <t>*HENN CANTONEIRA INFANTIL R.3506FORA LINHA</t>
  </si>
  <si>
    <t>*COMODA HENN R.3176/13756 MARFIN</t>
  </si>
  <si>
    <t>*CAMA HENN R.4026 MARFIM CASALFORA LINHA</t>
  </si>
  <si>
    <t>*MINI SYSTEM TOSHIBA MS6233 3CDS</t>
  </si>
  <si>
    <t>*VIDEO CASSETE TOSHIBA VCX696/796/798 7CAB.</t>
  </si>
  <si>
    <t>*HOLZ BALCAO R.5212 DUPLO 2P TAMPO FORM/ALICAN</t>
  </si>
  <si>
    <t>*HOLZ BALCAO R.5213 TRIPLO 3P TAMPO FORM/ALICA</t>
  </si>
  <si>
    <t>*HOLZ BALCAO R.5214 PIA 1,20 3GAV. 2P PE/REGUL</t>
  </si>
  <si>
    <t>*HOLZ BALCAO R.5215 PIA 1,60 3GAV. 3P PE/REGUL</t>
  </si>
  <si>
    <t>*HOLZ BALCAO R.5216 CANTO C/TAMPO FORMICA</t>
  </si>
  <si>
    <t>*HOLZ ARM.AEREO R.5223 3P ALTO 66MM</t>
  </si>
  <si>
    <t>*HOLZ ARM.AEREO R.5224 4P ALTO 66MM</t>
  </si>
  <si>
    <t>*HOLZ ARM.AEREO R.5226 CANTO TRADICIONAL 2P</t>
  </si>
  <si>
    <t>*HOLZ ARM.AEREO R.5227 FOGAO 0,80CM</t>
  </si>
  <si>
    <t>*HOLZ PANELEIRO R.5231 SIMPLES PES REGULAVEIS</t>
  </si>
  <si>
    <t>*HOLZ CRISTALEIRA R.5252 DUPLA C/VIDRO</t>
  </si>
  <si>
    <t>*HOLZ CRISTALEIRA R.5253 TRIPLA C/VIDRO</t>
  </si>
  <si>
    <t>*MIDI SYSTEM TOSHIBA 3CDS CM6237 1200W</t>
  </si>
  <si>
    <t>*MINI SYSTEM CCE MD-3280/3130</t>
  </si>
  <si>
    <t>CONJ.VASCARI MELISSA MV28 6CAD.1200 BG</t>
  </si>
  <si>
    <t>CONJ.VASCARI MELISSA MV28 6CAD.1200 BR</t>
  </si>
  <si>
    <t>*B&amp;D PARAFUSADEIRA KC9072</t>
  </si>
  <si>
    <t>*HOLZ BALCAO R.5219 2P 0,80</t>
  </si>
  <si>
    <t>*HOLZ CRISTALEIRA R.5242  2P C/VIDRO</t>
  </si>
  <si>
    <t>*CRIADO MUDO HENN R.4073 MOGNOFORA LINHA</t>
  </si>
  <si>
    <t>*CRIADO MUDO HENN R.4076 MARFIMFORA LINHA</t>
  </si>
  <si>
    <t>*HENN ROUP PE R.61842 4P BRANCO PED PED</t>
  </si>
  <si>
    <t>*CAMA HENN R.4023 MOGNO CASALFORA LINHA</t>
  </si>
  <si>
    <t>BAR ARCA DE CANTO EVOLUTION R.158 MOG.2VOL</t>
  </si>
  <si>
    <t>FORNO NARDELI LAZIO</t>
  </si>
  <si>
    <t>*B&amp;D TOSTADOR 401002</t>
  </si>
  <si>
    <t>CONJ.VASCARI JOICE MV35FR 4CAD.1100</t>
  </si>
  <si>
    <t>**BRESSIANI EST.SEVILHA 3.2L</t>
  </si>
  <si>
    <t>***BATERIA GRADIENTE SLIM CHROMA BS 700</t>
  </si>
  <si>
    <t>PAYMA CELULARES SOCIEDADE LIMITADA</t>
  </si>
  <si>
    <t>CARREGADOR VEICULAR CHROMA/STARTAC CI 700</t>
  </si>
  <si>
    <t>*CONJ.CARRARO BARONE M260 C/6CAD.180</t>
  </si>
  <si>
    <t>*CONJ.CARRARO BRUNA M238 C/4CAD.120/125</t>
  </si>
  <si>
    <t>*ROUP MOVAL R.9133/13655</t>
  </si>
  <si>
    <t>*CAMA ARACAJU DANIELA CASAL 3POL.VI</t>
  </si>
  <si>
    <t>ARACAJU IND.COM.LTDA. ME</t>
  </si>
  <si>
    <t>*CAMA ARACAJU DANIELA CASAL 3POL.BG</t>
  </si>
  <si>
    <t>*CAMA ARACAJU DANIELA CASAL 3POL.BR</t>
  </si>
  <si>
    <t>*CAMA ARACAJU DANIELA SOLT.2 1/2 VI</t>
  </si>
  <si>
    <t>*CAMA ARACAJU DANIELA SOLT.2 1/2 BG</t>
  </si>
  <si>
    <t>*CAMA ARACAJU DANIELA SOLT.2 1/2 BR</t>
  </si>
  <si>
    <t>*TIJELA INOX BRINDE PIA DE BACCO</t>
  </si>
  <si>
    <t>#ESTERILIZADOR STERILAIR ST38 BIVOLT</t>
  </si>
  <si>
    <t>STERILAIR IND.COM.APAREL.ELET.LTDA</t>
  </si>
  <si>
    <t>FAQUEIRO TRAMONTINA ACAPULCO BRINDE</t>
  </si>
  <si>
    <t>*FOGAO LENHA VENAX 2/BR ESQUERDO</t>
  </si>
  <si>
    <t>#DECIBAL ROUPEIRO COMODA MILANO R.70026 MARFIM</t>
  </si>
  <si>
    <t>COMPUTADOR COMPAQ R.7463 C/MONITOR B420</t>
  </si>
  <si>
    <t>*COLCHAO PRODORME MELODY MOLAS 138X188X26</t>
  </si>
  <si>
    <t>*BOX PRODORME 138X20 P/COLCHAO 138X24</t>
  </si>
  <si>
    <t>*HOLZ ARM.AEREO COL.2101-20MEL CANTO INTEIRO</t>
  </si>
  <si>
    <t>*HOLZ ARM.AEREO COL.2102-20MEL CANTO TRADICION</t>
  </si>
  <si>
    <t>**HOLZ BALCAO COL.2103-20MEL CANTO TRADICIONAL</t>
  </si>
  <si>
    <t>**HOLZ ARM.AEREO COL.2104-20MEL CANTO ALTO</t>
  </si>
  <si>
    <t>**HOLZ TERMINAL COL.2005-04 CANTONEIRA 1Vol.</t>
  </si>
  <si>
    <t>**HOLZ ARM.AEREO COL.2006-04 1Vol.</t>
  </si>
  <si>
    <t>**HOLZ BALCAO COL.2007-06 NICHO TOALHEIRO 1Vol.</t>
  </si>
  <si>
    <t>**HOLZ ARM.AEREO COL.2008-04 DIVISOR NICHO</t>
  </si>
  <si>
    <t>**HOLZ BALCAO COL.2009-06 NICHO TOALHEIRO 1Vol.</t>
  </si>
  <si>
    <t>**HOLZ BALCAO COL.2110-20MEL 1P. 40CM</t>
  </si>
  <si>
    <t>**HOLZ BALCAO COL.2111-20MEL 1P. C/TOALHEIRO</t>
  </si>
  <si>
    <t>**HOLZ BALCAO COL.2112-20MEL DUPLO C/CORREDICA</t>
  </si>
  <si>
    <t>***HOLZ BALCAO COL.2113-20MEL 3P. 2Vol.</t>
  </si>
  <si>
    <t>**HOLZ BALCAO COL.2114-20MEL PIA 1,20 TRADICION</t>
  </si>
  <si>
    <t>**HOLZ BALCAO COL.2115-20MEL PIA 1,60 C/CORREDI</t>
  </si>
  <si>
    <t>**HOLZ BALCAO COL.2116-20MEL TERMINAL ESQUERDO</t>
  </si>
  <si>
    <t>**HOLZ BALCAO COL.2117-20MEL TERMINAL DIREITO</t>
  </si>
  <si>
    <t>**HOLZ BALCAO COL.2118-20MEL PIA 1,20 - 2Vol.</t>
  </si>
  <si>
    <t>**HOLZ BALCAO COL.2119-20MEL 2P - 2Vol.</t>
  </si>
  <si>
    <t>**HOLZ ARM.AEREO COL.2120-20MEL 1P.C/VIDRO 40CM</t>
  </si>
  <si>
    <t>**HOLZ ARM.AEREO COL.2121-20MEL DIVISOR 1P.</t>
  </si>
  <si>
    <t>**HOLZ ARM.AEREO COL.2122-20MEL 2P</t>
  </si>
  <si>
    <t>**HOLZ ARM.AEREO COL.2123-20MEL 2P C/VIDROS</t>
  </si>
  <si>
    <t>**HOLZ ARM.AEREO COL.2124-20MEL 3P MISTO 1,20</t>
  </si>
  <si>
    <t>***HOLZ ARM.AEREO COL.2125-20MEL 3P VAZADO 1,20</t>
  </si>
  <si>
    <t>**HOLZ ARM.AEREO COL.2126-20MEL 3P TRADICIONAL</t>
  </si>
  <si>
    <t>**HOLZ ARM.AEREO COL.2127-20MEL FOGAO 60CM</t>
  </si>
  <si>
    <t>**HOLZ ARM.AEREO COL.2128-20MEL FOGAO 80CM</t>
  </si>
  <si>
    <t>**HOLZ ARM.AEREO COL.2129-20MEL 1P ALTO C/VIDRO</t>
  </si>
  <si>
    <t>**HOLZ TERMINAL COL.2030-20MEL 1Vol.</t>
  </si>
  <si>
    <t>**HOLZ PANELEIRO COL.2131-20MEL SIMPLES ESQUERD</t>
  </si>
  <si>
    <t>**HOLZ PANELEIRO COL.2132-20MEL SIMPLES DIREITO-2V</t>
  </si>
  <si>
    <t>**HOLZ PANELEIRO COL.2133-20MEL DUPLO</t>
  </si>
  <si>
    <t>**HOLZ PANELEIRO COL.2134-20MEL DUPLO 80CM C/VI</t>
  </si>
  <si>
    <t>**HOLZ PANELEIRO COL.2135-20MEL ESQ. 40CM C/VID</t>
  </si>
  <si>
    <t>**HOLZ PANELEIRO COL.2136-20MEL DIR. 40CM C/VID</t>
  </si>
  <si>
    <t>**HOLZ ARM.AEREO COL.2140-20MEL ESQ. MICROONDAS</t>
  </si>
  <si>
    <t>**HOLZ ARM.AEREO COL.2141-20MEL DIR. MICROONDAS</t>
  </si>
  <si>
    <t>**HOLZ CRISTALEIRA COL.2142-20MEL 2P - 2Vol.</t>
  </si>
  <si>
    <t>***HOLZ CRISTALEIRA COL.2143-20MEL 3P 2Vol.</t>
  </si>
  <si>
    <t>**HOLZ CRISTALEIRA COL.2144-20MEL VIDRO VAZADO</t>
  </si>
  <si>
    <t>**HOLZ CRISTALEIRA COL.2145-20MEL VIDRO VAZADA</t>
  </si>
  <si>
    <t>**HOLZ ARM.AEREO COL.2146-20MEL ESQ. SUPERIOR</t>
  </si>
  <si>
    <t>**HOLZ ARM.AEREO COL.2147-20MEL DIR. SUPERIOR</t>
  </si>
  <si>
    <t>**HOLZ ARM.AEREO COL.2148-20MEL ESPECIAL 2P C/V</t>
  </si>
  <si>
    <t>**HOLZ TERMINAL COL.2149-20MEL CRISTALEIRA MEDI</t>
  </si>
  <si>
    <t>**HOLZ MESA COL.2151-27MEL TAMPO/FORM. BORDA/14</t>
  </si>
  <si>
    <t>**HOLZ MESA COL.2152-27MEL TAMPO/FORMICA 110 PE</t>
  </si>
  <si>
    <t>**MESA ALEX R.2653 MEL TAMPO/FORMICA 120 TR</t>
  </si>
  <si>
    <t>ALTO URUGUAI IND.E COM. MOVEIS LTDA</t>
  </si>
  <si>
    <t>**MESA ALEX R.2654 MEL TAMPO/FORMICA 152 GR</t>
  </si>
  <si>
    <t>**CADEIRA ALEX R.2756 MEL ESTOFADA</t>
  </si>
  <si>
    <t>CAIXA FRAHN AMPLI. MULTIUSO FP200</t>
  </si>
  <si>
    <t>*CADEIRA DE ACO METALMIX R.278</t>
  </si>
  <si>
    <t>**ANTENA B&amp;M QUASAR PARABOLICA C/RECEPTOR</t>
  </si>
  <si>
    <t>*TV PHILIPS 20 R.424A</t>
  </si>
  <si>
    <t>*VIVO 051 ERICSSON A1228D PRE TDMA</t>
  </si>
  <si>
    <t>*FORNO ELECTROLUX MICROONDAS ME27F</t>
  </si>
  <si>
    <t>COZ.TOD CRISTAL 82.206.95 NICHO INF.C/TOALHEIRO ST</t>
  </si>
  <si>
    <t>COZ.TOD CRISTAL 82.238.39 PANELEIRO SIMPLES ESQ</t>
  </si>
  <si>
    <t>COZ.TOD CRISTAL 82.250.39 BALCAO DUPLO ST</t>
  </si>
  <si>
    <t>TOD CRISTAL 82.260.39 BALCAO CTO C/CESTO GIRAT. ST</t>
  </si>
  <si>
    <t>COZ.TOD CRISTAL 82.274.39 BALCAO TRIPLO C/GAV.P/PI</t>
  </si>
  <si>
    <t>COZ.TOD CRISTAL 82.450.39 ARM.DUPLO BAIXO</t>
  </si>
  <si>
    <t>COZ.TOD CRISTAL 82.554.39 ARM.CRISTALEIRA C/VIDRO</t>
  </si>
  <si>
    <t>TOD CRISTAL 82.660.39 ARM.CANTO SUP. ALTO</t>
  </si>
  <si>
    <t>COZ.TOD CRISTAL 82.572.39 ARM. TRIPLO MEDIO</t>
  </si>
  <si>
    <t>TOD CRISTAL 89.508.92 ACABTO FRONTAL P/ARM CTO</t>
  </si>
  <si>
    <t>CONJ.EST.RINCAO R.404 2.3L</t>
  </si>
  <si>
    <t>ROUP MADECENTER MOGNO MILENIO 6 RT8A</t>
  </si>
  <si>
    <t>CAMA MADECENTER RCN24 MOGNO</t>
  </si>
  <si>
    <t>CRIADO MUDO MADECENTER CM19 MOGNO</t>
  </si>
  <si>
    <t>*ESTANTE DITALIA E450NAO USAR ESTE CODIGO</t>
  </si>
  <si>
    <t>ROUP MADECENTER 6P RT13A MARFIM 2VOL</t>
  </si>
  <si>
    <t>CAMA MADECENTER CN25 MARFIM</t>
  </si>
  <si>
    <t>CRIADO MUDO MADECENTER CM20 MARFIM</t>
  </si>
  <si>
    <t>ROUP RUDNICK BASIC CLEAN 6P MARFIN</t>
  </si>
  <si>
    <t>*HOLZ ARM.AEREO COL.1101-10MOG CANTO INTEIRO</t>
  </si>
  <si>
    <t>#VIDEO GAME NINTENDO GAME BOY COLOR TRANSP607</t>
  </si>
  <si>
    <t>CARTUCHO POKEMON PINBALL DCR-8417/99</t>
  </si>
  <si>
    <t>*CARTUCHO POKEMON SNAP DCR-8388/99</t>
  </si>
  <si>
    <t>*HOLZ ARM.AEREO COL.1102-10MOG CANTO TRADICION</t>
  </si>
  <si>
    <t>*HOLZ BALCAO COL.1103-10MOG CANTO TRADICIONAL</t>
  </si>
  <si>
    <t>*HOLZ ARM.AEREO COL.1104-10MOG ALTO</t>
  </si>
  <si>
    <t>*HOLZ TERMINAL COL.1105-10MOG AEREO PEQUENO</t>
  </si>
  <si>
    <t>*HOLZ ARM.AEREO COL.1106-10MOG DIVISOR GARRAFA</t>
  </si>
  <si>
    <t>*HOLZ BALCAO COL.1107-10MOG DIVISOR C/TOALHEIR</t>
  </si>
  <si>
    <t>*HOLZ ARM.AEREO COL.1108-10MOG DIVISOR NICHO</t>
  </si>
  <si>
    <t>*HOLZ BALCAO COL.1109-10MOG DIVISOR C/TOALHEIR</t>
  </si>
  <si>
    <t>*HOLZ BALCAO COL.1110-10MOG 1P 40CM</t>
  </si>
  <si>
    <t>*HOLZ BALCAO COL.1111-10MOG 1P C/TOALHEIRO</t>
  </si>
  <si>
    <t>*HOLZ BALCAO COL.1112-10MOG DUPLO C/CORREDIÇA</t>
  </si>
  <si>
    <t>*HOLZ BALCAO COL.1113-10MOG 3P</t>
  </si>
  <si>
    <t>*HOLZ BALCAO COL.1114-10MOG PIA 1,20 TRADICION</t>
  </si>
  <si>
    <t>*HOLZ BALCAO COL.1115-10MOG PIA 1,60 C/CORREDI</t>
  </si>
  <si>
    <t>*HOLZ BALCAO COL.1116-10MOG TERMINAL ESQUERDO</t>
  </si>
  <si>
    <t>*HOLZ BALCAO COL.1117-10MOG TERMINAL DIREITO</t>
  </si>
  <si>
    <t>*HOLZ BALCAO COL.1118-10MOG PIA 1,20 C/CORREDI</t>
  </si>
  <si>
    <t>*HOLZ BALCAO COL.1119-10MOG 2P</t>
  </si>
  <si>
    <t>*HOLZ ARM.AEREO COL.1120-10MOG 1P C/VIDRO 40CM</t>
  </si>
  <si>
    <t>*HOLZ ARM.AEREO COL.1121-10MOG DIVISOR 1P</t>
  </si>
  <si>
    <t>*HOLZ ARM.AEREO COL.1122-10MOG 2P</t>
  </si>
  <si>
    <t>*HOLZ ARM.AEREO COL.1123-10MOG 2P C/VIDRO</t>
  </si>
  <si>
    <t>*HOLZ ARM.AEREO COL.1124-10MOG 3P MISTO 1,20</t>
  </si>
  <si>
    <t>*HOLZ ARM.AEREO COL.1125-10MOG 3P VAZADO 1,20</t>
  </si>
  <si>
    <t>*HOLZ ARM.AEREO COL.1126-10MOG 3P TRADICIONAL</t>
  </si>
  <si>
    <t>*HOLZ ARM.AEREO COL.1127-10MOG FOGAO 60CM</t>
  </si>
  <si>
    <t>*HOLZ ARM.AEREO COL.1128-10MOG FOGAO 80CM</t>
  </si>
  <si>
    <t>*HOLZ ARM.AEREO COL.1129-10MOG 1P ALTO C/VIDRO</t>
  </si>
  <si>
    <t>*HOLZ TERMINAL COL.1130-10MOG PANELEIRO INTEIR</t>
  </si>
  <si>
    <t>*HOLZ PANELEIRO COL.1131-10MOG SIMPLES ESQUERD</t>
  </si>
  <si>
    <t>*HOLZ PANELEIRO COL.1132-10MOG SIMPLES DIREITO</t>
  </si>
  <si>
    <t>*HOLZ PANELEIRO COL.1133-10MOG DUPLO</t>
  </si>
  <si>
    <t>*HOLZ PANELEIRO COL.1134-10MOG DUPLO C/VIDRO 8</t>
  </si>
  <si>
    <t>*HOLZ PANELEIRO COL.1135-10MOG ESQ. C/VIDRO 40</t>
  </si>
  <si>
    <t>*HOLZ PANELEIRO COL.1136-10MOG DIR. C/VIDRO 40</t>
  </si>
  <si>
    <t>*HOLZ ARM.AEREO COL.1140-10MOG MICROONDAS ESQU</t>
  </si>
  <si>
    <t>*HOLZ ARM.AEREO COL.1141-10MOG MICROONDAS DIRE</t>
  </si>
  <si>
    <t>*HOLZ CRISTALEIRA COL.1142-10MOG 2P C/VIDRO</t>
  </si>
  <si>
    <t>*HOLZ CRISTALEIRA COL.1143-10MOG 3P C/VIDRO</t>
  </si>
  <si>
    <t>*HOLZ CRISTALEIRA COL.1144-10MOG C/VIDRO 2P VA</t>
  </si>
  <si>
    <t>*HOLZ CRISTALEIRA COL.1145-10MOG C/VIDRO 3P VA</t>
  </si>
  <si>
    <t>*HOLZ ARM.AEREO COL.1146-10MOG SUPERIOR ESQUER</t>
  </si>
  <si>
    <t>*HOLZ ARM.AEREO COL.1147-10MOG SUPERIOR DIREIT</t>
  </si>
  <si>
    <t>*HOLZ ARM.AEREO COL.1148-10MOG ESPECIAL C/VIDR</t>
  </si>
  <si>
    <t>*HOLZ TERMINAL COL.1149-10MOG CRISTALEIRA MEDI</t>
  </si>
  <si>
    <t>*HOLZ MESA COL.1151-17MOG BORDA 142 FORMICA</t>
  </si>
  <si>
    <t>*HOLZ MESA COL.1152-17MOG FORMICA 110 PEQUENA</t>
  </si>
  <si>
    <t>*HOLZ MESA COL.1153-17MOG FORMICA 120 MEDIA TR</t>
  </si>
  <si>
    <t>*HOLZ MESA COL.1154-17MOG FORMICA 152 GRANDE T</t>
  </si>
  <si>
    <t>*HOLZ CADEIRA COL.1155-11MOG ESTOFADA</t>
  </si>
  <si>
    <t>*HOLZ ARM.AEREO RODEIO 3701-39BR/AZUL CANTO IN</t>
  </si>
  <si>
    <t>*HOLZ ARM.AEREO RODEIO PE 3702-39BR/AZUL CANTO 2vO</t>
  </si>
  <si>
    <t>#HOLZ BALCAO RODEIO PE 3703-39BR CANTO 2Vol.</t>
  </si>
  <si>
    <t>#HOLZ TERMINAL RODEIO PE 3705-39 CANTONEIRA 1Vol.</t>
  </si>
  <si>
    <t>#HOLZ ARM.AEREO RODEIO PE 3706-39BR AZUL 1Vol.</t>
  </si>
  <si>
    <t>#HOLZ BALCAO RODEIO PE 3707-39 NICHO TOALHEIRO</t>
  </si>
  <si>
    <t>#HOLZ ARM.AEREO PE RODEIO 3708-39BR/AZUL 1Vol.</t>
  </si>
  <si>
    <t>#HOLZ BALCAO PE RODEIO 3710-39BR 1P 40CM 2Vol.</t>
  </si>
  <si>
    <t>*HOLZ BALCAO RODEIO 3711-39BR 1P C/TOALHEIRO</t>
  </si>
  <si>
    <t>#HOLZ BALCAO RODEIO PE 3712-39BR DUPLO C/CORRED.</t>
  </si>
  <si>
    <t>#HOLZ BALCAO RODEIO PE 3713-39BR/CAR 120CM 3P 2Vol</t>
  </si>
  <si>
    <t>*HOLZ BALCAO RODEIO 3714-39BR PIA 120 TRAD.</t>
  </si>
  <si>
    <t>#HOLZ BALCAO RODEIO PE 3715-30BR PIA 160 C/CORRED</t>
  </si>
  <si>
    <t>#HOLZ BALCAO RODEIO PE 3709-39 NICHO TOALHEIRO 1Vo</t>
  </si>
  <si>
    <t>*HOLZ BALCAO RODEIO PE 3716-39BR TERMINAL ESQUERD</t>
  </si>
  <si>
    <t>*HOLZ BALCAO RODEIO PE 3717-39BR TERMINAL DIREITO</t>
  </si>
  <si>
    <t>#HOLZ BALCAO RODEIO PE 3718-30BR PIA 120 2Vol.</t>
  </si>
  <si>
    <t>*HOLZ BALCAO PE RODEIO 3719-39BR 2P 2Vol.</t>
  </si>
  <si>
    <t>*HOLZ ARM.AEREO RODEIO PE 3720-39BR/AZUL 1P C/VID</t>
  </si>
  <si>
    <t>*HOLZ ARM.AEREO PE RODEIO 3721-39BR/AZUL DIVISOR</t>
  </si>
  <si>
    <t>*HOLZ ARM.AEREO RODEIO PE 3722-39BR/AZUL 2P 2Vol.</t>
  </si>
  <si>
    <t>*HOLZ ARM.AEREO RODEIO PE 3723-39BR/AZUL</t>
  </si>
  <si>
    <t>*HOLZ ARM.AEREO RODEIO 3724-39BR/AZUL 3P MISTO</t>
  </si>
  <si>
    <t>#HOLZ ARM.AEREO RODEIO PE 3725-39BR/AZUL 3P 2Vol.</t>
  </si>
  <si>
    <t>*HOLZ ARM.AEREO RODEIO PE 3726-39BR/AZUL 3P TRAD.</t>
  </si>
  <si>
    <t>#HOLZ ARM.AEREO RODEIO 3727-39BR/AZUL FOGAO 60-2Vo</t>
  </si>
  <si>
    <t>#HOLZ ARM.AEREO RODEIO PE 3728-39BR/AZUL FOGAO 80-</t>
  </si>
  <si>
    <t>*HOLZ ARM.AEREO RODEIO PE 3729-39BR/AZUL 1P ALTO</t>
  </si>
  <si>
    <t>#HOLZ TERMINAL PE RODEIO 3730-39 CANTONEIRA 1Vol.</t>
  </si>
  <si>
    <t>#HOLZ PANELEIRO RODEIO PE 3731-39BR/AZUL ESQ. SIM</t>
  </si>
  <si>
    <t>*HOLZ PANELEIRO RODEIO PE 3732-39BR/AZUL DIR SIMP</t>
  </si>
  <si>
    <t>*HOLZ PANELEIRO RODEIO 3733-39BR/AZUL DUPLO</t>
  </si>
  <si>
    <t>#HOLZ PANELEIRO RODEIO PE 3735-39BR/AZUL ESQ.VIDR</t>
  </si>
  <si>
    <t>#HOLZ PANELEIRO RODEIO PE 3735/3736-39BR/AZUL 2Vol</t>
  </si>
  <si>
    <t>*HOLZ ARM.AEREO RODEIO PE 3741-39BR/AZUL 2Vol.</t>
  </si>
  <si>
    <t>#HOLZ ARM.AEREO RODEIO 3740-39BR/AZUL 2Vol.</t>
  </si>
  <si>
    <t>*HOLZ CRISTALEIRA RODEIO PE 3743-39BR/AZUL 3P VID</t>
  </si>
  <si>
    <t>*HOLZ CRISTALEIRA RODEIO 3745-39BR/AZUL VIDRO</t>
  </si>
  <si>
    <t>*HOLZ ARM.AEREO RODEIO 3746-39BR/AZUL SUP.ESQU</t>
  </si>
  <si>
    <t>*HOLZ ARM.AEREO RODEIO 3747-39BR/AZUL SUP.DIRE</t>
  </si>
  <si>
    <t>*HOLZ ARM.AEREO RODEIO PE 3748-39BR/AZUL ESPECIAL</t>
  </si>
  <si>
    <t>*HOLZ TERMINAL RODEIO PE 3049-09 CANTONEIRA</t>
  </si>
  <si>
    <t>*HOLZ MESA RODEIO 3651-39BR/FORM. BORDA 142</t>
  </si>
  <si>
    <t>*HOLZ MESA RODEIO 3652-39BR 110 PEQUENA TRAD</t>
  </si>
  <si>
    <t>**MESA ALEX R.3953 BR 120 MEDIA TRAD.</t>
  </si>
  <si>
    <t>**MESA ALEX R.3954 BR 152 GRANDE TRAD.</t>
  </si>
  <si>
    <t>***CADEIRA ALEX R.3956 BR ESTOFADA</t>
  </si>
  <si>
    <t>*B&amp;D IDIFICADOR SLIDKLDIB55X</t>
  </si>
  <si>
    <t>COZ.TOD CRISTAL 89.618.95 FTE.RODAPE 222/24/28</t>
  </si>
  <si>
    <t>COZ.TOD CRISTAL 89.642.95 RODAPE FRONTAL 272/274</t>
  </si>
  <si>
    <t>COZ.TOD CRISTAL 89.606.95 RODAPE FRONTAL 206</t>
  </si>
  <si>
    <t>COZ.TOD CRISTAL 89.406.97GR TAMPO 206/210</t>
  </si>
  <si>
    <t>COZ.TOD CRISTAL 89.631.95 RODAPE FRONTAL 250/2/4</t>
  </si>
  <si>
    <t>COZ.TOD CRISTAL 89.431.97GR TAMPO BALCAO 250/2/4</t>
  </si>
  <si>
    <t>COZ.TOD CRISTAL 82.622.39 ARM.SIMPLES D/E ALTO</t>
  </si>
  <si>
    <t>COZ.TOD CRISTAL 89.503.95 ACABTO LAT.ESQ.ARM.</t>
  </si>
  <si>
    <t>COZ.TOD CRISTAL 82.606.95 NICHO SUP.C/PRAT.ALTO</t>
  </si>
  <si>
    <t>COZ.TOD CRISTAL 89.502.95 ACABTO LAT.DIR.ARM.</t>
  </si>
  <si>
    <t>COZ.TOD CRISTAL 89.690.95 RODAPE LATERAL BALCAO</t>
  </si>
  <si>
    <t>COZ.TOD CRISTAL 89.692.95 RODAPE LATERAL PANEL.</t>
  </si>
  <si>
    <t>*FORNO CONT MICROONDAS S/DORADOR 27L</t>
  </si>
  <si>
    <t>*CRISTALEIRA HOLZ RODEIO 3745-39BR/AZUL VIDRO 3P</t>
  </si>
  <si>
    <t>CABECEIRA UNIMETAL DANIELA CASAL 3POL.VI</t>
  </si>
  <si>
    <t>*COLCHAO PRODORME MELODY 123X18</t>
  </si>
  <si>
    <t>*ROUP CARRARO R.915 MOGNO</t>
  </si>
  <si>
    <t>*ROUP CARRARO R.915 MARFIM</t>
  </si>
  <si>
    <t>*BICICL.SUNDOWN TOP HILL BX2000-6904/98</t>
  </si>
  <si>
    <t>*BICICL.SUNDOWN SCANDALL MARAVILHOSA 21M A26</t>
  </si>
  <si>
    <t>*ROUP HENN R.6023 MOGNO 4PFORA LINHA</t>
  </si>
  <si>
    <t>*CAMA HENN R.4063 MOGNO SOLTFORA LINHA</t>
  </si>
  <si>
    <t>*CRIST.RODEIO 3744NAO USAR ESTE CODIGO</t>
  </si>
  <si>
    <t>*CONJ.VASCARI JOICENAO USAR ESTE CODIGO</t>
  </si>
  <si>
    <t>*LAVADORA LAVY TEMPERA TIMER</t>
  </si>
  <si>
    <t>LAVY NAUGLASS IND. E MERCANTIL</t>
  </si>
  <si>
    <t>#HOLZ ARM.AEREO RODEIO 3704-39BR/AZUL 3Vol.</t>
  </si>
  <si>
    <t>*HOLZ PANELEIRO RODEIO 3734-39BR/AZUL DUPLO C/</t>
  </si>
  <si>
    <t>#HOLZ CRISTALEIRA PE RODEIO 3742-39BR/AZUL 2P 2Vol</t>
  </si>
  <si>
    <t>*CONJ.CARRARO LAIZA M238 C/4CAD.180</t>
  </si>
  <si>
    <t>*BATERIA MOURA 24VEP 54 Ah  NÃO USAR ESTE COD</t>
  </si>
  <si>
    <t>***ESTANTE/RACK ARCA DALLAS R.551 3VOL MOGNO</t>
  </si>
  <si>
    <t>*COLCHAO PRODORME MELODY MOLAS 96X18 R.17113</t>
  </si>
  <si>
    <t>VIDEO GAME NINTENDO 64 KIWI C/CONTR.DCR-614</t>
  </si>
  <si>
    <t>VIDEO GAME NINTENDO 64 CEREJA C/CONTR.DCR614</t>
  </si>
  <si>
    <t>VIDEO GAME NINTENDO 64 UVA C/CONTR. DCR-614</t>
  </si>
  <si>
    <t>*TELEFONE SIEMENS SPIDIUM E805P</t>
  </si>
  <si>
    <t>MESA POZZA C/4 TM7256 PM7438 CA8153</t>
  </si>
  <si>
    <t>*COMODA MOVAL SAPATEIRA R.3151/15245 BRANCA</t>
  </si>
  <si>
    <t>CONJ.EST.DORIGON ANTARES 3,2L DESMONTAVEL</t>
  </si>
  <si>
    <t>*ROUP HENN R.6316 MARFIMFORA LINHA</t>
  </si>
  <si>
    <t>SCANNER S450 TCE</t>
  </si>
  <si>
    <t>COZ.TOD CRISTAL 89.510.95 ACABTO FTE ARM.</t>
  </si>
  <si>
    <t>COZ.TOD CRISTAL 89.518.95 ACABTO FTE ARM.1,80</t>
  </si>
  <si>
    <t>#DVD PHILIPS VIDEO PLAYER DVD720/783</t>
  </si>
  <si>
    <t>*CAFETEIRA BRITANIA NCF14/CB14 BRANCA</t>
  </si>
  <si>
    <t>COZ.TOD CRISTAL 89.350.97 GR TAMPO RETO</t>
  </si>
  <si>
    <t>*BALCAO ITALINEA 80.208.13 CEREJ/BCO</t>
  </si>
  <si>
    <t>*ARM.AEREO ITALINEA 80.235.13 CEREJ/BCO</t>
  </si>
  <si>
    <t>*KIT ITALINEA 80.266.13 CEREJ/BCO C/VIDRO</t>
  </si>
  <si>
    <t>*PANELEIRO ITALINEA 80.256.13 CEREJ/BCO</t>
  </si>
  <si>
    <t>*JOGO ITALINEA RODAPES80910/16/22/34/31/31</t>
  </si>
  <si>
    <t>*JOGO ITALINEA RODAFORO80941/42/47/50/56/38</t>
  </si>
  <si>
    <t>*COLCHAO PRODORME MELODY 154X204X18 SOB MEDIDA</t>
  </si>
  <si>
    <t>*HOLZ ARM.AEREO COL.2171-20MEL 3P 0,47</t>
  </si>
  <si>
    <t>*BOTIJAO LIQUIGASNAO USAR ESTE CODIGO</t>
  </si>
  <si>
    <t xml:space="preserve">LIQUIGAS S/A                       </t>
  </si>
  <si>
    <t>*RACK ARTELY MOGNONAO USAR ESTE CODIGO</t>
  </si>
  <si>
    <t>*RACK ARTELY MOGNO R.250</t>
  </si>
  <si>
    <t>MESA VIA APPIA C/6CAD. BCA</t>
  </si>
  <si>
    <t>*COMODA HENN R.6082 SAP.BRANCAFORA LINHA</t>
  </si>
  <si>
    <t>ROUP MADECENTER MARFIN MILENIO 6P</t>
  </si>
  <si>
    <t>*COMODA CARRARO R.941 C/ESP.940 MARFIM</t>
  </si>
  <si>
    <t>ROUP ARCA MASTER R.960 6P MOGNO</t>
  </si>
  <si>
    <t>*TV CCE 14 HPS-1473/71/07/03/97</t>
  </si>
  <si>
    <t>*GALZERANO CARRO PEGASUS R.1345</t>
  </si>
  <si>
    <t>*MICRO SYSTEM PHILIPS AZ2407</t>
  </si>
  <si>
    <t>VIDEOKE RAF ELETRONICS VMP2500</t>
  </si>
  <si>
    <t>RAF ELETRONICS</t>
  </si>
  <si>
    <t>MESA ARACAJU CABECEIRA OVAL C/GAV.VI</t>
  </si>
  <si>
    <t>MESA ARACAJU CABECEIRA OVAL C/GAV.BG</t>
  </si>
  <si>
    <t>MESA ARACAJU CABECEIRA OVAL C/GAV.BR</t>
  </si>
  <si>
    <t>#MOR MESA DE PASSAR DOMINIQUE</t>
  </si>
  <si>
    <t>*LAVADORA MULLER PIONEIRA</t>
  </si>
  <si>
    <t>*LAVADORA ENXUTA 6.0</t>
  </si>
  <si>
    <t>CAPA WORLD CELL P/CEL.NOKIA 5120/STRIKE</t>
  </si>
  <si>
    <t>WORLD CELL-ANGELA APARECIDA SANTANA</t>
  </si>
  <si>
    <t>CAPA WORLD CELL P/CEL.NOKIA 6120</t>
  </si>
  <si>
    <t>CAPA WORLD CELL P/CEL.NOKIA CONCEPT</t>
  </si>
  <si>
    <t>*CAMA CARRARO R.945 MARFIM</t>
  </si>
  <si>
    <t>*CRIADO MUDO CARRARO R.942</t>
  </si>
  <si>
    <t>*COMODA CARRARO R.941 C/ESP.940 MOGNO</t>
  </si>
  <si>
    <t>ROUP ARCA MASTER R.960 6P MARFIM</t>
  </si>
  <si>
    <t>*CADEIRA BIANQUINI DECORATIVA R.102 MOGNO</t>
  </si>
  <si>
    <t>MOVEIS BIANQUINI LTDA.</t>
  </si>
  <si>
    <t>*CADEIRA BIANQUINI C/MESA TELEFONE R.104 MOGNO</t>
  </si>
  <si>
    <t>*CONSOLE BIANQUINI C/MOL./ESPELHO R.304 MOGNO</t>
  </si>
  <si>
    <t>ROUP THB MAJESTIC R.041 BR</t>
  </si>
  <si>
    <t>COMODA THB C/ESPELHO R.043</t>
  </si>
  <si>
    <t>CRIADO MUDO THB R.051</t>
  </si>
  <si>
    <t>CAMA THB R.038</t>
  </si>
  <si>
    <t>CADEIRA GOELLNER SAN MARINO</t>
  </si>
  <si>
    <t>*CRIADO MUDO HOLZ COL. R.1186-10 MOGNO</t>
  </si>
  <si>
    <t>*HOLZ COMODA COLONIAL R.1187-10 MOGNO</t>
  </si>
  <si>
    <t>***BATERIA GRADIENTE VIBRAT.CONCEPT BV600</t>
  </si>
  <si>
    <t>***CARREGADOR GRADIENTE DE MESA CHROMA CM700</t>
  </si>
  <si>
    <t>**FONE GRADIENTE HANDS-FREE CONCEPT HF600</t>
  </si>
  <si>
    <t>SUPORTE SUPORTH P/TV SHR-60/STV10-20</t>
  </si>
  <si>
    <t>**FONE GRADIENTE HANDS-FREE CHROMA HF700</t>
  </si>
  <si>
    <t>#TELEFONE VIVO ERICSSON T18d-POS TDMA</t>
  </si>
  <si>
    <t>*PIA DEBACCO GRANITO 1.20CM</t>
  </si>
  <si>
    <t>*BICICL.SUNDOWN BREAK OUT VERMELHO A24 MASC.</t>
  </si>
  <si>
    <t>*BICICL.SUNDOWN METALFOX VERDE LASER C/SUSPENSAO</t>
  </si>
  <si>
    <t>*BICICL.SUNDOWN AL7100 POLIDA A26</t>
  </si>
  <si>
    <t>*BICICL.SUNDOWN AL.6000 CAMELO A26</t>
  </si>
  <si>
    <t>*VIVO 051 MOTOROLA T2290 PRE TDMA</t>
  </si>
  <si>
    <t>*DECIBAL COZINHA ITALIA 2VOL R.CI400 BRANCO</t>
  </si>
  <si>
    <t>*ROUP ARCA MASTER R.960NAO USAR ESTE CODIGO</t>
  </si>
  <si>
    <t>*HOLZ COMODA D'ARTE R.3687-33 0.80 BCO</t>
  </si>
  <si>
    <t>*TV LENOXX P&amp;B C/RADIO CD CDV-200</t>
  </si>
  <si>
    <t>#TELEFONE IBRATELE MASTER C/CHAVE</t>
  </si>
  <si>
    <t>*CAFETEIRA ARNO AROM CLASSIC 12 XIC.CAC</t>
  </si>
  <si>
    <t>*PHILISHAVE WALITA HQ4401</t>
  </si>
  <si>
    <t>TRAMONTINA FURADEIRA PARAFUSADEIRA R 43700-072</t>
  </si>
  <si>
    <t>***TRAMONTINA KIT CAR 2000 R.43412/010</t>
  </si>
  <si>
    <t>**TRAMONTINA MALETA COMPACTA C/FERRAMENTAS</t>
  </si>
  <si>
    <t>CAPA WORLD CELL P/CEL.CROMA 700/NOKIA 8860</t>
  </si>
  <si>
    <t>*VIVO 051 GRADIENTE CONCEPT TD-650-POS TDM</t>
  </si>
  <si>
    <t>**ANTENA SETA TUB. 7 ELEMENTOS</t>
  </si>
  <si>
    <t>MAXCOLOR-IND.COM.DE ANTENAS E ACESS</t>
  </si>
  <si>
    <t>**ANTENA SETA INTERNA VHF-UHF</t>
  </si>
  <si>
    <t>*MESA ARTELY P/TELEFONE R.028 MOGNO</t>
  </si>
  <si>
    <t>*LAVADORA LATINA PLENNA LS20A</t>
  </si>
  <si>
    <t>CHURRASQUEIRA SUPORTH ELETRICA KIT GRILL CKG-10</t>
  </si>
  <si>
    <t>*AQUECEDOR CCE CF-2001F</t>
  </si>
  <si>
    <t>*PRIMAVERA ESTANTE R.5767R./R.767/R.H197 MOGNO</t>
  </si>
  <si>
    <t>*SECADOR BRITANIA CABELO TRAVELLER</t>
  </si>
  <si>
    <t>*SANDUICHEIRA BRITANIA BON PAIN</t>
  </si>
  <si>
    <t>*FERRO BRITANIA VAPOR FB 910</t>
  </si>
  <si>
    <t>*ROUP HENN R.5503/5603 5P MOGNOFORA LINHA</t>
  </si>
  <si>
    <t>PIA DOUAT INOX LUXO C3</t>
  </si>
  <si>
    <t>FRANKE DOUAT LTDA.</t>
  </si>
  <si>
    <t>#ANTENA B&amp;M SELADA 18 ELEMENTOS</t>
  </si>
  <si>
    <t>*COMODA CARRARO R.941NAO USAR ESTE CODIGO</t>
  </si>
  <si>
    <t>*CRIADO MUDO CARRARO R.942 MOGNO</t>
  </si>
  <si>
    <t>*CAMA CARRARO R.945 MOGNO</t>
  </si>
  <si>
    <t>COMODA MADECENTER KB36 MOGNO</t>
  </si>
  <si>
    <t>MESA MOBIZA MFB160 C/6CAD.CE023</t>
  </si>
  <si>
    <t>PIA DOUAT CUBA PLASTICA</t>
  </si>
  <si>
    <t>CAMA ARCA R.1007 MOGNO</t>
  </si>
  <si>
    <t>CAMA ARCA R.1007 MARFIM</t>
  </si>
  <si>
    <t>*CRIADO MUDO ARCA R.1100 MOGNO</t>
  </si>
  <si>
    <t>*CRIADO MUDO ARCA R.1100 MARFIM</t>
  </si>
  <si>
    <t>*COMODA ARCA R.1150 MOGNO</t>
  </si>
  <si>
    <t>*COMODA ARCA R.1150 MARFIM</t>
  </si>
  <si>
    <t>#DVD TOSHIBA VIDEO PLAYER SD7050/7062/5060</t>
  </si>
  <si>
    <t>*TV PHILIPS 33 R.33PT574A</t>
  </si>
  <si>
    <t>**MINI SYSTEM PHILIPS FWM35/352/19/FWC270 1300W</t>
  </si>
  <si>
    <t>*PIA DOUAT CUBA PLASTICA VL350</t>
  </si>
  <si>
    <t>FRENTE P/CELULAR VERMELHA</t>
  </si>
  <si>
    <t>FRENTE P/CELULAR AZUL</t>
  </si>
  <si>
    <t>FRENTE P/CELULAR AMARELA</t>
  </si>
  <si>
    <t>FRENTE P/CELULAR TRANSPARENTE</t>
  </si>
  <si>
    <t>FRENTE P/CELULAR MARROM</t>
  </si>
  <si>
    <t>**IDENTIFICADOR MAGICALL P/CHAMADA TELEF.</t>
  </si>
  <si>
    <t>*SECADOR WALITA COMPACT HP4801</t>
  </si>
  <si>
    <t>*SECADOR WALITA FLORIDA HP4803</t>
  </si>
  <si>
    <t>*FERRO WALITA COMFORT FE96 RI2205</t>
  </si>
  <si>
    <t>*DILETTO COLCHAO PREDILETO D33 78X15X188</t>
  </si>
  <si>
    <t>MULTISPUMA</t>
  </si>
  <si>
    <t>#DILETTO COLCHAO PREDILETTO D33 128X15X188</t>
  </si>
  <si>
    <t>*DILETTO COLCHAO PREDILETTO D33 138X15X188</t>
  </si>
  <si>
    <t>*DILETTO COLCHAO BARCELONA D70 128x17</t>
  </si>
  <si>
    <t>#DILETTO COLCHAO BARCELONA D70 138X17X188</t>
  </si>
  <si>
    <t>*DILETTO COLCHAO PREDILETTO D33 88X15X188</t>
  </si>
  <si>
    <t>#DILETTO COLCHAO INFANTIL LUXO 60X10X130</t>
  </si>
  <si>
    <t>*HOLZ CRISTALEIRA RODEIO 3744-39BR/AZUL 2P 2Vol.</t>
  </si>
  <si>
    <t>*DILETTO COLCHAO SONOPLUS D28 78X13X188</t>
  </si>
  <si>
    <t>*DILETTO COLCHAO ULTRAFIRME D60 88X17</t>
  </si>
  <si>
    <t>*ASPIRADOR ARNO PORT.TURBO - APP2</t>
  </si>
  <si>
    <t>*TV TOSHIBA 20 R.2098/96 STEREO</t>
  </si>
  <si>
    <t>*RADIO PHILIPS GRAVADOR AZ1030/1050</t>
  </si>
  <si>
    <t>*HOLZ ARM.AEREO PE RODEIO 3750-39BR/AZUL 2P</t>
  </si>
  <si>
    <t>CAMA ARCA R.1006 CASAL MOGNO</t>
  </si>
  <si>
    <t>*CRIADO MUDO ARCA R.1110/1120 MG/MF</t>
  </si>
  <si>
    <t>*AUTO RADIO AIWA CDC-X2670</t>
  </si>
  <si>
    <t>*MINI SYSTEM CCE MD-3100F/2500</t>
  </si>
  <si>
    <t>CONSOLE BIANQUINE C/MOL./ESPELHO R.304 MARFIM</t>
  </si>
  <si>
    <t>*CADEIRA BIANQUINI DECORATIVA R.102 MARFIM</t>
  </si>
  <si>
    <t>***CADEIRA BIANQUINI C/MESA TELEFONE R.104 MARFIM</t>
  </si>
  <si>
    <t>*VIVO 051 GRADIENTE NEO TD-800-POS TDMA</t>
  </si>
  <si>
    <t>RACK POZZA P/COMPUTADOR EC2004 BR</t>
  </si>
  <si>
    <t>*ESPELHO CARRARO R.940</t>
  </si>
  <si>
    <t>*VIVO NOKIA 8260-POS TDMA</t>
  </si>
  <si>
    <t>*TRICICLO XALINGO CEBOLINHA R.894</t>
  </si>
  <si>
    <t>*BICICL.SUNDOWN ERGOMETRICA R.13000</t>
  </si>
  <si>
    <t>CARTAO CELULAR PROMOC. C/MENSAGEM</t>
  </si>
  <si>
    <t>*MESA GOELLNER BERLIM C/6CAD MARFIM</t>
  </si>
  <si>
    <t>*CAMA CARRARO R.944 MARFIM</t>
  </si>
  <si>
    <t>*FONE SPEAK EASY NK.5120/6120/STRIKE/CONCEPT</t>
  </si>
  <si>
    <t>*CARREGADOR VEICULAR PROM. NK.5120/6120/STRIK</t>
  </si>
  <si>
    <t>CRIADO MUDO CARRARO R.942 MARFIM</t>
  </si>
  <si>
    <t>MESA GOELLNER BERLIM MARFIM</t>
  </si>
  <si>
    <t>CADEIRA GOELLNER COIMBRA MARFIM</t>
  </si>
  <si>
    <t>***IMPRESSORA CANON BJC-2100/2110</t>
  </si>
  <si>
    <t>TICO-TICO MAGIC TOYS FERRARI R.2300</t>
  </si>
  <si>
    <t>*COMPUTADOR PHILIPS METRON R.880 C/MONITOR CM13</t>
  </si>
  <si>
    <t>*ROUP HENN R.5606 MARFIM FORA LINHA</t>
  </si>
  <si>
    <t>*VIVO 051 MOTOROLA P8090-POS</t>
  </si>
  <si>
    <t>*VIVO 051 MOTOROLA V2290-POS TDMA</t>
  </si>
  <si>
    <t>*MINI SYSTEM AIWA NSX-Z21 C/CX</t>
  </si>
  <si>
    <t>*HOLZ ROUP D'ARTE 3685-33 UNIVERSAL 5P</t>
  </si>
  <si>
    <t>CD SOU LIGADO NO RIO GRANDEBRINDE-AMIGO</t>
  </si>
  <si>
    <t>*ROUP CARRARO R.493 MARFIM 6P</t>
  </si>
  <si>
    <t>*ROUP CARRARO R.492 4P MARFIM</t>
  </si>
  <si>
    <t>*COMODA CARRARO R.491NAO USAR ESTE CODIGO</t>
  </si>
  <si>
    <t>*REFRIG. CCE 320L BR</t>
  </si>
  <si>
    <t>VIDEOKE RAF ELETRONICS VMP-3700</t>
  </si>
  <si>
    <t>*SANDUICHEIRA ARNO MAXI NSMA</t>
  </si>
  <si>
    <t>CAMA VASCARI FERRO SOLTEIRO</t>
  </si>
  <si>
    <t>*VIVO 051 GRADIENTE CONCEPT TD650-POS TDMA</t>
  </si>
  <si>
    <t>*VIVO 051 ERICSSON 1228-POS TDMA</t>
  </si>
  <si>
    <t>*CARRARO ROUP R.910 MARFIM</t>
  </si>
  <si>
    <t>*ROUP CARRARO R.910 MGNAO USAR ESTE CODIGO</t>
  </si>
  <si>
    <t>*CAMA CARRARO R.947 MOGNO</t>
  </si>
  <si>
    <t>*CAMA CARRARO R.947 MARFIM</t>
  </si>
  <si>
    <t>*CRIADO MUDO CARRARO R.936 MARFIM</t>
  </si>
  <si>
    <t>*CRIADO MUDO CARRARO R.936 MOGNO</t>
  </si>
  <si>
    <t>*COMODA CARRARO R.938 MARFIM</t>
  </si>
  <si>
    <t>*COMODA CARRARO R.938 MOGNO</t>
  </si>
  <si>
    <t>*TV TOSHIBA 43 PROJECAO TZ43V61</t>
  </si>
  <si>
    <t>*BICICL.SUNDOWN AGRESSOR 2008 ALUM 18V ARO26 CUP</t>
  </si>
  <si>
    <t>*FREEZER REUBLY HDA225/CHDA22 BR</t>
  </si>
  <si>
    <t>*TV AIWA 20 AR205</t>
  </si>
  <si>
    <t>#VENT.BRITANIA COLUNA 40CM 220V DUP</t>
  </si>
  <si>
    <t>*ROUP MOVAL R.5329</t>
  </si>
  <si>
    <t>#FOGAO ATLAS TROPICAL 4B BR</t>
  </si>
  <si>
    <t>ATLAS IND. DE ELETRODOMESTICOS LTDA</t>
  </si>
  <si>
    <t>*PATINETE SUNDOW BLADE ROLLER</t>
  </si>
  <si>
    <t>*CAMISETA TELEFONICA CELULAR BRINDE</t>
  </si>
  <si>
    <t>NEW FREE</t>
  </si>
  <si>
    <t>#HOLZ BALCAO RODEIO PE 3770-39 C/TAMPO CORRED. MET</t>
  </si>
  <si>
    <t>*TV AIWA STEREO 14 AR145</t>
  </si>
  <si>
    <t>*MESA ARTANY P/TELEFONE R.024 MARFIM</t>
  </si>
  <si>
    <t>***VIDEO GAME NINTENDO GAME BOY KIWI DCR-7201/0</t>
  </si>
  <si>
    <t>***VIDEO GAME NINTENDO GAME BOY SOLIDO DCR-6935</t>
  </si>
  <si>
    <t>*MOR CADEIRA PRAIA 8 ESTAGIOS</t>
  </si>
  <si>
    <t>***TELEFONE SIEMENS EUROSET 805C C/IDENT.CHAMADAS</t>
  </si>
  <si>
    <t>CAPA PAYMA P/CEL. GRADIENTE CONCEPT COURO</t>
  </si>
  <si>
    <t>CAPA PAYMA P/CEL.NOKIA 6120/6160 COURO</t>
  </si>
  <si>
    <t>*HOLZ BALCAO COL.2170-20MEL C/TAMPO CORR.METAL</t>
  </si>
  <si>
    <t>#VENT.BRITANIA COLUNA 40CM 220V</t>
  </si>
  <si>
    <t>*MINI SYSTEM PHILIPS FW-D5</t>
  </si>
  <si>
    <t>FORNO NARDELLI BOLOGNA</t>
  </si>
  <si>
    <t>*HOLZ ARM.AEREO RODEIO PE 3771-36BR/AZUL 3P BAIXO</t>
  </si>
  <si>
    <t>*MOR MESA C/BANQUETAS R.3403</t>
  </si>
  <si>
    <t>REGISTRO DE GAS P-13 LIQUIGAS</t>
  </si>
  <si>
    <t>AGIPLIQUIGAS S.A.</t>
  </si>
  <si>
    <t>CAPA PAYMA P/CEL. NOKIA 5120/STRIKE COURO</t>
  </si>
  <si>
    <t>*FERRO ARNO VAPOR PETIT INITAL 10 PLC</t>
  </si>
  <si>
    <t>*FRENTE UNI-CELL P/CELULAR NOKIA 5120 AZUL</t>
  </si>
  <si>
    <t>CELL-IN TELECOMUNICA€OES LTDA.</t>
  </si>
  <si>
    <t>*FRENTE UNI-CELL P/CELULAR NOKIA 5120 VERMELHO</t>
  </si>
  <si>
    <t>*VIVO 051 MOTOROLA P8190i TIMEPORT-POS TDM</t>
  </si>
  <si>
    <t>MESA POZZA C/4 CAD.M7217 C8162</t>
  </si>
  <si>
    <t>*MINI SYSTEM AIWA NSX-SZ71</t>
  </si>
  <si>
    <t>CAPA ARTYCAPAS P/CEL.STRIKE CRISTAL</t>
  </si>
  <si>
    <t>CAPA ARTYCAPAS P/CEL.GRADIENTE NEO COURO</t>
  </si>
  <si>
    <t>CAPA ARTYCAPAS P/CEL.MOTOROLA TIMEPORT/STARTAC</t>
  </si>
  <si>
    <t>*CADEIRA ARTE MOBILE R.302 GIRATORIA</t>
  </si>
  <si>
    <t>ARTEMOBILE IND.COM.DE MOVEIS LTDA.</t>
  </si>
  <si>
    <t>*ARTELY RACK PE R.1000 MARFIM</t>
  </si>
  <si>
    <t>*TRAMONTINA CORTADOR GRAMA ELET. C/CESTO</t>
  </si>
  <si>
    <t>***CAIXA FRAHM ACUSTICA PS500</t>
  </si>
  <si>
    <t>NH IND.E COM.LTDA</t>
  </si>
  <si>
    <t>#HOLZ CRISTALEIRA RODEIO PE 3748-39BR/AZUL 2P VIDR</t>
  </si>
  <si>
    <t>MESA GOELLNER COIMBRA C/6CAD. MARFIM</t>
  </si>
  <si>
    <t>FRENTE P/CELULAR NOKIA 5120 TRANSPARENTE</t>
  </si>
  <si>
    <t>FRENTE P/CELULAR NOKIA 5120 CROMADO</t>
  </si>
  <si>
    <t>FONE SPEAK EASY P/NEO/8260/8860</t>
  </si>
  <si>
    <t>***BATERIA P/CELULAR NOKIA 5120/6120/CONCEPT</t>
  </si>
  <si>
    <t>SCANER TCE S550</t>
  </si>
  <si>
    <t>*DISKMAN CAR LENNOX CD78/80/50</t>
  </si>
  <si>
    <t>*TV LENOXX P&amp;B SOUND 500/509</t>
  </si>
  <si>
    <t>*HOLZ ARM.AEREO RODEIO PE 3737-39BR/AZUL 1P 2Vol.</t>
  </si>
  <si>
    <t>*CADEIRA CARRARO R.180</t>
  </si>
  <si>
    <t>*MESA CANCAO ANGELIN C/6CADEIRAS</t>
  </si>
  <si>
    <t>CANCAO</t>
  </si>
  <si>
    <t>TRAMONTINA FURADEIRA G-282/12</t>
  </si>
  <si>
    <t>*GALZERANO BANHEIRA R.7015 URSO</t>
  </si>
  <si>
    <t>*MESA CARRARO R.276</t>
  </si>
  <si>
    <t>BARRACA DIKAR CAMPING LIGHT</t>
  </si>
  <si>
    <t>*VIVO 051 ERICSSON KF788 KIT PRE TDMA</t>
  </si>
  <si>
    <t>*VIDEO CASSETE TOSHIBA VCX688/792</t>
  </si>
  <si>
    <t>***CAMERA YASHICA BRISA KIT DOURADA</t>
  </si>
  <si>
    <t>*COMPUTADOR PHILIPS METRON CEL600 C/MON.CM13-15B</t>
  </si>
  <si>
    <t>*BICICL.BEGATTI ROCKET A12</t>
  </si>
  <si>
    <t>FORNO NARDELLI CALABRIA</t>
  </si>
  <si>
    <t>PATINETE SKATE MIDWAY</t>
  </si>
  <si>
    <t>IKAN COMERCIAL LTDA</t>
  </si>
  <si>
    <t>*COZINHA TODESCHINI</t>
  </si>
  <si>
    <t>*BICICL.SUNDOWN TNT 2008 ARO20</t>
  </si>
  <si>
    <t>*BICICL.SUNDOWN MISS SCANDALL ARO20</t>
  </si>
  <si>
    <t>*BICICL.SUNDOWN PEAKES JR 2000</t>
  </si>
  <si>
    <t>CADEIRA GOELLNER BERLIM MOGNO</t>
  </si>
  <si>
    <t>CONJ.EST.D'SOFA DS65 3,2L</t>
  </si>
  <si>
    <t>COMPUTADOR COMPAQ 5BW213 C/MONITOR B540</t>
  </si>
  <si>
    <t>CARTAO DO MILENIO P/CEL.MOVISTAR AMIGO</t>
  </si>
  <si>
    <t>*TELEFONE SIEMENS EUROSET 805 S C/CHAVE</t>
  </si>
  <si>
    <t>CAPA ARTYCAPAS P/CEL.GRADIENTE NEO CRISTAL</t>
  </si>
  <si>
    <t>CASPERO IND.COM.CALCADOS LTDA-ME</t>
  </si>
  <si>
    <t>CAPA ARTYCAPAS P/CEL.GRADIENTE STRIKE COURO</t>
  </si>
  <si>
    <t>*RADIO CCE GRAV. C/CD555/SC360</t>
  </si>
  <si>
    <t>*VIVO NOKIA 5120 NAOi KIT PRE TDMA</t>
  </si>
  <si>
    <t>*HOLZ TAMPO BALCAO PE R.140-066 ALICANTE</t>
  </si>
  <si>
    <t>*BICICL.SUNDOWN CHAMPION 21M ARO26</t>
  </si>
  <si>
    <t>FRENTE UNI-CELL P/CELULAR NOKIA 5120/5180 CA</t>
  </si>
  <si>
    <t>FRENTE UNI-CELL P/CELULAR NOKIA 5120 PRATA</t>
  </si>
  <si>
    <t>FRENTE UNI-CELL P/CELULAR NOKIA 5120 CROMADA</t>
  </si>
  <si>
    <t>FRENTE UNI-CELL P/CELULAR NOKIA 5120 GOLD</t>
  </si>
  <si>
    <t>MESA MARCOBIN C/6CADEIRAS CEREJEIRA</t>
  </si>
  <si>
    <t>MARCOBIN MOVEIS LTDA</t>
  </si>
  <si>
    <t>*MESA CARRARO R.228</t>
  </si>
  <si>
    <t>*RADIO LENOXX GRAV.C/CD PLAYER CD105AZ</t>
  </si>
  <si>
    <t>*VIVO 051 GRADIENTE G-WAP TD900-POS TDMA</t>
  </si>
  <si>
    <t>*HOLZ BALCAO COL.2039-06 NICHO FLEXIVEL</t>
  </si>
  <si>
    <t>*DVD PHILIPS VIDEO PLAYER DVD711/782/703</t>
  </si>
  <si>
    <t>*HOLZ ARM.AEREO RODEIO PE 3738-39 NICHO FLEXIVEL R</t>
  </si>
  <si>
    <t>#HOLZ BALCAO RODEIO PE 3739-39 NICHO FLEXIVEL</t>
  </si>
  <si>
    <t>*CRIADO MUDO CARRARO R.942 MARFIM</t>
  </si>
  <si>
    <t>CARTAO CELULAR MOVISTAR VERAO AMIGO 2002</t>
  </si>
  <si>
    <t>*CONJ.EST.BELA VISTA MILENIO 3.2L</t>
  </si>
  <si>
    <t>CAPA ARTYCAPAS P/CEL.NOKIA R.8260 COURO</t>
  </si>
  <si>
    <t>*FERRO BRITANIA FB 19</t>
  </si>
  <si>
    <t>ESCRIVANINHA ARCA P/COMPUTADOR RA04</t>
  </si>
  <si>
    <t>CONJ.EST.D'SOFA DS110 2.3L</t>
  </si>
  <si>
    <t>*ROUP CARRARO R.486</t>
  </si>
  <si>
    <t>*VIVO NOKIA 5125 KIT PRE</t>
  </si>
  <si>
    <t>*ESCRIVANINHA ITALINEA P/COMPUTADOR C/GAVETA</t>
  </si>
  <si>
    <t>*ESCRIVANINHA HENN P/COMPUTADOR R.2002/2012</t>
  </si>
  <si>
    <t>*ESTANTES HENNNAO USAR ESTE CODIGO</t>
  </si>
  <si>
    <t>***BALCAO COSILAR MIAMI/MEMFIS R.600 BR</t>
  </si>
  <si>
    <t>***ARM.AEREO COSILAR MIAMI/MEMFIS R.601 BR</t>
  </si>
  <si>
    <t>***KIT COSILAR MIAMI/MEMFIS R.602 BR + VIDRO</t>
  </si>
  <si>
    <t>***PANELEIRO COSILAR MIAMI/MEMFIS R.603 BR</t>
  </si>
  <si>
    <t>*ROUP MOVAL R.2866</t>
  </si>
  <si>
    <t>*RADIO PHILIPS GRAVADOR C/CD R.AZ-1008</t>
  </si>
  <si>
    <t>***BATERIA PROVEC SLIM NOKIA 2160 600MHA</t>
  </si>
  <si>
    <t>BRACELL SUL IND.COM.LTDA</t>
  </si>
  <si>
    <t>BATERIA PROVEC SLIM NOKIA 2160 1200MHA</t>
  </si>
  <si>
    <t>***SUPORTE PROVEC MAGNETICO P/CARRO UNIVERSAL</t>
  </si>
  <si>
    <t>*ROUP HENN R.6813 MOGNO BRILHANTEFORA LINHA</t>
  </si>
  <si>
    <t>*CAMA HENN R.54602 CASAL BR C/TUBO</t>
  </si>
  <si>
    <t>*HENN CRIADO MUDO R.24633 MOGNO BRILHANTE</t>
  </si>
  <si>
    <t>*MESA CANCAO MOGNO C/6 CADEIRAS</t>
  </si>
  <si>
    <t>*ROUP HENN R.5803FORA LINHA</t>
  </si>
  <si>
    <t>CAPA ARTYCAPAS P/CEL.NOKIA 5120 AC700</t>
  </si>
  <si>
    <t>CAPA ARTYCAPAS P/CEL.6120 ROYAL</t>
  </si>
  <si>
    <t>CAPA ARTYCAPAS P/CEL.6120 AZUL</t>
  </si>
  <si>
    <t>*TORRADEIRA BRITANIA TOSTAPANE</t>
  </si>
  <si>
    <t>*SECADOR BRITANIA CABELO SP2000</t>
  </si>
  <si>
    <t>*CAFETEIRA BRITANIA D36 DIGITAL</t>
  </si>
  <si>
    <t>*CAMA ARACAJU LUIZA SOLT. 2POL.MARFIM</t>
  </si>
  <si>
    <t>*CAMA ARACAJU LUIZA CASAL 2POL.MARFIM</t>
  </si>
  <si>
    <t>ESCRIVANINHA UTILINEA R. EU208</t>
  </si>
  <si>
    <t>*FORNO FISCHERNAO USAR ESTE CODIGO</t>
  </si>
  <si>
    <t>*FRENTE CYBERVOX P/CELULAR</t>
  </si>
  <si>
    <t>CYBERVOX IND.ELETRONICA LTDA</t>
  </si>
  <si>
    <t>*MESA ARTELY P/TELEFONE R.028 MARFIM</t>
  </si>
  <si>
    <t>*MESA ARTANY P/TELEFONE R.035 MARFIM</t>
  </si>
  <si>
    <t>*CARREGADOR CYBERVOX VEICULAR NOKIA 5120/6120</t>
  </si>
  <si>
    <t>*FERRO BRITANIA VAPOR FB900</t>
  </si>
  <si>
    <t>*MESA ARTANY MADRI CENTRO MOGNO - 2 Vol.</t>
  </si>
  <si>
    <t>*MESA ARTANY MADRI CENTRO MARFIM - 2 Vol.</t>
  </si>
  <si>
    <t>*MESA ARTANY MADRI LATERAL MOGNO</t>
  </si>
  <si>
    <t>*MESA ARTANY MADRI LATERAL MARFIM</t>
  </si>
  <si>
    <t>COMPUTADOR COMPAQ 5BW313/5000LA C/MON.B540</t>
  </si>
  <si>
    <t>#VIVO GRADIENTE STRIKE NAOi KIT PRE TDMA</t>
  </si>
  <si>
    <t>*FOGAO LENHA VENAX 1/BR ESQUERDO</t>
  </si>
  <si>
    <t>*AQUECEDOR BRITANIA PORTATIL AB1000</t>
  </si>
  <si>
    <t>*AQUECEDOR BRITANIA PORTATIL AB1200</t>
  </si>
  <si>
    <t>*AQUECEDOR BRITANIA A OLEO AB1500</t>
  </si>
  <si>
    <t>REVISTA LEBES</t>
  </si>
  <si>
    <t>#HENN ROUP PE R.61846 4P MARFIM PED</t>
  </si>
  <si>
    <t>CAPA RHAI P/CEL.5120/STRIKE LUMINA</t>
  </si>
  <si>
    <t>CAPA RHAI P/CEL.5120/STRIKE ZIPPER</t>
  </si>
  <si>
    <t>*CHAPA ARNO P/CABELO EASYLISS &amp; STYLE</t>
  </si>
  <si>
    <t>RADIO MOTOROLA TALKABOUT FR50</t>
  </si>
  <si>
    <t>CARREGADOR RTSA VEICULAR 5120</t>
  </si>
  <si>
    <t>MOR MESA DE PASSAR BELA FLOR</t>
  </si>
  <si>
    <t>*ARM.AEREO ITALINEA 80.230.13 CANTO BIG</t>
  </si>
  <si>
    <t>*BALCAO ITALINEA 80.210.13 CANTO C/TAMPO</t>
  </si>
  <si>
    <t>*BELINI CAMA SOLTEIRO MOGNO</t>
  </si>
  <si>
    <t>FORNO NARDELLI TURIN</t>
  </si>
  <si>
    <t>*KARCHER LAVA JATO K310 SM</t>
  </si>
  <si>
    <t>*TRICICLO XALINGO TIKITA/FOFINHO R.745/742</t>
  </si>
  <si>
    <t>*TRICICLO XALINGO POCOTO R.747</t>
  </si>
  <si>
    <t>#HOLZ BALCAO RODEIO PE 3759-39BR GAVETEIRO</t>
  </si>
  <si>
    <t>*B&amp;D SANDUICHEIRA HG600X</t>
  </si>
  <si>
    <t>*B&amp;D TOSTADOR PAO HTAT200X/210X</t>
  </si>
  <si>
    <t>***B&amp;D FACA ELETRICA KFEK100X</t>
  </si>
  <si>
    <t>*B&amp;D FERRO VAPOR PFOX307X</t>
  </si>
  <si>
    <t>* NÃO USAR ESTE COD .</t>
  </si>
  <si>
    <t>*BERCO HENN R.33002 S/COMODA BRANCO</t>
  </si>
  <si>
    <t>*BERCO HENN R.33006 S/COMODA MARFIM</t>
  </si>
  <si>
    <t>VIDEO GAME NINTENDO 64 UVA DCR8240</t>
  </si>
  <si>
    <t>VIDEO GAME NINTENDO 64 JABOTICABA DCR-8240</t>
  </si>
  <si>
    <t>*VIVO 051 MOTOROLA V2390 PRE TDMA</t>
  </si>
  <si>
    <t>#LIQUIDIFICADOR BRITANIA SILENCIUM II</t>
  </si>
  <si>
    <t>*CAMA HENN R.4066 MARFIM SOLTFORA LINHA</t>
  </si>
  <si>
    <t>#HOLZ BALCAO RODEIO PE 3756-36 CANTO GIRATORIO</t>
  </si>
  <si>
    <t>*ESCRIVANINHA MADESA MULTIMIDIA R.9426 MOGNO</t>
  </si>
  <si>
    <t>*MINI SYSTEM PHILIPS FW-C100</t>
  </si>
  <si>
    <t>*FORNO CCE MICROONDAS M-3010 C/DOUR.</t>
  </si>
  <si>
    <t>#ASPIRADOR ELECTROLUX PORTATIL CLEARLITE</t>
  </si>
  <si>
    <t>***CARREGADOR STA P/BATERIAS CP2888</t>
  </si>
  <si>
    <t>STA-SISTEMAS TECN.APLICADA IND.COM.</t>
  </si>
  <si>
    <t>***PILHA STA H1300AA-CX</t>
  </si>
  <si>
    <t>CAMA ARCA R.1054/1053 MARFIM SOLT.</t>
  </si>
  <si>
    <t>CAPA ARTYCAPAS P/CEL.NOKIA 8260 CRISTAL</t>
  </si>
  <si>
    <t>#TV TOSHIBA 14 1453/50//51/52/91/92</t>
  </si>
  <si>
    <t>#TV TOSHIBA 20 R.2050/51/52/73/92/97</t>
  </si>
  <si>
    <t>*ROUP HENN R.5903/65963 MOGNO FORA LINHA</t>
  </si>
  <si>
    <t>*MESA CANCAO ANGELIN RED.C/4CADEIRAS FORA LINHA</t>
  </si>
  <si>
    <t>*VIVO 051 MOTOROLA T8090 TALKABOUT-POS</t>
  </si>
  <si>
    <t>*FRENTE RTSA P/CELULAR 5120/STRIKE</t>
  </si>
  <si>
    <t>FONE OUVIDO RTSA P/CEL.5120/6120/GRADIENTE</t>
  </si>
  <si>
    <t>*DILETTO COLCHAO MOLA ESSENCIAL C/PILOW TOP 138X25</t>
  </si>
  <si>
    <t>*DILETTO CAMA EST.ESSENCIAL- NÃO USAR ESTE COD.</t>
  </si>
  <si>
    <t>*ROUP CARRARO R.913 MOGNO</t>
  </si>
  <si>
    <t>*CONJ.EST.SIMBAL OSAKA 3.2L</t>
  </si>
  <si>
    <t>*HOLZ SUPORTE COL.2188-22CEREJ. MICROONDAS 60CM</t>
  </si>
  <si>
    <t>*VIVO NOKIA 5125-POS TDMA</t>
  </si>
  <si>
    <t>CARTAO CELULAR MOVISTAR AMIGO 20+4 AMIGO MAIS</t>
  </si>
  <si>
    <t>*FRENTE RTSA P/CEL.C/FLIP E BOTAO</t>
  </si>
  <si>
    <t>*SALA JANTAR MADESA MARFIM 7 VOLUMES</t>
  </si>
  <si>
    <t>*MESA ARTANY P/TELEFONE R.019 MOGNO</t>
  </si>
  <si>
    <t>*MESA ARTANY P/TELEFONE R.019 MARFIM</t>
  </si>
  <si>
    <t>*MESA ARTANY P/TELEFONE R.044 MARFIM</t>
  </si>
  <si>
    <t>*MESA ARTANY GIAVERA/VICENZA CENTRO MOGNO</t>
  </si>
  <si>
    <t>*MESA ARTANY GIAVERA LATERAL MOGNO</t>
  </si>
  <si>
    <t>*MESA ARTANY GIAVERA/VALENCIA CENTRO MARFIM</t>
  </si>
  <si>
    <t>*MESA ARTANY GIAVERA LATERAL MARFIM</t>
  </si>
  <si>
    <t>*RACK ARTELY R.750 MOGNO</t>
  </si>
  <si>
    <t>*RACK ARTELY R.750 MARFIM</t>
  </si>
  <si>
    <t>CAPA ARTYCAPAS P/CEL.CHROMA CRISTAL</t>
  </si>
  <si>
    <t>*FORNO CCE MICROONDAS M500/304</t>
  </si>
  <si>
    <t>*MESA ARTANY P/TELEFONE R.044 MOGNO</t>
  </si>
  <si>
    <t>*CAIXA FRAHN AMPLIFICADA SS400</t>
  </si>
  <si>
    <t>AMPLIFICADOR FRAHN MP8</t>
  </si>
  <si>
    <t>*ESTANTE HENN R.7076 3P MARFIM</t>
  </si>
  <si>
    <t>*ESCRIVANINHA HENN P/COMPUTADOR R.2102 BR</t>
  </si>
  <si>
    <t>***CALCULADORA PROCALC PC635</t>
  </si>
  <si>
    <t>PROCALC TECNOLOGIA E COMERCIO LTDA</t>
  </si>
  <si>
    <t>*ROUP MOVAL R.13820 MOGNO/OVO</t>
  </si>
  <si>
    <t>*ROUP MOVALNAO USAR ESTE CODIGO</t>
  </si>
  <si>
    <t>*HENN CAMA R.54606 CASAL MARFIM C/TUBO</t>
  </si>
  <si>
    <t>*ARM.AEREO ITALINEA 80.222.07 DUPLO GEL. BIG</t>
  </si>
  <si>
    <t>*ARM.AEREO ITALINEA 80.219.07 SIMPLES C/VIDRO</t>
  </si>
  <si>
    <t>*PANELEIRO ITALINEA 80.543.05 DESPENSA C/DIV.</t>
  </si>
  <si>
    <t>*PANELEIRO ITALINEA 80.544.05 DESPENSA SIMPLE</t>
  </si>
  <si>
    <t>CAPA BELCOURO P/CEL.STRIKE</t>
  </si>
  <si>
    <t>BEL COURO STAR CAPAS</t>
  </si>
  <si>
    <t>CAPA BELCOURO P/CEL.NOKIA 5120 COURO/VELCRO</t>
  </si>
  <si>
    <t>COLCHAO LIDER DE NENE</t>
  </si>
  <si>
    <t>LIDER LAR ESTOFADOS E COLCHOES LTDA</t>
  </si>
  <si>
    <t>*SECADOR TAIFF SANDY</t>
  </si>
  <si>
    <t>MERCABEL DISTRIB.PROD. BELEZA LTDA.</t>
  </si>
  <si>
    <t>CAMA VASCARI FERRO CASAL R.2240 CINZA</t>
  </si>
  <si>
    <t>ROUP ARCA MILLENIUM MOD.2P 2002 MARFIM</t>
  </si>
  <si>
    <t>ROUP ARCA MILLENIUM MOD.3P 2003 MARFIM</t>
  </si>
  <si>
    <t>ROUP ARCA MILLENIUM CONJ.C/5P 035 MARFIM</t>
  </si>
  <si>
    <t>ROUP ARCA MILLENIUM CONJ.C/01P 010 ESPELHO MARFIM</t>
  </si>
  <si>
    <t>ROUP ARCA MILLENIUM MOD.CANTO 1P 2001 MARFIM</t>
  </si>
  <si>
    <t>*MESA DE PASSAR DITALIA MP60 1Vol.</t>
  </si>
  <si>
    <t>*DITALIA FRUTEIRA MF-15 BRANCO C/RODIZIOS</t>
  </si>
  <si>
    <t>*SECADOR TAIFF OURO NEGRO CABELO 3500</t>
  </si>
  <si>
    <t>#ESCOVA TAIFF ELETRICA CABELO MODEL</t>
  </si>
  <si>
    <t>*CHAPA TAIFF LISA P/CABELO C/TERMOSTATO</t>
  </si>
  <si>
    <t>*MINI SYSTEM TOSHIBA MS6526 CD 800W</t>
  </si>
  <si>
    <t>*RADIO CCE RELOGIO R.45X</t>
  </si>
  <si>
    <t>*MESA MADESA T.VIDRO 6CAD.R5118/4133 MARFIM</t>
  </si>
  <si>
    <t>ESTANTE ARCA DECORE R.515 MARFIM 1VOL</t>
  </si>
  <si>
    <t>*HOLZ ARM.AEREO RODEIO PE 3766-39 BR/AZUL</t>
  </si>
  <si>
    <t>*HOLZ BALCAO PE RODEIO 3789-39 BR/CARRARA</t>
  </si>
  <si>
    <t>*HOLZ TAMPO BALCAO R.12404 NAO USAR ESTE CODIGO</t>
  </si>
  <si>
    <t>*HENN CRIADO MUDO PE R.24632 BRANCO BRILHANTE</t>
  </si>
  <si>
    <t>*BRESSIANI ESTOFADO ESPECIAL</t>
  </si>
  <si>
    <t>#B&amp;D LIXADEIRA CD400</t>
  </si>
  <si>
    <t>*VIVO 051 MOTOROLA STARTAC 7890-POS</t>
  </si>
  <si>
    <t>*VIVO 051 MOTOROLA T2290-POS</t>
  </si>
  <si>
    <t>**OXELY BABY CADEIRA P/CARRO CINZA</t>
  </si>
  <si>
    <t xml:space="preserve">NELYELLA IND.COM.CONF. LTDA        </t>
  </si>
  <si>
    <t>*BAIXELA DEBACCO INOX BRINDE</t>
  </si>
  <si>
    <t>**ASPIRADOR LAVORWASH GN22</t>
  </si>
  <si>
    <t>*HENN CAMA R.54603 CASAL MOGNO C/TUBO</t>
  </si>
  <si>
    <t>*MESA CARRARO R.238</t>
  </si>
  <si>
    <t>#MINI GRILL SILVER BRITANIA 3/5/6</t>
  </si>
  <si>
    <t>*MINI SYSTEM CCE MD4400</t>
  </si>
  <si>
    <t>*MINI SYSTEM CCE GRAV. C/CD MS-303X</t>
  </si>
  <si>
    <t>*HENN COMODA R.6672 BR 5GAV. BRILHANTE</t>
  </si>
  <si>
    <t>*HENN COMODA R.6182 BR SAPATEIRAFORA LINHA</t>
  </si>
  <si>
    <t>*BICICL.SUNDOWN METAL FOX SUMER A26</t>
  </si>
  <si>
    <t>*PRIMAVERA ROUPEIRO 4P R.4944/R.904/R.F944</t>
  </si>
  <si>
    <t>*MESA CANCAO ANGELIN DOBRAVEL C/4BANQUETA</t>
  </si>
  <si>
    <t>CAPA BELCOURO P/CEL.NOKIA 5125 COURO</t>
  </si>
  <si>
    <t>MESA GOELLNER SANRAFAEL R.034 MARFIM</t>
  </si>
  <si>
    <t>*CARRARO ROUP R.446 MARFIM</t>
  </si>
  <si>
    <t>*CARRARO ROUP R.446 BRANCO FORA LINHA</t>
  </si>
  <si>
    <t>*CARRARO CADEIRA R.154 CROMADAFORA LINHA</t>
  </si>
  <si>
    <t>*CARRARO MESA R.253FORA LINHA</t>
  </si>
  <si>
    <t>*CARRARO MESA R.279</t>
  </si>
  <si>
    <t>**CARRARO CADEIRA R.180</t>
  </si>
  <si>
    <t>*CARRARO MESA R.238</t>
  </si>
  <si>
    <t>*CARRARO MESA R.243NAO USAR ESTE CODIGO</t>
  </si>
  <si>
    <t>*CARRARO BANQUETA R.129NAO USAR ESTE CODIGO</t>
  </si>
  <si>
    <t>*ROUP HENN R.6806 C/SAPATEIRA MARFIM</t>
  </si>
  <si>
    <t>*MINI SYSTEM PHILIPS FW555 3500W</t>
  </si>
  <si>
    <t>ROUP ARCA MILLENIUM MOD.5P 2005 MARFIM</t>
  </si>
  <si>
    <t>ROUP ARCA MILLENIUM CONJ.C/01P 031 MDF MARFIM</t>
  </si>
  <si>
    <t>ROUP ARCA MILLENIUM MOD.01P 2011 MARFIM</t>
  </si>
  <si>
    <t>ROUP ARCA MILLENIUM MOD.TV/VIDEO 2016 MARFIM</t>
  </si>
  <si>
    <t>CARTAO CELULAR MOVISTAR AMIGO 20 100% PREMIA</t>
  </si>
  <si>
    <t>*HOLZ ROUP COL.2184-22MEL UNIVERSAL 4P</t>
  </si>
  <si>
    <t>*POTE SILICONE CARBO FITNESS P/ESTEIRA</t>
  </si>
  <si>
    <t>*CONDIC. ELECTROLUX 7.500 C/CONTROLE</t>
  </si>
  <si>
    <t>*MINI SYSTEM TOSHIBA MS6542 C/CD 1300W</t>
  </si>
  <si>
    <t>CAMA ARCA R.1053 MOGNO SOLT.</t>
  </si>
  <si>
    <t>*CADEIRA D'SOFA RECLINAVEL DO PAPAI</t>
  </si>
  <si>
    <t>ROUP ARCA MILLENIUM MOD.04P 2004 MARFIM</t>
  </si>
  <si>
    <t>ROUP ARCA MILLENIUM CONJ.C/04P 034 MDF MARFIM</t>
  </si>
  <si>
    <t>ROUP ARCA MILLENIUM CONJ.C/01P 011 VIDRO MARFIM</t>
  </si>
  <si>
    <t>*KIT ITALINEA DUPLO 80.266.13 C/VIDRONÃO USAR ESTE</t>
  </si>
  <si>
    <t>*VIDEO GAME SONY PLAYSTATION I</t>
  </si>
  <si>
    <t>HOSANG IMPORTADORA DE ELETRONICOS</t>
  </si>
  <si>
    <t>CAPA ARTYCAPAS P/CEL.ERICSSON 1228 COURO</t>
  </si>
  <si>
    <t>CAPA ARTYCAPAS P/CEL.MOTOROLA TIMEPORT CRIST</t>
  </si>
  <si>
    <t>CAPA ARTYCAPAS P/CEL.NOKIA 5125 COURO</t>
  </si>
  <si>
    <t>*PNEU CONTINENTAL 195/65R15 CP 91V</t>
  </si>
  <si>
    <t>*VIVO 051 MOTOROLA V60t-POS TDMA</t>
  </si>
  <si>
    <t>*COMODA MOVAL R.15218 MARFIM</t>
  </si>
  <si>
    <t>*LAVADORA ARNO FONTANA WASH MACH LVWF</t>
  </si>
  <si>
    <t>*RODAPE ITALINEA 80.934.95 LATERAL PANEL.23CM</t>
  </si>
  <si>
    <t>*RODAPE ITALINEA 80.931.95 LATERAL BALCAO 39CM</t>
  </si>
  <si>
    <t>*RODAPE ITALINEA 80.910.95 FRENTE 35CM</t>
  </si>
  <si>
    <t>*RODAPE ITALINEA 80.916.95 FRENTE 70CM</t>
  </si>
  <si>
    <t>*RODAPE ITALINEA 80.922.95 FRENTE 120CM</t>
  </si>
  <si>
    <t>*HENN CRIADO MUDO R.24636 MARFIM</t>
  </si>
  <si>
    <t>*VIVO 051 NOKIA 7160-POS TDMA</t>
  </si>
  <si>
    <t>BOLSA BELCOURO CRISTAL</t>
  </si>
  <si>
    <t>*RACK ARTELY R.2000 MARFIM</t>
  </si>
  <si>
    <t>***BEBEDOURO LATINA LB33</t>
  </si>
  <si>
    <t>*MESA GOELLNER SIDNEY T.VIDRO C/6CAD.MOGNO</t>
  </si>
  <si>
    <t>*BANDEIR.BUGGY TONGA COMANDO R.471</t>
  </si>
  <si>
    <t>*BANDEIR.BICICL.BARBIE R.2079/2070</t>
  </si>
  <si>
    <t>*BANDEIR.MOTO ELET.HARLEY POL.R.2504</t>
  </si>
  <si>
    <t>*MINI SYSTEM PHILIPS FW-C870</t>
  </si>
  <si>
    <t>*CD PLAYER PHILIPS AX1000 PORTATIL</t>
  </si>
  <si>
    <t>*TELEFONE SIEMENS 805C INTELLIGENT</t>
  </si>
  <si>
    <t>*DVDOKE GRADIENTE</t>
  </si>
  <si>
    <t>GRADIENTE AUDIO E VIDEO LTDA.</t>
  </si>
  <si>
    <t>*AGENDA ELGIN ELETRONICA 2030/2010</t>
  </si>
  <si>
    <t>CARTAO CELULAR MOVISTAR AMIGO PASSA TEMPO 20+3</t>
  </si>
  <si>
    <t>#TELEFONE IBRATELE GONDOLA LIDER</t>
  </si>
  <si>
    <t>*BICICL.SUNDOWN MISS SCANDALL 2001/ARO20</t>
  </si>
  <si>
    <t>*HOLZ ARM.AEREO COL.2150-22MEL 2P 80CM</t>
  </si>
  <si>
    <t>#VIVO SEMI-NOVO POS CUP</t>
  </si>
  <si>
    <t>*ROUP HENN R.5902/65962 6PBR FORA LINHA</t>
  </si>
  <si>
    <t>TOSHIBA COMPUTADOR CELERON 800MHZ</t>
  </si>
  <si>
    <t>KILING ESMALTE SINT.LT1410 BRANCO</t>
  </si>
  <si>
    <t>KILING S.A. TINTAS E SOLVENTES</t>
  </si>
  <si>
    <t>KILING ESMALTE SINT.LT1423 MARROM</t>
  </si>
  <si>
    <t>KILING ESMALTE SINT.LT1438 VINHO</t>
  </si>
  <si>
    <t>KILING ESMALTE SINT.LT1403 PEROLA</t>
  </si>
  <si>
    <t>KILING ESMALTE SINT.LT1493 PLATINA</t>
  </si>
  <si>
    <t>KILING ESMALTE SINT.GM1410 BRANCO</t>
  </si>
  <si>
    <t>KILING ESMALTE SINT.GM1423 MARROM</t>
  </si>
  <si>
    <t>KILING ESMALTE SINT.GM1438 VINHO</t>
  </si>
  <si>
    <t>KILING ESMALTE SINT.GM1403 PEROLA</t>
  </si>
  <si>
    <t>KILING ESMALTE SINT.GM1493 PLATINA</t>
  </si>
  <si>
    <t>KILING TINTA OLEO LT1310 BRANCO</t>
  </si>
  <si>
    <t>KILING TINTA OLEO LT1337 PESSEGO</t>
  </si>
  <si>
    <t>KILING TINTA OLEO LT1323 MARROM</t>
  </si>
  <si>
    <t>KILING TINTA OLEO LT1391 GELO</t>
  </si>
  <si>
    <t>KILING TINTA OLEO LT1367 AZUL MEDIO</t>
  </si>
  <si>
    <t>KILING TINTA OLEO GM1310 BRANCO</t>
  </si>
  <si>
    <t>KILING TINTA OLEO GM1337 PESSEGO</t>
  </si>
  <si>
    <t>KILING TINTA OLEO GM1323 MARROM</t>
  </si>
  <si>
    <t>KILING TINTA OLEO GM1391 GELO</t>
  </si>
  <si>
    <t>KILING TINTA OLEO GM1367 AZUL MEDIO</t>
  </si>
  <si>
    <t>KILING ACRILICA S.BRILHO GM1510 BRANCA</t>
  </si>
  <si>
    <t>KILING ACRILICA S.BRILHO GM1504 MARFIM</t>
  </si>
  <si>
    <t>KILING ACRILICA S.BRILHO GM1544 GELO</t>
  </si>
  <si>
    <t>KILING ACRILICA S.BRILHO GM1559 TELHA</t>
  </si>
  <si>
    <t>KILING ACRILICA S.BRILHO GM1527 PESSEGO</t>
  </si>
  <si>
    <t>KILING ACRILICA S.BRILHO L18/1510 BRANCA</t>
  </si>
  <si>
    <t>KILING ACRILICA S.BRILHO L18/1504 MARFIM</t>
  </si>
  <si>
    <t>KILING ACRILICA S.BRILHO L18/1544 GELO</t>
  </si>
  <si>
    <t>KILING ACRILICA S.BRILHO L18/1559 TELHA</t>
  </si>
  <si>
    <t>KILING ACRILICA L18/1527 PESSEGO</t>
  </si>
  <si>
    <t>KILING ACRILICA FOSCA GM1610 BRANCA</t>
  </si>
  <si>
    <t>KILING ACRILICA FOSCA GM1644 GELO</t>
  </si>
  <si>
    <t>KILING ACRILICA FOSCA GM1604 MARFIM</t>
  </si>
  <si>
    <t>KILING ACRILICA FOSCA GM1627 PESSEGO</t>
  </si>
  <si>
    <t>KILING ACRILICA FOSCA GM1648 CONCRETO</t>
  </si>
  <si>
    <t>KILING ACRILICA FOSCA L18/1610 BRANCA</t>
  </si>
  <si>
    <t>KILING ACRILICA FOSCA L18/1644 GELO</t>
  </si>
  <si>
    <t>KILING ACRILICA FOSCA L18/1604 MARFIM</t>
  </si>
  <si>
    <t>KILING ACRILICA FOSCA L18/1627 PESSEGO</t>
  </si>
  <si>
    <t>KILING ACRILICA FOSCA L18/1648 CONCRETO</t>
  </si>
  <si>
    <t>KILING SELADOR ACRILICO GM/BCSA</t>
  </si>
  <si>
    <t>KILING SELADOR ACRILICO L18/BCSA</t>
  </si>
  <si>
    <t>KILING MASSA CORRIDA GM/BCMC</t>
  </si>
  <si>
    <t>KILING SOLVENTE KISA-RAZ LB9/KR</t>
  </si>
  <si>
    <t>KILING MASSA CORRIDA L18/BCMC</t>
  </si>
  <si>
    <t>*REFRIG. CCE DUPLEX C-35</t>
  </si>
  <si>
    <t>*ROUP HENN R.6803 MOGNO</t>
  </si>
  <si>
    <t>*MICRO SYSTEM CCE MS-202</t>
  </si>
  <si>
    <t>#TV CCE 20 HPS-2007/44/71/73/97</t>
  </si>
  <si>
    <t>*ROUP MOVAL CASAL R.12105 MOGNO-FORA LINHA</t>
  </si>
  <si>
    <t>*CADEIRA AKAPU</t>
  </si>
  <si>
    <t>MAKARIOS S.A</t>
  </si>
  <si>
    <t>*CADEIRA AKAPU INFANTIL REF.20100</t>
  </si>
  <si>
    <t>MESA AKAPU REF.70100</t>
  </si>
  <si>
    <t>**MINI SYSTEM PHILIPS FW-C505</t>
  </si>
  <si>
    <t>*RADIO PHILIPS GRAVADOR AZ2025</t>
  </si>
  <si>
    <t>***VIDEO GAME NINTENDO GAME BOY TEAL</t>
  </si>
  <si>
    <t>*VIVO 051 NOKIA 3320-POS TDMA</t>
  </si>
  <si>
    <t>*COMODA HENN R.6673 MOGNO 5GAV. BRILHANTE</t>
  </si>
  <si>
    <t>*COMODA HENN R.6676 MARFIM 5GAV.BRILHANTE</t>
  </si>
  <si>
    <t>*COMODA HENN R.10852 BRANCA SAPAT.BRILHANTE</t>
  </si>
  <si>
    <t>*COMODA HENN R.10853 MOGNO SAPAT.BRILHANTE</t>
  </si>
  <si>
    <t>*COMODA HENN R.10856 MARFIM SAPAT.BRILHANTE</t>
  </si>
  <si>
    <t>*HOLZ CRIADO MUDO D'ARTE 3686-33 BR</t>
  </si>
  <si>
    <t>*CAMA HEHN R.4123 MOGNO CASALFORA LINHA</t>
  </si>
  <si>
    <t>*HOLZ ARM.AEREO RODEIO PE 3767-39 2P 70CM</t>
  </si>
  <si>
    <t>*HOLZ ARM.AEREO RODEIO PE 3765-39 1P 30CM</t>
  </si>
  <si>
    <t>*HOLZ BALCAO RODEIO 37136-39 NICHO TOALHEIRO</t>
  </si>
  <si>
    <t>#HOLZ BALCAO RODEIO PE 37108-39 1P 50CM</t>
  </si>
  <si>
    <t>*TV TOSHIBA 34 R3455DFP</t>
  </si>
  <si>
    <t>CARTUCHO NINTENDO BANJO TOOIE</t>
  </si>
  <si>
    <t>**CARTUCHO NINTENDO POKEMON</t>
  </si>
  <si>
    <t>*CARTUCHO NINTENDO MARIO TENIS</t>
  </si>
  <si>
    <t>*CARTUCHO NINTENDO PAPER MARIO</t>
  </si>
  <si>
    <t>*CARTUCHO NINTENDO DONALD DUCK</t>
  </si>
  <si>
    <t>CAPA ARTYCAPAS P/CEL.NOKIA R.3320 CRISTAL</t>
  </si>
  <si>
    <t>CAPA ARTYCAPAS P/CEL.NOKIA R.3320 COURO</t>
  </si>
  <si>
    <t>**IDENTIFICADOR IBRATELE CAPTA BOX P/CHAMADA TELEF</t>
  </si>
  <si>
    <t>*TRAMONTINA CORTADOR GRAMA R.78725 GASOLINA</t>
  </si>
  <si>
    <t>*COMODA MOVAL R.15205 MOGNOFORA LINHA</t>
  </si>
  <si>
    <t>*RODAFORRO ITALINEA 80.938.95 CANTO</t>
  </si>
  <si>
    <t>*RODAFORRO ITALINEA 80.941.95 LATERAL DIREITO</t>
  </si>
  <si>
    <t>*RODAFORRO ITALINEA 80.942.95 LATERAL ESQUERDO</t>
  </si>
  <si>
    <t>*RODAFORRO ITALINEA 80.956.95 FRENTE 125CM</t>
  </si>
  <si>
    <t>*RODAFORRO ITALINEA 80.959.95 FRENTE 200CM</t>
  </si>
  <si>
    <t>*RODAPE ITALINEA 80.913.95 FRENTE CANTO</t>
  </si>
  <si>
    <t>*BICICL.SUNDOWN BRISK 21V ARO26</t>
  </si>
  <si>
    <t>*BICICL.SUNDOWN TNT/BOY 2008 ARO 16</t>
  </si>
  <si>
    <t>*BICICL.SUNDOWN SCANDAL ARO16</t>
  </si>
  <si>
    <t>*BICICL.SUNDOWN EXPLOSION ARO 20</t>
  </si>
  <si>
    <t>*HOLZ TAMPO PE R.12402 60CM ALICANTE</t>
  </si>
  <si>
    <t>*HOLZ TAMPO PE R.12403 80CM ALICANTE</t>
  </si>
  <si>
    <t>#HOLZ TAMPO PE R.140-066 120cm ALICANTE</t>
  </si>
  <si>
    <t>*FOGAO ATLAS TROPICAL 4B BG</t>
  </si>
  <si>
    <t>*DVD TOSHIBA SD7062/7063SLX</t>
  </si>
  <si>
    <t>#AUTO RADIO CCE CM-88X</t>
  </si>
  <si>
    <t>*B&amp;D KIT FURADEIRA OFICINA PORT.7950</t>
  </si>
  <si>
    <t>*B&amp;D PARAFUSADEIRA KC9099</t>
  </si>
  <si>
    <t>**CARRARO CONJ.BELLA/MALU M240/223 C/4CAD.123/140</t>
  </si>
  <si>
    <t>TOSHIBA COMPUTADOR CELERON INTEL.900MHZ</t>
  </si>
  <si>
    <t>#BARRACA CAPRI IGLU 4 EXTREME</t>
  </si>
  <si>
    <t>#BARRACA CAPRI IGLU 6 EXTREME</t>
  </si>
  <si>
    <t>*HOLZ BALCAO COL.20140-26MEL LAVALOUCA</t>
  </si>
  <si>
    <t>*REFRIG. 220V ELECTROLUX RDE35 317L BR</t>
  </si>
  <si>
    <t>*REFRIG. ELECTROLUX 340L BG</t>
  </si>
  <si>
    <t>*ARM.AEREO ITALINEA 80.235.05 TRIPLO C/ADEGA BIG</t>
  </si>
  <si>
    <t>*BALCAO ITALINEA 80.208.05 TRIPLO C/TOAL. S/TPO BI</t>
  </si>
  <si>
    <t>*PANELEIRO ITALINEA 80.246.05 C/VIDRO 3P BIG</t>
  </si>
  <si>
    <t>*REFRIG. 220V ELECTROLUX DC48 462L BR</t>
  </si>
  <si>
    <t>*REFRIG. ELECTROLUX 470L BG 2P</t>
  </si>
  <si>
    <t>*FRIGOBAR ELECTROLUX RE120/R130</t>
  </si>
  <si>
    <t>#MINI SYSTEM AIWA NSX-S26 800W</t>
  </si>
  <si>
    <t>*COMODA HENN R.6073 MOGNOFORA LINHA</t>
  </si>
  <si>
    <t>#CADEIRA MOR INFANTIL</t>
  </si>
  <si>
    <t>*PISCINA MOR PREMIUM 3800L/3700L</t>
  </si>
  <si>
    <t>*MOR CADEIRA ALTA ALUMINIO</t>
  </si>
  <si>
    <t>*HOLZ ARM.AEREO RODEIO PE 37135-39BR 1P 50CM</t>
  </si>
  <si>
    <t>#HOLZ BALCAO RODEIO PE 37107-39BR 1P 30CM</t>
  </si>
  <si>
    <t>***SUPORTE SUPORTH TETO STT50</t>
  </si>
  <si>
    <t>RACK SUPORTH TV/VIDEO MTT500</t>
  </si>
  <si>
    <t>#SUPORTE SUPORTH P/CAIXAS SOM SPB</t>
  </si>
  <si>
    <t>*MINI SYSTEM PHILIPS FW-C380</t>
  </si>
  <si>
    <t>*MICRO SYSTEM PHILIPS MC-10</t>
  </si>
  <si>
    <t>*MICRO SYSTEM PHILIPS MC70</t>
  </si>
  <si>
    <t>*TV PHILIPS 29 PT658</t>
  </si>
  <si>
    <t>*MICRO SYSTEM FW780</t>
  </si>
  <si>
    <t>PORTA CD BELCOURO</t>
  </si>
  <si>
    <t>*TRICICLO XALINGO PITOCA R.741</t>
  </si>
  <si>
    <t>*TRICICLO XALINGO JUNIOR</t>
  </si>
  <si>
    <t>*CD PLAYER CCE DM-1500X PORTATIL</t>
  </si>
  <si>
    <t>*HOLZ ARM.AEREO RODEIO PE 37141-39 2P 60CM</t>
  </si>
  <si>
    <t>*HOLZ BALCAO RODEIO 3777-39 CANTO FALSO</t>
  </si>
  <si>
    <t>*CHAPA GAMA P/CABELO</t>
  </si>
  <si>
    <t>MERCOPEL COMERCIAL DISTRIBUIDORA LT</t>
  </si>
  <si>
    <t>*MINI SYSTEM CCE MD-9000</t>
  </si>
  <si>
    <t>*REFRIG. 220V CONTINENTAL RSV47/RDV48 457L BR</t>
  </si>
  <si>
    <t>*DVDOKE GRADIENTE K32</t>
  </si>
  <si>
    <t>SUPORTE SUPORTH P/TV SHR-10</t>
  </si>
  <si>
    <t>*REFRIG. ELECTROLUX 470L BG 2P NAO USAR ESTE COD.</t>
  </si>
  <si>
    <t>CARTAO CELULAR MOVISTAR AMIGO PRESENTE 20+4</t>
  </si>
  <si>
    <t>*VIVO 051 ERICSSON R300-POS TDMA</t>
  </si>
  <si>
    <t>#VIDEO GAME TECTOY DREAM CAST</t>
  </si>
  <si>
    <t>*VIDEO GAME TECTOY MEGA</t>
  </si>
  <si>
    <t>***VIDEO KARAOKE TECTOY</t>
  </si>
  <si>
    <t>TOSHIBA COMPUTADOR CELERON 600MHZ</t>
  </si>
  <si>
    <t>TELEFONE SANTEL DELTA 200 C/IDENT.</t>
  </si>
  <si>
    <t>SANTEL TECNOLOGIA EM COM. LTDA</t>
  </si>
  <si>
    <t>SUPORTE UTILINEA MICROONDAS R.MU553</t>
  </si>
  <si>
    <t>SUPORTE UTILINEA FRUTEIRA E BEBEDOURO MU555</t>
  </si>
  <si>
    <t>*MESA GOELLNER/UNIAO TELEFONE C/PORTA CD MOGNO</t>
  </si>
  <si>
    <t>VF UNIAO MOV. ARTEFATOS MAD.LTDA</t>
  </si>
  <si>
    <t>*MESA GOELLNER/UNIAO TELEFONE C/PORTA CD MARFIM</t>
  </si>
  <si>
    <t>*RACK GOELLNER/UNIAO MUNIQUE MOGNO</t>
  </si>
  <si>
    <t>*RACK GOELLNER/UNIAO MUNIQUE MARFIM</t>
  </si>
  <si>
    <t>*MOTOCICLETA WEB 100CC SUNDOWN</t>
  </si>
  <si>
    <t>CONVERSOR RAGTECH DE ENERGIA</t>
  </si>
  <si>
    <t>DATA MASK JEFDA INF.LTDA</t>
  </si>
  <si>
    <t>*HOLZ ARM.AEREO COL.2137-22MEL 1P VIDRO</t>
  </si>
  <si>
    <t>TOSHIBA COMPUTADOR MATX2000/600MHZ</t>
  </si>
  <si>
    <t>*BALCAO MADESA R.7115 AZUL/MEL</t>
  </si>
  <si>
    <t>*BERCO MOVAL R.2652 MARFIM</t>
  </si>
  <si>
    <t>ROUP ARCA MILLENIUM CONJ.C/02P 032 MDF MARFIM</t>
  </si>
  <si>
    <t>ROUP ARCA MILLENIUM CONJ.C/03P 033 MDF MARFIM</t>
  </si>
  <si>
    <t>*HENN ROUP PE R.61843 4P MOGNO</t>
  </si>
  <si>
    <t>*LAVADORA ELECTROLUX MARY TOP8</t>
  </si>
  <si>
    <t>CADEIRA SUPORTH GIRATORIA REF.CS AZUL</t>
  </si>
  <si>
    <t>CADEIRA SUPORTH GIRATORIA REF.CS PRETA</t>
  </si>
  <si>
    <t>CADEIRA SUPORTH GIRATORIA REF.CS CINZA</t>
  </si>
  <si>
    <t>CONTROLE PLAYSTATION P/VIDEO GAME</t>
  </si>
  <si>
    <t>RACK RUDNICK TECK TABACO</t>
  </si>
  <si>
    <t>*FERRO BRITANIA FB990</t>
  </si>
  <si>
    <t>CARTAO CELULAR MOVISTAR AMIGO 10+1</t>
  </si>
  <si>
    <t>SANDUICHEIRA MONIX</t>
  </si>
  <si>
    <t>ELETRODOMESTICOS TAURUS DO BRASIL</t>
  </si>
  <si>
    <t>MESA MOVELFAR LAURA C/4CAD BR</t>
  </si>
  <si>
    <t>MOVELFAR INDUSTRIA MOVEIS LTDA</t>
  </si>
  <si>
    <t>*MESA ARTELY P/COMPUTADOR R.125 MARFIM</t>
  </si>
  <si>
    <t>#DEPURADOR CONTINENTAL 6B CHARME BG PED</t>
  </si>
  <si>
    <t>#DEPURADOR CONTINENTAL 4B CHARME BG</t>
  </si>
  <si>
    <t>*MINI SYSTEM TOSHIBA MS6234 CD 1500W</t>
  </si>
  <si>
    <t>*CONJ.EST.BELA VISTA VENUS 2.1.1 L</t>
  </si>
  <si>
    <t>MOVEL LIQUIDACAO LOJA ELOY</t>
  </si>
  <si>
    <t>*REFRIG. ELECTROLUX 280L MR</t>
  </si>
  <si>
    <t>*AUTO-RADIO SONY CDX-L477X</t>
  </si>
  <si>
    <t>SONY</t>
  </si>
  <si>
    <t>*AUTO-RADIO SONY CDXGT107X/CDXS2017X/CDXS2007X</t>
  </si>
  <si>
    <t>*VIVO 051 SAMSUNG SLIM-POS TDMA</t>
  </si>
  <si>
    <t>FRUTEIRA METALMIX MULTI UTIL</t>
  </si>
  <si>
    <t>FRUTEIRA METALMIX MIXLAR PORTA GALAO DE AGUA</t>
  </si>
  <si>
    <t>MESA MILAO METALMIX</t>
  </si>
  <si>
    <t>CADEIRA MILAO METALMIX</t>
  </si>
  <si>
    <t>PEDRA GRANITO METALMIX</t>
  </si>
  <si>
    <t>*ESCRIVANINHA DITALIA P/COMPUTADOR MC.45 1Vol.</t>
  </si>
  <si>
    <t>*BAR MADESA REF.8101</t>
  </si>
  <si>
    <t>*GALZERANO CARRO TWIN R.1350</t>
  </si>
  <si>
    <t>*TELEFONE SIEMENS MINISET 803 S</t>
  </si>
  <si>
    <t>*MINI FORNO BRITANIA R.36951</t>
  </si>
  <si>
    <t>*FERRO BRITANIA VAPOR FB 150</t>
  </si>
  <si>
    <t>*BANDEIR.BICICL.BATMAN REF.2118</t>
  </si>
  <si>
    <t>FORNO 220V FISCHER GRILL 44L</t>
  </si>
  <si>
    <t>*REFRIG. CONTINENTAL 430L BR NO FROST FREE</t>
  </si>
  <si>
    <t>*CHAPA TAIFF FINA BIVOLTS</t>
  </si>
  <si>
    <t>*SECADOR TAIFF TURBO 6000</t>
  </si>
  <si>
    <t>*CONJ.EST.SIMBAL IMOLA 3.2L</t>
  </si>
  <si>
    <t>#RADIO ELEKTRA GRAVADOR EL-36O/EK-200</t>
  </si>
  <si>
    <t>*CAIXA FRAHN ACUSTICA SS150</t>
  </si>
  <si>
    <t>*CARRARO CAMA R.462 CASAL BR</t>
  </si>
  <si>
    <t>*CARRARO COMODA R.456 BR</t>
  </si>
  <si>
    <t>*CARRARO CAMA R.460 SOLT. BR</t>
  </si>
  <si>
    <t>*CARRARO CRIADO MUDO R.459 BR</t>
  </si>
  <si>
    <t>*CARRARO CAMA R.939 CASAL MARFIM</t>
  </si>
  <si>
    <t>*CARRARO CRIADO MUDO R.949 MARFIM</t>
  </si>
  <si>
    <t>*CARRARO COMODA R.938 MARFIM</t>
  </si>
  <si>
    <t>*LIQUIDIFICADOR ARNO BA</t>
  </si>
  <si>
    <t>ROUP RUDNICK ALPES TRADICAO 6P MARFIM 6101</t>
  </si>
  <si>
    <t>ROUP RUDNICK ALPES TRADICAO 6P MOGNO 6111</t>
  </si>
  <si>
    <t>TOSHIBA COMPUTADOR CELERON 1000/1100 MHZ</t>
  </si>
  <si>
    <t>*FREEZER ELECTROLUX FE220L BG</t>
  </si>
  <si>
    <t>SUPORTE SUPORTH TV/VIDEO 29</t>
  </si>
  <si>
    <t>*REFRIG. ELECTROLUX DF37 346L BR FF</t>
  </si>
  <si>
    <t>*REFRIG. ELECTROLUX DF41 382L BR FF</t>
  </si>
  <si>
    <t>*MESA CANCAO R.4600/48160 C/6CAD MARFIM</t>
  </si>
  <si>
    <t>*TV TOSHIBA 20 R.2087/2089HMS</t>
  </si>
  <si>
    <t>*DISCMAN TOSHIBA CD PLAYER CD4147 PORTATIL</t>
  </si>
  <si>
    <t>CADEIRA SUPORTH GIRATORIA REF.CS VERMELHA</t>
  </si>
  <si>
    <t>SUPORTE SUPORTH P/MICROONDAS SFB-70</t>
  </si>
  <si>
    <t>*MESA ARTANY VERONA LATERAL MOGNO</t>
  </si>
  <si>
    <t>***MESA ARTANY VERONA CENTRO MOGNO</t>
  </si>
  <si>
    <t>*MESA ARTANY P/TELEFONE 061/62 MOGNO</t>
  </si>
  <si>
    <t>*RACK ARTELY SUPER MOGNO - 2VOL.</t>
  </si>
  <si>
    <t>*ARTELY ESCRIVANINHA PE R.140 MG P/COM.</t>
  </si>
  <si>
    <t>*ARTELY ESCRIVANINHA PE R.140 MF P/COMP</t>
  </si>
  <si>
    <t>*B&amp;D KIT FURADEIRA 7950 K</t>
  </si>
  <si>
    <t>*B&amp;D SANDUICHEIRA G600</t>
  </si>
  <si>
    <t>*BERCO HENN R.33226 C/2GAV. MARFIM</t>
  </si>
  <si>
    <t>*ROUP HENN R.6903 MOGNO</t>
  </si>
  <si>
    <t>*ROUP HENN R.6906/66966 MARFIM</t>
  </si>
  <si>
    <t>#TV CCE 29 ESTEREO HPS-2987/2983/81/71/85/88</t>
  </si>
  <si>
    <t>*CANTEGRIL COLCHAO TOP LINE D45 138X18X188</t>
  </si>
  <si>
    <t>*CANTEGRIL COLCHAO AQUARIUS D33 138X14X188</t>
  </si>
  <si>
    <t>*MINI SYSTEM AIWA NSX-SZ319 2000W</t>
  </si>
  <si>
    <t>*BELINI CAMA CASAL R050</t>
  </si>
  <si>
    <t>*MESA GOELLNER PORTO TABACO C/6 CADEIRAS</t>
  </si>
  <si>
    <t>*BALCAO GOELLNER PORTO C/ESPELHO TABACO</t>
  </si>
  <si>
    <t>#VIDEO GAME TECTOY SHOW DO MILHAO MEGA DRIVE 3</t>
  </si>
  <si>
    <t>CAMA VASCARI FERRO SOLT.R.92080 BG</t>
  </si>
  <si>
    <t>CAMA VASCARI FERRO SOLT.R.92080 BR</t>
  </si>
  <si>
    <t>CAMA VASCARI FERRO SOLT.R.92080 VI</t>
  </si>
  <si>
    <t>*FERRO ARNO VAPOR PLCS</t>
  </si>
  <si>
    <t>*CANTEGRIL COLCHAO TOPAZIO D28 138X15X188</t>
  </si>
  <si>
    <t>*PIA DEBACCO FOGAO</t>
  </si>
  <si>
    <t>*ROUP HENN R.5906/65966 MARFIM FORA LINHA</t>
  </si>
  <si>
    <t>*HENN CAMA R.44602 BR SOLT.</t>
  </si>
  <si>
    <t>*HENN CAMA R.44603 MOGNO SOLT.</t>
  </si>
  <si>
    <t>***HENN CAMA R.44606 MARFIM SOLT.</t>
  </si>
  <si>
    <t>MULTI GRILL BRITANIA</t>
  </si>
  <si>
    <t>***CAMERA YASHICA MACRO KIT/EZ MATE</t>
  </si>
  <si>
    <t>#DVD SVA 1858/1000/1088F</t>
  </si>
  <si>
    <t>SVA BRASIL INDUSTRIA LTDA</t>
  </si>
  <si>
    <t>#TELEFONE IBRATELE TITANIUM PRATA S/FIO</t>
  </si>
  <si>
    <t>*MOR CADEIRA ALFA 2302</t>
  </si>
  <si>
    <t>ESTANTE ARCA EXUBERANCE R.505 MARFIM 3Vol.</t>
  </si>
  <si>
    <t>*FOGAO CONT.STRATUS 4B BG</t>
  </si>
  <si>
    <t>*SALA JANTAR MADESA MOGNO 7 VOLUMES</t>
  </si>
  <si>
    <t>MESA METALMIX MILAO GRANITO C/4CAD</t>
  </si>
  <si>
    <t>***CARTUCHO VCD TECTOY CASA DOS ARTISTAS</t>
  </si>
  <si>
    <t>***CARTUCHO VCD TECTOY MPB 3</t>
  </si>
  <si>
    <t>***CARTUCHO VCD TECTOY SERTANEJO</t>
  </si>
  <si>
    <t>*CARRARO ROUP R.446 MOGNO</t>
  </si>
  <si>
    <t>*CARRARO ROUP R.910 MOGNO</t>
  </si>
  <si>
    <t>*AQUECEDOR 220V DESUMI.NILKO NK564</t>
  </si>
  <si>
    <t>*CARRARO BANQUETA R.106 BR</t>
  </si>
  <si>
    <t>*CARRARO BANQUETA R.105 BR</t>
  </si>
  <si>
    <t>*DEPURADOR CONTINENTAL 4B MIRAGE BR</t>
  </si>
  <si>
    <t>*RINCAO EST.CELTA 3.2L</t>
  </si>
  <si>
    <t>ALLES</t>
  </si>
  <si>
    <t>PUFF STAY REDONDO</t>
  </si>
  <si>
    <t>STAY PUFF FABRICA DE ESTOFADOS</t>
  </si>
  <si>
    <t>*TELEFONE TOSHIBA S/FIO C/SEC.FT8939</t>
  </si>
  <si>
    <t>*MINI SYSTEM SONY MHC-DX10B</t>
  </si>
  <si>
    <t>***CARREGADOR LAB VEICULAR 3320/5125/8260</t>
  </si>
  <si>
    <t>ANTONIO GERMANO BASTIAN</t>
  </si>
  <si>
    <t>***CARREGADOR LAB 5125</t>
  </si>
  <si>
    <t>*TV TOSHIBA 38</t>
  </si>
  <si>
    <t>*HOLZ ARM.AEREO RODEIO PE 3774-39BR/AZUL DIV.GARRA</t>
  </si>
  <si>
    <t>*FOGAO ATLAS TROPICAL 6B BR</t>
  </si>
  <si>
    <t>*HOLZ BALCAO COL.2156-22MEL CANTO GIRATORIO</t>
  </si>
  <si>
    <t>*HOLZ BALCAO RODEIO 37109-30 1 S/TAMPO</t>
  </si>
  <si>
    <t>*AQUECEDOR MARTAU</t>
  </si>
  <si>
    <t>MARTAU S.A. INDUSTRIA E COMERCIO</t>
  </si>
  <si>
    <t>*FOGAO LENHA VENAX S.XVIII 2/BR ESQ.</t>
  </si>
  <si>
    <t>*FOGAO REAL/VENAX DE MESA</t>
  </si>
  <si>
    <t>*MODELADOR TAIFF CABELO</t>
  </si>
  <si>
    <t>*TELEFONE SIEMENS 805D C/IDENTIFICADOR</t>
  </si>
  <si>
    <t>*LIQUIDIFICADOR BRITANIA DIAMANTE</t>
  </si>
  <si>
    <t>CHURRASQUEIRA MASTER GRILL ROTAT.MG05 5ESPET</t>
  </si>
  <si>
    <t>METALURGICA NOSSA SRA.NAVEGANTES LT</t>
  </si>
  <si>
    <t>CAPA BELCOURO P/CELULAR CBF</t>
  </si>
  <si>
    <t>CAPA BELCOURO P/CELULAR GREMIO</t>
  </si>
  <si>
    <t>CAPA BELCOURO P/CELULAR INTER</t>
  </si>
  <si>
    <t>*VIVO SEMI-NOVO MOTOROLA ELITE</t>
  </si>
  <si>
    <t>*VIVO SEMI-NOVO MOTOROLA DPC650</t>
  </si>
  <si>
    <t>*VIVO SEMI-NOVO MOTOROLA LITE II</t>
  </si>
  <si>
    <t>*VIVO SEMI-NOVO MOTOROLA PT 550</t>
  </si>
  <si>
    <t>*VIVO SEMI-NOVO NOKIA 232  TDMA</t>
  </si>
  <si>
    <t>*VIVO SEMI-NOVO GRADIENTE CP 90</t>
  </si>
  <si>
    <t>#ESTABILIZADOR FORCE LINE R.923</t>
  </si>
  <si>
    <t>FORCE LINE IND.COM.COMPONENTES ELET</t>
  </si>
  <si>
    <t>*LAVADORA ELECTROLUX LF10/LF90/LM08</t>
  </si>
  <si>
    <t>*DILLETO TRAVESSEIRO MULTISONHO</t>
  </si>
  <si>
    <t>*REFRIG. CCE R2L21 BR</t>
  </si>
  <si>
    <t>*REFRIG. CCE DUPLEX T43/T45 BR</t>
  </si>
  <si>
    <t>*MINI SYSTEM CCE MDX130</t>
  </si>
  <si>
    <t>CHURRASQUEIRA ARKE GAS ROT.CGR03</t>
  </si>
  <si>
    <t>TECNOLAR IND.MET.LTDA</t>
  </si>
  <si>
    <t>*CAIXA FRAHN ACUSTICA PS1000</t>
  </si>
  <si>
    <t>***CARRARO CAMA R.462 CASAL MOGNO</t>
  </si>
  <si>
    <t>*CARRARO CAMA R.462 CASAL MARFIM</t>
  </si>
  <si>
    <t>***CARRARO CAMA R.460 SOLT. MOGNO</t>
  </si>
  <si>
    <t>*CARRARO CAMA R.460 SOLT. MARFIM</t>
  </si>
  <si>
    <t>*CARRARO CAMA R.939 CASAL MOGNO</t>
  </si>
  <si>
    <t>*CARRARO COMODA R.938 MOGNO</t>
  </si>
  <si>
    <t>*CARRARO BANQUETA PE R.107</t>
  </si>
  <si>
    <t>RADIO SILVER/DIPLOMATA GRAVADOR</t>
  </si>
  <si>
    <t>*FREEZER CCE F280 BG PED</t>
  </si>
  <si>
    <t>*MESA BRASFORMA P/TV 29 SCA 2.2 MOGNO</t>
  </si>
  <si>
    <t>*SUPORTE BRASFORMA P/TV 14/20 SBR 1.5</t>
  </si>
  <si>
    <t>SUPORTE BRASFORMA P MICROONDAS SBR 3.6</t>
  </si>
  <si>
    <t>**SUPORTE BRASFORMA TETO SBR 2.1</t>
  </si>
  <si>
    <t>**SUPORTE BRASFORMA TV/VIDEO 21/33 SBR 1.6</t>
  </si>
  <si>
    <t>*MESA BRASFORMA P/TV C/CESTO MBR1.2</t>
  </si>
  <si>
    <t>*B&amp;D FURADEIRA 7059K</t>
  </si>
  <si>
    <t>*HOLZ BALCAO VENEZA 9118-70 PIA 120 2Vol.</t>
  </si>
  <si>
    <t>*HOLZ BALCAO PEROLA 3419-66 2P 80CM 2Vol.</t>
  </si>
  <si>
    <t>*HOLZ ARM.AEREO PEROLA 3425-66 3P VASADO 2Vol.</t>
  </si>
  <si>
    <t>*HOLZ PANELEIRO PEROLA 3469-66 DIREITO 40CM 2Vol.</t>
  </si>
  <si>
    <t>*HOLZ CRISTALEIRA PEROLA 3472-66 80CM 2Vol.</t>
  </si>
  <si>
    <t>*RADIO COBY WALKMAN CX49/CS700</t>
  </si>
  <si>
    <t>OPECO OPERACOES COM IMP EXP LTDA</t>
  </si>
  <si>
    <t>*HENN ROUP R.63226 INFANTIL MARFIM</t>
  </si>
  <si>
    <t>*COMODA HENN R.13266 MARFIM</t>
  </si>
  <si>
    <t>*COMODA HENN R.10362 BR</t>
  </si>
  <si>
    <t>*COMODA HENN R.10363 MOGNO</t>
  </si>
  <si>
    <t>*COMODA HENN R.10366 MARFIM</t>
  </si>
  <si>
    <t>#HOLZ CRISTALEIRA RODEIO PE 3772-39 2P</t>
  </si>
  <si>
    <t>#HOLZ PANELEIRO RODEIO PE 3769-39 ESQUERDO 40CM</t>
  </si>
  <si>
    <t>*VIVO 051 NOKIA 3320 KIT PRE TDMA</t>
  </si>
  <si>
    <t>CARTAO CELULAR MOVISTAR AMIGO 10+4</t>
  </si>
  <si>
    <t>#MINI SYSTEM TOSHIBA MS6538CD 2000W</t>
  </si>
  <si>
    <t>CHURRASQUEIRA ARKE KIT ROT.REF.KR6</t>
  </si>
  <si>
    <t>*HOLZ CRISTALEIRA RODEIO PE 3773-39 2P 80CM</t>
  </si>
  <si>
    <t>*TRAMONTINA MALETA FERRAMENTAS 11PCS</t>
  </si>
  <si>
    <t>#TV PHILIPS 20 R.20PT528/529A STEREO</t>
  </si>
  <si>
    <t>#TV TOSHIBA 10 1030/33</t>
  </si>
  <si>
    <t>***FORCE LINE NOBREAK R.645/633/650</t>
  </si>
  <si>
    <t>**FILTRO DE LINHA FORCE LINE R.519</t>
  </si>
  <si>
    <t>**MOUSE FORCE LINE R.829</t>
  </si>
  <si>
    <t>**TECLADO FORCE LINE R.866 P/COMPUTADOR</t>
  </si>
  <si>
    <t>***TELA ANTI REFLEXIVA FORCE LINE R.825 P/MONITOR</t>
  </si>
  <si>
    <t>**PAD MOUSE FORCE LINE R.4614/19/20/826/827</t>
  </si>
  <si>
    <t>**LUMINARIA FORCE LINE R.832 PRETA</t>
  </si>
  <si>
    <t>**LUMINARIA FORCE LINE R.834 BRANCA</t>
  </si>
  <si>
    <t>**DISPLAY FORCE LINE P/COMPUTADOR</t>
  </si>
  <si>
    <t>**CAMA ARCA R.1300 APOIO MASTER MARFIM</t>
  </si>
  <si>
    <t>**CAMA ARCA R.1300 APOIO MASTER MOGNO</t>
  </si>
  <si>
    <t>RACK ARCA SOFISTY R.128 MARFIM</t>
  </si>
  <si>
    <t>RACK ARCA SOFISTY R.128 MOGNO</t>
  </si>
  <si>
    <t>#THEVEAR ANTENA SELADA 11 ELEMENTOS</t>
  </si>
  <si>
    <t>FAQUEIRO TRAMONTINA BRINDE</t>
  </si>
  <si>
    <t>TRAMONTINA TEEC S.A</t>
  </si>
  <si>
    <t>*BALCAO COSILAR PIA 1.20 REF.220</t>
  </si>
  <si>
    <t>*BALCAO COSILAR CANTO REF.230</t>
  </si>
  <si>
    <t>*KIT COSILAR DUPLO CRISTTALEIRA REF.240</t>
  </si>
  <si>
    <t>*PANELEIRO COSILAR REF.250</t>
  </si>
  <si>
    <t>*BALCAO COSILAR NICHO INF. REF.260</t>
  </si>
  <si>
    <t>*ARM.AEREO COSILAR NICHO SUP.REF.359</t>
  </si>
  <si>
    <t>*ARM.AEREO COSILAR SUP.3P REF.310</t>
  </si>
  <si>
    <t>*ARM.AEREO COSILAR CANTO SUP.REF.325</t>
  </si>
  <si>
    <t>AUTO RADIO ELSYS BUZIOS SKD-A C/CD DIG.LASER</t>
  </si>
  <si>
    <t>ELSYS EQUIP. ELETRONICOS LTDA</t>
  </si>
  <si>
    <t>AUTO RADIO ELSYS 131-G</t>
  </si>
  <si>
    <t>AUTO RADIO ELSYS GUARUJA</t>
  </si>
  <si>
    <t>TV JWIN/DIPLOMATA/COMBO 5 JV/TV1012</t>
  </si>
  <si>
    <t>TV ROADSTAR 5' OLYMPIC P/B</t>
  </si>
  <si>
    <t>*TOSTADOR ARNO PAO TLC</t>
  </si>
  <si>
    <t>*SANDUICHEIRA ARNO NSMA</t>
  </si>
  <si>
    <t>*MESA BRASFORMA P/TV 29 SCA 2.2 MARFIM</t>
  </si>
  <si>
    <t>*RODAFORRO COSILAR PLASTICO 264GR</t>
  </si>
  <si>
    <t>#MINI SYSTEM TOSHIBA MS6620/6539CD 3000W</t>
  </si>
  <si>
    <t>*HOLZ BALCAO COL.2165-22 MEL 1P</t>
  </si>
  <si>
    <t>*HOLZ BALCAO COL.2159-22 C/3GAVETAS 40CM</t>
  </si>
  <si>
    <t>*HOLZ BALCAO COL.21107-22 1P 30CM</t>
  </si>
  <si>
    <t>*HOLZ BALCAO COL.2189-22 2P 60CM</t>
  </si>
  <si>
    <t>*RACK MADESA R.6172 MOGNO</t>
  </si>
  <si>
    <t>*RACK MADESA R.6172 MARFIM</t>
  </si>
  <si>
    <t>*ESTANTE MADESA R.6259 MOGNO</t>
  </si>
  <si>
    <t>*ESTANTE MADESA R.6259 MARFIM</t>
  </si>
  <si>
    <t>***VIVA VOZ COBY CAM500</t>
  </si>
  <si>
    <t>***AGENDA ROYAL DIGITAL EX-CHATN</t>
  </si>
  <si>
    <t>***CAMERA ROYAL M-400/CINTAR 306</t>
  </si>
  <si>
    <t>CAMERA CINTAR FOTOGRAFICA 225</t>
  </si>
  <si>
    <t>*VIVO NOKIA 8265-POS TDMA</t>
  </si>
  <si>
    <t>*LAVADORA CONTINENTAL EVOL.5.0-4PROG.</t>
  </si>
  <si>
    <t>*HOLZ BALCAO RODEIO PE 3760-39 LIXEIRO 40CM</t>
  </si>
  <si>
    <t>#HOLZ SUPORTE RODEIO PE 3782-30 MICRONDAS AVULSO 7</t>
  </si>
  <si>
    <t>*CAMISETA TELEFONICA POLO GOLA BRANCA</t>
  </si>
  <si>
    <t>GRIFFE MATISSE CONFECCOES LTDA</t>
  </si>
  <si>
    <t>*CAMISETA TELEFONICA POLO GOLA VERDE</t>
  </si>
  <si>
    <t>*CAMISETA TELEFONICA POLO GOLA ROYAL</t>
  </si>
  <si>
    <t>RADIO JWIN/DIPLOMATA C/CD</t>
  </si>
  <si>
    <t>*RADIO ELEKTRA RELOGIO</t>
  </si>
  <si>
    <t>*MULTI PROCESSADOR BRITANIA</t>
  </si>
  <si>
    <t>***CORTADOR/RECICLADOR DE GRAMA CID 32 1CV</t>
  </si>
  <si>
    <t>CORTADOR/RECICLADOR DE GRAMA CID GASOLINA 46</t>
  </si>
  <si>
    <t>*ROUP HENN R.6902 BRANCO</t>
  </si>
  <si>
    <t>*HOLZ ARM.AEREO RODEIO PE 37152-39 C/VIDRO 120CM</t>
  </si>
  <si>
    <t>*B&amp;D SERRA MARMORE PRO30</t>
  </si>
  <si>
    <t>*B&amp;D KIT FURADEIRA KR500K</t>
  </si>
  <si>
    <t>*B&amp;D KIT PARAFUSADEIRA KC100A</t>
  </si>
  <si>
    <t>#B&amp;D SERRA CIRCULAR 7359/SC1020L</t>
  </si>
  <si>
    <t>#B&amp;D FURADEIRA 7933BS</t>
  </si>
  <si>
    <t>#THEVEAR ANTENA BANDA 420/421-C UHF/TODA FAIXA</t>
  </si>
  <si>
    <t>#THEVEAR ANTENA LONGA DISTANCIA 419-C UHF</t>
  </si>
  <si>
    <t>*TV TOSHIBA 43 PROJECAO 43A10</t>
  </si>
  <si>
    <t>CAPA BELCOURO P/CEL.NOKIA 8265 COURO</t>
  </si>
  <si>
    <t>*FOGAO CONT.STRATUS 6B BG</t>
  </si>
  <si>
    <t>#TELEFONE VIVO SEMI-NOVO MOTOROLA ULTRA LITE</t>
  </si>
  <si>
    <t>TELERIG TELECOMUNICACOES LTDA</t>
  </si>
  <si>
    <t>#TELEFONE VIVO SEMI-NOVO NOKIA 239  TDMA</t>
  </si>
  <si>
    <t>**CARRARO CRIADO MUDO R.459 MOGNO</t>
  </si>
  <si>
    <t>CAPA ARTYCAPAS P/CEL.NOKIA 8265 CRISTAL</t>
  </si>
  <si>
    <t>*RACK ARTELY R.1750 MOGNO-2Vol.</t>
  </si>
  <si>
    <t>*ESTANTE/RACK ARTELY R.02 MOGNO</t>
  </si>
  <si>
    <t>*ARTELY RACK R.600 MOGNO</t>
  </si>
  <si>
    <t>*RACK ARTELY R.1750 MARFIM-2Vol.</t>
  </si>
  <si>
    <t>*ESTANTE/RACK ARTELY R.02 MARFIM</t>
  </si>
  <si>
    <t>*ARTELY RACK R.600 MARFIM</t>
  </si>
  <si>
    <t>KIT NATURA DIAS DOS PAIS</t>
  </si>
  <si>
    <t>NATURA</t>
  </si>
  <si>
    <t>*MESA CANCAO C/4CAD.8200</t>
  </si>
  <si>
    <t>*HOLZ ARM.AEREO RODEIO PE 3761-39 CANTO 2P</t>
  </si>
  <si>
    <t>*MESA ARTANY TURIN CENTRO MOGNO</t>
  </si>
  <si>
    <t>*MESA ARTANY TURIN CENTRO MARFIM</t>
  </si>
  <si>
    <t>*MESA ARTANY TURIN LATERAL MOGNO</t>
  </si>
  <si>
    <t>*MESA ARTANY TURIN LATERAL MARFIM</t>
  </si>
  <si>
    <t>TELEFONE IBRATELE SOLID C/CHAVE</t>
  </si>
  <si>
    <t>#TELEFONE IBRATELE BELL PHONE S/FIO</t>
  </si>
  <si>
    <t>*HOLZ ARM.AEREO COL.2165-24 1P 30CM</t>
  </si>
  <si>
    <t>CAMISETA LEBES DO PENTA</t>
  </si>
  <si>
    <t>*HOLZ ARM.AEREO PEROLA 3440-66 ESQUERDO MICRONDAS</t>
  </si>
  <si>
    <t>*HOLZ ARM.AEREO PEROLA 3466-66 2P 60CM</t>
  </si>
  <si>
    <t>*HOLZ ARM.AEREO PEROLA 3402-66 CANTO 2P</t>
  </si>
  <si>
    <t>*HOLZ ARM.AEREO PEROLA 3461-66 CANTO</t>
  </si>
  <si>
    <t>*HOLZ BALCAO PEROLA 3456-66 CANTO GIRATORIO</t>
  </si>
  <si>
    <t>*MINI SYSTEM CCE MD-X30 1200W</t>
  </si>
  <si>
    <t>ESTANTE ARCA EXUBERANCE R.505 MOGNO 3Vol.</t>
  </si>
  <si>
    <t>ESTANTE/RACK ARCA DALLAS R.551 3VOL.MARFIM</t>
  </si>
  <si>
    <t>SACOLA TELEFONICA</t>
  </si>
  <si>
    <t>GRAFDIL IMPRESSOS LTDA</t>
  </si>
  <si>
    <t>*VIVO 051 MOTOROLA V120-POS TDMA</t>
  </si>
  <si>
    <t>*VIVO 051 MOTOROLA V120 PRE TDMA</t>
  </si>
  <si>
    <t>*MINI SYSTEM PHILIPS C-105</t>
  </si>
  <si>
    <t>*PNEU CONTINENTAL 235/75R15 ECO EP</t>
  </si>
  <si>
    <t>*PNEU CONTINENTAL 205/R14C VANCO 8</t>
  </si>
  <si>
    <t>RADIO SULTAN GRAVADOR</t>
  </si>
  <si>
    <t>*DECIBAL ROUPEIRO R.33</t>
  </si>
  <si>
    <t>CAPA ARTYCAPAS P/CEL.NOKIA 8265 COURO</t>
  </si>
  <si>
    <t>CAPA ARTYCAPAS P/CEL.MOTOROLA V120 COURO</t>
  </si>
  <si>
    <t>POLTRONA ESTOFAMA PADOVA C/PUFF</t>
  </si>
  <si>
    <t>*MINI SYSTEM SONY MHC-RG22/RG111</t>
  </si>
  <si>
    <t>*AUTO-RADIO SONY CDXGT207X/CDXS2217X/CDXR3007X</t>
  </si>
  <si>
    <t>*CAMERA/FILMADORA SONY CCD-TR848</t>
  </si>
  <si>
    <t>*HENN ROUP R.61933 3P MOGNO</t>
  </si>
  <si>
    <t>*MESA CANCAO BRANCA C/4CADEIRAS</t>
  </si>
  <si>
    <t>*CAMISETA LATINA/BRINDE</t>
  </si>
  <si>
    <t>*HOLZ BALCAO PEROLA 3009-06 NICHO TOALHEIRO 1Vol.</t>
  </si>
  <si>
    <t>#HOLZ BALCAO RODEIO PE 37140-39 LAVALOUCAS 60CM</t>
  </si>
  <si>
    <t>*HOLZ PANELEIRO RODEIO 37154-39 NAO USAR ESTE CODI</t>
  </si>
  <si>
    <t>**TV PHILIPS 28 PW85</t>
  </si>
  <si>
    <t>*HOLZ PANELEIRO PEROLA 3432-66 DIREITO</t>
  </si>
  <si>
    <t>*HOLZ ARM.AEREO VENEZA 9128-77 80CM FOGAO</t>
  </si>
  <si>
    <t>***HOLZ BALCAO VENEZA 9103-76 CANTO 70CM</t>
  </si>
  <si>
    <t>#HOLZ SUPORTE RODEIO PE 3788-30 MICRONDAS 60CM</t>
  </si>
  <si>
    <t>*HOLZ ARM.AEREO RODEIO PE 37146-39 2P 70CM</t>
  </si>
  <si>
    <t>CAPA ARTYCAPAS P/CEL.MOTOROLA V120 CRISTAL</t>
  </si>
  <si>
    <t>#HOLZ PANELEIRO RODEIO PE 37153-39 VIDRO</t>
  </si>
  <si>
    <t>**CARRARO COMODA R.456 MOGNO</t>
  </si>
  <si>
    <t>**CARRARO COMODA R.456 MARFIM</t>
  </si>
  <si>
    <t>*MOR CADEIRA LEBES</t>
  </si>
  <si>
    <t>*LAVALOUCA BRITANIA</t>
  </si>
  <si>
    <t>*ESPREMEDOR ARNO FRUTA CP15</t>
  </si>
  <si>
    <t>CAMISETA TELEFONICA DA LATINHA</t>
  </si>
  <si>
    <t>#HOLZ BALCAO RODEIO PE 3798-39 70CM 2P</t>
  </si>
  <si>
    <t>*DVD SVA D-1800/1818/1828</t>
  </si>
  <si>
    <t>*PRIMAVERA ROUPEIRO 3P R.2703</t>
  </si>
  <si>
    <t>*TV PHILIPS 14 R.14PT519A STEREO</t>
  </si>
  <si>
    <t>*DVD PHILIPS DVP3005/3020/78</t>
  </si>
  <si>
    <t>*RACK ARTELY SUPER MARFIM-2Vol.</t>
  </si>
  <si>
    <t>#SECADOR ARNO CABELO FASHION SAF</t>
  </si>
  <si>
    <t>*BATEDEIRA ARNO CIRANDA NBCA</t>
  </si>
  <si>
    <t>*VIVO SEMI-NOVO NOKIA 5120 TDMA</t>
  </si>
  <si>
    <t>*VIVO SEMI-NOVO GRADIENTE STRIKE TDMA</t>
  </si>
  <si>
    <t>CAPA BELCOURO P/CEL.NOKIA 5125 CRISTAL</t>
  </si>
  <si>
    <t>CAPA BELCOURO P/CEL.MOTOROLA V120 COURO</t>
  </si>
  <si>
    <t>CAPA BELCOURO P/CEL.MOTOROLA V120 CRISTAL</t>
  </si>
  <si>
    <t>*ACENDEDOR ATLAS PARA FOGAO</t>
  </si>
  <si>
    <t>#HOLZ ESTRADO RODEIO PE 37138-30 FOGAO 60CM</t>
  </si>
  <si>
    <t>*CHAPA GAMA P/CABELO NEXUS</t>
  </si>
  <si>
    <t>***HOLZ BALCAO VENEZA 9170-76 2P C/TAMPO</t>
  </si>
  <si>
    <t>**CARRARO ROUP R.444 4P MARFIM</t>
  </si>
  <si>
    <t>**CARRARO ROUP R.444 4P MOGNO</t>
  </si>
  <si>
    <t>*CARRARO ROUP R.444 4P BR</t>
  </si>
  <si>
    <t>*HOLZ CRIADO MUDO COL.1186-10 MOGNO</t>
  </si>
  <si>
    <t>#MINI GAME TECTOY SHOW DO MILHAO</t>
  </si>
  <si>
    <t>*CARTUCHO TECTOY DEAD OR ALIVE P/V.GAME DREAM CAST</t>
  </si>
  <si>
    <t>***CARTUCHO TECTOY READY 2 RUMBLE P/V.GAME DREAM C</t>
  </si>
  <si>
    <t>***CARTUCHO TECTOY LEGACY OF KAIN P/V.GAME DREAM C</t>
  </si>
  <si>
    <t>*BANDEIR.BAN FUSCA PRETO R.440</t>
  </si>
  <si>
    <t>*BANDEIR.BAN FUSCA VERMELHO R.442</t>
  </si>
  <si>
    <t>*BANDEIR.MOTO ELETRICA HARLEY GATINHA R.751</t>
  </si>
  <si>
    <t>*BANDEIR.TRICICLO TONKINHA VERMELHO R.813</t>
  </si>
  <si>
    <t>*BICICL.SUNDOWN SCANDAL GIRL ARO16</t>
  </si>
  <si>
    <t>*BICICL.SUNDOWN SCUD MAX A26 C/SUSP.21M</t>
  </si>
  <si>
    <t>FORNO NARDELLI MILENIO 45L</t>
  </si>
  <si>
    <t>PNEU CONTI KOMBI 8 LONAS 185R14C VANCO2 VEX</t>
  </si>
  <si>
    <t>*HOLZ ARM.AEREO COL.21151-24 CANTO 1P</t>
  </si>
  <si>
    <t>*HOLZ ARM.AEREO COL.21152-24 3P 120 VIDRO</t>
  </si>
  <si>
    <t>*MINI SYSTEM SONY MHC-RG55 2600W</t>
  </si>
  <si>
    <t>*DECIBAL COZINHA VENEZA 3VOL R.CV700 MARFIM</t>
  </si>
  <si>
    <t>*HOLZ MESA PEROLA 3653-36 120 MEDIA</t>
  </si>
  <si>
    <t>*HOLZ CADEIRA PEROLA 3655-36</t>
  </si>
  <si>
    <t>*HOLZ ARM.AEREO PEROLA 3422-66 2P 80CM BAIXO</t>
  </si>
  <si>
    <t>#HOLZ ARM.AEREO VENEZA 9167-77 70CM 2P</t>
  </si>
  <si>
    <t>*HOLZ TERMINAL PEROLA 3030-06 CANTONEIRA 1Vol.</t>
  </si>
  <si>
    <t>*HOLZ BALCAO PEROLA 3007-06 NICHO TOALHEIRO 1Vol.</t>
  </si>
  <si>
    <t>*VENTILADOR ARNO 4 VENTOS 30CM - FD30</t>
  </si>
  <si>
    <t>**MICRO SYSTEM PHILIPS MC110</t>
  </si>
  <si>
    <t>#MICRO SYSTEM PHILIPS MC200</t>
  </si>
  <si>
    <t>#TV PHILIPS 29 PT4631/40/41/43</t>
  </si>
  <si>
    <t>*PURIFICADOR LATINA AGUA REFRIGERADO PA 4.0</t>
  </si>
  <si>
    <t>*LIQUIDIFICADOR ARNO LIQP</t>
  </si>
  <si>
    <t>*HOLZ MESA PEROLA 3654-36 TAMPO FORMICA</t>
  </si>
  <si>
    <t>*VIVO 051 SAMSUNG COMPACT-POS TDMA</t>
  </si>
  <si>
    <t>*GAZEBO CAPRI RAFIA 3X3 BR</t>
  </si>
  <si>
    <t>*ITALINEA BALCAO 80374-16 NICHO TOAL. S/TAMPO 20CM</t>
  </si>
  <si>
    <t>*ITALINEA BALCAO 80379-16 NICHO PRATELEIRA S/TAMPO</t>
  </si>
  <si>
    <t>*ITALINEA CANTONEIRA 80381-16 P/BALCAO DIR./ESQ</t>
  </si>
  <si>
    <t>*ITALINEA BALCAO 80311-16 1P C/TAMPO 35CM</t>
  </si>
  <si>
    <t>*ITALINEA BALCAO 80315-16 1P C/TAMPO C/FRUTEIRA</t>
  </si>
  <si>
    <t>*ITALINEA BALCAO 80372-16 GAVETEIRO C/TAMPO</t>
  </si>
  <si>
    <t>*ITALINEA BALCAO 80316-16 1P C/TAMPO 50CM</t>
  </si>
  <si>
    <t>*ITALINEA BALCAO 80373-16 GAVETEIRO C/TAMPO 50CM</t>
  </si>
  <si>
    <t>*ITALINEA BALCAO 80378-16 LAVALOUCAS S/TAMPO 60CM</t>
  </si>
  <si>
    <t>*ITALINEA BALCAO 80377-16 2P C/TAMPO 60CM</t>
  </si>
  <si>
    <t>*ITALINEA BALCAO 80312-16 2P C/TAMPO 70CM</t>
  </si>
  <si>
    <t>*ITALINEA BALCAO 80309-16 CANTO RETO C/TAMPO</t>
  </si>
  <si>
    <t>*ITALINEA BALCAO 80313-16 CANTO C/TAMPO</t>
  </si>
  <si>
    <t>*ITALINEA BALCAO 80304-16 TRIPLO C/TAMPO 105CM</t>
  </si>
  <si>
    <t>*ITALINEA BALCAO 80314-16 3P C/TAMPO 105CM</t>
  </si>
  <si>
    <t>*ITALINEA BALCAO 80308-16 TRIPLO C/TOALHEIRO 120CM</t>
  </si>
  <si>
    <t>*ITALINEA ARM.AEREO 80216-16 1P 35CM</t>
  </si>
  <si>
    <t>*ITALINEA ARM.AEREO 80218-16 1P C/VIDRO 35CM</t>
  </si>
  <si>
    <t>*ITALINEA ARM.AEREO 80217-16 1P ALTO 35CM</t>
  </si>
  <si>
    <t>*ITALINEA ARM.AEREO 80219-16 1P C/VIDRO ALTO 35CM</t>
  </si>
  <si>
    <t>*ITALINEA ARM.AEREO 80260-16 1P 50CM</t>
  </si>
  <si>
    <t>*ITALINEA ARM.AEREO 80223-16 2P 60CM</t>
  </si>
  <si>
    <t>*ITALINEA ARM.AEREO 80224-16 2P ALTO 60CM</t>
  </si>
  <si>
    <t>*ITALINEA SUPORTE 80285-16 MICROONDAS 70CM</t>
  </si>
  <si>
    <t>*ITALINEA ARM.AEREO 80222-16 2P GELADEIRA 70CM</t>
  </si>
  <si>
    <t>*ITALINEA ARM.AEREO 80262-16 2P 70CM</t>
  </si>
  <si>
    <t>*ITALINEA ARM.AEREO 80225-16 2P 70CM</t>
  </si>
  <si>
    <t>*ITALINEA ARM.AEREO 80228-16 2P VIDRO</t>
  </si>
  <si>
    <t>*ITALINEA ARM.AEREO 80226-16 2P ALTO 70CM</t>
  </si>
  <si>
    <t>*ITALINEA ARM.AEREO 80229-16 2P VIDRO ALTO</t>
  </si>
  <si>
    <t>*ITALINEA ARM.AEREO 80230-16 CANTO</t>
  </si>
  <si>
    <t>*ITALINEA ARM.AEREO 80231-16 CANTO ALTO</t>
  </si>
  <si>
    <t>*ITALINEA ARM.AEREO 80249-16 CANTO RETO</t>
  </si>
  <si>
    <t>*ITALINEA ARM.AEREO 80250-16 CANTO RETO ALTO</t>
  </si>
  <si>
    <t>*ITALINEA ARM.AEREO 80261-16 TRIPLO BAIXO</t>
  </si>
  <si>
    <t>*ITALINEA ARM.AEREO 80233-16 TRIPLO MEDIO</t>
  </si>
  <si>
    <t>*ITALINEA ARM.AEREO 80232-16 TRIPLO ALTO</t>
  </si>
  <si>
    <t>*ITALINEA ARM.AEREO 80234-16 3P C/SUPORTE MICROOND</t>
  </si>
  <si>
    <t>*ITALINEA ARM.AEREO 80235-16 3P C/ADEGA</t>
  </si>
  <si>
    <t>*ITALINEA ARM.AEREO 80236-16 3P ALTO C/PRATELEIRA</t>
  </si>
  <si>
    <t>*ITALINEA CANTONEIRA 80238-16</t>
  </si>
  <si>
    <t>*ITALINEA CANTONEIRA 80239-16 ALTA</t>
  </si>
  <si>
    <t>*ITALINEA PANELEIRO 80243-16 BAIXO 2P</t>
  </si>
  <si>
    <t>*ITALINEA PANELEIRO 80246-16 C/VIDRO 3P</t>
  </si>
  <si>
    <t>*ITALINEA PANELEIRO 80256-16 3P</t>
  </si>
  <si>
    <t>*ITALINEA PANELEIRO 80248-16 DUPLO BAIXO 4P</t>
  </si>
  <si>
    <t>*ITALINEA PANELEIRO 80242-16 DUPLO C/VIDRO</t>
  </si>
  <si>
    <t>*ITALINEA PANELEIRO 80247-16 DUPLO C/VIDRO 6P</t>
  </si>
  <si>
    <t>*ITALINEA PANELEIRO 80252-16 DUPLO</t>
  </si>
  <si>
    <t>*ITALINEA PANELEIRO 80257-16 DUPLO 6P</t>
  </si>
  <si>
    <t>*ITALINEA KIT 80375-16 DUPLO AVANCADO</t>
  </si>
  <si>
    <t>*ITALINEA KIT 80376-16 C/VIDRO AVANCADO</t>
  </si>
  <si>
    <t>*ITALINEA ARM.PRATICO 80581-16</t>
  </si>
  <si>
    <t>*ITALINEA ARM.AEREO 80263-16 NICHO GELADEIRA</t>
  </si>
  <si>
    <t>*ITALINEA ARM.AEREO 80258-16 NICHO 20CM</t>
  </si>
  <si>
    <t>*ITALINEA ARM.AEREO 80259-16 NICHO ALTO</t>
  </si>
  <si>
    <t>*ITALINEA FRENTE RODAPE 80910 R.311</t>
  </si>
  <si>
    <t>*ITALINEA FRENTE RODAPE 80912 CANTO R.313</t>
  </si>
  <si>
    <t>*ITALINEA FRENTE RODAPE 80914 R.373</t>
  </si>
  <si>
    <t>*ITALINEA FRENTE RODAPE 80915 R.377</t>
  </si>
  <si>
    <t>*ITALINEA FRENTE RODAPE 80916 R.312</t>
  </si>
  <si>
    <t>*ITALINEA FRENTE RODAPE 80919 R.304</t>
  </si>
  <si>
    <t>*ITALINEA FRENTE RODAPE 80922 R.308</t>
  </si>
  <si>
    <t>*ITALINEA FRENTE RODAPE 80925 2METROS</t>
  </si>
  <si>
    <t>*ITALINEA LATERAL RODAPE 80932 BALCAO</t>
  </si>
  <si>
    <t>*ITALINEA LATERAL RODAPE 80934 PANELEIRO</t>
  </si>
  <si>
    <t>*ITALINEA ACABAMENTO LATERAL 80852 DIREITO</t>
  </si>
  <si>
    <t>*ITALINEA ACABAMENTO LATERAL 80853 ESQUERDO</t>
  </si>
  <si>
    <t>**ITALINEA ACABAMENTO 80851 CANTO R.230</t>
  </si>
  <si>
    <t>**ITALINEA ACABAMENTO 80854 CANTONEIRA R.238/239</t>
  </si>
  <si>
    <t>**ITALINEA ACABAMENTO FRENTE 80856 150CM</t>
  </si>
  <si>
    <t>**ITALINEA ACABAMENTO FRENTE 80858 240CM</t>
  </si>
  <si>
    <t>**ITALINEA TAMPO BALCAO 80865 NICHO R.374/379</t>
  </si>
  <si>
    <t>**ITALINEA TAMPO BALCAO 80866 35CM R.311/315/372</t>
  </si>
  <si>
    <t>**ITALINEA TAMPO BALCAO 80867 50CM R.316/373</t>
  </si>
  <si>
    <t>**ITALINEA TAMPO BALCAO 80868 60CM R.377/378</t>
  </si>
  <si>
    <t>**ITALINEA TAMPO BALCAO 80869 70CM R.312</t>
  </si>
  <si>
    <t>**ITALINEA TAMPO KIT 80878 R.375/376</t>
  </si>
  <si>
    <t>**ITALINEA TAMPO BALCAO 80877 CANTO RETO R.309</t>
  </si>
  <si>
    <t>*ITALINEA TAMPO BALCAO 80870 105CM R.304/314</t>
  </si>
  <si>
    <t>*ITALINEA TAMPO BALCAO 80871 120CM R.308</t>
  </si>
  <si>
    <t>*ITALINEA TAMPO 80872 140CM</t>
  </si>
  <si>
    <t>*ITALINEA TAMPO 80873 180CM</t>
  </si>
  <si>
    <t>*ITALINEA TAMPO CONCAVO 80961 DOIS LADOS 74CM</t>
  </si>
  <si>
    <t>*ITALINEA TAMPO CONCAVO 80962 DOIS LADOS 124CM</t>
  </si>
  <si>
    <t>*ITALINEA TAMPO BALCAO 80876 CANTO R.313</t>
  </si>
  <si>
    <t>*ITALINEA TAMPO BALCAO 80874 CANTONEIRA DIR.R.381</t>
  </si>
  <si>
    <t>*ITALINEA TAMPO BALCAO 80875 CANTONEIRA ESQ.R.381</t>
  </si>
  <si>
    <t>**CARRARO CRIADO MUDO R.459 MARFIM</t>
  </si>
  <si>
    <t>*ITALINEA PRATELEIRA 80890-95 AVULSA 35CM</t>
  </si>
  <si>
    <t>*ITALINEA DIVISOR TALHER 80901-99</t>
  </si>
  <si>
    <t>*HOLZ ARM.AEREO PEROLA 3408-06 NICHO</t>
  </si>
  <si>
    <t>*LAVADORA CONTINENTAL EVOL.PLUS 5KG-A.QUENTE</t>
  </si>
  <si>
    <t>*REFRIG. CCE R.280 BR</t>
  </si>
  <si>
    <t>*REFRIG. CCE R.280 BG</t>
  </si>
  <si>
    <t>*REFRIG. CCE DUPLEX C-360 BR</t>
  </si>
  <si>
    <t>*REFRIG. CCE DUPLEX C-360 BG</t>
  </si>
  <si>
    <t>*REFRIG. CCE DUPLEX T43/T45 BG</t>
  </si>
  <si>
    <t>*REFRIG. CCE 320L BG</t>
  </si>
  <si>
    <t>*FREEZER CCE F280 BR PED</t>
  </si>
  <si>
    <t>*RADIO CCE GRAVADOR COM/CD REF.CS-7900</t>
  </si>
  <si>
    <t>*MINI SYSTEM CCE MD-X20 C/1CD 800W</t>
  </si>
  <si>
    <t>*MINI SYSTEM CCE MD-X70 C/3CD 800W</t>
  </si>
  <si>
    <t>*MINI SYSTEM CCE MD-X80 3CD 1200W</t>
  </si>
  <si>
    <t>*CONDIC. SPRINGER 7.500</t>
  </si>
  <si>
    <t>SPRINGER CARRIER LTDA</t>
  </si>
  <si>
    <t>*HOLZ CRISTALEIRA COL.2172-24MEL 2P 80CM</t>
  </si>
  <si>
    <t>**HOLZ CRISTALEIRA COL.2173-24MEL 2P VIDRO ALTO</t>
  </si>
  <si>
    <t>*VIVO 051 SAMSUNG EASY-POS TDMA</t>
  </si>
  <si>
    <t>*HOLZ CRISTALEIRA PEROLA 3443-66 3P</t>
  </si>
  <si>
    <t>RACK GOELLNER RAFAEL C/PORTA CD MOGNO</t>
  </si>
  <si>
    <t>*TELEFONE SIEMENS 805 T TECLAS INT.</t>
  </si>
  <si>
    <t>ESTANTE ARCA DECORE R.515 MOGNO 1VOL</t>
  </si>
  <si>
    <t>#HOLZ ESTRADO RODEIO PE 30139-30 80CM</t>
  </si>
  <si>
    <t>*FREEZER METALFRIO DA420 BR 419L</t>
  </si>
  <si>
    <t>*FREEZER METALFRIO 170L BR HD17B</t>
  </si>
  <si>
    <t>*ITALINEA PRATELEIRA 80894 50CM</t>
  </si>
  <si>
    <t>*ITALINEA PRATELEIRA 80895 60CM</t>
  </si>
  <si>
    <t>*ITALINEA PRATELEIRA 80891 70CM</t>
  </si>
  <si>
    <t>*ITALINEA PRATELEIRA 80892 105CM</t>
  </si>
  <si>
    <t>*ITALINEA PRATELEIRA 80893 120CM</t>
  </si>
  <si>
    <t>*CORTADOR GRAMA CID 32</t>
  </si>
  <si>
    <t>*BOLSA GALZERANO</t>
  </si>
  <si>
    <t>*HOLZ BALCAO PEROLA 3410-66 1P 40CM C/TAMPO</t>
  </si>
  <si>
    <t>*RADIO BRITANIA GRAV. ESTEREO C/CD BS 189/180</t>
  </si>
  <si>
    <t>#MICRO SYSTEM BRITANIA BS 360 BIVOLT</t>
  </si>
  <si>
    <t>#SANDUICHEIRA BELLO PANE BRITANIA</t>
  </si>
  <si>
    <t>CONJ.EST.D'SOFA DS145 3.2L</t>
  </si>
  <si>
    <t>*HOLZ PANELEIRO PEROLA PE 3451-66 DUPLO 80CM</t>
  </si>
  <si>
    <t>*FREEZER CONTINENTAL 260L BR</t>
  </si>
  <si>
    <t>*FREEZER CONTINENTAL 260L BG</t>
  </si>
  <si>
    <t>*FREEZER METALFRIO HT40 T.VIDRO</t>
  </si>
  <si>
    <t>*FREEZER METALFRIO VB40R</t>
  </si>
  <si>
    <t>CAMA ARCA R.1006 CASAL MARFIM</t>
  </si>
  <si>
    <t>BAR ARCA DE CANTO EVOLUTION R.158 MARF.2VOL</t>
  </si>
  <si>
    <t>*LAVADORA ELECTROLUX TOP6</t>
  </si>
  <si>
    <t>***BATERIA TWCOMM P/CEL.NOKIA 3320</t>
  </si>
  <si>
    <t>TWCOMM COMERCIO E SERVICO LTDA</t>
  </si>
  <si>
    <t>***BATERIA TWCOMM P/CEL.NOKIA 8260</t>
  </si>
  <si>
    <t>***BATERIA TWCOMM P/CEL.NOKIA 5125</t>
  </si>
  <si>
    <t>*FRENTE TWCOMM P/CEL.NOKIA 3320</t>
  </si>
  <si>
    <t>*FRENTE TWCOMM/DIALLMAX P/CEL.NOKIA 5125</t>
  </si>
  <si>
    <t>*VIVO 051 NOKIA 1220-POS TDMA</t>
  </si>
  <si>
    <t>*MOR CADEIRA ALTA COLOR</t>
  </si>
  <si>
    <t>*REFRIG. METALFRIO VB 40R</t>
  </si>
  <si>
    <t>#VIDEO GAME TECTOY MASTER SYSTEM C/ 112 JOGOS</t>
  </si>
  <si>
    <t>*VIVO 051 NOKIA 1220 KIT PRE TDMA</t>
  </si>
  <si>
    <t>*RADIO SUSUKI GRAVADOR C/CD GA-9071/9052</t>
  </si>
  <si>
    <t>ELETRONICOS PRINCE IND.COM.EXP.LTDA</t>
  </si>
  <si>
    <t>*RADIO SUSUKI DIGITAL GA-521</t>
  </si>
  <si>
    <t>**DEPILADOR TAIFF</t>
  </si>
  <si>
    <t>***IMPRESSORA CANON S100</t>
  </si>
  <si>
    <t>#IMPRESSORA CANON I250/IP1500</t>
  </si>
  <si>
    <t>#RADIO CCE GRAVADOR CS-7600</t>
  </si>
  <si>
    <t>*MINI SYSTEM CCE MD-X88 3CD 4800W</t>
  </si>
  <si>
    <t>*HOLZ ARM.AEREO VENEZA 9161-77 CANTO 2P</t>
  </si>
  <si>
    <t>CARTAO CELULAR MOVISTAR AMIGO COISA 20+2+10</t>
  </si>
  <si>
    <t>#MAQ.CORTAR CABELO GAMA/BAUER</t>
  </si>
  <si>
    <t>*CHALEIRA DE BACCO BRINDE</t>
  </si>
  <si>
    <t>CADEIRA DOLFIN</t>
  </si>
  <si>
    <t>DOLFIN IND. &amp; COM. LTDA</t>
  </si>
  <si>
    <t>*HOLZ ARM.AEREO VENEZA PE 9190-77 1P 35CM</t>
  </si>
  <si>
    <t>*HOLZ ARM.AEREO COL.2166-24 2P 60CM</t>
  </si>
  <si>
    <t>CAPA ARTYCAPAS P/CEL.NOKIA 5125 CRISTAL</t>
  </si>
  <si>
    <t>*RADIO TOSHIBA GRAVADOR CD CDR 4204X</t>
  </si>
  <si>
    <t>*RADIO TOSHIBA PORT.AM/FM SW2 TR446</t>
  </si>
  <si>
    <t>RADIO MIDI GRAVADOR MD 200</t>
  </si>
  <si>
    <t>*VIVO 051 ERICSSON T18D-POS TDMA</t>
  </si>
  <si>
    <t>*VIVO 051 ERICSSON T60D-POS TDMA</t>
  </si>
  <si>
    <t>*HOLZ BALCAO PEROLA 3412-66</t>
  </si>
  <si>
    <t>*HOLZ ARM.AEREO PEROLA 34149-66 2P</t>
  </si>
  <si>
    <t>*HOLZ ARM.AEREO PEROLA 3402-66 CANTO NAO USAR ESTE</t>
  </si>
  <si>
    <t>*HOLZ ARM.AEREO PEROLA 34146-66 2P 70CM</t>
  </si>
  <si>
    <t>*HOLZ TERMINAL PEROLA 3049-06 CANTONEIRA</t>
  </si>
  <si>
    <t>*HOLZ ARM.AEREO PEROLA 3038-09 NICHO FLEXIVEL</t>
  </si>
  <si>
    <t>*VENT.TETO BRITANIA CANCUN BR 220V</t>
  </si>
  <si>
    <t>*HOLZ ARM.AEREO RODEIO PE 37148-39 1P</t>
  </si>
  <si>
    <t>*HOLZ PANELEIRO VENEZA PE 9157-77 2P C/VIDRO 70CM</t>
  </si>
  <si>
    <t>*HOLZ ARM.AEREO PEROLA PE 3088-00 MICROONDAS</t>
  </si>
  <si>
    <t>*HOLZ ARM.AEREO RODEIO PE 3748-39</t>
  </si>
  <si>
    <t>*HOLZ BALCAO PEROLA S/ TAMPO 3415-60</t>
  </si>
  <si>
    <t>*HOLZ ARM.AEREO PEROLA 3404-66CANTONAO USAR ESTE C</t>
  </si>
  <si>
    <t>*HOLZ PANELEIRO PEROLA PE 3452-66</t>
  </si>
  <si>
    <t>*HOLZ ARM.AEREO RODEIO PE 37149-39 2P</t>
  </si>
  <si>
    <t>*HOLZ ARM.AEREO COL.2038-04 FLEXIVEL</t>
  </si>
  <si>
    <t>**MAQ.ELGIN COSTURA MASTER 6 PORTATIL</t>
  </si>
  <si>
    <t>CAPA ARTYCAPAS P/CEL.NOKIA 1220 COURO</t>
  </si>
  <si>
    <t>CAPA ARTYCAPAS P/CEL.NOKIA 1220 CRISTAL</t>
  </si>
  <si>
    <t>*CARRARO CRIADO MUDO R.949 MOGNO</t>
  </si>
  <si>
    <t>*HOLZ TAMPO BALCAO PE R.72642 CARRARA 120CM</t>
  </si>
  <si>
    <t>**MINI SYSTEM PHILIPS FW-C155/170 450W</t>
  </si>
  <si>
    <t>*DILETTO COLCHAO MOLA DIPLOMATA 138X22</t>
  </si>
  <si>
    <t>*PNEU CONTINENTAL 185/70R14 CH90 88H</t>
  </si>
  <si>
    <t>#SECADORA 220V MUELLER SOLARIS</t>
  </si>
  <si>
    <t>*REFRIG. CONTINENTAL 460L BG</t>
  </si>
  <si>
    <t>*ASPIRADOR ARNO SUPER - APES</t>
  </si>
  <si>
    <t>*DECIBAL COZINHA NAPOLES 3VOL BRANCO</t>
  </si>
  <si>
    <t>*DECIBAL KIT 2VOL R.K106 BRANCO</t>
  </si>
  <si>
    <t>*DECIBAL ESTANTE 2VOL R.1002 HAIA</t>
  </si>
  <si>
    <t>*CONJ.EST.SIMBAL AMSTERDA 3.2L</t>
  </si>
  <si>
    <t>*CAMA HENN R.55306 CASAL MARFIM</t>
  </si>
  <si>
    <t>*CRIADO MUDO HENN R.25336 MARFIM</t>
  </si>
  <si>
    <t>*COMODA HENN R.15346 MARFIM</t>
  </si>
  <si>
    <t>*ROUP HENN R.65366 CASAL MARFIM</t>
  </si>
  <si>
    <t>*RADIO TOSHIBA PORT.AM/FM TR946</t>
  </si>
  <si>
    <t>*RADIO TOSHIBA GRAVADOR RG9142/9122</t>
  </si>
  <si>
    <t>*HOLZ ARM.AEREO PEROLA 3423-66 2P VIDRO</t>
  </si>
  <si>
    <t>*HOLZ TERMINAL PEROLA 3005-06 CANTONEIRA 1Vol.</t>
  </si>
  <si>
    <t>#HOLZ PANELEIRO RODEIO PE 3751-39 DUPLO 80CM</t>
  </si>
  <si>
    <t>*BRESSIANI EST.EDUARDA 3.2L</t>
  </si>
  <si>
    <t>*FREEZER ELECTROLUX H160 BR</t>
  </si>
  <si>
    <t>*FREEZER ELECTROLUX H300 317L BR</t>
  </si>
  <si>
    <t>*LAVADORA ELECTROLUX LM06/LF75</t>
  </si>
  <si>
    <t>CESTA BRINDE PASCOA FRITZEN</t>
  </si>
  <si>
    <t>CAMISETA VIVO</t>
  </si>
  <si>
    <t>FAX BROTHER MOD.275 C/ TRANSFORMADOR</t>
  </si>
  <si>
    <t>BROTHER INP.CORP. DO BRASIL</t>
  </si>
  <si>
    <t>RADIO LENOXX WALKMAN WK90</t>
  </si>
  <si>
    <t>AULIK COMERCIAL LTDA</t>
  </si>
  <si>
    <t>AUTO RADIO LENOXX AR500</t>
  </si>
  <si>
    <t>RADIO LENOXX PORTATIL RP46</t>
  </si>
  <si>
    <t>DISCMAN LENOXX SOUND DM85</t>
  </si>
  <si>
    <t>*MICRO SYSTEM LENOXX MC869</t>
  </si>
  <si>
    <t>*RINCAO CONJ.EST.MERIVA 2.1.1L AMARELO/AZUL</t>
  </si>
  <si>
    <t>*FORNO FISCHER GRILL STAR</t>
  </si>
  <si>
    <t>*AQUECEDOR MONDIAL A-02 0430</t>
  </si>
  <si>
    <t>HOME APPLIENCE DO BRASIL LTDA</t>
  </si>
  <si>
    <t>***COMPUTADOR TOSHIBA 1.8 MHZ/CELERON 128MB 30GB C</t>
  </si>
  <si>
    <t>*HOLZ PANELEIRO PEROLA 3436-66 DIREITO VIDRO</t>
  </si>
  <si>
    <t>CADEIRA D'SOFA RECLINAVEL DA MAMAE</t>
  </si>
  <si>
    <t>*DECIBAL ESPELHO 6P S/ESPELHO/9001 R.36 MOGNO</t>
  </si>
  <si>
    <t>*CANTEGRIL COLCHAO SUPERSONO D18 78X12X188</t>
  </si>
  <si>
    <t>*SECADORA ATLAS</t>
  </si>
  <si>
    <t>ATLAS SUL IND. ELETROD. LTDA.</t>
  </si>
  <si>
    <t>*ROUP HENN R.65563 CASAL MOGNO</t>
  </si>
  <si>
    <t>*ROUP HENN R.65562 CASAL BR</t>
  </si>
  <si>
    <t>*CAMA HENN R.55503 CASAL MOGNO</t>
  </si>
  <si>
    <t>*CAMA HENN R.55502 CASAL BR</t>
  </si>
  <si>
    <t>*CRIADO MUDO HENN R.25543 MOGNO</t>
  </si>
  <si>
    <t>*CRIADO MUDO HENN R.25542 BR</t>
  </si>
  <si>
    <t>*COMODA HENN R.15543 MOGNO</t>
  </si>
  <si>
    <t>*COMODA HENN R.15542 BR</t>
  </si>
  <si>
    <t>*ARTELY RACK R.1100 MARFIM</t>
  </si>
  <si>
    <t>*FOGAO VENAX GOURMET 4B BR R.432</t>
  </si>
  <si>
    <t>*FOGAO VENAX GOURMET/PICASSO 6B BR R.121</t>
  </si>
  <si>
    <t>*TAMPA REAL N§ 1 BR</t>
  </si>
  <si>
    <t>#TAMPA REAL N§ 2 BR</t>
  </si>
  <si>
    <t>*HOLZ BALCAO COL.21108-26 1P 50CM C/TAMPO</t>
  </si>
  <si>
    <t>*HOLZ ESTRADO COL.20139-26 80CM P/FOGAO</t>
  </si>
  <si>
    <t>*HOLZ ARM.AEREO RODEIO PE 37151-39 CANTO</t>
  </si>
  <si>
    <t>*HOLZ BALCAO PEROLA 3459-66 3GAV 40CM</t>
  </si>
  <si>
    <t>*HOLZ ARM.AEREO PEROLA 34147-66 1P 40CM</t>
  </si>
  <si>
    <t>*HOLZ PANELEIRO PEROLA 3451-66 DUPLONAO USAR ESTE</t>
  </si>
  <si>
    <t>*VIVO 051 NOKIA 2220-POS CDMA</t>
  </si>
  <si>
    <t>*VIVO 051 NOKIA 2220 KIT PRE TDMA</t>
  </si>
  <si>
    <t>*MESA CANCAO ANGELIN CANTO ALEMAO R.500</t>
  </si>
  <si>
    <t>*CONJ.EST.SIMBAL BARCELONA 3.2L</t>
  </si>
  <si>
    <t>*BATERIA MOURA MI50ED 50Ah</t>
  </si>
  <si>
    <t>#BATERIA MOURA MI75KE 75Ah CUP</t>
  </si>
  <si>
    <t>#BATERIA MOURA MI75KD 75Ah CUP</t>
  </si>
  <si>
    <t>#BATERIA MOURA MI60GF 60Ah</t>
  </si>
  <si>
    <t>*RADIO USADO-PROM.CCE</t>
  </si>
  <si>
    <t>PNEU</t>
  </si>
  <si>
    <t>BIDE</t>
  </si>
  <si>
    <t>ESTEIRA</t>
  </si>
  <si>
    <t>MESA DE COMPUTADOR</t>
  </si>
  <si>
    <t>BERCO</t>
  </si>
  <si>
    <t>RACK</t>
  </si>
  <si>
    <t>COMODA</t>
  </si>
  <si>
    <t>CAMA SOLTEIRO</t>
  </si>
  <si>
    <t>CAMA CASAL</t>
  </si>
  <si>
    <t>MESA C/4 CADEIRAS</t>
  </si>
  <si>
    <t>MESA C/6 CADEIRAS</t>
  </si>
  <si>
    <t>PANELEIRO</t>
  </si>
  <si>
    <t>PIA</t>
  </si>
  <si>
    <t>ROUPEIRO</t>
  </si>
  <si>
    <t>TELEFONE</t>
  </si>
  <si>
    <t>LAVA LOUCA</t>
  </si>
  <si>
    <t>MESA DE CENTRO</t>
  </si>
  <si>
    <t>MESA TELEFONE</t>
  </si>
  <si>
    <t>ESTOFADOS</t>
  </si>
  <si>
    <t>RACK BARCELONA</t>
  </si>
  <si>
    <t>ESTANTE BARCELONA</t>
  </si>
  <si>
    <t>ESCRIVANINHA</t>
  </si>
  <si>
    <t>ESTANTE</t>
  </si>
  <si>
    <t>TANQUINHO</t>
  </si>
  <si>
    <t>*LAVADORA</t>
  </si>
  <si>
    <t>*FREEZER</t>
  </si>
  <si>
    <t>*REFRIGERADOR</t>
  </si>
  <si>
    <t>SECADORA</t>
  </si>
  <si>
    <t>BERCO COMODA</t>
  </si>
  <si>
    <t>*FOGAO 4 BOCAS</t>
  </si>
  <si>
    <t>*FOGAO 6 BOCAS</t>
  </si>
  <si>
    <t>APARELHO SOM</t>
  </si>
  <si>
    <t>PATINETE</t>
  </si>
  <si>
    <t>*LAVADORA DE PRESSAO</t>
  </si>
  <si>
    <t>APARADOR DE GRAMA</t>
  </si>
  <si>
    <t>ASPIRADOR</t>
  </si>
  <si>
    <t>FURADEIRA</t>
  </si>
  <si>
    <t>FORNO ELETRICO</t>
  </si>
  <si>
    <t>AR CONDICIONADO</t>
  </si>
  <si>
    <t>EXAUSTOR</t>
  </si>
  <si>
    <t>CORTADOR DE GRAMA</t>
  </si>
  <si>
    <t>PRODUTO PROMOCIONAL 10</t>
  </si>
  <si>
    <t>PRODUTO PROMOCIONAL 15</t>
  </si>
  <si>
    <t>PRODUTO PROMOCIONAL 5</t>
  </si>
  <si>
    <t>RADIO</t>
  </si>
  <si>
    <t>RADIO P/CARRO C/CD</t>
  </si>
  <si>
    <t>*TV 5'</t>
  </si>
  <si>
    <t>*VIVO 051 SAMSUNG VISION-PO TDMA</t>
  </si>
  <si>
    <t>*VIVO NOKIA 8265i-POS TDMA</t>
  </si>
  <si>
    <t>*MAQ.CORTAR CABELO TAIFF PROFISSIONAL</t>
  </si>
  <si>
    <t>*HOLZ BALCAO PEROLA 3489-66 2P 60CM</t>
  </si>
  <si>
    <t>*HOLZ ARM.AEREO PEROLA 34141-66 2P 60CM</t>
  </si>
  <si>
    <t>*LAVADORA MUELLER VITRA</t>
  </si>
  <si>
    <t>*MICRO SYSTEM BRITANIA BS 333</t>
  </si>
  <si>
    <t>CAPA ARTYCAPAS P/CEL.NOKIA 2220 CRISTAL</t>
  </si>
  <si>
    <t>CAPA ARTYCAPAS P/CEL.NOKIA 2220 COURO</t>
  </si>
  <si>
    <t>*BRESSIANI EST.ROCHELE 3.2L</t>
  </si>
  <si>
    <t>*PRIMAVERA ROUPEIRO 3P R.3930/R.503</t>
  </si>
  <si>
    <t>*PRIMAVERA COMODA R.570</t>
  </si>
  <si>
    <t>PALET</t>
  </si>
  <si>
    <t>*RADIO SUSUKI RELOGIO ABAJOUR GA3788</t>
  </si>
  <si>
    <t>*BALCAO COSILAR MELISSA-L.SIMPATICA</t>
  </si>
  <si>
    <t>*CADEIRA BELA VISTA DO PAPAI</t>
  </si>
  <si>
    <t>#ESCOVA BRITANIA MODELADORA</t>
  </si>
  <si>
    <t>CHAPA BRITANIA ALISADORA BRINDE VIVO</t>
  </si>
  <si>
    <t>*ASPIRADOR ELECTROLUX HIDROVAC 1300</t>
  </si>
  <si>
    <t>#ASPIRADOR ELECTROLUX TRIO 1200</t>
  </si>
  <si>
    <t>#TV PHILIPS 14 PT3131/3336-78R/218A</t>
  </si>
  <si>
    <t>*TV PHILIPS 20 PT3331/3336/78</t>
  </si>
  <si>
    <t>*CARRARO CONJ.CARLA-Mesa242 c/4Cad.123</t>
  </si>
  <si>
    <t>*CANTEGRIL COLCHAO BEIJA-FLOR D28 128X14X188</t>
  </si>
  <si>
    <t>*CANTEGRIL COLCHAO BEIJA-FLOR D28 138X14X188</t>
  </si>
  <si>
    <t>*HOLZ BALCAO PEROLA 3416-66 C/CANTON.ESQ.</t>
  </si>
  <si>
    <t>**B&amp;D MALETA FERRAMENTAS 7198E</t>
  </si>
  <si>
    <t>*VIVO 051 MOTOROLA C332-POS TDMA</t>
  </si>
  <si>
    <t>EDREDON ALTENBURG BOM SONO CASAL BRINDE</t>
  </si>
  <si>
    <t>ALTENBURG INDUSTRIA TEXTIL LTDA</t>
  </si>
  <si>
    <t>#TELEFONE IBRATELE BR 1018</t>
  </si>
  <si>
    <t>*VIVO 051 NOKIA 3520-POS TDMA</t>
  </si>
  <si>
    <t>*VIVO 051 MOTOROLA C331-POS TDMA</t>
  </si>
  <si>
    <t>*VIVO 051 MOTOROLA C331 PRE TDMA</t>
  </si>
  <si>
    <t>*REFRIG. CCE R-310 BG</t>
  </si>
  <si>
    <t>*REFRIG. CCE R-310 BR</t>
  </si>
  <si>
    <t>*MINI SYSTEM CCE MD-X77 C/3CD 1200W</t>
  </si>
  <si>
    <t>*VIVO 051 MOTOROLA V60Ti-POS TDMA</t>
  </si>
  <si>
    <t>*CARRARO ROUP R.971 CANTO MODULADO MF</t>
  </si>
  <si>
    <t>*CARRARO ROUP R.972 1P MODULADO MF</t>
  </si>
  <si>
    <t>*CARRARO ROUP R.973 CRIADO MUDO 1P MOD. MF</t>
  </si>
  <si>
    <t>*CARRARO ROUP R.974 2P MODULADO MF</t>
  </si>
  <si>
    <t>*CARRARO ROUP R.975 C/GAVETAS MOD. MF</t>
  </si>
  <si>
    <t>*CARRARO ROUP R.976 P/TV MODULADO MF</t>
  </si>
  <si>
    <t>*CARRARO ROUP R.977 ESCRIVANINHA MOD. MF</t>
  </si>
  <si>
    <t>*CARRARO ROUP R.978 P/CAMA SOLT. MOD. MF</t>
  </si>
  <si>
    <t>*CARRARO ROUP R.979 P/CAMA CASAL MOD. MF</t>
  </si>
  <si>
    <t>*CARRARO CANTONEIRA R.980 MODULADO MF</t>
  </si>
  <si>
    <t>#HOLZ PANELEIRO RODEIO PE 3752-39 DUPLO C/VIDRO</t>
  </si>
  <si>
    <t>*RADIO TOSHIBA GRAVADOR RG8168S CD</t>
  </si>
  <si>
    <t>*MICRO SYSTEM TOSHIBA MC662DW</t>
  </si>
  <si>
    <t>*HOLZ ARM.AEREO COL.21148-24 1P 30CM</t>
  </si>
  <si>
    <t>*HOLZ ARM.AEREO COL.2161-24 CANTO</t>
  </si>
  <si>
    <t>*BICICL.SUNDOWN TOP HILL BX 18M</t>
  </si>
  <si>
    <t>*BICICL.SUNDOWN GRACIOSA 18M</t>
  </si>
  <si>
    <t>*LIQUIDIFICADOR BRITANIA DIAMANTE V CROMADO</t>
  </si>
  <si>
    <t>*HOLZ BALCAO PEROLA 3415-60 160CM</t>
  </si>
  <si>
    <t>*SECADOR TAIFF MAX POWER MP16000</t>
  </si>
  <si>
    <t>#MOR VARAL CHAO C/ABAS</t>
  </si>
  <si>
    <t>*RADIO TOSHIBA PORT.C/CD TR7043/41</t>
  </si>
  <si>
    <t>*MESA MADESA R.6015 P/TELEFONE MOGNO</t>
  </si>
  <si>
    <t>*BELINI CAMA CASAL R08</t>
  </si>
  <si>
    <t>*DECIBAL ROUPEIRO R.34/RED03-OFERTACO</t>
  </si>
  <si>
    <t>*DECIBAL COMODA R.05</t>
  </si>
  <si>
    <t>*DECIBAL MESA PASSAR</t>
  </si>
  <si>
    <t>*CANTEGRIL COL.MOLA NIGHT FLEX PILOW 138X20X18</t>
  </si>
  <si>
    <t>*CAFETEIRA ARNO CF10</t>
  </si>
  <si>
    <t>*RINCAO CONJ.EST.POLO</t>
  </si>
  <si>
    <t>*HOLZ PANELEIRO COL. PE 2168-20 ESQUERDO</t>
  </si>
  <si>
    <t>CAPA ARTYCAPAS P/CEL.MOTOROLA C331 CRISTAL</t>
  </si>
  <si>
    <t>*CARRARO ROUP R.915 MARFIM</t>
  </si>
  <si>
    <t>*CARRARO ROUP R.915 MOGNO</t>
  </si>
  <si>
    <t>***THEVEAR BOOSTER VHF 40dB 723V-40</t>
  </si>
  <si>
    <t>#THEVEAR BOOSTER UHF-40dB 723-5ES 40</t>
  </si>
  <si>
    <t>*CARRARO CRIADO MUDO R.950 MARFIM</t>
  </si>
  <si>
    <t>*CARRARO COMODA R.943 MARFIM</t>
  </si>
  <si>
    <t>*HOLZ ARM.AEREO VENEZA 9126-77 3P</t>
  </si>
  <si>
    <t>*RINCAO VIRA-CAMA NEON CASAL</t>
  </si>
  <si>
    <t>*MESA MADESA R.6015 P/TELEFONE MARFIM</t>
  </si>
  <si>
    <t>*HOLZ CRISTALEIRA COL.2148-20 80CM</t>
  </si>
  <si>
    <t>*DILETTO BOX ESSENCIAL 138 L-102</t>
  </si>
  <si>
    <t>*HOLZ BALCAO VENEZA PE 9101-76 1P 35CM</t>
  </si>
  <si>
    <t>*HOLZ BALCAO PEROLA 3460-66 C/TULHA 40CM</t>
  </si>
  <si>
    <t>*HOLZ BALCAO COL.2160-26 C/TULHA 40CM</t>
  </si>
  <si>
    <t>*HOLZ BALCAO PEROLA 34108-66 1P 50CM</t>
  </si>
  <si>
    <t>*HOLZ BALCAO PEROLA 30140-36 LAVALOUCA 60CM</t>
  </si>
  <si>
    <t>*HOLZ BALCAO VENEZA 9198-76 2P 70CM</t>
  </si>
  <si>
    <t>*HOLZ BALCAO COL.2198-26 2P 70CM</t>
  </si>
  <si>
    <t>*HOLZ BALCAO PEROLA 3470-66 2P 3GAV. 120CM C/TAMPO</t>
  </si>
  <si>
    <t>*HOLZ BALCAO COL.2170-26 2P 3GAV. C/TAMPO</t>
  </si>
  <si>
    <t>*HOLZ ESTRADO PEROLA 30138-66 FOGAO 60CM</t>
  </si>
  <si>
    <t>*HOLZ ESTRADO COL.20138-26 60CM FOGAO</t>
  </si>
  <si>
    <t>*HOLZ ESTRADO PEROLA 30139-66 80CM FOGAO</t>
  </si>
  <si>
    <t>*HOLZ ESTRADO COL.20139-26 80CM FOGAO</t>
  </si>
  <si>
    <t>*HOLZ BALCAO PEROLA 3039-06 NICHO FLEXIVEL</t>
  </si>
  <si>
    <t>*HOLZ BALCAO PEROLA 3417-66 C/CANT.DIR.</t>
  </si>
  <si>
    <t>*HOLZ ARM.AEREO PEROLA 34151-66 CANTO</t>
  </si>
  <si>
    <t>*HOLZ ARM.AEREO PEROLA 3465-66 1P 30CM</t>
  </si>
  <si>
    <t>*HOLZ ARM.AEREO PEROLA 34148-66 1P 30CM</t>
  </si>
  <si>
    <t>*HOLZ ARM.AEREO PEROLA 3437-66 1P 40CM</t>
  </si>
  <si>
    <t>*HOLZ ARM.AEREO PEROLA 3420-66 1P 40CM VIDRO</t>
  </si>
  <si>
    <t>*HOLZ ARM.AEREO RODEIO PE 37147-39 1P 40CM</t>
  </si>
  <si>
    <t>*HOLZ ARM.AEREO COL.21147-24 1P 40CM</t>
  </si>
  <si>
    <t>*HOLZ ARM.AEREO PEROLA 3429-66 1P 40CM VIDRO</t>
  </si>
  <si>
    <t>*HOLZ ARM.AEREO PEROLA 34135-66 1P 50CM</t>
  </si>
  <si>
    <t>*HOLZ ARM.AEREO COL.21135-24 1P 50CM</t>
  </si>
  <si>
    <t>*HOLZ ARM.AEREO PEROLA 3427-39 60CM FOGAO</t>
  </si>
  <si>
    <t>*HOLZ ARM.AEREO COL.21141-24 2P 60CM BAIXO</t>
  </si>
  <si>
    <t>*HOLZ ARM.AEREO PEROLA 3441-66 DIREITO MICRONDA</t>
  </si>
  <si>
    <t>*HOLZ SUPORTE PEROLA 3088-66 MICRONDA 60CM</t>
  </si>
  <si>
    <t>*HOLZ SUPORTE COL.2088-24 MICRONDA 60CM</t>
  </si>
  <si>
    <t>*HOLZ SUPORTE PEROLA 3082-66 MICRONDA 70CM</t>
  </si>
  <si>
    <t>*HOLZ SUPORTE COL.2082-24 MICRONDA 70CM</t>
  </si>
  <si>
    <t>*HOLZ ARM.AEREO COL.21146-24 2P 70CM</t>
  </si>
  <si>
    <t>#HOLZ ARM.AEREO VENEZA 9127-77 60CM FOGAO</t>
  </si>
  <si>
    <t>*HOLZ ARM.AEREO COL.2167-24 2P 70CM</t>
  </si>
  <si>
    <t>*HOLZ ARM.AEREO COL.21149-24 2P 80CM</t>
  </si>
  <si>
    <t>*HOLZ ARM.AEREO RODEIO PE 37150-39 2P</t>
  </si>
  <si>
    <t>#HOLZ ARM.AEREO VENEZA 9179-77 70CM FOGAO</t>
  </si>
  <si>
    <t>*HOLZ ARM.AEREO COL.21150-24 2P</t>
  </si>
  <si>
    <t>*HOLZ KIT CRISTALEIRA VENEZA 9174-77 2P 70CM</t>
  </si>
  <si>
    <t>*HOLZ ARM.AEREO PEROLA 3473-66 VIDRO ALTO</t>
  </si>
  <si>
    <t>*HOLZ CRISTALEIRA PEROLA 3442-66 2P</t>
  </si>
  <si>
    <t>*HOLZ ARM.AEREO PEROLA 3471-66 3P BAIXO</t>
  </si>
  <si>
    <t>*HOLZ ARM.AEREO PEROLA 3426-66 3P MEDIO</t>
  </si>
  <si>
    <t>*HOLZ ARM.AEREO PEROLA 34152-66 3P VIDRO</t>
  </si>
  <si>
    <t>*HOLZ ARM.AEREO PEROLA 3006-06 NICHO 15CM</t>
  </si>
  <si>
    <t>*HOLZ ARM.AEREO PEROLA 3038-06 NICHO FLEXIVEL</t>
  </si>
  <si>
    <t>*HOLZ TERMINAL COL.2049-04 CANTONEIRA</t>
  </si>
  <si>
    <t>*HOLZ TERMINAL COL.2030-04 CANTONEIRA</t>
  </si>
  <si>
    <t>#HOLZ PANELEIRO RODEIO PE 3768-39 ESQUERDO</t>
  </si>
  <si>
    <t>*HOLZ PANELEIRO PEROLA 3468-66 ESQUERDO</t>
  </si>
  <si>
    <t>*HOLZ PANELEIRO COL.2168-24 ESQUERDO</t>
  </si>
  <si>
    <t>*HOLZ PANELEIRO COL.2169-24 DIREITO</t>
  </si>
  <si>
    <t>*HOLZ PANELEIRO VENEZA 9144-77 S/VIDRO</t>
  </si>
  <si>
    <t>*HOLZ PANELEIRO COL.21153-24 ESQ.VIDRO</t>
  </si>
  <si>
    <t>*HOLZ PANELEIRO COL.21154-24 DIR.VIDRO</t>
  </si>
  <si>
    <t>*HOLZ PANELEIRO PEROLA 3431-66 ESQUERDO CHAPEU</t>
  </si>
  <si>
    <t>*HOLZ PANELEIRO PEROLA 3435-66 ESQ.VIDRO</t>
  </si>
  <si>
    <t>*HOLZ PANELEIRO COL.2151-24 DUPLO</t>
  </si>
  <si>
    <t>*HOLZ PANELEIRO COL.2152-24 DUPLO VIDRO</t>
  </si>
  <si>
    <t>*LIQUIDIFICADOR BRITANIA SPP</t>
  </si>
  <si>
    <t>*ROUP HENN R.65866 MARFIM</t>
  </si>
  <si>
    <t>*ROUP HENN R.65863 MOGNO</t>
  </si>
  <si>
    <t>CADEIRA D'SOFA PAPAI DS29</t>
  </si>
  <si>
    <t>*BAR ARTELY GAMBRINUS BRASIL MOGNO-3Vol.</t>
  </si>
  <si>
    <t>*BANQUETA ARTELY ITALIA</t>
  </si>
  <si>
    <t>DVD FILME MINORITY REPORT BRINDE</t>
  </si>
  <si>
    <t>JOGO PC GHOST RECON BRINDE</t>
  </si>
  <si>
    <t>*CARRARO CAMA R.948 CASAL MARFIM</t>
  </si>
  <si>
    <t>*CARRARO CAMA R.952 SOLT. MARFIM</t>
  </si>
  <si>
    <t>*CARRARO CAMA R.953 CASAL MARFIM</t>
  </si>
  <si>
    <t>*CARRARO CAMA R.961 SOLT. MARFIM</t>
  </si>
  <si>
    <t>*CARRARO CAMA R.962 SOLT.MARFIM</t>
  </si>
  <si>
    <t>*CARRARO CAMA R.965 CASAL MARFIM</t>
  </si>
  <si>
    <t>*CARRARO CAMA R.966 CASAL MARFIM</t>
  </si>
  <si>
    <t>*CARRARO CAMA R.967 CASAL MARFIM</t>
  </si>
  <si>
    <t>*CARRARO CAMA R.968 CASAL MARFIM</t>
  </si>
  <si>
    <t>*ROUP HENN R.65862 BR</t>
  </si>
  <si>
    <t>*VIDEO GAME SONY PLAYSTATION II</t>
  </si>
  <si>
    <t>*RACK ARTELY R.850 MOGNO</t>
  </si>
  <si>
    <t>*RACK ARTELY R.850 MARFIM</t>
  </si>
  <si>
    <t>#PRIMAVERA ROUPEIRO 6P 2VOL MARFIM</t>
  </si>
  <si>
    <t>*PRIMAVERA COMODA 5 GAV.2003/5/F905 MARFIM</t>
  </si>
  <si>
    <t>*PRIMAVERA CAMA CASAL CAA 2003 2VOL MARFIM</t>
  </si>
  <si>
    <t>*PRIMAVERA ESTANTE 1VOL R.2003 MARFIM</t>
  </si>
  <si>
    <t>*DISCMAN BRITANIA ESTEREO BS 270</t>
  </si>
  <si>
    <t>*RADIO BRITANIA GRAV. ESTEREO C/CD BS166</t>
  </si>
  <si>
    <t>*CARRARO ESPELHO R.940 C/MOLDURA MARFIM</t>
  </si>
  <si>
    <t>*REFRIG. ELECTROLUX 250L BR</t>
  </si>
  <si>
    <t>*REFRIG. ELECTROLUX 250L BG PED</t>
  </si>
  <si>
    <t>#LAVADORA ELECTROLUX ALTA PRESSAO</t>
  </si>
  <si>
    <t>#MAQ.CORTAR CABELO GAMA R.540</t>
  </si>
  <si>
    <t>#MINI SYSTEM CCE MDK-222/A-280 1000W</t>
  </si>
  <si>
    <t>*VIDEO GAME DYNAVISION ADVANCE</t>
  </si>
  <si>
    <t>**ITALINEA BALCAO 80308-05 CLEAN 05</t>
  </si>
  <si>
    <t>**ITALINEA PANELEIRO 80256-05 CLEAN 05</t>
  </si>
  <si>
    <t>**ITALINEA KIT 80366-05 CLEAN 05 + VIDRO</t>
  </si>
  <si>
    <t>**ITALINEA ARM.AEREO 80235-05 CLEAN 05</t>
  </si>
  <si>
    <t>CAPA ARTYCAPAS P/CEL.SAMSUNG LUMINIX CRISTAL</t>
  </si>
  <si>
    <t>*BICICL.SUNDOWN SCANDAL BABY FEM ARO12</t>
  </si>
  <si>
    <t>*BICICL.SUNDOWN TNT BABY MASC ARO12</t>
  </si>
  <si>
    <t>*VIVO 051 MOTOROLA C353-POS TDMA</t>
  </si>
  <si>
    <t>*CADEIRA PLAGON</t>
  </si>
  <si>
    <t>PLAGON PLASTICOS DO NORDESTE S.A</t>
  </si>
  <si>
    <t>*COLCHAO PRODORME MOLAS MASTER C/2TRAV.</t>
  </si>
  <si>
    <t>#DILETTO COL.MOLA VITALLE 138X21X188</t>
  </si>
  <si>
    <t>*BANDEIR.BAN FUSCA AMARELO R.446/441</t>
  </si>
  <si>
    <t>*BANDEIR.TONKA CROSS GIRL R.822</t>
  </si>
  <si>
    <t>BANDEIR.TONKA CROSS R.821</t>
  </si>
  <si>
    <t>*BANDEIR.MOTO BAN PIT STOP R.878</t>
  </si>
  <si>
    <t>*BANDEIR.TRATOR COUNTRY R.400</t>
  </si>
  <si>
    <t>#TELEFONE SIEMENS EUROSET 3005 S/CHAVE</t>
  </si>
  <si>
    <t>#TELEFONE SIEMENS EUROSET 3005 C/CHAVE</t>
  </si>
  <si>
    <t>#TELEFONE IBRATELE BRM 1218 C/MEMORIA</t>
  </si>
  <si>
    <t>.CAIXA BOMBOM GAROTO SORTIDO BRINDE</t>
  </si>
  <si>
    <t>GAROTO</t>
  </si>
  <si>
    <t>*VIVO 051 SAMSUNG ADVANCE-POS TDMA</t>
  </si>
  <si>
    <t>*MESA TRAMONTINA REDONDA CASSINO</t>
  </si>
  <si>
    <t>MESA TRAMONTINA QUADRADA TAMBAU BR 68X73CM</t>
  </si>
  <si>
    <t>*CADEIRA TRAMONTINA INFANTIL CATTY ADESIVADA</t>
  </si>
  <si>
    <t>CADEIRA TRAMONTINA ATALAIA BR 120KG</t>
  </si>
  <si>
    <t>*MESA TRAMONTINA INFANTIL CATTY</t>
  </si>
  <si>
    <t>***VIDEO GAME TECTOY SUPER MEGA DRIVE 3 43JOGOS</t>
  </si>
  <si>
    <t>*CARRARO ROUP R.916 MARFIM C/CHAVE</t>
  </si>
  <si>
    <t>*CARRARO ROUP R.913 MARFIM 4P</t>
  </si>
  <si>
    <t>*MINI SYSTEM PHILIPS FWM/57/19 6500W</t>
  </si>
  <si>
    <t>*MESA CANCAO CANTO ALEMAO LACA BRANCO/AZUL</t>
  </si>
  <si>
    <t>*PIA GHELPLUS INOX POPULAR 120CM</t>
  </si>
  <si>
    <t>*ANTENA PHILIPS SKY DSD666/78</t>
  </si>
  <si>
    <t>*MINI SYSTEM SONY MHC-RG330 2600W</t>
  </si>
  <si>
    <t>*ASPIRADOR ARNO PO COMPACTO APEC</t>
  </si>
  <si>
    <t>*VIVO 051 MOTOROLA V60ti PRE TDMA</t>
  </si>
  <si>
    <t>**BRESSIANI EST.CAMILA 3.2L</t>
  </si>
  <si>
    <t>*CARRARO CONJ.GEORGIA M242 C/CAD.154</t>
  </si>
  <si>
    <t>*CANTEGRIL BOX NIGHT FLEX 138X24X188</t>
  </si>
  <si>
    <t>*LAVADORA ATLAS HAVANA 5.0</t>
  </si>
  <si>
    <t>*CAMA ARACAJU SAMIRA MF</t>
  </si>
  <si>
    <t>*CAMA ARACAJU LAS VEGAS MARFIM</t>
  </si>
  <si>
    <t>*BELICHE ARACAJU VIENA</t>
  </si>
  <si>
    <t>#ARM.AEREO COSILAR MELISSA</t>
  </si>
  <si>
    <t>*FERRO ARNO ULTRAGLISS VAPOR</t>
  </si>
  <si>
    <t>#RADIO LENOXX WALKMAN WK95</t>
  </si>
  <si>
    <t>*RADIO LENOXX GRAV. AM/FM RG88</t>
  </si>
  <si>
    <t>RADIO LENOXX PORT. AM/FM RP47</t>
  </si>
  <si>
    <t>#MICRO SYSTEM LENOXX C/CD MC245 140W</t>
  </si>
  <si>
    <t>#AUTO RADIO LENOXX C/CD AR541</t>
  </si>
  <si>
    <t>*VENTILADOR MONDIAL ULTRA MIX 220V V-16/V-3</t>
  </si>
  <si>
    <t>MONDIAL</t>
  </si>
  <si>
    <t>*VENT.220V MONDIAL BR 40CM V45</t>
  </si>
  <si>
    <t>*VENTILADOR MONDIAL 30CM COLUNA V-17 220V</t>
  </si>
  <si>
    <t>*VENTILADOR MONDIAL 40CM COLUNA V-06 220V</t>
  </si>
  <si>
    <t>*LIQUIDIFICADOR MONDIAL MAXIPOWER 220V L-02</t>
  </si>
  <si>
    <t>*CONJ.EST.BST MARCELA 3/1/1</t>
  </si>
  <si>
    <t>BST MARCENARIA E TORNEARIA LTDA</t>
  </si>
  <si>
    <t>*COLCHAO PRODORME GOOD NIGHT</t>
  </si>
  <si>
    <t>#MICRO SYSTEM BRITANIA BS-368/369</t>
  </si>
  <si>
    <t>*MINI SYSTEM PHILIPS FW-C777</t>
  </si>
  <si>
    <t>*RADIO PHILIPS GRAVADOR AZ-1004</t>
  </si>
  <si>
    <t>*MICRO SYSTEM PHILIPS MC320 800W</t>
  </si>
  <si>
    <t>#FILTRO DE LINHA FORCE LINE 5TOM 1100V</t>
  </si>
  <si>
    <t>#TELA ANTI REFLEXIVA FORCE LINE R.731 P/MONITOR</t>
  </si>
  <si>
    <t>**MOUSE FORCE LINE R.803 C/PORTA PS2</t>
  </si>
  <si>
    <t>**CAIXA FORCE LINE SOM P/COMPUTADOR R.868</t>
  </si>
  <si>
    <t>*TELEFONE TOSHIBA S/FIO FT8030 900MHZ</t>
  </si>
  <si>
    <t>*TV TOSHIBA 33 R.3489 S.PLANA</t>
  </si>
  <si>
    <t>*FRENTE VIVO COLORIDA P/MOTOROLA C332 BRINDE</t>
  </si>
  <si>
    <t>*VENT.TETO BRITANIA CANCUN 220V</t>
  </si>
  <si>
    <t>*FORNO ELECTROLUX MICROONDAS ME28S/27S</t>
  </si>
  <si>
    <t>#RADIO CCE GRAVADOR C/CD 8000/8200/83X 100W</t>
  </si>
  <si>
    <t>*MICRO SYSTEM CCE C/CD MS-505/606X 120W</t>
  </si>
  <si>
    <t>#MINI SYSTEM CCE C/3CD A320/MDK300/400/A350 1200W</t>
  </si>
  <si>
    <t>#MINI SYSTEM CCE C/CD A650/MDK-555 2200W</t>
  </si>
  <si>
    <t>#MINI SYSTEM CCE C/3CD A750/MDK-777 3900W</t>
  </si>
  <si>
    <t>#MINI SYSTEM CCE C/3CD A850/MDK-888 4900W</t>
  </si>
  <si>
    <t>#TV CCE 14 HPS-148 BR</t>
  </si>
  <si>
    <t>#DVD CCE 3800/2940 C/5FILMES</t>
  </si>
  <si>
    <t>#TELEFONE SIEMENS GIGASET C4000 S/FIO C/IDENT</t>
  </si>
  <si>
    <t>#RADIO SUSUKI AM/FM C/CD GA 323</t>
  </si>
  <si>
    <t>#TV SUSUKI 5.5 NPT-502R/GA-512</t>
  </si>
  <si>
    <t>*BI-CAMA MARTANI</t>
  </si>
  <si>
    <t>*FREEZER SPRINGER T.VIDRO SPHT 40S</t>
  </si>
  <si>
    <t>SPRINGER CARRIER - FREEZER</t>
  </si>
  <si>
    <t>*VIVO 051 MOTOROLA C150-POS TDMA</t>
  </si>
  <si>
    <t>*VIVO 051 MOTOROLA C150 PRE TDMA</t>
  </si>
  <si>
    <t>*FOGAO VENAX 6B 023</t>
  </si>
  <si>
    <t>*PISCINA CAPRI 1000L</t>
  </si>
  <si>
    <t>*VIVO 051 NOKIA 6585 POS CDMA</t>
  </si>
  <si>
    <t>*VIVO 051 MOTOROLA T731 CDMA-POS CDMA</t>
  </si>
  <si>
    <t>*VIVO 051 SAMSUNG LUMINIX FASHION POS CDMA</t>
  </si>
  <si>
    <t>CAPA ARTYCAPAS P/CEL.NOKIA 3520 CRISTAL</t>
  </si>
  <si>
    <t>CAPA ARTYCAPAS P/CEL.NOKIA 3520 COURO</t>
  </si>
  <si>
    <t>*TRICICLO XALINGO XODO R.0752</t>
  </si>
  <si>
    <t>*BARRACA NAUTIKA ESTRUTURAL 5</t>
  </si>
  <si>
    <t>IND.BRAS.DE INFLAVEIS NAUTIKA LTDA</t>
  </si>
  <si>
    <t>*SACO DE DORMIR NAUTIKA SPIRIT</t>
  </si>
  <si>
    <t>#COLCHAO NAUTIKA ZENITE SOLT.</t>
  </si>
  <si>
    <t>*COLCHAO NAUTIKA ZENITE CASAL</t>
  </si>
  <si>
    <t>***COMPUTADOR TOSHIBA CELERON 2.0 128MB C/CD</t>
  </si>
  <si>
    <t>PNEU CONTINENTAL 195/50R15 CPC 82H VEX</t>
  </si>
  <si>
    <t>*MOR CADEIRA ALTA SUMMER</t>
  </si>
  <si>
    <t>*LAVADORA CONSUL SUPER PRATICA 6 KGS ELETRONICA</t>
  </si>
  <si>
    <t>MULTIBRAS</t>
  </si>
  <si>
    <t>#MICRO-ONDAS 220V CONSUL CMS25 18L BR</t>
  </si>
  <si>
    <t>*REFRIG. CONSUL 360L BR CRA</t>
  </si>
  <si>
    <t>*REFRIG. CONSUL 320L BR CRC</t>
  </si>
  <si>
    <t>*LAVADORA 220V BRASTEMP TURBO EFICIENCIA 8 KGS.</t>
  </si>
  <si>
    <t>*REFRIG. 220V BRASTEMP 450L BR DUPLEX BRD</t>
  </si>
  <si>
    <t>*MOR CAPA PISCINA P/1000L</t>
  </si>
  <si>
    <t>CADEIRA SOL MOR DE VERAO</t>
  </si>
  <si>
    <t>*MOR MESA PRATICA C/4CADEIRAS</t>
  </si>
  <si>
    <t>*FOGAO CONSUL SAMBA 4B GLP BR</t>
  </si>
  <si>
    <t>*DITALIA ESCRIVANINHA MC52 MARFIM/AZUL</t>
  </si>
  <si>
    <t>*DECIBAL COZINHA LEBES/CD R.01E BRANCO</t>
  </si>
  <si>
    <t>*DECIBAL ESTANTE FERNANDA 3VOL R.1021</t>
  </si>
  <si>
    <t>***TELEFONE SIEMENS EUROSET 3025</t>
  </si>
  <si>
    <t>*B&amp;D FURADEIRA BH100K</t>
  </si>
  <si>
    <t>*B&amp;D FURADEIRA BH200</t>
  </si>
  <si>
    <t>*B&amp;D SECADOR CABELO SC837</t>
  </si>
  <si>
    <t>*RADIO CCE GRAVADOR CS930 C/CD 250W</t>
  </si>
  <si>
    <t>*BICICL.MONARK M.BIKE PLUS 18M A26</t>
  </si>
  <si>
    <t>*CANTEGRIL COLCHAO BELLONA D33 138X17X188</t>
  </si>
  <si>
    <t>*RADIO CCE GRAVADOR C/CD RD87X/86X</t>
  </si>
  <si>
    <t>*BICICL.SUNDOWN METAL FOX PLUS A26</t>
  </si>
  <si>
    <t>*REFRIG. VENAX 340L BR DUPLEX</t>
  </si>
  <si>
    <t>*DISCMAN SUSUKI ELIANA GA-215</t>
  </si>
  <si>
    <t>*MICROFONE SUSUKI ELIANA GA-710</t>
  </si>
  <si>
    <t>*WALKMAN SUSUKI ELIANA GA-602</t>
  </si>
  <si>
    <t>*RADIO SUSUKI PORTATIL GA-9908</t>
  </si>
  <si>
    <t>*FORNO BRASTEMP MICROONDAS 27L</t>
  </si>
  <si>
    <t>*TRAMONTINA JOGO FERRAMENTAS 43411/011</t>
  </si>
  <si>
    <t>VIVO CARTAO CELULAR REC PREMIADA 20</t>
  </si>
  <si>
    <t>TELEFONIA RECARGA</t>
  </si>
  <si>
    <t>*ESTEIRA CARBO FITNESS ELETRONICA</t>
  </si>
  <si>
    <t>#TELEFONE SIEMENS GIGASET A4000 S/FIO</t>
  </si>
  <si>
    <t>***IMPRESSORA CANON S330</t>
  </si>
  <si>
    <t>*PNEU CONTINENTAL 215/75R17.5</t>
  </si>
  <si>
    <t>CAPA ARTYCAPAS P/CEL.MOTOROLA C-150 CRISTAL</t>
  </si>
  <si>
    <t>*REFRIG. 220V CONSUL 240L BR SLIM</t>
  </si>
  <si>
    <t>*TV TOSHIBA PROJ.43A 62</t>
  </si>
  <si>
    <t>*VIVO 051 MOTOROLA V60 COLOR-POS TDMA</t>
  </si>
  <si>
    <t>*MESA MOBIZA C/4CAD.CE022/MF120</t>
  </si>
  <si>
    <t>*CONDIC. CONSUL CCW07 7.500</t>
  </si>
  <si>
    <t>BRASTEMP DA A</t>
  </si>
  <si>
    <t>*VIVO 051 SAMSUNG TWIST POS-CDMA</t>
  </si>
  <si>
    <t>*PNEU CONTINENTAL P235/75R15 105S CONTITRAC SUV</t>
  </si>
  <si>
    <t>*PNEU CONTINENTAL 195/75R14C VANCO 8</t>
  </si>
  <si>
    <t>*PNEU CONTINENTAL 225/70R15C 112/110R VANCO 8</t>
  </si>
  <si>
    <t>#CAMERA YASHICA EZ DIGITAL 3.1/DG MY300/2.1</t>
  </si>
  <si>
    <t>*HOLZ ARM.AEREO RODEIO PE 37155-39 70CM FOGAO</t>
  </si>
  <si>
    <t>*LIQUIDIFICADOR ARNO LIQS</t>
  </si>
  <si>
    <t>VIVO SEMI-NOVO NOKIA5125</t>
  </si>
  <si>
    <t>*ESCRIVANINHA DITALIA MC55 MOGNO</t>
  </si>
  <si>
    <t>***HENN CAMA R.55406 CASAL MARFIM</t>
  </si>
  <si>
    <t>*CAMA HENN R.55603 CASAL MOGNO</t>
  </si>
  <si>
    <t>*HENN COMODA R.15456 MRFIM -2Vol.</t>
  </si>
  <si>
    <t>*COMODA HENN R.15653 MOGNO-2VOL.</t>
  </si>
  <si>
    <t>*CRIADO MUDO HENN R.25416 DIREITO MARFIM</t>
  </si>
  <si>
    <t>*CRIADO MUDO HENN R.25613 DIREITO MOGNO</t>
  </si>
  <si>
    <t>*ROUP HENN R.66466 6P MARFIM</t>
  </si>
  <si>
    <t>*ROUP HENN R.66463 6P MOGNO</t>
  </si>
  <si>
    <t>*CRIADO MUDO HENN R.25426 ESQUERDO MARFIM</t>
  </si>
  <si>
    <t>*CRIADO MUDO HENN R.25623 ESQUERDO MOGNO</t>
  </si>
  <si>
    <t>*COLCHAO NAUKITA MIRAGE SOLT.S/FOLE</t>
  </si>
  <si>
    <t>*COLCHAO NAUKITA MIRAGE CASAL S/FOLE</t>
  </si>
  <si>
    <t>*FOLE NAUKITA 3L</t>
  </si>
  <si>
    <t>#TV LENOXX P/B 5 RADIO AM/FM</t>
  </si>
  <si>
    <t>*HOLZ ARM.AEREO COL.21155-22 FOGAO 70CM</t>
  </si>
  <si>
    <t>*ESTANTE MADESA R.6260 MARFIM</t>
  </si>
  <si>
    <t>*PRIMAVERA ESTANTE R.5967/R.967/R.H997 MARFIM</t>
  </si>
  <si>
    <t>*RINCAO EST.BRAVA 3.2L</t>
  </si>
  <si>
    <t>#MAQ.CORTAR CABELO GAMA GM.540</t>
  </si>
  <si>
    <t>*CAMA HENN R.46603 AUXILIAR MOGNO</t>
  </si>
  <si>
    <t>*CAMA HENN R.46606 AUXILIAR MARFIM</t>
  </si>
  <si>
    <t>*DECIBAL COZINHA 4VOL R.CR1000 BRANCO/AZUL</t>
  </si>
  <si>
    <t>*DECIBAL ESTANTE R.1020 MARFIM</t>
  </si>
  <si>
    <t>*FOGAO VENAX MONET 4B BR R.450.2</t>
  </si>
  <si>
    <t>*RACK ARTELY R.1750 MOGNO</t>
  </si>
  <si>
    <t>*DVD SUSUKI GA-872</t>
  </si>
  <si>
    <t>*VIVO 051 NOKIA 3520 KIT PRE TDMA</t>
  </si>
  <si>
    <t>#BALCAO COSILAR DUPLO P/FORNO 50BR</t>
  </si>
  <si>
    <t>*MINI SYSTEM PHILIPS FWC253/19</t>
  </si>
  <si>
    <t>*LAVADORA CONSUL SUPER CARGO 8 KGS. ELETROMEC.</t>
  </si>
  <si>
    <t>*LAVADORA CONSUL SUPER JATO 5KG ELETROMECANICA</t>
  </si>
  <si>
    <t>*MICRO SYSTEM CCE MS707 C/CD C/CONT.600W</t>
  </si>
  <si>
    <t>*VIVO 051 NOKIA 2280 POS CDMA</t>
  </si>
  <si>
    <t>*DVD PHILIPS PORTATIL 320BK/DVP4000/4050</t>
  </si>
  <si>
    <t>*VIVO 051 NOKIA 2280 PRE CDMA</t>
  </si>
  <si>
    <t>VIVO CARTAO CELULAR 30</t>
  </si>
  <si>
    <t>*VIVO 051 MOTOROLA C210 POS CDMA</t>
  </si>
  <si>
    <t>***TELEFONE TOSHIBA S/FIO FT8040</t>
  </si>
  <si>
    <t>*VIVO 051 MOTOROLA C210 PRE CDMA</t>
  </si>
  <si>
    <t>*DECIBAL ROUPEIRO R.906/E MARFIM/MOGNO</t>
  </si>
  <si>
    <t>*FOGAO ITAPUA ESMALTEC 4B BR</t>
  </si>
  <si>
    <t>ESMALTEC S.A.</t>
  </si>
  <si>
    <t>*FOGAO ITAPUA ESMALTEC 6B BR</t>
  </si>
  <si>
    <t>*ESTANTE MADESA R.6270 MOGNO-3VOL.</t>
  </si>
  <si>
    <t>*ESTANTE MADESA R.6270 MARFIM-3VOL.</t>
  </si>
  <si>
    <t>*ESTANTE MADESA R.6280 MOGNO-3VOL.</t>
  </si>
  <si>
    <t>*ESTANTE MADESA R.6280 MARFIM-3VOL.</t>
  </si>
  <si>
    <t>*RACK MADESA R.6161 MOGNO</t>
  </si>
  <si>
    <t>*RACK MADESA R.6161 MARFIM</t>
  </si>
  <si>
    <t>**MADESA RACK R.6142 MOGNO</t>
  </si>
  <si>
    <t>*MADESA RACK R.6142 MARFIM</t>
  </si>
  <si>
    <t>*MESA MADESA PE R.5131/4131 C/6CAD MOGNO</t>
  </si>
  <si>
    <t>*BALCAO MADESA R.7233 MOGNO</t>
  </si>
  <si>
    <t>CAIXA BOMBOM AMOR CARIOCA BRINDE VIVO</t>
  </si>
  <si>
    <t>NEUGEBAUER S/A</t>
  </si>
  <si>
    <t>*MESA MADESA PE R.5131/4131 C/6CAD. MARFIM</t>
  </si>
  <si>
    <t>*CANTEGRIL COLCHAO SUPREMO D33 138X20X188</t>
  </si>
  <si>
    <t>#PIA TRAMONTINA R.94998/500 C/ESCORREDOR 120CM</t>
  </si>
  <si>
    <t>*SANDUICHEIRA BRITANIA 2LANCHES SM1</t>
  </si>
  <si>
    <t>*LIQUIDIFICADOR BRITANIA BELAGIO 3</t>
  </si>
  <si>
    <t>*LIQUIDIFICADOR BRITANIA BELAGIO 5</t>
  </si>
  <si>
    <t>#ESCOVA BRITANIA ROTATIVA BIVOLT</t>
  </si>
  <si>
    <t>**PUFF STAYPUFF R.141 REDONDO VERMELHO</t>
  </si>
  <si>
    <t>JULIENE MARIA RINELLI SANCHES</t>
  </si>
  <si>
    <t>**PUFF STAYPUFF R.141 REDONDO CARAMELO</t>
  </si>
  <si>
    <t>**PUFF STAYPUFF R.141 REDONDO MOSTARDA</t>
  </si>
  <si>
    <t>**PUFF STAYPUFF R.141 REDONDO PRETO</t>
  </si>
  <si>
    <t>PUFF STAYPUFF R.141 REDONDO VERDE CLARO</t>
  </si>
  <si>
    <t>*CARRARO CONJ.ISABEL M217 C/4CAD.164</t>
  </si>
  <si>
    <t>*CARRARO CONJ.CELI M219BR C/6CAD.171MARFIM</t>
  </si>
  <si>
    <t>*CARRARO CONJ.CELI M219BR C/6CAD.171BR</t>
  </si>
  <si>
    <t>*CARRARO CONJ.CARINE M258BR C/6CAD.166BR</t>
  </si>
  <si>
    <t>*CARRARO CONJ.CARINE M258BR C/6CAD.166LARANJA</t>
  </si>
  <si>
    <t>*CARRARO ROUP R.923 MARFIM</t>
  </si>
  <si>
    <t>*CARRARO ROUP R.923 MOGNO</t>
  </si>
  <si>
    <t>*CARRARO ROUP R.441 MARFIM</t>
  </si>
  <si>
    <t>*CARRARO ROUP R.441 MOGNO</t>
  </si>
  <si>
    <t>*FOGAO LENHA VENAX S.XVIII GAB BR/ESQ</t>
  </si>
  <si>
    <t>***COMPUTADOR TOSHIBA CEL.2.5 128MB HD40</t>
  </si>
  <si>
    <t>SEMP TOSHIBA INFORMATICA LTDA.</t>
  </si>
  <si>
    <t>***COMPUTADOR TOSHIBA CEL.2.5 C/LINUX</t>
  </si>
  <si>
    <t>*LIQUIDIFICADOR ULTRA</t>
  </si>
  <si>
    <t>*ESPREMEDOR MONDIAL TURBO CITRUS</t>
  </si>
  <si>
    <t>#SANDUICHEIRA MONDIAL EASY TOAST</t>
  </si>
  <si>
    <t>#MICRO SYSTEM TECTOY AST-R21 250W</t>
  </si>
  <si>
    <t>TECTOY S/A</t>
  </si>
  <si>
    <t>*CANTEGRIL CONJ.EST.VALENCIA MISSOES</t>
  </si>
  <si>
    <t>*ROUP DITALIA R.B07 INFANTIL BR</t>
  </si>
  <si>
    <t>*BERCO DITALIA R.BB12 BR</t>
  </si>
  <si>
    <t>*COMODA DITALIA R.BB03 INFANTIL BR</t>
  </si>
  <si>
    <t>*VIVO 051 NOKIA 1221-POS TDMA</t>
  </si>
  <si>
    <t>*VIVO 051 NOKIA 1221 PRE TDMA</t>
  </si>
  <si>
    <t>*GALZERANO CARRO R.1380 MARANELLO</t>
  </si>
  <si>
    <t>*MESA ARTANY P/TELEFONE R.029 MOGNO</t>
  </si>
  <si>
    <t>*MESA ARTANY P/TELEFONE R.029 MARFIM</t>
  </si>
  <si>
    <t>*RADIO CCE GRAVADOR C/CD RD88X</t>
  </si>
  <si>
    <t>#RADIO CCE C/CD RC-60X/71X/80X/81X</t>
  </si>
  <si>
    <t>*VIVO 051 NOKIA 6225 POS CDMA</t>
  </si>
  <si>
    <t>*ITALINEA ARM.AEREO 80222-05 DUPLO CLEAN 05</t>
  </si>
  <si>
    <t>*DVD PHILIS</t>
  </si>
  <si>
    <t>**PRIMAVERA CAMA CASAL R4961/R3961/RJ911 MARFIM</t>
  </si>
  <si>
    <t>*PRIMAVERA CRIADO MUDO R.5982/R.3982/R.J902</t>
  </si>
  <si>
    <t>*ITALINEA TAMPO 80750-93 120CM</t>
  </si>
  <si>
    <t>*MINI SYSTEM TOSHIBA MS6603/6540 3CDS 1000W</t>
  </si>
  <si>
    <t>*MINI SYSTEM TOSHIBA MS7310 3CDS 2000W</t>
  </si>
  <si>
    <t>*MICRO SYSTEM LENOXX MC845</t>
  </si>
  <si>
    <t>*REFRIG. CONTINENTAL 320L BR</t>
  </si>
  <si>
    <t>*MESA CANCAO R.50160 C/6CAD.5020 ANGELIN</t>
  </si>
  <si>
    <t>#ESCOVA GAMA PRIMA MODELADORA</t>
  </si>
  <si>
    <t>*HENN ROUP PE R.63406 CANTO 1P MODULADO MARFIM</t>
  </si>
  <si>
    <t>*HENN ROUP PE R.63426 2P MODULADO MARFIM</t>
  </si>
  <si>
    <t>*HENN ROUP PE R.23426 CRIADO MUDO MODULADO MARFIM</t>
  </si>
  <si>
    <t>*HENN ROUP PE R.63416 1P MODULADO MARFIM</t>
  </si>
  <si>
    <t>*HENN ROUP PE R.63436 3P MODULADO MARFIM</t>
  </si>
  <si>
    <t>*HENN ROUP PE R.53446 PONTE CASAL MODULADO MARFIM</t>
  </si>
  <si>
    <t>*HENN ROUP PE R.53426 PONTE SOLTEIRO MODULADO MAR</t>
  </si>
  <si>
    <t>*HENN ROUP PE R.73416 CANTONEIRA C/ESPELHO MODULA</t>
  </si>
  <si>
    <t>*HENN COMODA PE R.13436 MODULADO MARFIM</t>
  </si>
  <si>
    <t>*HENN PRATELEIRA PE R.73426 MODULADO MARFIM</t>
  </si>
  <si>
    <t>*HENN CAMA PE R.45406 SOLTEIRO MARFIM</t>
  </si>
  <si>
    <t>*HENN LATERAL PE R.73406 MODULADO MARFIM</t>
  </si>
  <si>
    <t>*CARRARO ROUP R.915 NOCCE</t>
  </si>
  <si>
    <t>*LAVADORA MUELLER PIONEIRA</t>
  </si>
  <si>
    <t>*B&amp;D SECADOR CABELO SC831B</t>
  </si>
  <si>
    <t>*CONJ.EST.KF BIANCA 3.2L</t>
  </si>
  <si>
    <t>KF ESTOFADOS LTDA</t>
  </si>
  <si>
    <t>*CARRARO CAMA R.462 CASAL NOCCE</t>
  </si>
  <si>
    <t>*HOLZ ARM.AEREO PEROLA 34155-66 FOGAO 70CM</t>
  </si>
  <si>
    <t>*RADIO SUSUKI PORT.AM/FM C/FONE GA557</t>
  </si>
  <si>
    <t>*CADEIRA PANDA DA MAMAE C/PUFF</t>
  </si>
  <si>
    <t>PANDA IND. DE ESTOFADOS LTDA</t>
  </si>
  <si>
    <t>**ITALINEA BALCAO 85308-077 MEL</t>
  </si>
  <si>
    <t>**ITALINEA ARM.AEREO 85235-075 MEL</t>
  </si>
  <si>
    <t>**ITALINEA PANELEIRO 85256-077 MEL</t>
  </si>
  <si>
    <t>**ITALINEA KIT 85376-083 MEL + VIDRO</t>
  </si>
  <si>
    <t>**ITALINEA ARM.AEREO 80222-21 DUPLO MEL</t>
  </si>
  <si>
    <t>*MOR CADEIRA FUTURA</t>
  </si>
  <si>
    <t>*FREEZER VENAX 300L BR</t>
  </si>
  <si>
    <t>*FAQUEIRO TRAMONTINA LEBES 18PCS</t>
  </si>
  <si>
    <t>*PIA TRAMONTINA INOX LISA 120CM</t>
  </si>
  <si>
    <t>VIVO CARTAO CELULAR 15</t>
  </si>
  <si>
    <t>*SECADOR ARNO CABELO PRO7</t>
  </si>
  <si>
    <t>*CAIXA FRAHN AMPLIFICADA AF560</t>
  </si>
  <si>
    <t>*CAIXA FRAHN AMPLIFICADA AF260</t>
  </si>
  <si>
    <t>*TV CCE 21 HPS-2118/71/85/97/98 ST T.PLANA</t>
  </si>
  <si>
    <t>*DVD CCE PLAYER 2950 C/KARAOKE</t>
  </si>
  <si>
    <t>*MINI SYSTEM PHILIPS FWM570/572 3000W</t>
  </si>
  <si>
    <t>*BICICLETA MONARK M.BIKE C/CAMBIO INDEXADO</t>
  </si>
  <si>
    <t>*CAFETEIRA BRITANIA CB36/CP36</t>
  </si>
  <si>
    <t>*MADESA QUADRO PE R.2115 C/ESPELHO</t>
  </si>
  <si>
    <t>#VIVO CARTAO CELULAR 25</t>
  </si>
  <si>
    <t>*BELINI BELICHE  R020 NATURAL</t>
  </si>
  <si>
    <t>*REFRIG. CONSUL 340L BR</t>
  </si>
  <si>
    <t>*REFRIG. 220V CONSUL CRP38 343L BR C/DISP</t>
  </si>
  <si>
    <t>*VIVO 051 NOKIA 6585 KIT PRE CDMA</t>
  </si>
  <si>
    <t>*VIVO 051 LG BD4000 POS CDMA</t>
  </si>
  <si>
    <t>*MESA ARTANY CURITIBA CENTRO MF</t>
  </si>
  <si>
    <t>*MESA ARTANY CURITIBA CENTRO MG</t>
  </si>
  <si>
    <t>*MESA ARTANY CURITIBA LATERAL MF</t>
  </si>
  <si>
    <t>*MESA ARTANY CURITIBA LATERAL MG</t>
  </si>
  <si>
    <t>*MICRO SYSTEM BRITANIA BS333/335</t>
  </si>
  <si>
    <t>*MICRO SYSTEM BRITANIA BSW600</t>
  </si>
  <si>
    <t>*RADIO BRITANIA GRAVADOR C/CD BS198</t>
  </si>
  <si>
    <t>*RADIO BRITANIA DIGITAL C/CD BS1</t>
  </si>
  <si>
    <t>*RADIO BRITANIA RELOGIO BS63</t>
  </si>
  <si>
    <t>*DVD BRITANIA MATRIX 9</t>
  </si>
  <si>
    <t>*RADIO BRITANIA GRAVADOR SB200/PS200</t>
  </si>
  <si>
    <t>#CHAPA BRITANIA ALISA PRO</t>
  </si>
  <si>
    <t>#DECIBAL BALCAO DE PIA MADRI R.50030 1.20</t>
  </si>
  <si>
    <t>BRINDE TELEFONIA APARELHO GINµSTICA</t>
  </si>
  <si>
    <t>Sérgio Niedzieluk-Me</t>
  </si>
  <si>
    <t>*RADIO DYNACON MILTON NEVES BRINDE VIVO</t>
  </si>
  <si>
    <t>EDREDON ALTENBURG CASAL CARICIA</t>
  </si>
  <si>
    <t>*CHAPA GAMA CERAMIC ION</t>
  </si>
  <si>
    <t>*SECADOR ARNO COMPACTO CITY TRAVEL</t>
  </si>
  <si>
    <t>*TRILICHE MADECENTER BEG01 MF</t>
  </si>
  <si>
    <t>*FOGAO VENAX 4B BG R.450.2</t>
  </si>
  <si>
    <t>*AUTO-RADIO SONY CDXGT407X/CDXR5817X/CDXR3707X</t>
  </si>
  <si>
    <t>*PNEU CONTINENTAL 185/70R14 ECO3 88T</t>
  </si>
  <si>
    <t>**LUMINARIA FORCE LINE</t>
  </si>
  <si>
    <t>*FORA MOFO FORCE LINE</t>
  </si>
  <si>
    <t>CAPA ARTYCAPAS P/CEL.LG BD4000 CRISTAL</t>
  </si>
  <si>
    <t>CAPA ARTYCAPAS P/CEL.SAMSUNG FASHION CRISTAL</t>
  </si>
  <si>
    <t>CAPA ARTYCAPAS P/CEL.NOKIA 6585 CRISTAL</t>
  </si>
  <si>
    <t>CAPA ARTYCAPAS P/CEL.NOKIA 6585 COURO</t>
  </si>
  <si>
    <t>CAPA ARTYCAPAS P/CEL.MOTOROLA C210 CRISTAL</t>
  </si>
  <si>
    <t>CAPA ARTYCAPAS P/CEL.NOKIA 2280 CRISTAL</t>
  </si>
  <si>
    <t>CAPA ARTYCAPAS P/CEL.NOKIA 2280 COURO</t>
  </si>
  <si>
    <t>*LAVADORA LATINA LX 4.5.E</t>
  </si>
  <si>
    <t>*KARCHER LAVA JATO STAR JET SM ALTA PRESSAO</t>
  </si>
  <si>
    <t>*CENTRIFUGA 220V CONSUL SEC FACIL 6KG</t>
  </si>
  <si>
    <t>*SECADOR TAIFF CABELO CAPELLI</t>
  </si>
  <si>
    <t>*FOGAO CONT.PRINCE 6B BG</t>
  </si>
  <si>
    <t>*FOGAO CONT.PRINCE 6B BR</t>
  </si>
  <si>
    <t>*FORMA PIZZA BRINDE MUELLER</t>
  </si>
  <si>
    <t>*CD SANDY E JUNIOR</t>
  </si>
  <si>
    <t>*BALCAO GOELLNER LISBOA MARFIM C/ESPELHEIRA</t>
  </si>
  <si>
    <t>*BACIA PLASTICA 9L BRINDE MUELLER</t>
  </si>
  <si>
    <t>EDREDON ALTENBURG SOLTEIRO CARICIA</t>
  </si>
  <si>
    <t>#DVD BRITANIA 500</t>
  </si>
  <si>
    <t>MOCHILA LG BRINDE VIVO</t>
  </si>
  <si>
    <t>**ITALINEA BALCAO 80313-05 CANTO CLEAN 05</t>
  </si>
  <si>
    <t>**ITALINEA BALCAO 80312-05 DUPLO CLEAN 05</t>
  </si>
  <si>
    <t>*B&amp;D FERRO VAPOR X320</t>
  </si>
  <si>
    <t>*B&amp;D FURADEIRA BHF104 IMPACTO 3/8</t>
  </si>
  <si>
    <t>**ITALINEA BALCAO 80311-05 35CM CLEAN 05</t>
  </si>
  <si>
    <t>**ITALINEA ARM.AEREO 80225-05 DUPLO CLEAN 05</t>
  </si>
  <si>
    <t>**ITALINEA ARM.AEREO 80216-05 SIMPLES CLEAN 05</t>
  </si>
  <si>
    <t>**ITALINEA ARM.AEREO 80230-05 CANTO CLEAN 05</t>
  </si>
  <si>
    <t>**ITALINEA BALCAO 85313-083 CANTO MEL</t>
  </si>
  <si>
    <t>**ITALINEA BALCAO 85312-083 DUPLO MEL</t>
  </si>
  <si>
    <t>**ITALINEA BALCAO 85311-083 35CM MEL</t>
  </si>
  <si>
    <t>**ITALINEA ARM.AEREO 85225-075 DUPLO MEL</t>
  </si>
  <si>
    <t>**ITALINEA ARM.AEREO 85216-075 SIMPLES MEL</t>
  </si>
  <si>
    <t>**ITALINEA ARM.AEREO 85230-075 CANTO MEL</t>
  </si>
  <si>
    <t>*TV CCE 29 HPS2991/97FS STEREO T.PLANA</t>
  </si>
  <si>
    <t>#DVD SONY NS 53P/50P/DVP NS 575</t>
  </si>
  <si>
    <t>*TRAMONTINA MALETA FERRAMENTAS 30PCS</t>
  </si>
  <si>
    <t>*TRAMONTINA MALETA FERRAMENTAS 21PÇS</t>
  </si>
  <si>
    <t>*KIT TRAMONTINA P/CHURRASCO 4PCS</t>
  </si>
  <si>
    <t>*CABECEIRA BIANQUINI R.540 MARFIM</t>
  </si>
  <si>
    <t>*KIT ARTANY RACK/MESA CENTRO/MESA TEL.MOGNO</t>
  </si>
  <si>
    <t>*CADEIRA PANDA DO PAPAI</t>
  </si>
  <si>
    <t>#TV TOSHIBA 29 R.2921/22/23/57/58/59 T.Plana</t>
  </si>
  <si>
    <t>*CARRARO CAMA R.981 CASAL MARFIM</t>
  </si>
  <si>
    <t>*MADESA BALCAO PE R.7233 MARFIM</t>
  </si>
  <si>
    <t>*BATEDEIRA MONDIAL DINAMICA/NAO USAR ESTE CODIGO</t>
  </si>
  <si>
    <t>#BATEDEIRA MONDIAL DINAMICA</t>
  </si>
  <si>
    <t>*ESTANTE DITALIA R.920 TABACO</t>
  </si>
  <si>
    <t>VIVO SEMI-NOVO PRE CDMA</t>
  </si>
  <si>
    <t>*LAVADORA MUELLER PLUS FIBRA</t>
  </si>
  <si>
    <t>ESPREMEDOR FRUTAS 220V BRITANIA BELAGIO</t>
  </si>
  <si>
    <t>**BRESSIANI EST.SOPHIA 3.2L</t>
  </si>
  <si>
    <t>#TELEFONE SIEMENS EUROSET E3010</t>
  </si>
  <si>
    <t>*B&amp;D PARAFUSADEIRA 9073</t>
  </si>
  <si>
    <t>*FOGAO ELECTROLUX 56SE 4B BR</t>
  </si>
  <si>
    <t>*CHAPA REVLON P/CABELO RV199ABB</t>
  </si>
  <si>
    <t>HELEN OF TROY DO BRASIL LTDA</t>
  </si>
  <si>
    <t>*VIVO 051 NOKIA 3205-POS CDMA</t>
  </si>
  <si>
    <t>*QUADRO MADESA DE ESPELHO R.2116 MARFIM</t>
  </si>
  <si>
    <t>*ESCRIVANINHA MADESA MULTIMIDIA R.9426 MARFIM</t>
  </si>
  <si>
    <t>*ESCRIVANINHA MADESA R.9419 MARFIM</t>
  </si>
  <si>
    <t>*ESCRIVANINHA MADESA R.9419 BRANCA</t>
  </si>
  <si>
    <t>CORACAO LEBES VIVO BRINDE</t>
  </si>
  <si>
    <t>ALFY BRINQUEDOS LTDA</t>
  </si>
  <si>
    <t>*VIVO 051 LG BD6070 LIFE-POS CDMA</t>
  </si>
  <si>
    <t>*TV TOSHIBA 21 R.2157/2121FS T.PLANA</t>
  </si>
  <si>
    <t>*RADIO TOSHIBA PORTATIL TR486</t>
  </si>
  <si>
    <t>*CARRARO ROUP R.1007</t>
  </si>
  <si>
    <t>*TRAMONTINA CORTADOR GRAMA 850W</t>
  </si>
  <si>
    <t>*TRAMONTINA APARADOR DE GRAMA 650W</t>
  </si>
  <si>
    <t>#TRAMONTINA CORTADOR GRAMA 1050W 110V REF78656301</t>
  </si>
  <si>
    <t>*VIVO 051 LG BX5450 EASY SHOT-POS CDMA</t>
  </si>
  <si>
    <t>#MINI SYSTEM CCE CD/DVD ADV650/700/750 2500W</t>
  </si>
  <si>
    <t>#RADIO RELOGIO CCE AM/FM RL10X</t>
  </si>
  <si>
    <t>#DISCMAN CCE D40X</t>
  </si>
  <si>
    <t>*TOALHA MUELLER BRINDE</t>
  </si>
  <si>
    <t>*CARRARO CONJ.GARDENIA M265/C/6CAD.167</t>
  </si>
  <si>
    <t>#PIA DECORPIAS 120CM ALICANTE PED</t>
  </si>
  <si>
    <t>**ESTEIRA DREAM EE650 ELETRICA</t>
  </si>
  <si>
    <t>DREAM IND.COMERCIO LTDA</t>
  </si>
  <si>
    <t>KIT BERCO ESCONDE ESCONDERIJO R.4182 BICHOS FLORES</t>
  </si>
  <si>
    <t>MARESUL-IND.E COM. DE BORDADOS LTDA</t>
  </si>
  <si>
    <t>KIT BERCO ESCONDE ESCONDERIJO R.2982 MENINA FLOR</t>
  </si>
  <si>
    <t>KIT BERCO ESCONDE ESCONDERIJO R.2882 MENINO PIPA</t>
  </si>
  <si>
    <t>*BANDEIR.MOTO ELETRICA VULCAN R.2518</t>
  </si>
  <si>
    <t>*BANDEIR.ECOJIPE R.482</t>
  </si>
  <si>
    <t>*CADEIRA TRAMONTINA SALINAS</t>
  </si>
  <si>
    <t>*CADEIRA TRAMONTINA ESPREGUICADEIRA LEBLON</t>
  </si>
  <si>
    <t>BANQUETA TRAMONTINA ICARAI</t>
  </si>
  <si>
    <t>*BANQUINHO TRAMONTINA CATTY</t>
  </si>
  <si>
    <t>*CADEIRA TRAMONTINA MALIBU</t>
  </si>
  <si>
    <t>#MESA TRAMONTINA REDONDA ACAPULCO</t>
  </si>
  <si>
    <t>#CADEIRA TRAMONTINA GAVEA</t>
  </si>
  <si>
    <t>*MESA TRAMONTINA INF DONA CHICA COLORIDA</t>
  </si>
  <si>
    <t>*LAVALOUCA ATLAS</t>
  </si>
  <si>
    <t>*TV PHILIPS 29 PT5642/5645/8457 T.PLANA</t>
  </si>
  <si>
    <t>**TV PHILIPS 28 PW6441</t>
  </si>
  <si>
    <t>*HOME CINEMA PHILIPS LX3600D/BK</t>
  </si>
  <si>
    <t>**MICRO SYSTEM PHILIPS MC590 3000W</t>
  </si>
  <si>
    <t>*CARRARO CADEIRA R.164</t>
  </si>
  <si>
    <t>*VIVO 051 SAMSUNG LIGHT-POS CDMA</t>
  </si>
  <si>
    <t>*KIT ARTANY RACK/MESA CENTRO/MESA TEL.MARFIM</t>
  </si>
  <si>
    <t>*TRICICLO XALINGO FOFUXO R.0738</t>
  </si>
  <si>
    <t>*TRICICLO XALINGO JOANINHA R.0732</t>
  </si>
  <si>
    <t>*TRICICLO XALINGO DALMATA R.0737</t>
  </si>
  <si>
    <t>*TRICICLO XALINGO XARME R.0753</t>
  </si>
  <si>
    <t>*VIVO 051 SAMSUNG LIGHT PRE CDMA</t>
  </si>
  <si>
    <t>*VIVO 051 NOKIA 3105-POS CDMA</t>
  </si>
  <si>
    <t>*BICAMA MADECENTER CN102/E102 MARFIM</t>
  </si>
  <si>
    <t>*VIVO 051 NOKIA 3105 KIT PRE CDMA</t>
  </si>
  <si>
    <t>*ITALINEA ARM.AEREO 80231-05 CANTO ALTO CLEAN</t>
  </si>
  <si>
    <t>**ITALINEA ARM.AEREO 80285-95 P/MICROONDAS CLEAN</t>
  </si>
  <si>
    <t>**ITALINEA ARM.AEREO 80262-05 DUPLO 70CM CLEAN</t>
  </si>
  <si>
    <t>**ITALINEA ARM.AEREO 80219-05 SIMPLES CLEAN</t>
  </si>
  <si>
    <t>**ITALINEA CANTONEIRA 80238-95 BAIXA</t>
  </si>
  <si>
    <t>**ITALINEA CANTONEIRA 80239-95 ALTA</t>
  </si>
  <si>
    <t>**ITALINEA CANTONEIRA 85388-206 DIREITA C/TAMPO</t>
  </si>
  <si>
    <t>**ITALINEA CANTONEIRA 85381-206 ESQUERDA C/TAMPO C</t>
  </si>
  <si>
    <t>**ITALINEA PRATELEIRA 80891-95 70CM</t>
  </si>
  <si>
    <t>**ITALINEA ARM.AEREO 85231-075 CANTO ALTO MEL</t>
  </si>
  <si>
    <t>**ITALINEA ARM.AEREO 80285-98 P/MICROONDAS MEL</t>
  </si>
  <si>
    <t>**ITALINEA ARM.AEREO 80262-121 DUPLO 70CM MEL</t>
  </si>
  <si>
    <t>**ITALINEA ARM.AEREO 85219-075 SIMPLES MEL</t>
  </si>
  <si>
    <t>**ITALINEA CANTONEIRA 80238-98 BAIXA MEL</t>
  </si>
  <si>
    <t>**ITALINEA CANTONEIRA 80239-98 ALTA MEL</t>
  </si>
  <si>
    <t>**ITALINEA CANTONEIRA 85388-081 DIREITA MEL</t>
  </si>
  <si>
    <t>**ITALINEA CANTONEIRA 85381-081 ESQUERDA MEL</t>
  </si>
  <si>
    <t>**ITALINEA PRATELEIRA 80891-98 70CM</t>
  </si>
  <si>
    <t>*CARRARO CONJ.LIA M270/4CAD.164 CROMADO/NAPA</t>
  </si>
  <si>
    <t>*CARRARO CONJ.MOZART M332/6CAD.318 CROMADO/NAPA</t>
  </si>
  <si>
    <t>*CARRARO CONJ.GOURMET PE M267/4CAD.196 CROMADO/NAP</t>
  </si>
  <si>
    <t>*CARRARO CONJ.MULTIUSO PEM291/2BANQ.106 CROMADO/NA</t>
  </si>
  <si>
    <t>*CARRARO CONJ.MEL M216/4BANQ.105 CROMADO/NAPA</t>
  </si>
  <si>
    <t>*CARRARO CONJ.BRENDA M232/4CAD.171 CROMADA/NAPA</t>
  </si>
  <si>
    <t>*CARRARO CONJ.CINTIA M276/4CAD.166 CROMADA/NAPA</t>
  </si>
  <si>
    <t>*CARRARO CONJ.ELISA M271/4CAD.123 CROMADA/NAPA</t>
  </si>
  <si>
    <t>*CARRARO CONJ.MORGANA M267/4CAD.317 CROMADA/NAPA</t>
  </si>
  <si>
    <t>CAPA BELCOURO P/CELULAR R.2280 CRISTAL</t>
  </si>
  <si>
    <t>*ESPREMEDOR ARNO FONTANELLA EFF</t>
  </si>
  <si>
    <t>**MINI SYSTEM TOSHIBA MS6548 C/CD C/MP3</t>
  </si>
  <si>
    <t>**ITALINEA BALCAO 85379-208 NICHO CANTO CLEAN</t>
  </si>
  <si>
    <t>**ITALINEA BALCAO 80372-05 GAVETEIRO CLEAN</t>
  </si>
  <si>
    <t>**ITALINEA ARM.AEREO 80258-95 NICHO BEIJIN</t>
  </si>
  <si>
    <t>**ITALINEA ARM.AEREO 80218-05 C/VIDRO CLEAN</t>
  </si>
  <si>
    <t>**ITALINEA ARM.AEREO 80229-05 DUPLO CLEAN</t>
  </si>
  <si>
    <t>**ITALINEA ARM.AEREO 80222-05 GELADEIRA CLEAN</t>
  </si>
  <si>
    <t>**ITALINEA PRATELEIRA 80890-05 35CM</t>
  </si>
  <si>
    <t>**ITALINEA PRATELEIRA 80893-05 120CM</t>
  </si>
  <si>
    <t>**ITALINEA TAMPO 80871-05 120CM CLEAN</t>
  </si>
  <si>
    <t>**ITALINEA BALCAO 85379-083 CANTO MEL</t>
  </si>
  <si>
    <t>**ITALINEA BALCAO 85372-083 GAVETEIRO MEL</t>
  </si>
  <si>
    <t>**ITALINEA ARM.AEREO 80258-98 NICHO MEL</t>
  </si>
  <si>
    <t>**ITALINEA ARM.AEREO 85218-075 C/VIDRO MEL</t>
  </si>
  <si>
    <t>**ITALINEA ARM.AEREO 85229-075 C/VIDRO MEL</t>
  </si>
  <si>
    <t>**ITALINEA ARM.AEREO 85222-075 GELADEIRA MEL</t>
  </si>
  <si>
    <t>**ITALINEA PRATELEIRA 80890-121 35CM MEL</t>
  </si>
  <si>
    <t>**ITALINEA PRATELEIRA 80893-121 120CM MEL</t>
  </si>
  <si>
    <t>**ITALINEA TAMPO 80871-121 120CM MEL</t>
  </si>
  <si>
    <t>*PNEU CONTINENTAL 185/65R14 CP 86H</t>
  </si>
  <si>
    <t>*COMODA HENN R.13437 MODULADO MEL</t>
  </si>
  <si>
    <t>*ROUP HENN R.23427 CRIADO MUDO MODULADO MEL</t>
  </si>
  <si>
    <t>*CAMA HENN R.45407 SOLT.MODULADO MEL</t>
  </si>
  <si>
    <t>*CAMA HENN R.55407 CASAL MODULADO MEL</t>
  </si>
  <si>
    <t>*ROUP HENN R.53427 PONTE SOLT. MODULADO MEL</t>
  </si>
  <si>
    <t>*ROUP HENN R.53447 PONTE CASAL MODULADO MEL</t>
  </si>
  <si>
    <t>*ROUP HENN R.63407 CANTO 1P MODULADO MEL</t>
  </si>
  <si>
    <t>*ROUP HENN R.63417 1P MODULADO MEL</t>
  </si>
  <si>
    <t>*ROUP HENN R.63427 2P MODULADO MEL</t>
  </si>
  <si>
    <t>*ROUP HENN R.63437 3P MODULADO MEL</t>
  </si>
  <si>
    <t>*LATERAL HENN R.73407 MODULADO MEL</t>
  </si>
  <si>
    <t>*ROUP HENN R.73417 CANTONEIRA C/ESPELHO MEL</t>
  </si>
  <si>
    <t>*PRATELEIRA HENN R.73427 MODULADO MEL</t>
  </si>
  <si>
    <t>*CARRARO CONJ.VIVIANE M237/C/6CAD.180</t>
  </si>
  <si>
    <t>*CARRARO CAMA R.983 LOGITUDINAL NOCCE</t>
  </si>
  <si>
    <t>*CARRARO ROUP R.987 PONTE LONGITUDINAL</t>
  </si>
  <si>
    <t>*CARRARO CAMA R.984 SOLT.AUXILIAR</t>
  </si>
  <si>
    <t>BOLA SIEMENS MOBILE</t>
  </si>
  <si>
    <t>#SECADOR REVLON CABELO RV-484 1875W</t>
  </si>
  <si>
    <t>***VIDEO GAME TECTOY MASTER SYSTEM HANDY</t>
  </si>
  <si>
    <t>**MINI SYSTEM PHILIPS FWM779/922/BK 7500W</t>
  </si>
  <si>
    <t>*DECIBAL COZINHA LEBES 2VOL GABRIELA MARFIM</t>
  </si>
  <si>
    <t>*VIVO 051 LG BX4170-POS CDMA</t>
  </si>
  <si>
    <t>*BRESSIANI EST.PRISCILA 3.2L</t>
  </si>
  <si>
    <t>*BRESSIANI EST.BERLIM 3.2L</t>
  </si>
  <si>
    <t>*POLTRONA PANDA INFANTIL</t>
  </si>
  <si>
    <t>*VIVO 051 MOTOROLA V810 POS CDMA</t>
  </si>
  <si>
    <t>*VIVO 051 MOTOROLA C151-POS TDMA</t>
  </si>
  <si>
    <t>*VIVO 051 MOTOROLA C151 PRE TDMA</t>
  </si>
  <si>
    <t>CAPA CAPSTAR P/CEL.NOKIA 2280 CRISTAL</t>
  </si>
  <si>
    <t>CAPSTAR IND.ARTEFATOS COURO LTDA</t>
  </si>
  <si>
    <t>CAPA CAPSTAR P/CEL.SAMSUNG LIGHT CRISTAL</t>
  </si>
  <si>
    <t>CAPA CAPSTAR P/CEL.NOKIA 6225 CRISTAL</t>
  </si>
  <si>
    <t>CAPA CAPSTAR P/CEL.NOKIA 3205 CRISTAL</t>
  </si>
  <si>
    <t>CAPA CASPTAR P/CEL.LG BD4000 CRISTAL</t>
  </si>
  <si>
    <t>CAPA CAPSTAR P/CEL.NOKIA 3105 CRISTAL</t>
  </si>
  <si>
    <t>CAPA CAPSTAR P/CEL.NOKIA 6585 CRISTAL</t>
  </si>
  <si>
    <t>BONE TRAMONTINA BRINDE</t>
  </si>
  <si>
    <t>CAMISETA TRAMONTINA BRINDE</t>
  </si>
  <si>
    <t>*LAVADORA MUELLER DIVA</t>
  </si>
  <si>
    <t>*BANDEIR. ECOJIPE GIRL R.484 ROSA</t>
  </si>
  <si>
    <t>BONECO VIVO BRINDE</t>
  </si>
  <si>
    <t>B&amp;B MANUFATURA DE BRINQUEDOS LTDA</t>
  </si>
  <si>
    <t>**PANIFICADORA CADENCE DOMESTICA</t>
  </si>
  <si>
    <t>CADENCE IND.COM LTDA</t>
  </si>
  <si>
    <t>*VIVO 051 LG BD2233-POS CDMA</t>
  </si>
  <si>
    <t>*VIVO 051 NOKIA 2112 POS CDMA</t>
  </si>
  <si>
    <t>*VIVO 051 NOKIA 2112 PRE CDMA</t>
  </si>
  <si>
    <t>*CARRARO CAMA R.963 SOLT.MARFIM</t>
  </si>
  <si>
    <t>*CADEIRA TRAMONTINA INF.BOB ESPONJA</t>
  </si>
  <si>
    <t>**ITALINEA ARM.AEREO 80122-05 FOGAO 60CM CLEAN</t>
  </si>
  <si>
    <t>**ITALINEA ARM.AEREO 85122-075 FOGAO 60CM MEL</t>
  </si>
  <si>
    <t>**ITALINEA ARM.AEREO 80264-05 FOGAO 80CM CLEAN</t>
  </si>
  <si>
    <t>**ITALINEA ARM.AEREO 80264-121 FOGAO 80CM MEL</t>
  </si>
  <si>
    <t>#SECADOR ALISADOR ARNO LISSIMA SLIS</t>
  </si>
  <si>
    <t>#SANDUICHEIRA ARNO SNACK EXPRESS SASE</t>
  </si>
  <si>
    <t>#COLCHAO INFLAVEL CAPRI CASAL</t>
  </si>
  <si>
    <t>#COLCHAO INFLAVEL CAPRI SOLTEIRO</t>
  </si>
  <si>
    <t>**VENTILADOR NILKO 30CM NK1200</t>
  </si>
  <si>
    <t>#CAFETEIRA NCB27 BRITANIA</t>
  </si>
  <si>
    <t>*SANDUICHEIRA BRITANIA ECO</t>
  </si>
  <si>
    <t>#SUPER GRILL BRITANIA</t>
  </si>
  <si>
    <t>*SECADOR BRITANIA CABELO SP2200</t>
  </si>
  <si>
    <t>#LIQUIDIFICADOR BRITANIA BELAGIO 5 C/FILTRO</t>
  </si>
  <si>
    <t>MAQUINA DE CORTAR CABELO 220V BRITANIA 14W</t>
  </si>
  <si>
    <t>#CAFETEIRA CP14 PRETA BRITANIA</t>
  </si>
  <si>
    <t>*LIQUIDIFICADOR BRITANIA SILENCIUM III</t>
  </si>
  <si>
    <t>*VIVO 051 ZTE C133-POS CDMA</t>
  </si>
  <si>
    <t>*VIVO 051 ZTE C133 PRE CDMA</t>
  </si>
  <si>
    <t>*EST.PANDA NEVADA</t>
  </si>
  <si>
    <t>*VIVO 051 LG BD2233 PRE CDMA</t>
  </si>
  <si>
    <t>*VIVO 051 NOKIA 6012-POS CDMA</t>
  </si>
  <si>
    <t>#VIVO 051 NOKIA 6560-POS CDMA</t>
  </si>
  <si>
    <t>VIVO CARTAO CELULAR 25 TODO MUNDO GANHA</t>
  </si>
  <si>
    <t>*ITALINEA ARM.AEREO 80217-05 CLEAN</t>
  </si>
  <si>
    <t>**ITALINEA ARM.AEREO 85217-075 MEL</t>
  </si>
  <si>
    <t>*LIQUIDIFICADOR ARNO WWF3 C/FILTRO</t>
  </si>
  <si>
    <t>*HOLZ RODA TAMPO PE 157-066</t>
  </si>
  <si>
    <t>**ESTOJO FORCE LINE FERRAMENTAS BRINDE CELULAR</t>
  </si>
  <si>
    <t>*PRIMAVERA COMODA SAPAT R.5980/R.980/R.J916</t>
  </si>
  <si>
    <t>**ITALINEA PRATELEIRA 80775-98 105CM</t>
  </si>
  <si>
    <t>*VIVO 051 KYOCERA SLIDER-POS CDMA</t>
  </si>
  <si>
    <t>*MESA ARTANY P/TEL.BERLIN MOGNO</t>
  </si>
  <si>
    <t>*MESA ARTANY P/TEL.BERLIN MARFIM</t>
  </si>
  <si>
    <t>FAQUEIRO TRAMONTINA LEBES 12PCS</t>
  </si>
  <si>
    <t>**ITALINEA PRATELEIRA 80892-95 105CM</t>
  </si>
  <si>
    <t>*VIVO 051 NOKIA 6255 POS CDMA</t>
  </si>
  <si>
    <t>*DVD CCE 4200/2970/2960 KARAOKE C/PONT.C/FILME</t>
  </si>
  <si>
    <t>***VIDEO GAME TECTOY C/60JOGOS S.MEGA DRIVE III</t>
  </si>
  <si>
    <t>*CARRARO ROUP R.986 MODULADO MARFIM</t>
  </si>
  <si>
    <t>*PRIMAVERA COMODA 6GAV R.5990/R.990/R.J906</t>
  </si>
  <si>
    <t>*VIVO 051 MOTOROLA V265 POS CDMA</t>
  </si>
  <si>
    <t>*VIVO 051 SAMSUNG LIGHT CAM-PO CDMA</t>
  </si>
  <si>
    <t>*ROUP HENN R.63456 5P MODULADO MARFIM</t>
  </si>
  <si>
    <t>*ROUP HENN R.63457 5P MODULADO MEL</t>
  </si>
  <si>
    <t>*HENN ESCRIVANINHA PE R.83416 MODUL.MARFIM</t>
  </si>
  <si>
    <t>*ESCRIVANINHA HENN R.83417 MODUL.MEL</t>
  </si>
  <si>
    <t>*HOLZ TAMPO PE R.140-099 160cm CARRARA</t>
  </si>
  <si>
    <t>*VIVO 051 LG BX6170 PRIME SHOT-POS CDMA</t>
  </si>
  <si>
    <t>*ITALINEA ARM.AEREO 85260-075 1P 50CM MEL</t>
  </si>
  <si>
    <t>*ITALINEA ARM.AEREO 80260-05 1P 50CM CLEAN</t>
  </si>
  <si>
    <t>*MAQ.ELGIN COSTURA JX4000 GENIUS</t>
  </si>
  <si>
    <t>*CARRARO CADEIRA R.313</t>
  </si>
  <si>
    <t>#BATEDEIRA BELLAGIO BRITANIA</t>
  </si>
  <si>
    <t>*ROUP HENN R.65361 6P MEL/BR</t>
  </si>
  <si>
    <t>*CAMA HENN R.55301 CASAL MEL/BR</t>
  </si>
  <si>
    <t>*COMODA HENN R.15341 4GAV. MEL/BR</t>
  </si>
  <si>
    <t>*CRIADO MUDO HENN R.25331 MEL/BR</t>
  </si>
  <si>
    <t>*HENN ROUP PE R.66269 6P TABACO/BR</t>
  </si>
  <si>
    <t>*HENN CAMA R.56209 CASAL TAB/BR</t>
  </si>
  <si>
    <t>*HENN COMODA PE R.17059 5GAV.TABACO/BR</t>
  </si>
  <si>
    <t>*HENN CRIADO MUDO R.24639 TABACO/BR</t>
  </si>
  <si>
    <t>*ROUP HENN R.66267 6P C/BRILHO MEL</t>
  </si>
  <si>
    <t>*CAMA HENN R.56207 CASAL C/BRILHO MEL</t>
  </si>
  <si>
    <t>*COMODA HENN R.17057 5GAV. C/BRILHO MEL</t>
  </si>
  <si>
    <t>*HENN CRIADO MUDO R.24637 C/BRILHO MEL</t>
  </si>
  <si>
    <t>*HENN ROUP PE R.66266 6P MARFIM</t>
  </si>
  <si>
    <t>*HENN CAMA R.56206 CASAL MARFIM</t>
  </si>
  <si>
    <t>*HENN COMODA PE R.17056 5GAV. MARFIM</t>
  </si>
  <si>
    <t>#HENN ROUP PE R.61866 6P MARFIM</t>
  </si>
  <si>
    <t>*HENN ROUP R.61863 6P MOGNO</t>
  </si>
  <si>
    <t>HENN SAPATEIRA PE R.66026 2P MARFIM</t>
  </si>
  <si>
    <t>*HENN SAPATEIRA PE R.66023 2P MOGNO</t>
  </si>
  <si>
    <t>*MESA CANCAO R.302/C/6CAD.2761 ANGELIN</t>
  </si>
  <si>
    <t>*MESA SERRA MORENA ROMA C/6CAD.MOGNO</t>
  </si>
  <si>
    <t>SERRA MORENA MOV.LTDA</t>
  </si>
  <si>
    <t>*MESA SERRA MORENA ROMA C/4CAD. CEREJEIRA</t>
  </si>
  <si>
    <t>*CARRARO ROUP R.675 6P TABACO/BR</t>
  </si>
  <si>
    <t>*CARRARO CAMA R.625 CASAL TABACO/BR</t>
  </si>
  <si>
    <t>*CARRARO CRIADO MUDO R.659 TABACO/BR</t>
  </si>
  <si>
    <t>*CARRARO COMODA R.656 4 GAV.TABACO/BR</t>
  </si>
  <si>
    <t>*RADIO CCE GRAVADOR C/CD RD96X</t>
  </si>
  <si>
    <t>*HOME THEATER CCE HT4000</t>
  </si>
  <si>
    <t>*TV CCE 29 C/DVD TVD2901</t>
  </si>
  <si>
    <t>*CARRARO ROUP R.993 6P TABACO/BR</t>
  </si>
  <si>
    <t>***COMPUTADOR POSITIVO CELERON D315 CDRW WINDOWS X</t>
  </si>
  <si>
    <t>POSITIVO</t>
  </si>
  <si>
    <t>*MADESA RACK R.6142 TABACO/BR</t>
  </si>
  <si>
    <t>*ESTANTE MADESA R.6286 TABACO/BR</t>
  </si>
  <si>
    <t>*MADESA RACK R.6163 TABACO/BR</t>
  </si>
  <si>
    <t>*HENN ROUP R.64066 6P MARFIM</t>
  </si>
  <si>
    <t>*HENN CAMA PE R.54006 CASAL MARFIM</t>
  </si>
  <si>
    <t>*HENN COMODA R.14086 MARFIM</t>
  </si>
  <si>
    <t>*HENN QUADRO DE ESPELHO R.74006 MF</t>
  </si>
  <si>
    <t>*HENN ROUP R.64067 6P MEL</t>
  </si>
  <si>
    <t>*HENN CAMA R.54007 CASAL MEL</t>
  </si>
  <si>
    <t>*HENN COMODA R.14087 MEL</t>
  </si>
  <si>
    <t>*HENN CRIADO MUDO PE R.25417 MEL</t>
  </si>
  <si>
    <t>*HENN QUADRO DE ESPELHO R.74007 MEL</t>
  </si>
  <si>
    <t>*ARTELY MESA PE VIENA CENTRO MOGNO</t>
  </si>
  <si>
    <t>*ARTELY MESA PE VIENA CENTRO MARFIM</t>
  </si>
  <si>
    <t>***ARTELY MESA PE DUBAI CENTRO MARFIM</t>
  </si>
  <si>
    <t>***ARTELY MESA PE DUBAI CENTRO MOGNO</t>
  </si>
  <si>
    <t>**LIQUIDIFICADOR ARNO MAGICLEAN FILTRO MAGF</t>
  </si>
  <si>
    <t>*LIQUIDIFICADOR ARNO OPTIMIX OPTP</t>
  </si>
  <si>
    <t>*CARRARO CAMA R.985 CASAL TABACO/BR</t>
  </si>
  <si>
    <t>*CARRARO COMODA R.653 TABACO/BR</t>
  </si>
  <si>
    <t>**POWER DREAM FITNESS</t>
  </si>
  <si>
    <t>*ROUP HENN R.65369 6P TABACO/BR</t>
  </si>
  <si>
    <t>*CAMA HENN R.55309 CASAL TABACO/BR</t>
  </si>
  <si>
    <t>*COMODA HENN R.15349 4GAV. TABACO/BR</t>
  </si>
  <si>
    <t>*CRIADO MUDO HENN R.25339 TABACO/BR</t>
  </si>
  <si>
    <t>*FOGAO CONSUL SERENATA 4B BR AUT.</t>
  </si>
  <si>
    <t>*CARRARO CADEIRA R.105 NAPA/CROMADA</t>
  </si>
  <si>
    <t>*CARRARO CADEIRA R.105 NAPA/BRANCA</t>
  </si>
  <si>
    <t>*CARRARO CADEIRA R.105 NAPA/CINZA</t>
  </si>
  <si>
    <t>*CARRARO CADEIRA R.106 NAPA/CROMADA</t>
  </si>
  <si>
    <t>*CARRARO CADEIRA R.106 NAPA/BRANCA</t>
  </si>
  <si>
    <t>*CARRARO CADEIRA R.106 NAPA/CINZA</t>
  </si>
  <si>
    <t>*CARRARO CADEIRA R.107 NAPA/CROMADA</t>
  </si>
  <si>
    <t>*CARRARO CADEIRA R.107 NAPA/BRANCA</t>
  </si>
  <si>
    <t>*CARRARO CADEIRA R.107 NAPA/CINZA</t>
  </si>
  <si>
    <t>*CARRARO CADEIRA R.114 NAPA/CROMADA</t>
  </si>
  <si>
    <t>*CARRARO CADEIRA R.114 NAPA/BRANCA</t>
  </si>
  <si>
    <t>*CARRARO CADEIRA R.114 NAPA/CINZA</t>
  </si>
  <si>
    <t>*CARRARO CADEIRA R.116 NAPA/CROMADA</t>
  </si>
  <si>
    <t>*CARRARO CADEIRA R.116 NAPA/BRANCA</t>
  </si>
  <si>
    <t>*CARRARO CADEIRA R.116 NAPA/CINZA</t>
  </si>
  <si>
    <t>*CARRARO CADEIRA R.117 NAPA/CROMADA</t>
  </si>
  <si>
    <t>*CARRARO CADEIRA R.117 NAPA/BRANCA</t>
  </si>
  <si>
    <t>*CARRARO CADEIRA R.117 NAPA/CINZA</t>
  </si>
  <si>
    <t>*CARRARO CADEIRA R.129 NAPA/CROMADA</t>
  </si>
  <si>
    <t>*CARRARO CADEIRA R.129 NAPA/BRANCA</t>
  </si>
  <si>
    <t>*CARRARO CADEIRA R.129 NAPA/CINZA</t>
  </si>
  <si>
    <t>*CARRARO CADEIRA R.129 FOR/CROMADA</t>
  </si>
  <si>
    <t>*CARRARO CADEIRA R.129 FOR/BRANCA</t>
  </si>
  <si>
    <t>*CARRARO CADEIRA R.129 FOR/CINZA</t>
  </si>
  <si>
    <t>*CARRARO BANQUETA R.309 NAPA/CROMADA</t>
  </si>
  <si>
    <t>*CARRARO BANQUETA R.309 NAPA/BRANCA</t>
  </si>
  <si>
    <t>*CARRARO BANQUETA R.309 NAPA/CINZA</t>
  </si>
  <si>
    <t>*CARRARO CADEIRA R.123 NAPA/CROMADA</t>
  </si>
  <si>
    <t>*CARRARO CADEIRA R.123 NAPA/BRANCA</t>
  </si>
  <si>
    <t>*CARRARO CADEIRA R.123 NAPA/CINZA</t>
  </si>
  <si>
    <t>*CARRARO CADEIRA PE R.153 NAPA/CROMADA</t>
  </si>
  <si>
    <t>*CARRARO CADEIRA R.153 NAPA/BRANCA</t>
  </si>
  <si>
    <t>*CARRARO CADEIRA R.153 NAPA/CINZA</t>
  </si>
  <si>
    <t>#CARRARO CADEIRA PE R.154 NAPA/CROMADA</t>
  </si>
  <si>
    <t>*CARRARO CADEIRA R.154 NAPA/BRANCA</t>
  </si>
  <si>
    <t>*CARRARO CADEIRA R.154 NAPA/CINZA</t>
  </si>
  <si>
    <t>*CARRARO CADEIRA R.157 NAPA/CROMADA</t>
  </si>
  <si>
    <t>*CARRARO CADEIRA R.157 NAPA/BRANCA</t>
  </si>
  <si>
    <t>*CARRARO CADEIRA R.157 NAPA/CINZA</t>
  </si>
  <si>
    <t>*CARRARO CADEIRA R.162 NAPA/CROMADA</t>
  </si>
  <si>
    <t>*CARRARO CADEIRA R.162 NAPA/BRANCA</t>
  </si>
  <si>
    <t>*CARRARO CADEIRA R.162 NAPA/CINZA</t>
  </si>
  <si>
    <t>#CARRARO CADEIRA PE R.163 NAPA/CROMADA</t>
  </si>
  <si>
    <t>*CARRARO CADEIRA R.163 NAPA/BRANCA</t>
  </si>
  <si>
    <t>*CARRARO CADEIRA R.163 NAPA/CINZA</t>
  </si>
  <si>
    <t>*CARRARO CADEIRA R.164 NAPA/CROMADA</t>
  </si>
  <si>
    <t>*CARRARO CADEIRA R.164 NAPA/BRANCA</t>
  </si>
  <si>
    <t>*CARRARO CADEIRA R.164 NAPA/CINZA</t>
  </si>
  <si>
    <t>*CARRARO CADEIRA PE R.166 NAPA/CROMADA</t>
  </si>
  <si>
    <t>*CARRARO CADEIRA R.166 NAPA/BRANCA</t>
  </si>
  <si>
    <t>*CARRARO CADEIRA R.166 NAPA/CINZA</t>
  </si>
  <si>
    <t>*CARRARO CADEIRA PE R.167 NAPA/CROMADA</t>
  </si>
  <si>
    <t>*CARRARO CADEIRA R.167 NAPA/BRANCA</t>
  </si>
  <si>
    <t>*CARRARO CADEIRA R.167 NAPA/CINZA</t>
  </si>
  <si>
    <t>#CARRARO CADEIRA PE R.171 NAPA/CROMADA</t>
  </si>
  <si>
    <t>*CARRARO CADEIRA R.171 NAPA/BRANCA</t>
  </si>
  <si>
    <t>*CARRARO CADEIRA R.171 NAPA/CINZA</t>
  </si>
  <si>
    <t>*CARRARO CADEIRA R.180 NAPA/CROMADA</t>
  </si>
  <si>
    <t>*CARRARO CADEIRA R.180 NAPA/BRANCA</t>
  </si>
  <si>
    <t>*CARRARO CADEIRA R.180 NAPA/CINZA</t>
  </si>
  <si>
    <t>*CARRARO CADEIRA R.185 NAPA/CROMADA</t>
  </si>
  <si>
    <t>*CARRARO CADEIRA R.185 NAPA/BRANCA</t>
  </si>
  <si>
    <t>*CARRARO CADEIRA R.185 NAPA/CINZA</t>
  </si>
  <si>
    <t>*CARRARO CADEIRA R.188 NAPA/CROMADA</t>
  </si>
  <si>
    <t>*CARRARO CADEIRA R.188 NAPA/BRANCA</t>
  </si>
  <si>
    <t>*CARRARO CADEIRA R.188 NAPA/CINZA</t>
  </si>
  <si>
    <t>#CARRARO CADEIRA PE R.190 NAPA/CROMADA</t>
  </si>
  <si>
    <t>*CARRARO CADEIRA R.190 NAPA/BRANCA</t>
  </si>
  <si>
    <t>*CARRARO CADEIRA R.190 NAPA/CINZA</t>
  </si>
  <si>
    <t>#CARRARO CADEIRA PE R.196 NAPA/CROMADA</t>
  </si>
  <si>
    <t>*CARRARO CADEIRA R.196 NAPA/BRANCA</t>
  </si>
  <si>
    <t>*CARRARO CADEIRA R.196 NAPA/CINZA</t>
  </si>
  <si>
    <t>*CARRARO CADEIRA R.301 NAPA/CROMADA</t>
  </si>
  <si>
    <t>*CARRARO CADEIRA R.301 NAPA/BRANCA</t>
  </si>
  <si>
    <t>*CARRARO CADEIRA R.301 NAPA/CINZA</t>
  </si>
  <si>
    <t>*CARRARO CADEIRA R.317 NAPA/CROMADA</t>
  </si>
  <si>
    <t>*CARRARO CADEIRA R.317 NAPA/BRANCA</t>
  </si>
  <si>
    <t>*CARRARO CADEIRA R.318 NAPA/CROMADA</t>
  </si>
  <si>
    <t>*CARRARO CADEIRA R.318 NAPA/BRA/CINZA</t>
  </si>
  <si>
    <t>*CARRARO CADEIRA R.318 TECIDO/CROMADA</t>
  </si>
  <si>
    <t>*CARRARO CADEIRA PE R.311 COURISSIMO/CROMADA</t>
  </si>
  <si>
    <t>*CARRARO CADEIRA R.311 COURIS/CINZA</t>
  </si>
  <si>
    <t>*CARRARO CADEIRA PE R.311 TECIDO/CROMADA</t>
  </si>
  <si>
    <t>*CARRARO CADEIRA R.312 NAPA/CROMADA</t>
  </si>
  <si>
    <t>*CARRARO CADEIRA R.311 TECIDO/CINZA</t>
  </si>
  <si>
    <t>*CARRARO CADEIRA R.312 TECIDO/CROMADA</t>
  </si>
  <si>
    <t>#CARRARO CADEIRA PE R.319 RECOURO/CROMADA</t>
  </si>
  <si>
    <t>*CARRARO CADEIRA R.319 RECOURO/CINZA</t>
  </si>
  <si>
    <t>#CARRARO CADEIRA PE R.320 RECOURO/CROMADA</t>
  </si>
  <si>
    <t>*CARRARO CADEIRA R.320 RECOURO/CINZA</t>
  </si>
  <si>
    <t>*CARRARO MESA R.217 CROMADA</t>
  </si>
  <si>
    <t>*CARRARO MESA R.217 BRA/CINZA</t>
  </si>
  <si>
    <t>*CARRARO MESA R.219 CROMADA</t>
  </si>
  <si>
    <t>*CARRARO MESA R.219 BRA/CINZA</t>
  </si>
  <si>
    <t>*REFRIGERADOR BRASTEMP PRM48D PRATA</t>
  </si>
  <si>
    <t>*FORNO BRASTEMP MICROONDAS DEFROST CRISP 27L</t>
  </si>
  <si>
    <t>*LAVALOUCA BRASTEMP SOLUTION -G</t>
  </si>
  <si>
    <t>*CARRARO MESA R.223 CROMADA</t>
  </si>
  <si>
    <t>*CARRARO MESA R.223 BRANCA</t>
  </si>
  <si>
    <t>*CARRARO MESA R.223 CINZA</t>
  </si>
  <si>
    <t>*CARRARO MESA R.237 CROMADA</t>
  </si>
  <si>
    <t>*CARRARO MESA R.237 BRANCA</t>
  </si>
  <si>
    <t>*CARRARO MESA R.237 CINZA</t>
  </si>
  <si>
    <t>#CARRARO MESA PE R.238 CROMADA</t>
  </si>
  <si>
    <t>*CARRARO MESA R.238 BRANCA</t>
  </si>
  <si>
    <t>*CARRARO MESA R.238 CINZA</t>
  </si>
  <si>
    <t>*CARRARO MESA R.242 CROMADA</t>
  </si>
  <si>
    <t>*CARRARO MESA R.242 BRANCA</t>
  </si>
  <si>
    <t>*CARRARO MESA R.242 CINZA</t>
  </si>
  <si>
    <t>#CARRARO MESA PE R.232 CROMADA</t>
  </si>
  <si>
    <t>*CARRARO MESA R.232 CINZA/BRANCA</t>
  </si>
  <si>
    <t>*CARRARO MESA R.251 CROMADA</t>
  </si>
  <si>
    <t>*CARRARO MESA R.251 BRANCA/CINZA</t>
  </si>
  <si>
    <t>*CARRARO MESA R.253 CROMADA</t>
  </si>
  <si>
    <t>*CARRARO MESA R.253 BRANCA/CINZA</t>
  </si>
  <si>
    <t>#CARRARO MESA PE R.258 CROMADA</t>
  </si>
  <si>
    <t>*CARRARO MESA R.258 BRANCA/CINZA</t>
  </si>
  <si>
    <t>*CARRARO MESA PE R.267 CROMADA</t>
  </si>
  <si>
    <t>*CARRARO MESA R.267 BRANCA/CINZA</t>
  </si>
  <si>
    <t>*CARRARO MESA PE R.216 CROMADA</t>
  </si>
  <si>
    <t>*CARRARO MESA R.216 BRANCA</t>
  </si>
  <si>
    <t>*CARRARO MESA R.216 CINZA</t>
  </si>
  <si>
    <t>#HOME THEATER TOSHIBA C/DVD XB1525/1535/1550</t>
  </si>
  <si>
    <t>*MESA SERRA MORENA VALENCIA C/4CAD.VIDRO MARFIM</t>
  </si>
  <si>
    <t>GARRAFA TERMICA INVICTA R.8421 BRINDE VIVO</t>
  </si>
  <si>
    <t>INVICTA</t>
  </si>
  <si>
    <t>*BRESSIANI EST.PAOLLA 3.2L</t>
  </si>
  <si>
    <t>**BRESSIANI EST.VERONA BG/LARANJA</t>
  </si>
  <si>
    <t>*BRESSIANI POLTRONA DA MAMAE C/PUFF</t>
  </si>
  <si>
    <t>BRINDE FAQUEIRO TRAMONTINA 18PCS TELEFONIA M</t>
  </si>
  <si>
    <t>*LAVADORA ELECTROLUX LF75 NAO USAR</t>
  </si>
  <si>
    <t>*LAVADORA ELECTROLUX LF90 NAO USAR</t>
  </si>
  <si>
    <t>*HENN ROUP R.63222 INFANTIL BRANCO</t>
  </si>
  <si>
    <t>*BERCO HENN R.33222 C/2GAV. BRANCO</t>
  </si>
  <si>
    <t>*COMODA HENN R.13262 INFANTIL BRANCO</t>
  </si>
  <si>
    <t>FOGAO FISCHER EMBUTIR 4B PR</t>
  </si>
  <si>
    <t>*VIVO 051 MOTOROLA V262 POS CDMA</t>
  </si>
  <si>
    <t>*VIVO 051 MOTOROLA V260 POS CDMA</t>
  </si>
  <si>
    <t>*IMPRESSORA LEXMARK JATO TINTA Z515</t>
  </si>
  <si>
    <t>PAUTA EQP E SERVICOS LTDA</t>
  </si>
  <si>
    <t>*IMPRESSORA LEXMARK MULTIFUNCIONAL 3EM1 X1185</t>
  </si>
  <si>
    <t>***COMPUTADOR TOSHIBA CELERON D330 CDRW WINDOWS XP</t>
  </si>
  <si>
    <t>*VIVO 051 AIKO/EVADIN VS-8U POS CDMA</t>
  </si>
  <si>
    <t>*VIVO 051 AIKO/EVADIN VS-8U PRE CDMA</t>
  </si>
  <si>
    <t>*VIVO 051 VTL 101 PRE CDMA</t>
  </si>
  <si>
    <t>*VIVO 051 VTL 101-POS CDMA</t>
  </si>
  <si>
    <t>**BRESSIANI EST.VERONA VERDE</t>
  </si>
  <si>
    <t>***IMPRESSORA CANON IP1500</t>
  </si>
  <si>
    <t>*FOGAO ATLAS GRECIA PLUS 6B BR</t>
  </si>
  <si>
    <t>*FERRO BRITANIA FB165 VAPOR/SPRAY</t>
  </si>
  <si>
    <t>*TELEFONE SIEMENS A5500 S/FIO</t>
  </si>
  <si>
    <t>*TV CCE 21 TVD 2101 FS</t>
  </si>
  <si>
    <t>***COMPUTADOR POSITIVO P4 2.4G CDRW WINDOWS XP</t>
  </si>
  <si>
    <t>*FOGAO CONT.RENO 6B BR</t>
  </si>
  <si>
    <t>*FOGAO CONT.RENO 4B BR</t>
  </si>
  <si>
    <t>*FOGAO CONT.RENO 4B BG</t>
  </si>
  <si>
    <t>#CAMERA YASHICA DIGITAL CX400- 4.0MG PIXELS</t>
  </si>
  <si>
    <t>*REFRIG. CONSUL 300L BR</t>
  </si>
  <si>
    <t>*HENN ROUP R.63536 INFANTIL MARFIM</t>
  </si>
  <si>
    <t>*HENN BERCO R.33506 C/RODIZIO MARFIM</t>
  </si>
  <si>
    <t>*COMODA HENN R.13516 C/SAPATEIRA INF.MARFIM</t>
  </si>
  <si>
    <t>#HOLZ BALCAO RODEIO PE 3776-39 CANTO FALSO</t>
  </si>
  <si>
    <t>**ITALINEA ESTRADO 80286-95 FOGAO 60CM</t>
  </si>
  <si>
    <t>**ITALINEA ESTRADO 80286-98 FOGAO 60CM</t>
  </si>
  <si>
    <t>**ITALINEA ESTRADO 80287-95 FOGAO 80CM</t>
  </si>
  <si>
    <t>**ITALINEA ESTRADO 80287-98 FOGAO 80CM</t>
  </si>
  <si>
    <t>**ITALINEA ARM.AEREO 80260-05 SIMPLES 50CM</t>
  </si>
  <si>
    <t>**ITALINEA ARM.AEREO 80260-121 SIMPLES 50CM</t>
  </si>
  <si>
    <t>*ALTO FALANTE SONY TRIAXIAL 200W XSBT170C</t>
  </si>
  <si>
    <t>*ALTO FALANTE SONY TRIAXIAL 180W XSBT130C</t>
  </si>
  <si>
    <t>*MONITOR SAMSUNG 15' 591V</t>
  </si>
  <si>
    <t>SAMSUNG ELETRONICA DA AMAZONIA LTDA</t>
  </si>
  <si>
    <t>*MONITOR SAMSUNG 17" 793V</t>
  </si>
  <si>
    <t>*CARRARO ROUP R.409 MARFIM</t>
  </si>
  <si>
    <t>*CARRARO MESA R.327 CENTRO CINZA</t>
  </si>
  <si>
    <t>*DECIBAL COZINHA VICENZA R.5010 BRANCO</t>
  </si>
  <si>
    <t>*AUTO RADIO SUSUKI AM/FM STEREO C/TOCA-FITAS</t>
  </si>
  <si>
    <t>*VIVO 051 NOKIA 3125 PRE CDMA</t>
  </si>
  <si>
    <t>*VIVO 051 LG BD5130 LOOK POS CDMA</t>
  </si>
  <si>
    <t>*TELEFONE NOKIA CELULAR R.6255 NAO USAR</t>
  </si>
  <si>
    <t>**OREGON LAPTOP CHAMPI X18 ELPX18</t>
  </si>
  <si>
    <t>OREGON SCIENTIFIC BRASIL</t>
  </si>
  <si>
    <t>***OREGON LAPTOP BARBIE ELPBB68</t>
  </si>
  <si>
    <t>*TELEFONE OREGON S/FIO OS928BR</t>
  </si>
  <si>
    <t>#TELEFONE OREGON S/FIO OS938BR C/IDENTIF.</t>
  </si>
  <si>
    <t>*VIVO 051 SAMSUNG PREMIUM CAM POS</t>
  </si>
  <si>
    <t>**TECLADO BRIGHT R.01820 ABNT</t>
  </si>
  <si>
    <t>BRIGHT.COM COMERCIAL LTDA</t>
  </si>
  <si>
    <t>#MOUSE BRIGHT MINI DIM R.02202 PS/2</t>
  </si>
  <si>
    <t>***MICROFONE BRIGHT MESA R.66788</t>
  </si>
  <si>
    <t>**HEADSET BRIGHT R.01405</t>
  </si>
  <si>
    <t>*HOLZ TAMPO PE R.140-066 160CM ALICANTE</t>
  </si>
  <si>
    <t>*VIVO 051 NOKIA 3125 POS CDMA</t>
  </si>
  <si>
    <t>*RINCAO EST.MUSTANG 3.2L</t>
  </si>
  <si>
    <t>***SONY CAMERA DIGITAL DSC S40B S/CARREGADOR</t>
  </si>
  <si>
    <t>***SONY CAMERA DIGITAL DSC L1 4.1</t>
  </si>
  <si>
    <t>#MOR MESA DE PASSAR MAXI</t>
  </si>
  <si>
    <t>#MAQ.PAO BRITANIA BRANCA</t>
  </si>
  <si>
    <t>*CARRARO CAMA R.1023 CASAL MARFIM</t>
  </si>
  <si>
    <t>*CADEIRA TRAMONTINA CIRANDA</t>
  </si>
  <si>
    <t>#CARRARO MESA R.265 VIDRO PINTADA</t>
  </si>
  <si>
    <t>*CARRARO MESA R.325 VIDRO CROMADA</t>
  </si>
  <si>
    <t>*CARRARO MESA R.332 VIDRO CROMADA</t>
  </si>
  <si>
    <t>*CARRARO MESA PE R.266 VIDRO CROMADA</t>
  </si>
  <si>
    <t>*CARRARO MESA R.266 VIDRO PINTADA/BRA</t>
  </si>
  <si>
    <t>*CARRARO MESA R.266 VIDRO PINTADA/CIN</t>
  </si>
  <si>
    <t>*CARRARO MESA PE R.270 VIDR CROMADA</t>
  </si>
  <si>
    <t>*CARRARO MESA R.270 VIDR PINTADA/BR</t>
  </si>
  <si>
    <t>*CARRARO MESA R.270 VIDRO PINTADA/CIN</t>
  </si>
  <si>
    <t>*CARRARO MESA R.275 VIDRO CROMADA</t>
  </si>
  <si>
    <t>*CARRARO MESA R.275 VIDRO PINTADA/BRA</t>
  </si>
  <si>
    <t>*CARRARO MESA R.275 VIDRO PINTADA/CIN</t>
  </si>
  <si>
    <t>*CARRARO MESA PE R.276 VIDRO CROMADA</t>
  </si>
  <si>
    <t>*CARRARO MESA R.276 VIDRO PINTADA/BRA</t>
  </si>
  <si>
    <t>*CARRARO MESA R.276 VIDRO PINTADA/CINZ</t>
  </si>
  <si>
    <t>*CARRARO MESA R.278 VIDRO CROMADA</t>
  </si>
  <si>
    <t>*CARRARO MESA R.278 VIDRO PINTADA/BRANC</t>
  </si>
  <si>
    <t>*CARRARO MESA R.278 VIDRO PINTADA/CINZ</t>
  </si>
  <si>
    <t>***CARRARO MESA PE R.279 VIDRO CROMADA</t>
  </si>
  <si>
    <t>*CARRARO MESA R.279 VIDRO PINTADA/BRA</t>
  </si>
  <si>
    <t>*CARRARO MESA R.279 VIDRO PINTADA/CINZ</t>
  </si>
  <si>
    <t>*CARRARO MESA R.290 VIDRO CROMADA</t>
  </si>
  <si>
    <t>*CARRARO MESA R.290 VIDRO PINTADA/BRA</t>
  </si>
  <si>
    <t>*CARRARO MESA R.290 VIDRO PINTADA/CIN</t>
  </si>
  <si>
    <t>#CARRARO MESA PE R.326 VIDRO CROMADA</t>
  </si>
  <si>
    <t>*CARRARO MESA R.326 VIDRO PINTADA/CINZ</t>
  </si>
  <si>
    <t>#CARRARO MESA PE R.328 VIDRO CROMADA</t>
  </si>
  <si>
    <t>*CARRARO MESA R.328 VIDRO PINTADA/CINZ</t>
  </si>
  <si>
    <t>*CARRARO MESA R.338 VIDRO CROMADA</t>
  </si>
  <si>
    <t>*CARRARO MESA R.338 VIDRO PINTADA/CINZ</t>
  </si>
  <si>
    <t>*CARRARO MESA R.296 VIDRO CROMADA</t>
  </si>
  <si>
    <t>*CARRARO MESA R.296 VIDRO PINTADA/BRA</t>
  </si>
  <si>
    <t>*CARRARO MESA R.296 VIDRO PINTADA/CINZ</t>
  </si>
  <si>
    <t>*CARRARO MESA R.321 VIDRO CROMADA</t>
  </si>
  <si>
    <t>*CARRARO MESA R.321 VIDRO PINTADA/CINZ</t>
  </si>
  <si>
    <t>*CARRARO MESA PE R.323 VIDRO CROMADA</t>
  </si>
  <si>
    <t>*CARRARO MESA R.323 VIDRO PINTADA/CINZ</t>
  </si>
  <si>
    <t>*CARRARO MESA R.333 VIDRO CROMADA</t>
  </si>
  <si>
    <t>*CARRARO MESA R.333 VIDRO PINTADA/CINZ</t>
  </si>
  <si>
    <t>*CARRARO MESA R.327 VIDRO CROMADA</t>
  </si>
  <si>
    <t>*CARRARO MESA R.327 VIDRO PINTADA/CINZ</t>
  </si>
  <si>
    <t>*CARRARO MESA R.335 VIDRO CROMADA</t>
  </si>
  <si>
    <t>*CARRARO MESA R.329 VIDRO CROMADA</t>
  </si>
  <si>
    <t>*CARRARO MESA R.334 VIDRO CROMADA</t>
  </si>
  <si>
    <t>*CARRARO ROUP R.1010 6P 6GAV.</t>
  </si>
  <si>
    <t>*CARRARO COMODA R.1031 4GAV.</t>
  </si>
  <si>
    <t>*CARRARO CRIADO MUDO R.1041</t>
  </si>
  <si>
    <t>*CARRARO ESPELHO PE R.1046 C/MOLDURA</t>
  </si>
  <si>
    <t>*VIVO 051 LG MD2330FIT PRE CDMA CUP</t>
  </si>
  <si>
    <t>#ASPIRADOR ARNO AGUA PO AGPO</t>
  </si>
  <si>
    <t>*DECIBAL ROUPEIRO 6P R.826E</t>
  </si>
  <si>
    <t>*KIT ANDRES CHAMINE ENCAIXA FACIL</t>
  </si>
  <si>
    <t>ANDRES &amp; CIA LTDA</t>
  </si>
  <si>
    <t>*BRESSIANI POLTRONA DO PAPAI</t>
  </si>
  <si>
    <t>*PRIMAVERA ESTANTE VID R.7964/R.2964/R.H996</t>
  </si>
  <si>
    <t>*PRIMAVERA RACK T/GIR R.5296/R.2296/R.995 MARFIM</t>
  </si>
  <si>
    <t>EDREDON ALTENBURG CARICIA CASAL BRINDE</t>
  </si>
  <si>
    <t>*BRESSIANI PUFF BG</t>
  </si>
  <si>
    <t>*CARRARO BANQUETA PE R.129 CROMADA</t>
  </si>
  <si>
    <t>FRETEIRO N.1 FILIAL 17</t>
  </si>
  <si>
    <t>FRETES</t>
  </si>
  <si>
    <t>DREBES &amp; CIA LTDA</t>
  </si>
  <si>
    <t>#B&amp;D KIT PARAFUSADEIRA 7191E/9069</t>
  </si>
  <si>
    <t>*B&amp;D KIT FURADEIRA BH150</t>
  </si>
  <si>
    <t>*ESCRIVANINHA BECHARA R.40065 VENUS MG</t>
  </si>
  <si>
    <t>IND.MOVEIS BECHARA NASSAR</t>
  </si>
  <si>
    <t>***NOTEBOOK POSITIVO MOBILE C25</t>
  </si>
  <si>
    <t>FRETEIRO N.1 FILIAL 28</t>
  </si>
  <si>
    <t>*VIVO 051 MOTOROLA V710 CUP</t>
  </si>
  <si>
    <t>#MODEM STRACTA ADSL NM200 ROTEADOR</t>
  </si>
  <si>
    <t>STRACTA IND.COM.PROD.TELECOMUNICACO</t>
  </si>
  <si>
    <t>FRETEIRO N.1 FILIAL 39</t>
  </si>
  <si>
    <t>FRETEIRO N.1 FILIAL 37</t>
  </si>
  <si>
    <t>FRETEIRO N.1 FILIAL 56</t>
  </si>
  <si>
    <t>FRETEIRO N.1 FILIAL 31</t>
  </si>
  <si>
    <t>FRETEIRO N.1 FILIAL 36</t>
  </si>
  <si>
    <t>FRETEIRO N.1 FILIAL 15</t>
  </si>
  <si>
    <t>FRETEIRO N.1 FILIAL 51</t>
  </si>
  <si>
    <t>FRETEIRO N.1 FILIAL 60</t>
  </si>
  <si>
    <t>FRETEIRO N.1 FILIAL 21</t>
  </si>
  <si>
    <t>FRETEIRO N.1 FILIAL 07</t>
  </si>
  <si>
    <t>*TRAMONTINA MALETA 120PCS</t>
  </si>
  <si>
    <t>TRAMONTINA KIT FERRAMENTAS 8PCS/7PCS BRINDE VIVO</t>
  </si>
  <si>
    <t>FRETEIRO N.1 FILIAL 05</t>
  </si>
  <si>
    <t>FRETEIRO N.1 FILIAL 50</t>
  </si>
  <si>
    <t>*VIVO 051 SAMSUNG FASHION CAM POS CUP</t>
  </si>
  <si>
    <t>*CARRARO COMODA R.964</t>
  </si>
  <si>
    <t>*CARRARO ROUP R.437 3 PORTAS/2 GAVETAS</t>
  </si>
  <si>
    <t>*CARRARO ROUP R.440 5 PORTAS</t>
  </si>
  <si>
    <t>*CARRARO ROUP R.441 6 PORTAS/4 GAVETAS</t>
  </si>
  <si>
    <t>*CARRARO ROUP PE R.445 6 PORTAS</t>
  </si>
  <si>
    <t>*CARRARO ROUP R.447 6 PORTAS/6 GAVETAS</t>
  </si>
  <si>
    <t>*CARRARO ROUP R.449 6 PORTAS/5 GAVETAS</t>
  </si>
  <si>
    <t>*CARRARO ROUP R.905 5 PORTAS</t>
  </si>
  <si>
    <t>*CARRARO ROUP R.909 4 PORTAS/5 GAVETAS</t>
  </si>
  <si>
    <t>*CARRARO ROUP R.910 6 PORTAS/5 GAVETAS</t>
  </si>
  <si>
    <t>*CARRARO COMODA R.937 5 GAVETAS</t>
  </si>
  <si>
    <t>*CARRARO COMODA R.455 3 GAVETAS</t>
  </si>
  <si>
    <t>*CARRARO COMODA PE R.457 4 GAVETAS</t>
  </si>
  <si>
    <t>*CARRARO CRIADO MUDO R.951 1 GAVETA</t>
  </si>
  <si>
    <t>*CARRARO CAMA R.982 CASAL</t>
  </si>
  <si>
    <t>*CARRARO CAMA R.1024 CASAL</t>
  </si>
  <si>
    <t>*CARRARO ESPELHO R.1046 C/ MOLDURA</t>
  </si>
  <si>
    <t>FRETEIRO N.1 FILIAL 02</t>
  </si>
  <si>
    <t>FRETEIRO N.1 FILIAL 03</t>
  </si>
  <si>
    <t>FRETEIRO N.1 FILIAL 04</t>
  </si>
  <si>
    <t>FRETEIRO N.1 FILIAL 08</t>
  </si>
  <si>
    <t>FRETEIRO N.1 FILIAL 09</t>
  </si>
  <si>
    <t>FRETEIRO N.1 FILIAL 10</t>
  </si>
  <si>
    <t>FRETEIRO N.1 FILIAL 11</t>
  </si>
  <si>
    <t>FRETEIRO N.1 FILIAL 12</t>
  </si>
  <si>
    <t>FRETEIRO N.1 FILIAL 13</t>
  </si>
  <si>
    <t>FRETEIRO N.1 FILIAL 14</t>
  </si>
  <si>
    <t>FRETEIRO N.1 FILIAL 16</t>
  </si>
  <si>
    <t>FRETEIRO N.1 FILIAL 18</t>
  </si>
  <si>
    <t>FRETEIRO N.1 FILIAL 19</t>
  </si>
  <si>
    <t>FRETEIRO N.1 FILIAL 20</t>
  </si>
  <si>
    <t>FRETEIRO N.1 FILIAL 24</t>
  </si>
  <si>
    <t>FRETEIRO N.1 FILIAL 25</t>
  </si>
  <si>
    <t>FRETEIRO N.1 FILIAL 26</t>
  </si>
  <si>
    <t>FRETEIRO N.1 FILIAL 27</t>
  </si>
  <si>
    <t>FRETEIRO N.1 FILIAL 29</t>
  </si>
  <si>
    <t>FRETEIRO N.1 FILIAL 30</t>
  </si>
  <si>
    <t>FRETEIRO N.1 FILIAL 32</t>
  </si>
  <si>
    <t>FRETEIRO N.1 FILIAL 33</t>
  </si>
  <si>
    <t>FRETEIRO N.1 FILIAL 35</t>
  </si>
  <si>
    <t>FRETEIRO N.1 FILIAL 38</t>
  </si>
  <si>
    <t>FRETEIRO N.1 FILIAL 40</t>
  </si>
  <si>
    <t>FRETEIRO N.1 FILIAL 41</t>
  </si>
  <si>
    <t>FRETEIRO N.1 FILIAL 43</t>
  </si>
  <si>
    <t>FRETEIRO N.1 FILIAL 44</t>
  </si>
  <si>
    <t>FRETEIRO N.1 FILIAL 45</t>
  </si>
  <si>
    <t>FRETEIRO N.1 FILIAL 46</t>
  </si>
  <si>
    <t>FRETEIRO N.1 FILIAL 47</t>
  </si>
  <si>
    <t>FRETEIRO N.1 FILIAL 48</t>
  </si>
  <si>
    <t>FRETEIRO N.1 FILIAL 49</t>
  </si>
  <si>
    <t>FRETEIRO N.1 FILIAL 52</t>
  </si>
  <si>
    <t>FRETEIRO N.1 FILIAL 53</t>
  </si>
  <si>
    <t>FRETEIRO N.1 FILIAL 54</t>
  </si>
  <si>
    <t>FRETEIRO N.1 FILIAL 55</t>
  </si>
  <si>
    <t>FRETEIRO N.1 FILIAL 57</t>
  </si>
  <si>
    <t>FRETEIRO N.1 FILIAL 58</t>
  </si>
  <si>
    <t>FRETEIRO N.1 FILIAL 59</t>
  </si>
  <si>
    <t>FRETEIRO N.1 FILIAL 61</t>
  </si>
  <si>
    <t>FRETEIRO N.1 FILIAL 62</t>
  </si>
  <si>
    <t>FRETEIRO N.1 FILIAL 63</t>
  </si>
  <si>
    <t>FRETEIRO N.1 FILIAL 64</t>
  </si>
  <si>
    <t>FRETEIRO N.1 FILIAL 65</t>
  </si>
  <si>
    <t>*CARRARO MESA R.243 CROMADA</t>
  </si>
  <si>
    <t>*CARRARO MESA R.243 PINTADA/BRANCA</t>
  </si>
  <si>
    <t>*CARRARO MESA R.243 PINTADA/CINZA</t>
  </si>
  <si>
    <t>#CARRARO MESA PE R.249 CROMADA</t>
  </si>
  <si>
    <t>*CARRARO MESA R.249 PINTADA/BRANCA</t>
  </si>
  <si>
    <t>*CARRARO MESA R.249 PINTADA/CINZA</t>
  </si>
  <si>
    <t>*CABECEIRA BIANQUINI R.540 MOGNO</t>
  </si>
  <si>
    <t>*CADEIRA RIO3 R.010 GIRATORIA PRETA</t>
  </si>
  <si>
    <t>JV MOVEIS PARA ESCRITORIO LTDA</t>
  </si>
  <si>
    <t>CANCAO MESA PE R.10302/200 C/6CAD.ANGELIN</t>
  </si>
  <si>
    <t>***CARTAO YAHICA 64MB</t>
  </si>
  <si>
    <t>*ESCRIVANINHA BECHARA R.50065 VENUS MF</t>
  </si>
  <si>
    <t>*VIVO 051 LG MX200STARSHOT PRECDMA CUP</t>
  </si>
  <si>
    <t>*VIVO 051 LG MX200STAR SHOT POS CDMA CUP</t>
  </si>
  <si>
    <t>*VIVO 051 NOKIA 6225 PRE CDMA CUP</t>
  </si>
  <si>
    <t>*VIVO 051 LG MD2330FIT POS CDMA CUP</t>
  </si>
  <si>
    <t>*CONJ.EST.KF MOD.1016/08/09 2.3.L</t>
  </si>
  <si>
    <t>*VIVO 051 LG BX4170 PRE CUP</t>
  </si>
  <si>
    <t>AB SLIM TURBO CARBO FITNESS</t>
  </si>
  <si>
    <t>*MODELLE CARBO FITNESS</t>
  </si>
  <si>
    <t>*CADEIRA RIO3 R.010R GIRAT.C/BRACO PRETA</t>
  </si>
  <si>
    <t>KIT MOR CAMPING INF. VIVO</t>
  </si>
  <si>
    <t>*VIVO 051 SAMSUNG LIGHT COLOR POS</t>
  </si>
  <si>
    <t>*VIVO 051 SAMSUNG MEGACAM</t>
  </si>
  <si>
    <t>#FOGAO ATLAS TROPICAL PLUS 4B AUT BR</t>
  </si>
  <si>
    <t>*FOGAO ATLAS TROPICAL PLUS 4B BG AUT</t>
  </si>
  <si>
    <t>*FOGAO ATLAS GRECIA PLUS 4B BR</t>
  </si>
  <si>
    <t>*FOGAO ATLAS GRECIA PLUS 4B BG</t>
  </si>
  <si>
    <t>*FOGAO ATLAS TROPICAL PLUS 6B AUT BR</t>
  </si>
  <si>
    <t>*FOGAO ATLAS TROPICAL PLUS 6B AUT BG</t>
  </si>
  <si>
    <t>*LAVADORA ATLAS SUPER 5K</t>
  </si>
  <si>
    <t>MIGRACAO</t>
  </si>
  <si>
    <t>FRETEIRO N.1 FILIAL 66</t>
  </si>
  <si>
    <t>FRETEIRO N.1 FILIAL 67</t>
  </si>
  <si>
    <t>***IMPRESSORA LEXMARK Z645/Z517/Z513 JATO TINTA</t>
  </si>
  <si>
    <t>*IMPRESSORA LEXMARK MULTIFUNCIONAL X2250</t>
  </si>
  <si>
    <t>HABILITACAO</t>
  </si>
  <si>
    <t>BALANCA BRITANIA ELETRONICA BE1</t>
  </si>
  <si>
    <t>**OREGON LAPTOP BATMAN ELPBL1</t>
  </si>
  <si>
    <t>*ARTELY MESA CORDOBA CENTRO MARFIM</t>
  </si>
  <si>
    <t>***ARTELY MESA CORDOBA CENTRO MOGNO</t>
  </si>
  <si>
    <t>#CAMERA BENQ E30 DIGITAL</t>
  </si>
  <si>
    <t>MULTILASER INDUSTRIAL LTDA</t>
  </si>
  <si>
    <t>*FERRO ARNO VAPOR LC40</t>
  </si>
  <si>
    <t>*MESA BECHARA CENTRO FOLHA MARFIM</t>
  </si>
  <si>
    <t>*MESA BECHARA CENTRO FOLHA MOGNO</t>
  </si>
  <si>
    <t>*MESA BECHARA CENTRO ELEGANCE MARFIM</t>
  </si>
  <si>
    <t>*MESA BECHARA CENTRO ELEGANCE MOGNO</t>
  </si>
  <si>
    <t>*MESA BECHARA CENTRO FIESTA LUXO MARFIM</t>
  </si>
  <si>
    <t>*MESA BECHARA CENTRO FIESTA LUXO MOGNO</t>
  </si>
  <si>
    <t>*BANDEIR.MOTO BAN R.877</t>
  </si>
  <si>
    <t>*BANDEIR.BAT MOVEL R.2135</t>
  </si>
  <si>
    <t>*BANDEIR.TRICICLO BATMAM R.2126</t>
  </si>
  <si>
    <t>BANDEIR.FUSCA BALA R.448</t>
  </si>
  <si>
    <t>BANDEIR.MOTO BAN GATINHA R.736</t>
  </si>
  <si>
    <t>*VIVO 051 AIKO/EVADIN VC7C</t>
  </si>
  <si>
    <t>*VIVO 051 NOKIA 6235 POS CDMA CUP</t>
  </si>
  <si>
    <t>*VIVO 051 NOKIA 6235 PRE CUP</t>
  </si>
  <si>
    <t>#MINI SYSTEM CCE AS-31X C/CD 500W</t>
  </si>
  <si>
    <t>*PIA TRAMONTINA R.94992/500 C/ESCORREDOR</t>
  </si>
  <si>
    <t>*ESTANTE MADESA R.6287 TAB/BR</t>
  </si>
  <si>
    <t>*BRESSIANI EST.MADRI/CHENILLE 3L</t>
  </si>
  <si>
    <t>***COMPUTADOR TOSHIBA D315 STARTER EDITION</t>
  </si>
  <si>
    <t>*VIVO 051 AIKO/EVADIN VC7C PRE CDMA</t>
  </si>
  <si>
    <t>*DITALIA ESCRIVANINHA MC133 MARFIM</t>
  </si>
  <si>
    <t>*DITALIA MESA DE PASSAR MP50</t>
  </si>
  <si>
    <t>#CARRARO SAPATEIRA R.458/424 MARFIM</t>
  </si>
  <si>
    <t>**CARRARO CONJ. BARBARA/M228/123/140 C/4 Cadeiras</t>
  </si>
  <si>
    <t>TRICICLO XALINGO PANTERA PINK R.0763.2</t>
  </si>
  <si>
    <t>*GRILL FAMILIA BRITANIA</t>
  </si>
  <si>
    <t>*HENN COMODA PE R.13439 MODULADO TB/BR</t>
  </si>
  <si>
    <t>*HENN PRATELEIRA PE R.73428 MODULADO TABACO</t>
  </si>
  <si>
    <t>*HENN ROUP PE R.63409 CANTO 1P MODULO TB/BR</t>
  </si>
  <si>
    <t>*HENN ROUP PE R.23429 CRIADO MUDO MODULADO TB/BR</t>
  </si>
  <si>
    <t>*HENN CAMA R.55409 CASAL TB/BRNAO USAR ESTE C</t>
  </si>
  <si>
    <t>*HENN ROUP PE R.53449/53479 PONTE CASAL MODULADO T</t>
  </si>
  <si>
    <t>*HENN ROUP PE R.73418 CANTONEIRA C/ESPELHO MOD. T</t>
  </si>
  <si>
    <t>*HENN ROUP PE R.63439 3P MODULADO TB/BR</t>
  </si>
  <si>
    <t>*HENN ROUP PE R.63419 1P MODULADO TB/BR</t>
  </si>
  <si>
    <t>*DILETTO COLCHAO EXCELLENCE POCKET 158X198X34</t>
  </si>
  <si>
    <t>*DILETTO CAMA BOX EXCELLENCE 0.79X198</t>
  </si>
  <si>
    <t>*DILETTO COLCHAO MOLA VITALLE 128X21</t>
  </si>
  <si>
    <t>*DILETTO CAMA BOX DOPIO LETTO PECATTO 120X200</t>
  </si>
  <si>
    <t>*COMPUTADOR POSITIVO P4HD80 SEM COMBO</t>
  </si>
  <si>
    <t>*COMPUTADOR POSITIVO P4HD40 C/ COMBO</t>
  </si>
  <si>
    <t>#SONY CARREGADOR  C/2 PILHAS</t>
  </si>
  <si>
    <t>*CAMERA SONY DIGITAL S80</t>
  </si>
  <si>
    <t>***SONY CAMERA DIGITAL W5</t>
  </si>
  <si>
    <t>*CAMERA SONY DIGITAL W7</t>
  </si>
  <si>
    <t>*CAMERA SONY DIGITAL P200</t>
  </si>
  <si>
    <t>*CARRARO ROUP PE R.1005 6 PORTAS</t>
  </si>
  <si>
    <t>*HENN CAMA PE R.45409 SOLT.TAB/BR</t>
  </si>
  <si>
    <t>*HENN ROUP PE R.53429 PONTE SOLT.MODULADO TAB/BR</t>
  </si>
  <si>
    <t>*HENN ROUP PE R.63429 2P MODULADO TAB/BR</t>
  </si>
  <si>
    <t>*HENN ROUP R.63459 5P MODULADO TAB/BR</t>
  </si>
  <si>
    <t>*HENN LATERAL PE R.73408 TABACO</t>
  </si>
  <si>
    <t>*HENN ESCRIVANINHA PE R.83419 MODULADO TAB/BR</t>
  </si>
  <si>
    <t>**ITALINEA BALCAO 85382-083 NICHO ADEGA MEL</t>
  </si>
  <si>
    <t>**ITALINEA BALCAO 85383-083 SIMPLES MEL</t>
  </si>
  <si>
    <t>**ITALINEA BALCAO 85384-083 GAVETEIRO MEL</t>
  </si>
  <si>
    <t>**ITALINEA BALCAO 85316-083 50CM SIMPLES MEL</t>
  </si>
  <si>
    <t>**ITALINEA BALCAO 85320-083 GAVETAO ARAMADO MEL</t>
  </si>
  <si>
    <t>**ITALINEA BALCAO 85389-083 DUPLO MEL</t>
  </si>
  <si>
    <t>**ITALINEA PANELEIRO 80302-121 50CM MEL</t>
  </si>
  <si>
    <t>**ITALINEA ARM.AEREO 85226-075 DUPLO ALTO MEL</t>
  </si>
  <si>
    <t>**ITALINEA ARM.AEREO 80259-98 NICHO ALTO MEL</t>
  </si>
  <si>
    <t>**ITALINEA ARM.AEREO 80254-98 NICHO ADEGA MEL</t>
  </si>
  <si>
    <t>**ITALINEA ARM.AEREO 80255-98 NICHO ADEGA ALTO MEL</t>
  </si>
  <si>
    <t>**ITALINEA ARM.AEREO 85220-075 30CM SIMPLES MEL</t>
  </si>
  <si>
    <t>**ITALINEA ARM.AEREO 85227-075 SIMPLES ALTO MEL</t>
  </si>
  <si>
    <t>**ITALINEA ARM.AEREO 80265-121 PROF.MAIOR MEL</t>
  </si>
  <si>
    <t>**ITALINEA ARM.AEREO 85207-075 50CM ALTO MEL</t>
  </si>
  <si>
    <t>**ITALINEA ARM.AEREO 80253-121 ALTO PROF.MAIOR MEL</t>
  </si>
  <si>
    <t>**ITALINEA ARTICULADOR 85422-075 MEL</t>
  </si>
  <si>
    <t>*CARRARO CRIADO MUDO PER.1043 MARFIM</t>
  </si>
  <si>
    <t>**ITALINEA PRATELEIRA 80775-98 30CM MEL</t>
  </si>
  <si>
    <t>**ITALINEA PRATELEIRA 80775-98 50CM MEL</t>
  </si>
  <si>
    <t>**ITALINEA PRATELEIRA 80775-98 60CM MEL</t>
  </si>
  <si>
    <t>**ITALINEA PRATELEIRA 80775-98 80CM MEL</t>
  </si>
  <si>
    <t>**ITALINEA PRATELEIRA 80775-98 90CM MEL</t>
  </si>
  <si>
    <t>**ITALINEA PRATELEIRA 80775-98 100CM MEL</t>
  </si>
  <si>
    <t>**ITALINEA PRATELEIRA 80775-98 150CM MEL</t>
  </si>
  <si>
    <t>**ITALINEA LATERAL 80900-92 227CM GEL.C/SUPORTE ME</t>
  </si>
  <si>
    <t>**ITALINEA LATERAL 80900-92 247CM GEL.C/SUPORTE ME</t>
  </si>
  <si>
    <t>**ITALINEA BALCAO 85382-083 NICHO ADEGA ROMANA</t>
  </si>
  <si>
    <t>**ITALINEA BALCAO 85379-083 NICHO 20CM ROMANA</t>
  </si>
  <si>
    <t>**ITALINEA BALCAO 85383-308 30CM SIMPLES ROMANA</t>
  </si>
  <si>
    <t>**ITALINEA BALCAO 85311-308 35CM SIMPLES ROMANA</t>
  </si>
  <si>
    <t>**ITALINEA BALCAO 85372-308 GAVETEIRO ROMANA</t>
  </si>
  <si>
    <t>**ITALINEA BALCAO 85384-308 50CM GAVET.ROMANA</t>
  </si>
  <si>
    <t>**ITALINEA BALCAO 85312-308 DUPLO ROMANA</t>
  </si>
  <si>
    <t>**ITALINEA BALCAO 85308-302 120CM ROMANA</t>
  </si>
  <si>
    <t>**ITALINEA BALCAO 85313-308 CANTO ROMANA</t>
  </si>
  <si>
    <t>**ITALINEA BALCAO 85316-308 50CM SIMPLES ROMANA</t>
  </si>
  <si>
    <t>**ITALINEA BALCAO 85320-308 GAVETAO ARAMADO ROMANA</t>
  </si>
  <si>
    <t>**ITALINEA BALCAO 85389-308 DUPLO ROMANA</t>
  </si>
  <si>
    <t>**ITALINEA BALCAO 85388-081 CANTONEIRA DIR.ROMANA</t>
  </si>
  <si>
    <t>**ITALINEA BALCAO 85381-081 CANTONEIRA ESQ.ROMANA</t>
  </si>
  <si>
    <t>**ITALINEA KIT 85376-308 DUPLO ROMANA</t>
  </si>
  <si>
    <t>**ITALINEA PANELEIRO 80302-133 50CM ROMANA</t>
  </si>
  <si>
    <t>**ITALINEA PANELEIRO 85256-302 SIMPLES ROMANA</t>
  </si>
  <si>
    <t>**ITALINEA ARM.AEREO 85218-300 C/VIDRO ROMANA</t>
  </si>
  <si>
    <t>**ITALINEA ARM.AEREO 85216-300 SIMPLES ROMANA</t>
  </si>
  <si>
    <t>**ITALINEA ARM.AEREO 85229-300 ALTO C/VIDRO ROMANA</t>
  </si>
  <si>
    <t>**ITALINEA ARM.AEREO 85225-300 DUPLO ROMANA</t>
  </si>
  <si>
    <t>**ITALINEA ARM.AEREO 80262-133 DUPLO ROMANA</t>
  </si>
  <si>
    <t>**ITALINEA ARM.AEREO 85222-300 DUPLO GELAD.ROMANA</t>
  </si>
  <si>
    <t>**ITALINEA ARM.AEREO 85235-300 TRIPLO ROMANA</t>
  </si>
  <si>
    <t>**ITALINEA ARM.AEREO 85230-300 CANTO ROMANA</t>
  </si>
  <si>
    <t>**ITALINEA ARM.AEREO 85231-300 CANTO ALTO ROMANA</t>
  </si>
  <si>
    <t>**ITALINEA ARM.AEREO 85219-300 ALTO C/VIDRO ROMANA</t>
  </si>
  <si>
    <t>**ITALINEA ARM.AEREO 85122-300 DUPLO GEL./FOGAO RO</t>
  </si>
  <si>
    <t>**ITALINEA ARM.AEREO 80264-133 GELAD/FOGAO ROMANA</t>
  </si>
  <si>
    <t>**ITALINEA ARM.AEREO 85217-300 ALTO ROMANA</t>
  </si>
  <si>
    <t>**ITALINEA ARM.AEREO 85260-300 SIMPLES ROMANA</t>
  </si>
  <si>
    <t>**ITALINEA ARM.AEREO 85226-300 DUPLO ALTO ROMANA</t>
  </si>
  <si>
    <t>**ITALINEA ARM.AEREO 85220-300 SIMPLES ROMANA</t>
  </si>
  <si>
    <t>**ITALINEA ARM.AEREO 85227-300 ALTO ROMANA</t>
  </si>
  <si>
    <t>**ITALINEA ARM.AEREO 80265-133 PROF.MAIOR ROMANA</t>
  </si>
  <si>
    <t>**ITALINEA ARM.AEREO 85207-300 ALTO ROMANA</t>
  </si>
  <si>
    <t>**ITALINEA ARM.AEREO 80253-133 ALTO PROF.MAIOR ROM</t>
  </si>
  <si>
    <t>**ITALINEA ARTICULADOR 85422-300 ROMANA</t>
  </si>
  <si>
    <t>**ITALINEA BALCAO 85382-208 NICHO ADEGA BEIJIN</t>
  </si>
  <si>
    <t>**ITALINEA BALCAO 85383-208 30CM BEIJIN</t>
  </si>
  <si>
    <t>**ITALINEA BALCAO 85311-208 35CM SIMPLES BEIJIN</t>
  </si>
  <si>
    <t>**ITALINEA BALCAO 85372-208 GAVETEIRO BEIJIN</t>
  </si>
  <si>
    <t>**ITALINEA BALCAO 85384-208 GAVETEIRO BEIJIN</t>
  </si>
  <si>
    <t>**ITALINEA BALCAO 85312-208 70CM DUPLO BEIJIN</t>
  </si>
  <si>
    <t>**ITALINEA BALCAO 85308-202 120CM BEIJIN</t>
  </si>
  <si>
    <t>**ITALINEA BALCAO 85313-208 CANTO BEIJIN</t>
  </si>
  <si>
    <t>**ITALINEA BALCAO 85316-208 50CM SIMPLES BEIJIN</t>
  </si>
  <si>
    <t>**ITALINEA BALCAO 85320-208 GAVETAO ARAMADO BEIJIN</t>
  </si>
  <si>
    <t>**ITALINEA BALCAO 85389-208 DUPLO BEIJIN</t>
  </si>
  <si>
    <t>**ITALINEA KIT 85376-208 DUPLO BEIJIN</t>
  </si>
  <si>
    <t>**ITALINEA PANELEIRO 80302-14 50CM BEIJIN</t>
  </si>
  <si>
    <t>**ITALINEA PANELEIRO 85256-202 SIMPLES BEIJIN</t>
  </si>
  <si>
    <t>**ITALINEA ARM.AEREO 85218-200 C/VIDRO BEIJIN</t>
  </si>
  <si>
    <t>**ITALINEA ARM.AEREO 85216-200 SIMPLES BEIJIN</t>
  </si>
  <si>
    <t>**ITALINEA ARM.AEREO 85229-200 ALTO C/VIDRO BEIJIN</t>
  </si>
  <si>
    <t>***ITALINEA ARM.AEREO 85225-200 DUPLO BEIJIN</t>
  </si>
  <si>
    <t>**ITALINEA ARM.AEREO 80262-14 DUPLO BEIJIN</t>
  </si>
  <si>
    <t>**ITALINEA ARM.AEREO 85222-200 GELADEIRA BEIJIN</t>
  </si>
  <si>
    <t>**ITALINEA ARM.AEREO 85235-200 TRIPLO BEIJIN</t>
  </si>
  <si>
    <t>**ITALINEA ARM.AEREO 85230-200 CANTO BEIJIN</t>
  </si>
  <si>
    <t>**ITALINEA ARM.AEREO 85231-200 CANTO ALTO BEIJIN</t>
  </si>
  <si>
    <t>**ITALINEA ARM.AEREO 85219-200 ALTO C/VIDRO BEIJIN</t>
  </si>
  <si>
    <t>**ITALINEA ARM.AEREO 85122-200 60CM DUPLO BEIJIN</t>
  </si>
  <si>
    <t>**ITALINEA ARM.AEREO 80264-14 80CM DUPLO BEIJIN</t>
  </si>
  <si>
    <t>**ITALINEA ARM.AEREO 85217-200 ALTO BEIJIN</t>
  </si>
  <si>
    <t>**ITALINEA ARM.AEREO 85260-200 50CM BEIJIN</t>
  </si>
  <si>
    <t>**ITALINEA ARM.AEREO 85226-200 70CM ALTO BEIJIN</t>
  </si>
  <si>
    <t>**ITALINEA ARM.AEREO 80259-95 NICHO ALTO BEIJIN</t>
  </si>
  <si>
    <t>**ITALINEA ARM.AEREO 80254-95 NICHO ADEGA BEIJIN</t>
  </si>
  <si>
    <t>**ITALINEA ARM.AEREO 80255-95 ADEGA ALTO BEIJIN</t>
  </si>
  <si>
    <t>**ITALINEA ARM.AEREO 85220-200 30CM BEIJIN</t>
  </si>
  <si>
    <t>**ITALINEA ARM.AEREO 85227-200 30CM ALTO BEIJIN</t>
  </si>
  <si>
    <t>**ITALINEA ARM.AEREO 80265-14 PROF.MAIOR BEIJIN</t>
  </si>
  <si>
    <t>**ITALINEA ARM.AEREO 85207-200 50CM ALTO BEIJIN</t>
  </si>
  <si>
    <t>**ITALINEA ARM.AEREO 80253-14 PROF.MAIOR BEIJIN</t>
  </si>
  <si>
    <t>**ITALINEA ARTICULADOR 85422-200 70CM BEIJIN</t>
  </si>
  <si>
    <t>**TALINEA PRATELEIRA 80775-95 30CM BEIJIN</t>
  </si>
  <si>
    <t>**ITALINEA PRATELEIRA 80775-95 50CM BEIJIN</t>
  </si>
  <si>
    <t>**ITALINEA PRATELEIRA 80775-95 60CM BEIJIN</t>
  </si>
  <si>
    <t>**ITALINEA PRATELEIRA 80775-95 80CM BEIJIN</t>
  </si>
  <si>
    <t>**ITALINEA PRATELEIRA 80775-95 90CM BEIJIN</t>
  </si>
  <si>
    <t>**ITALINEA PRATELEIRA 80775-95 100CM BEIJIN</t>
  </si>
  <si>
    <t>**ITALINEA PRATELEIRA 80775-95 150CM BEIJIN</t>
  </si>
  <si>
    <t>**ITALINEA LATERAL 80778-95 230CM GELAD.BEIJIN</t>
  </si>
  <si>
    <t>**ITALINEA LATERAL 80778-95 250CM GELAD.BEIJIN</t>
  </si>
  <si>
    <t>**ITALINEA TUBO DIVISOR 80921-95 AMBIENTE</t>
  </si>
  <si>
    <t>#WEB CAM ELGIN CVC2100</t>
  </si>
  <si>
    <t>*MAQUINA DE COSTURA ELGIN R.B3760</t>
  </si>
  <si>
    <t>*CARRARO CADEIRA R.159 CROMADA</t>
  </si>
  <si>
    <t>PRODUTO DESATIVADO</t>
  </si>
  <si>
    <t>*TV CCE 33 HPS3301</t>
  </si>
  <si>
    <t>*ITALINEA TAMPO 80750-93 120CM MARMORIZADO</t>
  </si>
  <si>
    <t>#CAMERA VIVITAR MV310</t>
  </si>
  <si>
    <t>*MESA SERRA MORENA C/4CAD.BRANCA</t>
  </si>
  <si>
    <t>*ITALINEA BANQUETA 80626 ARAMADO</t>
  </si>
  <si>
    <t>*ITALINEA CADEIRA 80620 ARAMADO</t>
  </si>
  <si>
    <t>*ITALINEA CADEIRA 80622 ARMADO COM BRA€O</t>
  </si>
  <si>
    <t>*ITALINEA CADEIRA 80624C/BRACO/RODIZIO</t>
  </si>
  <si>
    <t>*ITALINEA MESA 80857 P/2</t>
  </si>
  <si>
    <t>*ITALINEA MESA 80859 P/4</t>
  </si>
  <si>
    <t>*FRIGOBAR BRASTEMP P.VIDRO BZ08</t>
  </si>
  <si>
    <t>*REFRIG. CONSUL COMPACTO 80</t>
  </si>
  <si>
    <t>*CARRARO ROUP R.833 CANTO</t>
  </si>
  <si>
    <t>CANETA RAMARIM</t>
  </si>
  <si>
    <t>RAMARIM</t>
  </si>
  <si>
    <t>*DECIBAL COZINHA PRESENTACO MARFIM</t>
  </si>
  <si>
    <t>**MINI SYSTEM PHILIPS FWM37/19/371 2000 W</t>
  </si>
  <si>
    <t>*FOGAO MESA B5 4BC C/VS INOX- COOKTOP SAFETY</t>
  </si>
  <si>
    <t>*COOKTOP MODULAR 2B INOX</t>
  </si>
  <si>
    <t>*FOGAO VITROC ELET.INOX/COOKTOP CERAMIC MODULAR</t>
  </si>
  <si>
    <t>**CARRARO ROUP R.823 6P MEL</t>
  </si>
  <si>
    <t>*FORNO ELETRICO DIGITAL</t>
  </si>
  <si>
    <t>***CARRARO CAMA R.863 CASAL MEL</t>
  </si>
  <si>
    <t>**CARRARO COMODA R.873 MEL</t>
  </si>
  <si>
    <t>**CARRARO CRIADO MUDO R.870 MEL</t>
  </si>
  <si>
    <t>*COIFA INOX 60CM</t>
  </si>
  <si>
    <t>*REFRIGERADOR NO FROST 410L BR</t>
  </si>
  <si>
    <t>*LAVADORAS BOSCH PROFESSIONAL SPR</t>
  </si>
  <si>
    <t>#HOME CINEMA PHILIPS MX2500/2600</t>
  </si>
  <si>
    <t>WOOX INNOVAT INDUSTRIA ELETRONICA L</t>
  </si>
  <si>
    <t>***CAMERA YASHICA EZ DIGITAL 2.0</t>
  </si>
  <si>
    <t>#COMPUTADOR POSITIVO D310 STARTER EDITION</t>
  </si>
  <si>
    <t>#ESTABILIZADOR FORCE LINE R.995 PRETO</t>
  </si>
  <si>
    <t>***PILHA YASHICA RECARREGAVEL C/2PILHAS</t>
  </si>
  <si>
    <t>*BAR BECHARA R.50049 TALISMA MF</t>
  </si>
  <si>
    <t>*BAR BECHARA R.40049 TALISMA MG</t>
  </si>
  <si>
    <t>*HENN BERCO R.33502 C/RODIZIO BRANCO</t>
  </si>
  <si>
    <t>*COMODA HENN R.13512 C/SAPATEIRA BR</t>
  </si>
  <si>
    <t>*HENN ROUP R.63532 INFANTIL BR</t>
  </si>
  <si>
    <t>HENN SAPATEIRA PE R.66022 2P BRANCO</t>
  </si>
  <si>
    <t>*ROUP HENN R.66247 4P MEL</t>
  </si>
  <si>
    <t>#DVD CCE 5000 KARAOKE PONT.DIVX-1CD C/10FILMES</t>
  </si>
  <si>
    <t>#TV PHILIPS 30 PF9946D/78</t>
  </si>
  <si>
    <t>#TV PHILIPS LCD 32 PF5320/9996/78</t>
  </si>
  <si>
    <t>#TV PHILIPS PLASMA 42 PF7320/78 -G</t>
  </si>
  <si>
    <t>#RADIO PHILIPS C/CD AZ101/1123</t>
  </si>
  <si>
    <t>#CD PORTATIL PHILIPS AX2400/78</t>
  </si>
  <si>
    <t>*FERRO ARNO VAPOR INITIAL CALORI LC15</t>
  </si>
  <si>
    <t>#RADIO PHILIPS GRAV C/CD AZ1310/1130</t>
  </si>
  <si>
    <t>#MICRO SYSTEM PHILIPS MC160 200W</t>
  </si>
  <si>
    <t>***MESA ARTANY TUNISIA CENTRO TAB/BR</t>
  </si>
  <si>
    <t>***MESA ARTANY TUNISIA LATERAL TABBR</t>
  </si>
  <si>
    <t>VIVO CARTAO CELULAR 25 CBF</t>
  </si>
  <si>
    <t>*TV PHILIPS LCD 17 PF8946</t>
  </si>
  <si>
    <t>*FOGAO CONT.MIRAGE 4BC BR</t>
  </si>
  <si>
    <t>*RADIO TOSHIBA GRAVADOR RG8172/8169 C/CD MP3</t>
  </si>
  <si>
    <t>*CD PORTATIL TOSHIBA CDP6170S</t>
  </si>
  <si>
    <t>#DVD TOSHIBA SD6082/81/80-SD7080VK</t>
  </si>
  <si>
    <t>*SECADOR BRITANIA CABELO SP2100</t>
  </si>
  <si>
    <t>**BICICL.DREAM ERGOMETRICA EX500</t>
  </si>
  <si>
    <t>BRINDE TELEFONIA APARELHO GINµSTICA 02</t>
  </si>
  <si>
    <t>*CHAPA GAMA LASER ION</t>
  </si>
  <si>
    <t>#TV PHILIPS 29 PT4635/78</t>
  </si>
  <si>
    <t>#TV PHILIPS 21 FLET PT5433/35/37/78</t>
  </si>
  <si>
    <t>**ITALINEA LATERAL 80778-98* 70CM GELADEIRA</t>
  </si>
  <si>
    <t>**ITALINEA LATERAL 80778-95 70CM GELADEIRA</t>
  </si>
  <si>
    <t>*IMPRESSORA LEXMARK X1195 MULTIFUNCIONAL</t>
  </si>
  <si>
    <t>*BERCO HENN R.33306 C/RODIZIO MF</t>
  </si>
  <si>
    <t>**CARRARO ROUP R.815 6P MARFIM</t>
  </si>
  <si>
    <t>*CARRARO ROUP R.813 4P TAB/BR</t>
  </si>
  <si>
    <t>*CARRARO CAMA R.853 SOLT. TAB/BR</t>
  </si>
  <si>
    <t>*CARRARO CADEIRA PE R.308 CROMADA C/NAPA BR RODIZI</t>
  </si>
  <si>
    <t>*5 GAS COOKTOP P146</t>
  </si>
  <si>
    <t>*COIFA ILHA VERSAO 90CM DIE975</t>
  </si>
  <si>
    <t>COLCHAO MOR INFLAVEL SOLTEIRO</t>
  </si>
  <si>
    <t>COLCHAO MOR INFLAVEL CASAL</t>
  </si>
  <si>
    <t>*BARRACA MOR IGLU 3 R.3505</t>
  </si>
  <si>
    <t>CADEIRA MOR ESPREGUICADEIRA</t>
  </si>
  <si>
    <t>*MOR CADEIRA ESPREGUICADEIRA INFANTIL</t>
  </si>
  <si>
    <t>*MOR CADEIRA 8 POSICOES R.2005</t>
  </si>
  <si>
    <t>#RADIO CCE GRAVADOR RDM99BLX C/CD MP3</t>
  </si>
  <si>
    <t>*ITALINEA PRATELEIRA 80775/95 140CM BEIJIM</t>
  </si>
  <si>
    <t>**ITALINEA PRATELEIRA 80775/98 140CM</t>
  </si>
  <si>
    <t>*PNEU CONTINENTAL 205/55R16 SPORT CONTACT 91V</t>
  </si>
  <si>
    <t>*FORNO ELECTROLUX MICROONDAS ME21S</t>
  </si>
  <si>
    <t>#CAMERA KODAK C300 DIGITAL</t>
  </si>
  <si>
    <t>KODAK BRASILEIRA</t>
  </si>
  <si>
    <t>*DVD CCE 3600/3700</t>
  </si>
  <si>
    <t>**ITALINEA ARM.AEREO 80270-05 70CM DUPLO CLEAN</t>
  </si>
  <si>
    <t>**ITALINEA ARM.AEREO 85270-075 70CM DUPLO CANELA</t>
  </si>
  <si>
    <t>**ITALINEA ARM.AEREO 85270-300 70CM DUPLO ROMANA</t>
  </si>
  <si>
    <t>**ITALINEA ARM.AEREO 80270-14 70CM DUPLO BEIJIM</t>
  </si>
  <si>
    <t>**BELINI CAMA CASAL GEICI R090 NATURAL</t>
  </si>
  <si>
    <t>**BELINI CAMA SOLTEIRO GEICI R070 NATURAL</t>
  </si>
  <si>
    <t>*LAVADORA ATLAS 5.0</t>
  </si>
  <si>
    <t>*PRIMAVERA ROUPEIRO 6P R.6996 MARFIM</t>
  </si>
  <si>
    <t>*OREGON LAPTOP BARBIE E68M</t>
  </si>
  <si>
    <t>**OREGON LAPTOP BATMAM H231</t>
  </si>
  <si>
    <t>*TELEFONE OREGON S/FIO OS238 2.4GHZ  C/IDENT.</t>
  </si>
  <si>
    <t>#ARTELY RACK VEX R.1000 TABACO</t>
  </si>
  <si>
    <t>*PNEU CONTINENTAL 255/50R19</t>
  </si>
  <si>
    <t>*PNEU CONTINENTAL 285/45R19</t>
  </si>
  <si>
    <t>*CARRARO CAMA R.861 CASAL</t>
  </si>
  <si>
    <t>*CARRARO COMODA PE R.1033 4 GAVETAS</t>
  </si>
  <si>
    <t>#MP3 TECTOY FLASH 128MB C/FM</t>
  </si>
  <si>
    <t>*LIQUIDIFICADOR MONDIAL FAST POWER BRINDE VIVO</t>
  </si>
  <si>
    <t>VIVO CARTAO CELULAR 15 CBF</t>
  </si>
  <si>
    <t>KIT PIPOCA E GUARANA</t>
  </si>
  <si>
    <t xml:space="preserve">MAKRO ATACADISTA S/A               </t>
  </si>
  <si>
    <t>NAO USAR ESTE CODIGO MINI SYSTEM TOSHIBA MS7530/73</t>
  </si>
  <si>
    <t>#MINI SYSTEM TOSHIBA MS7303 1200W</t>
  </si>
  <si>
    <t>#MICRO SYSTEM TOSHIBA MC752 1400W</t>
  </si>
  <si>
    <t>*VIVO 051 SAMSUNG FASHION CAM PRE</t>
  </si>
  <si>
    <t>*VIVO 051 NOKIA 6255 PRE</t>
  </si>
  <si>
    <t>#VIVO 051 SAMSUNG PREMIUM CAM PRE</t>
  </si>
  <si>
    <t>#VIVO 051 SAMSUNG MEGA CAM PRE</t>
  </si>
  <si>
    <t>*VIVO 051 SAMSUNG EVOLUTION POS CDMA</t>
  </si>
  <si>
    <t>*VIVO 051 LG BD5130 LOOK PRE CDMA</t>
  </si>
  <si>
    <t>*VIVO 051 SAMSUNG SCH-A845 ASTRO</t>
  </si>
  <si>
    <t>*VIVO 051 SAMSUNG SCH-A845 ASTRO PRE</t>
  </si>
  <si>
    <t>*VIVO 051 MOTOROLA V810 PRE</t>
  </si>
  <si>
    <t>*VIVO 051 LG MX500 MUSIC SHOT POS</t>
  </si>
  <si>
    <t>*DEPURADOR FISCHER 4B BR</t>
  </si>
  <si>
    <t>*LAVADORA ELECTROLUX LT50</t>
  </si>
  <si>
    <t>*FORNO ELECTROLUX ME21G</t>
  </si>
  <si>
    <t>*VIVO 051 NOKIA 3152 PRE CDMA</t>
  </si>
  <si>
    <t>*CONDIC.ELECTROLUX SPLIT MASTER SI09R</t>
  </si>
  <si>
    <t>*CONDIC.ELECTROLUX SPLIT MASTER SE09R</t>
  </si>
  <si>
    <t>*CONDIC.ELECTROLUX SPLIT MASTER SI12R</t>
  </si>
  <si>
    <t>*CONDIC.ELECTROLUX SPLIT MASTER SE12R</t>
  </si>
  <si>
    <t>*VIVO 051 SAMSUNG LIGHT II POS CDMA</t>
  </si>
  <si>
    <t>*VIVO 051 NOKIA 6225i POS CDMA</t>
  </si>
  <si>
    <t>*VIVO 051 NOKIA 6225i PRE CDMA</t>
  </si>
  <si>
    <t>*DECIBAL ROUPEIRO CASAL 6P R.901 MARFIM</t>
  </si>
  <si>
    <t>VENT.220V ARNO REPELENTE 40CM</t>
  </si>
  <si>
    <t>*CARRARO COMODA PER.871 4 GAVETAS</t>
  </si>
  <si>
    <t>*TRAMONTINA CORTADOR GRAMA 1050W 220V REF78657301</t>
  </si>
  <si>
    <t>#TRAMONTINA CORTADOR GRAMA 850W 110V 79649/850</t>
  </si>
  <si>
    <t>*TRAMONTINA CORTADOR A COMBUSTAO TECUMSEH 3.5 HP</t>
  </si>
  <si>
    <t>#TRAMONTINA CORTADOR GRAMA A COMB 3.75HP 4TEMPO</t>
  </si>
  <si>
    <t>#TRAMONTINA CORTADOR A COMBUSTAO C/ TRACAO 3.5 HP</t>
  </si>
  <si>
    <t>#TRAMONTINA ENRROLADOR DE MANGUEIRA</t>
  </si>
  <si>
    <t>*PRIMAVERA RACK CAMPEAO R.R994 MARFIM</t>
  </si>
  <si>
    <t>*BANDEIR.BICICL.HELLO KITY A12 R.2261</t>
  </si>
  <si>
    <t>#TELEFONE SIEMENS A5000 S/FIO S/IDENTIFICADOR</t>
  </si>
  <si>
    <t>#SECADOR ARNO FASHION 1200 SAF</t>
  </si>
  <si>
    <t>#DEPILADOR ARNO LOVELY DAL</t>
  </si>
  <si>
    <t>**TV TOSHIBA 34 -G</t>
  </si>
  <si>
    <t>*TV TOSHIBA 57 H84 -G</t>
  </si>
  <si>
    <t>*DVD TOSHIBA SD8070 VIX -G</t>
  </si>
  <si>
    <t>#MP3 DL MW201 128MB C/FM</t>
  </si>
  <si>
    <t>DL COM.IND.PRODUTOS ELETRONICOS LTD</t>
  </si>
  <si>
    <t>*CARRARO MESA PE R.331 CROMADA</t>
  </si>
  <si>
    <t>*CARRARO CADEIRA PE R.303 CROMADA</t>
  </si>
  <si>
    <t>*CARRARO MESA R.336 CROMADA</t>
  </si>
  <si>
    <t>*CARRARO CADEIRA PE R.306 CROMADA</t>
  </si>
  <si>
    <t>*CARRARO ROUP R.1017 6P</t>
  </si>
  <si>
    <t>*CARRARO ROUP R.1017 6P TAB/BR</t>
  </si>
  <si>
    <t>*CARRARO CAMA R.1023 CASAL TAB/BR</t>
  </si>
  <si>
    <t>*CARRARO COMODA R.1035 TAB/BR</t>
  </si>
  <si>
    <t>*CARRARO COMODA R.875 TAB/BR</t>
  </si>
  <si>
    <t>*CARRARO CAMA R.853 SOLT.TAB/BR</t>
  </si>
  <si>
    <t>*CARRARO ROUP R.833 CANTO MEL</t>
  </si>
  <si>
    <t>*CARRARO CRIADO MUDO PER.870 TAB/BR</t>
  </si>
  <si>
    <t>*CARRARO CRIADO MUDO PER.1043 TAB/BR</t>
  </si>
  <si>
    <t>*VIVO 051 PANTECH PC1000 POS CUP</t>
  </si>
  <si>
    <t>*VIVO 051 PANTECH PC1000 PRE CUP</t>
  </si>
  <si>
    <t>#VIVO 051 SAMSUNG LIGHT II PRE CUP</t>
  </si>
  <si>
    <t>*LAVALOUCA ELECTROLUX INOX ESX61-G</t>
  </si>
  <si>
    <t>*FORNO ELECTROLUX MICROONDAS 28L ME28X-G</t>
  </si>
  <si>
    <t>*FORNO ELECTROLUX MICROONDAS 45L ME45X-G</t>
  </si>
  <si>
    <t>*FOGAO ELECTROLUX 5 QUEIM. INOX 76DX-G</t>
  </si>
  <si>
    <t>*REFRIG. ELECTROLUX FROST FREE BR DF48-G</t>
  </si>
  <si>
    <t>*REFRIG. ELECTROLUX FROST FREE BR DFW48</t>
  </si>
  <si>
    <t>*REFRIG. ELECTROLUX DW48X 409L INOX FF</t>
  </si>
  <si>
    <t>*REFRIG. BOSCH NO FROST 410L BR -G</t>
  </si>
  <si>
    <t>*DEPURADOR BOSCH SLIN 90BR -G</t>
  </si>
  <si>
    <t>*FORNO BOSCH MICROONDAS BR -G</t>
  </si>
  <si>
    <t>#FOGAO BOSCH P2 5 QUEIM.BR -G</t>
  </si>
  <si>
    <t>*LAVALOUCA BOSCH INTELLIG -G</t>
  </si>
  <si>
    <t>#MINI SYSTEM CCE MD-K888 MP3 4900W</t>
  </si>
  <si>
    <t>*REFRIG. BRASTEMP 80 PRATA</t>
  </si>
  <si>
    <t>*REFRIG. BRASTEMP 360L BR -G</t>
  </si>
  <si>
    <t>*REFRIG. BRASTEMP DEGELO 380L BR -G</t>
  </si>
  <si>
    <t>*REFRIG. CONSUL 300L BR-G CRM30D</t>
  </si>
  <si>
    <t>*REFRIG. 220V CONSUL 480L BR -G</t>
  </si>
  <si>
    <t>*REFRIG. CONSUL 120L BR -G</t>
  </si>
  <si>
    <t>*FREEZER CONSUL 300L VERTIC BR -G</t>
  </si>
  <si>
    <t>*FREEZER CONSUL 180L VERTIC BR</t>
  </si>
  <si>
    <t>*FREEZER CONSUL 310L BR -G</t>
  </si>
  <si>
    <t>*SECADORA BRASTEMP ROT.24 BR -G</t>
  </si>
  <si>
    <t>*LAVADORA BRASTEMP 7KG AGUA FRIA -G</t>
  </si>
  <si>
    <t>*LAVADORA BRASTEMP TURBO PERFORMANCE 8KG -G</t>
  </si>
  <si>
    <t>*LAVALOUCA CONSUL BR -G</t>
  </si>
  <si>
    <t>*FOGAO BRASTEMP GLP 4B BR -G</t>
  </si>
  <si>
    <t>*FOGAO BRASTEMP GLP 6B BR -G</t>
  </si>
  <si>
    <t>*FOGAO BRASTEMP 4B BR -G</t>
  </si>
  <si>
    <t>*CONDIC. CONSUL CCM07D 7500 BTUs</t>
  </si>
  <si>
    <t>*CONDIC. CONSUL 7500 DCR05510 -G</t>
  </si>
  <si>
    <t>*CONDIC. CONSUL 10000 -G</t>
  </si>
  <si>
    <t>*ACENDEDOR DE FOGAO C003</t>
  </si>
  <si>
    <t>***ITALINEA PRATELEIRA 8190898* SUSPENSA 39CM</t>
  </si>
  <si>
    <t>***ITALINEA PRATELEIRA 8190898* SUSPENSA 42 CM</t>
  </si>
  <si>
    <t>***ITALINEA CINTEIRO 8198092*-CINZA</t>
  </si>
  <si>
    <t>***ITALINEA PRATELEIRA 8191498* MOD/CANTO 45GRAUS</t>
  </si>
  <si>
    <t>***ITALINEA GAVETEIRO 8198192* CINZA</t>
  </si>
  <si>
    <t>***ITALINEA PRATELEIRA 8191198* MAIOR MOD. 40CM</t>
  </si>
  <si>
    <t>***ITALINEA PORTA ALTA 8195048* MODULO 30CM</t>
  </si>
  <si>
    <t>*ITALINEA ACABAMENTO 8181198* CANTO 45 GRAUS</t>
  </si>
  <si>
    <t>***ITALINEA CAMA 8134798* CASAL TUBO NOCE</t>
  </si>
  <si>
    <t>*ITALINEA PUXADOR 8089153*ELEGANCE 416 ES1203</t>
  </si>
  <si>
    <t>*ITALINEA PRATELEIRA 8190898* SUSPENSA 135CM</t>
  </si>
  <si>
    <t>*ITALINEA TAMPO 8189598* RETO BANCADA 160CM</t>
  </si>
  <si>
    <t>*ITALINEA PUXADOR 8089155* 256 ES1203</t>
  </si>
  <si>
    <t>***ITALINEA CONJ.CABIDEIRO 8199692* C/5 P/CAMISA</t>
  </si>
  <si>
    <t>***ITALINEA PRATELEIRA 8191398*MAIOR MOD. 80CM</t>
  </si>
  <si>
    <t>*ITALINEA TUBO DIVISOR 8092195* 278</t>
  </si>
  <si>
    <t>***ITALINEA PORTA BANCADA 8195648* 40CM</t>
  </si>
  <si>
    <t>***ITALINEA PORTA ALTA 8195148* MODULO 35CM</t>
  </si>
  <si>
    <t>***ITALINEA SAPATEIRA 8198292* CINZA</t>
  </si>
  <si>
    <t>***ITALINEA FRENTE GAVETA 8195348* MODULO 40CM</t>
  </si>
  <si>
    <t>***ITALINEA PRATELEIRA 8190898* SUSPENSA 240 CM</t>
  </si>
  <si>
    <t>***ITALINEA PRATELEIRA 8192198* MALEIRO SIMPLES</t>
  </si>
  <si>
    <t>*BANDEIR.KID CROSS GOLFINHO R.647</t>
  </si>
  <si>
    <t>**BRESSIANI EST.PORTO VELHO 3L-G</t>
  </si>
  <si>
    <t>*BRESSIANI EST.CORDOBA 3L-G</t>
  </si>
  <si>
    <t>*BRESSIANI EST.ALASCA 3L-G</t>
  </si>
  <si>
    <t>*BRESSIANI EST.AMANDA CHESS -G</t>
  </si>
  <si>
    <t>*BRESSIANI EST.AMANDA 2L -G</t>
  </si>
  <si>
    <t>*BRESSIANI EST.AMANDA 3L -G</t>
  </si>
  <si>
    <t>*BRESSIANI EST.AMANDA PUFF -G</t>
  </si>
  <si>
    <t>*BRESSIANI EST.AMANDA BRACO -G</t>
  </si>
  <si>
    <t>*BRESSIANI EST.AMANDA ALMOFADAS -G</t>
  </si>
  <si>
    <t>***ITALINEA PORTA MALEIRO 8196748 H-83 50CM</t>
  </si>
  <si>
    <t>***ITALINEA FRENTE GAVETA 8195321* MODULO 40CM</t>
  </si>
  <si>
    <t>*ITALINEA ACABAMENTO 8182098* 240CM</t>
  </si>
  <si>
    <t>***ITALINEA ARM. MODULO 8122898* C/PRATEL 30CM</t>
  </si>
  <si>
    <t>***ITALINEA ARM.BANCADA 8132898* DUPLA 80CM</t>
  </si>
  <si>
    <t>***ITALINEA ARMARIO 80421121* ARTICULADOR 60 CM</t>
  </si>
  <si>
    <t>***ITALINEA ARM. 8147198* MOD.CANTO 45 GRAUS</t>
  </si>
  <si>
    <t>***ITALINEA ARM. 8145298* DUPLO C/CALCEIRO H259</t>
  </si>
  <si>
    <t>***ITALINEA ARM.8145498* MOD.DUPLO GAVETA/CABID</t>
  </si>
  <si>
    <t>***ITALINEA CRIADO MUDO 8132421* C/3 GAV.40CM</t>
  </si>
  <si>
    <t>***ITALINEA ARM.8141298* MALEIRO SIMPLES 50CM</t>
  </si>
  <si>
    <t>***ITALINEA ARM.8122998*MOD.SIMP. C/PRATEL35CM</t>
  </si>
  <si>
    <t>***ITALINEA ARM.CRIADO MUDO 8132498* 3GAV. 40CM</t>
  </si>
  <si>
    <t>***ITALINEA ARM. 8143498* MOD.SIMPLES 3 GAVETAS</t>
  </si>
  <si>
    <t>*ITALINEA TAMPO 8075007* RETO 35CM</t>
  </si>
  <si>
    <t>*ITALINEA PRATELEIRA 8077595* AVULSA 60CM</t>
  </si>
  <si>
    <t>*ITALINEA PRATELEIRA 8077595* AVULSA 70CM</t>
  </si>
  <si>
    <t>*ITALINEA TAMPO 8075007* RETO 70CM</t>
  </si>
  <si>
    <t>*ITALINEA TAMPO BALCAO 8087607* CTO 72CM 313</t>
  </si>
  <si>
    <t>*ITALINEA FRENTE RODAPE 8092295* 120CM</t>
  </si>
  <si>
    <t>*ITALINEA FRENTE RODAPE 8091295* 37CM</t>
  </si>
  <si>
    <t>*ITALINEA FRENTE RODAPE 8091495* 50CM</t>
  </si>
  <si>
    <t>*ITALINEA LATERAL 8093295* 45CM RODAPE BALCAO</t>
  </si>
  <si>
    <t>*ITALINEA FRENTE RODAPE 8091095* 35CM</t>
  </si>
  <si>
    <t>*ITALINEA SUPORTE 8090092* LATERAL GELADEIRA</t>
  </si>
  <si>
    <t>*ITALINEA FRENTE RODAPE 8091695* 70CM</t>
  </si>
  <si>
    <t>*ITALINEA LATERAL GELADEIRA 8077895* 230CM</t>
  </si>
  <si>
    <t>**ITALINEA ARMARIO 8023114* CANTO ALTO 72CM</t>
  </si>
  <si>
    <t>**ITALINEA ARM. 8026514* SIMPLES DESPENSA 50CM</t>
  </si>
  <si>
    <t>**ITALINEA ARMARIO 8021714* SIMPLES ALTO 35CM</t>
  </si>
  <si>
    <t>**ITALINEA ARM.8012214* DUPLO GELAD/FOGAO 60CM</t>
  </si>
  <si>
    <t>**ITALINEA ARM.8022914*DUPLO ALTO C/VIDRO 70CM</t>
  </si>
  <si>
    <t>**ITALINEA BALCAO 8031314* CANTO S/ TPO 72CM</t>
  </si>
  <si>
    <t>**ITALINEA ESTRADO 8028695* PARA FOGAO 60CM</t>
  </si>
  <si>
    <t>**ITALINEA BALCAO 8037214*GAVETEIRO S/TPO 35CM</t>
  </si>
  <si>
    <t>**ITALINEA ARMARIO 8022514* DUPLO 70CM</t>
  </si>
  <si>
    <t>**ITALINEA PANELEIRO 8030214* DESP. MAIOR 50CM</t>
  </si>
  <si>
    <t>**ITALINEA CONJ.C/03 PRATEL. 8055095* PAN.302</t>
  </si>
  <si>
    <t>**ITALINEA BALCAO 8031114* SIMPLES S/TPO 35CM</t>
  </si>
  <si>
    <t>**ITALINEA BALCAO 8030814*TRIPLOS/TPOC/TOA.120</t>
  </si>
  <si>
    <t>**ITALINEA CANTONEIRA 8023995*TERM. ALTA 28CM</t>
  </si>
  <si>
    <t>**ITALINEA ARMARIO 8022214*DUPLO GELADEIRA70CM</t>
  </si>
  <si>
    <t>**ITALINEA BALCAO 8031214* DUPLO S/ TPO-70CM</t>
  </si>
  <si>
    <t>*BRESSIANI EST.AMANDA CHESS 1L-G</t>
  </si>
  <si>
    <t>*ITALINEA PRATELEIRA 8191291* MENOR MOD. 40CM</t>
  </si>
  <si>
    <t>*ITALINEA TAMPO 8189591* RETO BANCADA 155CM</t>
  </si>
  <si>
    <t>*ITALINEA PUXADOR 8089119* DIAL 256 ESCOVADO</t>
  </si>
  <si>
    <t>***ITALINEA PRATELEIRA 8190891* SUSPENSA 200CM</t>
  </si>
  <si>
    <t>***ITALINEA PORTA ALTA 8195245* MODULO 40CM</t>
  </si>
  <si>
    <t>***ITALINEA MAO FRANCESA 8198392* CINZA</t>
  </si>
  <si>
    <t>***ITALINEA PORTA MALEIRO 8195745* 50CM</t>
  </si>
  <si>
    <t>***ITALINEA PRATELEIRA 8190891* SUSPENSA 230CM</t>
  </si>
  <si>
    <t>***ITALINEA VISTA 8184095* 241CM H=22</t>
  </si>
  <si>
    <t>***ITALINEA PRATELEIRA 8192191* MAL.SIMP.MENOR</t>
  </si>
  <si>
    <t>***ITALINEA PORTA MALEIRO 8196745* H=83 50CM</t>
  </si>
  <si>
    <t>***ITALINEA VISTA 8186091* 241CM H=30</t>
  </si>
  <si>
    <t>***ITALINEA FRENTE 8195345* GAVETA MOD. 40CM</t>
  </si>
  <si>
    <t>*ITALINEA ACABAMENTO 8182091* 240CM</t>
  </si>
  <si>
    <t>***ITALINEA ARM 8122891* MOD.SIMP.C/PRATEL 30CM</t>
  </si>
  <si>
    <t>***ITALINEA ARM.8114191*CRIADO MUDO M.MEN. H221</t>
  </si>
  <si>
    <t>***ITALINEA ARM. 8127591* MOD.CANTO RETO 80CM</t>
  </si>
  <si>
    <t>***ITALINEA PRATELEIRA 8190891* SUSPENSA 48CM</t>
  </si>
  <si>
    <t>***ITALINEA PRATELEIRA 8190891* SUSPENSA 50CM</t>
  </si>
  <si>
    <t>***ITALINEA PRATELEIRA 8190891* SUSPENSA 54CM</t>
  </si>
  <si>
    <t>***ITALINEA PRATELEIRA 8190891* SUSPENSA 66CM</t>
  </si>
  <si>
    <t>***ITALINEA SUPORTE PRATEL 8192891* TECLADO</t>
  </si>
  <si>
    <t>***ITALINEA ACABAMENTO 8181491* CANTONEIRA D/E</t>
  </si>
  <si>
    <t>***ITALINEA PRATELEIRA 8191591* MOD.CANTO RETO</t>
  </si>
  <si>
    <t>***ITALINEA PORTA 8198550* MOD.ALUMINIO 40CM</t>
  </si>
  <si>
    <t>***ITALINEA CAMA 8135491* C/02PEZEIRAS</t>
  </si>
  <si>
    <t>***ITALINEA VISTA 8192991*SUPORTE MALEIRO 200CM</t>
  </si>
  <si>
    <t>***ITALINEA PRATELEIRA 8192091* SOL/CASAL MENOR</t>
  </si>
  <si>
    <t>***ITALINEA PRATELEIRA 8191391* MAIOR MOD. 80CM</t>
  </si>
  <si>
    <t>***ITALINEA PORTA ALTA 8195045* MODULO 30CM</t>
  </si>
  <si>
    <t>*ITALINEA TUBO DIVISOR 8092095* 785MM</t>
  </si>
  <si>
    <t>***ITALINEA PORTA BANCADA 8195645* 40CM</t>
  </si>
  <si>
    <t>***ITALINEA CANTONEIRA 8129191* ESQ-35CM</t>
  </si>
  <si>
    <t>***ITALINEA BANCADA 8133591* CPU-25CM</t>
  </si>
  <si>
    <t>***ITALINEA MODULO T 8125391*80CM GAV./CALCEIRO</t>
  </si>
  <si>
    <t>***ITALINEA ARM.8132491*CRIADO MUDO 03GAV. 40CM</t>
  </si>
  <si>
    <t>***ITALINEA ARM.8131191* MAL.SOLT.MENOR 100CM</t>
  </si>
  <si>
    <t>*ITALINEA CADEIRA 8062504* C/BRACO/RODIZIO</t>
  </si>
  <si>
    <t>***ITALINEA ARM.8141291* MAL.SIMP.MEN. H84 50CM</t>
  </si>
  <si>
    <t>*VIVO 051 NOKIA 3152 POS CDMA CUP</t>
  </si>
  <si>
    <t>*PRIMAVERA COMODA C/6GAV. R.5190/J106 MOGNO</t>
  </si>
  <si>
    <t>**ITALINEA TAMPO 8075698* CONCAVO DIR. 35CM</t>
  </si>
  <si>
    <t>**ITALINEA PRATELEIRA 8077598* 60CM</t>
  </si>
  <si>
    <t>**ITALINEA CANTO 8075398* RETO ESQ. 91CM</t>
  </si>
  <si>
    <t>**ITALINEA TAMPO 8075098* RETO 91CM</t>
  </si>
  <si>
    <t>**ITALINEA PUXADOR 8089134* CAIS 32MM CROMO</t>
  </si>
  <si>
    <t>**ITALINEA FRENTE RODAPE 8092598* 200CM</t>
  </si>
  <si>
    <t>**ITALINEA ACABAMENTO 8085498* CANTONEIRA</t>
  </si>
  <si>
    <t>**ITALINEA FRENTE RODAPE 8091498* 50CM</t>
  </si>
  <si>
    <t>**ITALINEA FRENTE RODAPE 8091698* 70CM</t>
  </si>
  <si>
    <t>**ITALINEA FRENTE RODAPE 8092298* 120CM</t>
  </si>
  <si>
    <t>**ITALINEA FRENTE RODAPE 8090698* 30CM</t>
  </si>
  <si>
    <t>**ITALINEA PUXADOR 8089176*ESCARPE ESCOVADO</t>
  </si>
  <si>
    <t>**ITALINEA ESCORREDOR DE LOUCA 8092395* 70CM</t>
  </si>
  <si>
    <t>**ITALINEA TAMPO 8076798* DUPLA FACE 105CM</t>
  </si>
  <si>
    <t>**ITALINEA LATERAL 8093298* RODAPE BALCAO 45CM</t>
  </si>
  <si>
    <t>**ITALINEA ACABAMENTO 8085898* FTE 240CM</t>
  </si>
  <si>
    <t>**ITALINEA BALCAO 80309127*CANTO RET S/TPO70CM</t>
  </si>
  <si>
    <t>**ITALINEA BALCAO 80317127* DUP.FACE S/TPO35CM</t>
  </si>
  <si>
    <t>**ITALINEA BALCAO 80318127* DUP.FACE S/TPO70CM</t>
  </si>
  <si>
    <t>**ITALINEA ARM.ARTICULADOR 80421127* H=42 60CM</t>
  </si>
  <si>
    <t>**ITALINEA CANTONEIRA 8043998*TERM.H=104 28CM</t>
  </si>
  <si>
    <t>**ITALINEA BALCAO 8037498*NICHO TOAL.S/TPO20CM</t>
  </si>
  <si>
    <t>**ITALINEA BALCAO 80304127* TRIPLO S/TPO 105CM</t>
  </si>
  <si>
    <t>**ITALINEA ESTRADO 8028698* FOGAO 60CM</t>
  </si>
  <si>
    <t>**ITALINEA ARMARIO 80422128* ARTIC. H42 70CM</t>
  </si>
  <si>
    <t>**ITALINEA ARMARIO 80223127* DUPLO 60CM</t>
  </si>
  <si>
    <t>**ITALINEA ARMARIO 80427127* SIMPLES H104 30CM</t>
  </si>
  <si>
    <t>**ITALINEA ARMARIO 8028498* MICROONDAS 60CM</t>
  </si>
  <si>
    <t>**ITALINEA BALCAO 80307127* PORTA TEMPERO 20CM</t>
  </si>
  <si>
    <t>**ITALINEA ARMARIO 80222127*DUP.GELADEIRA 70CM</t>
  </si>
  <si>
    <t>**ITALINEA FRENTE 8091895* RODAPE 100CM</t>
  </si>
  <si>
    <t>**ITALINEA LATERAL 8093495* RODAPE PANEL. 24CM</t>
  </si>
  <si>
    <t>**ITALINEA TAMPO 8086395* MESA AUXILIAR 120CM</t>
  </si>
  <si>
    <t>**ITALINEA FRENTE 8091695* RODAPE 70CM</t>
  </si>
  <si>
    <t>**ITALINEA TAMPO 8087695* BALCAO CANTO 72CM</t>
  </si>
  <si>
    <t>**ITALINEA LIXEIRA 8077995* P/BALCAO 30CM</t>
  </si>
  <si>
    <t>**ITALINEA FRENTE 8092595* RODAPE 200CM</t>
  </si>
  <si>
    <t>**ITALINEA TAMPO 8075695*CML CONCAVO DIR.100CM</t>
  </si>
  <si>
    <t>**ITALINEA SUPORTE 8088895* P/ VASSOURA</t>
  </si>
  <si>
    <t>**ITALINEA PRATELEIRA 8077695* C/BORDA 104CM</t>
  </si>
  <si>
    <t>**ITALINEA PRATELEIRA 8077595* AVULSA 120CM</t>
  </si>
  <si>
    <t>**ITALINEA TAMPO 8076595* DUP.FACE RETO 129CM</t>
  </si>
  <si>
    <t>**ITALINEA PUXADOR 8089135* QUADRO 128MM CROMO</t>
  </si>
  <si>
    <t>**ITALINEA ARAMADO 8088795* PORTA PRODUTOS</t>
  </si>
  <si>
    <t>**ITALINEA LATERAL 8077895* GELADEIRA 240CM</t>
  </si>
  <si>
    <t>**ITALINEA TAMPO 8075095* RETO 250CM</t>
  </si>
  <si>
    <t>**ITALINEA ACABAMENTO 8085895* FTE 240CM</t>
  </si>
  <si>
    <t>**ITALINEA BALCAO 8031324* CANTO S/TAMPO 72CM</t>
  </si>
  <si>
    <t>**ITALINEA ARMARIO 8031324* DUPLO H=42 70CM</t>
  </si>
  <si>
    <t>**ITALINEA ARM. 8042147* ARTICULADOR H-42 60CM</t>
  </si>
  <si>
    <t>**ITALINEA PRATELEIRA 8077595* AVULSA 42CM</t>
  </si>
  <si>
    <t>**ITALINEA LATERAL 8077895* GELADEIRA 65CM</t>
  </si>
  <si>
    <t>**ITALINEA TAMPO 8075095* RETO 65CM</t>
  </si>
  <si>
    <t>**ITALINEA LATERAL 8077895* GELADEIRA 70CM</t>
  </si>
  <si>
    <t>**ITALINEA PRATELEIRA 8077695*AVUL.C/BORD.75CM</t>
  </si>
  <si>
    <t>**ITALINEA TAMPO 8075095* RETO 75CM</t>
  </si>
  <si>
    <t>**ITALINEA LATERAL 8077895* GELADEIRA 82CM</t>
  </si>
  <si>
    <t>**ITALINEA PUXADOR 8089172* PONTO OVAL CROMADO</t>
  </si>
  <si>
    <t>**ITALINEA PORTA CONDIMENTO 8088095* CROMADO</t>
  </si>
  <si>
    <t>**ITALINEA CESTO GIRATORIO 8088495*</t>
  </si>
  <si>
    <t>**ITALINEA ACABAMENTO 8084995*LATERAL 50CM DIR</t>
  </si>
  <si>
    <t>**ITALINEA ACABAMENTO 8085095*LATERAL 50CM ESQ</t>
  </si>
  <si>
    <t>**ITALINEA BALCAO 8038324* SIMPLES S/TPO 30CM</t>
  </si>
  <si>
    <t>**ITALINEA BALCAO 8038095*FOGAO EMB.S/TPO100CM</t>
  </si>
  <si>
    <t>**ITALINEA BALCAO 8030724* PORTA TEMPERO 20CM</t>
  </si>
  <si>
    <t>**ITALINEA ARM. 8042247* ARTICULADOR H=42 70CM</t>
  </si>
  <si>
    <t>**ITALINEA BALCAO 8037347*GAVETEIRO S/TPO 50CM</t>
  </si>
  <si>
    <t>**ITALINEA BALCAO 8038924* DUPLO S/TPO 100CM</t>
  </si>
  <si>
    <t>**ITALINEA BALCAO 8031924* DUP.FACE S/TPO 60CM</t>
  </si>
  <si>
    <t>**ITALINEA BALCAO 8031824* DUP.FACE S/TPO 70CM</t>
  </si>
  <si>
    <t>**ITALINEA NICHO 8038295* ADESA S/TPO 15CM</t>
  </si>
  <si>
    <t>**ITALINEA BALCAO 8031624* SIMPLES S/TPO 50CM</t>
  </si>
  <si>
    <t>**ITALINEA ARM 8042928* DUPLO H-104 C/VID.70CM</t>
  </si>
  <si>
    <t>**ITALINEA BALCAO 8032047* GAVETAO S/TPO 70CM</t>
  </si>
  <si>
    <t>**ITALINEA NICHO 8025895* SUPERIOR 20CM</t>
  </si>
  <si>
    <t>**ITALINEA NICHO 8026395* GELADEIRA 20CM</t>
  </si>
  <si>
    <t>**ITALINEA ARMARIO 8042724* SIMPLES H-104 30CM</t>
  </si>
  <si>
    <t>**ITALINEA ARMARIO 8022224* DUP.GELADEIRA 70CM</t>
  </si>
  <si>
    <t>**ITALINEA CADEIRA 8062001* CROMADA</t>
  </si>
  <si>
    <t>**ITALINEA ARMARIO 80225133* DUPLO 70CM</t>
  </si>
  <si>
    <t>**ITALINEA BALCAO 80316133* SIMPLES S/TPO 50CM</t>
  </si>
  <si>
    <t>**ITALINEA BALCAO TRIPLO 80308133*S/TPO 120CM</t>
  </si>
  <si>
    <t>**ITALINEA ARMARIO 80219133*SIMPLES C/VID.35CM</t>
  </si>
  <si>
    <t>**ITALINEA ARMARIO 80207133* SIMPLES ALTO 50CM</t>
  </si>
  <si>
    <t>**ITALINEA PRATELEIRA 8190895* SUSPENSA 84CM</t>
  </si>
  <si>
    <t>**ITALINEA TAMPO 8085795* P/ MESA 76.5CM</t>
  </si>
  <si>
    <t>**ITALINEA PRATELEIRA 8190895* SUSPENSA 175CM</t>
  </si>
  <si>
    <t>**ITALINEA PUXADOR 8089187*LONG UP 160MM CROMO</t>
  </si>
  <si>
    <t>**ITALINEA CONJ.C/4 PES 8063795*P/MESA CROMADO</t>
  </si>
  <si>
    <t>**ITALINEA ARMARIO 8022217* DUP.GELADEIRA 70CM</t>
  </si>
  <si>
    <t>**ITALINEA ARMARIO 8021951* ALTO C/VIDRO 35CM</t>
  </si>
  <si>
    <t>**ITALINEA ARMARIO 8025595* ADEGA ALTO 15CM</t>
  </si>
  <si>
    <t>**ITALINEA CADEIRA 8062005* CROMADA</t>
  </si>
  <si>
    <t>*ROUP MADESA R.1513* TAB/BR</t>
  </si>
  <si>
    <t>*CAMA MADESA R.2883* TAB/BR</t>
  </si>
  <si>
    <t>*CRIADO MUDO MADESA R.3313* TAB/BR</t>
  </si>
  <si>
    <t>*COMODA MADESA R.3413* TAB/BR</t>
  </si>
  <si>
    <t>*MADESA MESA PE R.5139/4139 C/6CAD.TAB/BR</t>
  </si>
  <si>
    <t>**MADESA BALCAO PE R.7246 TAB/BR</t>
  </si>
  <si>
    <t>*MADESA RACK PE R.6164 CEREZO/MEL</t>
  </si>
  <si>
    <t>*MADESA MESA PE R.5211/4251 C/4CAD.MEL</t>
  </si>
  <si>
    <t>*ESTANTE MADESA R.6284* TAB/BR</t>
  </si>
  <si>
    <t>FRETEIRO N.1 FILIAL 70</t>
  </si>
  <si>
    <t>***CAMERA YASHICA DG KY303 3.1</t>
  </si>
  <si>
    <t>#HOLZ ARM.AUXILIAR R.3301 BRANCO</t>
  </si>
  <si>
    <t>*VIVO 051 LG MX500 MUSIC SHOT PRE CUP</t>
  </si>
  <si>
    <t>***ITALINEA ROUPEIRO 81128-98 30CM C/PRATELEIRAS</t>
  </si>
  <si>
    <t>***ITALINEA ROUPEIRO 81129-98 35CM C/PRATELEIRAS</t>
  </si>
  <si>
    <t>***ITALINEA ROUPEIRO 81130-98 40CM C/ PRATELEIRAS</t>
  </si>
  <si>
    <t>***ITALINEA ROUPEIRO 81132-98 40CM C/CABID.C/CALCE</t>
  </si>
  <si>
    <t>***ITALINEA ROUPEIRO 81134-98 40CM C/CAB.C/CALCEIR</t>
  </si>
  <si>
    <t>***ITALINEA ROUPEIRO 81140-98 CRIADO MUDO 40CM C/3</t>
  </si>
  <si>
    <t>***ITALINEA ROUPEIRO 81141-98 CRIADO MUDO 40CM C/3</t>
  </si>
  <si>
    <t>***ITALINEA ROUPEIRO 81180-98 CRIADO MUDO DIREITO</t>
  </si>
  <si>
    <t>***ITALINEA ROUPEIRO 81181-98 CRIADO MUDO ESQUERDO</t>
  </si>
  <si>
    <t>***ITALINEA ROUPEIRO 81150-98 DUPLO 80CM C/PRATELE</t>
  </si>
  <si>
    <t>***ITALINEA ROUPEIRO 81152-98 DUPLO 80CM C/CAB.C/C</t>
  </si>
  <si>
    <t>***ITALINEA ROUPEIRO 81153-98 80CM C/CAB C/CALC 3G</t>
  </si>
  <si>
    <t>***ITALINEA ROUPEIRO 81154-98 DUPLO 80CM C/CAB.E 3</t>
  </si>
  <si>
    <t>***ITALINEA ROUPEIRO 81155-98 80CM C/CAB.1 PRAT.3G</t>
  </si>
  <si>
    <t>***ITALINEA ROUPEIRO 81166-98 80CM P/TV C/PORTAS</t>
  </si>
  <si>
    <t>***ITALINEA ROUPEIRO 81170-98 CANTO C/CAB.E PRAT</t>
  </si>
  <si>
    <t>***ITALINEA ROUPEIRO 81171-98 CANTO MULTIFUNCIONAL</t>
  </si>
  <si>
    <t>***ITALINEA ROUPEIRO 81175-98 CANTO RETO DIR/ESQ.</t>
  </si>
  <si>
    <t>***ITALINEA ROUPEIRO 81190-98 CANTONEIRA DIREITO</t>
  </si>
  <si>
    <t>***ITALINEA ROUPEIRO 81191-98 CANTONEIRA ESQUERDO</t>
  </si>
  <si>
    <t>***ITALINEA MALEIRO 81300-98 CASAL PROF.MAIOR</t>
  </si>
  <si>
    <t>***ITALINEA MALEIRO 81301-98 SOLTEIRO PROF.MAIOR</t>
  </si>
  <si>
    <t>***ITALINEA MALEIRO 81302-98 50CM 1 PORTA PROF.MAI</t>
  </si>
  <si>
    <t>***ITALINEA MALEIRO 81310-98 CASAL 1,50M PROF.MENO</t>
  </si>
  <si>
    <t>***ITALINEA MALEIRO 81311-98 SOLTEIRO 1M PROF.MENO</t>
  </si>
  <si>
    <t>***ITALINEA MALEIRO 81312-98 50CM 1PORTA PROF.MENO</t>
  </si>
  <si>
    <t>*PNEU CONTINENTAL 175/R14 ECO3 82T</t>
  </si>
  <si>
    <t>*PNEU CONTINENTAL 175/65R14 82T ECO3</t>
  </si>
  <si>
    <t>*ARMARIO DITALIA AR70 BR</t>
  </si>
  <si>
    <t>*DITALIA TRILICHE BB-27 MARFIM</t>
  </si>
  <si>
    <t>*DITALIA BICAMA/ESTANTE MF BB28/BB29</t>
  </si>
  <si>
    <t>*DITALIA TRILICHE BB-27 MOGNO</t>
  </si>
  <si>
    <t>*DITALIA BICAMA/ESTANTE MG BB28/BB29</t>
  </si>
  <si>
    <t>#MAQ.BRITANIA PAO PRETA</t>
  </si>
  <si>
    <t>***ITALINEA CRIADO MUDO 81324-98 C/ TAMPO</t>
  </si>
  <si>
    <t>***ITALINEA BANCADA 81330-98 CANTO C/ TAMPO</t>
  </si>
  <si>
    <t>***ITALINEA BANCADA 81325-98 1 PORTA C/PRAT. S/TPO</t>
  </si>
  <si>
    <t>***ITALINEA BANCADA 81328-98 2 PORTAS C/PRAT.S/TPO</t>
  </si>
  <si>
    <t>***ITALINEA BANCADA 81326-98 4 GAVETAS S/TPO</t>
  </si>
  <si>
    <t>***ITALINEA CANTONEIRA 81332-98 DIREITA C/TPO</t>
  </si>
  <si>
    <t>***ITALINEA CANTONEIRA 81333-98 ESQUERDA C/TPO</t>
  </si>
  <si>
    <t>***ITALINEA BANCADA 81335-98 CPU</t>
  </si>
  <si>
    <t>***ITALINEA TAMPO 81895-98 CM LINEAR MIN.40CM/MAX1</t>
  </si>
  <si>
    <t>***ITALINEA CAMA 81345-98 CASAL</t>
  </si>
  <si>
    <t>***ITALINEA CAMA 81346-98 CASAL</t>
  </si>
  <si>
    <t>***ITALINEA CAMA 81351-98 CASAL C/ BAU</t>
  </si>
  <si>
    <t>***ITALINEA CAMA 81347-98 CASAL TUBO</t>
  </si>
  <si>
    <t>***ITALINEA CABECEIRA 81348-98 CASAL S/ FRAME</t>
  </si>
  <si>
    <t>***ITALINEA CAMA 81340-98 SOLTEIRO</t>
  </si>
  <si>
    <t>***ITALINEA CAMA 81341-98 SOLTEIRO</t>
  </si>
  <si>
    <t>***ITALINEA CAMA 81341-98 SOLTEIRO C/BAU</t>
  </si>
  <si>
    <t>***ITALINEA CABECEIRA 81348-98 SOLTEIRO S/FRAME</t>
  </si>
  <si>
    <t>***ITALINEA CAMA 81354-98 SOLTEIRO C/2 PESEIRAS</t>
  </si>
  <si>
    <t>***ITALINEA CAMA 81355-98 AUXILIAR</t>
  </si>
  <si>
    <t>***ITALINEA PRATELEIRA 81911-98 P/MOD.40CM PROF.MA</t>
  </si>
  <si>
    <t>***ITALINEA PRATELEIRA 81912-98 P/MOD.40CM PROF.ME</t>
  </si>
  <si>
    <t>***ITALINEA PRATELEIRA 81913-98 P/MOD. 80CM</t>
  </si>
  <si>
    <t>***ITALINEA PRATELEIRA 81914-98 P/MOD. CANTO</t>
  </si>
  <si>
    <t>***ITALINEA PRATELEIRA 81915-98 P/MOD. CANTO RETO</t>
  </si>
  <si>
    <t>*ITALINEA TAMPO 80750-93*RETO 35CM</t>
  </si>
  <si>
    <t>*ITALINEA TAMPO 80750-93*RETO 50CM</t>
  </si>
  <si>
    <t>*ITALINEA TAMPO 80750-93*RETO 70CM</t>
  </si>
  <si>
    <t>*ITALINEA PRATELEIRA 80775-98*AVULSA 70CM</t>
  </si>
  <si>
    <t>*ITALINEA FRENTE 80912-98* RODAPE CTO 37CM</t>
  </si>
  <si>
    <t>*ITALINEA FRENTE 80922-98* RODAPE 120CM</t>
  </si>
  <si>
    <t>*ITALINEA FRENTE 80910-98* RODAPE 35CM</t>
  </si>
  <si>
    <t>*ITALINEA TAMPO 80876-93* BALCAO CTO 72 CM 313</t>
  </si>
  <si>
    <t>*ITALINEA LATERAL 80932-98* RODAPE BALCAO 45CM</t>
  </si>
  <si>
    <t>*ITALINEA FRENTE 80914-98*RODAPE 50CM</t>
  </si>
  <si>
    <t>*ITALINEA FRENTE 80916-98* 70CM</t>
  </si>
  <si>
    <t>*ITALINEA LATERAL 80778-98* GELADEIRA 230CM</t>
  </si>
  <si>
    <t>*ITALINEA BALCAO 80311-133* SIMP.S/TPO 35CM</t>
  </si>
  <si>
    <t>*ITALINEA ARMARIO 80270-133* DUPLO H-42 70CM</t>
  </si>
  <si>
    <t>*ITALINEA ARMARIO 80231-133* CANTO ALTO 72CM</t>
  </si>
  <si>
    <t>*ITALINEA BALCAO 80320-133* GAVETAO S/TPO 70CM</t>
  </si>
  <si>
    <t>*ITALINEA BALCAO 80384-133* GAVETEIRO S/TPO 50CM</t>
  </si>
  <si>
    <t>*ITALINEA BALCAO 80312-133* DUPLO S/TPO 70CM</t>
  </si>
  <si>
    <t>*ITALINEA BALCAO 80313-133* CANTO S/TPO 72CM</t>
  </si>
  <si>
    <t>*ITALINEA RODAPE 45559-91* FRONTAL MOD.1228</t>
  </si>
  <si>
    <t>*ITALINEA ACABAMENTO 80856-95* FTE 150CM</t>
  </si>
  <si>
    <t>*VIVO 051 MOTOROLA V265 PRE</t>
  </si>
  <si>
    <t>**BRESSIANI EST.PORTO VELHO 2L-G</t>
  </si>
  <si>
    <t>**BRESSIANI EST.ALASCA 2L-G</t>
  </si>
  <si>
    <t>*BRESSIANI EST.CORDOBA 2 E 3L-G</t>
  </si>
  <si>
    <t>*VIVO 051 SAMSUNG A840 ASTRO CAM POS CUP</t>
  </si>
  <si>
    <t>*VIVO 051 SAMSUNG A840 ASTRO CAM PRE CUP</t>
  </si>
  <si>
    <t>*MESA TRAMONTINA DONACHICA C/JOGO</t>
  </si>
  <si>
    <t>*VIVO 051 NOKIA 6155 PRE CDMA</t>
  </si>
  <si>
    <t>#MICRO SYSTEM PHILIPS MCM595/19-G</t>
  </si>
  <si>
    <t>*TV PHILIPS LCD 23 PF8946M/78 -G</t>
  </si>
  <si>
    <t>*TV PHILIPS LCD 26 PF5321/78</t>
  </si>
  <si>
    <t>#MICRO SYSTEM PHILIPS MCM240/21 -G</t>
  </si>
  <si>
    <t>*RADIO PHILIPS GRAVADOR AZ1130/78 -G</t>
  </si>
  <si>
    <t>RADIO PHILIPS GRAVADOR AZ2558/01 -G</t>
  </si>
  <si>
    <t>**TV PHILIPS LCD 20 PF8946/78 -G</t>
  </si>
  <si>
    <t>*HOME CINEMA PHILIPS HTS5500C/55 -G</t>
  </si>
  <si>
    <t>#HOME CINEMA PHILIPS LX600/BK -G</t>
  </si>
  <si>
    <t>*TV PHILIPS LCD 26 PF5320/28</t>
  </si>
  <si>
    <t>*MONITOR SAMSUNG 15'LCD R.540N/510 PRATA</t>
  </si>
  <si>
    <t>*MONITOR SAMSUNG 17'LCD R.740N/713 PRATA</t>
  </si>
  <si>
    <t>COZINHA HOLZ MODULADO GRAMADO</t>
  </si>
  <si>
    <t>***ITALINEA SUPORTE 81928-98 P/ TECLADO</t>
  </si>
  <si>
    <t>***ITALINEA SUPORTE 81984-92 TUCANO PINTADO CINZA</t>
  </si>
  <si>
    <t>***CAMERA YASHICA DIGITAL POETC/CLASSY 5.MEGAXZL</t>
  </si>
  <si>
    <t>*VIVO 051 NOKIA 2125 POS CDMA CUP</t>
  </si>
  <si>
    <t>*VIVO 051 NOKIA 2125 PRE CUP</t>
  </si>
  <si>
    <t>*HENN ROUP PE R.53459 NICHO SOFA MODULADO</t>
  </si>
  <si>
    <t>*HENN SOFA CAMA PE R.43408 TABACO</t>
  </si>
  <si>
    <t>*HENN SOFA CAMA PE R.43406 MARFIM</t>
  </si>
  <si>
    <t>*HENN ROUP PE R.53456 NICHO SOFA MODULADO MARFIM</t>
  </si>
  <si>
    <t>*HENN CAMA R.43416 AUXILIAR MARFIM</t>
  </si>
  <si>
    <t>*HENN CAMA R.43412 AUXILIAR BRANCO</t>
  </si>
  <si>
    <t>*HENN ROUP R.73468 MALEIRO MODULADO TABACO</t>
  </si>
  <si>
    <t>*HENN ROUP R.73466 MALEIRO MODULADO MARFIM</t>
  </si>
  <si>
    <t>*HENN ROUP R.83449 MODULO TV MODULADO TAB/BR</t>
  </si>
  <si>
    <t>*HENN ROUP R.83446 MODULO TV MODULADO MARFIM</t>
  </si>
  <si>
    <t>*HENN HENN R.83409 MODULADO TAB/BR</t>
  </si>
  <si>
    <t>*HENN ESCRIVANINHA R.83406 MODULADO MARFIM</t>
  </si>
  <si>
    <t>*HENN ROUP PE R.13419 BANCADA MODULADO TAB/BR</t>
  </si>
  <si>
    <t>*HENN ROUP PE R.13416 BANCADA MODULADO MARFIM</t>
  </si>
  <si>
    <t>***COMPUTADOR POSITIVO PC P/TODOS CELERON D315</t>
  </si>
  <si>
    <t>*REFRIG. ELECTROLUX 340 L BR DUPLEX</t>
  </si>
  <si>
    <t>#GRAVADOR DVD PHILIPS DVDR 3355</t>
  </si>
  <si>
    <t>**ITALINEA PRATELEIRA 81908-98 LINEAR</t>
  </si>
  <si>
    <t>***ITALINEA VISTA SUPORTE 81929-98 MALEIRO 200CM</t>
  </si>
  <si>
    <t>*LAMINADOR/CORTADOR ANODILAR R.316-83 MASSAS ELETR</t>
  </si>
  <si>
    <t>ANODILAR IND.UTILIDADES DOMEST.LTDA</t>
  </si>
  <si>
    <t>*CILINDRO ANODILAR R.445-120 SUPER MARIELLA</t>
  </si>
  <si>
    <t>***CILINDRO ANODILAR R.813-202 JUNIOR</t>
  </si>
  <si>
    <t>*COMPUTADOR POSITIVO 2.4GHZ HD40 256MB</t>
  </si>
  <si>
    <t>*COMPUTADOR POSITIVO C/COMBO 2.4GHZ HD40</t>
  </si>
  <si>
    <t>*CESTA CCE BRINDE</t>
  </si>
  <si>
    <t>*VIVO 051 AIKO/EVADIN 18C POS CDMA</t>
  </si>
  <si>
    <t>*VIVO 051 AIKO/EVADIN 18C PRE CDMA</t>
  </si>
  <si>
    <t>*FERRO BRITANIA VAPOR FB160</t>
  </si>
  <si>
    <t>*CHAPA BRITANIA CERAMIC MASTER</t>
  </si>
  <si>
    <t>#TELEFONE PHILIPS S/FIO 900MHZ C/IDENTIFIC.</t>
  </si>
  <si>
    <t>**MONITOR AOC LCD 15 LM522</t>
  </si>
  <si>
    <t>ENVISION IND.PROD.ELETRONICOS LTDA</t>
  </si>
  <si>
    <t>**MONITOR AOC LCD 17 LM722</t>
  </si>
  <si>
    <t>***MONITOR AOC CRT 15 CT500G</t>
  </si>
  <si>
    <t>***MONITOR AOC CRT 17 CT700G</t>
  </si>
  <si>
    <t>FRETEIRO N.1 FILIAL 68</t>
  </si>
  <si>
    <t>FRETEIRO N.1 FILIAL 69</t>
  </si>
  <si>
    <t>VIVO SEMI-NOVO GAMA ALTA POS CUP</t>
  </si>
  <si>
    <t>VIVO SEMI-NOVO GAMA ALTA PRE CUP</t>
  </si>
  <si>
    <t>*TRAMONTINA CORTADOR DE GRAMA 1700W ELETRICO</t>
  </si>
  <si>
    <t>*VIVO 051 NOKIA 6265 POS PRATA CDMA</t>
  </si>
  <si>
    <t>#VIVO 054 AIKO/EVADIN VC7C PRE CDMA</t>
  </si>
  <si>
    <t>#VIVO 054 LG MD2330FIT PRE CDMA  CU</t>
  </si>
  <si>
    <t>*VIVO 054 LG MX200STARSHOT PRE CDMA  CU</t>
  </si>
  <si>
    <t>#VIVO 054 LG MX500MUSICSHOT PRE CDMA  C</t>
  </si>
  <si>
    <t>#VIVO 054 MOTOROLA V265 PRE CDMA CUP</t>
  </si>
  <si>
    <t>#VIVO 054 NOKIA 2112 PRE CDMA CUP</t>
  </si>
  <si>
    <t>#VIVO 054 NOKIA 3125 PRE CDMA CUP</t>
  </si>
  <si>
    <t>*VIVO 054 NOKIA 2125 PRE CDMA CUP</t>
  </si>
  <si>
    <t>*VIVO 054 NOKIA 3152 PRE CDMA CUP</t>
  </si>
  <si>
    <t>*VIVO 054 NOKIA 6235 PRE CDMA CUP</t>
  </si>
  <si>
    <t>*VIVO PANTECH PC1000 PRE 054 CDMA CUP</t>
  </si>
  <si>
    <t>VIVO 054 SAMSUNG A840 ASTRO CAM PRE CD</t>
  </si>
  <si>
    <t>*VIVO 054 SAMSUNG SCH-A845 ASTRO PRE CD</t>
  </si>
  <si>
    <t>*VIVO 054 SAMSUNG FASHION CAM PRE CDMA</t>
  </si>
  <si>
    <t>CANCAO MESA 10300/200 C/4CAD.ANGELIN</t>
  </si>
  <si>
    <t>*CAMA BIANQUINI R.2000 CASAL MADEIRA MF</t>
  </si>
  <si>
    <t>*CAMA BIANQUINI R.1011 CASAL MADEIRA MF</t>
  </si>
  <si>
    <t>*CAFETEIRA ARNO PERFECTTA PR12 CAFP</t>
  </si>
  <si>
    <t>*TV PHILIPS LCD 32 PF5320/78</t>
  </si>
  <si>
    <t>*RADIO TOSHIBA PORT.C/CD TR7045 MP3</t>
  </si>
  <si>
    <t>*VIVO 054 AIKO/EVADIN 18C PRE CDMA</t>
  </si>
  <si>
    <t>*MADESA RACK PE R.6703 TAB/BR</t>
  </si>
  <si>
    <t>***SONY CAMERA DSC S600 6.0 S/CARREGADOR</t>
  </si>
  <si>
    <t>*CPU POSITIVO P4 SEM MONITOR</t>
  </si>
  <si>
    <t>#MP3 DL R.101 256MB C/FM</t>
  </si>
  <si>
    <t>*TIM NOKIA 1110 GSM CUP</t>
  </si>
  <si>
    <t>TIM</t>
  </si>
  <si>
    <t>*TIM MOTOROLA C139 PRETO GSM CUP</t>
  </si>
  <si>
    <t>*TIM NOKIA 1600 GSM CUP</t>
  </si>
  <si>
    <t>*TIM SAMSUNG X150L GSM CUP</t>
  </si>
  <si>
    <t>*TIM NOKIA 6060 PRETO GSM CUP</t>
  </si>
  <si>
    <t>#TIM GRADIENTE GF600 GSM CUP</t>
  </si>
  <si>
    <t>*TIM LG MG105 GSM CUP</t>
  </si>
  <si>
    <t>*TIM LG MG200 GSM CUP</t>
  </si>
  <si>
    <t>*TIM MOTOROLA V220i GSM CUP</t>
  </si>
  <si>
    <t>*TIM NOKIA 3220 GSM CUP</t>
  </si>
  <si>
    <t>*TIM NOKIA 6020 GSM CUP</t>
  </si>
  <si>
    <t>*TIM NOKIA 6101 BLACK GSM CUP</t>
  </si>
  <si>
    <t>*TIM SIEMENS CF75 GSM CUP</t>
  </si>
  <si>
    <t>*TIM NOKIA 1108 GSM CUP</t>
  </si>
  <si>
    <t>*TIM CHIP MEU JEITO 051*NAO USAR ESTE CODIGO</t>
  </si>
  <si>
    <t>*TIM CHIP MEU JEITO 054*NAO USAR ESTE CODIGO</t>
  </si>
  <si>
    <t>*TIM CHIP CONTA FIXA*NAO USAR ESTE CODIGO</t>
  </si>
  <si>
    <t>*TIM CHIP POS PAGO*NAO USAR ESTE CODIGO</t>
  </si>
  <si>
    <t>*DECIBAL ROUPEIRO CASAL 6P/8GAV R.908 MARFIM</t>
  </si>
  <si>
    <t>*MADESA RACK PE R.6703 MEL/BR</t>
  </si>
  <si>
    <t>*LAREIRA METAL ARTE 693 T</t>
  </si>
  <si>
    <t>METAL ARTE</t>
  </si>
  <si>
    <t>*HENN ROUP R.61869 TAB/BR</t>
  </si>
  <si>
    <t>*HENN ROUP PE R.65469 TAB/BR GIRASSOL</t>
  </si>
  <si>
    <t>*HENN CAMA R.55409 TAB/BR/TAB/MAPLE</t>
  </si>
  <si>
    <t>*HENN COMODA PE R.15459 TAB/BR GIRASSOL</t>
  </si>
  <si>
    <t>*HENN CRIADO MUDO R.25419 TAB/BR GIRASSOL</t>
  </si>
  <si>
    <t>*HENN ROUP R.63732 BR INFANTIL</t>
  </si>
  <si>
    <t>*HENN BERCO R.33702 BR</t>
  </si>
  <si>
    <t>*HENN COMODA R.13722 2GAV.BR INFANTIL</t>
  </si>
  <si>
    <t>*HENN COMODA R.13742 4 GAV.BR INFANTIL</t>
  </si>
  <si>
    <t>***HENN PRATELEIRA R.73602 BR INFANTIL</t>
  </si>
  <si>
    <t>***HENN ROUP R.61936 3P MF</t>
  </si>
  <si>
    <t>**CARRARO ROUP R.1003 5P MARFIM</t>
  </si>
  <si>
    <t>**CARRARO ROUP R.430 MEL</t>
  </si>
  <si>
    <t>**CARRARO ROUP R.430 MARFIM</t>
  </si>
  <si>
    <t>*CARRARO ROUP R.427 3 EM 1 MARFIM</t>
  </si>
  <si>
    <t>*CARRARO ROUP R.425 C/COMODA MARFIM</t>
  </si>
  <si>
    <t>*CARRARO ROUP R.425 C/COMODA MOGNO</t>
  </si>
  <si>
    <t>*CARRARO HOME THEATER R.420 TAB/BR</t>
  </si>
  <si>
    <t>*CARRARO ESCRIVANINHA R.417 MARFIM</t>
  </si>
  <si>
    <t>*CARRARO ESCRIVANINHA R.417 MOGNO</t>
  </si>
  <si>
    <t>**CARRARO COMODA R.416 MARFIM</t>
  </si>
  <si>
    <t>*CARRARO COMODA R.419 MARFIM</t>
  </si>
  <si>
    <t>**CARRARO COMODA R.419 MEL</t>
  </si>
  <si>
    <t>**CARRARO COMODA R.416 MEL</t>
  </si>
  <si>
    <t>***CARRARO CAMA R.452 CASAL MARFIM</t>
  </si>
  <si>
    <t>**CARRARO CRIADO MUDO R.454 2GAV.MARFIM</t>
  </si>
  <si>
    <t>**CARRARO CRIADO MUDO R.454 MEL</t>
  </si>
  <si>
    <t>***CARRARO CAMA R.498 CASAL MARFIM</t>
  </si>
  <si>
    <t>***CARRARO CAMA R.498 CASAL MEL</t>
  </si>
  <si>
    <t>**CARRARO CONJ.MESA 345 C/4CAD.159 BR</t>
  </si>
  <si>
    <t>*HENN CAMA PE R.54109 CASAL TAB/BR</t>
  </si>
  <si>
    <t>*MESA EMILAR R.405/803 C/6CAD.CEREJEIRA</t>
  </si>
  <si>
    <t>EMILAR INDUSTRIA DE MOVEIS LTDA</t>
  </si>
  <si>
    <t>*HENN ROUP PE R.64169 6P TAB/BR</t>
  </si>
  <si>
    <t>*HENN ROUP R.64161 6P MEL/BR</t>
  </si>
  <si>
    <t>*HENN ROUP R.64160 6P MARFIM/BR</t>
  </si>
  <si>
    <t>*HENN CAMA R.54100 CASAL MARFIM/BR</t>
  </si>
  <si>
    <t>*HENN CAMA R.54101 CASAL MEL/BR</t>
  </si>
  <si>
    <t>*HENN CAMA R.54109 CASAL TAB/BR NAO USAR ESTE</t>
  </si>
  <si>
    <t>*HENN COMODA R.14140 MARFIM/BR</t>
  </si>
  <si>
    <t>*HENN COMODA R.14141 MEL/BR</t>
  </si>
  <si>
    <t>*HENN COMODA PE R.14149 TAB/BR</t>
  </si>
  <si>
    <t>*HENN CRIADO MUDO R.24110 MARFIM/BR</t>
  </si>
  <si>
    <t>*HENN CRIADO MUDO  R.24111 MEL/BR</t>
  </si>
  <si>
    <t>*HENN CRIADO MUDO PE R.24119 TAB/BR</t>
  </si>
  <si>
    <t>*HENN QUADRO R.74106 C/ESPELHO MARFIM/BR</t>
  </si>
  <si>
    <t>*HENN QUADRO R.74107 C/ESPELHO MEL/BR</t>
  </si>
  <si>
    <t>*HENN QUADRO PE R.74108 C/ESPELHO TAB</t>
  </si>
  <si>
    <t>*HENN ROUP R.65269 TAB/BR</t>
  </si>
  <si>
    <t>*HENN ROUP R.65266 MARFIM</t>
  </si>
  <si>
    <t>*HENN CAMA R.54609 TAB/BR</t>
  </si>
  <si>
    <t>*HENN COMODA R.10369 TAB/BR</t>
  </si>
  <si>
    <t>*HENN ROUP R.65262 BR</t>
  </si>
  <si>
    <t>#ARTELY MESA LATERAL BETTA TAB/BR</t>
  </si>
  <si>
    <t>#ARTELY MESA DE CENTRO BETTA TAB/BR</t>
  </si>
  <si>
    <t>**PRIMAVERA ROUPEIRO 6P R.T262</t>
  </si>
  <si>
    <t>*ARTELY ESCRIVANINHA PE R.750 MOGNO</t>
  </si>
  <si>
    <t>*ARTELY ESCRIVANINHA R.750 MARFIM</t>
  </si>
  <si>
    <t>*TRAMONTINA MESA DE PASSAR</t>
  </si>
  <si>
    <t>TRAMONTINA CO</t>
  </si>
  <si>
    <t>*RINCAO EST.GALANT 2L</t>
  </si>
  <si>
    <t>*RINCAO EST.GALANT 1L</t>
  </si>
  <si>
    <t>*RINCAO CADEIRA BALANCO</t>
  </si>
  <si>
    <t>*MESA TELASUL VIDRO C/4CAD.ACENTO BR</t>
  </si>
  <si>
    <t>TELASUL S/A</t>
  </si>
  <si>
    <t>CONJ.TRAMONTINA PRANCHA/FACA BRINDE TIM</t>
  </si>
  <si>
    <t>TRAMONTINA BELEM S.A</t>
  </si>
  <si>
    <t>*TIM SIEMENS A70 GSM</t>
  </si>
  <si>
    <t>*TIM MOTOROLA V172 GSM</t>
  </si>
  <si>
    <t>#TIM GRADIENTE GF690 GSM</t>
  </si>
  <si>
    <t>BRINDE CHAPA GBK CERAMIC ION</t>
  </si>
  <si>
    <t>*SECADOR BRITANIA CABELO SUPER LISS ION</t>
  </si>
  <si>
    <t>DEPILADOR BRITANIA DUPLO</t>
  </si>
  <si>
    <t>*TORRADEIRA BRITANIA TOSTAPANE III</t>
  </si>
  <si>
    <t>*ESTANTE MADESA R.6701 TAB/BR</t>
  </si>
  <si>
    <t>***MADESA ESTANTE R.6284 TAB/BR</t>
  </si>
  <si>
    <t>TIM CARTAO CELULAR 15.80</t>
  </si>
  <si>
    <t>TIM CELULAR S/A</t>
  </si>
  <si>
    <t>TIM CARTAO CELULAR 25</t>
  </si>
  <si>
    <t>***TELEFONE SIEMENS C5010 S/FIO C/IDENTIFICADOR</t>
  </si>
  <si>
    <t>*VIVO 051 MOTOROLA V3 SIMPLES POS</t>
  </si>
  <si>
    <t>***COMPUTADOR LEADER TECH D310 256</t>
  </si>
  <si>
    <t>LEADER TECH INDUSTRIAL LTDA</t>
  </si>
  <si>
    <t>TRAMONTINA BRINDE FERRAMENTAS 7PCS TIM</t>
  </si>
  <si>
    <t>**MINI STEPPER DREAM FITNESS</t>
  </si>
  <si>
    <t>MOCHILA BRINDE TIM</t>
  </si>
  <si>
    <t>***HENN PRATELEIRA PE R.73458 MODULADO TAB/BR</t>
  </si>
  <si>
    <t>*HENN PRATELEIRA PE R.73456 MODULADO MARFIM</t>
  </si>
  <si>
    <t>*PRIMAVERA ROUPEIRO 6P 3GAV R.J763 TABACO/BRANCO</t>
  </si>
  <si>
    <t>*PRIMAVERA CAMA CASAL TABACO/BRANCO-G</t>
  </si>
  <si>
    <t>*PRIMAVERA COMODA 5GAV TABACO/BRANCO-G</t>
  </si>
  <si>
    <t>*PRIMAVERA CRIADO MUDO TABACO/BRANCO-G</t>
  </si>
  <si>
    <t>*PRIMAVERA ROUPEIRO 6P 3GAV MARFIM-G</t>
  </si>
  <si>
    <t>*PRIMAVERA CRIADO MUDO 2GAV MARFIM-G</t>
  </si>
  <si>
    <t>*PRIMAVERA CAMA CASAL MARFIM-G</t>
  </si>
  <si>
    <t>*PRIMAVERA COMODA 5GAV-G</t>
  </si>
  <si>
    <t>*CARRARO CADEIRA R.365 CROMADA</t>
  </si>
  <si>
    <t>*VIVO 051 NOKIA 6265 PRE CDMA</t>
  </si>
  <si>
    <t>#PIA TRAMONTINA 160CM 2CUBAS</t>
  </si>
  <si>
    <t>***BALCAO COSILAR DANUBIA MAD. REF.600</t>
  </si>
  <si>
    <t>***ARM.AEREO COSILAR DANUBIA MAD.REF.601</t>
  </si>
  <si>
    <t>***PANELEIRO COSILAR DANUBIA MAD. REF.614</t>
  </si>
  <si>
    <t>***KIT COSILAR DANUBIA MAD. REF.602</t>
  </si>
  <si>
    <t>*TIM NOKIA 6111 BLACK GSM</t>
  </si>
  <si>
    <t>*SECADORA ELECTROLUX SE10KG</t>
  </si>
  <si>
    <t>*DITALIA BALCAO BA15 P/FORNO BR</t>
  </si>
  <si>
    <t>*MESA DE PASSAR DITALIA MF105 C/CESTO</t>
  </si>
  <si>
    <t>*DVD CCE 39DVX DIVX C/10 FILMES GRATIS</t>
  </si>
  <si>
    <t>*NOTEBOOK TOSHIBA PM1.7 512MB DVDRW</t>
  </si>
  <si>
    <t>*DILETTO BOX CLASSIC 138X26X188 REF.167</t>
  </si>
  <si>
    <t>#DILETTO COL.MOLA CLASSIC 138X28X188</t>
  </si>
  <si>
    <t>*VIVO PLACA KIOCERA PASSAPORT CNZA 51</t>
  </si>
  <si>
    <t>*TIM MOTOROLA V3 BLACK SIMPLES</t>
  </si>
  <si>
    <t>*VIVO 054 NOKIA 6265 PRE CDMA</t>
  </si>
  <si>
    <t>*CARRARO BANQUETA PE R.102 CROMADA</t>
  </si>
  <si>
    <t>*VIVO 051 NOKIA 1255 POS CDMA</t>
  </si>
  <si>
    <t>*VIVO 051 NOKIA 1255 PRE CDMA</t>
  </si>
  <si>
    <t>***CPU TOSHIBA P4 256MB COMBO 80HD</t>
  </si>
  <si>
    <t>***NOTEBOOK TOSHIBA CELERON 256MB COMBO</t>
  </si>
  <si>
    <t>***COMPUTADOR TOSHIBA D315 256MB STARTER PRETO</t>
  </si>
  <si>
    <t>***CAMERA OLYMPUS X715 DIGITAL 5.0 ZOOM2.8X</t>
  </si>
  <si>
    <t>TROP COMPANHIA COMERCIO EXTERIOR</t>
  </si>
  <si>
    <t>*HOLZ BALCAO VENEZA PE 1103-36 BR-ALI CANTO 70 cm</t>
  </si>
  <si>
    <t>*HOLZ BALCAO VENEZA PE 1101-39BRANCO 1PT 35 CM</t>
  </si>
  <si>
    <t>*HOLZ BALCAO VENEZA PE 1198-36 BRANCO-ALI 2P 70 CM</t>
  </si>
  <si>
    <t>*HOLZ BALCAO VENEZA 1170-36 BRANCO 2P 3G</t>
  </si>
  <si>
    <t>*HOLZ BALCAO VENEZA PE 1118-30 BRANCO PIA 120CM</t>
  </si>
  <si>
    <t>*HOLZ ARM.AEREO VENEZA PE 1161-36 BR-ALI CANTO 70C</t>
  </si>
  <si>
    <t>*HOLZ ARM.AEREO VENEZA PE 1190-39 BRANCO 1P 35CM</t>
  </si>
  <si>
    <t>#HOLZ ARM.AEREO VENEZA 1127-39 BRANCO 60CM FOGAO</t>
  </si>
  <si>
    <t>#HOLZ ARM.AEREO VENEZA 1179-36 BRANCO 70CM FOGAO</t>
  </si>
  <si>
    <t>*HOLZ ARM.AEREO VENEZA PE 1128-39 BRANCO 80CM FOGA</t>
  </si>
  <si>
    <t>*HOLZ ARM.AEREO VENEZA 1167-36 BRANCO 70CM 2P</t>
  </si>
  <si>
    <t>*HOLZ ARM.AEREO VENEZA PE 1126-36 BRANCO-ALI</t>
  </si>
  <si>
    <t>*HOLZ KIT CRISTALEIRA VENEZA PE 1174-36 BRANCO-ALI</t>
  </si>
  <si>
    <t>*HOLZ PANELEIRO VENEZA PE 1157-39 BRANCO 70CM C/VI</t>
  </si>
  <si>
    <t>*HOLZ PANELEIRO VENEZA PE 1144-36 BR-ALI 35CM S/VI</t>
  </si>
  <si>
    <t>*ESTANTE MADESA R.6284 MEL/BR</t>
  </si>
  <si>
    <t>#TIM GRADIENTE GC202 GSM PRATA</t>
  </si>
  <si>
    <t>*TIM MOTOROLA C261 GSM</t>
  </si>
  <si>
    <t>#TIM MOTOROLA V360 GSM</t>
  </si>
  <si>
    <t>*TIM MOTOROLA U6 GSM</t>
  </si>
  <si>
    <t>*CAMA BIANQUINI R.1011 CASAL MADEIRA MOGNO</t>
  </si>
  <si>
    <t>*CAMA BIANQUINI R.2000 MADEIRA MOGNO</t>
  </si>
  <si>
    <t>***ITALINEA ROUPEIRO 81254-45 MODULO 80CM</t>
  </si>
  <si>
    <t>***ITALINEA ROUPEIRO 81230-45 MODULO 40CM</t>
  </si>
  <si>
    <t>***ITALINEA RODA FORRO 81820-95</t>
  </si>
  <si>
    <t>***ITALINEA PUXADOR 80891-56</t>
  </si>
  <si>
    <t>*PIA DECORPIAS 120CM CARRARA</t>
  </si>
  <si>
    <t>#HOME CINEMA TOSHIBA XB1206</t>
  </si>
  <si>
    <t>*TIM MOTOROLA C140 PRATA GSM CUP</t>
  </si>
  <si>
    <t>*PRIMAVERA CAMA CASAL R.T211</t>
  </si>
  <si>
    <t>*PRIMAVERA COMODA R.T205</t>
  </si>
  <si>
    <t>*PRIMAVERA CRIADO MUDO R.T202</t>
  </si>
  <si>
    <t>*HOLZ TAMPO PE R.140-044 120CM GRANITO PRETO</t>
  </si>
  <si>
    <t>*HENN CRIADO MUDO PE R.25418 TABACO</t>
  </si>
  <si>
    <t>*HENN CAMA PE R.54009 TAB/BR</t>
  </si>
  <si>
    <t>*HENN COMODA PE R.15458 TABACO</t>
  </si>
  <si>
    <t>*HENN ROUPEIRO R.64068 TABACO NAO USAR ESTE C</t>
  </si>
  <si>
    <t>*TV LG 14</t>
  </si>
  <si>
    <t>**ITALINEA FECHAMENTO LATERAL 80778-98/80900-92</t>
  </si>
  <si>
    <t>**ITALINEA RODA FORRO 81811-98 CANTO</t>
  </si>
  <si>
    <t>**ITALINEA RODA FORRO 81814-98 CANTONEIRA</t>
  </si>
  <si>
    <t>***ITALINEA RODA FORRO 81820-98 LINEAR 240CM</t>
  </si>
  <si>
    <t>*AUTO-RADIO SONY CDXGT707DX</t>
  </si>
  <si>
    <t>**ITALINEA ARM.AEREO 85290-075 DUPLO GEL/FOGAO 80X</t>
  </si>
  <si>
    <t>**ITALINEA ARM.AEREO 85290-200 DUPLO GEL/FOGAO 80X</t>
  </si>
  <si>
    <t>**ITALINEA ARM.AEREO 85290-300 DUPLO GEL/FOGAO 80X</t>
  </si>
  <si>
    <t>*HENN ROUP PE R.64068 TABACO</t>
  </si>
  <si>
    <t>FRETEIRO N.1 FILIAL 71</t>
  </si>
  <si>
    <t>*TIM LG MG185 C/CAMERA GSM CUP</t>
  </si>
  <si>
    <t>TIM CARTAO CELULAR 15</t>
  </si>
  <si>
    <t>*VIVO 051 MOTOROLA V3 PINK/ROSE POS EXEC</t>
  </si>
  <si>
    <t>#SONY CAMERA DSC W30</t>
  </si>
  <si>
    <t>*CARRARO BANQUETA PE R.103</t>
  </si>
  <si>
    <t>LIVRO LEQUE P/26 TAPETES 2000X1500MM</t>
  </si>
  <si>
    <t>LIVROS</t>
  </si>
  <si>
    <t>METALMIT METALURGICA INDUST.LTDA</t>
  </si>
  <si>
    <t>*SAO CARLOS TAPETE HERAT CEREJA</t>
  </si>
  <si>
    <t>TAPETES SAO CARLOS LTDA</t>
  </si>
  <si>
    <t>*SAO CARLOS TAPETE HERAT EXPORT JACARANDA</t>
  </si>
  <si>
    <t>*SAO CARLOS TAPETE HERAT JAMBOI</t>
  </si>
  <si>
    <t>*SAO CARLOS TAPETE HERAT IPE</t>
  </si>
  <si>
    <t>*SAO CARLOS TAPETE HERAT JAMBO II</t>
  </si>
  <si>
    <t>*SAO CARLOS TAPETE HERAT TRIGO</t>
  </si>
  <si>
    <t>#SAO CARLOS TAP.NOVO BALI AVELA 20/12 1.50X2.00</t>
  </si>
  <si>
    <t>*SAO CARLOS TAPETE BALI TERRACOTA II</t>
  </si>
  <si>
    <t>*SAO CARLOS TAPETE BALI AVELA</t>
  </si>
  <si>
    <t>*SAO CARLOS TAPETE BALI AVELA II</t>
  </si>
  <si>
    <t>*SAO CARLOS TAPETE BALI TERRACOTA III</t>
  </si>
  <si>
    <t>*SAO CARLOS TAPETE BALI TERRACOTA IV</t>
  </si>
  <si>
    <t>*SAO CARLOS TAPETE SUCESS PLATINA</t>
  </si>
  <si>
    <t>*SAO CARLOS TAPETE SUCESS ABOBORA</t>
  </si>
  <si>
    <t>*SAO CARLOS TAPETE SUCESS PINK</t>
  </si>
  <si>
    <t>*SAO CARLOS TAPETE SUCESS LIMAO</t>
  </si>
  <si>
    <t>*SAO CARLOS TAPETE SUCESS NATURAL</t>
  </si>
  <si>
    <t>*SAO CARLOS TAPETE SUCESS CASTOR</t>
  </si>
  <si>
    <t>*SAO CARLOS TAPETE SUCESS OURO</t>
  </si>
  <si>
    <t>*SAO CARLOS TAPETE SUCESS VERMELHO</t>
  </si>
  <si>
    <t>*SAO CARLOS TAPETE CLEMANT AREIA</t>
  </si>
  <si>
    <t>*SAO CARLOS TAPETE CLEMANT ABOBORA</t>
  </si>
  <si>
    <t>*SAO CARLOS TAPETE CLEMANT LIMAO</t>
  </si>
  <si>
    <t>*SAO CARLOS TAPETE CLEMANT PLATINA</t>
  </si>
  <si>
    <t>*SAO CARLOS TAPETE CLEMANT CASTOR</t>
  </si>
  <si>
    <t>*SAO CARLOS TAPETE CLEMANT CEREJA</t>
  </si>
  <si>
    <t>*SAO CARLOS TAPETE CLEMANT NATURAL</t>
  </si>
  <si>
    <t>*SAO CARLOS TAPETE CLEMANT LARANJA</t>
  </si>
  <si>
    <t>*SAO CARLOS TAPETE CLEMANT PINK</t>
  </si>
  <si>
    <t>*SAO CARLOS TAPETE CLEMANT MARFIM</t>
  </si>
  <si>
    <t>*SAO CARLOS TAPETE CLEMANT</t>
  </si>
  <si>
    <t>*SAO CARLOS TAPETE CLEMANT PALHA</t>
  </si>
  <si>
    <t>*SAO CARLOS TAPETE CLEMANT CERAMICA</t>
  </si>
  <si>
    <t>*SAO CARLOS TAPETE CLEMANT VANILA</t>
  </si>
  <si>
    <t>*SAO CARLOS TAPETE CLEMANT BERINGELA</t>
  </si>
  <si>
    <t>*SAO CARLOS TAPETE CLEMANT MELAO</t>
  </si>
  <si>
    <t>*SAO CARLOS TAPETE CLEMANT OURO</t>
  </si>
  <si>
    <t>*SAO CARLOS TAPETE CLEMANT AMETISTA</t>
  </si>
  <si>
    <t>#SAO CARLOS TAPETE CLEMANT LAGUNA</t>
  </si>
  <si>
    <t>*SAO CARLOS TAPETE CLEMANT BLACK</t>
  </si>
  <si>
    <t>*SAO CARLOS TAPETE CLEMANT OURO VELHO</t>
  </si>
  <si>
    <t>*SAO CARLOS TAPETE CLEMANT CAFE</t>
  </si>
  <si>
    <t>*SAO CARLOS TAPETE CLEMANT CHOCOLATE</t>
  </si>
  <si>
    <t>*VIVO 051 NOKIA 2255 PRE CDMA CUP</t>
  </si>
  <si>
    <t>*VIVO 054 NOKIA 2255 PRE CDMA CUP</t>
  </si>
  <si>
    <t>*VIVO 054 NOKIA 1255 PRE CDMA CUP</t>
  </si>
  <si>
    <t>*VIVO 051 NOKIA 6265 POS BLACK CDMA CUP</t>
  </si>
  <si>
    <t>MESA DE ROMANEIO</t>
  </si>
  <si>
    <t xml:space="preserve">MOVEIS HOLZ                        </t>
  </si>
  <si>
    <t>*VIVO 051 NOKIA 2255 POS CDMA</t>
  </si>
  <si>
    <t>*DILETTO COLCHAO CARICIA 78X11X22</t>
  </si>
  <si>
    <t>EDREDON ALTENBURG SONECA CASAL BRINDE CELULAR</t>
  </si>
  <si>
    <t>#LAVADORA 220V MUELLER SUPER POP 3KG</t>
  </si>
  <si>
    <t>*ITALINEA ARM.80417-05 SIMPLES H104 X 35CM</t>
  </si>
  <si>
    <t>*ITALINEA ARM.80233-05 TRIPLO</t>
  </si>
  <si>
    <t>*ITALINEA LATERAL 80932-95 RODAPE BALCAO 43CM</t>
  </si>
  <si>
    <t>*TIM LG MG220 GSM</t>
  </si>
  <si>
    <t>*RADIO GRAV CCE RD9800X 500W C/CONTROLE</t>
  </si>
  <si>
    <t>#DVD CCE 803DV KARAOKE C/PONT.DIVIX/USB</t>
  </si>
  <si>
    <t>*FOGAO CONT.ALLEGRO 4B BR</t>
  </si>
  <si>
    <t>*FOGAO CONT.SUPERIORE 4B BR</t>
  </si>
  <si>
    <t>*FOGAO CONT. PERFETTO 4B BR</t>
  </si>
  <si>
    <t>*FOGAO CONT.ATTUALE 4B BR</t>
  </si>
  <si>
    <t>*REFRIG.BOSCH 1P 320L BR</t>
  </si>
  <si>
    <t>*REFRIG. BOSCH 320L FROST FREE BR</t>
  </si>
  <si>
    <t>*FOGAO BOSCH STYLE 4B BR</t>
  </si>
  <si>
    <t>VIVO CARTAO CELULAR 50</t>
  </si>
  <si>
    <t>MESA VILLARTE R.10185 C/4 CADEIRAS R.185</t>
  </si>
  <si>
    <t>METALURGICA VILLARTE LTDA</t>
  </si>
  <si>
    <t>*VIVO 051 LG MD180 PRATA PRE CDMA</t>
  </si>
  <si>
    <t>*VIVO 054 LG MD180 PRATA PRE</t>
  </si>
  <si>
    <t>*VIVO 051 LG MD180 PRATA POS</t>
  </si>
  <si>
    <t>*VIVO 051 SAMSUNG COMPACT A130 PRE</t>
  </si>
  <si>
    <t>*VIVO 054 SAMSUNG COMPACT A130 PRE</t>
  </si>
  <si>
    <t>CAMISETA DO BRASIL BRINDE VIVO</t>
  </si>
  <si>
    <t>*BRESSIANI POLTRONA DO PAPAI VIP MARROM</t>
  </si>
  <si>
    <t>BABY LOOK DO BRASIL BRINDE VIVO</t>
  </si>
  <si>
    <t>*ROUP HENN R.61936 3P C/CHAVE MFNAO USAR</t>
  </si>
  <si>
    <t>*ROUP HENN R.61933 3P C/CHAVE MGNAO USAR</t>
  </si>
  <si>
    <t>*CADEIRA MASCARELLO R.303 GIRATORIA PRETA</t>
  </si>
  <si>
    <t>METALURGICA MASCARELLO LTDA.</t>
  </si>
  <si>
    <t>#TV CCE 34 TELA PLANA HPS3407</t>
  </si>
  <si>
    <t>*VIVO 051 SAMSUNG COMPACT A130 POS CUP</t>
  </si>
  <si>
    <t>*TIM MOTOROLA V3 PINK GSM</t>
  </si>
  <si>
    <t>*TIM LG MG210 PRETO GSM</t>
  </si>
  <si>
    <t>*SAO CARLOS TAPETE HERAT EXPORT JEQUITIBA</t>
  </si>
  <si>
    <t>*CANTEGRIL COL.MOLA SAN MARINO 138X18X188</t>
  </si>
  <si>
    <t>*CANTEGRIL BOX SAN MARINO 138X22X188</t>
  </si>
  <si>
    <t>*SAO CARLOS TAPETE</t>
  </si>
  <si>
    <t>*TIM SONY ERICSSON Z300 GSM</t>
  </si>
  <si>
    <t>FRETEIRO N.1 FILIAL 72</t>
  </si>
  <si>
    <t>*HENN SAPATEIRA R.66029 TAB/BR</t>
  </si>
  <si>
    <t>SECADOR FAET CABELO 1200W BRINDE CELULAR</t>
  </si>
  <si>
    <t>CHAPA FAET MAXLISA</t>
  </si>
  <si>
    <t>LIQUIDIFICADOR FAET 222 SHAKE BRINDE CELULAR</t>
  </si>
  <si>
    <t>*PRIMAVERA COMODA 6 GAV. SAPATEIRA R.J716</t>
  </si>
  <si>
    <t>*PRIMAVERA CAMA CASAL R.J711 TABACO/BRANCO</t>
  </si>
  <si>
    <t>*PRIMAVERA CRIADO MUDO JOY R.J702 TABACO/BRANCO</t>
  </si>
  <si>
    <t>*RECEIVER PHILIPS C/DVD HTS3410</t>
  </si>
  <si>
    <t>***COMPUTADOR LEADER TECH D310 WINDOWS 256</t>
  </si>
  <si>
    <t>BATEDEIRA ARNO AGILI/DELICE</t>
  </si>
  <si>
    <t>**ITALINEA TAMPO 80757-98 LINEAR CONCAVO ESQUERDO</t>
  </si>
  <si>
    <t>**ITALINEA TAMPO 80752-98 CANTO RETO DIREITO</t>
  </si>
  <si>
    <t>**ITALINEA NICHO 80263-98 GELADEIRA BAIXO</t>
  </si>
  <si>
    <t>**ITALINEA RODAPE 80925-98 FRONTAL</t>
  </si>
  <si>
    <t>**ITALINEA RODAPE 80914-98 FRONTAL 50CM</t>
  </si>
  <si>
    <t>**ITALINEA ARM.80290-127 DUPLO FOGAO/GELADEIRA</t>
  </si>
  <si>
    <t>**ITALINEA ARM.80122-127 DUPLO GELADEIRA/FOGAO</t>
  </si>
  <si>
    <t>**ITALINEA ACABAMENTO 80853-98 LATERAL ESQUERDO</t>
  </si>
  <si>
    <t>**ITALINEA BALCAO 80308-127 TRIPLO C/TOALHEIRO 04G</t>
  </si>
  <si>
    <t>**ITALINEA RODAPE 80922-98 FRONTAL 120CM</t>
  </si>
  <si>
    <t>**ITALINEA DIVISOR 80901-99 TALHERES</t>
  </si>
  <si>
    <t>**ITALINEA ACABAMENTO 80856-98 FRONTAL 150CM</t>
  </si>
  <si>
    <t>**ITALINEA RODAPE 80932-98 LATERAL P/BALCAO</t>
  </si>
  <si>
    <t>**ITALINEA ACABAMENTO 80852-98 LATERAL DIREITO</t>
  </si>
  <si>
    <t>**ITALINEA ARM.80421-127 ARTICULADOR</t>
  </si>
  <si>
    <t>**ITALINEA PEZINHO 80930-92 AVULSO QUADRADO</t>
  </si>
  <si>
    <t>*CARRARO ROUP R.428</t>
  </si>
  <si>
    <t>**ITALINEA ARM.80249-127 CANTO RETO</t>
  </si>
  <si>
    <t>TRAMONTINA ESTOJO 9PCS BRINDE CELULAR</t>
  </si>
  <si>
    <t>CPU TOSHIBA D315 256M 40HD CDRW</t>
  </si>
  <si>
    <t>*B&amp;D KIT FURADEIRA 7950BE 3/8'/BH150-2</t>
  </si>
  <si>
    <t>*B&amp;D SERRA T.TICO DE DETALHE JS700K 660W</t>
  </si>
  <si>
    <t>*B&amp;D SERRA T.TICO KS450/455 450W VEL.VARIAVEL</t>
  </si>
  <si>
    <t>#HOLZ BALCAO RODEIO PE 3775-39 CANTO FALSO DIR.70C</t>
  </si>
  <si>
    <t>#HOLZ BALCAO RODEIO PE 3776-39 CANTO FALSO ESQ.70C</t>
  </si>
  <si>
    <t>#HOLZ BALCAO RODEIO PE 3701-39 1P 35CM</t>
  </si>
  <si>
    <t>*HOLZ ARM.AEREO RODEIO PE 3778-39 CANTO FALSO DIR.</t>
  </si>
  <si>
    <t>*HOLZ ARM.AEREO RODEIO PE 3777-39 CANTO FALSO ESQ.</t>
  </si>
  <si>
    <t>*HOLZ ARM.AEREO RODEIO PE 3790-39 1P 35CM</t>
  </si>
  <si>
    <t>*HOLZ ARM.AEREO RODEIO PE 3791-39 1P 35CM INTERM.</t>
  </si>
  <si>
    <t>#HOLZ CRISTALEIRA RODEIO PE 3724-39 2P 70CM</t>
  </si>
  <si>
    <t>*HOLZ PANELEIRO RODEIO PE 3792-39 35CM ESQ/DIR</t>
  </si>
  <si>
    <t>*HOLZ PANELEIRO RODEIO PE 3794-39 35CM C/VIDRO</t>
  </si>
  <si>
    <t>*HOLZ PANELEIRO RODEIO PE 3733-39 70CM 4P</t>
  </si>
  <si>
    <t>*HOLZ PANELEIRO RODEIO PE 3734-39 70CM 4P C/VIDRO</t>
  </si>
  <si>
    <t>*VIVO 051 MOTOROLA V3 EXECUTIVE CUP</t>
  </si>
  <si>
    <t>***CAMERA OLYMPUS FE150 DIGITAL</t>
  </si>
  <si>
    <t>*HENN CAMA PE R.55006 CASAL MARFIM</t>
  </si>
  <si>
    <t>*BRESSIANI EST.ISABELLA 2L+CHESS</t>
  </si>
  <si>
    <t>*BRESSIANI EST.ISABELLA 2L</t>
  </si>
  <si>
    <t>*TIM NOKIA 6101 BRANCO GSM</t>
  </si>
  <si>
    <t>VIVO CARTAO CELULAR 26</t>
  </si>
  <si>
    <t>*CARRARO MESA R.343 BRANCA</t>
  </si>
  <si>
    <t>*PRIMAVERA COMODA R.J920 MARFIM</t>
  </si>
  <si>
    <t>**ITALINEA ARM.80290-05 DUPLO GEL./FOGAO</t>
  </si>
  <si>
    <t>VIVO CARTAO CELULAR 16</t>
  </si>
  <si>
    <t>#CARRARO MESA PE R.265 VIDRO CROMADA</t>
  </si>
  <si>
    <t>*OREGON LAPTOP ALFA BYTE H118</t>
  </si>
  <si>
    <t>*OREGON LAPTOP BARBIE BP68/HB68</t>
  </si>
  <si>
    <t>TIM SEMI-NOVO GAMA ALTA POS CUP</t>
  </si>
  <si>
    <t>TIM SEMI-NOVO GAMA BAIXA POS CUP</t>
  </si>
  <si>
    <t>TIM SEMI-NOVO GAMA BAIXA PRE CUP</t>
  </si>
  <si>
    <t>TIM SEMI-NOVO GAMA ALTA PRE CUP</t>
  </si>
  <si>
    <t>*ESTANTE MADESA R.6280 TAB/BR</t>
  </si>
  <si>
    <t>*MESA MADESA PE R.5131/4131 TAB/BR</t>
  </si>
  <si>
    <t>SQUEEZE GARRAFA PLASTICA BRINDE TIM</t>
  </si>
  <si>
    <t>#COMPUTADOR POSITIVO D326 CELERON 256MB</t>
  </si>
  <si>
    <t>***COMPUTADOR POSITIVO P4 524 LINUX 256MB CDRW</t>
  </si>
  <si>
    <t>***COMPUTADOR POSITIVO PCTV P4 631 WIND.XP HOME 25</t>
  </si>
  <si>
    <t>***NOTEBOOK POSITIVO V25 M360 256MB XP HOME</t>
  </si>
  <si>
    <t>MODULADO ITALINEA FILIAL70</t>
  </si>
  <si>
    <t>***CAMERA SONY FILMADORA DCR-DVD105</t>
  </si>
  <si>
    <t>#CAMERA SONY DSC W100</t>
  </si>
  <si>
    <t>#SONY CARTAO DE MEMORIA 256MB P/CAMERA DIGI</t>
  </si>
  <si>
    <t>***SONY CARTAO DE MEMORIA 512MB P/CAMERA DIGI</t>
  </si>
  <si>
    <t>#TIM GRADIENTE GC202 GSM PRETO CUP</t>
  </si>
  <si>
    <t>#TIM BENQ/SIEMENS AF51 GSM CUP</t>
  </si>
  <si>
    <t>*COMPUTADOR POSITIVO P.IV 3.06 GHZ/LCD 15"</t>
  </si>
  <si>
    <t>#DILETTO BOX UVIVERSAL 138X26X188 BEGE REF.444</t>
  </si>
  <si>
    <t>*MADESA MESA R.5168/4149 6CAD.TABACO*</t>
  </si>
  <si>
    <t>**MADESA BALCAO PE R.7247 TAB/BR</t>
  </si>
  <si>
    <t>*MADESA ESTANTE PE R.6295 TAB/BR</t>
  </si>
  <si>
    <t>*MADESA MESA PE R.5140/4140 C/6CAD.CEREZO/BR</t>
  </si>
  <si>
    <t>*MADESA BALCAO PE R.7233 CEREZO/BR</t>
  </si>
  <si>
    <t>*MADESA ESTANTE PE R.6701 CEREZO/BR</t>
  </si>
  <si>
    <t>*MADESA MESA VENETO PE C/4CAD.TABACO</t>
  </si>
  <si>
    <t>**MADESA BALCAO PE R.7270 TABACO</t>
  </si>
  <si>
    <t>*MADESA MESA PE R.5820 CENTRO TABACO</t>
  </si>
  <si>
    <t>*MADESA MESA R.5850 LATERAL NAO USAR ESTE CODIGO</t>
  </si>
  <si>
    <t>#RELOGIO ORIENT LINCE DIGITAL SDP313BRINDE NOTEBOO</t>
  </si>
  <si>
    <t>ORIENT</t>
  </si>
  <si>
    <t>SECADOR BIVOLT BRITANIA TRAVEL3 1200W</t>
  </si>
  <si>
    <t>#MP4 GT SOUND AUDIO/VIDEO FOTO/FILMADORA</t>
  </si>
  <si>
    <t>PLATIN TECNOLOGIA ELETRONICA LTDA</t>
  </si>
  <si>
    <t>#MP3 GT SOUND 512MB C/BATERIA RECARREGAVEL</t>
  </si>
  <si>
    <t>#MP3 GT SOUND 256MB C/BATERIA RECARREGAVEL</t>
  </si>
  <si>
    <t>*BATERIA MOURA 150BD</t>
  </si>
  <si>
    <t>#LIQUIDIFICADOR ARNO MAGICLEAN CROME PRETO</t>
  </si>
  <si>
    <t>*FERRO ARNO ULTRAGLISS LC60</t>
  </si>
  <si>
    <t>*ASPIRADOR ELECTROLUX HV A10 SMART 220V</t>
  </si>
  <si>
    <t>#ASPIRADOR ELECTROLUX NEO 220V</t>
  </si>
  <si>
    <t>*CHAPA TAIFF FINA BIVOLT</t>
  </si>
  <si>
    <t>*CHAPA TAIFF EASY I</t>
  </si>
  <si>
    <t>*CHAPA TAIFF LOOK C/ION BIVOLT</t>
  </si>
  <si>
    <t>#SECADOR TAIFF MAX ION 1800W</t>
  </si>
  <si>
    <t>#SECADOR TAIFF SMART 1300W</t>
  </si>
  <si>
    <t>#MP3 DYNACOM VIDEO PLAYER</t>
  </si>
  <si>
    <t>*VIVO 051 PANTECH PC7300 L POS CUP</t>
  </si>
  <si>
    <t>*CAIXA FRAHN AMPLIFICADORA MULTIUSO SS300 50W</t>
  </si>
  <si>
    <t>*CAIXA FRAHN AMPLIFICADA SS200 12VOLTS 35W</t>
  </si>
  <si>
    <t>*MADESA RACK PE R.6704 TAB/BR</t>
  </si>
  <si>
    <t>***COMPUTADOR TOSHIBA D315 LINUX 256MB PRETO</t>
  </si>
  <si>
    <t>#BATEDEIRA WALITA R.7115 C/PENEIRA</t>
  </si>
  <si>
    <t>*MULTIPROCESSADOR WALITA R.7633 MASTER</t>
  </si>
  <si>
    <t>*HENN COMODA R.14549 TAB/BR</t>
  </si>
  <si>
    <t>*HENN COMODA R.14546 MARFIM</t>
  </si>
  <si>
    <t>*HENN COMODA R.14543 MOGNO</t>
  </si>
  <si>
    <t>*HENN COMODA R.14544 TAB/MAPLE</t>
  </si>
  <si>
    <t>*HENN COMODA R.14646 MARFIM</t>
  </si>
  <si>
    <t>***HENN COMODA R.14642 BRANCO</t>
  </si>
  <si>
    <t>*HENN COMODA R.14643 MOGNO</t>
  </si>
  <si>
    <t>*HENN COMODA R.10359 TAB/BR</t>
  </si>
  <si>
    <t>*HENN COMODA R.10356 MARFIM</t>
  </si>
  <si>
    <t>*HENN COMODA PE R.10352 BRANCA</t>
  </si>
  <si>
    <t>*HENN COMODA R.10353 MOGNO</t>
  </si>
  <si>
    <t>*VIDEO GAME SONY PLAYSTATION 2 SLIM</t>
  </si>
  <si>
    <t>ALBERT IMPORT ELETRONICOS</t>
  </si>
  <si>
    <t>VIVO SEMI NOVO PRE GAMA BAIXA CUP</t>
  </si>
  <si>
    <t>#DVD CCE 600/700X CD-R/RW MP3 VCD JPEG</t>
  </si>
  <si>
    <t>*HOLZ RACK R.3002 POLLO BRANCO</t>
  </si>
  <si>
    <t>#HOLZ RACK R.7002 POLLO MARFIM</t>
  </si>
  <si>
    <t>#DVD CCE 833DV C/2 MICROF CD/10 FILMES</t>
  </si>
  <si>
    <t>#RADIO GRAV CCE RD97MPX 150W RG/MP3</t>
  </si>
  <si>
    <t>*LIQUIDIFICADOR WALITA LIQ MAIS RI 1725</t>
  </si>
  <si>
    <t>*LIQUIDIFICADOR WALITA LIQFAZ FILTER R.1764</t>
  </si>
  <si>
    <t>#CAFETEIRA WALITA CAFE PLUS  20  RI 7448</t>
  </si>
  <si>
    <t>*FERRO WALITA SECO RI133</t>
  </si>
  <si>
    <t>#FERRO WALITA VAPOR RI1010</t>
  </si>
  <si>
    <t>*FERRO WALITA VAPOR RI1015</t>
  </si>
  <si>
    <t>*FERRO WALITA VAPOR RI1117</t>
  </si>
  <si>
    <t>*BARBEADOR WALITA HQ481</t>
  </si>
  <si>
    <t>*BARBEADOR WALITA HQ5824</t>
  </si>
  <si>
    <t>*DEPILADOR WALITA HP2844</t>
  </si>
  <si>
    <t>*DEPILADOR WALITA/PHILIPS HP6462/82</t>
  </si>
  <si>
    <t>#MP3 MULTILASER 128MP</t>
  </si>
  <si>
    <t>*BICICL.SUNDOWN BOA VIAGEM VP C/BAG FEM ARO26</t>
  </si>
  <si>
    <t>*BICICL. SUNDOWN HOT CHOPPER ARO 16 AZUL</t>
  </si>
  <si>
    <t>*CARRARO CONJ.SANDY 249 C/4BANQ.129</t>
  </si>
  <si>
    <t>CADEIRA MOR LEBES VERDE</t>
  </si>
  <si>
    <t>REFRIG. 220V CONSUL CRP28 241L C/DISP BR</t>
  </si>
  <si>
    <t>#MP3 MULTILASER C/RADIO FM 256MP/FUN</t>
  </si>
  <si>
    <t>FRETEIRO N.1 FILIAL 73</t>
  </si>
  <si>
    <t>FRETEIRO N.1 FILIAL 75</t>
  </si>
  <si>
    <t>FRETEIRO N.1 FILIAL 74</t>
  </si>
  <si>
    <t>**HOLZ BALCAO PRATIC LINE 4318-00 BR PIA 2P3G 1200</t>
  </si>
  <si>
    <t>**HOLZ BALCAO PRATIC LINE 4218-00 CEREJEIRA PIA</t>
  </si>
  <si>
    <t>**HOLZ ARM.AEREO PRATIC LINE 4326-00 BR 3P 1200</t>
  </si>
  <si>
    <t>**HOLZ ARM.AEREO PRATIC LINE 4226-00 CEREJEIRA 3</t>
  </si>
  <si>
    <t>**HOLZ KIT CRISTALEIRA PRATIC LINE 4374-00 BR 2PC/</t>
  </si>
  <si>
    <t>**HOLZ KIT CRISTALEIRA PRATIC LINE 4274-00 CEREJ.</t>
  </si>
  <si>
    <t>**HOLZ PANELEIRO PRATIC LINE 4344-00 BR S/VIDRO</t>
  </si>
  <si>
    <t>**HOLZ PANELEIRO PRATIC LINE 4244-00 CEREJ. S/VIDR</t>
  </si>
  <si>
    <t>*TIM MOTOROLA V3I DOLCE E GABANNA CUP</t>
  </si>
  <si>
    <t>*HENN ROUP R.64564 6P TAB/MAPLE</t>
  </si>
  <si>
    <t>*HENN CAMA R.55009 CASAL NOGUEIRA TAB/BR</t>
  </si>
  <si>
    <t>*HENN CRIADO MUDO R.24634 TAB/MAPLE</t>
  </si>
  <si>
    <t>*HENN ROUP R.61864 6P TAB/MAPLE</t>
  </si>
  <si>
    <t>*HENN ROUP R.61844 4P TAB/MAPLE</t>
  </si>
  <si>
    <t>*VIVO 051 PANTECH PC7300 L PRE 51</t>
  </si>
  <si>
    <t>*TIM NOKIA 6060 PRATA GSM</t>
  </si>
  <si>
    <t>*TIM NOKIA 6111 ROSE GSM</t>
  </si>
  <si>
    <t>SAPATO RAMARM REF.12107 PTO</t>
  </si>
  <si>
    <t>***COMPUTADOR POSITIVO D315 256MB LINUX PRETO</t>
  </si>
  <si>
    <t>*VIVO 051 LG MD185 POS CDMA</t>
  </si>
  <si>
    <t>*VIVO 051 LG MD185 PRE 51 CDMA</t>
  </si>
  <si>
    <t>***COMPUTADOR LEADER TECH P4 256MB HD80 LINUX LCD</t>
  </si>
  <si>
    <t>*LAVADORA 220V BRASTEMP 10 KG TURBO PERFORMANCE</t>
  </si>
  <si>
    <t>*PNEU CONTINENTAL 255/50R19 CROSSCONTACT UHP 103W</t>
  </si>
  <si>
    <t>*PNEU CONTINENTAL 285/45R19 CROSSCONTACT UHP1</t>
  </si>
  <si>
    <t>APARADOR DE GRAMA CID 700W</t>
  </si>
  <si>
    <t>#TELEFONE SIEMENS 3025 C/INDENTIFICADOR</t>
  </si>
  <si>
    <t>*CARRARO MESA R.340 CROMADA</t>
  </si>
  <si>
    <t>*CARRARO MESA R.340 PINTADA</t>
  </si>
  <si>
    <t>#VIVO 051 LG MX800 CHOCOLATE POS CDMA CUP</t>
  </si>
  <si>
    <t>#BATEDEIRA BELAGIO BRITANIA 110V</t>
  </si>
  <si>
    <t>#BATEDEIRA PEROLA BRITANIA 110V</t>
  </si>
  <si>
    <t>*TRAMONTINA PE APARADOR GRAMA 700W 79626/073 220V</t>
  </si>
  <si>
    <t>*TRAMONTINA PE APARADOR GRAMA 700W 79626/072 110V</t>
  </si>
  <si>
    <t>#TRAMONTINA APARADOR GRAMA 500W 110V</t>
  </si>
  <si>
    <t>*VIVO 051 LG MX240 POS CDMA</t>
  </si>
  <si>
    <t>*VIVO 051 LG MX210 DYNAMIC POS CDMA</t>
  </si>
  <si>
    <t>*VIVO 051 NOKIA 6265 PEROLA POS CDMA</t>
  </si>
  <si>
    <t>*APARADOR 110V DE GRAMA CID 500W</t>
  </si>
  <si>
    <t>#TIM GRADIENTE GC370 GSM</t>
  </si>
  <si>
    <t>*TIM MOTOROLA W220 GSM</t>
  </si>
  <si>
    <t>*SANDUICHEIRA BELLO PANE BRITANIA 110V</t>
  </si>
  <si>
    <t>*SECADOR 110V BRITANIA CABELO SP2100</t>
  </si>
  <si>
    <t>#CAFETEIRA 110V BRITANIA CB27</t>
  </si>
  <si>
    <t>*CAFETEIRA 110V BRITANIA CB36/CP36</t>
  </si>
  <si>
    <t>#FERRO 110V BRITANIA FB991 INOX</t>
  </si>
  <si>
    <t>*FERRO BRITANIA FB23/FB26 110V</t>
  </si>
  <si>
    <t>#FERRO BRITANIA FB991 220V</t>
  </si>
  <si>
    <t>*FERRO BRITANIA FB23/FB26 220V</t>
  </si>
  <si>
    <t>*DEPURADOR CONTINENTAL SUPERIORE 4B BR</t>
  </si>
  <si>
    <t>*DEPURADOR CONTINENTAL MASSIMO 4B BR</t>
  </si>
  <si>
    <t>#TIM PANTECH PG1600V GSM</t>
  </si>
  <si>
    <t>*TIM NOKIA 6103 PRETO GSM</t>
  </si>
  <si>
    <t>*TIM NOKIA 7370 SHORO GSM</t>
  </si>
  <si>
    <t>#TIM GRADIENTE GF930 GSM CUP</t>
  </si>
  <si>
    <t>*ASPIRADOR 110V ELECTROLUX A10 SMART</t>
  </si>
  <si>
    <t>*ASPIRADOR 110V ELECTROLUX NEO</t>
  </si>
  <si>
    <t>*SAO CARLOS TAPETES CLEMANT CERAMICA</t>
  </si>
  <si>
    <t>*MESA TRAMONTINA PINK/BRANCO VICE</t>
  </si>
  <si>
    <t>*CADEIRA TRAMONTINA PINK VICE</t>
  </si>
  <si>
    <t>*MESA TRAMONTINA BRANCO/AZUL</t>
  </si>
  <si>
    <t>*CADEIRA TRAMONTINA BRANCO/AZUL VICE</t>
  </si>
  <si>
    <t>#VIVO PLACA GROWELL EVDO</t>
  </si>
  <si>
    <t>#IMPRESSORA LEXMARK X1250 MULTIFUNCIONAL</t>
  </si>
  <si>
    <t>*LIQUIDIFICADOR 110V ARNO BAC3</t>
  </si>
  <si>
    <t>#LIQUIDIFICADOR 110V ARNO MAGICLEAN CROME PRT</t>
  </si>
  <si>
    <t>BRINDE JOGO TOALHAS ALTEMBURG TELEFONIA M</t>
  </si>
  <si>
    <t>#LIQUIDIFICADOR 110V ARNO MAGICLEAN FILTRO</t>
  </si>
  <si>
    <t>BATEDEIRA ARNO AGILI/DELICE 110V</t>
  </si>
  <si>
    <t>*SANDUICHEIRA 110V ARNO SNACK EXPRESS SASE</t>
  </si>
  <si>
    <t>#ASPIRADOR 110V ARNO AGUA PO AGPO</t>
  </si>
  <si>
    <t>*CAFETEIRA ARNO PERFECTTA PR12 110V CAFP</t>
  </si>
  <si>
    <t>#CAFETEIRA 110V ARNO PERFORMA 20XIC.CMA</t>
  </si>
  <si>
    <t>*FERRO 110V ARNO EASY PRESS FSAT</t>
  </si>
  <si>
    <t>*FERRO 110V ARNO ULTRAGLISS LC60</t>
  </si>
  <si>
    <t>*FERRO ARNO EASY PRESS FSAT</t>
  </si>
  <si>
    <t>*LIQUIDIFICADOR ARNO OPTIMIX 110V OPTP</t>
  </si>
  <si>
    <t>#IMPRESSORA CANON IP1200/1300</t>
  </si>
  <si>
    <t>#IMPRESSORA CANON MP160/150 MULTIFUNCIONAL</t>
  </si>
  <si>
    <t>#VIVO 051 LG MX210 DYNAMIC PRE CDMA</t>
  </si>
  <si>
    <t>*VIVO 051 LG MX240 PRE CDMA</t>
  </si>
  <si>
    <t>MESA VIERO ROMA C/6CAD.</t>
  </si>
  <si>
    <t>VIERO MOVEIS IND.COM.LTDA</t>
  </si>
  <si>
    <t>*MOR CADEIRA DIRETOR FASHION</t>
  </si>
  <si>
    <t>#MOR ESTEIRA PRAIA</t>
  </si>
  <si>
    <t>#MOR GUARDA SOL 1,60M</t>
  </si>
  <si>
    <t>*CARRARO ROUP R.409 TAB/BR</t>
  </si>
  <si>
    <t>#CAMERA OLYMPUS X760 6.0</t>
  </si>
  <si>
    <t>*LAVADORA 110V CONSUL SUPER JATO 5KG.ELETROMECANIC</t>
  </si>
  <si>
    <t>*LAVADORA 110V BRASTEMP 10KG</t>
  </si>
  <si>
    <t>*LAVADORA 110V ELECTROLUX LF10</t>
  </si>
  <si>
    <t>*LAVADORA 110V ELECTROLUX LF75</t>
  </si>
  <si>
    <t>*FORNO 110V ELECTROLUX MICROONDAS ME21S</t>
  </si>
  <si>
    <t>*REFRIG. 110V ELECTROLUX RE28 239L BR</t>
  </si>
  <si>
    <t>*REFRIG. 110V ELECTROLUX RDE35 317L BR</t>
  </si>
  <si>
    <t>*REFRIG. 110V ELECTROLUX DF35 FROST FREE</t>
  </si>
  <si>
    <t>*REFRIG. 110V CONTINENTAL RC27 252L BR</t>
  </si>
  <si>
    <t>*REFRIG. 110V CONTINENTAL470 NAO USAR</t>
  </si>
  <si>
    <t>#LAVADORA 110V MUELLER POPTANK 2KG</t>
  </si>
  <si>
    <t>*LAVADORA 110V ATLAS 5.0</t>
  </si>
  <si>
    <t>*REFRIG. 110V BOSCH KDV44 416L BR</t>
  </si>
  <si>
    <t>*NOTEBOOK TOSHIBA CORE DUO 1GB</t>
  </si>
  <si>
    <t>*PNEU CONTINENTAL 225/70R15 VANCO 112/110</t>
  </si>
  <si>
    <t>*CARRARO MESA DE CENTRO PE R.327 VIDRO PRETO</t>
  </si>
  <si>
    <t>#CARRARO MESA DE CANTO PE R.321 VIDRO PRETO</t>
  </si>
  <si>
    <t>#CARRARO MESA DE CENTRO PE R.333 VIDRO PRETO</t>
  </si>
  <si>
    <t>#CARRARO APARADOR PE R.323 VIDRO PRETO</t>
  </si>
  <si>
    <t>*CARRARO CADEIRA R.102 NAPA/CROMADA</t>
  </si>
  <si>
    <t>*CARRARO CADEIRA R.102 NAPA/BRANCA</t>
  </si>
  <si>
    <t>*CARRARO BANQUETA PE R.104 CROMADA</t>
  </si>
  <si>
    <t>#CARRARO BANQUETA PE R.109 CROMADA</t>
  </si>
  <si>
    <t>*CARRARO MESA R.341 CROMADA</t>
  </si>
  <si>
    <t>MONITOR AOC CT510G 15'PRETO</t>
  </si>
  <si>
    <t>*DILETTO RELOGIO LEBES</t>
  </si>
  <si>
    <t>*CHAPA 110V TAIFF EASY I</t>
  </si>
  <si>
    <t>#SECADOR TAIFF SMART 1300W 110V</t>
  </si>
  <si>
    <t>#SUPORTE BRASFORMA TV 14/21 T.PLANA</t>
  </si>
  <si>
    <t>#SUPORTE BRASFORMA TV 21/33 T.PLANA</t>
  </si>
  <si>
    <t>*CANTEGRIL COLCHAO MASTER/TOP LINE D45 138X18X188</t>
  </si>
  <si>
    <t>#DVD TOSHIBA SD7070/ KARAOKE/PONT</t>
  </si>
  <si>
    <t>#MINI SYSTEM TOSHIBA MS7330/MP3/KARAOKE 5000W</t>
  </si>
  <si>
    <t>#MINI SYSTEM TOSHIBA MS7520/3300W/MP3/KARAOKE</t>
  </si>
  <si>
    <t>*REFRIG. 220V CONSUL BIPLEX CRD35 350L BR</t>
  </si>
  <si>
    <t>*TRICICLO XALINGO TIGRAO R.762</t>
  </si>
  <si>
    <t>#REFRIG. 220V CONSUL CRC28 241L BR SLIM</t>
  </si>
  <si>
    <t>*SECADOR 110V TAIFF MAX ION 1800W</t>
  </si>
  <si>
    <t>*NAO USAR SECADOR 110V TAIFF SMART 1300W</t>
  </si>
  <si>
    <t>MAQ.CORTAR 110V CABELO TAIFF PROFISSIONAL</t>
  </si>
  <si>
    <t>*BANDEIR.KID CROSS ABELHINHA R.651</t>
  </si>
  <si>
    <t>*BANDEIR.KID CROSS FROGGY R.648</t>
  </si>
  <si>
    <t>*BANDEIR.JIPE EXPLORER R.488</t>
  </si>
  <si>
    <t>*BANDEIR.FUSKINHA R.456</t>
  </si>
  <si>
    <t>*BANDEIR.BICICL.BOY A12</t>
  </si>
  <si>
    <t>*BANDEIR.BICICL.GATINHA A12</t>
  </si>
  <si>
    <t>*BANDEIR.MOTO CROSS XT ELETRICA</t>
  </si>
  <si>
    <t>*BANDEIR.MOTO VULCAN ROAD ELETRICA R.2527</t>
  </si>
  <si>
    <t>*BICICL.SUNDOWN LEADER TZ 21V ALUM ARO26</t>
  </si>
  <si>
    <t>*VENT.BRITANIA COLUNA 30CM 220V</t>
  </si>
  <si>
    <t>*TIM SAMSUNG C400 GSM CUP</t>
  </si>
  <si>
    <t>#TIM SONY ERICSON W300i GSM CUP</t>
  </si>
  <si>
    <t>*MINI SYSTEM TOSHIBA MS7503/6610 3CDS 1200W</t>
  </si>
  <si>
    <t>*BICICL.SUNDOWN MAX TURBO 6V ARO20 CUP</t>
  </si>
  <si>
    <t>*BICICL.SUNDOWN BACINI MTB 18V ARO26 CUP</t>
  </si>
  <si>
    <t>*REFRIG. 220V ELECTROLUX DC33 251L BR</t>
  </si>
  <si>
    <t>FRETEIRO N.1 FILIAL 76</t>
  </si>
  <si>
    <t>FRETEIRO N.1 FILIAL 77</t>
  </si>
  <si>
    <t>FRETEIRO N.1 FILIAL 78</t>
  </si>
  <si>
    <t>***COMPUTADOR TOSHIBA D326 LINUX 256MB</t>
  </si>
  <si>
    <t>VENT.110V ARNO ALIVIO 30CM</t>
  </si>
  <si>
    <t>*RADIO PHILIPS AZ-1133 GRAV.C/CD MP3</t>
  </si>
  <si>
    <t>*VENTILADOR MONDIAL MASTER 30CM 220V</t>
  </si>
  <si>
    <t>*VENT.110V MASTER 30CM</t>
  </si>
  <si>
    <t>VENT.220V MONDIAL COLUNA BR 40CM V06</t>
  </si>
  <si>
    <t>*TIM NOKIA 2610 GSM CUP</t>
  </si>
  <si>
    <t>#TIM GRADIENTE GF760 GSM CUP</t>
  </si>
  <si>
    <t>*BARBEADOR WALITA HQ6695</t>
  </si>
  <si>
    <t>*LIQUIDIFICADOR 110V WALITA LIQFAZ RI1725</t>
  </si>
  <si>
    <t>*LIQUIDIFICADOR 110V WALITA RI1764 LIQFAZ FIL</t>
  </si>
  <si>
    <t>*MULTIPROCESSADOR 110V WALITA R.7633 MASTER</t>
  </si>
  <si>
    <t>***BATEDEIRA 110V WALITA R.7115 C/PENEIRA</t>
  </si>
  <si>
    <t>*FERRO WALITA SECO RI133 110V</t>
  </si>
  <si>
    <t>*FERRO 110V WALITA VAPOR RI1010</t>
  </si>
  <si>
    <t>*FERRO 110V WALITA RI1015</t>
  </si>
  <si>
    <t>*FERRO 110V WALITA RI1117</t>
  </si>
  <si>
    <t>FREEZER 110V ELECTROLUX FE22 173L BR</t>
  </si>
  <si>
    <t>*CARRARO BANQUETA PE R.113 CROMADA</t>
  </si>
  <si>
    <t>*VIVO 051 LG MD185 PRE CDMA CUP</t>
  </si>
  <si>
    <t>*VIVO 051 AIKO/EVADIN 71C PRE PRATA CDMA</t>
  </si>
  <si>
    <t>#MINI SYSTEM TOSHIBA MS 7313 CD</t>
  </si>
  <si>
    <t>*TV TOSHIBA LCD 32 3210W</t>
  </si>
  <si>
    <t>*VIVO 054 NOKIA 6265 PRE CDMA CUP</t>
  </si>
  <si>
    <t>*RADIO TOSHIBA GRAVADOR RG 8170S CD</t>
  </si>
  <si>
    <t>*MADESA MESA PE R.5172/4175 4CAD TAB/BR</t>
  </si>
  <si>
    <t>#VENT.TETO 220V ARGE COSMOS</t>
  </si>
  <si>
    <t>ARGE LTDA.</t>
  </si>
  <si>
    <t>#VENT.TETO 220V ARGE ARLUX</t>
  </si>
  <si>
    <t>#VENT.TETO 110V ARGE ARLUX</t>
  </si>
  <si>
    <t>*VIVO 051 NOKIA 1315 POS CDMA CUP</t>
  </si>
  <si>
    <t>*GRAVADOR DE DVD S.TOSHIBA SDRX33/38</t>
  </si>
  <si>
    <t>*CARRARO MESA PE R.337 VIDRO/CROMADA</t>
  </si>
  <si>
    <t>#NOTEBOOK POSITIVO V21/V41 LINUX</t>
  </si>
  <si>
    <t>#COMPUTADOR POSITIVO P4 STARTER EDITON</t>
  </si>
  <si>
    <t>#IMPRESSORA POSITIVO MULTIFUNCIONAL A1017</t>
  </si>
  <si>
    <t>*MAQ.CORTAR ARNO CABELO NOMAD CLAN</t>
  </si>
  <si>
    <t>*SECADOR MODELADOR ARNO IMAGIN BRUSHING SMAI</t>
  </si>
  <si>
    <t>*SECADOR ARNO PROVITAL IONIC PROI</t>
  </si>
  <si>
    <t>*SECADOR ARNO CABELO STYLE SACN</t>
  </si>
  <si>
    <t>*CONDIC. ELECTROLUX SPLIT 9000 SI09R CICLO REV</t>
  </si>
  <si>
    <t>*CONDIC. ELECTROLUX SPLIT 9000 SE09R CICLO REV</t>
  </si>
  <si>
    <t>*DITALIA MESA DE PASSAR MP80</t>
  </si>
  <si>
    <t>*SAO CARLOS TAPETE SUCESS LIMAO DUP</t>
  </si>
  <si>
    <t>B&amp;D GRILL DOMESTICO 110V G48 C/ANTIADERENTE</t>
  </si>
  <si>
    <t>***B&amp;D SERRA CIRCULAR 110v 7359</t>
  </si>
  <si>
    <t>*B&amp;D KIT FURADEIRA 110V 7950BE</t>
  </si>
  <si>
    <t>#B&amp;D SERRA T.TICO 110v KS450/455</t>
  </si>
  <si>
    <t>***B&amp;D LIXADEIRA 110V CD400</t>
  </si>
  <si>
    <t>#B&amp;D SERRA 110V T.TICO JS700</t>
  </si>
  <si>
    <t>*B&amp;D KIT FURADEIRA 110V BH150K</t>
  </si>
  <si>
    <t>*TIM NOKIA N80 GSM CUP</t>
  </si>
  <si>
    <t>*CARRARO CADEIRA R.140 NAPA/BRANCA</t>
  </si>
  <si>
    <t>*CARRARO CADEIRA R.140 NAPA/CROMADA</t>
  </si>
  <si>
    <t>*CONDIC. CONSUL CCM18 18000 BTUs REVERSO</t>
  </si>
  <si>
    <t>*VIVO 051 AIKO/EVADIN 71C POS CDMA CUP</t>
  </si>
  <si>
    <t>*LAVADORA 220V CONSUL CARGO 10KG CWL 10</t>
  </si>
  <si>
    <t>*DILETTO COLCHAO GRAN LUXO D60 128X18X188</t>
  </si>
  <si>
    <t>#DILETTO COLCHAO GRAN LUXO D60 138X18X188 AZUL</t>
  </si>
  <si>
    <t>*FOGAO LENHA MAESTRO 1/BG ESQUERDO</t>
  </si>
  <si>
    <t>FOGAO LENHA MAESTRO 1/BR ESQUERDO</t>
  </si>
  <si>
    <t>*FOGAO LENHA MAESTRO 1/MR ESQUERDO</t>
  </si>
  <si>
    <t>FOGAO LENHA MAESTRO 2/BR ESQUERDO</t>
  </si>
  <si>
    <t>*FOGAO LENHA MAESTRO 2/BG DIREITO</t>
  </si>
  <si>
    <t>*FOGAO LENHA MAESTRO 2/BG ESQUERDO</t>
  </si>
  <si>
    <t>*FOGAO LENHA MAESTRO 2/MR DIREITO</t>
  </si>
  <si>
    <t>*FOGAO LENHA MAESTRO 2/MR ESQUERDO</t>
  </si>
  <si>
    <t>*FOGAO ESTUFA MAESTRO MINUANO MR</t>
  </si>
  <si>
    <t>*FOGAO ESTUFA MAESTRO MINUANO BG</t>
  </si>
  <si>
    <t>*FOGAO LENHA VENAX 1/BR DIREITO</t>
  </si>
  <si>
    <t>*FOGAO LENHA VENAX 2/BR DIREITO</t>
  </si>
  <si>
    <t>*FOGAO LENHA VENAX S.XVIII 2/BR DIR.</t>
  </si>
  <si>
    <t>*FOGAO LENHA VENAX S.XVIII GAB BR/DIR</t>
  </si>
  <si>
    <t>*FOGAO LENHA VENAX S.XVIII GAB PR/DIR.</t>
  </si>
  <si>
    <t>*FOGAO LENHA VENAX S.XVIII GAB PR/ESQ.</t>
  </si>
  <si>
    <t>*MINI SYSTEM TOSHIBA MS7503/MP3</t>
  </si>
  <si>
    <t>*MINI SYSTEM TOSHIBA MS7510/MP3</t>
  </si>
  <si>
    <t>*VIVO 051 MOTOROLA V3 SIMPLES PRE CDMA  CU</t>
  </si>
  <si>
    <t>*VIVO 054 MOTOROLA V3 SIMPLES PRE CDMA  CU</t>
  </si>
  <si>
    <t>#VIVO 051 LG MD120 PRE CDMA CUP</t>
  </si>
  <si>
    <t>*VIVO 054 LG MD120 PRE CDMA CUP</t>
  </si>
  <si>
    <t>*ITALINEA TAMPO 80750-93 RETO 200CM</t>
  </si>
  <si>
    <t>*BRESSIANI EST.VENEZA 3.2L VERMELHO</t>
  </si>
  <si>
    <t>*BRESSIANI EST.VENEZA 3.2L VERDE</t>
  </si>
  <si>
    <t>***CARTUCHO POSITIVO PRETO P/IMPRESSORA</t>
  </si>
  <si>
    <t>***CARTUCHO POSITIVO COLOR P/IMPRESSORA</t>
  </si>
  <si>
    <t>*DECIBAL KIT BIA R.6008</t>
  </si>
  <si>
    <t>***MADESA ESTANTE R.6492342 MARFIM</t>
  </si>
  <si>
    <t>**MADESA ESTANTE R.6492322 MOGNO</t>
  </si>
  <si>
    <t>*CANTEGRIL CONJUGADO DUO FIRENZE 138X42X188</t>
  </si>
  <si>
    <t>*MICRO SYSTEM CCE AS 800USX</t>
  </si>
  <si>
    <t>*FORNO CCE MICROONDAS M170 17L</t>
  </si>
  <si>
    <t>*HOME THEATER CCE HM-3300X</t>
  </si>
  <si>
    <t>*VIVO 051 LG MD120 POS CDMA</t>
  </si>
  <si>
    <t>#VIDEO GAME TECTOY MASTER SYSTEM 120JOGOS</t>
  </si>
  <si>
    <t>#VIDEO GAME TECTOY SUPER MEGA DRIVEIII 71JGS</t>
  </si>
  <si>
    <t>#DECIBAL KIT TRIPLO MADRI R.50034 BRANCO</t>
  </si>
  <si>
    <t>*DECIBAL ROUPEIRO 6P R.9001 MARFIM</t>
  </si>
  <si>
    <t>#DECIBAL ROUPEIRO 3P R.3332 MARFIM</t>
  </si>
  <si>
    <t>*DECIBAL ESTANTE R.1005 MARFIM</t>
  </si>
  <si>
    <t>*DECIBAL COMODA 5GAV R.70005 MARFIM</t>
  </si>
  <si>
    <t>*FOGAO CONSUL 4B BOSSA NOVA BR</t>
  </si>
  <si>
    <t>#REFRIG. 110V ELECTROLUX DC33 251L BR</t>
  </si>
  <si>
    <t>*FOGAO CONT.TOTALE 4B BR</t>
  </si>
  <si>
    <t>*SANDUICHEIRA/GRILL BRITANIA GBK GERMANY</t>
  </si>
  <si>
    <t>#LIQUIDIFICADOR 110V BRITANIA BELLAGIO 5 C/FI</t>
  </si>
  <si>
    <t>***LIQUIDIFICADOR 110V BRITANIA SILENCIUM III</t>
  </si>
  <si>
    <t>*SANDUICHEIRA/GRILL 110V BRITANIA GBK GERMANY</t>
  </si>
  <si>
    <t>#MINI GRILL 110V 3/5/6 BRITANIA SILVER</t>
  </si>
  <si>
    <t>*CHAPA BRITANIA TURMALINA BIVOLT</t>
  </si>
  <si>
    <t>#CARREGADOR BRITANIA C/8 PILHAS BIVOLT</t>
  </si>
  <si>
    <t>#APARADOR DE GRAMA 110V CID 700W</t>
  </si>
  <si>
    <t>HENN ROUP PE R.61862 6P BRANCO</t>
  </si>
  <si>
    <t>*DITALIA ARMARIO AR60 AUXILIAR 01P</t>
  </si>
  <si>
    <t>*VIVO 051 LG MX800 PRE CDMA</t>
  </si>
  <si>
    <t>*VIVO 051 NOKIA 2355 POS CDMA CUP</t>
  </si>
  <si>
    <t>***COMPUTADOR CCE D310 PCLW1 128MB LINUX PRETO</t>
  </si>
  <si>
    <t>DIGIBRAS INDUSTRIA E COMERCIO LTDA</t>
  </si>
  <si>
    <t>***COMPUTADOR CCE D310 PCLW1 128MB LINUX BEGE</t>
  </si>
  <si>
    <t>*HENN ROUP PE R.64764 TAB/MAPLE</t>
  </si>
  <si>
    <t>***HENN COMODA PE R.14744 TAB/MAPLE</t>
  </si>
  <si>
    <t>*HENN CAMA PE R.54704 TAB/MAPLE</t>
  </si>
  <si>
    <t>*HENN CRIADO MUDO PE R.24724 TAB/MAPLE</t>
  </si>
  <si>
    <t>*HENN ROUP PE R.64769 TAB/BR</t>
  </si>
  <si>
    <t>*HENN COMODA PE R.14749 TAB/BR</t>
  </si>
  <si>
    <t>*HENN CAMA PE R.54709 TAB/BR</t>
  </si>
  <si>
    <t>*HENN CRIADO MUDO PE R.24729 TAB/BR</t>
  </si>
  <si>
    <t>*HENN ROUP PE R.647617 MAPLE/BR</t>
  </si>
  <si>
    <t>*HENN COMODA PE R.147417 MAPLE/BR</t>
  </si>
  <si>
    <t>*HENN CAMA PE R.547017 MAPLE/BR</t>
  </si>
  <si>
    <t>*HENN CRIADO MUDO R.247217 MAPLE/BR</t>
  </si>
  <si>
    <t>*HENN ROUP PE R.64060 MF/BR</t>
  </si>
  <si>
    <t>*HENN CRIADO MUDO PE R.25410 MF/BR</t>
  </si>
  <si>
    <t>*HENN CAMA R.54006 MF/BR</t>
  </si>
  <si>
    <t>*HENN COMODA PE R.15450 MF/BR</t>
  </si>
  <si>
    <t>*HENN ROUP PE R.65464 TAB/MAPLE</t>
  </si>
  <si>
    <t>*HENN COMODA PE R.15454 TAB/MAPLE</t>
  </si>
  <si>
    <t>*HENN CAMA R.55409 TAB/MAPLE</t>
  </si>
  <si>
    <t>*HENN CRIADO MUDO PE R.25414 TAB/MAPLE</t>
  </si>
  <si>
    <t>*HENN ROUP R.65460 MF/BR</t>
  </si>
  <si>
    <t>*HENN COMODA R.15450 MF/BRNAO USAR ESTE CODIG</t>
  </si>
  <si>
    <t>*HENN CRIADO MUDO R.25410 MF/BRNAO USAR ESTE</t>
  </si>
  <si>
    <t>*HENN ROUP PE R.64569 TAB/BR</t>
  </si>
  <si>
    <t>*HENN CAMA R.55009 TAB/BRNAO USAR</t>
  </si>
  <si>
    <t>*HENN ROUP PE R.64566 MARFIM</t>
  </si>
  <si>
    <t>*HENN CAMA R.55003 MOGNO</t>
  </si>
  <si>
    <t>*HENN ROUP R.64563 MOGNO</t>
  </si>
  <si>
    <t>*HENN ROUP R.61862 BRANCONAO USAR ESTE CODIG</t>
  </si>
  <si>
    <t>*HENN CAMA PE R.54602 BRANCO</t>
  </si>
  <si>
    <t>*HENN ROUP PE R.13414 BANCADA MODULADO TAB/MAPLE</t>
  </si>
  <si>
    <t>*HENN ROUP PE R.63404 CANTO 1P MODULADO TAB/MAPLE</t>
  </si>
  <si>
    <t>*HENN COMODA PE R.13434 MODULADO TAB/MAPLE</t>
  </si>
  <si>
    <t>*HENN ROUP PE R.23424 CRIADO MUDO MODULADO TAB/MA</t>
  </si>
  <si>
    <t>*HENN ESCRIVANINHA PE R.83414 MODULADO TAB/MAPLE</t>
  </si>
  <si>
    <t>*HENN ESCRIVANINHA PE R.83434 MODULADO TAB/MAPLE</t>
  </si>
  <si>
    <t>*HENN ROUP PE R.83424 MODULO TV MODULADO TAB/MAPL</t>
  </si>
  <si>
    <t>*HENN ROUP PE R.83429 MODULO TV MODULADO TAB/BR</t>
  </si>
  <si>
    <t>*HENN ROUP PE R.83426 MODULO TV MODULADO MARFIM</t>
  </si>
  <si>
    <t>*HENN ROUP PE R.53454 NICHO SOFA MODULADO TAB/MAP</t>
  </si>
  <si>
    <t>*HENN ROUP PE R.63414 1P MODULADO TAB/MAPLE</t>
  </si>
  <si>
    <t>*HENN ROUP PE R.63424 2P MODULADO TAB/MAPLE</t>
  </si>
  <si>
    <t>*HENN ROUP PE R.63434 3P MODULADO TAB/MAPLE</t>
  </si>
  <si>
    <t>*HENN ROUP PE R.53444/53474 PONTE CASAL MODULADO T</t>
  </si>
  <si>
    <t>*HENN ROUP PE R.53424 PONTE SOLTEIRO MODULADO TAB</t>
  </si>
  <si>
    <t>*HENN CAMA R.421013 SOLT.BR/ROSA</t>
  </si>
  <si>
    <t>*HENN COMODA R.121313 3GAV. BR/ROSA</t>
  </si>
  <si>
    <t>***HENN CRIADO MUDO R.221113 BR/ROSA</t>
  </si>
  <si>
    <t>*HENN ESTANTE R.821113 TV BR/ROSA</t>
  </si>
  <si>
    <t>*HENN ESCRIVANINHA R.821013 BR/ROSA</t>
  </si>
  <si>
    <t>*HENN PRATELEIRA R.721113 BR/ROSA</t>
  </si>
  <si>
    <t>*HENN ROUP R.621313 3P BR/ROSA</t>
  </si>
  <si>
    <t>*HENN BERCO C/COMODA R.338316 BR/LILAS</t>
  </si>
  <si>
    <t>*HENN BERCO C/COMODA PE R.338317 MAPLE/BR</t>
  </si>
  <si>
    <t>*HENN COMODA R.138416 4GAV.BR/LILAS INFANTIL</t>
  </si>
  <si>
    <t>*HENN COMODA PE R.138417 4GAV.MAPLE INFANTIL</t>
  </si>
  <si>
    <t>*HENN PRATELEIRA R.738016 BR/LILAS INFANTIL</t>
  </si>
  <si>
    <t>*HENN PRATELEIRA PE R.738017 MAPLE INFANTIL</t>
  </si>
  <si>
    <t>*HENN ROUP R.638416 4P BR/LILAS INFANTIL</t>
  </si>
  <si>
    <t>*HENN ROUP PE R.638417 4P MAPLE INFANTIL</t>
  </si>
  <si>
    <t>*MICRO SYSTEM TOSHIBA 855UM 170RMS MP3/USB</t>
  </si>
  <si>
    <t>*HENN ESCRIVANINHA PE R.83439 MODULADO TAB/BR</t>
  </si>
  <si>
    <t>*HENN ESCRIVANINHA PE R.83436 MODULADO MARFIM</t>
  </si>
  <si>
    <t>#TV CCE 29 SLIM T.PLANA TVS-2910FS/29US/2918USP</t>
  </si>
  <si>
    <t>#MP3 MULTILASER 1G/VIDEO/RAD.FM/BAT.RECAR/7000 16b</t>
  </si>
  <si>
    <t>#MINI SYSTEM CCE A-480 C/3CDS DUPLO DECK</t>
  </si>
  <si>
    <t>#RADIO GRAV CCE C/MP3 RDM-99BLX</t>
  </si>
  <si>
    <t>KIT FRESCOBOL BRINDE NOKIA/TIM</t>
  </si>
  <si>
    <t>***HENN ROUP R.61849 4P TAB/BR</t>
  </si>
  <si>
    <t>***HENN ROUP R.621314 3P BR/VERDE</t>
  </si>
  <si>
    <t>*HENN ROUP PE R.621315 3P BR/LARANJA</t>
  </si>
  <si>
    <t>*HENN ROUP PE R.63736 MARFIN INFANTIL</t>
  </si>
  <si>
    <t>*HENN ROUP PE R.64164 6P TAB/MAPLE</t>
  </si>
  <si>
    <t>*HENN CAMA PE R.54104 CASAL TAB/MAPLE</t>
  </si>
  <si>
    <t>*HENN COMODA PE R.14144 TAB/MAPLE</t>
  </si>
  <si>
    <t>*HENN CRIADO MUDO PE R.24114 TAB/MAPLE</t>
  </si>
  <si>
    <t>*HENN ROUP PE R.64064 6P TAB/MAPLE</t>
  </si>
  <si>
    <t>*HENN ROUP PE R.64069 6P TAB/BR</t>
  </si>
  <si>
    <t>*HENN CAMA PE R.54004 CASAL TAB/MAPLE</t>
  </si>
  <si>
    <t>*HENN ROUP R.66263 6P MOGNO</t>
  </si>
  <si>
    <t>*HENN CAMA PE R.56203 CASAL MOGNO</t>
  </si>
  <si>
    <t>*HENN COMODA PE R.17053 5GAV.MOGNO</t>
  </si>
  <si>
    <t>***HENN CRIADO MUDO R.221114 BR/VERDE</t>
  </si>
  <si>
    <t>*HENN CAMA R.421014 SOLT.BR/VERDE</t>
  </si>
  <si>
    <t>*HENN PRATELEIRA R.721114 BR/VERDE</t>
  </si>
  <si>
    <t>*HENN ESCRIVANINHA R.821014 BR/VERDE</t>
  </si>
  <si>
    <t>*HENN ESTANTE R.821114 TV BR/VERDE</t>
  </si>
  <si>
    <t>*HENN CAMA PE R.421015 SOLT.BR/LARANJA</t>
  </si>
  <si>
    <t>*HENN CRIADO MUDO PE R.221115 BR/LARANJA</t>
  </si>
  <si>
    <t>*HENN ESCRIVANINHA PE R.821015 BR/LARANJA</t>
  </si>
  <si>
    <t>*HENN PRATELEIRA PE R.721115 BR/LARANJA</t>
  </si>
  <si>
    <t>*HENN COMODA PE R.121315 BR/LARANJA</t>
  </si>
  <si>
    <t>*HENN ESTANTE PE R.821115 TV BR/LARANJA</t>
  </si>
  <si>
    <t>*HENN COMODA PE R.13726 2GAV.MF INFANTIL</t>
  </si>
  <si>
    <t>*HENN COMODA PE R.13746 4GAV.MF INFANTIL</t>
  </si>
  <si>
    <t>*HENN BERCO PE R.33706 MARFIM</t>
  </si>
  <si>
    <t>*HENN PRATELEIRA PE R.73606 MARFIM</t>
  </si>
  <si>
    <t>#MP3 GT SOUND 1G C/BATERIA RECARREGAVEL</t>
  </si>
  <si>
    <t>***COMPUTADOR SYNTAX 512MB PD DUAL CORE</t>
  </si>
  <si>
    <t>IBRACOMP IND.COM.LTDA</t>
  </si>
  <si>
    <t>*LAVA LOUCAS BRASTEMP BLE20B</t>
  </si>
  <si>
    <t>BOLSA BRINDE TIM</t>
  </si>
  <si>
    <t>*COIFA ELECTROLUX INOX CV900</t>
  </si>
  <si>
    <t>*REFRIGERADOR ELECTROLUX INOX DF48X</t>
  </si>
  <si>
    <t>*FORNO MICROONDAS ELECTROLUX INOX ME28X</t>
  </si>
  <si>
    <t>*GAS COOKTOP MODULAR CONTINENTAL</t>
  </si>
  <si>
    <t>*CERAMIC COOKTOP MODULAR CONTINENTAL</t>
  </si>
  <si>
    <t>*FORNO ELETRICO DIGITAL CONTINENTAL</t>
  </si>
  <si>
    <t>*DILETTO COLCHAO MOLA EXCELLENCE TEC 125X158X198</t>
  </si>
  <si>
    <t>*DILETTO CAMA ESTOFADA TEC 125 079X198</t>
  </si>
  <si>
    <t>*DILETTO COLCHAO MOLA ULTRA PLUS TEC 126</t>
  </si>
  <si>
    <t>*DILETTO BOX DOPIO LETTO TEC 126 098X198</t>
  </si>
  <si>
    <t>*DILETTO COLCHAO MOLA ULTRA PLUSH TEC 126</t>
  </si>
  <si>
    <t>*HOME CINEMA PHILIPS HTS 3090/78</t>
  </si>
  <si>
    <t>*CD PORTATIL PHILIPS EXP 2550/78</t>
  </si>
  <si>
    <t>#HOME CINEMA PHILIPS HTM 139/78</t>
  </si>
  <si>
    <t>*REFRIG. 110V CONSUL FROST FREE 350L CRM35</t>
  </si>
  <si>
    <t>*REFRIG. 220V CONSUL CRM35BB FF</t>
  </si>
  <si>
    <t>*GRILL BRITANIA LIGHT 2</t>
  </si>
  <si>
    <t>GRILL 220V BRITANIA MEGA</t>
  </si>
  <si>
    <t>#FRITADEIRA FRITA FACIL PLUS BRITANIA</t>
  </si>
  <si>
    <t>*CHAPA BRITANIA AQUA P/CABELO</t>
  </si>
  <si>
    <t>*GRILL 110W BRITANIA LIGHT 2</t>
  </si>
  <si>
    <t>GRILL 110V BRITANIA MEGA</t>
  </si>
  <si>
    <t>*FRITADEIRA 110W BRITANIA NAO USAR ESTE CODIGO</t>
  </si>
  <si>
    <t>***FERRO 110W ARNO VAPOR LC40</t>
  </si>
  <si>
    <t>*AUTO-RADIO SONY CDX-GT117X</t>
  </si>
  <si>
    <t>*AUTO-RADIO SONY CDX-GT217XC/227X</t>
  </si>
  <si>
    <t>**MADESA BALCAO PE R.7233 TAB/BR</t>
  </si>
  <si>
    <t>#VIVO NOKIA 1600 GSM CUP</t>
  </si>
  <si>
    <t>#VIVO MOTOROLA F3 GSM CUP</t>
  </si>
  <si>
    <t>#VIVO SAMSUNG POLARIS SGHC406L GSM CUP</t>
  </si>
  <si>
    <t>*VIVO MOTOROLA W220 GSM CUP</t>
  </si>
  <si>
    <t>*VIVO NOKIA 6101 GSM CUP</t>
  </si>
  <si>
    <t>VIVO CHIP 64K 051 PRE CUP</t>
  </si>
  <si>
    <t>VIVO CHIP 64K 054 PRE CUP</t>
  </si>
  <si>
    <t>#CARRARO MESA PE R.346 CROMADA</t>
  </si>
  <si>
    <t>#ARTELY MESA R.038 MF P/TELEFONE</t>
  </si>
  <si>
    <t>*ARTELY MESA PE R.038 MG P/TELEFONE</t>
  </si>
  <si>
    <t>*ARTELY RACK ASTRO II MARFIM</t>
  </si>
  <si>
    <t>*ARTELY RACK PE ASTRO II MOGNO</t>
  </si>
  <si>
    <t>*TIM NOKIA 5200 RED GSM CUP</t>
  </si>
  <si>
    <t>*TIM NOKIA N73 GSM CUP</t>
  </si>
  <si>
    <t>*TIM NOKIA N93 GSM CUP</t>
  </si>
  <si>
    <t>**MICRO SYSTEM TOSHIBA MC663</t>
  </si>
  <si>
    <t>*CARRARO MESA R.339 CROMADO</t>
  </si>
  <si>
    <t>#CARRARO CADEIRA PE R.105 CROMADA</t>
  </si>
  <si>
    <t>*CARRARO CAMA R.450 SOLT.</t>
  </si>
  <si>
    <t>*CARRARO ROUP R.421 2P TAB/BR</t>
  </si>
  <si>
    <t>*CARRARO ROUP PE R.563 4P 4GAV C/ESPELHO</t>
  </si>
  <si>
    <t>**HOLZ BALCAO PRIMA R.2018-30</t>
  </si>
  <si>
    <t>**HOLZ ARM.AEREO PRIMA R.2026-32</t>
  </si>
  <si>
    <t>**HOLZ PANELEIRO PRIMA R.2094-32 C/VIDRO</t>
  </si>
  <si>
    <t>**HOLZ BALCAO PRIMA R.2098-36 70CM</t>
  </si>
  <si>
    <t>**HOLZ CRISTALEIRA PRIMA R.2024-32 70CM</t>
  </si>
  <si>
    <t>*LAVADORA ELECTROLUX LF80 8KG</t>
  </si>
  <si>
    <t>*LAVADORA 110V ELECTROLUX LF80 8KG</t>
  </si>
  <si>
    <t>*HENN CAMA PE R.43414 AUXILIAR MAPLE</t>
  </si>
  <si>
    <t>#CARRARO ROUP R.409 MOGNO</t>
  </si>
  <si>
    <t>#CARTUCHO CANON PRETO PG40</t>
  </si>
  <si>
    <t>#CARTUCHO CANON COLOR CL41</t>
  </si>
  <si>
    <t>#VIVO 054 LG MX240 PRE CDMA CUP</t>
  </si>
  <si>
    <t>#CAMERA MULTILASER DC310/DC318 DIGITAL /DC 566</t>
  </si>
  <si>
    <t>VIVO CHIP AVULSO EM BRANCO CUP</t>
  </si>
  <si>
    <t>*BICICL.SUNDOWN BACINI LADY 18V ARO26 CUP</t>
  </si>
  <si>
    <t>*AUTO-RADIO SONY CDX-GT417UX</t>
  </si>
  <si>
    <t>*HENN COMODA R.121314 3GAV.BR/VERDE</t>
  </si>
  <si>
    <t>*CHAPA TAIFF TURMALINE ION BIVOLT</t>
  </si>
  <si>
    <t>VIVO PEN MODEM GROWELL U893 EVDO</t>
  </si>
  <si>
    <t>*VIVO LG MG225 GSM CUP</t>
  </si>
  <si>
    <t>*VIVO SONY Z300 GSM CUP</t>
  </si>
  <si>
    <t>*VIVO MOTOROLA V360 GSM CUP</t>
  </si>
  <si>
    <t>**BRESSIANI EST.ROMA 3.2L BEGE</t>
  </si>
  <si>
    <t>*BRESSIANI EST.VIENA 3.2L VERMELHO</t>
  </si>
  <si>
    <t>*BRESSIANI EST.PARIS 3.2L VERDE</t>
  </si>
  <si>
    <t>#ASPIRADOR BRITANIA ASP1550/1650</t>
  </si>
  <si>
    <t>#CAMERA BRITANIA DIGITAL BI6.0/BI 5.01</t>
  </si>
  <si>
    <t>#VIVO LG MG125 GSM CUP</t>
  </si>
  <si>
    <t>*DITALIA BICAMA BB28 MARFIM</t>
  </si>
  <si>
    <t>#CAMERA KODAK C743 DIGITAL</t>
  </si>
  <si>
    <t>*VIVO 054 LG MX210 DYNAMIC PRE CDMA CUP</t>
  </si>
  <si>
    <t>*DITALIA MESA DE PASSAR MF115 MF</t>
  </si>
  <si>
    <t>*DITALIA BALCAO BA30 P/FORNO</t>
  </si>
  <si>
    <t>*DITALIA BALCAO BA20 C/CESTO</t>
  </si>
  <si>
    <t>*DITALIA BICAMA BB28 TABACO</t>
  </si>
  <si>
    <t>*DITALIA ESCRIVANINHA MC133 TABACO</t>
  </si>
  <si>
    <t>*DITALIA KIT AMANDA K-15 BR</t>
  </si>
  <si>
    <t>*DITALIA ARM.AEREO AMANDA K-09 BR</t>
  </si>
  <si>
    <t>*DITALIA PANELEIRO AMANDA K-08 BR</t>
  </si>
  <si>
    <t>*DITALIA BALCAO AMANDA K-02 BR</t>
  </si>
  <si>
    <t>#RADIO GRAVADOR EXCESS ECR117 BRINDE CELULAR</t>
  </si>
  <si>
    <t>EXCESS DO BRASIL DISTRIBUIDORA LTDA</t>
  </si>
  <si>
    <t>*DITALIA ESTANTE E-161 MARFIM</t>
  </si>
  <si>
    <t>*DITALIA ESTANTE E-161 MOGNO</t>
  </si>
  <si>
    <t>#VIVO SAMSUNG SGH-C266 DIVO GSM CUP</t>
  </si>
  <si>
    <t>*VIVO SONY ERICSSOM J100A GSM CUP</t>
  </si>
  <si>
    <t>***CAMERA YASHICA DZ5340 DIGITAL</t>
  </si>
  <si>
    <t>*CARRARO CAMA PE R.863 MARFIM</t>
  </si>
  <si>
    <t>**HOLZ BALCAO PRIMA R.2003-36 CANTO 70CM</t>
  </si>
  <si>
    <t>**HOLZ ARM.AEREO PRIMA R.2061-32 CANTO 2P 70CM</t>
  </si>
  <si>
    <t>*TIM MOTOROLA F3 GSM CUP</t>
  </si>
  <si>
    <t>*TIM MOTOROLA W220 ROSE GSM CUP</t>
  </si>
  <si>
    <t>*TIM MOTOROLA W220 NAO USAR ESTE COD.</t>
  </si>
  <si>
    <t>*TIM MOTOROLA W375 GSM CUP</t>
  </si>
  <si>
    <t>*TIM MOTOROLA V3 NAO USAR ESTE COD.</t>
  </si>
  <si>
    <t>*TIM MOTOROLA K1 GSM CUP</t>
  </si>
  <si>
    <t>#ASPIRADOR 110V BRITANIA ASP1550/1650</t>
  </si>
  <si>
    <t>#ARTELY MESA DUBAI CENTRO TABACO</t>
  </si>
  <si>
    <t>*ARTELY MESA PE VIENA CENTRO TABACO</t>
  </si>
  <si>
    <t>***MESA ARTANY ACQUA CENTRO TABACO</t>
  </si>
  <si>
    <t>*NAO USARCAMERA YASHICA DIGITAL DZ5340 5MB</t>
  </si>
  <si>
    <t>#TV TOSHIBA LCD 20 LC2010Z</t>
  </si>
  <si>
    <t>*FORNO CCE MICROONDAS M200E 20L</t>
  </si>
  <si>
    <t>#VIVO MOTOROLA V3G RAZR BLACK GSM</t>
  </si>
  <si>
    <t>*LAVADORA 110V CONTINENTAL EVOL.PLUS 5KG</t>
  </si>
  <si>
    <t>*REFRIG. CONTINENTAL RSV37 370L BR</t>
  </si>
  <si>
    <t>*REFRIG. 220V BOSCH PE KDN46 445L FF BR</t>
  </si>
  <si>
    <t>*REFRIG.110V CONTINENTAL RSV37 370L BR</t>
  </si>
  <si>
    <t>*REFRIG. 110V BOSCH PE KDN46 445L BR FF</t>
  </si>
  <si>
    <t>#LIQUIDIFICADOR BRITANIA DIAMANTE FILTRO</t>
  </si>
  <si>
    <t>#MULTIPROCESSADOR BRITANIA MULTIPRO2</t>
  </si>
  <si>
    <t>*TV PHILIPS LCD 32 PFL5312/78</t>
  </si>
  <si>
    <t>*TV PHILIPS LCD 20 PF5121/78</t>
  </si>
  <si>
    <t>*MICRO SYSTEM PHILIPS C/USB</t>
  </si>
  <si>
    <t>*PIA DECORPIAS 120CM VERDE</t>
  </si>
  <si>
    <t>#PIA DECORPIAS 120CM LARANJA</t>
  </si>
  <si>
    <t>*MINI MIXER BRITANIA</t>
  </si>
  <si>
    <t>**MINI SYSTEM PHILIPS FWM 575</t>
  </si>
  <si>
    <t>*REFRIG. BRASTEMP 480L BR DUPLEX</t>
  </si>
  <si>
    <t>#VIVO LG MG320 GSM CUP</t>
  </si>
  <si>
    <t>*LAREIRA METAL ARTE SUICA BABY PT/CINZA</t>
  </si>
  <si>
    <t>**HOLZ BALCAO PRIMMA PE R.2059-36 40CM 3GAV. C/TPO</t>
  </si>
  <si>
    <t>**HOLZ BALCAO PRIMA PE R.2070-36 120CM  2P 3GAV. C</t>
  </si>
  <si>
    <t>**HOLZ BALCAO PRIMA PE R.2015-36 160CM P/PIA</t>
  </si>
  <si>
    <t>**HOLZ BALCAO PRIMA PE R.2019-36 80CM 2P C/TPO</t>
  </si>
  <si>
    <t>**HOLZ BALCAO PRIMA PE R.2012-36 80CM 1P 3GAV.C/TP</t>
  </si>
  <si>
    <t>**HOLZ ARM.AEREO PRIMA PE R.20155-32 70CM FOGAO</t>
  </si>
  <si>
    <t>**HOLZ ARM.AEREO PRIMA PE R.2028-32 80CM FOGAO</t>
  </si>
  <si>
    <t>**HOLZ ARM.AEREO PRIMA PE R.2025-32 120CM VASADO</t>
  </si>
  <si>
    <t>**HOLZ ARM.AEREO PRIMA PE R.20152-32 120CM 3P C/V</t>
  </si>
  <si>
    <t>FRETEIRO N.2 FILIAL 51</t>
  </si>
  <si>
    <t>*HOME CINEMA PHILIPS WIRELESS</t>
  </si>
  <si>
    <t>*LAVADORA ELECTROLUX LT60 6KG</t>
  </si>
  <si>
    <t>*LAVADORA 110V ELECTROLUX LT60 6KG</t>
  </si>
  <si>
    <t>**HOLZ ARM.AEREO PRIMA PE R.2008-36 NICHO 20CM</t>
  </si>
  <si>
    <t>**HOLZ BALCAO PRIMA PE R.2010-36 40CM</t>
  </si>
  <si>
    <t>**HOLZ BALCAO PRIMA PE R.2013-36 3P C/TAMPO</t>
  </si>
  <si>
    <t>**HOLZ BALCAO PRIMA PE R.2009-32 TOALHEIRO 20CM</t>
  </si>
  <si>
    <t>**HOLZ ARM.AEREO PRIMA PE R.2021-32 40CM</t>
  </si>
  <si>
    <t>**HOLZ ARM.AEREO PRIMA PE R.2027-32 FOGAO 60CM</t>
  </si>
  <si>
    <t>**HOLZ CANTONEIRA PRIMA PE R.2030-32 ALTA</t>
  </si>
  <si>
    <t>**HOLZ ARM.AEREO PRIMA PE R.2067-32 70CM</t>
  </si>
  <si>
    <t>**HOLZ ARM.AEREO PRIMMA R.2023-32 80CM 2P C/VIDRO</t>
  </si>
  <si>
    <t>**HOLZ ARM.AEREO PRIMA PE R.2050-32 80CM 2P</t>
  </si>
  <si>
    <t>**HOLZ PANELEIRO PRIMMA PE  R.2093-32 S/VIDRO</t>
  </si>
  <si>
    <t>**HOLZ ARM.AEREO PRIMMA R.2037-32 40CM C/VIDRO</t>
  </si>
  <si>
    <t>**HOLZ CAIXA PRIMA PE R.2088-32 60CM P/MICROONDAS</t>
  </si>
  <si>
    <t>**HOLZ CAIXA PRIMA PE R.2082-32 70CM P/MICROONDAS</t>
  </si>
  <si>
    <t>**ESTEIRA DREAM ELETRONICA DR1000 220V</t>
  </si>
  <si>
    <t>*GALZERANO CARRO R.1015 AZUL CEU</t>
  </si>
  <si>
    <t>*GALZERANO CARRO R.1015 CINZA/ROSA</t>
  </si>
  <si>
    <t>*GALZERANO ANDADOR R.4080 ROSA</t>
  </si>
  <si>
    <t>*GALZERANO ANDADOR R.4080 AZUL</t>
  </si>
  <si>
    <t>*GALZERANO CERCADO R.3005 ROSA</t>
  </si>
  <si>
    <t>*GALZERANO CERCADO R.3005 AZUL</t>
  </si>
  <si>
    <t>*GALZERANO CARRO PEGASUS R.1345 ROSA</t>
  </si>
  <si>
    <t>*GALZERANO CARRO R.1345/1346 AZUL</t>
  </si>
  <si>
    <t>#VIVO LG MG160 GSM CUP</t>
  </si>
  <si>
    <t>*TIM NOKIA 6070 GSM CUP</t>
  </si>
  <si>
    <t>*MAQ.PAO BRANCA BRITANIA 110V</t>
  </si>
  <si>
    <t>*BELINI CAMA CASAL R015 GEIMA</t>
  </si>
  <si>
    <t>*BELINI CAMA SOLTEIRO R016 GEIMA</t>
  </si>
  <si>
    <t>*FOGAO ATLAS ATENAS 4B INOX</t>
  </si>
  <si>
    <t>*FOGAO ATLAS ATENAS 6B INOX</t>
  </si>
  <si>
    <t>**POLTRONA DA MAMAE PANDA C/PUFF AREIA 8014/20</t>
  </si>
  <si>
    <t>CENTRIFUGA 220V MUELLER NINA SOFT 10KG</t>
  </si>
  <si>
    <t>#VIVO SANSUNG SGH-E256 GSM PRETO CUP</t>
  </si>
  <si>
    <t>*LAVADORA 220V CONSUL AUTOMATICA 6KG</t>
  </si>
  <si>
    <t>#LAVADORA 220V CONSUL AUTOMATICA MARE SUPER 10,2KG</t>
  </si>
  <si>
    <t>#TIM SAMSUNG C260 DIVO GSM CUP</t>
  </si>
  <si>
    <t>*TIM NOKIA 6125 GSM CUP</t>
  </si>
  <si>
    <t>*PRIMAVERA ROUPEIRO FIT 2P/2G R.F122 MOGNO</t>
  </si>
  <si>
    <t>*PRIMAVERA ROUPEIRO FIT 2P/2G R.F922 MARFIM</t>
  </si>
  <si>
    <t>*PRIMAVERA ESTANTE SUPREMA R.H776 TABACO/BRANCO</t>
  </si>
  <si>
    <t>*PRIMAVERA ESTANTE HOME THEATER R.H777 TABACO</t>
  </si>
  <si>
    <t>*PRIMAVERA ESTANTE SUPREMA R.H976 MARFIM</t>
  </si>
  <si>
    <t>*PRIMAVERA ESTANTE HOME THEATER R.H977 MARFIM</t>
  </si>
  <si>
    <t>*PRIMAVERA COMODA MULTIUSO SAP/DVD R.J320 BRANCO</t>
  </si>
  <si>
    <t>*PRIMAVERA COMODA JOY 6GAV R.J606 TABACO/MAPLE</t>
  </si>
  <si>
    <t>*PRIMAVERA CRIADO MUDO JOY 2GAV R.J602 TB/MP</t>
  </si>
  <si>
    <t>*PRIMAVERA COMODA JOY 6GAV/SAP R.J616 TAB/MP</t>
  </si>
  <si>
    <t>*PRIMAVERA ROUPEIRO JOY 6P/3G R.J663 TABACO/MAPLE</t>
  </si>
  <si>
    <t>NAO USAR ESTE COD PRIMAVERA JOY 2GAV TB/BC RF.J702</t>
  </si>
  <si>
    <t>*PRIMAVERA COMODA JOY 6GAV R.J7 TABACO/BRANCO</t>
  </si>
  <si>
    <t>*PRIMAVERA ROUPEIRO JOY 6P/3G R.J963 MARFIM</t>
  </si>
  <si>
    <t>*PRIMAVERA RACK HOME THEATER R.R274 AMENDOA</t>
  </si>
  <si>
    <t>*PRIMAVERA RACK HOME THEATER R.R774 TABACO</t>
  </si>
  <si>
    <t>*PRIMAVERA RACK HOME THEATER R.R974 MARFIM</t>
  </si>
  <si>
    <t>*PRIMAVERA CAMA CASAL TOP AMENDOA/BRANCO REF.T212</t>
  </si>
  <si>
    <t>*PRIMAVERA CRIADO MUDO TOP 2GAV R.T602 TB/MP</t>
  </si>
  <si>
    <t>*PRIMAVERA COMODA TOP 5GAV R.T605 TABACO/MAPLE</t>
  </si>
  <si>
    <t>*PRIMAVERA CAMA CASAL PE TOP TABACO/MAPLE REF.T61</t>
  </si>
  <si>
    <t>*PRIMAVERA ROUPEIRO TOP 3P PORTCORRE R.636 TB/MP</t>
  </si>
  <si>
    <t>*PRIMAVERA CRIADO MUDO TOP 2GAV R.T702 TB/BR</t>
  </si>
  <si>
    <t>*PRIMAVERA COMODA TOP 5GAV R.T705 TABACO/BRANCO</t>
  </si>
  <si>
    <t>**PRIMAVERA CAMA CASAL TOP TABACO/BRANCO</t>
  </si>
  <si>
    <t>*PRIMAVERA CRIADO MUDO TOP 2GAV R.T902 MARFIM</t>
  </si>
  <si>
    <t>*PRIMAVERA COMODA TOP 5GAV R.T905 MARFIM</t>
  </si>
  <si>
    <t>*PRIMAVERA CAMA CASAL TOP R.T912 MARFIM</t>
  </si>
  <si>
    <t>*PRIMAVERA ROUPEIRO TOP 3P PORTCORRE R.T936 MF/BR</t>
  </si>
  <si>
    <t>*PRIMAVERA ROUPEIRO TOP 6P/2GAV R.T962 MARFIM</t>
  </si>
  <si>
    <t>*TAMPA REAL N§ 2 PR</t>
  </si>
  <si>
    <t>*VIVO NOKIA 6070 GSM CUP</t>
  </si>
  <si>
    <t>*FORNO 110V CCE MICROONDAS M200E 20L</t>
  </si>
  <si>
    <t>BRINDE CONJ.TRAMONTINA BAIXELAS CELULAR</t>
  </si>
  <si>
    <t>#FORNO 110V ELECTROLUX MICROONDAS ME28S/2 28L</t>
  </si>
  <si>
    <t>*REFRIG. 110V CONTINENTAL RSV47/RDV48 457L BR</t>
  </si>
  <si>
    <t>#FERRO FB167/168 VAPOR/SPRAY BRITANIA</t>
  </si>
  <si>
    <t>*TIM MOTOROLA W375 ROSA GSM CUP</t>
  </si>
  <si>
    <t>*SAO CARLOS TAPETE CLEMANT ROUXINOL</t>
  </si>
  <si>
    <t>#VIVO LG MG230 GSM CUP</t>
  </si>
  <si>
    <t>VIVO CARTAO CELULAR 35</t>
  </si>
  <si>
    <t>#LAVADORA ELECTROLUX LT12 12KG</t>
  </si>
  <si>
    <t>***TELEFONE SIEMENS C6010 S/FIO C/IDENT.DIGITAL</t>
  </si>
  <si>
    <t>*LAVADORA 110V ELECTROLUX LT12 12KG</t>
  </si>
  <si>
    <t>#CAMERA OLYMPUS X775 7.1</t>
  </si>
  <si>
    <t>#CAMERA OLYMPUS X785 7.1 C/BATERIA LITHIUM</t>
  </si>
  <si>
    <t>*SANDUICHEIRA 110V ARNO SNACK EXPRESS</t>
  </si>
  <si>
    <t>*SECADOR 110V ALISADOR ARNO LISSIMA</t>
  </si>
  <si>
    <t>*SECADOR 110V ARNO CABELO PRO7</t>
  </si>
  <si>
    <t>*SECADOR 110V ARNO PROVITAL IONIC PROI</t>
  </si>
  <si>
    <t>*SECADOR 110V MODELADOR ARNO IMAGIN BRUSHI</t>
  </si>
  <si>
    <t>*LIQUIDIFICADOR ARNO CONVIVIO BR</t>
  </si>
  <si>
    <t>*LIQUIDIFICADOR ARNO CONVIVIO AZUL BATA</t>
  </si>
  <si>
    <t>*LIQUIDIFICADOR ARNO CONVIVIO VERMELHO BATV</t>
  </si>
  <si>
    <t>#BATEDEIRA ARNO CIRANDA CHROME BCPA PRETA</t>
  </si>
  <si>
    <t>*LIQUIDIFICADOR 110V ARNO CONVIVIO BR BACT</t>
  </si>
  <si>
    <t>*LIQUIDIFICADOR 110V ARNO CONVIVIO AZUL BATA</t>
  </si>
  <si>
    <t>*LIQUIDIFICADOR 110V ARNO CONVIVIO VERMELHO BATV</t>
  </si>
  <si>
    <t>#BATEDEIRA 110V ARNO CHROME BCPA PRETA</t>
  </si>
  <si>
    <t>#MOR VARAL CHAO</t>
  </si>
  <si>
    <t>*MOR MESA DE PASSAR VIENA C/ACO EXPANDIDO</t>
  </si>
  <si>
    <t>*MOR MESA DE PASSAR VENEZA C/ACO EXPANDIDO</t>
  </si>
  <si>
    <t>**DECIBAL COZINHA VALENCIA R.5050</t>
  </si>
  <si>
    <t>*DECIBAL TAMPO R.CR1002</t>
  </si>
  <si>
    <t>***COMPUTADOR POSITIVO D331 512MB HD80 LCD 15</t>
  </si>
  <si>
    <t>*REFRIG. 110V ELECTROLUX DC48 462L BR</t>
  </si>
  <si>
    <t>*FREEZER BOSCH 320L BR GSD 32</t>
  </si>
  <si>
    <t>***COMPUTADOR TOSHIBA D331 PCTV 512MB LCD17'</t>
  </si>
  <si>
    <t>***COMPUTADOR TOSHIBA P4 512MB DVDRW LCD17</t>
  </si>
  <si>
    <t>***COMPUTADOR TOSHIBA D326 DVDRW 80GH LINUX</t>
  </si>
  <si>
    <t>*TIM LG MG110 GSM CUP</t>
  </si>
  <si>
    <t>TOALHA ROSTO BRINDE TAIFF</t>
  </si>
  <si>
    <t>#VIVO MOTOROLA W220 ROSE GSM CUP</t>
  </si>
  <si>
    <t>#LAVADORA 220V CONSUL CWL75 7.5KG</t>
  </si>
  <si>
    <t>*HOLZ ARM.AEREO TROPICAL 5226-22 3P</t>
  </si>
  <si>
    <t>*HOLZ BALCAO TROPICAL 5218-22 CEREJEIRA</t>
  </si>
  <si>
    <t>*HOLZ KIT CRISTALEIRA TROPICAL 5274-22 CEREJEIRA</t>
  </si>
  <si>
    <t>*HOLZ PANELEIRO TROPICAL 5244-22 CEREJEIRA</t>
  </si>
  <si>
    <t>*HOLZ ARM.AEREO TROPICAL 5326-33 BR</t>
  </si>
  <si>
    <t>*HOLZ BALCAO TROPICAL 5318-33 BR</t>
  </si>
  <si>
    <t>*HOLZ KIT CRISTALEIRA TROPICAL 5374-33 BR</t>
  </si>
  <si>
    <t>*HOLZ PANELEIRO TROPICAL 5344-33 BR</t>
  </si>
  <si>
    <t>#HOME CINEMA TOSHIBA XB1207MU</t>
  </si>
  <si>
    <t>#RADIO TOSHIBA GRAVADOR C/CD RG 8177MP3</t>
  </si>
  <si>
    <t>#RADIO TOSHIBA C/CD MP3 TR 7051</t>
  </si>
  <si>
    <t>***COMPUTADOR CCE D325 LCD14 512MB DVDRW VISTA</t>
  </si>
  <si>
    <t>**MINI SYSTEM PHILIPS 576/BK</t>
  </si>
  <si>
    <t>*PNEU CONTINENTAL 185/70R13 ECOEP 86T</t>
  </si>
  <si>
    <t>*REFRIG. BOSCH KDV44 416L BR</t>
  </si>
  <si>
    <t>#VIVO LG MG280 CHOCOLIGHT GSM CUP</t>
  </si>
  <si>
    <t>#VIVO MOTOROLA W375 GSM CUP</t>
  </si>
  <si>
    <t>*VIVO NOKIA 6061 PRATA GSM CUP</t>
  </si>
  <si>
    <t>*VIVO SONY ERICSSON W200 PRETO GSM CUP</t>
  </si>
  <si>
    <t>***SONY CAMERA DSC S650 7.2</t>
  </si>
  <si>
    <t>***CAMERA SONY DSC W35 7.2</t>
  </si>
  <si>
    <t>CANCAO MESA PE DOBRAVEL C/BANQ.CEREJEIRA</t>
  </si>
  <si>
    <t>*HOLZ BALCAO KELY PE R.3818-04 P/PIA BR/LARANJA</t>
  </si>
  <si>
    <t>*HOLZ ARM.AEREO KELY PE R.3826-33 BR</t>
  </si>
  <si>
    <t>*HOLZ BALCAO KELY PE R.3898-34 70CM BR</t>
  </si>
  <si>
    <t>*HOLZ CRISTALEIRA KELY PE R.3824-23 70CM BR/LARANJ</t>
  </si>
  <si>
    <t>*HOLZ PANELEIRO KELY PE R.3894-03 C/VIDRO BR/LARAN</t>
  </si>
  <si>
    <t>*HOLZ PANELEIRO KELY PE R.3892-33 BR</t>
  </si>
  <si>
    <t>*HOLZ ARM.AEREO KELY PE R.3861-33 CANTO 70CM BR</t>
  </si>
  <si>
    <t>*HOLZ BALCAO KELY PE R.3803-34 CANTO BR</t>
  </si>
  <si>
    <t>*HOLZ ARM.AEREO KELY PE R.3827-33 60CM BR</t>
  </si>
  <si>
    <t>*HOLZ BALCAO BIANCA PE R.3518-15 P/PIA BR/VERDE</t>
  </si>
  <si>
    <t>*HOLZ ARM.AEREO BIANCA PE R.3526-33 3P BR</t>
  </si>
  <si>
    <t>*HOLZ BALCAO BIANCA PE R.3598-35 70CM BR</t>
  </si>
  <si>
    <t>*HOLZ CRISTALEIRA BIANCA PE R.3524-23 BR/VERDE</t>
  </si>
  <si>
    <t>*HOLZ PANELEIRO BIANCA PE R.3594-13 C/VIDRO BR/VER</t>
  </si>
  <si>
    <t>*HOLZ PANELEIRO BIANCA PE R.3592-33 S/VIDRO BR</t>
  </si>
  <si>
    <t>*HOLZ ARM.AEREO BIANCA PE R.3561-33 CANTO BR</t>
  </si>
  <si>
    <t>*HOLZ BALCAO BIANCA PE R.3503-35 CANTO BR</t>
  </si>
  <si>
    <t>*HOLZ ARM.AEREO BIANCA PE R.3527-33 60CM FOGAO BR</t>
  </si>
  <si>
    <t>*CARRARO BANQUETA PE R.106 CROMADA</t>
  </si>
  <si>
    <t>***COMPUTADOR LEADER TECH 512MB 80GB DVDRW XP</t>
  </si>
  <si>
    <t>***COMPUTADOR LEADER TECH SLIM 1GB 160GB 17'LCD</t>
  </si>
  <si>
    <t>TRAMONTINA BRINDE KIT FERRAMENTAS 7PCS</t>
  </si>
  <si>
    <t>#SECADOR BRITANIA SP2400 TURBO ION</t>
  </si>
  <si>
    <t>#SECADOR 110V BRITANIA SP2400 TURBO ION</t>
  </si>
  <si>
    <t>*VIVO NOKIA 2610 GSM CUP</t>
  </si>
  <si>
    <t>#VIVO MOTOROLA Z3 VINHO GSM CUP</t>
  </si>
  <si>
    <t>***COMPUTADOR POSITIVO PCTV P4 512MB WIND.VISTA</t>
  </si>
  <si>
    <t>FRETEIRO N.1 FILIAL 80</t>
  </si>
  <si>
    <t>DUCHA ELETRONICA 220V THERMOSYSTEM ND</t>
  </si>
  <si>
    <t>THERMOSYSTEM IND EL ELETR LTDA</t>
  </si>
  <si>
    <t>DUCHA ELETRONIA 110V THERMOSYSTEM ND</t>
  </si>
  <si>
    <t>#VIVO MOTOROLA Z3 PRETO GSM CUP</t>
  </si>
  <si>
    <t>*CENTRIFUGA 110V CONSUL SEC FACIL 6KG</t>
  </si>
  <si>
    <t>*CARRARO ROUP R.847 6P TAB/MAPLE</t>
  </si>
  <si>
    <t>*CARRARO CAMA R.869 CASAL TAB/MAPLE</t>
  </si>
  <si>
    <t>*CARRARO COMODA R.877 TAB/MAPLE</t>
  </si>
  <si>
    <t>*CARRARO CRIADO MUDO R.807 TAB/MAPLE</t>
  </si>
  <si>
    <t>#CARRARO CONJ.THELMA M375 C/4CAD152LARANJA</t>
  </si>
  <si>
    <t>*CARRARO CONJ.THELMA M375 C/4CAD.152 BR</t>
  </si>
  <si>
    <t>#CARRARO CONJ.FELICIDADE M220 C/4CAD.154 BRANCA</t>
  </si>
  <si>
    <t>*CARRARO CONJ.MELl M216 C/4BANQUETA 105 VERDE</t>
  </si>
  <si>
    <t>#CARRARO CONJ.MEL M216 C/4BANQUETA 105 BRANCA</t>
  </si>
  <si>
    <t>#CARRARO HOME THEATER R.1200 TAB/BR</t>
  </si>
  <si>
    <t>#SAO CARLOS TAP.NOVO HERAT EXPORT CORAL 1.50X2.00</t>
  </si>
  <si>
    <t>*SAO CARLOS TAPETE HERAT JADE</t>
  </si>
  <si>
    <t>*SAO CARLOS TAP.NOVO HERAT REALEZA PEROBA 1.50X2.</t>
  </si>
  <si>
    <t>*SAO CARLOS TAPETE HERAT COBALTO</t>
  </si>
  <si>
    <t>*MADESA MESA SOLARE PE R.5176/4175 C/4CAD.</t>
  </si>
  <si>
    <t>*MADESA MESA NOBRE PE R.5175/4149 C/6CAD.</t>
  </si>
  <si>
    <t>*MADESA MESA VENETO PE C/CAD.TAB/BR</t>
  </si>
  <si>
    <t>BRINDE BANDEJA TRAMONTINA CELULAR</t>
  </si>
  <si>
    <t>*MESA MADESA BERLIM C/6CAD.TAB/BR</t>
  </si>
  <si>
    <t>*MADESA ESTANTE R.6201 TABACO</t>
  </si>
  <si>
    <t>*MADESA ESTANTE R.6708 MARFIM</t>
  </si>
  <si>
    <t>*MADESA ESTANTE R.6708 TAB/BR</t>
  </si>
  <si>
    <t>*CADEIRA MASCARELLO R.703 GIRATORIA PRETA</t>
  </si>
  <si>
    <t>*MESA MADESA ABITARE PE C/6CAD.</t>
  </si>
  <si>
    <t>*MADESA RACK ABITARE PE C/4CAD.TAB/BR</t>
  </si>
  <si>
    <t>*MADESA MESA VIVARA C/4CAD.TAB/BR</t>
  </si>
  <si>
    <t>*MADESA ESTANTE PE R.6712 TABACO</t>
  </si>
  <si>
    <t>*MADESA RACK PE R.6720 TAB/BR</t>
  </si>
  <si>
    <t>**MADESA RACK PE R.6721 TABACO</t>
  </si>
  <si>
    <t>VIVO/TIM NOKIA 6131 DESBLOQUEADO PRE GSM CUP</t>
  </si>
  <si>
    <t>NOKIA DO BRASIL TECNOLOGIA LTDA</t>
  </si>
  <si>
    <t>#VIVO/TIM NOKIA 6085 DESBLOQUEADO PRE GSM CUP</t>
  </si>
  <si>
    <t>*VIVO NOKIA 6125 GSM CUP</t>
  </si>
  <si>
    <t>#VIVO NOKIA 6061 PRETO GSM CUP</t>
  </si>
  <si>
    <t>*TIM NOKIA 6085 CINZA GSM CUP</t>
  </si>
  <si>
    <t>*MADESA MESA MADRID PE C/4CAD.</t>
  </si>
  <si>
    <t>*MADESA MESA VERONA PE C/6CAD.TAB/BR</t>
  </si>
  <si>
    <t>*MADESA MESA STRAUSS PE 6CAD.</t>
  </si>
  <si>
    <t>**MADESA RACK R.6724 TABACO</t>
  </si>
  <si>
    <t>*TIM LG MG125 GSM CUP</t>
  </si>
  <si>
    <t>LIQUIDIFICADOR 110V FAET VETRO</t>
  </si>
  <si>
    <t>LIQUIDIFICADOR 110V SHAKE BRINDE CELULAR</t>
  </si>
  <si>
    <t>*LIQUIDIFICADOR FAET VETRO</t>
  </si>
  <si>
    <t>LIQUIDIFICADOR FAET NAO USAR ESTE CODIGO</t>
  </si>
  <si>
    <t>*MULTIPROCESSADOR 110V FAET MC6</t>
  </si>
  <si>
    <t>*CAFETEIRA 110V FAET FIRENZE</t>
  </si>
  <si>
    <t>*MULTIPROCESSADOR FAET MC6</t>
  </si>
  <si>
    <t>*CAFETEIRA FAET FIRENZE</t>
  </si>
  <si>
    <t>***KIT P/DORMITORIO JUVENIL BR/ROSA MOSTRUARIO</t>
  </si>
  <si>
    <t>*KIT P/DORMITORIO JUVENIL BR/VERDE MOSTRUARIO</t>
  </si>
  <si>
    <t>*KIT P/DORMITORIO JUVENIL BR/LARANJA MOSTRUA</t>
  </si>
  <si>
    <t>*KIT P/BERCO AZUL/VERDE MOSTRUARIO</t>
  </si>
  <si>
    <t>*KIT P/BERCO BR/LILAS MOSTRUARIO</t>
  </si>
  <si>
    <t>*FREEZER 110V ELECTROLUX H160 155L</t>
  </si>
  <si>
    <t>*FREEZER 110V ELECTROLUX H300 317L BR</t>
  </si>
  <si>
    <t>*BRITANIA ASPIRADOR ASP1000</t>
  </si>
  <si>
    <t>MAQ.CORTAR CABELO S/FIO BIVOLT BRITANIA</t>
  </si>
  <si>
    <t>ESPREMEDOR 110V BRITANIA BELAGIO</t>
  </si>
  <si>
    <t>#LIQUIDIFICADOR 110V BRITANIA DIAMANTE FILTRO</t>
  </si>
  <si>
    <t>#MULTIPROCESSADOR 110V BRITANIA MULTIPRO2</t>
  </si>
  <si>
    <t>#SUPER GRILL 110V BRITANIA</t>
  </si>
  <si>
    <t>#CAFETEIRA 110V CP14 BRITANIA PRETA</t>
  </si>
  <si>
    <t>#FRITADEIRA 110V BRITANIA FRITA FACIL PLUS</t>
  </si>
  <si>
    <t>#ASPIRADOR 110V BRITANIA ASP1000</t>
  </si>
  <si>
    <t>*CAMA BIANQUINI R.1053 SOLT.MARFIM MADEIRA</t>
  </si>
  <si>
    <t>*CAMA BIANQUINI R.1053 SOLT.MOGNO MADEIRA</t>
  </si>
  <si>
    <t>#DEPILADOR WALITA HP6408</t>
  </si>
  <si>
    <t>*FERRO WALITA R1703 VAPOR</t>
  </si>
  <si>
    <t>#FERRO WALITA R1717 VAPOR/SPRAY</t>
  </si>
  <si>
    <t>#CAFETEIRA 110V WALITA R.7448 CAFÉ PLUS 20</t>
  </si>
  <si>
    <t>*FERRO 110V WALITA R1703 VAPOR</t>
  </si>
  <si>
    <t>*FERRO WALITA R1717 VAPOR/SPRAY 110V</t>
  </si>
  <si>
    <t>*DILETTO COLCHAO IMPERIAL D23 78X12X188</t>
  </si>
  <si>
    <t>*VIVO NOKIA 5200 GSM  NAO USAR ESTE CODIGO</t>
  </si>
  <si>
    <t>*SECADORA ELECTROLUX SE10 10KG</t>
  </si>
  <si>
    <t>#SECADORA 110V ELECTROLUX SE10 10KG</t>
  </si>
  <si>
    <t>*CARRARO ROUP R.421NAO USAR ESTE CODIGO</t>
  </si>
  <si>
    <t>#CAMERA MULTILASER DC560/565/590/DC575 C/CARTAO5</t>
  </si>
  <si>
    <t>*TIM LG MG160 GSM CUP</t>
  </si>
  <si>
    <t>*TIM LG MG280 CHOCOLIGHT GSM CUP</t>
  </si>
  <si>
    <t>#CAMERA MIRAGE DIGITAL 3.0</t>
  </si>
  <si>
    <t>MEMBIRA COM.MAT.FOTOGRAFICOS LTDA</t>
  </si>
  <si>
    <t>#TELEFONE TOSHIBA TC4020</t>
  </si>
  <si>
    <t>#TELEFONE TOSHIBA FT1908 S/FIO</t>
  </si>
  <si>
    <t>#TELEFONE TOSHIBA FT1909ID S/FIO C/IDENT.</t>
  </si>
  <si>
    <t>#TELEFONE TOSHIBA FT1911SE S/FIO C/IDENT SECR</t>
  </si>
  <si>
    <t>*CADEIRA TOK PLAST GIRATORIA BR/ROSA</t>
  </si>
  <si>
    <t>TOK PLASTI METAL LTDA</t>
  </si>
  <si>
    <t>*CADEIRA TOK PLAST GIRATORIA BR/VERDE</t>
  </si>
  <si>
    <t>#CADEIRA TOK PLAST GIRATORIA BR/LARANJA</t>
  </si>
  <si>
    <t>*FERRO BRITANIA FB163 VAPOR/SPRAY</t>
  </si>
  <si>
    <t>*AQUECEDOR 110V DESUMI.NILKO NK564</t>
  </si>
  <si>
    <t>*TRAVESSEIRO LEBES</t>
  </si>
  <si>
    <t>*DVD CCE 625X DVX C/KARAOKE/USB/10FILMES/1MIC</t>
  </si>
  <si>
    <t>MACACO PELUCIA BRINDE TIM</t>
  </si>
  <si>
    <t>#MP3 CCE 512MB LEITOR CART/MEMORIA/FM/USB</t>
  </si>
  <si>
    <t>#RADIO GRAV CCE RD-181MPX C/CD MP3</t>
  </si>
  <si>
    <t>#MICRO SYSTEM CCE MS-809MPX C/CD MP3</t>
  </si>
  <si>
    <t>*FOGAO BRASTEMP CLEAN BF050 4B</t>
  </si>
  <si>
    <t>*BRESSIANI EST.VENEZA FEIRAO VERDE</t>
  </si>
  <si>
    <t>*B&amp;D FURADEIRA BH100 3/8 C/IMPACTO 450W</t>
  </si>
  <si>
    <t>*B&amp;D KIT OFICINA HD500K/KR515K PORT. FUR/PARAF.</t>
  </si>
  <si>
    <t>*B&amp;D ESMIRILHADEIRA KG915K SERRA MARMORE JETK</t>
  </si>
  <si>
    <t>#B&amp;D PARAFUSADEIRA 9078 ANGULAR 3,6</t>
  </si>
  <si>
    <t>*B&amp;D PLAINA 7698</t>
  </si>
  <si>
    <t>*B&amp;D ESMIRILHADEIRA GT720 41/2 750W</t>
  </si>
  <si>
    <t>#B&amp;D MICRO RETIFICA RT650KA</t>
  </si>
  <si>
    <t>*B&amp;D MOTO COMPRESSOR H11957 BIVOLT</t>
  </si>
  <si>
    <t>***B&amp;D CONJ.71945LA ECONOMICO 45 PECAS</t>
  </si>
  <si>
    <t>*B&amp;D FURADEIRA 110V BH100 3/8 C/IMPACTO 450W</t>
  </si>
  <si>
    <t>***B&amp;D ESMIRILHADEIRA 110V KG915K SERRA MARMORE</t>
  </si>
  <si>
    <t>#B&amp;D KIT OFICINA 110V HD500K/KR515K PORT. FUR/PA</t>
  </si>
  <si>
    <t>***B&amp;D PARAFUSADEIRA 110V 9078 ANGULAR 3,6</t>
  </si>
  <si>
    <t>#B&amp;D PLAINA 110V 7698</t>
  </si>
  <si>
    <t>***B&amp;D ESMIRILHADEIRA 110V G720 41/2 750W</t>
  </si>
  <si>
    <t>***B&amp;D MICRO RETIFICA 110V RT650KA</t>
  </si>
  <si>
    <t>#VIVO SAMSUNG C506 NEO PRETO</t>
  </si>
  <si>
    <t>*VIVO SAMSUNG C506 NEO GRAFITE</t>
  </si>
  <si>
    <t>*VIVO SAMSUNG C506 NEO VERMELHO</t>
  </si>
  <si>
    <t>*VIVO NOKIA 5200 AZUL GSM</t>
  </si>
  <si>
    <t>*MADESA MODULO PE R.6601 TABACO</t>
  </si>
  <si>
    <t>*MADESA MODULO PE R.6602 TABACO</t>
  </si>
  <si>
    <t>*MADESA MODULO PE R.6603 TABACO</t>
  </si>
  <si>
    <t>*MADESA MODULO PE R.6604 TABACO</t>
  </si>
  <si>
    <t>*MADESA MODULO PE R.6605 TABACO</t>
  </si>
  <si>
    <t>*MADESA MESA PE R.5820 CENTRO TABACO C/VIDRO</t>
  </si>
  <si>
    <t>*MADESA MESA R.5820 CENTRO MEL C/VIDRO</t>
  </si>
  <si>
    <t>*MADESA MESA PE R.5818 CENTRO TABACO</t>
  </si>
  <si>
    <t>*MADESA MESA PE R.5818 CENTRO MEL</t>
  </si>
  <si>
    <t>*MADESA MESA PE R.5850 LATERAL TABACO C/VIDRO</t>
  </si>
  <si>
    <t>*MADESA MESA PE R.5850 LATERAL MEL C/VIDRO</t>
  </si>
  <si>
    <t>*MADESA MESA PE R.5848 LATERAL TABACO</t>
  </si>
  <si>
    <t>*MADESA MESA PE R.5848 LATERAL MEL</t>
  </si>
  <si>
    <t>#IMPRESSORA CANON IP1800 PRETA</t>
  </si>
  <si>
    <t>*PRIMAVERA ROUPEIRO R.T664</t>
  </si>
  <si>
    <t>#CAMERA KODAK C530 DIGITAL</t>
  </si>
  <si>
    <t>#ESTABILIZADOR TS SHARA VERTI 300VA PRETO</t>
  </si>
  <si>
    <t>TS SHARA TECNOLOGIA DE SIST. LTDA.</t>
  </si>
  <si>
    <t>#CARTAO OLYMPUS XD256MB</t>
  </si>
  <si>
    <t>#DECIBAL AEREO 3P MADRI R.50031 BRANCO</t>
  </si>
  <si>
    <t>CENTRIFUGA 110V MUELLER NINA SOFT 10KG</t>
  </si>
  <si>
    <t>*LAVADORA 110V MUELLER SUPER POP 3KG</t>
  </si>
  <si>
    <t>*VIVO SONY ERICSSON W200 BRANCO GSM CUP</t>
  </si>
  <si>
    <t>***COMPUTADOR POSITIVO D331 512MB LCD15' LINUX</t>
  </si>
  <si>
    <t>***COMPUTADOR POSITIVO P4 631 512MB LCD15 LINUX</t>
  </si>
  <si>
    <t>***COMPUTADOR POSITIVO PCTV 1GB LCD17 W.VISTA</t>
  </si>
  <si>
    <t>**MONITOR CCE LCD14</t>
  </si>
  <si>
    <t>***COMPUTADOR CCE D325 256MB LCD14</t>
  </si>
  <si>
    <t>*CAMERA SONY DSCN2 DIGITALNAO USAR ESTE CODIGO</t>
  </si>
  <si>
    <t>***COMPUTADOR SYNTAX 1GB 160HD CORE2DUO VISTA PREM</t>
  </si>
  <si>
    <t>*RINCAO PUFF MUSTANG BRINDE</t>
  </si>
  <si>
    <t>*RINCAO TRAVESSEIRO NEON BRINDE</t>
  </si>
  <si>
    <t>*AUTO-RADIO SONY CDX-GT317X</t>
  </si>
  <si>
    <t>*CARRARO CADEIRA PER.355 CROMADA</t>
  </si>
  <si>
    <t>*LAVADORA BOSCH LAVA E SECA</t>
  </si>
  <si>
    <t>*FOGAO BOSCH STYLE 4 QUEIMADORES</t>
  </si>
  <si>
    <t>**NOTEBOOK TOSHIBA M430 512MB 80HD WIN.VISTA HOME</t>
  </si>
  <si>
    <t>*ANTENA PRIMUS RADAR VHF/UHF/FM</t>
  </si>
  <si>
    <t>ELETRO METAL.RAPOSO TAVARES</t>
  </si>
  <si>
    <t>*ANTENA PRIMUS SATELITE VHF/UHF/FM</t>
  </si>
  <si>
    <t>*ANTENA PRIMUS 7 ELEMENTOS</t>
  </si>
  <si>
    <t>#ANTENA PRIMUS 11 ELEMENTOS</t>
  </si>
  <si>
    <t>#ANTENA PRIMUS 15 ELEMENTOS</t>
  </si>
  <si>
    <t>#ANTENA PRIMUS 19 ELEMENTOS</t>
  </si>
  <si>
    <t>*ANTENA PRIMUS MEGA BANDA UHF</t>
  </si>
  <si>
    <t>*SECADOR TAIFF 2100 EXPORT LINE</t>
  </si>
  <si>
    <t>#ESCOVA MODELADORA TAIFF SMART</t>
  </si>
  <si>
    <t>*HOLZ CRISTALEIRA BIANCA PE R.3542-13BR/VERDE</t>
  </si>
  <si>
    <t>*HOLZ ARM.AEREO BIANCA PE R.3525-33 BR</t>
  </si>
  <si>
    <t>*HOLZ ARM.AEREO BIANCA PE R.3565-33 30CM BR</t>
  </si>
  <si>
    <t>*HOLZ ARM.AEREO BIANCA PE R.3508-33 20CM</t>
  </si>
  <si>
    <t>*HOLZ ARM.AEREO BIANCA PE R.3566-33 60CM</t>
  </si>
  <si>
    <t>*HOLZ ARM.AEREO BIANCA PE R.3504-33 BR</t>
  </si>
  <si>
    <t>*HOLZ CANTONEIRA BIANCA PE R.3505-33 BR</t>
  </si>
  <si>
    <t>*HOLZ BALCAO BIANCA PE R.3519-35 80CM BR</t>
  </si>
  <si>
    <t>*HOLZ BALCAO BIANCA PE R.35107-35 30CM</t>
  </si>
  <si>
    <t>*HOLZ BALCAO BIANCA PE R.3512-15 8OCM</t>
  </si>
  <si>
    <t>*HOLZ BALCAO BIANCA PE R.3517-35 BR</t>
  </si>
  <si>
    <t>***CPU LEADER TECH P4 512MB 80HD W.VISTA STARTER</t>
  </si>
  <si>
    <t>*PNEU CONTINENTAL 215/45 ZR17 91W</t>
  </si>
  <si>
    <t>#TELEFONE SIEMENS DUO CL6010+CL60</t>
  </si>
  <si>
    <t>#FERRO 167/168 VAPOR/SPRAY BRITANIA 110V</t>
  </si>
  <si>
    <t>*FERRO 110V BRITANIA VAPOR FB160</t>
  </si>
  <si>
    <t>*FRITADEIRA 110V BRITANIA NAO USAR ESTE CODIGO</t>
  </si>
  <si>
    <t>PIA ITABE MARMORITE CARRARA</t>
  </si>
  <si>
    <t>ITABE IND DO MOB PLASTICO LTDA ME</t>
  </si>
  <si>
    <t>PIA ITABE MARMORITE ALICANTE</t>
  </si>
  <si>
    <t>*CARRARO BALCAO PE 4035-03001 35CM</t>
  </si>
  <si>
    <t>*CARRARO BALCAO PE 4040-03001 40CM</t>
  </si>
  <si>
    <t>*CARRARO BALCAO PE 4041-03001 4GAV.BR/CARV</t>
  </si>
  <si>
    <t>*CARRARO BALCAO PE 4062-03001 2GAV.1GAVETAO</t>
  </si>
  <si>
    <t>*CARRARO BALCAO PE 4070-03001 2P 70CM BR/CARV</t>
  </si>
  <si>
    <t>*CARRARO BALCAO PE4080-03001 80CM BR/CARV</t>
  </si>
  <si>
    <t>*CARRARO BALCAO PE4082-03001 TOALH.80CM</t>
  </si>
  <si>
    <t>*CARRARO BALCAO PE4090-03001 90CM 2P</t>
  </si>
  <si>
    <t>*CARRARO BALCAO PE 4000-03001 1P CANTO FALSO</t>
  </si>
  <si>
    <t>*CARRARO BALCAO PE 4001-03001 CANTO BR/CARV</t>
  </si>
  <si>
    <t>*CARRARO BALCAO PE 4013-03000 120CM S/TAMPO</t>
  </si>
  <si>
    <t>*CARRARO PANELEIRO PE4145-03003 BR/CARV</t>
  </si>
  <si>
    <t>*CARRARO PANELEIRO PE4147-03004 BR/CARV</t>
  </si>
  <si>
    <t>*DVD SONY DVP-NS57P BLACK</t>
  </si>
  <si>
    <t>*CARRARO PANELEIRO PE4197-03004 DUPLO</t>
  </si>
  <si>
    <t>*CARRARO PANELEIRO PE4198-03021 DUPLO C/VIDRO</t>
  </si>
  <si>
    <t>*CARRARO ARM.AEREO PE 4212-03027 3P</t>
  </si>
  <si>
    <t>*CARRARO ARM.AEREO PE 4235-03011 1P BR/CARV</t>
  </si>
  <si>
    <t>*CARRARO ARM.AEREO PE 4240-03011 19 BR/CARV</t>
  </si>
  <si>
    <t>*CARRARO ARM.AEREO PE 4270-03012 2P BR/CARV</t>
  </si>
  <si>
    <t>*CARRARO ARM.AEREO PE4290-03012 2P 90CM</t>
  </si>
  <si>
    <t>*CARRARO ARM.AEREO PE 4200-03013 CANTO FALSO</t>
  </si>
  <si>
    <t>*CARRARO ARM.AEREO PE4201-03014 CANTO</t>
  </si>
  <si>
    <t>*CARRARO ARM.AEREO PE4273-03015 2P C/VIDRO</t>
  </si>
  <si>
    <t>*CARRARO ARM.AEREO PE4293-03015 2P C/VIDRO</t>
  </si>
  <si>
    <t>BANDEJA TRAMONTINA BRINDE PIA</t>
  </si>
  <si>
    <t>#MP3 MULTILASER 512/1G/2G/VIDEO PLAYER</t>
  </si>
  <si>
    <t>*CARRARO ARM.AEREO PE 4361-03016 60CM BASCULANTE</t>
  </si>
  <si>
    <t>*CARRARO ARM.AEREO PE 4371-03016 70CM BASCULANTE</t>
  </si>
  <si>
    <t>*CARRARO ARM.AEREO PE 4381-03016 80CM BASCULANTE</t>
  </si>
  <si>
    <t>*CARRARO ARM.AEREO PE4391-03016 90CM BASCULANTE</t>
  </si>
  <si>
    <t>*CARRARO ARM.AEREO PE4360-03017 2P 60CM</t>
  </si>
  <si>
    <t>*CARRARO ARM.AEREO PE4380-03017 2P 80CM</t>
  </si>
  <si>
    <t>#MINI SYSTEM CCE ADV-780 USB/MP3/DVD/JPEG/ 2500W</t>
  </si>
  <si>
    <t>#CAFETEIRA 110V BRITANIA CP36INOX</t>
  </si>
  <si>
    <t>#CAFETEIRA CP36INOX BRITANIA</t>
  </si>
  <si>
    <t>*DILETTO COL.MOLA VITALLE 88X21X188 BEGE</t>
  </si>
  <si>
    <t>*VIVO NOKIA 6085 PRETO GSM CUP</t>
  </si>
  <si>
    <t>*CABECEIRA BIANQUINI R.590 MF</t>
  </si>
  <si>
    <t>*BRESSIANI POLTRONA DO PAPAI VIP BG</t>
  </si>
  <si>
    <t>*BRESSIANI POLTRONA DO PAPAI VIP TELHA</t>
  </si>
  <si>
    <t>*BRESSIANI POLTRONA DO PAPAI MARROM</t>
  </si>
  <si>
    <t>*CARRARO NICHO PE 4224-00026 GARRAFEIRO BR</t>
  </si>
  <si>
    <t>*CARRARO MESA AUXILIAR PE 4407-49001 BR</t>
  </si>
  <si>
    <t>*CARRARO SUPORTE PE 4405-00024 MICROONDAS</t>
  </si>
  <si>
    <t>*RACK ARTELY LITHOS TAB/MAPLE NAO USAR ESTE CODIGO</t>
  </si>
  <si>
    <t>*FERRO ARNO VAPOR CALORI LC15</t>
  </si>
  <si>
    <t>*CARRARO BALCAO PE 4035-05001 35CM BR</t>
  </si>
  <si>
    <t>*CARRARO BALCAO PE 4040-05001 40CM BR</t>
  </si>
  <si>
    <t>*CARRARO BALCAO PE 4070-05001 70CM BR</t>
  </si>
  <si>
    <t>*CARRARO BALCAO PE 4080-05001 80CM BR</t>
  </si>
  <si>
    <t>*CARRARO BALCAO PE4090-05001 90CM BR</t>
  </si>
  <si>
    <t>*CARRARO BALCAO PE 4000-05001 CANTO FALSO 1P BR</t>
  </si>
  <si>
    <t>*CARRARO BALCAO PE 4001-05001 CANTO BR</t>
  </si>
  <si>
    <t>*CARRARO BALCAO PE 4013-05000 S/T 120CM BR</t>
  </si>
  <si>
    <t>*CARRARO PANELEIRO PE 4145-05003 BR</t>
  </si>
  <si>
    <t>*CARRARO PANELEIRO PE 4147-05004 BR</t>
  </si>
  <si>
    <t>*CARRARO PANELEIRO PE4197-05004 DUPLO BR</t>
  </si>
  <si>
    <t>*CARRARO PANELEIRO PE4198-05021 DUPLO C/VIDRO BR</t>
  </si>
  <si>
    <t>*CARRARO ARM.AEREO PE 4212-05027 3P BR</t>
  </si>
  <si>
    <t>*CARRARO ARM.AEREO PE 4235-05011 1P BR</t>
  </si>
  <si>
    <t>*CARRARO ARM.AEREO PE 4240-05011 1P 40CM BR</t>
  </si>
  <si>
    <t>*CARRARO ARM.AEREO PE 4270-05012 2P BR</t>
  </si>
  <si>
    <t>*CARRARO ARM.AEREO PE 4290-05012 2P 90CM BR</t>
  </si>
  <si>
    <t>*CARRARO ARM.AEREO PE 4200-05013 CANTO FALSO BR</t>
  </si>
  <si>
    <t>*CARRARO ARM.AEREO PE 4201-05014 CANTO BR</t>
  </si>
  <si>
    <t>*CAMA ELASTICA CARBO FITNESS REDONDA 1M DIAM.</t>
  </si>
  <si>
    <t>KIT PROTETOR AB 5PCS BRINDE HENN</t>
  </si>
  <si>
    <t>AB CONFECCOES LTDA</t>
  </si>
  <si>
    <t>#TIM SAMSUNG C510 GSM CUP</t>
  </si>
  <si>
    <t>*CARRARO BALCAO PE 4035-01001 BR 35CM</t>
  </si>
  <si>
    <t>*CARRARO BALCAO PE 4040-01001 BR 40CM</t>
  </si>
  <si>
    <t>*CARRARO BALCAO PE 4041-01001 BR 40CM 4GAV</t>
  </si>
  <si>
    <t>*CARRARO BALCAO PE 4062-01001 BR 60CM</t>
  </si>
  <si>
    <t>*CARRARO BALCAO PE 4070-01001 BR 70CM</t>
  </si>
  <si>
    <t>*CARRARO BALCAO PE 4080-01001 BR 80CM</t>
  </si>
  <si>
    <t>*CARRARO BALCAO PE 4082-01001 BR 80CM</t>
  </si>
  <si>
    <t>*CARRARO BALCAO PE4090-01001 BR 90CM</t>
  </si>
  <si>
    <t>*CARRARO BALCAO PE 4000-01001 BR 90CM</t>
  </si>
  <si>
    <t>*MESA METALMIX C/6CAD.</t>
  </si>
  <si>
    <t>*MESA METALMIX C/4CAD 100CM</t>
  </si>
  <si>
    <t>*CARRARO BALCAO PE 4001-01001 BR</t>
  </si>
  <si>
    <t>*CARRARO BALCAO PE 4013-01000 120CM S/TAMPO BR</t>
  </si>
  <si>
    <t>*CARRARO BALCAO PE4145-01001 BR</t>
  </si>
  <si>
    <t>*CARRARO PANELEIRO PE4147-01004 BR</t>
  </si>
  <si>
    <t>*CARRARO PANELEIRO PE4197-01004 BR</t>
  </si>
  <si>
    <t>*CARRARO PANELEIRO PE4198-01021 BR</t>
  </si>
  <si>
    <t>*CARRARO ARM.AEREO PE 4212-01027 BR</t>
  </si>
  <si>
    <t>*CARRARO ARM.AEREO PE 4235-01011 BR</t>
  </si>
  <si>
    <t>*CARRARO ARM.AEREO PE 4240-01011 BR</t>
  </si>
  <si>
    <t>*CARRARO ARM.AEREO PE 4270-01012 BR</t>
  </si>
  <si>
    <t>*CARRARO ARM.AEREO PE4290-01012 BR</t>
  </si>
  <si>
    <t>*CARRARO ARM.AEREO PE 4200-01013 BR</t>
  </si>
  <si>
    <t>*CARRARO ARM.AEREO PE4201-01014 BR</t>
  </si>
  <si>
    <t>*CARRARO ARM.AEREO PE 4273-01015 BR</t>
  </si>
  <si>
    <t>*CARRARO ARM.AEREO PE4293-01015 BR</t>
  </si>
  <si>
    <t>*CARRARO ARM.AEREO PE 4371-01016 BR</t>
  </si>
  <si>
    <t>*CARRARO ARM.AEREO PE 4381-01016 BR</t>
  </si>
  <si>
    <t>*CARRARO ARM.AEREO PE4391-01016 BR</t>
  </si>
  <si>
    <t>*CARRARO ARM.AEREO PE 4360-01017 BR</t>
  </si>
  <si>
    <t>*CARRARO ARM.AEREO PE 4380-01017 BR</t>
  </si>
  <si>
    <t>*TV SONY LCD 32 KLV-32S200A/300A BLACK</t>
  </si>
  <si>
    <t>*TV SONY LCD 40 KLV-40S200A/S301A PRATA</t>
  </si>
  <si>
    <t>#HOME THEATER SONY DAV-DZ20/30</t>
  </si>
  <si>
    <t>#MINI SYSTEM SONY MHC-EC55 CD-R/CD-RW/MP3</t>
  </si>
  <si>
    <t>*ARTANY MESA PE ESTACAO LIGHT TABACO P/ESCRITORIO</t>
  </si>
  <si>
    <t>*ARTANY MESA PE ESTACAO LIGHT CINZA P/ESCRITORIO</t>
  </si>
  <si>
    <t>*HOLZ BALCAO BIANCA PE R.3513-35 3P C/TPO</t>
  </si>
  <si>
    <t>*HOLZ BALCAO BIANCA PE R.3509-35 20CM NICHO TOALHE</t>
  </si>
  <si>
    <t>*HOLZ BALCAO BIANCA PE R.3515-15 PIA 160CM S/TPO</t>
  </si>
  <si>
    <t>*HOLZ ARM.AEREO BIANCA PE R.35152-13 3P</t>
  </si>
  <si>
    <t>*HOLZ ARM.AEREO BIANCA PE R.35146-33 2P 70CM</t>
  </si>
  <si>
    <t>*HOLZ ARM.AEREO BIANCA PE R.3582-33 70CM MICROONDA</t>
  </si>
  <si>
    <t>*HOLZ ARM.AEREO BIANCA PE R.3528-33 80CM 2P FOGAO</t>
  </si>
  <si>
    <t>*HOLZ ARM.AEREO BIANCA PE R.3523-13 2P</t>
  </si>
  <si>
    <t>*HOLZ ARM.AEREO BIANCA PE R.3506-33 15CM NICHO</t>
  </si>
  <si>
    <t>*HOLZ BALCAO BIANCA PE R.3507-35 15CM NICHO TOALHE</t>
  </si>
  <si>
    <t>*HOLZ ARM.AEREO BIANCA PE R.35155-33 70CM 2P FOGAO</t>
  </si>
  <si>
    <t>*HOLZ PANELEIRO BIANCA PE R.3535-13</t>
  </si>
  <si>
    <t>*HOLZ ARM.AEREO BIANCA PE R.3502-33 70CM CANTO 2P</t>
  </si>
  <si>
    <t>*HOLZ ARM.AEREO BIANCA PE R.3530-33</t>
  </si>
  <si>
    <t>*HOLZ ARM.AEREO BIANCA PE R.3550-33 80CM 2P</t>
  </si>
  <si>
    <t>*HOLZ ESTRADO BIANCA PE 35139-35 80CM P/FOGAO</t>
  </si>
  <si>
    <t>*BALCAO DITALIA PE NAO USAR ESTE CODIGO</t>
  </si>
  <si>
    <t>FORNO 110V FISCHER GRILL 44L</t>
  </si>
  <si>
    <t>***NOTEBOOK POSITIVO V56 M430 512MB 80HD VISTA BAS</t>
  </si>
  <si>
    <t>BATEDEIRA TURBO PRIME INOX BRITANIA</t>
  </si>
  <si>
    <t>#GRILL 110V FAMILIA BRITANIA</t>
  </si>
  <si>
    <t>BATEDEIRA TURBO PRIME INOX 110V BRITANIA</t>
  </si>
  <si>
    <t>*CARRARO BALCAO PE4013-34000 C/GAV.VERDE 120CM</t>
  </si>
  <si>
    <t>*CARRARO BALCAO PE4013-35000 GAV.LARANJA 120CM</t>
  </si>
  <si>
    <t>*CARRARO PANELEIRO PE4198-34021 VERDE C/VIDRO</t>
  </si>
  <si>
    <t>*CARRARO PANELEIRO PE4198-35021 LARANJA C/VIDRO</t>
  </si>
  <si>
    <t>*CARRARO BALCAO PE 4041-30002 GAV.VERDE 40CM</t>
  </si>
  <si>
    <t>*CARRARO BALCAO PE 4041-31002 GAV.LARANJA 40CM</t>
  </si>
  <si>
    <t>*CARRARO BALCAO PE 4062-30002 GAV.VERDE 60CM</t>
  </si>
  <si>
    <t>*CARRARO BALCAO PE 4062-31002 GAV.LARANJA 40CM</t>
  </si>
  <si>
    <t>*CARRARO BALCAO PE4082-30002 GAV.VERDE 80CM</t>
  </si>
  <si>
    <t>*CARRARO BALCAO PE4082-31002 GAV.LARANJA 80CM</t>
  </si>
  <si>
    <t>*CARRARO ARM.AEREO PE4273-30015 2P VERDE</t>
  </si>
  <si>
    <t>*CARRARO ARM.AEREO PE4273-31015 2P LARANJA</t>
  </si>
  <si>
    <t>*CARRARO ARM.AEREO PE4293-30015 90CM VERDE</t>
  </si>
  <si>
    <t>*CARRARO ARM.AEREO PE4293-31015 90CM LARANJA</t>
  </si>
  <si>
    <t>*CARRARO ARM.AEREO PE 4361-30016 60CM VERDE</t>
  </si>
  <si>
    <t>*CARRARO ARM.AEREO PE 4361-31016 60CM LARANJA</t>
  </si>
  <si>
    <t>*CARRARO ARM.AEREO PE 4371-30016 70CM VERDE</t>
  </si>
  <si>
    <t>*CARRARO ARM.AEREO PE 4371-31016 70CM LARANJA</t>
  </si>
  <si>
    <t>*CARRARO ARM.AEREO PE 4381-30016 80CM VERDE</t>
  </si>
  <si>
    <t>*CARRARO ARM.AEREO PE 4381-31016 80CM LARANJA</t>
  </si>
  <si>
    <t>*CARRARO ARM.AEREO PE4391-30016 90CM VERDE</t>
  </si>
  <si>
    <t>*CARRARO ARM.AEREO PE4391-31016 90CM LARANJA</t>
  </si>
  <si>
    <t>*CARRARO ARM.AEREO PE4363-30018 60CM VERDE</t>
  </si>
  <si>
    <t>*CARRARO ARM.AEREO PE4363-31018 60CM LARANJA</t>
  </si>
  <si>
    <t>*CARRARO ARM.AEREO PE4373-30018 70CM VERDE</t>
  </si>
  <si>
    <t>*CARRARO ARM.AEREO PE4383-30018 80CM VERDE</t>
  </si>
  <si>
    <t>*CARRARO ARM.AEREO PE4373-31018 70CM LARANJA</t>
  </si>
  <si>
    <t>*TIM NOKIA 7373 BLACK GSM CUP</t>
  </si>
  <si>
    <t>*TIM NOKIA 7373 PINK GSM CUP</t>
  </si>
  <si>
    <t>*TIM NOKIA 3250 GSM CUP</t>
  </si>
  <si>
    <t>*CARRARO ARM.AEREO PE4383-31018 80CM LARANJA</t>
  </si>
  <si>
    <t>*CARRARO ARM.AEREO PE4393-30018 90CM VERDE</t>
  </si>
  <si>
    <t>*CARRARO ARM.AEREO PE4393-31018 90CM LARANJA</t>
  </si>
  <si>
    <t>*CARRARO BALCAO PE 4062-30001 C/TAMPO BR GAV.VERDE</t>
  </si>
  <si>
    <t>BONECO GROW SHREK</t>
  </si>
  <si>
    <t>GROW JOGOS E BRINQUEDOS S.A.</t>
  </si>
  <si>
    <t>#DYNACOM DYNAVISION PC GAME C/CART.64/10</t>
  </si>
  <si>
    <t>*OREGON LAPTOP POLI BJ66</t>
  </si>
  <si>
    <t>*OREGON LAPTOP HOT WHEELS BJ88</t>
  </si>
  <si>
    <t>**CARRARO ROUP R.546 6P TAB/BR</t>
  </si>
  <si>
    <t>**CARRARO ROUP R.546 6P MARFIM</t>
  </si>
  <si>
    <t>*HOLZ CANTONEIRA KELY PE R.3830-33 PANELEIRO</t>
  </si>
  <si>
    <t>*CARRARO ARM.AEREO PE 4364-01019 S/PORTA</t>
  </si>
  <si>
    <t>*CARRARO PORTA TEMPERO PE 4408-00025</t>
  </si>
  <si>
    <t>*CARRARO SUPORTE PE4406-00024 90CM MICROONDAS</t>
  </si>
  <si>
    <t>*CARRARO MESA AUXILIAR PE 4407-49002 CAFE</t>
  </si>
  <si>
    <t>*CARRARO ARM.AEREO PE4370-03017 2PORTAS</t>
  </si>
  <si>
    <t>*CARRARO BALCAO PE4013-32000 C/GAV. 120CM S/TPO 2P</t>
  </si>
  <si>
    <t>*CARRARO ARM.AEREO PE4370-01017 2P</t>
  </si>
  <si>
    <t>PIA ITABE MARMORITE BRANCA</t>
  </si>
  <si>
    <t>*BRESSIANI EST.VERONA CASTOR C/PUFF</t>
  </si>
  <si>
    <t>**BRESSIANI POLTRONA MILAO 1L TELHA</t>
  </si>
  <si>
    <t>**BRESSIANI SOFA MILAO TELHA 2L</t>
  </si>
  <si>
    <t>**HOLZ ARM.AEREO PRIMA PE R.20151-32</t>
  </si>
  <si>
    <t>*TIM LG MG235 GSM CUP</t>
  </si>
  <si>
    <t>**CADEIRA OXLEY BABY P/CARRO ROSA/CZ</t>
  </si>
  <si>
    <t>**CADEIRA OXLEY BABY P/CARRO AZUL/CZ</t>
  </si>
  <si>
    <t>*CANCAO MESA PE 305/2770 C/4CAD.BR/AZUL</t>
  </si>
  <si>
    <t>#CANCAO MESA PE CANTO ALEMAO CEREJEIRA  T51</t>
  </si>
  <si>
    <t>*CARRARO RACK R.383 CROMADO TPO TABACO VIDRO INCOL</t>
  </si>
  <si>
    <t>*CARRARO TORRE PE R.382 CROMADA TPO TABACO VIDRO I</t>
  </si>
  <si>
    <t>*BANDEIR.TRICICLO R.212 METAL</t>
  </si>
  <si>
    <t>*BANDEIR.PATINETE R.2258 SHREK</t>
  </si>
  <si>
    <t>*BANDEIR.PATINETE R.2052 BARBIE</t>
  </si>
  <si>
    <t>#DVD CCE 650 USB/MP3/KARAOKE/JPEG</t>
  </si>
  <si>
    <t>#DVD CCE 637/657X USB/MP3/KARAOKE/JPEG/1MIC</t>
  </si>
  <si>
    <t>#PNEU CONTINENTAL 185/70R13 ECO3 86T</t>
  </si>
  <si>
    <t>*REFRIG.110V CONSUL CRP38 343L BR C/DISP</t>
  </si>
  <si>
    <t>*CAFETEIRA ARNO 10XIC.CMAP</t>
  </si>
  <si>
    <t>#CAFETEIRA ARNO INOX THERMO COFFEE</t>
  </si>
  <si>
    <t>*CAFETEIRA 110V ARNO 10XIC. CMAP</t>
  </si>
  <si>
    <t>*S.ANDIRA ROUP R.118176 3P/CORRER TAB/BR</t>
  </si>
  <si>
    <t>SANTOS ANDIRA IND.MOVEIS LTDA</t>
  </si>
  <si>
    <t>*TIM SAMSUNG C500 CHUMBO GSM CUP</t>
  </si>
  <si>
    <t>*TIM SAMSUNG C500 VERMELHO GSM CUP</t>
  </si>
  <si>
    <t>NAO USAR ESTE CODIGO</t>
  </si>
  <si>
    <t>*MADESA ESTANTE PE R.6288 TAB/BR</t>
  </si>
  <si>
    <t>*DECIBAL COZINHA POLY CD-01</t>
  </si>
  <si>
    <t>*CHAPA TAIFF SMART PROFISSIONAL</t>
  </si>
  <si>
    <t>*SECADOR TAIFF FLASH CERAMIC PROFISSIONAL</t>
  </si>
  <si>
    <t>SECADOR 110V TAIFF FLASH CERAMIC PROFISSIONA</t>
  </si>
  <si>
    <t>*CARRARO ARM.AEREO PE 4371-04016</t>
  </si>
  <si>
    <t>*MADESA ESTANTE PE R.6288 MOGNO</t>
  </si>
  <si>
    <t>*MADESA ESTANTE PE R.6288 MARFIM</t>
  </si>
  <si>
    <t>*MADESA ESTANTE PE R.6788 TAB/MAPLE</t>
  </si>
  <si>
    <t>*MADESA RACK PE R.6178NAO USAR ESTE CODIGO</t>
  </si>
  <si>
    <t>*MADESA RACK PE R.6163 TAB/MAPLE</t>
  </si>
  <si>
    <t>PIA ITABE PE 100CM CUBA DESLOCADA MARMORITE</t>
  </si>
  <si>
    <t>PIA ITABE PE 120CM CUBA DESLOCADA MARMORITE</t>
  </si>
  <si>
    <t>*PIA ITABE PE 100CM CUBA INOX/MARMORITE</t>
  </si>
  <si>
    <t>*PIA ITABE PE 120CM CUBA INOX/MARMORITE</t>
  </si>
  <si>
    <t>*TV PHILIPS LCD 20 PFL5122/78</t>
  </si>
  <si>
    <t>*TV PHILIPS LCD 26 PFL5322/78</t>
  </si>
  <si>
    <t>**TV PHILIPS LCD 32 PFL5322/5332/78</t>
  </si>
  <si>
    <t>*TV PHILIPS LCD 42 PFL5332/78</t>
  </si>
  <si>
    <t>#MP4 MULTILASER 1G/VID/FM/B.RECAR/CABO USB/CLASS 2</t>
  </si>
  <si>
    <t>*PRIMAVERA ROUPEIRO R.E863 MAPLE</t>
  </si>
  <si>
    <t>#TV SONY LCD 40 KLV-40V220A/S300A BLACK</t>
  </si>
  <si>
    <t>#TV SONY LCD 46 KLV-46S200A/S301A PRATA</t>
  </si>
  <si>
    <t>#TV SONY LCD 46 KLV-46V220A BLACK</t>
  </si>
  <si>
    <t>*CARRARO ARM.AEREO PE4363-03018</t>
  </si>
  <si>
    <t>*HOLZ ARM.AEREO BIANCA PE R.35141-33 2P 60CM</t>
  </si>
  <si>
    <t>*HOLZ ESTRADO BIANCA PE 35138-35</t>
  </si>
  <si>
    <t>*HOLZ BALCAO BIANCA PE R.3510-35 1P 40CM C/TPO</t>
  </si>
  <si>
    <t>*TIM SAMSUNG C260 DIVO VERMELHO GSM CUP</t>
  </si>
  <si>
    <t>MATEIRA CHIMARRAO TELEFONIA M</t>
  </si>
  <si>
    <t>UNIARTE</t>
  </si>
  <si>
    <t>*CARRARO BALCAO PE4040-04001 40CM</t>
  </si>
  <si>
    <t>*MINI SYSTEM TOSHIBA MS 7530/MP3 5000W</t>
  </si>
  <si>
    <t>*CARRARO ROUP PE R.847 TAB/BR</t>
  </si>
  <si>
    <t>*FREEZER METALFRIO HT40P T.VIDRO</t>
  </si>
  <si>
    <t>*BRESSIANI EST.CORINO BELGICA 3.2L</t>
  </si>
  <si>
    <t>*CARRARO NICHO PE 4224-50026 GARRAFEIRO CARVALHO</t>
  </si>
  <si>
    <t>*PNEU CONTINENTAL 195/55R15 CPC 85H</t>
  </si>
  <si>
    <t>*RINCAO VIRA-CAMA COURIER CASAL</t>
  </si>
  <si>
    <t>#VENT.220V MONDIAL PR 30CM V31/32</t>
  </si>
  <si>
    <t>*HOLZ BALCAO BIANCA PE R.3559-15 GAVETEIRO</t>
  </si>
  <si>
    <t>*DITALIA TRILICHE PE BB-27 TAB/BR</t>
  </si>
  <si>
    <t>*FREEZER 110V METALFRIO DA420 BR 419L</t>
  </si>
  <si>
    <t>*FREEZER 110V METALFRIO HT40P T.VIDRO</t>
  </si>
  <si>
    <t>*BICICL.SUNDOWN SUN 18V FEM ARO26</t>
  </si>
  <si>
    <t>*PISCINA CAPRI 2000L</t>
  </si>
  <si>
    <t>*BOLSA TERMICA CAPRI 16L</t>
  </si>
  <si>
    <t>VENT.110V MONDIAL COLUNA BR 40CM V06</t>
  </si>
  <si>
    <t>*CARRARO ARM.AEREO PE 4212-02027 3P</t>
  </si>
  <si>
    <t>*CARRARO ARM.AEREO PE4201-02014 CANTO</t>
  </si>
  <si>
    <t>*CARRARO BALCAO PE 4013-02000 120CM</t>
  </si>
  <si>
    <t>*CARRARO BALCAO PE 4040-02001 40CM</t>
  </si>
  <si>
    <t>*VENT.220V MONDIAL 30CM V15/V16/ULTRA</t>
  </si>
  <si>
    <t>*VENT.110V MONDIAL 30CM V15/V16/ULTRA</t>
  </si>
  <si>
    <t>*CARRARO ARM.AEREO PE 4384-01019 S/PORTA</t>
  </si>
  <si>
    <t>#COLCHAO INFLAVEL CAPRI CASAL INF ELETRICO 220V</t>
  </si>
  <si>
    <t>*HOLZ ARM.AEREO BIANCA PE R.3537-13 1P 40CM</t>
  </si>
  <si>
    <t>#VENT.TETO 110V ARGE COSMOS</t>
  </si>
  <si>
    <t>*VENT.110V MONDIAL PR 30CM V31</t>
  </si>
  <si>
    <t>*VENT.110V MONDIAL BR 4OCM V45</t>
  </si>
  <si>
    <t>*HOLZ BALCAO BIANCA PE R.3559-15 03GAV.40CM</t>
  </si>
  <si>
    <t>#CENTRIFUGA WALITA JUICE RI1861/00</t>
  </si>
  <si>
    <t>VENT.110V ARNO REPELENTE 40CM</t>
  </si>
  <si>
    <t>#VENT.220V ARNO PERFUME 45CM</t>
  </si>
  <si>
    <t>BRINDE BONECA GROW FIONA CELULAR</t>
  </si>
  <si>
    <t>BRINDE BONECO GROW BURRO CELULAR</t>
  </si>
  <si>
    <t>*HENN CAMA PE R.45006 SOLTEIRO MARFIM</t>
  </si>
  <si>
    <t>*HOLZ BALCAO KELY PE R.3810-34 40CM C/TPO</t>
  </si>
  <si>
    <t>*HOLZ ARM.AEREO KELY PE R.3804-33 CANTO</t>
  </si>
  <si>
    <t>*HOLZ ARM.AEREO KELY PE R.3808-33 NICHO</t>
  </si>
  <si>
    <t>*HOLZ BALCAO KELY PE R.3819-34 80CM 2P C/TPO</t>
  </si>
  <si>
    <t>*HOLZ ARM.AEREO KELY PE R.3823-03 80CM 2P</t>
  </si>
  <si>
    <t>*HOLZ BALCAO KELY PE R.3889-34 60CM C/TPO 2P</t>
  </si>
  <si>
    <t>*HOLZ ARM.AEREO KELY PE R.3866-33 60CM 2P</t>
  </si>
  <si>
    <t>***MESA ARTANY P/TELEFONE 061/62 MARFIM</t>
  </si>
  <si>
    <t>#VIVO MOTOROLA W510 GSM CUP</t>
  </si>
  <si>
    <t>*DITALIA ESTANTE PE E-111 MARFIM</t>
  </si>
  <si>
    <t>*DITALIA ESTANTE PE E-121 MOGNO</t>
  </si>
  <si>
    <t>*DITALIA CAMA PE CM-05 MULTIUSO TABACO/BR</t>
  </si>
  <si>
    <t>*CAMA DITALIA PE CM-02 AUXILIAR MARFIM</t>
  </si>
  <si>
    <t>*CAMA DITALIA PE CM-03 C/BAU TABACO</t>
  </si>
  <si>
    <t>*CAMA DITALIA PE CM-02 AUXILIAR BRANCO FOSCO</t>
  </si>
  <si>
    <t>*DITALIA ESTANTE PE E-04 NOGAL</t>
  </si>
  <si>
    <t>*DITALIA ESTANTE PE E-450 MARFIM</t>
  </si>
  <si>
    <t>*DITALIA ESCRIVANINHA PE MC-153 TABACO</t>
  </si>
  <si>
    <t>*DITALIA ESCRIVANINHA PE MC-143 MARFIM</t>
  </si>
  <si>
    <t>*DITALIA ESCRIVANINHA PE MC-113 MOGNO</t>
  </si>
  <si>
    <t>*DITALIA ESCRIVANINHA PE MC-51 MARFIM</t>
  </si>
  <si>
    <t>*DITALIA ESCRIVANINHA PE MC-59 MARFIM</t>
  </si>
  <si>
    <t>*DITALIA ESCRIVANINHA PE MC-61 MOGNO</t>
  </si>
  <si>
    <t>*DITALIA ESCRIVANINHA PE DL-204 TABACO</t>
  </si>
  <si>
    <t>*DITALIA ESCRIVANINHA PE DL-194 TABACO GOTA</t>
  </si>
  <si>
    <t>*DITALIA ARMARIO PE DL-134 ABERTO TABACO</t>
  </si>
  <si>
    <t>*DITALIA REVISTEIRO PE DL-164 TABACO</t>
  </si>
  <si>
    <t>*DITALIA MESA DE PASSAR PE MP-10</t>
  </si>
  <si>
    <t>*DITALIA MESA DE PASSAR PE MP-60</t>
  </si>
  <si>
    <t>*MESA DE PASSAR DITALIA PE MP-140</t>
  </si>
  <si>
    <t>*DITALIA MESA DE PASSAR PE MP-220</t>
  </si>
  <si>
    <t>*DITALIA MESA DE PASSAR PE MP-210</t>
  </si>
  <si>
    <t>*DITALIA ARMARIO PE AR-70 DUPLO</t>
  </si>
  <si>
    <t>*DITALIA FRUTEIRA PE MF-25 C/RODIZIOS</t>
  </si>
  <si>
    <t>*DITALIA FRUTEIRA PE MF-55 C/RODIZIOS</t>
  </si>
  <si>
    <t>*DITALIA FRUTEIRA PE MF-75</t>
  </si>
  <si>
    <t>*DITALIA FRUTEIRA PE MF-95 C/RODIZIOS</t>
  </si>
  <si>
    <t>*FRUTEIRA DITALIA PE MF-125 BR</t>
  </si>
  <si>
    <t>*DITALIA BALCAO PE BA-05 BR</t>
  </si>
  <si>
    <t>*DITALIA BALCAO PE BA-25 BR</t>
  </si>
  <si>
    <t>*DITALIA BALCAO PE BA-10 BR</t>
  </si>
  <si>
    <t>*DITALIA RACK PE R-112 MARFIM</t>
  </si>
  <si>
    <t>*DITALIA RACK PE R-202 MOGNO</t>
  </si>
  <si>
    <t>*DITALIA RACK PE R-162 TABACO</t>
  </si>
  <si>
    <t>*DITALIA RACK PE R-222 TABACO/BRANCO</t>
  </si>
  <si>
    <t>*BELICHE DITALIA PE CM-04 MARFIM</t>
  </si>
  <si>
    <t>*MESA DE PASSAR DITALIA MP-230</t>
  </si>
  <si>
    <t>*MESA DE PASSAR DITALIA NAO USAR ESTE CODIGO</t>
  </si>
  <si>
    <t>*PANELEIRO DITALIA DUPLO BR KM-17</t>
  </si>
  <si>
    <t>*KIT DITALIA DUPLO BR KM-15</t>
  </si>
  <si>
    <t>*BALCAO DITALIA VERDE/BR 120CM KM-02</t>
  </si>
  <si>
    <t>*AEREO DITALIA VERDE/BR 120CM KM-12</t>
  </si>
  <si>
    <t>*CARRARO ARM.AEREO PE4061-01016 1P BASCULANTE</t>
  </si>
  <si>
    <t>*DEPURADOR CONTINENTAL MASSIMO 6B BR</t>
  </si>
  <si>
    <t>*LAVADORA BOSCH STYLE 5KG</t>
  </si>
  <si>
    <t>*CARRARO PANELEIRO PE4199-34020 VERDE</t>
  </si>
  <si>
    <t>*CARRARO PANELEIRO PE4199-35020 LARANJA</t>
  </si>
  <si>
    <t>*TIM NOKIA 2760 GSM CUP</t>
  </si>
  <si>
    <t>*VIVO LG ME970 SHINE PRATA GSM CUP</t>
  </si>
  <si>
    <t>*CARRARO ARM.AEREO PE 4235-02011 1P</t>
  </si>
  <si>
    <t>*CARRARO ARM.AEREO PE 4240-02011 1P 40CM</t>
  </si>
  <si>
    <t>*CARRARO BALCAO PE 4035-02001 35CM 1P</t>
  </si>
  <si>
    <t>*CARRARO BALCAO PE 4001-02001 CANTO</t>
  </si>
  <si>
    <t>*CARRARO PANELEIRO PE4199-02020 C/VIDRO</t>
  </si>
  <si>
    <t>*BALCAO ARTANY GAVETEIRO C/CHAVE TABACO</t>
  </si>
  <si>
    <t>*CARRARO BALCAO PE 4013-02001 C/TAMPO</t>
  </si>
  <si>
    <t>*CARRARO ARM.AEREO PE 4381-02016 1P BASCULANTE</t>
  </si>
  <si>
    <t>*CARRARO ARM.AEREO PE4384-51019 S/PORTA</t>
  </si>
  <si>
    <t>*CARRARO PANELEIRO PE4147-02004</t>
  </si>
  <si>
    <t>*CARRARO ARM.AEREO NAO USAR ESTE CODIGO 4361-31016</t>
  </si>
  <si>
    <t>FRETEIRO N.1 FILIAL 81</t>
  </si>
  <si>
    <t>FRETEIRO N.1 FILIAL 82</t>
  </si>
  <si>
    <t>*CARRARO ARM.AEREO PE4273-02015</t>
  </si>
  <si>
    <t>*CARRARO ARM.AEREO PE 4200-02013</t>
  </si>
  <si>
    <t>*CARRARO BALCAO PE 4070-02001</t>
  </si>
  <si>
    <t>*CARRARO BALCAO PE 4000-02001</t>
  </si>
  <si>
    <t>*CARRARO ARM.AEREO PE4390-02017</t>
  </si>
  <si>
    <t>*CARRARO ARM.AEREO PE4393-02018</t>
  </si>
  <si>
    <t>*CARRARO BALCAO PE4013-34001</t>
  </si>
  <si>
    <t>*CARRARO BALCAO PE 4062-31001</t>
  </si>
  <si>
    <t>*CARRARO BALCAO PE4082-31001</t>
  </si>
  <si>
    <t>*CARRARO ARM.AEREO PE4360-04017</t>
  </si>
  <si>
    <t>*CARRARO PRATELEIRA PE 4470-00023</t>
  </si>
  <si>
    <t>*CARRARO PANELEIRO PE4198-32021</t>
  </si>
  <si>
    <t>*CARRARO PANELEIRO PE4198-02021 MALVA</t>
  </si>
  <si>
    <t>*FORNO 110V ELECTROLUX MICROONDAS ME30X INOX 28L</t>
  </si>
  <si>
    <t>#FORNO ELECTROLUX MICROONDAS ME30X INOX 28L</t>
  </si>
  <si>
    <t>*CONDIC. ELECTROLUX SPLIT 12000 SE12R</t>
  </si>
  <si>
    <t>*CONDIC. ELECTROLUX SPLIT 12000 SI12R</t>
  </si>
  <si>
    <t>*CONDIC. ELECTROLUX SPLIT 18000 SE18R</t>
  </si>
  <si>
    <t>*CONDIC. ELECTROLUX SPLIT 18000 SI18R</t>
  </si>
  <si>
    <t>*CONDIC. ELECTROLUX SPLIT 24000 SE24R</t>
  </si>
  <si>
    <t>*CONDIC. ELECTROLUX SPLIT 24000 SI24R</t>
  </si>
  <si>
    <t>*CARRARO ARM.AEREO PE4370-02017</t>
  </si>
  <si>
    <t>*CARRARO ARM.AEREO PE 4374-01019</t>
  </si>
  <si>
    <t>*CARRARO ARM.AEREO PE4290-02012</t>
  </si>
  <si>
    <t>*CARRARO PANELEIRO PE4199-03020</t>
  </si>
  <si>
    <t>*HENN SAPATEIRA R.66024 TAB/MAPLE</t>
  </si>
  <si>
    <t>*HOLZ TAMPO PE R.140-066 80CM ALICANTE</t>
  </si>
  <si>
    <t>*HOLZ TAMPO PE R.132-066 CANTO ALICANTE</t>
  </si>
  <si>
    <t>*CARRARO BALCAO PE4082-02001</t>
  </si>
  <si>
    <t>*CARRARO ARM.AEREO PE 4270-02012</t>
  </si>
  <si>
    <t>*CARRARO ROUP R.817 TAB/MAPLE</t>
  </si>
  <si>
    <t>*CARRARO ARM.AEREO PE 4361-01016</t>
  </si>
  <si>
    <t>*CARRARO BALCAO PE 4040-02000</t>
  </si>
  <si>
    <t>*CARRARO BALCAO PE 4062-02001</t>
  </si>
  <si>
    <t>*CARRARO ARM.AEREO PE 4363-02018</t>
  </si>
  <si>
    <t>*HOLZ BALCAO BIANCA PE R.3589-35 2P 60CM C/TPO</t>
  </si>
  <si>
    <t>*HOLZ CANTONEIRA BIANCA PE R.3530-33</t>
  </si>
  <si>
    <t>*HOLZ CRISTALEIRA BIANCA PE R.3573-13</t>
  </si>
  <si>
    <t>*HOLZ ARM.AEREO BIANCA PE R.3541-13</t>
  </si>
  <si>
    <t>*HOLZ BALCAO KELY PE R.3809-35</t>
  </si>
  <si>
    <t>*HOLZ CRISTALEIRA KELY PE R.3842-03</t>
  </si>
  <si>
    <t>*HOLZ ARM.AEREO KELY PE R.3802-33 CANTO</t>
  </si>
  <si>
    <t>*HOLZ ARM.AEREO KELY PE R.38141-33 60CM</t>
  </si>
  <si>
    <t>*CARRARO ARM.AEREO PE 4361-02016 BASCULANTE</t>
  </si>
  <si>
    <t>*CARRARO ARM.AEREO PE 4293-02015 90CM</t>
  </si>
  <si>
    <t>GUARDA-SOL LEBES TELEFONIA M</t>
  </si>
  <si>
    <t>*INSTALACAO CONDIC.SPLIT 9000/12000</t>
  </si>
  <si>
    <t>#MOR ESTEIRA PRAIA BOLSA/CHAPEU</t>
  </si>
  <si>
    <t>GUARDA SOL MOR POLIESTER 2,40M ALUMINIO</t>
  </si>
  <si>
    <t>PISCINA MOR SPLASH 6700L</t>
  </si>
  <si>
    <t>#MOR GAZEBO RAFIA BRANCO 2.40 X 2.40</t>
  </si>
  <si>
    <t>*CARRARO CAMA PE R.860 TAB/MAPLE SOLT.</t>
  </si>
  <si>
    <t>#VIVO LG MG370 LYNX GSM CUP</t>
  </si>
  <si>
    <t>*FOGAO ELECTROLUX PE 56TX 4B INOX</t>
  </si>
  <si>
    <t>*FOGAO ELECTROLUX PE 76TX 5B INOX</t>
  </si>
  <si>
    <t>*MP3 MULTILASER 2G C/VIDEO/RADIO FM BAT.RECAR</t>
  </si>
  <si>
    <t>*CARRARO PRATELEIRA PE 4412-00023</t>
  </si>
  <si>
    <t>*CARRARO ROUP PE R.843 TAB/BR</t>
  </si>
  <si>
    <t>*REFRIG. ELECTROLUX DC40 BR</t>
  </si>
  <si>
    <t>*REFRIG.110V ELECTROLUX DC40 360L BR</t>
  </si>
  <si>
    <t>*REFRIG.110V ELECTROLUX DF37 346L BR FF</t>
  </si>
  <si>
    <t>*REFRIG.110V ELECTROLUX DF41 382L BR FF</t>
  </si>
  <si>
    <t>FREEZER 110V ELECTROLUX FE18 145L BR</t>
  </si>
  <si>
    <t>*HOLZ BALCAO BIANCA PE R.3560-35 C/TULHA 40CM</t>
  </si>
  <si>
    <t>*HOLZ SUPORTE BIANCA PE R.3588-33 MICROONDAS</t>
  </si>
  <si>
    <t>*HOLZ ARM.AEREO KELI PE R.38155-33 FOGAO 70CM</t>
  </si>
  <si>
    <t>*HOLZ SUPORTE KELI PE R.3882-33 MICROONDAS 70CM</t>
  </si>
  <si>
    <t>*FREEZER METALFRIO VB40W BR</t>
  </si>
  <si>
    <t>**BRESSIANI EST.FLORENCA 3.2L VERDE</t>
  </si>
  <si>
    <t>**BRESSIANI EST.FLORENCA 3,2L VERMELHO</t>
  </si>
  <si>
    <t>*HOLZ BALCAO BIANCA PE R.3570-15 120CM C/TAMPO</t>
  </si>
  <si>
    <t>*S.ANDIRA ROUP PE R.119566 BR/AZUL 2P/CORRER</t>
  </si>
  <si>
    <t>*S.ANDIRA ROUP R.119666 BR/ROSA 2P/CORRER</t>
  </si>
  <si>
    <t>*S.ANDIRA ROUP PE R.120166 2P BR/AZUL</t>
  </si>
  <si>
    <t>*S.ANDIRA ROUP PE R.120266 2P BR/ROSA</t>
  </si>
  <si>
    <t>*S.ANDIRA ROUP PE R.119966 PONTE SOLT.BR/AZUL</t>
  </si>
  <si>
    <t>*S.ANDIRA ROUP PE R.120066 PONTE SOLT.BR/ROSA</t>
  </si>
  <si>
    <t>*S.ANDIRA ROUP PE R.119766 PONTE BR/AZUL</t>
  </si>
  <si>
    <t>*S.ANDIRA ROUP PE R.119866 PONTE BR/ROSA</t>
  </si>
  <si>
    <t>TIM RECARGA VIRTUAL 10</t>
  </si>
  <si>
    <t>TIM RECARGA VIRTUAL 15**NAO USAR ESTE CODIGO</t>
  </si>
  <si>
    <t>TIM RECARGA VIRTUAL 25**NAO USAR ESTE CODIGO</t>
  </si>
  <si>
    <t>TIM RECARGA VIRTUAL 35</t>
  </si>
  <si>
    <t>TIM RECARGA VIRTUAL 50</t>
  </si>
  <si>
    <t>TIM RECARGA VIRTUAL 100</t>
  </si>
  <si>
    <t>#BARRACA CAPRI IGLU 2 LIGHT</t>
  </si>
  <si>
    <t>*CARRARO BALCAO PE 4090-02001</t>
  </si>
  <si>
    <t>*CARRARO ROUP R.817 MF</t>
  </si>
  <si>
    <t>*CARRARO ARM.AEREO PE 4371-02016</t>
  </si>
  <si>
    <t>*CARRARO ARM.AEREO PE 4383-01018 BASCULANTE</t>
  </si>
  <si>
    <t>#VENT.110V BRITANIA PROTECT BR 30CM</t>
  </si>
  <si>
    <t>*S.ANDIRA ROUP PE R.121766 CANTO BR/AZUL</t>
  </si>
  <si>
    <t>*S.ANDIRA ROUP PE R.121866 CANTO BR/ROSA</t>
  </si>
  <si>
    <t>*S.ANDIRA ROUP PE R.120366 CANTO 4P BR/AZUL</t>
  </si>
  <si>
    <t>*S.ANDIRA ROUP PE R.120466 CANTO 4P BR/ROSA</t>
  </si>
  <si>
    <t>*S.ANDIRA CANTONEIRA PE R.120566 BR</t>
  </si>
  <si>
    <t>*S.ANDIRA COMODA PE R.36466 BR/AZUL</t>
  </si>
  <si>
    <t>*S.ANDIRA COMODA R.36566 BR/ROSA</t>
  </si>
  <si>
    <t>*S.ANDIRA CRIADO MUDO PE R.36666 BR/AZUL</t>
  </si>
  <si>
    <t>*S.ANDIRA CRIADO MUDO R.36766 BR/ROSA</t>
  </si>
  <si>
    <t>*S.ANDIRA SAPATEIRA PE R.50866 BR</t>
  </si>
  <si>
    <t>*S.ANDIRA ESCRIVANINHA PE R.60666 BR</t>
  </si>
  <si>
    <t>*S.ANDIRA ESCRIVANINHA PE R.62466 BR</t>
  </si>
  <si>
    <t>*DECIBAL ROUPEIRO 6P R.9001 TABACO/BRANCO</t>
  </si>
  <si>
    <t>*DECIBAL COZINHA SARAH R.CV700 BRANCO/VERDE</t>
  </si>
  <si>
    <t>*S.ANDIRA CAMA PE R.202666 SOLT.BR/AZUL</t>
  </si>
  <si>
    <t>*S.ANDIRA CAMA PE R.202766 SOLT.BR/ROSA</t>
  </si>
  <si>
    <t>*S.ANDIRA CAMA PE R.202166 SOLT.BR</t>
  </si>
  <si>
    <t>*INSTALACAO CONDIC.SPLIT 18000</t>
  </si>
  <si>
    <t>*INSTALACAO CONDIC.SPLIT 24000</t>
  </si>
  <si>
    <t>*S.ANDIRA CAMA PE R.201766 BR/AZUL</t>
  </si>
  <si>
    <t>*S.ANDIRA CAMA PE R.201866 BR/ROSA</t>
  </si>
  <si>
    <t>*S.ANDIRA BICAMA PE R.201966 BR/AZUL</t>
  </si>
  <si>
    <t>*S.ANDIRA BICAMA R.202066 BR/ROSA</t>
  </si>
  <si>
    <t>*S.ANDIRA CAMA PE R.27266 AUXILIAR BR</t>
  </si>
  <si>
    <t>*CARRARO MESA PE R.376 CROMADA TPO VIDRO</t>
  </si>
  <si>
    <t>*CARRARO BALCAO PE 4013-01002 120CM</t>
  </si>
  <si>
    <t>*CARRARO PRATELEIRA PE 4412-00023 BRANCO</t>
  </si>
  <si>
    <t>*CARRARO PANELEIRO PE4145-01003 BR</t>
  </si>
  <si>
    <t>*CARRARO SUPORTE PE 4405-50024 MICROONDAS</t>
  </si>
  <si>
    <t>*CARRARO BALCAO PE 4041-01002 40CM</t>
  </si>
  <si>
    <t>*CARRARO BALCAO PE 4070-53001</t>
  </si>
  <si>
    <t>*CARRARO BALCAO PE 4013-53000</t>
  </si>
  <si>
    <t>*CARRARO PANELEIRO PE 4145-53003</t>
  </si>
  <si>
    <t>*CARRARO ARM.AEREO PE 4212-53027</t>
  </si>
  <si>
    <t>*CARRARO ARM.AEREO PE 4371-53016</t>
  </si>
  <si>
    <t>*CARRARO PANELEIRO PE 4199-53021</t>
  </si>
  <si>
    <t>***CAMERA SONY DSCW55/B PRETA</t>
  </si>
  <si>
    <t>***CAMERA SONY FILMADORA DCRDVD108</t>
  </si>
  <si>
    <t>*REFRIG. 220V BRASTEMP BRD47DB 450L BR</t>
  </si>
  <si>
    <t>*REFRIG. 220V BRASTEMP BRD49DB 480L BR</t>
  </si>
  <si>
    <t>*GALZERANO CARRO R.1015 LILAS</t>
  </si>
  <si>
    <t>*GALZERANO CERCADO R.3005 VERDE</t>
  </si>
  <si>
    <t>*GALZERANO CADEIRAO R.5010 ABC</t>
  </si>
  <si>
    <t>*GALZERANO CADEIRAO R.5010 ROSA</t>
  </si>
  <si>
    <t>*GALZERANO CADEIRAO R.5010 VERDE</t>
  </si>
  <si>
    <t>*GALZERANO BANHEIRA R.7015 ABC</t>
  </si>
  <si>
    <t>*GALZERANO BANHEIRA R.7015 VERDE</t>
  </si>
  <si>
    <t>*CAMA BIANQUINI PE R.2010 TAB/BR</t>
  </si>
  <si>
    <t>*S.ANDIRA MODULO BEM BOLADO PE R.202466 BR/AZUL</t>
  </si>
  <si>
    <t>*S.ANDIRA MODULO BEM BOLADO PE R.202566 BR/ROSA</t>
  </si>
  <si>
    <t>*S.ANDIRA MODULO OFFICE PE R.202266 BR/ZAUL</t>
  </si>
  <si>
    <t>*S.ANDIRA MODULO OFFICE PE R.202366 BR/ROSA</t>
  </si>
  <si>
    <t>*S.ANDIRA ROUP PE R.118233 C/2P CORRER</t>
  </si>
  <si>
    <t>*CARRARO BALCAO PE 4080-52002</t>
  </si>
  <si>
    <t>*CARRARO BALCAO PE 4001-52002</t>
  </si>
  <si>
    <t>*CARRARO BALCAO 4013-52000 120CM 3G 2P</t>
  </si>
  <si>
    <t>*CARRARO ARM.AEREO PE 4273-52015</t>
  </si>
  <si>
    <t>*CARRARO ARM.AEREO PE 4201-52014</t>
  </si>
  <si>
    <t>*CARRARO BALCAO PE 4035-52002</t>
  </si>
  <si>
    <t>*NAO USAR ESTE CODIGO CARRARO ARM.AEREO PE 4235-52</t>
  </si>
  <si>
    <t>*CARRARO ARM.AEREO PE 4381-52016</t>
  </si>
  <si>
    <t>VIVO RECARGA VIRTUAL 11 NAO USAR ESTE CODIGO</t>
  </si>
  <si>
    <t>VIVO RECARGA VIRTUAL 16 NAO USAR ESTE CODIGO</t>
  </si>
  <si>
    <t>VIVO RECARGA VIRTUAL 21 NAO USAR ESTE CODIGO</t>
  </si>
  <si>
    <t>VIVO RECARGA VIRTUAL 26 NAO USAR ESTE CODIGO</t>
  </si>
  <si>
    <t>VIVO RECARGA VIRTUAL 35</t>
  </si>
  <si>
    <t>VIVO RECARGA VIRTUAL 50</t>
  </si>
  <si>
    <t>VIVO RECARGA VIRTUAL 100</t>
  </si>
  <si>
    <t>VIVO RECARGA VIRTUAL 200</t>
  </si>
  <si>
    <t>VIVO RECARGA VIRTUAL 300</t>
  </si>
  <si>
    <t>*CARRARO CABECEIRA PER.564 TAB/MAPLE</t>
  </si>
  <si>
    <t>#TV PHILIPS 29 PT9467S/78 ULTRA SLIM</t>
  </si>
  <si>
    <t>ENVISION</t>
  </si>
  <si>
    <t>#DVD PHILIPS SLIM MP3/JPG 3120/3124-78</t>
  </si>
  <si>
    <t>DVD PHILIPS KARAOKE PONT/DIVX 3142K/78</t>
  </si>
  <si>
    <t>#DVD PHILIPS SLIM HDMI/USB/DIVX/MP3 5965</t>
  </si>
  <si>
    <t>*S.ANDIRA ROUP PE R.121033 MF 3P MODULADO</t>
  </si>
  <si>
    <t>*S.ANDIRA ROUP PE R.121076 3P TAB/BR</t>
  </si>
  <si>
    <t>*S.ANDIRA ROUP PE R.121079 3P TAB/MAPLE</t>
  </si>
  <si>
    <t>*S.ANDIRA ROUP PE R.118633 2P MARFIM</t>
  </si>
  <si>
    <t>*S.ANDIRA ROUP PE R.118676 2P TAB/BR</t>
  </si>
  <si>
    <t>*S.ANDIRA ROUP PE R.118679 2P TAB/MAPLE</t>
  </si>
  <si>
    <t>*S.ANDIRA ROUP PE R.121133 1P MARFIM</t>
  </si>
  <si>
    <t>*S.ANDIRA ROUP PE R.121176 1P TAB/BR</t>
  </si>
  <si>
    <t>*CARRARO ROUP R.444 TAB/BR</t>
  </si>
  <si>
    <t>*S.ANDIRA ROUP PE R.121179 1P TAB/MAPLE</t>
  </si>
  <si>
    <t>*S.ANDIRA ROUP PE R.121233 1P 25CM MARFIM</t>
  </si>
  <si>
    <t>*S.ANDIRA ROUP PE R.121276 1P 25CM TAB/BR</t>
  </si>
  <si>
    <t>*S.ANDIRA ROUP PE R.121279 1P 25CM TAB/MAPLE</t>
  </si>
  <si>
    <t>*S.ANDIRA ROUP PE R.118433 PONTE SOLT.MARFIM</t>
  </si>
  <si>
    <t>#HOME CINEMA PHILIPS 3.1/3155 300W/USB</t>
  </si>
  <si>
    <t>#HOME CINEMA PHILIPS 5.1 3450/1000W</t>
  </si>
  <si>
    <t>#MINI SYSTEM PHILIPS FWM143/55/MP3</t>
  </si>
  <si>
    <t>#MINI SYSTEM PHILIPS FWM185/BK/MP3</t>
  </si>
  <si>
    <t>#RADIO PHILIPS AZ1123/78</t>
  </si>
  <si>
    <t>#RADIO PHILIPS AZ1133/34 MP3</t>
  </si>
  <si>
    <t>*S.ANDIRA ROUP PE R.118476 PONTE SOLT.TAB/BR</t>
  </si>
  <si>
    <t>*S.ANDIRA ROUP PE R.118479 PONTE SOLT.TAB/MAPLE</t>
  </si>
  <si>
    <t>*S.ANDIRA ROUP PE R.118333 PONTE CASAL MARFIM</t>
  </si>
  <si>
    <t>*S.ANDIRA ROUP PE R.118376 PONTE CASAL TAB/BR</t>
  </si>
  <si>
    <t>*S.ANDIRA CAMA PE R.200633 CASAL MARFIM</t>
  </si>
  <si>
    <t>*S.ANDIRA CAMA PE R.200676 CASAL TAB/BR</t>
  </si>
  <si>
    <t>*S.ANDIRA CAMA PE R.200679 CASAL TAB/MAPLE</t>
  </si>
  <si>
    <t>*S.ANDIRA CAMA PE R.200933 SOLT.MARFIM</t>
  </si>
  <si>
    <t>*S.ANDIRA CAMA PE R.200976 SOLT.TAB/BR</t>
  </si>
  <si>
    <t>*S.ANDIRA CAMA PE R.200979 SOLT.TAB/MAPLE</t>
  </si>
  <si>
    <t>*S.ANDIRA ROUP PE R.118733 CANTO L MARFIM</t>
  </si>
  <si>
    <t>*S.ANDIRA ROUP PE R.118776 CANTO L TAB/BR</t>
  </si>
  <si>
    <t>*S.ANDIRA ROUP PE R.118779 CANTO L TAB/MAPLE</t>
  </si>
  <si>
    <t>*HOLZ ARM.AEREO RODEIO PE 3730-39 CANTONEIRA</t>
  </si>
  <si>
    <t>*S.ANDIRA ROUP PE R.120833 CANTO MARFIM</t>
  </si>
  <si>
    <t>*S.ANDIRA ROUP PE R.120876 CANTO TAB/BR</t>
  </si>
  <si>
    <t>*S.ANDIRA ROUP PE R.120879 CANTO TAB/MAPLE</t>
  </si>
  <si>
    <t>*S.ANDIRA ROUP PE R.120933 CANTO 2P MARFIM</t>
  </si>
  <si>
    <t>*S.ANDIRA ROUP PE R.120976 CANTO 2P TAB/BR</t>
  </si>
  <si>
    <t>*S.ANDIRA ROUP PE R.120979 CANTO 2P TAB/MAPLE</t>
  </si>
  <si>
    <t>*S.ANDIRA ROUP PE R.121333 TV MARFIM</t>
  </si>
  <si>
    <t>*TV SONY LCD 32 KLV-32S301A PRATA</t>
  </si>
  <si>
    <t>*CARRARO BALCAO PE 4062-81002 TAMPO CAFE</t>
  </si>
  <si>
    <t>*CARRARO BALCAO PE 4013-53000 S/TAMPO</t>
  </si>
  <si>
    <t>*CARRARO PANELEIRO PE 4198-52021 VIDRO CENTRAL</t>
  </si>
  <si>
    <t>*CARRARO BALCAO PE 4070-52002 TAMPO CAFE</t>
  </si>
  <si>
    <t>*CARRARO ARM.AEREO PE 4240-52011 1P</t>
  </si>
  <si>
    <t>*CARRARO ARM.AEREO PE 4383-81018 2P VIDRO</t>
  </si>
  <si>
    <t>*CARRARO ARM.AEREO PE 4273-81015 2P VIDRO</t>
  </si>
  <si>
    <t>*CARRARO ARM.AEREO PE4201NAO USAR ESTE COD.</t>
  </si>
  <si>
    <t>*CARRARO ARM.AEREO PE 4212-52027 3P</t>
  </si>
  <si>
    <t>*NAO USAR ESTE CODIGO CARRARO ARM.AEREO PE 4273-81</t>
  </si>
  <si>
    <t>*S.ANDIRA ROUP PE R.121376 TV TAB/BR</t>
  </si>
  <si>
    <t>*S.ANDIRA ROUP PE R.121379 TV TAB/MAPLE</t>
  </si>
  <si>
    <t>*S.ANDIRA CANTONEIRA PE R.120577 TABACO</t>
  </si>
  <si>
    <t>*S.ANDIRA CANTONEIRA PE R.120533 MARFIM</t>
  </si>
  <si>
    <t>*S.ANDIRA BERCO PE R.201166 BR/VERDE</t>
  </si>
  <si>
    <t>*S.ANDIRA CAMA PE R.200733 SOLT.MARFIM</t>
  </si>
  <si>
    <t>*S.ANDIRA ROUP PE R.119366 INFANTIL BR/VERDE</t>
  </si>
  <si>
    <t>*S.ANDIRA COMODA PE R.36366 BR/VERDE</t>
  </si>
  <si>
    <t>*CARRARO ARM.AEREO PE 4283-30015</t>
  </si>
  <si>
    <t>*CARRARO COMODA PE R.877 TAB/BR</t>
  </si>
  <si>
    <t>*RACK ARTELY SAN MARINO</t>
  </si>
  <si>
    <t>*VIVO SAMSUNG E746 GSM CUP</t>
  </si>
  <si>
    <t>#VIVO NOKIA 2660 GSM CUP</t>
  </si>
  <si>
    <t>*CARRARO PANELEIRO PE 4190-01003</t>
  </si>
  <si>
    <t>*CARRARO BALCAO PE 4062-03002</t>
  </si>
  <si>
    <t>*NAO USAR ESTE CODIGO CARRARO ARM.AEREO PE 4381-02</t>
  </si>
  <si>
    <t>*CARRARO ARM.AEREO PE 4394-01019</t>
  </si>
  <si>
    <t>*CARRARO PANELEIRO PE 4145-02003</t>
  </si>
  <si>
    <t>*CARRARO ARM.AEREO PE 4283-01015</t>
  </si>
  <si>
    <t>*CARRARO ARM.AEREO PE 4364-51019 BASCULANTE</t>
  </si>
  <si>
    <t>*CARRARO ARM.AEREO PE 4283-02015</t>
  </si>
  <si>
    <t>*CARRARO COMODA PE R.577 TAB/BR</t>
  </si>
  <si>
    <t>*CARRARO CRIADO MUDO PE R.807 TAB/BR</t>
  </si>
  <si>
    <t>#CANCAO MESA PE CANTO ALEMAO BRANCO T68</t>
  </si>
  <si>
    <t>*TRAMONTINA PE APARADOR GRAMA 600W 220V 79626/063</t>
  </si>
  <si>
    <t>*TRAMONTINA PE APARADOR GRAMA 600W 110V 79626/062</t>
  </si>
  <si>
    <t>*CARRARO BALCAO PE 4041-02001</t>
  </si>
  <si>
    <t>*CARRARO BALCAO PE 4080-02001</t>
  </si>
  <si>
    <t>*VIVO AIKO 78G GSM CUP</t>
  </si>
  <si>
    <t>*CARRARO BALCAO PE 4040-52002</t>
  </si>
  <si>
    <t>*CARRARO BALCAO PE 4012-52002</t>
  </si>
  <si>
    <t>*CARRARO ARM.AEREO PE 4293-52015</t>
  </si>
  <si>
    <t>*CARRARO ARM.AEREO PE 4270-52012</t>
  </si>
  <si>
    <t>#VIVO NOKIA 2760 GSM CUP</t>
  </si>
  <si>
    <t>*S.ANDIRA ROUP PE R.118379 PONTE CASAL TAB/MAPLE</t>
  </si>
  <si>
    <t>*TV TOSHIBA PLASMA 42 4240W</t>
  </si>
  <si>
    <t>*TV TOSHIBA PLASMA 50 5040W</t>
  </si>
  <si>
    <t>*TV TOSHIBA LCD 15 1510Z</t>
  </si>
  <si>
    <t>#TV TOSHIBA LCD 20 20DL74</t>
  </si>
  <si>
    <t>*TV TOSHIBA LCD 26 26HL86</t>
  </si>
  <si>
    <t>*TV TOSHIBA LCD 37 HL86</t>
  </si>
  <si>
    <t>*TV TOSHIBA LCD 42 42HL57</t>
  </si>
  <si>
    <t>*TIM NOKIA 2660 GSM</t>
  </si>
  <si>
    <t>*TIM NOKIA 5200 BLACK GSM CUP</t>
  </si>
  <si>
    <t>*TIM NOKIA 3555 GSM CUP</t>
  </si>
  <si>
    <t>*DVD CCE 500X/510X/MP3</t>
  </si>
  <si>
    <t>*TIM CHIP MEU JEITO*NAO USAR ESTE CODIGO</t>
  </si>
  <si>
    <t>**VIDEO GAME DYNACOM WI VISION - NAO USAR ESTE COD</t>
  </si>
  <si>
    <t>***COMPUTADOR SYNTAX SUPER PODEROSAS 512MB 15'ROSA</t>
  </si>
  <si>
    <t>***COMPUTADOR SYNTAX BEN10 512MB DVDRW VERDE</t>
  </si>
  <si>
    <t>BRICK FERRO BRITANIA FB 23</t>
  </si>
  <si>
    <t>#MP4 MULTILASER 1G C/CAMERA DIGITAL</t>
  </si>
  <si>
    <t>BRINDE ESTOJO TRAMONTINA 07PCS CELULAR</t>
  </si>
  <si>
    <t>BRINDE CADEIRA MOR TIM</t>
  </si>
  <si>
    <t>*GALZERANO BANHEIRA R.7015 ROSA</t>
  </si>
  <si>
    <t>***COMPUTADOR TOSHIBA E2140 1GB HD160 DVDR 15'</t>
  </si>
  <si>
    <t>***COMPUTADOR TOSHIBA 420 1G HD160 VISTA 15'</t>
  </si>
  <si>
    <t>FRETEIRO N.2 FILIAL 32</t>
  </si>
  <si>
    <t>*B&amp;D FURADEIRA HD500 PROFISSIONAL</t>
  </si>
  <si>
    <t>*B&amp;D FURADEIRA KR505 ROLAMENTADA</t>
  </si>
  <si>
    <t>CHAPA BIVOLT TAIFF CERAMICA PROFISSIONAL</t>
  </si>
  <si>
    <t>#VIDEO GAME SONY PLAYSTATION 2</t>
  </si>
  <si>
    <t>MULTILASER COM.IMP.ELETRONICOS LTDA</t>
  </si>
  <si>
    <t>*VIDEO GAME SONY PLAYSTATION 3</t>
  </si>
  <si>
    <t>*CARRARO BALCAO PE 4080-05000 2P 80CM</t>
  </si>
  <si>
    <t>*CARRARO BALCAO PE 4041-31001 40CM 4GAV.</t>
  </si>
  <si>
    <t>*DILETTO BOX 88X21</t>
  </si>
  <si>
    <t>*CARRARO ARM.AEREO PE 4371-02016 70CM</t>
  </si>
  <si>
    <t>*CARRARO HOME THEATER PER.1201 TAB/BR</t>
  </si>
  <si>
    <t>*CARRARO HOME THEATER PER.1201 TAB/MAPLE</t>
  </si>
  <si>
    <t>*CARRARO HOME THEATER PER.1202 TAB/BR</t>
  </si>
  <si>
    <t>*CARRARO HOME THEATER PER.1202 TAB/MAPLE</t>
  </si>
  <si>
    <t>*CARRARO HOME THEATER PE R.1203 TAB/BR</t>
  </si>
  <si>
    <t>*CARRARO HOME THEATER PE R.1203 TAB/MAPLE</t>
  </si>
  <si>
    <t>*CARRARO HOME THEATER PER.1204 TAB/BR</t>
  </si>
  <si>
    <t>*CARRARO HOME THEATER PER.1204 TAB/MAPLE</t>
  </si>
  <si>
    <t>*CARRARO HOME THEATER PE R.1200 TAB/MAPLE</t>
  </si>
  <si>
    <t>*HOLZ ARM.AEREO BIANCA PE R.35135-33 50 CM MEDIO</t>
  </si>
  <si>
    <t>*HOLZ BALCAO BIANCA PE R.35108-35 50CM C/TAMPO</t>
  </si>
  <si>
    <t>BOLSA PRAIA BRINDE TAIFF</t>
  </si>
  <si>
    <t>*DITALIA MESA DE PASSAR PE MF115 BR</t>
  </si>
  <si>
    <t>*DITALIA ESCRIVANINHA PE MC-153 MARFIM</t>
  </si>
  <si>
    <t>*DITALIA ESCRIVANINHA PE MC-153 MOGNO</t>
  </si>
  <si>
    <t>*DITALIA ESCRIVANINHA PE MC-143 MOGNO</t>
  </si>
  <si>
    <t>*DITALIA ESCRIVANINHA PE MC-143 TABACO</t>
  </si>
  <si>
    <t>*DITALIA ESCRIVANINHA PE MC-133 MOGNO</t>
  </si>
  <si>
    <t>*DITALIA ESCRIVANINHA PE MC-133 BRANCO</t>
  </si>
  <si>
    <t>*DITALIA ESCRIVANINHA PE MC-113 MARFIM</t>
  </si>
  <si>
    <t>*DITALIA ESCRIVANINHA PE MC-113 TABACO</t>
  </si>
  <si>
    <t>*DITALIA NICHO PE BB-01 BR</t>
  </si>
  <si>
    <t>*DITALIA MINI CAMA PE BB-23 BRANCO 70 X 1,50CM</t>
  </si>
  <si>
    <t>*DITALIA COMODA PE BB-35 BR</t>
  </si>
  <si>
    <t>*DITALIA ESCRIVANINHA PE MC-51 MOGNO</t>
  </si>
  <si>
    <t>*DITALIA ESCRIVANINHA NAO USAR ESTE CODIGO</t>
  </si>
  <si>
    <t>*DITALIA ESCRIVANINHA PE MC-52 MOGNO</t>
  </si>
  <si>
    <t>*DITALIA ESCRIVANINHA PE MC-59 MARFIM/AZUL</t>
  </si>
  <si>
    <t>*DITALIA ESCRIVANINHA PE MC-59 MOGNO</t>
  </si>
  <si>
    <t>*DITALIA ESCRIVANINHA PE MC-61 MARFIM</t>
  </si>
  <si>
    <t>*DITALIA ESCRIVANINHA PE DL-204 MARFIM</t>
  </si>
  <si>
    <t>*ESTANTE DITALIA PE E-101 TABACO/BRANCO</t>
  </si>
  <si>
    <t>*DITALIA ESTANTE PE E-101 TABACO</t>
  </si>
  <si>
    <t>*DITALIA ESTANTE PE E-201 NOGAL</t>
  </si>
  <si>
    <t>*DITALIA ESTANTE PE E-201 TABACO</t>
  </si>
  <si>
    <t>*ESTANTE DITALIA PE E-191 TABACO</t>
  </si>
  <si>
    <t>*ESTANTE DITALIA PE E-191 MARFIM</t>
  </si>
  <si>
    <t>*ESTANTE DITALIA PE E-191 MOGNO</t>
  </si>
  <si>
    <t>*ESTANTE DITALIA PE E-01 NOGAL</t>
  </si>
  <si>
    <t>*ESTANTE DITALIA PE E-01 MARFIM</t>
  </si>
  <si>
    <t>*ESTANTE DITALIA PE E-01 MOGNO</t>
  </si>
  <si>
    <t>*DITALIA ESTANTE PE E-111 MOGNO</t>
  </si>
  <si>
    <t>*DITALIA ESTANTE PE E-121 MARFIM</t>
  </si>
  <si>
    <t>*DITALIA ESTANTE PE E-131 MARFIM</t>
  </si>
  <si>
    <t>*DITALIA ESTANTE PE E-131 MOGNO</t>
  </si>
  <si>
    <t>*DITALIA ESTANTE PE E-141 MOGNO</t>
  </si>
  <si>
    <t>*ESTANTE DITALIA PE E-141 MARFIM</t>
  </si>
  <si>
    <t>*ESTANTE DITALIA PE E-171 MARFIM</t>
  </si>
  <si>
    <t>*ESTANTE DITALIA PE E-171 MOGNO</t>
  </si>
  <si>
    <t>*ESTANTE DITALIA PE E-171 TABACO</t>
  </si>
  <si>
    <t>*DITALIA ESTANTE PE E-181 MOGNO</t>
  </si>
  <si>
    <t>*DITALIA ESTANTE PE E-181 MARFIM</t>
  </si>
  <si>
    <t>*DITALIA ESTANTE PE E-181 TABACO</t>
  </si>
  <si>
    <t>*ESTANTE DITALIA PE E-700 MOGNO</t>
  </si>
  <si>
    <t>*ESTANTE DITALIA PE E-700 MARFIM</t>
  </si>
  <si>
    <t>*ESTANTE DITALIA PE E-04 MARFIM</t>
  </si>
  <si>
    <t>*DITALIA ESTANTE PE E-04 MOGNO</t>
  </si>
  <si>
    <t>*ESTANTE DITALIA PE E-05 MARFIM</t>
  </si>
  <si>
    <t>*DITALIA ESTANTE PE E-05 MOGNO</t>
  </si>
  <si>
    <t>*DITALIA ESTANTE PE E-450 MOGNO</t>
  </si>
  <si>
    <t>*ESTANTE DITALIA PE E-750 MARFIM</t>
  </si>
  <si>
    <t>*ESTANTE DITALIA PE E-750 MOGNO</t>
  </si>
  <si>
    <t>*DITALIA ESTANTE PE E-930 MOGNO</t>
  </si>
  <si>
    <t>*DITALIA ESTANTE PE E-930 MARFIM</t>
  </si>
  <si>
    <t>*DITALIA ESTANTE PE E-930 TABACO</t>
  </si>
  <si>
    <t>*DITALIA RACK PE R-100 MOGNO</t>
  </si>
  <si>
    <t>*DITALIA RACK PE R-100 MARFIM</t>
  </si>
  <si>
    <t>*DITALIA RACK PE R-190 MOGNO</t>
  </si>
  <si>
    <t>*DITALIA RACK PE R-190 MARFIM</t>
  </si>
  <si>
    <t>*DITALIA RACK PE R-200 MARFIM</t>
  </si>
  <si>
    <t>*DITALIA RACK PE R-200 MOGNO</t>
  </si>
  <si>
    <t>*DITALIA RACK PE R-112 MOGNO</t>
  </si>
  <si>
    <t>*DITALIA RACK PE R-132 MARFIM</t>
  </si>
  <si>
    <t>*DITALIA RACK PE R-132 MOGNO</t>
  </si>
  <si>
    <t>*DITALIA RACK PE R-142 MARFIM</t>
  </si>
  <si>
    <t>*DITALIA RACK PE R-142 MOGNO</t>
  </si>
  <si>
    <t>*DITALIA RACK PE R-202 MARFIM</t>
  </si>
  <si>
    <t>*DITALIA RACK PE R-202 TABACO</t>
  </si>
  <si>
    <t>*RACK DITALIA PE R-212 MOGNO</t>
  </si>
  <si>
    <t>*B&amp;D FURADEIRA 110V KR505 ROLAMENTADA</t>
  </si>
  <si>
    <t>*RACK DITALIA PE R-212 MARFIM</t>
  </si>
  <si>
    <t>*DITALIA RACK PE R-102 TABACO</t>
  </si>
  <si>
    <t>*RACK DITALIA R-102 TABACO/BRANCO</t>
  </si>
  <si>
    <t>*DITALIA RACK PE R-162 NOGAL</t>
  </si>
  <si>
    <t>*DITALIA RACK PE R-172 NOGAL</t>
  </si>
  <si>
    <t>*DITALIA RACK PE R-172 TABACO</t>
  </si>
  <si>
    <t>*DITALIA RACK PE R-222 TABACO</t>
  </si>
  <si>
    <t>*DITALIA RACK PE R-222 NOGAL</t>
  </si>
  <si>
    <t>*BELICHE DITALIA PE CM-01 TABACO/BRANCO</t>
  </si>
  <si>
    <t>*BELICHE DITALIA PE CM-01 MARFIM</t>
  </si>
  <si>
    <t>*BELICHE DITALIA PE CM-01 MOGNO</t>
  </si>
  <si>
    <t>*CAMA DITALIA PE CM-02 AUXILIAR MOGNO</t>
  </si>
  <si>
    <t>*CAMA DITALIA PE CM-02 AUXILIAR TABACO</t>
  </si>
  <si>
    <t>*DITALIA BICAMA PE BB-28 MOGNO</t>
  </si>
  <si>
    <t>*DITALIA BICAMA PE BB-28 BRANCO</t>
  </si>
  <si>
    <t>*DITALIA BICAMA PE BB-28 TABACO/BRANCO</t>
  </si>
  <si>
    <t>*CAMA DITALIA PE CM-03 C/BAU BRANCO</t>
  </si>
  <si>
    <t>*CAMA DITALIA PE CM-03 C/BAU MARFIM</t>
  </si>
  <si>
    <t>*CAMA DITALIA PE CM-03 C/BAU MOGNO</t>
  </si>
  <si>
    <t>*BELICHE DITALIA PE CM-04 MOGNO</t>
  </si>
  <si>
    <t>*BELICHE DITALIA PE CM-04 BRANCO</t>
  </si>
  <si>
    <t>*BELICHE DITALIA PE CM-04 TABACO</t>
  </si>
  <si>
    <t>*CAMA DITALIA PE CM-05 MULTIUSO MARFIM</t>
  </si>
  <si>
    <t>*DITALIA CAMA PE CM-05 MULTIUSO MOGNO</t>
  </si>
  <si>
    <t>*ROUP DITALIA PE RP-300 MARFIM 3 PORTAS 3 GAVETAS</t>
  </si>
  <si>
    <t>*ROUP DITALIA PE RP-300 MOGNO 3 PORTAS 3 GAVETAS</t>
  </si>
  <si>
    <t>*ROUP DITALIA PE RP-300 CHOCOLATE/BRANCO 3 PORTAS</t>
  </si>
  <si>
    <t>*ROUP DITALIA PE RP-400 MARFIM 4 PORTAS 3 GAVETAS</t>
  </si>
  <si>
    <t>TIM RECARGA VIRTUAL 1**NAO USAR ESTE CODIGO</t>
  </si>
  <si>
    <t>TIM RECARGA VIRTUAL 3**NAO USAR ESTE CODIGO</t>
  </si>
  <si>
    <t>TIM RECARGA VIRTUAL 5**NAO USAR ESTE CODIGO</t>
  </si>
  <si>
    <t>*ROUP DITALIA PE RP-400 MOGNO 4 PORTAS 3 GAVETAS</t>
  </si>
  <si>
    <t>*ROUP DITALIA PE RP-400 CHOCOLATE/BRANCO 4 PORTAS</t>
  </si>
  <si>
    <t>*B&amp;D FURADEIRA 110V HD500 PROFISSIONAL</t>
  </si>
  <si>
    <t>*ROUP DITALIA PE RP-500 MARFIM 5 PORTAS 6 GAVETAS</t>
  </si>
  <si>
    <t>*ROUP DITALIA PE RP-500 MOGNO 5 PORTAS 6 GAVETAS</t>
  </si>
  <si>
    <t>*ROUP DITALIA PE RP-500 CHOCOLATE/BRANCO 5 PORTAS</t>
  </si>
  <si>
    <t>*ROUP DITALIA PE RP-600 MARFIM 6 PORTAS 6 GAVETAS</t>
  </si>
  <si>
    <t>*ROUP DITALIA PE RP-600 MOGNO 6 PORTAS 6 GAVETAS</t>
  </si>
  <si>
    <t>*ROUP DITALIA PE RP-600 CHOCOLATE/BRANCO 6 PORTAS</t>
  </si>
  <si>
    <t>*DITALIA ROUP PE BB-34 BRANCO 3 PORTAS 2 GAVETAS I</t>
  </si>
  <si>
    <t>*DITALIA BERCO PE BB-33 BRANCO 70 X 1,30CM</t>
  </si>
  <si>
    <t>*DITALIA BERCO PE BB-36 BRANCO 70 X 1,30CM</t>
  </si>
  <si>
    <t>*DITALIA COMODA PE BB-03 BRANCO 5 GAVETAS</t>
  </si>
  <si>
    <t>*DITALIA MINI CAMA PE BB-23 MARFIM 70 X 1,50CM</t>
  </si>
  <si>
    <t>*DITALIA MINI CAMA PE BB-23 BR/ROSA 70 X 1,50CM</t>
  </si>
  <si>
    <t>*DITALIA MINI CAMA PE BB-23 BR/AZUL 70 X 1,50CM</t>
  </si>
  <si>
    <t>*DITALIA CANTONEIRA PE BB-05 BRANCO</t>
  </si>
  <si>
    <t>*DITALIA CANTONEIRA PE BB-05 MARFIM</t>
  </si>
  <si>
    <t>*DITALIA COMODA PE BB-19 BR/ROSA 5 GAVETAS</t>
  </si>
  <si>
    <t>*DITALIA COMODA PE BB-19 BRANCO 5 GAVETAS</t>
  </si>
  <si>
    <t>*DITALIA COMODA PE BB-19 BR/AZUL 5 GAVETAS</t>
  </si>
  <si>
    <t>*DITALIA COMODA PE BB-19 MARFIM 5 GAVETAS</t>
  </si>
  <si>
    <t>*DITALIA ROUP PE BB-26 BR/ROSA 3 PORTAS 3 GAVETAS</t>
  </si>
  <si>
    <t>*DITALIA ROUP PE BB-26 BRANCO 3 PORTAS 3 GAVETAS</t>
  </si>
  <si>
    <t>*DITALIA ROUP PE BB-26 BR/AZUL 3 PORTAS 3 GAVETAS</t>
  </si>
  <si>
    <t>*DITALIA ROUP PE BB-26 MARFIM 3 PORTAS 3 GAVETAS</t>
  </si>
  <si>
    <t>*DITALIA BERCO PE BB-17 BR/ROSA 60 X 1,30CM</t>
  </si>
  <si>
    <t>*DITALIA BERCO PE BB-17 BRANCO 60 X 1,30CM</t>
  </si>
  <si>
    <t>*DITALIA BERCO PE BB-17 MARFIM 60 X 1,30CM</t>
  </si>
  <si>
    <t>*DITALIA BERCO PE BB-17 BR/AZUL 60 X 1,30CM</t>
  </si>
  <si>
    <t>*DITALIA BERCO PE BB-24 BRANCO 60 X 1,30CM</t>
  </si>
  <si>
    <t>*DITALIA BERCO PE BB-24 BR/AZUL 60 X 1,30CM</t>
  </si>
  <si>
    <t>*DITALIA BERCO PE BB-24 BR/ROSA 60 X 1,30CM</t>
  </si>
  <si>
    <t>*DITALIA COMODA PE BB-03 MARFIM 5 GAVETAS</t>
  </si>
  <si>
    <t>*DITALIA COMODA PE BB-03 BR/AZUL 5 GAVETAS</t>
  </si>
  <si>
    <t>*DITALIA COMODA PE BB-03 BR/ROSA 5 GAVETAS</t>
  </si>
  <si>
    <t>*DITALIA GAVETAO PE BB-02 BRANCO</t>
  </si>
  <si>
    <t>*DITALIA GAVETAO PE BB-02 MARFIM</t>
  </si>
  <si>
    <t>*ROUP DITALIA PE BB-21 BRANCO 3 PORTAS 1 GAVETA</t>
  </si>
  <si>
    <t>*ROUP DITALIA PE BB-21 MARFIM 3 PORTAS 1 GAVETA</t>
  </si>
  <si>
    <t>*ROUP DITALIA PE BB-21 BR/AZUL 3 PORTAS 1 GAVETA</t>
  </si>
  <si>
    <t>*ROUP DITALIA PE BB-21 BR/ROSA 3 PORTAS 5 GAVETAS</t>
  </si>
  <si>
    <t>*DITALIA BERCO PE BB-22 BRANCO C/ COMODA 60 X 1,30</t>
  </si>
  <si>
    <t>*DITALIA BERCO PE BB-22 MARFIM C/ COMODA 60 X 1,30</t>
  </si>
  <si>
    <t>*DITALIA BERCO PE BB-22 BR/ROSA C/ COMODA 60 X 1,3</t>
  </si>
  <si>
    <t>*DITALIA BERCO PE BB-22 BR/AZUL C/ COMODA 60 X 1,3</t>
  </si>
  <si>
    <t>*BERCO DITALIA PE BB-25 BRANCO 60 X 1,30CM</t>
  </si>
  <si>
    <t>*BERCO DITALIA PE BB-09 BRANCO 60 X 1,30CM</t>
  </si>
  <si>
    <t>*BERCO DITALIA PE BB-09 MARFIM 60 X 1,30CM</t>
  </si>
  <si>
    <t>*DITALIA ROUP PE BB-37 BRANCO 4 PORTAS 3 GAVETAS</t>
  </si>
  <si>
    <t>*DITALIA ROUP PE BB-37 MARFIM 4 PORTAS 3 GAVETAS</t>
  </si>
  <si>
    <t>*DITALIA ROUP PE BB-37 BR/ROSA 4 PORTAS 3 GAVETAS</t>
  </si>
  <si>
    <t>*DITALIA ROUP PE BB-37 BR/AZUL 4 PORTAS 3 GAVETAS</t>
  </si>
  <si>
    <t>*TIM SAMSUNG C500 BLACK GSM CUP</t>
  </si>
  <si>
    <t>*TIM NOKIA N70 GSM CUP</t>
  </si>
  <si>
    <t>*DITALIA COMODA PE BB-38 BRANCO 3 GAVETAS</t>
  </si>
  <si>
    <t>*DITALIA COMODA PE BB-38 MARFIM 3 GAVETAS</t>
  </si>
  <si>
    <t>*DITALIA COMODA PE BB-38 BR/ROSA 3 GAVETAS</t>
  </si>
  <si>
    <t>*DITALIA COMODA PE BB-38 BR/AZUL 3 GAVETAS</t>
  </si>
  <si>
    <t>*DITALIA BERCO PE BB-31 BRANCO 70 X 1,30CM</t>
  </si>
  <si>
    <t>*DITALIA BERCO PE BB-31 MARFIM 70 X 1,30CM</t>
  </si>
  <si>
    <t>*DITALIA BERCO PE BB-31 BR/ROSA 70 X 1,30CM</t>
  </si>
  <si>
    <t>*DITALIA BERCO PE BB-31 BR/AZUL 70 X 1,30CM</t>
  </si>
  <si>
    <t>*DITALIA ROUP PE BB-20 BRANCO 2 PORTAS 1 GAVETA</t>
  </si>
  <si>
    <t>*DITALIA ROUP PE BB-20 MARFIM 2 PORTAS 1 GAVETA</t>
  </si>
  <si>
    <t>*DITALIA ROUP PE BB-20 BR/ROSA 2 PORTAS 1 GAVETA</t>
  </si>
  <si>
    <t>*DITALIA ROUP PE BB-20 BR/AZUL 2 PORTAS 1 GAVETA</t>
  </si>
  <si>
    <t>*DITALIA NICHO PE BB-01 MARFIM</t>
  </si>
  <si>
    <t>*DITALIA BERCO PE BB-18 BRANCO 60 X 1,30CM</t>
  </si>
  <si>
    <t>*DITALIA BERCO PE BB-18 MARFIM 60 X 1,30CM</t>
  </si>
  <si>
    <t>*DITALIA BERCO PE BB-18 BR/ROSA 60 X 1,30CM</t>
  </si>
  <si>
    <t>*DITALIA BERCO PE BB-18 BR/AZUL 60 X 1,30CM</t>
  </si>
  <si>
    <t>*PNEU CONTINENTAL 225/45R17</t>
  </si>
  <si>
    <t>#LIQUIDIFICADOR WALITA RI2008 220V</t>
  </si>
  <si>
    <t>#LIQUIDIFICADOR WALITA R.2008 110V</t>
  </si>
  <si>
    <t>*CARRARO ROUP PE R.847 MARFIM</t>
  </si>
  <si>
    <t>*VIVO MOTOROLA V3 ROSE GSM CUP</t>
  </si>
  <si>
    <t>*VIVO SAMSUNG C506 NEO BRANCO GSM CUP</t>
  </si>
  <si>
    <t>*HOLZ ARM.AEREO BIANCA PE R.3538-33 NICHO FLEXIVEL</t>
  </si>
  <si>
    <t>*HOLZ ARM.AEREO BIANCA PE R.3522-33 80CM 2P FOGAO</t>
  </si>
  <si>
    <t>*HOLZ ARM.AEREO BIANCA PE R.3590-33 35CM 1P MEDIO</t>
  </si>
  <si>
    <t>*HOLZ ARM.AEREO BIANCA PE R.3577-33 CANTO FALSO ES</t>
  </si>
  <si>
    <t>*HOLZ ARM.AEREO BIANCA PE R.3539-35 NICHO BALCAO F</t>
  </si>
  <si>
    <t>*DITALIA MODULO PE DL-174 TABACO BASE P/ CPU</t>
  </si>
  <si>
    <t>*DITALIA MODULO PE DL-174 MARFIM BASE P/ CPU</t>
  </si>
  <si>
    <t>*DITALIA MODULO PE DL-104 MARFIM MESA COMPUTADOR</t>
  </si>
  <si>
    <t>*DITALIA MODULO PE DL-104 TABACO MESA COMPUTADOR</t>
  </si>
  <si>
    <t>*DITALIA MODULO PE DL-114 MARFIM MESA DE TRABALHO</t>
  </si>
  <si>
    <t>*DITALIA MODULO PE DL-114 TABACO MESA DE TRABALH</t>
  </si>
  <si>
    <t>*DITALIA MODULO PE DL-144 MARFIM BALCAO ARQUIVO</t>
  </si>
  <si>
    <t>*DITALIA MODULO PE DL-144 TABACO BALCAO ARQUIVO</t>
  </si>
  <si>
    <t>*DITALIA MODULO PE DL-154 MARFIM GAVETEIRO</t>
  </si>
  <si>
    <t>*DITALIA MODULO PE DL-154 TABACO GAVETEIRO</t>
  </si>
  <si>
    <t>*DITALIA MODULO PE DL-164 MARFIM REVISTEIRO</t>
  </si>
  <si>
    <t>*DITALIA MODULO PE DL-164 TABACO REVISTEIRO</t>
  </si>
  <si>
    <t>*DITALIA MODULO PE DL-124 MARFIM ARMARIO C/PORTA</t>
  </si>
  <si>
    <t>*DITALIA MODULO PE DL-124 TABACO ARMARIO C/PORTA</t>
  </si>
  <si>
    <t>*DITALIA MODULO PE DL-134 MARFIM ARMARIO ABERTO</t>
  </si>
  <si>
    <t>*DITALIA MODULO PE DL-134 TABACO ARMARIO ABERTO</t>
  </si>
  <si>
    <t>*DITALIA MODULO PE DL-194 MARFIM GOTA</t>
  </si>
  <si>
    <t>*DITALIA MODULO PE DL-194 TABACO GOTA</t>
  </si>
  <si>
    <t>*DITALIA MODULO PE DL-184 MARFIM CONEXAO</t>
  </si>
  <si>
    <t>*DITALIA MODULO PE DL-184 TABACO CONEXAO</t>
  </si>
  <si>
    <t>*FERRO WALITA RI1010</t>
  </si>
  <si>
    <t>*FERRO 110V WALITA RI1010</t>
  </si>
  <si>
    <t>*DVD SUZUKI SZ-64</t>
  </si>
  <si>
    <t>#WALKMAN SUZUKI GA-602</t>
  </si>
  <si>
    <t>#VIVO LG ME970 SHINE BLACK GSM CUP</t>
  </si>
  <si>
    <t>#ESTEIRA HAMMER ELETRONICA</t>
  </si>
  <si>
    <t>HF IND COM PROD MET LTDA</t>
  </si>
  <si>
    <t>FRETEIRO N.2 FILIAL 67</t>
  </si>
  <si>
    <t>*S.ANDIRA ROUP PE R.118133 3P MARFIM</t>
  </si>
  <si>
    <t>*DILETTO COLCHAO MOLA EXCELENCE 138X188X34</t>
  </si>
  <si>
    <t>*TIM NOKIA 6131 GSM CUP</t>
  </si>
  <si>
    <t>*CARRARO CADEIRA PE R.181 CROMADA</t>
  </si>
  <si>
    <t>*CAMA BIANQUINI R.1053 SOLT.BRANCA MADEIRA</t>
  </si>
  <si>
    <t>*FERRO ARNO CALORI LC25 VAPOR/SPRAY</t>
  </si>
  <si>
    <t>#CAFETEIRA ARNO INOX THERMO COFFEE 110V</t>
  </si>
  <si>
    <t>#FERRO 110V ARNO CALORI LC25 VAPOR/SPRAY</t>
  </si>
  <si>
    <t>*FERRO 110V ARNO VAPOR CALORI LC15</t>
  </si>
  <si>
    <t>*DVD QUARTETO FANTASTICO 1 FILME</t>
  </si>
  <si>
    <t>*DVD QUARTETO FANTASTICO COMBO 2 FILMES</t>
  </si>
  <si>
    <t>#CARRARO ROUP PE R.421 MARFIM</t>
  </si>
  <si>
    <t>***CARRARO SAPATEIRA R.458/424 TAB/MAPLE</t>
  </si>
  <si>
    <t>*CARRARO BALCAO PE 4062-52002</t>
  </si>
  <si>
    <t>*CARRARO BALCAO PE 4090-52002</t>
  </si>
  <si>
    <t>*HOLZ ARM.AEREO BIANCA PE R.3588-33 60CM</t>
  </si>
  <si>
    <t>*VIVO MOTOROLA V8 GSM CUP</t>
  </si>
  <si>
    <t>*DITALIA BALCAO BA15 BR/VERDE P/FORNO</t>
  </si>
  <si>
    <t>#BICICL.SUNDOWN BARRA MASSIMA C/BAG ARO26</t>
  </si>
  <si>
    <t>*CARRARO BALCAO PE 4001-53001 CANTO</t>
  </si>
  <si>
    <t>*CARRARO BALCAO PE 4080-53001 80CM</t>
  </si>
  <si>
    <t>*CARRARO ARM.AEREO PE 4201-53014 CANTO</t>
  </si>
  <si>
    <t>*CARRARO ARM.AEREO PE 4383-53018 2P</t>
  </si>
  <si>
    <t>*RADIO TOSHIBA GRAV COM CD/MP3 RG9142</t>
  </si>
  <si>
    <t>*TOALHA BANHO SANTISTA ROYAL BRINDE DUCHA</t>
  </si>
  <si>
    <t>*HOLZ BALCAO MARIANA R.118-33 PIA</t>
  </si>
  <si>
    <t>*HOLZ ARM.AEREO MARIANA R.126-33 120CM</t>
  </si>
  <si>
    <t>*HOLZ PANELEIRO MARIANA R.144-33 VASADO</t>
  </si>
  <si>
    <t>#CHAPA BRITANIA CERAMICA IONIZADORA BIVOLT</t>
  </si>
  <si>
    <t>*CHAPA GBK ION BRINDENAO USAR ESTE CODIGO</t>
  </si>
  <si>
    <t>*CAFETEIRA BRITANIA NCB14 BRANCA</t>
  </si>
  <si>
    <t>*CAFETEIRA 110V BRITANIA NCB14 BRANCA</t>
  </si>
  <si>
    <t>#CARRARO CADEIRA PE R.152 CROMADA</t>
  </si>
  <si>
    <t>FOGAO CONSUL CF350 4B AUT BR</t>
  </si>
  <si>
    <t>*CARRARO PANELEIRO PE 4199-01020</t>
  </si>
  <si>
    <t>*HOLZ RODA TAMPO PE R.157 ALICANTE 100CM</t>
  </si>
  <si>
    <t>*S.ANDIRA COMODA PE R.37166 BR</t>
  </si>
  <si>
    <t>*CARRARO ARM.AEREO PE 4373-02018</t>
  </si>
  <si>
    <t>*MESA ARTANY TRABALHO TABACO</t>
  </si>
  <si>
    <t>*MODULO ARTANY 2GAVETAS TABACO</t>
  </si>
  <si>
    <t>#CARRARO MESA R.220 BR/CROMADO</t>
  </si>
  <si>
    <t>#BELINI CAMA BELICHE AUXILIAR MOGNO</t>
  </si>
  <si>
    <t>IMB COMERCIO DE MOVEIS LTDA</t>
  </si>
  <si>
    <t>#MINI SYSTEM SONY MHC-EC55</t>
  </si>
  <si>
    <t>#MINI SYSTEM SONY MHC-EC77</t>
  </si>
  <si>
    <t>#HOME THEATER SONY HT-SS1100</t>
  </si>
  <si>
    <t>#FILTRO MOR PISC 2400L 220V</t>
  </si>
  <si>
    <t>#HOLZ BALCAO RODEIO PE 3711-39 60CM C/GAVETAS</t>
  </si>
  <si>
    <t>#HOLZ BALCAO RODEIO PE 3714-39 80CM C/GAVETAS</t>
  </si>
  <si>
    <t>#HOLZ CANTONEIRA RODEIO PE 3757-39 DIREITA 30CM</t>
  </si>
  <si>
    <t>#HOLZ CANTONEIRA RODEIO PE 3758-39 ESQ.30CM</t>
  </si>
  <si>
    <t>*HOLZ ARM.AEREO RODEIO PE 3783-39 60CM</t>
  </si>
  <si>
    <t>*HOLZ ARM.AEREO RODEIO PE 3785-39 60CM</t>
  </si>
  <si>
    <t>*HOLZ ARM.AEREO RODEIO PE 3784-39 80CM</t>
  </si>
  <si>
    <t>*HOLZ ARM.AEREO RODEIO PE 3786-39 80CM</t>
  </si>
  <si>
    <t>*S.ANDIRA CAMA PE R.200233 JUVENIL MARFIM</t>
  </si>
  <si>
    <t>*VIVO NOKIA 1208 GSM</t>
  </si>
  <si>
    <t>*FOGAO FISCHER EMBUTIR 5B INOX</t>
  </si>
  <si>
    <t>*FORNO ELETRICO DIGITAL INOX</t>
  </si>
  <si>
    <t>*CARRARO PANELEIRO PE 4198-02021</t>
  </si>
  <si>
    <t>#DEPILADOR BRITANIA CORPUS</t>
  </si>
  <si>
    <t>*BEBEDOURO BRITANIA AQUA</t>
  </si>
  <si>
    <t>*CENTRIFUGA BRITANIA NAO USAR ESTE CODIGO</t>
  </si>
  <si>
    <t>*CAPA WEST BOLSAS BOXI P/CAMERA DIGITAL</t>
  </si>
  <si>
    <t>WEST BOLSAS</t>
  </si>
  <si>
    <t>*CAPA WEST BOLSAS BOX IV  P/CAMERA DIGITAL</t>
  </si>
  <si>
    <t>*HENN COMODA PE R.148417 4GAV.MAPLE/BR</t>
  </si>
  <si>
    <t>**HENN ROUP PE R.648317 3P CORRER MAPLE/BR</t>
  </si>
  <si>
    <t>*HENN CABECEIRA PE R.548017 CASAL MAPLE/BR</t>
  </si>
  <si>
    <t>*HENN COMODA PE R.14844 4GAV.TAB/MAPLE</t>
  </si>
  <si>
    <t>**HENN ROUP PE R.64834 3P CORRER TAB/MAPLE</t>
  </si>
  <si>
    <t>*HENN CABECEIRA PE R.54804 CASAL TAB/MAPLE</t>
  </si>
  <si>
    <t>*HENN CRIADO MUDO PE R.24814 TAB/MAPLE</t>
  </si>
  <si>
    <t>*HENN COMODA PE R.14849 4GAV.TAB/BR</t>
  </si>
  <si>
    <t>**HENN ROUP PE R.64839 3P CORRER TAB/BR</t>
  </si>
  <si>
    <t>*HENN CABECEIRA PE R.54809 CASAL TAB/BR</t>
  </si>
  <si>
    <t>*HENN CRIADO MUDO PE R.24819 TAB/BR</t>
  </si>
  <si>
    <t>*HENN ROUP PE R.675617 6P MAPLE/BR</t>
  </si>
  <si>
    <t>*HENN ROUP PE R.67569 6P TAB/BR</t>
  </si>
  <si>
    <t>*HENN ROUP PE R.675620 6P MAPLE</t>
  </si>
  <si>
    <t>*HENN ROUP PE R.67562 6P BR</t>
  </si>
  <si>
    <t>*HENN COMODA PE R.175520 5GAV.MAPLE</t>
  </si>
  <si>
    <t>*HENN COMODA PE R.17559 5GAV.TAB/BR</t>
  </si>
  <si>
    <t>*HENN COMODA PE R.175520NAO USAR ESTE CODIGO</t>
  </si>
  <si>
    <t>*HENN COMODA PE R.17552 5GAV.BR</t>
  </si>
  <si>
    <t>*HENN CAMA PE R.575017 CASAL MAPLE/BR</t>
  </si>
  <si>
    <t>*HENN CAMA PE R.57509 CASAL TAB/BR</t>
  </si>
  <si>
    <t>#HENN CAMA PE R.575020 CASAL MAPLE</t>
  </si>
  <si>
    <t>*HENN CAMA PE R.57502 CASAL BR</t>
  </si>
  <si>
    <t>*HENN CRIADO MUDO PE R.275217 MAPLE/BR</t>
  </si>
  <si>
    <t>*HENN CRIADO MUDO PE R.27529 TAB/BR</t>
  </si>
  <si>
    <t>***HENN CRIADO MUDO PE R.275220 MAPLE</t>
  </si>
  <si>
    <t>*HENN CRIADO MUDO PE R.27522 BR</t>
  </si>
  <si>
    <t>*HENN CRIADO MUDO PE R.254117NAO USAR ESTE CODIGO</t>
  </si>
  <si>
    <t>*HENN COMODA PE R.154517 MAPLE/BR</t>
  </si>
  <si>
    <t>*HENN CAMA PE R.57504 CASAL TAB/MAPLE</t>
  </si>
  <si>
    <t>*HENN PRATELEIRA PE R.734220 MAPLE</t>
  </si>
  <si>
    <t>*HENN BANCADA PE R.134117 MAPLE/BR</t>
  </si>
  <si>
    <t>*HENN CANTONEIRA PE R.734120 MAPLE</t>
  </si>
  <si>
    <t>*HENN ROUP PE R.634317NAO USAR ESTE CODIGO</t>
  </si>
  <si>
    <t>*HENN CAMA PE R.454017 SOLT.MAPLE/BR</t>
  </si>
  <si>
    <t>*HENN CRIADO MUDO PE R.254117 MAPLE/BR</t>
  </si>
  <si>
    <t>*HENN CABECEIRA PE R.448017 SOLT.MAPLE/BR</t>
  </si>
  <si>
    <t>*HENN CABECEIRA PE R.44804 TAB/MAPLE</t>
  </si>
  <si>
    <t>***HENN CABECEIRA PE R.44809 SOLT.TAB/BR</t>
  </si>
  <si>
    <t>*HENN ROUP PE R.634017 CANTO MODULADO MAPLE/BR</t>
  </si>
  <si>
    <t>#HENN ROUP PE R.634317 3P MODULADO MAPLE/BR</t>
  </si>
  <si>
    <t>*HENN ROUP PE R.634217 2P MODULADO MAPLE/BR</t>
  </si>
  <si>
    <t>*HENN ROUP PE R.634117 1P MODULADO MAPLE/BR</t>
  </si>
  <si>
    <t>*HENN ROUP PE R.234217 CRIADO MUDO MAPLE/BR</t>
  </si>
  <si>
    <t>*HENN ROUP PE R.534517 NICHO SOFA MAPLE/BR</t>
  </si>
  <si>
    <t>*HENN ROUP PE R.534717 PONTE CASAL MAPLE/BR</t>
  </si>
  <si>
    <t>*HENN ROUP PE R.534217 PONTE SOLT.MAPLE/BR</t>
  </si>
  <si>
    <t>*HENN ROUP PE R.834217 MOD.TV MAPLE/BR</t>
  </si>
  <si>
    <t>*HENN ESCRIVANINHA PE R.834117 MAPLE/BR</t>
  </si>
  <si>
    <t>*HENN COMODA PE R.134317 MAPLE/BR</t>
  </si>
  <si>
    <t>*HENN PRATELEIRA PE R.7342NAO USAR ESTE CODIGO</t>
  </si>
  <si>
    <t>*HENN SOFA PE R.434020 MAPLE</t>
  </si>
  <si>
    <t>*HENN ESCRIVANINHA PE R.834317 MAPLE/BR</t>
  </si>
  <si>
    <t>*HENN LATERAL PE R.734020 MAPLE</t>
  </si>
  <si>
    <t>NAO USAR HENN CANTONEIRA PE R.734120</t>
  </si>
  <si>
    <t>*HENN PRATELEIRA PE R.734520 MAPLE</t>
  </si>
  <si>
    <t>*HENN MESA PE R.851020 TRABALHO MAPLE</t>
  </si>
  <si>
    <t>*HENN MESA PE R.851220 APOIO MAPLE</t>
  </si>
  <si>
    <t>*HENN BALCAO PE R.151220 2GAV.MAPLE</t>
  </si>
  <si>
    <t>*HENN ARM.PE R.651220 2P MAPLE</t>
  </si>
  <si>
    <t>*HENN ARM.PE R.651223 2P MAPLE/TB</t>
  </si>
  <si>
    <t>*HENN BALCAO PE R.151223 2GAV.MAPLE/TAB</t>
  </si>
  <si>
    <t>*HENN ROUP PE R.621321 3P BR/AZUL</t>
  </si>
  <si>
    <t>*HENN COMODA PE R.121321 BR/AZUL</t>
  </si>
  <si>
    <t>*HENN CRIADO MUDO PE R.221121 BR/AZUL</t>
  </si>
  <si>
    <t>*HENN ESCRIVANINHA PE R.821021 BR/AZUL</t>
  </si>
  <si>
    <t>*HENN PRATELEIRA PE R.721121 BR/AZUL</t>
  </si>
  <si>
    <t>*HENN ESTANTE PE R.821121 BR/AZUL</t>
  </si>
  <si>
    <t>*HENN BELICHE PE R.421113 BR/ROSA</t>
  </si>
  <si>
    <t>*HENN BELICHE PE R.421114 BR/VERDE</t>
  </si>
  <si>
    <t>*HENN BELICHE PE R.421121 BR/AZUL</t>
  </si>
  <si>
    <t>*HENN CAMA PE R.421021 SOLT.BR/AZUL</t>
  </si>
  <si>
    <t>#HENN COMODA PE R.13942 INF.BR</t>
  </si>
  <si>
    <t>#HENN BERCO PE R.33932 C/COMODA BR</t>
  </si>
  <si>
    <t>#HENN ROUP PE R.63932 INF.BR</t>
  </si>
  <si>
    <t>#HENN COMODA PE R.139413/139410 INF.BR/ROSA</t>
  </si>
  <si>
    <t>#HENN BERCO PE R.339310 C/COMODA BR/ROSA</t>
  </si>
  <si>
    <t>#HENN ROUP PE R.639310 INF.BR/ROSA</t>
  </si>
  <si>
    <t>#HENN BERCO R.33902 BR</t>
  </si>
  <si>
    <t>***HENN CRIADO MUDO PE R.248117 MAPLE/BR</t>
  </si>
  <si>
    <t>***NOTEBOOK NOVA CELERON M440 1GB HD80 DVDRW VI</t>
  </si>
  <si>
    <t>INTELBRAS S/A IND.TELECOMUNICACAO</t>
  </si>
  <si>
    <t>#HOME CINEMA TOSHIBA XB1536</t>
  </si>
  <si>
    <t>#RADIO TOSHIBA CD/MP3 TR8172</t>
  </si>
  <si>
    <t>#MINI SYSTEM TOSHIBA MS7540</t>
  </si>
  <si>
    <t>#BEBEDOURO AQUA BRITANIA 110V</t>
  </si>
  <si>
    <t>CENTRIFUGA 110V NAO USAR ESTE CODIGO</t>
  </si>
  <si>
    <t>#VIVO LG KP210 GSM CUP</t>
  </si>
  <si>
    <t>*DECIBAL COZINHA VICENZA R.5010 BRANCO/VERDE</t>
  </si>
  <si>
    <t>BRINDE KIT HAMMER FITNESS</t>
  </si>
  <si>
    <t>*GALZERANO CARRO PEGASUS R.1345 CARBONO</t>
  </si>
  <si>
    <t>#CARREGADOR SUNNY C/8 PILHAS BIVOLT AUTOMATICO</t>
  </si>
  <si>
    <t>SUNNY SOLUTIONS COM.DE EQUIPAMENTOS</t>
  </si>
  <si>
    <t>*CARRARO BALCAO PE NAO USAR ESTE CODIGO</t>
  </si>
  <si>
    <t>*CARRARO ARM.AEREO 4213-52027 TRIPLO C/VIDRO BRA</t>
  </si>
  <si>
    <t>*CARRARO PANELEIRO 4137-52004 SIMPLES 35CM CARV</t>
  </si>
  <si>
    <t>*CARRARO CANTONEIRA PE 4409-51026 28CM CARVALHO</t>
  </si>
  <si>
    <t>*CARRARO SUPORTE PE NAO USAR ESTE CODIGO</t>
  </si>
  <si>
    <t>*CARRARO ARM.AEREO PE NAO USAR ESTE CODIGO</t>
  </si>
  <si>
    <t>*CARRARO BALCAO PE 4070-52001 2P 70CM CARV</t>
  </si>
  <si>
    <t>*CARRARO BALCAO PE 4040-52001 1P CARVALHO</t>
  </si>
  <si>
    <t>*CARRARO ARM.AEREO PE 4242-52011 1P C/VIDRO BRANCO</t>
  </si>
  <si>
    <t>*CARRARO CRISTALEIRA 4170-52001 C/VIDRO CARVALHO</t>
  </si>
  <si>
    <t>*CARRARO BALCAO PE 4062-52001 2GAV 1GAVETAO CARVAL</t>
  </si>
  <si>
    <t>*CARRARO ARM.AEREO PE 4361-52016 BASC 1PORTA CARV</t>
  </si>
  <si>
    <t>*CARRARO ARM.AEREO PE 4364-52019 BASC S/PORTA CARV</t>
  </si>
  <si>
    <t>*CARRARO CANTONEIRA PE 4409-01026 BRANCA</t>
  </si>
  <si>
    <t>*CARRARO PANELEIRO PE 4137-01004 BR 1P 5PRATE.</t>
  </si>
  <si>
    <t>*CARRARO ARM.AEREO PE 4213-31041 3P C/VIDRO LARANJ</t>
  </si>
  <si>
    <t>*CARRARO ARM.AEREO PE 4213-30041 3P C/VIDRO VERDE</t>
  </si>
  <si>
    <t>*CARRARO CRISTALEIRA PE 4170-36001 C/VIDRO VERDE</t>
  </si>
  <si>
    <t>*CARRARO CRISTALEIRA PE 4170-37001 C/VIDRO LARANJA</t>
  </si>
  <si>
    <t>*DILETTO COL.MOLA FLORENCA 138X25X188</t>
  </si>
  <si>
    <t>*PNEU CONTINENTAL 255/70R15 CONTITRAC 108S</t>
  </si>
  <si>
    <t>#MP4 MULTILASER 2G C/CAMERA DIGITAL</t>
  </si>
  <si>
    <t>*FOGAO FISCHER EMBUTIR 4B INOX</t>
  </si>
  <si>
    <t>FOGAO FISCHER EMBUTIR 5B PR/VIDRO</t>
  </si>
  <si>
    <t>*CADEIRA MASCARELLO R.322 PRETA</t>
  </si>
  <si>
    <t>*CARRARO BALCAO PE 4000-52001</t>
  </si>
  <si>
    <t>*CARRARO BALCAO PE 4001-01001</t>
  </si>
  <si>
    <t>*CARRARO BALCAO PE 4001-52001</t>
  </si>
  <si>
    <t>*CARRARO BALCAO PE 4013-52001 2P 4GAV.</t>
  </si>
  <si>
    <t>*CARRARO BALCAO PE 4020-01001 TOALHEIRO S/PORTA</t>
  </si>
  <si>
    <t>*CARRARO BALCAO PE 4035-52001 1PRATELEIRA</t>
  </si>
  <si>
    <t>*CARRARO BALCAO PE 4062-81001 2GAV.1GAVETAO</t>
  </si>
  <si>
    <t>*CARRARO BALCAO PE 4070-01001 2PORTAS</t>
  </si>
  <si>
    <t>*CARRARO BALCAO PE 4080-01001 2PORTAS</t>
  </si>
  <si>
    <t>*CARRARO PANELEIRO PE 4137-01004 1PORTA</t>
  </si>
  <si>
    <t>*CARRARO ARM.AEREO PE 4200-52013 1P</t>
  </si>
  <si>
    <t>*CARRARO ARM.AEREO PE 4202-01014 2PORTAS</t>
  </si>
  <si>
    <t>*CARRARO ARM.AEREO PE 4202-52014 2P</t>
  </si>
  <si>
    <t>*CARRARO ARM.AEREO PE 4213-01027</t>
  </si>
  <si>
    <t>*CARRARO ARM.AEREO PE4213NAO USAR ESTE CODIGO</t>
  </si>
  <si>
    <t>#CENTRIFUGA BRITANIA TURBO JUICER</t>
  </si>
  <si>
    <t>#CENTRIFUGA 110V BRITANIA TURBO JUICER</t>
  </si>
  <si>
    <t>*CARRARO ARM.AEREO PE 4213-81041 3P C/VIDRO</t>
  </si>
  <si>
    <t>*CARRARO NICHO PE 4225-50026 GARRAFEIRO CARVALHO</t>
  </si>
  <si>
    <t>*CARRARO ARM.AEREO PE 4235-52011 1P</t>
  </si>
  <si>
    <t>*CARRARO ARM.AEREO PE 4271-52012 2P C/VIDRO</t>
  </si>
  <si>
    <t>*CADEIRA MASCARELLO R.403C PRETA</t>
  </si>
  <si>
    <t>**NOTEBOOK CCE NCV-D5H8</t>
  </si>
  <si>
    <t>***COMPUTADOR NOVA CELERON 512MB HD80 DVDRW 15'</t>
  </si>
  <si>
    <t>*TIM NOKIA 6267 GSM</t>
  </si>
  <si>
    <t>*HENN ROUP PE R.63652 BR INF.</t>
  </si>
  <si>
    <t>*HENN BERCO PE R.33612 BR</t>
  </si>
  <si>
    <t>*HENN COMODA PE R.13642 4GAV.BR INF.</t>
  </si>
  <si>
    <t>*COMPUTADOR POSITIVO NAO USAR ESTE CODIGO</t>
  </si>
  <si>
    <t>***COMPUTADOR POSITIVO PC FAMILIA F190L 1GB HD160</t>
  </si>
  <si>
    <t>***NOTEBOOK POSITIVO Z65 1GB HD120 CEL540</t>
  </si>
  <si>
    <t>PIA TRAMONTINA R.93041/507 120CM C/ESCORREDOR</t>
  </si>
  <si>
    <t>*CARRARO SAPATEIRA PE R.458/424 TAB/BR</t>
  </si>
  <si>
    <t>#IMPRESSORA EPSON C92 JATO TINTA</t>
  </si>
  <si>
    <t>#IMPRESSORA EPSON CX5600 MULTIFUNCIONAL</t>
  </si>
  <si>
    <t>#CARTAO OLYMPUS XD 1GB</t>
  </si>
  <si>
    <t>*TV CCE 21 TVS-219FS T.PLANA SLIM</t>
  </si>
  <si>
    <t>*RADIO GRAV CCE C/CD MP3 RD-182MPX</t>
  </si>
  <si>
    <t>#AUTO-RADIO CCE MP3 CA-950MPX</t>
  </si>
  <si>
    <t>#SONY CAMERA DSC S730 DIGITAL</t>
  </si>
  <si>
    <t>*AUTO-RADIO SONY MP3/BLUETOOTH MEX-BT2507X</t>
  </si>
  <si>
    <t>*ALTO FALANTE SONY XS-GTF1335C 160W</t>
  </si>
  <si>
    <t>#ALTO FALANTE SONY XS-GTF1735C 200W</t>
  </si>
  <si>
    <t>*DVD SONY DVP-NS57</t>
  </si>
  <si>
    <t>*DILETTO COLCHAO MOLA CLASSIC LFKTEC 145/146</t>
  </si>
  <si>
    <t>*DILETTO BOX DOPIO LETTO C/CAMA AUXILIAR TEC</t>
  </si>
  <si>
    <t>*REFRIG.110V CONSUL CRM35BB FF</t>
  </si>
  <si>
    <t>*REFRIG.110V BRASTEMP BRD49DB 480L BR</t>
  </si>
  <si>
    <t>TECTOY VIDEO GAME MASTER SYSTEM 131 JOGOS</t>
  </si>
  <si>
    <t>*ECOBIKE CITY 250 ELETRICA 220V</t>
  </si>
  <si>
    <t>TECNOFAST</t>
  </si>
  <si>
    <t>*GALZERANO BANHEIRA 7015 RAINBOW</t>
  </si>
  <si>
    <t>*GALZERANO CERCADO R.3005 RAINBOW</t>
  </si>
  <si>
    <t>*GALZERANO ANDADOR R.4080 RAINBOW</t>
  </si>
  <si>
    <t>*GALZERANO CARRO PEGASUS R.1345 RAINBOW</t>
  </si>
  <si>
    <t>*ARTELY RACK PE ELITE MOGNO</t>
  </si>
  <si>
    <t>*ARTELY RACK ELITE MARFIM</t>
  </si>
  <si>
    <t>*ARTELY RACK ELITE TAB/BR</t>
  </si>
  <si>
    <t>#ARTELY RACK COMPUTADOR PE STAR TABACO/BRANCO</t>
  </si>
  <si>
    <t>*ARTELY ESCRIVANINHA STAR MAPLE/BRANCO</t>
  </si>
  <si>
    <t>*ARTELY ESCRIVANINHA PE STAR MOGNO</t>
  </si>
  <si>
    <t>*ARTELY ESCRIVANINHA STAR MARFIM</t>
  </si>
  <si>
    <t>*ARTELY MESA P/TELEFONE R.017 MOGNO</t>
  </si>
  <si>
    <t>*ARTELY MESA P/TELEFONE R.017 MARFIM</t>
  </si>
  <si>
    <t>***ARTELY MESA MONTREAL CENTRO TAB/BR</t>
  </si>
  <si>
    <t>***ARTELY MESA MONTREAL CENTRO MAPLE/BR</t>
  </si>
  <si>
    <t>***ARTELY MESA MONTREAL LATERAL TABACO</t>
  </si>
  <si>
    <t>*ARTELY MESA MONTREAL LATERAL MAPLE</t>
  </si>
  <si>
    <t>#ARTELY PUFF ZOOM BRANCO CORINO</t>
  </si>
  <si>
    <t>#ARTELY PUFF ZOOM MARROM CHENILLE</t>
  </si>
  <si>
    <t>***ARTELY MESA IZZI CENTRO TAB/BR</t>
  </si>
  <si>
    <t>***ARTELY MESA IZZI CENTRO TAB/MAPLE</t>
  </si>
  <si>
    <t>*ARTELY RACK PE STYLUS TAB/MAPLE</t>
  </si>
  <si>
    <t>*ARTELY RACK PE STYLUS MAPLE/BR</t>
  </si>
  <si>
    <t>*ARTELY RACK PE SQUADRO MOGNO</t>
  </si>
  <si>
    <t>*ARTELY RACK PE SQUADRO MARFIM</t>
  </si>
  <si>
    <t>*ARTELY RACK PE SQUADRO TABACO</t>
  </si>
  <si>
    <t>*ARTELY BAR PE CANADA MOGNO</t>
  </si>
  <si>
    <t>*ARTELY BAR PE CANADA MARFIM</t>
  </si>
  <si>
    <t>*ARTELY BAR PE CANADA TABACO/BR</t>
  </si>
  <si>
    <t>*ARTELY RACK PE BOOKCASE MOGNO</t>
  </si>
  <si>
    <t>*ARTELY RACK PE BOOKCASE TABACO</t>
  </si>
  <si>
    <t>#ARTELY PUFF ZOOM PRETO CORINO</t>
  </si>
  <si>
    <t>#ARTELY PUFF ZOOM VERDE CORINO</t>
  </si>
  <si>
    <t>#ARTELY PUFF ZOOM LARANJA CORINO</t>
  </si>
  <si>
    <t>#ARTELY PUFF ZOOM BEGE CORINO</t>
  </si>
  <si>
    <t>#ARTELY PUFF ZOOM CEREJA CHENILLE</t>
  </si>
  <si>
    <t>*ARTELY ESCRIVANINHA PE FLEX TAB/BR/TAB/MAPLE</t>
  </si>
  <si>
    <t>*ARTELY ESCRIVANINHA PE FLEX MAPLE/BR</t>
  </si>
  <si>
    <t>*ARTELY MESA PE ZOOM CENTRO TABACO</t>
  </si>
  <si>
    <t>*ARTELY MESA PE CENTRO ZOOM IMBUIA</t>
  </si>
  <si>
    <t>*ARTELY MESA PE ZOOM CENTRO MAPLE</t>
  </si>
  <si>
    <t>*ARTELY MESA PE ZOOM LATERAL TABACO</t>
  </si>
  <si>
    <t>*ARTELY MESA PE ZOOM LATERAL BRANCO</t>
  </si>
  <si>
    <t>*ARTELY MESA PE ZOOM LATERAL MAPLE</t>
  </si>
  <si>
    <t>*ARTELY MESA P/TELEFONE PE BIS TAB/BR</t>
  </si>
  <si>
    <t>*ARTELY MESA PE P/TELEFONE BIS MAPLE/BRANCO</t>
  </si>
  <si>
    <t>*ARTELY MESA P/TELEFONE PE HAITI MOGNO</t>
  </si>
  <si>
    <t>*ARTELY MESA P/TELEFONE PE HAITI MARFIM</t>
  </si>
  <si>
    <t>*ARTELY MESA P/TELEFONE PE HAITI TAB/BR/TAB/MAPLE</t>
  </si>
  <si>
    <t>*ARTELY RACK PE PRESENCE TABACO TAMBURATO</t>
  </si>
  <si>
    <t>*ARTELY RACK PE PRESENCE TAB/MAPLE TAMBURATO</t>
  </si>
  <si>
    <t>*ARTELY RACK PE VECCHIO TABACO TAMBURATO</t>
  </si>
  <si>
    <t>*ARTELY TORRE PE SPAND TABACO TAMBURATO</t>
  </si>
  <si>
    <t>*ARTELY MESA PE MEMPHIS CENTRO TABACO</t>
  </si>
  <si>
    <t>*ARTELY MESA PE MEMPHIS CENTRO TAB/MAPLE</t>
  </si>
  <si>
    <t>*ARTELY MESA PE MEMPHIS LATERAL TABACO</t>
  </si>
  <si>
    <t>*ARTELY MESA PE MEMPHIS LATERAL TAB/MAPLE</t>
  </si>
  <si>
    <t>*ARTELY APARADOR PE MEMPHIS TABACO</t>
  </si>
  <si>
    <t>*ARTELY APARADOR PE MEMPHIS TAB/MAPLE</t>
  </si>
  <si>
    <t>*ARTELY RACK PE R.1000 TAB/BR</t>
  </si>
  <si>
    <t>*ARTELY RACK PE R.1100 TABACO</t>
  </si>
  <si>
    <t>*ARTELY RACK PE ASTRO II TABACO</t>
  </si>
  <si>
    <t>*ARTELY ESCRIVANINHA PE R.750 BRANCO</t>
  </si>
  <si>
    <t>*ARTELY MESA P/TELEFONE PE R.038 TABACO</t>
  </si>
  <si>
    <t>#ARTELY MESA DE CENTRO PE BETTA TAB/MAPLE</t>
  </si>
  <si>
    <t>*ARTELY MESA PE BETTA CENTRO MAPLE/TAB</t>
  </si>
  <si>
    <t>*ARTELY MESA PE BETTA CENTRO MOGNO</t>
  </si>
  <si>
    <t>*ARTELY MESA PE BETTA CENTRO MARFIM</t>
  </si>
  <si>
    <t>#ARTELY MESA LATERAL PE BETTA TAB/MAPLE</t>
  </si>
  <si>
    <t>*ARTELY MESA PE BETTA LATERAL MAPLE/TAB</t>
  </si>
  <si>
    <t>*ARTELY MESA PE BETTA LATERAL MOGNO</t>
  </si>
  <si>
    <t>*ARTELY MESA PE BETTA LATERAL MARFIM</t>
  </si>
  <si>
    <t>*ARTANY MESA PE ESTACAO LIGHT MARFIM P/ESCRITORIO</t>
  </si>
  <si>
    <t>*ARTANY MESA PE ESTACAO COMPACT TABACO</t>
  </si>
  <si>
    <t>*ARTANY MESA PE ESTACAO COMPACT MARFIM</t>
  </si>
  <si>
    <t>*ARTANY MESA PE ESTACAO COMPACT CINZA</t>
  </si>
  <si>
    <t>*ARTANY MESA PE LIGHT R.52-135 TABACO</t>
  </si>
  <si>
    <t>*ARTANY MESA PE LIGHT R.52-135 MARFIM</t>
  </si>
  <si>
    <t>*ARTANY MESA PE LIGHT R.52-135 CINZA</t>
  </si>
  <si>
    <t>*ARTANY MESA PE LIGHT R.52-91 TABACO</t>
  </si>
  <si>
    <t>*ARTANY MESA PE LIGHT R.52-91 MARFIM</t>
  </si>
  <si>
    <t>*ARTANY MESA PE LIGHT R.52-91 CINZA</t>
  </si>
  <si>
    <t>*ARTANY CONEXAO PE LIGHT TABACO</t>
  </si>
  <si>
    <t>*ARTANY CONEXAO PE LIGHT MARFIM</t>
  </si>
  <si>
    <t>*ARTANY CONEXAO PE LIGHT CINZA</t>
  </si>
  <si>
    <t>*ARTANY BALCAO PE SLIM TABACO</t>
  </si>
  <si>
    <t>*ARTANY BALCAO PE SLIM MARFIM</t>
  </si>
  <si>
    <t>*ARTANY BALCAO PE SLIM CINZA</t>
  </si>
  <si>
    <t>*ARTANY ARMARIO PE SLIM TABACO C/PORTAS</t>
  </si>
  <si>
    <t>*ARTANY ARMARIO PE SLIM MARFIM C/PORTAS</t>
  </si>
  <si>
    <t>*ARTANY ARMARIO PE SLIM CINZA C/PORTAS</t>
  </si>
  <si>
    <t>*ARTANY PORTA CPU PE TABACO</t>
  </si>
  <si>
    <t>*ARTANY PORTA CPU PE MARFIM</t>
  </si>
  <si>
    <t>*ARTANY PORTA CPU PE CINZA</t>
  </si>
  <si>
    <t>*ARTELY RACK PE BOOKCASE BRANCO</t>
  </si>
  <si>
    <t>#VIVO MOTOROLA W218 GSM CUP</t>
  </si>
  <si>
    <t>#VIVO LG KP105 GSM CUP</t>
  </si>
  <si>
    <t>*MP3 MULTILASER 1406 1G/LEITOR CARTAO/PEN DRIVE</t>
  </si>
  <si>
    <t>*MP4 MULTILASER VISION 16b/1G/FM/GRAV.VOZ</t>
  </si>
  <si>
    <t>*VIVO MOTOROLA W220 AZUL GSM CUP</t>
  </si>
  <si>
    <t>*REFRIG. ELECTROLUX DFW35 277L BR FF C/DISP</t>
  </si>
  <si>
    <t>#REFRIG. 220V ELECTROLUX DC49X 462L INOX</t>
  </si>
  <si>
    <t>*REFRIG. ELECTROLUX DFW48 409L BR FF C/DISP</t>
  </si>
  <si>
    <t>*HENN ROUP PE R.641617 6P MAPLE/BR</t>
  </si>
  <si>
    <t>*DITALIA BALCAO BA35 BRANCO</t>
  </si>
  <si>
    <t>*HOLZ ARM.AEREO RODEIO PE 37152-16 3P BR/VERDE</t>
  </si>
  <si>
    <t>**MESA ALEX R.3073 BR/ALICANTE TAMPO EM BP</t>
  </si>
  <si>
    <t>**CADEIRA ALEX R.3548 BR/VERDE</t>
  </si>
  <si>
    <t>MESA VILLARTE DOBRAVEL C/4 MOCHINHOS</t>
  </si>
  <si>
    <t>*MADESA MESA JP C/4 CADEIRAS TAB/BR R.5127/4174</t>
  </si>
  <si>
    <t>*GALZERANO CADEIRA AUTOMOTIVA 8120/8110 AZUL/CINZA</t>
  </si>
  <si>
    <t>*GALZERANO CADEIRA AUTOMOTIVA 8120/8110 ROSA</t>
  </si>
  <si>
    <t>*BELINI CAMA CASAL TAB/BR</t>
  </si>
  <si>
    <t>#MP4 MULTILASER 512/1G/2G VISION</t>
  </si>
  <si>
    <t>*CANTEGRIL COLCHAO RADICAL D23 78X12X188</t>
  </si>
  <si>
    <t>*MADESA MESA PE JP C/4 CADEIRAS MF/LAR R.5127/4174</t>
  </si>
  <si>
    <t>FRETEIRO N.1 FILIAL 83</t>
  </si>
  <si>
    <t>#HOLZ BALCAO RODEIO PE R.3718-10 BR/VED 2P 3G 120</t>
  </si>
  <si>
    <t>*HOLZ ARM.AEREO RODEIO PE 3737-16 BRA/VEL-ALI</t>
  </si>
  <si>
    <t>*HOLZ ARM.AEREO RODEIO PE 3702-36 BR/ALI 70CM CTO</t>
  </si>
  <si>
    <t>#HOLZ BALCAO RODEIO PE 3714-36 BR/ALI 2GAV.</t>
  </si>
  <si>
    <t>#HOLZ BALCAO RODEIO PE 3757-36 BR/ALI CANTONEIRA</t>
  </si>
  <si>
    <t>#HOLZ TERMINAL RODEIO PE 3705-36 AEREO BR/ALI</t>
  </si>
  <si>
    <t>AQUECEDOR 220V DESUMI.MONDIAL 1500W</t>
  </si>
  <si>
    <t>AQUECEDOR 110V DESUMI.MONDIAL 1500W</t>
  </si>
  <si>
    <t>AQUECEDOR 220V OLEO MONDIAL 1500W</t>
  </si>
  <si>
    <t>AQUECEDOR 110V OLEO MONDIAL 1500W</t>
  </si>
  <si>
    <t>#DVD PHILIPS DVP3142KM/78</t>
  </si>
  <si>
    <t>#SECADORA 110V MUELLER SOLARIS</t>
  </si>
  <si>
    <t>*CANTEGRIL TRAVESSEIRO LEBES</t>
  </si>
  <si>
    <t>*LAREIRA METAVILA MEIO PAREDE ALPES</t>
  </si>
  <si>
    <t>*VIVO SONY ERICSSON W580 BRANCO GSM CUP</t>
  </si>
  <si>
    <t>#RADIO SONY PORTATIL AM/FM 3BANDAS ICF-F12S</t>
  </si>
  <si>
    <t>#TV SONY LCD 37 KLV-37M300A</t>
  </si>
  <si>
    <t>#HOLZ BALCAO RODEIO PE 3703-36 BR/ALICANTE</t>
  </si>
  <si>
    <t>#HOLZ BALCAO RODEIO PE 3719-36 BR/ALICANTE</t>
  </si>
  <si>
    <t>*HOLZ ARM.AEREO RODEIO PE 3725-36 BR/ALICANTE</t>
  </si>
  <si>
    <t>#HOLZ CRISTALEIRA RODEIO PE 3742-16 BR/VER</t>
  </si>
  <si>
    <t>***NOTEBOOK CCE J48FA 1GB HD80 DVDRW 14'</t>
  </si>
  <si>
    <t>*FORNO CONSUL MICROONDAS CMS30 25L</t>
  </si>
  <si>
    <t>#MICRO-ONDAS 220V BRASTEMP BMS35 30L BR</t>
  </si>
  <si>
    <t>#LAVADORA 220V BRASTEMP BWL11 11KG</t>
  </si>
  <si>
    <t>*LAVADORA 220V BRASTEMP BWL09 9KG</t>
  </si>
  <si>
    <t>*REFRIG. 220V BRASTEMP PE BRM35 324L BR FF</t>
  </si>
  <si>
    <t>*REFRIG. 110V BRASTEMP PE BRM35 324L BR FF</t>
  </si>
  <si>
    <t>*VIVO SONY ERICSSON W200 CINZA GSM CUP</t>
  </si>
  <si>
    <t>*REFRIG. BRASTEMP PE BRM47BR 450L INOX</t>
  </si>
  <si>
    <t>*FORNO 110V CONSUL MICROONDAS CMS30 BR 25L</t>
  </si>
  <si>
    <t>#MICRO-ONDAS 110V BRASTEMP BMS35 30L BR</t>
  </si>
  <si>
    <t>#LAVADORA 110V BRASTEMP BWL11 11KG</t>
  </si>
  <si>
    <t>*LAVADORA 110V BRASTEMP BWL09 9KG</t>
  </si>
  <si>
    <t>#LAVADORA 110V CONSUL CWL75 7.5KG</t>
  </si>
  <si>
    <t>*LAVADORA 110V CONSUL CWI06 6KG</t>
  </si>
  <si>
    <t>#HOLZ BALCAO RODEIO PE 3759-16 VR/ALI 40CM 3GAV</t>
  </si>
  <si>
    <t>#HOLZ BALCAO RODEIO PE 3798-36 BR/ALI 70CM 2P</t>
  </si>
  <si>
    <t>#HOLZ BALCAO RODEIO PE 3713-36BR/ALI 120CM 3P 2VoL</t>
  </si>
  <si>
    <t>#HOLZ BALCAO RODEIO PE 3770-16 BR/VR TPO/ALI 120CM</t>
  </si>
  <si>
    <t>*HOLZ ARM.AEREO RODEIO PE 3723-16BR/VR-ALI 80CM</t>
  </si>
  <si>
    <t>#HOLZ ARM.AEREO RODEIO PE 37152-16BR/VR C/VIDRO 12</t>
  </si>
  <si>
    <t>#HOLZ TERMINAL RODEIO PE 3730-36 CANTONEIRA 1Vol A</t>
  </si>
  <si>
    <t>*MADESA ESTANTE PE 6710 TAB/BR</t>
  </si>
  <si>
    <t>*HOLZ ARM.AEREO BELLA PE 1361-36BR/ALI CANTO 2P</t>
  </si>
  <si>
    <t>*HOLZ BALCAO BELLA PE 1303-36BR/ALI 70CM 2P</t>
  </si>
  <si>
    <t>*HOLZ ARM.AEREO BELLA PE 1326-36BR/ALI 120CM 3P</t>
  </si>
  <si>
    <t>*HOLZ ARM.AEREO BELLA PE 1325-16 BR/VR NICHO 120CM</t>
  </si>
  <si>
    <t>*HOLZ BALCAO BELLA PE 1318-10BR/VR 120CM 2P 3G</t>
  </si>
  <si>
    <t>*HOLZ CRISTALEIRA BELLA PE 1374-16BR/VR 70CM 4P AL</t>
  </si>
  <si>
    <t>*HOLZ BALCAO BELLA PE 1370-16BR/VR 120CM 2P 3G ALI</t>
  </si>
  <si>
    <t>*HOLZ ARM.AEREO RODEIO PE 3708-36BR/ALI 20CM NICHO</t>
  </si>
  <si>
    <t>*HOLZ ARM.AEREO RODEIO PE 3750-36BR 80CM 2P ALICAN</t>
  </si>
  <si>
    <t>#HOLZ PANELEIRO RODEIO PE 3735-36BR/ALICANTE 40CM</t>
  </si>
  <si>
    <t>*HOLZ ARM.AEREO RODEIO PE 3784-36BR/ALI 80CM</t>
  </si>
  <si>
    <t>#HOLZ BALCAO RODEIO PE 3707-36BR/ALI 15CM NICHO TO</t>
  </si>
  <si>
    <t>#HOLZ BALCAO RODEIO PE 3739-36BR/ALI NICHO FLEXIVE</t>
  </si>
  <si>
    <t>*KIT CHAMINE VENAX STANDARD ENCAIXA FACIL</t>
  </si>
  <si>
    <t>*RINCAO EST.CURVA VERDE 2L+CANTO+2L PUNTO</t>
  </si>
  <si>
    <t>*RINCAO EST.CURVA VERM 2L+CANTO+2L PUNTO</t>
  </si>
  <si>
    <t>**RINCAO POLTRONA BALANCO DA MAMAE TWISTER</t>
  </si>
  <si>
    <t>TAMPA VENANCIO N1 BR</t>
  </si>
  <si>
    <t>METALURGICA VENANCIO LTDA</t>
  </si>
  <si>
    <t>TAMPA VENANCIO N2 BR</t>
  </si>
  <si>
    <t>TAMPA VENANCIO PROVENÇAL N2 BR</t>
  </si>
  <si>
    <t>FOGAO LENHA VENANCIO N1/BR/DIR/FLORIDO</t>
  </si>
  <si>
    <t>FOGAO LENHA VENANCIO N1/BR/ESQ/FLOR</t>
  </si>
  <si>
    <t>FOGAO LENHA VENANCIO N2/BR/DIR/FLORIDO</t>
  </si>
  <si>
    <t>FOGAO LENHA VENANCIO N2/BR/ESQ/FLORIDO</t>
  </si>
  <si>
    <t>*FOGAO LENHA VENANCIO PROV/GAB/N2/BR/DIR/TAMPA/FLO</t>
  </si>
  <si>
    <t>*FOGAO LENHA VENANCIO PROV/GAB/N2/BR/ESQ/TAMPA/FLO</t>
  </si>
  <si>
    <t>FOGAO LENHA VENANCIO PROV/N2/BR/DIR/FLORIDO</t>
  </si>
  <si>
    <t>FOGAO LENHA VENANCIO PROV/N2/BR/ESQ/FLORIDO</t>
  </si>
  <si>
    <t>*CARRARO CAMA PE R.867 TAB/BR</t>
  </si>
  <si>
    <t>*LAVADORA ATLAS SUPER 5</t>
  </si>
  <si>
    <t>*LAVADORA 110V ATLAS SUPER 5</t>
  </si>
  <si>
    <t>#CLARO MOT W175 GSM CUP CUP</t>
  </si>
  <si>
    <t>CLARO S.A.</t>
  </si>
  <si>
    <t>#CLARO LG KP106 GSM CUP CUP</t>
  </si>
  <si>
    <t>#CLARO NOKIA 1208 GSM CUP CUP</t>
  </si>
  <si>
    <t>#CLARO MOTO W218 GSM CUP CUP</t>
  </si>
  <si>
    <t>#CLARO SONY ERICSSON K205 GSM CUP CUP</t>
  </si>
  <si>
    <t>#CLARO SONY ERICSSON Z250 GSM CUP CUP</t>
  </si>
  <si>
    <t>#CLARO NOKIA 2630 GSM CUP CUP</t>
  </si>
  <si>
    <t>#CLARO SONY ERICSSON Z320 GSM CUP CUP</t>
  </si>
  <si>
    <t>#CLARO NOKIA 2760 GSM CUP CUP</t>
  </si>
  <si>
    <t>#CLARO MOTOROLA V3 GSM CUP CUP</t>
  </si>
  <si>
    <t>#CLARO NOKIA 5200 BLACK GSM CUP CUP</t>
  </si>
  <si>
    <t>#CLARO SONY ERICSSON W380 ROXO GSM CUP CUP</t>
  </si>
  <si>
    <t>#CLARO SONY ERICSSON W380 BLACK GSM CUP CUP</t>
  </si>
  <si>
    <t>#CLARO LG ME770 GSM CUP</t>
  </si>
  <si>
    <t>#CLARO SONY ERICSSON W580 BRANCO GSM CUP</t>
  </si>
  <si>
    <t>*CLARO NOKIA 6120 3G CUP CUP</t>
  </si>
  <si>
    <t>#CLARO SONY ERICSSON W200 PRETO GSM CUP CUP</t>
  </si>
  <si>
    <t>CLARO CHIP PRE 51 CUP CUP</t>
  </si>
  <si>
    <t>*CLARO CHIP PRE 54 CUP CUP</t>
  </si>
  <si>
    <t>CLARO CHIP NP CUP CUP</t>
  </si>
  <si>
    <t>*HOLZ ARM.AEREO RODEIO PE 3727-36 60CM BRA/ALI</t>
  </si>
  <si>
    <t>*CARRARO NICHO PE 4225-00026 GARRAFEIRO BR</t>
  </si>
  <si>
    <t>*CARRARO SUPORTE PE R.4405-00024 P/MICROONDAS BR</t>
  </si>
  <si>
    <t>*CARRARO CANTONEIRA PE 4410-01026 BR</t>
  </si>
  <si>
    <t>*CARRARO CANTONEIRA PE 4411-01001 BR</t>
  </si>
  <si>
    <t>*CARRARO ROUP R.595 MARFIM</t>
  </si>
  <si>
    <t>***CARRARO COMODA R.576 MARFIM</t>
  </si>
  <si>
    <t>#CARRARO CRIADO MUDO R.579 MARFIM</t>
  </si>
  <si>
    <t>*CARRARO ROUP R.594 4P MARFIM</t>
  </si>
  <si>
    <t>*CARRARO ROUP R.594 4P TAB/BR</t>
  </si>
  <si>
    <t>CLARO CHIP 3G CUP CUP</t>
  </si>
  <si>
    <t>*REFRIG. 220V BOSCH PE KDV47I 467L INOX</t>
  </si>
  <si>
    <t>*REFRIG. BOSCH KDN50X 445L FF INOX</t>
  </si>
  <si>
    <t>*REFRIG.110V BOSCH KDV47I 467L INOX</t>
  </si>
  <si>
    <t>*CARRARO ARM.AEREO PE 4213-03027 3P C/VIDRO</t>
  </si>
  <si>
    <t>*CARRARO ARM.AEREO PE 4241-03011 40CM 1P ALTO</t>
  </si>
  <si>
    <t>*CARRARO BALCAO PE 4020-01001 20CM TOALHEIRO</t>
  </si>
  <si>
    <t>*CARRARO PANELEIRO PE 4137-02004 35CM ESTREITO</t>
  </si>
  <si>
    <t>*CARRARO ARM.AEREO PE 4382-01030 80CM BASCULANTE</t>
  </si>
  <si>
    <t>*CARRARO ARM.AEREO PE 4384-01019 80CM S/PORTA</t>
  </si>
  <si>
    <t>*CARRARO ARM.AEREO PE 4213-02027 TRIPLO C/VIDRO</t>
  </si>
  <si>
    <t>*CARRARO BALCAO PE 4041-52001 40CM 4GAV</t>
  </si>
  <si>
    <t>*CARRARO BALCAO PE 4080-52001 80CM 2P</t>
  </si>
  <si>
    <t>*DECIBAL RACK 2003 MAPLE C/TABACO</t>
  </si>
  <si>
    <t>*DECIBAL MESA P/COMPUTADOR R.3000 MARFIM</t>
  </si>
  <si>
    <t>#DECIBAL PANELEIRO MADRI R.50033 BRANCO</t>
  </si>
  <si>
    <t>*DECIBAL KIT 2P MADRI R.50032 BRANCO</t>
  </si>
  <si>
    <t>*VIVO MOTOROLA U9 ROXO GSM CUP CUP</t>
  </si>
  <si>
    <t>#VIVO MOT U9 GRAFT GSM CUP CUP</t>
  </si>
  <si>
    <t>#VIVO NOK 5310 GSM CUP CUP</t>
  </si>
  <si>
    <t>#VIVO NOKIA 6085 BRANCO GSM CUP CUP</t>
  </si>
  <si>
    <t>#VIVO NOK 2630 GSM CUP CUP</t>
  </si>
  <si>
    <t>*FERRO ARNO SECO FS20</t>
  </si>
  <si>
    <t>*FERRO 110V ARNO SECO FS20</t>
  </si>
  <si>
    <t>*DILETTO BOX UNIVERSAL 88X28X188 REF. 444 BEGE</t>
  </si>
  <si>
    <t>*SAO CARLOS TAPETE HERAT BEGE</t>
  </si>
  <si>
    <t>*CARRARO BANQUETA PE NAO USAR ESTE CODIIGOR.109 CR</t>
  </si>
  <si>
    <t>*CANTEGRIL TRAVESSEIRO VISCOLIGHT 70X50X188</t>
  </si>
  <si>
    <t>*CANTEGRIL TRAVESSEIRO SILVERLATEX 70X50X188</t>
  </si>
  <si>
    <t>*REFRIG.110V ELECTROLUX DFW35 277L BR FF C/DISP</t>
  </si>
  <si>
    <t>*REFRIG.110V ELECTROLUX DFW48 409L BR FF C/DISP</t>
  </si>
  <si>
    <t>*REFRIG. 110V ELECTROLUX DC49X 462L INOX</t>
  </si>
  <si>
    <t>QUARTO PRIMAVERA INFANTIL COMPLETO - G</t>
  </si>
  <si>
    <t>*CARRARO CANTONEIRA PE 4409-51026 CARVALHO</t>
  </si>
  <si>
    <t>*CARRARO ARM.AEREO PE 4280-55012 2PORTAS 1 PRATELE</t>
  </si>
  <si>
    <t>*CARRARO BALCAO PE 4001-55001 CANTO 1PORTA 1PRATEL</t>
  </si>
  <si>
    <t>*CARRARO ARM.AEREO PE 4202-55014 CANTO 2PORTAS 1PR</t>
  </si>
  <si>
    <t>*CARRARO BALCAO PE 4020-51001 TOALHEIRO 20CM</t>
  </si>
  <si>
    <t>*CARRARO NICHO PE 4225-50026 GARRAFEIRO 20CM</t>
  </si>
  <si>
    <t>*CARRARO CRISTALEIRA PE 4170-55001 C/VIDRO BRANCO</t>
  </si>
  <si>
    <t>*CARRARO PANELEIRO PE 4178-55021 6PORTAS C/VIDRO</t>
  </si>
  <si>
    <t>*CARRARO ARM.AEREO PE 4381-55016 BASC 80CM 1PORTA</t>
  </si>
  <si>
    <t>*CARRARO ARM.AEREO PE 4382-51030 BASC 80CM 1P ALUM</t>
  </si>
  <si>
    <t>*CARRARO SUPORTE PE 4405-50024 MICROONDAS 70CM</t>
  </si>
  <si>
    <t>*CARRARO ARM.AEREO PE 4364-51019 BASC 60CM S/PORTA</t>
  </si>
  <si>
    <t>*CARRARO BALCAO PE 4013-55001 120CM 4GAV 2PORTAS</t>
  </si>
  <si>
    <t>*CARRARO ARM.AEREO PE 4212-55027 120CM 3PORTAS 1PR</t>
  </si>
  <si>
    <t>#MP4 PHILIPS SA3026/55 2G</t>
  </si>
  <si>
    <t>#HOME CINEMA PHILIPS HTS3345/3365X/78 600W RMS/USB</t>
  </si>
  <si>
    <t>#TV PHILIPS 21 PT9467S-C/78 SLIM</t>
  </si>
  <si>
    <t>*LIQUIDIFICADOR WALITA RI2030 3V ESPATULA</t>
  </si>
  <si>
    <t>#TV PHILIPS 29' NAO USAR ESTE CODIGO</t>
  </si>
  <si>
    <t>#MINI SYSTEM PHILIPS FWM583/BK 600W RIPATUDO</t>
  </si>
  <si>
    <t>*LIQUIDIFICADOR WALITA RI2034 3V ESP/FILTRO</t>
  </si>
  <si>
    <t>#LIQUIDIFICADOR WALITA RI2044 BR 5V ESP/FILTR</t>
  </si>
  <si>
    <t>*LIQUIDIFICADOR WALITA RI2044 CINZA 5V ESP/FI</t>
  </si>
  <si>
    <t>*LIQUIDIFICADOR WALITA RI2044 PRETO 5V ESP/FI</t>
  </si>
  <si>
    <t>***MINI FORNO WALITA RI4493</t>
  </si>
  <si>
    <t>***MINI FORNO WALITA HIGH RI4495</t>
  </si>
  <si>
    <t>*LIQUIDIFICADOR 110V WALITA RI2030 3V ESPATUL</t>
  </si>
  <si>
    <t>*LIQUIDIFICADOR 110V WALITA RI2034 3V ESP/FIL</t>
  </si>
  <si>
    <t>#LIQUIDIFICADOR 110V WALITA RI2044 BR 5VESP/F</t>
  </si>
  <si>
    <t>*LIQUIDIFICADOR 110V WALITA RI2044 CINZA 5V</t>
  </si>
  <si>
    <t>*LIQUIDIFICADOR 110V WALITA RI2044 PRETO 5V</t>
  </si>
  <si>
    <t>*MINI FORNO 110V WALITA RI4493</t>
  </si>
  <si>
    <t>*MINI FORNO 110V WALITA HIGH RI4495</t>
  </si>
  <si>
    <t>*S.ANDIRA ROUP.PE 118179 3P/CORRER TAB/MAPLE</t>
  </si>
  <si>
    <t>*LAVA-LOUCAS CONSUL 6SERV BR</t>
  </si>
  <si>
    <t>BRINDE CONJ.TALHERES TRAMONTINA INOX 24 PECAS</t>
  </si>
  <si>
    <t>*MICRO-ONDAS 220V BRASTEMP BMS25 18L BR</t>
  </si>
  <si>
    <t>*CARRARO CRISTALEIRA PE 4170-01001 BR</t>
  </si>
  <si>
    <t>TRAMONTINA BRINDE KIT FERRAMENTAS 26 PCS</t>
  </si>
  <si>
    <t>#MICRO-ONDAS 110V BRASTEMP BMS25 18L BR</t>
  </si>
  <si>
    <t>*LAVA-LOUCAS 110V CONSUL 6SERV BR</t>
  </si>
  <si>
    <t>#CARTAO SANDISK 1GB MEMORYSTICK</t>
  </si>
  <si>
    <t>MELTHAM DO BRASIL COM.PROD.ELET.LTD</t>
  </si>
  <si>
    <t>***COMPUTADOR SYNTAX PEGASUS PCTV 1GB 160HD DVD</t>
  </si>
  <si>
    <t>*REFRIG. ELECTROLUX DCW49 462L BR</t>
  </si>
  <si>
    <t>*REFRIG.110V ELECTROLUX DCW49 462L BR</t>
  </si>
  <si>
    <t>*VIVO NOKIA 7500 BLACK GSM CUP CUP</t>
  </si>
  <si>
    <t>*PRIMAVERA ROUPEIRO JOY PORTA COR 4P R.J644 TAB/MP</t>
  </si>
  <si>
    <t>*CARRARO CANTONEIRA PE 4410-51026 28CM</t>
  </si>
  <si>
    <t>*CARRARO CANTONEIRA PE 4411-51002 29CM</t>
  </si>
  <si>
    <t>*CARRARO ARM.AEREO PE 4280-52012 80CM 2P 1PRATELEI</t>
  </si>
  <si>
    <t>*CARRARO BALCAO PE 4000-52002 90CM 1P 1PRATELEIRA</t>
  </si>
  <si>
    <t>*CARRARO BALCAO PE 4020-51002 TOALHEIRO 20CM</t>
  </si>
  <si>
    <t>*CARRARO ARM.AEREO PE 4384-51019 80CM S/PORTA</t>
  </si>
  <si>
    <t>*CARRARO BALCAO PE 4013-52002 120CM 4G 2P TP CAFE</t>
  </si>
  <si>
    <t>*CARRARO CRISTALEIRA PE 4170-52002 70CM C/VIDRO</t>
  </si>
  <si>
    <t>*CARRARO PANELEIRO PE 4177-05004 70CM DUPLO BR</t>
  </si>
  <si>
    <t>*CARRARO ARM.AEREO PE 4284-01030 80CM 2P ALUM/VIDR</t>
  </si>
  <si>
    <t>*CARRARO CADEIRA PE R.347 CROMADA</t>
  </si>
  <si>
    <t>*CARRARO PANELEIRO PE 4179-37020 6 PORTAS 5 PRAT.</t>
  </si>
  <si>
    <t>*CARRARO ROUP PE R.847 MOGNO</t>
  </si>
  <si>
    <t>*CARRARO CAMA PE R.561 MARFIM SOLTEIRO</t>
  </si>
  <si>
    <t>FRETEIRO N.1 FILIAL 84</t>
  </si>
  <si>
    <t>*CARRARO ROUP R.595 TAB/MAPLE</t>
  </si>
  <si>
    <t>*S.ANDIRA ROUP PE R.123266 1P AZUL/BR</t>
  </si>
  <si>
    <t>*S.ANDIRA ROUP PE R.122966 3P AZUL/BR</t>
  </si>
  <si>
    <t>*S.ANDIRA ROUP PE R.122566 CLOSET BR</t>
  </si>
  <si>
    <t>*VIVO MOTOROLA V3 ROXO GSM CUP</t>
  </si>
  <si>
    <t>*VIVO SONY ERICSSOM W380 ROXO</t>
  </si>
  <si>
    <t>*VIVO SONY ERICSSON W380 PRETO GSM</t>
  </si>
  <si>
    <t>***COMPUTADOR NOVA CELERON 1G 160HD LINUX DVDRW</t>
  </si>
  <si>
    <t>#CLARO SONY ERICSSON W580 ROSA GSM CUP CUP</t>
  </si>
  <si>
    <t>#CLARO MOTOROLA V3 ROXO GSM CUP CUP</t>
  </si>
  <si>
    <t>#CLARO MOTOROLA W220 ROSA GSM CUP CUP</t>
  </si>
  <si>
    <t>***NOTEBOOK TOSHIBA 9C0HCX12B DUAL CORE 1GB 120HD</t>
  </si>
  <si>
    <t>*CANTEGRIL COLCHAO MASTER/TOP LINE D45 88X18X188</t>
  </si>
  <si>
    <t>*PRIMAVERA ESTANTE HOME HEATER R.H477 MAPLE/BRANCO</t>
  </si>
  <si>
    <t>*PRIMAVERA ESTANTE SUPREMA MAPLE R.H476</t>
  </si>
  <si>
    <t>*PRIMAVERA CAMA CASAL R.T412 MAPLE/BRANCO</t>
  </si>
  <si>
    <t>NAO USAR ESTE CODIGO ROUP PRIMAVERA J644 JOY PORTA</t>
  </si>
  <si>
    <t>*PRIMAVERA RACK HOME THEATER R.R474 MAPLE/BRANCO</t>
  </si>
  <si>
    <t>**PRIMAVERA ROUPEIRO T462 TOP 6P/2G MAPLE/BRANCO</t>
  </si>
  <si>
    <t>*PRIMAVERA ROUPEIRO LEBES 4P/3G R.E843 MF/MP</t>
  </si>
  <si>
    <t>*PRIMAVERA ROUPEIRO LEBES 3P/3G R.E833 MF/MP</t>
  </si>
  <si>
    <t>*S.ANDIRA ROUP PE R.125066B INFANTIL BR</t>
  </si>
  <si>
    <t>*S.ANDIRA COMODA PE R.38266B INF.BR</t>
  </si>
  <si>
    <t>*S.ANDIRA BERCO PE R.206766 BR</t>
  </si>
  <si>
    <t>*S.ANDIRA BERCO PE R.207766 BR</t>
  </si>
  <si>
    <t>*S.ANDIRA ROUP R.116879 5P TB/MAPLE</t>
  </si>
  <si>
    <t>*S.ANDIRA ROUP PE R.116876 5P TB/BR</t>
  </si>
  <si>
    <t>*S.ANDIRA ROUP PE R.116899 5P MAPLE</t>
  </si>
  <si>
    <t>*S.ANDIRA ROUP PE R.116896 MAPLE/BR</t>
  </si>
  <si>
    <t>*S.ANDIRA ROUP PE R.126476 5P CORRER TAB/BR</t>
  </si>
  <si>
    <t>*S.ANDIRA ROUP PE R.126479 5P CORRER TB/MP</t>
  </si>
  <si>
    <t>*S.ANDIRA ROUP PE R.116469 5P CORRER BR/MAPLE</t>
  </si>
  <si>
    <t>*FOGAO CONSUL ERVA DOCE CF376 6B AUT</t>
  </si>
  <si>
    <t>*S.ANDIRA ROUP PE R.124766 3P BR/AZUL</t>
  </si>
  <si>
    <t>*S.ANDIRA ROUP PE R.124866 3P BR/PINK</t>
  </si>
  <si>
    <t>*S.ANDIRA CLOSET PE R.122466 BR/PINK</t>
  </si>
  <si>
    <t>*S.ANDIRA CLOSET PE R.122366 BR/AZUL</t>
  </si>
  <si>
    <t>*S.ANDIRA CLOSET PE R.122566 BRANCO</t>
  </si>
  <si>
    <t>*S.ANDIRA ROUP PE R.123766 2P BR/VERDE</t>
  </si>
  <si>
    <t>*S.ANDIRA ROUP PE R.124966 3P BR/VERDE</t>
  </si>
  <si>
    <t>*PRIMAVERA ROUPEIRO PORTA/CORRER 3P R.J444 BR/MP</t>
  </si>
  <si>
    <t>*S.ANDIRA ROUP PE R.123866 2P BR/VERDE</t>
  </si>
  <si>
    <t>*S.ANDIRA ROUP PE R.123966 PONTE SOLT.BR/VERDE</t>
  </si>
  <si>
    <t>*S.ANDIRA ROUP PE R.122666 PONTE BRANCO</t>
  </si>
  <si>
    <t>*S.ANDIRA ROUP PE R.120866 CANTO BRANCO</t>
  </si>
  <si>
    <t>FRETEIRO N.1 FILIAL 86</t>
  </si>
  <si>
    <t>*PRIMAVERA COMODA R.T405 MAPLE/BRANCO</t>
  </si>
  <si>
    <t>*PRIMAVERA CRIADO MUDO R.T402 MAPLE/BRANCO</t>
  </si>
  <si>
    <t>*S.ANDIRA COMODA PE R.37366 BR/VERDE</t>
  </si>
  <si>
    <t>*S.ANDIRA CRIADO MUDO PE R.37466 BR/VERDE</t>
  </si>
  <si>
    <t>*S.ANDIRA MODULO OFFICE PE R.204966 BR/VERDE</t>
  </si>
  <si>
    <t>*S.ANDIRA MODULO BEM BOLADO PE R.205066 BR/VERDE</t>
  </si>
  <si>
    <t>*S.ANDIRA BICAMA PE R.205166 BR/VERDE</t>
  </si>
  <si>
    <t>*S.ANDIRA CAMA PE R.205266 BR/VERDE</t>
  </si>
  <si>
    <t>LAVADORA 220V MUELLER POPSTOCK 2KG</t>
  </si>
  <si>
    <t>LAVADORA 110V MUELLER POPSTOCK 2KG</t>
  </si>
  <si>
    <t>*HOLZ TAMPO PE R.140-099 120CM CARRARA</t>
  </si>
  <si>
    <t>*LAVADORA 220V ELECTROLUX LTS12 12KG</t>
  </si>
  <si>
    <t>*LAVADORA 110V ELECTROLUX LTS12 12KG</t>
  </si>
  <si>
    <t>*S.ANDIRA CLOSET PE R.124366 BR/VERDE</t>
  </si>
  <si>
    <t>*S.ANDIRA BELICHE PE R.205666 BR/AZUL</t>
  </si>
  <si>
    <t>*S.ANDIRA BELICHE PE R.205766 BR/ROSA</t>
  </si>
  <si>
    <t>*S.ANDIRA BELICHE PE R.205866 BR/VERDE</t>
  </si>
  <si>
    <t>#HOME CINEMA CCE RMS 175W/KARAOKE/PONT HM3400</t>
  </si>
  <si>
    <t>#RADIO CCE GRAVADOR CD/CONT.REM RD98X</t>
  </si>
  <si>
    <t>CANCAO PANELEIRO FUTURA R.1489-07 CEREJEIRA 40CM</t>
  </si>
  <si>
    <t>CANCAO ARM.AEREO FUTURA R.1683-07 120CM CEREJEIRA</t>
  </si>
  <si>
    <t>CANCAO BALCAO FUTURA R.1420-07 120CM CEREJEIRA</t>
  </si>
  <si>
    <t>CANCAO KIT CRISTALEIRA FUTURA R.1675-07 CEREJEIRA</t>
  </si>
  <si>
    <t>COM DEFEITO VIDEO GAME SONY PLAYSTATION 2 AMERICAN</t>
  </si>
  <si>
    <t>AMERICAN SAT COMERCIO DE MATERIAIS</t>
  </si>
  <si>
    <t>TELEFONIA RADIO BRITANIA BS99 C/CD</t>
  </si>
  <si>
    <t>#ASPIRADOR PHILCO TURBO AGUA E PO</t>
  </si>
  <si>
    <t>#IMPRESSORA CANON MP140 MULTIFUNCIONAL</t>
  </si>
  <si>
    <t>*HOLZ ARM.AEREO RODEIO PE R.3706-36 NICHO 15CM BR/</t>
  </si>
  <si>
    <t>#ASPIRADOR 110V PHILCO TURBO AGUA PO</t>
  </si>
  <si>
    <t>*HOLZ ARM.AEREO RODEIO PE R.37155-36 BRA/ALI 70CM</t>
  </si>
  <si>
    <t>*DITALIA BERCO BB39 BR</t>
  </si>
  <si>
    <t>#HOLZ PANELEIRO RODEIO PE 3735-16 BRA/VER/ALI 40CM</t>
  </si>
  <si>
    <t>*DITALIA ESTANTE EM-2003 TABACO</t>
  </si>
  <si>
    <t>*DITALIA RACK R-262 TABACO</t>
  </si>
  <si>
    <t>*LIXEIRA TRAMONTINA INOX 6L NAO USAR ESTE CO</t>
  </si>
  <si>
    <t>*LIXEIRA TRAMONTINA INOX 12L NAO USAR ESTE C</t>
  </si>
  <si>
    <t>***NOTEBOOK POSITIVO MOBO 512MB XP HOME</t>
  </si>
  <si>
    <t>#NOTEBOOK INTELBRAS CELERON 1G 80HD VISTA SE</t>
  </si>
  <si>
    <t>***COMPUTADOR INTELBRAS DUAL CORE 1G 250HD V.SE</t>
  </si>
  <si>
    <t>***COMPUTADOR INTELBRAS DUAL CORE 2GB 250HD 17'</t>
  </si>
  <si>
    <t>*CARRARO HOME THEATER PE R.1211 TAB/BR</t>
  </si>
  <si>
    <t>*CARRARO ARM.AEREO PE 4362-01030 60CM</t>
  </si>
  <si>
    <t>*CARRARO ARM.AEREO PE 4243-51030 40CM</t>
  </si>
  <si>
    <t>NAO USAR ESTE CODIGO - EX CLARO RECARGA 10</t>
  </si>
  <si>
    <t>NAO USAR ESTE CODIGO - EX CLARO RECARGA 15</t>
  </si>
  <si>
    <t>NAO USAR ESTE CODIGO - EX CLARO RECARGA 20</t>
  </si>
  <si>
    <t>CLARO RECARGA VIRTUAL 30</t>
  </si>
  <si>
    <t>CLARO RECARGA VIRTUAL 50</t>
  </si>
  <si>
    <t>CLARO RECARGA VIRTUAL 100</t>
  </si>
  <si>
    <t>não usar este códigoCLARO RECARGA VIRTUAL 150</t>
  </si>
  <si>
    <t>*HOLZ BALCAO BELLA PE 1301-36 BRA/ALI 1P 35CM</t>
  </si>
  <si>
    <t>#HOLZ TERMINAL BELLA PE 1305-36 AEREO BRA/ALI 30CM</t>
  </si>
  <si>
    <t>#HOLZ ARM.AEREO BELLA PE 1306-36 NICHO BRA/ALI</t>
  </si>
  <si>
    <t>*HOLZ BALCAO BELLA PE 1307-36 NICHO BRA/ALI 15CM</t>
  </si>
  <si>
    <t>*HOLZ ARM.AEREO BELLA PE 1308-36 BRA/ALI 20CM</t>
  </si>
  <si>
    <t>*HOLZ BALCAO BELLA PE 1313-36 BRA/ALI 120CM</t>
  </si>
  <si>
    <t>*HOLZ BALCAO BELLA PE 1318-00 BRA/LAR 2P 3G 120CM</t>
  </si>
  <si>
    <t>*HOLZ BALCAO BELLA PE 1318-30 BR 2P 3G 120CM</t>
  </si>
  <si>
    <t>*HOLZ BALCAO BELLA PE 1319-00 BRA/LAR 2P 3G 120CM</t>
  </si>
  <si>
    <t>*HOLZ BALCAO BELLA PE 1319-10 BRA/VER 2P 3G 120CM</t>
  </si>
  <si>
    <t>*HOLZ BALCAO BELLA PE 1319-30 BR 2P 3G 120CM</t>
  </si>
  <si>
    <t>*HOLZ ARM.AEREO BELLA PE 1321-36 BRA/ALI 35CM</t>
  </si>
  <si>
    <t>*HOLZ ARM.AEREO BELLA PE 1322-06 BR/LAR/ALI 70CM</t>
  </si>
  <si>
    <t>*HOLZ ARM.AEREO BELLA PE 1322-16 BR/VER/ALI 70CM</t>
  </si>
  <si>
    <t>*HOLZ ARM.AEREO BELLA PE 1322-36 BRA/ALI 70CM</t>
  </si>
  <si>
    <t>*HOLZ ARM.AEREO BELLA PE 1323-06 BR/LAR/ALI 70CM</t>
  </si>
  <si>
    <t>*HOLZ ARM.AEREO BELLA PE 1323-16 BRA/VER/ALI 70CM</t>
  </si>
  <si>
    <t>*HOLZ ARM.AEREO BELLA PE 1323-36 BRA/ALI 70CM</t>
  </si>
  <si>
    <t>*HOLZ ARM.AEREO BELLA PE 1325-06 BR/LAR/ALI 120CM</t>
  </si>
  <si>
    <t>#CLARO MOTOROLA W270 CUP</t>
  </si>
  <si>
    <t>CANCAO MESA PE DOBRAVEL BR/VERDE C/BANQUETA</t>
  </si>
  <si>
    <t>#TV PHILIPS LCD 32 PFL3403/78</t>
  </si>
  <si>
    <t>*TV PHILIPS LCD 32 PFL5403/78</t>
  </si>
  <si>
    <t>#TV PHILIPS LCD 42 PFL3403/78</t>
  </si>
  <si>
    <t>*TV PHILIPS LCD 42 PFL5403/78</t>
  </si>
  <si>
    <t>*HOLZ ARM.AEREO BELLA PE 1325-36 BR/ALI NICHO 120C</t>
  </si>
  <si>
    <t>*HOLZ ARM.AEREO BELLA PE 1327-06 BR/LAR/ALI 60CM F</t>
  </si>
  <si>
    <t>*HOLZ ARM.AEREO BELLA PE 1327-16 BR/VER/ALI 60CM F</t>
  </si>
  <si>
    <t>*HOLZ ARM.AEREO BELLA PE 1327-36 BR/ALI 60CM FOGAO</t>
  </si>
  <si>
    <t>*HOLZ ARM.AEREO BELLA PE 1328-06 LAR/BR 80CM FOGAO</t>
  </si>
  <si>
    <t>*HOLZ ARM.AEREO BELLA PE 1328-16 BR/VER/ALI 80CM F</t>
  </si>
  <si>
    <t>*HOLZ ARM.AEREO BELLA PE 1328-36 BR/ALI 80CM FOGAO</t>
  </si>
  <si>
    <t>*HOLZ TERMINAL BELLA PE 1330-36 BR/ALI PANELEIRO 3</t>
  </si>
  <si>
    <t>*HOLZ ARM.AEREO BELLA PE 1340-36 BR/ALI MICROONDAS</t>
  </si>
  <si>
    <t>*HOLZ CRISTALEIRA BELLA PE 1342-36 BR/ALI 70CM 2P</t>
  </si>
  <si>
    <t>*HOLZ CRISTALEIRA BELLA PE 1343-06BR/LAR/ALI 70CM</t>
  </si>
  <si>
    <t>*S.ANDIRA ROUP PE 118276 C/2P CORRER TAB/BR</t>
  </si>
  <si>
    <t>*HOLZ CRISTALEIRA BELLA PE 1343-16 BR/VR/ALI 70CM</t>
  </si>
  <si>
    <t>*HOLZ CRISTALEIRA BELLA PE 1343-36 BR/ALI 70CM 2P</t>
  </si>
  <si>
    <t>*HOLZ PANELEIRO BELLA PE 1344-36 BR/ALI 35CM</t>
  </si>
  <si>
    <t>*HOLZ PANELEIRO BELLA PE 1345-06 BR/LAR/ALI 35CM V</t>
  </si>
  <si>
    <t>*HOLZ PANELEIRO BELLA PE 1345-16 BR/VER/ALI 35CM V</t>
  </si>
  <si>
    <t>*HOLZ PANELEIRO BELLA PE 1345-36 BR/ALI 35CM VIDRO</t>
  </si>
  <si>
    <t>*HOLZ PANELEIRO BELLA PE 1346-36 BR/ALI 35CM VAZAD</t>
  </si>
  <si>
    <t>*HOLZ PANELEIRO BELLA PE 1347-06 BR/LAR/ALI 35CM V</t>
  </si>
  <si>
    <t>*HOLZ PANELEIRO BELLA PE 1347-16 BR/VER/ALI 35CM V</t>
  </si>
  <si>
    <t>*HOLZ PANELEIRO BELLA PE 1347-36 BR/ALI 35CM VAZAD</t>
  </si>
  <si>
    <t>*HOLZ PANELEIRO BELLA PE 1351-36 BR/ALI 70CM DUPLO</t>
  </si>
  <si>
    <t>*HOLZ PANELEIRO BELLA PE 1352-06 BR/LAR/ALI 70CM D</t>
  </si>
  <si>
    <t>*HOLZ PANELEIRO BELLA PE 1352-16 BR/VER/ALI 70CM D</t>
  </si>
  <si>
    <t>*HOLZ PANELEIRO BELLA PE 1352-36 BR/ALI 70CM DUPLO</t>
  </si>
  <si>
    <t>*HOLZ PANELEIRO BELLA PE 1357-06 BR/LAR/ALI 70CM V</t>
  </si>
  <si>
    <t>*HOLZ PANELEIRO BELLA PE 1357-16 BR/VER/ALI 70CM V</t>
  </si>
  <si>
    <t>*HOLZ PANELEIRO BELLA PE 1357-36 BR/ALI 70CM VIDRO</t>
  </si>
  <si>
    <t>*HOLZ PANELEIRO BELLA PE 1358-36 BR/ALI 70CM</t>
  </si>
  <si>
    <t>*HOLZ ARM.AEREO BELLA PE 1367-36 BR/ALI 70CM 2P</t>
  </si>
  <si>
    <t>*HOLZ BALCAO BELLA PE 1370-06 BR/LAR/ALI 120CM 2P</t>
  </si>
  <si>
    <t>*HOLZ BALCAO BELLA PE 1370-36 BR/ALI 120CM 2P 3GAV</t>
  </si>
  <si>
    <t>*HOLZ KIT CRISTALEIRA BELLA PE 1373-06 BR/LAR/ALI</t>
  </si>
  <si>
    <t>*HOLZ KIT CRISTALEIRA BELLA PE 1373-16 BR/VER/ALI</t>
  </si>
  <si>
    <t>*HOLZ KIT CRISTALEIRA BELLA PE 1373-36 BR/ALI 105C</t>
  </si>
  <si>
    <t>*HOLZ KIT CRISTALEIRA BELLA PE 1374-06 BR/LAR/ALI</t>
  </si>
  <si>
    <t>*HOLZ KIT CRISTALEIRA BELLA PE 1374-36 BR/ALI 70CM</t>
  </si>
  <si>
    <t>*HOLZ BALCAO BELLA PE 1375-36 BR/ALI 90CM CANT FAL</t>
  </si>
  <si>
    <t>*NAO USAR ESTE CODIGO CARRARO ROUP PE R.1013 TAB/M</t>
  </si>
  <si>
    <t>*HOLZ BALCAO BELLA PE 1377-36 BR/ALI 90CM CANTO FA</t>
  </si>
  <si>
    <t>*HOLZ ARM.AEREO BELLA PE 1379-06 BR/LAR/ALI 70CM G</t>
  </si>
  <si>
    <t>*HOLZ ARM.AEREO BELLA PE 1379-16 BR/VER/ALI 70CM G</t>
  </si>
  <si>
    <t>#HOLZ ARM.AEREO BELLA PE 1379-36 BR/ALI 70CM GELAD</t>
  </si>
  <si>
    <t>*HOLZ ARM.AEREO BELLA PE 1380-06 BR/LAR/ALI 70CM G</t>
  </si>
  <si>
    <t>*HOLZ ARM.AEREO BELLA PE 1380-16 BR/VER/ALI 70CM G</t>
  </si>
  <si>
    <t>*HOLZ ARM.AEREO BELLA PE 1380-36 BR/ALI 70CM GEL A</t>
  </si>
  <si>
    <t>*HOLZ BALCAO BELLA PE 1388-36 BR/ALI 30CM CANTO</t>
  </si>
  <si>
    <t>*HOLZ ARM.AEREO BELLA PE 1390-36 BR/ALI 90CM C FAL</t>
  </si>
  <si>
    <t>*HOLZ ARM.AEREO BELLA PE 1391-36 BR/ALI 90CM C FAL</t>
  </si>
  <si>
    <t>*HOLZ BALCAO BELLA PE 1396-06 BR/LAR/ALI 70CM 2GAV</t>
  </si>
  <si>
    <t>*HOLZ BALCAO BELLA PE 1396-16 BR/VER/ALI 70CM 2GAV</t>
  </si>
  <si>
    <t>*HOLZ BALCAO BELLA PE 1396-36 BR/ALI 70CM 2GAV</t>
  </si>
  <si>
    <t>*HOLZ BALCAO BELLA PE 1398-36 BR/ALI 70CM 2PORTAS</t>
  </si>
  <si>
    <t>*CARRARO MESA PE R.331 TAMPO BRANCO</t>
  </si>
  <si>
    <t>CARRARO CADEIRA PE R.306</t>
  </si>
  <si>
    <t>*S.ANDIRA CAMA PE R 204866 SOLT BRANCO</t>
  </si>
  <si>
    <t>*S.ANDIRA CAMA PE R 205366 SOLT BR/VERDE</t>
  </si>
  <si>
    <t>#FOGAO ATLAS ATENAS PLUS 6B BR</t>
  </si>
  <si>
    <t>***CAMERA SONY FILMADORA DCRDVD610</t>
  </si>
  <si>
    <t>**CAMERA SONY FILMADORA DCRSR45</t>
  </si>
  <si>
    <t>*VIVO NOKIA 5200 PRETO GSM</t>
  </si>
  <si>
    <t>*MINI SYSTEM PHILIPS FWM986/55</t>
  </si>
  <si>
    <t>#HOME CINEMA PHILIPS HTS3011/55</t>
  </si>
  <si>
    <t>#MP4 PHILIPS SA3245/55 4G</t>
  </si>
  <si>
    <t>#DVD PHILIPS DVP3254KX/78</t>
  </si>
  <si>
    <t>**ASPIRADOR ELECTROLUX NEO</t>
  </si>
  <si>
    <t>ASPIRADOR 110V ELECTROLUX A10</t>
  </si>
  <si>
    <t>ASPIRADOR 110V ELECTROLUX NEO</t>
  </si>
  <si>
    <t>*HENN CAMA PE R 554017 CASAL MAPLE/BR</t>
  </si>
  <si>
    <t>#CLARO MOTOROLA V3 ROSA CUP</t>
  </si>
  <si>
    <t>*VIVO SONY ERICSSOM W380 CINZA</t>
  </si>
  <si>
    <t>#AUTO-RADIO SONY MP3 CDX-GT327X</t>
  </si>
  <si>
    <t>*PRIMAVERA ROUPEIRO PE KIDS 4P/3GAV R.K243 VIOL/BR</t>
  </si>
  <si>
    <t>*PRIMAVERA MESA PE INFORMATICA BIBL R.K273 VIOL/BR</t>
  </si>
  <si>
    <t>*PRIMAVERA CAMA PE SOLT KIDS R.K210 VIOLETA/BRANCO</t>
  </si>
  <si>
    <t>*PRIMAVERA CRIADO MUDO PE KIDS 2GAV R.K202 VIOL/BR</t>
  </si>
  <si>
    <t>*PRIMAVERA COMODA PE MULTIUSO KIDS R.K220 VIOL/BR</t>
  </si>
  <si>
    <t>***COMPUTADOR POSITIVO T205XL 1GB HD250 LCD19 VIST</t>
  </si>
  <si>
    <t>#CAMERA OLYMPUS X840 8.0 PRETA</t>
  </si>
  <si>
    <t>#CAMERA OLYMPUS X845 8.0</t>
  </si>
  <si>
    <t>***CARTAO OLYMPUS 2G</t>
  </si>
  <si>
    <t>**BRESSIANI POLTRONA DO PAPAI VIP MARROM</t>
  </si>
  <si>
    <t>**BRESSIANI POLTRONA DO PAPAI BG</t>
  </si>
  <si>
    <t>#CAMERA OLYMPUS X840 8.0 PRATA</t>
  </si>
  <si>
    <t>*CANTEGRIL COLCHAO ELEGANCE LATEX D50 138X25X188</t>
  </si>
  <si>
    <t>FRETEIRO N.1 FILIAL 85</t>
  </si>
  <si>
    <t>NAO USAR ESTE CODIGOMINI SYSTEM TOSHIBA MS7704/MP3</t>
  </si>
  <si>
    <t>NAO USAR ESTE CODIGO MINI SYSTEM TOSHIBA MS7704/MP</t>
  </si>
  <si>
    <t>#MINI SYSTEM TOSHIBA MS7704/MP3</t>
  </si>
  <si>
    <t>*HOLZ ARM.AEREO BELLA PE 1385-16 BR/VER/ALI 105CM</t>
  </si>
  <si>
    <t>CANCAO BALCAO BC 002.93 FORNO CEREJEIRA</t>
  </si>
  <si>
    <t>#CLARO NOKIA 5610 3G PTO/VERM CUP</t>
  </si>
  <si>
    <t>#CLARO NOKIA 5310 PTO/VERM GSM CUP</t>
  </si>
  <si>
    <t>#HOLZ BALCAO RODEIO PE 37140-36 60CM LAVA LOUCA AL</t>
  </si>
  <si>
    <t>*CHAPA TAIFF SUPER MINI BIVOLT 17CM</t>
  </si>
  <si>
    <t>#SECADOR TAIFF GLOSS 1800W</t>
  </si>
  <si>
    <t>#VIVO SAM SGH F250 GSM CUP</t>
  </si>
  <si>
    <t>#VIVO LG KF600D GSM CUP</t>
  </si>
  <si>
    <t>#VIVO MOTOROLA W270 GSM CUP</t>
  </si>
  <si>
    <t>#VIVO MOTOROLA W175 GSM CUP</t>
  </si>
  <si>
    <t>#VIVO NOKIA N95 GSM CUP</t>
  </si>
  <si>
    <t>#SECADOR TAIFF GLOSS 1800W 110V</t>
  </si>
  <si>
    <t>BRINDE RADIO BRITANIA BS92 PRATA MES TECNOLOGIA</t>
  </si>
  <si>
    <t>*CARRARO MESA PE R.385 CROMADA TPO VIDRO 160CM</t>
  </si>
  <si>
    <t>#CARRARO CADEIRA PE R.146 NAPA/CROMADA</t>
  </si>
  <si>
    <t>BRINDE DVD TOSHIBA SD 5060</t>
  </si>
  <si>
    <t>*S.ANDIRA ROUP PE 123366 1P BR/PINK</t>
  </si>
  <si>
    <t>*S.ANDIRA ROUP PE 123066 3P BR/PINK</t>
  </si>
  <si>
    <t>*PRIMAVERA ROUPEIRO 6P 2G R.T762 TABACO/BRANCO</t>
  </si>
  <si>
    <t>*REFRIG. 220V BRASTEMP PE BRM35 324L INOX FF</t>
  </si>
  <si>
    <t>*REFRIG. 110V BRASTEMP PE BRM35 324L INOX FF</t>
  </si>
  <si>
    <t>*PIA GHELPLUS 4001 C/FOGAO 4 BOCAS</t>
  </si>
  <si>
    <t>#HOLZ CRISTALEIRA RODEIO PE 3742-06 BR/LAR</t>
  </si>
  <si>
    <t>#HOLZ BALCAO RODEIO PE 3718-06 BR/LAR 2P 3G 120CM</t>
  </si>
  <si>
    <t>#HOLZ PANELEIRO RODEIO PE 3735-06 BR/LAR/ALI 40CM</t>
  </si>
  <si>
    <t>*FOGAO ELECTROLUX 52SM 4B BR</t>
  </si>
  <si>
    <t>#MP4 PHILIPS SA3015/55 1G</t>
  </si>
  <si>
    <t>NAO USAR ESTE CODIGO HOME CINEMA PHILIPS 3011</t>
  </si>
  <si>
    <t>#DVD PHILIPS DVP5120KX 2MIC/3 MIDIAS</t>
  </si>
  <si>
    <t>*CARRARO COMODA PE R.877 MARFIM</t>
  </si>
  <si>
    <t>CHURRASQUEIRA MOR ARAGUAIA</t>
  </si>
  <si>
    <t>MONITOR SEMI NOVO 15/17 Marfim/Preto</t>
  </si>
  <si>
    <t>CANCAO BALCAO FUTURA PE 1460-07 CER 160CM 3P 4G</t>
  </si>
  <si>
    <t>CANCAO BALCAO FUTURA PE 1407-07 CER 80CM 2P</t>
  </si>
  <si>
    <t>CANCAO BALCAO FUTURA PE 1416-07 CER 60CM 2G</t>
  </si>
  <si>
    <t>CANCAO BALCAO FUTURA PE 1424-07 CER 40CM 1P</t>
  </si>
  <si>
    <t>CANCAO BALCAO FUTURA PE 1479-07 CER 30CM 1P</t>
  </si>
  <si>
    <t>NAO USAR ESTE CODIGO CANCAO BALCAO FUTURA PE 1411-</t>
  </si>
  <si>
    <t>CANCAO BALCAO FUTURA PE 1497-07 CER TOALHEIRO 20CM</t>
  </si>
  <si>
    <t>CANCAO ARM.AEREO PE FUTURA 1625-07 CER ANG 3P C/VI</t>
  </si>
  <si>
    <t>CANCAO ARM.AEREO FUTURA PE 1684-07 CER 80CM 2P</t>
  </si>
  <si>
    <t>CANCAO ARM.AEREO FUTURA PE 1698-07 CER 40CM 1P</t>
  </si>
  <si>
    <t>CANCAO ARM.AEREO FUTURA PE 1687-07 CER 80CM 2P</t>
  </si>
  <si>
    <t>NAO USAR ESTE COD CANCAO ARM.AEREO FUTURA PE 1685-</t>
  </si>
  <si>
    <t>CANCAO CRISTALEIRA FUTURA PE 1672-07 CER 80CM 2P C</t>
  </si>
  <si>
    <t>CANCAO ARM.AEREO FUTURA PE 1670-07 CER 80CM 2P C/V</t>
  </si>
  <si>
    <t>CANCAO ARM.AEREO FUTURA PE 1682-07 CER 70CM 1P BAS</t>
  </si>
  <si>
    <t>CANCAO ARM.AEREO FUTURA PE 1609-07 CER 60CM 1P BAS</t>
  </si>
  <si>
    <t>CANCAO NICHO FUTURA PE 1496-07 CER GARRAFEIRO 20CM</t>
  </si>
  <si>
    <t>*CANCAO SUPORTE FUTURA PE 1449-07 CER MICROOND 70C</t>
  </si>
  <si>
    <t>#CANCAO SUPORTE FUTURA PE 1441-07 CER MICROOND 60C</t>
  </si>
  <si>
    <t>CANCAO CANTONEIRA FUTURA PE 1446-07 CER 30CM DIR</t>
  </si>
  <si>
    <t>CANCAO CANTONEIRA FUTURA PE 1445-07 CER 30CM ESQ</t>
  </si>
  <si>
    <t>*CANCAO CANTONEIRA FUTURA PE 1477-07 CER 30CM SUP</t>
  </si>
  <si>
    <t>CANCAO CANTONEIRA FUTURA PE 1495-07 CER TERM.7PRAT</t>
  </si>
  <si>
    <t>*PRIMAVERA CAMA PE TOP R.T412 MAPLE/BRANCO</t>
  </si>
  <si>
    <t>#MICRO-ONDAS 220V ELECTROLUX MEF41 31L BR</t>
  </si>
  <si>
    <t>#VIVO NOK 6555 GSM CUP</t>
  </si>
  <si>
    <t>#MICRO-ONDAS 110V ELECTROLUX MEF41 31L BR</t>
  </si>
  <si>
    <t>*S.ANDIRA ROUP PE 123466 1P BRANCO</t>
  </si>
  <si>
    <t>FRETEIRO N.1 FILIAL 42</t>
  </si>
  <si>
    <t>VIVO RECARGA VIRTUAL 6 NAO USAR ESTE CODIGO</t>
  </si>
  <si>
    <t>#MICRO SYSTEM TOSHIBA MC667MU</t>
  </si>
  <si>
    <t>*CARRARO ARM.AEREO PE 4271-31015 BR/LAR 2P C/VIDRO</t>
  </si>
  <si>
    <t>#HOLZ BALCAO RODEIO PE 37108-36 BR/ALI 50CM 1P</t>
  </si>
  <si>
    <t>*HOLZ ARM.AEREO RODEIO PE 37135-36 BR/ALI 50CM 1P</t>
  </si>
  <si>
    <t>#BEBEDOURO VENANCIO BEMV</t>
  </si>
  <si>
    <t>#DVD CCE 757/767X C/KARAOKE+MIC/USB</t>
  </si>
  <si>
    <t>#TV CCE 21 US TELA PLANA ULTRA SLIM</t>
  </si>
  <si>
    <t>JOGO REFRESCO MINHA CASA 07 PECAS</t>
  </si>
  <si>
    <t>SOL GLASS PRESENTES LTDA</t>
  </si>
  <si>
    <t>BRINDE JOGO CHURRASCO 9 PC CELULAR</t>
  </si>
  <si>
    <t>#BARBEADOR WALITA HQ 6990</t>
  </si>
  <si>
    <t>#BARBEADOR WALITA HQ 6920/6922</t>
  </si>
  <si>
    <t>#SECADORA 220V FISCHER AMIGA</t>
  </si>
  <si>
    <t>BRINDE BANDEJA TRAMONTINA SMALL CELULAR</t>
  </si>
  <si>
    <t>*FOGAO CONT. PERFETTO 6B BR</t>
  </si>
  <si>
    <t>#HOLZ BALCAO BELLA PE 1312-36 BRA/ALI 80CM 2P</t>
  </si>
  <si>
    <t>*HOLZ BALCAO BELLA PE 1389-36 BRA/ALI 60CM 2P</t>
  </si>
  <si>
    <t>*HOLZ BALCAO BELLA PE 1315-36 BRA/ALI 40CM 1P</t>
  </si>
  <si>
    <t>*HOLZ BALCAO BELLA PE 1309-36 NICHO TOALHEIRO ALI</t>
  </si>
  <si>
    <t>*HOLZ ARM.AEREO BELLA PE 1350-36 BRA/ALI 80CM 2P</t>
  </si>
  <si>
    <t>*HOLZ ARM.AEREO BELLA PE 1324-36 BRA/ALI 40CM 1P</t>
  </si>
  <si>
    <t>*DILETTO COLCHAO INFANTIL 130X70X10</t>
  </si>
  <si>
    <t>BRINDE MICRO SYSTEM PHILCO PH671</t>
  </si>
  <si>
    <t>BRINDE HOME THEATER PHILCO PHT55</t>
  </si>
  <si>
    <t>*S.ANDIRA ESPELHO PE R.90100 LISO 75X20</t>
  </si>
  <si>
    <t>*LAVADORA 220V ELECTROLUX LTC15 15KG</t>
  </si>
  <si>
    <t>*FORNO ELECTROLUX MICROONDAS ME30G BR 28L</t>
  </si>
  <si>
    <t>*SAO CARLOS TAPETE HERAT EXPORT CEDRO</t>
  </si>
  <si>
    <t>*FORNO 110V ELECTROLUX MICROONDAS ME30G BR 28L</t>
  </si>
  <si>
    <t>#LAVADORA 110V ELECTROLUX LTC15 15KG</t>
  </si>
  <si>
    <t>BRINDE DVD PHILCO ADVENTURE</t>
  </si>
  <si>
    <t>*REFRIG. ELECTROLUX DC41 359L BR</t>
  </si>
  <si>
    <t>*REFRIG.110V ELECTROLUX DC41 359L BR</t>
  </si>
  <si>
    <t>#MINI SYSTEM PHILIPS FWM396/BK</t>
  </si>
  <si>
    <t>#MINI SYSTEM PHILIPS FWM397/BK</t>
  </si>
  <si>
    <t>#MINI SYSTEM PHILIPS FWM592/BK</t>
  </si>
  <si>
    <t>#MICRO SYSTEM PHILIPS MCM148/55</t>
  </si>
  <si>
    <t>*ARTELY RACK PE VERANO CARVALHO/BRANCO</t>
  </si>
  <si>
    <t>*ARTELY RACK PE CELTA TAB/MAPLE</t>
  </si>
  <si>
    <t>*ARTELY RACK PE SUPREME TABACO</t>
  </si>
  <si>
    <t>*ARTELY RACK PE SUPREME TAB/MAPLE</t>
  </si>
  <si>
    <t>*ARTELY RACK PE ATUAL CARV/TABACO</t>
  </si>
  <si>
    <t>*ARTELY RACK PE NUEVO II TABACO</t>
  </si>
  <si>
    <t>*ARTELY RACK PE NUEVO II TAB/BRANCO</t>
  </si>
  <si>
    <t>*ARTELY RACK PE NUEVO II TAB/MAPLE</t>
  </si>
  <si>
    <t>*ARTELY RACK PE NUEVO II MAPLE/BRANCO</t>
  </si>
  <si>
    <t>*ARTELY RACK PE NUEVO II MAPLE/TABACO</t>
  </si>
  <si>
    <t>*ARTELY RACK PE COLUMBIA TAB/BRANCO</t>
  </si>
  <si>
    <t>*ARTELY RACK PE COLUMBIA TAB/MAPLE</t>
  </si>
  <si>
    <t>*ARTELY RACK PE COLUMBIA MAPLE/BRANCO</t>
  </si>
  <si>
    <t>*ARTELY RACK PE COLUMBIA MAPLE/TABACO</t>
  </si>
  <si>
    <t>*ARTELY RACK PE DUAS CARAS TAB/MAPLE</t>
  </si>
  <si>
    <t>*ARTELY RACK PE DUAS CARAS TAB/BRANCO</t>
  </si>
  <si>
    <t>*ARTELY RACK PE DUAS CARAS MAPLE/BRANCO</t>
  </si>
  <si>
    <t>*ARTELY RACK PE ASTURIA TAB/MAPLE</t>
  </si>
  <si>
    <t>*ARTELY RACK PE ASTURIA MAPLE/BRANCO</t>
  </si>
  <si>
    <t>*ARTELY RACK PE SAN MARINO TAB/BRANCO</t>
  </si>
  <si>
    <t>*ARTELY RACK PE SAN MARINO TABACO</t>
  </si>
  <si>
    <t>*ARTELY RACK PE SAN MARINO MAPLE/BRANCO</t>
  </si>
  <si>
    <t>*ARTELY RACK PE SAN MARINO MAPLE/TABACO</t>
  </si>
  <si>
    <t>*ARTELY MESA PE LOOK CENTRO MAPLE/BRANCO</t>
  </si>
  <si>
    <t>*ARTELY MESA PE LOOK CENTRO MAPLE/TABACO</t>
  </si>
  <si>
    <t>*ARTELY MESA P/TELEFONE PE LOOK MAPLE/BRANCO</t>
  </si>
  <si>
    <t>*ARTELY MESA P/TELEFONE PE LOOK MAPLE/TABACO</t>
  </si>
  <si>
    <t>*ARTELY RACK PE LOOK MAPLE/BRANCO</t>
  </si>
  <si>
    <t>*ARTELY RACK PE LOOK MAPLE/TABACO</t>
  </si>
  <si>
    <t>*ARTELY MESA PE ASTRAL CENTRO TABACO</t>
  </si>
  <si>
    <t>*ARTELY MESA PE NOBLESSE CENTRO TABACO</t>
  </si>
  <si>
    <t>*ARTELY MESA PE NOBLESSE CENTRO BRANCO</t>
  </si>
  <si>
    <t>*ARTELY MESA PE NOBLESSE CENTRO MAPLE</t>
  </si>
  <si>
    <t>*ARTELY MESA PE FINESSE CENTRO TABACO/MAPLE</t>
  </si>
  <si>
    <t>*ARTELY MESA PE LIRA CENTRO MOGNO</t>
  </si>
  <si>
    <t>*ARTELY MESA PE LIRA CENTRO MARFIM</t>
  </si>
  <si>
    <t>*ARTELY MESA PE LIRA CENTRO TABACO/BRANCO</t>
  </si>
  <si>
    <t>*ARTELY MESA PE LIRA CENTRO MAPLE/BRANCO</t>
  </si>
  <si>
    <t>*ARTELY MESA PE OMEGA CENTRO MOGNO</t>
  </si>
  <si>
    <t>*ARTELY MESA PE OMEGA CENTRO MARFIM</t>
  </si>
  <si>
    <t>*ARTELY MESA PE OMEGA CENTRO TABACO/BRANCO</t>
  </si>
  <si>
    <t>*ARTELY MESA PE OMEGA CENTRO MAPLE/BRANCO</t>
  </si>
  <si>
    <t>*ARTELY MESA PE LIRA LATERAL MOGNO</t>
  </si>
  <si>
    <t>*ARTELY MESA PE LIRA LATERAL MAPLE/BRANCO</t>
  </si>
  <si>
    <t>*ARTELY MESA PE LIRA LATERAL MARFIM</t>
  </si>
  <si>
    <t>*ARTELY MESA PE LIRA LATERAL TABACO/BRANCO</t>
  </si>
  <si>
    <t>*ARTELY MESA PE ASPEN LATERAL MAPLE/BRANCO</t>
  </si>
  <si>
    <t>*ARTELY MESA PE ASPEN LATERAL MAPLE/TABACO</t>
  </si>
  <si>
    <t>*ARTELY MESA PE ASPEN LATERAL TABACO/BRANCO</t>
  </si>
  <si>
    <t>*ARTELY MESA PE ASPEN LATERAL TABACO/MAPLE</t>
  </si>
  <si>
    <t>*ARTELY MESA P/TELEFONE PE CADIZ II MOGNO</t>
  </si>
  <si>
    <t>*ARTELY MESA P/TELEFONE PE CADIZ II MARFIM</t>
  </si>
  <si>
    <t>*ARTELY MESA P/TELEFONE PE CADIZ II TAB/BR</t>
  </si>
  <si>
    <t>*ARTELY MESA P/TELEFONE PE CADIZ II TAB/MAPLE</t>
  </si>
  <si>
    <t>*ARTELY MESA P/TELEFONE PE ARGEL MOGNO</t>
  </si>
  <si>
    <t>*ARTELY MESA P/TELEFONE PE ARGEL MARFIM</t>
  </si>
  <si>
    <t>*ARTELY MESA P/TELEFONE PE MOSCOU MOGNO</t>
  </si>
  <si>
    <t>*NAO USAR ESTE CODIGO ARTELY MESA P/TELEFONE PE MO</t>
  </si>
  <si>
    <t>*ARTELY MESA P/TELEFONE PE MOSCOU TABACO</t>
  </si>
  <si>
    <t>#CARREGADOR SUNNY CH2640 6PILHAS</t>
  </si>
  <si>
    <t>#CARREGADOR SUNNY GG1610 4PILHAS</t>
  </si>
  <si>
    <t>*ARTELY MESA P/TELEFONE PE MOSCOU TAB/BRANCO</t>
  </si>
  <si>
    <t>*ARTELY PUFF PE SKOL CEREJA CHENILLE</t>
  </si>
  <si>
    <t>*ARTELY PUFF PE SKOL MARROM CHENILLE</t>
  </si>
  <si>
    <t>*ARTELY PUFF PE SKOL MOSTRADA CHENILLE</t>
  </si>
  <si>
    <t>*ARTELY PUFF PE BAU MARROM</t>
  </si>
  <si>
    <t>#ARTELY PUFF PE CONFORT AREIA</t>
  </si>
  <si>
    <t>*ARTELY ESCRIVANINHA PE NOTES BRANCO</t>
  </si>
  <si>
    <t>*ARTELY ESCRIVANINHA PE NOTES TAB/BRANCO</t>
  </si>
  <si>
    <t>*ARTELY PUFF PE BAU CEREJA</t>
  </si>
  <si>
    <t>***NAO USAR ESTE CODIGO ARTELY PUFF PE BAU MOSTARD</t>
  </si>
  <si>
    <t>*CARRARO CRISTALEIRA PE 4170-02001 BR/CARV</t>
  </si>
  <si>
    <t>*FERRO BRITANIA ULTRAPASS SPRAY/VAPOR</t>
  </si>
  <si>
    <t>*FERRO 110V BRITANIA ULTRAPASS SPRAY/VAPOR</t>
  </si>
  <si>
    <t>*TV SONY LCD 32 KLV-32NL14</t>
  </si>
  <si>
    <t>*TV SONY LCD 37 KLV-37NL14</t>
  </si>
  <si>
    <t>*DVD SONY DVP-NS508P PRETO</t>
  </si>
  <si>
    <t>*FOGAO BOSCH COOKTOP 5B</t>
  </si>
  <si>
    <t>*MESA TRAMONTINA QUAD RIVIERA BLACK</t>
  </si>
  <si>
    <t>*BANQUETA TRAMONTINA ITAUNA BLACK</t>
  </si>
  <si>
    <t>#SUPORTE BRASFORMA P/TV LCD 10 A 40" SBPR 101</t>
  </si>
  <si>
    <t>*PNEU CONTINENTAL 295/80R22.5 LISO S/CAMARA</t>
  </si>
  <si>
    <t>*FORNO ELECTROLUX MICROONDAS ME28X GRILL INOX 28L</t>
  </si>
  <si>
    <t>*FORNO 110V ELECTROLUX MICROONDAS ME28X GRILL INOX</t>
  </si>
  <si>
    <t>*CARRARO ARM.AEREO PE 4236-52011 1P C/VIDRO BRANCO</t>
  </si>
  <si>
    <t>*CARRARO ARM.AEREO PE 4372-51030 70CM 1P BASCULANT</t>
  </si>
  <si>
    <t>*CARRARO ARM.AEREO PE 4371-52016 S/PORTA</t>
  </si>
  <si>
    <t>#HOLZ BALCAO RODEIO PE 3709-36 NICHO TOALHEIRO 20C</t>
  </si>
  <si>
    <t>*HOLZ ARM.AEREO RODEIO PE 3722-36BR/ALI 80CM 2P</t>
  </si>
  <si>
    <t>*HOLZ ARM.AEREO RODEIO PE 3761-36 BR/ALI 70CM 2P</t>
  </si>
  <si>
    <t>#HOLZ CRISTALEIRA RODEIO PE 3772-36 BR/ALI 80CM 2P</t>
  </si>
  <si>
    <t>*PANELEIRO DIR/ESQ - NAO USAR ESTE CODIGO</t>
  </si>
  <si>
    <t>REFRIG. 110V CONSUL CRP28 241L C/DISP BR</t>
  </si>
  <si>
    <t>BATERIA MOURA ZETTA 50Ah D 60DHE2 CUP</t>
  </si>
  <si>
    <t>BATERIA MOURA ZETTA 50AH E 60EHE2 CUP</t>
  </si>
  <si>
    <t>#COMPUTADOR TOSHIBA ES1617 CEL.D430 1GH HD160 DV</t>
  </si>
  <si>
    <t>***NOTEBOOK TOSHIBA IS1525 2GB HD160GB DVDRW</t>
  </si>
  <si>
    <t>*MICRO SYSTEM PHILIPS MCM279/55</t>
  </si>
  <si>
    <t>**BRESSIANI EST.PE RETRATIL RAQUEL 2L</t>
  </si>
  <si>
    <t>*BRESSIANI EST.PE MANUELA 3L</t>
  </si>
  <si>
    <t>*BRESSIANI EST.PE MANUELA 2L</t>
  </si>
  <si>
    <t>*BRESSIANI EST.PE VITORIA 3L</t>
  </si>
  <si>
    <t>*BRESSIANI EST.PE VITORIA 2L</t>
  </si>
  <si>
    <t>#CLARO NOKIA 5200 BR/VERMELHO GSM CUP CUP</t>
  </si>
  <si>
    <t>#TELEFONE TOSHIBA TC4030DM</t>
  </si>
  <si>
    <t>*DECIBAL COMODA ROUPEIRO 4P R.70024 TABACO/MAPLE</t>
  </si>
  <si>
    <t>*DECIBAL COMODA ROUPEIRO R.7009 4P MARFIM</t>
  </si>
  <si>
    <t>*HENN ROUP R.618617/618685 6P MAPLE/BR</t>
  </si>
  <si>
    <t>*HENN ROUP R.618417/618485 4P MAPLE/BR</t>
  </si>
  <si>
    <t>***HENN SAPATEIRA R.660217/660285 MAPLE/BR</t>
  </si>
  <si>
    <t>*TV PHILIPS ESPECIAL 29 MAGNAVOX MT4515/78</t>
  </si>
  <si>
    <t>#TV PHILIPS ESPECIAL 20 PT3336/78</t>
  </si>
  <si>
    <t>#TV PHILIPS ESPECIAL 29 PT5645/78</t>
  </si>
  <si>
    <t>#DVD PHILIPS ESPECIAL DVP4060/55</t>
  </si>
  <si>
    <t>#DVD PHILIPS ESPECIAL MAGNAVOX MDV437X/78</t>
  </si>
  <si>
    <t>#TV PHILIPS ESPECIAL PLASMA 50 PF9630/7</t>
  </si>
  <si>
    <t>*TELEFONE PHILIPS ESPECIAL DECT1221S/57 S/ FIO</t>
  </si>
  <si>
    <t>*TELEFONE PHILIPS ESPECIAL DCTG2251S/78 C/SECRET S</t>
  </si>
  <si>
    <t>*TELEFONE PHILIPS ESPECIAL CD1352S/57 SECR.ELET. S</t>
  </si>
  <si>
    <t>*TELEFONE PHILIPS ESPECIAL DCTG2252S/78S/FIO DIGIT</t>
  </si>
  <si>
    <t>*TELEFONE PHILIPS ESPECIAL SE4351S/57 CORDLESS</t>
  </si>
  <si>
    <t>#HOME PHILIPS ESPECIAL MRD100X/78 MAGNAVOX</t>
  </si>
  <si>
    <t>#CD PORTATIL PHILIPS ESPECIAL AX2460/78</t>
  </si>
  <si>
    <t>#CD PORTATIL PHILIPS ESPECIAL MP3 AZT3202/19Z</t>
  </si>
  <si>
    <t>#MP3 PHILIPS ESPECIAL SA9200/00 2GB</t>
  </si>
  <si>
    <t>#RADIO PHILIPS ESPECIAL MCS225/01 MAGNAVOX GRAVADO</t>
  </si>
  <si>
    <t>BRINDE FORNO BRITANIA ELETRICO 28L</t>
  </si>
  <si>
    <t>#TV PHILIPS ESPECIAL 21 PT6456/78</t>
  </si>
  <si>
    <t>#TV PHILIPS ESPECIAL 20 PT4331/78</t>
  </si>
  <si>
    <t>#MINI SYSTEM PHILIPS ESPECIAL MAS339/78 MAGNAVOX</t>
  </si>
  <si>
    <t>#MICRO SYSTEM PHILIPS ESPECIAL CD/MP3/WMA</t>
  </si>
  <si>
    <t>*MICRO SYSTEM PHILIPS ESPECIAL MC145/55</t>
  </si>
  <si>
    <t>*MONITOR COMPUTADOR PHILIPS ESPECIAL LCD17 170C7FS</t>
  </si>
  <si>
    <t>*MP3 PHILIPS ESPECIAL NIKE PSA200/00</t>
  </si>
  <si>
    <t>#DVD PHILIPS ESPECIAL DVP3020/782</t>
  </si>
  <si>
    <t>#MP3 PHILIPS ESPECIAL PSS110/00 256MB</t>
  </si>
  <si>
    <t>#RADIO PHILIPS ESPECIAL MAGNAVOX MCS235/78</t>
  </si>
  <si>
    <t>#DIGITAL AUDIO PHILIPS ESPECIAL WAS700/37</t>
  </si>
  <si>
    <t>#CAMERA BRITANIA DIGITAL BI 5.01 LITIUM</t>
  </si>
  <si>
    <t>#CARREGADOR BRITANIA CA90 4PILHAS</t>
  </si>
  <si>
    <t>*CARRARO MESA PE 351 CROMADA</t>
  </si>
  <si>
    <t>*CARRARO CADEIRA PE 359 CROMADA</t>
  </si>
  <si>
    <t>#VIVO SEMI NOVO CDMA CUP</t>
  </si>
  <si>
    <t>VIVO SEMI NOVO GAMA BAIXA GSM CUP</t>
  </si>
  <si>
    <t>*CD PORTATIL PHILIPS ESPECIAL AX 3200</t>
  </si>
  <si>
    <t>VIVO SEMI NOVO GAMA ALTA GSM CUP</t>
  </si>
  <si>
    <t>VIVO SEMI NOVO GAMA MEDIA GSM CUP</t>
  </si>
  <si>
    <t>#TV PHILIPS ESPECIAL 29 PT8457/78</t>
  </si>
  <si>
    <t>#MP3 PHILIPS ESPECIAL SA 1335/55</t>
  </si>
  <si>
    <t>#MICRO SYSTEM PHILIPS ESPECIAL MCM250/19</t>
  </si>
  <si>
    <t>*DITALIA ESTANTE E201 MAPLE</t>
  </si>
  <si>
    <t>*CARRARO PE MESA 386 CROMADA</t>
  </si>
  <si>
    <t>*SAO CARLOS TAPETE PE UNIQUE</t>
  </si>
  <si>
    <t>*SAO CARLOS TAPETE PE TEFFANI</t>
  </si>
  <si>
    <t>*SAO CARLOS TAPETE PE SAFARI</t>
  </si>
  <si>
    <t>*SAO CARLOS TAPETE PE PINK</t>
  </si>
  <si>
    <t>*SAO CARLOS TAPETE PE 0.6X1.8</t>
  </si>
  <si>
    <t>*SAO CARLOS TAPETE PE 0.6X6.2</t>
  </si>
  <si>
    <t>*SAO CARLOS TAPETE PE BANBINI</t>
  </si>
  <si>
    <t>#SAO CARLOS TAPETE PE EMOTIOM 0.5X1.0</t>
  </si>
  <si>
    <t>*SAO CARLOS TAPETE PE VERSALLES</t>
  </si>
  <si>
    <t>#MICRO-ONDAS 220V ELECTROLUX MEF33 23L BR</t>
  </si>
  <si>
    <t>*TV PHILIPS ESPECIAL 21 PT5433/78</t>
  </si>
  <si>
    <t>*TV PHILIPS ESPECIAL 29 PT6566/78</t>
  </si>
  <si>
    <t>*DVD PHILIPS ESPECIAL DVP 3142K/78</t>
  </si>
  <si>
    <t>#TV PHILIPS ESPECIAL 29 PT9457/78</t>
  </si>
  <si>
    <t>#TV PHILIPS ESPECIAL 29 PT5642/78</t>
  </si>
  <si>
    <t>#TV PHILIPS ESPECIAL 29 PT6456/78</t>
  </si>
  <si>
    <t>#TV PHILIPS ESPECIAL 29 PT 4635/78</t>
  </si>
  <si>
    <t>#TV PHILIPS ESPECIAL LCD 42 PFL7312/78</t>
  </si>
  <si>
    <t>#TV PHILIPS ESPECIAL LCD 32 PFL7342/78</t>
  </si>
  <si>
    <t>*DITALIA ESTANTE E201 TABACO</t>
  </si>
  <si>
    <t>#TV PHILIPS ESPECIAL LCD 23 PS5321/78</t>
  </si>
  <si>
    <t>#TV PHILIPS ESPECIAL 32 PS5321/78</t>
  </si>
  <si>
    <t>#TV PHILIPS ESPECIAL 20 PS5121/78</t>
  </si>
  <si>
    <t>#TV PHILIPS ESPECIAL LCD 37 PFL7312/78</t>
  </si>
  <si>
    <t>#HOME PHILIPS ESPECIAL C/DVD MRD 100X/78</t>
  </si>
  <si>
    <t>#RECEIVER PHILIPS ESPECIAL C/DVD HTS3450/78</t>
  </si>
  <si>
    <t>#MP3 PHILIPS ESPECIAL EXP2460/78</t>
  </si>
  <si>
    <t>#MINI SYSTEM PHILIPS ESPECIAL FWM352/BK</t>
  </si>
  <si>
    <t>#MINI SYSTEM PHILIPS ESPECIAL FWM576/78</t>
  </si>
  <si>
    <t>#MINI SYSTEM PHILIPS ESPECIAL FWM375/BK</t>
  </si>
  <si>
    <t>#TV PHILIPS ESPECIAL 29 PT8422/78</t>
  </si>
  <si>
    <t>#DVD PHILIPS ESPECIAL DVP3120/78</t>
  </si>
  <si>
    <t>#TV PHILIPS ESPECIAL LCD 26 PF5321/78</t>
  </si>
  <si>
    <t>#TV PHILIPS ESPECIAL LCD 32 PFL 5312/78</t>
  </si>
  <si>
    <t>#TV PHILIPS ESPECIAL LCD 26 PFL5322/78</t>
  </si>
  <si>
    <t>#RECEPTOR PHILIPS ESPECIAL SAT DSR3401/78</t>
  </si>
  <si>
    <t>#TV PHILIPS ESPECIAL 29 PT4647/78</t>
  </si>
  <si>
    <t>#DVD PHILIPS ESPECIAL MAGNAVOX MDV435X/78</t>
  </si>
  <si>
    <t>#GRAVADOR DVD PHILIPS ESPECIAL DVDR3380/78</t>
  </si>
  <si>
    <t>#TV PHILIPS ESPECIAL LCD 20 PFL5122/78</t>
  </si>
  <si>
    <t>#TV PHILIPS ESPECIAL LCD 42 PFL7342/78</t>
  </si>
  <si>
    <t>#TV PHILIPS ESPECIAL 25 PT5541/78</t>
  </si>
  <si>
    <t>#TV PHILIPS ESPECIAL 32 PW8422/78</t>
  </si>
  <si>
    <t>#MINI SYSTEM PHILIPS ESPECIAL FWM575/BK</t>
  </si>
  <si>
    <t>BRINDE TAIFF NECESSARIE</t>
  </si>
  <si>
    <t>*FRIGOBAR CONSUL CRC08A 80L</t>
  </si>
  <si>
    <t>**BRESSIANI EST.ISABELLA FEIRAO BEGE</t>
  </si>
  <si>
    <t>**BRESSIANI EST.ISABELLA FEIRAO TELHA</t>
  </si>
  <si>
    <t>NAO USAR ESTE CODIGO - EX CLARO 11</t>
  </si>
  <si>
    <t>NAO USAR ESTE CODIGO - EX CLARO 16</t>
  </si>
  <si>
    <t>NAO USAR ESTE CODIGO - EX CLARO 21</t>
  </si>
  <si>
    <t>*MINI SYSTEM PHILIPS MWM 986/55</t>
  </si>
  <si>
    <t>#CLARO NOKIA 2660 GSM CUP</t>
  </si>
  <si>
    <t>#MINI SYSTEM PHILIPS ESPECIAL FWM185/BK</t>
  </si>
  <si>
    <t>#MINI SYSTEM PHILIPS ESPECIAL FW371/BK</t>
  </si>
  <si>
    <t>#DVD PHILIPS ESPECIAL DVP4050/78</t>
  </si>
  <si>
    <t>#MP3 PHILIPS ESPECIAL EXP2550/878</t>
  </si>
  <si>
    <t>#TV PHILIPS ESPECIAL 21 PT8467/78</t>
  </si>
  <si>
    <t>#TV PHILIPS ESPECIAL 14 PT3336/78</t>
  </si>
  <si>
    <t>#TV PHILIPS ESPECIAL 20 MT2136/78</t>
  </si>
  <si>
    <t>#TV PHILIPS ESPECIAL 14 PT4131/78R</t>
  </si>
  <si>
    <t>#TV PHILIPS ESPECIAL 20 PT3331/78R</t>
  </si>
  <si>
    <t>***COMPUTADOR CCE C44A CEL.420 1GH HD80 DVD-RW</t>
  </si>
  <si>
    <t>*COMPUTADOR CCE PVD10TV W5 D CORE 1GB HD160 DVD-RW</t>
  </si>
  <si>
    <t>#BICICL.SUNDOWN CARTOON FEM/ARO12</t>
  </si>
  <si>
    <t>#BICICL.SUNDOWN CARTOON MASC/ARO12 CUP</t>
  </si>
  <si>
    <t>*BICICL.SUNDOWN CARTOON MASC/ARO16</t>
  </si>
  <si>
    <t>*BICICL.SUNDOWN CARTOON FEM/ARO16 CUP</t>
  </si>
  <si>
    <t>*BICICL.SUNDOWN CARTOON MASC/ARO20</t>
  </si>
  <si>
    <t>*BICICL.SUNDOWN CARTOON FEM/ARO20 CUP</t>
  </si>
  <si>
    <t>*DVD PHILIPS 3980 HDMI/KARAOKE PONT</t>
  </si>
  <si>
    <t>CANCAO TAMPO R.1180.01 120CM ALICANTE</t>
  </si>
  <si>
    <t>*DITALIA CAMA PE CM-08 BIBOX BRANCO</t>
  </si>
  <si>
    <t>*DITALIA BICAMA PE CM-12 MARFIM</t>
  </si>
  <si>
    <t>*DITALIA ROUP PE RP-301 MARFIM 3 PORTAS</t>
  </si>
  <si>
    <t>BRINDE TELEFONIA RADIO GREMIO C/02 PILHAS</t>
  </si>
  <si>
    <t>DIGA DISTRIBUICAO DE PRODUTOS TELEF</t>
  </si>
  <si>
    <t>BRINDE TELEFONIA RADIO INTER C/02 PILHAS</t>
  </si>
  <si>
    <t>*DITALIA ROUP PE RP-401 CHOC/BR 04 PORTAS</t>
  </si>
  <si>
    <t>*DITALIA ESTANTE PE EM-2000 WENGUE</t>
  </si>
  <si>
    <t>*DITALIA ESTANTE PE EM-2001 MOGNO CLASSICO</t>
  </si>
  <si>
    <t>*DITALIA ESTANTE PE E-02 NOGAL</t>
  </si>
  <si>
    <t>*DITALIA RACK PE R-102 TAB/MAP</t>
  </si>
  <si>
    <t>*DITALIA ESCRIVANINHA PE MC-163 MARFIM</t>
  </si>
  <si>
    <t>*DITALIA ROUP PE DM-503 TABACO 6 PORTAS</t>
  </si>
  <si>
    <t>*DITALIA CAMA PE DM-302 TABACO</t>
  </si>
  <si>
    <t>*DITALIA CRIADO MUDO PE DM-101 TABACO</t>
  </si>
  <si>
    <t>*DITALIA COMODA PE DM-201 TABACO</t>
  </si>
  <si>
    <t>*DITALIA ROUP PE DM-504 TAB/MAPLE 6 PORTAS</t>
  </si>
  <si>
    <t>TOALHA BUETTNER AVELUDADA GREMIO</t>
  </si>
  <si>
    <t xml:space="preserve">BUETTNER SA. IND. COM.             </t>
  </si>
  <si>
    <t>TOALHA BUETTNER AVELUDADA INTER</t>
  </si>
  <si>
    <t>*CARRARO ROUP PE MARFIM</t>
  </si>
  <si>
    <t>#MICRO-ONDAS 220V CONSUL CMY30AR 25L INOX</t>
  </si>
  <si>
    <t>#MICRO-ONDAS 110V CONSUL CMY30AR 25L INOX</t>
  </si>
  <si>
    <t>*DITALIA CRIADO PE DM102 TABACO/MAPLE</t>
  </si>
  <si>
    <t>*DITALIA CABECEIRA PE DM304 TABACO/MAPLE</t>
  </si>
  <si>
    <t>*DITALIA COMODA PE DM200 TABACO/MAPLE</t>
  </si>
  <si>
    <t>*BRESSIANI EST.NEVADA AZUL</t>
  </si>
  <si>
    <t>**BRESSIANI EST.NEVADA FEIRAO SALMAO</t>
  </si>
  <si>
    <t>*VIVO SAMSUNG C275 PRETO GSM CUP</t>
  </si>
  <si>
    <t>*VIVO SAMSUNG C275 VERMELHO GSM CUP</t>
  </si>
  <si>
    <t>*VIVO SONY ERICSSON W350 PRETO/LARANJA GSM</t>
  </si>
  <si>
    <t>#VIVO SAMSUNG M140 GSM CUP</t>
  </si>
  <si>
    <t>#VIVO MOD 1XRTT HUAWEI FWT ETS 2256 PTO</t>
  </si>
  <si>
    <t>VIVO RECARGA VIRTUAL 12 NAO USAR ESTE CODIGO</t>
  </si>
  <si>
    <t>VIVO RECARGA VIRTUAL 17 NAO USAR ESTE CODIGO</t>
  </si>
  <si>
    <t>VIVO RECARGA VIRTUAL 22 NAO USAR ESTE CODIGO</t>
  </si>
  <si>
    <t>VIVO RECARGA VIRTUAL 27 NAO USAR ESTE CODIGO</t>
  </si>
  <si>
    <t>#BARRACA MOR INFANTIL</t>
  </si>
  <si>
    <t>**GOLEIRA MOR INFLAVEL</t>
  </si>
  <si>
    <t>#MULTIPROCESSADOR WALITA RI7620</t>
  </si>
  <si>
    <t>*HENN CRIADO MUDO PE R.27524 TAB/MAP</t>
  </si>
  <si>
    <t>*HENN COMODA PE R.175517 MAP/BR</t>
  </si>
  <si>
    <t>*HENN COMODA PE R.17554 TAB/MAP</t>
  </si>
  <si>
    <t>*MADESA RACK R.6723 MAPLE/BR</t>
  </si>
  <si>
    <t>*MADESA RACK R.6723 TAB/MAPLE</t>
  </si>
  <si>
    <t>***MADESA RACK R.6178 TAB/MAPLE</t>
  </si>
  <si>
    <t>**MADESA RACK R.6178 TAB/BRANCO</t>
  </si>
  <si>
    <t>**MADESA ESTANTE R.6284 MAPLE/BR</t>
  </si>
  <si>
    <t>***MADESA ESTANTE R.6284 TAB/MAPLE</t>
  </si>
  <si>
    <t>*CARRARO ROUP R.613 6P MAPLE/BR</t>
  </si>
  <si>
    <t>*CARRARO CAMA R.672 CASAL MAPLE/BR</t>
  </si>
  <si>
    <t>*CARRARO COMODA PE R658 MAPLE/BR</t>
  </si>
  <si>
    <t>*CARRARO CRIADO MUDO PE R.678 MAPLE/BR</t>
  </si>
  <si>
    <t>#DECIBAL COZINHA MANUELA MEL/MAPLE</t>
  </si>
  <si>
    <t>*PISCINA MOR SPORTS INFLAVEL</t>
  </si>
  <si>
    <t>*MOR INFLADOR MAXIMUM</t>
  </si>
  <si>
    <t>***ROTEADOR WIRELESS INTELBRAS 54MBPS WRG 240E</t>
  </si>
  <si>
    <t>***ROTEADOR WIRELESS INTELBRAS 108MBPS WRS 240E</t>
  </si>
  <si>
    <t>***ADAPTADOR WIRELESS INTELBRAS 54MBPS WBG 901</t>
  </si>
  <si>
    <t>#ADAPTADOR WIRELESS INTELBRAS 108MBPS WBS 901E</t>
  </si>
  <si>
    <t>*SAO CARLOS TAPETE BALI PINHO</t>
  </si>
  <si>
    <t>*CARRARO COMODA PE R.576 TAB/BR</t>
  </si>
  <si>
    <t>*CARRARO ROUP PE R.595 TAB/BR</t>
  </si>
  <si>
    <t>*CARRARO MESA PE R.291 MULTIUSO</t>
  </si>
  <si>
    <t>*BOLSA DYNAPHOTO P/DIGITAIS PRETA</t>
  </si>
  <si>
    <t>DYNAPHOTO COM.REPRES.LTDA</t>
  </si>
  <si>
    <t>***BOLSA DYNAPHOTO P/DIGITAIS PRATA</t>
  </si>
  <si>
    <t>***SONY CAMERA  DSC W110/B 7.2</t>
  </si>
  <si>
    <t>#SONY CAMERA  DSC W125/B 7.2</t>
  </si>
  <si>
    <t>**MESA ALEX PE R.3653 BR 120 ALICANTE</t>
  </si>
  <si>
    <t>**MESA ALEX PE R.3453 BR 120 GRANITO</t>
  </si>
  <si>
    <t>**MESA ALEX PE R.3253 BR 120 PAMPLONA</t>
  </si>
  <si>
    <t>**MESA ALEX PE R.3654 BR 152 ALICANTE</t>
  </si>
  <si>
    <t>**MESA ALEX PE R.3454 BR 152 GRANITO</t>
  </si>
  <si>
    <t>**MESA ALEX PE R.3254 BR 152 PAMPLONA</t>
  </si>
  <si>
    <t>**CADEIRA ALEX PE R.3448 BR/LARANJA</t>
  </si>
  <si>
    <t>**CADEIRA ALEX PE R.3948 BR/AZUL</t>
  </si>
  <si>
    <t>**CADEIRA ALEX PE R.3556 BR/VERDE</t>
  </si>
  <si>
    <t>**CADEIRA ALEX PE R.3456 BR/LARANJA</t>
  </si>
  <si>
    <t>**MESA ALEX PE R.2673 CEREJEIRA TAMPO EM BP</t>
  </si>
  <si>
    <t>**CADEIRA ALEX PE R.2748 CEREJEIRA</t>
  </si>
  <si>
    <t>*CARRARO ROUP PE R.990 BR/MAPLE 6PORTAS</t>
  </si>
  <si>
    <t>*CARRARO ROUP PE R.427 3 EM 1 TAB/BR</t>
  </si>
  <si>
    <t>*CARRARO CAMA PE R.860 TAB/BR</t>
  </si>
  <si>
    <t>#MAQ.PAO BRITANIA PRETA PRIME 220v</t>
  </si>
  <si>
    <t>#VIVO MODEM AIKO 82D 3G CUP</t>
  </si>
  <si>
    <t>BOLA GREMIO TELEFONIA M</t>
  </si>
  <si>
    <t>PEACOCK SPORTS COM.IMP. E EXP.MAT.E</t>
  </si>
  <si>
    <t>BOLA INTER TELEFONIA M</t>
  </si>
  <si>
    <t>*SAO CARLOS TAPETE ESPECIAL TALENTO ARENA</t>
  </si>
  <si>
    <t>***COMPUTADOR POSITIVO F270WS PCTV 1G 160HD 17'</t>
  </si>
  <si>
    <t>#COMPUTADOR POSITIVO V535XL PCTV 2GB HD250</t>
  </si>
  <si>
    <t>***COMPUTADOR POSITIVO W610XLO 3GB HD250 19'</t>
  </si>
  <si>
    <t>#NOTEBOOK POSITIVO Z66 CEL560 1GB HD160 DVDRW</t>
  </si>
  <si>
    <t>FRETEIRO N.1 FILIAL 87</t>
  </si>
  <si>
    <t>*CAMA BIANQUINI PE R.2000 CASAL MADEIRA TABACO</t>
  </si>
  <si>
    <t>#RADIO TOSHIBA TR449SP AM/FM</t>
  </si>
  <si>
    <t>#MINI SYSTEM TOSHIBA MS7760-600WRMS</t>
  </si>
  <si>
    <t>CACHORRO PELUCIA GROW</t>
  </si>
  <si>
    <t>*VENT.110V ARNO PERFUME 45CM</t>
  </si>
  <si>
    <t>*VENT.220V ARNO LAVEO 40CM</t>
  </si>
  <si>
    <t>*VENT.110V ARNO LAVEO 40CM</t>
  </si>
  <si>
    <t>#BEBEDOURO VENANCIO BEMV 110V</t>
  </si>
  <si>
    <t>PIA ITABE PE MARMORITE 160 CUBA INOX</t>
  </si>
  <si>
    <t>PIA ITABE PE MARMORITE 160</t>
  </si>
  <si>
    <t>CLARO MODEM HUAWEI E226 3G CUP</t>
  </si>
  <si>
    <t>#MICRO-ONDAS 110V CONSUL CMS25 18L BR</t>
  </si>
  <si>
    <t>*VIVO NOKIA 1680 PRETO GSM CUP</t>
  </si>
  <si>
    <t>*VIVO NOKIA 2760 VERMELHO GSM CUP</t>
  </si>
  <si>
    <t>#VIVO LG KP 150 GRAFITE GSM CUP</t>
  </si>
  <si>
    <t>#VIVO LG KP 130 PRETO GSM CUP</t>
  </si>
  <si>
    <t>#VIVO LG KP 265 VERMELHO GSM CUP</t>
  </si>
  <si>
    <t>#VIVO LG KF 240 PRETO GSM CUP</t>
  </si>
  <si>
    <t>#VIVO LG KF 755 PRETO GSM CUP</t>
  </si>
  <si>
    <t>*VIVO MOTOROLA V3 CINZA GSM CUP</t>
  </si>
  <si>
    <t>#VIVO SONY ERICSSON W580 VERMELHO GSM CUP</t>
  </si>
  <si>
    <t>#VIVO SONY ERICSSON W580 GRAFITE/CINZA GSM CUP</t>
  </si>
  <si>
    <t>*VIVO SONY ERICSSON W350 PRETO/ROXO GSM CUP</t>
  </si>
  <si>
    <t>*VIVO SAMSUNG SGH F250 LARANJA GSM CUP</t>
  </si>
  <si>
    <t>*TV SONY LCD 32 KLV-32M400A</t>
  </si>
  <si>
    <t>*S.ANDIRA ALEX 2001 TEEN MF/DR</t>
  </si>
  <si>
    <t>*S.ANDIRA ESCRIVANINHA CLEAN TEEN R.63466 BR/AZ</t>
  </si>
  <si>
    <t>#REFRIG. 220V CONSUL CRD36 334L BR</t>
  </si>
  <si>
    <t>*REFRIG. 110V CONSUL CRD36 334L BR</t>
  </si>
  <si>
    <t>#LAVADORA 110V ELECTROLUX LTE09 9KG</t>
  </si>
  <si>
    <t>#LAVADORA 220V ELECTROLUX LTE09 9KG</t>
  </si>
  <si>
    <t>PANELA DE PRESSAO MOR 4.5L</t>
  </si>
  <si>
    <t>*TV TOSHIBA LCD 32 3241W</t>
  </si>
  <si>
    <t>#TV TOSHIBA LCD 37 3741W/3743W</t>
  </si>
  <si>
    <t>*TV TOSHIBA LCD 42 4243W</t>
  </si>
  <si>
    <t>CANCAO BALCAO FUTURA R.1411-07 CANTO</t>
  </si>
  <si>
    <t>CANCAO ARM.AEREO FUTURA R.1685-07 CANTO</t>
  </si>
  <si>
    <t>#RECEPTOR TOSHIBA TV DIGITAL DC2008H/HDMI</t>
  </si>
  <si>
    <t>*DITALIA BALCAO PE BA-35 BR/VE</t>
  </si>
  <si>
    <t>*VENT.220V BRITANIA PROTECT PR 30CM</t>
  </si>
  <si>
    <t>*VENT.110V BRITANIA PROTECT PR 30CM</t>
  </si>
  <si>
    <t>*CARRARO ROUP PE R.613 BR</t>
  </si>
  <si>
    <t>VIVO MODEM HUAWEI E 226 3G CUP</t>
  </si>
  <si>
    <t>*CARRARO ROUP PE R.613 BR/MAPLE</t>
  </si>
  <si>
    <t>*CARRARO ROUP PE R.613 TAB</t>
  </si>
  <si>
    <t>*CARRARO COMODA PE R.658 4GAV BR</t>
  </si>
  <si>
    <t>*CARRARO COMODA PE R.658 4GAV BR/MAPLE</t>
  </si>
  <si>
    <t>*CARRARO COMODA PE R.658 4GAV TAB</t>
  </si>
  <si>
    <t>*CARRARO CRIADO MUDO PE R.678 BR</t>
  </si>
  <si>
    <t>*CARRARO CRIADO MUDO PE R.678 BR/MAPLE</t>
  </si>
  <si>
    <t>*CARRARO CRIADO MUDO PE R.678 TAB</t>
  </si>
  <si>
    <t>*CARRARO SAPATEIRA PE R.458/424 MOGNO</t>
  </si>
  <si>
    <t>*CARRARO SAPATEIRA PE R.458 TAB</t>
  </si>
  <si>
    <t>*CARRARO SAPATEIRA PE R.458 BR</t>
  </si>
  <si>
    <t>*CARRARO ROUP PE R.421 TAB/MAPLE</t>
  </si>
  <si>
    <t>*CARRARO ROUP PE R.421 MOGNO</t>
  </si>
  <si>
    <t>*CARRARO ROUP PE R.594 4P TAB/MPL</t>
  </si>
  <si>
    <t>*CARRARO ROUP PE R.594 4P MOGNO</t>
  </si>
  <si>
    <t>*CARRARO ROUP PE R.595 6P MOGNO</t>
  </si>
  <si>
    <t>*CARRARO COMODA PE R.576 4GAV TAB/MPL</t>
  </si>
  <si>
    <t>*CARRARO COMODA PE R.576 4GAV MOGNO</t>
  </si>
  <si>
    <t>*CARRARO CRIADO MUDO PE R.579 TAB/MPL</t>
  </si>
  <si>
    <t>*CARRARO CRIADO MUDO PE R.579 TAB/BR</t>
  </si>
  <si>
    <t>*CARRARO CRIADO MUDO PE R.579 MOGNO</t>
  </si>
  <si>
    <t>*CARRARO CAMA PE R.462 CASAL TAB/MPL</t>
  </si>
  <si>
    <t>*CARRARO CAMA PE R.462 CASAL TAB/BR</t>
  </si>
  <si>
    <t>*CARRARO CAMA PE R.460 SOLT TAB/MPL</t>
  </si>
  <si>
    <t>***CARRARO CAMA PE R.460 SOLT TAB/BR</t>
  </si>
  <si>
    <t>*CARRARO CAMA PE R.460 SOLT MF</t>
  </si>
  <si>
    <t>*HOLZ ARM.AEREO RODEIO PE 37152-06LAR/ALI C/VDR 12</t>
  </si>
  <si>
    <t>*CARRARO CAMA PE R.460 SOLT MOGNO</t>
  </si>
  <si>
    <t>*CARRARO ROUP R.409 6P TAB/MPL</t>
  </si>
  <si>
    <t>*CARRARO ROUP PE R.427 TAB/BR</t>
  </si>
  <si>
    <t>*CARRARO ROUP PE R.427 MF</t>
  </si>
  <si>
    <t>*CARRARO ROUP PE R.427 MOGNO</t>
  </si>
  <si>
    <t>*CARRARO ROUP PE R.427 TAB/MPL</t>
  </si>
  <si>
    <t>*CARRARO HOME THEATER PE R.1200 TAB/BR</t>
  </si>
  <si>
    <t>*CARRARO HOME THEATER PE R.1210 TAB/MPL</t>
  </si>
  <si>
    <t>*CARRARO HOME THEATER PE R.1210 TAB/BR</t>
  </si>
  <si>
    <t>*CARRARO HOME THEATER PE R.1210 MPL/TAB</t>
  </si>
  <si>
    <t>*CARRARO HOME THEATER PE R.1210 TAB</t>
  </si>
  <si>
    <t>*CARRARO HOME THEATER PE R.1211 TAB/MPL</t>
  </si>
  <si>
    <t>*NAO USAR ESTE CODIGO CARRARO HOME THEATER PE R.12</t>
  </si>
  <si>
    <t>*CARRARO HOME THEATER PE R.1211 MPL/TAB</t>
  </si>
  <si>
    <t>*CARRARO HOME THEATER PE R.1211 TAB</t>
  </si>
  <si>
    <t>*CARRARO HOME THEATER PE R.1212 TAB/MPL</t>
  </si>
  <si>
    <t>*CARRARO HOME THEATER PE R.1212 TAB/BR</t>
  </si>
  <si>
    <t>*CARRARO HOME THEATER PE R.1212 MPL/TAB</t>
  </si>
  <si>
    <t>*CARRARO HOME THEATER PE R.1212 TAB</t>
  </si>
  <si>
    <t>*CARRARO CADEIRA PE R.359 NAPA/CROMADA</t>
  </si>
  <si>
    <t>CARRARO CADEIRA PE R.357 POLIP/CROMADA</t>
  </si>
  <si>
    <t>*CARRARO CADEIRA PE R.148 NAPA/CROMADA</t>
  </si>
  <si>
    <t>#CARRARO CADEIRA PE R.182 NAPA/CROMADA</t>
  </si>
  <si>
    <t>*CARRARO CRIADO MUDO PE R.807 MF</t>
  </si>
  <si>
    <t>*CARRARO CRIADO MUDO PE R.807 MOGNO</t>
  </si>
  <si>
    <t>*CARRARO CRIADO MUDO PE R.877 TAB/BR</t>
  </si>
  <si>
    <t>*CARRARO CRIADO MUDO PE R.877 MF</t>
  </si>
  <si>
    <t>*CARRARO CRIADO MUDO PE R.877 MOGNO</t>
  </si>
  <si>
    <t>*CARRARO CAMA PE R.860 SOLT TAB/MPL</t>
  </si>
  <si>
    <t>*CARRARO CAMA PE R.860 SOLT TAB/BR</t>
  </si>
  <si>
    <t>*CARRARO CAMA PE R.860 SOLT MF</t>
  </si>
  <si>
    <t>***CARRARO CAMA PE R.860 SOLT MOGNO</t>
  </si>
  <si>
    <t>*CARRARO CAMA PE R.869 CASAL TAB/BR</t>
  </si>
  <si>
    <t>*CARRARO CAMA PE R.869 CASAL MF</t>
  </si>
  <si>
    <t>*CARRARO CAMA PE R.869 CASAL MOGNO</t>
  </si>
  <si>
    <t>*CARRARO ROUP PE R.620 6P TAB/MPL</t>
  </si>
  <si>
    <t>*CARRARO ROUP PE R.620 6P TAB/BR</t>
  </si>
  <si>
    <t>*CARRARO ROUP PE R.620 6P MPL/TAB</t>
  </si>
  <si>
    <t>*CARRARO ROUP PE R.620 6P MPL/BR</t>
  </si>
  <si>
    <t>*CARRARO ROUP PE R.620 6P BR/TAB</t>
  </si>
  <si>
    <t>*CARRARO ROUP PE R.620 6P BR/MPL</t>
  </si>
  <si>
    <t>*CARRARO ROUP PE R.620 6P MPL/CAST</t>
  </si>
  <si>
    <t>*CARRARO ROUP PE R.620 6P CAST/BR</t>
  </si>
  <si>
    <t>*CARRARO ROUP PE R.620 6P CAST/MPL</t>
  </si>
  <si>
    <t>*CARRARO ROUP PE R.620 6P BR/CAST</t>
  </si>
  <si>
    <t>*CARRARO ROUP PE R.627 6P TAB/MPL</t>
  </si>
  <si>
    <t>*CARRARO ROUP PE R.627 6P TAB/BR</t>
  </si>
  <si>
    <t>*CARRARO ROUP PE R.627 6P MPL/TAB</t>
  </si>
  <si>
    <t>*CARRARO ROUP PE R.627 6P BR/TAB</t>
  </si>
  <si>
    <t>*CARRARO ROUP PE R.627 6P BR/MPL</t>
  </si>
  <si>
    <t>#PISCINA MOR SPLASH 8500L</t>
  </si>
  <si>
    <t>#FILTRO MOR PISC 2400L 110V</t>
  </si>
  <si>
    <t>BOLSA MOR TERMICA 36L</t>
  </si>
  <si>
    <t>*MOR GAZEBO POLIESTER AZUL 2.40 X 2.40</t>
  </si>
  <si>
    <t>#CARRINHO MOR PRAIA</t>
  </si>
  <si>
    <t>#BARRACA MOR LUNA 8 PESSOAS</t>
  </si>
  <si>
    <t>#COLCHAO MOR INFLAVEL KING</t>
  </si>
  <si>
    <t>#HOLZ BALCAO RODEIO PE R.3718-00 BR/LAR 2P 3G 120</t>
  </si>
  <si>
    <t>*CARRARO ROUP PE R.627 6P MPL/CAST</t>
  </si>
  <si>
    <t>*CARRARO ROUP PE R.627 6P CAST/BR</t>
  </si>
  <si>
    <t>*CARRARO ROUP PE R.627 6P CAST/MPL</t>
  </si>
  <si>
    <t>*CARRARO ROUP PE R.627 6P BR/CAST</t>
  </si>
  <si>
    <t>*CARRARO COMODA PE R.677 3G 1P TAB/MPL</t>
  </si>
  <si>
    <t>*CARRARO COMODA PE R.677 3G 1P TAB/BR</t>
  </si>
  <si>
    <t>*CARRARO COMODA PE R.677 3G 1P MPL/TAB</t>
  </si>
  <si>
    <t>*CARRARO COMODA PE R.677 3G 1P MPL/BR</t>
  </si>
  <si>
    <t>*CARRARO COMODA PE R.677 3G 1P BR/TAB</t>
  </si>
  <si>
    <t>*CARRARO COMODA PE R.677 3G 1P MAPLE/BR</t>
  </si>
  <si>
    <t>*CARRARO COMODA PE R.677 3G 1P MPL/CAST</t>
  </si>
  <si>
    <t>*CARRARO COMODA PE R.677 3G 1P CAST/BR</t>
  </si>
  <si>
    <t>*CARRARO COMODA PE R.677 3G 1P CAST/MPL</t>
  </si>
  <si>
    <t>#MICRO-ONDAS 110V ELECTROLUX MEF33 23L BR</t>
  </si>
  <si>
    <t>*FREEZER ELECTROLUX H400C 414L BR</t>
  </si>
  <si>
    <t>*FREEZER 110V ELECTROLUX H400C 414L BR</t>
  </si>
  <si>
    <t>*CARRARO COMODA PE R.677 3G 1P BR/CAST</t>
  </si>
  <si>
    <t>*CARRARO CRIADO MUDO PE R.698 TAB/MPL</t>
  </si>
  <si>
    <t>*CARRARO CRIADO MUDO PE R.698 TAB/BR</t>
  </si>
  <si>
    <t>*CARRARO CRIADO MUDO PE R.698 MPL/TAB</t>
  </si>
  <si>
    <t>*CARRARO CRIADO MUDO PE R.698 MPL/BR</t>
  </si>
  <si>
    <t>*CARRARO CRIADO MUDO PE R.698 BR/TAB</t>
  </si>
  <si>
    <t>#CARRARO CRIADO MUDO R.698 BR/MPL</t>
  </si>
  <si>
    <t>*CARRARO CRIADO MUDO PE R.698 MPL/CAST</t>
  </si>
  <si>
    <t>*CARRARO CRIADO MUDO PE R.698 CAST/BR</t>
  </si>
  <si>
    <t>*CARRARO CRIADO MUDO PE R.698 CAST/MPL</t>
  </si>
  <si>
    <t>*CARRARO CRIADO MUDO PE R.698 BR/CAST</t>
  </si>
  <si>
    <t>*CARRARO CAMA PE R.672 CASAL TAB/MPL</t>
  </si>
  <si>
    <t>*CARRARO CAMA PE R.672 CASAL TAB/BR</t>
  </si>
  <si>
    <t>*CARRARO CAMA PE R.672 CASAL MPL/TAB</t>
  </si>
  <si>
    <t>NAO USAR CARRARO CAMA PE R.672 CASAL MPL/BR</t>
  </si>
  <si>
    <t>*CARRARO CAMA PE R.672 CASAL BR/TAB</t>
  </si>
  <si>
    <t>*CARRARO CAMA R.672 CASAL BR/MPL</t>
  </si>
  <si>
    <t>*CARRARO CAMA PE R.672 CASAL MPL/CAST</t>
  </si>
  <si>
    <t>*CARRARO CAMA PE R.672 CASAL CAST/BR</t>
  </si>
  <si>
    <t>*CARRARO CAMA PE R.672 CASAL CAST/MPL</t>
  </si>
  <si>
    <t>*CARRARO CAMA PE R.672 CASAL BR/CAST</t>
  </si>
  <si>
    <t>*CARRARO ROUP PE R.637 6P TAB/MPL</t>
  </si>
  <si>
    <t>*CARRARO ROUP PE R.637 6P TAB/BR</t>
  </si>
  <si>
    <t>*CARRARO ROUP PE R.637 6P MPL/TAB</t>
  </si>
  <si>
    <t>*CARRARO ROUP PE R.637 6P MPL/BR</t>
  </si>
  <si>
    <t>*CARRARO ROUP PE R.637 6P BR/TAB</t>
  </si>
  <si>
    <t>*CARRARO ROUP R.637 BR/MPL</t>
  </si>
  <si>
    <t>*CARRARO ROUP PE R.514 4P TAB/MPL</t>
  </si>
  <si>
    <t>*CARRARO ROUP PE R.514 4P TAB/BR</t>
  </si>
  <si>
    <t>*CARRARO ROUP PE R.514 4P MPL/BR</t>
  </si>
  <si>
    <t>*CARRARO ROUP PE R.514 4P BR/MPL</t>
  </si>
  <si>
    <t>*CARRARO ROUP PE R.514 4P MF</t>
  </si>
  <si>
    <t>*CARRARO ROUP PE R.524 4P TAB/MPL</t>
  </si>
  <si>
    <t>*CARRARO ROUP PE R.524 4P TAB/BR</t>
  </si>
  <si>
    <t>*CARRARO ROUP PE R.524 4P MPL/BR</t>
  </si>
  <si>
    <t>*CARRARO ROUP PE R.524 4P BR/MPL</t>
  </si>
  <si>
    <t>*CARRARO ROUP PE R.524 4P MF</t>
  </si>
  <si>
    <t>*CARRARO ROUP PE R.526 6P TAB/MPL</t>
  </si>
  <si>
    <t>*CARRARO ROUP PE R.526 6P TAB/BR</t>
  </si>
  <si>
    <t>*CARRARO ROUP PE R.526 6P MPL/BR</t>
  </si>
  <si>
    <t>*CARRARO ROUP PE R.526 6P BR/MPL</t>
  </si>
  <si>
    <t>*CARRARO ROUP PE R.526 6P MF</t>
  </si>
  <si>
    <t>*CARRARO COMODA PE R.575 4G TAB/MPL</t>
  </si>
  <si>
    <t>*CARRARO COMODA PE R.575 4G TAB/BR</t>
  </si>
  <si>
    <t>*CARRARO COMODA PE R.575 4G MPL/BR</t>
  </si>
  <si>
    <t>*CARRARO COMODA PE R.575 4G BR/MPL</t>
  </si>
  <si>
    <t>*CARRARO COMODA PE R.575 4G MF</t>
  </si>
  <si>
    <t>*CARRARO CRIADO MUDO PE R.580 TAB/MPL</t>
  </si>
  <si>
    <t>*CARRARO CRIADO MUDO PE R.580 TAB/BR</t>
  </si>
  <si>
    <t>*CARRARO CRIADO MUDO PE R.580 MPL/BR</t>
  </si>
  <si>
    <t>*CARRARO CRIADO MUDO PE R.580 BR/MPL</t>
  </si>
  <si>
    <t>*CARRARO CRIADO MUDO PE R.580 MF</t>
  </si>
  <si>
    <t>*CARRARO HOME THEATER PE R.1213 TAB/MPL</t>
  </si>
  <si>
    <t>*S.ANDIRA ROUP PE R.118166 BR</t>
  </si>
  <si>
    <t>*VIVO NOKIA 5610 GSM CUP</t>
  </si>
  <si>
    <t>*VIVO SAMSUNG V820 GSM CUP</t>
  </si>
  <si>
    <t>#VIVO SONY ERICSSON W760 GSM CUP</t>
  </si>
  <si>
    <t>*CARRARO CADEIRA PE R.344 CROMADA</t>
  </si>
  <si>
    <t>*VENT.220V MONDIAL PR 40CM V41</t>
  </si>
  <si>
    <t>VENT.110V MONDIAL PR 40CM V41</t>
  </si>
  <si>
    <t>*VENT.220V MONDIAL COLUNA PR 40CM V61</t>
  </si>
  <si>
    <t>*VENT.110V MONDIAL COLUNA PR 40CM V61</t>
  </si>
  <si>
    <t>*LAVADORA LATINA RUBI 8KG</t>
  </si>
  <si>
    <t>*HOLZ ARM.AEREO RODEIO PE 3723-06BR/LAR-ALI 80CM</t>
  </si>
  <si>
    <t>#COMPUTADOR INTELBRAS 1GB HD160 VISTA SE 15'</t>
  </si>
  <si>
    <t>#NOTEBOOK INTELBRAS I-10 1GB HD120 VISTA SE</t>
  </si>
  <si>
    <t>***NOTEBOOK INTELBRAS I-30 D.CORE 2GB HD120 BAS</t>
  </si>
  <si>
    <t>JOGO DE PANELA TRAMONTINA 5P€S TELEFON A</t>
  </si>
  <si>
    <t>#CAMERA OLYMPUS X15 8.0</t>
  </si>
  <si>
    <t>*COLCHONETE CAPRI SOLTEIRO</t>
  </si>
  <si>
    <t>*RINCAO EST.PE A-4 2L GRUP.Y</t>
  </si>
  <si>
    <t>*RINCAO EST.PE A-4 3L GRUP.Y</t>
  </si>
  <si>
    <t>*RINCAO EST.PE A-4 CHAISE+2L+CANTO+3L GRUP.Y</t>
  </si>
  <si>
    <t>*RINCAO EST.PE A-4 3+CANTO+2/CHAISE</t>
  </si>
  <si>
    <t>*RINCAO EST.PE CAMRY 2L GRUP.Y</t>
  </si>
  <si>
    <t>*RINCAO EST.PE CAMRY 3L GRUP.Y</t>
  </si>
  <si>
    <t>#SAO CARLOS TAP.NOVO VERSALLES DOMINO 1.50X2.00</t>
  </si>
  <si>
    <t>*SAO CARLOS TAPETE VERSALLES 1.5X2.0 ATRIZ</t>
  </si>
  <si>
    <t>*SAO CARLOS TAPETE VERSALLES 1.5X2.0 COMPOSTO</t>
  </si>
  <si>
    <t>*SAO CARLOS TAPETE ARTISTIK 1.5X2.0 VENEZA</t>
  </si>
  <si>
    <t>*SAO CARLOS TAPETE SAFARI 1,50X2,00 NIGER</t>
  </si>
  <si>
    <t>*SAO CARLOS TAPETE SAFARI 1.5X2.0 ZAMBIA</t>
  </si>
  <si>
    <t>*SAO CARLOS TAPETE EMOTION 1.5X2.0 NATURAL</t>
  </si>
  <si>
    <t>*SAO CARLOS TAPETE EMOTION 1.5X2.0 PLATINA</t>
  </si>
  <si>
    <t>*SAO CARLOS TAPETE EMOTION 1.5X2.0 CEREJA</t>
  </si>
  <si>
    <t>*SAO CARLOS TAPETE EMOTION 1.5X2.0 LILAS</t>
  </si>
  <si>
    <t>#SAO CARLOS TAP.NOVO MALIBU CASTOR CISAL 1.50X2.00</t>
  </si>
  <si>
    <t>*SAO CARLOS TAPETE MALIBU 1.5X2.0 BEGE</t>
  </si>
  <si>
    <t>*SAO CARLOS TAPETE MALIBU 1.5X2.0 LARANJA</t>
  </si>
  <si>
    <t>*SAO CARLOS TAPETE MALIBU 1.5X2.0 VERDE</t>
  </si>
  <si>
    <t>*SAO CARLOS TAPETE BABY CLEAN 1.0X1.5 ROSADO</t>
  </si>
  <si>
    <t>*SAO CARLOS TAPETE BABY CLEAN 1.0X1.5 CEU</t>
  </si>
  <si>
    <t>*SAO CARLOS TAPETE BABY CLEAN 1.0X1.5 AGUA</t>
  </si>
  <si>
    <t>*SAO CARLOS TAPETE TEFFANI 1.5X2.0 CIRANDA</t>
  </si>
  <si>
    <t>*SAO CARLOS TAP.NOVO TALENTO ARENA 1.50X2.00</t>
  </si>
  <si>
    <t>*SAO CARLOS TAPETE PE TALENTO 2.0X2.5 ARENA</t>
  </si>
  <si>
    <t>*SAO CARLOS TAPETE PE TEFFANI CIRANDA 2.0X2.5</t>
  </si>
  <si>
    <t>*SAO CARLOS TAPETE PE VERSALLES 2.0X2.5</t>
  </si>
  <si>
    <t>*SAO CARLOS TAPETE PE ARTISTIK 2.0X2.5</t>
  </si>
  <si>
    <t>*SAO CARLOS TAPETE PE SAFARI 2.0X2.5</t>
  </si>
  <si>
    <t>*SAO CARLOS TAPETE PE CLEMANT 2.0X2.5</t>
  </si>
  <si>
    <t>*SAO CARLOS TAPETE PE EMOTION 2.0X2.5</t>
  </si>
  <si>
    <t>*SAO CARLOS TAPETE PE HERAT 2.0X2.5 EXPORT</t>
  </si>
  <si>
    <t>*BELINI CAMA CASAL R101 MARFIM</t>
  </si>
  <si>
    <t>#ESTABILIZADOR RAGTECH PRETO</t>
  </si>
  <si>
    <t>RGT ELETRONICA LTDA</t>
  </si>
  <si>
    <t>#VIVO LG KP 150 ROXO GSM CUP</t>
  </si>
  <si>
    <t>*LIQUIDIFICADOR WALITA RI2020 350W</t>
  </si>
  <si>
    <t>*AUTO-RADIO SONY USB CDX-GT427UX</t>
  </si>
  <si>
    <t>#CLARO MOTOROLA W231 VERM/BR GSM CUP</t>
  </si>
  <si>
    <t>#CLARO MOTOROLA W180 PRETO GSM CUP</t>
  </si>
  <si>
    <t>#CLARO MOTOROLA W396 GSM CUP</t>
  </si>
  <si>
    <t>***COMPUTADOR POSITIVO A230WR 1G HD80 LINUX 15'</t>
  </si>
  <si>
    <t>*CLARO MOTOROLA ZN200 GSM CUP</t>
  </si>
  <si>
    <t>#CLARO NOKIA 5220 GSM CUP</t>
  </si>
  <si>
    <t>*CLARO SONY ERICSSON T303 PRETO GSM CUP</t>
  </si>
  <si>
    <t>#CLARO LG MG296 CINZA GSM CUP</t>
  </si>
  <si>
    <t>#CLARO LG KM500 AZUL GSM CUP</t>
  </si>
  <si>
    <t>#CLARO NOKIA N95 8GB 3G</t>
  </si>
  <si>
    <t>CLARO MODEM SONY MD300 3G CUP</t>
  </si>
  <si>
    <t>FRETEIRO N.1 FILIAL 88</t>
  </si>
  <si>
    <t>*S.ANDIRA ROUP PE R.118266 BR 2P/CORRER</t>
  </si>
  <si>
    <t>#VIVO NOKIA 1680 CINZA GSM CUP</t>
  </si>
  <si>
    <t>*S.ANDIRA COMODA PE R.37566 BR</t>
  </si>
  <si>
    <t>*DVD PHILIPS 3254 KMX</t>
  </si>
  <si>
    <t>*TV PHILIPS LCD 42 FULL HD7803D</t>
  </si>
  <si>
    <t>*TV PHILIPS LCD 52 FULL HD7803D</t>
  </si>
  <si>
    <t>*MINI SYSTEM PHILIPS FWM 996/78</t>
  </si>
  <si>
    <t>*RADIO PHILIPS AZ1134</t>
  </si>
  <si>
    <t>#HOME CINEMA PHILIPS HTS3365X</t>
  </si>
  <si>
    <t>*PNEU CONTINENTAL 195/65R15 CPC2 91H</t>
  </si>
  <si>
    <t>*LIQUIDIFICADOR 110V WALITA RI2020 350W</t>
  </si>
  <si>
    <t>#COMPUTADOR INTELBRAS 2GB/15" DUAL CORE HD250</t>
  </si>
  <si>
    <t>*LIQUIDIFICADOR ARNO ALLEGRO BAC3</t>
  </si>
  <si>
    <t>#LIQUIDIFICADOR 110V ARNO ALLEGRO BAC3</t>
  </si>
  <si>
    <t>***NOTEBOOK TOSHIBA IS1462 2GB HD160GB DVDRW</t>
  </si>
  <si>
    <t>ARVORE NATAL WANDA HOUCK</t>
  </si>
  <si>
    <t>WANDA HAUCK L</t>
  </si>
  <si>
    <t>*HOLZ ARM.AEREO RODEIO PE 3728-36 FOGAO BR/ALI 80</t>
  </si>
  <si>
    <t>*HOLZ ARM.AEREO RODEIO PE 3723-36 BR/ALI 2PT VIDRO</t>
  </si>
  <si>
    <t>*HOLZ ARM.AEREO ROEIO PE 3790-36 BR/ALI 1PT 35</t>
  </si>
  <si>
    <t>#HOLZ BALCAO RODEIO PE 3710-36 BR/ALI 1PT 40</t>
  </si>
  <si>
    <t>#HOLZ BALCAO RODEIO PE 37107-36 BR/ALI 1PT 30</t>
  </si>
  <si>
    <t>#CARRARO MESA PE R.375 CRO TPO VIDRO</t>
  </si>
  <si>
    <t>REFRIG. 220V CONSUL CRB36 300L FF BR</t>
  </si>
  <si>
    <t>REFRIG. 110V CONSUL CRB36 300L FF BR</t>
  </si>
  <si>
    <t>#CLIMATIZADOR 220V CONSUL C1M06AB C/AQUECIMENTO B</t>
  </si>
  <si>
    <t>*CLIMATIZADOR 110V CONSUL C1M06AB C/AQUECIMENTO BR</t>
  </si>
  <si>
    <t>#VIVO MODEM HUAWEI E156 3G CUP</t>
  </si>
  <si>
    <t>*VIVO SONY ERICSSON W380 ROSA GSM CUP</t>
  </si>
  <si>
    <t>*VIVO SAMSUNG C275 DOURADO GSM CUP</t>
  </si>
  <si>
    <t>FRETEIRO N.1 FILIAL 89</t>
  </si>
  <si>
    <t>#REFRIG. 220V ELECTROLUX DF46 402L FF BR</t>
  </si>
  <si>
    <t>*REFRIG. 110V ELECTROLUX DF46 402L FF BR</t>
  </si>
  <si>
    <t>*REFRIG. 220V CONTINENTAL RDV37I 341L INOX</t>
  </si>
  <si>
    <t>*REFRIG. 110V CONTINENTAL RDV37I 341L INOX</t>
  </si>
  <si>
    <t>*FOGAO CONT. SPLENDIDO 4B INOX</t>
  </si>
  <si>
    <t>*FOGAO CONT. MASSIMO 4B BR</t>
  </si>
  <si>
    <t>*FOGAO CONT. MASSIMO 5B BR</t>
  </si>
  <si>
    <t>*DECIBAL ROUPEIRO 3X1 R.8008 TABACO/MAPLE</t>
  </si>
  <si>
    <t>*DECIBAL BALCAO FRUTEIRA BF-01</t>
  </si>
  <si>
    <t>*FOGAO CONT. GRAND PRIX 5B INOX</t>
  </si>
  <si>
    <t>*LAVADORA BOSCH STYLE 800RPM 5KG</t>
  </si>
  <si>
    <t>*LAVADORA 110V BOSCH STYLE 800RPM 5KG</t>
  </si>
  <si>
    <t>#MP4 MULTILASER 2G PRATA</t>
  </si>
  <si>
    <t>#MP4 MULTILASER 2G PRETO</t>
  </si>
  <si>
    <t>#MP4 MULTILASER 2G PINK</t>
  </si>
  <si>
    <t>#IMPRESSORA EPSON TX105 MULTIFUNCIONAL</t>
  </si>
  <si>
    <t>*VIVO SEMP TOSHIBA CTV41-8 GSM CUP</t>
  </si>
  <si>
    <t>#VIVO LG KP 265 AZUL GSM CUP</t>
  </si>
  <si>
    <t>**VIVO SAMSUNG SGH F250 AZUL GSM CUP</t>
  </si>
  <si>
    <t>#TV TOSHIBA LCD 3.5 DIGITAL PORTATIL 3521</t>
  </si>
  <si>
    <t>VIVO SEMP TOSHIBA CTV41-8 GSM CUP</t>
  </si>
  <si>
    <t>#HOME THEATER SONY DZ275</t>
  </si>
  <si>
    <t>#MINI SYSTEM SONY EC-68 USB</t>
  </si>
  <si>
    <t>***NOTEBOOK CCE WM555C 1GB HD120 DVDRW WEBCAM</t>
  </si>
  <si>
    <t>#CLARO MOTOROLA W231 PRETO GSM CUP</t>
  </si>
  <si>
    <t>***SONY CAMERA DSC W110 IMPORTADA 7.2</t>
  </si>
  <si>
    <t>#SONY CAMERA  DSC W170 10.1</t>
  </si>
  <si>
    <t>**MADESA QUADRO ESPELHADO PE 2115</t>
  </si>
  <si>
    <t>**MADESA CADEIRA PE R.4131 TAB</t>
  </si>
  <si>
    <t>**MADESA CADEIRA PE R.4149 TABACO</t>
  </si>
  <si>
    <t>**MADESA CADEIRA PE R.4170 TABACO</t>
  </si>
  <si>
    <t>**MADESA CADEIRA PE R.4175 ESTOFADA</t>
  </si>
  <si>
    <t>**MADESA CADEIRA PE R.4176 ESTOFADA</t>
  </si>
  <si>
    <t>#CLARO SONY ERICSSON T303 PRATA GSM CUP</t>
  </si>
  <si>
    <t>*CANTEGRIL COLCHAO KIDS SMART CAMA AUX 88X54X188</t>
  </si>
  <si>
    <t>**MADESA MESA PE R.5127 TAB</t>
  </si>
  <si>
    <t>**MADESA MESA PE R.5127 MOG</t>
  </si>
  <si>
    <t>**MADESA CADEIRA PE R.4131 MOG</t>
  </si>
  <si>
    <t>**MADESA CADEIRA PE R.4131 MF</t>
  </si>
  <si>
    <t>**MADESA CADEIRA PE R.4175 MAPLE</t>
  </si>
  <si>
    <t>**MADESA CADEIRA PE R.4176 MOGNO</t>
  </si>
  <si>
    <t>**MADESA CADEIRA PE R.4176 MPL/BR</t>
  </si>
  <si>
    <t>**MADESA CADEIRA PE R.4178 IBUIA</t>
  </si>
  <si>
    <t>**MADESA MESA PE R.5131 TABACO</t>
  </si>
  <si>
    <t>**MADESA MESA PE R.5131 MOGNO</t>
  </si>
  <si>
    <t>**MADESA MESA PE R.5131 MARFIN</t>
  </si>
  <si>
    <t>**MADESA MESA PE R.5140 TABACO</t>
  </si>
  <si>
    <t>**MADESA MESA PE R.5140 MOGNO</t>
  </si>
  <si>
    <t>**MADESA MESA PE R.5147 TABACO</t>
  </si>
  <si>
    <t>**MADESA MESA PE R.5147 MAPLE</t>
  </si>
  <si>
    <t>**MADESA MESA PE R.5157 TABACO</t>
  </si>
  <si>
    <t>**MADESA MESA PE R.5172 TABACO</t>
  </si>
  <si>
    <t>**MADESA MESA PE R.5175 TABACO</t>
  </si>
  <si>
    <t>**MADESA MESA PE R.5178 TABACO</t>
  </si>
  <si>
    <t>**MADESA MESA PE R.5178 IMBUIA</t>
  </si>
  <si>
    <t>**MADESA MESA PE R.5183 MPL/BR</t>
  </si>
  <si>
    <t>**MADESA MESA PE R.5183 TAB/MPL</t>
  </si>
  <si>
    <t>**MADESA BALCAO PE R.7233 TABACO</t>
  </si>
  <si>
    <t>**MADESA BALCAO PE R.7233 MOGNO</t>
  </si>
  <si>
    <t>**MADESA BALCAO PE R.7270 MPL/BR</t>
  </si>
  <si>
    <t>**MADESA BALCAO PE R.7270 TAB/MPL</t>
  </si>
  <si>
    <t>**MADESA BALCAO PE R.7246 MOGNO</t>
  </si>
  <si>
    <t>**MADESA BALCAO PE R.7247 IMBUIA</t>
  </si>
  <si>
    <t>**MADESA BALCAO PE R.7247 TAB/MPL</t>
  </si>
  <si>
    <t>**MADESA BALCAO PE R.7247 MPL/TAB</t>
  </si>
  <si>
    <t>**MADESA RACK PE R.6726 TAB/MPL</t>
  </si>
  <si>
    <t>**MADESA RACK PE R.6726 TAB/BR</t>
  </si>
  <si>
    <t>#CLARO SONY ERICSSON W380 PRATA/ROSA GSM CUP</t>
  </si>
  <si>
    <t>*VIVO APPLE IPHONE 3G 16GB BRANCO GSM CUP</t>
  </si>
  <si>
    <t>*VIVO APPLE IPHONE 3G 16GB PRETO GSM CUP</t>
  </si>
  <si>
    <t>#SONY CARTAO MEMORY STICK 1G</t>
  </si>
  <si>
    <t>#CAMERA NIKON L10 C/CARREGADOR E 1G MEMORIA</t>
  </si>
  <si>
    <t>T.TANAKA S/A</t>
  </si>
  <si>
    <t>GUARDA-SOL TELEFONIA VIVO</t>
  </si>
  <si>
    <t>GUARDA-SOL TELEFONIA M</t>
  </si>
  <si>
    <t>*MINI SYSTEM SONY GTX 787</t>
  </si>
  <si>
    <t>#CLARO MOTOROLA A1200 PRETO GSM CUP</t>
  </si>
  <si>
    <t>**MADESA RACK PE R.6728 MPL/BR</t>
  </si>
  <si>
    <t>**MADESA RACK PE R.6728 TAB/MPL</t>
  </si>
  <si>
    <t>**MADESA RACK PE R.6729 MPL/BR</t>
  </si>
  <si>
    <t>**MADESA RACK R.6729 MPL/IMBUIA</t>
  </si>
  <si>
    <t>***MADESA RACK R.6729 TAB/MPL</t>
  </si>
  <si>
    <t>**MADESA RACK PE R.6742 IMBUIA/PRETO</t>
  </si>
  <si>
    <t>**MADESA RACK PE R.6742 IMBUIA/MPL</t>
  </si>
  <si>
    <t>**MADESA ESTANTE PE R.6719 MPL/BR</t>
  </si>
  <si>
    <t>**MADESA ESTANTE PE R.6719 MPL/IMBUIA</t>
  </si>
  <si>
    <t>*MADESA ESTANTE PE R.6719 MPL/TAB</t>
  </si>
  <si>
    <t>**MADESA ESTANTE PE R.6482 MOGNO</t>
  </si>
  <si>
    <t>**MADESA ESTANTE PE R.6482 TAB</t>
  </si>
  <si>
    <t>**MADESA ESTANTE PE R.6715 TAB/MPL</t>
  </si>
  <si>
    <t>**MADESA ESTANTE PE R.6715 MPL/BR</t>
  </si>
  <si>
    <t>**MADESA ESTANTE PE R.6740 IMBUIA/MPL</t>
  </si>
  <si>
    <t>**MADESA CADEIRA PE R.4178 TABACO</t>
  </si>
  <si>
    <t>*PRIMAVERA CRIADO MUDO PE 2GAV R.K102 ROSA/BRANCO</t>
  </si>
  <si>
    <t>*PRIMAVERA COMODA PE KIDS 6GAV R.K106 ROSA/BRANCO</t>
  </si>
  <si>
    <t>*PRIMAVERA CAMA PE SOLT KIDS R.K110 ROSA/BRANCO</t>
  </si>
  <si>
    <t>*PRIMAVERA COMODA PE MULTIUSO KIDS R.K120 ROSA/BR</t>
  </si>
  <si>
    <t>*PRIMAVERA ROUPEIRO PE KIDS 4P 3G R.K143 ROSA/BR</t>
  </si>
  <si>
    <t>*PRIMAVERA MESA INFORMATICA PE KIDS R.K173 ROSA/BR</t>
  </si>
  <si>
    <t>*PRIMAVERA COMODA PE KIDS 6GAV R.K206 VIOL/BR</t>
  </si>
  <si>
    <t>*PRIMAVERA COMODA PE KIDS R.K506 AZUL/BRANCO</t>
  </si>
  <si>
    <t>*PRIMAVERA CRIADO MUDO PE KIDS 2GAV R.K502 AZUL/BR</t>
  </si>
  <si>
    <t>*PRIMAVERA CAMA PE SOLT KIDS R.K510 AZUL/BRANCO</t>
  </si>
  <si>
    <t>*PRIMAVERA COMODA PE MULTIUSO KIDS R.K520 AZUL/BR</t>
  </si>
  <si>
    <t>*PRIMAVERA ROUPEIRO PE KIDS 4P/3GAV R.K543 AZUL/BR</t>
  </si>
  <si>
    <t>*PRIMAVERA MESA DE INFORMATICA KIDS PE K573 AZUL/</t>
  </si>
  <si>
    <t>*PRIMAVERA CRIADO MUDO PE PRIME R.P302 2 BR/CARVAL</t>
  </si>
  <si>
    <t>*PRIMAVERA COMODA PE PRIME 4GAV R.P304 BR/CARVALHO</t>
  </si>
  <si>
    <t>*PRIMAVERA CAMA CASAL PE PRIME R.P312 BR/CARVALHO</t>
  </si>
  <si>
    <t>#PRIMAVERA CRIADO MUDO PE PRIME R.P402 MAPLE/BR</t>
  </si>
  <si>
    <t>*PRIMAVERA COMODA PE PRIME 4GAV R.P404 MAPLE/BR</t>
  </si>
  <si>
    <t>*ROUP PRIMAVERA PE PRIME P442 MAPLE/BR 2P/2G/2PT</t>
  </si>
  <si>
    <t>*PRIMAVERA ROUPEIRO PE PRIME 2P/2GAV R.P342 BR/CAR</t>
  </si>
  <si>
    <t>*PRIMAVERA CAMA CASAL PE PRIME R.P412 MAPLE/BRANCO</t>
  </si>
  <si>
    <t>*PRIMAVERA CAMA PE AUX R.J309 KIDS BRANCO</t>
  </si>
  <si>
    <t>*TOSHIBA NOTEBOOK T5550 2G HD160 DVDRW CORE 2 DUO</t>
  </si>
  <si>
    <t>#NOTEBOOK POSITIVO MOBO 1050 1G HD120 XP 10'</t>
  </si>
  <si>
    <t>#CLARO LG KM500 PRETO GSM CUP</t>
  </si>
  <si>
    <t>**MESA ALEX PE R.2254 CER 152 PAMPLONA</t>
  </si>
  <si>
    <t>**CADEIRA ALEX PE R.2656 CER/BEGE</t>
  </si>
  <si>
    <t>*PRIMAVERA COMODA PE MULTIUSO R.J620 TABACO/MAPLE</t>
  </si>
  <si>
    <t>*S.ANDIRA CRIADO PE R.35979 2GAV CARISMA</t>
  </si>
  <si>
    <t>*CARRARO CAMA PE R.562 TAB/MPL</t>
  </si>
  <si>
    <t>*CARRARO BALCAO FLAT PE R.4070-51001</t>
  </si>
  <si>
    <t>*CARRARO BASCULANTE FLAT PE R.4371-51016</t>
  </si>
  <si>
    <t>*CARRARO CRISTALEIRA FLAT PE R.4170-51001</t>
  </si>
  <si>
    <t>*DILETTO COLCHAO PE COLCHAO+BOX</t>
  </si>
  <si>
    <t>*CARRARO MOD. MICROONDAS FLAT PE R.4405-50024</t>
  </si>
  <si>
    <t>*CARRARO PRATELEIRA FLAT PE R.4412-50023</t>
  </si>
  <si>
    <t>*CARRARO BALCAO FLAT PE R.4013-51000 STMPO 120</t>
  </si>
  <si>
    <t>*MONITOR SAMSUNG 15,6" 632NW</t>
  </si>
  <si>
    <t>*MONITOR SAMSUNG 19" T190 PRETO C/VERMELHO</t>
  </si>
  <si>
    <t>*VIVO APPLE IPHONE 3G 8G PRETO GSM</t>
  </si>
  <si>
    <t>*DECIBAL ROUPEIRO PE C/COMODA MILANO R.7006</t>
  </si>
  <si>
    <t>***SAMSUNG MONITOR 19" T190 PRETO C/AZUL</t>
  </si>
  <si>
    <t>BRINDE KIT 3 TACAS TELEFONIA M</t>
  </si>
  <si>
    <t>UNIARTE COM.D</t>
  </si>
  <si>
    <t>*DILETTO COLCHAO+BOX</t>
  </si>
  <si>
    <t>*REFRIG. 220V CONSUL PE CRB39 342L BR FF</t>
  </si>
  <si>
    <t>*REFRIG. 110V CONSUL PE CRB39 342L BR FF</t>
  </si>
  <si>
    <t>#CENTRIFUGA WALITA JUICER BLACK RI1858</t>
  </si>
  <si>
    <t>**MADESA MESA PE R.5186 PEDESTAL TABACO</t>
  </si>
  <si>
    <t>**MADESA MESA PE R.5187 PEDESTAL TABACO</t>
  </si>
  <si>
    <t>**MADESA BALCAO PE R.7233 MARFIM</t>
  </si>
  <si>
    <t>**MADESA BALCAO PE R.7248 TAB/MPL</t>
  </si>
  <si>
    <t>**MADESA BALCAO PE R.7248 MPL/TAB</t>
  </si>
  <si>
    <t>**MADESA RACK R.6724 MARFIM</t>
  </si>
  <si>
    <t>**MADESA ESTANTE PE R.6741 IMBUIA/PRETO</t>
  </si>
  <si>
    <t>*CARRARO ARMARIO FLAT PE 4212-51027 1PRAT 3P</t>
  </si>
  <si>
    <t>*CARRARO ARMARIO FLAT PE 4213-51071 1PRAT 3P C/VID</t>
  </si>
  <si>
    <t>*CARRARO ARMARIO FLAT PE 4235-51011 1PRAT 1P</t>
  </si>
  <si>
    <t>*CARRARO ARMARIO FLAT PE 4240-51011 1PRAT 1P 40CM</t>
  </si>
  <si>
    <t>*CARRARO ARMARIO FLAT PE 4241-51011 1PRAT 1P 40CM</t>
  </si>
  <si>
    <t>*CARRARO ARMARIO FLAT PE 4242-51071 1PRAT 1P 40CM</t>
  </si>
  <si>
    <t>*CARRARO ARMARIO FLAT PE 4270-51012 1PRAT 2P 70CM</t>
  </si>
  <si>
    <t>*CARRARO ARMARIO FLAT PE 4280-51012 1PRAT 2P 80CM</t>
  </si>
  <si>
    <t>*CARRARO ARMARIO FLAT PE 4281-51012 1PRAT 2P 80CM</t>
  </si>
  <si>
    <t>*CARRARO BALCAO FLAT PE 4013-51000 2P 4G S/TAMPO</t>
  </si>
  <si>
    <t>*CARRARO BALCAO FLAT PE 4020-51001 TOALHEIRO</t>
  </si>
  <si>
    <t>*CARRARO BALCAO FLAT PE 4035-51001 1PRAT 1P 35CM</t>
  </si>
  <si>
    <t>*CARRARO BALCAO FLAT PE 4040-51001 1PRAT 1P 40CM</t>
  </si>
  <si>
    <t>*CARRARO BALCAO FLAT PE 4041-51001 4GAV 40CM</t>
  </si>
  <si>
    <t>*CARRARO BALCAO FLAT PE 4062-51001 2GAV 1GAVETAO</t>
  </si>
  <si>
    <t>*CARRARO BALCAO FLAT PE 4080-51001 1PRAT 2P 80CM</t>
  </si>
  <si>
    <t>*CARRARO BALCAO FLAT PE 4081-51001 2GAVETAO 80CM</t>
  </si>
  <si>
    <t>*CARRARO BALCAO FLAT PE 4001-51001 1PRAT 1P</t>
  </si>
  <si>
    <t>*CARRARO BASCULANTE FLAT PE 4361-51016 P HORIZ 60C</t>
  </si>
  <si>
    <t>*CARRARO BASCULANTE FLAT PE 4364-51019 S/PORTA 60C</t>
  </si>
  <si>
    <t>*CARRARO CANTONEIRA FLAT PE 4409-51026 ESTREITA</t>
  </si>
  <si>
    <t>*CARRARO KIT CRIST. FLAT PE 4170-51071 3PRAT 4P 70</t>
  </si>
  <si>
    <t>*CARRARO NICHO FLAT PE 4224-50026 1PRAT S/PORT</t>
  </si>
  <si>
    <t>*CARRARO PANELEIRO FLAT PE 4137-51004 1P 1P</t>
  </si>
  <si>
    <t>*CARRARO PANELEIRO FLAT PE 4177-51004 2P 2P</t>
  </si>
  <si>
    <t>*TV SONY LCD 40 KLV-40M400A</t>
  </si>
  <si>
    <t>*DEPURADOR 110V CONTINENTAL MASSIMO 4B BR</t>
  </si>
  <si>
    <t>*DEPURADOR 110V CONTINENTAL MASSIMO 6B BR</t>
  </si>
  <si>
    <t>*REFRIG. 220V CONTINENTAL RDV37 341L BR</t>
  </si>
  <si>
    <t>*REFRIG. 110V CONTINENTAL RDV37 341L BR</t>
  </si>
  <si>
    <t>#VIVO FWT CD803 CUP</t>
  </si>
  <si>
    <t>#DECIBAL TAMPO TB-01 MEL</t>
  </si>
  <si>
    <t>*DECIBAL TAMPO TB-01 BRANCO</t>
  </si>
  <si>
    <t>*PRIMAVERA ROUPEIRO PE R.J744 TABACO/BRANCO</t>
  </si>
  <si>
    <t>*SAO CARLOS TAPETE PE CLEMANT REDONDO 2.5</t>
  </si>
  <si>
    <t>*SAO CARLOS TAPETE PE CLEMANT REDONDO 2.0</t>
  </si>
  <si>
    <t>*SAO CARLOS TAPETE PE CLEMANT 2.5X2.5</t>
  </si>
  <si>
    <t>*SAO CARLOS TAPETE PE NATIVA 2.0X3.0</t>
  </si>
  <si>
    <t>#DILETTO COL.MOLA POCKET GENOVA 138X28X188</t>
  </si>
  <si>
    <t>#DILETTO COLCHAO PE INFANTIL LUXO 70X10X130</t>
  </si>
  <si>
    <t>**MADESA ESTANTE PE R.6717 MPL/BR</t>
  </si>
  <si>
    <t>**MADESA ESTANTE PE R.6717 TAB/MPL</t>
  </si>
  <si>
    <t>**MADESA ESTANTE PE R.6717 MPL/IMBUIA</t>
  </si>
  <si>
    <t>**MADESA ESTANTE PE R.6716 TAB/MPL</t>
  </si>
  <si>
    <t>**MADESA ESTANTE PE R.6716 MPL/BR</t>
  </si>
  <si>
    <t>**MADESA BALCAO PE R.5518 TAB/MPL</t>
  </si>
  <si>
    <t>*HOLZ COZINHA ALLICIA R.100-31 BR/VERDE</t>
  </si>
  <si>
    <t>*HOLZ COZINHA ALLICIA R.100-33 BRANCA</t>
  </si>
  <si>
    <t>*FREEZER 220V CONSUL CVU18EB 121L BR</t>
  </si>
  <si>
    <t>*REFRIG. 220V CONSUL CRM33DR 252L INOX FF</t>
  </si>
  <si>
    <t>*FREEZER 110V CONSUL CVU18EB 121L BR</t>
  </si>
  <si>
    <t>*REFRIG. 110V CONSUL CRM33DR 252L INOX FF</t>
  </si>
  <si>
    <t>*TV PHILIPS ESPECIAL 29 PT9457B/78</t>
  </si>
  <si>
    <t>*TV PHILIPS ESPECIAL 21 PT5437/78</t>
  </si>
  <si>
    <t>*TV PHILIPS ESPECIAL 29 PT5642/78</t>
  </si>
  <si>
    <t>*TV PHILIPS ESPECIAL 14 PT3336/78</t>
  </si>
  <si>
    <t>*TV PHILIPS ESPECIAL 29 PT8457/78</t>
  </si>
  <si>
    <t>*TV PHILIPS ESPECIAL 29 PT4635/78</t>
  </si>
  <si>
    <t>*TV PHILIPS ESPECIAL 21 PT8467/78</t>
  </si>
  <si>
    <t>*DVD PHILIPS ESPECIAL DVP3142KM/78</t>
  </si>
  <si>
    <t>*DVD PHILIPS ESPECIAL DVP5980K/78</t>
  </si>
  <si>
    <t>*DVD PHILIPS ESPECIAL DVP3120/78</t>
  </si>
  <si>
    <t>*DVD PHILIPS ESPECIAL MDV434/BK</t>
  </si>
  <si>
    <t>*HOME PHILIPS ESPECIAL MX2600/78</t>
  </si>
  <si>
    <t>*HOME PHILIPS ESPECIAL LX600/BK</t>
  </si>
  <si>
    <t>*HOME PHILIPS ESPECIAL HTS3410D/BK</t>
  </si>
  <si>
    <t>*DVD PORTATIL PHILIPS ESPECIAL PET725/78</t>
  </si>
  <si>
    <t>*CD PORTATIL PHILIPS ESPECIAL AX2460/78</t>
  </si>
  <si>
    <t>*CD PORTATIL PHILIPS ESPECIAL CAD310/19B</t>
  </si>
  <si>
    <t>#CAIXA ACUSTICA PHILIPS ESPECIAL DPL20W/78R</t>
  </si>
  <si>
    <t>#TV PHILIPS ESPECIAL 20 PT4331/78R</t>
  </si>
  <si>
    <t>#TV PHILIPS ESPECIAL 21 PT5433/78R</t>
  </si>
  <si>
    <t>#DVD PHILIPS ESPECIAL DVP3020/78</t>
  </si>
  <si>
    <t>#DVD PHILIPS ESPECIAL DVP3040K/78</t>
  </si>
  <si>
    <t>#TV PHILIPS ESPECIAL PLASMA 50 PF9630/78</t>
  </si>
  <si>
    <t>#HOME PHILIPS ESPECIAL HTS3548W/55</t>
  </si>
  <si>
    <t>#MP3 PHILIPS ESPECIAL KEY019/00</t>
  </si>
  <si>
    <t>#MP3 PHILIPS ESPECIAL SA1335/55</t>
  </si>
  <si>
    <t>#MINI SYSTEM PHILIPS ESPECIAL DC910W/37</t>
  </si>
  <si>
    <t>GARRAFA TERMICA INVICTA 1.8L 9728</t>
  </si>
  <si>
    <t>APARELHO JANTAR OXFORD 20 P€S GREEN</t>
  </si>
  <si>
    <t xml:space="preserve">OXFORD S/A IND. E COMERCIO         </t>
  </si>
  <si>
    <t>APARELHO JANTAR OXFORD 20 P€S BLUE</t>
  </si>
  <si>
    <t>APARELHO JANTAR OXFORD 20 P€S YELLOW</t>
  </si>
  <si>
    <t>APARELHO JANTAR OXFORD 20 P€S FIORI</t>
  </si>
  <si>
    <t>APARELHO JANTAR OXFORD 20P€S ANGRA</t>
  </si>
  <si>
    <t>APARELHO JANTAR OXFORD 20 P€S JASMIM</t>
  </si>
  <si>
    <t>*MINI SYSTEM PHILIPS ESPECIAL FWM377/BK</t>
  </si>
  <si>
    <t>*MINI SYSTEM PHILIPS ESPECIAL MCD700/55</t>
  </si>
  <si>
    <t>*MINI SYSTEM PHILIPS ESPECIAL MCM128B/55</t>
  </si>
  <si>
    <t>*RADIO PHILIPS ESPECIAL MCS305/78</t>
  </si>
  <si>
    <t>*RADIO PHILIPS ESPECIAL MCS235/78</t>
  </si>
  <si>
    <t>*RADIO RELOGIO PHILIPS ESPECIAL AJ3600/78</t>
  </si>
  <si>
    <t>*TV PHILIPS ESPECIAL 29 PT9467S/78</t>
  </si>
  <si>
    <t>*TV PHILIPS ESPECIAL 21 PT9467S/78</t>
  </si>
  <si>
    <t>*TV PHILIPS ESPECIAL 21 PT6456/78</t>
  </si>
  <si>
    <t>*TV PHILIPS ESPECIAL 20 PT3336/78</t>
  </si>
  <si>
    <t>NAO USAR TV PHILIPS ESPECIAL 21 PT8467/78</t>
  </si>
  <si>
    <t>NAO USAR TV PHILIPS ESPECIAL 14 PT3336/78</t>
  </si>
  <si>
    <t>#CLARO SEMI NOVO GAMA ALTA CUP</t>
  </si>
  <si>
    <t>#CLARO SEMI NOVO GAMA MEDIA CUP</t>
  </si>
  <si>
    <t>#CLARO SEMI NOVO GAMA BAIXA CUP</t>
  </si>
  <si>
    <t>*TV PHILIPS ESPECIAL 34 PT8422/78</t>
  </si>
  <si>
    <t>*TV PHILIPS ESPECIAL 29 PT8422/78</t>
  </si>
  <si>
    <t>*DVD PHILIPS ESPECIAL DVDR3455H/78</t>
  </si>
  <si>
    <t>*DVD PHILIPS ESPECIAL DVP4060/78</t>
  </si>
  <si>
    <t>*TV PHILIPS ESPECIAL LCD 42 PFL5432/78</t>
  </si>
  <si>
    <t>*TV PHILIPS ESPECIAL LCD 32 PFL5332/78</t>
  </si>
  <si>
    <t>*TV PHILIPS ESPECIAL LCD 42 PFL5332/78</t>
  </si>
  <si>
    <t>*TV PHILIPS ESPECIAL LCD 42 PFL3322/78</t>
  </si>
  <si>
    <t>*TV PHILIPS ESPECIAL LCD 52 PFL5432/78</t>
  </si>
  <si>
    <t>*TV PHILIPS ESPECIAL LCD 42 PFL7312/78</t>
  </si>
  <si>
    <t>*TV PHILIPS ESPECIAL LCD 32 PFL5312/78</t>
  </si>
  <si>
    <t>*TV PHILIPS ESPECIAL LCD 32 PFL3322/78</t>
  </si>
  <si>
    <t>*TV PHILIPS ESPECIAL LCD 26 PFL5322/78</t>
  </si>
  <si>
    <t>*TV PHILIPS ESPECIAL LCD 20 PFL5122/78</t>
  </si>
  <si>
    <t>*CD PORTATIL PHILIPS ESPECIAL AX3200/19Z</t>
  </si>
  <si>
    <t>*CD PORTATIL PHILIPS ESPECIAL EXP2460/78</t>
  </si>
  <si>
    <t>*MINI SYSTEM PHILIPS ESPECIAL FWM582/BK</t>
  </si>
  <si>
    <t>*MINI SYSTEM PHILIPS ESPECIAL FWM583/BK</t>
  </si>
  <si>
    <t>*MINI SYSTEM PHILIPS ESPECIAL FWM371/BK</t>
  </si>
  <si>
    <t>*MINI SYSTEM PHILIPS ESPECIAL FWM352/BK</t>
  </si>
  <si>
    <t>*MINI SYSTEM PHILIPS ESPECIAL FWD831/BK</t>
  </si>
  <si>
    <t>*MINI SYSTEM PHILIPS ESPECIAL FWM185/BK</t>
  </si>
  <si>
    <t>#MICRO-ONDAS 220V ELECTROLUX MEC41 31L INOX</t>
  </si>
  <si>
    <t>*LAVA-LOUCAS 220V ELECTROLUX LE09X INOX</t>
  </si>
  <si>
    <t>*REFRIG. 220V ELECTROLUX DW50X 428L FF INOX</t>
  </si>
  <si>
    <t>*LAVA-LOUCAS 110V ELECTROLUX LE09X INOX</t>
  </si>
  <si>
    <t>*FORNO 110V ELECTROLUX MEC41 INOX 31L</t>
  </si>
  <si>
    <t>*REFRIG. 110V ELECTROLUX DW50X 428L INOX FF</t>
  </si>
  <si>
    <t>*CARRARO ARM.AEREO PE 4213-01071 3P C</t>
  </si>
  <si>
    <t>*CARRARO ARM.AEREO PE 4241-01011 ALTO BR</t>
  </si>
  <si>
    <t>*CARRARO ARM.AEREO PE 4280-01012 BR</t>
  </si>
  <si>
    <t>*CARRARO CRISTALEIRA PE 4170-01071 BR</t>
  </si>
  <si>
    <t>*CARRARO PANELEIRO PE 4177-01004</t>
  </si>
  <si>
    <t>*CARRARO ARM.AEREO PE 4202-02014</t>
  </si>
  <si>
    <t>*CARRARO ARM.AEREO PE 4213-02071</t>
  </si>
  <si>
    <t>*CARRARO ARM.AEREO PE 4241-02011 1P</t>
  </si>
  <si>
    <t>*CARRARO ARM.AEREO PE 4280-02012</t>
  </si>
  <si>
    <t>*CARRARO CRISTALEIRA PE 4170-02071</t>
  </si>
  <si>
    <t>*CARRARO PANELEIRO PE 4177-02004 DUPLO</t>
  </si>
  <si>
    <t>*CARRARO ARM.AEREO PE 4202-03014</t>
  </si>
  <si>
    <t>*CARRARO ARM.AEREO PE 4213-03071 3P C</t>
  </si>
  <si>
    <t>*CARRARO ARM.AEREO PE 4280-03012 2P</t>
  </si>
  <si>
    <t>*CARRARO BALCAO PE 4080-03001</t>
  </si>
  <si>
    <t>*CARRARO PANELEIRO PE 4137-03004 35CM</t>
  </si>
  <si>
    <t>*CARRARO CRISTALEIRA PE 4170-03001</t>
  </si>
  <si>
    <t>*CARRARO CRISTALEIRA PE 4170-03071</t>
  </si>
  <si>
    <t>*CARRARO PANELEIRO PE 4177-03004 DUPLO</t>
  </si>
  <si>
    <t>*CARRARO ARM.AEREO PE 4202-05014</t>
  </si>
  <si>
    <t>*CARRARO ARM.AEREO PE 4213-05027 3P</t>
  </si>
  <si>
    <t>*CARRARO ARM.AEREO PE 4213-05071 3P</t>
  </si>
  <si>
    <t>*CARRARO ARM.AEREO PE 4280-05012 2P</t>
  </si>
  <si>
    <t>*CARRARO ARM.AEREO PE 4361-05016 60CM</t>
  </si>
  <si>
    <t>*CARRARO ARM.AEREO PE 4381-05016 80CM</t>
  </si>
  <si>
    <t>*CARRARO BALCAO PE 4041-05001 4GAV</t>
  </si>
  <si>
    <t>*CARRARO BALCAO PE 4062-05001 2GAV 1G</t>
  </si>
  <si>
    <t>*CARRARO BALCAO PE 4080-05001 2P 80CM</t>
  </si>
  <si>
    <t>*CARRARO PANELEIRO PE 4137-05004 35CM</t>
  </si>
  <si>
    <t>*CARRARO CRISTALEIRA PE 4170-05001</t>
  </si>
  <si>
    <t>*CARRARO CRISTALEIRA PE 4170-05071</t>
  </si>
  <si>
    <t>*CARRARO ARM.AEREO PE 4213-52071 TRIPLO</t>
  </si>
  <si>
    <t>*CARRARO ARM.AEREO PE 4241-52011 1P</t>
  </si>
  <si>
    <t>*CARRARO CRISTALEIRA PE 4170-52071</t>
  </si>
  <si>
    <t>*CARRARO PANELEIRO PE 4177-52004</t>
  </si>
  <si>
    <t>*CARRARO CANTONEIRA PE 4411-51001</t>
  </si>
  <si>
    <t>*CARRARO PRATELEIRA PE 4470-50023</t>
  </si>
  <si>
    <t>*CARRARO ARM.AEREO PE 4202-51014 2P</t>
  </si>
  <si>
    <t>*CARRARO ARM.AEREO PE 4213-51027 TRIPLO</t>
  </si>
  <si>
    <t>*CARRARO ARM.AEREO PE 4381-51016</t>
  </si>
  <si>
    <t>*NAO USAR ESTE CODIGO CARRARO CANTONEIRA PE 4411-5</t>
  </si>
  <si>
    <t>*NAO USAR ESTE CODIGO CARRARO PRATELEIRA PE 4470-5</t>
  </si>
  <si>
    <t>*CARRARO ARM.AEREO PE 4241-05011 1P</t>
  </si>
  <si>
    <t>***HOLZ ARM.AUXILIAR R.7701 MARFIM</t>
  </si>
  <si>
    <t>*BICICL.SUNDOWN EXTREME 3000</t>
  </si>
  <si>
    <t>*GALZERANO CADEIRA AUTOMOTIVA 8140 CINZA</t>
  </si>
  <si>
    <t>*GALZERANO CADEIRA AUTOMOTIVA 8140 ROSA</t>
  </si>
  <si>
    <t>*HENN NAO USAR ROUP. PE R.53474 PONTE MODULADO TAB</t>
  </si>
  <si>
    <t>BRINDE KIT PRAIA TELEFONIA M</t>
  </si>
  <si>
    <t>#CONDIC. CONSUL SPLIT 12000 CBU12AB CICLO REV</t>
  </si>
  <si>
    <t>#CONDIC. CONSUL SPLIT 12000 CBZ12AB CICLO REV</t>
  </si>
  <si>
    <t>*CONDIC. CONSUL SPLIT 18000 CBU18AB CICLO REV</t>
  </si>
  <si>
    <t>*CONDIC. CONSUL SPLIT 18000 CBZ18AB CICLO REV</t>
  </si>
  <si>
    <t>RELOGIO ESPORTIVO MASC CLARO</t>
  </si>
  <si>
    <t>STAR CARIOCA AGENTES DO COM.LTDA</t>
  </si>
  <si>
    <t>#CLARO LG KP260 GSM CUP CUP</t>
  </si>
  <si>
    <t>#LAVA-LOUCAS 220V ELECTROLUX LE09B BR</t>
  </si>
  <si>
    <t>*LAVA-LOUCAS 110V ELECTROLUX LE09B BR</t>
  </si>
  <si>
    <t>*PRIMAVERA ROUPEIRO PE 6P R.T662 TABACO/MAPLE</t>
  </si>
  <si>
    <t>LIQUIDIFICADOR MONDIAL POWER 1  L12</t>
  </si>
  <si>
    <t>#LIQUIDIFICADOR 110V MONDIAL POWER 1  L12</t>
  </si>
  <si>
    <t>*BATEDEIRA MONDIAL DINAMICA B-02</t>
  </si>
  <si>
    <t>#BATEDEIRA 110V MONDIAL DINAMICA B-02</t>
  </si>
  <si>
    <t>*LIQUIDIFICADOR MONDIAL PREMIUM S L-51</t>
  </si>
  <si>
    <t>*LIQUIDIFICADOR 110V MONDIAL PREMIUM S L-51</t>
  </si>
  <si>
    <t>#SANDUICHEIRA MONDIAL EASY TOAST S-03</t>
  </si>
  <si>
    <t>*SANDUICHEIRA 110V MONDIAL EASY TOAST S-03</t>
  </si>
  <si>
    <t>#RADIO SONY PORTATIL POCKET AM/FM</t>
  </si>
  <si>
    <t>MIGRA€ÇO</t>
  </si>
  <si>
    <t>*BRESSIANI EST.NEVADA BEGE</t>
  </si>
  <si>
    <t>*PRIMAVERA ROUPEIRO 6P MAPLE</t>
  </si>
  <si>
    <t>BRINDE RELOGIO MASCULINO CLARO</t>
  </si>
  <si>
    <t>BRINDE RELOGIO FEMININO CLARO</t>
  </si>
  <si>
    <t>PORT IN VIVO - PORTABILIADE</t>
  </si>
  <si>
    <t>PORT IN CLARO - PORTABILIDADE</t>
  </si>
  <si>
    <t>*FILTRO CAPRI PISCINA 220V</t>
  </si>
  <si>
    <t>#CHAPA BRITANIA SEM FIO CERAMICA E ION</t>
  </si>
  <si>
    <t>#CLARO SAMSUNG C260 PRETO GSM CUP</t>
  </si>
  <si>
    <t>***HENN COMODA PE R.185417 MAPLE/BRANCO</t>
  </si>
  <si>
    <t>*HENN ROUP PE R.685317 MAPLE/BR</t>
  </si>
  <si>
    <t>***HENN CABECEIRA PE R.585017 MAPLE/BR CASAL</t>
  </si>
  <si>
    <t>*HENN CRIADO MUDO PE R.285117 MAPLE/BR</t>
  </si>
  <si>
    <t>*HENN ROUP PE R.685332 CHOCOLATE/MAPLE</t>
  </si>
  <si>
    <t>*HENN COMODA PE R.185432 CHOCOLATE/MAPLE</t>
  </si>
  <si>
    <t>***HENN CABECEIRA PE R.585032 CHOCOLATE/MAPLE CASA</t>
  </si>
  <si>
    <t>*HENN CRIADO MUDO PE R.285132 CHOCOLATE/MAPLE</t>
  </si>
  <si>
    <t>*HENN ROUP PE R.685380/672380 CHOCOLATE</t>
  </si>
  <si>
    <t>*HENN COMODA PE R.185440 CHOCOLATE</t>
  </si>
  <si>
    <t>*HENN CABECEIRA PE R.585040 CHOCOLATE CASAL</t>
  </si>
  <si>
    <t>*HENN CRIADO MUDO PE R.285140 CHOCOLATE</t>
  </si>
  <si>
    <t>*HENN ROUP PE R.684317 MAPLE/BR</t>
  </si>
  <si>
    <t>*HENN ROUP PE R.684332 CHOCOLATE/MAPLE</t>
  </si>
  <si>
    <t>*HENN CAMA PE R.547034 MAPLE/BR CASAL</t>
  </si>
  <si>
    <t>*HENN ROUP PE R.682617 MAPLE/BR</t>
  </si>
  <si>
    <t>*HENN CAMA PE R.547039 CHOCOLATE CASAL</t>
  </si>
  <si>
    <t>*HENN ROUP PE R.682631 CHOCOLATE/PRETO</t>
  </si>
  <si>
    <t>*HENN CAMA PE R.547036 TABACO/MAPLE CASAL</t>
  </si>
  <si>
    <t>NAO USAR ESTE CODIGO HENN ROUP PE R.64764 TABACO/M</t>
  </si>
  <si>
    <t>NAO USAR ESTE CODIGO HENN COMODA PE R.14744 TABACO</t>
  </si>
  <si>
    <t>NAO USAR ESTE CODIGO HENN CRIADO-MUDO PE R.24724 T</t>
  </si>
  <si>
    <t>*HENN ROUP PE R.683617 MAPLE/BRANCO</t>
  </si>
  <si>
    <t>***HENN ROUP PE R.683632/683682 CHOCOLATE/MAPLE</t>
  </si>
  <si>
    <t>*HENN ROUP PE R.676317 MAPLE/BRANCO</t>
  </si>
  <si>
    <t>*HENN CAMA PE R.576034 MAPLE/BRANCO CASAL</t>
  </si>
  <si>
    <t>*HENN CRIADO MUDO PE R.276117 MAPLE/BRANCO</t>
  </si>
  <si>
    <t>*HENN ROUP PE R.67634 TABACO/MAPLE</t>
  </si>
  <si>
    <t>*HENN CAMA PE R.576036 TABACO/MAPLE CASAL</t>
  </si>
  <si>
    <t>*HENN CRIADO MUDO PE R.27614 TABACO/MAPLE</t>
  </si>
  <si>
    <t>*HENN ROUP PE R.67639 TABACO/BRANCO</t>
  </si>
  <si>
    <t>*HENN CRIADO MUDO PE R.27619 TABACO/BRANCO</t>
  </si>
  <si>
    <t>*HENN COMODA PE R.176417 MAPLE/BRANCO</t>
  </si>
  <si>
    <t>*HENN ROUP PE R.676617 MAPLE/BRANCO</t>
  </si>
  <si>
    <t>*HENN COMODA PE R.17644 TABACO/MAPLE</t>
  </si>
  <si>
    <t>*HENN ROUP PE R.67664 TABACO/MAPLE</t>
  </si>
  <si>
    <t>*HOLZ TAMPO PE R.140-066 40CM ALICANTE</t>
  </si>
  <si>
    <t>*HENN COMODA PE R.17649 TABACO/BRANCO</t>
  </si>
  <si>
    <t>*HENN ROUP PE R.67669 TABACO/BRANCO</t>
  </si>
  <si>
    <t>*HENN ROUP PE R.677617 MAPLE/BRANCO</t>
  </si>
  <si>
    <t>*HENN ROUP PE R.67764 TABACO/MAPLE</t>
  </si>
  <si>
    <t>*HENN ROUP PE R.67769 TABACO/BRANCO</t>
  </si>
  <si>
    <t>*HENN ROUP R.67766 MARFIM</t>
  </si>
  <si>
    <t>#HENN COMODA R.17646 MARFIM</t>
  </si>
  <si>
    <t>#HENN CAMA R.57606 MARFIM CASAL</t>
  </si>
  <si>
    <t>#CARTAO SANDISK 2G MEMORYSTICK</t>
  </si>
  <si>
    <t>***HENN CRIADO MUDO R.27616 MARFIM</t>
  </si>
  <si>
    <t>*HENN ROUP PE R.687685 MAPLE/BRANCO</t>
  </si>
  <si>
    <t>*HENN ROUP PE R.68769 TABACO/BRANCO</t>
  </si>
  <si>
    <t>*HENN ROUP PE R.68766 MARFIM</t>
  </si>
  <si>
    <t>*HENN CAMA PE R.434233 MAPLE/BRANCO SOLTEIRO</t>
  </si>
  <si>
    <t>*HENN PRATELEIRA PE R.734320 MAPLE C/ DIVISORIAS</t>
  </si>
  <si>
    <t>*HENN MESA PE R.834033 MAPLE/BRANCO P/ INFORMATICA</t>
  </si>
  <si>
    <t>#SECADOR GBK TRAVEL 1200W</t>
  </si>
  <si>
    <t>*HENN PRATELEIRA PE R.734420 MAPLE LINEAR</t>
  </si>
  <si>
    <t>*HENN COMODA PE R.134233 MAPLE/BRANCO C/ RODIZIO</t>
  </si>
  <si>
    <t>***HENN CAMA PE R.446037 BRANCO SOLTEIRO</t>
  </si>
  <si>
    <t>HENN KIT PES PE R.1068 TABACO</t>
  </si>
  <si>
    <t>HENN KIT PES PE R.1066 MARFIM</t>
  </si>
  <si>
    <t>HENN KIT PES PE R.1062 BRANCO</t>
  </si>
  <si>
    <t>HENN KIT PES PE R.1063 MOGNO</t>
  </si>
  <si>
    <t>HENN KIT PES PE R.1088 TABACO</t>
  </si>
  <si>
    <t>HENN KIT PES PE R.1086 MARFIM</t>
  </si>
  <si>
    <t>HENN KIT PES PE R.1082 BRANCO</t>
  </si>
  <si>
    <t>HENN KIT PES PE R.1083 MOGNO</t>
  </si>
  <si>
    <t>NAO USAR ESTE CODIGO HENN ROUP PE R.634017 MAPLE/B</t>
  </si>
  <si>
    <t>NAO USAR ESTE CODIGO HENN ROUP PE R.63404 TABACO/M</t>
  </si>
  <si>
    <t>*HENN ROUP PE R.634917 MAPLE/BRANCO CANTO RETO</t>
  </si>
  <si>
    <t>*HENN ROUP PE R.63494 TABACO/MAPLE CANTO RETO</t>
  </si>
  <si>
    <t>*HENN ROUP PE R.534417 MAPLE/BRANCO PONTE CASAL</t>
  </si>
  <si>
    <t>NAO USAR ESTE CODIGO HENN ROUP PE R.53444 TABACO/M</t>
  </si>
  <si>
    <t>*HENN NICHO PE R.734733 MAPLE/BRANCO SUPERIOR</t>
  </si>
  <si>
    <t>*HENN SUPORTE PE R.251020 MAPLE GABINETE/TECLADO</t>
  </si>
  <si>
    <t>NAO USAR ESTE CODIGO HENN MESA PE R.851020 MAPLE T</t>
  </si>
  <si>
    <t>NAO USAR ESTE CODIGO HENN MESA PE R.851220 MAPLE A</t>
  </si>
  <si>
    <t>NAO USAR ESTE CODIGO HENN BALCAO PE R.151220 MAPLE</t>
  </si>
  <si>
    <t>NAO USAR ESTE CODIGO HENN ARMARIO PE R.651220 MAPL</t>
  </si>
  <si>
    <t>NAO USAR ESTE CODIGO HENN BALCAO PE R.151223 MAPLE</t>
  </si>
  <si>
    <t>*HENN ARMARIO PE R.651223 MAPLE/TABACO</t>
  </si>
  <si>
    <t>*HENN MESA PE R.851120 MAPLE</t>
  </si>
  <si>
    <t>*HENN BALCAO PE R.251320 MAPLE C/RODIZIO</t>
  </si>
  <si>
    <t>*HENN MESA PE R.821013 BRANCO/ROSA P/ COMPUTADOR</t>
  </si>
  <si>
    <t>NAO USAR ESTE CODIGO HENN ROUP PE R.621313 BRANCO/</t>
  </si>
  <si>
    <t>*HENN CANTINHO PE R.421113 BRANCO/ROSA</t>
  </si>
  <si>
    <t>NAO USAR ESTE CODIGO HENN CAMA PE R.43412 BRANCO A</t>
  </si>
  <si>
    <t>NAO USAR ESTE CODIGO HENN COMODA PE R.121321 BRANC</t>
  </si>
  <si>
    <t>*NAO USAR ESTE CODIGO HENN ROUP PE R.621321 BRANCO</t>
  </si>
  <si>
    <t>NAO USAR ESTE CODIGO HENN CRIADO-MUDO PE R.211121</t>
  </si>
  <si>
    <t>*HENN PRATELEIRA PE R.79552 BRANCO C/ DIVISORIAS</t>
  </si>
  <si>
    <t>NAO USAR ESTE CODIGO HENN CAMA PE R.421021 BRANCO/</t>
  </si>
  <si>
    <t>*HENN ROUP PE R.679930/2195125 BRANCO/ROSA CANTO R</t>
  </si>
  <si>
    <t>*HENN ROUP PE R.679030/2295125 BRANCO/ROSA CANTO O</t>
  </si>
  <si>
    <t>*HENN ROUP PE R.679230/695225 BRANCO/ROSA 2 PTS</t>
  </si>
  <si>
    <t>*HENN ROUP PE R.679130/695125 BRANCO/ROSA 1 PT</t>
  </si>
  <si>
    <t>*HENN CRIADO MUDO PE R.279230/4595225 BRANCO/ROSA</t>
  </si>
  <si>
    <t>*HENN CRIADO MUDO PE R.279130/295125 BRANCO/ROSA 1</t>
  </si>
  <si>
    <t>*HENN COMODA PE R.195225 BRANCO/ROSA C/ RODIZIO</t>
  </si>
  <si>
    <t>*HENN MESA PE R.879030/1995025 BRANCO/ROSA P/ INFO</t>
  </si>
  <si>
    <t>*HENN MODULO PE R.879130/1395125 BRANCO/ROSA 1 PT</t>
  </si>
  <si>
    <t>*HENN CAMA PE R.479030/495025 BRANCO/ROSA SOLTEIRO</t>
  </si>
  <si>
    <t>NAO USAR ESTE CODIGO HENN COMODA PE R.121313 BRANC</t>
  </si>
  <si>
    <t>*HENN MESA PE R.821021 BRANCO/AZUL P/COMPUTADOR</t>
  </si>
  <si>
    <t>NAO USAR ESTE CODIGO HENN CRIADO-MUDO PE R.221113</t>
  </si>
  <si>
    <t>NAO USAR ESTE CODIGO HENN CRIADO-MUDO PE R.221121</t>
  </si>
  <si>
    <t>*HENN CANTINHO PE R.421121 BRANCO/AZUL</t>
  </si>
  <si>
    <t>NAO USAR ESTE CODIGO HENN CAMA PE R.421013 BRANCO/</t>
  </si>
  <si>
    <t>*HENN NICHO PE R.779130/3593125 BRANCO/ROSA SUPERI</t>
  </si>
  <si>
    <t>*HENN PRATELEIRA PE R.77902 BRANCO LINEAR</t>
  </si>
  <si>
    <t>#HENN BERCO PE R.38102 BRANCO GRADE MOVEL</t>
  </si>
  <si>
    <t>#HENN COMODA PE R.18142 BRANCO 4 GAV</t>
  </si>
  <si>
    <t>#HENN ROUP PE R.68142 BRANCO 4 PTS</t>
  </si>
  <si>
    <t>NAO USAR ESTE CODIGO HENN ROUP PE R.63652 BRANCO 5</t>
  </si>
  <si>
    <t>NAO USAR ESTE CODIGO HENN COMODA PE R.13642 BRANCO</t>
  </si>
  <si>
    <t>*HENN BERCO PE R.33622 BRANCO GRADE MOVEL</t>
  </si>
  <si>
    <t>GENIAL FLEX CADEIRA R.2004 GIRATORIA PRETA</t>
  </si>
  <si>
    <t>GENIALFLEX MOVEIS LTDA.</t>
  </si>
  <si>
    <t>GENIAL FLEX CADEIRA R.2004 GIRATORIA AZUL</t>
  </si>
  <si>
    <t>CONJUNTO FEMININO TELEFONIA A</t>
  </si>
  <si>
    <t>*VIVO MOTOROLA W180 GSM</t>
  </si>
  <si>
    <t>*VIVO SONY ERICSSON T303 PRATA GSM</t>
  </si>
  <si>
    <t>#CLARO SONY ERICSSON W580 PRETO GSM CUP</t>
  </si>
  <si>
    <t>BRINDE MOCHILA MOTOROLA TELEFONIA</t>
  </si>
  <si>
    <t>*VIVO SONY ERICSSON T303 PRETO GSM</t>
  </si>
  <si>
    <t>*FOGAO LENHA VENANCIO N2 PLUS/BR DIREITO</t>
  </si>
  <si>
    <t>*FOGAO LENHA VENANCIO N2 PLUS/BR ESQUERDO</t>
  </si>
  <si>
    <t>ESTUFA VENANCIO SERRANINHO GAS</t>
  </si>
  <si>
    <t>*ALTO FALANTE SONY XS-GTF6935 300W</t>
  </si>
  <si>
    <t>*REFRIG. 110V CONSUL CRC28 241L BR SLIM</t>
  </si>
  <si>
    <t>#LAVADORA 110V CONSUL AUTOMATICA 6KG</t>
  </si>
  <si>
    <t>***COMPUTADOR INTELBRAS DUAL CORE 1GB HD160 VISTA</t>
  </si>
  <si>
    <t>*CANCAO MESA PE 10300/2761 C/4 CAD.MAPLE</t>
  </si>
  <si>
    <t>#CAFETEIRA ARNO CMAP</t>
  </si>
  <si>
    <t>#DEPURADOR BIVOLT CONTINENTAL MASSIMO 60CM</t>
  </si>
  <si>
    <t>*DECIBAL ROUPEIRO PE 3P R.R33</t>
  </si>
  <si>
    <t>DECIBAL ROUPEIRO PE 6P R.9001</t>
  </si>
  <si>
    <t>*DECIBAL COMODA PE 5GAV R.7001</t>
  </si>
  <si>
    <t>#DECIBAL BALCAO PE DE PIA R.5030 1.20 BRANCO/VER</t>
  </si>
  <si>
    <t>*DECIBAL ESTANTE PE R.1005</t>
  </si>
  <si>
    <t>*DECIBAL COZINHA PE SARAH CV700</t>
  </si>
  <si>
    <t>*DECIBAL KIT PE TRIPLO R.50034</t>
  </si>
  <si>
    <t>*DECIBAL MESA PE P/COMPUTADOR R.3000</t>
  </si>
  <si>
    <t>*DECIBAL RACK PE R.2003</t>
  </si>
  <si>
    <t>*PNEU CONTINENTAL 295/35R21 107Y TLXLFR CROSSCONTA</t>
  </si>
  <si>
    <t>*DITALIA MODULO PE DL-184 TABACO CANTO</t>
  </si>
  <si>
    <t>#CARREGADOR ELGIN SC2100 C/4PILHAS</t>
  </si>
  <si>
    <t>#CARREGADOR ELGIN SC222 C/2PILHAS</t>
  </si>
  <si>
    <t>#MP4 MULTILASER 2G PRETO R.P3048</t>
  </si>
  <si>
    <t>#MP4 MULTILASER 2G PRATA R.P3049</t>
  </si>
  <si>
    <t>*CANCAO MESA PE 10302/2761 C/6CAD. MAPLE</t>
  </si>
  <si>
    <t>DEPURADOR 220V CONSUL CAT60 60CM BR</t>
  </si>
  <si>
    <t>DEPURADOR 110V CONSUL CAT60 60CM BR</t>
  </si>
  <si>
    <t>#IMPRESSORA CANON IP1300 JATO TINTA</t>
  </si>
  <si>
    <t>#CAMERA CANON A470 7.1 DIGITAL</t>
  </si>
  <si>
    <t>#CARTAO KINGSTON 1G SD</t>
  </si>
  <si>
    <t>*HENN MODULO PE R.834317 MAPLE/BRANCO</t>
  </si>
  <si>
    <t>*HENN MODULO PE R.83434 TABACO/MAPLE</t>
  </si>
  <si>
    <t>*HENN CAMA PE R.554034 MAPLE/BRANCO</t>
  </si>
  <si>
    <t>*HENN CAMA PE R.554036 TABACO/MAPLE</t>
  </si>
  <si>
    <t>CANCAO BALCAO FUTURA PE 1460-05 BR 160CM 3P 4G</t>
  </si>
  <si>
    <t>CANCAO BALCAO FUTURA 1420-05 BR 120CM</t>
  </si>
  <si>
    <t>CANCAO BALCAO FUTURA PE 1407-05 BR 80CM 2P</t>
  </si>
  <si>
    <t>CANCAO BALCAO FUTURA PE 1416-05 BR 60CM 2G</t>
  </si>
  <si>
    <t>CANCAO BALCAO FUTURA PE 1424-05 BR 40CM 1P</t>
  </si>
  <si>
    <t>CANCAO BALCAO FUTURA PE 1479-05 BR 30CM 1P</t>
  </si>
  <si>
    <t>CANCAO BALCAO FUTURA PE 1411-05 BR 75CM 1P</t>
  </si>
  <si>
    <t>CANCAO BALCAO FUTURA PE 1497-05 BR TOALHEIRO 20CM</t>
  </si>
  <si>
    <t>CANCAO ARM.AEREO FUTURA PE 1625-05 BR ANG 3P C/VID</t>
  </si>
  <si>
    <t>CANCAO AEREO FUTURA 1683-05 120CM BRANCO</t>
  </si>
  <si>
    <t>CANCAO AEREO FUTURA PE 1684-05 BR 80CM 2P</t>
  </si>
  <si>
    <t>CANCAO AEREO FUTURA PE 1698-05 BR 40CM 1P</t>
  </si>
  <si>
    <t>CANCAO AEREO FUTURA PE 1687-05 BR 80CM 2P</t>
  </si>
  <si>
    <t>CANCAO AEREO FUTURA PE 1685-05 BR CANTO OBLI</t>
  </si>
  <si>
    <t>CANCAO CRISTALEIRA FUTURA PE 1672-05 BR 80CM 2P</t>
  </si>
  <si>
    <t>CANCAO ARM.AEREO FUTURA PE 1670-05 BR 80CM 2P</t>
  </si>
  <si>
    <t>CANCAO ARM.AEREO FUTURA PE 1682-05 BR 70CM 1P BASC</t>
  </si>
  <si>
    <t>CANCAO ARM.AEREO FUTURA PE 1609-05 BR 60CM 1P BASC</t>
  </si>
  <si>
    <t>*CANCAO NICHO FUTURA PE 1496-05 BR GARRAFEIRO 20CM</t>
  </si>
  <si>
    <t>CANCAO PANELEIRO FUTURA 1489-05 BR 40CM</t>
  </si>
  <si>
    <t>#CANCAO SUPORTE FUTURA PE 1449-05 BR MICROOND 70CM</t>
  </si>
  <si>
    <t>*CANCAO SUPORTE FUTURA PE 1441-05 BR MICROOND 60CM</t>
  </si>
  <si>
    <t>CANCAO CANTONEIRA FUTURA PE 1446-05 BR 30CM DIR</t>
  </si>
  <si>
    <t>CANCAO CANTONEIRA FUTURA PE 1445-05 BR 30CM ESQ</t>
  </si>
  <si>
    <t>CANCAO CANTONEIRA FUTURA PE 1477-05 BR 30CM SUP</t>
  </si>
  <si>
    <t>#CANCAO CANTONEIRA FUTURA PE 1495-05 BR TERM.7PRA</t>
  </si>
  <si>
    <t>CANCAO KIT CRISTALEIRA FUTURA 1675-05 BR</t>
  </si>
  <si>
    <t>*NAO USAR ESTE CODIGOCANCAO BALCAO PE 002.4 FORNO</t>
  </si>
  <si>
    <t>NAO USAR ESTE CODIGO CANCAO TAMPO PE R.1167-05 BR</t>
  </si>
  <si>
    <t>*RINCAO EST.CARNIVAL 3.2L</t>
  </si>
  <si>
    <t>*RINCAO EST.TUCSON MARROM SUPORT.CONT 3.2L GRUP.D</t>
  </si>
  <si>
    <t>*RINCAO EST.SANDERO 3.2L</t>
  </si>
  <si>
    <t>RINCAO EST.PE CURVA 2L+CANTO+2L GRUP.Y</t>
  </si>
  <si>
    <t>RELOGIO PLANO BIS</t>
  </si>
  <si>
    <t>LUCCA COMERCIO IMP.E EXP. LTDA -EPP</t>
  </si>
  <si>
    <t>*AUTO-RADIO SONY USB CDX-GT627UX</t>
  </si>
  <si>
    <t>#CAFETEIRA WALITA RI7460 CAFE CONFORT PR</t>
  </si>
  <si>
    <t>#CAFETEIRA WALITA RI7460 CAFE CONFORT PR 110V</t>
  </si>
  <si>
    <t>#TELEFONE PHILIPS CD1401B/57 S/FIO C/IDENTIFICADOR</t>
  </si>
  <si>
    <t>#DYNACOM VIDEO GAME BLACK</t>
  </si>
  <si>
    <t>*RACK PRIMAVERA PE CAMPEAO R494 MAPLE</t>
  </si>
  <si>
    <t>*PRIMAVERA ROUPEIRO SOHO R.S462 MAPLE/BRANCO</t>
  </si>
  <si>
    <t>*PRIMAVERA ROUPEIRO PE LINHA SOHO</t>
  </si>
  <si>
    <t>*PRIMAVERA CAMA SOHO R.S412 MAPLE/BRANCO</t>
  </si>
  <si>
    <t>*PRIMAVERA CAMA PE LINHA SOHO</t>
  </si>
  <si>
    <t>*PRIMAVERA COMODA SOHO R.S404 MAPLE/BRANCO</t>
  </si>
  <si>
    <t>*PRIMAVERA COMODA PE LINHA SOHO</t>
  </si>
  <si>
    <t>*PRIMAVERA CRIADO MUDO SOHO R.S401 MAPLE/BRANCO</t>
  </si>
  <si>
    <t>*PRIMAVERA CRIADO MUDO PE LINHA SOHO</t>
  </si>
  <si>
    <t>*HENN CRIADO MUDO PE R.247232 CHOCOLATE/MAPLE</t>
  </si>
  <si>
    <t>*HENN COMODA PE R.147432 CHOCOLATE/MAPLE</t>
  </si>
  <si>
    <t>#HENN CRIADO MUDO R.247231/297281 CH</t>
  </si>
  <si>
    <t>*CAMISETA ADIDAS BRINDE PNEUS</t>
  </si>
  <si>
    <t>*HENN COMODA PE R.147431 CHOCOLATE/PRETO</t>
  </si>
  <si>
    <t>*HENN ROUP PE R.67564 TABACO/MAPLE</t>
  </si>
  <si>
    <t>*HENN SOFA CAMA PE R.43402 BRANCO</t>
  </si>
  <si>
    <t>*HENN CAMA PE R.454034 MAPLE/BRANCO SOLTEIRO</t>
  </si>
  <si>
    <t>*HENN CAMA PE R.454036 TAB/BR E TAB/MAPLE SOLTEIRO</t>
  </si>
  <si>
    <t>*HENN CAMA PE R.554034 MAPLE/BRANCO CASAL</t>
  </si>
  <si>
    <t>*HENN CAMA PE R.554036 TAB/BR E TAB/MAP CASAL</t>
  </si>
  <si>
    <t>#SONY CARTAO MEMORY STICK 2G</t>
  </si>
  <si>
    <t>*BRESSIANI EST.ISABELLA BEGE</t>
  </si>
  <si>
    <t>**BRESSIANI EST.ISABELLA SALMAO</t>
  </si>
  <si>
    <t>*BRESSIANI EST.SEVILHA COMP VINHO 3.2L</t>
  </si>
  <si>
    <t>*BRESSIANI EST.CAMILLA BEGE</t>
  </si>
  <si>
    <t>*BRESSIANI EST.ROMA MARROM</t>
  </si>
  <si>
    <t>*BRESSIANI EST.MADRI COMP XADREZ/PRETO 3.2L</t>
  </si>
  <si>
    <t>*BRESSIANI EST.ESPANHA 3.2L VERDE</t>
  </si>
  <si>
    <t>*BRESSIANI EST.GRECIA VERMELHO</t>
  </si>
  <si>
    <t>*CARRARO ROUP PE R.990 TABACO/TABACO</t>
  </si>
  <si>
    <t>***COMPUTADOR POSITIVO F265WR 1G HD80 15'VISTA</t>
  </si>
  <si>
    <t>***COMPUTADOR POSITIVO F271WR PCTV 1G HD160 15'</t>
  </si>
  <si>
    <t>*CANTEGRIL COL.MOLA STAR POCKET 138X24X188</t>
  </si>
  <si>
    <t>*CANTEGRIL BOX STAR POCKET 138X28X188</t>
  </si>
  <si>
    <t>*PRIMAVERA CRIADO MUDO PE LINHA GRECO BR/CARV</t>
  </si>
  <si>
    <t>*PRIMAVERA ROUPEIRO PE 6P/3G LINHA GRECO BR/CARV</t>
  </si>
  <si>
    <t>*PRIMAVERA COMODA PE 3G LINHA GRECO BR/CARV</t>
  </si>
  <si>
    <t>*PRIMAVERA CABECEIRA PE LINHA GRECO BR/CARV</t>
  </si>
  <si>
    <t>*PRIMAVERA CAMA PE LINHA GRECO BRANCO/CARVALHO</t>
  </si>
  <si>
    <t>*CANTEGRIL BOX PE 138X24X198</t>
  </si>
  <si>
    <t>FRETEIRO N.1 FILIAL 79</t>
  </si>
  <si>
    <t>*PRIMAVERA CAMA PE SOLTEIRO R.J610 TABACO/MAPLE</t>
  </si>
  <si>
    <t>*RELOGIO PLANO BIS</t>
  </si>
  <si>
    <t>NAO USAR</t>
  </si>
  <si>
    <t>NESTLE</t>
  </si>
  <si>
    <t>BRINDE DISCO PRAIA CLARO</t>
  </si>
  <si>
    <t>MAZAH COMUNICACAO E MKT LTDA</t>
  </si>
  <si>
    <t>BRINDE GARRAFA SQUEEZE CLARO</t>
  </si>
  <si>
    <t>BRINDE BOLSA ECOLOGICA CLARO</t>
  </si>
  <si>
    <t>BRINDE CANETA CLARO</t>
  </si>
  <si>
    <t>BRINDE FRESCOBOL CLARO</t>
  </si>
  <si>
    <t>*MP4 MULTILASER 2G PINK R.P3050</t>
  </si>
  <si>
    <t>#MP4 MULTILASER 2G AZUL R.P3051</t>
  </si>
  <si>
    <t>#MP4 MULTILASER 2G VERDE R.P3052</t>
  </si>
  <si>
    <t>*CADEIRA GENIAL FLEX R.2005 PRETA C/ BRACO</t>
  </si>
  <si>
    <t>#VIVO MOTOROLA W388 PRETO CUP</t>
  </si>
  <si>
    <t>#VIVO MOT W396 AZUL/PRETO CUP</t>
  </si>
  <si>
    <t>#VIVO NOK 2680 CINZA CUP</t>
  </si>
  <si>
    <t>#VIVO MOTOROLA EM28 BRANCO COM AZUL CUP</t>
  </si>
  <si>
    <t>#VIVO SONY ERICSSON W302 GRAFITTE CUP</t>
  </si>
  <si>
    <t>#CLARO SAMSUNG E250 CUP</t>
  </si>
  <si>
    <t>#CLARO NOKIA 2680 CUP</t>
  </si>
  <si>
    <t>*RINCAO EST.POLO 3.2L MARROM</t>
  </si>
  <si>
    <t>*RINCAO EST.POLO 3.2L VERMELHO</t>
  </si>
  <si>
    <t>*LAREIRA METAVILA CANTO PAREDE BARILOCHE R.511T</t>
  </si>
  <si>
    <t>*PNEU CONTINENTAL 195/55R15 CPC2 85H/V</t>
  </si>
  <si>
    <t>*MADESA RACK R.6729 IMBUIA/PRETO</t>
  </si>
  <si>
    <t>#DEWES MESA 710 ELASTICA CEREJEIRA 120/150CM</t>
  </si>
  <si>
    <t>MOVEIS R.J. DEWES LTDA</t>
  </si>
  <si>
    <t>***DEWES MESA 410 BR/CARRARA 120CM</t>
  </si>
  <si>
    <t>***DEWES CADEIRA 905 CER/BG</t>
  </si>
  <si>
    <t>***DEWES CADEIRA 905 BR/AZ</t>
  </si>
  <si>
    <t>#VIVO NOK 3120 3G CUP</t>
  </si>
  <si>
    <t>*CANCAO MESA PE 10300.4/2701.4 C/4CAD.BR LAKA</t>
  </si>
  <si>
    <t>*CANCAO PANELEIRO PE MELISSA R.2489-10 CER/MPL 35C</t>
  </si>
  <si>
    <t>*CANCAO ARM.AEREO PE MELISSA R.2683-10 CER/MPL</t>
  </si>
  <si>
    <t>*CANCAO BALCAO PE MELISSA R.2420-10 CER/MPL</t>
  </si>
  <si>
    <t>*CANCAO KIT PE CRISTALEIRA MELISSA R.2675-10 CER/M</t>
  </si>
  <si>
    <t>#WEBCAM MULTILASER VISION/ELIPSE</t>
  </si>
  <si>
    <t>*PENDRIVE SONY CLICK 2GB</t>
  </si>
  <si>
    <t>*WEBCAM MULTILASER T-2.0 WC 00006ML</t>
  </si>
  <si>
    <t>*BRESSIANI EST.CANADA 3.2L VERMELHO</t>
  </si>
  <si>
    <t>COELHO PELUCIA TELEFONIA</t>
  </si>
  <si>
    <t>ECOBIKE 250 ELETRICA 220V AZUL</t>
  </si>
  <si>
    <t>ECOBIKE 250 ELETRICA 220V AMARELA</t>
  </si>
  <si>
    <t>ECOBIKE 250 ELETRICA 220V PRATA</t>
  </si>
  <si>
    <t>ECOBIKE 250 ELETRICA 220V PRETA</t>
  </si>
  <si>
    <t>ECOBIKE 250 ELETRICA 220V VERMELHA</t>
  </si>
  <si>
    <t>CLARO MODEM GIANT D301 3G CUP</t>
  </si>
  <si>
    <t>*CARRARO ESTANTE R.1300 CASTANHO/PRETO</t>
  </si>
  <si>
    <t>#LAVADORA 220V ELECTROLUX LTE12 12KG</t>
  </si>
  <si>
    <t>#LAVADORA 110V ELECTROLUX LTE12 12KG</t>
  </si>
  <si>
    <t>CONJUNTO JARRA E COPOS TELEFONIA M</t>
  </si>
  <si>
    <t>*DITALIA BALCAO PIA 1.20 CARV/BR CD 104</t>
  </si>
  <si>
    <t>*DITALIA ARM.AEREO DUPLO C/NICHO 1.20 CARV/BR CD21</t>
  </si>
  <si>
    <t>*DITALIA KIT TRIPLO C/VIDRO 1.05 CARV/BR CD 312</t>
  </si>
  <si>
    <t>*DITALIA CANTONEIRA CARV CD 309</t>
  </si>
  <si>
    <t>*DITALIA PANELEIRO DUPLO C/MOLDURA CARV CD 315</t>
  </si>
  <si>
    <t>*DITALIA ROUP R.506 6P CARVALHO/BR</t>
  </si>
  <si>
    <t>*DITALIA ESTANTE EM-2005 TAB/GRISS</t>
  </si>
  <si>
    <t>#SECADORA 110V FISCHER AMIGA</t>
  </si>
  <si>
    <t>#NOTEBOOK TOSHIBA 9K0KFY12A 3GB HD160 CORE2DU</t>
  </si>
  <si>
    <t>*DITALIA CRIADO MUDO PE DM-101 TAB/BR</t>
  </si>
  <si>
    <t>*DITALIA CRIADO MUDO PE DM-101 TAB/MAPLE</t>
  </si>
  <si>
    <t>*DITALIA CRIADO MUDO PE DM-101 CARVALHO/BR</t>
  </si>
  <si>
    <t>*DITALIA CRIADO MUDO PE DM-101 WENGUE/BR</t>
  </si>
  <si>
    <t>*DITALIA CRIADO MUDO PE DM-102 TABACO</t>
  </si>
  <si>
    <t>*DITALIA CRIADO MUDO PE DM-102 TAB/BR</t>
  </si>
  <si>
    <t>*DITALIA CRIADO MUDO PE DM-102 CARVALHO/BR</t>
  </si>
  <si>
    <t>*DITALIA CRIADO MUDO PE DM-102 WENGUE/BR</t>
  </si>
  <si>
    <t>*DITALIA CRIADO MUDO PE DM-103 TABACO J</t>
  </si>
  <si>
    <t>*DITALIA CRIADO MUDO PE DM-103 TABJ/BR</t>
  </si>
  <si>
    <t>*DITALIA CRIADO MUDO PE DM-103 CARVALHO/BR</t>
  </si>
  <si>
    <t>*DITALIA CRIADO MUDO PE DM-103 WENGUE/BR</t>
  </si>
  <si>
    <t>*DITALIA CRIADO MUDO PE DM-103 WENGUE/PRETO</t>
  </si>
  <si>
    <t>*DITALIA CRIADO MUDO PE DM-103 WENGUE/WENGUE</t>
  </si>
  <si>
    <t>*DITALIA CRIADO MUDO PE DM-103 BR/MAPLE</t>
  </si>
  <si>
    <t>*DITALIA CRIADO MUDO PE DM-104 TABACO</t>
  </si>
  <si>
    <t>*DITALIA CRIADO MUDO PE DM-104 TAB/BR</t>
  </si>
  <si>
    <t>*DITALIA CRIADO MUDO PE DM-104 TAB/GRIS</t>
  </si>
  <si>
    <t>*DITALIA BALCAO 40 PE CD 100</t>
  </si>
  <si>
    <t>*DITALIA BALCAO 70 PE CD 101</t>
  </si>
  <si>
    <t>*DITALIA BALCAO 80 PE CD 102</t>
  </si>
  <si>
    <t>*DITALIA CRIADO MUDO PE DM-104 CARVALHO/BR</t>
  </si>
  <si>
    <t>*DITALIA BALCAO 105 PE CD 103</t>
  </si>
  <si>
    <t>*DITALIA CRIADO MUDO PE DM-104 WENGUE/BR</t>
  </si>
  <si>
    <t>*DITALIA CRIADO MUDO PE DM-104 WENGUE/PRETO</t>
  </si>
  <si>
    <t>*DITALIA CRIADO MUDO PE DM-104 WENGUE/WENGUE</t>
  </si>
  <si>
    <t>*DITALIA COMODA PE DM-200 4G TABACO</t>
  </si>
  <si>
    <t>*DITALIA COMODA PE DM-200 4G TAB/BR</t>
  </si>
  <si>
    <t>*DITALIA COMODA PE DM-200 4G TAB/MAPLE</t>
  </si>
  <si>
    <t>*DITALIA COMODA PE DM-200 4G CARVALHO/BR</t>
  </si>
  <si>
    <t>*DITALIA COMODA PE DM-200 4G WENGUE/BR</t>
  </si>
  <si>
    <t>*DITALIA COMODA PE DM-201 3G/1P TABACO</t>
  </si>
  <si>
    <t>*DITALIA COMODA PE DM-201 3G/1P TAB/BR</t>
  </si>
  <si>
    <t>*DITALIA COMODA PE DM-201 3G/1P TAB/MAPLE</t>
  </si>
  <si>
    <t>*DITALIA COMODA PE DM-201 3G/1P CARVALHO/BR</t>
  </si>
  <si>
    <t>*DITALIA COMODA PE DM-201 3G/1P WENGUE/BR</t>
  </si>
  <si>
    <t>*DITALIA COMODA PE DM-202 5GAV.TABACO</t>
  </si>
  <si>
    <t>*DITALIA COMODA PE DM-202 5GAV.TAB/BR</t>
  </si>
  <si>
    <t>*DITALIA COMODA PE DM-202 5GAV.CARVALHO/BR</t>
  </si>
  <si>
    <t>*DITALIA COMODA PE DM-202 5GAV.WENGUE/BR</t>
  </si>
  <si>
    <t>*DITALIA COMODA PE DM-202 5GAV.WENGUE/PRETO</t>
  </si>
  <si>
    <t>*DITALIA COMODA PE DM-202 5GAV.WENGUE/WENGUE</t>
  </si>
  <si>
    <t>*DITALIA COMODA PE DM-202 5GAV.BR/MAPLE</t>
  </si>
  <si>
    <t>*DITALIA BALCAO 40 PE C/GAV CD 105</t>
  </si>
  <si>
    <t>*DITALIA BALCAO CANTO PE CD 106</t>
  </si>
  <si>
    <t>*DITALIA BALCAO PE C/GAVETAO 80 CD 107</t>
  </si>
  <si>
    <t>*DITALIA BALCAO PE C/GAVETAO VIDRO 80 CD 108</t>
  </si>
  <si>
    <t>*DITALIA BALCAO PE TOALHEIRO 15 CD 109</t>
  </si>
  <si>
    <t>*DITALIA ADEGA PE CD 200</t>
  </si>
  <si>
    <t>*DITALIA AEREO NICHO PE CD 201</t>
  </si>
  <si>
    <t>*DITALIA AEREO ARTICULADO PE CD 202</t>
  </si>
  <si>
    <t>*DITALIA AEREO ARTICULADO 80 PE CD 203</t>
  </si>
  <si>
    <t>*DITALIA AEREO BAIXO 70 PE CD 204</t>
  </si>
  <si>
    <t>*DITALIA AEREO BAIXO 80 PE CD 205</t>
  </si>
  <si>
    <t>*DITALIA AEREO MEDIO 40 PE CD 206</t>
  </si>
  <si>
    <t>*DITALIA AEREO ALTO 40 PE CD 207</t>
  </si>
  <si>
    <t>*DITALIA AEREO MEDIO 70 PE CD 208</t>
  </si>
  <si>
    <t>*DITALIA AEREO MEDIO 80 PE CD 209</t>
  </si>
  <si>
    <t>*DITALIA AEREO ALTO 80 PE CD 210</t>
  </si>
  <si>
    <t>*DITALIA AEREO QUADRADO PE CD 212</t>
  </si>
  <si>
    <t>*DITALIA AEREO CANTO ALTO PE CD 213</t>
  </si>
  <si>
    <t>*DITALIA AEREO CANTO MEDIO PE CD 214</t>
  </si>
  <si>
    <t>*DITALIA AEREO TRIPLO MEDIO 105 PE CD 215</t>
  </si>
  <si>
    <t>*DITALIA AEREO TRIPLO MEDIO VIDRO PE CD 216</t>
  </si>
  <si>
    <t>*DITALIA AEREO TRIPLO MEDIO 1.20 PE CD 217</t>
  </si>
  <si>
    <t>*DITALIA AEREO TRIPLO MEDIO VIDRO PE CD 218</t>
  </si>
  <si>
    <t>*DITALIA AEREO TRIPLO ALTO 1.20 PE CD 219</t>
  </si>
  <si>
    <t>*DITALIA AEREO TRIPLO ALTO VIDRO PE CD 220</t>
  </si>
  <si>
    <t>*DITALIA AEREO 3 FACES ALTO 1.20 PE CD 221</t>
  </si>
  <si>
    <t>*DITALIA PANELEIRO MEDIO 35 PE CD 303</t>
  </si>
  <si>
    <t>*DITALIA AEREO 3 FACES ALTO VIDRO 1.20 PE CD 222</t>
  </si>
  <si>
    <t>*DITALIA AEREO 3 FACES MEDIO 1.05 PE CD 223</t>
  </si>
  <si>
    <t>*DITALIA AEREO 3 FACES MEDIO VIDRO 1.05 PE CD 224</t>
  </si>
  <si>
    <t>*DITALIA AEREO DUPLO C/NICHO VIDRO PE CD 225</t>
  </si>
  <si>
    <t>*DITALIA KIT DUPLO 70 PE CD 300</t>
  </si>
  <si>
    <t>*DITALIA KIT DUPLO VIDRO 70 PE CD 301</t>
  </si>
  <si>
    <t>*DITALIA PANELEIRO MEDIO 70 PE CD 304</t>
  </si>
  <si>
    <t>*DITALIA PANELEIRO ALTO 35 PE CD 305</t>
  </si>
  <si>
    <t>*DITALIA PANELEIRO ALTO 70 PE CD 306</t>
  </si>
  <si>
    <t>*DITALIA PANELEIRO ALTO C/MOLDURA 35 PE CD 307</t>
  </si>
  <si>
    <t>*DITALIA CANTONEIRA 2.10 PE CD 310</t>
  </si>
  <si>
    <t>*DITALIA KIT TRIPLO 1.05 PE CD 311</t>
  </si>
  <si>
    <t>*DITALIA KIT EXPORTACAO 70 PE CD 313</t>
  </si>
  <si>
    <t>*DITALIA KIT EXPORTACAO VIDRO 70 PE CD 314</t>
  </si>
  <si>
    <t>*DITALIA TAMPO 15 PE CD 400</t>
  </si>
  <si>
    <t>*DITALIA TAMPO 40 PE CD 401</t>
  </si>
  <si>
    <t>*DITALIA TAMPO 70 PE CD 402</t>
  </si>
  <si>
    <t>*DITALIA TAMPO 80 PE CD 403</t>
  </si>
  <si>
    <t>*DITALIA TAMPO 1.05 PE CD 404</t>
  </si>
  <si>
    <t>*DITALIA TAMPO 1.20 PE CD 405</t>
  </si>
  <si>
    <t>*DITALIA TAMPO OBLIQUO PE CD 406</t>
  </si>
  <si>
    <t>*CANTEGRIL COLCHAO BELLONA D33 78X17X188</t>
  </si>
  <si>
    <t>*CANTEGRIL COLCHAO BELLONA D33 88X17X188</t>
  </si>
  <si>
    <t>*DITALIA COMODA PE DM-203 5GAV.TABACO</t>
  </si>
  <si>
    <t>*DITALIA COMODA PE DM-203 5GAV.TAB/BR</t>
  </si>
  <si>
    <t>*DITALIA COMODA PE DM-203 5GAV.TAB/GRIS</t>
  </si>
  <si>
    <t>*DITALIA COMODA PE DM-203 5GAV.CARVALHO/BR</t>
  </si>
  <si>
    <t>*DITALIA COMODA PE DM-203 5GAV.WENGUE/BR</t>
  </si>
  <si>
    <t>*DITALIA COMODA PE DM-203 5GAV.WENGUE/PRETO</t>
  </si>
  <si>
    <t>*DITALIA COMODA PE DM-203 5GAV.WENGUE/WENGUE</t>
  </si>
  <si>
    <t>*DITALIA COMODA PE DM-203 5GAV.BR/MAPLE</t>
  </si>
  <si>
    <t>*DITALIA CAMA PE DM-300 CASAL TABACO</t>
  </si>
  <si>
    <t>*DITALIA CAMA PE DM-300 CASAL TAB/BR</t>
  </si>
  <si>
    <t>*DITALIA CAMA PE DM-300 CASAL TAB/MAPLE</t>
  </si>
  <si>
    <t>*DITALIA CAMA PE DM-301 CASAL TABACO</t>
  </si>
  <si>
    <t>*DITALIA CAMA PE DM-301 CASAL TAB/BR</t>
  </si>
  <si>
    <t>*DITALIA CAMA PE DM-301 CASAL TAB/MAPLE</t>
  </si>
  <si>
    <t>*DITALIA CAMA PE DM-302 CASAL TABACO</t>
  </si>
  <si>
    <t>*DITALIA CAMA PE DM-302 CASAL TAB/BR</t>
  </si>
  <si>
    <t>*DITALIA CAMA PE DM-302 CASAL TAB/MAPLE</t>
  </si>
  <si>
    <t>*DITALIA CABECEIRA PE DM-304 CASAL TABACO</t>
  </si>
  <si>
    <t>*DITALIA CABECEIRA PE DM-304 CASAL TAB/BR</t>
  </si>
  <si>
    <t>*DITALIA CABECEIRA PE DM-304 CASAL TAB/MAPLE</t>
  </si>
  <si>
    <t>*DITALIA CABECEIRA PE DM-304 CASAL CARVALHO/BR</t>
  </si>
  <si>
    <t>*DITALIA CABECEIRA PE DM-304 CASAL WENGUE/BR</t>
  </si>
  <si>
    <t>*DITALIA ROUP PE DM-502 6P TABACO</t>
  </si>
  <si>
    <t>*DITALIA ROUP PE DM-502 6P TAB/BR</t>
  </si>
  <si>
    <t>*DITALIA ROUP PE DM-502 6P TAB/MAPLE</t>
  </si>
  <si>
    <t>*DITALIA ROUP PE DM-502 6P CARVALHO/BR</t>
  </si>
  <si>
    <t>*DITALIA ROUP PE DM-502 6P WENGUE/BR</t>
  </si>
  <si>
    <t>*DITALIA ROUP PE DM-503 6P TABACO</t>
  </si>
  <si>
    <t>*DITALIA KIT RODIZIOS PE BB-13 BRANCO</t>
  </si>
  <si>
    <t>*DITALIA KIT RODIZIOS PE BB-13 MARFIM</t>
  </si>
  <si>
    <t>*DITALIA BERCO PE BB-32 BRANCO</t>
  </si>
  <si>
    <t>*DITALIA BERCO PE BB-32 BR/ROSA</t>
  </si>
  <si>
    <t>*DITALIA BERCO PE BB-32 BR/AZUL</t>
  </si>
  <si>
    <t>*DITALIA BERCO PE BB-39 BR/ROSA</t>
  </si>
  <si>
    <t>*DITALIA BERCO PE BB-39 BR/AZUL</t>
  </si>
  <si>
    <t>*DITALIA BERCO PE BB-39 MARFIM</t>
  </si>
  <si>
    <t>*DITALIA BERCO PE BB-41 BRANCO</t>
  </si>
  <si>
    <t>*DITALIA BERCO PE BB-42 BRANCO</t>
  </si>
  <si>
    <t>*DITALIA BERCO PE BB-42 BR/ROSA</t>
  </si>
  <si>
    <t>*DITALIA BERCO PE BB-42 BR/AZUL</t>
  </si>
  <si>
    <t>*DITALIA BERCO PE BB-43 BRANCO</t>
  </si>
  <si>
    <t>*DITALIA BERCO PE BB-43 BR/ROSA</t>
  </si>
  <si>
    <t>*DITALIA BERCO PE BB-43 BR/AZUL</t>
  </si>
  <si>
    <t>*DITALIA COMODA PE BB-100 BRANCO</t>
  </si>
  <si>
    <t>*DITALIA COMODA PE BB-101 BRANCO</t>
  </si>
  <si>
    <t>*DITALIA ROUP PE BB-300 BRANCO</t>
  </si>
  <si>
    <t>*DITALIA ROUP PE BB-301 BRANCO</t>
  </si>
  <si>
    <t>NAO USAR ESTE CODIGO LIQUIDIFICADOR 110V ARNO OPTI</t>
  </si>
  <si>
    <t>*RINCAO EST.PE CARNIVAL 3.2L GRUP.E</t>
  </si>
  <si>
    <t>#RINCAO EST.PE TUCSON SUPORT.CONT 3.2L GRUP.D</t>
  </si>
  <si>
    <t>*RINCAO EST.PE SANDERO 3.2L GRUP.D</t>
  </si>
  <si>
    <t>*RINCAO POLTRONA DA MAMAE TWISTER VERDE</t>
  </si>
  <si>
    <t>BANDEIRA PENALTY GREMIO 115X1.65</t>
  </si>
  <si>
    <t>PENALTY</t>
  </si>
  <si>
    <t>BANDEIRA PENALTY INTER 115X1.65</t>
  </si>
  <si>
    <t>*DITALIA CABECEIRA PE DM-305 TABACO</t>
  </si>
  <si>
    <t>*DITALIA CABECEIRA PE DM-305 TAB/BR</t>
  </si>
  <si>
    <t>*DITALIA CABECEIRA PE DM-305 TAB/PR</t>
  </si>
  <si>
    <t>*DITALIA CABECEIRA PE DM-305 TAB/GRIS</t>
  </si>
  <si>
    <t>*DITALIA CABECEIRA PE DM-305 CARVALHO/BR</t>
  </si>
  <si>
    <t>*DITALIA CABECEIRA PE DM-305 WENGUE/BR</t>
  </si>
  <si>
    <t>*DITALIA CABECEIRA PE DM-305 WENGUE/PRETO</t>
  </si>
  <si>
    <t>*DITALIA CABECEIRA PE DM-305 WENGUE/WENGUE</t>
  </si>
  <si>
    <t>*DITALIA CABECEIRA PE DM-305 BR/MP</t>
  </si>
  <si>
    <t>*SAO CARLOS TAPETE PE EMOTION 1.0X1.5</t>
  </si>
  <si>
    <t>*DITALIA CABECEIRA PE DM-306 TABACO</t>
  </si>
  <si>
    <t>*DITALIA CABECEIRA PE DM-306 TAB/BR</t>
  </si>
  <si>
    <t>*DITALIA CABECEIRA PE DM-306 TAB/PRETO</t>
  </si>
  <si>
    <t>*DITALIA CABECEIRA PE DM-306 TAB/GRIS</t>
  </si>
  <si>
    <t>*DITALIA CABECEIRA PE DM-306 CARVALHO/BR</t>
  </si>
  <si>
    <t>*DITALIA ESCRIVANINHA PE MC-52 TAB/BR</t>
  </si>
  <si>
    <t>*DITALIA CABECEIRA PE DM-306 WENGUE/BRANCO</t>
  </si>
  <si>
    <t>*DITALIA CABECEIRA PE DM-306 WENGUE/PRETO</t>
  </si>
  <si>
    <t>*DITALIA CABECEIRA PE DM-307 TABACO</t>
  </si>
  <si>
    <t>*DITALIA CABECEIRA PE DM-307 TAB/BR</t>
  </si>
  <si>
    <t>*DITALIA CABECEIRA PE DM-307 TAB/GRIS</t>
  </si>
  <si>
    <t>*DITALIA CABECEIRA PE DM-307 CARVALHO/BR</t>
  </si>
  <si>
    <t>*DITALIA CABECEIRA PE DM-307 WENGUE/WENGUE</t>
  </si>
  <si>
    <t>*DITALIA CABECEIRA PE DM-307 WENGUE/PRETO</t>
  </si>
  <si>
    <t>*DITALIA CABECEIRA PE DM-308 TABACO</t>
  </si>
  <si>
    <t>*DITALIA CABECEIRA PE DM-308 TAB/BR</t>
  </si>
  <si>
    <t>*DITALIA CABECEIRA PE DM-308 TAB/PRETO</t>
  </si>
  <si>
    <t>*DITALIA CABECEIRA PE DM-308 TAB/GRIS</t>
  </si>
  <si>
    <t>*DITALIA CABECEIRA PE DM-308 WENGUE/PRETO</t>
  </si>
  <si>
    <t>*DITALIA  ROUP PE DM-503 TAB/BR</t>
  </si>
  <si>
    <t>*DITALIA ROUP PE DM-503 TAB/MAPLE</t>
  </si>
  <si>
    <t>*DITALIA ROUP PE DM-503 CARVALHO/BR</t>
  </si>
  <si>
    <t>*DITALIA ROUP PE DM-503 WENGUE/BRANCO</t>
  </si>
  <si>
    <t>*DITALIA ROUP PE  DM-504 TABACO</t>
  </si>
  <si>
    <t>*DITALIA ROUP PE DM-504 TAB/BR</t>
  </si>
  <si>
    <t>*DITALIA ROUP PE DM-504 TAB/MAPLE</t>
  </si>
  <si>
    <t>*DITALIA ROUP PE DM-504 CARVALHO/BR</t>
  </si>
  <si>
    <t>*DITALIA ROUP PE DM-504 WENGUE/BR</t>
  </si>
  <si>
    <t>*DITALIA ROUP PE DM-506 TABACO</t>
  </si>
  <si>
    <t>*DITALIA ROUP PE DM-506 6P TAB/BR</t>
  </si>
  <si>
    <t>*DITALIA ROUP PE DM-506 6P TAB/MAPLE</t>
  </si>
  <si>
    <t>*DITALIA ROUP PE DM-506 6P WENGUE/BR</t>
  </si>
  <si>
    <t>*DITALIA ROUP PE DM-507 6P TABACO</t>
  </si>
  <si>
    <t>*DITALIA ROUP PE DM-507 6P TAB/BR</t>
  </si>
  <si>
    <t>*DITALIA ROUP PE DM-507 6P TAB/MAPLE</t>
  </si>
  <si>
    <t>*DITALIA ROUP PE DM-507 6P CARVALHO/BR</t>
  </si>
  <si>
    <t>*DITALIA ROUP PE DM-507 6P WENGUE/BR</t>
  </si>
  <si>
    <t>*DITALIA ROUP PE DM-508 6P 3G.TAB/BR</t>
  </si>
  <si>
    <t>*DITALIA ROUP PE DM-508 6P 3G.CARVALHO/BR</t>
  </si>
  <si>
    <t>*DITALIA ROUP PE DM-509 2P CORRER 2P TABACO</t>
  </si>
  <si>
    <t>#CAFETEIRA 110V EXPRESSA ARNO DOLCE GUSTO PRETA</t>
  </si>
  <si>
    <t>*CAFETEIRA EXPRESSA ARNO DOLCE GUSTO PRETA</t>
  </si>
  <si>
    <t>*DITALIA ROUP PE DM-509 2P CORRER 2P TAB/BR</t>
  </si>
  <si>
    <t>*DITALIA ROUP PE DM-509 2P CORRER 2P CARVALHO/BR</t>
  </si>
  <si>
    <t>*DITALIA ROUP PE DM-509 2P CORRER 2P WENGUE/BR</t>
  </si>
  <si>
    <t>*DITALIA ROUP PE DM-509 2P CORRER 2P WENGUE/PRETO</t>
  </si>
  <si>
    <t>*DITALIA ROUP PE DM-510 3P CORRER TAB/BR</t>
  </si>
  <si>
    <t>*DITALIA ROUP PE DM-510 3P CORRER WENGUE/BR</t>
  </si>
  <si>
    <t>*DITALIA ROUP PE DM-510 3P CORRER WENGUE/WENGUE</t>
  </si>
  <si>
    <t>*DITALIA ROUP PE DM-510 3P CORRER BRANCO</t>
  </si>
  <si>
    <t>*DITALIA ROUP PE DM-511 6P TAB/BR</t>
  </si>
  <si>
    <t>*DITALIA ROUP PE DM-511 6P WENGUE/BR</t>
  </si>
  <si>
    <t>*DITALIA ROUP PE DM-511 6P CARVALHO/BR</t>
  </si>
  <si>
    <t>*DITALIA ROUP PE DM-511 6P BR/MAPLE</t>
  </si>
  <si>
    <t>*DITALIA ROUP PE DM-512 6P 3G TAB/BR</t>
  </si>
  <si>
    <t>*DITALIA ROUP PE DM-512 6P 3G CARVALHO/BR</t>
  </si>
  <si>
    <t>*DITALIA ROUP PE DM-512 6P 3G BR/MAPLE</t>
  </si>
  <si>
    <t>*DITALIA ROUP PE DM-513 6P TABACO</t>
  </si>
  <si>
    <t>*DITALIA ROUP PE DM-513 6P TAB/BR</t>
  </si>
  <si>
    <t>*DITALIA ROUP PE DM-513 6P TAB/GRIS</t>
  </si>
  <si>
    <t>*DITALIA ROUP PE DM-513 6P WENGUE/PRETO</t>
  </si>
  <si>
    <t>*DITALIA ROUP PE DM-513 6P WENGUE/WENGUE</t>
  </si>
  <si>
    <t>*DITALIA ROUP PE DM-513 6P CARVALHO/BR</t>
  </si>
  <si>
    <t>#NOTEBOOK POSITIVO Z640 2GB</t>
  </si>
  <si>
    <t>*DITALIA ROUP PE DM-514 3P CORRER TABACO</t>
  </si>
  <si>
    <t>*DITALIA ROUP PE DM-514 3P CORRER TAB/BR</t>
  </si>
  <si>
    <t>*DITALIA ROUP PE DM-514 3P CORRER TAB/PR/GRIS</t>
  </si>
  <si>
    <t>*DITALIA ROUP PE DM-514 3P CORRER WENGUE/PRETO</t>
  </si>
  <si>
    <t>*DITALIA ESTANTE PE BB-29 P/CAMA TABACO</t>
  </si>
  <si>
    <t>*DITALIA ESTANTE PE BB-29 P/CAMA MOGNO</t>
  </si>
  <si>
    <t>*DITALIA ESTANTE PE BB-29 P/CAMA MARFIM</t>
  </si>
  <si>
    <t>*DITALIA ESTANTE PE BB-29 P/CAMA BRANCO</t>
  </si>
  <si>
    <t>*DITALIA SOFA CAMA PE CM-08 TAB/BR</t>
  </si>
  <si>
    <t>*DITALIA SOFA CAMA PE CM-08 MOGNO</t>
  </si>
  <si>
    <t>*DITALIA SOFA CAMA PE CM-08 MARFIM</t>
  </si>
  <si>
    <t>*DITALIA SOFA CAMA PE CM-08 BRANCO</t>
  </si>
  <si>
    <t>*DITALIA TRILICHE PE CM-09 TAB/BR</t>
  </si>
  <si>
    <t>*DITALIA TRILICHE PE CM-09 MOGNO</t>
  </si>
  <si>
    <t>*DITALIA TRILICHE PE CM-09 MARFIM</t>
  </si>
  <si>
    <t>*DITALIA SOFA CAMA PE CM-10 TABACO</t>
  </si>
  <si>
    <t>*DITALIA SOFA CAMA PE CM-10 MOGNO</t>
  </si>
  <si>
    <t>*DITALIA SOFA CAMA PE CM-10 MARFIM</t>
  </si>
  <si>
    <t>*DITALIA SOFA CAMA PE CM-10 BRANCO</t>
  </si>
  <si>
    <t>*DITALIA TRILICHE PE CM-11 TABACO</t>
  </si>
  <si>
    <t>*DITALIA TRILICHE PE CM-11 MOGNO</t>
  </si>
  <si>
    <t>*DITALIA TRILICHE PE CM-11 MARFIM</t>
  </si>
  <si>
    <t>*DITALIA BICAMA PE CM-12 TAB/BR</t>
  </si>
  <si>
    <t>*DITALIA BICAMA PE CM-12 MOGNO</t>
  </si>
  <si>
    <t>*DITALIA ESCRIVANINHA PE MC-51 TABACO</t>
  </si>
  <si>
    <t>*DITALIA ESCRIVANINHA PE MC-59 TAB/BR</t>
  </si>
  <si>
    <t>*DITALIA ESCRIVANINHA PE MC-113 NOGAL</t>
  </si>
  <si>
    <t>*NAO USAR ESTE CODIGO DITALIA ESCRIVANINHA PE MC-1</t>
  </si>
  <si>
    <t>*DITALIA ESCRIVANINHA PE MC-153 BRANCO</t>
  </si>
  <si>
    <t>*DITALIA ESCRIVANINHA PE MC-173 TABACO</t>
  </si>
  <si>
    <t>*DITALIA ESCRIVANINHA PE MC-173 CARVALHO/BR</t>
  </si>
  <si>
    <t>*DITALIA ESCRIVANINHA PE MC-173 BRANCO</t>
  </si>
  <si>
    <t>*DITALIA ESCRIVANINHA PE MC-173 BR/ROSA</t>
  </si>
  <si>
    <t>*DITALIA ESCRIVANINHA PE MC-173 BR/AZUL</t>
  </si>
  <si>
    <t>*DITALIA ESCRIVANINHA PE MC-183 TABACO</t>
  </si>
  <si>
    <t>*DITALIA ESCRIVANINHA PE MC-183 MAPLE/BR</t>
  </si>
  <si>
    <t>*DITALIA ESCRIVANINHA PE DL-104 TABACO</t>
  </si>
  <si>
    <t>*DITALIA ESCRIVANINHA PE DL-104 MARFIM</t>
  </si>
  <si>
    <t>*DITALIA ESCRIVANINHA PE DL-114 TABACO</t>
  </si>
  <si>
    <t>*DITALIA ESCRIVANINHA PE DL-114 MARFIM</t>
  </si>
  <si>
    <t>*DITALIA ARMARIO PE DL-124 2P TABACO</t>
  </si>
  <si>
    <t>*DITALIA ARMARIO PE DL-124 2P MARFIM</t>
  </si>
  <si>
    <t>*DITALIA ARMARIO PE DL-134 MARFIM</t>
  </si>
  <si>
    <t>*DITALIA BASE CPU PE DL-174 TABACO</t>
  </si>
  <si>
    <t>*DITALIA BASE CPU PE DL-174 MARFIM</t>
  </si>
  <si>
    <t>*DITALIA ESTANTE PE EM-2000 TABACO</t>
  </si>
  <si>
    <t>*DITALIA ESTANTE PE EM-2000 CARVALHO</t>
  </si>
  <si>
    <t>*DITALIA ESTANTE PE EM-2000 MOGNO CLASSICO</t>
  </si>
  <si>
    <t>*NAO USAR ESTE CODIGO DITALIA ESTANTE PE EM-2000 C</t>
  </si>
  <si>
    <t>*DITALIA ESTANTE PE EM-2001 TABACO</t>
  </si>
  <si>
    <t>*DITALIA ESTANTE PE EM-2001 WENGUE</t>
  </si>
  <si>
    <t>*DITALIA ESTANTE PE EM-2001 CARVALHO</t>
  </si>
  <si>
    <t>*NAO USAR ESTE CODIGO DITALIA ESTANTE PE EM-2001 C</t>
  </si>
  <si>
    <t>*DITALIA ESTANTE PE EM-2003 WENGUE</t>
  </si>
  <si>
    <t>*DITALIA ESTANTE PE EM-2003 CARVALHO</t>
  </si>
  <si>
    <t>*DITALIA ESTANTE PE EM-2003 MOGNO CLASSICO</t>
  </si>
  <si>
    <t>*NAO USAR ESTE CODIGO DITALIA ESTANTE PE EM-2003 C</t>
  </si>
  <si>
    <t>*DITALIA ESTANTE PE EM-2004 TABACO</t>
  </si>
  <si>
    <t>*DITALIA ESTANTE PE EM-2004 TAB/BR</t>
  </si>
  <si>
    <t>*DITALIA ESTANTE PE EM-2004 TAB/GRIS</t>
  </si>
  <si>
    <t>*DITALIA ESTANTE PE EM-2004 TAB/PRETO</t>
  </si>
  <si>
    <t>*DITALIA ESTANTE PE EM-2004 WENGUE</t>
  </si>
  <si>
    <t>*DITALIA ESTANTE PE EM-2004 WENGUE/PRETO</t>
  </si>
  <si>
    <t>*DITALIA ESTANTE PE EM-2005 TABACO</t>
  </si>
  <si>
    <t>*DEPURADOR BIVOLT CONTINENTAL MASSIMO 80CM</t>
  </si>
  <si>
    <t>*NAO USAR ESTE CODIGO DITALIA ESTANTE PE EM-2005 T</t>
  </si>
  <si>
    <t>*DITALIA ESTANTE PE EM-2005 TAB/BR</t>
  </si>
  <si>
    <t>*DITALIA ESTANTE PE EM-2005 TAB/PRETO</t>
  </si>
  <si>
    <t>*DITALIA ESTANTE PE EM-2005 WENGUE</t>
  </si>
  <si>
    <t>*DITALIA ESTANTE PE EM-2005 WENGUE/PRETO</t>
  </si>
  <si>
    <t>*DITALIA ESTANTE PE EM-2006 TABACO</t>
  </si>
  <si>
    <t>*DITALIA ESTANTE PE EM-2006 TAB/BR</t>
  </si>
  <si>
    <t>*DITALIA ESTANTE PE EM-2006 TAB/GRIS</t>
  </si>
  <si>
    <t>*DITALIA ESTANTE PE EM-2006 TAB/PRETO</t>
  </si>
  <si>
    <t>*DITALIA ESTANTE PE EM-2006 WENGUE</t>
  </si>
  <si>
    <t>*DITALIA ESTANTE PE EM-2006 WENGUE/PRETO</t>
  </si>
  <si>
    <t>*DITALIA RACK PE R-292 TABACO</t>
  </si>
  <si>
    <t>*DITALIA RACK PE R-292 WENGUE</t>
  </si>
  <si>
    <t>*DITALIA RACK PE R-302 TABACO</t>
  </si>
  <si>
    <t>*DITALIA RACK PE R-302 TAB/BR</t>
  </si>
  <si>
    <t>*DITALIA RACK PE R-302 TAB/GRIS</t>
  </si>
  <si>
    <t>*DITALIA RACK PE R-302 TAB/PRETO</t>
  </si>
  <si>
    <t>*DITALIA RACK PE R-302 WENGUE</t>
  </si>
  <si>
    <t>*DITALIA RACK PE R-302 WENGUE/PRETO</t>
  </si>
  <si>
    <t>*DITALIA RACK PE R-312 TABACO</t>
  </si>
  <si>
    <t>*DITALIA RACK PE R-312 WENGUE</t>
  </si>
  <si>
    <t>*DITALIA ESTANTE PE E-02 TABACO</t>
  </si>
  <si>
    <t>*DITALIA ESTANTE PE E-02 MOGNO</t>
  </si>
  <si>
    <t>*DITALIA ESTANTE PE E-04 TABACO</t>
  </si>
  <si>
    <t>*DITALIA ESTANTE PE E-05 TABACO</t>
  </si>
  <si>
    <t>*DITALIA ESTANTE PE E-05 NOGAL</t>
  </si>
  <si>
    <t>*DITALIA ESTANTE PE E-07 TABACO</t>
  </si>
  <si>
    <t>*DITALIA ESTANTE PE E-07 MOGNO</t>
  </si>
  <si>
    <t>*DITALIA ESTANTE PE E-07 NOGAL</t>
  </si>
  <si>
    <t>*DITALIA ESTANTE PE E-101 TAB/MAPLE</t>
  </si>
  <si>
    <t>*DITALIA ESTANTE PE E-131 TABACO</t>
  </si>
  <si>
    <t>*DITALIA ESTANTE PE E-161 MOGNO</t>
  </si>
  <si>
    <t>*DITALIA ESTANTE PE E-201 MAPLE</t>
  </si>
  <si>
    <t>*DITALIA ESTANTE PE E-221 MOGNO</t>
  </si>
  <si>
    <t>*DITALIA ESTANTE PE E-251 TABACO</t>
  </si>
  <si>
    <t>#COMPUTADOR TOSHIBA DUALCORE 2GB HD250 19"</t>
  </si>
  <si>
    <t>***TOSHIBA COMPUTADOR ES1682 CELERON 450 1GB HD160</t>
  </si>
  <si>
    <t>*DITALIA ESTANTE PE E-251 NOGAL</t>
  </si>
  <si>
    <t>*DITALIA ESTANTE PE E-251 MOGNO</t>
  </si>
  <si>
    <t>*DITALIA ESTANTE PE E-261 TABACO</t>
  </si>
  <si>
    <t>*DITALIA ESTANTE PE E-261 NOGAL</t>
  </si>
  <si>
    <t>*DITALIA ESTANTE PE E-261 MOGNO</t>
  </si>
  <si>
    <t>*DITALIA ESTANTE PE E-450 TABACO</t>
  </si>
  <si>
    <t>*NAO USAR ESTE CODIGO DITALIA ESTANTE PE E-450 MOG</t>
  </si>
  <si>
    <t>*DITALIA RACK PE R-100 TABACO</t>
  </si>
  <si>
    <t>*DITALIA RACK PE R-132 TABACO</t>
  </si>
  <si>
    <t>*DITALIA RACK PE R-172 MAPLE</t>
  </si>
  <si>
    <t>*DITALIA RACK PE R-222 MAPLE</t>
  </si>
  <si>
    <t>*DITALIA RACK PE R-252 MOGNO</t>
  </si>
  <si>
    <t>*DITALIA RACK PE R-262 TAB/BR</t>
  </si>
  <si>
    <t>*DITALIA RACK PE R-262 TAB/MAPLE</t>
  </si>
  <si>
    <t>*NAO USAR ESTE CODIGO DITALIA ESCRIVANINHA PE DL-2</t>
  </si>
  <si>
    <t>*DITALIA ARMARIO PE DL-214 2P TABACO</t>
  </si>
  <si>
    <t>*DITALIA ARMARIO PE DL-214 2P WENGUE</t>
  </si>
  <si>
    <t>*DITALIA ARMARIO PE DL-214 2P CARVALHO</t>
  </si>
  <si>
    <t>DITALIA ARMARIO PE DL-224 TABACO</t>
  </si>
  <si>
    <t>*DITALIA ARMARIO PE DL-224 WENGUE</t>
  </si>
  <si>
    <t>*DITALIA ARMARIO PE DL-224 CARVALHO</t>
  </si>
  <si>
    <t>*DITALIA ARMARIO PE DL-234 2P TABACO</t>
  </si>
  <si>
    <t>*DITALIA ARMARIO PE DL-234 2P WENGUE</t>
  </si>
  <si>
    <t>*DITALIA ARMARIO PE DL-234 2P CARVALHO</t>
  </si>
  <si>
    <t>*DITALIA ESCRIVANINHA PE DL-244 TABACO</t>
  </si>
  <si>
    <t>*DITALIA ESCRIVANINHA PE DL-244 WENGUE</t>
  </si>
  <si>
    <t>*DITALIA ESCRIVANINHA PE DL-244 CARVALHO</t>
  </si>
  <si>
    <t>*DITALIA ESCRIVANINHA PE DL-254 TABACO</t>
  </si>
  <si>
    <t>*DITALIA ESCRIVANINHA PE DL-254 WENGUE</t>
  </si>
  <si>
    <t>*DITALIA ESCRIVANINHA PE DL-254 CARVALHO</t>
  </si>
  <si>
    <t>*CARRARO ESTANTE PE R.1300 BR/PRETO</t>
  </si>
  <si>
    <t>*CARRARO ESTANTE PE R.1300 TABACO/BRANCO</t>
  </si>
  <si>
    <t>*CARRARO ESTANTE PE R.1300 MAPLE/BRANCO</t>
  </si>
  <si>
    <t>CLARO CHIP NP 3G CUP</t>
  </si>
  <si>
    <t>*AUTO-RADIO PHILIPS USB/CART.MEM/45W CE120</t>
  </si>
  <si>
    <t>*AUTO-RADIO PHILIPS DVD 3.5"/USB/50W CED320</t>
  </si>
  <si>
    <t>*DITALIA CRIADO MUDO PE DM-102 BRANCO/MAPLE</t>
  </si>
  <si>
    <t>*DITALIA COMODA PE DM-200 4G BRANCO/MAPLE</t>
  </si>
  <si>
    <t>*DITALIA CABECEIRA PE DM-304 CASAL BRANCO/MAPLE</t>
  </si>
  <si>
    <t>*DITALIA CABECEIRA PE DM-304 CASAL TABACO/PRETO</t>
  </si>
  <si>
    <t>*DITALIA CABECEIRA PE DM-306 WENGUE</t>
  </si>
  <si>
    <t>*DITALIA ESCRIVANINHA PE MC-173 WENGUE/PRETO</t>
  </si>
  <si>
    <t>*DITALIA BICAMA/ESTANTE PE BB28/BB29 NOGAL</t>
  </si>
  <si>
    <t>*DITALIA SOFA CAMA PE CM-08 TABACO/MAPLE</t>
  </si>
  <si>
    <t>*DITALIA TRILICHE PE CM-09 TABACO/MAPLE</t>
  </si>
  <si>
    <t>*SAO CARLOS TAPETE PE BABY CLEAN 1.0X1.5 PISTACHE</t>
  </si>
  <si>
    <t>*DITALIA ESTANTE PE E-161 TABACO</t>
  </si>
  <si>
    <t>*DITALIA RACK PE R.302 CARVALHO/BRANCO</t>
  </si>
  <si>
    <t>*DITALIA RACK PE R-222 TABACO/MAPLE</t>
  </si>
  <si>
    <t>*DITALIA RACK PE R-262 WENGUE</t>
  </si>
  <si>
    <t>*DITALIA MESA DE PASSAR PE MP-80 BR/VERDE</t>
  </si>
  <si>
    <t>*DITALIA MESA DE PASSAR PE MP-240 BRANCO</t>
  </si>
  <si>
    <t>*DITALIA FRUTEIRA PE MF-145 BRANCO</t>
  </si>
  <si>
    <t>*DITALIA FRUTEIRA PE MF-145 BR/VERDE</t>
  </si>
  <si>
    <t>*DITALIA FRUTEIRA PE MF-15 BR/VERDE C/RODIZIOS</t>
  </si>
  <si>
    <t>#MP4 MULTILASER 4G PRATA R.P3054</t>
  </si>
  <si>
    <t>#MP4 MULTILASER 4G PINK R.P3055</t>
  </si>
  <si>
    <t>#MP4 MULTILASER 4G AZUL R.P3056</t>
  </si>
  <si>
    <t>#MP4 MULTILASER 4G VERDE R.P3057</t>
  </si>
  <si>
    <t>*DITALIA CRIADO MUDO PE DM-103 TABACO/ESBIANCATO</t>
  </si>
  <si>
    <t>*DITALIA CABECEIRA PE DM-305 TABACO/ESBIANCATO</t>
  </si>
  <si>
    <t>*DITALIA COMODA PE DM-202 TABACO/ESBIANCATO</t>
  </si>
  <si>
    <t>*DITALIA CABECEIRA PE DM-307 TAB/ESBIANCATO</t>
  </si>
  <si>
    <t>*DITALIA ROUP PE DM-508 6P 3G.TAB/ESBIANCATO</t>
  </si>
  <si>
    <t>*DITALIA ESTANTE PE EM-2005 TAB/ESBIANCATO</t>
  </si>
  <si>
    <t>*DITALIA RACK PE R-262 TAB/ESBIANCATO</t>
  </si>
  <si>
    <t>*DITALIA ROUP PE DM-512 6P 3GAV BR/ESBIANCATO</t>
  </si>
  <si>
    <t>*DITALIA CRIADO MUDO PE DM-102 BR/ESBIANCATO</t>
  </si>
  <si>
    <t>*DITALIA COMODA PE DM-200 BR/ESBIANCATO</t>
  </si>
  <si>
    <t>*DITALIA SOFA CAMA PE CM-08 NOGAL</t>
  </si>
  <si>
    <t>*PNEU CONTINENTAL 205/55R16 CPC2 91H</t>
  </si>
  <si>
    <t>*HOLZ ARM.AEREO RODEIO PE 3741-16 BR/VERDE</t>
  </si>
  <si>
    <t>VIVO MODEM AIKO 83D CUP</t>
  </si>
  <si>
    <t>*BRESSIANI EST.PE VENEZA 3L</t>
  </si>
  <si>
    <t>*RINCAO EST.PE TUCSON SUPORT.CONT 3L GRUP.D</t>
  </si>
  <si>
    <t>*DITALIA RODAFORRO PE LATERAL CD 516</t>
  </si>
  <si>
    <t>*DITALIA RODAFORRO PE 270 CD 517</t>
  </si>
  <si>
    <t>*DITALIA RODAFORRO PE CANTO OBLIQUO CD 515</t>
  </si>
  <si>
    <t>*DITALIA RODAFORRO PE CANTONEIRA CD 514</t>
  </si>
  <si>
    <t>*DITALIA PRATELEIRA PE 80 CD 504</t>
  </si>
  <si>
    <t>*DITALIA PRATELEIRA PE 85 CD 505</t>
  </si>
  <si>
    <t>*DECIBAL PANELEIRO PE R.5033</t>
  </si>
  <si>
    <t>*DECIBAL COMODA ROUPEIRO PE 4 GAV</t>
  </si>
  <si>
    <t>*LAREIRA METAVILA MEIO PAREDE ALPES R.520T</t>
  </si>
  <si>
    <t>*DECIBAL COZINHA VALENCIA R.5050 MEL/MAPLE</t>
  </si>
  <si>
    <t>***KAPPES ROUP R.S457 7P 2GAV. TABACO/BRANCO</t>
  </si>
  <si>
    <t>KAPPESBERG</t>
  </si>
  <si>
    <t>*KAPPES ROUP PE R.S754 4P BRANCO</t>
  </si>
  <si>
    <t>*KAPPES ROUP PE R.S754 4P BRANCO/PRETO</t>
  </si>
  <si>
    <t>KAPPES CRIADO MUDO PE R.S822 BRANCO</t>
  </si>
  <si>
    <t>*KAPPES CRIADO MUDO PE R.S822 BRANCO/PRETO</t>
  </si>
  <si>
    <t>*KAPPES CRIADO MUDO PE R.S822 TABACO/</t>
  </si>
  <si>
    <t>*KAPPES CRIADO MUDO PE R.S822 TABACO/BRANCO</t>
  </si>
  <si>
    <t>*KAPPES CRIADO MUDO PE R.S822 MAPLE/BRANCO</t>
  </si>
  <si>
    <t>KAPPES COMODA PE R.S824 4GAV. BRANCO</t>
  </si>
  <si>
    <t>#KAPPES COMODA PE R.S824 4GAV. BRANCO/PRETO</t>
  </si>
  <si>
    <t>* KAPPES COMODA PE R.S824 4GAV.TABACO/BRANCO</t>
  </si>
  <si>
    <t>*KAPPES COMODA PE R.S824 4GAV. TABACO/MAPLE</t>
  </si>
  <si>
    <t>*KAPPES COMODA PE R.S824 4GAV. MAPLE/BRANCO</t>
  </si>
  <si>
    <t>#KAPPES CAMA PE R.S820 CASAL BRANCO E BRANCO/PRETO</t>
  </si>
  <si>
    <t>*KAPPES CAMA PE R.S820 CASAL TECA/BRANCO</t>
  </si>
  <si>
    <t>*KAPPES ROUP PE R.S868 6P TECA/PRETO</t>
  </si>
  <si>
    <t>*KAPPES ROUP PE R.S868 6P BRANCO/PRETO</t>
  </si>
  <si>
    <t>*KAPPES CRIADO MUDO PE R.S722 TECA/PRETO</t>
  </si>
  <si>
    <t>*KAPPES CRIADO MUDO PE R.S722 BRANCO/PRETO</t>
  </si>
  <si>
    <t>*KAPPES CRIADO MUDO PE R.S722 TECA/BRANCO</t>
  </si>
  <si>
    <t>*KAPPES CRIADO MUDO PE R.S722 BRANCO/MAPLE</t>
  </si>
  <si>
    <t>*CANCAO KIT CRISTALEIRA PE FUTURA 1691-07 CEREJEIR</t>
  </si>
  <si>
    <t>*CANCAO KIT PE CRISTALEIRA FUTURA 1691-05 BRANCA</t>
  </si>
  <si>
    <t>CANCAO PANELEIRO PE MELISSA R.2489-11 BR/MPL 35CM</t>
  </si>
  <si>
    <t>*CANCAO ARM.AEREO PE MELISSA R.2683-11 BR/MPL</t>
  </si>
  <si>
    <t>*CANCAO BALCAO PE MELISSA R.2420-11 BR/MPL</t>
  </si>
  <si>
    <t>*CANCAO KIT CRISTALEIRA PE MELISSA R.2675-11 BR/MP</t>
  </si>
  <si>
    <t>*CANCAO MESA PE 10606.96/3003.6 C/6CAD.TAB/VERDE</t>
  </si>
  <si>
    <t>*CANCAO MESA PE 10606.4/3003.4 C/6CAD.BRANCA/VERDE</t>
  </si>
  <si>
    <t>#CANCAO MESA PE 11306.4/2770.64 C/6CAD. BR/PR FOR</t>
  </si>
  <si>
    <t>#CANCAO MESA ELAST.PE 10303.93/300D.93.55 C/6CAD C</t>
  </si>
  <si>
    <t>*CANCAO MESA REDONDA PE 10800.93/2701.93 C/4CAD CE</t>
  </si>
  <si>
    <t>#CANCAO MESA PE 6500.3/6001.3 C/4CAD. CEREJ/XADRES</t>
  </si>
  <si>
    <t>#CANCAO MESA PE 6502.3/6001.3 C/6CAD CEREJ/XADRES</t>
  </si>
  <si>
    <t>*PRIMAVERA COMODA PE 6GAV R.J906</t>
  </si>
  <si>
    <t>*PRIMAVERA COMODA PE SAPAT R. J916</t>
  </si>
  <si>
    <t>*FOGAO ATLAS ATENAS 5B BR</t>
  </si>
  <si>
    <t>FOGAO ATLAS MONACO 6B BR</t>
  </si>
  <si>
    <t>#PENDRIVE MULTILASER CONNECT 2GB</t>
  </si>
  <si>
    <t>*FOGAO CONT. COOKTOP 4B PR</t>
  </si>
  <si>
    <t>*BRESSIANI EST.ATENAS 3.2L BEGE</t>
  </si>
  <si>
    <t>*KAPPES COMODA PE R.S724 4GAV.TECA/PRETO</t>
  </si>
  <si>
    <t>*KAPPES COMODA PE R.S724 4GAV. BRANCO/PRETO</t>
  </si>
  <si>
    <t>*KAPPES COMODA PE R.S724 4GAV. TECA/BRANCO</t>
  </si>
  <si>
    <t>*KAPPES COMODA PE R.S724 4GAV.BRANCO/MAPLE</t>
  </si>
  <si>
    <t>*KAPPES CABECEIRA PE R.S816 TECA/PRETO</t>
  </si>
  <si>
    <t>*KAPPES CABECEIRA PE R.S816 BRANCO/PRETO</t>
  </si>
  <si>
    <t>*KAPPES CABECEIRA PE R.S816 TECA/BRANCO</t>
  </si>
  <si>
    <t>*KAPPES CABECEIRA PE R.S816 BRANCO/MAPLE</t>
  </si>
  <si>
    <t>*KAPPES ROUP PE R.S756 6P 4GAV.TECA/PRETO</t>
  </si>
  <si>
    <t>*KAPPES ROUP PE R.S756 6P 4GAV.TECA/MAPLE</t>
  </si>
  <si>
    <t>*KAPPES ROUP PE R.S756 6P 4GAV.TECA/BRANCO</t>
  </si>
  <si>
    <t>*KAPPES ROUP PE R.S756 6P 4GAV. BRANCO/MAPLE</t>
  </si>
  <si>
    <t>*KAPPES COMODA PE R.S215 5GAV TABACO/BRANCO</t>
  </si>
  <si>
    <t>*KAPPES COMODA PE R.S215 5GAV. TABACO/MAPLE</t>
  </si>
  <si>
    <t>*KAPPES COMODA PE R.S215 5GAV. MOGNO</t>
  </si>
  <si>
    <t>*KAPPES COMODA PE R.S215 5GAV. MARFIM</t>
  </si>
  <si>
    <t>*KAPPES CAMA PE R.S701 SOLTEIRO MARFIM</t>
  </si>
  <si>
    <t>*KAPPES ROUP PE R.P423 3P 2GAV.TABACO/MAPLE</t>
  </si>
  <si>
    <t>*KAPPES ROUP PE R.P423 3P 2GAV. MOGNO</t>
  </si>
  <si>
    <t>*KAPPES ROUP PE R.P423 3P 2GAV. MARFIM</t>
  </si>
  <si>
    <t>*KIT CHAMINE ANDRES ENCAIXE FACIL</t>
  </si>
  <si>
    <t>*KAPPES CAMA PE R.S818 CASAL TECA/PRETO</t>
  </si>
  <si>
    <t>*KAPPES CAMA PE R.S821 SOLTEIRO TABACO/BRANCO</t>
  </si>
  <si>
    <t>*KAPPES CAMA PE R.S818 CASAL TECA/BRANCO</t>
  </si>
  <si>
    <t>*KAPPES CAMA R.S821 SOLTEIRO BRANCO/PRETO OU BR</t>
  </si>
  <si>
    <t>*KAPPES ROUP PE R.S753 3P CORRER TABACO/BRANCO</t>
  </si>
  <si>
    <t>*KAPPES ROUP PE R.S753 3P CORRER TECA/BRANCO</t>
  </si>
  <si>
    <t>*KAPPES ROUP PE R.S753 3P CORRER BRANCO/MAPLE</t>
  </si>
  <si>
    <t>*KAPPES CAMA PE R.S802 CASAL TABACO/BRANCO</t>
  </si>
  <si>
    <t>*KAPPES CAMA PE R.S802 CASAL BRANCO/MAPLE</t>
  </si>
  <si>
    <t>*KAPPES CAMA PE R.S701 SOLTEIRO TABACO/BRANCO</t>
  </si>
  <si>
    <t>*KAPPES CAMA PE R.S701 SOLTEIRO MOGNO</t>
  </si>
  <si>
    <t>*KAPPES COMODA PE R.S265 5GAV. 1</t>
  </si>
  <si>
    <t>* KAPPES COMODA PE R.S265 5GAV. 1P TABACO/MAPLE</t>
  </si>
  <si>
    <t>*KAPPES COMODA PE R.S265 5GAV. 1P MOGNO</t>
  </si>
  <si>
    <t>*KAPPES COMODA PE R.S265 5GAV. 1P MARFIM</t>
  </si>
  <si>
    <t>*KAPPES CAMA PE R.S819 CASAL TABACO/BRANCO</t>
  </si>
  <si>
    <t>*KAPPES CRIADO MUDO PE R.S202 MOGNO</t>
  </si>
  <si>
    <t>*KAPPES COMODA PE R.S235 5GAV. MOGNO</t>
  </si>
  <si>
    <t>#KAPPES CAMA PE R.S819 CASAL BR/PRETO REVERS P/ MA</t>
  </si>
  <si>
    <t>*KAPPES ROUP PE R.S865 6P BRANCO/MAPLE</t>
  </si>
  <si>
    <t>*KAPPES CRIADO MUDO PE R.S200 BRANCO</t>
  </si>
  <si>
    <t>*KAPPES CRIADO MUDO PE R.S200 BRANCO/MAPLE</t>
  </si>
  <si>
    <t>*KAPPES CRIADO MUDO PE R.S200 TABACO/BRANCO</t>
  </si>
  <si>
    <t>*KAPPES CRIADO MUDO PE R.S200 TABACO/MAPLE</t>
  </si>
  <si>
    <t>*KAPPES COMODA PE R.S255 5GAV. 1P BRANCO</t>
  </si>
  <si>
    <t>*KAPPES COMODA PE R.S255 5GAV. 1P BRANCO/MAPLE</t>
  </si>
  <si>
    <t>*KAPPES COMODA PE R.S255 5GAV.1P TABACO/BRANCO</t>
  </si>
  <si>
    <t>*KAPPES COMODA PE R.S255 5GAV.1P TABACO/MAPLE</t>
  </si>
  <si>
    <t>*KAPPES CAMA PE R.S814 CASAL BRANCO/MAPLE</t>
  </si>
  <si>
    <t>*KAPPES CAMA PE R.S814 CASAL TABACO/BRANCO</t>
  </si>
  <si>
    <t>*KAPPES ROUP PE R.S857 6P TABACO/BRANCO</t>
  </si>
  <si>
    <t>*KAPPES ROUP PE R.S857 6P TABACO/MAPLE</t>
  </si>
  <si>
    <t>*KAPPES CRIADO MUDO PE R.S202 TABACO/BRANCO</t>
  </si>
  <si>
    <t>*KAPPES CRIADO MUDO PE R.S202 MARFIM</t>
  </si>
  <si>
    <t>*KAPPES CRIADO MUDO PE R.S202 TABACO/MAPLE</t>
  </si>
  <si>
    <t>*KAPPES CRIADO MUDO PE R.S202 MAPLE/BRANCO</t>
  </si>
  <si>
    <t>*KAPPES COMODA PE R.S235 5GAV.MARFIM</t>
  </si>
  <si>
    <t>*KAPPES COMODA PE R.S235 5GAV. TABACO/BRANCO</t>
  </si>
  <si>
    <t>#KAPPES COMODA PE R.S235 5GAV. TABACO/MAPLE</t>
  </si>
  <si>
    <t>*KAPPES COMODA PE R.S235 5GAV. MAPLE/BRANCO</t>
  </si>
  <si>
    <t>*KAPPES ROUP PE R.S567 6P TABACO/BRANCO</t>
  </si>
  <si>
    <t>*KAPPES ROUP PE R.S567 6P TABACO/MAPLE</t>
  </si>
  <si>
    <t>*KAPPES ROUP PE R.S567 6P MAPLE/BRANCO</t>
  </si>
  <si>
    <t>*KAPPES ROUP PE R.S378 8P TABACO/MAPLE</t>
  </si>
  <si>
    <t>*KAPPES ROUP PE R.S378 8P TECA/BRANCO</t>
  </si>
  <si>
    <t>*KAPPES ROUP PE R.S378 8P MAPLE/BRANCO</t>
  </si>
  <si>
    <t>*KAPPES ROUP PE R.S576 6P TABACO/BRANCO</t>
  </si>
  <si>
    <t>*KAPPES ROUP PE R.S576 6P TABACO/MAPL</t>
  </si>
  <si>
    <t>*KAPPES ROUP PE R.S576 6P MAPLE/BRANCO</t>
  </si>
  <si>
    <t>*KAPPES ROUP PE R.S392 2P CORRER BRANCO/PRETO</t>
  </si>
  <si>
    <t>*KAPPES ROUP PE R.S392 2P CORRER TABACO/MAPLE</t>
  </si>
  <si>
    <t>*KAPPES ROUP PE R.S369 6P TABACO/BRANCO</t>
  </si>
  <si>
    <t>*KAPPES ROUP PE R.S369 6P TABACO/MAPLE</t>
  </si>
  <si>
    <t>*KAPPES ROUP PE R.S369 6P MAPLE/BRANCO</t>
  </si>
  <si>
    <t>*KAPPES ROUP PE R.S384 3P CORRER TABACO/BRANCO</t>
  </si>
  <si>
    <t>*KAPPES ROUP PE R.S384 3P CORRER TABACO/MAPLE</t>
  </si>
  <si>
    <t>*KAPPES ROUP PE R.S384 3P CORRER MAPLE/BRANCO</t>
  </si>
  <si>
    <t>*KAPPES ROUP PE R.S574 4P TABACO/BRANCO</t>
  </si>
  <si>
    <t>*KAPPES ROUP PE R.S574 4P TABACO/MAPLE</t>
  </si>
  <si>
    <t>*KAPPES ROUP PE R.S574 4P MAPLE/BRANCO</t>
  </si>
  <si>
    <t>*KAPPES ROUP PE R.S458 8P 2GAV.TABACO/BRANCO</t>
  </si>
  <si>
    <t>*KAPPES ROUP PE R.S458 8P 2GAV.TABACO/MAPLE</t>
  </si>
  <si>
    <t>*KAPPES ROUP PE R.S457 7P 2GAV. TABACO/MAPLE</t>
  </si>
  <si>
    <t>*KAPPES ROUP PE R.S334 4P 3GAV.TABACO/BRANCO</t>
  </si>
  <si>
    <t>*KAPPES ROUP PE R.S334 4P 3GAV. TABACO/MAPLE</t>
  </si>
  <si>
    <t>*KAPPES ROUP PE R.P424 4P 2GAV.TABACO/BRANCO</t>
  </si>
  <si>
    <t>*KAPPES ROUP PE R.P424 4P 2GAV.TABACO/MAPLE</t>
  </si>
  <si>
    <t>*KAPPES ROUP PE R.P424 4P 2GAV. MAPLE/BRANCO</t>
  </si>
  <si>
    <t>*KAPPES ROUP PE R.P424 4P 2GAV. MARFIM</t>
  </si>
  <si>
    <t>*KAPPES ROUP PE R.P424 4P 2GAV. MOGNO</t>
  </si>
  <si>
    <t>*KAPPES ROUP PE R.P423 3P 2GAV. TABACO/BRANCO</t>
  </si>
  <si>
    <t>*KAPPES ROUP PE R.S453 4P C/GAV.TABACO/BRANCO</t>
  </si>
  <si>
    <t>*KAPPES ROUP PE R.S453 4P C/GAV. TABACO/MAPLE</t>
  </si>
  <si>
    <t>*KAPPES ROUP PE R.S453 4P C/GAV. MAPLE/BRANCO</t>
  </si>
  <si>
    <t>*KAPPES ROUP PE R.S337 6P 4GAV.TABACO/BRANCO</t>
  </si>
  <si>
    <t>*KAPPES ROUP PE R.S337 6P 4GAV.TABACO/MAPLE</t>
  </si>
  <si>
    <t>*KAPPES ROUP PE R.S336 6P 3GAV.TABACO/BRANCO</t>
  </si>
  <si>
    <t>*KAPPES ROUP PE R.S336 6P 3GAV.TABACO/MAPLE</t>
  </si>
  <si>
    <t>*KAPPES ROUP PE R.S336 6P 3GAV.MOGNO</t>
  </si>
  <si>
    <t>*KAPPES ROUP PE R.S336 6P 3GAV. MARFIM</t>
  </si>
  <si>
    <t>*KAPPES CAMA PE R.S702 CASAL TABACO/BRANCO</t>
  </si>
  <si>
    <t>*KAPPES CAMA PE R.S702 CASAL MOGNO</t>
  </si>
  <si>
    <t>*KAPPES CAMA PE R.S702 CASAL MARFIM</t>
  </si>
  <si>
    <t>*KAPPES ROUP PE R.IJ384 4P 2GAV. ROSAFLOR/BRANCO</t>
  </si>
  <si>
    <t>*KAPPES ROUP PE R.IJ384 4P 2GAV. AZUL/BRANCO</t>
  </si>
  <si>
    <t>*KAPPES ROUP PE R.IJ384 4P 2GAV. LILAS/BRANCO</t>
  </si>
  <si>
    <t>*KAPPES ROUP PE R.IJ384 4P 2GAV. ROSA/BRANCO</t>
  </si>
  <si>
    <t>*KAPPES CRIADO MUDO PE R.IJ202 AZUL/BRANCO</t>
  </si>
  <si>
    <t>*KAPPES CRIADO MUDO PE R.IJ202 LILAS/BRANCO</t>
  </si>
  <si>
    <t>*KAPPES CRIADO MUDO PE R.IJ202 ROSA/BRANCO</t>
  </si>
  <si>
    <t>*KAPPES COMODA PE R.IJ214 4GAV. AZUL/BRANCO</t>
  </si>
  <si>
    <t>*KAPPES COMODA PE R.IJ214 4GAV. LILAS/BRANCO</t>
  </si>
  <si>
    <t>*KAPPES COMODA PE R.IJ214 4GAV. ROSA/BRANCO</t>
  </si>
  <si>
    <t>*KAPPES ESCRIVANINHA PE R.IJ111 AZUL/BRANCO</t>
  </si>
  <si>
    <t>*KAPPES ESCRIVANINHA PE R.IJ111 LILAS/BRANCO</t>
  </si>
  <si>
    <t>*KAPPES ESCRIVANINHA PE R.IJ111 ROSA/BRANCO</t>
  </si>
  <si>
    <t>*KAPPES ESCRIVANINHA PE R.IJ111 AZULFORTE/BRANCO</t>
  </si>
  <si>
    <t>*KAPPES ESCRIVANINHA PE R.IJ111 PINK/BRANCO</t>
  </si>
  <si>
    <t>*KAPPES CAMA PE R.IJ704 SOLTEIRO AZUL PATINA/BRANC</t>
  </si>
  <si>
    <t>*KAPPES CAMA PE R.IJ704 SOLTEIRO LILAS/BRANCO</t>
  </si>
  <si>
    <t>*KAPPES CAMA PE R.IJ704 SOLTEIRO ROSA/BRANCO</t>
  </si>
  <si>
    <t>*KAPPES CAMA PE R.IJ704 SOLTEIRO AZUL FORTE/BRANCO</t>
  </si>
  <si>
    <t>*KAPPES CAMA PE R.IJ704 SOLTEIRO PINK/BRANCO</t>
  </si>
  <si>
    <t>KAPPES CAMA PE R.IJ703 AUXILIAR BRANCO</t>
  </si>
  <si>
    <t>*KAPPES ROUP PE R.IJ383 3P AZULFORTE/BRANCO</t>
  </si>
  <si>
    <t>*KAPPES ROUP PE R.IJ383 3P PINK/BRANCO</t>
  </si>
  <si>
    <t>*KAPPES CRIADO MUDO PE R.IJ201 AZULFORTE/BRANCO</t>
  </si>
  <si>
    <t>*KAPPES CRIADO MUDO PE R.IJ201 PINK/BRANCO</t>
  </si>
  <si>
    <t>*KAPPES COMODA PE R.IJ213 3GAV. 1P AZULFORTE/BRANC</t>
  </si>
  <si>
    <t>*KAPPES COMODA PE R.IJ213 3GAV. 1P PINK/BRANCO</t>
  </si>
  <si>
    <t>*KAPPES ROUP PE R.IJ334 4P 3GAV. PINK/BRANCO</t>
  </si>
  <si>
    <t>*KAPPES COMODA PE R.IJ265 5GAV. 1P PINK/BRANCO</t>
  </si>
  <si>
    <t>*KAPPES CAMA PE R.IJ701 SOLTEIRO BRANCO</t>
  </si>
  <si>
    <t>*KAPPES GRADE PE R.IJ705 BRANCO</t>
  </si>
  <si>
    <t>*KAPPES ROUP PE R.IF432 INF. 2P 2GAV. BRANCO</t>
  </si>
  <si>
    <t>*KAPPES COMODA PE R.IF414 4GAV. BRANCO</t>
  </si>
  <si>
    <t>*KAPPES BERCO PE R.S501 BRANCO</t>
  </si>
  <si>
    <t>*KAPPES ROUP PE R.IF422 INF. 2P 3GAV. BRANCO</t>
  </si>
  <si>
    <t>*KAPPES ROUP PE R.IF422 INF. 2P 3GAV. ROSA/BRANCO</t>
  </si>
  <si>
    <t>*KAPPES ROUP PE R.IF422 INF. 2P AZUL/BRANCO</t>
  </si>
  <si>
    <t>*KAPPES BERCO PE R.IF403 C/COMODA BRANCO</t>
  </si>
  <si>
    <t>*KAPPES BERCO PE R.IF403 C/COMODA ROSA/BRANCO</t>
  </si>
  <si>
    <t>*KAPPES BERCO PE R.IF403 C/COMODA AZUL/BRANCO</t>
  </si>
  <si>
    <t>*KAPPES BERCO PE R.IF400 BRANCO</t>
  </si>
  <si>
    <t>*KAPPES BERCO PE R.IF400 ROSA/BRANCO</t>
  </si>
  <si>
    <t>*KAPPES BERCO PE R.IF400 AZUL/BRANCO</t>
  </si>
  <si>
    <t>*KAPPES COMODA PE R.IF404 INF 4GAV. BRANCO</t>
  </si>
  <si>
    <t>*KAPPES COMODA PE R.IF404 INF 4GAV. AZUL/BRANCO</t>
  </si>
  <si>
    <t>*KAPPES COMODA PE R.IF404 INF. 4GAV. ROSA/BRANCO</t>
  </si>
  <si>
    <t>#KAPPES PANELEIRO R.S532 60CM PRETO</t>
  </si>
  <si>
    <t>*KAPPES PANELEIRO PE R.S532 60CM AMARELO</t>
  </si>
  <si>
    <t>*KAPPES PANELEIRO PE R.S532 60CM CHOCOLATE</t>
  </si>
  <si>
    <t>#KAPPES PANELEIRO PE R.S532 60CM BRANCO</t>
  </si>
  <si>
    <t>*KAPPES PANELEIRO PE R.S532 60CM VERMELHO</t>
  </si>
  <si>
    <t>*KAPPES PANELEIRO PE R.S532 60CM AZUL</t>
  </si>
  <si>
    <t>#KAPPES BALCAO PE R.S512 120CM BRANCO/PRETO</t>
  </si>
  <si>
    <t>#KAPPES BALCAO R.S512 120CM BRANCO</t>
  </si>
  <si>
    <t>*KAPPES BALCAO PE R.S512 120CM AMARELO</t>
  </si>
  <si>
    <t>*KAPPES BALCAO PE R.S512 120CM VERMELHO</t>
  </si>
  <si>
    <t>*KAPPES BALCAO PE R.S512 120CM CHOCOLATE</t>
  </si>
  <si>
    <t>*KAPPES BALCAO PE R.S512 120CM AZUL</t>
  </si>
  <si>
    <t>*NAO USAR ESTE CODIGO KAPPESBERG GAVETEIRO PE R.S5</t>
  </si>
  <si>
    <t>#KAPPES BALCAO PE R.S513 S/TAMPO 60CM BRANCO</t>
  </si>
  <si>
    <t>#KAPPES BALCAO PE R.S513 S/TAMPO 60CM AMARELO</t>
  </si>
  <si>
    <t>*KAPPES BALCAO PE R.S513 S/TAMPO 60CM VERMELHO</t>
  </si>
  <si>
    <t>*KAPPES BALCAO PE R.S513 S/TAMPO 60CM CHOCOLATE</t>
  </si>
  <si>
    <t>*KAPPES BALCAO PE R.S513 S/TAMPO 60CM AZUL</t>
  </si>
  <si>
    <t>#KAPPES ARM.AEREO PE R.S522 60CM BRANCO/PRETO</t>
  </si>
  <si>
    <t>*KAPPES ARM.AEREO R.S522 60CM BRANCO</t>
  </si>
  <si>
    <t>*KAPPES ARM.AEREO PE R.S522 60CM AMARELO</t>
  </si>
  <si>
    <t>*KAPPES ARM.AEREO PE R.S522 60CM VERMELHO</t>
  </si>
  <si>
    <t>*KAPPES ARM.AEREO PE R.S522 60CM CHOCOLATE</t>
  </si>
  <si>
    <t>*KAPPES ARM.AEREO PE R.S522 60CM AZUL</t>
  </si>
  <si>
    <t>KAPPES TAMPO PE R.S515 120CM PRETO</t>
  </si>
  <si>
    <t>KAPPES TAMPO PE R.S515 120CM BRANCO</t>
  </si>
  <si>
    <t>*KAPPES TAMPO R.S510 60CM PRETO</t>
  </si>
  <si>
    <t>KAPPES TAMPO PE R.S510 60CM BRANCO</t>
  </si>
  <si>
    <t>#KAPPES ARM.AEREO PE R.S520 120CM BRANCO/PRETO</t>
  </si>
  <si>
    <t>#KAPPES ARM.AEREO PE R.S520 120CM BRANCO</t>
  </si>
  <si>
    <t>*KAPPES ARM.AEREO PE R.S520 120CM AMARELO</t>
  </si>
  <si>
    <t>*KAPPES ARM.AEREO PE R.S520 120CM VERMELHO</t>
  </si>
  <si>
    <t>*KAPPES ARM.AEREO PE R.S520 120CM CHOCOLATE</t>
  </si>
  <si>
    <t>*KAPPES ARM.AEREO PE R.S520 120CM AZUL</t>
  </si>
  <si>
    <t>#KAPPES ARM.AEREO PE R.S523 BASCULANTE 120CM BR/PR</t>
  </si>
  <si>
    <t>*KAPPES ARM.AEREO R.S523 BASCULANTE 120CM BRANCO</t>
  </si>
  <si>
    <t>*KAPPES ARM.AEREO PE R.S523 BASCULANTE VERMELHO 20</t>
  </si>
  <si>
    <t>#KAPPES ARM.AEREO PE R.S521 60CM BRANCO/PRETO</t>
  </si>
  <si>
    <t>#KAPPES ARM.AEREO PE R.S521 60CM BRANCO</t>
  </si>
  <si>
    <t>*KAPPES ARM.AEREO PE R.S521 60CM AMARELO</t>
  </si>
  <si>
    <t>*KAPPES ARM.AEREO PE R.S521 60CM VERMELHO</t>
  </si>
  <si>
    <t>*KAPPES ARM.AEREO PE R.S521 60CM CHOCOLATE</t>
  </si>
  <si>
    <t>*KAPPES ARM.AEREO PE R.S521 60CM AZUL</t>
  </si>
  <si>
    <t>*KAPPES KIT PE R.S636 TRIPLO BRANCO</t>
  </si>
  <si>
    <t>*KAPPES KIT PE R.S636 TRIPLO MAPLE/BRANCO</t>
  </si>
  <si>
    <t>*KAPPES KIT PE R.S635 DUPLO BRANCO</t>
  </si>
  <si>
    <t>*KAPPES KIT PE R.S635 DUPLO MAPLE/BRANCO</t>
  </si>
  <si>
    <t>*KAPPES KIT PE R.S635 DUPLO MARFIM</t>
  </si>
  <si>
    <t>*KAPPES KIT PE R.S635 DUPLO BRANCO/VERDE</t>
  </si>
  <si>
    <t>*KAPPES PANELEIRO PE R.S633 BRANCO</t>
  </si>
  <si>
    <t>*KAPPES PANELEIRO PE R.S633 MAPLE/BRANCO</t>
  </si>
  <si>
    <t>*KAPPES PANELEIRO PE R.S633 MARFIM</t>
  </si>
  <si>
    <t>*KAPPES CANTONEIRA PE R.S630 BRANCO</t>
  </si>
  <si>
    <t>*KAPPES CANTONEIRA PE R.S630 MAPLE</t>
  </si>
  <si>
    <t>*KAPPES COZINHA PE R.S650 COMPACTA BRANCA</t>
  </si>
  <si>
    <t>*KAPPES TAMPO PE R.S615 120CM ALICANTE</t>
  </si>
  <si>
    <t>*KAPPES ARM.AEREO PE R.S623 3P BRANCO</t>
  </si>
  <si>
    <t>*KAPPES ARM.AEREO PE R.S623 3P MAPLE/BRANCO</t>
  </si>
  <si>
    <t>*KAPPES ARM.AEREO PE R.S623 3P MARFIM</t>
  </si>
  <si>
    <t>*KAPPES ARM.AEREO PE R.S624 CANTO BRANCO</t>
  </si>
  <si>
    <t>*KAPPES ARM.AEREO PE R.S624 CANTO MAPLE/BRANCO</t>
  </si>
  <si>
    <t>*KAPPES ARM.AEREO PE R.S621 70CM BRANCO</t>
  </si>
  <si>
    <t>*KAPPES ARM.AEREO PE R.S621 70CM MAPLE/BRANCO</t>
  </si>
  <si>
    <t>*KAPPES ARM.AEREO PE R.S622 70CM BRANCO</t>
  </si>
  <si>
    <t>*KAPPES ARM.AEREO PE R.S622 70CM MAPLE/BRANCO</t>
  </si>
  <si>
    <t>*KAPPES BALCAO PE R.S612 70CM BRANCO</t>
  </si>
  <si>
    <t>*KAPPES BALCAO PE R.S612 70CM MAPLE/BR</t>
  </si>
  <si>
    <t>*KAPPES BALCAO PE R.S613 120CM BRANCO</t>
  </si>
  <si>
    <t>*KAPPES BALCAO PE R.S613 120CM MAPLE/BRANCO</t>
  </si>
  <si>
    <t>*KAPPES BALCAO PE R.S613 120CM MARFIM</t>
  </si>
  <si>
    <t>*KAPPES BALCAO PE R.S613 120CM BRANCO/VERDE</t>
  </si>
  <si>
    <t>*KAPPES BALCAO PE R.S611 P/FORNO BRANCO</t>
  </si>
  <si>
    <t>*KAPPES BALCAO PE R.S611 P/FORNO MAPLE/BR</t>
  </si>
  <si>
    <t>*KAPPES BALCAO PE R.S611 P/FORNO MARFIM</t>
  </si>
  <si>
    <t>*KAPPES BALCAO PE R.S614 CANTO BRANCO</t>
  </si>
  <si>
    <t>*KAPPES BALCAO PE R.S614 CANTO MAPLE/BRANCO</t>
  </si>
  <si>
    <t>*KAPPES BIBLIOTECA PE R.S180 2P BRANCO</t>
  </si>
  <si>
    <t>*KAPPES BIBLIOTECA PE R.S180 2P TABACO/BRANCO</t>
  </si>
  <si>
    <t>*KAPPES BIBLIOTECA PE R.S180 2P MOGNO</t>
  </si>
  <si>
    <t>*KAPPES BIBLIOTECA PE R.S180 2P MARFIM</t>
  </si>
  <si>
    <t>*KAPPES BIBLIOTECA PE R.S181 BRANCO</t>
  </si>
  <si>
    <t>*KAPPES BIBLIOTECA PE R.S181 MARFIM</t>
  </si>
  <si>
    <t>*KAPPES BIBLIOTECA PE R.S181 MOGNO</t>
  </si>
  <si>
    <t>*KAPPES ESCRIVANINHA PE R.S102 BRANCO</t>
  </si>
  <si>
    <t>*KAPPES ESCRIVANINHA PE R.S102 TABACO/BRANCO</t>
  </si>
  <si>
    <t>*KAPPES ESCRIVANINHA PE R.S102 MOGNO</t>
  </si>
  <si>
    <t>*KAPPES ESCRIVANINHA PE R.S102 MARFIM</t>
  </si>
  <si>
    <t>*KAPPES ESCRIVANINHA PE R.S108 TABACO/BRANCO</t>
  </si>
  <si>
    <t>*KAPPES ESCRIVANINHA PE R.S108 MOGNO</t>
  </si>
  <si>
    <t>*KAPPES ESCRIVANINHA PE R.S108 MARFIM</t>
  </si>
  <si>
    <t>*KAPPES ESCRIVANINHA PE R.S110 CANTO MOGNO</t>
  </si>
  <si>
    <t>*KAPPES ESCRIVANINHA PE R.S110 CANTO MARFIM</t>
  </si>
  <si>
    <t>*KAPPES ESCRIVANINHA PE R.S109 BRANCO</t>
  </si>
  <si>
    <t>*KAPPES ESCRIVANINHA PE R.S109 TAB/BR</t>
  </si>
  <si>
    <t>*KAPPES ESCRIVANINHA PE R.S109 MOGNO</t>
  </si>
  <si>
    <t>*KAPPES ESCRIVANINHA PE R.S109 MARFIM</t>
  </si>
  <si>
    <t>*KAPPES ESCRIVANINHA PE R.S107 BRANCO</t>
  </si>
  <si>
    <t>*KAPPES ESCRIVANINHA PE R.S107 TABACO</t>
  </si>
  <si>
    <t>*KAPPES ESCRIVANINHA PE R.S107 MOGNO</t>
  </si>
  <si>
    <t>*KAPPES ESCRIVANINHA PE R.S107 MARFIM</t>
  </si>
  <si>
    <t>*KAPPES ESCRIVANINHA PE R.S104 BRANCO</t>
  </si>
  <si>
    <t>*KAPPES ESCRIVANINHA PE R.S104 MARFIM</t>
  </si>
  <si>
    <t>*KAPPES ESCRIVANINHA PE R.S104 MOGNO</t>
  </si>
  <si>
    <t>#VIVO MODEM ZTE MF626 GSM CUP</t>
  </si>
  <si>
    <t>*DITALIA PRATELEIRA PE 120 CD 508</t>
  </si>
  <si>
    <t>*LAVADORA 220V MUELLER LINEA 5KG</t>
  </si>
  <si>
    <t>*LAVADORA 110V MUELLER LINEA 5KG</t>
  </si>
  <si>
    <t>#VIVO MOD 1XRTT ZTE WP836 PRTO BSCO CUP</t>
  </si>
  <si>
    <t>#NOTEBOOK POSITIVO Z540 1GB HD120 VISTA SE</t>
  </si>
  <si>
    <t>*KAPPES ARM.PE R.1012 ESTANTE C/CHAVE AZUL</t>
  </si>
  <si>
    <t>KAPPES ARM.PE R.1012 ESTANTE CINZA</t>
  </si>
  <si>
    <t>#KAPPES ARM.PE R.1012 ESTANTE PRETO</t>
  </si>
  <si>
    <t>*KAPPES ARM.PE R.1012 ESTANTE CILIEGIO</t>
  </si>
  <si>
    <t>KAPPES ARM.PE R.1012 ESTANTE TECA ITALIA</t>
  </si>
  <si>
    <t>*KAPPES ARM.PE R.1013 C/CHAVE AZUL</t>
  </si>
  <si>
    <t>KAPPES ARM.PE R.1013 ALTO CINZA</t>
  </si>
  <si>
    <t>#KAPPES ARM.PE R.1013 ALTO PRETO</t>
  </si>
  <si>
    <t>*KAPPES ARM.PE R.1013 ALTO CILIEGIO</t>
  </si>
  <si>
    <t>KAPPES ARM.PE R.1013 ALTO TECA ITALIA</t>
  </si>
  <si>
    <t>*KAPPES ARQUIVO PE R.1004 4GAV.AZUL</t>
  </si>
  <si>
    <t>KAPPES ARQUIVO PE R.1004 4GAV.CINZA</t>
  </si>
  <si>
    <t>#KAPPES ARQUIVO PE R.1004 4GAV.PRETO</t>
  </si>
  <si>
    <t>*KAPPES ARQUIVO PE R.1004 4GAV.CILIEGIO</t>
  </si>
  <si>
    <t>KAPPES ARQUIVO PE R.1004 4GAV.TECA ITALIA</t>
  </si>
  <si>
    <t>KAPPES GAVETEIRO PE R.1003 3GAV.TECA ITALIA</t>
  </si>
  <si>
    <t>SANDUICHEIRA FAMA 2/3</t>
  </si>
  <si>
    <t>#SANDUICHEIRA 110V FAMA 2/3</t>
  </si>
  <si>
    <t>*NAO USAR ESTE CODIGO LIQUIDIFICADOR BRITANIA DIAM</t>
  </si>
  <si>
    <t>*NAO USAR ESTE CODIGO LIQUIDIFICADOR 110V BRITANIA</t>
  </si>
  <si>
    <t>BRINDE MATEIRA LEBES</t>
  </si>
  <si>
    <t>#LAVADORA 110V CONSUL AUTOMATICA MARE SUPER 10,2KG</t>
  </si>
  <si>
    <t>#CLARO MOTOROLA EM25 GSM U2 CUP</t>
  </si>
  <si>
    <t>#KAPPES BALCAO PE R.S511 1P BRANCO/PRETO</t>
  </si>
  <si>
    <t>#KAPPES BALCAO PE R.S511 1P BRANCO</t>
  </si>
  <si>
    <t>*KAPPES BALCAO PE R.S511 1P VERMELHO</t>
  </si>
  <si>
    <t>*KAPPES ARM.AEREO PE R.S526 VIDRO PRETO</t>
  </si>
  <si>
    <t>*KAPPES ARM.AEREO PE R.S526 VIDRO BRANCO</t>
  </si>
  <si>
    <t>#KAPPES BALCAO PE R.S514 CANTO BRANCO/PRETO</t>
  </si>
  <si>
    <t>#KAPPES BALCAO PE R.S514 CANTO BRANCO</t>
  </si>
  <si>
    <t>*KAPPES BALCAO PE R.S514 CANTO VERMELHO</t>
  </si>
  <si>
    <t>#SONY CAMERA DSC-W210 PRATA C/CARTAO 2G</t>
  </si>
  <si>
    <t>#SONY CAMERA DSC-W210 ROSA C/CARTAO 2G</t>
  </si>
  <si>
    <t>BRINDE CONJ COLAR E BRINCOS 14450102/864501/124501</t>
  </si>
  <si>
    <t>ARTEFATOS DE METAIS CONDOR LTDA</t>
  </si>
  <si>
    <t>BRINDE CONJ COLAR E BRINCOS R.5214501/5174501</t>
  </si>
  <si>
    <t>#CLARO SAMSUNG A706 3G CUP</t>
  </si>
  <si>
    <t>VIVO RECARGA VIRTUAL 3 NAO USAR ESTE CODIGO</t>
  </si>
  <si>
    <t>#KAPPES ARM.AEREO PE R.S524 CANTO BRANCO/PRETO</t>
  </si>
  <si>
    <t>#KAPPES ARM.AEREO PE R.S524 CANTO BRANCO</t>
  </si>
  <si>
    <t>*KAPPES ARM.AEREO PE R.S524 CANTO VERMELHO</t>
  </si>
  <si>
    <t>#KAPPES ARM.AEREO PE R.S525 80CM BRANCO/PRETO</t>
  </si>
  <si>
    <t>#KAPPES ARM.AEREO PE R.S525 80CM BRANCO</t>
  </si>
  <si>
    <t>*KAPPES ARM.AEREO PE R.S525 80CM VERMELHO</t>
  </si>
  <si>
    <t>*KAPPES ARMARIO BALCAO PE R.1011 C/CHAVE CILIEGIO</t>
  </si>
  <si>
    <t>*KAPPES GAVETEIRO PE R.2003 3G CILIEGIO</t>
  </si>
  <si>
    <t>KAPPES TAMPO PE R.S516 68CM PRETO</t>
  </si>
  <si>
    <t>*FOGAO BOSCH PE EXPRESS GRILL 5B INOX</t>
  </si>
  <si>
    <t>*FOGAO BOSCH PE EXPRESS GRILL 4B INOX</t>
  </si>
  <si>
    <t>*FOGAO BOSCH PE EMBUTIR EXPRESS GRILL 5B BR</t>
  </si>
  <si>
    <t>*FOGAO BOSCH PE EMBUTIR EXPRESS GRILL 5B INOX</t>
  </si>
  <si>
    <t>*FOGAO BOSCH PE EMBUTIR EXPRESS GRILL 4B BR</t>
  </si>
  <si>
    <t>*FOGAO BOSCH PE EMBUTIR EXPRESS GRILL 4B INOX</t>
  </si>
  <si>
    <t>*FOGAO BOSCH PE STYLE GRILL 4B BR</t>
  </si>
  <si>
    <t>*FOGAO BOSCH PE STYLE GRILL 4B INOX</t>
  </si>
  <si>
    <t>*FOGAO BOSCH PE EMBUTIR STYLE GRILL 4B BR</t>
  </si>
  <si>
    <t>*FOGAO BOSCH PE EMBUTIR STYLE GRILL 4B INOX</t>
  </si>
  <si>
    <t>*FOGAO BOSCH PE STYLE 5B INOX</t>
  </si>
  <si>
    <t>*FOGAO BOSCH PE STYLE 5B BR</t>
  </si>
  <si>
    <t>*FOGAO BOSCH PE STYLE 4B BR</t>
  </si>
  <si>
    <t>*FOGAO BOSCH PE STYLE 4B INOX</t>
  </si>
  <si>
    <t>*FOGAO BOSCH PE COOKTOP GµS 5B</t>
  </si>
  <si>
    <t>*FOGAO BOSCH PE COOKTOP CERAMIC TOUCH CONTROL 4B P</t>
  </si>
  <si>
    <t>*FORNO BOSCH PE ELETRICO TIMER BR</t>
  </si>
  <si>
    <t>*FORNO BOSCH PE ELETRICO TIMER INOX</t>
  </si>
  <si>
    <t>*COIFA DE PAREDE 110V BOSCH PE PIRAMIDAL 60CM INOX</t>
  </si>
  <si>
    <t>*COIFA DE PAREDE BOSCH PE PIRAMIDAL 60CM IOX</t>
  </si>
  <si>
    <t>*COIFA DE PAREDE 110V BOSCH PE PIRAMIDAL 90CM INOX</t>
  </si>
  <si>
    <t>*COIFA DE PAREDE BOSCH PE PIRAMIDAL 90CM INOX</t>
  </si>
  <si>
    <t>*DEPURADOR BOSCH PE SLIM 60CM BR</t>
  </si>
  <si>
    <t>*DEPURADOR 110V BOSCH PE SLIM 60CM</t>
  </si>
  <si>
    <t>*DEPURADOR 220V BOSCH PE SLIM 90 CM</t>
  </si>
  <si>
    <t>*DEPURADOR 110V BOSCH PE SLIM 90CM</t>
  </si>
  <si>
    <t>*REFRIG. BOSCH PE KDN50X 445L ESPELHADO FF</t>
  </si>
  <si>
    <t>*REFRIG. 110V BOSCH PE KDN50X 445L ESPELHADO FF</t>
  </si>
  <si>
    <t>*REFRIG. BOSCH PE KDN50X 445L PRETO FF</t>
  </si>
  <si>
    <t>*REFRIG. 110V BOSCH PE KDN50X 445L PRETO FF</t>
  </si>
  <si>
    <t>*REFRIG. BOSCH PE KDN49 445L BR FF</t>
  </si>
  <si>
    <t>*REFRIG. 110V BOSCH PE KDN49 445L BR FF</t>
  </si>
  <si>
    <t>*REFRIG. BOSCH PE KDN49 445L INOX FF</t>
  </si>
  <si>
    <t>*REFRIG. 110V BOSCH PE KDN49 445L INOX FF</t>
  </si>
  <si>
    <t>*REFRIG. 220V BOSCH PE KDN47 445L FF BR</t>
  </si>
  <si>
    <t>*REFRIG. 110V BOSCH PE KDN47 445L BR FF</t>
  </si>
  <si>
    <t>*REFRIG. 220V BOSCH PE KDN42 403L FF BR</t>
  </si>
  <si>
    <t>*REFRIG. 110V BOSCH PE KDN42 403L FF BR</t>
  </si>
  <si>
    <t>*REFRIG. BOSCH PE KSR39 371L BR</t>
  </si>
  <si>
    <t>*REFRIG. 110V BOSCH PE KSR39 371L BR</t>
  </si>
  <si>
    <t>*REFRIG. 220V BOSCH PE KSR39 371L INOX</t>
  </si>
  <si>
    <t>*REFRIG. 110V BOSCH PE KSR39 371L INOX</t>
  </si>
  <si>
    <t>*FREEZER 220V BOSCH PE GSD32 300L BR</t>
  </si>
  <si>
    <t>*FREEZER 110V BOSCH PE GSD32 300L BR</t>
  </si>
  <si>
    <t>*FREEZER 220V BOSCH PE GSD32 300L INOX</t>
  </si>
  <si>
    <t>*FREEZER 110V BOSCH PE GSD32 300L INOX</t>
  </si>
  <si>
    <t>*SIDE BY SIDE BOSCH PE KAN60 504L INOX LOOK</t>
  </si>
  <si>
    <t>*SIDE BY SIDE 110V BOSCH PE KAN60 504L INOX LOOK</t>
  </si>
  <si>
    <t>*LAVALOU€A BOSCH PE ECOPLUS 12 SERVI€OS BR</t>
  </si>
  <si>
    <t>*LAVALOU€A 110V BOSCH PE ECOPLUS 12 SERVI€OS BR</t>
  </si>
  <si>
    <t>*LAVALOU€A BOSCH PE ECOPLUS 12 SERVI€OS INOX</t>
  </si>
  <si>
    <t>*LAVALOU€A 110V BOSCH PE ECOPLUS 12 SERVI€OS INOX</t>
  </si>
  <si>
    <t>*LAVASECA BOSCH PE WVT1260 5KG BR</t>
  </si>
  <si>
    <t>*REFRIG. 220V CONTINENTAL PE RDV48 446L INOX</t>
  </si>
  <si>
    <t>*REFRIG. 110V CONTINENTAL PE RDV48 446L INOX</t>
  </si>
  <si>
    <t>*NAO USAR ESTE CODIGO FOGAO CONTINENTAL PE COOKTOP</t>
  </si>
  <si>
    <t>**MADESA RACK R.6749 IMBUIA/PRETO</t>
  </si>
  <si>
    <t>**MADESA RACK PE R.6749 IMBUIA/MAPLE</t>
  </si>
  <si>
    <t>**MADESA RACK R.6750 IMBUIA</t>
  </si>
  <si>
    <t>**MADESA RACK PE R.6750 TABACO</t>
  </si>
  <si>
    <t>KAPPES TAMPO PE R.S516 68CM BRANCO</t>
  </si>
  <si>
    <t>***DEWES MESA 410 BR/CARRARA 150CM</t>
  </si>
  <si>
    <t>*DITALIA BALCAO PIA PE 1.20 BR CD 104</t>
  </si>
  <si>
    <t>*HOLZ TAMPO PE R.140-066 80CM CARRARA</t>
  </si>
  <si>
    <t>*PRIMAVERA CAMA CASAL PE R.T712 TABACO/BRANCO</t>
  </si>
  <si>
    <t>*PRIMAVERA CRIADO MUDO PE JOY</t>
  </si>
  <si>
    <t>*PRIMAVERA COMODA PE 6GAV/1PORTA JOY</t>
  </si>
  <si>
    <t>*PRIMAVERA COMODA PE 6GAV JOY</t>
  </si>
  <si>
    <t>*PRIMAVERA COMODA PE MULTIUSO JOY RJ720 CAFE/BR</t>
  </si>
  <si>
    <t>*PRIMAVERA CAMA PE SOLT JOY R.710 CAFE/BR</t>
  </si>
  <si>
    <t>*PRIMAVERA ROUPEIRO PE JOY 4P/3GAV</t>
  </si>
  <si>
    <t>*PRIMAVERA RACK PE CAMPEAO</t>
  </si>
  <si>
    <t>*PRIMAVERA MESA PE INFORMATICA BIBLIOTECA</t>
  </si>
  <si>
    <t>*PRIMAVERA BERCO PE LINHA BABY</t>
  </si>
  <si>
    <t>*PRIMAVERA COMODA PE 4GAV LINHA BABY</t>
  </si>
  <si>
    <t>*PNEUS CONTINENTAL 235/45R17 97W SPC2</t>
  </si>
  <si>
    <t>*PRIMAVERA ROUPEIRO PE 2P/3GAV LINHA BABY</t>
  </si>
  <si>
    <t>*PRIMAVERA ROUPEIRO PE 3P/2GAV LINHA FIT</t>
  </si>
  <si>
    <t>*PRIMAVERA COMODA PE 5GAV LINHA FIT</t>
  </si>
  <si>
    <t>*REFRIG. 220V ELECTROLUX DF38A 346L FF BR</t>
  </si>
  <si>
    <t>*REFRIG. 110V ELECTROLUX DF38A 346L BR</t>
  </si>
  <si>
    <t>*FOGAO ELECTROLUX 56SEQ 4B BR</t>
  </si>
  <si>
    <t>*KAPPES ARMARIO PE R.S4009 28CM BRANCO</t>
  </si>
  <si>
    <t>*NAO USAR ESTE CODIGO KAPPES RACK PE R.S941 TECA/P</t>
  </si>
  <si>
    <t>*KAPPES RACK PE R.S941 BRANCO/PRETO</t>
  </si>
  <si>
    <t>#KAPPES RACK R.S942 CILIEGIO/BRANCO</t>
  </si>
  <si>
    <t>*KAPPES GAVETEIRO PE R.1003 3 GAV. AZUL</t>
  </si>
  <si>
    <t>KAPPES GAVETEIRO PE R.1003 3GAV CINZA</t>
  </si>
  <si>
    <t>#KAPPES GAVETEIRO PE R.1003 3 GAV. PRETO</t>
  </si>
  <si>
    <t>*KAPPES GAVETEIRO PE R.1003 3 GAV. CILIEGIO</t>
  </si>
  <si>
    <t>*KAPPES ARMARIO BALCAO PE R.1011 C/ CHAVE AZUL</t>
  </si>
  <si>
    <t>KAPPES ARMARIO BALCAO PE R.1011 C/ CHAVE CINZA</t>
  </si>
  <si>
    <t>#KAPPES ARMARIO BALCAO PE R.1011 C/ CHAVE PRETO</t>
  </si>
  <si>
    <t>KAPPES ARMARIO BALCAO PE R.1011 C/CHAVE TECA ITALI</t>
  </si>
  <si>
    <t>*KAPPES SUPORTE CPU PE R.1105 AZUL</t>
  </si>
  <si>
    <t>KAPPES SUPORTE CPU PE R.1105 CINZA</t>
  </si>
  <si>
    <t>#KAPPES SUPORTE CPU PE R.1105 PRETO</t>
  </si>
  <si>
    <t>*KAPPES SUPORTE CPU PE R.1105 CILIEGIO</t>
  </si>
  <si>
    <t>KAPPES SUPORTE CPU PE R.1105 TECA ITALIA</t>
  </si>
  <si>
    <t>*KAPPES PE METALICO PE R.110 REDONDO ALUMINIO</t>
  </si>
  <si>
    <t>KAPPES PE METALICO PE R.110 REDONDO CINZA</t>
  </si>
  <si>
    <t>*KAPPES KIT OFFICE PE R.1170 AZUL</t>
  </si>
  <si>
    <t>KAPPES KIT OFFICE PE R.1170 CINZA</t>
  </si>
  <si>
    <t>*KAPPES KIT OFFICE PE R.1170 CILIEGIO</t>
  </si>
  <si>
    <t>KAPPES KIT OFFICE PE R.1170 TECA ITALIA</t>
  </si>
  <si>
    <t>*KAPPES CALL CENTER PE R.1140 AZUL</t>
  </si>
  <si>
    <t>KAPPES CALL CENTER PE R.1140 CINZA</t>
  </si>
  <si>
    <t>#KAPPES CALL CENTER PE R.1140 PRETO</t>
  </si>
  <si>
    <t>*KAPPES CALL CENTER PE R.1140 CILIEGIO</t>
  </si>
  <si>
    <t>KAPPES CALL CENTER PE R.1140 TECA ITALIA</t>
  </si>
  <si>
    <t>*KAPPES CENTRO TRABALHO PE R.1161 AZUL</t>
  </si>
  <si>
    <t>KAPPES CENTRO TRABALHO PE R.1161 CINZA</t>
  </si>
  <si>
    <t>#KAPPES CENTRO TRABALHO PE R.1161 PRETO</t>
  </si>
  <si>
    <t>*KAPPES CENTRO TRABALHO PE R.1161 CILIEGIO</t>
  </si>
  <si>
    <t>KAPPES CENTRO TRABALHO PE R.1161 TECA ITALIA</t>
  </si>
  <si>
    <t>*KAPPES PAINEL DIVISOR PE R.1166 AZUL</t>
  </si>
  <si>
    <t>*KAPPES PAINEL DIVISOR PE R.1166 CINZA</t>
  </si>
  <si>
    <t>*KAPPES PAINEL DIVISOR PE R.1166 PRETO</t>
  </si>
  <si>
    <t>*KAPPES PAINEL DIVISOR PE R.1166 CILIEGIO</t>
  </si>
  <si>
    <t>KAPPES PAINEL DIVISOR PE R.1166 TECA ITALIA</t>
  </si>
  <si>
    <t>*KAPPES MESA PE R.1100 SECRETARIA AZUL</t>
  </si>
  <si>
    <t>KAPPES MESA PE R.1100 SECRETARIA CINZA</t>
  </si>
  <si>
    <t>#KAPPES MESA PE R.1100 SECRETARIA PRETO</t>
  </si>
  <si>
    <t>KAPPES MESA PE R.1100 SECRETARIA CILIEGIO</t>
  </si>
  <si>
    <t>KAPPES MESA PE R.1100 SECRETARIA TECA ITALIA</t>
  </si>
  <si>
    <t>*KAPPES MESA PE R.1120 SECRETARIA 120CM AZUL</t>
  </si>
  <si>
    <t>KAPPES MESA PE R.1120 SECRETARIA CINZA</t>
  </si>
  <si>
    <t>#KAPPES MESA PE R.1120 SECRETARIA PRETO</t>
  </si>
  <si>
    <t>*KAPPES MESA PE R.1120 SECRETARIA CILIEGIO</t>
  </si>
  <si>
    <t>KAPPES MESA PE R.1120 SECRETARIA TECA ITALIA</t>
  </si>
  <si>
    <t>*KAPPES MESA PE R.1150 SECRETARIA 150CM AZUL</t>
  </si>
  <si>
    <t>KAPPES MESA PE R.1150 SECRETARIA CINZA</t>
  </si>
  <si>
    <t>#KAPPES MESA PE R.1150 SECRETARIA PRETO</t>
  </si>
  <si>
    <t>*KAPPES MESA PE R.1150 SECRETARIA CILIEGIO</t>
  </si>
  <si>
    <t>KAPPES MESA PE R.1150 SECRETARIA TECA ITALIA</t>
  </si>
  <si>
    <t>*KAPPES CONEXAO DE CANTO PE R.1110 AZUL</t>
  </si>
  <si>
    <t>KAPPES CONEXAO DE CANTO PE R.1110 CINZA</t>
  </si>
  <si>
    <t>KAPPES CONEXAO PE DE CANTO R.1110 PRETO</t>
  </si>
  <si>
    <t>*KAPPES CONEXAO DE CANTO PE R.1110 CILIEGIO</t>
  </si>
  <si>
    <t>KAPPES CONEXAO DE CANTO PE R.1110 TECA ITALIA</t>
  </si>
  <si>
    <t>*KAPPES MESA PE R.2100 SECRETARIA 100CM PRETO</t>
  </si>
  <si>
    <t>*KAPPES MESA PE R.2100 SECRETARIA 100CM CILIEGIO</t>
  </si>
  <si>
    <t>*KAPPES MESA PE R.2100 SECRETARIA 100CM TECA ITALI</t>
  </si>
  <si>
    <t>*KAPPES MESA PE R.2120 SECRETARIA 120CM PRETA</t>
  </si>
  <si>
    <t>*KAPPES MESA PE R.2120 SECRETARIA 120CM CILIEGIO</t>
  </si>
  <si>
    <t>*KAPPES MESA PE R.2120 SECRETARIA 120CM TECA ITALI</t>
  </si>
  <si>
    <t>*KAPPES MESA PE R.2150 SECRETARIA 150CM PRETO</t>
  </si>
  <si>
    <t>*KAPPES MESA PE R.2150 SECRETARIA 150CM CILIEGIO</t>
  </si>
  <si>
    <t>*KAPPES MESA PE R.2150 SECRETARIA TECA ITALIA</t>
  </si>
  <si>
    <t>*KAPPES CONEXAO DE CANTO PE R.2110 PRETO</t>
  </si>
  <si>
    <t>*KAPPES CONEXAO DE CANTO PE R.2110 CILIEGIO</t>
  </si>
  <si>
    <t>*KAPPES CONEXAO DE CANTO PE R.2110 TECA ITALIA</t>
  </si>
  <si>
    <t>*KAPPES MESA PE R.2180 REUNIAO AZUL</t>
  </si>
  <si>
    <t>*KAPPES MESA PE R.2180 REUNIAO CINZA</t>
  </si>
  <si>
    <t>*KAPPES MESA PE R.2180 REUNIAO PRETO</t>
  </si>
  <si>
    <t>*KAPPES MESA PE R.2180 REUNIAO CILEGIO</t>
  </si>
  <si>
    <t>*KAPPES MESA PE R.2180 REUNIAO TECA ITALIA</t>
  </si>
  <si>
    <t>*KAPPES SUPORTE TECLADO PE R.1101 AZUL</t>
  </si>
  <si>
    <t>KAPPES SUPORTE TECLADO PE R.1101 CINZA</t>
  </si>
  <si>
    <t>#KAPPES SUPORTE TECLADO PE R.1101 PRETO</t>
  </si>
  <si>
    <t>*KAPPES SUPORTE TECLADO PE R.1101 CILIEGIO</t>
  </si>
  <si>
    <t>KAPPES SUPORTE TECLADO PE R.1101 TECA ITALIA</t>
  </si>
  <si>
    <t>*KAPPES GAVETEIRO PE R.2001 AZUL</t>
  </si>
  <si>
    <t>KAPPES GAVETEIRO PE R.2001 CINZA</t>
  </si>
  <si>
    <t>#KAPPES GAVETEIRO PE R.2001 PRETO</t>
  </si>
  <si>
    <t>*KAPPES GAVETEIRO PE R.2001 CILIEGIO</t>
  </si>
  <si>
    <t>KAPPES GAVETEIRO PE R.2001 TECA ITALIA</t>
  </si>
  <si>
    <t>*KAPPES GAVETEIRO PE R.2003 AZUL</t>
  </si>
  <si>
    <t>*KAPPES GAVETEIRO PE R.2003 CINZA</t>
  </si>
  <si>
    <t>*KAPPES GAVETEIRO PE R.2003 PRETO</t>
  </si>
  <si>
    <t>*KAPPES GAVETEIRO PE R.2003 TECA ITALIA</t>
  </si>
  <si>
    <t>***COMPUTADOR INTELBRAS CELERON 2GB HD160 VISTA SE</t>
  </si>
  <si>
    <t>#TELEFONE TOSHIBA FT1922ID SEM FIO C/ IDENTIFICADO</t>
  </si>
  <si>
    <t>MANTA POLAR FATEX</t>
  </si>
  <si>
    <t>FATEX INDUSTR</t>
  </si>
  <si>
    <t>#CLARO MODEM HUAWEI E156B 3G CUP</t>
  </si>
  <si>
    <t>*VIVO NOKIA 5220 GSM CUP CUP</t>
  </si>
  <si>
    <t>#HOLZ CRISTALEIRA RODEIO PE 3742-36BR/ALI 2P 2Vol</t>
  </si>
  <si>
    <t>#HOLZ BALCAO RODEIO PE 3770-36 C/TAMPO BR/ALI</t>
  </si>
  <si>
    <t>*HOLZ ARM.AEREO RODEIO PE 3766-36 BR/ALI</t>
  </si>
  <si>
    <t>#HOLZ BALCAO RODEIO PE 3789-36 BR/ALI</t>
  </si>
  <si>
    <t>*RINCAO EST.CELTA NOVA GERACAO 3.2L GRUP.X</t>
  </si>
  <si>
    <t>*SAO CARLOS TAPETE PE SUCESS 2.5X3.0</t>
  </si>
  <si>
    <t>#ANTENA PARAB.CROMUS KV17/1.7M</t>
  </si>
  <si>
    <t>*SAO CARLOS TAPETE PE CLEMANT 1.0X1.5</t>
  </si>
  <si>
    <t>***SONY FILMADORA SONY DVD 650</t>
  </si>
  <si>
    <t>#SONY CAMERA DSC 930S 10.1MP PRATA</t>
  </si>
  <si>
    <t>#SONY CAMERA DSC W215 12.1MP PRETA</t>
  </si>
  <si>
    <t>#SONY CARTAO MEMORY STICK 4GB</t>
  </si>
  <si>
    <t>*SAO CARLOS TAPETE PE CLEMANT 2.0X3.0</t>
  </si>
  <si>
    <t>#CLARO SAMSUNG E230 CUP</t>
  </si>
  <si>
    <t>#CLARO SONY ERICSSON Z320 CUP</t>
  </si>
  <si>
    <t>*KAPPES RACK PE R.S942 BR/PRETO</t>
  </si>
  <si>
    <t>*NAO USAR ESTE CODIGO KAPPES ESTANTE PE R.S945 TEC</t>
  </si>
  <si>
    <t>*NAO USAR ESTE CODIGO KAPPES ESTANTE PE R.S945 BR/</t>
  </si>
  <si>
    <t>*RINCAO EST.PE CHESS+B.BAR+2L+B.BAR+CANTO.1L</t>
  </si>
  <si>
    <t>*SECADORA 220V ELECTROLUX STR10 10KG BR</t>
  </si>
  <si>
    <t>*SECADORA 110V ELECTROLUX STR10 10KG BR</t>
  </si>
  <si>
    <t>*CLARO LG KP130 CUP</t>
  </si>
  <si>
    <t>*DILETTO COLCHAO PE SONOPLUS D28 88X15X188</t>
  </si>
  <si>
    <t>*LAVADORA 220V ELECTROLUX LTE06 6KG</t>
  </si>
  <si>
    <t>*LAVADORA 110V ELECTROLUX LTE06 6KG</t>
  </si>
  <si>
    <t>*CLARO SAMSUNG E1075 CUP</t>
  </si>
  <si>
    <t>*CLARO NOKIA 1680 CUP</t>
  </si>
  <si>
    <t>ABRIGO GREMIO TELEFONIA A</t>
  </si>
  <si>
    <t>BLUE BAY</t>
  </si>
  <si>
    <t>ABRIGO INTER TELEFONIA A</t>
  </si>
  <si>
    <t>MOCHILA GREMIO TELEFONIA A</t>
  </si>
  <si>
    <t>MOCHILA INTER TELEFONIA A</t>
  </si>
  <si>
    <t>BOLSA DE VIAGEM GREMIO TELEFONIA M</t>
  </si>
  <si>
    <t>BOLSA DE VIAGEM INTER TELEFONIA M</t>
  </si>
  <si>
    <t>BRINDE MINI CHURRASQUEIRA MOR TELEFONIA M</t>
  </si>
  <si>
    <t>*PRIMAVERA ESTANTE PE SUPREMA</t>
  </si>
  <si>
    <t>*VIVO NOKIA 1661 GSM CUP CUP</t>
  </si>
  <si>
    <t>#VIVO SAM C276 PRETO GSM CUP CUP</t>
  </si>
  <si>
    <t>#VIVO SAM C276 VERMELHO GSM CUP CUP</t>
  </si>
  <si>
    <t>#VIVO SAMSUNG E215 PRETO/AZUL GSM CUP</t>
  </si>
  <si>
    <t>#VIVO MOTOROLA W218 GSM CUP CUP</t>
  </si>
  <si>
    <t>#VIVO MOTOROLA EM25 GSM CUP CUP</t>
  </si>
  <si>
    <t>#VIVO MOT EM35 U2 GSM CUP CUP</t>
  </si>
  <si>
    <t>#VIVO MOT EM28 U2 GSM CUP CUP</t>
  </si>
  <si>
    <t>#VIVO MOTOROLA W396 VERMELHO GSM CUP CUP</t>
  </si>
  <si>
    <t>FRETEIRO N.1 FILIAL 91</t>
  </si>
  <si>
    <t>#BOLSA DYNAPHOTO ST101 P/ DIGITAIS PRETA</t>
  </si>
  <si>
    <t>#BOLSA DYNAPHOTO ST101 P/ DIGITAIS BORDO</t>
  </si>
  <si>
    <t>#BOLSA DYNAPHOTO ST101 P/ DIGITAIS AZUL MARINHO</t>
  </si>
  <si>
    <t>#BOLSA DYNAPHOTO ST101 P/ DIGITAIS ROSA</t>
  </si>
  <si>
    <t>#SONY PENDRIVE TINY 2GB VERDE</t>
  </si>
  <si>
    <t>*PENDRIVE SONY CLICK 4GB</t>
  </si>
  <si>
    <t>#SONY PENDRIVE  CLICK 8GB</t>
  </si>
  <si>
    <t>#HOLZ PANELEIRO RODEIO PE 3731-36 BR/ALI</t>
  </si>
  <si>
    <t>#VIVO SAMSUNG E2210 GRAFITE GSM CUP</t>
  </si>
  <si>
    <t>#DECIBAL CRIADO MUDO R.70002 CHOC/MP</t>
  </si>
  <si>
    <t>*DECIBAL CRIADO MUDO PE</t>
  </si>
  <si>
    <t>*DECIBAL ROUPEIRO C/ESPELHO MULTIUSO R.7013 BR/MP</t>
  </si>
  <si>
    <t>*DECIBAL ROUPEIRO PE C/ESPELHO MULTIUSO R.7013</t>
  </si>
  <si>
    <t>*SAO CARLOS TAPETE PE SUPERSTAR 2.5X3.5</t>
  </si>
  <si>
    <t>*SAO CARLOS TAPETE PE SUPERSTAR 2.0X2.5</t>
  </si>
  <si>
    <t>***DEWES MESA POP 810 BR/ALI 110CM</t>
  </si>
  <si>
    <t>*DEWES CADEIRA POP 805 BR/VD</t>
  </si>
  <si>
    <t>*DEWES MESA POP PE 810 CER/ALI 110CM</t>
  </si>
  <si>
    <t>*DEWES CADEIRA POP PE 805 CEREJEIRA/BG</t>
  </si>
  <si>
    <t>*DEWES CADEIRA POP PE 805 BR/AZ</t>
  </si>
  <si>
    <t>*DEWES CADEIRA POP PE 805 BR/LJ</t>
  </si>
  <si>
    <t>#DEWES MESA 410 BR/ALICANTE 120CM</t>
  </si>
  <si>
    <t>#DEWES MESA 410 BR/ALICANTE 150CM</t>
  </si>
  <si>
    <t>*DEWES CADEIRA PE 905 BR/VD</t>
  </si>
  <si>
    <t>*DEWES CADEIRA PE 905 BR/LJ</t>
  </si>
  <si>
    <t>#PENDRIVE MULTILASER CONNECT 4GB</t>
  </si>
  <si>
    <t>#MINI MOUSE MULTILASER OPTICO RETRATIL P/ NOTEBOOK</t>
  </si>
  <si>
    <t>#MOCHILA MULTILASER ZOOM P/ NOTEBOOK</t>
  </si>
  <si>
    <t>#CARREGADOR SUNNY 2/2 PILHAS</t>
  </si>
  <si>
    <t>*PRIMAVERA CRIADO MUDO PE JOY R.J302 BRANCO</t>
  </si>
  <si>
    <t>#TELEFONE PHILIPS CD1551B SEM FIO C/ SECRETARIA</t>
  </si>
  <si>
    <t>*TELEFONE SIEMENS AC650 SEM FIO COM IDENTIFICADOR</t>
  </si>
  <si>
    <t>*MP4 MULTILASER 4G PRETO R.3053</t>
  </si>
  <si>
    <t>***COMPUTADOR INTELBRAS 2GB HD 250 VISTA BASIC 15"</t>
  </si>
  <si>
    <t>#IMPRESSORA CANON MP260 MULTIFUNCIONAL</t>
  </si>
  <si>
    <t>#IMPRESSORA CANON MP480 MULTIFUNCIONAL</t>
  </si>
  <si>
    <t>**IMPRESSORA CANON IP1900 JATO DE TINTA</t>
  </si>
  <si>
    <t>#SONY CAMERA DSC W275 12.1 PRETA</t>
  </si>
  <si>
    <t>*GENIAL FLEX CADEIRA PE R.2000 CBRA€OS</t>
  </si>
  <si>
    <t>*GENIAL FLEX CADEIRA PE R.2001 C/BRA€OS</t>
  </si>
  <si>
    <t>*GENIAL FLEX CADEIRA PE R.2003 BALAN€O C/BRA€OS</t>
  </si>
  <si>
    <t>*GENIAL FLEX CADEIRA PE R.2006 GIRATàRIA</t>
  </si>
  <si>
    <t>*GENIAL FLEX CADEIRA PE R.2007 FIXA</t>
  </si>
  <si>
    <t>*GENIAL FLEX CADEIRA PE R.2008 FIXA BALAN€O</t>
  </si>
  <si>
    <t>*GENIAL FLEX CADEIRA PE R.2009 GIRATàRIA</t>
  </si>
  <si>
    <t>*GENIAL FLEX CADEIRA PE R.2010 GIRATàRIA</t>
  </si>
  <si>
    <t>*GENIAL FLEX CADEIRA PE R.2011</t>
  </si>
  <si>
    <t>*GENIAL FLEX CADEIRA PE R.2012 GIRATàRIA</t>
  </si>
  <si>
    <t>*GENIAL FLEX CADEIRA PE R.2014</t>
  </si>
  <si>
    <t>*GENIAL FLEX CADEIRA PE R.2015 S/BRA€OS</t>
  </si>
  <si>
    <t>*GENIAL FLEX CADEIRA PE R.2016 S/BRA€OS</t>
  </si>
  <si>
    <t>*GENIAL FLEX CADEIRA PE R.2017 S/BRA€OS</t>
  </si>
  <si>
    <t>*GENIAL FLEX CADEIRA PE R.2018 S/BRA€OS</t>
  </si>
  <si>
    <t>NAO USARNOTEBOOK POSITIVO Z94 3GB CORE2DUO VISTA P</t>
  </si>
  <si>
    <t>#NOTEBOOK PHILCO 2GB HD 250 DUALCORE VISTA SE</t>
  </si>
  <si>
    <t>NAO USARNOTEBOOK POSITIVO Z680 3GB HD 250 DUALCOR</t>
  </si>
  <si>
    <t>#NOTEBOOK POSITIVO MOBO 3G DESBLOQUEADO</t>
  </si>
  <si>
    <t>SECADORA 220V BRASTEMP BSR10AB 10KG BR</t>
  </si>
  <si>
    <t>#SAO CARLOS TAP.NOVO CLASSE A SCARLATTI 1.5X2.00</t>
  </si>
  <si>
    <t>*SAO CARLOS TAPETE CLASSE A BEETHOVEN 1.5X2.0</t>
  </si>
  <si>
    <t>#SAO CARLOS TAPETE CLASSE A CHOPIN 1.5X2.0</t>
  </si>
  <si>
    <t>*SAO CARLOS TAPETE CLASSE A RAVEL 1.5X2.0</t>
  </si>
  <si>
    <t>*SAO CARLOS TAP.NOVO ARTISTIK MILAO 1.50X2.00</t>
  </si>
  <si>
    <t>*SAO CARLOS TAP.NOVO ARTISTIK AREZO 1.50X2.00</t>
  </si>
  <si>
    <t>*SAO CARLOS TAPETE SAFARI 1.5X2.0 LUANDA</t>
  </si>
  <si>
    <t>*SAO CARLOS TAPETE SAFARI 1.5X2.0 SOMALIA</t>
  </si>
  <si>
    <t>#INTELBRAS TELEFONE PLENO C/ FIO</t>
  </si>
  <si>
    <t>#INTELBRAS TELEFONE TS10 S/ FIO S/ IDENTIFICADOR</t>
  </si>
  <si>
    <t>#INTELBRAS TELEFONE TS10 S/ FIO C/ IDENTIFICADOR</t>
  </si>
  <si>
    <t>#HOLZ BALCAO RODEIO PE 3758-36 ESQ 30 BR/ALI</t>
  </si>
  <si>
    <t>#CLARO SAMSUNG G600 GSM CUP</t>
  </si>
  <si>
    <t>#CLARO MOTOROLA Z6 GSM CUP</t>
  </si>
  <si>
    <t>*SAO CARLOS TAPETE PE HERAT 2.0X3.0 EXPORT</t>
  </si>
  <si>
    <t>#MICRO-ONDAS 220V BRASTEMP BMG35 30L GRILL</t>
  </si>
  <si>
    <t>*MICRO-ONDAS 110V BRASTEMP BMG35 30L GRILL</t>
  </si>
  <si>
    <t>*AQUECEDOR CONSUL C6015BF A OLEO BR</t>
  </si>
  <si>
    <t>#NOTEBOOK PHILIPS 3GB CORE2DUO HD 320 VISTA BASI</t>
  </si>
  <si>
    <t>*KAPPES ROUP PE R.S577 6P TECA ITALIA</t>
  </si>
  <si>
    <t>*KAPPES ROUP PE R.S577 6P TECA ITALIA PRETO</t>
  </si>
  <si>
    <t>*KAPPES CRIADO MUDO PE R.S723 TECA IT</t>
  </si>
  <si>
    <t>*KAPPES CRIADO MUDO PE R.S723 TECA ITALIA</t>
  </si>
  <si>
    <t>KAPPES COMODA PE R.S725 5GAV. TECA ITALIA/PRETO</t>
  </si>
  <si>
    <t>*KAPPES COMODA PE R.S725 5GAV.TECA ITALIA BRANC</t>
  </si>
  <si>
    <t>*KAPPES CAMA PE R.S831 CASAL TECA ITA</t>
  </si>
  <si>
    <t>*KAPPES ROUP PE R.S759 6P TECA ITALIA</t>
  </si>
  <si>
    <t>*KAPPES ROUP PE R.S759 6P TI</t>
  </si>
  <si>
    <t>*KAPPES CABECEIRA PE R.S830 CASAL TEC</t>
  </si>
  <si>
    <t>*KAPPES ROUP PE R.IJ364 4P BRANCO</t>
  </si>
  <si>
    <t>#MINI SYSTEM PHILIPS FWM613X</t>
  </si>
  <si>
    <t>#RADIO PHILIPS AZ302</t>
  </si>
  <si>
    <t>#RINCAO EST.CAPTIVA RETRATIL 3.2L</t>
  </si>
  <si>
    <t>#MP4 SONY 2G PRETO E435F</t>
  </si>
  <si>
    <t>#MP4 SONY 2G VERM E435F</t>
  </si>
  <si>
    <t>#MP4 SONY 4G PRETO E436F</t>
  </si>
  <si>
    <t>#MP4 SONY 4G ROSA E436F</t>
  </si>
  <si>
    <t>#DVD SONY DVP-200P</t>
  </si>
  <si>
    <t>#MP4 PHILIPS SA1VBE08KX/78 8GB</t>
  </si>
  <si>
    <t>#TV PHILIPS ESPECIAL 21 PT6458S/78</t>
  </si>
  <si>
    <t>#TV PHILIPS ESPECIAL LCD 52 7803/78</t>
  </si>
  <si>
    <t>#TV PHILIPS ESPECIAL 21 PT5435/78</t>
  </si>
  <si>
    <t>#TV PHILIPS ESPECIAL 25 PT5536/78</t>
  </si>
  <si>
    <t>#HOME PHILIPS ESPECIAL MRD130/78</t>
  </si>
  <si>
    <t>#HOME PHILIPS ESPECIAL HTM139/78</t>
  </si>
  <si>
    <t>#HOME PHILIPS ESPECIAL HTS5500C/55</t>
  </si>
  <si>
    <t>NAO USAR ESTE CODIGO EST.RINCAO TUCSON PE 3.2L C/S</t>
  </si>
  <si>
    <t>FOGAO CONSUL FACILITE CF550 4B AUT INOX</t>
  </si>
  <si>
    <t>*FOGAO CONSUL SALVIA/FACILITE CF576 6B AUT INOX</t>
  </si>
  <si>
    <t>#DILETTO COL.MOLA PECATTO BLACK 138X25X188</t>
  </si>
  <si>
    <t>*DILETTO BOX UNIVERSAL 138X26X188 BRANCO REF.443</t>
  </si>
  <si>
    <t>*VIVO SAMSUNG E215 PRETO/VERMELHO GSM CUP CUP</t>
  </si>
  <si>
    <t>*DEWES MESA PE 210 BR 160CM</t>
  </si>
  <si>
    <t>*DEWES MESA PE 210 CEREJEIRA 160CM</t>
  </si>
  <si>
    <t>*DEWES CADEIRA PE 205 BR/AZUL</t>
  </si>
  <si>
    <t>*DEWES CADEIRA PE 205 CER/BG</t>
  </si>
  <si>
    <t>*CADEIRA TRAMONTINA INF CATTY EST COLORIDA</t>
  </si>
  <si>
    <t>*RINCAO EST.PE CARNIVAL 2L</t>
  </si>
  <si>
    <t>*RINCAO EST.PE CARNIVAL 3L GRUP.E</t>
  </si>
  <si>
    <t>*RINCAO EST.PE SANDERO 2L GRUP.D</t>
  </si>
  <si>
    <t>*RINCAO EST.PE SANDERO 3L GRUP.D</t>
  </si>
  <si>
    <t>*BRESSIANI EST.PE ROCHELE 2L</t>
  </si>
  <si>
    <t>*CARRARO BALCAO PE 4001-77002 CANTO DIVINE</t>
  </si>
  <si>
    <t>*CARRARO BALCAO PE 4013-77000 120CM DIVINE</t>
  </si>
  <si>
    <t>*CARRARO BALCAO PE 4020-71002 TOALHEIRO 20CM DIVIN</t>
  </si>
  <si>
    <t>*CARRARO BALCAO PE 4081-77002 80CM 2GAVETOES DIVIN</t>
  </si>
  <si>
    <t>*CARRARO KIT CRISTALEIRA PE 4170-77072 70CM DIVINE</t>
  </si>
  <si>
    <t>*CARRARO PANELEIRO PE 4137-77004 35CM SIMPLE DIVIN</t>
  </si>
  <si>
    <t>*CARRARO ARM.AEREO PE 4202-77014 CANTO DIVINE</t>
  </si>
  <si>
    <t>*CARRARO ARM.AEREO PE 4213-77071 120CM TRIPL DIVIN</t>
  </si>
  <si>
    <t>*CARRARO ARM.AEREO PE 4224-70026 20CM GARRAF DIVIN</t>
  </si>
  <si>
    <t>*CARRARO ARM.AEREO PE 4381-77016 80CM 1PORTA DIVIN</t>
  </si>
  <si>
    <t>*CARRARO ARM.AEREO PE 4384-71019 80CM S/PORT DIVIN</t>
  </si>
  <si>
    <t>*CARRARO CANTONEIRA PE 4409-71026 28CM DIVINE</t>
  </si>
  <si>
    <t>#TV TOSHIBA LCD 32 3243/45W</t>
  </si>
  <si>
    <t>*SAO CARLOS TAPETE PE SUCESS 2.0X2.5</t>
  </si>
  <si>
    <t>***COMPUTADOR TOSHIBA CELERON 1GB VISTA SE 15"</t>
  </si>
  <si>
    <t>*RINCAO EST.PE A-4 CHAISE+2L+CANTO+4L GRUP.Y</t>
  </si>
  <si>
    <t>*SAO CARLOS TAPETE PE MALIBU 2.0X2.5</t>
  </si>
  <si>
    <t>*FERRO ARNO VAPOR FV15</t>
  </si>
  <si>
    <t>#FERRO 110V ARNO VAPOR FV15</t>
  </si>
  <si>
    <t>*BRESSIANI EST.PE ESPANHA 3.2L VERMELHO</t>
  </si>
  <si>
    <t>#DVD CCE 520/540X KARAOKE</t>
  </si>
  <si>
    <t>*SAO CARLOS TAPETE PE BALI 2.0X3.0</t>
  </si>
  <si>
    <t>CANCAO ARM.AEREO FUTURA PE 1606-07 CER 80CM BASCUL</t>
  </si>
  <si>
    <t>CANCAO ARM.AEREO FUTURA PE 1606-05 BR 80CM BASCULA</t>
  </si>
  <si>
    <t>*RINCAO POLTRONA FALCON RODIZIO PR REF.719 GRUP.B</t>
  </si>
  <si>
    <t>*RINCAO POLTRONA FALCON RODIZIO BR REF.710 GRUP.B</t>
  </si>
  <si>
    <t>RINCAO POLTRONA PE FALCON RODIZIO GRUP.B</t>
  </si>
  <si>
    <t>RINCAO EST.PE CAPTIVA RETRATIL 3.2L GRUP.E</t>
  </si>
  <si>
    <t>#MINI SYSTEM TOSHIBA MS7725</t>
  </si>
  <si>
    <t>#TV TOSHIBA 14 R.1432 BATERIA</t>
  </si>
  <si>
    <t>#TV TOSHIBA 21 R.2123 T.PLANA</t>
  </si>
  <si>
    <t>#DVD TOSHIBA SD5090/5091</t>
  </si>
  <si>
    <t>*RINCAO EST.PE A-4 CHAISE+1L+CANTO+2L GRUP.Y</t>
  </si>
  <si>
    <t>#CLARO LG GT360 AZUL GSM CUP</t>
  </si>
  <si>
    <t>BRINDE KIT CHURRASCO 7 PE€AS TELEFONIA M</t>
  </si>
  <si>
    <t>*KAPPES BALCAO R.S513 S/TAMPO 60CM PRETO</t>
  </si>
  <si>
    <t>*PRIMAVERA MESA PE R.I LINHA INFO</t>
  </si>
  <si>
    <t>*CARRARO BANQUETA PE R.108</t>
  </si>
  <si>
    <t>*SAO CARLOS TAPETE PE SUCESS 2.0X2.0</t>
  </si>
  <si>
    <t>#HOME CINEMA CCE HM3300X</t>
  </si>
  <si>
    <t>FORNO 220V FISCHER GOURMET GRILL 44L PRATA</t>
  </si>
  <si>
    <t>FORNO 110V FISCHER GOURMET GRILL 44L PRATA</t>
  </si>
  <si>
    <t>*BRESSIANI POLTRONA PAPAI VIP VERDE MUSGO</t>
  </si>
  <si>
    <t>*BRESSIANI POLTRONA PAPAI VINHO</t>
  </si>
  <si>
    <t>*BRESSIANI POLTRONA PAPAI CINZA</t>
  </si>
  <si>
    <t>*BRESSIANI EST.MAIA 3.2L VINHO</t>
  </si>
  <si>
    <t>*BRESSIANI EST.MAIA 3.2L UVA</t>
  </si>
  <si>
    <t>*BRESSIANI EST.DUBAI COMP BEGE/MARROM 3.2L</t>
  </si>
  <si>
    <t>*BRESSIANI EST.REAL MADRI VERDE MUSGO 3.2L</t>
  </si>
  <si>
    <t>#KAPPES KIT OFFICE PE R.1170 PRETO</t>
  </si>
  <si>
    <t>#TV PHILIPS LCD 32 PFL3404/78</t>
  </si>
  <si>
    <t>#TV PHILIPS LCD 42 PFL3604/78</t>
  </si>
  <si>
    <t>*FERRO WALITA VAPOR RI2510</t>
  </si>
  <si>
    <t>#FERRO 110V WALITA VAPOR RI2510</t>
  </si>
  <si>
    <t>*CANTEGRIL COLCHAO BEBE D20 TRAVE 60X10X130</t>
  </si>
  <si>
    <t>*CANTEGRIL COL.MOLA SAN MARINO 78X18X188</t>
  </si>
  <si>
    <t>*CANTEGRIL BOX SAN MARINO 78X22X188</t>
  </si>
  <si>
    <t>*CANTEGRIL COLCHAO DREAMS D38 138X18X188</t>
  </si>
  <si>
    <t>COBERTOR JOLITEX CASAL</t>
  </si>
  <si>
    <t>JOLITEX</t>
  </si>
  <si>
    <t>#NOTEBOOK POSITIVO P430P 4GB HD320 V.PREMIUM</t>
  </si>
  <si>
    <t>***NOTEBOOK POSITIVO R431P 4GB HD320 V.PREMIUM</t>
  </si>
  <si>
    <t>*DECIBAL COZINHA HANOVER CH 850 PRETA/BRANCO</t>
  </si>
  <si>
    <t>*BRESSIANI EST.PE VIENA 2L</t>
  </si>
  <si>
    <t>*DILETTO COLCHAO PE D45 79X12X178</t>
  </si>
  <si>
    <t>*DILETTO COLCHAO PE MAJESTIC D60 79X12X192</t>
  </si>
  <si>
    <t>*VIVO NOKIA 5130 PRETO GSM CUP</t>
  </si>
  <si>
    <t>#VIVO LG GD330 GSM CUP CUP</t>
  </si>
  <si>
    <t>*VIVO NOKIA E63 GSM CUP CUP</t>
  </si>
  <si>
    <t>#VIVO SAM S5230 PRETO GSM CUP</t>
  </si>
  <si>
    <t>#VIVO SAM M7600 GSM CUP CUP</t>
  </si>
  <si>
    <t>*LIQUIDIFICADOR BRITANIA DIAMANTE 2</t>
  </si>
  <si>
    <t>#LIQUIDIFICADOR 110V BRITANIA DIAMANTE 2</t>
  </si>
  <si>
    <t>LIQUIDIFICADOR 220V BRITANIA ELETRONIC FILTER</t>
  </si>
  <si>
    <t>LIQUIDIFICADOR 110V BRITANIA ELETRONIC FILTER</t>
  </si>
  <si>
    <t>*RINCAO EST.PE TUCSON SUPORT.CONT 2L GRUP.D</t>
  </si>
  <si>
    <t>CAIXA CONFINADOS</t>
  </si>
  <si>
    <t>MARFINITE</t>
  </si>
  <si>
    <t>*CARRARO CANTONEIRA DIVINE PE 4410-71026</t>
  </si>
  <si>
    <t>*CARRARO BALCAO DIVINE PE 4013-77002 120CM</t>
  </si>
  <si>
    <t>*CARRARO BALCAO DIVINE PE 4083-71002 80CM</t>
  </si>
  <si>
    <t>*CARRARO PANELEIRO DIVINE PE 4178-77021 DUPLO</t>
  </si>
  <si>
    <t>*CARRARO ARM.AEREO DIVINE PE 4236-77071 PORT. VIDR</t>
  </si>
  <si>
    <t>*CARRARO ARM.AEREO DIVINE PE 4382-71030 PORT. VIDR</t>
  </si>
  <si>
    <t>#RINCAO POLTRONA PE LOGAN 1L GRUP.Y</t>
  </si>
  <si>
    <t>FRETEIRO N.1 FILIAL 92</t>
  </si>
  <si>
    <t>DEPURADOR 220V CONSUL CAT80 80CM INOX</t>
  </si>
  <si>
    <t>RINCAO EST.PE CAPTIVA RETRATIL 2L GRUP.E</t>
  </si>
  <si>
    <t>RINCAO EST.PE CAPTIVA RETRATIL 3L GRUP.E</t>
  </si>
  <si>
    <t>*TV CCE LCD 14 TL1401</t>
  </si>
  <si>
    <t>#CENTRIFUGA WALITA JUICER RI1854</t>
  </si>
  <si>
    <t>#CENTRIFUGA 110V WALITA JUICER RI1854</t>
  </si>
  <si>
    <t>#HOME CINEMA PHILIPS HTS8140/55</t>
  </si>
  <si>
    <t>#VIVO SAMSUNG C3050 PRETO GSM CUP</t>
  </si>
  <si>
    <t>#CARRARO MESA PE R.387 CROMADA</t>
  </si>
  <si>
    <t>#INTELBRAS TELEFONE TC20 CINZA ARTICO/ROSA</t>
  </si>
  <si>
    <t>#INTELBRAS TELEFONE TC20 CINZA ARTICO/AZUL</t>
  </si>
  <si>
    <t>*TV TOSHIBA 21 R.2177 SLIM</t>
  </si>
  <si>
    <t>***SONY NOTEBOOK NW110AH 3G HD320 VISTA BASIC</t>
  </si>
  <si>
    <t>CANCAO BALCAO BC 002.4 FORNO BRANCO</t>
  </si>
  <si>
    <t>*DILETTO COLCHAO ADVANCED GOLD 195X82X25</t>
  </si>
  <si>
    <t>*DILETTO COLCHAO ADVABCED GOLD 190X87X25</t>
  </si>
  <si>
    <t>#DVD PHILIPS DVP3320X/78</t>
  </si>
  <si>
    <t>#DVD PHILIPS DVP3350KMX/78</t>
  </si>
  <si>
    <t>#DVD PHILIPS DVP3360KX/78 HDMI</t>
  </si>
  <si>
    <t>#NOTEBOOK POSITIVO C210S 2GB HD160 VISTA SE 14.1</t>
  </si>
  <si>
    <t>*VIVO MOTOROLA W231 BRANC/VERM GSM CUP</t>
  </si>
  <si>
    <t>#CARRARO PANELEIRO LIFE PE 3725-00803 2P 2GAV MAD</t>
  </si>
  <si>
    <t>*CARRARO ARM.AEREO LIFE PE 3752-00804 2P BR/MAD</t>
  </si>
  <si>
    <t>*CARRARO BALCAO LIFE PE 3700-00700 120CM 2P S/TPO</t>
  </si>
  <si>
    <t>*CARRARO ARM.AEREO LIFE PE 3755-00703 1P BR/MAD</t>
  </si>
  <si>
    <t>#CARRARO BALCAO LIFE PE 3702-00801 GAVET 3GAV</t>
  </si>
  <si>
    <t>***NOTEBOOK POSITIVO P330B 3GB HD320 VISTA 14.1'</t>
  </si>
  <si>
    <t>BRINDE BRITANIA MICROONDAS PMS35N 30L</t>
  </si>
  <si>
    <t>BRINDE BRITANIA HOME THEATER FAMA SV VCD</t>
  </si>
  <si>
    <t>*NAO USAR ESTE CODIGO KAPPESBERG COMODA PE R.IF404</t>
  </si>
  <si>
    <t>*REFRIG. BRASTEMP PE BRX50AR 432L INOX</t>
  </si>
  <si>
    <t>#DVD PHILCO GAME PH170</t>
  </si>
  <si>
    <t>*TV CCE LCD 13 LCP131/PRINCESAS</t>
  </si>
  <si>
    <t>PIA ITABE MARMORITE PRETA/INOX</t>
  </si>
  <si>
    <t>KAPPES TAMPO PE R.S416 60CM BRANCO P/FOGAO EMBUTID</t>
  </si>
  <si>
    <t>KAPPES TAMPO PE R.S416 60CM PRETO P/FOGAO BEM</t>
  </si>
  <si>
    <t>*BRESSIANI EST.NEVADA XADREZ PRETO 3/2L</t>
  </si>
  <si>
    <t>*BRESSIANI EST.ATENAS 3.2L SALMAO</t>
  </si>
  <si>
    <t>NAO USAR TAPETE HERAT PE 2X3</t>
  </si>
  <si>
    <t>NOTEBOOK ITAUTEC C57LG 2GB HD250 VISTASTARTER 15.4</t>
  </si>
  <si>
    <t>ITAUTEC S/A</t>
  </si>
  <si>
    <t>APARELHO JANTAR OXFORD 20P€S BEAUTY</t>
  </si>
  <si>
    <t>#NOTEBOOK TOSHIBA ATOM N270 2GB HD 160 VISTA STA</t>
  </si>
  <si>
    <t>**COMPUTADOR TOSHIBA CORE 2DUO 3GB 320HD VISTA PRE</t>
  </si>
  <si>
    <t>*KAPPES ARM. BIBLIOTECA PE R.S180 2P. BRANCO</t>
  </si>
  <si>
    <t>*KAPPES ARM. BIBLIOTECA PE R.S180 2P MOGNO</t>
  </si>
  <si>
    <t>*KAPPES ARM. BIBLIOTECA PE R.S180 2P TAB/BR</t>
  </si>
  <si>
    <t>*KAPPES ARM. BIBLIOTECA PE R.S180 2P MARFIM</t>
  </si>
  <si>
    <t>*KAPPES ARM. BIBLIOTECA PE R. S181 BRANCO</t>
  </si>
  <si>
    <t>*KAPPES ARM. BIBLIOTECA PE R.S181 MOGNO</t>
  </si>
  <si>
    <t>*KAPPES ARM. BIBLIOTECA PE R.S181 MARFIM</t>
  </si>
  <si>
    <t>*NAO USAR ESTE CODIGO KAPPESBERG MESA INFORMATICA</t>
  </si>
  <si>
    <t>#NAO USAR ESTE CODIGO KAPPESBERG MESA INFORMATICA</t>
  </si>
  <si>
    <t>*NAO USAR ESTE CODIGO KAPPESBERG MESA INFORMTICA P</t>
  </si>
  <si>
    <t>*NAO USAR ESTE COODIGO KAPPESBERG MESA ESCRITORIO</t>
  </si>
  <si>
    <t>*NAO USAR ESTE CODIGO KAPPESBERG MESA ESCRITORIO P</t>
  </si>
  <si>
    <t>*NAO USAR ESTE CODIGO KAPPESBERG ARM. ESTANTE C/CH</t>
  </si>
  <si>
    <t>*KAPPES ARM. ALTO C/CHAVE PE R.1013 AZUL</t>
  </si>
  <si>
    <t>*KAPPES ARM. ALTO C/CHAVE PE R.1013 CILEGIO</t>
  </si>
  <si>
    <t>*KAPPES ARM. ALTO C/CHAVE PE R.1013 CINZA</t>
  </si>
  <si>
    <t>*KAPPES ARM. ALTO C/CHAVE PE R.1013 TECA ITALIA</t>
  </si>
  <si>
    <t>*KAPPES ARM. ALTO C/CHAVE PE R.1013 PRETO</t>
  </si>
  <si>
    <t>*NAO USAR ESTE CODIGO KAPPESBERG ARQUIVO PE 4G C/C</t>
  </si>
  <si>
    <t>*NAO USAR ESTE CODIGO KAPPESBERG GAVET PE R.1003 V</t>
  </si>
  <si>
    <t>*NAO USAR ESTE CODIGO KAPPESBERG BALCAO PE R.1011</t>
  </si>
  <si>
    <t>*NAO USAR ESTE CODIGO KAPPESBERG SUPORTE CPU PE R.</t>
  </si>
  <si>
    <t>*NAO USAR ESTE CODIGO KAPPESBERG P METALICO REDON</t>
  </si>
  <si>
    <t>*NAO USAR ESTE CODIGO KAPPESBERG KIT OFFICE PE R.1</t>
  </si>
  <si>
    <t>*NAO USAR ESTE CODIGO KAPPESBERG CALL CENTER PE R.</t>
  </si>
  <si>
    <t>*NAO USAR ESTE CODIGO KAPPESBERG CENTRO DE TRABALH</t>
  </si>
  <si>
    <t>*KAPPES CENTRO DE TRABALHO PE R.1161 135CM CINZA</t>
  </si>
  <si>
    <t>*NAO USAR ESTE CODIGO KAPPESBERG PAINEL DIVISOR PE</t>
  </si>
  <si>
    <t>*NAO USAR ESTE CODIGO KAPPESBERG MESA SECRETARIA P</t>
  </si>
  <si>
    <t>*NAO USAR ESTE CODIGO KAPPESBERG CONEXAO DE CANTO</t>
  </si>
  <si>
    <t>*NAO USAR ESTE COODIGO KAPPESBERG MESA SECRETARIA</t>
  </si>
  <si>
    <t>*KAPPES MESA SECRETARIA PE R.2150 150CM CILIEGI</t>
  </si>
  <si>
    <t>*NAO USAR ESTE CODIGO KAPPESBERG MESA REUNIOES PE</t>
  </si>
  <si>
    <t>*NAO USAR ESTE CODIGO KAPPESBERG SUPORTE TECLADO P</t>
  </si>
  <si>
    <t>*NAO USAR ESTE CODIGO KAPPESBERG GAVET DE MESA PE</t>
  </si>
  <si>
    <t>KAPPES DIV.TALHERES PE URBAN/WOOD R.S400 BRANCO</t>
  </si>
  <si>
    <t>KAPPES TAMPO PE R.S410 WOOD BALCAO DE CANTO BRANCO</t>
  </si>
  <si>
    <t>KAPPES TAMPO PE R.S410 WOOD BALCAO DE CANTO PRETO</t>
  </si>
  <si>
    <t>*KAPPES BALCAO PE R.S411 WOOD 600MM 1P BRANCO</t>
  </si>
  <si>
    <t>*KAPPES BALCAO PE R.S411 WOOD 600MM 1P PRETO</t>
  </si>
  <si>
    <t>*KAPPES BALCAO PE R.S411 WOOD 600MM 1P BCI</t>
  </si>
  <si>
    <t>*KAPPES BALCAO PE R.S411 WOOD 600MM 1P BTI</t>
  </si>
  <si>
    <t>KAPPES BALCAO PE R.S411 WOOD 600MM 1P PTI</t>
  </si>
  <si>
    <t>*KAPPES BALCAO PE R.S412 WOOD DE PIA 3PTS BR</t>
  </si>
  <si>
    <t>*KAPPES BALCAO PE R.S412 WOOD DE PIA 3PTS PR</t>
  </si>
  <si>
    <t>*KAPPES BALCAO PE R.S412 WOOD DE PIA 3PTS BCI</t>
  </si>
  <si>
    <t>*KAPPES BALCAO PE R.S412 WOOD DE PIA 3PTS BTI</t>
  </si>
  <si>
    <t>KAPPES BALCAO PE R.S412 WOOD DE PIA 3PTS PTI</t>
  </si>
  <si>
    <t>*KAPPES BALCAO PE R.S413 WOOD 600MM 3GAV BR</t>
  </si>
  <si>
    <t>*KAPPES BALCAO PE R.S413 WOOD 600MM 3GAV PRETO</t>
  </si>
  <si>
    <t>*KAPPES BALCAO PE R.S413 WOOD 600MM 3GAV BCI</t>
  </si>
  <si>
    <t>*KAPPES BALCAO PE R.S413 WOOD 600MM 3GAV BTI</t>
  </si>
  <si>
    <t>KAPPES BALCAO PE R.S413 WOOD 600MM 3GAV PTI</t>
  </si>
  <si>
    <t>*KAPPES BALCAO PE R.S414 WOOD DE CANTO BRANCO</t>
  </si>
  <si>
    <t>*KAPPES BALCAO PE R.S414 WOOD DE CANTO BCI</t>
  </si>
  <si>
    <t>*KAPPES BALCAO PE R.S414 WOOD DE CANTO BTI</t>
  </si>
  <si>
    <t>KAPPES BALCAO PE R.S414 WOOD DE CANTO PTI</t>
  </si>
  <si>
    <t>*KAPPES BALCAO PE R.S414 WOOD DE CANTO PR</t>
  </si>
  <si>
    <t>*NAO USAR ESTE CODIGO KAPPES TAMPO PE R.S416 WOOD</t>
  </si>
  <si>
    <t>*KAPPES TAMPO PE R.S416 WOOD P/FOGAO EMB. PRETO</t>
  </si>
  <si>
    <t>KAPPES NICHO AEREO PE R.S419 WOOD GELAD. BR</t>
  </si>
  <si>
    <t>KAPPES NICHO AEREO PE R.S419 WOOD GELAD. PR</t>
  </si>
  <si>
    <t>*KAPPES NICHO AEREO PE R.S420 WOOD 800MM BRANCO</t>
  </si>
  <si>
    <t>#KAPPES NICHO AEREO PE R.S420 WOOD 800MM PRETO</t>
  </si>
  <si>
    <t>*KAPPES AEREO PE R.S421 WOOD C/PORTA BASC. BR</t>
  </si>
  <si>
    <t>*KAPPES AEREO PE R.S421 WOOD C/PORTA BASC. PR</t>
  </si>
  <si>
    <t>*KAPPES AEREO PE R.S421 WOOD C/PORTA BASC. BCI</t>
  </si>
  <si>
    <t>*KAPPES AEREO PE R.S421 WOOD C/PORTA BASC. BTI</t>
  </si>
  <si>
    <t>KAPPES AEREO PE R.S421 WOOD C/PORTA BASC. PTI</t>
  </si>
  <si>
    <t>*KAPPES AEREO PE R.423 WOOD PORTA BASC. BR</t>
  </si>
  <si>
    <t>*KAPPES AEREO PE R.S423 WOOD PORTA BASC. PR</t>
  </si>
  <si>
    <t>*KAPPES AEREO PE R.S423 WOOD PORTA BASC. BCI</t>
  </si>
  <si>
    <t>*KAPPES AEREO PE R.S423 WOOD PORTA BASC. BTI</t>
  </si>
  <si>
    <t>KAPPES AEREO PE R.S423 WOOD PORTA BASC. PTI</t>
  </si>
  <si>
    <t>*KAPPES AEREO PE R.S424 WOOD DE CANTO BRANCO</t>
  </si>
  <si>
    <t>*KAPPES AEREO PE R.S424 WOOD DE CANTO PRETO</t>
  </si>
  <si>
    <t>*KAPPES AEREO PE R.S424 WOOD DE CANTO BCI</t>
  </si>
  <si>
    <t>*KAPPES AEREO PE R.S424 WOOD DE CANTO BTI</t>
  </si>
  <si>
    <t>KAPPES AEREO PE R.S424 WOOD DE CANTO PTI</t>
  </si>
  <si>
    <t>KAPPES NICHO PANELEIRO PE R.S430 BRANCO</t>
  </si>
  <si>
    <t>KAPPES NICHO PANELEIRO PE R.S430 PRETO</t>
  </si>
  <si>
    <t>*KAPPES PANELEIRO BAIXO PE R.S431 WOOD 2P BR</t>
  </si>
  <si>
    <t>*KAPPES PANELEIRO BAIXO PE R.S431 WOOD 2P PRETO</t>
  </si>
  <si>
    <t>*KAPPES PANELEIRO BAIXO PE R.S431 WOOD 2P BCI</t>
  </si>
  <si>
    <t>*KAPPES PANELEIRO BAIXO PE R.S431 WOOD 2P BTI</t>
  </si>
  <si>
    <t>*KAPPES PANELEIRO BAIXO PE R.S431 WOOD 2P PTI</t>
  </si>
  <si>
    <t>*KAPPES PANELEIRO PE R.S432 WOOD ALTO 2P BRANCO</t>
  </si>
  <si>
    <t>*KAPPES PANELEIRO PE R.S432 WOOD ALTO 2P PRETO</t>
  </si>
  <si>
    <t>*KAPPES PANELEIRO PE R.S432 WOOD ALTO 2P BCI</t>
  </si>
  <si>
    <t>*KAPPES PANELEIRO PE R.S432 WOOD ALTO 2P BTI</t>
  </si>
  <si>
    <t>KAPPES PANELEIRO PE R.S432 WOOD ALTO 2P PTI</t>
  </si>
  <si>
    <t>KAPPES TAMPO R.S510 60CM BRANCO</t>
  </si>
  <si>
    <t>KAPPES MESA TAMPO PE R.S510 WOOD P/BALCAO PR</t>
  </si>
  <si>
    <t>*NAO USAR ESTE CODIGO KAPPES TAMPO PE R.S515 WOOD</t>
  </si>
  <si>
    <t>*NOA USAR ESTE CODIGO KAPPES TAMPO PE R.S515 WOOD</t>
  </si>
  <si>
    <t>*CARRARO BANQUETA PE R.126</t>
  </si>
  <si>
    <t>*CARRARO BANQUETA PE R.136</t>
  </si>
  <si>
    <t>*CARRARO BANQUETA PE R.137</t>
  </si>
  <si>
    <t>*CARRARO BANQUETA PE R.138</t>
  </si>
  <si>
    <t>*CARRARO CADEIRA PE R.156</t>
  </si>
  <si>
    <t>*CARRARO CADEIRA PE R.155</t>
  </si>
  <si>
    <t>*CARRARO CADEIRA PE R.158</t>
  </si>
  <si>
    <t>*CARRARO CADEIRA PE R.183</t>
  </si>
  <si>
    <t>*CARRARO CADEIRA PE R.195</t>
  </si>
  <si>
    <t>*CARRARO CADEIRA PE R.360</t>
  </si>
  <si>
    <t>*CARRARO MESA PE R.285</t>
  </si>
  <si>
    <t>*CARRARO MESA PE R.286</t>
  </si>
  <si>
    <t>*CARRARO MESA PE R.395</t>
  </si>
  <si>
    <t>*CARRARO MESA PE R.397</t>
  </si>
  <si>
    <t>*CARRARO APARADOR PE R.398</t>
  </si>
  <si>
    <t>*CARRARO HOME THEATER PE R.1214</t>
  </si>
  <si>
    <t>*CARRARO HOME THEATER PE R.1215</t>
  </si>
  <si>
    <t>*CARRARO HOME THEATER PE R.1216</t>
  </si>
  <si>
    <t>*CARRARO HOME THEATER PE R.1217</t>
  </si>
  <si>
    <t>*NAO USAR ESTE CODIGO CARRARO ESTANTE PE R.1300</t>
  </si>
  <si>
    <t>#BELINI CAMA BELICHE AUXILIAR NATURAL</t>
  </si>
  <si>
    <t>FRETEIRO N.1 FILIAL 94</t>
  </si>
  <si>
    <t>#VIVO LG KP 109 GSM CUP</t>
  </si>
  <si>
    <t>*CARRARO BALCAO DIVINE  PE 4020-71001 TOALHEIRO 20</t>
  </si>
  <si>
    <t>*CARRARO BALCAO DIVINE PE 4080-77000 S/T</t>
  </si>
  <si>
    <t>*CARRARO BALCAO DIVINE PE 4080-77001 80CM TAMP BR</t>
  </si>
  <si>
    <t>*CARRARO BALCAO DIVINE PE 4081-77000 S/T</t>
  </si>
  <si>
    <t>*CARRARO BALCAO DIVINE PE 4081-77001 2G TAMP BR</t>
  </si>
  <si>
    <t>*CARRARO ARM. AEREO DIVINE PE 4235-77011 1P</t>
  </si>
  <si>
    <t>*CARRARO BALCAO DIVINE PE 4000-77001 90CM TAMPO BR</t>
  </si>
  <si>
    <t>*NAO USAR ESTE CODIGO CARRARO ARM.AEREO DIVINE PE</t>
  </si>
  <si>
    <t>*CARRARO BASCULANTE DIVINE PE 4371-77016 1P</t>
  </si>
  <si>
    <t>*CARRARO BASCULANTE DIVINE PE 4374-77019 S/P</t>
  </si>
  <si>
    <t>*CARRARO BALCAO DIVINE PE 4000-77000 S/T</t>
  </si>
  <si>
    <t>*CARRARO BALCAO DIVINE PE 4000-77002 90CM TAMPO CA</t>
  </si>
  <si>
    <t>*CARRARO BALCAO DIVINE PE 4001-77000 S/T</t>
  </si>
  <si>
    <t>*CARRARO BALCAO DIVINE PE 4001-77001 TAMPO BR</t>
  </si>
  <si>
    <t>*CARRARO BALCAO DIVINE PE 4013-77001 120CM TAMPO B</t>
  </si>
  <si>
    <t>*CARRARO BALCAO DIVINE PE 4020-71000 S/T</t>
  </si>
  <si>
    <t>*CARRARO BALCAO DIVINE PE 4035-77000 S/T</t>
  </si>
  <si>
    <t>*CARRARO BALCAO DIVINE PE 4035-77001 35CM TAMPO BR</t>
  </si>
  <si>
    <t>*CARRARO BALCAO  DIVINE PE 4035-77002 TAMPO CAF.</t>
  </si>
  <si>
    <t>*CARRARO BALCAO DIVINE PE 4040-77000 S/T</t>
  </si>
  <si>
    <t>*CARRARO BALCAO DIVINE PE 4040-77001 40CM TAMPO BR</t>
  </si>
  <si>
    <t>*NAO USAR ESTE CODIGO CARRARO BALCAO DIVINE PE 404</t>
  </si>
  <si>
    <t>*CARRARO BALCAO DIVINE PE 4041-77000 S/T</t>
  </si>
  <si>
    <t>*CARRARO BALCAO DIVINE PE 4041-77001 40CM TAMPO BR</t>
  </si>
  <si>
    <t>*CARRARO BALCAO DIVINE PE 4041-77002 40CM TAMPO CA</t>
  </si>
  <si>
    <t>*CARRARO BALCAO DIVINE PE 4042-77000 S/T</t>
  </si>
  <si>
    <t>*CARRARO BALCAO DIVINE PE 4042-77001 40CM TAMPO BR</t>
  </si>
  <si>
    <t>*CARRARO BALCAO DIVINE PE 4042-77002 40CM TAMPO CA</t>
  </si>
  <si>
    <t>*CARRARO BALCAO DIVINE PE 4062-77000 S/T</t>
  </si>
  <si>
    <t>*CARRARO BALCAO DIVINE PE 4062-77001 60CM TAMPO BR</t>
  </si>
  <si>
    <t>*CARRARO BALCAO DIVINE PE 4062-77002 60CM TAMPO CA</t>
  </si>
  <si>
    <t>*CARRARO BALCAO DIVINE PE 4070-77000 S/T</t>
  </si>
  <si>
    <t>*CARRARO BALCAO DIVINE PE 4070-77001 70CM TAMPO BR</t>
  </si>
  <si>
    <t>*CARRARO BALCAO DIVINE PE 4070-77002 70CM TAMPO CA</t>
  </si>
  <si>
    <t>*CARRARO BALCAO DIVINE PE 4080-77002 80CM TAMPO CA</t>
  </si>
  <si>
    <t>*CARRARO BALCAO DIVINE PE 4083-71000 S/T</t>
  </si>
  <si>
    <t>*CARRARO BALCAO DIVINE PE 4083-71001 2G TAMPO BR</t>
  </si>
  <si>
    <t>*CARRARO BALCAO DIVINE PE 4083-83000 S/T</t>
  </si>
  <si>
    <t>*CARRARO BALCAO DIVINE PE 4083-83001 2G ALUM/TAMP</t>
  </si>
  <si>
    <t>*CARRARO BALCAO DIVINE PE 4083-83002 2G ALUM/TAMO</t>
  </si>
  <si>
    <t>*CARRARO BALCAO DIVINE PE 4083-84000 S/T</t>
  </si>
  <si>
    <t>*CARRARO ARM.AEREO DIVINE PE 4200-77013 1P CAN FAL</t>
  </si>
  <si>
    <t>*CARRARO BALCAO DIVINE PE 4083-84001 2G BR/TAMPO B</t>
  </si>
  <si>
    <t>*CARRARO BALCAO DIVINE PE 4083-84002 2G BR/TAMPO C</t>
  </si>
  <si>
    <t>*CARRARO PANELEIRO DIVINE PE 4135-77003 SIMPLES</t>
  </si>
  <si>
    <t>*CARRARO CRISTALEIRA PE 4170-77072 TAMPO CAF DIVIN</t>
  </si>
  <si>
    <t>*CARRARO PANELEIRO DIVINE PE 4171-77021</t>
  </si>
  <si>
    <t>*CARRARO PANELEIRO DIVINE PE 4172-77020</t>
  </si>
  <si>
    <t>*CARRARO PANELEIRO DIVINE PE 4173-77020</t>
  </si>
  <si>
    <t>*CARRARO CRISTALEIRA DIVINE PE 4170-74071 TAMPO BR</t>
  </si>
  <si>
    <t>*CARRARO CRISTALEIRA DIVINE PE 4170-77072 TAMPO CA</t>
  </si>
  <si>
    <t>*CARRARO PANELEIRO DIVINE PE 4177-77004 2P</t>
  </si>
  <si>
    <t>*CARRARO PANELEIRO DIVINE PE 4179-77020 6P</t>
  </si>
  <si>
    <t>*CARRARO ARM.AEREO DIVINE PE 4214-77014 2P</t>
  </si>
  <si>
    <t>*CARRARO ARM.AEREO DIVINE PE 4240-77011 1P</t>
  </si>
  <si>
    <t>*CARRARO ARM.AEREO DIVINE PE 4241-77011 1P</t>
  </si>
  <si>
    <t>*CARRARO ARM.AEREO DIVINE PE 4242-77071 1P P/VIDRO</t>
  </si>
  <si>
    <t>*CARRARO ARM.AEREO DIVINE PE 4243-71030 1P ALUM</t>
  </si>
  <si>
    <t>*CARRARO ARM.AEREO DIVINE PE 4243-83030 1P MDF ALU</t>
  </si>
  <si>
    <t>*CARRARO ARM.AEREO DIVINE PE 4280-77012 2P</t>
  </si>
  <si>
    <t>*CARRARO ARM.AEREO DIVINE PE 4281-77012 2P</t>
  </si>
  <si>
    <t>*CARRARO ARM.AEREO DIVINE PE 4282-77071 2P P/ VIDR</t>
  </si>
  <si>
    <t>*CARRARO ARM.AEREO DIVINE PE 4284-71030 1P ALUM</t>
  </si>
  <si>
    <t>*CARRARO ARM.AEREO DIVINE PE 4284-83030 1P MDF ALU</t>
  </si>
  <si>
    <t>*CARRARO BASCULANTE DIVINE PE 4361-77016 1P</t>
  </si>
  <si>
    <t>*CARRARO BASCULANTE DIVINE PE 4362-77030 1P AL</t>
  </si>
  <si>
    <t>*CARRARO BASCULANTE DIVINE PE 4362-83030 1P MDF AL</t>
  </si>
  <si>
    <t>*CARRARO BASCULANTE DIVINE PE 4362-84030 1P MDF BR</t>
  </si>
  <si>
    <t>*CARRARO BASCULANTE DIVINE PE 4364-77019 S/P</t>
  </si>
  <si>
    <t>*CARRARO BASCULANTE DIVINE PE 4370-77017 2P</t>
  </si>
  <si>
    <t>*CARRARO BASCULANTE DIVINE PE 4372-71030 1P AL</t>
  </si>
  <si>
    <t>*CARRARO BASCULANTE DIVINE PE 4372-83030 1P MDF AL</t>
  </si>
  <si>
    <t>*CARRARO BASCULANTE DIVINE PE 4372-84030 1P MDF BR</t>
  </si>
  <si>
    <t>*CARRARO BASCULANTE DIVINE PE 4382-83030 1P MDF AL</t>
  </si>
  <si>
    <t>*CARRARO BASCULANTE DIVINE PE 4382-84030 1P MDF BR</t>
  </si>
  <si>
    <t>*CARRARO PANELEIRO DIVINE PE 4462-77001 4G TAMPO B</t>
  </si>
  <si>
    <t>*CARRARO PANELEIRO DIVINE PE 4462-77002 4G TAMPO C</t>
  </si>
  <si>
    <t>*CARRARO GARRAFEIRO DIVINE PE 4225-70026</t>
  </si>
  <si>
    <t>*CARRARO GARRAFEIRO DIVINE PE 4244-71019</t>
  </si>
  <si>
    <t>*CARRARO SUPORTE MICRO DIVINE PE 4405-70024</t>
  </si>
  <si>
    <t>*CARRARO ACESSORIOS DIVINE PE 4408-70025 P/NOGUEIR</t>
  </si>
  <si>
    <t>*CARRARO CANTONEIRA DIVINE PE 4411-71000 S/T</t>
  </si>
  <si>
    <t>*CARRARO CANTONEIRA DIVINE PE 4411-71001 TAMPO BR</t>
  </si>
  <si>
    <t>*CARRARO CANTONEIRA DIVINE PE 4411-71002 TAMPO CAF</t>
  </si>
  <si>
    <t>*CARRARO PRATELEIRA DIVINE PE 4412-70023</t>
  </si>
  <si>
    <t>*CARRARO PRATELEIRA DIVINE PE 4414-70023 M/LIN</t>
  </si>
  <si>
    <t>*CARRARO SUPORTE MICRO DIVINE PE 4416-71019</t>
  </si>
  <si>
    <t>*CARRARO PRATELEIRA DIVINE PE 4470-70023</t>
  </si>
  <si>
    <t>*CARRARO PRATELEIRA DIVINE PE 4480-70023</t>
  </si>
  <si>
    <t>*CARRARO PRATELEIRA DIVINE PE 4490-70023</t>
  </si>
  <si>
    <t>*NAO USAR ESTE CODIGO CARRARO RODAPES DIVINE PE 44</t>
  </si>
  <si>
    <t>*NAO USAR ESTE CODIGO CARRARO RODAFORRO DIVINE PE</t>
  </si>
  <si>
    <t>*CARRARO ACESSORIOS DIVINE PE 4500-00032 M/LIN TAM</t>
  </si>
  <si>
    <t>*CARRARO ACESSORIOS DIVINE PE 4500-50032 M/LIN TAM</t>
  </si>
  <si>
    <t>*CARRARO ACESSORIOS DIVINE PE 4501-00032 M/LIN TAM</t>
  </si>
  <si>
    <t>*CARRARO ACESSORIOS DIVINE PE 4501-50032 M/LIN TA</t>
  </si>
  <si>
    <t>#DVD SONY DVP-NS728 HDMI</t>
  </si>
  <si>
    <t>*NAO USA ESTE CODIGO KAPPES PANELEIRO PE R.S532 60</t>
  </si>
  <si>
    <t>#KAPPES BALCAO PE R.S513 S/TAMPO 60CM BRANCO/PRETO</t>
  </si>
  <si>
    <t>*SAO CARLOS TAPETE PE SUCESS 1.5X2.0</t>
  </si>
  <si>
    <t>*MICRO-ONDAS 110V ELECTROLUX MEX41 31L INOX</t>
  </si>
  <si>
    <t>*MICRO-ONDAS 220V ELECTROLUX MEX41 31L INOX</t>
  </si>
  <si>
    <t>APARELHO JANTAR OXFORD 20P€S JASMIM PRIMAVERA</t>
  </si>
  <si>
    <t>*PRIMAVERA ROUPEIRO R.E353 5P 3G BRANCO/CARV</t>
  </si>
  <si>
    <t>#MINI SYSTEM PHILIPS FWM416/BK</t>
  </si>
  <si>
    <t>#TV SONY LCD 32 KLV-32L500A</t>
  </si>
  <si>
    <t>*DECIBAL COZINHA PE HANOVER VERMELHA/BRANCO</t>
  </si>
  <si>
    <t>*DECIBAL COZINHA PE HANOVER CINZA/BRANCO</t>
  </si>
  <si>
    <t>#MP4 PHILIPS SA1VB04KX/78 4GB</t>
  </si>
  <si>
    <t>*KAPPES ROUP PE R.S363 TAB/BR 3P CORRER</t>
  </si>
  <si>
    <t>*KAPPES ROUP PE R.S363 TAB/MAPLE 3P CORRER</t>
  </si>
  <si>
    <t>*SAO CARLOS TAPETE PE CLEMANT 2.5X3.0</t>
  </si>
  <si>
    <t>*SAO CARLOS TAPETE PE EMOTION 1.5 X 2.0</t>
  </si>
  <si>
    <t>#CLARO LG KP109 GSM CUP CUP 13488</t>
  </si>
  <si>
    <t>BRINDE CUIA E BOMBA DE CHIMARRAO TELEFONIA M</t>
  </si>
  <si>
    <t>BRINDE FACA E CHAIRA TELEFONIA M</t>
  </si>
  <si>
    <t>BRINDE GARRAFA TRMICA TELEFONIA M</t>
  </si>
  <si>
    <t>*BICICL.MONARK BMX ARO20</t>
  </si>
  <si>
    <t>*BICICL.MONARK BRISA ARO20 CUP</t>
  </si>
  <si>
    <t>*SAO CARLOS TAPETE PE EMOTION 0.6X1.2</t>
  </si>
  <si>
    <t>*SAO CARLOS TAPETE PE HERAT 1.0X1.5 EXPORT</t>
  </si>
  <si>
    <t>*SAO CARLOS TAPETE PE MALIBU 1.0X1.5</t>
  </si>
  <si>
    <t>#AUTO-RADIO PHILIPS MP3/USB/CARMEM/45W CEM210/220</t>
  </si>
  <si>
    <t>*MP3 MULTILASER TREND 4GB</t>
  </si>
  <si>
    <t>CAMERA MULTILASER DC888/889/885/866</t>
  </si>
  <si>
    <t>*KAPPES MESA PE P/COMPUTADOR R.S912 TECA/PRETO</t>
  </si>
  <si>
    <t>*KAPPES MESA PE P/COMPUTADOR R.S912 BRANCO/PRET</t>
  </si>
  <si>
    <t>*KAPPES AEREO PE URBAN R.S910 PRETO</t>
  </si>
  <si>
    <t>*KAPPES AEREO PE URBAN R.S910 BRANCO</t>
  </si>
  <si>
    <t>*KAPPES MESA PE P/COMPUTADOR R.S911 CILEGIO/BR</t>
  </si>
  <si>
    <t>*KAPPES MESA PE P/COMPUTADOR  R.S911 BR/PRETO</t>
  </si>
  <si>
    <t>*KAPPES NICHO PE R.S909 TECA/PRETO</t>
  </si>
  <si>
    <t>*KAPPES NICHO PE R.S909 CILEGIO/BRANCO</t>
  </si>
  <si>
    <t>*KAPPES NICHO PE R.S909  BRANCO/PRETO</t>
  </si>
  <si>
    <t>NSO USAR ESTE CÓDIGO CLARO RECARGA VIRTUAL 5</t>
  </si>
  <si>
    <t>APARELHO JANTAR OXFORD 20P€S FIORI</t>
  </si>
  <si>
    <t>DEPILADOR WALITA ESPECIAL HP2843/31</t>
  </si>
  <si>
    <t>*CHAPINHA WALITA ESPECIAL HP4661/00</t>
  </si>
  <si>
    <t>#DEPILADOR WALITA ESPECIAL HP6482/02</t>
  </si>
  <si>
    <t>*DEPILADOR WALITA ESPECIAL HP6513/00</t>
  </si>
  <si>
    <t>LIQUIDIFICADOR WALITA ESPECIAL RI1725/26</t>
  </si>
  <si>
    <t>*LIQUIDIFICADOR 110V WALITA ESPECIAL RI1760/71</t>
  </si>
  <si>
    <t>LIQUIDIFICADOR 110V WALITA ESPECIAL RI1765/81</t>
  </si>
  <si>
    <t>SANDUICHEIRA WALITA ESPECIAL RI2383/20</t>
  </si>
  <si>
    <t>*SANDUICHEIRA 110V WALITA ESPECIAL RI2383/21</t>
  </si>
  <si>
    <t>#BATEDEIRA WALITA ESPECIAL RI7110/01 110V</t>
  </si>
  <si>
    <t>*CAFETEIRA WALITA ESPECIAL RI7460/16</t>
  </si>
  <si>
    <t>#PROCESSADOR 110V WALITA ESPECIAL RI7633/16</t>
  </si>
  <si>
    <t>*ASPIRADOR DE PO 220W WALITA ESPECIAL FC8208/01</t>
  </si>
  <si>
    <t>*NAO USAR BARRACA MOR LUNA 5 PESSOAS</t>
  </si>
  <si>
    <t>#TELEFONE SIEMENS AC600 S/IDENTIFICADOR S/FIO</t>
  </si>
  <si>
    <t>FRETEIRO N.2 FILIAL 92</t>
  </si>
  <si>
    <t>*DECIBAL BALCAO PE FRUTEIRA BF-01</t>
  </si>
  <si>
    <t>*RINCAO VIRA CAMA NOVA NEON CASAL</t>
  </si>
  <si>
    <t>*AUTO-RADIO SONY COMBO USB ALTO FALANTE CXS4217</t>
  </si>
  <si>
    <t>*REFRIG. 110V CONSUL CRA30F 261L BR</t>
  </si>
  <si>
    <t>#CONDIC. CONSUL SPLIT 7000 CBU07A CICLO REV.</t>
  </si>
  <si>
    <t>#CONDIC. CONSUL SPLIT 7000 CBZ07A CICLO REV.</t>
  </si>
  <si>
    <t>#CONDIC. CONSUL SPLIT 9000 CBU09A CICLO REV.</t>
  </si>
  <si>
    <t>#CONDIC. CONSUL SPLIT 9000 CBZ09A CICLO REV.</t>
  </si>
  <si>
    <t>#CLARO LG KP570 COOKIE GSM CUP CUP 13341</t>
  </si>
  <si>
    <t>#CLARO LG GD330 GSM CUP CUP  410706</t>
  </si>
  <si>
    <t>#CLARO SAMSUNG M2510 AZUL GSM CUP 13584</t>
  </si>
  <si>
    <t>#CLARO NOKIA E63 3G CUP 13524</t>
  </si>
  <si>
    <t>#CLARO NOKIA 1661 GSM CUP</t>
  </si>
  <si>
    <t>#CLARO NOKIA 2330 GSM CUP</t>
  </si>
  <si>
    <t>#VIVO SONY  W205 PRETO GSM CUP</t>
  </si>
  <si>
    <t>COLLER TELEFONIA A</t>
  </si>
  <si>
    <t>BANQUETA C/ BOLSA TERMICA TELEFONIA M</t>
  </si>
  <si>
    <t>#VIVO SAMSUNG S5230 ROSA GSM CUP</t>
  </si>
  <si>
    <t>*TV PHILIPS ESPECIAL 29 PT8568S/78</t>
  </si>
  <si>
    <t>*DVD PHILIPS ESPECIAL 5990/55</t>
  </si>
  <si>
    <t>*TV PHILIPS ESPECIAL LCD 42 PFL9803H/10</t>
  </si>
  <si>
    <t>*MP4 PHILIPS ESPECIAL SA1335/55 1GB</t>
  </si>
  <si>
    <t>*MP4 PHILIPS ESPECIAL SA3015/55 1GB</t>
  </si>
  <si>
    <t>#MP4 PHILIPS ESPECIAL SA4025/55 2GB</t>
  </si>
  <si>
    <t>#CD PORTATIL PHILIPS ESPECIAL AZT3202/19Z</t>
  </si>
  <si>
    <t>#RADIO RELOGIO PHILIPS ESPECIAL AJL308/78</t>
  </si>
  <si>
    <t>*REFRIG. CONSUL CRA30F 261L BR</t>
  </si>
  <si>
    <t>*CARRARO BALCAO CLEAN PE 4000-01000 S/T</t>
  </si>
  <si>
    <t>*CARRARO BALCAO CLEAN PE 4000-014002 TAMP CAF 90C</t>
  </si>
  <si>
    <t>*CARRARO BALCAO CLEAN PE 4001-01000 S/T</t>
  </si>
  <si>
    <t>*CARRARO BALCAO CLEAN PE 4001-01002 CANTO TAMP CA</t>
  </si>
  <si>
    <t>*CARRARO BALCAO CLEAN PE 4013-01001 120CM TAMP BR</t>
  </si>
  <si>
    <t>*CARRARO BALCAO CLEAN PE 4013-36000 S/T</t>
  </si>
  <si>
    <t>*NAO USAR ESTE CODIGO CARRARO BALCAO CLEAN PE 4013</t>
  </si>
  <si>
    <t>*CARRARO BALCAO CLEAN PE 4013-36002 120CM TAMP CAF</t>
  </si>
  <si>
    <t>*CARRARO BALCAO CLEAN PE 4020-01000 S/T</t>
  </si>
  <si>
    <t>*CARRARO BALCAO CLEAN PE 4020-01002 TOAL.TAMP CAF</t>
  </si>
  <si>
    <t>*CARRARO BALCAO CLEAN PE 4035-01000 S/T</t>
  </si>
  <si>
    <t>*CARRARO BALCAO CLEAN PE 4035-01002 35CM TAMP CAF</t>
  </si>
  <si>
    <t>*CARRARO BALCAO CLEAN PE 4040-01000 S/T</t>
  </si>
  <si>
    <t>*CARRARO BALCAO CLEAN PE 4040-01002 40CM 1P TAMP</t>
  </si>
  <si>
    <t>*CARRARO BALCAO CLEAN PE 4041-01000 S/T</t>
  </si>
  <si>
    <t>*CARRARO BALCAO CLEAN PE 4041-30000 S/T</t>
  </si>
  <si>
    <t>*CARRARO BALCAO CLEAN PE 4041-30002 TAMP CAF/P VER</t>
  </si>
  <si>
    <t>*CARRARO BALCAO CLEAN PE 4042-01000 S/T</t>
  </si>
  <si>
    <t>*CARRARO BALCAO CLEAN PE 4042-01001 40CM 2G TAMP B</t>
  </si>
  <si>
    <t>*CARRARO BALCAO CLEAN PE 4042-01002 40CM 2G TAMP C</t>
  </si>
  <si>
    <t>*CARRARO BALCAO CLEAN PE 4062-01000 S/T</t>
  </si>
  <si>
    <t>*CARRARO BALCAO CLEAN PE 4062-01001 TAMP BR 60CM</t>
  </si>
  <si>
    <t>*CARRARO BALCAO CLEAN PE 4062-30000 S/T</t>
  </si>
  <si>
    <t>*CARRARO BALCAO CLEAN PE 4070-01000 S/T</t>
  </si>
  <si>
    <t>*CARRARO BALCAO CLEAN PE 4070-01002 TAMP CAF 2P 7</t>
  </si>
  <si>
    <t>*CARRARO BALCAO CLEAN PE 4080-01000 S/T</t>
  </si>
  <si>
    <t>*CARRARO BALCAO CLEAN PE 4080-01002 2P TAMP CAF</t>
  </si>
  <si>
    <t>*CARRARO BALCAO CLEAN PE 4081-01000 S/T</t>
  </si>
  <si>
    <t>*CARRARO BALCAO CLEAN PE 4081-01001 TAMP BR 2G 80</t>
  </si>
  <si>
    <t>*CARRARO BALCAO CLEAN PE 4081-01002 TAMP CAF 2G 8</t>
  </si>
  <si>
    <t>*CARRARO BALCAO CLEAN PE 4081-30000 S/T</t>
  </si>
  <si>
    <t>*CARRARO BALCAO CLEAN PE 4081-30001 TAMP BR/P VER</t>
  </si>
  <si>
    <t>*CARRARO BALCAO CLEAN PE 4081-30002 TAMP CAF/P VER</t>
  </si>
  <si>
    <t>*CARRARO BALCAO CLEAN PE 4083-01000 S/T</t>
  </si>
  <si>
    <t>*CARRARO BALCAO CLEAN PE 4083-01001 TAMP BR/RQ AL</t>
  </si>
  <si>
    <t>*CARRARO BALCAO CLEAN PE 4083-01002 TAMP CAF/RQ A</t>
  </si>
  <si>
    <t>*CARRARO PANELEIRO CLEAN PE 4135-01003 SIMPLES</t>
  </si>
  <si>
    <t>*CARRARO CRISTALEIRA PE 4170-01002 TAMP CAF/VID L</t>
  </si>
  <si>
    <t>*CARRARO CRISTALEIRA CLEAN PE 4170-01071 TAMP BR/V</t>
  </si>
  <si>
    <t>*CARRARO CRISTALEIRA CLEAN PE 4170-01072 TAMP CAF/</t>
  </si>
  <si>
    <t>*CARRARO CRISTALEIRA CLEAN PE 4070-36001 TAMP BR/V</t>
  </si>
  <si>
    <t>*CARRARO CRISTALEIRA CLEAN PE 4170-36002 TAMP BR/V</t>
  </si>
  <si>
    <t>*CARRARO PANELEIRO CLEAN PE 4171-01021</t>
  </si>
  <si>
    <t>*CARRARO PANELEIRO CLEAN PE 4172-01020</t>
  </si>
  <si>
    <t>*CARRARO PANELEIRO CLEAN PE 4173-01020</t>
  </si>
  <si>
    <t>*CARRARO PANELEIRO CLEAN PE 4177-01004 DUPLO 2P</t>
  </si>
  <si>
    <t>*CARRARO PANELEIRO CLEAN PE 4178-01021 DUPLO 6P V</t>
  </si>
  <si>
    <t>*CARRARO PANELEIRO CLEAN PE 4178-01071 DUPLO 6P VI</t>
  </si>
  <si>
    <t>*CARRARO PANELEIRO CLEAN PE 4178-36021 DUPLO 6P VI</t>
  </si>
  <si>
    <t>*CARRARO PANELEIRO CLEAN PE 4179-01020 DUPLO 6P VI</t>
  </si>
  <si>
    <t>*CARRARO PANELEIRO CLEAN PE 4179-01071 DUPLO 6P V</t>
  </si>
  <si>
    <t>*CARRARO PANELEIRO CLEAN PE 4179-36020 DUPLO 6P VI</t>
  </si>
  <si>
    <t>*CARRARO PANELEIRO CLEAN PE 4200-01013 1P</t>
  </si>
  <si>
    <t>*CARRARO ARM.AEREO CLEAN PE 4202-01014 2P</t>
  </si>
  <si>
    <t>*CARRARO ARM.AEREO CLEAN PE 4212-01027 3P</t>
  </si>
  <si>
    <t>*CARRARO ARM.AEREO CLEAN PE 4213-01027 3P</t>
  </si>
  <si>
    <t>*CARRARO ARM.AEREO CLEAN PE 4213-01071 3P VID LIST</t>
  </si>
  <si>
    <t>*CARRARO ARM.AEREO CLEAN PE 4213-30041 3P VID VER</t>
  </si>
  <si>
    <t>*CARRARO ARM.AEREO CLEAN PE 4236-01011 1P</t>
  </si>
  <si>
    <t>*CARRARO ARM.AEREO CLEAN PE 4236-01071 1P VID LIST</t>
  </si>
  <si>
    <t>*CARRARO ARM.AEREO CLEAN PE 4236-30040 1P VID LIST</t>
  </si>
  <si>
    <t>*CARRARO ARM.AEREO CLEAN PE 4241-01011 1P</t>
  </si>
  <si>
    <t>*CARRARO ARM.AEREO CLEAN PE 4242-01011 1P</t>
  </si>
  <si>
    <t>*CARRARO ARM.AEREO CLEAN PE 4242-01071 1P VID LIST</t>
  </si>
  <si>
    <t>*CARRARO ARM.AEREO CLEAN PE 4242-30040 1P VID VER</t>
  </si>
  <si>
    <t>*CARRARO ARM.AEREO CLEAN PE 4243-01030 1P ALUM</t>
  </si>
  <si>
    <t>*CARRARO ARM.AEREO CLEAN PE 4271-01012 2P</t>
  </si>
  <si>
    <t>*CARRARO ARM.AEREO CLEAN PE 4271-01071 2P VID LIST</t>
  </si>
  <si>
    <t>*CARRARO ARM.AEREO CLEAN PE 4271-30015 2P VID VER</t>
  </si>
  <si>
    <t>*CARRARO ARM.AEREO CLEAN PE 4280-01012 2P</t>
  </si>
  <si>
    <t>*CARRARO ARM.AEREO CLEAN PE 4281-01012 2P</t>
  </si>
  <si>
    <t>*CARRARO ARM.AEREO CLEAN PE 4282-01012 2P</t>
  </si>
  <si>
    <t>*CARARRO ARM.AEREO CLEAN PE 4282-01071 2P VID LIST</t>
  </si>
  <si>
    <t>*CARRARO ARM.AEREO CLEAN PE 4282-30015 2P VID VER</t>
  </si>
  <si>
    <t>*CARRARO ARM.AEREO CLEAN PE 4284-01030 2P ALUM</t>
  </si>
  <si>
    <t>*CARRARO BASCULANTE CLEAN PE 4370-01017 2P</t>
  </si>
  <si>
    <t>*CARRARO BASCULANTE CLEAN PE 4371-30016 1P VER</t>
  </si>
  <si>
    <t>*CARRARO BASCULANTE CLEAN PE 4372-01030 1P ALUM</t>
  </si>
  <si>
    <t>*CARRARO BASCULANTE CLEAN PE 4381-30016 1P VER</t>
  </si>
  <si>
    <t>*CARRARO BASCULANTE CLEAN PE 4384-01019 S/P</t>
  </si>
  <si>
    <t>*CARRARO PANELEIRO CLEAN PE 4462-01001 4G TAMP BR</t>
  </si>
  <si>
    <t>*CARRARO PANELEIRO CLEAN PE 4462-01002 4G TAMP CAF</t>
  </si>
  <si>
    <t>*CARRARO BALCAO MIX PE 4000-02000 S/T</t>
  </si>
  <si>
    <t>*CARRARO BALCAO MIX PE 4000-02002 90CM TAMP CAF</t>
  </si>
  <si>
    <t>*CARRARO BALCAO MIX PE 4001-02000 S/T</t>
  </si>
  <si>
    <t>*CARRARO BALCAO MIX PE 4001-02002 CANTO TAMP CAF</t>
  </si>
  <si>
    <t>*CARRARO BALCAO MIX PE 4013-02002 120CM TAMP CAF</t>
  </si>
  <si>
    <t>*CARRARO BALCAO MIX PE 4020-01000 S/T</t>
  </si>
  <si>
    <t>*CARRARO BALCAO MIX PE 4020-01002 TOAL TAMP CAF</t>
  </si>
  <si>
    <t>*CARRARO BALCAO MIX PE 4035-02000 S/T</t>
  </si>
  <si>
    <t>*CARRARO BALCAO MIX PE 4035-02002 35CM TAMP CAF</t>
  </si>
  <si>
    <t>*CARRARO BALCAO MIX PE 4040-02002 40CM 1P TAMP CAF</t>
  </si>
  <si>
    <t>*CARRARO BALCAO MIX PE 4041-02000 S/T</t>
  </si>
  <si>
    <t>*CARRARO BALCAO MIX PE 4041-02002 40CM 4G TAMP CAF</t>
  </si>
  <si>
    <t>*CARRARO BALCAO MIX PE 4041-30000 S/T</t>
  </si>
  <si>
    <t>*CARRAO BALCAO MIX PE 4041-30002 4G-VER TAMP CAF</t>
  </si>
  <si>
    <t>*CARRARO BALCAO MIX PE 4042-02000 S/T</t>
  </si>
  <si>
    <t>*CARRARO BALCAO MIX PE 4042-02001 40CM 2G TAMP BR</t>
  </si>
  <si>
    <t>*CARRARO BALCAO MIX PE 4042-02002 40CM 2G TAMP CAF</t>
  </si>
  <si>
    <t>*CARRARO BALCAO MIX PE 4062-02000 S/T</t>
  </si>
  <si>
    <t>*CARRARO BALCAO MIX PE 4062-02002 60CM 3G TAMP CAF</t>
  </si>
  <si>
    <t>*CARRARO BALCAO MIX PE 4062-30000 S/T</t>
  </si>
  <si>
    <t>*CARRARO BALCAO MIX PE 4070-02000 S/T</t>
  </si>
  <si>
    <t>*CARRARO BALCAO MIX PE 4070-02001 70CM 2P TAMP BR</t>
  </si>
  <si>
    <t>*CARRARO BALCAO MIX PE 4080-02000 S/T</t>
  </si>
  <si>
    <t>*CARRARO BALCAO MIX PE 4080-02002 80CM 2P TAMP CAF</t>
  </si>
  <si>
    <t>*CARRARO BALCAO MIX PE 4081-02000 S/T</t>
  </si>
  <si>
    <t>*CARRARO BALCAO MIX PE 4081-02001 80CM 2G TAMP BR</t>
  </si>
  <si>
    <t>*CARRARO BALCAO MIX PE 4081-02002 80CM 2G TAMP CAF</t>
  </si>
  <si>
    <t>*CARRARO BALCAO MIX PE 4081-30000 S/T</t>
  </si>
  <si>
    <t>*CARRARO BALCAO MIX PE 4081-30001 2G-VER TAMP BR</t>
  </si>
  <si>
    <t>*CARRARO BALCAO MIX PE 4081-30002 2G-VER TAMP CAF</t>
  </si>
  <si>
    <t>*CARRARO BALCAO MIX PE 4083-01000 S/T</t>
  </si>
  <si>
    <t>*CARRARO BALCAO MIX PE 4083-01001 TAMP BR/RQ ALUM</t>
  </si>
  <si>
    <t>*CARRARO BALCAO MIX PE 4083-01002 TAMP CAF/RQ ALUM</t>
  </si>
  <si>
    <t>*CARRARO PANELEIRO MIX PE 4135-02003 SIMPLES</t>
  </si>
  <si>
    <t>*CARRARO CRISTALEIRA MIX PE 4170-02002 TAMP CAF/VI</t>
  </si>
  <si>
    <t>*CARRARO CRISTALEIRA MIX PE 4170-02071 TAMP BR/VID</t>
  </si>
  <si>
    <t>*CARRARO CRISTALEIRA MIX PE 4170-02072 TAMP CAF/V</t>
  </si>
  <si>
    <t>*CARRARO PANELEIRO MIX PE 4171-02021</t>
  </si>
  <si>
    <t>*CARRARO PANELEIRO MIX PE 4172-02020</t>
  </si>
  <si>
    <t>*CARRARO PANELEIRO MIX PE 4173-02020</t>
  </si>
  <si>
    <t>*CARRARO PANELEIRO MIX PE 4177-02004 DUPLO 2P</t>
  </si>
  <si>
    <t>*CARRARO PANELEIRO MIX PE 4178-02021 DUPLO 6P VID</t>
  </si>
  <si>
    <t>*NAO USAR ESTE CODIGO CARRARO PANELEIRO MIX PE 417</t>
  </si>
  <si>
    <t>*CARRARO PANELEIRO MIX PE 4179-02020 DUPLO 6P VID</t>
  </si>
  <si>
    <t>*CARRARO PANELEIRO MIX PE 4179-02071 DUPLO 6P VID</t>
  </si>
  <si>
    <t>*CARRARO PANELEIRO MIX PE 4179-36020 DUPLO 6P</t>
  </si>
  <si>
    <t>*CARRARO PANELEIRO MIX PE 4200-02013 1P</t>
  </si>
  <si>
    <t>*CARRARO ARM.AEREO MIX PE 4202-02014 2P</t>
  </si>
  <si>
    <t>*CARRARO ARM.AEREO MIX PE 4212-02027 3P</t>
  </si>
  <si>
    <t>*CARRARO ARM.AEREO MIX PE 4213-02027 3P</t>
  </si>
  <si>
    <t>*CARRARO ARM.AEREO MIX PE 4213-02071 3P VID LIST</t>
  </si>
  <si>
    <t>*CARRARO ARM.AEREO MIX PE 4236-02011 1P</t>
  </si>
  <si>
    <t>*CARRARO ARM.AEREO MIX PE 4236-02071 1P VID LIST</t>
  </si>
  <si>
    <t>*CARRARO ARM.AEREO MIX PE 4241-02011 1P</t>
  </si>
  <si>
    <t>*CARRARO ARM.AEREO MIX PE 4242-02011 1P</t>
  </si>
  <si>
    <t>*CARRARO ARM.AEREO MIX PE 4242-02071 1P VID LIST</t>
  </si>
  <si>
    <t>*CARRARO ARM.AEREO MIX PE 4243-01030 1P ALUM</t>
  </si>
  <si>
    <t>*CARRARO ARM.AEREO MIX PE 4271-02012 2P</t>
  </si>
  <si>
    <t>*CARRARO ARM.AEREO MIX PE 4271-02071 2P VID LIST</t>
  </si>
  <si>
    <t>*CARRARO ARM.AEREO MIX PE 4280-02012 2P</t>
  </si>
  <si>
    <t>*CARRARO ARM.AEREO MIX PE 4281-02012 2P</t>
  </si>
  <si>
    <t>*CARRARO ARM.AEREO MIX PE 4282-02012 2P</t>
  </si>
  <si>
    <t>*CARRARO ARM.AEREO MIX PE 4282-02071 2P VID LIST</t>
  </si>
  <si>
    <t>*CARRARO ARM.AEREO MIX PE 4284-01030 2P ALUM</t>
  </si>
  <si>
    <t>*CARRARO BASCULANTE MIX PE 4370-02017 2P</t>
  </si>
  <si>
    <t>*CARRARO BASCULANTE MIX PE 4371-30016 1P VER</t>
  </si>
  <si>
    <t>*CARRARO BASCULANTE MIX PE 4372-01030 1P ALUM</t>
  </si>
  <si>
    <t>*CARRARO BASCULANTE MIX PE 4381-30016 1P VER</t>
  </si>
  <si>
    <t>*CARRARO BASCULANTE MIX PE 4384-01019 S/P</t>
  </si>
  <si>
    <t>*CARRARO PANELEIRO MIX PE 4462-02001 4G TAMP BR</t>
  </si>
  <si>
    <t>*CARRARO PANELEIRO MIX PE 4462-02002 4G TAMP CAF</t>
  </si>
  <si>
    <t>*CARRARO BALCAO MAX PREMIUM PE 4000-05000 S/T</t>
  </si>
  <si>
    <t>*KAPPES BALCAO WOOD PE R.S413G PRETO</t>
  </si>
  <si>
    <t>*BLU RAY SONY BDP-S360</t>
  </si>
  <si>
    <t>*KAPPES ARM.AEREO WOOD PE R.S423 BRANCO</t>
  </si>
  <si>
    <t>*CARRARO BALCAO MAX PREMIUM PE 4000-05002 TAMP CA</t>
  </si>
  <si>
    <t>*CARRARO BALCAO MAX PREMIUM PE 4001-05000 S/T</t>
  </si>
  <si>
    <t>*CARRARO BALCAO MAX PREMIUM PE 4001-05002 CANTO T</t>
  </si>
  <si>
    <t>*CARRARO BALCAO MAX PREMUIM PE 4013-05001 TAMP BR</t>
  </si>
  <si>
    <t>#SONY CAMERA DSC W180 10.1MP LCD2.7 PRETA</t>
  </si>
  <si>
    <t>***SONY CAMERA FILMADORA  DCR SX40</t>
  </si>
  <si>
    <t>*CARRARO BALCAO MAX PREMIUM PE 4013-05002 TAMP CA</t>
  </si>
  <si>
    <t>*CARRARO BALCAO MAX PREMIUM PE 4020-01000 S/T</t>
  </si>
  <si>
    <t>*CARRARO BALCAO MAX PREMIUM PE 4020-01002 TOAL TA</t>
  </si>
  <si>
    <t>*CARRARO BALCAO MAX PREMIUM PE 4035-05000 S/T</t>
  </si>
  <si>
    <t>*CARRARO BALCAO MAX PREMIUM PE 4035-05002 TAMP CA</t>
  </si>
  <si>
    <t>*CARRARO BALCAO MAX PREMIUM PE 4040-05000 S/T</t>
  </si>
  <si>
    <t>*CARRARO BALCAO MAX PREMIUM PE 4040-05002 TAMP CAF</t>
  </si>
  <si>
    <t>*CARRARO BALCAO MAX PREMIUM PE 4041-05000 S/T</t>
  </si>
  <si>
    <t>*CARRARO BALCAO MAX PREMIUM PE 4041-05001 TAMP BR</t>
  </si>
  <si>
    <t>*CARRARO BALCAO MAX PREMIUM PE 4041-05002 TAMP CA</t>
  </si>
  <si>
    <t>*CARRARO BALCAO MAX PREMIUM PE 4042-0500 S/T</t>
  </si>
  <si>
    <t>*CARRARO BALCAO MAX PREMIUM PE 4042-05001 TAMP BR</t>
  </si>
  <si>
    <t>*CARRARO BALCAO MAX PREMIUM PE 4042-05002 TAMP CAF</t>
  </si>
  <si>
    <t>*CARRARO BALCAO MAX PREMIUM PE 4062-05000 S/T</t>
  </si>
  <si>
    <t>*CARRARO BALCAO MAX PREMIUM PE 4062-05001 TAMP BR</t>
  </si>
  <si>
    <t>*CARRARO BALCAO MAX PREMIUM PE 4062-05002 TAMP CA</t>
  </si>
  <si>
    <t>*SAO CARLOS TAPETE HERAT CEDRO/IPE 1.3X1.9</t>
  </si>
  <si>
    <t>#PISCINA MOR INFLAVEL 90L</t>
  </si>
  <si>
    <t>#MOR ESTEIRA HIBISCUS COM BOLSA</t>
  </si>
  <si>
    <t>#MOR ESTEIRA POLIPROPILENO C/SACOLA 90X180</t>
  </si>
  <si>
    <t>#MOR GUARDA SOL POLIESTER 1.60M ALUMINIO</t>
  </si>
  <si>
    <t>#GUARDA-SOL MOR NYLON 1.80M</t>
  </si>
  <si>
    <t>*BARRACA MOR LUNA 5 PESSOAS</t>
  </si>
  <si>
    <t>#MOR COLCHAO INFLAVEL 220V CASAL INF ELETRICO</t>
  </si>
  <si>
    <t>#MOR COLCHAO INFLAVEL 110V CASAL INF ELETRICO</t>
  </si>
  <si>
    <t>INFLADOR MOR ELETRICO 220V</t>
  </si>
  <si>
    <t>INFLADOR MOR ELETRICO 110V</t>
  </si>
  <si>
    <t>#BOLSA TERMICA MOR VERTICAL 18L</t>
  </si>
  <si>
    <t>*CADEIRA MOR INFANTIL ECOLOGICA AZUL/ROSA</t>
  </si>
  <si>
    <t>*CARRARO BALCAO MAX PREMIUM PE 4070-05000 S/T</t>
  </si>
  <si>
    <t>*CARRARO BALCAO MAX PREMIUM PE 4070-05002 TAMP CA</t>
  </si>
  <si>
    <t>*CARRARO BALCAO MAX PREMIUM PE 4080-05000 S/T</t>
  </si>
  <si>
    <t>*CARRARO BALCAO MAX PREMIUM PE 4080-05001 TAMP BR</t>
  </si>
  <si>
    <t>*CARRARO BALCAO MAX PREMIUM PE 4080-05002 TAMP CA</t>
  </si>
  <si>
    <t>*CARRARO BALCAO MAX PREMIUM PE 4081-05000 S/T</t>
  </si>
  <si>
    <t>*CARRARO BALCAO MAX PREMIUM PE 4081-05001 TAMP BR</t>
  </si>
  <si>
    <t>*CARRARO BALCAO MAX PREMIUM PE 4081-05002 TAMP CA</t>
  </si>
  <si>
    <t>*CARRARO BALCAO MAX PREMIUM PE 4083-01000 S/T</t>
  </si>
  <si>
    <t>*CARRARO BALCAO MAX PREMIUM PE 4083-01001 TAMP BR</t>
  </si>
  <si>
    <t>*CARRARO BALCAO MAX PREMIUM PE 4083-01002 TAMP CA</t>
  </si>
  <si>
    <t>*CARRARO PANELEIRO MAX PREMIUM PE 4135-05003 SIMP</t>
  </si>
  <si>
    <t>*CARRARO PANELEIRO MAX PREMIUM PE 4137-05004 SIMP</t>
  </si>
  <si>
    <t>*CARRARO CRISTALEIRA MAX PREMIUM PE 4170-05001 TA</t>
  </si>
  <si>
    <t>*CARRARO CRISTALEIRA MAX PREMIUM PE 4170-05002 CA</t>
  </si>
  <si>
    <t>*CARRARO CRISTALEIRA MAX PREMIUM PE 4170-05071 TAM</t>
  </si>
  <si>
    <t>*CARRARO CRISTALEIRA MAX PREMIUM PE 4170-05072 TAM</t>
  </si>
  <si>
    <t>*CARRARO PANELEIRO MAX PREMIUM PE 4171-05020</t>
  </si>
  <si>
    <t>*CARRARO PANELEIRO MAX PREMIUM PE 4172-05020</t>
  </si>
  <si>
    <t>*CARRARO PANELEIRO MAX PREMIUM PE 4173-05020</t>
  </si>
  <si>
    <t>*KAPPES HOME THEATER URBAN PE R.S941 TECA/PRETO</t>
  </si>
  <si>
    <t>*KAPPES HOME THEATER URBAN PE R.S941 BR/PRETO</t>
  </si>
  <si>
    <t>#KAPPES MESA P/COMP. URBAN R.S912 TECA/PRETO</t>
  </si>
  <si>
    <t>*KAPPES MESA PE P/COMP. URBAN R.S973 BR/PR</t>
  </si>
  <si>
    <t>*KAPPES ARM.AEREO URBAN PE R.S910 PRETO</t>
  </si>
  <si>
    <t>*KAPPES ARM.AEREO URBAN PE S.910 BRANCO</t>
  </si>
  <si>
    <t>*KAPPES MESA P/COMP. URBAN PE R.S911 CILEGIO/BR</t>
  </si>
  <si>
    <t>*KAPPES MESA P/COMP. URBAN PE R.S911 BR/PR</t>
  </si>
  <si>
    <t>*KAPPES NICHO URBAN PE R.S909 TECA/PRETO</t>
  </si>
  <si>
    <t>*KAPPES NICHO URBAN PE R.S909 CILEGIO/BRANCO</t>
  </si>
  <si>
    <t>*KAPPES NICHO URBAN PE R.S909 BRANCO/PRETO</t>
  </si>
  <si>
    <t>*KAPPES HOME THEATER URBAN PE R.S942 CILEGIO/BR</t>
  </si>
  <si>
    <t>*KAPPES HOME THEATER URBAN PE R.S942 BR/PR</t>
  </si>
  <si>
    <t>*CARRARO PANELEIRO MAX PREMIUM PE 4178-05021 VID</t>
  </si>
  <si>
    <t>*NAO USAR ESTE CODIGO CARRARO PANELEIRO MAX PREMIU</t>
  </si>
  <si>
    <t>*CARRARO PANELEIRO MAX PREMIUM PE 4179-05020 DUPLO</t>
  </si>
  <si>
    <t>*KAPPES ESTANTE URBAN PE R.S945 TECA/PRETO</t>
  </si>
  <si>
    <t>*KAPPES ESTANTE URBAN PE R.S945 BRANCO/PRETO</t>
  </si>
  <si>
    <t>*CARRARO PANELEIRO MAX PREMIUM PE 4179-05071 VID L</t>
  </si>
  <si>
    <t>*CARRARO PANELEIRO MAX PREMIUM PE 4200-05013 1P</t>
  </si>
  <si>
    <t>*CARRARO ARM.AEREO MAX PREMIUM PE 4202-05014 2P</t>
  </si>
  <si>
    <t>*CARRARO ARM.AEREO MAX PREMIUM PE 4212-05027 3P</t>
  </si>
  <si>
    <t>*CARRARO ARM.AEREO MAX PREMIUM PE 4213-05027 3P</t>
  </si>
  <si>
    <t>*CARRARO ARM.AEREO MAX PREMIUM PE 4213-05071 3P V</t>
  </si>
  <si>
    <t>*CARRARO ARM.AEREO MAX PREMIUM PE 4236-05011 1P</t>
  </si>
  <si>
    <t>*CARRARO ARM.AEREO MAX PREMIUM PE 4236-05071 1P VI</t>
  </si>
  <si>
    <t>*CARRARO ARM.AEREO MAX PREMIUM PE 4241-05011 1P</t>
  </si>
  <si>
    <t>*CARRARO ARM.AEREO MAX PREMIUM PE 4242-05011 1P</t>
  </si>
  <si>
    <t>*CARRARO ARM.AEREO MAX PREMIUM PE 4242-05071 1P V</t>
  </si>
  <si>
    <t>*CARRARO ARM.AEREO MAX PREMIUM PE 4243-01030 1P A</t>
  </si>
  <si>
    <t>*CARRARO ARM.AEREO MAX PREMIUM PE 4271-05012 2P</t>
  </si>
  <si>
    <t>*CARRARO ARM.AEREO MAX PREMIUM PE 4271-05071 2P VI</t>
  </si>
  <si>
    <t>*CARRARO ARM.AEREO MAX PREMIUM PE 4280-05012 2P</t>
  </si>
  <si>
    <t>*CARRARO ARM.AEREO MAX PREMIUM PE 4281-05012 2P</t>
  </si>
  <si>
    <t>*CARRARO ARM.AEREO MAX PREMIUM PE 4282-05012 2P</t>
  </si>
  <si>
    <t>*CARRARO ARM.AEREO MAX PREMIUM PE 4282-05071 2P</t>
  </si>
  <si>
    <t>*CARRARO ARM.AEREO MAX PREMIUM PE 4284-01030 2P A</t>
  </si>
  <si>
    <t>*CARRARO BASCULANTE MAX PREMIUM PE 4361-05016 1P</t>
  </si>
  <si>
    <t>*CARRARO BASCULANTE MAX PREMIUM PE 4370-05017 2P</t>
  </si>
  <si>
    <t>*CARRARO BASCULANTE MAX PREMIUM PE 4371-05016 1P</t>
  </si>
  <si>
    <t>*CARRARO BASCULANTE MAX PREMIUM PE 4372-01030 1P</t>
  </si>
  <si>
    <t>*CARRARO BASCULANTE MAX PREMIUM PE 4381-05016 1P</t>
  </si>
  <si>
    <t>*CARRARO BASCULANTE MAX PREMIUM PE 4384-01019 S/P</t>
  </si>
  <si>
    <t>*CARRARO PANELEIRO MAX PREMIUM PE 4462-05001 TAMP</t>
  </si>
  <si>
    <t>*CARRARO PANELEIRO MAX PREMIUM PE 4462-05002 TAMP</t>
  </si>
  <si>
    <t>*RINCAO EST.PE A-4 GRUP.Y</t>
  </si>
  <si>
    <t>*CARRARO BALCAO SOFT LINE PE 4000-06000 S/T</t>
  </si>
  <si>
    <t>*CARRARO BALCAO SOFT LINE PE 4000-06001 TAMP BR 9</t>
  </si>
  <si>
    <t>*CARRARO BALCAO SOFT LINE PE 4000-06002 TAMP CAF</t>
  </si>
  <si>
    <t>*CARRARO BALCAO SOFT LINE PE 4001-06000 S/T</t>
  </si>
  <si>
    <t>*CARRARO BALCAO SOFT LINE PE 4001-06001 CANTO TAM</t>
  </si>
  <si>
    <t>*CARRARO BALCAO SOFT LINE PE 4001-06002 CANTO TAM</t>
  </si>
  <si>
    <t>*CARRARO BALCAO SOFT LINE PE 4013-06000 S/T</t>
  </si>
  <si>
    <t>*CARRARO BALCAO SOFT LINE PE 4014-06001 TAMP BR 1</t>
  </si>
  <si>
    <t>*CARRARO BALCAO SOFT LINE PE 4013-06002 TAMP CAF</t>
  </si>
  <si>
    <t>BOLHA DE SABAO MIRIM</t>
  </si>
  <si>
    <t>PLASTOY INDUSTRIAL PLASTICOS LTDA</t>
  </si>
  <si>
    <t>*CARRARO BALCAO SOFT LINE PE 4020-01000 S/T</t>
  </si>
  <si>
    <t>*CARRARO BALCAO SOFT LINE PE 4020-01002 TOAL TAMP</t>
  </si>
  <si>
    <t>NAO USAR ESTE CODIGO - EX CLARO RECARGA 3</t>
  </si>
  <si>
    <t>CLARO RECARGA VIRTUAL 6NAO USAR ESTE CODIGO</t>
  </si>
  <si>
    <t>*CARRARO BALCAO SOFT LINE PE 4035-06000 S/T</t>
  </si>
  <si>
    <t>*CARRARO BALCAO SOFT LINE PE 4035-06001 TAMP BR 3</t>
  </si>
  <si>
    <t>*CARRARO BALCAO SOFT LINE PE 4035-06002 TAMP CAF</t>
  </si>
  <si>
    <t>*CARRARO BALCAO SOFT LINE PE 4040-06000 S/T</t>
  </si>
  <si>
    <t>*CARRARO BALCAO SOFT LINE PE 4040-06001 TAMP BR 4</t>
  </si>
  <si>
    <t>*CARRARO BALCAO SOFT LINE PE 4040-06002 TAMP CAF</t>
  </si>
  <si>
    <t>*CARRARO BALCAO SOFT LINE PE 4041-06000 S/T</t>
  </si>
  <si>
    <t>*CARRARO BALCAO SOFT LINE PE 4041-06001 TAMP BR 4</t>
  </si>
  <si>
    <t>*CARRARO BALCAO SOFT LINE PE 4041-06002 TAMP CAF</t>
  </si>
  <si>
    <t>*CARRARO BALCAO SOFT LINE PE 4042-06000 ST</t>
  </si>
  <si>
    <t>*CARRARO BALCAO SOFT LINE PE 4042-06001 TAMP BR 40</t>
  </si>
  <si>
    <t>*CARRARO BALCAO SOFT LINE PE 4042-06002 TAMP CAF 4</t>
  </si>
  <si>
    <t>*CARRARO BALCAO SOFT LINE PE 4062-06000 S/T</t>
  </si>
  <si>
    <t>*CARRARO BALCAO SOFT LINE PE 4063-06001 TAMP BR 6</t>
  </si>
  <si>
    <t>*CARRARO BALCAO SOFT LINE PE 4062-06002 TAMP CAF</t>
  </si>
  <si>
    <t>*CARRARO BALCAO SOFT LINE PE 4070-06000 S/T</t>
  </si>
  <si>
    <t>*CARRARO BALCAO SOFT LINE PE 4070-06001 TAMP BR 7</t>
  </si>
  <si>
    <t>*CARRARO BALCAO SOFT LINE PE 4070-06002 TAMP CAF</t>
  </si>
  <si>
    <t>*CARRARO BALCAO SOFT LINE PE 4080-06000 S/T</t>
  </si>
  <si>
    <t>*CARRARO BALCAO SOFT LINE PE 4080-06001 TAMP</t>
  </si>
  <si>
    <t>*CARRARO BALCAO SOFT LINE PE 4080-06002 TAMP CAF</t>
  </si>
  <si>
    <t>*CARRARO BALCAO SOFT LINE PE 4081-06000 S/T</t>
  </si>
  <si>
    <t>*CARRARO BALCAO SOFT LINE PE 4081-06001 TAMP BR 8</t>
  </si>
  <si>
    <t>*CARRARO BALCAO SOFT LINE PE 4081-06002 TAMP CAF</t>
  </si>
  <si>
    <t>*CARRARO BALCAO SOFT LINE PE 4083-11000 S/T</t>
  </si>
  <si>
    <t>*CARRARO BALCAO SOFT LINE PE 4085-11001 TAMP BR/R</t>
  </si>
  <si>
    <t>*CARRARO BALCAO SOFT LINE PE 4083-11002 TAMP CAF/</t>
  </si>
  <si>
    <t>*CARRARO PANELEIRO SOFT LINE PE 4135-06003 SIMPLE</t>
  </si>
  <si>
    <t>*CARRARO PANELEIRO SOFT LINE PE 4137-06004 SIMPLE</t>
  </si>
  <si>
    <t>*CARRARO PANELEIRO SOFT LINE PE 4171-06021</t>
  </si>
  <si>
    <t>*CARRARO PANELEIRO SOFT LINE PE 4172-06020</t>
  </si>
  <si>
    <t>*VIVO LG GM205 PRET/LARANJA GSM CUP</t>
  </si>
  <si>
    <t>#VIVO LG GM210 PRET/LARANJA</t>
  </si>
  <si>
    <t>#VIVO LG GT360 PRETO/AZUL GSM CUP</t>
  </si>
  <si>
    <t>*VIVO SAMSUNG C3050 ROSA GSM CUP</t>
  </si>
  <si>
    <t>#VIVO SAMSUNG E2210 BRANC/ROSA GSM CUP</t>
  </si>
  <si>
    <t>*CARRARO PANELEIRO SOFT LINE PE 4173-06020</t>
  </si>
  <si>
    <t>*CARRARO PANELEIRO SOFT LINE PE 4177-06004 DUPLO</t>
  </si>
  <si>
    <t>*CARRARO PANELEIRO SOFT LINE PE 4200-06013 1P</t>
  </si>
  <si>
    <t>*CARRARO ARM.AEREO SOFT LINE PE 4202-06014 2P</t>
  </si>
  <si>
    <t>#CARRARO ARM.AEREO SOFT LINE PE 4212-06027 3P</t>
  </si>
  <si>
    <t>*CARRARO ARM.AEREO SOFT LINE PE 4235-06011 1P</t>
  </si>
  <si>
    <t>*CARRARO ARM.AEREO SOFT LINE PE 4240-06011 1P</t>
  </si>
  <si>
    <t>*CARRARO ARM.AEREO SOFT LINE PE 4241-06011 1P</t>
  </si>
  <si>
    <t>*CARRARO ARM.AEREO SOFT LINE PE 4243-11030 1P ALU</t>
  </si>
  <si>
    <t>*CARRARO ARM.AEREO SOFT LINE PE 4270-06012 2P</t>
  </si>
  <si>
    <t>DIR PNEU CONTINENTAL 275/45R20</t>
  </si>
  <si>
    <t>*CARRARO ARM.AEREO SOFT LINE PE 428006012 2P</t>
  </si>
  <si>
    <t>*CARRARO ARM.AEREO SOFT LINE PE 4281-06012 2P</t>
  </si>
  <si>
    <t>*CARRARO ARM.AEREO SOFT LINE PE 4284-11030 2P ALU</t>
  </si>
  <si>
    <t>*CARRARO BASCULANTE SOFT LINE PE 4361-06016 1P</t>
  </si>
  <si>
    <t>*CARRARO BASCULANTE SOFT LINE PE 4362-11030 1P AL</t>
  </si>
  <si>
    <t>*CARRARO BASCULANTE SOFT LINE PE 4370-06017 2P</t>
  </si>
  <si>
    <t>*CARRARO BASCULANTE SOFT LINE PE 4371-06016 1P</t>
  </si>
  <si>
    <t>*CARRARO BASCULANTE SOFT LINE PE 4372-11030 1P AL</t>
  </si>
  <si>
    <t>*CARRARO BASCULANTE SOFT LINE PE 4381-06016 1P</t>
  </si>
  <si>
    <t>*CARRARO BASCULANTE SOFT LINE PE 4382-11030 1P AL</t>
  </si>
  <si>
    <t>VIVO RECARGA VIRTUAL 8 NÃO USAR ESTE CODIGO</t>
  </si>
  <si>
    <t>VIVO RECARGA VIRTUAL 18 NÃO USAR ESTE CODIGO</t>
  </si>
  <si>
    <t>VIVO RECARGA VIRTUAL 25</t>
  </si>
  <si>
    <t>*CARRARO BASCULANTE SOFT LINE PE 4384-01019 S/P</t>
  </si>
  <si>
    <t>*CARRARO PANELEIRO SOFT LINE PE 4462-06001 TAMP BR</t>
  </si>
  <si>
    <t>#CARRARO PANELEIRO SOFT LINE PE 4462-06002 TAMP C</t>
  </si>
  <si>
    <t>*CARRARO BALCAO LIGHT PE 4000-07000 S/T</t>
  </si>
  <si>
    <t>*CARRARO BALCAO LIGHT PE 4000-07001 TAMP BR 90CM</t>
  </si>
  <si>
    <t>*CARRARO BALCAO LIGHT PE 4000-07002 TAMP CAF 90CM</t>
  </si>
  <si>
    <t>*CARRARO BALCAO LIGHT PE 4001-07000 S/T</t>
  </si>
  <si>
    <t>*CARRARO BALCAO LIGHT PE 4001-07001 CANTO TAMP BR</t>
  </si>
  <si>
    <t>*CARRARO BALCAO LIGHT PE 4001-07002 CANTO TAMP CA</t>
  </si>
  <si>
    <t>*CARRARO BALCAO LIGHT PE 4013-07000 S/T</t>
  </si>
  <si>
    <t>*CARRARO BALCAO LIGHT PE 4013-07001 TAMP BR 120CM</t>
  </si>
  <si>
    <t>*CARRARO BALCAO LIGHT PE 4013-07002 TAMP CAF 120C</t>
  </si>
  <si>
    <t>*CARRARO BALCAO LIGHT PE 4020-01000 S/T</t>
  </si>
  <si>
    <t>*CARRARO BALCAO LIGHT PE 4020-01002 TOAL TAMP CAF</t>
  </si>
  <si>
    <t>*CARRARO BALCAO LIGHT PE 4035-07000 S/T</t>
  </si>
  <si>
    <t>*CARRARO BALCAO LIGHT PE 4035-07001 TAMP BR 35CM</t>
  </si>
  <si>
    <t>*CARRARO BALCAO LIGHT PE 4035-07002 TAMP CAF 35CM</t>
  </si>
  <si>
    <t>*CARRARO BALCAO LIGHT PE 4040-07000 S/T</t>
  </si>
  <si>
    <t>*CARRARO BALCAO LIGHT PE 4040-07001 TAMP BR 40CM</t>
  </si>
  <si>
    <t>*CARRARO BALCAO LIGHT PE 4040-07002 TAMP CAF 1P 4</t>
  </si>
  <si>
    <t>*CARRARO BALCAO LIGHT PE 4041-07000 S/T</t>
  </si>
  <si>
    <t>*CARRARO BALCAO LIGHT PE 4041-07001 TAMP BR 4G 40C</t>
  </si>
  <si>
    <t>*CARRARO BALCAO LIGHT PE 4041-07002 TAMP CAF 4G 4</t>
  </si>
  <si>
    <t>*CARRARO BALCAO LIGHT PE 4042-07000 S/T</t>
  </si>
  <si>
    <t>*CARRARO BALCAO LIGHT PE 4042-07001 TAMP BR 2G 40C</t>
  </si>
  <si>
    <t>*CARRARO BALCAO LIGHT PE 4042-07002 TAMP CAF 2G 40</t>
  </si>
  <si>
    <t>*CARRARO BALCAO LIGHT PE 4062-07000 S/T</t>
  </si>
  <si>
    <t>*CARRARO BALCAO LIGHT PE 4062-07001 TAMP BR 3G 60</t>
  </si>
  <si>
    <t>*CARRARO BALCAO LIGHT PE 4062-07002 TAMP CAF 3G 6</t>
  </si>
  <si>
    <t>*CARRARO BALCAO LIGHT PE 4070-07000 S/T</t>
  </si>
  <si>
    <t>*CARRARO BALCAO LIGHT PE 4070-07001 TAMP BR 2P 70</t>
  </si>
  <si>
    <t>*CARRARO BALCAO LIGHT PE 4070-07002 TAMP CAF 2P 7</t>
  </si>
  <si>
    <t>*CARRARO BALCAO LIGHT PE 4080-07000 S/T</t>
  </si>
  <si>
    <t>*CARRARO BALCAO LIGHT PE 4080-07001 TAMP BR 2P 80</t>
  </si>
  <si>
    <t>*CARRARO BALCAO LIGHT PE 4080-07002 TAMP CAF 2P 8</t>
  </si>
  <si>
    <t>*CARRARO BALCAO LIGHT PE 4081-07000 S/T</t>
  </si>
  <si>
    <t>*CARRARO BALCAO LIGHT PE 4081-07001 TAMP BR 2G 80</t>
  </si>
  <si>
    <t>*CARRARO BALCAO LIGHT PE 4081-07002 TAMP CAF 2G 8</t>
  </si>
  <si>
    <t>*CARRARO BALCAO LIGHT PE 4083-01000 S/T</t>
  </si>
  <si>
    <t>*CARRARO BALCAO LIGHT PE 4083-01001 TAMP BR/RQ AL</t>
  </si>
  <si>
    <t>*CARRARO BALCAO LIGHT PE 4083-1002 TAMP CAF/RQ AL</t>
  </si>
  <si>
    <t>*CARRARO PANELEIRO LIGHT PE 4135-07003 SIMPLES</t>
  </si>
  <si>
    <t>*CARRARO PANELEIRO LIGHT PE 4137-07004 SIMPLES</t>
  </si>
  <si>
    <t>*CARRARO CRISTALEIRA LIGHT PE 4170-07071 TAMP BR/</t>
  </si>
  <si>
    <t>*CARRARO CRISTALEIRA LIGHT PE 4170-07072 TAMP CAF</t>
  </si>
  <si>
    <t>*CARRARO PANELEIRO LIGHT PE 4171-07021</t>
  </si>
  <si>
    <t>*CARRARO PANELEIRO LIGHT PE 4172-07020</t>
  </si>
  <si>
    <t>*CARRARO PANELEIRO LIGHT PE 4173-07020</t>
  </si>
  <si>
    <t>*CARRARO PANELEIRO LIGHT PE 4177-07004 DUPLO</t>
  </si>
  <si>
    <t>*CARRARO PANELEIRO LIGHT PE 4178-07071 DUPLO 6P V</t>
  </si>
  <si>
    <t>*CARRARO PANELEIRO LIGHT PE 4179-07071 DUPLO 6P V</t>
  </si>
  <si>
    <t>*CARRARO PANELEIRO LIGHT PE 4200-07013 1P</t>
  </si>
  <si>
    <t>*CARRARO ARM.AEREO LIGHT PE 4202-07014</t>
  </si>
  <si>
    <t>*CARRARO ARM.AEREO LIGHT PE 4212-07027 3P</t>
  </si>
  <si>
    <t>*CARRARO ARM.AEREO LIGHT PE 4213-07071 3P VID LIS</t>
  </si>
  <si>
    <t>*CARRARO ARM.AEREO LIGHT PE 4235-07011 1P</t>
  </si>
  <si>
    <t>*CARRARO ARM.AEREO LIGHT PE 4236-07071 1P VID LIS</t>
  </si>
  <si>
    <t>*CARRARO ARM.AEREO LIGHT PE 4240-07011 1P</t>
  </si>
  <si>
    <t>*CARRARO ARM.AEREO LIGHT PE 4241-07011 1P</t>
  </si>
  <si>
    <t>*CARRARO ARM.AEREO LIGHT PE 4242-07071 1P VID LIS</t>
  </si>
  <si>
    <t>*CARRARO ARM.AEREO LIGHT PE 4243-01030 1P ALUM</t>
  </si>
  <si>
    <t>*CARRARO ARM.AEREO LIGHT PE 4270-07012 2P</t>
  </si>
  <si>
    <t>*CARRARO ARM.AEREO LIGHT PE 4271-07071 2P VID LIST</t>
  </si>
  <si>
    <t>*CARRARO ARM.AEREO LIGHT PE 4280-07012 2P</t>
  </si>
  <si>
    <t>*CARRARO ARM.AEREO LIGHT PE 4281-07012 2P</t>
  </si>
  <si>
    <t>*CARRARO ARM.AEREO LIGHT PE 4282-07071 2P VID LIS</t>
  </si>
  <si>
    <t>*CARRARO ARM.AEREO LIGHT PE 4284-01030 2P ALUM</t>
  </si>
  <si>
    <t>*CARRARO BASCULANTE LIGHT PE 4361-07016 1P</t>
  </si>
  <si>
    <t>*CARRARO BASCULANTE LIGHT PE 4362-11030 1P ALUM</t>
  </si>
  <si>
    <t>*CARRARO BASCULANTE LIGHT PE 4370-07017 2P</t>
  </si>
  <si>
    <t>*CARRARO BASCULANTE LIGHT PE 4371-07016 1P</t>
  </si>
  <si>
    <t>*CARRARO BASCULANTE LIGHT PE 4382-01030 1P ALUM</t>
  </si>
  <si>
    <t>*CARRARO BASCULANTE LIGHT PE 4381-07016 1P</t>
  </si>
  <si>
    <t>*CARRARO BASCULANTE LIGHT PE 4384-01019 S/P</t>
  </si>
  <si>
    <t>*CARRARO PANELEIRO LIGHT PE 4462-07001 4G TAMP BR</t>
  </si>
  <si>
    <t>*CARRARO PANELEIRO LIGHT PE 4462-07002 4G TAMP CAF</t>
  </si>
  <si>
    <t>*CARRARO BALCAO FLAT PE 4000-51000 S/T</t>
  </si>
  <si>
    <t>*CARRARO BALCAO FLAT PE 4000-51001 TAMP BR 90CM</t>
  </si>
  <si>
    <t>*CARRARO BALCAO FLAT PE 4000-51002 TAMP CAF 90CM</t>
  </si>
  <si>
    <t>*CARRARO BALCAO FLAT PE 4001-51000 S/T</t>
  </si>
  <si>
    <t>*CARRARO BALCAO FLAT PE 4001-51002 CANTO TAMP CAF</t>
  </si>
  <si>
    <t>*CARRARO BALCAO FLAT PE 4013-51001 TAMP BR 120CM</t>
  </si>
  <si>
    <t>*CARRARO BALCAO FLAT PE 4013-51002 TAMP CAF 120CM</t>
  </si>
  <si>
    <t>*CARRARO BALCAO FLAT PE 4013-86000 S/T</t>
  </si>
  <si>
    <t>*CARRARO BALCAO FLAT PE 4013-86001 TAMP BR 120CM</t>
  </si>
  <si>
    <t>*CARRARO BALCAO FLAT PE 4013-86002 TAMP CAF 120CM</t>
  </si>
  <si>
    <t>*CARRARO BALCAO FLAT PE 4020-51000 S/T</t>
  </si>
  <si>
    <t>*CARRARO BALCAO FLAT PE 4035-51000 S/T</t>
  </si>
  <si>
    <t>*CARRARO BALCAO FLAT PE 4035-51002 TAMP CAF 35CM</t>
  </si>
  <si>
    <t>*CARRARO BALCAO FLAT PE 4040-51000 S/T</t>
  </si>
  <si>
    <t>*CARRARO BALCAO FLAT PE 4040-51002 TAMP CAF 1P 40C</t>
  </si>
  <si>
    <t>*CARRARO BALCAO FLAT PE 4041-51000 S/T</t>
  </si>
  <si>
    <t>*CARRARO BALCAO FLAT PE 4041-51002 TAMP CAF 4G 40C</t>
  </si>
  <si>
    <t>*CARRARO BALCAO FLAT PE 4041-80000 S/T</t>
  </si>
  <si>
    <t>*CARRARO BALCAO FLAT PE 4041-80001 VER TAMP BR 4G</t>
  </si>
  <si>
    <t>*CARRARO BALCAO FLAT PE 4041-80002 VER TAMP CAF 4G</t>
  </si>
  <si>
    <t>*CARRARO BALCAO FLAT PE 4042-51000 S/T</t>
  </si>
  <si>
    <t>#CIRCULADOR 220V MONDIAL PR 50CM 150W CA51/52</t>
  </si>
  <si>
    <t>#CIRCULADOR 110V MONDIAL PR 50CM 150W CA51</t>
  </si>
  <si>
    <t>*CARRARO BALCAO FLAT PE 4042-51001 TAMP BR 2G 40CM</t>
  </si>
  <si>
    <t>*CARRARO BALCAO FLAT PE 4042-51002 TAMP CAF 40CM 2</t>
  </si>
  <si>
    <t>*CARRARO BALCAO FLAT PE 4062-51000 S/T</t>
  </si>
  <si>
    <t>*CARRARO BALCAO FLAT PE 4062-51002 TAMP CAF 3G 60C</t>
  </si>
  <si>
    <t>*CARRARO BALCAO FLAT PE 4062-80000 S/T</t>
  </si>
  <si>
    <t>*CARRARO BALCAO FLAT PE 4062-80001 VER TAMP BR 3G</t>
  </si>
  <si>
    <t>*CARRARO BALCAO FLAT PE 4062-80002 VER TAMP CAF 3G</t>
  </si>
  <si>
    <t>*CARRARO BALCAO FLAT PE 4070-51000 S/T</t>
  </si>
  <si>
    <t>*CARRARO BALCAO FLAT PE 4070-51002 TAMP CAF 70CM 2</t>
  </si>
  <si>
    <t>*CARRARO BALCAO FLAT PE 4080-51000 S/T</t>
  </si>
  <si>
    <t>*CARRARO BALCAO FLAT PE 4080-51002 TAMP CAF 2P 80C</t>
  </si>
  <si>
    <t>*CARRARO BALCAO FLAT PE 4081-51000 S/T</t>
  </si>
  <si>
    <t>*CARRARO BALCAO FLAT PE 4081-51002 TAMP CAF 2G 80C</t>
  </si>
  <si>
    <t>*CARRARO BALCAO FLAT PE 4081-80000 S/T</t>
  </si>
  <si>
    <t>*CARRARO BALCAO FLAT PE 4081-80001 VER TAMP BR 2G</t>
  </si>
  <si>
    <t>*NAO USAR ESTE CODIGO CARRARO BALCAO FLAT PE 4081-</t>
  </si>
  <si>
    <t>*CARRARO BALCAO FLAT PE 4083-51000 S/T</t>
  </si>
  <si>
    <t>*CARRARO BALCAO FLAT PE 4083-51001 TAMP BR/RQ ALUM</t>
  </si>
  <si>
    <t>*CARRARO BALCAO FLAT PE 4083-51002 TAMP CAF/RQ ALU</t>
  </si>
  <si>
    <t>*CARRARO PANELEIRO FLAT PE 4135-51003 SIMPLES</t>
  </si>
  <si>
    <t>*CARRARO CRISTALEIRA FLAT PE 4170-52002 TAMP CAF/V</t>
  </si>
  <si>
    <t>*CARRARO CRISTALEIRA FLAT PE 4170-51072 TAMP CAF/V</t>
  </si>
  <si>
    <t>*CARRARO CRISTALEIRA FLAT PE 4170-86001 TAMP BR</t>
  </si>
  <si>
    <t>*CARRARO CRISTALEIRA FLAT PE 4170-86002 TAMP CAF</t>
  </si>
  <si>
    <t>*CARRARO CRISTALEIRA FLAT PE 4174-86001 TAMP BR</t>
  </si>
  <si>
    <t>*CARRARO CRISTALEIRA FLAT PE 4174-86002 TAMP CAF</t>
  </si>
  <si>
    <t>*CARRARO PANELEIRO FLAT PE 4171-51021</t>
  </si>
  <si>
    <t>*CARRARO PANELEIRO FLAT PE 4172-51020,</t>
  </si>
  <si>
    <t>*CARRARO PANELEIRO FLAT PE 4173-51020</t>
  </si>
  <si>
    <t>*NAO USAR ESTE CODIGO CARRARO PANELEIRO FLAT PE 41</t>
  </si>
  <si>
    <t>*CARRARO PANELEIRO FLAT PE 4178-51021 6P VID BR</t>
  </si>
  <si>
    <t>*CARRARO PANELEIRO FLAT PE 4178-51071 DUPLO VID LI</t>
  </si>
  <si>
    <t>*CARRARO PANELEIRO FLAT PE 4178-86021 DUPLO VID VE</t>
  </si>
  <si>
    <t>*CARRARO PANELEIRO FLAT PE 4179-51020 DUPLO VID BR</t>
  </si>
  <si>
    <t>*CARRARO PANELEIRO FLAT PE 4179-51071 DUPLO VID LI</t>
  </si>
  <si>
    <t>*CARRARO PANELEIRO FLAT PE 4179-86020 DUPLO VID VE</t>
  </si>
  <si>
    <t>*CARRARO PANELEIRO FLAT PE 4200-51013 1P</t>
  </si>
  <si>
    <t>*CARRARO ARM.AEREO FLAT PE 4202-51014 2P</t>
  </si>
  <si>
    <t>*CARRARO ARM.AEREO FLAT PE 4213-51027 3P</t>
  </si>
  <si>
    <t>*CARRARO ARM.AEREO FLAT PE 4213-80041 3P VID VER</t>
  </si>
  <si>
    <t>*CARRARO ARM.AEREO FLAT PE 4236-51011 1P</t>
  </si>
  <si>
    <t>*CARRARO ARM.AEREO FLAT PE 4236-51071 1P VID LIST</t>
  </si>
  <si>
    <t>*CARRARO ARM.AEREO FLAT PE 4236-80040 1P VID VER</t>
  </si>
  <si>
    <t>*CARARRO ARM.AEREO FLAT PE 4242-51011 1P</t>
  </si>
  <si>
    <t>*CARRARO ARM.AEREO FLAT PE 4242-80040 1P VID VER</t>
  </si>
  <si>
    <t>*CARRARO ARM.AEREO FLAT PE 4271-51012 2P</t>
  </si>
  <si>
    <t>*CARRARO ARM.AEREO FLAT PE 4271-51071 2P VID LIST</t>
  </si>
  <si>
    <t>*CARRARO ARM.AEREO FLAT PE 4271-80015 2P VID VER</t>
  </si>
  <si>
    <t>*CARRARO ARM.AEREO FLAT PE 4282-51012 2P</t>
  </si>
  <si>
    <t>*CARRARO ARM.AEREO FLAT PE 4282-51071 2P VID LIST</t>
  </si>
  <si>
    <t>*CARRARO ARM.AEREO FLAT PE 4282-80015 2P VID VER</t>
  </si>
  <si>
    <t>*CARRARO ARM.AEREO FLAT PE 4284-51030 2P ALUM</t>
  </si>
  <si>
    <t>*CARRARO BASCULANTE FLAT PE 4361-80016 1P VID VER</t>
  </si>
  <si>
    <t>*CARRARO BASCULANTE FLAT PE 4362-51030 1P ALUM</t>
  </si>
  <si>
    <t>*CARRARO BASCULANTE FLAT PE 4370-51017 2P</t>
  </si>
  <si>
    <t>*CARRARO BASCULANTE FLAT PE 4371-80016 1P VID VER</t>
  </si>
  <si>
    <t>*CARRARO BASCULANTE FLAT PE 4374-51019 S/P</t>
  </si>
  <si>
    <t>*CARRARO BASCULANTE FLAT PE 4381-51016 1P</t>
  </si>
  <si>
    <t>*CARRARO BASCULANTE FLAT PE 4381-80016 1P VID VER</t>
  </si>
  <si>
    <t>*CARRARO BASCULANTE FLAT PE 4384-51019 S/P</t>
  </si>
  <si>
    <t>*CARRARO PANELEIRO FLAT PE 4462-51001 4G TAMP BR</t>
  </si>
  <si>
    <t>*CARRARO PANELEIRO FLAT PE 4462-51002 4G TAMP CAF</t>
  </si>
  <si>
    <t>*CARRARO BALCAO SLIM PE 4000-52000 S/T</t>
  </si>
  <si>
    <t>*CARRARO BALCAO SLIM PE 4001-52000 S/T</t>
  </si>
  <si>
    <t>*CARRARO BALCAO SLIM PE 4001-52001 CANTO TAMP BR</t>
  </si>
  <si>
    <t>*CARRARO BALCAO SLIM PE 4020-51000 S/T</t>
  </si>
  <si>
    <t>*CARRARO BALCAO SLIM PE 4035-52000 S/T</t>
  </si>
  <si>
    <t>*CARRARO BALCAO SLIM PE 4040-52000 S/T</t>
  </si>
  <si>
    <t>*CARRARO BALCAO SLIM PE 4041-52000 S/T</t>
  </si>
  <si>
    <t>*CARRARO BALCAO SLIM PE 4041-52002 40CM 4G TAMP CA</t>
  </si>
  <si>
    <t>*CARRARO BALCAO SLIM PE 4041-80000 S/T</t>
  </si>
  <si>
    <t>*CARRARO BALCAO SLIM PE 4041-80001 4G VER TAMP BR</t>
  </si>
  <si>
    <t>*CARRARO BALCAO SLIM PE 4041-80002 4G VER TAMP CAF</t>
  </si>
  <si>
    <t>*CARRARO BALCAO SLIM PE 4042-52000 S/T</t>
  </si>
  <si>
    <t>*CARRARO BALCAO SLIM PE 4042-52001 40CM 2G TAMP BR</t>
  </si>
  <si>
    <t>*CARRARO BALCAO SLIM PE 4042-52002 40CM 2G TAMP CA</t>
  </si>
  <si>
    <t>*CARRARO BALCAO SLIM PE 4062-52000 S/T</t>
  </si>
  <si>
    <t>*CARRARO BALCAO SLIM PE 4062-80000 S/T</t>
  </si>
  <si>
    <t>*CARRARO BALCAO SLIM PE 4062-80001 3G VER TAMP BR</t>
  </si>
  <si>
    <t>*CARRARO BALCAO SLIM PE 4062-80002 3G VER TAMP CAF</t>
  </si>
  <si>
    <t>*CARRARO BALCAO SLIM PE 4070-52000 S/T</t>
  </si>
  <si>
    <t>*CARRARO BALCAO SLIM PE 4070-52001 70CM 2P TAMP BR</t>
  </si>
  <si>
    <t>*CARRARO BALCAO SLIM PE 4080-52000 S/T</t>
  </si>
  <si>
    <t>*CARRARO BALCAO SLIM PE 4081-52000 S/T</t>
  </si>
  <si>
    <t>*CARRARO BALCAO SLIM PE 4081-52001 80CM 2G TAMP BR</t>
  </si>
  <si>
    <t>*CARRARO BALCAO SLIM PE 4081-52002 80CM 2G TAMP CA</t>
  </si>
  <si>
    <t>*CARRARO BALCAO SLIM PE 4081-80000 S/T</t>
  </si>
  <si>
    <t>*CARRARO BALCAO SLIM PE 4081-80001 2G VER TAMP BR</t>
  </si>
  <si>
    <t>*CARRARO BALCAO SLIM PE 4081-80002 2G VER TAMP CAF</t>
  </si>
  <si>
    <t>*CARRARO BALCAO SLIM PE 4083-51000 S/T</t>
  </si>
  <si>
    <t>*CARRARO BALCAO SLIM PE 4083-51001 TAMP BR/RQ ALUM</t>
  </si>
  <si>
    <t>*CARRARO BALCAO SLIM PE 4083-51002 TAMP CAF/RQ ALU</t>
  </si>
  <si>
    <t>*CARRARO PANELEIRO SLIM PE 4135-52003 SIMPLES</t>
  </si>
  <si>
    <t>*CARRARO CRISTALEIRA SLIM PE 4170-52071 TAMP BR/RQ</t>
  </si>
  <si>
    <t>*CARRARO CRISTALEIRA SLIM PE 4170-52072 TAMP CAF/V</t>
  </si>
  <si>
    <t>*CARRARO PANELEIRO SLIM PE 4171-52021</t>
  </si>
  <si>
    <t>*CARRARO PANELEIRO SLIM PE 4172-52020</t>
  </si>
  <si>
    <t>*CARRARO PANELEIRO SLIM PE 4173-52020</t>
  </si>
  <si>
    <t>*CARRARO PANELEIRO SLIM PE 4177-52004 DUPLO 2P</t>
  </si>
  <si>
    <t>*CARRARO PANELEIRO SLIM PE 4178-52021 DUPLO VID BR</t>
  </si>
  <si>
    <t>*CARRARO PANELEIRO SLIM PE 4178-52071 DUPLO VID LI</t>
  </si>
  <si>
    <t>*CARRARO PANELEIRO SLIM PE 4179-52020 DUPLO VID BR</t>
  </si>
  <si>
    <t>*CARRARO PANELEIRO SLIM PE 4179-52071 DUPLO VID LI</t>
  </si>
  <si>
    <t>*CARRARO PANELEIRO SLIM PE 4200-52013 1P</t>
  </si>
  <si>
    <t>*CARRARO ARM.AEREO SLIM PE 4202-52014 2P</t>
  </si>
  <si>
    <t>*CARRARO ARM.AEREO SLIM PE 4212-52027 3P</t>
  </si>
  <si>
    <t>*CARRARO ARM.AEREO SLIM PE 4213-52027 3P</t>
  </si>
  <si>
    <t>*CARRARO ARM.AEREO SLIM PE 4213-52071 3P VID LIST</t>
  </si>
  <si>
    <t>*CARRARO ARM.AEREO SLIM PE 4236-52071 1P VID LIST</t>
  </si>
  <si>
    <t>*CARRARO ARM.AEREO SLIM PE 4241-52011 1P</t>
  </si>
  <si>
    <t>*CARRARO ARM.AEREO SLIM PE 4242-52071 1P VID LIST</t>
  </si>
  <si>
    <t>*CARRARO ARM.AEREO SLIM PE 4271-52012 2P</t>
  </si>
  <si>
    <t>*CARRARO ARM.AEREO SLIM PE 4271-52071 2P VID LIST</t>
  </si>
  <si>
    <t>*CARRARO ARM.AEREO SLIM PE 4281-52012 2P</t>
  </si>
  <si>
    <t>*CARRARO ARM.AEREO SLIM PE 4282-52012 2P</t>
  </si>
  <si>
    <t>*CARRARO ARM.AEREO SLIM PE 4282-52071 2P VID LIST</t>
  </si>
  <si>
    <t>*CARRARO ARM.AEREO SLIM PE 4284-51030 2P ALUM/</t>
  </si>
  <si>
    <t>*CARRARO BASCULANTE SLIM PE 4361-80016 1P</t>
  </si>
  <si>
    <t>*CARRARO BASCULANTE SLIM PE 4362-51030 1P ALUM</t>
  </si>
  <si>
    <t>*CARRARO BASCULANTE SLIM PE 4370-52017 2P</t>
  </si>
  <si>
    <t>*CARRARO BASCULANTE SLIM PE 4371-80016 1P</t>
  </si>
  <si>
    <t>*CARRARO BASCULANTE SLIM PE 4374-51019 S/P</t>
  </si>
  <si>
    <t>*CARRARO BASCULANTE SLIM PE 4381-80016 1P</t>
  </si>
  <si>
    <t>*CARRARO BASCULANTE SLIM PE 4384-51019 S/P</t>
  </si>
  <si>
    <t>*CARRARO PANELEIRO SLIM PE 4462-52001 4G TAMP BR</t>
  </si>
  <si>
    <t>*CARRARO PANELEIRO SLIM PE 4462-52002 4G TAMP CAF</t>
  </si>
  <si>
    <t>*CARRARO BALCAO PLUS PREMIUM PE 4000-55000 S/T</t>
  </si>
  <si>
    <t>*CARRARO BALCAO PLUS PREMIUM PE 4000-55001 TAMP BR</t>
  </si>
  <si>
    <t>*CARRARO BALCAO PLUS PREMIUM PE 4000-55002 TAMP CA</t>
  </si>
  <si>
    <t>*CARRARO BALCAO PLUS PREMIUM PE 4001-55000 S/T</t>
  </si>
  <si>
    <t>*CARRARO BALCAO PLUS PREMIUM PE 4001-55002 CANTO T</t>
  </si>
  <si>
    <t>*CARRARO BALCAO PLUS PREMIUM PE 4013-55000 S/T</t>
  </si>
  <si>
    <t>*CARRARO BALCAO PLUS PREMIUM PE 4013-55002 TAMP CA</t>
  </si>
  <si>
    <t>*CARRARO BALCAO PLUS PREMIUM PE 4020-51000 S/T</t>
  </si>
  <si>
    <t>*CARRARO BALCAO PLUS PREMIUM PE 4035-55000 S/T</t>
  </si>
  <si>
    <t>*CARRARO BALCAO PLUS PREMIUM PE 4035-55001 TAMP BR</t>
  </si>
  <si>
    <t>*CARRARO BALCAO PLUS PREMIUM PE 4035-55002 TAMP CA</t>
  </si>
  <si>
    <t>*CARRARO BALCAO PLUS PREMIUM PE 4040-55000 S/T</t>
  </si>
  <si>
    <t>*CARRARO BALCAO PLUS PREMIUM PE 4040-55001 TAMP BR</t>
  </si>
  <si>
    <t>*CARRARO BALCAO PLUS PREMIUM PE 4040-55002 TAMP CA</t>
  </si>
  <si>
    <t>*CARRARO BALCAO PLUS PREMIUM PE 4041-55000 S/T</t>
  </si>
  <si>
    <t>*CARRARO BALCAO PLUS PREMIUM PE 4041-55001 TAMP BR</t>
  </si>
  <si>
    <t>*CARRARO BALCAO PLUS PREMIUM PE 4041-55002 TAMP CA</t>
  </si>
  <si>
    <t>*CARRARO BALCAO PLUS PREMIUM PE 4042-55000 S/T</t>
  </si>
  <si>
    <t>*CARRARO BALCAO PLUS PREMIUM PE 4042-55001 TAMP BR</t>
  </si>
  <si>
    <t>*CARRARO BALCAO PLUS PREMIUM PE 4042-55002 TAMP CA</t>
  </si>
  <si>
    <t>*CARRARO BALCAO PLUS PREMIUM PE 4062-55000 S/</t>
  </si>
  <si>
    <t>*CARRARO BALCAO PLUS PREMIUM PE 4062-55001 TAMP BR</t>
  </si>
  <si>
    <t>*CARRARO BALCAO PLUS PREMIUM PE 4062-55002 TAMP CA</t>
  </si>
  <si>
    <t>*CARRARO BALCAO PLUS PREMIUM PE 4070-55000 S/T</t>
  </si>
  <si>
    <t>*CARRARO BALCAO PLUS PREMIUM PE 4070-55001 TAMP BR</t>
  </si>
  <si>
    <t>*CARRARO BALCAO PLUS PREMIUM PE 4070-55002 TAMP CA</t>
  </si>
  <si>
    <t>*CARRARO BALCAO PLUS PREMIUM PE 4080-55000 S/T</t>
  </si>
  <si>
    <t>*CARRARO BALCAO PLUS PREMIUM PE 4080-55001 TAMP BR</t>
  </si>
  <si>
    <t>*CARRARO BALCAO PLUS PREMIUM PE 4080-55002 TAMP CA</t>
  </si>
  <si>
    <t>*CARRARO BALCAO PLUS PREMIUM PE 4081-55000 S/T</t>
  </si>
  <si>
    <t>*CARRARO BALCAO PLUS PREMIUM PE 4081-55001 TAMP BR</t>
  </si>
  <si>
    <t>*CARRARO BALCAO PLUS PREMIUM PE 4081-55002 TAMP CA</t>
  </si>
  <si>
    <t>*CARRARO BALCAO PLUS PREMIUM PE 4083-51000 S/T</t>
  </si>
  <si>
    <t>*CARRARO BALCAO PLUS PREMIUM PE 4083-51001 TAMP BR</t>
  </si>
  <si>
    <t>*CARRARO BALCAO PLUS PREMIUM PE 4083-51002 TAMP CA</t>
  </si>
  <si>
    <t>*CARRARO PANELEIRO PLUS PREMIUM PE 4135-55003 SIMP</t>
  </si>
  <si>
    <t>*CARRARO PANELEIRO PLUS PREMIUM PE 4137-55004 SIMP</t>
  </si>
  <si>
    <t>*CARRARO CRISTALEIRA PLUS PREMIUM PE 4170-55002 TA</t>
  </si>
  <si>
    <t>*CARRARO CRISTALEIRA PLUS PREMIUM PE 4170-55071 TA</t>
  </si>
  <si>
    <t>*CARRARO CRISTALEIRA PLUS PREMIUM PE 4170-55072 TA</t>
  </si>
  <si>
    <t>*CARRARO PANELEIRO PLUS PREMIUM PE 4171-55021</t>
  </si>
  <si>
    <t>*CARRARO PANELEIRO PLUS PREMIUM PE 4172-55020</t>
  </si>
  <si>
    <t>*CARRARO PANELEIRO PLUS PREMIUM PE 4173-55020</t>
  </si>
  <si>
    <t>*CARRARO PANELEIRO PLUS PREMIUM PE 4177-55004 DUPL</t>
  </si>
  <si>
    <t>*CARRARO PANELEIRO PLUS PREMIUM PE 4178-55021 DUPL</t>
  </si>
  <si>
    <t>*CARRARO PANELEIRO PLUS PREMIUM PE 4178-55071 DUPL</t>
  </si>
  <si>
    <t>*CARRARO PANELEIRO PLUS PREMIUM PE 4179-55020 DUPL</t>
  </si>
  <si>
    <t>*CARRARO PANELEIRO PLUS PREMIUM PE 4179-55071 DUPL</t>
  </si>
  <si>
    <t>*CARRARO PANELEIRO PLUS PREMIUM PE 4200-55013 1P</t>
  </si>
  <si>
    <t>*CARRARO ARM.AEREO PLUS PREMIUM PE 4202-55014 2P</t>
  </si>
  <si>
    <t>*CARRARO ARM.AEREO PLUS PREMIUM PE 4212-55027 3P</t>
  </si>
  <si>
    <t>*CARRARO ARM.AEREO PLUS PREMIUM PE 4213-55027 3P</t>
  </si>
  <si>
    <t>*CARRARO ARM.AEREO PLUS PREMIUM 4213-55071 3P VID</t>
  </si>
  <si>
    <t>*CARRARO ARM.AEREO PLUS PREMIUM PE 4235-55011 1P</t>
  </si>
  <si>
    <t>*CARRARO ARM.AEREO PLUS PREMIUM PE 4236-55011 1P</t>
  </si>
  <si>
    <t>*CARRARO ARM.AEREO PLUS PREMIUM PE 4236-55071 1P V</t>
  </si>
  <si>
    <t>*CARRARO ARM.AEREO PLUS PREMIUM PE 4240-55011 1P</t>
  </si>
  <si>
    <t>*CARRARO ARM.AEREO PLUS PREMIUM PE 4241-55011 1P</t>
  </si>
  <si>
    <t>*CARRARO ARM.AEREO PLUS PREMIUM PE 4242-55011 1P</t>
  </si>
  <si>
    <t>*NAO USAR ESTE CODIGO CARRARO ARM.AEREO PLUS PREMI</t>
  </si>
  <si>
    <t>*CARRARO ARM.AEREO PLUS PREMIUM PE 4270-55012 2P</t>
  </si>
  <si>
    <t>*CARRRAO ARM.AEREO PLUS PREMIUM PE 4271-55012 2P</t>
  </si>
  <si>
    <t>*CARRARO ARM.AEREO PLUS PREMIUM PE 4271-55071 2P</t>
  </si>
  <si>
    <t>*CARRARO ARM.AEREO PLUS PREMIUM PE 4281-55012 2P</t>
  </si>
  <si>
    <t>*CARRARO ARM.AEREO PLUS PREMIUM PE 4282-55012 2P</t>
  </si>
  <si>
    <t>*CARRARO ARM.AEREO PLUS PREMIUM PE 4282-55071 2P V</t>
  </si>
  <si>
    <t>*CARRARO ARM.AEREO PLUS PREMIUM PE 4284-51030 2P A</t>
  </si>
  <si>
    <t>*CARRARO BASCULANTE PLUS PREMIUM PE 4361-55016 1P</t>
  </si>
  <si>
    <t>*CARRARO BASCULANTE PLUS PREMIUM PE 4362-51030 1P</t>
  </si>
  <si>
    <t>*CARRARO BASCULANTE PLUS PREMIUM PE 4370-55017 2P</t>
  </si>
  <si>
    <t>*CARRARO BASCULANTE PLUS PREMIUM PE 4371-55016 1P</t>
  </si>
  <si>
    <t>*CARRARO BASCULANTE PLUS PREMIUM PE 4374-51019 S/P</t>
  </si>
  <si>
    <t>*CARRARO BASCULANTE PLUS PREMIUM PE 4384-51019 S/P</t>
  </si>
  <si>
    <t>*CARRARO PANELEIRO PLUS PREMIUM PE 4462-55001 4G</t>
  </si>
  <si>
    <t>*CARRARO PANELEIRO PLUS PREMIUM PE 4462-55002 4G/[</t>
  </si>
  <si>
    <t>*CARRARO BALCAO PERFECT LINE PE 4000-56000 S/T</t>
  </si>
  <si>
    <t>*CARRARO BALCAO PERFECT LINE PE 4000-56001 TAMP BR</t>
  </si>
  <si>
    <t>*CARRARO BALCAO PERFECT LINE PE 4000-56002 TAMP CA</t>
  </si>
  <si>
    <t>*CARRARO BALCAO PERFECT LINE PE 4001-56000 S/T</t>
  </si>
  <si>
    <t>*CARRARO BALCAO PERFECT LINE PE 4001-56001 CANTO T</t>
  </si>
  <si>
    <t>*CARRARO BALCAO PERFECT LINE PE 4001-56002 CANTO T</t>
  </si>
  <si>
    <t>*CARRARO BALCAO PERFECT LINE PE 4013-56000 S/T</t>
  </si>
  <si>
    <t>*CARRARO BALCAO PERFECT LINE PE 4013-56001 TAMP BR</t>
  </si>
  <si>
    <t>*CARRARO BALCAO PERFECT LINE PE 4013-56002 TAMP CA</t>
  </si>
  <si>
    <t>*CARRARO BALCAO PERFECT LINE PE 4020-51000 S/T</t>
  </si>
  <si>
    <t>*CARRARO BALCAO PERFECT LINE PE 4035-56000 S/T</t>
  </si>
  <si>
    <t>*CARRARO BALCAO PERFECT LINE PE 4035-56001 TAMP BR</t>
  </si>
  <si>
    <t>*CARRARO BALCAO PERFECT LINE PE 4035-56002 TAMP CA</t>
  </si>
  <si>
    <t>*CARRARO BALCAO PERFECT LINE PE 4040-56000 S/T</t>
  </si>
  <si>
    <t>*CARRARO BALCAO PERFECT LINE PE 4040-56001 TAMP BR</t>
  </si>
  <si>
    <t>*CARRARO BALCAO PERFECT LINE PE 4040-56002 TAMP CA</t>
  </si>
  <si>
    <t>*CARRARO BALCAO PERFECT LINE PE 4041-56000 S/T</t>
  </si>
  <si>
    <t>*CARRARO BALCAO PERFECT LINE PE 4041-56001 TAMP BR</t>
  </si>
  <si>
    <t>*CARRARO BALCAO PERFECT LINE PE 4041-56002 TAMP CA</t>
  </si>
  <si>
    <t>*CARRARO BALCAO PERFECT LINE PE 4042-56000 S/T</t>
  </si>
  <si>
    <t>*CARRARO BALCAO PERFECT LINE PE 4042-56001 TAMP BR</t>
  </si>
  <si>
    <t>*CARRARO BALCAO PERFECT LINE PE 4042-56002 TAMP CA</t>
  </si>
  <si>
    <t>*CARRARO BALCAO PERFECT LINE PE 4062-56000 S/T</t>
  </si>
  <si>
    <t>*CARRARO BALCAO PERFECT LINE PE 4062-56001 TAMP BR</t>
  </si>
  <si>
    <t>*CARRARO BALCAO PERFECT LINE PE 4062-56002 TAMP CA</t>
  </si>
  <si>
    <t>*CARRARO BALCAO PERFECT LINE PE 4070-56000 S/T</t>
  </si>
  <si>
    <t>*CARRARO BALCAO PERFECT LINE PE 4070-56001 TAMP BR</t>
  </si>
  <si>
    <t>*CARRARO BALCAO PERFECT LINE PE 4070-56002 TAMP CA</t>
  </si>
  <si>
    <t>*CARRARO BALCAO PERFECT LINE PE 4080-56000 S/T</t>
  </si>
  <si>
    <t>*CARRARO BALCAO PERFECT LINE PE 4080-56001 TAMP BR</t>
  </si>
  <si>
    <t>*CARRARO BALCAO PERFECT LINE PE 4080-56002 TAMP CA</t>
  </si>
  <si>
    <t>*CARRARO BALCAO PERFECT LINE PE 4081-56000 S/T</t>
  </si>
  <si>
    <t>*CARRARO BALCAO PERFECT LINE PE 4081-56001 TAMP BR</t>
  </si>
  <si>
    <t>*CARRARO BALCAO PERFCET LINE PE 4081-56002 TAMP CA</t>
  </si>
  <si>
    <t>*CARRARO BALCAO PERFECT LINE PE 4083-61000 S/T</t>
  </si>
  <si>
    <t>*CARRARO BALCAO PERFECT LINE PE 4083-61001 TAMP BR</t>
  </si>
  <si>
    <t>*CARRARO BALCAO PERFECT LINE PE 4083-61002 TAMP CA</t>
  </si>
  <si>
    <t>*CARRARO PANELEIRO PERFECT LINE PE 4135-56003 SIMP</t>
  </si>
  <si>
    <t>*CARRARO PANELEIRO PERFECT LINE PE 4137-56004 SIMP</t>
  </si>
  <si>
    <t>*CARRARO PANELEIRO PERFECT LINE PE 4171-56021 2P</t>
  </si>
  <si>
    <t>*CARRARO PANELEIRO PERFECT LINE PE 4172-56020 2P</t>
  </si>
  <si>
    <t>*CARRARO PANELEIRO PERFECT LINE PE 4173-56020</t>
  </si>
  <si>
    <t>*CARRARO PANELEIRO PERFECT LINE PE 4177-56004 DUPL</t>
  </si>
  <si>
    <t>*CARRARO PANELEIRO PERFECT LINE PE 4200-56013 1P</t>
  </si>
  <si>
    <t>*CARRARO ARM.AEREO PERFECT LINE PE 4202-56014 2P</t>
  </si>
  <si>
    <t>*CARRARO ARM.AEREO PERFECT LINE PE 4212-56027 3P</t>
  </si>
  <si>
    <t>*CARRARO ARM.AEREO PERFCET LINE PE 4235-56011 1P</t>
  </si>
  <si>
    <t>*CARRARO ARM.AEREO PERFECT LINE PE 4240-56011 1P</t>
  </si>
  <si>
    <t>*CARRARO ARM.AEREO PERFECT LINE PE 4241-56011 1P</t>
  </si>
  <si>
    <t>*CARRARO ARM.AEREO PERFECT LINE PE 4270-56012 2P</t>
  </si>
  <si>
    <t>*CARRARO ARM.AEREO PERFECT LINE PE 4280-56012 2P</t>
  </si>
  <si>
    <t>*CARRARO ARM.AEREO PERFECT LINE PE 4281-56012 2P</t>
  </si>
  <si>
    <t>*CARRARO ARM.AEREO PERFECT LINE PE 4284-61030 2P A</t>
  </si>
  <si>
    <t>*CARRARO BASCULANTE PERFECT LINE PE 4361-56016 1P</t>
  </si>
  <si>
    <t>*CARRARO BASCULANTE PERFECT LINE PE 4362-61030 1P</t>
  </si>
  <si>
    <t>*CARRARO BASCULANTE PERFECT LINE PE 4370-56017 2P</t>
  </si>
  <si>
    <t>*CARRARO BASCULANTE PERFECT LINE PE 4371-56016 1P</t>
  </si>
  <si>
    <t>*CARRARO BASCULANTE PERFECT LINE PE 4372-61030 1P</t>
  </si>
  <si>
    <t>*CARRARO BASCULANTE PERFECT LINE PE 4374-51019 S/P</t>
  </si>
  <si>
    <t>*CARRARO BASCULANTE PERFECT LINE PE 4381-56016 1P</t>
  </si>
  <si>
    <t>*CARRARO BASCULANTE PERFECT LINE PE 4382-61030 1P</t>
  </si>
  <si>
    <t>*CARRARO BASCULANTE PERFECT LINE PE 4384-51019 S/P</t>
  </si>
  <si>
    <t>*CARRARO PANELEIRO PERFECT LINE PE 4462-56001 TAMP</t>
  </si>
  <si>
    <t>*CARRARO PANELEIRO PERFECT LINE PE 4462-56002 TAMP</t>
  </si>
  <si>
    <t>*CARRARO BALCAO NOBLE PE 4000-57000 S/T</t>
  </si>
  <si>
    <t>*CARRARO BALCAO NOBLE PE 4000-57001 TAMP BR 90CM</t>
  </si>
  <si>
    <t>*CARRARO BALCAO NOBLE PE 4000-57002 TAMP CAF 90CM</t>
  </si>
  <si>
    <t>*CARRARO BALCAO NOBLE PE 4001-57000 S/T</t>
  </si>
  <si>
    <t>*CARRARO BALCAO NOBLE PE 4001-57001 CANTO TAMP BR</t>
  </si>
  <si>
    <t>*CARRARO BALCAO NOBLE PE 4001-57002 CANTO TAMP CAF</t>
  </si>
  <si>
    <t>*CARRARO BALCAO NOBLE PE 4013-57000 S/T</t>
  </si>
  <si>
    <t>*CARRARO BALCAO NOBLE PE 4013-57001 120CM TAMP BR</t>
  </si>
  <si>
    <t>*CARRARO BALCAO NOBLE PE 4013-57002 120CM TAMP CAF</t>
  </si>
  <si>
    <t>*CARRARO BALCAO NOBLE PE 4020-51000 S/T</t>
  </si>
  <si>
    <t>*CARRARO BALCAO NOBLE PE 4035-57000 S/T</t>
  </si>
  <si>
    <t>#ARTELY RACK GUAIBA TABACO/MAPLE</t>
  </si>
  <si>
    <t>#ARTELY RACK GUAIBA TAB/BRANCO</t>
  </si>
  <si>
    <t>*NAO USAR ESTE CODIGO KAPPESBERG ARM.AEREO PE R.S5</t>
  </si>
  <si>
    <t>*CARRARO BALCAO NOBLE PE 4035-57001 TAMP BR 35CM</t>
  </si>
  <si>
    <t>*CARRARO BALCAO NOBLE PE 4035-57002 TAMP CAF 35CM</t>
  </si>
  <si>
    <t>*CARRARO BALCAO NOBLE PE 4040-57000 S/T</t>
  </si>
  <si>
    <t>*CARRARO BALCAO NOBLE PE 4040-57001 TAMP BR 40CM 1</t>
  </si>
  <si>
    <t>*CARRARO BALCAO NOBLE PE 4040-57002 TAP CAF 40CM 1</t>
  </si>
  <si>
    <t>*CARRARO BALCAO NOBLE PE 4041-57000 S/T</t>
  </si>
  <si>
    <t>*CARRARO BALCAO NOBLE PE 4041-57001 TAMP BR 40CM 4</t>
  </si>
  <si>
    <t>*CARRARO BALCAO NOBLE PE 4041-57002 TAMP CAF 40CM</t>
  </si>
  <si>
    <t>*CARRARO BALCAO NOBLE PE 4042-57000 S/T</t>
  </si>
  <si>
    <t>*CARRARO BALCAO NOBLE PE 4042-57001 TAMP BR 40CM 2</t>
  </si>
  <si>
    <t>*CARRARO BALCAO NOBLE PE 4042-57002 TAMP CAF 40CM</t>
  </si>
  <si>
    <t>*CARRARO BALCAO NOBLE PE 4062-57000 S/T</t>
  </si>
  <si>
    <t>*CARRARO BALCAO NOBLE PE 4062-57001 TAMP BR 60CM 3</t>
  </si>
  <si>
    <t>*CARRARO BALCAO NOBLE PE 4062-57002 TAMP CAF 60CM</t>
  </si>
  <si>
    <t>*CARRARO BALCAO NOBLE PE 4070-57000 S/T</t>
  </si>
  <si>
    <t>*CARRARO BALCAO NOBLE PE 4070-57001 TAMP BR 70CM 2</t>
  </si>
  <si>
    <t>*CARRARO BALCAO NOBLE PE 4070-57002 TAMP CAF 70CM</t>
  </si>
  <si>
    <t>*CARRARO BALCAO NOBLE PE 4080-57000 S/T</t>
  </si>
  <si>
    <t>*CARRARO BALCAO NOBLE PE 4080-57001 TAMP BR 80CM 2</t>
  </si>
  <si>
    <t>*CARRARO BALCAO NOBLE PE 4080-57002 TAMP CAF 80CM</t>
  </si>
  <si>
    <t>*CARRARO BALCAO NOBLE PE 4081-57000 S/T</t>
  </si>
  <si>
    <t>*CARRARO BALCAO NOBLE PE 4081-57001 TAMP BR 80CM 2</t>
  </si>
  <si>
    <t>*CARRARO BALCAO NOBLE PE 4081-57002 TAMP CAF 80CM</t>
  </si>
  <si>
    <t>*CARRARO BALCAO NOBLE PE 4083-51000 S/T</t>
  </si>
  <si>
    <t>*CARRARO BALCAO NOBLE PE 4083-51001 TAMP BR/RQ ALU</t>
  </si>
  <si>
    <t>*CARRARO BALCAO NOBLE PE 4083-51002 TAMP CAF/RQ AL</t>
  </si>
  <si>
    <t>*CARRARO PANELEIRO NOBLE PE 4135-57003 SIMPLES</t>
  </si>
  <si>
    <t>*CARRARO PANELEIRO NOBLE PE 4137-57004 SIMPLES</t>
  </si>
  <si>
    <t>*CARRARO CRISTALEIRA NOBLE PE 4170-57071 TAMP BR/V</t>
  </si>
  <si>
    <t>*CARRARO CRISTALEIRA NOBLE PE 4170-57072 TAMP CAF/</t>
  </si>
  <si>
    <t>*CARRARO PANELEIRO NOBLE PE 4171-57021 2P</t>
  </si>
  <si>
    <t>*CARRARO PANELEIRO NOBLE PE 4172-57020 2P</t>
  </si>
  <si>
    <t>*CARRARO PANELEIRO NOBLE PE 4173-57020</t>
  </si>
  <si>
    <t>*CARRARO PANELEIRO NOBLE PE 4177-57004 DUPLO 2P</t>
  </si>
  <si>
    <t>*CARRARO PANELEIRO NOBLE PE 4178-57071 DUPLO 6P VI</t>
  </si>
  <si>
    <t>*CARRARO PANELEIRO NOBLE PE 4179-57071 DUPLO 6P VI</t>
  </si>
  <si>
    <t>*CARRARO PANELEIRO NOBLE PE 4200-57013 1P</t>
  </si>
  <si>
    <t>*CARRARO ARM.AEREO NOBLE PE 4202-57014 2P</t>
  </si>
  <si>
    <t>*CARRARO ARM.AEREO NOBLE PE 4212-57027 3P</t>
  </si>
  <si>
    <t>*CARRARO ARM.AEREO NOBLE PE 4213-57071 3P VID LIST</t>
  </si>
  <si>
    <t>*CARRARO ARM.AEREO NOBLE PE 4235-57011 1P</t>
  </si>
  <si>
    <t>*CARRARO ARM.AEREO NOBLE PE 4236-57011 1P VID LIST</t>
  </si>
  <si>
    <t>*CARRARO ARM.AEREO NOBLE PE 4240-57011 1P</t>
  </si>
  <si>
    <t>*CARRARO ARM.AEREO NOBLE PE 4241-57011 1P</t>
  </si>
  <si>
    <t>*CARRARO ARM.AEREO NOBLE PE 4242-57071 1P VID LIST</t>
  </si>
  <si>
    <t>*CARRARO ARM.AEREO NOBLE PE 4243-51030 1P LUM</t>
  </si>
  <si>
    <t>*CARRARO ARM.AEREO NOBLE PE 4270-57012 2P</t>
  </si>
  <si>
    <t>*CARRARO ARM.AEREO NOBLE PE 4271-57071 2P VID LIST</t>
  </si>
  <si>
    <t>*CARRARO ARM.AEREO NOBLE PE 4280-57012 2P</t>
  </si>
  <si>
    <t>*CARRARO ARM.AEREO NOBLE PE 4281-57012 2P</t>
  </si>
  <si>
    <t>*CARRARO ARM.AEREO NOBLE PE 4282-57071 2P VID LIST</t>
  </si>
  <si>
    <t>*CARRARO ARM.AEREO NOBLE PE 4284-51030 2P ALUM</t>
  </si>
  <si>
    <t>*CARRARO BASCULANTE NOBLE PE 4361-57016 1P</t>
  </si>
  <si>
    <t>*CARRARO BASCULANTE NOBLE PE 4362-51030 1P ALUM</t>
  </si>
  <si>
    <t>*CARRARO BASCULANTE NOBLE PE 4370-57017 2P</t>
  </si>
  <si>
    <t>*CARRARO BASCULANTE NOBLE PE 4371-57016 1P</t>
  </si>
  <si>
    <t>*CARRARO BASCULANTE NOBLE PE 4374-51019 S/P</t>
  </si>
  <si>
    <t>*CARRARO BASCULANTE NOBLE PE 4381-57016 1P</t>
  </si>
  <si>
    <t>*CARRARO BASCULANTE NOBLE PE 4384-51019 S/P</t>
  </si>
  <si>
    <t>*CARRARO PANELEIRO NOBLE PE 4462-57001 4G</t>
  </si>
  <si>
    <t>*CARRARO PANELEIRO NOBLE PE 4462-57002 4G</t>
  </si>
  <si>
    <t>*CARRARO BALCAO CONCEPT PE 4000-71000 S/T</t>
  </si>
  <si>
    <t>*CARRARO BALCAO CONCEPT PE 4000-71001 TAMP BR 90C</t>
  </si>
  <si>
    <t>*CARRARO BALCAO CONCEPT PE 4000-71002 TAMP CAF 9</t>
  </si>
  <si>
    <t>*CARRARO BALCAO CONCEPT PE 4001-71000 S/T</t>
  </si>
  <si>
    <t>*CARRARO BALCAO CONCEPT PE 4001-71001 CANTO TAMP</t>
  </si>
  <si>
    <t>*CARRARO BALCAO CONCEPT PE 4001-71002 CANTO TAMP</t>
  </si>
  <si>
    <t>*CARRARO BALCAO CONCEPT PE 4013-71000 S/T</t>
  </si>
  <si>
    <t>*CARRARO BALCAO CONCEPT PE 4013-71001 TAMP BR 120</t>
  </si>
  <si>
    <t>*CARRARO BALCAO CONCEPT PE 4013-71002 TAMP CAF 12</t>
  </si>
  <si>
    <t>*CARRARO BALCAO CONCEPT PE 4020-71000 S/T</t>
  </si>
  <si>
    <t>*CARRARO BALCAO CONCEPT PE 4020-71001 TOAL TAMP B</t>
  </si>
  <si>
    <t>*CARRARO BALCAO CONCEPT PE 4020-71002 TOAL TAMP C</t>
  </si>
  <si>
    <t>*CARRARO BALCAO CONCEPT PE 4035-71000 S/T</t>
  </si>
  <si>
    <t>*CARRARO BALCAO CONCEPT PE 4035-71001 TAMP BR 35C</t>
  </si>
  <si>
    <t>*CARRARO BALCAO CONCEPT PE 4035-71002 TAMP CAF 35</t>
  </si>
  <si>
    <t>*CARRARO BALCAO CONCEPT PE 4040-71000 S/T</t>
  </si>
  <si>
    <t>*CARRARO BALCAO CONCEPT PE 4040-71001 TAMP BR 40C</t>
  </si>
  <si>
    <t>*CARRARO BALCAO CONCEPT PE 4040-71002 TAMP CAF 40</t>
  </si>
  <si>
    <t>*CARRARO BALCAO CONCEPT PE 4041-71000 S/T</t>
  </si>
  <si>
    <t>*CARRARO BALCAO CONCEPT PE 4041-71001 TAMP BR 40C</t>
  </si>
  <si>
    <t>*CARRARO BALCAO CONCEPT PE 4041-71002 TAMP CAF 40</t>
  </si>
  <si>
    <t>*CARRARO BALCAO CONCEPT PE 4042-71000 S/T</t>
  </si>
  <si>
    <t>*CARRARO BALCAO CONCEPT PE 4042-71001 TAMP BR 40CM</t>
  </si>
  <si>
    <t>*CARRARO BALCAO CONCEPT PE 4042-71002 TAMP CAF 40C</t>
  </si>
  <si>
    <t>*CARRARO BALCAO CONCEPT PE 4062-71000 S/T</t>
  </si>
  <si>
    <t>BOLA PERSONAGENS PLANO BIS</t>
  </si>
  <si>
    <t>LIDER BRINQUEDOS E COMERCIO LTDA</t>
  </si>
  <si>
    <t>*CARRARO BALCAO CONCEPT PE 4062-71001 TAMP BR 60C</t>
  </si>
  <si>
    <t>*CARRARO BALCAO CONCEPT PE 4062-71002 TAMP CAF 60C</t>
  </si>
  <si>
    <t>*CARRARO BALCAO CONCEPT PE 4070-71000 S/T</t>
  </si>
  <si>
    <t>*CARRARO BALCAO CONCEPT PE 4070-71001 TAMP BR 70C</t>
  </si>
  <si>
    <t>*CARRARO BALCAO CONCEPT PE 4070-71002 TAMP CAF 70</t>
  </si>
  <si>
    <t>*CARRARO BALCAO CONCEPT PE 4080-71000 S/T</t>
  </si>
  <si>
    <t>*CARRARO BALCAO CONCEPT PE 4080-71001 TAMP BR 80C</t>
  </si>
  <si>
    <t>*CARRARO BALCAO CONCEPT PE 4080-71002 TAMP CAF 80</t>
  </si>
  <si>
    <t>*CARRARO BALCAO CONCEPT PE 4081-71000 S/T</t>
  </si>
  <si>
    <t>*CARRARO BALCAO CONCEPT PE 4081-71001 TAMP BR 80C</t>
  </si>
  <si>
    <t>*CARRARO BALCAO CONCEPT PE 4081-71002 TAMP CAF 80</t>
  </si>
  <si>
    <t>*CARRARO BALCAO CONCEPT PE 4083-71000 S/T</t>
  </si>
  <si>
    <t>*CARRARO BALCAO CONCEPT PE 4083-71001 TAMP BR/RQ</t>
  </si>
  <si>
    <t>*CARRARO BALCAO CONCEPT PE 4083-71002 TAMP CAF/RQ</t>
  </si>
  <si>
    <t>*CARRARO PANELEIRO CONCEPT PE 4135-71003 SIMPLES</t>
  </si>
  <si>
    <t>*CARRARO PANELEIRO CONCEPT PE 4137-71004 SIMPLES</t>
  </si>
  <si>
    <t>*CARRARO CRISTALEIRA CONCEPT PE 4170-71071 TAMP B</t>
  </si>
  <si>
    <t>*CARRARO CRISTALEIRA CONCEPT PE 4170-71072 TAMP C</t>
  </si>
  <si>
    <t>*CARRARO PANELEIRO COCNEPT PE 4171-71021 2P</t>
  </si>
  <si>
    <t>*CARRARO PANELEIRO CONCEPT PE 4172-71020 2P</t>
  </si>
  <si>
    <t>*CARRARO PANELEIRO CONCEPT PE 4173-71020</t>
  </si>
  <si>
    <t>*CARRARO PANELEIRO CONCEPT PE 4177-71004 DUPLO 2P</t>
  </si>
  <si>
    <t>*CARRARO PANELEIRO CONCEPT PE 4178-71071 DUPLO 6P</t>
  </si>
  <si>
    <t>*CARRARO PANELEIRO CONCEPT PE 4179-71071 VID LIST</t>
  </si>
  <si>
    <t>*CARRARO PANELEIRO CONCEPT PE 4200-71013 1P</t>
  </si>
  <si>
    <t>*CARRARO ARM.AEREO CONCEPT PE 4202-71014 2P</t>
  </si>
  <si>
    <t>*CARRARO ARM.AEREO CONCEPT PE 4212-71027 3P</t>
  </si>
  <si>
    <t>*CARRARO ARM.AEREO CONCEPT PE 4213-71071 3P VID L</t>
  </si>
  <si>
    <t>*CARRARO ARM.AEREO CONCEPT PE 4235-71011 1P</t>
  </si>
  <si>
    <t>*NAO USAR ESTE CARRARO ARM.AEREO CONCEPT PE 4236-7</t>
  </si>
  <si>
    <t>*CARRARO ARM.AEREO CONCEPT PE 4240-71011 1P</t>
  </si>
  <si>
    <t>*CARRARO ARM.AEREO CONCEPT PE 4236-71071 1P VID LI</t>
  </si>
  <si>
    <t>*CARRARO ARM.AEREO CONCEPT PE 4241-71011 1P</t>
  </si>
  <si>
    <t>*CARRARO ARM.AEREO CONCEPT PE 4242-71071 1P VID L</t>
  </si>
  <si>
    <t>*CARRARO ARM.AEREO CONCEPT PE 4243-71030 1P ALUM</t>
  </si>
  <si>
    <t>*CARRARO ARM.AEREO CONCEPT PE 4270-71012 2P</t>
  </si>
  <si>
    <t>*CARRARO ARM.AEREO CONCEPT PE 4271-71071 2P VID LI</t>
  </si>
  <si>
    <t>*CARRARO ARM.AEREO CONCEPT PE 4280-71012 2P</t>
  </si>
  <si>
    <t>*CARRARO ARM.AEREO CONCEPT PE 4281-71012 2P</t>
  </si>
  <si>
    <t>*CARRARO ARM.AEREO CONCEPT PE 4282-71071 VID LIST</t>
  </si>
  <si>
    <t>*CARRARO ARM.AEREO CONCEPT PE 4284-71030 2P ALUM</t>
  </si>
  <si>
    <t>*CARRARO BASCULANTE CONCEPT PE 4361-71016 1P</t>
  </si>
  <si>
    <t>*CARRARO BASCULANTE CONCEPT PE 4362-71030 1P ALUM</t>
  </si>
  <si>
    <t>*CARRARO BASCULANTE CONCEPT PE 4364-71019 S/P</t>
  </si>
  <si>
    <t>*CARRARO BASCULANTE CONCEPT PE 4370-71017 2P</t>
  </si>
  <si>
    <t>*CARRARO BASCULANTE CONCEPT PE 4371-71016 1P</t>
  </si>
  <si>
    <t>*CARRARO BASCULANTE CONCEPT PE 4372-71030 1P ALUM</t>
  </si>
  <si>
    <t>*CARRARO BASCULANTE CONCEPT PE 4374-71019 S/P</t>
  </si>
  <si>
    <t>*CARRARO BASCULANTE CONCEPT PE 4381-71016 1P</t>
  </si>
  <si>
    <t>*CARRARO BASCULANTE CONCEPT PE 4382-71030 1P ALUM</t>
  </si>
  <si>
    <t>*CARRARO BASCULANTE CONCEPT PE 4384-71019 S/P</t>
  </si>
  <si>
    <t>*CARRARO PANELEIRO CONCEPT PE 4462-71001 4G</t>
  </si>
  <si>
    <t>*HENN ROUP PE R.624317 3P CORRER MAP/BR</t>
  </si>
  <si>
    <t>*HENN ROUP PE R.624332 3P CORRER CHOC/MAPL</t>
  </si>
  <si>
    <t>*CARRARO PANELEIRO CONCEPT PE 4462-71002 4G</t>
  </si>
  <si>
    <t>*CARRARO BALCAO PREMIUM PE 4000-75000 S/T</t>
  </si>
  <si>
    <t>*CARRARO BALCAO PREMIUM PE 4000-75001 TAMP BR 90CM</t>
  </si>
  <si>
    <t>*CARRARO BALCAO PREMIUM PE 4000-75002 TAMP CAF 90C</t>
  </si>
  <si>
    <t>*CARRARO BALCAO PREMIUM PE 4001-75000 S/T</t>
  </si>
  <si>
    <t>*CARRARO BALCAO PREMIUM PE 4001-75001 CANTO TAMP B</t>
  </si>
  <si>
    <t>*CARRARO BALCAO PREMIUM PE 4001-75002 CANTO TAMP C</t>
  </si>
  <si>
    <t>*BRESSIANI EST.PE ROCHELE 3.2L</t>
  </si>
  <si>
    <t>*CARRARO BALCAO PREMIUM PE 4013-75000 S/T</t>
  </si>
  <si>
    <t>*CARRARO BALCAO PREMIUM PE 4013-75001 TAMP BR 120C</t>
  </si>
  <si>
    <t>*CARRARO BALCAO PREMIUM PE 4013-75002 TAMP CAF 120</t>
  </si>
  <si>
    <t>*CARRARO BALCAO PREMIUM PE 4020-71000 S/T</t>
  </si>
  <si>
    <t>*CARRARO BALCAO PREMIUM PE 4020-71001 TOAL TAMP BR</t>
  </si>
  <si>
    <t>*CARRARO BALCAO PREMIUM PE 4020-71002 TOAL TAMP CA</t>
  </si>
  <si>
    <t>*CARRARO BALCAO PREMIUM PE 4035-75000 S/T</t>
  </si>
  <si>
    <t>*CARRARO BALCAO PREMIUM PE 4035-75001 TAMP BR 35CM</t>
  </si>
  <si>
    <t>*CARRARO BALCAO PREMIUM PE 4035-75002 TAMP CAF 35C</t>
  </si>
  <si>
    <t>*CARRARO BALCAO PREMIUM PE 4040-75000 S/T</t>
  </si>
  <si>
    <t>*CARRARO BALCAO PREMIUM PE 4040-75001 TAMP BR 40CM</t>
  </si>
  <si>
    <t>*CARRARO BALCAO PREMIUM PE 4040-75002 TAMP CAF 40C</t>
  </si>
  <si>
    <t>*CARRARO BALCAO PREMIUM PE 4041-75000 S/T</t>
  </si>
  <si>
    <t>*CARRARO BALCAO PREMIUM PE 4041-75001 TAMP BR</t>
  </si>
  <si>
    <t>*CARRARO BALCAO PREMIUM PE 4041-75002 TAMP CAF 40C</t>
  </si>
  <si>
    <t>*CARRARO BALCAO PREMIUM PE 4042-75000 S/T</t>
  </si>
  <si>
    <t>*CARRARO BALCAO PREMIUM PE 4042-75001 TAMP BR 40CM</t>
  </si>
  <si>
    <t>*CARRARO BALCAO PREMIUM PE 4042-75002 TAMP CAF 40C</t>
  </si>
  <si>
    <t>*CARRARO BALCAO PREMIUM PE 4062-75000 S/T</t>
  </si>
  <si>
    <t>*CARRARO BALCAO PREMIUM PE 4062-75001 TAMP BR 60C</t>
  </si>
  <si>
    <t>*CARRARO BALCAO PREMIUM PE 4062-75002 TAMP CAF 60C</t>
  </si>
  <si>
    <t>*CARRARO BALCAO PREMIUM PE 4070-75000 S/T</t>
  </si>
  <si>
    <t>*CARRARO BALCAO PREMIUM PE 4070-75001 TAMP BR 70CM</t>
  </si>
  <si>
    <t>*CARRARO BALCAO PREMIUM PE 4070-75002 TAMP CAF 70C</t>
  </si>
  <si>
    <t>*CARRARO BALCAO PREMIUM PE 4080-75000 S/T</t>
  </si>
  <si>
    <t>*CARRARO BALCAO PREMIUM PE 4080-75001 TAMP BR 80CM</t>
  </si>
  <si>
    <t>*CARRARO BALCAO PREMIUM PE 4080-75002 TAMP CAF 80C</t>
  </si>
  <si>
    <t>*CARRARO BALCAO PREMIUM PE 4081-75000 S/T</t>
  </si>
  <si>
    <t>*CARRARO BALCAO PREMIUM PE 4081-75001 TAMP BR 80CM</t>
  </si>
  <si>
    <t>*CARRARO BALCAO PREMIUM PE 4081-75002 TAMP CAF 80C</t>
  </si>
  <si>
    <t>*CARRARO BALCAO PREMIUM PE 4083-71000 S/T</t>
  </si>
  <si>
    <t>*CARRARO BALCAO PREMIUM PE 4083-71001 TAMP BR/RQ A</t>
  </si>
  <si>
    <t>*CARRARO BALCAO PREMIUM PE 4083-71002 TAMP BR/RQ A</t>
  </si>
  <si>
    <t>#NAO USAR ESTE CODIGO CARRARO BALCAO PREMIUM PE 40</t>
  </si>
  <si>
    <t>*CARRARO PANELEIRO PREMIUM PE 4135-75003 SIMPLES</t>
  </si>
  <si>
    <t>*CARRARO PANELEIRO PREMIUM PE 4137-75004 SIMPLES</t>
  </si>
  <si>
    <t>*CARRARO CRISTALEIRA PREMIUM PE 4170-75071 TAMP BR</t>
  </si>
  <si>
    <t>*CARRARO CRISTALEIRA PREMIUM PE 4170-75072 TAMP CA</t>
  </si>
  <si>
    <t>*CARRARO PANELEIRO PREMIUM PE 4171-75021 2P</t>
  </si>
  <si>
    <t>*CARRARO PANELEIRO PREMIUM PE 4172-75020 2P</t>
  </si>
  <si>
    <t>*CARRARO PANELEIRO PREMIUM PE 4173-75020</t>
  </si>
  <si>
    <t>*CARRARO PANELEIRO PREMIUM PE 4177-75004 DUPLO 2P</t>
  </si>
  <si>
    <t>*CARRARO PANELEIRO PREMIUM PE 4178-75071 DUPLO VID</t>
  </si>
  <si>
    <t>*CARRARO PANELEIRO PREMIUM PE 4179-75071 DUPLO VID</t>
  </si>
  <si>
    <t>*CARRARO PANELEIRO PREMIUM PE 4200-75013 1P</t>
  </si>
  <si>
    <t>*CARRARO ARM.AEREO PREMIUM PE 4202-75014 2P</t>
  </si>
  <si>
    <t>*CARRARO ARM.AEREO PREMIUM PE 4212-75027 3P</t>
  </si>
  <si>
    <t>*CARRARO ARM.AEREO PREMIUM PE 4213-75071 3P VID LI</t>
  </si>
  <si>
    <t>*CARRARO ARM.AEREO PREMIUM PE 4235-75011 1P</t>
  </si>
  <si>
    <t>BRINDE PORTA CD JOANINHA TELEFONIA M</t>
  </si>
  <si>
    <t>BRINDE PORTA CD BOLA TELEFONIA M</t>
  </si>
  <si>
    <t>*CARRARO ARM.AEREO PREMIUM PE 4236-75071 VID LIST</t>
  </si>
  <si>
    <t>*CARRARO ARM.AEREO PREMIUM PE 4240-75011 1P</t>
  </si>
  <si>
    <t>*CARRARO ARM.AEREO PREMIUM PE 4241-75011 1P</t>
  </si>
  <si>
    <t>*CARRARO ARM.AEREO PREMIUM PE 4242-75071 1P VID LI</t>
  </si>
  <si>
    <t>*CARRARO ARM.AEREO PREMIUM PE 4243-71030 1P ALUM</t>
  </si>
  <si>
    <t>*CARRARO ARM.AEREO PREMIUM PE 4270-75012 2P</t>
  </si>
  <si>
    <t>*CARRARO ARM.AEREO PREMIUM PE 4271-75071 2P VID LI</t>
  </si>
  <si>
    <t>*CARRARO ARM.AEREO PREMIUM PE 4280-75012 2P</t>
  </si>
  <si>
    <t>*CARRARO ARM.AEREO PREMIUM PE 4281-75012 2P</t>
  </si>
  <si>
    <t>*CARRARO ARM.AEREO PREMIUM PE 4282-75071 2P VID LI</t>
  </si>
  <si>
    <t>*CARRARO ARM.AEREO PREMIUM PE 4284-71030 2P ALUM</t>
  </si>
  <si>
    <t>*CARRARO BASCULANTE PREMIUM PE 4361-75016 1P</t>
  </si>
  <si>
    <t>*CARRARO BASCULANTE PREMIUM PE 4362-71030 1P ALUM</t>
  </si>
  <si>
    <t>*CARRARO BASCULANTE PREMIUM PE 4364-71019 S/P</t>
  </si>
  <si>
    <t>*CARRARO BASCULANTE PREMIUM PE 4370-75017 2P</t>
  </si>
  <si>
    <t>*CARRARO BASCULANTE PREMIUM PE 4371-75016 1P</t>
  </si>
  <si>
    <t>*CARRARO BASCULANTE PREMIUM PE 4372-71030 1P ALUM</t>
  </si>
  <si>
    <t>*CARRARO BASCULANTE PREMIUM PE 4374-71019 S/P</t>
  </si>
  <si>
    <t>*CARRARO BASCULANTE PREMIUM PE 4381-75016 1P</t>
  </si>
  <si>
    <t>*CARRARO BASCULANTE PREMIUM PE 4382-71030 1P ALUM</t>
  </si>
  <si>
    <t>*CARRARO BASCULANTE PREMIUM PE 4384-71019 S/P</t>
  </si>
  <si>
    <t>*CARRARO PANELEIRO PREMIUM PE 4462-75001 4G</t>
  </si>
  <si>
    <t>*CARRARO PANELEIRO PREMIUM PE 4462-75002 4G</t>
  </si>
  <si>
    <t>*CARRARO BALCAO PE MODERN LINE 4000-76000 S/T</t>
  </si>
  <si>
    <t>*CARRARO BALCAO PE MODERN LINE  4000-76001 TAMP B</t>
  </si>
  <si>
    <t>*CARRARO BALCAO PE MODERN LINE 4000-76002 TAMP CAF</t>
  </si>
  <si>
    <t>*CARRARO BALCAO PE MODERN LINE 4001-76000 S/T</t>
  </si>
  <si>
    <t>*CARRARO BALCAO PE MODERN LINE 4001-76001 TAMP BR</t>
  </si>
  <si>
    <t>*CARRARO BALCAO PE MODERN LINE 4001-76002 TAMP C</t>
  </si>
  <si>
    <t>*CARRARO BALCAO PE MODERN LINE 4013-76000 S/T</t>
  </si>
  <si>
    <t>*CARRARO BALCAO PE MODERN LINE 4013-76001 TAMP BR</t>
  </si>
  <si>
    <t>*CARRARO BALCAO PE MODERN LINE 4013-76002 TAMP CAF</t>
  </si>
  <si>
    <t>*CARRARO BALCAO PE MODERN LINE 4020-71000 S/T</t>
  </si>
  <si>
    <t>#KAPPES ROUP. PE  R.S576 6P TECA ITALIA/PRETO</t>
  </si>
  <si>
    <t>*CARRARO BALCAO PE MODERN LINE 4020-71001 TOAL TAM</t>
  </si>
  <si>
    <t>*CARRARO BALCAO PE MODERN LINE 4020-71002 TOAL TA</t>
  </si>
  <si>
    <t>*CARRARO BALCAO PE MODERN LINE 4035-76000 S/T</t>
  </si>
  <si>
    <t>*CARRARO BALCAO PE MODERN LINE 4035-76001 TAMP BR</t>
  </si>
  <si>
    <t>*CARRARO BALCAO PE MODERN LINE 4035-76002 TAMP CAF</t>
  </si>
  <si>
    <t>*CARRARO BALCAO PE MODERN LINE 4040-76000 S/T</t>
  </si>
  <si>
    <t>*CARRARO BALCAO PE MODERN LINE 4040-76001 TAMP BR</t>
  </si>
  <si>
    <t>*CARRRAO BALCAO PE MODERN LINE 4040-76002 TAMP CA</t>
  </si>
  <si>
    <t>*CARRARO BALCAO PE MODERN LINE 4041-76000 S/T</t>
  </si>
  <si>
    <t>*CARRARO BALCAO PE MODERN LINE 4041-76001 TAMP BR</t>
  </si>
  <si>
    <t>*CARRARO BALCAO PE MODERN LINE 4041-76002 TAMP CAF</t>
  </si>
  <si>
    <t>*CARRARO BALCAO MODERN LINE PE 4042-76000 S/T</t>
  </si>
  <si>
    <t>*CARRARO BALCAO MODERN LINE PE 4042-76001 TAMP BR</t>
  </si>
  <si>
    <t>*CARRARO BALCAO MODERN LINE PE 4042-76002 TAMP CAF</t>
  </si>
  <si>
    <t>*CARRARO BALCAO PE MODERN LINE 4062-76000 S/T</t>
  </si>
  <si>
    <t>*CARRARO BALCAO PE MODERN LINE 4062-76001 TAMP BR</t>
  </si>
  <si>
    <t>*CARRARO BALCAO PE MODERN LINE 4062-76002 TAMP CAF</t>
  </si>
  <si>
    <t>*CARRARO BALCAO PE MODERN LINE 4070-76000 S/T</t>
  </si>
  <si>
    <t>*CARRARO BALCAO PE MODERN LINE 4070-76001 TAMP BR</t>
  </si>
  <si>
    <t>*CARRARO BALCAO PE MODERN LINE 4070-76002 TAMP CA</t>
  </si>
  <si>
    <t>*CARRARO BALCAO PE MODERN LINE 4080-76000 S/T</t>
  </si>
  <si>
    <t>*CARRARO BALCAO PE MODERN LINE 4080-76001 TAMP BR</t>
  </si>
  <si>
    <t>*CARRARO BALCAO PE MODERN LINE 4080-76002 TAMP CAF</t>
  </si>
  <si>
    <t>*CARRARO BALCAO PE MODERN LINE 4081-76000 S/T</t>
  </si>
  <si>
    <t>*CARRARO BALCAO PE MODERN LINE 4081-76001 TAMP BR</t>
  </si>
  <si>
    <t>*CARRARO BALCAO PE MODERN LINE 4081-76002 TAMP CAF</t>
  </si>
  <si>
    <t>*CARRARO BALCAO PE MODERN LINE 4083-82000 S/T</t>
  </si>
  <si>
    <t>*CARRARO BALCAO PE MODERN LINE 4083-82001 TAMP BR/</t>
  </si>
  <si>
    <t>*CARRARO BALCAO PE MODERN LINE 4083-82002 TAMP CAF</t>
  </si>
  <si>
    <t>*CARRARO PANELEIRO PE MODERN LINE 4135-76003 SIMPL</t>
  </si>
  <si>
    <t>*CARRARO PANELEIRO PE MODERN LINE 4137-76004 SIMPL</t>
  </si>
  <si>
    <t>*CARRARO PANELEIRO PE MODER LINE 4171-76021 2P</t>
  </si>
  <si>
    <t>*CARRARO PANELEIRO PE MODERN LINE 4171-76021 2P</t>
  </si>
  <si>
    <t>*CARRARO PANELEIRO PE MODERN LINE 4172-76020 2P</t>
  </si>
  <si>
    <t>#VIVO BLACKBERRY 8520 GSM CUP</t>
  </si>
  <si>
    <t>*CARRARO PANELEIRO PE MODERN LINE 4173-76020</t>
  </si>
  <si>
    <t>*CARRARO PANELEIRO PE MODERN LINE 4177-76004 DUPLO</t>
  </si>
  <si>
    <t>*CARRARO PANELEIRO PE MODERN LINE 4200-76013 1P</t>
  </si>
  <si>
    <t>*CARRARO ARM.AEREO PE MODERN LINE 4202-76014 2P</t>
  </si>
  <si>
    <t>*CARRARO ARM.AEREO PE MODERN LINE 4212-76027 3P</t>
  </si>
  <si>
    <t>*CARRARO ARM.AEREO PE MODERN LINE 4235-76011 1P</t>
  </si>
  <si>
    <t>*CARRARO ARM.AEREO PE MODERN LINE 4240-76011 1P</t>
  </si>
  <si>
    <t>*CARRARO ARM.AEREO PE MODERN LINE 4241-76011 1P</t>
  </si>
  <si>
    <t>*CARRARO ARM.AEREO PE MODERN LINE 4243-860330 1P A</t>
  </si>
  <si>
    <t>*CARRARO ARM.AEREO PE MODERN LINE 4270-76012 2P</t>
  </si>
  <si>
    <t>*CARRARO ARM.AEREO PE MODERN LINE 4280-76012 2P</t>
  </si>
  <si>
    <t>*CARRARO ARM.AEREO PE MODERN LINE 4281-76012 2P</t>
  </si>
  <si>
    <t>*CARRARO ARM.AEREO PE MODERN LINE 4284-82030 2P</t>
  </si>
  <si>
    <t>*CARRARO BASCULANTE PE MODERN LINE 4361-76016 1P</t>
  </si>
  <si>
    <t>*CARRARO BASCULANTE PE MODERN LINE 4362-82030 1P A</t>
  </si>
  <si>
    <t>*CARRARO BASCULANTE PE MODERN LINE 4364-71019 S/P</t>
  </si>
  <si>
    <t>DEPURADOR 220V CONSUL CAT60 60CM INOX</t>
  </si>
  <si>
    <t>*CARRARO BASCULANTE PE MODERN LINE 4370-76017 2P</t>
  </si>
  <si>
    <t>*CARRARO BASCULANTE PE MODERN LINE 4371-76016 1P</t>
  </si>
  <si>
    <t>*CARRARO BASCULANTE PE MODERN LINE 4372-82030 1P A</t>
  </si>
  <si>
    <t>*CARRARO BASCULANTE PE MODERN LINE 4374-71019 S/P</t>
  </si>
  <si>
    <t>*CARRARO BASCULANTE PE MODERN LINE 4381-76016 1P</t>
  </si>
  <si>
    <t>*CARRARO BASCULANTE PE MODERN LINE 4382-86030 1P A</t>
  </si>
  <si>
    <t>*CARRARO BASCULANTE PE MODERN LINE 4384-71019 S/P</t>
  </si>
  <si>
    <t>*CARRARO PANELEIRO PE MODERN LINE 4462-76001 4G/</t>
  </si>
  <si>
    <t>*CARRARO PANELEIRO PE MODERN LINE 4462-76002 4G</t>
  </si>
  <si>
    <t>#NAO USAR ESTE CODIGO CARRARO BALCAO DIVINE PE 400</t>
  </si>
  <si>
    <t>*NAO USAR ESTE CODIGO CARRARO BALCAO DIVINE PE 400</t>
  </si>
  <si>
    <t>#CARRARO BALCAO DIVINE PE 4001-77002 CANTO TAMP C</t>
  </si>
  <si>
    <t>*CARRARO BALCAO DIVINE PE 4013-77000 S/T</t>
  </si>
  <si>
    <t>*NAO USAR ESTE CODIGO CARRARO BALCAO DIVINE PE 401</t>
  </si>
  <si>
    <t>*NAO USAR ESTE CODIGO CARRARO BALCAO DIVINE PE 40</t>
  </si>
  <si>
    <t>*NAO USAR ESTE CODIGO CARRARO BALCAO DIVINE PE 402</t>
  </si>
  <si>
    <t>*HENN SAPATEIRA PE R.660240/660280 TULIPA CHOCOLAT</t>
  </si>
  <si>
    <t>*HENN ROUP. PE R.682638NAO USAR ESTE CODIGO</t>
  </si>
  <si>
    <t>HENN CAMA PE R.547047 CASAL AVELA CHOCOLATE/BRANCO</t>
  </si>
  <si>
    <t>HENN CRIADO MUDO PE R.247238 AVELA CHOCOLATE/BRANC</t>
  </si>
  <si>
    <t>*HENN COMODA PE R.147438 AVELA CHOCOLATE/BRANCO</t>
  </si>
  <si>
    <t>*CARRARO BALCAO DIVINE PE 4020-71002 TOAL TAMP CAF</t>
  </si>
  <si>
    <t>*NAO USAR ESTE CODIGO CARRARO BALCAO DIVINE PE 403</t>
  </si>
  <si>
    <t>*CARRARO BALCAO DIVINE PE 4035-77002 TAMP CAF 35CM</t>
  </si>
  <si>
    <t>*CARRARO BALCAO DIVINE PE 4040-77002 TAMP CAF 40CM</t>
  </si>
  <si>
    <t>*NAO USAR ESTE CODIGO CARRARO BALCAO DIVINE PE 406</t>
  </si>
  <si>
    <t>*NAO USAR ESTE CODIGO CARRARO BALCAO DIVINE PE 407</t>
  </si>
  <si>
    <t>*NAO USAR ESTE CODIGO CARRARO BALCAO DIVINE PE 408</t>
  </si>
  <si>
    <t>*CARRARO BALCAO DIVINE PE 4081-77002 TAMP CAF 80CM</t>
  </si>
  <si>
    <t>*NAO USAR ESTE CODIGO CARRARO PANELEIRO DIVINE PE</t>
  </si>
  <si>
    <t>*CARRARO PANELEIRO DIVINE PE 4137-77004 SIMPLES</t>
  </si>
  <si>
    <t>*CARRARO CRISTALEIRA DIVINE PE 4170-77071 TAMP BR/</t>
  </si>
  <si>
    <t>*CARRARO CRISTALEIRA DIVINE PE 4170-77072 TAMP CAF</t>
  </si>
  <si>
    <t>*,NAO USAR ESTE CODIGO CARRARO PANELEIRO DIVINE PE</t>
  </si>
  <si>
    <t>*CARRARO PANELEIRO DIVINE PE 4178-77071 DUPLO 6P</t>
  </si>
  <si>
    <t>*CARRARO PANELEIRO DIVINE PE 4179-77071 DUPLO 6P</t>
  </si>
  <si>
    <t>*CARRARO PANELEIRO DIVINE PE 4200-77013 1P</t>
  </si>
  <si>
    <t>*CARRARO ARM.AEREO DIVINE PE 4202-77014 2P</t>
  </si>
  <si>
    <t>*CARRARO ARM.AEREO DIVINE PE 4212-77027 3P</t>
  </si>
  <si>
    <t>*CARRARO ARM.AEREO DIVINE PE 4213-77071 3P VID LIS</t>
  </si>
  <si>
    <t>*CARRARO ARM.AEREO DIVINE PE 4235-77011 1P</t>
  </si>
  <si>
    <t>NAO USAR ESTE CODIGO CARRARO ARM.AEREO DIVINE PE</t>
  </si>
  <si>
    <t>*CARRARO ARM.AEREO DIVINE PE 4270-77012 2P</t>
  </si>
  <si>
    <t>*CARRARO ARM.AEREO DIVINE PE 4271-77071 2P VID LIS</t>
  </si>
  <si>
    <t>*CARRARO ARM.AERE DIVINE PE 4280-77012 2P</t>
  </si>
  <si>
    <t>*NAO USAR ESTE CODIGO CARRARO BASCULANTE DIVINE PE</t>
  </si>
  <si>
    <t>*CARRARO BASCULANTE DIVINE PE 4362-71030 1P ALUM</t>
  </si>
  <si>
    <t>*CARRARO BASCULANTE DIVINE PE 4364-71019 S/P</t>
  </si>
  <si>
    <t>*NAO USAR ESTE CODIGO CARRARO BASCULANTE DIVINE P</t>
  </si>
  <si>
    <t>*CARRARO BASCULANTE DIVINE PE 4374-71019 S/P</t>
  </si>
  <si>
    <t>*CARRARO BASCULANTE DIVINE PE 4381-77016 1P</t>
  </si>
  <si>
    <t>*CARRARO BASCULANTE DIVINE PE 4382-71030 1P ALUM</t>
  </si>
  <si>
    <t>*CARRARO BASCULANTE DIVINE PE 4384-71019 S/P</t>
  </si>
  <si>
    <t>*CARRARO PANELEIRO DIVINE PE 4462-77001 TAMP BR 4G</t>
  </si>
  <si>
    <t>*CARRARO SUPORTE MICRO PE 4405-70024 NOG</t>
  </si>
  <si>
    <t>*CARRARO ACESSORIO PE 4408-70025 NOG</t>
  </si>
  <si>
    <t>*NAO USAR ESTE CODIGO CARRARO CANTONEIRA PE 4409-7</t>
  </si>
  <si>
    <t>*CARRARO PRATELEIRA PE 4412-70023</t>
  </si>
  <si>
    <t>*CARRARO CANTONEIRA PE 4411-71000 S/T</t>
  </si>
  <si>
    <t>*CARRARO CANTONEIRA PE 4411-71001 NOG</t>
  </si>
  <si>
    <t>*CARRARO CANTONEIRA PE 4411-71002 NOG</t>
  </si>
  <si>
    <t>*CARRARO PRATELEIRA PE 4414-70023 M/LINEAR</t>
  </si>
  <si>
    <t>*CARRARO SUPORTE PE MICRO 4416-71019 NOG</t>
  </si>
  <si>
    <t>*CARRARO PRATELEIRA PE 4470-70023 NOG</t>
  </si>
  <si>
    <t>*CARRARO PRATELEIRA PE 4480-70023 NOG</t>
  </si>
  <si>
    <t>*CARRARO PRATELEIRA PE 4490-70023 NOG</t>
  </si>
  <si>
    <t>*NAO USAR ESTE CODIGO CARRARO ACESSORIOS PE 4500-5</t>
  </si>
  <si>
    <t>*NAO USAR ESTE CODIGO CARRARO ACESSORIOS PE 4500-0</t>
  </si>
  <si>
    <t>*NAO USAR ESTE CODIGO CARRARO ACESSORIOS PE 4501-5</t>
  </si>
  <si>
    <t>*NAO USAR ESTE CODIGO CARRARO ACESSORIOS PE 4501-0</t>
  </si>
  <si>
    <t>*CARRARO GARRAFEIRO PE 4224-70026 NOG</t>
  </si>
  <si>
    <t>*CARRARO GARRAFEIRO PE 4225-70026 NOG</t>
  </si>
  <si>
    <t>*CARRARO GARRAFEIRO PE 4244-71019 NOG</t>
  </si>
  <si>
    <t>*CARRARO GARRAFEIRO PE 4244-51019 CARV</t>
  </si>
  <si>
    <t>*CARRARO ACESSORIOS PE 4408-50025 CARV</t>
  </si>
  <si>
    <t>*NAO USAR ESTE CODIGO CARRARO CANTONEIRA OE 4409-5</t>
  </si>
  <si>
    <t>*NAO USAR ESTE CODIGO CARRARO CANTONEIRA PE 4410-5</t>
  </si>
  <si>
    <t>*CARRARO CANTONEIRA PE 4411-51000 S/T</t>
  </si>
  <si>
    <t>*CARRARO CANTONIERA PE 4411-51001 CARV</t>
  </si>
  <si>
    <t>*CARRARO PRATELEIRA PE 4414-50023 M/LINEAR</t>
  </si>
  <si>
    <t>*CARRARO SUPORTE MICRO 4416-51019 CARV</t>
  </si>
  <si>
    <t>*CARRARO PRATELEIRA PE 4480-50023 CARV</t>
  </si>
  <si>
    <t>*CARRARO PRATELEIRA PE 4490-50023 CARV</t>
  </si>
  <si>
    <t>*CARRARO GARRAFEIRO PE 4225-00026 BR</t>
  </si>
  <si>
    <t>*CARRARO GARRAFEIRO PE 4244-01019 BR</t>
  </si>
  <si>
    <t>*CARRARO CANTONIERA PE 4411-01000 S/T</t>
  </si>
  <si>
    <t>*CARRARO CANTONEIRA PE 4411-01002 TAMP CAF</t>
  </si>
  <si>
    <t>*CARRARO PRATELEIRA PE 4414-00023 M/LINEAR</t>
  </si>
  <si>
    <t>*CARRARO SUPORTE MICRO 4416-01019 BR</t>
  </si>
  <si>
    <t>*CARRARO PRATELEIRA PE 4480-00023 BR</t>
  </si>
  <si>
    <t>*CARRARO PRATELEIRA PE 4490-00023 BR</t>
  </si>
  <si>
    <t>*CARRARO TAMPO PE 4500-00032 BR M/LIN</t>
  </si>
  <si>
    <t>*CARRARO TAMPO PE 4500-50032 CAF M/LIN</t>
  </si>
  <si>
    <t>*CARRARO TAMPO PE 4501-00032 BR M/LIN</t>
  </si>
  <si>
    <t>*CARRARO TAMPO PE 4501-50032 CAF M/LIN</t>
  </si>
  <si>
    <t>#TV CCE LCD 13 TL1301</t>
  </si>
  <si>
    <t>*HOLZ BALCAO COMPOSE PE 002-3600 BR/ALIC TOALHEIRO</t>
  </si>
  <si>
    <t>*HOLZ BALCAO COMPOSE PE 002-3400 BR/GRANITO TOALHE</t>
  </si>
  <si>
    <t>*HOLZ BALCAO COMPOSE PE 006-3622 LEGNO/ALIC 1P</t>
  </si>
  <si>
    <t>*HOLZ BALCAO COMPOSE PE 006-3633 BR/ALIC 1PORTA</t>
  </si>
  <si>
    <t>*HOLZ BALCAO COMPOSE PE 006-3644 PRETO/ALIC 1PORTA</t>
  </si>
  <si>
    <t>*HOLZ BALCAO COMPOSE PE 006-3677 NATURA/ALIC 1PORT</t>
  </si>
  <si>
    <t>*HOLZ BALCAO COMPOSE PE 006-3688 CINZA/ALIC 1PORTA</t>
  </si>
  <si>
    <t>*HOLZ BALCAO COMPOSE PE 006-3699 VINHO/ALIC 1PORTA</t>
  </si>
  <si>
    <t>*HOLZ BALCAO COMPOSE PE 006-3422 LEGNO/GRANITO 1PO</t>
  </si>
  <si>
    <t>*HOLZ BALCAO COMPOSE PE 006-3433 BR/GRANITO 1PORTA</t>
  </si>
  <si>
    <t>*HOLZ BALCAO COMPOSE PE 006-3444 PRETO/GRANITO 1PO</t>
  </si>
  <si>
    <t>*HOLZ BALCAO COMPOSE PE 006-3477 NATURA/GRANITO 1P</t>
  </si>
  <si>
    <t>*HOLZ BALCAO COMPOSE PE 006-3488 CINZA/GRANITO 1PO</t>
  </si>
  <si>
    <t>*HOLZ BALCAO COMPOSE PE 006-3499 VINHO/GRANITO 1PO</t>
  </si>
  <si>
    <t>*HOLZ BALCAO COMPOSE PE 008-3622 LEGNO/ALIC 4GAVET</t>
  </si>
  <si>
    <t>*HOLZ BALCAO COMPOSE PE 008-3633 BR/ALIC 4GAVETAS</t>
  </si>
  <si>
    <t>*HOLZ BALCAO COMPOSE PE 008-3644 PRETO/ALIC 4GAVET</t>
  </si>
  <si>
    <t>*HOLZ BALCAO COMPOSE PE 008-3677 NAT/ALIC 4GAVETAS</t>
  </si>
  <si>
    <t>*HOLZ BALCAO COMPOSE PE 008-3688 CINZA/ALIC 4GAVET</t>
  </si>
  <si>
    <t>*HOLZ BALCAO COMPOSE PE 008-3699 VINHO/ALIC 4GAVET</t>
  </si>
  <si>
    <t>*HOLZ BALCAO COMPOSE PE 008-3422 LEG/GRANITO 4GAV</t>
  </si>
  <si>
    <t>*HOLZ BALCAO COMPOSE PE 008-3433 BR/GRAN 4GAVETAS</t>
  </si>
  <si>
    <t>*HOLZ BALCAO COMPOSE PE 008-3444 PRET/GRAN 4GAVETA</t>
  </si>
  <si>
    <t>*HOLZ BALCAO COMPOSE PE 008-3477 NAT/GRAN 4GAVETAS</t>
  </si>
  <si>
    <t>*HOLZ BALCAO COMPOSE PE 008-3488 CIN/GRAN 4GAVETAS</t>
  </si>
  <si>
    <t>*HOLZ BALCAO COMPOSE PE 008-3499 VINHO/GRAN 4GAVET</t>
  </si>
  <si>
    <t>*HOLZ BALCAO COMPOSE PE 012-3622 LEG/ALIC 2P 70CM</t>
  </si>
  <si>
    <t>*HOLZ BALCAO COMPOSE PE 012-3633 BR/ALIC 2P 70CM</t>
  </si>
  <si>
    <t>*HOLZ BALCAO COMPOSE PE 012-3644 PRET/ALIC 2P 70CM</t>
  </si>
  <si>
    <t>*HOLZ BALCAO COMPOSE PE 012-3677 NAT/ALIC 2P 70CM</t>
  </si>
  <si>
    <t>*HOLZ BALCAO COMPOSE PE 012-3688 CIN/ALIC 2P 70CM</t>
  </si>
  <si>
    <t>*HOLZ BALCAO COMPOSE PE 012-3699 VIN/ALIC 2P 70CM</t>
  </si>
  <si>
    <t>*HOLZ BALCAO COMPOSE PE 012-3422 LEG/GRAN 2P 70CM</t>
  </si>
  <si>
    <t>*HOLZ BALCAO COMPOSE PE 012-3433 BR/GRAN 2P 70CM</t>
  </si>
  <si>
    <t>*HOLZ BALCAO COMPOSE PE 012-3444 PRET/GRAN 2P 70CM</t>
  </si>
  <si>
    <t>*HOLZ BALCAO COMPOSE PE 012-3477 NAT/GRAN 2P 70CM</t>
  </si>
  <si>
    <t>*HOLZ BALCAO COMPOSE PE 012-3488 CIN/GRAN 2P 70CM</t>
  </si>
  <si>
    <t>*HOLZ BALCAO COMPOSE PE 012-3499 VIN/GRAN 2P 70CM</t>
  </si>
  <si>
    <t>*HOLZ BZLCAO COMPOSE PE 016-3622 LEG/ALIC 2P 80CM</t>
  </si>
  <si>
    <t>*HOLZ BALCAO COMPOSE PE 016-3633 BR/ALIC 2P 80CM</t>
  </si>
  <si>
    <t>*HOLZ BALCAO COMPOSE PE 016-3644 PRET/ALIC 2P 80CM</t>
  </si>
  <si>
    <t>*HOLZ BALCAO COMPOSE PE 016-3677 NAT/ALIC 2P 80CM</t>
  </si>
  <si>
    <t>*HOLZ BALCAO COMPOSE PE 016-3688 CIN/ALIC 2P 80CM</t>
  </si>
  <si>
    <t>*HOLZ BALCAO COMPOSE PE 016-3699 VIN/ALIC 2P 80CM</t>
  </si>
  <si>
    <t>*HOLZ BALCAO COMPOSE PE 016-3422 LEG/GRAN 2P 80CM</t>
  </si>
  <si>
    <t>*HOLZ BALCAO COMPOSE PE 016-3433 BR/GRAN 2P 80CM</t>
  </si>
  <si>
    <t>*HOLZ BALCAO COMPOSE PE 016-3444 PR/GRAN 2P 80CM</t>
  </si>
  <si>
    <t>*HOLZ BALCAO COMPOSE PE 016-3477 NAT/GRAN 2P 80CM</t>
  </si>
  <si>
    <t>*HOLZ BALCAO COMPOSE PE 016-3488 CIN/GRAN 2P 80CM</t>
  </si>
  <si>
    <t>*HOLZ BALCAO COMPOSE PE 016-3499 VIN/GRAN 2P 80CM</t>
  </si>
  <si>
    <t>*HOLZ BALCAO COMPOSE PE 020-3022 LEGNO 120CM S/TAM</t>
  </si>
  <si>
    <t>*HOLZ BALCAO COMPOSE PE 020-3033 BR 120CM S/TAMP 2</t>
  </si>
  <si>
    <t>*HOLZ BALCAO COMPOSE PE 020-3044 PRETO 120CM S/TAM</t>
  </si>
  <si>
    <t>*HOLZ BALCAO COMPOSE PE 020-3077 NATURA 120CM S/TA</t>
  </si>
  <si>
    <t>*HOLZ BALCAO COMPOSE PE 020-3088 CINZA 120CM S/TAM</t>
  </si>
  <si>
    <t>*HOLZ BALCAO COMPOSE PE 020-3099 VINHO 120CM S/TAM</t>
  </si>
  <si>
    <t>#TV CCE LCD 13 LCT134/TOY STORY</t>
  </si>
  <si>
    <t>*FOGAO CONT. DORATO 4B C/GRILL BR</t>
  </si>
  <si>
    <t>*KAPPES CAMA PE R.S819 CASAL TECA BRANCO</t>
  </si>
  <si>
    <t>*RINCAO EST.CURVA 2L+CANTO+2L VERMELHO GRUP.Y R649</t>
  </si>
  <si>
    <t>#FOGAO BRASTEMP BF050BB 4B BR</t>
  </si>
  <si>
    <t>*CARRARO HOME THEATER PE R.1203 TAB/PORTA BRA</t>
  </si>
  <si>
    <t>*CARRARO HOME THEATER PE R.1203 TAB/PORTA MAP</t>
  </si>
  <si>
    <t>*CARRARO HOME THEATER PE R.1213 TAB/BRA</t>
  </si>
  <si>
    <t>*CARRARO HOME THEATER PE R.1213 MAP/TAB</t>
  </si>
  <si>
    <t>*CARRARO HOME THEATER PE R.1213 TAB/TAB</t>
  </si>
  <si>
    <t>*CARRARO HOME THEATER PE R.1214 MAP/BRA</t>
  </si>
  <si>
    <t>*CARRARO HOME THEATER PE R.1214 BRA/PTO</t>
  </si>
  <si>
    <t>*CARRARO HOME THEATER PE R.1214 CAST/PTO</t>
  </si>
  <si>
    <t>*CARRARO HOME THEATER PE R.1214 TAB/BRA</t>
  </si>
  <si>
    <t>*CARRARO HOME THEATER PE R.1215 MAP/BRA</t>
  </si>
  <si>
    <t>*CARRARO HOME THEATER PE R.1215 BRA/PTO</t>
  </si>
  <si>
    <t>*CARRARO HOME THEATER PE R.1215 CAST/PTO</t>
  </si>
  <si>
    <t>*CARRARO HOME THEATER PE R.1215 TAB/BRA</t>
  </si>
  <si>
    <t>*CARRARO HOME THEATER PE R.1215 TAB/TAB</t>
  </si>
  <si>
    <t>*CARRARO HOME THEATER PE R.1216 MAP/BRA</t>
  </si>
  <si>
    <t>*CARRARO HOME THEATER PE R.1216 BRA/PTO</t>
  </si>
  <si>
    <t>*CARRARO HOME THEATER PE R.1216 TAB/BRA</t>
  </si>
  <si>
    <t>*CARRARO HOME THEATER PE R.1216 TAB/TAB</t>
  </si>
  <si>
    <t>*CARRARO HOME THEATER PE R.1217 MAP/BRA</t>
  </si>
  <si>
    <t>*CARRARO HOME THEATER PE R.1217 BRA/PTO</t>
  </si>
  <si>
    <t>*CARRARO HOME THEATER PE R.1217 CAST/PTO</t>
  </si>
  <si>
    <t>*CARRARO HOME THEATER PE R.1217 TAB/BRA</t>
  </si>
  <si>
    <t>*CARRARO BANQUETA ALTA PE R.126</t>
  </si>
  <si>
    <t>*CARRARO CADEIRA PE R.134</t>
  </si>
  <si>
    <t>*CARRARO BANQUETA ALTA PE R.136</t>
  </si>
  <si>
    <t>*CARRARO BANQUETA MEDIA PE R.137</t>
  </si>
  <si>
    <t>*CARRARO BANQUETA ALTA PE R.138</t>
  </si>
  <si>
    <t>*CARRARO CADEIRA PE R.149</t>
  </si>
  <si>
    <t>*CARRARO CADEIRA PE R.352</t>
  </si>
  <si>
    <t>#CARRARO CADEIRA PE TUBO QUADRADO R.354</t>
  </si>
  <si>
    <t>*CARRARO ROUP. PE R.1011 BRA/BRA</t>
  </si>
  <si>
    <t>*CARRARO ROUP. PE R.1011 CAST/PTO MALHA</t>
  </si>
  <si>
    <t>*CARRARO ROUP. PE R.1011 TAB/BRA</t>
  </si>
  <si>
    <t>*CARRARO ROUP PE R.1014 BRA/PTO</t>
  </si>
  <si>
    <t>*CARRARO ESPELHO PE R.607</t>
  </si>
  <si>
    <t>*CARRARO ROUP. PE R.1012 BRA/BRA 6P</t>
  </si>
  <si>
    <t>*CARRARO ROUP. PE R.1012 CAST/PTO MALHA 6P</t>
  </si>
  <si>
    <t>*CARRARO ROUP. PE R.1012 TAB/BRA 6P</t>
  </si>
  <si>
    <t>*CARRARO ROUP. PE R.1012 BRA/PTO 6P</t>
  </si>
  <si>
    <t>*CARRARO ROUP. PE R.830 BRA/BRA 6P</t>
  </si>
  <si>
    <t>*CARRARO ROUP. PE R.830 CAST/PTO MALHA 6P</t>
  </si>
  <si>
    <t>*CARRARO ROUP. PE R.830 TAB/BRA 6P</t>
  </si>
  <si>
    <t>*CARRARO ROUP. PE R.830 BRA/PTO 6P</t>
  </si>
  <si>
    <t>*CARRARO ESPELHO  PAR  PE R.608</t>
  </si>
  <si>
    <t>*CARRARO ROUP. PE R.831 BRA/BRA 6P</t>
  </si>
  <si>
    <t>*CARRARO ROUP. PE R.831 CAST/PTO MALHA 6P</t>
  </si>
  <si>
    <t>*CARRARO ROUP. PE R.831 TAB/BRA 6P</t>
  </si>
  <si>
    <t>*CARRARO ROUP. PE R.831 BRA/PTO 6P</t>
  </si>
  <si>
    <t>*CARRARO ESPELHO  PAR  PE R.609</t>
  </si>
  <si>
    <t>*CARRARO COMODA PE R.892 BRA/BRA 4G</t>
  </si>
  <si>
    <t>*CARRARO COMODA PE R.892 CAST/PTO MALHA 4G</t>
  </si>
  <si>
    <t>*CARRARO COMODA PE R.892 TAB/BRA 4G</t>
  </si>
  <si>
    <t>*CARRARO COMODA PE R.892 BRA/PTO 4G</t>
  </si>
  <si>
    <t>*CARRARO CRIADO MUDO PE R.882 BRA/BRA 2G</t>
  </si>
  <si>
    <t>*CARRARO CRIADO MUDO PE R.882 CAST/PTO MALHA 2G</t>
  </si>
  <si>
    <t>*CARRARO CRIADO MUDO PE R.882 TAB/BRA 2G</t>
  </si>
  <si>
    <t>*CARRARO CRIADO MUDO PE R.882 BRA/PTO 2G</t>
  </si>
  <si>
    <t>*NAO USAR ESTE CODIGO CARRARO CABECEIRA PE R.862 B</t>
  </si>
  <si>
    <t>*CARRARO CABECEIRA PE R.862 CAST/PTO MALHA</t>
  </si>
  <si>
    <t>*CARRARO CABECEIRA PE R.862 TAB/BRA</t>
  </si>
  <si>
    <t>*CARRARO CABECEIRA PE R.862 BRA/PTO</t>
  </si>
  <si>
    <t>*CARRARO COMODA PE R.894 BRA/BRA 1G 4P</t>
  </si>
  <si>
    <t>*CARRARO COMODA PE R.894 CAST/PTO MALHA 1G</t>
  </si>
  <si>
    <t>*CARRARO COMODA PE R.894 TAB/BRA 1G 4P</t>
  </si>
  <si>
    <t>*CARRARO COMODA PE R.894 BRA/PTO 1G 4P</t>
  </si>
  <si>
    <t>*CARRARO CRIADO MUDO PE R.884 BRA/BRA 1G</t>
  </si>
  <si>
    <t>*CARRARO CRIADO MUDO PE R.884 CAST/PTO MALHA 1G</t>
  </si>
  <si>
    <t>*CARRARO CRIADO MUDO PE R.884 TAB/BRA 1G</t>
  </si>
  <si>
    <t>*CARRARO CRIADO MUDO PE R.884 BRA/PTO 1G</t>
  </si>
  <si>
    <t>*CARRARO CABECEIRA PE R.864 BRA/BRA</t>
  </si>
  <si>
    <t>*CARRARO CABECEIRA PE R.864 CAST/PTO MALHA</t>
  </si>
  <si>
    <t>*CARRARO CABECEIRA PE R.864 TAB/BRA</t>
  </si>
  <si>
    <t>*CARRARO CABECEIRA PE R.864 BRA/PTO</t>
  </si>
  <si>
    <t>*CARRARO NICHO PE R.893 BRA/BRA</t>
  </si>
  <si>
    <t>*CARRARO NICHO PE R.893 CAST/PTO MALHA</t>
  </si>
  <si>
    <t>*CARRARO NICHO PE R.893 TAB/BRA</t>
  </si>
  <si>
    <t>*CARRARO NICHO PE R.893 BRA/PTO</t>
  </si>
  <si>
    <t>*CARRARO ROUP. PE R.620 CAST/PTO 6P 6G</t>
  </si>
  <si>
    <t>*CARRARO ROUP. PE R.627 CAST/PTO 6P 6G</t>
  </si>
  <si>
    <t>*CARRARO COMODA PE R.677 CAST/PTO 3G 1P</t>
  </si>
  <si>
    <t>*CARRARO CRIADO MUDO PE R.698 CAST/PTO</t>
  </si>
  <si>
    <t>*CARRARO ROUP. PE R.990 BRA/MAP 6P</t>
  </si>
  <si>
    <t>*CARRARO ROUP. PE R.990 BRA/BRA 6P</t>
  </si>
  <si>
    <t>*NOTEBOOK INTELBRAS I434 DUALCORE 2GB HD160 WSEVEN</t>
  </si>
  <si>
    <t>*CARRARO ROUP. PE R.990 MAP/BRA 6P</t>
  </si>
  <si>
    <t>*CARRARO ROUP. PE R.990 TAB/TAB 6P</t>
  </si>
  <si>
    <t>*CARRARO ROUP. PE R.514 CAST/PTO 4P 3G</t>
  </si>
  <si>
    <t>*CARRARO ROUP. PE R.524 CAST/PTO 4P 3G</t>
  </si>
  <si>
    <t>*CARRARO ROUP. PE R.526 CAST/PTO 6P 3G</t>
  </si>
  <si>
    <t>*CARRARO ROUP. PE R.594 MARFIM 4P 3G</t>
  </si>
  <si>
    <t>*CARRARO ROUP. PE R.594 MOGNO 4P 3G</t>
  </si>
  <si>
    <t>*CARRARO ROUP. PE R.594 TAB/BRA 4P 3G</t>
  </si>
  <si>
    <t>*CARRARO ROUP. PE R.594 TAB/MAP 4P 3G</t>
  </si>
  <si>
    <t>*CARRARO ROUP. PE R.596 MARFIM 6P 3G</t>
  </si>
  <si>
    <t>*CARRARO ROUP. PE R.596 MOGNO 6P 3G</t>
  </si>
  <si>
    <t>*CARRARO ROUP. PE R.596 TAB/BRA 6P 3G</t>
  </si>
  <si>
    <t>*CARRARO ROUP. PE R.596 TAB/MAP 6P 3G</t>
  </si>
  <si>
    <t>*CARRARO COMODA PE R.577 MARFIM 3G 2P</t>
  </si>
  <si>
    <t>*CARRARO COMODA PE R.577 MOGNO 3G 2P</t>
  </si>
  <si>
    <t>*CARRARO COMODA PE R.577 TAB/BRA 3G 2P</t>
  </si>
  <si>
    <t>*CARRARO COMODA PE R.577 TAB/MAP 3G 2P</t>
  </si>
  <si>
    <t>*CARRARO ROUP. PE R.444 MARFIM 4P 3G</t>
  </si>
  <si>
    <t>*CARRARO ROUP. PE R.444 MOGNO 4P 3G</t>
  </si>
  <si>
    <t>*CARRARO ROUP. PE R.444 TAB/BRA 4P 3G</t>
  </si>
  <si>
    <t>*CARRARO ROUP. PE R.444 TAB/MAP 4P 3G</t>
  </si>
  <si>
    <t>*CARRARO ROUP. PE R.445 MARFIM 6P</t>
  </si>
  <si>
    <t>*CARRARO ROUP. PE R.445 MOGNO 6P</t>
  </si>
  <si>
    <t>*CARRARO ROUP. PE R.445 TAB/BRA 6P</t>
  </si>
  <si>
    <t>*CARRARO ROUP. PE R.445 TAB/MAP 6P</t>
  </si>
  <si>
    <t>*CARRARO ROUP. PE R.446 MARFIM 6P 3G</t>
  </si>
  <si>
    <t>*CARRARO ROUP. PE R.446 MOGNO 6P 3G</t>
  </si>
  <si>
    <t>*CARRARO ROUP. PE R.446 TAB/BRA 6P 3G</t>
  </si>
  <si>
    <t>*CARRARO ROUP. PE R.446 TAB/MAP 6P 3G</t>
  </si>
  <si>
    <t>*CARRARO ROUP.PE R.431 MARFIM 4P 3G</t>
  </si>
  <si>
    <t>*CARRARO ROUP. PE R.431 MOGNO 4P 3G</t>
  </si>
  <si>
    <t>*CARRARO ROUP. PE R.431 TAB/BRA 4P 3G</t>
  </si>
  <si>
    <t>*CARRARO ROUP. PE R. 431 TAB/MAP 4P 3G</t>
  </si>
  <si>
    <t>*CARRARO COMODA PE R.456 MARFIM 4G</t>
  </si>
  <si>
    <t>*CARRARO COMODA PE R.456 MOGNO 4G</t>
  </si>
  <si>
    <t>*CARRARO COMODA PE R.456 TAB/BRA 4G</t>
  </si>
  <si>
    <t>*CARRARO COMODA PE R.456 TAB/MAP 4G</t>
  </si>
  <si>
    <t>*CARRARO COMODA PE R.457 MARFIM 4G 1P</t>
  </si>
  <si>
    <t>*CARRARO COMODA PE R.457 MOGNO 4G 1P</t>
  </si>
  <si>
    <t>*CARRARO COMODA PE R.457 TAB/BRA 4G 1P</t>
  </si>
  <si>
    <t>*CARRARO COMODA PE R.457 TAB/MAP 4G 1P</t>
  </si>
  <si>
    <t>*CARRARO CRIADO MUDO PE R.459 MARFIM 1G</t>
  </si>
  <si>
    <t>*CARRARO CRIADO MUDO PE R.459 MOGNO 1G</t>
  </si>
  <si>
    <t>*CARRARO CRIADO MUDO PE R.459 TAB/BRA 1G</t>
  </si>
  <si>
    <t>*CARRARO CRIADO MUDO PE R.459 TAB/MAP 1G</t>
  </si>
  <si>
    <t>*CARRARO ROUP. PE R.412 MARFIM 2P 2G</t>
  </si>
  <si>
    <t>*CARRARO ROUP. PE R.412 MOGNO 2P 2G</t>
  </si>
  <si>
    <t>*CARRARO ROUP. PE R.412 TAB/BRA 2P 2G</t>
  </si>
  <si>
    <t>*CARRARO ROUP. PE R.412 TAB/MAP 2P 2G</t>
  </si>
  <si>
    <t>*CARRARO ROUP. PE R.413 MARFIM 3P 2G</t>
  </si>
  <si>
    <t>*CARRARO ROUP. PE R.413 MOGNO 3P 2G</t>
  </si>
  <si>
    <t>*CARRARO ROUP. PE R.413 TAB/BRA 3P 2G</t>
  </si>
  <si>
    <t>*CARRARO ROUP. PE R.413 TAB/MAP 3P 2G</t>
  </si>
  <si>
    <t>*CARRARO ROUP. PE R.414 MARFIM 4P 4G</t>
  </si>
  <si>
    <t>*CARRARO PE R.414 MOGNO 4G 4P</t>
  </si>
  <si>
    <t>*CARRARO ROUP. PE R.414 TAB/BRA 4P 4G</t>
  </si>
  <si>
    <t>*CARRARO ROUP. PE R.414 TAB/MAP 4P 4G</t>
  </si>
  <si>
    <t>*CARRARO ROUP. PE R.415 MARFIM 5P 4G</t>
  </si>
  <si>
    <t>*CARRARO ROUP. PE R.415 MOGNO 5P 4G</t>
  </si>
  <si>
    <t>*CARRARO ROUP. PE R.415 TAB/BRA 5P 4G</t>
  </si>
  <si>
    <t>*CARRARO ROUP. PE R.415 TAB/MAP 5P 4G</t>
  </si>
  <si>
    <t>#MINI SYSTEM TOSHIBA MS7860</t>
  </si>
  <si>
    <t>#RADIO TOSHIBA TR8267</t>
  </si>
  <si>
    <t>#RADIO TOSHIBA TR8173</t>
  </si>
  <si>
    <t>#RADIO TOSHIBA TR8152</t>
  </si>
  <si>
    <t>*CARRARO ROUP. PE R.1013 TAB/BRA ALUM VD PORTA COR</t>
  </si>
  <si>
    <t>#TV TOSHIBA LCD 42 42XV600DA</t>
  </si>
  <si>
    <t>*CARRARO ROUP. PE R.1013 TAB/MAP ALUM VD PORTA COR</t>
  </si>
  <si>
    <t>*NAO USAR ESTE CODIGO CARRARO BALCAO PE R.3700-007</t>
  </si>
  <si>
    <t>*CARRARO BALCAO PE R.3701-00300 LIFE BR/MAD 1BAS 2</t>
  </si>
  <si>
    <t>*CARRARO BALCAO PE R.3701-00800 LIFE MAD/BR 1BAS 2</t>
  </si>
  <si>
    <t>*CARRARO BALCAO PE R.3702-00301 LIFE BR/MAD 3G</t>
  </si>
  <si>
    <t>*CARRARO BALCAO PE R.3702-00801 LIFE MAD/BR 3G</t>
  </si>
  <si>
    <t>*CARRARO PANELEIRO PE R.3725-00303 LIFE BR/MAD 2G</t>
  </si>
  <si>
    <t>*CARRARO PANELEIRO PE R.3725-00803 LIFE MAD/BR 2G</t>
  </si>
  <si>
    <t>*CARRARO PANELEIRO PE R.3726-00704 LIFE MAD C/VIDR</t>
  </si>
  <si>
    <t>*CARRARO ARM.AEREO PE R.3752-00304 LIFE BR/MAD 2P</t>
  </si>
  <si>
    <t>*CARRARO ARM.AEREO PE R.3752-00804 LIFE MAD/BR 2P</t>
  </si>
  <si>
    <t>*CARRARO ARM.AEREO PE R.3753-00304 LIFE BR/MAD 1P</t>
  </si>
  <si>
    <t>*CARRARO ARM.AEREO PE R.3753-00804 LIFE MAD/BR 1P</t>
  </si>
  <si>
    <t>*NAO USAR ESTE CODIGO CARRARO ARM.AEREO PE R.3754-</t>
  </si>
  <si>
    <t>*CARRARO ARM.AEREO PE R.3755-00703 LIFE MAD 1P</t>
  </si>
  <si>
    <t>*CARRARO BASCULANTE PE R.3750-00705 LIFE MAD</t>
  </si>
  <si>
    <t>*NAO USAR ESTE CODIGO CARRARO BASCULANTE PE R.3751</t>
  </si>
  <si>
    <t>*CARRARO TAMPO PE R.3775-00000 LIFE BR</t>
  </si>
  <si>
    <t>*CARRARO BALCAO PE R.3700-00100 LIFE BR 2P</t>
  </si>
  <si>
    <t>*CARRARO BALCAO PE R.3701-00100 LIFE BR 1BAS 2P</t>
  </si>
  <si>
    <t>#CARRARO BALCAO PE R.3701-00200 LIFE BR/PR 1BAS 2P</t>
  </si>
  <si>
    <t>*CARRARO BALCAO PE R.3702-00102 LIFE BR 3G</t>
  </si>
  <si>
    <t>*CARRARO BALCAO PE R.3702-00502 LIFE PR/BR 3G</t>
  </si>
  <si>
    <t>*CARRARO PANELEIRO PE R.3725-00103 LIFE BR 2G</t>
  </si>
  <si>
    <t>#CARRARO PANELEIRO PE R.3725-00203 LIFE BR/PR 2G</t>
  </si>
  <si>
    <t>*CARRARO PANELEIRO PE R.3726-00104 LIFE BR C/VIDRO</t>
  </si>
  <si>
    <t>*CARRARO ARM.AEREO PE R.3752-00104 LIFE BR 2P C/VI</t>
  </si>
  <si>
    <t>#CARRARO ARM.AEREO PE R.3752-00504 LIFE BR/PR 2P C</t>
  </si>
  <si>
    <t>*CARRARO ARM.AEREO PE R.3753-00104 LIFE BR 1P C/VI</t>
  </si>
  <si>
    <t>*CARRARO ARM.AEREO PE 3753-00504 LIFE BR/PR 1P C/V</t>
  </si>
  <si>
    <t>*CARRARO ARM.AEREO PE 3754-00103 LIFE BR 2P</t>
  </si>
  <si>
    <t>*CARRARO ARM.AEREO PE R.3755-00103 LIFE BR 1P</t>
  </si>
  <si>
    <t>#CARRARO BASCULANTE PE R.3750-00105 LIFE BR</t>
  </si>
  <si>
    <t>#CARRARO BASCULANTE PE R.3751-00105 LIFE BR</t>
  </si>
  <si>
    <t>#CARRARO TAMPO PE R.3775-10000 LIFE PR</t>
  </si>
  <si>
    <t>#CARRARO BALCAO PE R.3700-00700 LIFE MAD</t>
  </si>
  <si>
    <t>#CARRARO BALCAO PE R.3701-00700 LIFE MAD 1BAS 2P</t>
  </si>
  <si>
    <t>#CARRARO BALCAO PE R.3702-00701 LIFE MAD 3G</t>
  </si>
  <si>
    <t>#CARRARO PANELEIRO PE R.3725-00703 LIFE MAD 2G</t>
  </si>
  <si>
    <t>*NAO USAR ESTE CODIGO CARRARO PANELEIRO PE R.3726-</t>
  </si>
  <si>
    <t>#CARRARO ARM.AEREO PE R.3752-00704 LIFE MAD 2P C/V</t>
  </si>
  <si>
    <t>#CARRARO ARM.AEREO PE R.3753-00704 LIFE MAD 1P C/V</t>
  </si>
  <si>
    <t>#CARRARO ARM.AEREO PE R.3754-00703 LIFE MAD 2P</t>
  </si>
  <si>
    <t>*NAO USAR ESTE CODIGO CARRARO ARM.AEREO PE R.3755-</t>
  </si>
  <si>
    <t>*NAO USAR ESTE CODIGO CARRARO BASCULANTE PE R.3750</t>
  </si>
  <si>
    <t>#CARRARO BASCULANTE PE R.3751-00705 LIFE MAD</t>
  </si>
  <si>
    <t>NAO USAR ESTE CàDIGO CARRARO TAMPO PE R.3775-00000</t>
  </si>
  <si>
    <t>*NAO USAR ESTE CODIGO CARRARO BALCAO PE R.3700-001</t>
  </si>
  <si>
    <t>*NAO USAR ESTE CODIGO CARRARO BALCAO PE R.3701-001</t>
  </si>
  <si>
    <t>#CARRARO BALCAO PE R.3702-00101 LIFE BRANCO 3G</t>
  </si>
  <si>
    <t>*NAO USAR ESTE CODIGO CARRARO PANELEIRO PE R.3725-</t>
  </si>
  <si>
    <t>*NAO USAR ESTE CODIGO CARRARO ARM.AEREO PE R.3752-</t>
  </si>
  <si>
    <t>#CARRARO AR.AEREO PE R.3753-00104 LIFE BR 1P C/VID</t>
  </si>
  <si>
    <t>#CARRARO ARM.AEREO PE R.3754-00103 LIFE BRANCO 2P</t>
  </si>
  <si>
    <t>NAO USAR ESTE COD.CARRARO TAMPO PE R.3775-00000 L</t>
  </si>
  <si>
    <t>FRETEIRO N.1 FILIAL100</t>
  </si>
  <si>
    <t>*TELEFONE PHILIPS ESPECIAL CTNM 1201S/78</t>
  </si>
  <si>
    <t>*MINI SYSTEM PHILIPS ESPECIAL NAS 339/78</t>
  </si>
  <si>
    <t>#IMPRESSORA CANON MP190 MULTIFUNCIONAL JATO DE TIN</t>
  </si>
  <si>
    <t>FOGAO ATLAS U-TOP 4B BR</t>
  </si>
  <si>
    <t>*FOGAO ATLAS ATENAS 5B INOX</t>
  </si>
  <si>
    <t>POSITIVO COMPUTADOR D317SR CELERON 1G HD320 W7 15'</t>
  </si>
  <si>
    <t>POSITIVO COMPUTADOR P237SX D.CORE 2GB HD320</t>
  </si>
  <si>
    <t>#POSITIVO COMPUTADOR R457BT C.2DUO 4GB HD500 W7 18</t>
  </si>
  <si>
    <t>#POSITIVO NOTEBOOK D217S 2GB HD160 W7 STARTER EDI</t>
  </si>
  <si>
    <t>NA0 USAR ESTE CODIGO NOTEBOOK POSITIVO D217S 2GB H</t>
  </si>
  <si>
    <t>#POSITIVO NOTEBOOK P437B PENTIUM 4GB HD320 W7</t>
  </si>
  <si>
    <t>***NOTEBOOK POSITIVO P457P PENTIUM 4GB HD500 W7PRE</t>
  </si>
  <si>
    <t>#VIVO SAM C3050 BRANCO GSM CUP CUP</t>
  </si>
  <si>
    <t>*CARRARO MESA PE R.345 RETANGULAR TAMPPO VIDRO 6M</t>
  </si>
  <si>
    <t>*CARRARO MESA PE R.350 QUADRADA TAMPO VIDRO 6MM</t>
  </si>
  <si>
    <t>#CARRARO MESA PE R.377 QUADRADO TAMPO VIDRO 6MM</t>
  </si>
  <si>
    <t>*CARRARO MESA PE R.378 QUADRADO TAMPO VIDRO 6MM</t>
  </si>
  <si>
    <t>#CARRARO MESA PE R.379 RETANGULAR TAMPO VIDRO 8MM</t>
  </si>
  <si>
    <t>*CARRARO MESA PE R.391 REDONDA TAMPO VIDRO 6MM</t>
  </si>
  <si>
    <t>*BRESSIANI EST.PE REAL MADRI 2L</t>
  </si>
  <si>
    <t>*SAO CARLOS TAPETE HERAT 1.3X1.9 CORAL</t>
  </si>
  <si>
    <t>*CARRARO MESA DE APOIO PE R.291</t>
  </si>
  <si>
    <t>*BRESSIANI EST.ATENAS 3.2L VINHO</t>
  </si>
  <si>
    <t>VENT.220V ARNO TURBO SILENCIO 30CM</t>
  </si>
  <si>
    <t>VENT.110V ARNO TURBO SILENCIO 30CM</t>
  </si>
  <si>
    <t>NÃO USAR ESTE CÓDIGO CLARO RECARGA VIRTUAL 12</t>
  </si>
  <si>
    <t>NÃO USAR ESTE CÓDIGO CLARO RECARGA VIRTUAL 17</t>
  </si>
  <si>
    <t>NÃO USAR ESTE CÓDIGOCLARO RECARGA VIRTUAL 22</t>
  </si>
  <si>
    <t>#TV TOSHIBA 29 R.2977/2934 SLIM</t>
  </si>
  <si>
    <t>*HOLZ BALCAO COMPOSE PE 020-3022 LEGNO S/TAMPO PIA</t>
  </si>
  <si>
    <t>*HOLZ BALCAO COMPOSE PE 023-3033 BRANCO S/TAMPO PI</t>
  </si>
  <si>
    <t>#CLARO SAMSUNG i6220 STAR TV GSM CUP   13506</t>
  </si>
  <si>
    <t>*HOLZ BALCAO COMPOSE PE 023-3044 PRETO S/TAMPO PIA</t>
  </si>
  <si>
    <t>*HOLZ BALCAO COMPOSE PE 023-3077 NATURA S/TAMPO PI</t>
  </si>
  <si>
    <t>*HOLZ BALCAO COMPOSE PE 023-3088 CINZA S/TAMPO PIA</t>
  </si>
  <si>
    <t>*HOLZ BALCAO COMPOSE PE 023-3099 VINHO S/TAMPO PIA</t>
  </si>
  <si>
    <t>*HOLZ BALCAO COMPOSE PE 026-3600 BRANCO/ALICANTE</t>
  </si>
  <si>
    <t>*HOLZ BALCAO COMPOSE PE 026-3400 BRANCO/GRANITO PR</t>
  </si>
  <si>
    <t>*HOLZ BALCAO COMPOSE PE 031-3622 LEGNO/ALICANTE UT</t>
  </si>
  <si>
    <t>*HOLZ BALCAO COMPOSE PE 031-3633 BRANCO/ALICANTE U</t>
  </si>
  <si>
    <t>*HOLZ BALCAO COMPOSE PE 031-3644 PRETO/ALICANTE UT</t>
  </si>
  <si>
    <t>*HOLZ BALCAO COMPOSE PE 031-3677 NATURA/ALICANTE U</t>
  </si>
  <si>
    <t>*HOLZ BALCAO COMPOSE PE 031-3688 CINZA/ALICANTE UT</t>
  </si>
  <si>
    <t>*HOLZ BALCAO COMPOSE PE 031-3699 VINHO/ALICANTE UT</t>
  </si>
  <si>
    <t>***HOLZ BALCAO COMPOSE PE 031-3422 LEGNO/GRANITO U</t>
  </si>
  <si>
    <t>*HOLZ BALCAO COMPOSE PE 031-3433 BRANCO/GRANITO UT</t>
  </si>
  <si>
    <t>*HOLZ BALCAO COMPOSE PE 031-3444 PRETO/GRANITO UTI</t>
  </si>
  <si>
    <t>*HOLZ BALCAO COMPOSE PE 031-3477 NATURA/GRANITO UT</t>
  </si>
  <si>
    <t>*HOLZ BALCAO COMPOSE PE 031-3488 CINZA/GRANITO UTI</t>
  </si>
  <si>
    <t>*HOLZ BALCAO COMPOSE PE 031-3499 VINHO/GRANITO UTI</t>
  </si>
  <si>
    <t>*HOLZ BALCAO COMPOSE PE 004-3622 LEGNO/ALICANTE FL</t>
  </si>
  <si>
    <t>*HOLZ BALCAO COMPOSE PE 004-3633 BRANCO/ALICANTE F</t>
  </si>
  <si>
    <t>*HOLZ BALCAO COMPOSE PE 004-3644 PRETO/ALICANTE FL</t>
  </si>
  <si>
    <t>*HOLZ BALCAO COMPOSE PE 004-3677 NATURA/ALICANTE F</t>
  </si>
  <si>
    <t>*HOLZ BALCAO COMPOSE PE 004-3688 CINZA/ALICANTE FL</t>
  </si>
  <si>
    <t>*HOLZ BALCAO COMPOSE PE 004-3699 VINHO/ALICANTE FL</t>
  </si>
  <si>
    <t>#CLARO MOTOROLA ZN200 U2 GSM CUP CUP 13500</t>
  </si>
  <si>
    <t>#CLARO MOTOROLA EM25 GSM CUP CUP</t>
  </si>
  <si>
    <t>*HOLZ BALCAO COMPOSE PE 004-3422 LEGNO/GRANITO FLE</t>
  </si>
  <si>
    <t>*HOLZ BALCAO COMPOSE PE 004-3433 BRANCO/GRANITO FL</t>
  </si>
  <si>
    <t>*HOLZ BALCAO COMPOSE PE 004-3444 PRETO/GRANITO FLE</t>
  </si>
  <si>
    <t>*HOLZ BALCLAO COMPOSE PE 004-3477 NATURA/GRANITO F</t>
  </si>
  <si>
    <t>*HOLZ BALCAO COMPOSE PE 004-3488 CINZA/GRANITO FLE</t>
  </si>
  <si>
    <t>*HOLZ BALCAO COMPOSE PE 004-3499 VINHO/GRANITO FLE</t>
  </si>
  <si>
    <t>*HOLZ BALCAO COMPOSE PE 007-3622 LEGNO/ALICANTE 1P</t>
  </si>
  <si>
    <t>*HOLZ BALCAO COMPOSE PE 007-3633 BRANCO/ALICANTE 1</t>
  </si>
  <si>
    <t>*HOLZ BALCAO COMPOSE PE 007-3644 PRETO/ALICANTE 1P</t>
  </si>
  <si>
    <t>*HOLZ BALCAO COMPOSE PE 007-3677 NATURA/ALICANTE 1</t>
  </si>
  <si>
    <t>*HOLZ BALCAO COMPOSE PE 007-3688 CINZA/ALICANTE 1P</t>
  </si>
  <si>
    <t>*HOLZ BALCAO COMPOSE PE 007-3699 VINHO/ALICANTE 1P</t>
  </si>
  <si>
    <t>*HOLZ BALCAO COMPOSE PE 007-3422 LEGNO/GRANITO 1P</t>
  </si>
  <si>
    <t>*HOLZ BALCAO COMPOSE PE 007-3433 BRANCO/GRANITO 1P</t>
  </si>
  <si>
    <t>*HOLZ BALCAO COMPOSE PE 007-3444 PRETO/GRANITO 1P</t>
  </si>
  <si>
    <t>*HOLZ BALCAO COMPOSE PE 007-3477 NATURA/GRANITO 1P</t>
  </si>
  <si>
    <t>*HOLZ BALCAO COMPOSE PE 007-3488 CINZA/GRANITO 1P</t>
  </si>
  <si>
    <t>*HOLZ BALCAO COMPOSE PE 007-3499 VINHO/GRANITO 1P</t>
  </si>
  <si>
    <t>*HOLZ BALCAO COMPOSE PE 010-3622 LEGNO/ALICANTE 2G</t>
  </si>
  <si>
    <t>*HOLZ BALCAO COMPOSE PE 010-3633 BRANCO/ALICANTE 2</t>
  </si>
  <si>
    <t>*HOLZ BALCAO COMPOSE PE 010-3644 PRETO/ALICANTE 2G</t>
  </si>
  <si>
    <t>*HOLZ BALCAO COMPOSE PE 010-3677 NATURA/ALICANTE 2</t>
  </si>
  <si>
    <t>*HOLZ BALCAO COMPOSE PE 010-3688 CINZA/ALICANTE 2G</t>
  </si>
  <si>
    <t>*HOLZ BALCAP COMPOSE PE 010-3699 VINHO/ALICANTE 2G</t>
  </si>
  <si>
    <t>*HOLZ BALCAO COMPOSE PE 010-3422 LEGNO/GRANITO 2G</t>
  </si>
  <si>
    <t>*HOLZ BALCAO COMPOSE PE 010-3433 BRANCO/GRANITO 2G</t>
  </si>
  <si>
    <t>*HOLZ BALCAO COMPOSE PE 010-3444 PRETO/GRANITO 2G</t>
  </si>
  <si>
    <t>*HOLZ BALCAO COMPOSE PE 010-3477 NATURA/GRANITO 2G</t>
  </si>
  <si>
    <t>*HOLZ BALCAO COMPOSE PE 010-3488 CINZA/GRANITO 2G</t>
  </si>
  <si>
    <t>*HOLZ BALCAO COMPOSE PE 010-3499 VINHO/GRANITO 2G</t>
  </si>
  <si>
    <t>*HOLZ BALCAO COMPOSE PE 013-3622 LEGNO/ALICANTE 2G</t>
  </si>
  <si>
    <t>*HOLZ BALCAO COMPOSE PE 013-3633 BRANCO/ALICANTE 2</t>
  </si>
  <si>
    <t>*HOLZ BALCAO COMPOSE PE 013-3644 PRETO/ALICANTE 2G</t>
  </si>
  <si>
    <t>*HOLZ BALCAO COMPOSE PE 013-3677 NATURA/ALICANTE 2</t>
  </si>
  <si>
    <t>*HOLZ BALCAO COMPOSE PE 013-3688 CINZA/ALICANTE 2G</t>
  </si>
  <si>
    <t>*HOLZ BALCAO COMPOSE PE 013-3699 VINHO/ALICANTE 2G</t>
  </si>
  <si>
    <t>*HOLZ BALCAO COMPOSE PE 013-3422 LEGNO/GRANITO 2G</t>
  </si>
  <si>
    <t>*HOLZ BALCAO COMPOSE PE 013-3433 BRANCO/GRANITO 2G</t>
  </si>
  <si>
    <t>*HOLZ BALCAO COMPOSE PE 013-3444 PRETO/GRANITO 2G</t>
  </si>
  <si>
    <t>*HOLZ BALCAO COMPOSE PE 013-3477 NATURA/GRANITO 2G</t>
  </si>
  <si>
    <t>*HOLZ BALCAO COMPOSE PE 013-3488 CINZA/GRANITO 2G</t>
  </si>
  <si>
    <t>*HOLZ BALCAO COMPOSE PE 013-3499 VINHO/GRANITO 2G</t>
  </si>
  <si>
    <t>*HOLZ BALCAO COMPOSE PE 017-3622 LEGNO/ALICANTE 2G</t>
  </si>
  <si>
    <t>*HOLZ BALCAO COMPOSE PE 017-3633 BRANCO/ALICANTE 2</t>
  </si>
  <si>
    <t>*HOLZ BALCAO COMPOSE PE 017-3644 PRETO/ALICANTE 2G</t>
  </si>
  <si>
    <t>*HOLZ BALCAO COMPOSE PE 017-3677 NATURA/ALICANTE 2</t>
  </si>
  <si>
    <t>*HOLZ BALCAO COMPOSE PE 017-3688 CINZA/ALICANTE 2G</t>
  </si>
  <si>
    <t>*HOLZ BALCAO COMPOSE PE 017-3699 VINHO/ALICANTE 2G</t>
  </si>
  <si>
    <t>*HOLZ BALCAO COMPOSE PE 017-3422 LEGNO/GRANITO 2G</t>
  </si>
  <si>
    <t>*HOLZ BALCAO COMPOSE PE 017-3433 BRANCO/GRANITO 2G</t>
  </si>
  <si>
    <t>*HOLZ BALCAO COMPOSE PE 017-3444 PRETO/GRANITO 2G</t>
  </si>
  <si>
    <t>*HOLZ BALCAO COMPOSE PE 017-3477 NATURA/GRANITO 2G</t>
  </si>
  <si>
    <t>*HOLZ BALCAO COMPOSE PE 017-3488 CINZA/GRANITO 2G</t>
  </si>
  <si>
    <t>*HOLZ BALCAO COMPOSE PE 017-3499 VINHO/GRANITO 2G</t>
  </si>
  <si>
    <t>*HOLZ BALCAO COMPOSE PE 022-3022 LEGNO S/TAMPO 2P</t>
  </si>
  <si>
    <t>*HOLZ BALCAO COMPOSE PE 022-3033 BRANCO S/TAMPO 2P</t>
  </si>
  <si>
    <t>*HOLZ BALCAO COMPOSE PE 022-3044 PRETO S/TAMPO 2P</t>
  </si>
  <si>
    <t>*HOLZ BALCAO COMPOSE PE 022-3077 NATURA S/TAMPO 2P</t>
  </si>
  <si>
    <t>*HOLZ BALCAO COMPOSE PE 022-3088 CINZA S/TAMPO 2P</t>
  </si>
  <si>
    <t>*HOLZ BALCAO COMPOSE PE 022-3099 VINHO S/TAMPO 2P</t>
  </si>
  <si>
    <t>*HOLZ BALCAO COMPOSE PE 024-3622 LEGNO/ALICANTE CA</t>
  </si>
  <si>
    <t>*HOLZ BALCAO COMPOSE PE 024-3633 BRANCO/ALICANTE C</t>
  </si>
  <si>
    <t>*HOLZ BALCAO COMPOSE PE 024-3644 PRETO/ALICANTE CA</t>
  </si>
  <si>
    <t>*HOLZ BALCAO COMPOSE PE 024-3677 NATURA/ALICANTE C</t>
  </si>
  <si>
    <t>*HOLZ BALCAO COMPOSE PE 024-3688 CINZA/ALICANTE CA</t>
  </si>
  <si>
    <t>*HOLZ BALCAO COMPOSE PE 024-3699 VINHO/ALICANTE CA</t>
  </si>
  <si>
    <t>*HOLZ BALCAO COMPOSE PE 024-3422 LEGNO/GRANITO CAN</t>
  </si>
  <si>
    <t>*HOLZ BALCAO COMPOSE PE 024-3433 BRANCO/GRANITO CA</t>
  </si>
  <si>
    <t>*HOLZ BALCAO COMPOSE PE 024-3444 PRETO/GRANITO CAN</t>
  </si>
  <si>
    <t>*HOLZ BALCAO COMPOSE PE 024-3477 NATURA/GRANITO CA</t>
  </si>
  <si>
    <t>*HOLZ BALCAO COMPOSE PE 024-3488 CINZA/GRANITO CAN</t>
  </si>
  <si>
    <t>*HOLZ BALCAO COMPOSE PE 024-3499 VINHO/GRANITO CAN</t>
  </si>
  <si>
    <t>*HOLZ BALCAO COMPOSE PE 030-3022 LEGNO CX BR DUPLO</t>
  </si>
  <si>
    <t>*HOLZ BALCAO COMPOSE PE 030-3033 BRANCO CX BR DUPL</t>
  </si>
  <si>
    <t>*HOLZ BALCAO COMPOSE PE 030-3044 PRETO CX BR DUPLO</t>
  </si>
  <si>
    <t>*HOLZ BALCAO COMPOSE PE 030-3077 NATURA CX BR DUPL</t>
  </si>
  <si>
    <t>*HOLZ BALCAO COMPOSE PE 030-3088 CINZA CX BR DUPLO</t>
  </si>
  <si>
    <t>*HOLZ BALCAO COMPOSE PE 030-3099 VINHO CX BR DUPLO</t>
  </si>
  <si>
    <t>*HOLZ TAMPO COMPOSE PE 035-0600 ALICANTE/ALICANTE</t>
  </si>
  <si>
    <t>*HOLZ TAMPO COMPOSE PE 035-0400 GRANITO/GRANITO AV</t>
  </si>
  <si>
    <t>*HOLZ ARM.AEREO NICHO COMPOSE PE 040-3000 BRANCO C</t>
  </si>
  <si>
    <t>*HOLZ ARM.AEREO COMPOSE PE 041-3000 BRANCO TERMINA</t>
  </si>
  <si>
    <t>*HOLZ ADEGA COMPOSE PE 072-3000 BRANCO CX BR HORIZ</t>
  </si>
  <si>
    <t>*HOLZ ADEGA COMPOSE PE 073-3000 BRANCO CX BR HORIZ</t>
  </si>
  <si>
    <t>*HOLZ ARM.AEREO COMPOSE PE 073-3000 BRANCO CX BR M</t>
  </si>
  <si>
    <t>*HOLZ ARM.AEREO COMPOSE PE 042-3022 LEGNO CX BR 1P</t>
  </si>
  <si>
    <t>*HOLZ ARM.AEREO COMPOSE PE 042-3033 BRANCO CX BR 1</t>
  </si>
  <si>
    <t>*HOLZ ARM.AEREO COMPOSE PE 042-3044 PRETO CX BR 1P</t>
  </si>
  <si>
    <t>*HOLZ ARM.AEREO COMPOSE PE 042-3077 NATURA CX BR 1</t>
  </si>
  <si>
    <t>*HOLZ ARM.AEREO COMPOSE PE 042-3088 CINZA CX BR 1P</t>
  </si>
  <si>
    <t>*HOLZ ARM.AEREO COMPOSE PE 042-3099 VINHO CX BR 1P</t>
  </si>
  <si>
    <t>*HOLZ ARM.AEREO COMPOSE PE 044-3022 LEGNO CX BR 1P</t>
  </si>
  <si>
    <t>*HOLZ ARM.AEREO COMPOSE PE 044-3033 BRANCO CX BR 1</t>
  </si>
  <si>
    <t>*HOLZ ARM.AEREO COMPOSE PE 044-3044 PRETO CX BR 1P</t>
  </si>
  <si>
    <t>*HOLZ ARM.AEREO COMPOSE PE 044-3077 NATURA CX BR 1</t>
  </si>
  <si>
    <t>*HOLZ ARM.AEREO COMPOSE PE 044-3088 CINZA CX BR 1P</t>
  </si>
  <si>
    <t>*HOLZ ARM.AEREO COMPOSE PE 044-3099 VINHO CX BR 1P</t>
  </si>
  <si>
    <t>*HOLZ ARM.AEREO COMPOSE PE 046-3022 LEGNO CX BR 1P</t>
  </si>
  <si>
    <t>*HOLZ ARM.AEREO COMPOSE PE 046-3033 BRANCO CX BR 1</t>
  </si>
  <si>
    <t>*HOLZ ARM.AEREO COMPOSE PE 046-3044 PRETO CX BR 1P</t>
  </si>
  <si>
    <t>*HOLZ ARM.AEREO COMPOSE PE 046-3077 NATURA CX BR 1</t>
  </si>
  <si>
    <t>*HOLZ ARM.AEREO COMPOSE PE 046-3088 CINZA CX BR 1P</t>
  </si>
  <si>
    <t>*HOLZ ARM.AEREO COMPOSE PE 046-3099 VINHO CX BR 1P</t>
  </si>
  <si>
    <t>*HOLZ ARM.AEREO COMPOSE PE 048-3021 LEGNO CX BR 2P</t>
  </si>
  <si>
    <t>*HOLZ ARM.AEREO COMPOSE PE 048-3031 BRANCO CX BR 2</t>
  </si>
  <si>
    <t>*HOLZ ARM.AEREO COMPOSE PE 048-3041 PRETO CX BR 2P</t>
  </si>
  <si>
    <t>*HOLZ ARM.AEREO COMPOSE PE 048-3071 NATURA CX BR 2</t>
  </si>
  <si>
    <t>*HOLZ ARM.AEREO COMPOSE PE 048-3081 CINZA CX BR 2P</t>
  </si>
  <si>
    <t>*HOLZ ARM.AEREO COMPOSE PE 048-3091 VINHO CX BR 2P</t>
  </si>
  <si>
    <t>*HOLZ ARM.AEREO COMPOSE PE 044-3022 LEGNO CX BR 2P</t>
  </si>
  <si>
    <t>*HOLZ ARM.AEREO COMPOSE PE 050-3033 BRANCO CX BR 2</t>
  </si>
  <si>
    <t>*HOLZ ARM.AEREO COMPOSE PE 050-3044 PRETO CX BR 2P</t>
  </si>
  <si>
    <t>*HOLZ ARM.AEREO COMPOSE PE 050-3077 NATURA CX BR 2</t>
  </si>
  <si>
    <t>*HOLZ ARM.AEREO COMPOSE PE 050-3088 CINZA CX BR 2P</t>
  </si>
  <si>
    <t>*HOLZ ARM.AEREO COMPOSE PE 050-3099 VINHO CX BR 2P</t>
  </si>
  <si>
    <t>*HOLZ ARM.AEREO COMPOSE PE 052-3022 LEGNO CX BR 2P</t>
  </si>
  <si>
    <t>*HOLZ ARM.AEREO COMPOSE PE 052-3033 BRANCO CX BR 2</t>
  </si>
  <si>
    <t>*HOLZ ARM.AEREO COMPOSE PE 052-3044 PRETO CX BR 2P</t>
  </si>
  <si>
    <t>*HOLZ ARM.AEREO COMPOSE PE 052-3077 NATURA CX BR 2</t>
  </si>
  <si>
    <t>*HOLZ ARM.AEREO COMPOSE PE 052-3088 CINZA CX BR 2P</t>
  </si>
  <si>
    <t>*HOLZ ARM.AEREO COMPOSE PE 052-3099 VINHO CX BR 2P</t>
  </si>
  <si>
    <t>*HOLZ ARM.AEREO COMPOSE PE 054-3021 LEGNO CX BR 2P</t>
  </si>
  <si>
    <t>*HOLZ ARM.AEREO COMPOSE PE 054-3031 BRANCO CX BR 2</t>
  </si>
  <si>
    <t>*HOLZ ARM.AEREO COMPOSE PE 054-3041 PRETO CX BR 2P</t>
  </si>
  <si>
    <t>*HOLZ ARM.AEREO COMPOSE PE 054-3071 NATURA CX BR 2</t>
  </si>
  <si>
    <t>*HOLZ ARM.AEREO COMPOSE PE 054-3081 CINZA CX BR 2P</t>
  </si>
  <si>
    <t>*HOLZ ARM.AEREO COMPOSE PE 054-3091 VINHO CX BR 2P</t>
  </si>
  <si>
    <t>*HOLZ ARM.AEREO COMPOSE PE 056-3022 LEGNO CX BR AR</t>
  </si>
  <si>
    <t>*HOLZ ARM.AEREO COMPOSE PE 056-3033 BRANCO CX BR A</t>
  </si>
  <si>
    <t>*HOLZ ARM.AEREO COMPOSE PE 056-3044 PRETO CX BR AR</t>
  </si>
  <si>
    <t>*HOLZ ARM.AEREO COMPOSE PE 056-3077 NATURA CX BR A</t>
  </si>
  <si>
    <t>*HOLZ ARM.AEREO COMPOSE PE 056-3088 CINZA CX BR AR</t>
  </si>
  <si>
    <t>*HOLZ ARM.AEREO COMPOSE PE 056-3099 VINHO CX BR AR</t>
  </si>
  <si>
    <t>*HOLZ ARM.AEREO COMPOSE PE 062-3011 ALUMINIO CX BR</t>
  </si>
  <si>
    <t>*HOLZ ARM.AEREO COMPOSE PE 067-3021 LEGNO CX BR TR</t>
  </si>
  <si>
    <t>*HOLZ ARM.AEREO COMPOSE PE 067-3031 BRANCO CX BR T</t>
  </si>
  <si>
    <t>*HOLZ ARM.AEREO COMPOSE PE 067-3041 PRETO CX BR TR</t>
  </si>
  <si>
    <t>*HOLZ ARM.AEREO COMPOSE PE 067-3071 NATURA CX BR T</t>
  </si>
  <si>
    <t>*HOLZ ARM.AEREO COMPOSE PE 067-3081 CINZA CX BR TR</t>
  </si>
  <si>
    <t>*HOLZ AR.AEREO COMPOSE PE 067-3091 VINHO CX BR TRI</t>
  </si>
  <si>
    <t>*HOLZ ARM.AEREO COMPOSE PE 080-3022 LEGNO CX BR DE</t>
  </si>
  <si>
    <t>*HOLZ ARM.AEREO COMPOSE PE 080-3033 BRANCO CX BR T</t>
  </si>
  <si>
    <t>*HOLZ ARM.AEREO COMPOSE PE 080-3044 PRETO CX BR TR</t>
  </si>
  <si>
    <t>*HOLZ ARM.AEREO COMPOSE PE 080-3077 NATURA CX BR T</t>
  </si>
  <si>
    <t>*HOLZ ARM.AEREO COMPOSE PE 080-3088 CINZA CX BR TR</t>
  </si>
  <si>
    <t>*HOLZ ARM.AEREO COMPOSE PE 080-3099 VINHO CX BR TR</t>
  </si>
  <si>
    <t>*HOLZ ARM.AEREO COMPOSE PE 084-3022 LEGNO CX BR SI</t>
  </si>
  <si>
    <t>*HOLZ ARM.AEREO COMPOSE PE 084-3033 BRANCO CX BR T</t>
  </si>
  <si>
    <t>*HOLZ ARM.AEREO COMPOSE PE 084-3044 PRETO CX BR TR</t>
  </si>
  <si>
    <t>*HOLZ ARM.AEREO COMPOSE PE 084-3077 NATURA CX BR T</t>
  </si>
  <si>
    <t>*HOLZ ARM.AEREO COMPOSE PE 084-3088 CINZA CX BR TR</t>
  </si>
  <si>
    <t>*HOLZ ARM.AEREO COMPOSE PE 084-3099 VINHO CX BR TR</t>
  </si>
  <si>
    <t>*HOLZ ARM.AEREO COMPOSE PE 058-3022 LEGNO CX BR AR</t>
  </si>
  <si>
    <t>*HOLZ ARM.AEREO COMPOSE PE 058-3033 BRANCO CX BR A</t>
  </si>
  <si>
    <t>*HOLZ ARM.AEREO COMPOSE PE 058-3044 PRETO CX BR AR</t>
  </si>
  <si>
    <t>*HOLZ ARM.AEREO COMPOSE PE 058-3077 NATURA CX BR A</t>
  </si>
  <si>
    <t>*HOLZ ARM.AEREO COMPOSE PE 058-3088 CINZA CX BR AR</t>
  </si>
  <si>
    <t>*HOLZ ARM.AEREO COMPOSE PE 058-3099 VINHO CX BR AR</t>
  </si>
  <si>
    <t>*HOLZ ARM.AEREO COMPOSE PE 064-3011 ALUMINIO CX BR</t>
  </si>
  <si>
    <t>*HOLZ ARM.AEREO COMPOSE PE 068-3022 LEGNO CX BR TR</t>
  </si>
  <si>
    <t>*HOLZ ARM.AEREO COMPOSE PE 068-3033 BRANCO CX BR T</t>
  </si>
  <si>
    <t>*HOLZ ARM.AEREO COMPOSE PE 068-3044 PRETO CX BR TR</t>
  </si>
  <si>
    <t>*HOLZ ARM.AEREO COMPOSE PE 068-3077 NATURA CX BR T</t>
  </si>
  <si>
    <t>*HOLZ ARM.AEREO COMPOSE PE 068-3088 CINZA CX BR TR</t>
  </si>
  <si>
    <t>*HOLZ ARM.AEREO COMPOSE PE 068-3099 VINHO CX BR TR</t>
  </si>
  <si>
    <t>*HOLZ ARM.AEREO COMPOSE PE 081-3022 LEGNO CX BR DE</t>
  </si>
  <si>
    <t>*HOLZ ARM.AEREO COMPOSE PE 081-3033 BRANCO CX BR D</t>
  </si>
  <si>
    <t>*HOLZ ARM.AEREO COMPOSE PE 081-3044 PRETO CX BR DE</t>
  </si>
  <si>
    <t>*HOLZ ARM.AEREO COMPOSE PE 081-3077 NATURA CX BR D</t>
  </si>
  <si>
    <t>*HOLZ ARM.AEREO COMPOSE PE 081-3088 CINZA CX BR DE</t>
  </si>
  <si>
    <t>*HOLZ ARM.AEREO COMPOSE PE 081-3099 VINHO CX BR DE</t>
  </si>
  <si>
    <t>*HOLZ ARM.AEREO COMPOSE PE 085-3022 LEGNO CX BR DU</t>
  </si>
  <si>
    <t>*HOLZ ARM.AEREO COMPOSE PE 085-3033 BRANCO CX BR D</t>
  </si>
  <si>
    <t>*HOLZ ARM.AEREO COMPOSE PE 085-3044 PRETO CX BR DU</t>
  </si>
  <si>
    <t>*HOLZ ARM.AEREO COMPOSE PE 085-3077 NATURA CX BR D</t>
  </si>
  <si>
    <t>*HOLZ ARM.AEREO COMPOSE PE 085-3088 CINZA CX BR DU</t>
  </si>
  <si>
    <t>*HOLZ ARM.AEREO COMPOSE PE 085-3099 VINHO CX BR DU</t>
  </si>
  <si>
    <t>*HOLZ ARM.AEREO COMPOSE PE 060-3022 LEGNO CX BR AR</t>
  </si>
  <si>
    <t>*HOLZ ARM.AEREO COMPOSE PE 060-3033 BRANCO CX BR A</t>
  </si>
  <si>
    <t>*HOLZ ARM.AEREO COMPOSE PE 060-3044 PRETO CX BR AR</t>
  </si>
  <si>
    <t>*HOLZ ARM.AEREO COMPOSE PE 060-3077 NATURA CX BR A</t>
  </si>
  <si>
    <t>*HOLZ ARM.AEREO COMPOSE PE 060-3088 CINZA CX BR AR</t>
  </si>
  <si>
    <t>*HOLZ ARM.AEREO COMPOSE PE 060-3099 VINHO CX BR AR</t>
  </si>
  <si>
    <t>*HOLZ ARM.AEREO COMPOSE PE 066-3022 LEGNO CX BR AR</t>
  </si>
  <si>
    <t>*HOLZ ARM.AEREO COMPOSE PE 066-3033 BRANCO CX BR A</t>
  </si>
  <si>
    <t>*HOLZ ARM.AEREO COMPOSE PE 066-3044 PRETO CX BR AR</t>
  </si>
  <si>
    <t>*HOLZ ARM.AEREO COMPOSE PE 066-3077 NATURA CX BR A</t>
  </si>
  <si>
    <t>*HOLZ ARM.AEREO COMPOSE PE 066-3088 CINZA CX BR AR</t>
  </si>
  <si>
    <t>*HOLZ ARM.AERE COMPOSE PE 066-3099 VINHO CX BR ART</t>
  </si>
  <si>
    <t>*HOLZ ARM.AEREO COMPOSE PE 070-3022 LEGNO CX BR CA</t>
  </si>
  <si>
    <t>*HOLZ ARM.AEREO COMPOSE PE 070-3033 BRANCO CX BR C</t>
  </si>
  <si>
    <t>*HOLZ ARM.AEREO COMPOSE PE 070-3044 PRETO CX BR CA</t>
  </si>
  <si>
    <t>*HOLZ ARM.AEREO COMPOSE PE 070-3077 NATURA CX BR C</t>
  </si>
  <si>
    <t>*HOLZ ARM.AEREO COMPOSE PE 070-3088 CINZA CX BR CA</t>
  </si>
  <si>
    <t>*HOLZARM.AEREO COMPOSE PE 070-3099 VINHO CX BR CAN</t>
  </si>
  <si>
    <t>#VIVO MOTOROLA A45 CUBO GSM CUP</t>
  </si>
  <si>
    <t>#VIVO MOTOROLA ZN300 GSM CUP</t>
  </si>
  <si>
    <t>#VIVO MOTOROLA W7 PRETO GSM CUP</t>
  </si>
  <si>
    <t>BRINDE BAIXELA GHELPLUS</t>
  </si>
  <si>
    <t>#VENT.TETO 220V VENTISOL WIND LIGHT BR</t>
  </si>
  <si>
    <t>VENTISOL INDUSTRIA E COMERCIO LTDA</t>
  </si>
  <si>
    <t>#VENT.TETO 110V VENTISOL WIND LIGHT BR</t>
  </si>
  <si>
    <t>*VENT.TETO 220V VENTISOL AIRES PA DUPLA BR/TAB</t>
  </si>
  <si>
    <t>*VENT.TETO 110V VENTISOL AIRES PA DUPLA BR/TAB</t>
  </si>
  <si>
    <t>*VENT 220V VENTISOL COLUNA 40CM NOTOS</t>
  </si>
  <si>
    <t>*VENT 110V VENTISOL COLUNA 40CM NOTOS</t>
  </si>
  <si>
    <t>JOGO PANELA TRAMONTINA INOX ALLEGRA 4P€S</t>
  </si>
  <si>
    <t>#ARTELY ESTANTE GRECIA IMBUIA/PRETO</t>
  </si>
  <si>
    <t>#VIVO NOKIA 5530 CUP</t>
  </si>
  <si>
    <t>#VIVO NOKIA 5130 VERMELHO CUP</t>
  </si>
  <si>
    <t>#VIVO NOKIA 5130 AZUL CUP</t>
  </si>
  <si>
    <t>#ARTELY ESTANTE PE GRECIA BRANCO/TABACO</t>
  </si>
  <si>
    <t>#VIVO NOK 2330 CUP</t>
  </si>
  <si>
    <t>#HOME CINEMA PHILIPS HTS3181/55</t>
  </si>
  <si>
    <t>***NOTEBOOK POSITIVO AUREUM 4400 4GB HD500 W7 13.3</t>
  </si>
  <si>
    <t>***NOTEBOOK POSITIVO MOBO BLACK 3060 2GB HD320 10'</t>
  </si>
  <si>
    <t>#NOTEBOOK POSITIVO MOBO RED 2GB HD120 10' W7</t>
  </si>
  <si>
    <t>***COMPUTADOR POSITIVO UNION TOUCH 2500 4GB 1T 22'</t>
  </si>
  <si>
    <t>***NOTEBOOK POSITIVO PLATINUM SLIM 3GB HD120 W7 13</t>
  </si>
  <si>
    <t>FRETEIRO N.1 FILIAL 96</t>
  </si>
  <si>
    <t>#CENTRIFUGA WALITA JUICER RI1858 BLACK 110V</t>
  </si>
  <si>
    <t>Bola Lebes Telefonia M cup</t>
  </si>
  <si>
    <t>#BOLSA DYNAPHOTO ST101 P DIGITAIS CINZA</t>
  </si>
  <si>
    <t>*RINCAO VIRA-CAMA NOVA CURRIER CASAL</t>
  </si>
  <si>
    <t>#NOK N7100 CUP CUP</t>
  </si>
  <si>
    <t>#CLARO SONY ERICSSON W395 ROSA GSM CUP CUP 13510</t>
  </si>
  <si>
    <t>#VIVO LG KP570 COOKIE PRETO CUP</t>
  </si>
  <si>
    <t>#VIVO LG KM900 PRETO CUP</t>
  </si>
  <si>
    <t>#CLARO NOKIA 5130 VERMELHO GSM CUP</t>
  </si>
  <si>
    <t>#CLARO SAMSUNG S5230 PRETO GSM CUP 13556</t>
  </si>
  <si>
    <t>#VIVO MODEM ZTE MF100 3G LARANJA GSM CUP</t>
  </si>
  <si>
    <t>#CANCAO BALCAO PE BC 002.15 FORNO BR/PRETO</t>
  </si>
  <si>
    <t>*CANCAO BALCAO BC 003.15 FORNO BR/PRETO</t>
  </si>
  <si>
    <t>CANCAO BALCAO BC 004.4 FORNO BRANCO C/CESTO</t>
  </si>
  <si>
    <t>#CANCAO BALCAO BC 004.14 FORNO BR/VERDE C/CESTO</t>
  </si>
  <si>
    <t>CANCAO MESA PE 10300.15/ 400D.64C/4CAD BR/PR T64</t>
  </si>
  <si>
    <t>CANCAO MESA 10302.15/400D.64 C/6CAD BR/PRETO</t>
  </si>
  <si>
    <t>CANCAO MESA PE DOBRAVEL BR/PRETO C/BANQUETA</t>
  </si>
  <si>
    <t>*CANCAO BALCAO PE MELISSA R.2420-15 BR/PRETA</t>
  </si>
  <si>
    <t>*CANCAO ARM.AEREO PE MELISSA R.2683-15 BR/PRETO</t>
  </si>
  <si>
    <t>*CANCAO PANELEIRO PE MELISSA R.2489-15 BR/PRETO</t>
  </si>
  <si>
    <t>*CANCAO KIT CRIST.PE MELISSA R.2676-15 BR/PRETO</t>
  </si>
  <si>
    <t>*CANCAO BICAMA VEX REF.15003.95 MARFIM</t>
  </si>
  <si>
    <t>#RADIO RELOGIO SONY ICF414</t>
  </si>
  <si>
    <t>#TELEFONE TOSHIBA TC4040 C/FIO C/IDENTIFICADOR</t>
  </si>
  <si>
    <t>*VIVO SONY ERICSSON W205 BRANCO GSM CUP</t>
  </si>
  <si>
    <t>#TOSHIBA CT65</t>
  </si>
  <si>
    <t>#COMPUTADOR TOSHIBA DUALCORE 2GB HD320 W7 STARTE</t>
  </si>
  <si>
    <t>***NETBOOK TOSHIBA IS1093 BLACK ATON270 2GB HD160</t>
  </si>
  <si>
    <t>***NETBOOK TOSHIBA IS1093 WHITE ATON270 2GB HD160</t>
  </si>
  <si>
    <t>***TOSHIBA NOTEBOOK IS1412 3GB HD250 W7 BASIC</t>
  </si>
  <si>
    <t>FRETEIRO N.1 FILIAL 99</t>
  </si>
  <si>
    <t>BRINDE COPOS TELEFONIA M</t>
  </si>
  <si>
    <t>#NOK 3600 GSM CUP</t>
  </si>
  <si>
    <t>#CLARO SAMSUNG E1085 GSM CUP</t>
  </si>
  <si>
    <t>CHAPA BIVOLT TAIFF RED ION</t>
  </si>
  <si>
    <t>#SECADOR PHILIPS HP4823</t>
  </si>
  <si>
    <t>*SECADOR PHILIPS HP4935</t>
  </si>
  <si>
    <t>#VIVO SAMSUNG S5230 PRATA GSM CUP</t>
  </si>
  <si>
    <t>#MICRO-ONDAS 220V CONSUL CMN34 25L BR</t>
  </si>
  <si>
    <t>*MICRO-ONDAS 110V CONSUL CMN34 25L BR</t>
  </si>
  <si>
    <t>SECADOR 110V PHILIPS HP4935</t>
  </si>
  <si>
    <t>VIVO MODEM ZTE MF100 3G AZUL GSM CUP</t>
  </si>
  <si>
    <t>#PENDRIVE MULTILASER TWISTE 4GB</t>
  </si>
  <si>
    <t>*BATEDEIRA FAMA</t>
  </si>
  <si>
    <t>#BATEDEIRA 110V FAMA</t>
  </si>
  <si>
    <t>#CENTRIFUGA FC600 FAMA</t>
  </si>
  <si>
    <t>#TV TOSHIBA LCD 42 4245W</t>
  </si>
  <si>
    <t>*CENTRIFUGA 110V FC600 FAMA</t>
  </si>
  <si>
    <t>CHAPA FAMA TELEFONIA M</t>
  </si>
  <si>
    <t>#RINCAO VIRA-CAMA PE NOVA CURRIER CASAL GRUP.X</t>
  </si>
  <si>
    <t>#VIVO MODEM NOKIA CS10 BRANCO GSM CUP</t>
  </si>
  <si>
    <t>#CANCAO ESTANTE 12001.16 TABACO/BRANCO</t>
  </si>
  <si>
    <t>#CANCAO ESTANTE PE 12001.17 TAB/MAPLE</t>
  </si>
  <si>
    <t>*CARRARO ARM.AEREO PE 4214-06014 SOFT LINE 120 2 P</t>
  </si>
  <si>
    <t>#CLARO SAMSUNG S5230 BRANCO GSM CUP 13478</t>
  </si>
  <si>
    <t>#CLARO SAMSUNG S5230 ROSA GSM CUP</t>
  </si>
  <si>
    <t>#CLARO SAMSUNG S3650 CORBY BRANCO GSM CUP 13572</t>
  </si>
  <si>
    <t>#CLARO SAMSUNG S3650 CORBY ROSA GSM CUP 13576</t>
  </si>
  <si>
    <t>#CLARO SAMSUNG S3650 CORBY AMARELO GSM CUP 13573</t>
  </si>
  <si>
    <t>FRETEIRO N.1 FILIAL 97</t>
  </si>
  <si>
    <t>*CARRARO ARM.AEREO PE 4214-01014 CLEAN 1P 1BASC 12</t>
  </si>
  <si>
    <t>*CARRARO ARM.AEREO PE 4214-02014 MIX 1P 1BASC 1,20</t>
  </si>
  <si>
    <t>*CARRARO ARM.AEREO PE 4214-05014 MASTER 1P 1BASC 1</t>
  </si>
  <si>
    <t>*CARRARO ARM.AEREO PE 4214-07014 LIGHT 1P 1BASC 12</t>
  </si>
  <si>
    <t>*CARRARO ARM.AEREO PE 4214-51014 FLAT 1P 1BASC 120</t>
  </si>
  <si>
    <t>*CARRARO ARM.AEREO PE 4214-52014 SLIM 1P 1BASC 120</t>
  </si>
  <si>
    <t>*CARRARO ARM.AEREO PE 4214-55014 PLUS 1P 1BASC 120</t>
  </si>
  <si>
    <t>*CARRARO ARM.AEREO PE 4214-56014 PERFECT 1P 1BASCU</t>
  </si>
  <si>
    <t>*CARRARO ARM.AEREO PE 4214-57014 NOBLE 1P 1BASC 12</t>
  </si>
  <si>
    <t>*CARRARO ARM.AEREO PE 4214-71014 CONCEPT 1P 1BASC</t>
  </si>
  <si>
    <t>#CARARRO ARM.AEREO PE 4214-75014 STYLE 1P 1BASC 1</t>
  </si>
  <si>
    <t>*CARRARO ARM.AEREO PE 4214-76014 MODERN 1P 1BASC 1</t>
  </si>
  <si>
    <t>*CARRARO ARM.AEREO PE 4214-77014 DIVINE 1P 1BASC 1</t>
  </si>
  <si>
    <t>BRINDE ESCOVA PEROLA 9800/98070</t>
  </si>
  <si>
    <t>EMPRESA BRASILEIRA DE ART.PROF.LTDA</t>
  </si>
  <si>
    <t>#DEWES MESA POP 810 BR/PRETO 110CM</t>
  </si>
  <si>
    <t>***DEWES CADEIRA POP 805 BR/PRETO</t>
  </si>
  <si>
    <t>#VIVO LG KM900 PRATA GSM CUP</t>
  </si>
  <si>
    <t>#VIVO LG KP570 COOKIE MARROM GSM CUP</t>
  </si>
  <si>
    <t>*DECIBAL PANELEIRO CC870 CONCEPICION BRANCA/TEKA</t>
  </si>
  <si>
    <t>#DECIBAL NICHO CC871 CONCEPCION BRANCO</t>
  </si>
  <si>
    <t>#DECIBAL AEREO CONCEPCION CC872 1.20 BR/TK</t>
  </si>
  <si>
    <t>#DECIBAL AEREO CONCEPCION 0,60 CC873 C/VIDRO BR/TE</t>
  </si>
  <si>
    <t>#DECIBAL AEREO CC874 CONCEPCION 0.50 BRANCO/TEKA</t>
  </si>
  <si>
    <t>#DECIBAL BALCAO CONCEPCION 1.20 CC875 BRANCO</t>
  </si>
  <si>
    <t>#DECIBAL BALCAO CONCEPCION CC876 2GAV BRANCO/TEKA</t>
  </si>
  <si>
    <t>#DECIBAL BALCAO CONCEPCION CC877 4GAV BRANCO/TEKA</t>
  </si>
  <si>
    <t>BRINDE RADIO BRITANIA BS93 INFORMATICA DEZEMBRO</t>
  </si>
  <si>
    <t>#CARRARO RACK 1220 CAST/PRETO HOME THEATER</t>
  </si>
  <si>
    <t>*CARRARO RACK PE 1220 BR/PRETO HOME THEATER</t>
  </si>
  <si>
    <t>*CARRARO RACK PE 1220 TAB/BR HOME THEATER</t>
  </si>
  <si>
    <t>#CARRARO RACK 1223 BR/PRETO HOME THEATER</t>
  </si>
  <si>
    <t>*CARRARO RACK PE 1223 CAST/PRETO HOME THEATER</t>
  </si>
  <si>
    <t>*CARRARO RACK PE 1223 TAB/BR HOME THEATER</t>
  </si>
  <si>
    <t>*BANQUETA TRAMONTINA INTER</t>
  </si>
  <si>
    <t>*BANQUETA TRAMONTINA GREMIO</t>
  </si>
  <si>
    <t>#TECTOY VIDEO GAME C/GUITARRA MEGA DRIVE</t>
  </si>
  <si>
    <t>#TECTOY VIDEO GAME MASTER SYSTEM 132 jogos</t>
  </si>
  <si>
    <t>VIDEO GAME TECTOY PORTATIL MD PLAY 20 JOGOS</t>
  </si>
  <si>
    <t>#TECTOY VIDEO GAME ZEEBO</t>
  </si>
  <si>
    <t>***COMPUTADOR LEADER TECH SMART E5300 2GB HD320</t>
  </si>
  <si>
    <t>#SONY CD-R PINO COM 25 CDS</t>
  </si>
  <si>
    <t>#SONY DVD-R PINO COM 25 DVDs</t>
  </si>
  <si>
    <t>#SONY DVD-R PINO COM 100 DVDs</t>
  </si>
  <si>
    <t>BRINDE JOGO DE CANECAS 6 PE€AS</t>
  </si>
  <si>
    <t>*CANTEGRIL COL.MOLA SAN MARINO 88X18X188</t>
  </si>
  <si>
    <t>*CANTEGRIL BOX SAN MARINO 88X22X188</t>
  </si>
  <si>
    <t>#CLARO LG GM205 GSM CUP 13455</t>
  </si>
  <si>
    <t>#VIVO MODEM HUAWEI E1756 GSM 3G PRETO CUP</t>
  </si>
  <si>
    <t>CONJ.SOBREMESA TELEFONIA M CUP</t>
  </si>
  <si>
    <t>*NAO USAR ESTE CODIGO HENN ROUP PE R.647646 BR/PR</t>
  </si>
  <si>
    <t>BRINDE CONJ.JANTAR TELEFONIA A</t>
  </si>
  <si>
    <t>HENN COMODA PE R.147446 BR/PRETO</t>
  </si>
  <si>
    <t>*HENN CAMA PE R.547049 BR/PRETO</t>
  </si>
  <si>
    <t>HENN CRIADO MUDO PE R.247246 BR/PRETO</t>
  </si>
  <si>
    <t>HENN ROUP PE R.619378 3P CHOC/BRANCO</t>
  </si>
  <si>
    <t>*REFRIG. 220V CONSUL CRD48E 450L BR</t>
  </si>
  <si>
    <t>*REFRIG. 110V CONSUL CRD48E 450L BR</t>
  </si>
  <si>
    <t>*GALZERANO BEBE CONFORTO 8140 CANDY</t>
  </si>
  <si>
    <t>#TV PHILIPS LCD 42 PFL5604/78</t>
  </si>
  <si>
    <t>*REFRIG. 220V BRASTEMP PE BRZ49 BR</t>
  </si>
  <si>
    <t>RINCAO EST.PE PUNTO 2L GRUP.Y</t>
  </si>
  <si>
    <t>*HOLZ ARM.AEREO RODEIO PE 37146-36 2P 70CM</t>
  </si>
  <si>
    <t>#CLARO SAMSUNG M2510 ROSA GSM CUP 13585 CUP</t>
  </si>
  <si>
    <t>#CLARO SONY ERICSSON C510 3G CUP</t>
  </si>
  <si>
    <t>#SONY VIDEO GAME PLAYSTATION 2</t>
  </si>
  <si>
    <t>SONY DADC BRA</t>
  </si>
  <si>
    <t>BATEDEIRA WALITA VIVA RI7725 C/PENEIRA</t>
  </si>
  <si>
    <t>BATEDEIRA WALITA VIVA RI7725 C/PENEIRA 110V</t>
  </si>
  <si>
    <t>DEPILADOR WALITA HP6609 SATINELLE SOFT</t>
  </si>
  <si>
    <t>BOLA VOLEI TELEFONIA CUP</t>
  </si>
  <si>
    <t>*CANCAO BALCAO BC005.4 C/TABUA DE PASSAR 1 PORTA</t>
  </si>
  <si>
    <t>CANCAO BALCAO BC006.4 C/TABUA DE PASSAR 2PORTAS</t>
  </si>
  <si>
    <t>*JOGO SONY GRAN TURISMO P/PLAYSTATION</t>
  </si>
  <si>
    <t>*SONY JOGO ATV OFFROAD P/PLAYSTATION 2</t>
  </si>
  <si>
    <t>*JOGO SONY GOD OF WAR I P/PLAYSTATION 2</t>
  </si>
  <si>
    <t>VIVO MODEM ZTE MF645 3G GSM CUP</t>
  </si>
  <si>
    <t>#TOSHIBA CTV75 GSM</t>
  </si>
  <si>
    <t>#CLARO SONY ERICSSON R306 GSM CUP</t>
  </si>
  <si>
    <t>*REFRIG. 220V BRASTEMP PE BRE49BBBNA 425L BR</t>
  </si>
  <si>
    <t>HENN ROUP PE R.647631 CHOC/PRETO</t>
  </si>
  <si>
    <t>#MINI SYSTEM PHILIPS FWM417/BK</t>
  </si>
  <si>
    <t>MOCHILA COPA TELEFONIA M CUP</t>
  </si>
  <si>
    <t>MALA TONIN DUP</t>
  </si>
  <si>
    <t>TONIN</t>
  </si>
  <si>
    <t>NAO USAR MALA TONIN AZUL</t>
  </si>
  <si>
    <t>NAO USAR MALA TONIN VERMELHA</t>
  </si>
  <si>
    <t>FAQUEIRO INOX 12 P€AS TELEFONIA M CUP</t>
  </si>
  <si>
    <t>*HOLZ ARM.AEREO COMPOSE PE 078-3000 BR MICROONDAS</t>
  </si>
  <si>
    <t>*CONDIC. CONSUL SPLIT 22000 CBU22AB CICLO REV</t>
  </si>
  <si>
    <t>#CONDIC. CONSUL SPLIT 22000 CBZ22AB CICLO REV</t>
  </si>
  <si>
    <t>CAMISETA COPA TELEFONIA M CUP</t>
  </si>
  <si>
    <t>BATEDEIRA 220V ARNO PLANETARIA SX80 DELUXE</t>
  </si>
  <si>
    <t>BATEDEIRA 110V ARNO PLANETARIA SX80 DELUXE</t>
  </si>
  <si>
    <t>#VIVO MODEM ZTE MF100 3G BRANC/AZUL PRE 51 CUP</t>
  </si>
  <si>
    <t>#REFRIG. 220V ELECTROLUX DC34A 251L BR</t>
  </si>
  <si>
    <t>#REFRIG. 110V ELECTROLUX DC34A 251L BR</t>
  </si>
  <si>
    <t>#VIVO LG MG377 AZUL GSM CUP</t>
  </si>
  <si>
    <t>*VIVO SONY W205 ROSA</t>
  </si>
  <si>
    <t>*HOLZ BALCAO PE H10-3400 CRIATIVE BR 20CM TOALHEIR</t>
  </si>
  <si>
    <t>*HOLZ BALCAO PE H12-3400 CRIATIVE BR NICHO FLEXIVE</t>
  </si>
  <si>
    <t>*HOLZ BALCAO PE H15-3433 CRIATIVE BR 40CM 1PORTA</t>
  </si>
  <si>
    <t>*HOLZ BALCAO PE H21-3433 CRIATIVE BR 60CM 3GAVETAS</t>
  </si>
  <si>
    <t>*HOLZ BALCAO PE H21-3434 CRIATIVE BR/PR 60CM 3GAVE</t>
  </si>
  <si>
    <t>*HOLZ BALCAO PE H25-3433 CRIATIVE BR 70CM 2PORTAS</t>
  </si>
  <si>
    <t>*HOLZ BALCAO PE H28-3433 CRIATIVE BR 80CM 2PORTAS</t>
  </si>
  <si>
    <t>*HOLZ BALCAO PE H30-3433 CRIATIVE BR 80CM 2GAVETAS</t>
  </si>
  <si>
    <t>*HOLZ BALCAO PE H34-3433 CRIATIVE BR CANTO FALSO</t>
  </si>
  <si>
    <t>*HOLZ BALCAO PE H37-3433 CRIATIVE BR 105CM 3PORTAS</t>
  </si>
  <si>
    <t>*HOLZ BALCAO PE H40-3033 CRIATIVE BR 120CM PIA</t>
  </si>
  <si>
    <t>*HOLZ BALCAO PE H40-3034 CRIATIVE BR/PR 120CM PIA</t>
  </si>
  <si>
    <t>*HOLZ BALCAO PE H45-3433 CRIATIVE BR 70CM</t>
  </si>
  <si>
    <t>#HOLZ TAMPO PE H48-3400 CRIATIVE 120CM PRETO</t>
  </si>
  <si>
    <t>#HOLZ ARM.AEREO PE H51-3000 CRIATIVE BR 20CM NICHO</t>
  </si>
  <si>
    <t>*HOLZ ARM.AEREO PE H53-3000 CRIATIVE BR NICHO FLEX</t>
  </si>
  <si>
    <t>*nHOLZ ARM.AEREO PE H56-3033 CRIATIVE BR 40CM 1POR</t>
  </si>
  <si>
    <t>*HOLZ ARM.AEREO PE H61-3033 CRIATIVE BR 60CM ARTIC</t>
  </si>
  <si>
    <t>*HOLZ PAINEL PE H62-3033 CRIATIVE BR 60CM CONJ.ART</t>
  </si>
  <si>
    <t>*HOLZ ARM.AEREO PE H65-3033 BR CRIATIVE 70CM ARTIC</t>
  </si>
  <si>
    <t>*HOLZ PAINEL PE H66-3033 CRIATIVE BR 70CM CONJ.ART</t>
  </si>
  <si>
    <t>*HOLZ ARM.AEREO PE H68-3000 CRIATIVE BR 70CM MICRO</t>
  </si>
  <si>
    <t>*HOLZ ARM.AEREO PE H70-3033 CRIATIVE BR 70CM VIDRO</t>
  </si>
  <si>
    <t>*HOLZ ARM.AEREO PE H72-3033 CRIATIVE BR 80CM ARTIC</t>
  </si>
  <si>
    <t>*HOLZ PAINEL PE H73-3033 CRIATIVE BR 80CM CONJ.ART</t>
  </si>
  <si>
    <t>*HOLZ ARM.AEREO PE H75-3033 CRIATIVE BR 80CM 2PORT</t>
  </si>
  <si>
    <t>*HOLZ ARM.AEREO PE H77-3033 CRIATIVE BR CANTO FALS</t>
  </si>
  <si>
    <t>*HOLZ ARM.AEREO PE H79-3033 CRIATIVE BR 105CM TRIP</t>
  </si>
  <si>
    <t>*HOLZ ARM.AEREO PE H80-3033 CRIATIVE BR 120CM ARTI</t>
  </si>
  <si>
    <t>*HOLZ PAINEL PE H81-3033 CRIATIVE BR 120CM CONJ.AR</t>
  </si>
  <si>
    <t>*HOLZ ARM.AEREO PE H83-3033 CRIATIVE BR 120CM NICH</t>
  </si>
  <si>
    <t>*HOLZ ARM.AEREO PE H85-3033 CRIATIVE BR 120CM VAZA</t>
  </si>
  <si>
    <t>*HOLZ PANELEIRO PE H90-3033 CRIATIVE BR 60CM SIMPL</t>
  </si>
  <si>
    <t>*HOLZ PANELEIRO PE H92-3033 CRIATIVE BR 70CM DUPLO</t>
  </si>
  <si>
    <t>*HOLZ CANTONEIRA PE H94-3000 CRIATIVE BR 29CM</t>
  </si>
  <si>
    <t>*HOLZ KIT CRIST.PE H95-3433 CRIATIVE BR 70CM DUPLO</t>
  </si>
  <si>
    <t>*HOLZ KIT CRIST.PE H95-3434 CRIATIVE BR/PR 70CM DU</t>
  </si>
  <si>
    <t>*HOLZ KIT CRIST.PE H97-3433 CRIATIVE BR 70CM TRIPL</t>
  </si>
  <si>
    <t>*HOLZ KIT CRIST.PE H97-3434 CRIATIVE BR/PR 70CM TR</t>
  </si>
  <si>
    <t>*HOLZ BALCAO PE H15-3444 CRIATIVE PR 40CM 1PORTA</t>
  </si>
  <si>
    <t>*HOLZ BALCAO PE H21-3444 CRIATIVE PR 60CM 3GAVETAS</t>
  </si>
  <si>
    <t>*HOLZ BALCAO PE H21-3443 CRIATIVE PR/BR 60CM 3GAVE</t>
  </si>
  <si>
    <t>*HOLZ BALCAO PE H25-3444 CRIATIVE PR 70CM 2PORTAS</t>
  </si>
  <si>
    <t>*HOLZ BALCAO PE H28-3444 CRIATIVE PR 80CM 2PORTAS</t>
  </si>
  <si>
    <t>*HOLZ BALCAO PE H30-3444 CRIATIVE PR 80CM 2GAVETAS</t>
  </si>
  <si>
    <t>*HOLZ BALCAO PE H37-3444 CRIATIVE PR 105CM 3PORTAS</t>
  </si>
  <si>
    <t>*HOLZ BALCAO PE H34-3444 CRIATIVE PR CANTO FALSO</t>
  </si>
  <si>
    <t>*HOLZ BALCAO PE H40-3044 CRIATIVE PR 120CM PIA</t>
  </si>
  <si>
    <t>*HOLZ BALCAO PE H40-3043 CRIATIVE PR/BR 120CM PIA</t>
  </si>
  <si>
    <t>#HOLZ BALCAO PE H45-3444 CRIATIVE PR 70CM</t>
  </si>
  <si>
    <t>*HOLZ ARM.AEREO PE H56-3044 CRIATIVE PR 40CM 1PORT</t>
  </si>
  <si>
    <t>*HOLZ ARM.AEREO PE H61-3044 CRIATIVE PR 60CM ARTIC</t>
  </si>
  <si>
    <t>*HOLZ PAINEL PE H62-3044 CRIATIVE PR 60CM CONJ.ART</t>
  </si>
  <si>
    <t>*HOLZ ARM.AEREO PE H65-3044 CRIATIVE PR 70CM ARTIC</t>
  </si>
  <si>
    <t>*HOLZ PAINEL PE H66-3044 CRIATIVE PR 70CM CONJ.ART</t>
  </si>
  <si>
    <t>*HOLZ ARM.AEREO PE H70-3044 CRIATIVE PR 70CM DUPLO</t>
  </si>
  <si>
    <t>*HOLZ ARM.AEREO PE H72-3044 CRIATIVE PR 80CM ARTIC</t>
  </si>
  <si>
    <t>*HOLZ PAINEL PE H73-3044 CRIATIVE PR 80CM CONJ.ART</t>
  </si>
  <si>
    <t>*HOLZ ARM.AEREO PE H75-3044 CRIATIVE PR 80CM 2PORT</t>
  </si>
  <si>
    <t>*HOLZ ARM.AEREO PE H77-3044 CRIATIVE PR CANTO FALS</t>
  </si>
  <si>
    <t>*HOLZ ARM.AEREO PE H79-3044 CRIATIVE PR 105CM TRIP</t>
  </si>
  <si>
    <t>*HOLZ ARM.AEREO PE H80-3044 CRIATIVE PR 120CM ARTI</t>
  </si>
  <si>
    <t>*HOLZ PAINEL PE H81-3044 CRIATIVE PR 120CM CONJ.AR</t>
  </si>
  <si>
    <t>*HOLZ ARM.AEREO PE H83-3044 CRIATIVE PR 120CM TRIP</t>
  </si>
  <si>
    <t>*HOLZ ARM.AEREO PE H85-3044 CRIATIVE PR 120CM VAZA</t>
  </si>
  <si>
    <t>*HOLZ PANELEIRO PE H90-3044 CRIATIVE PR 60CM SIMPL</t>
  </si>
  <si>
    <t>*HOLZ PANELEIRO PE H92-3044 CRIATIVE PR 70CM DUPLO</t>
  </si>
  <si>
    <t>*HOLZ KIT CRIST.PE H95-3444 CRIATIVE PR 70CM DUPLO</t>
  </si>
  <si>
    <t>*HOLZ KIT CRIST.PE H95-3443 CRIATIVE PR/BR 70CM DU</t>
  </si>
  <si>
    <t>*HOLZ KIT CRIST.PE H97-3444 CRIATIVE PR 70CM TRIP</t>
  </si>
  <si>
    <t>*HOLZ KIT CRIST.PE H97-3434 CRIATIVE PR/BR 70CM TR</t>
  </si>
  <si>
    <t>SQUEZZER NOKIA TELEFONIA CUP</t>
  </si>
  <si>
    <t>ASPIRADOR 220V ARNO H2PO AGUA/PO</t>
  </si>
  <si>
    <t>ASPIRADOR 110V ARNO H2PO AGUA/PO</t>
  </si>
  <si>
    <t>#MICRO SYSTEM PHILIPS MCM166</t>
  </si>
  <si>
    <t>#VIVO SAMSUNG S3650 CORBY BRANCO GSM CUP</t>
  </si>
  <si>
    <t>#VIVO SAM S3650 CORBY AMARELO CUP</t>
  </si>
  <si>
    <t>#VIVO SAM S3650 CORBY ROSA GSM CUP</t>
  </si>
  <si>
    <t>*REFRIG. 220V BRASTEMP PE BRE49BRBNA 425L INOX</t>
  </si>
  <si>
    <t>#VIVO SAMSUNG M2520 AZUL GSM CUP</t>
  </si>
  <si>
    <t>#VIVO SAM B7320 PRATA GSM CUP</t>
  </si>
  <si>
    <t>#VIVO SAM B3410 PRETO GSM CUP</t>
  </si>
  <si>
    <t>DIR TV SONY LCD 26 KLV-26M400A</t>
  </si>
  <si>
    <t>#CLARO LG GT360 VERMELHO GSM CUP</t>
  </si>
  <si>
    <t>CAMERA DIGITAL SAMSUNG ST550 PRETA/DOURADA 12.2MP</t>
  </si>
  <si>
    <t>#CAMERA DIGITAL SAMSUNG ES60 12.2MP</t>
  </si>
  <si>
    <t>#CAMERA DIGITAL SAMSUNG ES17 12.2MP</t>
  </si>
  <si>
    <t>#VIVO SAMSUNG I6220 STAR TV GSM CUP</t>
  </si>
  <si>
    <t>*RINCAO EST.PE BRACO+2L+CANTO+1L+BRACO</t>
  </si>
  <si>
    <t>#TV PHILIPS LCD 42 PFL7404DIGITAL/78</t>
  </si>
  <si>
    <t>#TELEFONE PHILIPS CD1401B78 S/FIO C/IDENT. BIVOLT</t>
  </si>
  <si>
    <t>*CANCAO KIT CRIST MILENA PE 1677.09 BR 80CM</t>
  </si>
  <si>
    <t>*CANCAO BALCAO MILENA PE 1420-09 BR 120CM</t>
  </si>
  <si>
    <t>*CANCAO ARM.AEREO MILENA PE 1425-09 BR ANGULAR 120</t>
  </si>
  <si>
    <t>*CANCAO ARM.AEREO MILENA PE 1687-09 BR 80CM</t>
  </si>
  <si>
    <t>*CANCAO PANELEIRO MILENA PE 1489-09 BR 40CM</t>
  </si>
  <si>
    <t>*CANCAO CAMA PE 15001-95 CASAL MARFIM</t>
  </si>
  <si>
    <t>#CANCAO MESA PE CANTO ALEMAO TABACO T74</t>
  </si>
  <si>
    <t>*CANCAO MESA PE CANTO ALEMAO MAPLE</t>
  </si>
  <si>
    <t>*CANCAO MESA PE 10606/3003 C/6CAD CEREJEIRA</t>
  </si>
  <si>
    <t>CANCAO MESA REDONDA PE 10800.4/400D.4.68 C/4CAD B</t>
  </si>
  <si>
    <t>#CANCAO MESA PE 11604/2770.4.70 C/6CAD BRANCA</t>
  </si>
  <si>
    <t>CANCAO MESA PE DOBRAVEL MAPLE C/4BANQUETAS</t>
  </si>
  <si>
    <t>*FOGAO BRASTEMP EMBUTIR BDA61 4B INOX</t>
  </si>
  <si>
    <t>CANCAO TAMPO PE R.1190-01 160CM ALICANTE</t>
  </si>
  <si>
    <t>*DEWES MESA PE 210 CEREJEIRA 240CM P/CHURRASCO</t>
  </si>
  <si>
    <t>*DEWES CADEIRA PE 105 CER/BEGE</t>
  </si>
  <si>
    <t>*DEWES CADEIRA PE 105 CER/LISTRADO</t>
  </si>
  <si>
    <t>HENN ROUP PE R.682638 CHOCOLATE/BRANCO</t>
  </si>
  <si>
    <t>#VIVO NOK 2720 GSM CUP</t>
  </si>
  <si>
    <t>#CLARO NOKIA 5530 GSM CUP</t>
  </si>
  <si>
    <t>#CLARO NOKIA 2720 GSM CUP   13561</t>
  </si>
  <si>
    <t>MOCHILA FATAL</t>
  </si>
  <si>
    <t>FATAL MOCHILA</t>
  </si>
  <si>
    <t>MOCHILA VOLTA AS AULAS CUP</t>
  </si>
  <si>
    <t>#RADIO BRITANIA BS93 DUP</t>
  </si>
  <si>
    <t>*DVD TOSHIBA SD9070SR HDMI</t>
  </si>
  <si>
    <t>#SONY JOGO GOD OF WAR II P/PLAYSTATION 2</t>
  </si>
  <si>
    <t>#SONY JOGO GRAN TURISMO 4 P/PLAYSTATION 2</t>
  </si>
  <si>
    <t>#SONY JOGO KILLZONE P/PLAYSTATION 2</t>
  </si>
  <si>
    <t>#SONY JOGO RATCHET DEADLOCKED P/PLAYSTATION 2</t>
  </si>
  <si>
    <t>#SONY JOGO ATV OFFROAD FURY 4 P/PLAYSTATION 2</t>
  </si>
  <si>
    <t>#MINI SYSTEM SONY GTR6</t>
  </si>
  <si>
    <t>#HOME CINEMA SONY TZ200</t>
  </si>
  <si>
    <t>#HENN HOME THEATER VIDA PE R.20890158 CARV/PRETO</t>
  </si>
  <si>
    <t>#HENN HOME THEATER PE R.2089160 TECA/PT</t>
  </si>
  <si>
    <t>#HENN HOME THEATER VIDA PE R.20890159 TECA/CHAMPAG</t>
  </si>
  <si>
    <t>#HENN MESA CENTRO PE R.3994058 VIDA CARV/PT</t>
  </si>
  <si>
    <t>#HENN MESA CENTRO PE R.3994060 VIDA TECA/PT</t>
  </si>
  <si>
    <t>#HENN MESA CENTRO PE R.3994059 VIDA TECA/CHAMPAGNE</t>
  </si>
  <si>
    <t>#HENN APARADOR VIDA PE R.2694058 CARVALHO/PRETO</t>
  </si>
  <si>
    <t>#HENN ROUP R.687656 6P CHOCOLATE/NOCE CEDRO</t>
  </si>
  <si>
    <t>*ARTELY RACK PE MILANO WENGUE/MAPLE</t>
  </si>
  <si>
    <t>*ARTELY RACK PE MILANO ROVERE CHIARO/PRETO</t>
  </si>
  <si>
    <t>#ARTELY NICHO PE MILANO WENGUE/MAPLE</t>
  </si>
  <si>
    <t>*ARTELY NICHO PE MILANO ROVERE CHIARO/PRETO</t>
  </si>
  <si>
    <t>*ARTELY RACK PE VERANO WENGUE/BRANCO</t>
  </si>
  <si>
    <t>*ARTELY RACK PE MONDIAL WENGUE</t>
  </si>
  <si>
    <t>*ARTELY RACK PE MONDIAL CARVALHO</t>
  </si>
  <si>
    <t>*ARTELY RACK PE MONDIAL VINTAGE</t>
  </si>
  <si>
    <t>*ARTELY RACK PE ATUAL CARVALHO/WENGUE</t>
  </si>
  <si>
    <t>*ARTELY RACK PE ATUAL WENGUE/BRANCO</t>
  </si>
  <si>
    <t>*ARTELY RACK PE ATUAL VINTAGE</t>
  </si>
  <si>
    <t>*ARTELY TAMPO PE NOBLESSE COLORIDO BRANCO</t>
  </si>
  <si>
    <t>*ARTELY TAMPO PE NOBLESSE COLORIDO PRETO</t>
  </si>
  <si>
    <t>*ARTELY TAMPO PE NOBLESSE COLORIDO MARROM</t>
  </si>
  <si>
    <t>*ARTELY TAMPO PE NOBLESSE INCOLOR</t>
  </si>
  <si>
    <t>*ARTELY ESTANTE PE HUDSON MAPLE/TABACO BRILHANTE</t>
  </si>
  <si>
    <t>*ARTELY ESTANTE PE HUDSON IMBUIA/PRETO</t>
  </si>
  <si>
    <t>*ARTELY ESTANTE PE COIMBRA TABACO/BRANCO BRILHANTE</t>
  </si>
  <si>
    <t>*ARTELY ESTANTE PE COIMBRA TABACO/MAPLE BRILHANTE</t>
  </si>
  <si>
    <t>*ARTELY ESTANTE PE MIAMI TABACO/BRANCO BRILHANTE</t>
  </si>
  <si>
    <t>*ARTELY ESTANTE PE MIAMI IMBUIA/PRETO</t>
  </si>
  <si>
    <t>*ARTELY MESA DE CENTRO PE MEMPHIS WENGUE/MAPLE</t>
  </si>
  <si>
    <t>*ARTELY APARADOR PE MEMPHIS WENGUE/MAPLE</t>
  </si>
  <si>
    <t>*ARTELY MESA DE CENTRO PE FINESSE WENGUE/MAPLE</t>
  </si>
  <si>
    <t>*ARTELY MESA DE CENTRO PE FINESSE WENGUE/BRANCO</t>
  </si>
  <si>
    <t>ARTELY MESA DE CENTRO PE FINESSE VINTAGE</t>
  </si>
  <si>
    <t>*ARTELY MESA LATERAL PE FINESSE WENGUE/MAPLE</t>
  </si>
  <si>
    <t>*ARTELY MESA LATERAL PE FINESSE WENGUE/BRANCO</t>
  </si>
  <si>
    <t>ARTELY MESA LATERAL PE FINESSE VINTAGE</t>
  </si>
  <si>
    <t>*ARTELY APARADOR PE FINESSE WENGUE/MAPLE</t>
  </si>
  <si>
    <t>*ARTELY APARADOR PE FINESSE WENGUE/BRANCO</t>
  </si>
  <si>
    <t>ARTELY APARADOR PE FINESSE VINTAGE</t>
  </si>
  <si>
    <t>*ARTELY MESA DE CENTRO PE NOBLESSE WENGUE</t>
  </si>
  <si>
    <t>*ARTELY MESA DE CENTRO PE YEMEN WENGUE</t>
  </si>
  <si>
    <t>*ARTELY MESA DE CENTRO PE YEMEN CARVALHO</t>
  </si>
  <si>
    <t>*ARTELY MESA DE CENTRO PE MUNIQUE WENGUE/BRANCO</t>
  </si>
  <si>
    <t>*ARTELY MESA DE CENTRO PE MUNIQUE WENGUE/MAPLE</t>
  </si>
  <si>
    <t>*ARTELY MESA DE CENTRO PE MUNIQUE ROVERE CHIARO/PR</t>
  </si>
  <si>
    <t>*ARTELY MESA DE CENTRO PE TENDENCECARVALHO/WENGUE</t>
  </si>
  <si>
    <t>*ARTELY MESA DE CENTRO PE TENDENCE CARVALHO/BRANCO</t>
  </si>
  <si>
    <t>*ARTELY MESA DE CENTRO PE TENDENCE WENGUE/BRANCO</t>
  </si>
  <si>
    <t>*ARTELY RACK PE VITORIA IMBUIA/PRETO</t>
  </si>
  <si>
    <t>*ARTELY RACK PE VITORIA BRANCO/PRETO</t>
  </si>
  <si>
    <t>*ARTELY RACK PE VITORIA TABACO/MAPLE BRILHANTE</t>
  </si>
  <si>
    <t>*ARTELY RACK EVEREST BRANCO/TABACO BRILHANTE</t>
  </si>
  <si>
    <t>*ARTELY RACK PE EVEREST IMBUIA/PRETO</t>
  </si>
  <si>
    <t>*ARTELY TORRE PE SPAND WENGUE</t>
  </si>
  <si>
    <t>ARTELY TORRE PE SPAND VINTAGE</t>
  </si>
  <si>
    <t>*ARTELY RACK PE FENIX TABACO/BRANCO BRILHANTE</t>
  </si>
  <si>
    <t>#ARTELY RACK FENIX TABACO/MAPLE BRILHANTE</t>
  </si>
  <si>
    <t>*ARTELY RACK PE PREMIERE IMBUIA/PRETO</t>
  </si>
  <si>
    <t>*ARTELY RACK PE PREMIERE TABACO/BRANCO</t>
  </si>
  <si>
    <t>*ARTELY RACK PE NUEVO II TABACO-BRANCO/MAPLE</t>
  </si>
  <si>
    <t>*ARTELY RACK PE NUEVO II MAPLE-BRANCO/TABACO</t>
  </si>
  <si>
    <t>*ARTELY RACK PE 2003 MOGNO</t>
  </si>
  <si>
    <t>*ARTELY RACK PE 2003 TABACO-BRANCO/MAPLE</t>
  </si>
  <si>
    <t>*ARTELY RACK PE DUAS CARAS TABACO/BRANCO</t>
  </si>
  <si>
    <t>*ARTELY RACK PE DUAS CARAS TABACO/MAPLE</t>
  </si>
  <si>
    <t>*ARTELY RACK PE AGILE TABACO/BRANCO</t>
  </si>
  <si>
    <t>*ARTELY RACK PE AGILE TABACO/MAPLE</t>
  </si>
  <si>
    <t>*ARTELY RACK PE AGILE BRANCO/PRETO</t>
  </si>
  <si>
    <t>*ARTELY RACK PE AGILE IMBUIA/PRETO</t>
  </si>
  <si>
    <t>*ARTELY RACK PE PORTO TABACO/BRANCO</t>
  </si>
  <si>
    <t>*ARTELY RACK PE PORTO MAPLE/TABACO</t>
  </si>
  <si>
    <t>*ARTELY RACK PE TOP BRANCO/MAPLE</t>
  </si>
  <si>
    <t>#ARTELY RACK TOP IMBUIA/PRETO</t>
  </si>
  <si>
    <t>*ARTELY RACK PE BALI TABACO/BRANCO</t>
  </si>
  <si>
    <t>*ARTELY RACK PE BALI TABACO/MAPLE</t>
  </si>
  <si>
    <t>*ARTELY RACK PE CRONOS TABACO</t>
  </si>
  <si>
    <t>*ARTELY RACK PE CRONOS TABACO-BRANCO/MAPLE</t>
  </si>
  <si>
    <t>*ARTELY RACK PE CRONOS BRANCO-MAPLE/BRANCO</t>
  </si>
  <si>
    <t>*ARTELY RACK PE CAPRI TABACO-BRANCO/MAPLE</t>
  </si>
  <si>
    <t>#ARTELY RACK ROYAL TABACO/BRANCO</t>
  </si>
  <si>
    <t>ARTELY RACK PE ROYAL BRANCO/PRETO</t>
  </si>
  <si>
    <t>#ARTELY RACK PE ROYAL TABACO/MAPLE</t>
  </si>
  <si>
    <t>#ARTELY RACK PE ROYAL IMBUIA/PRETO</t>
  </si>
  <si>
    <t>*ARTELY RACK PE ORION TABACO/BRANCO BRILHANTE</t>
  </si>
  <si>
    <t>*ARTELY RACK PE ORION TABACO/MAPLE BRILHANTE</t>
  </si>
  <si>
    <t>*ARTELY RACK PE NOVITA TABACO/BRANCO</t>
  </si>
  <si>
    <t>*ARTELY RACK PE NOVITA TABACO/MAPLE</t>
  </si>
  <si>
    <t>*ARTELY RACK PE SAN MARINO TABACO-BRANCO/TABACO</t>
  </si>
  <si>
    <t>*ARTELY RACK PE SAN MARINO MAPLE-BRANCO/TABACO</t>
  </si>
  <si>
    <t>#CAMERA DIGITAL SAMSUNG ST500</t>
  </si>
  <si>
    <t>*ARTELY RACK PE MALIBU IMBUIA/PRETO</t>
  </si>
  <si>
    <t>*ARTELY RACK PE MALIBU TABACO/MAPLE BRILHANTE</t>
  </si>
  <si>
    <t>*ARTELY RACK PE MALIBU TABACO/BRANCO BRILAHNTE</t>
  </si>
  <si>
    <t>*ARTELY RACK PE ALFA MOGNO</t>
  </si>
  <si>
    <t>*ARTELY RACK PE ALFA MARFIM</t>
  </si>
  <si>
    <t>*ARTELY RACK PE ALFA TABACO/BRANCO</t>
  </si>
  <si>
    <t>*ARTELY RACK PE ALLEGRO MOGNO</t>
  </si>
  <si>
    <t>*ARTELY RACK PE ALLEGRO MARFIM</t>
  </si>
  <si>
    <t>*ARTELY RACK PE ALLEGRO TABACO-BRANCO/MAPLE</t>
  </si>
  <si>
    <t>*ARTELY RACK PE 950 MOGNO</t>
  </si>
  <si>
    <t>*ARTELY RACK PE 950 MARFIM</t>
  </si>
  <si>
    <t>*ARTELY RACK PE 950 TABACO</t>
  </si>
  <si>
    <t>*ARTELY RACK PE 950 MAPLE</t>
  </si>
  <si>
    <t>*ARTELY RACK PE VITTA MOGNO</t>
  </si>
  <si>
    <t>*ARTELY RACK PE VITTA MARFIM</t>
  </si>
  <si>
    <t>*ARTELY RACK PE VITTA TABACO/BRANCO</t>
  </si>
  <si>
    <t>*ARTELY RACK PE VITTA TABACO/MAPLE</t>
  </si>
  <si>
    <t>*ARTELY TORRE PE TROPICALIA TABACO</t>
  </si>
  <si>
    <t>*ARTELY TORRE PE TROPICALIA BRANCO</t>
  </si>
  <si>
    <t>*ARTELY RACK PE TROPICALIA TB-BR/TB C/PORTA</t>
  </si>
  <si>
    <t>*ARTELY RACK PE TROPICALIA BR-TB/BR C/PORTA</t>
  </si>
  <si>
    <t>*ARTELY RACK PE TROPICALIA TABACO C/GAVETAS</t>
  </si>
  <si>
    <t>*ARTELY RACK PE TROPICALIA BRANCO C/GAVETAS</t>
  </si>
  <si>
    <t>*ARTELY NICHO PE TROPICALIA MAIOR TABACO</t>
  </si>
  <si>
    <t>*ARTEY NICHO PE TROPICALIA MAIOR BRANCO</t>
  </si>
  <si>
    <t>*ARTELY NICHO PE TROPICALIA MENOR TABACO</t>
  </si>
  <si>
    <t>*ARTELY NICHO PE TROPICALIA MENOR BRANCO</t>
  </si>
  <si>
    <t>#ARTELY MESA DE CENTRO PE TROPICALIA TABACO</t>
  </si>
  <si>
    <t>*ARTELY MESA DE CENTRO PE TROPICALIA BRANCO</t>
  </si>
  <si>
    <t>*ARTELY MESA LATERAL PE TROPICALIA TABACO</t>
  </si>
  <si>
    <t>*ARTELY MESA LATERAL PE TROPICALIA BRANCO</t>
  </si>
  <si>
    <t>*ARTELY MESA DE CENTRO PE PARIS TABACO/BRANCO</t>
  </si>
  <si>
    <t>*ARTELY MESA DE CENTRO PE PARIS MAPLE/BRANCO</t>
  </si>
  <si>
    <t>*ARTELY MESA DE CENTRO PE ASPEN MAPLE-BRANCO/MAPLE</t>
  </si>
  <si>
    <t>*ARTELY MESA DE CENTRO PE ASPEN TABACO-BRANCO/MAPL</t>
  </si>
  <si>
    <t>*ARTELY MESA DE CENTRO PE ASPEN IMBUIA-PRETO/BRANC</t>
  </si>
  <si>
    <t>*ARTELY MESA LATERAL PE ASPEN MAPLE-BRANCO/TABACO</t>
  </si>
  <si>
    <t>*ARTELY MESA LATERAL PE ASPEN TABACO-BRANCO/MAPLE</t>
  </si>
  <si>
    <t>*ARTELY MESA LATERAL PE ASPEN IMBUIA-PRETO/BRANCO</t>
  </si>
  <si>
    <t>*ARTELY MESA DE CENTRO PE ZOOM TABACO</t>
  </si>
  <si>
    <t>*ARTELY MESA DE CENTRO PE ZOOM BRANCO</t>
  </si>
  <si>
    <t>*ARTELY MESA DE CENTRO PE ZOOM MAPLE</t>
  </si>
  <si>
    <t>*ARTELY MESA DE CENTRO PE ANGRA TABACO</t>
  </si>
  <si>
    <t>*ARTELY MESA DE CENTRO PE ANGRA BRANCO</t>
  </si>
  <si>
    <t>*ARTELY MESA DE CENTRO PE ANGRA MAPLE</t>
  </si>
  <si>
    <t>*ARTELY MESA LATERAL PE ANGRA TABACO</t>
  </si>
  <si>
    <t>*ARTELY MESA LATERAL PE ANGRA BRANCO</t>
  </si>
  <si>
    <t>*ARTELY MESA LATERAL PE ANGRA MAPLE</t>
  </si>
  <si>
    <t>*ARTELY MESA DE CENTRO PE VANCOUVER TB/BR BRILHANT</t>
  </si>
  <si>
    <t>*ARTELY MESA DE CENTRO PE VANCOUVER TB/MP BRILHANT</t>
  </si>
  <si>
    <t>*ARTELY MESA DE CENTRO PE LONDON MAPLE/BRANCO</t>
  </si>
  <si>
    <t>*ARTELY MESA DE CENTRO PE LONDON TABACO/BRANCO</t>
  </si>
  <si>
    <t>*ARTELY MESA DE CENTRO PE LONDON TABACO/MAPLE</t>
  </si>
  <si>
    <t>*ARTELY MESA DE CENTRO PE PARMA IMBUIA/PRETO</t>
  </si>
  <si>
    <t>*ARTELY MESA DE CENTRO PE PARMA TABACO/BRANCO</t>
  </si>
  <si>
    <t>*ARTELY MESA DE CENTRO PE CORONA TB/BR BRILHANTE</t>
  </si>
  <si>
    <t>*ARTELY MESA DE CENTRO PE CORONA TB/MP BRILHANTE</t>
  </si>
  <si>
    <t>*ARTELY MESA DE CENTRO PE MASTER TABACO/BRANCO</t>
  </si>
  <si>
    <t>*ARTELY MESA DE CENTRO PE MASTER TABACO/MAPLE</t>
  </si>
  <si>
    <t>*ARTELY MESA DE CENTRO PE MASTER MAPLE/TABACO</t>
  </si>
  <si>
    <t>*ARTELY MESA DE CENTRO PE MASTER IMBUIA/PRETO</t>
  </si>
  <si>
    <t>*ARTELY APARADOR PE MASTER TABACO/BRANCO</t>
  </si>
  <si>
    <t>*ARTELY APARADOR PE MASTER TABACO/MAPLE</t>
  </si>
  <si>
    <t>*ARTELY APARADOR PE MASTER MAPLE/TABACO</t>
  </si>
  <si>
    <t>#ARTELY APARADOR PE MASTER IMBUIA/PRETO</t>
  </si>
  <si>
    <t>ARTELY MESA DE CENTRO PE SAARA BRANCO/PRETO</t>
  </si>
  <si>
    <t>ARTELY MESA DE CENTRO PE SAARA IMBUIA/PRETO</t>
  </si>
  <si>
    <t>*ARTELY MESA DE CENTRO PE SAARA TB/BR BRILHANTE</t>
  </si>
  <si>
    <t>#ARTELY MESA DE CENTRO PE SAARA TABACO/MAPLE</t>
  </si>
  <si>
    <t>*ARTELY MESA DE CENTRO PE PEQUIM MOGNO</t>
  </si>
  <si>
    <t>*ARTELY MESA DE CENTRO PE PEQUIM MARFIM</t>
  </si>
  <si>
    <t>*ARTELY MESA DE CENTRO PE PEQUIM TABACO/BRANCO</t>
  </si>
  <si>
    <t>#ARTELY MESA DE CENTRO PE PEQUIM TB/MP BRILHANTE</t>
  </si>
  <si>
    <t>*ARTELY MESA DE CENTRO PE ALPES</t>
  </si>
  <si>
    <t>*ARTELY MESA DE CENTRO PE LIRA TABACO/BRANCO</t>
  </si>
  <si>
    <t>*ARTELY MESA DE CENTRO PE LIRA MAPLE/BRANCO</t>
  </si>
  <si>
    <t>*ARTELY MESA LATERAL PE LIRA TABACO/BRANCO</t>
  </si>
  <si>
    <t>*ARTELY MESA LATERAL PE LIRA MAPLE/BRANCO</t>
  </si>
  <si>
    <t>#FERRO PHILCO CLASS 220V</t>
  </si>
  <si>
    <t>#FERRO PHILCO CLASS 110V</t>
  </si>
  <si>
    <t>CAMISETA POLO GREMIO TELEFONIA M CUP</t>
  </si>
  <si>
    <t>CAMISETA POLO INTER TELEFONIA M CUP</t>
  </si>
  <si>
    <t>*ARTELY MESA LATERAL PE DUBAI MOGNO</t>
  </si>
  <si>
    <t>*ARTELY MESA LATERAL PE DUBAI MARFIM</t>
  </si>
  <si>
    <t>*ARTELY MESA LATERAL PE DUBAI TABACO</t>
  </si>
  <si>
    <t>*ARTELY MESA DE CENTRO PE OMEGA TABACO/MAPLE</t>
  </si>
  <si>
    <t>*ARTELY MESA DE CENTRO PE OMEGA TABACO/BRANCO</t>
  </si>
  <si>
    <t>*ARTELY MESA DE CENTRO PE OMEGA MAPLE/BRANCO</t>
  </si>
  <si>
    <t>*ARTELY MESA LATERAL PE OMEGA TABACO/MAPLE</t>
  </si>
  <si>
    <t>*ARTELY MESA LATERAL PE OMEGA TABACO/BRANCO</t>
  </si>
  <si>
    <t>*ARTELY MESA LATERAL PE OMEGA MAPLE/BRANCO</t>
  </si>
  <si>
    <t>*ARTELY MESA DE CENTRO PE MADRI MOGNO</t>
  </si>
  <si>
    <t>*ARTELY MESA DE CENTRO PE MADRI MARFIM</t>
  </si>
  <si>
    <t>***ARTELY MESA DE CENTRO PE MADRI TABACO</t>
  </si>
  <si>
    <t>*ARTELY MESA LATERAL PE MADRI MOGNO</t>
  </si>
  <si>
    <t>*ARTELY MESA LATERAL PE MADRI MARFIM</t>
  </si>
  <si>
    <t>*ARTELY MESA LATERAL PE MADRI TABACO</t>
  </si>
  <si>
    <t>*ARTELY MESA DE CENTRO PE TOQUIO MOGNO</t>
  </si>
  <si>
    <t>*ARTELY MESA DE CENTRO PE TOQUIO MARFIM</t>
  </si>
  <si>
    <t>*ARTELY MESA DE CENTRO PE TOQUIO TABACO/BRANCO</t>
  </si>
  <si>
    <t>*ARTELY MESA DE CENTRO PE ISIS TB/BR BRILHANTE</t>
  </si>
  <si>
    <t>BRINDE PANELA DE PRESSAO TELEFONIA A</t>
  </si>
  <si>
    <t>#ARTELY MESA DE CENTRO PE ISIS TABACO/MAPLE</t>
  </si>
  <si>
    <t>#ARTELY MESA DE CENTRO PE ISIS IMBUIA/PRETO</t>
  </si>
  <si>
    <t>*ARTELY BANQUETA PE LIFE BRANCO/PRETO</t>
  </si>
  <si>
    <t>*ARTELY BANQUETA PE LIFE BRANCO</t>
  </si>
  <si>
    <t>*ARTELY BANQUETA PE LIFE PRETO</t>
  </si>
  <si>
    <t>*ARTELY BANQUETA PE LIFE PRETO/BRANCO</t>
  </si>
  <si>
    <t>*ARTELY PUFF PE BOX CORINO PRETO</t>
  </si>
  <si>
    <t>*ARTELY PUFF PE BOX CORINO BRANCO</t>
  </si>
  <si>
    <t>*ARTELY PUFF PE BOX CORINO BEGE</t>
  </si>
  <si>
    <t>*ARTELY PUFF PE BOX CORINO ROSA</t>
  </si>
  <si>
    <t>*ARTELY PUFF PE BOX CHENILLE CEREJA</t>
  </si>
  <si>
    <t>*ARTELY PUFF PE BOX CHENILLE MARROM</t>
  </si>
  <si>
    <t>*ARTELY PUFF PE BOX CHENILLE MOSTARDA</t>
  </si>
  <si>
    <t>*ARTELY PUFF PE BOX CHENILLE AREIA</t>
  </si>
  <si>
    <t>*ARTELY PUFF PE CONFORT CORINO PRETO</t>
  </si>
  <si>
    <t>*ARTELY PUFF PE CONFORT CORINO BRANCO</t>
  </si>
  <si>
    <t>*ARTELY PUFF PE CONFORT CORINO BEGE</t>
  </si>
  <si>
    <t>*ARTELY PUFF PE CONFORT CORINO ROSA</t>
  </si>
  <si>
    <t>*ARTELY PUFF PE CONFORT CHENILLE CEREJA</t>
  </si>
  <si>
    <t>*ARTELY PUFF PE CONFORT CHENILLE MARROM</t>
  </si>
  <si>
    <t>*ARTELY PUFF PE CONFORT CHENILLE MOSTARDA</t>
  </si>
  <si>
    <t>*ARTELY PUFF PE CONFORT CHENILLE AREIA</t>
  </si>
  <si>
    <t>*ARTELY PUFF PE BAU CORINO PRETO</t>
  </si>
  <si>
    <t>*ARTELY PUFF PE BAU CORINO BRANCO</t>
  </si>
  <si>
    <t>*ARTELY PUFF PE BAU CORINO BEGE</t>
  </si>
  <si>
    <t>*ARTELY PUFF PE BAU CORINO ROSA</t>
  </si>
  <si>
    <t>*ARTELY PUFF PE BAU CHENILLE CEREJA</t>
  </si>
  <si>
    <t>#ARTELY PUFF PE BAU CHENILLE MARROM</t>
  </si>
  <si>
    <t>*ARTELY PUFF PE BAU CHENILLE MOSTARDA</t>
  </si>
  <si>
    <t>*ARTELY PUFF PE BAU CHENILLE AREIA</t>
  </si>
  <si>
    <t>*ARTELY PUFF PE ZOOM GORGURINHO ONCINHA</t>
  </si>
  <si>
    <t>*ARTELY PUFF PE ZOOM GORGURINHO ZEBRINHA</t>
  </si>
  <si>
    <t>*ARTELY PUFF PE SKOL CORINO PRETO</t>
  </si>
  <si>
    <t>*ARTELY PUFF PE SKOL CORINO BRANCO</t>
  </si>
  <si>
    <t>*ARTELY PUFF PE SKOL CORINO VERDE</t>
  </si>
  <si>
    <t>#ARTELY PUFF SKOL CORINO LARANJA</t>
  </si>
  <si>
    <t>#ARTELY PUFF SKOL CORINO BEGE</t>
  </si>
  <si>
    <t>*ARTELY PUFF PE SKOL CORINO ROSA</t>
  </si>
  <si>
    <t>*ARTELY APARADOR PE FINESSE WEBGUE/BRANCO</t>
  </si>
  <si>
    <t>*ARTELY APARADOR PE FINESSE VINTAGE</t>
  </si>
  <si>
    <t>#ARTELY APARADOR VEX DALLAS IMBUIA/PRETO</t>
  </si>
  <si>
    <t>*ARTELY APARADOR PE DALLAS TABACO/BRANCO</t>
  </si>
  <si>
    <t>*ARTELY APARADOR PE MASTER TB/BR</t>
  </si>
  <si>
    <t>*ARTELY APARADOR PE MASTER IMBUIA/PRETO</t>
  </si>
  <si>
    <t>#ARTELY BAR PE CANADA TABACO-BRANCO/TABACO</t>
  </si>
  <si>
    <t>*ARTELY BAR PE CHARM TABACO/BRANCO</t>
  </si>
  <si>
    <t>#ARTELY BAR PE CHARM IMBUIA/PRETO</t>
  </si>
  <si>
    <t>*ARTELY RACK PE FARA CD/DVD 200 MOGNO</t>
  </si>
  <si>
    <t>*ARTELY RACK PE FARA CD/DVD 200 MARFIM</t>
  </si>
  <si>
    <t>*ARTELY RACK PE FARA CD/DVD 200 TABACO/BRANCO/TABA</t>
  </si>
  <si>
    <t>*ARTELY RACK PE FARA CD/DVD 200 MAPLE/BRANCO/TABAC</t>
  </si>
  <si>
    <t>#ARTELY RACK PE P/ CD/DVD SAFARI TB-BR/MP</t>
  </si>
  <si>
    <t>*ARTELY MESA PE P/ TELEFONE 062 MOGNO</t>
  </si>
  <si>
    <t>*ARTELY MESA PE P/ TELEFONE 062 TABACO/BRANCO</t>
  </si>
  <si>
    <t>*ARTELY MESA PE P/ TELEFONE 049 TABACO</t>
  </si>
  <si>
    <t>*ARTELY MESA PE P/ TELEFONE HAITI TB-BR/MP</t>
  </si>
  <si>
    <t>*ARTELY MES PE P/TELEFONE 038 MOGNO</t>
  </si>
  <si>
    <t>*ARTELY MESA PE P/ TELEFONE 038 MARFIM</t>
  </si>
  <si>
    <t>*ARTELY MESA PE P/ TELEFONE 038 TB-BR/MP BRILHANTE</t>
  </si>
  <si>
    <t>*ARTELY MESA PE P/ TELEFONE CADIZ II TB-BR/MP</t>
  </si>
  <si>
    <t>#ARTELY MESA PE P/ TELEFONE MOSCOU MOGNO</t>
  </si>
  <si>
    <t>*ARTELY MESA PE P/ TELEFONE MOSCOU MARFIM</t>
  </si>
  <si>
    <t>*ARTELY MESA PE P/ TELEFONE MOSCOU TB-BR/TB</t>
  </si>
  <si>
    <t>*ARTELY MESA PE P/TELEFONE BIS TABACO/BRANCO</t>
  </si>
  <si>
    <t>*ARTELY MESA PE P/ TELEFONE BIS MAPLE/BRANCO</t>
  </si>
  <si>
    <t>*ARTELY MESA PE P/ TELEFONE BIS MOGNO</t>
  </si>
  <si>
    <t>*ARTELY MESA PE P/ TELEFONE BIS MARFIM</t>
  </si>
  <si>
    <t>ARTELY MESA PE BIS P/ TELEFONE IMBUIA/PRETO</t>
  </si>
  <si>
    <t>*ARTELY HOME OFFICE PE FLY TABACO/BRANCO</t>
  </si>
  <si>
    <t>*ARTELY HOME OFFICE PE FLY TABACO/MAPLE</t>
  </si>
  <si>
    <t>*ARTELY HOME OFFIVE PE FLY IMBUIA/PRETO</t>
  </si>
  <si>
    <t>*ARTELY HOME OFFEICE PE FLEX TABACO/BRANCO OU MAPL</t>
  </si>
  <si>
    <t>#ARTELY HOME OFFICE PE FLEX MAPLE/BRANCO-TABACO</t>
  </si>
  <si>
    <t>*ARTELY HOME OFFICE PE FLEX BRANCO-TABACO/BRANCO</t>
  </si>
  <si>
    <t>*ARTELY HOME OFFICE PE SMART IMBUIA/PRETO</t>
  </si>
  <si>
    <t>*ARTELY HOME OFFICE PE SMART TABACO/BRANCO BRILHAN</t>
  </si>
  <si>
    <t>*ARTELY HOME OFFICE PE YANG MARFIM</t>
  </si>
  <si>
    <t>*ARTELY HOME OFFICE YANG TABACO/MAPLE</t>
  </si>
  <si>
    <t>*ARTELY HOME OFFICE PE YANG TABACO/BRANCO</t>
  </si>
  <si>
    <t>*ARTELY HOME OFFICE PE CITY BR-ROSA/AZUL</t>
  </si>
  <si>
    <t>*ARTELY HOME OFFICE PE CITY BR-LIL/BR</t>
  </si>
  <si>
    <t>#ARTELY RACK COMPUTADOR PE CITY TB-BR/MP</t>
  </si>
  <si>
    <t>*ARTELY HOME OFFICE PE 160 MOGNO</t>
  </si>
  <si>
    <t>*ARTELY HOME OFFICE PE 160 MARFIM</t>
  </si>
  <si>
    <t>#ARTELY RACK COMPUTADOR PE 160 TABACO</t>
  </si>
  <si>
    <t>ARTELY RACK COMPUTADOR PE 160 BRANCO</t>
  </si>
  <si>
    <t>*ARTELY HOME OFFICE PE ENZO BR-ROSA/BR</t>
  </si>
  <si>
    <t>*ARTELY HOME OFFICE PE ENZO BR-TB/MP</t>
  </si>
  <si>
    <t>*ARTELY HOME OFFICE PE ENZO TB-BR/MP</t>
  </si>
  <si>
    <t>#ARTELY RACK COMPUTADOR PE RIVER TABACO/BRANCO</t>
  </si>
  <si>
    <t>#ARTELY RACK COMPUTADOR PE RIVER TABACO/MAPLE</t>
  </si>
  <si>
    <t>#ARTELY RACK PE COMPUTADOR RIVER IMBUIA/PRETO</t>
  </si>
  <si>
    <t>*ARTELY RACK PE P/NOTEBOOK TAMPO PORTATIL TABACO</t>
  </si>
  <si>
    <t>#ARTELY ESCRIVANINHA P/NOTEBOOK TAMPO PORTATIL MA</t>
  </si>
  <si>
    <t>*ARTELY RACK PE P/NOTEBOOK TECH TABACO</t>
  </si>
  <si>
    <t>*ARTELY RACK P/NOTEBOOK TECH BRANCO</t>
  </si>
  <si>
    <t>*ARTELY RACK PE P/NOTEBOOK TECH MAPLE</t>
  </si>
  <si>
    <t>#ARTELY RACK PE P/NOTEBOOK WIND TABACO</t>
  </si>
  <si>
    <t>#ARTELY RACK PE P/NOTEBOOK WIND BRANCO</t>
  </si>
  <si>
    <t>*ARTELY RACK PE P/NOTEBOOK WIND MAPLE</t>
  </si>
  <si>
    <t>***NOTEBOOK PHILCO PHN13010 4GB HD 500GB DUALCORE</t>
  </si>
  <si>
    <t>***NOTEBOOK PHILCO PHN14118 4GB HD 320GB DUALCORE</t>
  </si>
  <si>
    <t>#HENN APARADOR VIDA PE R.2694060 TECA/PRETO</t>
  </si>
  <si>
    <t>#HENN APARADOR VIDA PE R.2694059 TECA/CHAMPAGNE</t>
  </si>
  <si>
    <t>#HENN MESA LATERAL PE R.3994158 CARV/PRETO</t>
  </si>
  <si>
    <t>#HENN MESA LATERAL PE R.3994160 TECA/PRETO</t>
  </si>
  <si>
    <t>#HENN MESA LATERAL PE R.3994159 TECA/CHAMPAGNE</t>
  </si>
  <si>
    <t>#HENN PRATELEIRA PE R.794073 TECA</t>
  </si>
  <si>
    <t>#HENN PRATELEIRA PE R.794074 CARVALHO</t>
  </si>
  <si>
    <t>*HENN HOME THEATER PE R.2090358 CARV/PRETO</t>
  </si>
  <si>
    <t>*HENN HOME THEATER PE R.2090360 TECA/PRETO</t>
  </si>
  <si>
    <t>*HENN HOME THEATER PE R.2090359 TECA/CHAMPAGNE</t>
  </si>
  <si>
    <t>*NAO USAR ESTE CODIGO HENN HOME THEATER PE R.20903</t>
  </si>
  <si>
    <t>#HENN HOME THEATER PE R.2091158 CARV/PRETO</t>
  </si>
  <si>
    <t>*VIVO SAMSUNG E1085 PRETO GSM CUP</t>
  </si>
  <si>
    <t>*VIVO SAMSUNG E1085 VERMELHO GSM CUP</t>
  </si>
  <si>
    <t>*VIVO SAMSUNG M2710 BRANCO/ROSA</t>
  </si>
  <si>
    <t>#HENN HOME THEATER PE R.2091159 TECA/CHAMPAGNE</t>
  </si>
  <si>
    <t>*ARTELY MESA DE CENTRO PE NOBLESSE BRANCO</t>
  </si>
  <si>
    <t>#VIVO SAM M2710 AZUL GSM CUP</t>
  </si>
  <si>
    <t>*VIVO SAMSUNG S5230 BRANCO GSM CUP</t>
  </si>
  <si>
    <t>*ARTELY PUFF PE SKOL CHENILLE CEREJA</t>
  </si>
  <si>
    <t>*ARTELY PUFF PE SKOL CHENILLE MARROM</t>
  </si>
  <si>
    <t>*ARTELY PUFF PE SKOL CHENILLE MOSTARDA</t>
  </si>
  <si>
    <t>*ARTELY PUFF PE SKOL CHENILLE AREIA</t>
  </si>
  <si>
    <t>*ARTELY MESA DE CENTRO PE BETTA MAPLE/TABACO</t>
  </si>
  <si>
    <t>ARTELY MESA DE CENTRO BETTA IMBUIA/PRETO</t>
  </si>
  <si>
    <t>ARTELY MESA DE CENTRO PE BETTA BRANCO/PRETO</t>
  </si>
  <si>
    <t>*ARTELY MESA LATERAL PE BETTA MOGNO</t>
  </si>
  <si>
    <t>*ARTELY MESA LATERAL PE BETTA MARFIM</t>
  </si>
  <si>
    <t>*ARTELY MESA LATERAL PE BETTA TABACO/MAPLE</t>
  </si>
  <si>
    <t>*ARTELY MESA LATERAL PE BETTA MAPLE/TABACO</t>
  </si>
  <si>
    <t>ARTELY MESA LATERAL PE BETTA IMBUIA/PRETO</t>
  </si>
  <si>
    <t>ARTELY MESA LATERAL PE BETTA BRANCO/PRETO</t>
  </si>
  <si>
    <t>#ARTELY MESA DE CENTRO VEX VIENA TABACO</t>
  </si>
  <si>
    <t>#ARTELY PUFF ZOOM ROSA CORINO</t>
  </si>
  <si>
    <t>#ARTELY PUFF ZOOM MOSTARDA CHENILLE</t>
  </si>
  <si>
    <t>#ARTELY PUFF ZOOM AREIA CHENILLE</t>
  </si>
  <si>
    <t>*ARTELY ESCRIVANINHA  R.140 TABACO</t>
  </si>
  <si>
    <t>*HENN RACK PE R.4293158 EMOZIONE CARV/PRETO</t>
  </si>
  <si>
    <t>*HENN RACK PE R.4293160 EMOZIONE TECA/PRETO</t>
  </si>
  <si>
    <t>*HENN RACK PE R.4293159 EMOZIONE TECA/CHAMPAGNE</t>
  </si>
  <si>
    <t>#HENN BANCADA CRIATIVIDADE PE R.4292258 CARV/PRETO</t>
  </si>
  <si>
    <t>#HENN BANCADA CRIATIVIDADE PE R.4292260 TECA/PRETO</t>
  </si>
  <si>
    <t>#HENN BANCADA PE R.4292259 CREATIVITA TECA/CHAMPAG</t>
  </si>
  <si>
    <t>*NAO USAR ESTE CODIGO HENN MESA PE P/COMPUTADOR ZE</t>
  </si>
  <si>
    <t>*NAO USAR ESTE CODIGO HENN MESA PE DE APOIO ZEN R.</t>
  </si>
  <si>
    <t>*NOA USAR ESTE CODIGO HENN ARMARIO PE ZEN R.651223</t>
  </si>
  <si>
    <t>*NAO USAR ESTE CODIGO HENN ARMARIO PE ZEN R.651220</t>
  </si>
  <si>
    <t>*NOA USAR ESTE CODIGO HENN MESA PE DE TRABALHO</t>
  </si>
  <si>
    <t>*NOA USAR ESTE CODIGO HENN BALCAO PE ZEN R.251320</t>
  </si>
  <si>
    <t>*NAO USAR ESTE CODIGO HENN BALCAO PE ZEN R.151223</t>
  </si>
  <si>
    <t>*NAO USAR ESTE CODIGO HENN BALCAO PE ZEN R.151220</t>
  </si>
  <si>
    <t>*NAO USAR ESTE CODIGO HENN SUPORTE PE CABINETE E T</t>
  </si>
  <si>
    <t>*NAO USAR ESTE CODIGO HENN BERCO PE DIM-DOM R.3810</t>
  </si>
  <si>
    <t>*NAO USAR ESTE CODIGO HENN COMODA PE DIM-DOM R.181</t>
  </si>
  <si>
    <t>*NAO USAR ESTE CODIGO HENN ROUP PE DIM-DOM R.68142</t>
  </si>
  <si>
    <t>*NAO USAR ESTE CODIGO HENN ROUP PE ERA UMA VEZ R.6</t>
  </si>
  <si>
    <t>*NAO USAR ESTE CODIGO HENN COMODA PE ERA UMA VEZ R</t>
  </si>
  <si>
    <t>*NAO USAR ESTE CODIGO HENN PRATELIERA PE ERA UMA V</t>
  </si>
  <si>
    <t>*NAO USAR ESTE CODIGO HENN BERCO PE ERA UMA VEZ R.</t>
  </si>
  <si>
    <t>*NAO USAR ESTE CODIGO HENN CAMA PE AUXILIAR TRIBO</t>
  </si>
  <si>
    <t>NAO USAR ESTE CODIGO HENN SOFA-CAMA PE R.1127049 A</t>
  </si>
  <si>
    <t>*NAO USAR ESTE CODIGO HENN ROUP PE DOCES SONHOS R.</t>
  </si>
  <si>
    <t>*HENN ROUP PE R.637316 DOCES SONHOS BR/LIL</t>
  </si>
  <si>
    <t>*NOA USAR ESTE CODIGO HENN COMODA PE DOCES SONHOS</t>
  </si>
  <si>
    <t>*HENN COMODA PE R.137416 DOCES SONHOS 4GAV BR/LIL</t>
  </si>
  <si>
    <t>*NAO USAR ESTE CODIGO HENN COMODA PE DOCES SONHOS</t>
  </si>
  <si>
    <t>*HENN COMODA PE R.137216 DOCES SONHOS 2GAV BR/LIL</t>
  </si>
  <si>
    <t>*NAO USAR ESTE CODIGO HENN BERCO PE DOCES SONHOS R</t>
  </si>
  <si>
    <t>*NAO USAR ESTE CODIGO HENN ROUP PE NANA-NENEM R.63</t>
  </si>
  <si>
    <t>HENN ROUP PE R.639313/639310 NANA-NENEM BR/ROSA</t>
  </si>
  <si>
    <t>*NAO USAR ESTE CODIGO HENN COMODA PE NANA-NENEM R.</t>
  </si>
  <si>
    <t>NAO USAR ESTE CODIGO HENN COMODA PE R.139410 NANA-</t>
  </si>
  <si>
    <t>*NAO USAR ESTE CODIGO HENN BERCO PE C/COMODA NANA-</t>
  </si>
  <si>
    <t>#HENN BERCO PE R.339313/339310 C/COMODA NANA-NENEM</t>
  </si>
  <si>
    <t>NAO USAR ESTE CODIGO HENN BERCO PE R.33902 NANA-NE</t>
  </si>
  <si>
    <t>#HENN ROUP PE R.628053 TRIBO BRANCO/VIOLETA/ROSA</t>
  </si>
  <si>
    <t>*NAO USAR ESTE CODIGO HENN ROUP PE TRIBO R.628053</t>
  </si>
  <si>
    <t>*HENN ROUP PE 3PTS R.628353 TRIBO BR/VIOLETA/ROSA</t>
  </si>
  <si>
    <t>*NAO USAR ESTE CODIGO HENN ROUP PE TRIBO R.628353</t>
  </si>
  <si>
    <t>#HENN COMODA R.128253 2GAV TRIBO BR/VIOLETA/ROSA</t>
  </si>
  <si>
    <t>*NAO USAR ESTE CODIGO HENN COMODA PE TRIBO R.12825</t>
  </si>
  <si>
    <t>#HENN CRIADO MUDO PE R.228155 TRIBO BR/VIOLETA/ROS</t>
  </si>
  <si>
    <t>*NAO USAR ESTE CODIGO HENN CRIADO MUDO PE TRIBO R.</t>
  </si>
  <si>
    <t>#HENN ESCRIVANINHA PE R.1928055 TRIBO BR/VIOLETA/R</t>
  </si>
  <si>
    <t>*NAO USAR ESTE CODIGO HENN MESA PE P/INFORMATICA T</t>
  </si>
  <si>
    <t>NAO USAR ESTE CàDIGO HENN CAMA PE R.428053 SOLTEIR</t>
  </si>
  <si>
    <t>*NAO USAR ESTE CODIGO HENN CAMA PE SOLTEIRO TRIBO</t>
  </si>
  <si>
    <t>#HENN CANTINHO PE R.102812 TRIBO BRANCO</t>
  </si>
  <si>
    <t>#HENN CAMA PE R.92802 AUXILIAR TRIBO BRANCA</t>
  </si>
  <si>
    <t>#HENN ESPELHO PE R.382800 C/2 UNID</t>
  </si>
  <si>
    <t>#HENN ROUP PE R.628052 TRIBO BR/PR/TURQ/AZUL</t>
  </si>
  <si>
    <t>*NAO USAR ESTE CODIGO HENN ROUP PE TRIBO R.628052</t>
  </si>
  <si>
    <t>*HENN ROUP PE R.628352 3PTS TRIBO BR/PR/TURQ/AZUL</t>
  </si>
  <si>
    <t>#CAMERA DIGITAL OLYMPUS SEMI-NOVA</t>
  </si>
  <si>
    <t>*NAO USAR ESTE CODIGO HENN ROUP PE TRIBO R.628352</t>
  </si>
  <si>
    <t>#HENN COMODA PE R.128252 2GAV TRIBO BR/PR/TURQ/AZU</t>
  </si>
  <si>
    <t>#HENN CRIADO MUDO PE R.228154 TRIBO BR/PR/TURQ/AZU</t>
  </si>
  <si>
    <t>#HENN ESCRIVANINHA PE R.1928054 TRIBO BR/PR/TURQ/A</t>
  </si>
  <si>
    <t>#HENN CAMA PE R.428052 SOLTEIRO TRIBO BR/PR/TURQ/A</t>
  </si>
  <si>
    <t>#HENN PRATELIERA PE R.72702 AMBAR BRANCO</t>
  </si>
  <si>
    <t>#HENN SOFA CAMA PE R.1127049 AMBAR BR</t>
  </si>
  <si>
    <t>#HENN ROUP PE R.2227162 AMBAR NOCE/BR CANTO OBLIQU</t>
  </si>
  <si>
    <t>#HENN ROUP PE R.2227156 AMBAR CHOC/NOCE CANTO OBLI</t>
  </si>
  <si>
    <t>#HENN ROUP PE R.2127162 AMBAR NOCE/BR CANTO RETO 1</t>
  </si>
  <si>
    <t>#HENN ROUP PE R.2127156 AMBAR CHOC/NOCE CANTO RETO</t>
  </si>
  <si>
    <t>#HENN ROUP PE R.627162 AMBAR NOCE/BR 1P</t>
  </si>
  <si>
    <t>#HENN ROUP PE R.627156 AMBAR CHOC/NOCE 1P</t>
  </si>
  <si>
    <t>#HENN ROUP PE R.627262 AMBAR NOCE/BR 2PTS</t>
  </si>
  <si>
    <t>#HENN ROUP PE R.627256 AMBAR CHOC/NOCE 2PTS</t>
  </si>
  <si>
    <t>#HENN ROUP PE R.627245 AMBAR NOCE 2PTS VIDRO</t>
  </si>
  <si>
    <t>*HENN ROUP PE R.627280 AMBAR CHOCOLATE 2PTS VIDRO</t>
  </si>
  <si>
    <t>#HENN ROUP PE R.627362 AMBAR NOCE/BR 3PTS</t>
  </si>
  <si>
    <t>#HENN ROUP PE R.627356 AMBAR CHOC/NOCE 3PTS</t>
  </si>
  <si>
    <t>*HENN ROUP PE R.627062 AMBAR NOCE/BR</t>
  </si>
  <si>
    <t>*HENN ROUP PE R.627056 AMBAR CHOC/NOCE</t>
  </si>
  <si>
    <t>#HENN CRIADO MUDO PE R.4527262 AMBAR NOCE/BR 2GAV</t>
  </si>
  <si>
    <t>*HENN CRIADO MUDO PE R.4527256 AMBAR CHOC/NOCE 2GA</t>
  </si>
  <si>
    <t>#HENN NICHO PE R.3527062 AMBAR NOCE/BR</t>
  </si>
  <si>
    <t>#HENN NICHO PE R.3527056 AMBAR CHOC/NOCE</t>
  </si>
  <si>
    <t>*HENN BANCADA PE R.4227262 AMBAR NOCE</t>
  </si>
  <si>
    <t>#HENN BALCAO PE R.2727256 AMBAR CHOC/</t>
  </si>
  <si>
    <t>#HENN BANCADA PE R.4227262 AMBAR NOCE/BR 2GAV</t>
  </si>
  <si>
    <t>#HENN BANCADA PE R.4227256 AMBAR CHOC/NOCE 2GAV</t>
  </si>
  <si>
    <t>***HENN CRIADO MUDO PE R.227262 AMBAR NOCE/BR</t>
  </si>
  <si>
    <t>*HENN CRIADO MUDO PE R.227256 AMBAR CHOC/NOCE</t>
  </si>
  <si>
    <t>#HENN SOFA CAMA PE R.1127075 AMBAR NOCE/BR</t>
  </si>
  <si>
    <t>HENN SOFA CAMA PE R.1127075 AMBAR NOCE/CHOC</t>
  </si>
  <si>
    <t>NAO USAR ESTE CODIGO HENN CAMA PE R.928045 AUXILIA</t>
  </si>
  <si>
    <t>*HENN CAMA PE R.928080 AUXILIAR TRIBO CHOCOLATE</t>
  </si>
  <si>
    <t>#HENN ARM.AEREO PE R.4127362 AMBAR NOCE/BR</t>
  </si>
  <si>
    <t>*HENN ARM.AEREO PE R.4127356 AMBAR CHOC/NOCE</t>
  </si>
  <si>
    <t>#HENN ESPELHO PE R.3827145 AMBAR NOCE</t>
  </si>
  <si>
    <t>#HENN ESPELHO PE R.3827180 AMBAR CHOC</t>
  </si>
  <si>
    <t>#HENN PRATELEIRA PE R.727045 AMBAR NOCE</t>
  </si>
  <si>
    <t>#HENN PRATELEIRA PE R.727080 AMBAR CHOCOLATE</t>
  </si>
  <si>
    <t>HENN PAINEL DE FUNDO PE R.4027056 AMBAR NOCE</t>
  </si>
  <si>
    <t>#HENN PAINEL DE FUNDO PE R.4027056 AMBAR CHOCOL</t>
  </si>
  <si>
    <t>#HENN PAINEL DE FUNDO PE R.4027046 AMBAR BRANCO</t>
  </si>
  <si>
    <t>*NAO USAR ESTE CODIGO HENN CAMA PE R.576076 CITRUS</t>
  </si>
  <si>
    <t>#NOK 7020 GSM ROSA CUP</t>
  </si>
  <si>
    <t>#NOK 7020 GSM CINZA CUP</t>
  </si>
  <si>
    <t>*HENN CRIADO MUDO PE R.227246 AMBAR BRANCO/PRETO</t>
  </si>
  <si>
    <t>*HENN CRIADO MUDO PE R.227280 AMBAR CHOCOLATE</t>
  </si>
  <si>
    <t>#HENN CABECEIRA PE R.525088 CASAL JEQUITIBA NOCE/</t>
  </si>
  <si>
    <t>*HENN CABECEIRA PE R.525076 CASAL JEQUITIBA CH/NOC</t>
  </si>
  <si>
    <t>*HENN CABECEIRA PE R.525049 CASAL JEQUITIBA BR/PR</t>
  </si>
  <si>
    <t>*HENN CABECEIRA PE R.525076 CASAL JEQUITIBA CHOCOL</t>
  </si>
  <si>
    <t>*HENN COMODA PE R.125462 4GAV JEQUITI</t>
  </si>
  <si>
    <t>*HENN COMODA PE R.125456 4GAV JEQUITIBA CHOC/NOCE</t>
  </si>
  <si>
    <t>*HENN COMODA PE R.125446 4GAV JEQUITIBA BR/PR</t>
  </si>
  <si>
    <t>*HENN COMODA PE R.125480 4GAV JEQUITIBA CHOCOLATE</t>
  </si>
  <si>
    <t>***HENN ROUP PE R.685362 3PTS SANDALO NOCE/BR</t>
  </si>
  <si>
    <t>*HENN ROUP PE R.685356 3PTS SANDALO CHOC/NOCE</t>
  </si>
  <si>
    <t>*HENN ROUP PE R.685346 3PTS SANDALO BR/PR</t>
  </si>
  <si>
    <t>*HENN CRIADO MUDO PE R.227263 AMBAR NOCE/PRETO</t>
  </si>
  <si>
    <t>#HENN ROUP PE R.625662 6PTS JEUITIBA NOCE/BR</t>
  </si>
  <si>
    <t>*HENN ROUP PE R.625663 6PTS JEQUITIBA NOCE/PRETO</t>
  </si>
  <si>
    <t>HENN ROUP PE R.625656 6PT JEQUITIBA CHOC/NOCE</t>
  </si>
  <si>
    <t>*HENN ROUP PE R.625646 6PTS JEQUITIBA BR/PR</t>
  </si>
  <si>
    <t>*HENN COMODA PE R.125463 4GAV JEQUITIBA NOCE/PR</t>
  </si>
  <si>
    <t>HENN CABECEIRA PE R.525088 JEQUITIBA CASAL NOCE/PR</t>
  </si>
  <si>
    <t>#HENN ROUP PE R.682663/605663 6PTS TAMARA NOCE/PR</t>
  </si>
  <si>
    <t>*HENN ROUP PE R.682678 6PTS TAMARA CHOC/BR</t>
  </si>
  <si>
    <t>*HENN ROUP PE R.682656/605656 6PTS TAMARA CHOCOLAT</t>
  </si>
  <si>
    <t>#HENN CAMA PE R.597088 CASAL AVELA NOCE/BR</t>
  </si>
  <si>
    <t>*HENN CAMA R.598087/597087 CASAL AVELA CHOC/PR</t>
  </si>
  <si>
    <t>*HENN CAMA PE R.597087 CASAL AVELA CHOC/PR</t>
  </si>
  <si>
    <t>#HENN CAMA PE R.597076 CASAL AVELA CHOC/NOCE</t>
  </si>
  <si>
    <t>#HENN CRIADO MUDO PE R.297263 AVELA NOCE/PRETO</t>
  </si>
  <si>
    <t>*HENN CRIADO MUDO PE R.297278 AVELA CHOC/BR</t>
  </si>
  <si>
    <t>HENN CRIADO MUDO PE R.297256 AVELA CHOC/NOCE</t>
  </si>
  <si>
    <t>#HENN COMODA PE R.197463 4GAV AVELA NOCE/PRETO</t>
  </si>
  <si>
    <t>*HENN COMODA PE R.197478 4GAV AVELA CHOC/BR</t>
  </si>
  <si>
    <t>*HENN COMODA R.197481 4GAV AVELA CHOC</t>
  </si>
  <si>
    <t>HENN COMODA PE R.1970456 4GAV AVELA CHOC/NOCE</t>
  </si>
  <si>
    <t>*HENN COMODA PE R.197446 4GAV AVELA BR/PR</t>
  </si>
  <si>
    <t>*HENN CRIADO MUDO PE R.297246 AVELA BR/PR</t>
  </si>
  <si>
    <t>*HENN CAMA PE R.597049 CASAL AVELA BR</t>
  </si>
  <si>
    <t>*HENN ROUP PE R.697678 6PTS AVELA CHOC/BR</t>
  </si>
  <si>
    <t>*ENN ROUP PE R.697681 6PTS AVELA CHOC/PR</t>
  </si>
  <si>
    <t>HENN ROUP PE R.697656 6PTS AVELA CHOC/NOCE</t>
  </si>
  <si>
    <t>*HENN ROUP PE R.697646 6PTS AVELA BR/</t>
  </si>
  <si>
    <t>HENN CAMA PE R.597088 CASAL AVELA NOCE/BRANCO</t>
  </si>
  <si>
    <t>#HENN CRIADO MUDO PE R.297262 AVELA NOCE/BRANCO</t>
  </si>
  <si>
    <t>*HENN ROUP PE R.626662/667662 6P HIBISCO NOCE/BR</t>
  </si>
  <si>
    <t>#HENN PAINEL PE  R 40690170 ESTILO MALBEC</t>
  </si>
  <si>
    <t>*HENN ROUP PE R.667681 6P HIBISCO CHOC/PR</t>
  </si>
  <si>
    <t>*HENN ROUP PE R.667646 6P HIBISCO BR/PR</t>
  </si>
  <si>
    <t>*HENN COMODA PE R.126562/167562 5G HIBISCO NOCE/BR</t>
  </si>
  <si>
    <t>***HENN COMODA PE R.126556/167556 5G HIBISCO CHOC/</t>
  </si>
  <si>
    <t>*HENN COMODA PE R.126581/167581 5G HIBISCO CHOC/PR</t>
  </si>
  <si>
    <t>*HENN COMODA PE R.126546/167546 5G HIBISCO BR/PR</t>
  </si>
  <si>
    <t>#HENN CRIADO MUDO PE R.276163 CITRUS</t>
  </si>
  <si>
    <t>*HENN CRIADO MUDO PE R.276178 CITRUS</t>
  </si>
  <si>
    <t>#HENN CRIADO MUDO R.276156 CITRUS CHO</t>
  </si>
  <si>
    <t>*HENN CRIADO MUDO PE R.276182 CITRUS CHOCOLATE/MP</t>
  </si>
  <si>
    <t>*HENN CABECEIRA PE R.580188 CASAL AMENDOA NOCE/PR</t>
  </si>
  <si>
    <t>*HENN CABECEIRA PE R.580184 CASAL AMENDOA CHOC/BR</t>
  </si>
  <si>
    <t>*HENN CABECEIRA PE R.580179 CASAL AMENDOA CHOC/NOC</t>
  </si>
  <si>
    <t>*HENN CABECEIRA PE R.580184 CASAL AMENDOA CHOC/MP</t>
  </si>
  <si>
    <t>*HENN COMODA PE R.126563/167563 5GAV HIBISCO NOCE/</t>
  </si>
  <si>
    <t>*HENN COMODA PE R.126578 5GAV HIBISCO CHOC/BR</t>
  </si>
  <si>
    <t>*HENN COMODA PE R.167582 5GAV HIBISCO CHOC/MP</t>
  </si>
  <si>
    <t>*HENN ROUP PE R.683663 6PTS ANGELIM NOCE/PR</t>
  </si>
  <si>
    <t>***HENN ROUP PE R.683678 6PTS ANGELIM CHOC/BR</t>
  </si>
  <si>
    <t>*HENN ROUP PE R.683656 6PTS ANGELIM CHOC/NOCE</t>
  </si>
  <si>
    <t>*HENN ROUP PE R.624363 3PTS FICUS NOCE/PRETO</t>
  </si>
  <si>
    <t>#HENN ROUP PE R.665393 3PTS FICUS NOCE/CHOCOLATE</t>
  </si>
  <si>
    <t>*HENN ROUP PE R.665382 3P FICUS CHOC/MPL</t>
  </si>
  <si>
    <t>*HENN ROUP PE R.624346/665346 3P FICUS BR/PR</t>
  </si>
  <si>
    <t>*HENN COMODA PE R.176463 4GAV CITRUS NOCE/PRETO</t>
  </si>
  <si>
    <t>*HENN COMODA176456 CITRUS CHOCOLATE/NOCE</t>
  </si>
  <si>
    <t>#HENN COMODA PE R.176482 4GAV CITRUS</t>
  </si>
  <si>
    <t>*HENN COMODA PE R.176446 4GAV CITRUS BRANCO/PRETO</t>
  </si>
  <si>
    <t>*HENN CAMA PE R.576088 CASAL CITRUS NOCE/PRETO</t>
  </si>
  <si>
    <t>#HENN CAMA R.576076 CASAL CITRUS NOCE</t>
  </si>
  <si>
    <t>#HENN CAMA PE R.576084 CASAL CITRUS CHOCOLATE/MAPL</t>
  </si>
  <si>
    <t>*HENN CAMA PE R.576049 CASAL CITRUS BRANCO/PRETO</t>
  </si>
  <si>
    <t>NAO USAR ESTE CODIGO HENN CRIADO MUDO PE R.276156</t>
  </si>
  <si>
    <t>*HENN CRIADO MUDO PE R.276146 CITRUS BRANCO/PRETO</t>
  </si>
  <si>
    <t>*NAO USAR ESTE CODIGO HENN CAMA PE AMENDOA R.58008</t>
  </si>
  <si>
    <t>HENN CAMA PE R.58088 CASAL AMENDOA NOCE/PRETO</t>
  </si>
  <si>
    <t>HENN CAMA PE R.580084 CASAL AMENDOA CHOCOLATE/BR</t>
  </si>
  <si>
    <t>*HENN CAMA PE R.580079 CASAL AMENDOA CHOCOLATE/NOC</t>
  </si>
  <si>
    <t>*HENN CAMA PE R.580084CASAL AMENDOA CHOCOLATE/MP</t>
  </si>
  <si>
    <t>HENN ROUP PE R.680663 6PTS AMENDOA NOCE/PRETO</t>
  </si>
  <si>
    <t>*HENN ROUP PE R.680678 6PTS AMENDOA CHOCOLATE/BR</t>
  </si>
  <si>
    <t>#HENN ROUP PE R.680656 6PTS AMENDOA CHOCOLATE/NOCE</t>
  </si>
  <si>
    <t>#HENN ROUP PE R.680682 6PTS AMENDOA CHOCOLATE/MP</t>
  </si>
  <si>
    <t>*HENN COMODA PE R.176478 4GAV CITRUS</t>
  </si>
  <si>
    <t>NAO USAR ESTE CODIGO HENN COMODA PE R.176456 4GAV</t>
  </si>
  <si>
    <t>*HENN ROUP PE R.677663 6PTS BURITI NOCE/PRETO</t>
  </si>
  <si>
    <t>*HENN ROUP PE R.677678 6PTS BURITI CHOCOLATE/BR</t>
  </si>
  <si>
    <t>*HENN ROUP PE R.677656 6PTS BURITI CHOCOLATE/NOCE</t>
  </si>
  <si>
    <t>*HENN ROUP PE R.677682 6PTS BURITI CHOCOLATE/MP</t>
  </si>
  <si>
    <t>NAO USAR ESTE CODIGO HENN CAMA PE R.576084 CASAL C</t>
  </si>
  <si>
    <t>*NAO USAR ESTE CODIGO HENN CAMA PE R.576076 CASAL</t>
  </si>
  <si>
    <t>*HENN COMODA PE R.176485 4GAV CITRUS MAPLE/BRANCO</t>
  </si>
  <si>
    <t>*HENN CRIADO MUDO PE R.276185 CITRUS MAPLE/BRANCO</t>
  </si>
  <si>
    <t>*HENN CAMA PE R.576086 CITRUS MAPLE/BRANCO</t>
  </si>
  <si>
    <t>*ENN ROUP PE R.687663 6PTS CEDRO NOCE/PRETO</t>
  </si>
  <si>
    <t>*HENN ROUP PE R.687678 6PTS CEDRO CHOCOLATE/BRANCO</t>
  </si>
  <si>
    <t>#HENN ROUP PE R.618678 6PTS CAJU CHOCOLATE/BRANCO</t>
  </si>
  <si>
    <t>*HENN ROUP PE R.618656 6PTS CAJU CHOCOLATE/NOCE</t>
  </si>
  <si>
    <t>*HENN ROUP PE R.618682 6PTS CAJU CHOCOLATE/MAPLE</t>
  </si>
  <si>
    <t>*HENN CAMA PE R.428084 SOLTEIRO TRIBO CHOCOLATE/B</t>
  </si>
  <si>
    <t>*NAO USAR ESTE CODIGO HENN PRATELEIRA PE R.727080</t>
  </si>
  <si>
    <t>#HENN ROUP PE R.618478 4PTS CAJU CHOCOLATE/BRANCO</t>
  </si>
  <si>
    <t>HENN ROUP PE R.618456 4PTS CAJU CHOCOLATE/NOCE</t>
  </si>
  <si>
    <t>HENN ROUP PE R.618482 4PTS CAJU CHOCOLATE/MAPLE</t>
  </si>
  <si>
    <t>HENN SAPATEIRA PE R.660278 2PTS TULIPA CHOC/BR</t>
  </si>
  <si>
    <t>#TV SONY LCD 46 KLV-46S510A</t>
  </si>
  <si>
    <t>HENN SAPATERIA PE R.660256 2PTS TULIPA CHOC/NOCE</t>
  </si>
  <si>
    <t>HENN SAPATEIRA PE R.660282 2PTS TULIPA CHOC/MAPLE_</t>
  </si>
  <si>
    <t>#HENN SAPATEIRA R.660245 2PTS TULIPA NOCE</t>
  </si>
  <si>
    <t>NAO USAR ESSE CODIGO HENN SAPATEIRA R.660280 2PTS</t>
  </si>
  <si>
    <t>*HENN ROUP R.682671/605671 6PTS TAMARA</t>
  </si>
  <si>
    <t>HENN CABECEIRA PE R.525049 CASAL JEQUITIBA BRANCO</t>
  </si>
  <si>
    <t>*HENN CABECEIRA PE R.580188 CASAL AMENDOA NOCE/BR</t>
  </si>
  <si>
    <t>***HENN CABECEIRA PE R.580179 CASAL AMENDOA CHOC/P</t>
  </si>
  <si>
    <t>*HENN CABECEIRA PE R.580149 CASAL AMENDOA BR/PR</t>
  </si>
  <si>
    <t>*HENN CABECEIRA PE R.580149 CASAL AMENDOA BR</t>
  </si>
  <si>
    <t>*NAO USAR ESTE CODIGO HENN CABECEIRA PE AMENDOA R.</t>
  </si>
  <si>
    <t>HENN CAMA PE R.597076 CASAL AVELA CHOCOLATE</t>
  </si>
  <si>
    <t>NAO USAR ESTE CODIGO HENN CAMA PE R.597049 CASAL A</t>
  </si>
  <si>
    <t>*HENN CAMA PE R.580088 CASAL AMENDOA NOCE/BR</t>
  </si>
  <si>
    <t>*HENN CAMA PE R.580079 CASAL AMENDOA CHOC/PR</t>
  </si>
  <si>
    <t>*HENN CAMA PE R.580049 CASAL AMENDOA BR/PR</t>
  </si>
  <si>
    <t>*HENN CAMA PE R.580049 CASAL AMENDOA BR</t>
  </si>
  <si>
    <t>*HENN CAMA PE R.576088 CASAL CITRUS N</t>
  </si>
  <si>
    <t>NAO USAR ESTE CODIGO HENN CAMA PE R.576049 CASAL C</t>
  </si>
  <si>
    <t>*HENN CAMA PE R.576086 CASAL CITRUS MAPLE</t>
  </si>
  <si>
    <t>NAO USAR ESTE CODIGO HENN CAMA PE R.57606 CASAL CI</t>
  </si>
  <si>
    <t>*HENN CAMA PE R.428075 SOLTEIRO TRIBO</t>
  </si>
  <si>
    <t>*HENN CAMA PE R.428075 SOLTEIRO TRIBO NOCE/CHOC</t>
  </si>
  <si>
    <t>#HENN CAMA PE R.428084 SOLTEIRO TRIBO CHOC/MAPLE</t>
  </si>
  <si>
    <t>#HENN CAMA PE R.428052 SOLTEIRO TRIBO BR/PR</t>
  </si>
  <si>
    <t>#HENN CAMA R.428053 SOLTEIRO TRIBO BRANCO REVERSIV</t>
  </si>
  <si>
    <t>#HENN CAMA PE R.928045 AUXILIAR TRIBO NOCE</t>
  </si>
  <si>
    <t>*NAO USAR ESTE CODIGO HENN CAMA PE R.928080 AUXILI</t>
  </si>
  <si>
    <t>*HENN CRIADO MUDO PE R.27616 CITRUS MARFIM</t>
  </si>
  <si>
    <t>*HENN COMODA PE R.17646 4GAV CITRUS MARFIM</t>
  </si>
  <si>
    <t>*FOGAO CONT.PE COOKTOP GLASS 4B BR</t>
  </si>
  <si>
    <t>*FOGAO CONT. PE COOKTOP 5B PR</t>
  </si>
  <si>
    <t>*COIFA 110V CONT. PE 90CM INOX</t>
  </si>
  <si>
    <t>HENN ESPELHO PE R.27327</t>
  </si>
  <si>
    <t>HENN ESPELHO PE R.382800</t>
  </si>
  <si>
    <t>MOCHILA NOTEBOOK GREMIO TECNOLOGIA A</t>
  </si>
  <si>
    <t>MOCHILA NOTEBOOK INTER TECNOLOGIA A</t>
  </si>
  <si>
    <t>*BRESSIANI EST.PE REAL MADRI 3.2L</t>
  </si>
  <si>
    <t>CANCAO BALCAO BC 007.4 BR C/CESTO GIRATORIO</t>
  </si>
  <si>
    <t>#CANCAO BALCAO PE BC 007.14 BR/VERDE C/CESTO GIRAT</t>
  </si>
  <si>
    <t>#CANCAO BALCAO PE BC 007.15 BR/PRETO C/CESTO GIRAT</t>
  </si>
  <si>
    <t>SECADOR 220V BIRTANIA SP3100N 1800W</t>
  </si>
  <si>
    <t>SECADOR 110V BRITANIA SP3100N 1800W 110V</t>
  </si>
  <si>
    <t>#HENN HOME THEATER PE R.2091160 INNOVARE TECA/PRET</t>
  </si>
  <si>
    <t>#CENTRIFUGA JUICER BRCT800 700W BRITANIA</t>
  </si>
  <si>
    <t>#CENTRIFUGA 110V BRITANIA JUICER BRCT800 700W</t>
  </si>
  <si>
    <t>HENN ROUP PE R.619378 3P C/CHAVE ACAI CHOCOLATE/BR</t>
  </si>
  <si>
    <t>HENN ROUP PE R.619356 3PT C/CHAVE ACAI CHOC/NOCE</t>
  </si>
  <si>
    <t>*HENN ROUP PE R.619345 3PT C/CHAVE ACAI NOCE</t>
  </si>
  <si>
    <t>*HENN CAMA R.42806 SOLTEIRO TRIBO MARFIM</t>
  </si>
  <si>
    <t>*HENN ROUP PE R.618646 CAJU 6PTS BRANCO/PRETO</t>
  </si>
  <si>
    <t>HENN ROUP PE R.618446 4PTS CAJU BRANCO/PRETO</t>
  </si>
  <si>
    <t>*HENN ROUP PE R.618646 6PTS CAJU BRANCO/PRETO</t>
  </si>
  <si>
    <t>*HENN ROUP PE R.680646 CASAL AMENDOA BRANCO/PRETO</t>
  </si>
  <si>
    <t>#HENN ROUP PE R.687646 CASAL CEDRO BRANCO/PRETO</t>
  </si>
  <si>
    <t>NAO USAR ESTE CàDIGO HENN CAMA PE R.42806 TRIBO MA</t>
  </si>
  <si>
    <t>OVO KINDER 150G MAXI</t>
  </si>
  <si>
    <t>CREIMPOL COM. DISTRIBUICAO EXP.LTDA</t>
  </si>
  <si>
    <t>#SONY CAMERA SEMI-NOVA GAMA BAIXA</t>
  </si>
  <si>
    <t>#SONY CAMERA SEMI-NOVA GAMA MEDIA</t>
  </si>
  <si>
    <t>CAMERA SONY SEMI-NOVA GAMA ALTA</t>
  </si>
  <si>
    <t>NAO USAR ESTE CODIGO HENN CRIADO MUDO PE R.297281</t>
  </si>
  <si>
    <t>*HENN ROUP PE R.618685 CAJU 6PTS MAPLE/BRANCO</t>
  </si>
  <si>
    <t>HENN SAPATEIRA PE R.66022 2PTS TULIPA MAPLE/BR</t>
  </si>
  <si>
    <t>*PRIMAVERA ROUPEIRO PE GAP 7P/5G R.G175 CAFE/PRETO</t>
  </si>
  <si>
    <t>*PRIMAVERA ROUPEIRO PE GAP 7P 5G R.G275 CAFE/SBIAN</t>
  </si>
  <si>
    <t>*PRIMAVERA CABECEIRA CASAL PE GAP R.G100 CAFE/PRET</t>
  </si>
  <si>
    <t>*PRIMAVERA CABECEIRA CASAL GAP G2 CAFE/SBIANCATO</t>
  </si>
  <si>
    <t>*PRIMAVERA CAMA CASAL PE GAP G112 CAFE/PRETO</t>
  </si>
  <si>
    <t>*PRIMAVERA CAMA CASAL PE GAP G212 CAFE/SBIANCATO</t>
  </si>
  <si>
    <t>*PRIMAVERA COMODA PE GAP 3GAV R.G103 CAFE/PRETO</t>
  </si>
  <si>
    <t>*PRIMAVERA COMODA PE GAP 3GAV R.203 CAFE/SBIANCATO</t>
  </si>
  <si>
    <t>*PRIMAVERA CRIADO MUDO PE GAP 1GAV R.G101 CAFE/PR</t>
  </si>
  <si>
    <t>*PRIMAVERA CRIADO MUDO PE GAP 1GAV CAFE/SBIANCATO</t>
  </si>
  <si>
    <t>*PRIMAVERA ROUPEIRO PE NEW 5P/4GAV R.N354 SILVER/B</t>
  </si>
  <si>
    <t>*PRIMAVERA ROUPEIRO PE NEW 5P/4GAV N.554 SILVER/PR</t>
  </si>
  <si>
    <t>*PRIMAVERA CABECEIRA PE R.N300 NEW SILVER/BRANCO</t>
  </si>
  <si>
    <t>*PRIMAVERA CABECEIRA PE NEW R.N500 SILVER/PRETO</t>
  </si>
  <si>
    <t>*PRIMAVERA CAMA PE R.N312 NEW SILVER/BRANCO</t>
  </si>
  <si>
    <t>*PRIMAVERA CAMA PE R.N512 NEW SILVER/PRETO</t>
  </si>
  <si>
    <t>*PRIMAVERA COMODA PE NEW 4GAV/1PCORRER SILVER/PRET</t>
  </si>
  <si>
    <t>*PRIMAVERA COMODA PE NEW 4GAV/1P CORRER SILVER/BR</t>
  </si>
  <si>
    <t>*PRIMAVERA CRIADO MUDO PE NEW 1GAV R.N301 SILVER/B</t>
  </si>
  <si>
    <t>*PRIMAVERA CRIADO MUDO PE NEW 1GAV R.N501 SILVER/P</t>
  </si>
  <si>
    <t>*PRIMAVERA ROUP PE PRIME P142 2P/2PCORR/2GAV CF/PR</t>
  </si>
  <si>
    <t>*PRIMAVERA ROUP PRIME 2P/2PCORR/2GAV CAFE/SBIANC</t>
  </si>
  <si>
    <t>#PRIMAVERA ROUP PRIME P642 2P/2PCORR/2GAV BR/SBIAN</t>
  </si>
  <si>
    <t>*PRIMAVERA CABECEIRA PE PRIME R.P100 CAFE/PRETO</t>
  </si>
  <si>
    <t>*PRIMAVERA CABECEIRA PE PRIME R.P200 CAFE/SBIANCAT</t>
  </si>
  <si>
    <t>#PRIMAVERA CABECEIRA PRIME P600 BR/SBIANCATO</t>
  </si>
  <si>
    <t>*PRIMAVERA CAMA PE PRIME R.P112 CAFE/PRETO</t>
  </si>
  <si>
    <t>*PRIMAVERA CAMA PE PRIME R.P212 CAFE/SBIANCATO</t>
  </si>
  <si>
    <t>#PRIMAVERA CAMA PE PRIME P612 BRANCO/SBIANCATO</t>
  </si>
  <si>
    <t>*PRIMAVERA COMODA PE PRIME 4GAV R.P104 CAFE/PRETO</t>
  </si>
  <si>
    <t>*PRIMAVERA COMODA PE PRIME 4GAV R.P204 CAFE/SBIANC</t>
  </si>
  <si>
    <t>#PRIMAVERA COMODA PRIME 4GAV P604 BR/SBIANCATO</t>
  </si>
  <si>
    <t>*PRIMAVERA CRIADO MUDO PE PRIME 1GAV CAFE/PRETO</t>
  </si>
  <si>
    <t>*PRIMAVERA CRIADO MUDO PE PRIME 1GAV CAFE/SBIANCAT</t>
  </si>
  <si>
    <t>#PRIMAVERA CRIADO MUDO PRIME P601 1GAV BR/SB</t>
  </si>
  <si>
    <t>*PRIMAVERA ROUPEIRO SOHO 6P/2GAV R.S162 CAFE/PR</t>
  </si>
  <si>
    <t>*PRIMAVERA ROUPEIRO SOHO 6P/2GAV S262 CAFE/SBIANC</t>
  </si>
  <si>
    <t>*PRIMAVERA ROUPEIRO PE SOHO 6P2GAV R.S462 MAPLE/BR</t>
  </si>
  <si>
    <t>*PRIMAVERA CABECEIRA PE SOHO R.S100 CAFE/PRETO</t>
  </si>
  <si>
    <t>#PRIMAVERA CABECEIRA SOHO S200 CAFE/SBIANCATO</t>
  </si>
  <si>
    <t>*PRIMAVERA CABECEIRA PE SOHO R.S400 MAPLE/BRANCO</t>
  </si>
  <si>
    <t>BRINDE BOLA COPA TELEFNIA M</t>
  </si>
  <si>
    <t>#PRIMAVERA CAMA PE SOHO S112 CAFE/PRETO</t>
  </si>
  <si>
    <t>#PRIMAVERA CAMA SOHO S212 CAFE/SBIANCATO</t>
  </si>
  <si>
    <t>*PRIMAVERA CAMA PE SOHO R.S412 MAPLE/BRANCO</t>
  </si>
  <si>
    <t>*PRIMAVERA COMODA PE SOHO R.S104 CAFE/PRETO</t>
  </si>
  <si>
    <t>*PRIMAVERA COMODA SOHO S204 CAFE/SBIANCATO</t>
  </si>
  <si>
    <t>*PRIMAVERA COMODA PE SOHO R.S404 MAPLE/BRANCO</t>
  </si>
  <si>
    <t>#PRIMAVERA CRIADO MUDO SOHO 1GAV CAFE/PRETO</t>
  </si>
  <si>
    <t>*PRIMAVERA CRIADO MUDO SOHO S201 1GAV CAFE/SBIANCA</t>
  </si>
  <si>
    <t>*PRIMAVERA CRIADO MUDO PE SOHO 1GAV MAPLE/BRANCO</t>
  </si>
  <si>
    <t>*PRIMAVERA ROUPEIRO JOY 5P 2GAV R.J452 MP/BR</t>
  </si>
  <si>
    <t>*PRIMAVERA ROUPEIRO PE JOY 5P 2GAV R.J652 CAFE/MP</t>
  </si>
  <si>
    <t>*PRIMAVERA ROUPEIRO PE JOY 5P/2GAV R.J752 CAFE/BR</t>
  </si>
  <si>
    <t>*PRIMAVERA ROUPEIRO PE JOY 7P/2GAV R.J472 MP/BR</t>
  </si>
  <si>
    <t>*PRIMAVERA ROUPEIRO PE JOY 7P 2GAV R.J772 CAFE/BR</t>
  </si>
  <si>
    <t>*PRIMAVERA ROUPEIRO JOY 7P/2GAV R.J672 CAFE/MAPLE</t>
  </si>
  <si>
    <t>*PRIMAVERA ROUPEIRO PE JOY 4PCORR 4GAV MAPLE/BRANC</t>
  </si>
  <si>
    <t>*PRIMAVERA ROUPEIRO PE JOY 4PCOR 4GAV R.J644 CAFE/</t>
  </si>
  <si>
    <t>*PRIMAVERA ROUPEIRO PE JOY 4PCORR/4GAV J744 CAFE/B</t>
  </si>
  <si>
    <t>*PRIMAVERA CABECEIRA PE JOY R.J400 MAPLE/BRANCO</t>
  </si>
  <si>
    <t>*PRIMAVERA CABECEIRA PE JOY R.J600 CAFE/MAPLE</t>
  </si>
  <si>
    <t>*PRIMAVERA CABECEIRA PE JOY R.J700 CAFE/BRANCO</t>
  </si>
  <si>
    <t>*PRIMAVERA CAMA PE SOLT JOY R.J410 MAPLE/BRANCO</t>
  </si>
  <si>
    <t>*PRIMAVERA CAMA JOY SOLT R.J610 CAFE/MAPLE</t>
  </si>
  <si>
    <t>*PRIMAVERA CAMA PE SOLT JOY R.J710 CAFE/BRANCO</t>
  </si>
  <si>
    <t>*PRIMAVERA CAMA PE JOY R.J412 MAPLE/BRANCO</t>
  </si>
  <si>
    <t>*PRIMAVERA CAMA PE JOY R.J612 CAFE/MAPLE</t>
  </si>
  <si>
    <t>*PRIMAVERA CAMA PE JOY R.J712 CAFE/BRANCO</t>
  </si>
  <si>
    <t>*PRIMAVERA COMODA PE JOY 4GAV R.J404 MAPLE/BRANCO</t>
  </si>
  <si>
    <t>*PRIMAVERA COMODA PE JOY 4GAV R.J604 CAFE/MAPLE</t>
  </si>
  <si>
    <t>*PRIMAVERA COMODA PE JOY 4GAV R.J704 CAFE/BRANCO</t>
  </si>
  <si>
    <t>*PRIMAVERA COMODA PE 4GAV/1PCORRER R.J414 MP/BR</t>
  </si>
  <si>
    <t>*PRIMAVERA COMODA JOY 4GAV/1PCORR R.J614 CAFE/MP</t>
  </si>
  <si>
    <t>*PRIMAVERA COMODA PE JOY R.J714 4GAV/1PCORR CAFE/B</t>
  </si>
  <si>
    <t>*PRIMAVERA COMODA PE JOY MULTIUSO R.J420 MP/BR</t>
  </si>
  <si>
    <t>*PRIMAVERA COMODA PE JOY MULTIUSO R.J620 CAFE/MAPL</t>
  </si>
  <si>
    <t>*PRIMAVERA COMODA PE JOY MULTIUSO R.J720 CAFE/BR</t>
  </si>
  <si>
    <t>*PRIMAVERA CRIADO MUDO PE JOY 1GAV R.J401 MP/BR</t>
  </si>
  <si>
    <t>*PRIMAVERA CRIADO MUDO JOY 1GAV R.J601 CAFE/MP</t>
  </si>
  <si>
    <t>*PRIMAVERA CRIADO MUDO PE JOY 1GAV R.J701 CAFE/BR</t>
  </si>
  <si>
    <t>*PRIMAVERA ROUPEIRO PE KIDS 5P 2GAV R.K152 ROSA/BR</t>
  </si>
  <si>
    <t>*PRIMAVERA ROUPEIRO KIDS 5P/2GAV K252 VIOLETA/BR</t>
  </si>
  <si>
    <t>PRIMAVERA ROUPEIRO PE KIDS 5P 2GAV K352 BRANCO</t>
  </si>
  <si>
    <t>*PRIMAVERA ROUPEIRO PE KIDS 5P 2GAV R.K552 AZUL/BR</t>
  </si>
  <si>
    <t>*PRIMAVERA ROUP PE KIDS 5P/2GAV DAMASCO/BR K852</t>
  </si>
  <si>
    <t>*PRIMAVERA ROUPEIRO PE KIDS COMPBOX 3P K130 ROS/BR</t>
  </si>
  <si>
    <t>*PRIMAVERA ROUPEIRO PE KIDS COMPACT BOX 3P VIOL/B</t>
  </si>
  <si>
    <t>*PRIMAVERA ROUPEIRO PE KIDS COMPACT BOX 3P K330 BR</t>
  </si>
  <si>
    <t>*PRIMAVERA ROUP PE KIDS COMPACT BOX 3P AZUL/BR K53</t>
  </si>
  <si>
    <t>*PRIMAVERA ROUP PE KIDS COMPACT BOX 3P DAMASCO/BR</t>
  </si>
  <si>
    <t>*PRIMAVERA CAMA PE KIDS R.K110 ROSA/BRANCO</t>
  </si>
  <si>
    <t>*PRIMAVERA CAMA KIDS K210 VIOLETA/BRANCO</t>
  </si>
  <si>
    <t>PRIMAVERA CAMA PE KIDS K310 BRANCO</t>
  </si>
  <si>
    <t>*PRIMAVERA CAMA PE KIDS R.K510 AZUL/BRANCO</t>
  </si>
  <si>
    <t>#PRIMAVERA CAMA PE KIDS R.K810 DAMASCO/BRANCO</t>
  </si>
  <si>
    <t>*PRIMAVERA CAMA AUXILIAR KIDS K309 BRANCO</t>
  </si>
  <si>
    <t>*PRIMAVERA COMODA PE KIDS 4GAV/1PCOR R.K114 ROSA/B</t>
  </si>
  <si>
    <t>*PRIMAVERA COMODA KIDS K214 4GV/1PCORR VIOLETA/BR</t>
  </si>
  <si>
    <t>PRIMAVERA COMODA PE KIDS 4GAV/1PCORR K314 BRANCO</t>
  </si>
  <si>
    <t>PRIMAVERA COMODA PE KIDS 4GAV/1PCOR R.K512 AZUL/BR</t>
  </si>
  <si>
    <t>*PRIMAVERA COMODA PE KIDS 4GAV/1PCORR DAMASCO/BR</t>
  </si>
  <si>
    <t>*PRIMAVERA MESA PE OFFICE KIDS 1G PAINEL IMA ROSA/</t>
  </si>
  <si>
    <t>*PRIMAVERA MESA OFFICE KIDS K275 1G PAINEL IMA VIO</t>
  </si>
  <si>
    <t>PRIMAVERA MESA PE OFFIC KIDS K375 1G PAINEL IMA BR</t>
  </si>
  <si>
    <t>PRIMAVERA MESA PE OFFICE KIDS 1G PAINE IMA AZUL/BR</t>
  </si>
  <si>
    <t>*PRIMAVERA MESA PE OFFICE KIDS 1G PAINEL IMA DAMAS</t>
  </si>
  <si>
    <t>*PRIMAVERA CRIADO MUDO PE KIDS 1GAV R.K101 ROSA/BR</t>
  </si>
  <si>
    <t>*PRIMAVERA CRIADO MUDO KIDS 1GAV K201 VIOLETA/BR</t>
  </si>
  <si>
    <t>PRIMAVERA CRIADO MUDO PE KIDS 1GAV R.K501 AZUL/BR</t>
  </si>
  <si>
    <t>*PRIMAVERA CRIADO MUDO PE KIDS 1GAV K801 DAMASCO/B</t>
  </si>
  <si>
    <t>PRIMAVERA CRIADO MUDO PE KIDS 1GAV K301 BRANCO</t>
  </si>
  <si>
    <t>*PRIMAVERA ROUPEIRO PE BABY 3P/3GAV R.133 ROSA/BR</t>
  </si>
  <si>
    <t>*PRIMAVERA ROUP PE BABY 3P/3GAV VIOLETA/BR B233</t>
  </si>
  <si>
    <t>*PRIMAVERA ROUPEIRO PE BABY 3P/3GAV R.B333 BRANCO</t>
  </si>
  <si>
    <t>*PRIMAVERA ROUPEIRO PE BABY 3P/3GAV R.B533 AZUL/BR</t>
  </si>
  <si>
    <t>*PRIMAVERA ROUPEIRO PE BABY 3P 3GAV R.B833 DAMASC/</t>
  </si>
  <si>
    <t>*PRIMAVERA BERCO PE BABY R.B111 ROSA/BRANCO</t>
  </si>
  <si>
    <t>#PRIMAVERA BERCO BABY B211 VIOLETA/BRANCO</t>
  </si>
  <si>
    <t>#PRIMAVERA BERCO PE BABY B311 BRANCO</t>
  </si>
  <si>
    <t>*PRIMAVERA BERCO PE BABY R.B511 AZUL/BRANCO</t>
  </si>
  <si>
    <t>*PRIMAVERA BERCO PE BABY R.B811 DAMASCO/BRANCO</t>
  </si>
  <si>
    <t>*PRIMAVERA COMODA PE BABY 4GAV/2P R.B124 ROSA/BR</t>
  </si>
  <si>
    <t>*PRIMAVERA COMODA PE BABY 4GAV/2P R.B224 VIOLETA/B</t>
  </si>
  <si>
    <t>*PRIMAVERA COMODA PE BABY 4GAV/2P R.B324 BRANCO</t>
  </si>
  <si>
    <t>*PRIMAVERA COMODA PE BABY 4GAV/2P R.B524 AZUL/BR</t>
  </si>
  <si>
    <t>*PRIMAVERA COMODA PE BABY 4GAV/2P R.B824 DAMASCO/B</t>
  </si>
  <si>
    <t>*PRIMAVERA ESTANTE HOME THEATER H277 SB/BR</t>
  </si>
  <si>
    <t>*PRIMAVERA ESTANTE PE HOME THEATER R.H477 MP/BR</t>
  </si>
  <si>
    <t>#PRIMAVERA ESTANTE PE HOME THEATER H577 CF/PR</t>
  </si>
  <si>
    <t>*PRIMAVERA ESTANTE PE SUPREMA R.H276 SBIANCATO/BR</t>
  </si>
  <si>
    <t>*PRIMAVERA ESTANTE PE SUPREMA R.H476 MP/BR</t>
  </si>
  <si>
    <t>*PRIMAVERA ESTANTE SUPREMA R.H576 CAFE/PRETO</t>
  </si>
  <si>
    <t>*PRIMAVERA RACK HOME R.R274 SBIANCATO/BRANCO</t>
  </si>
  <si>
    <t>*PRIMAVERA RACK PE HOME R.R474 MAPLE/BRANCO</t>
  </si>
  <si>
    <t>*PRIMAVERA RACK PE HOME R.R574 CAFE/PRETO</t>
  </si>
  <si>
    <t>*PRIMAVERA RACK CAMPEAO SBIANCATO R.R294</t>
  </si>
  <si>
    <t>*PRIMAVERA RACK PE CAMPEAO R.R494 MAPLE</t>
  </si>
  <si>
    <t>*PRIMAVERA RACK CAMPEAO R.R594 CAFE</t>
  </si>
  <si>
    <t>#CLARO SAMSUNG E2120 GSM CUP 13489</t>
  </si>
  <si>
    <t>*BRESSIANI PUFF PROMOCIONAL BG</t>
  </si>
  <si>
    <t>HENN ROUP PE R.683682 6PTS ANGELIM CHOCOLATE/MAPLE</t>
  </si>
  <si>
    <t>FORCE LINE ESTABILIZADOR ETERNITY REF:7995 PRETO CUP</t>
  </si>
  <si>
    <t>FORCE LINE IND. E COM. LTDA</t>
  </si>
  <si>
    <t>BOLA COPA BRASIL TELEFONIA M CUP</t>
  </si>
  <si>
    <t>#FORNO 220V BRITANIA ELETRICO PRIME 28L</t>
  </si>
  <si>
    <t>*FORNO 110V BRITANIA ELETRICO PRIME 28L</t>
  </si>
  <si>
    <t>#RADIO BRITANIA BS7 MP3</t>
  </si>
  <si>
    <t>*HOME CINEMA BRITANIA FAMA 3 USB</t>
  </si>
  <si>
    <t>#RADIO PHILCO DVD PB150</t>
  </si>
  <si>
    <t>#MICRO-ONDAS 220V BRITANIA BM18L2 18L PR</t>
  </si>
  <si>
    <t>#MICRO-ONDAS 110V BRITANIA BM18L 18L PR</t>
  </si>
  <si>
    <t>#CANON MULTIFUNCIONAL PIXMA MP250</t>
  </si>
  <si>
    <t>#CANON MULTIFUNCIONAL MP490</t>
  </si>
  <si>
    <t>*DECIBAL AEREO PE DONNA R.CD880 BRANCO/PRETO</t>
  </si>
  <si>
    <t>*DECIBAL BALCAO PE DONNA R.CD881 BRANCO/PRETO</t>
  </si>
  <si>
    <t>*DECIBAL PANELEIRO PE DONNA R.CD882 BRANCO/PRETO</t>
  </si>
  <si>
    <t>*DECIBAL AEREO PE DONNA R.CD883 BRANCO/PRETO</t>
  </si>
  <si>
    <t>*DECIBAL BALCAO PE DONNA R.CD884 BRANCO/PRETO</t>
  </si>
  <si>
    <t>#CARRARO CABECEIRA R.862 CASAL MAPLE/BR</t>
  </si>
  <si>
    <t>*SAO CARLOS TAPETE PE EMOTION 2.0X3.0</t>
  </si>
  <si>
    <t>*LAVADORA 220V BRASTEMP BWC07 7KG</t>
  </si>
  <si>
    <t>*LAVADORA 110V BRASTEMP BWC07 7KG</t>
  </si>
  <si>
    <t>#AUTO-RADIO SONY COMBO ALTO FALANTE CXS3217</t>
  </si>
  <si>
    <t>DUCHA 220V SPOT 8T THERMOSYSTEM</t>
  </si>
  <si>
    <t>DUCHA 110V SPOT 8T THERMOSYSTEM</t>
  </si>
  <si>
    <t>#KARCHER LAVA JATO K 2.38 220V ALTA PRESSAO</t>
  </si>
  <si>
    <t>#KARCHER LAVA JATO K 2.27 220V ALTA PRESSAO</t>
  </si>
  <si>
    <t>*RINCAO EST.PE CURVA 3L+CANTO+2L DIREITO  GRUP.Y</t>
  </si>
  <si>
    <t>*RINCAO EST.PE CURVA 2L+CANTO+3L DIREITO GRUP.Y</t>
  </si>
  <si>
    <t>*BRESSIANI EST.CAPRI COMP LIST/MARROM 3.2L</t>
  </si>
  <si>
    <t>#CANTEGRIL COL.MOLA MONTBLANC ESTAMP/LISO 138X18X</t>
  </si>
  <si>
    <t>*RINCAO EST.PUNTO 3.2L GRUP.B R1637</t>
  </si>
  <si>
    <t>*DECIBAL RACK 2014 TEKA/BR C/RODIZEO</t>
  </si>
  <si>
    <t>*SAO CARLOS TAPETE NATIVA 1.5X2.0 PALHA</t>
  </si>
  <si>
    <t>*SAO CARLOS TAPETE NATIVA 1.5X2.0 RAMI</t>
  </si>
  <si>
    <t>*SAO CARLOS TAPETE NATIVA 1.5X2.0 SISAL</t>
  </si>
  <si>
    <t>*SAO CARLOS TAPETE NATIVA 1.5X2.0 AZUL</t>
  </si>
  <si>
    <t>*CANTEGRIL BOX MONT BLANC 138X20X188</t>
  </si>
  <si>
    <t>#FOGAO ATLAS ATENAS 6B BR</t>
  </si>
  <si>
    <t>FAQUEIRO EURO INOX 42PCS DUP</t>
  </si>
  <si>
    <t>SUN GUIDER INCORPORADORA E COM.EXT</t>
  </si>
  <si>
    <t>IMPRESSORA HP MULTIFUNCIONAL</t>
  </si>
  <si>
    <t>IMPRESSORA HP LASER</t>
  </si>
  <si>
    <t>*CANTEGRIL BOX PE SPRING BAU 138X54X188</t>
  </si>
  <si>
    <t>*CANTEGRIL COL.MOLA ETNOS 138X24X18</t>
  </si>
  <si>
    <t>*CANTEGRIL BOX PARIS COURINO PRETO UNIV 138X28X188</t>
  </si>
  <si>
    <t>ATIVO IMOBILIZADO</t>
  </si>
  <si>
    <t>*RINCAO EST.PE CURVA 3L+CANTO+3L GRUP.Y</t>
  </si>
  <si>
    <t>*CLARO CHIP PRE 55 CUP CUP</t>
  </si>
  <si>
    <t>VIVO CHIP 64K 055 PRE CUP</t>
  </si>
  <si>
    <t>#NOK 5130 GSM DESBLOQUEADO NAO USAR ESTE CODIGO CUP</t>
  </si>
  <si>
    <t>#NOK X3 GSM CUP</t>
  </si>
  <si>
    <t>#NOK 5230 BRANCO/VERMELHO GSM CUP</t>
  </si>
  <si>
    <t>#OPEN NOKIA MODEM PR CUP</t>
  </si>
  <si>
    <t>#NOK 6600 GSM  PRETO CUP CUP</t>
  </si>
  <si>
    <t>KIT LAREIRA METAVILA R.560</t>
  </si>
  <si>
    <t>#DECIBAL TAMPO CONCEPICION TEKA R.CH854</t>
  </si>
  <si>
    <t>#DECIBAL TAMPO CONCEPICION R.CH854 PRETO</t>
  </si>
  <si>
    <t>BOLA NOKIA TELEFONIA M CUP</t>
  </si>
  <si>
    <t>BRINDE TABUA DE CHURRASCO MES DOS MOVEIS</t>
  </si>
  <si>
    <t>*DECIBAL PANELEIRO PE CONCEPICION R.CC870/883 BR/P</t>
  </si>
  <si>
    <t>#DECIBAL RACK 2010 TEKA/PRETO</t>
  </si>
  <si>
    <t>#DECIBAL RACK PE 2010 TEKA/BRANCO</t>
  </si>
  <si>
    <t>*DECIBAL ESTANTE PE R.1012 TEKA/BRANCO</t>
  </si>
  <si>
    <t>*DECIBAL ESTANTE R.1012 TEKA/PRETO</t>
  </si>
  <si>
    <t>*DECIBAL COMODA R.7002 TABACO/MAPLE</t>
  </si>
  <si>
    <t>#CENTRIFUGA WALITA RI1858 PRATA</t>
  </si>
  <si>
    <t>#CENTRIFUGA WALITA 1858 PRATA 110V</t>
  </si>
  <si>
    <t>INSTALACAO INFORMATICA PARA CLIENTE</t>
  </si>
  <si>
    <t>LIQUIDIFICADOR WALITA RI2009 BLACK</t>
  </si>
  <si>
    <t>LIQUIDIFICADOR WALITA RI2009 BLACK 110W</t>
  </si>
  <si>
    <t>FAQUEIRO TELEFONIA 42 P€S A CUP</t>
  </si>
  <si>
    <t>*BRESSIANI EST.PE REAL MADRI 3L</t>
  </si>
  <si>
    <t>*HOLZ BALCAO ATUAL PE A001-23 VI/BR 60CM CONSOLE B</t>
  </si>
  <si>
    <t>*HOLZ BALCAO ATUAL PE A001-24 VI/PR 60CM COMSOLE B</t>
  </si>
  <si>
    <t>*HOLZ BALCAO ATUAL PE A002-23 VI/BR 90CM CONSOLE B</t>
  </si>
  <si>
    <t>*HOLZ BALCAO ATUAL PE A002-24 VI/PR 90CM CONSOLE B</t>
  </si>
  <si>
    <t>*HOLZ BALCAO ATUAL PE A003-23 176CM VI/BR CONSOLE</t>
  </si>
  <si>
    <t>*HOLZ BALCAO ATUAL PE A003-24 VI/PR 176CM CONSOLE</t>
  </si>
  <si>
    <t>*HOLZ ASSOALHO ATUAL PE A005-20 VI 60CM C/PES</t>
  </si>
  <si>
    <t>*HOLZ ASSOALHO ATUAL PE A006-20 VI 90CM C/PES</t>
  </si>
  <si>
    <t>*HOLZ ASSOALHO ATUAL PE A007-20 VI 120CM C/PES</t>
  </si>
  <si>
    <t>*HOLZ ASSOALHO ATUAL PE A008-20 176CM VI C/PES</t>
  </si>
  <si>
    <t>*HOLZ BALCAO ATUAL PE A011-23 VI/BR 60CM CONSOLE</t>
  </si>
  <si>
    <t>*HOLZ BALCAO ATUAL PE A011-24 VI/PR 60CM CONSOLE</t>
  </si>
  <si>
    <t>*HOLZ BALCAO ATUAL PE A012-23 VI/BR 90CM CONSOLE</t>
  </si>
  <si>
    <t>*HOLZ BALCAO ATUAL PE A012-24 VI/PR 90CM CONSOLE</t>
  </si>
  <si>
    <t>*HOLZ BALCAO ATUAL PE A013-23 VI/BR 60CM CON C/ROD</t>
  </si>
  <si>
    <t>*HOLZ BALCAO ATUAL PE A013-24 VI/PR 60CM CON C/ROD</t>
  </si>
  <si>
    <t>*HOLZ BALCAO ATUAL PE A014-23 VI/BR 90CM CON C/ROD</t>
  </si>
  <si>
    <t>*HOLZ BALCAO ATUAL PE A014-24 VI/PR 90CM CON C/ROD</t>
  </si>
  <si>
    <t>*HOLZ BALCAO ATUAL PE A015-23 VI/PR 120CM CON C/RO</t>
  </si>
  <si>
    <t>*HOLZ BALCAO ATUAL PE A015-24 VI/PR 120CM CON C/RO</t>
  </si>
  <si>
    <t>*HOLZ BALCAO ATUAL PE A016-23 VI/BR 120CM PORT COR</t>
  </si>
  <si>
    <t>*HOLZ BALCAO ATUAL PE A016-24 VI/PR 120CM PORT COR</t>
  </si>
  <si>
    <t>*HOLZ BALCAO ATUAL PE A017-23 VI/BR 176CM HOME</t>
  </si>
  <si>
    <t>*HOLZ BALCAO ATUAL PE A017-24 VI/PR 176CM HOME</t>
  </si>
  <si>
    <t>*HOLZ BALCAO ATUAL PE A018-23 VI/BR 176CM DUPLO</t>
  </si>
  <si>
    <t>*HOLZ BALCAO ATUAL PE A018-24 VI/PR 176CM DUPLO</t>
  </si>
  <si>
    <t>*HOLZ BALCAO ATUAL PE A019-23 VI/BR 176CM 2P CORRE</t>
  </si>
  <si>
    <t>*HOLZ BALCAO ATUAL PE A019-24 VI/PR 176CM 2P CORRE</t>
  </si>
  <si>
    <t>*HOLZ NICHO ATUAL PE A020-22 VI 33CM 1 MODULO</t>
  </si>
  <si>
    <t>*HOLZ NICHO ATUAL PE A021-22 VI 60CM 2 MODULOS</t>
  </si>
  <si>
    <t>*HOLZ NICHO ATUAL PE A022-22 VI 90CM 3 MODULOS</t>
  </si>
  <si>
    <t>*HOLZ NICHO ATUAL PE A023-22 VI 120CM 4 MODULOS</t>
  </si>
  <si>
    <t>*HOLZ NICHO ATUAL PE A024-22 VI 176CM 5 MODULOS</t>
  </si>
  <si>
    <t>*HOLZ BALCAO ATUAL PE A025-23 VI/BR 60CM NICHO</t>
  </si>
  <si>
    <t>*HOLZ BALCAO ATUAL PE A026-23 VI/BR 90CM NICHO</t>
  </si>
  <si>
    <t>*HOLZ NICHO ATUAL PE A027-22 VI 60CM DUPLO 2 MODUL</t>
  </si>
  <si>
    <t>*HOLZ NICHO ATUAL PE A028-22 VI 90CM DUPLO 3 MODUL</t>
  </si>
  <si>
    <t>*HOLZ NICHO ATUAL PE A029-22 VI 120CM DUPLO 4 MOD</t>
  </si>
  <si>
    <t>#DECIBAL BALCAO CANTO PE CONCEPCION R.CC878 BR/PR</t>
  </si>
  <si>
    <t>*DECIBAL NICHO PE CONCEPCION R.CC871 BRANCO/PRETO</t>
  </si>
  <si>
    <t>#DECIBAL AEREO PE CONCEPCION R.CC872 BRANCO/PRETO</t>
  </si>
  <si>
    <t>#DECIBAL AEREO PE CONCEPCION R.CC873 BRANCO/PRETO</t>
  </si>
  <si>
    <t>*DECIBAL AEREO PE CONCEPCION R.CC8747 BRANCO/PRETO</t>
  </si>
  <si>
    <t>DECIBAL BALCAO PE CONCEPCION R.CC875 BRANCO/PRETO</t>
  </si>
  <si>
    <t>DECIBAL BALCAO PE CONCEPCION R.CC876 BRANCO/PRETO</t>
  </si>
  <si>
    <t>DECIBAL BALCAO PE CONCEPCION R.CC877 BRANCO/PRETO</t>
  </si>
  <si>
    <t>#CAMERA FILMADORA C200 PRETA SAMSUNG CUP</t>
  </si>
  <si>
    <t>AQUECEDOR 220V QUARTZO VENTISOL 800W</t>
  </si>
  <si>
    <t>AQUECEDOR 110V QUARTZO VENTISOL 800W</t>
  </si>
  <si>
    <t>#SONY JOGO  WHITE KNIGHT CHRONICLES P/PLAYSTATI</t>
  </si>
  <si>
    <t>*SONY JOGO HEAVY RAIN PLAY III**NAO USAR ESTE CODI</t>
  </si>
  <si>
    <t>#SONY JOGO GOD OF WAR III P/PLAYSTATION 3</t>
  </si>
  <si>
    <t>*HOLZ NICHO ATUAL PE A030-22 VI 176CM DUPLO 5 MODU</t>
  </si>
  <si>
    <t>*HOLZ COLUNA ATUAL PE A031-23 VI/BR BAIXA</t>
  </si>
  <si>
    <t>*HOLZ COLUNA ATUAL PE A031-24 VI/PR BAIXA</t>
  </si>
  <si>
    <t>*HOLZ COLUNA ATUAL PE A032-23 VI/BR MEDIA</t>
  </si>
  <si>
    <t>*HOLZ COLUNA ATUAL PE A032-24 VI/PR MEDIA</t>
  </si>
  <si>
    <t>*HOLZ COLUNA ATUAL PE A033-23 VI/BR ALTA</t>
  </si>
  <si>
    <t>*HOLZ COLUNA ATUAL PE A033-24 VI/PR ALTA</t>
  </si>
  <si>
    <t>*HOLZ COLUNA ATUAL PE A034-23 VI/BR ELEVADA</t>
  </si>
  <si>
    <t>*HOLZ COLUNA ATUAL PE A034-24 VI/PR ELEVADA</t>
  </si>
  <si>
    <t>*HOLZ PRATELEIRA ATUAL PE A041-22 VI 60CM PAINEL</t>
  </si>
  <si>
    <t>*HOLZ PRATELEIRA ATUAL PE A042-22 VI 90CM PAINEL</t>
  </si>
  <si>
    <t>*HOLZ PRATELEIRA ATUAL PE A043-22 VI 120CM PAINEL</t>
  </si>
  <si>
    <t>*HOLZ PRATELEIRA ATUAL PE A044-22 VI 176CM PAINEL</t>
  </si>
  <si>
    <t>#HOLZ PRATELEIRA ATUAL PE A055-22 VI 60CM AVULSA</t>
  </si>
  <si>
    <t>*HOLZ PRATELEIRA ATUAL PE A056-22 VI 90CM AVULSA</t>
  </si>
  <si>
    <t>*HOLZ PRATELEIRA ATUAL PE A057-22 VI 120CM AVULSA</t>
  </si>
  <si>
    <t>*HOLZ PRATELEIRA ATUAL PE A058-22 VI 176CM AVULSA</t>
  </si>
  <si>
    <t>*HOLZ BALCAO ATUAL PE A059-23 VI/BR 176CM PIA/GAVE</t>
  </si>
  <si>
    <t>*HOLZ BALCAO ATUAL PE A059-24 VI/PR 176CM PIA/GAVE</t>
  </si>
  <si>
    <t>*HOLZ BALCAO ATUAL PE A060-23 VI/BR 60CM GAVETEIRO</t>
  </si>
  <si>
    <t>*HOLZ BALCAO ATUAL PE A060-23 VI/PR 60CM GAVETEIRO</t>
  </si>
  <si>
    <t>*HOLZ BALCAO ATUAL PE A061-23 VI/BR 90CM GAVETEIRO</t>
  </si>
  <si>
    <t>*HOLZ BALCAO ATUAL PE A061-23 VI/PR 90CM GAVETEIRO</t>
  </si>
  <si>
    <t>*HOLZ BALCAO ATUAL PE A062-23 VI/BR 90CM 2 PORTAS</t>
  </si>
  <si>
    <t>*HOLZ BALCAO ATUAL PE A062-24 VI/PR 90CM 2 PORTAS</t>
  </si>
  <si>
    <t>*HOLZ BALCAO ATUAL PE A063-23 VI/BR 120CM GAVETEIR</t>
  </si>
  <si>
    <t>*HOLZ BALCAO ATUAL PE A063-24 VI/PR 120CM GAVETEIR</t>
  </si>
  <si>
    <t>*HOLZ BALCAO ATUAL PE A064-23 VI/BR 120CM 2 PORTAS</t>
  </si>
  <si>
    <t>*HOLZ BALCAO ATUAL PE A064-24 VI/PR 120CM 2 PORTAS</t>
  </si>
  <si>
    <t>*HOLZ BALCAO ATUAL PE A065-23 VI/BR 120CM PIA</t>
  </si>
  <si>
    <t>*HOLZ BALCAO ATUAL PE A065-24 VI/PR 120CM PIA</t>
  </si>
  <si>
    <t>*HOLZ BALCAO ATUAL PE A066-23 VI/BR 176CM 2POR 2GA</t>
  </si>
  <si>
    <t>*HOLZ BALCAO ATUAL PE A066-24 VI/PR 176CM 2POR 2GA</t>
  </si>
  <si>
    <t>*HOLZ BALCAO ATUAL PE A067-23 VI/BR 176CM PIA/GAVE</t>
  </si>
  <si>
    <t>*HOLZ BALCAO ATUAL PE A067-24 VI/PR 176CM PIA/GAVE</t>
  </si>
  <si>
    <t>*HOLZ BALCAO ATUAL PE A068-23 VI/BR CANTO FALSO</t>
  </si>
  <si>
    <t>*HOLZ BALCAO ATUAL PE A068-24 VI/PR CANTO FALSO</t>
  </si>
  <si>
    <t>*HOLZ NICHO ATUAL PE A069-22 VI 60CM</t>
  </si>
  <si>
    <t>*HOLZ ARM.AEREO ATUAL PE A070-23 VI/BR 60CM ARTICU</t>
  </si>
  <si>
    <t>*HOLZ ARM.AEREO ATUAL PE A070-24 VI/PR 60CM ARTICU</t>
  </si>
  <si>
    <t>*HOLZ ARM.AEREO ATUAL PE A071-23 VI/BR 90CM ARTICU</t>
  </si>
  <si>
    <t>*HOLZ ARM.AEREO ATUAL PE A071-24 VI/PR 90CM ARTICU</t>
  </si>
  <si>
    <t>*HOLZ ARM.AEREO ATUAL PE A072-23 VI/BR 120CM ARTIC</t>
  </si>
  <si>
    <t>*HOLZ ARM.AEREO ATUAL PE A072-23 VI/PR 120CM ARTIC</t>
  </si>
  <si>
    <t>*HOLZ ARM.AEREO ATUAL PE A073-23 VI/BR 120CM P COR</t>
  </si>
  <si>
    <t>*HOLZ ARM.AEREO ATUAL PE A073-24 VI/PR 120CM P COR</t>
  </si>
  <si>
    <t>*HOLZ NICHO ATUAL PE A074-23 VI/BR 70CM FOGAO</t>
  </si>
  <si>
    <t>*HOLZ NICHO ATUAL PE A075-22 VI 90CM</t>
  </si>
  <si>
    <t>*HOLZ ARM.AEREO ATUAL PE A076-23 VI/BR 176CM 2P AR</t>
  </si>
  <si>
    <t>*HOLZ ARM.AEREO ATUAL PE A076-24 VI/PT 176CM 2P AR</t>
  </si>
  <si>
    <t>#HOLZ ARM.AEREO ATUAL PE A077-23 VI/BR 176CM P COR</t>
  </si>
  <si>
    <t>*HOLZ ARM.AEREO ATUAL PE A077-24 VI/PR 176CM P COR</t>
  </si>
  <si>
    <t>*HOLZ ARM.AEREO ATUAL PE A078-23 VI/BR 176CM ARTIC</t>
  </si>
  <si>
    <t>*HOLZ ARM.AEREO ATUAL PE A078-23 VI/PR 176CM ARTIC</t>
  </si>
  <si>
    <t>*HOLZ ARM.AEREO ATUAL PE A079-22 VI 70CM MICROONDA</t>
  </si>
  <si>
    <t>*HOLZ ARM.AEREO ATUAL PE A080-23 VI/BR 60CM 1PORTA</t>
  </si>
  <si>
    <t>*HOLZ ARM.AEREO ATUAL PE A080-24 VI/PR 60CM 1PORTA</t>
  </si>
  <si>
    <t>*HOLZ ARM.AEREO ATUAL PE A081-23 VI/BR 90CM 2PORTA</t>
  </si>
  <si>
    <t>*HOLZ ARM.AEREO ATUAL PE A081-24 VI/PR 90CM 2PORTA</t>
  </si>
  <si>
    <t>*HOLZ ARM.AEREO ATUAL PE A082-23 VI/BR 120CM 2PORT</t>
  </si>
  <si>
    <t>*HOLZ ARM.AEREO ATUAL PE A082-23 VI/PR 120CM 2PORT</t>
  </si>
  <si>
    <t>*HOLZ ARM.AEREO ATUAL PE A083-23 VI/BR 60CM 1PORTA</t>
  </si>
  <si>
    <t>*HOLZ ARM.AEREO ATUAL PE A083-24 VI/PR 60CM 1PORTA</t>
  </si>
  <si>
    <t>#HOLZ ARM.AEREO ATUAL PE A084-23 VI/BR 90CM 2PORTA</t>
  </si>
  <si>
    <t>*HOLZ ARM.AEREO ATUAL PE A084-24 VI/PR 90CM 2PORTA</t>
  </si>
  <si>
    <t>*HOLZ ARM.AEREO ATUAL PE A085-23 VI/BR 120CM 2PORT</t>
  </si>
  <si>
    <t>*HOLZ ARM.AEREO ATUAL PE A085-24 VI/PR 120CM 2PORT</t>
  </si>
  <si>
    <t>*HOLZ ARM.AEREO ATUAL PE A086-23 VI/BR 176CM 4PORT</t>
  </si>
  <si>
    <t>*HOLZ ARM.AEREO ATUAL PE A086-24 VI/PR 176CM 4PORT</t>
  </si>
  <si>
    <t>*HOLZ ARM.AEREO ATUAL PE A086-13 CI/BR 176CM 4PORT</t>
  </si>
  <si>
    <t>*HOLZ ARM.AEREO ATUAL PE A086-14 CI/PR 176CM 4PORT</t>
  </si>
  <si>
    <t>*HOLZ ARM.AEREO ATUAL PE A087-23 VI/BR CANTO FALSO</t>
  </si>
  <si>
    <t>*HOLZ ARM.AEREO ATUAL PE A087-24 VI/PR CANTO FALSO</t>
  </si>
  <si>
    <t>*HOLZ ARM.AEREO ATUAL PE A088-23 VI/BR 176CM 4PORT</t>
  </si>
  <si>
    <t>*HOLZ ARM.AEREO ATUAL PE A088-24 VI/PR 176CM 4PORT</t>
  </si>
  <si>
    <t>*HOLZ BALCAO ATUAL PE A090-23 VI/BR 60CM 1P UTILIT</t>
  </si>
  <si>
    <t>*HOLZ BALCAO ATUAL PE A090-24 VI/PR 60CM 1P UTILIT</t>
  </si>
  <si>
    <t>*HOLZ BALCAO ATUAL PE A091-23 VI/BR 90CM 2P UTILIT</t>
  </si>
  <si>
    <t>*HOLZ BALCAO ATUAL PE A091-24 VI/PR 90CM 2P UTILIT</t>
  </si>
  <si>
    <t>*HOLZ BALCAO ATUAL PE A092-23 VI/BR 60CM 1P DESPEN</t>
  </si>
  <si>
    <t>*HOLZ BALCAO ATUAL PE A092-24 VI/PR 60CM 1P DESPEN</t>
  </si>
  <si>
    <t>*HOLZ BALCAO ATUAL PE A093-23 VI/BR 90CM 2P DESPEN</t>
  </si>
  <si>
    <t>*HOLZ BALCAO ATUAL PE A093-24 VI/PR 90CM 2P DESPEN</t>
  </si>
  <si>
    <t>*HOLZ PANELEIRO ATUAL PE A094-23 VI/BR 60CM 1PORTA</t>
  </si>
  <si>
    <t>*HOLZ PANELEIRO ATUAL PE A094-24 VI/PR 6CM 1PORTA</t>
  </si>
  <si>
    <t>*HOLZ PANELEIRO ATUAL PE A095-23 VI/BR 90CM 2PORTA</t>
  </si>
  <si>
    <t>*HOLZ PANELEIRO ATUAL PE A095-24 VI/PR 90CM 2PORTA</t>
  </si>
  <si>
    <t>*HOLZ MESA ATUAL PE A098-22 CENTRO VI</t>
  </si>
  <si>
    <t>*HOLZ MESA ATUAL PE A097-22 CENTRO VI</t>
  </si>
  <si>
    <t>*HOLZ PAINEL ATUAL PE A100-22 VI 33X33 HORIZONTAL</t>
  </si>
  <si>
    <t>*HOLZ PAINEL ATUAL PE A101-22 VI 60X33 HORIZONTAL</t>
  </si>
  <si>
    <t>*HOLZ PAINEL ATUAL PE A102-22 VI 90X33 HORIZONTAL</t>
  </si>
  <si>
    <t>*HOLZ PAINEL ATUAL PE A103-22 VI 120X33 HORIZONTAL</t>
  </si>
  <si>
    <t>*HOLZ PAINEL ATUAL PE A104-22 VI 176X33 HORIZONTAL</t>
  </si>
  <si>
    <t>*HOLZ PAINEL ATUAL PE A105-22 VI 33X53 HORIZONTAL</t>
  </si>
  <si>
    <t>*HOLZ PAINEL ATUAL PE A106-22 VI 60X53 HORIZONTAL</t>
  </si>
  <si>
    <t>*HOLZ PAINEL ATUAL PE A107-22 VI 90X53 HORIZONTAL</t>
  </si>
  <si>
    <t>*HOLZ PAINEL ATUAL PE A108-22 VI 120X53 HORIZONTAL</t>
  </si>
  <si>
    <t>*HOLZ PAINEL ATUAL PE A109-22 VI 176X53 HORIZONTAL</t>
  </si>
  <si>
    <t>*HOLZ BALCAO ATUAL PE A114-23 VI/BR 90CM ESCRITORI</t>
  </si>
  <si>
    <t>*HOLZ BALCAO ATUAL PE A114-24 VI/PR 90CM ESCRITORI</t>
  </si>
  <si>
    <t>*HOLZ BALCAO ATUAL PE A115-23 VI/BR 176CM ESCRITOR</t>
  </si>
  <si>
    <t>*HOLZ BALCAO ATUAL PE A115-24 VI/PR 176CM ESCRITOR</t>
  </si>
  <si>
    <t>*CADEIRA TRAMONTINA MARAGOGI LEBES 140KG</t>
  </si>
  <si>
    <t>CHALEIRA STARFLON  TELEFONIA M CUP</t>
  </si>
  <si>
    <t>#ELGIN GPS N23/N25 CUP</t>
  </si>
  <si>
    <t>CAMISETA COPA LEBES AZUL CUP</t>
  </si>
  <si>
    <t>CAMISETA COPA LEBES AMARELO CUP</t>
  </si>
  <si>
    <t>CAMISETA COPA LEBES VERDE CUP</t>
  </si>
  <si>
    <t>#VIVO LG GS 107 GSM CUP</t>
  </si>
  <si>
    <t>*VIVO LG GU230 PRETO GSM CUP</t>
  </si>
  <si>
    <t>#VIVO LG GB280 VERMELHO GSM CUP</t>
  </si>
  <si>
    <t>*VIVO LG GB190 GSM CUP</t>
  </si>
  <si>
    <t>#VIVO SAMSUNG E1086 PRETO GSM CUP</t>
  </si>
  <si>
    <t>#VIVO SONY  W395 GSM CUP</t>
  </si>
  <si>
    <t>#VIVO NOK 5230 GSM CUP</t>
  </si>
  <si>
    <t>*VIVO LG KP570 ROSA GSM CUP</t>
  </si>
  <si>
    <t>#FOGAO ATLAS ATENAS 4B BR</t>
  </si>
  <si>
    <t>NAO UTILIZAR ESTE CODIGO</t>
  </si>
  <si>
    <t>#CANCAO MESA CANTO ALEMAO S/ESTOFADO CEREJEIRA</t>
  </si>
  <si>
    <t>RELOGIO CONDOR ANALOGO FEM. KV60648B</t>
  </si>
  <si>
    <t>DEPILADOR WALITA HP6400/20 SATINELLE</t>
  </si>
  <si>
    <t>*REFRIG. 110V DAKO REDK 280 254L BR</t>
  </si>
  <si>
    <t>#VIVO SAM E1086 PRETO/VERM GSM CUP CUP</t>
  </si>
  <si>
    <t>*VIVO MOTOROLA A45 MOTOCUBO PRETO GSM CUP</t>
  </si>
  <si>
    <t>*HOLZ ARM.AEREO COMPOSE PE 040-3000 BRANCO NICHO</t>
  </si>
  <si>
    <t>CANCAO MESA BEM ESTAR 10800.93/200.93.51 4CAD CERE</t>
  </si>
  <si>
    <t>*REFRIG. 220V BRASTEMP BRM39 352L FF BR</t>
  </si>
  <si>
    <t>*REFRIG. 110V BRASTEMP BRM39 352L FF BR</t>
  </si>
  <si>
    <t>#TV CCE LCD 26 TL660</t>
  </si>
  <si>
    <t>#TV CCE LCD 32 TL800</t>
  </si>
  <si>
    <t>*SAO CARLOS TAPETE PALACIO 1,5X2,0 NATURAL MR</t>
  </si>
  <si>
    <t>*SAO CARLOS TAPETE PALACIO 1.5X2.0 FLORIDO MARROM</t>
  </si>
  <si>
    <t>*SAO CARLOS TAP.NOVO PALACIO ESTILO MR 1.50X2.00</t>
  </si>
  <si>
    <t>*SAO CARLOS TAPETE PALACIO 1.5X2.0 DELICADO MARROM</t>
  </si>
  <si>
    <t>*SAO CARLOS TAPETE PALACIO 1.5X2.0 ZAMBIA MARROM</t>
  </si>
  <si>
    <t>*SAO CARLOS TAPETE PALACIO 1.5X2.0 ONDAS MARROM</t>
  </si>
  <si>
    <t>*SAO CARLOS TAPETE PALACIO 1.5X2.0 FLORAL PRETO</t>
  </si>
  <si>
    <t>*SAO CARLOS TAPETE PALACIO 1.5X2.0 CONTRASTE PRETO</t>
  </si>
  <si>
    <t>*SAO CARLOS TAPETE PALACIO 1.5X2.0 CURVA PRETO</t>
  </si>
  <si>
    <t>*SAO CARLOS TAPETE PALACIO 1.5X2.0 FESTA PRETO</t>
  </si>
  <si>
    <t>*SAO CARLOS TAPETE PALACIO 1.5X2.0 LUNAR PRETO</t>
  </si>
  <si>
    <t>*SAO CARLOS TAPETE PALACIO 1.5X2.0 AFRICA PRETO</t>
  </si>
  <si>
    <t>#VIVO SAM C3510 STAR LITE GSM CUP</t>
  </si>
  <si>
    <t>FRETEIRO N.1 FILIAL 101</t>
  </si>
  <si>
    <t>FRETEIRO N.1 FILIAL 102</t>
  </si>
  <si>
    <t>#MINI SYSTEM TOSHIBA MS7804</t>
  </si>
  <si>
    <t>#MINI SYSTEM TOSHIBA MS7825</t>
  </si>
  <si>
    <t>#DVD SONY DVP-SR101P</t>
  </si>
  <si>
    <t>#TV SONY LCD 32 KDL-32EX305</t>
  </si>
  <si>
    <t>#TV SONY LCD 32 KDL-32EX405</t>
  </si>
  <si>
    <t>#TV SONY LCD 40 KDL-40EX405</t>
  </si>
  <si>
    <t>*ARTELY MESA DE CENTRO PE DONNA BRANCO/TABACO BRIL</t>
  </si>
  <si>
    <t>#ARTELY MESA DE CENTRO PE DONNA IMBUIA/PRETO</t>
  </si>
  <si>
    <t>*ARTELY MESA DE CENTRO PE CRISTAL TABACO BRILHANTE</t>
  </si>
  <si>
    <t>*ARTELY MESA DE CENTRO PE CRISTAL BRANCO</t>
  </si>
  <si>
    <t>*ARTELY PUFF PE ARCA CORINO BRANCO</t>
  </si>
  <si>
    <t>*ARTELY PUFF PE ARCA CORINO BRANCO/ROSA</t>
  </si>
  <si>
    <t>*ARTELY PUFF PE ARCA CORINO BRANCO/AZUL</t>
  </si>
  <si>
    <t>*ARTELY PUFF PE TWIST CORINO BRANCO</t>
  </si>
  <si>
    <t>*ARTELY PUFF PE TWIST CORINO BRANCO/PRETO</t>
  </si>
  <si>
    <t>*ARTELY PUFF PE TWIST CHENILLE MARROM</t>
  </si>
  <si>
    <t>*ARTELY PUFF PE COLOR CORINO VERM/AZUL/VERDE/AMARE</t>
  </si>
  <si>
    <t>*ARTELY PUFF PE COLOR CORINO VERM/AZUL/VERD/AMAREL</t>
  </si>
  <si>
    <t>*ARTELY PUFF PE ZOOM CORINO AMARELO</t>
  </si>
  <si>
    <t>*ARTELY PUFF PE ZOOM CORINO AZUL</t>
  </si>
  <si>
    <t>*ARTELY PUFF PE ZOOM CORINO ROXO</t>
  </si>
  <si>
    <t>*ARTELY PUFF PE ZOOM CORINO OLIVA</t>
  </si>
  <si>
    <t>#ARTELY PUFF VEX ZOOM CORINO VERMELHO</t>
  </si>
  <si>
    <t>*ARTELY PUFF PE ZOOM GORGURINHO PRIMAVERA</t>
  </si>
  <si>
    <t>*ARTELY PUFF PE ZOOM GORGURINHO OUTONO</t>
  </si>
  <si>
    <t>*ARTELY PUFF PE POINT GORGURINHO PRIMAVERA</t>
  </si>
  <si>
    <t>*ARTELY PUFF PE POINT GORGURINHO OUTONO</t>
  </si>
  <si>
    <t>*ARTELY PUFF PE POINT CHENILLE MARROM</t>
  </si>
  <si>
    <t>*ARTELY PUFF PE PONINT CHENILLE MOSTARDA</t>
  </si>
  <si>
    <t>*ARTELY PUFF PE POINT CORINO PRETO</t>
  </si>
  <si>
    <t>*ARTELY PUFF PE POINT CORINO BRANCO</t>
  </si>
  <si>
    <t>*ARTELY PUFF PE POINT CORINO BEGE</t>
  </si>
  <si>
    <t>*ARTELY RACK PE MULTI TABACO BRILHANTE</t>
  </si>
  <si>
    <t>*ARTELY RACK PE MULTI BRANCO</t>
  </si>
  <si>
    <t>*ARTELY PAINEL PE CIELO VINTAGE</t>
  </si>
  <si>
    <t>#ARTELY PAINEL PE CIELO CARVALHO</t>
  </si>
  <si>
    <t>*ARTELY PAINEL PE CIELO WENGUE</t>
  </si>
  <si>
    <t>*ARTELY NICHO PE MILANO WENGUE/MAPLE</t>
  </si>
  <si>
    <t>*ARTELY NICHO PE MAIOR TROPICALIA BRANCO</t>
  </si>
  <si>
    <t>*ARTELY NICHO PE MENOR TROPICALIA BRANCO</t>
  </si>
  <si>
    <t>*ARTELY NICHO PE MENOR TROPICALIA TABACO</t>
  </si>
  <si>
    <t>*ARTELY NICHO PE MAIOR TROPICALIA TABACO</t>
  </si>
  <si>
    <t>*ARTELY ESTANTE PE PRIME IMBUIA/PRETO</t>
  </si>
  <si>
    <t>*ARTELY ESTANTE PE PRIME BRANCO/PRETO</t>
  </si>
  <si>
    <t>*ARTELY ESTANTE PE CENTURY TB/BR BRILHANTE</t>
  </si>
  <si>
    <t>*ARTELY ESTANTE PE CENTURY IMBUIA/PRETO</t>
  </si>
  <si>
    <t>CORNETA COPA TELEFONIA M</t>
  </si>
  <si>
    <t>*LAVA-SECA 220V BRASTEMP BWS24 7KG PRATA</t>
  </si>
  <si>
    <t>*LAVA-SECA 110V BRASTEMP BWS24 7KG PRATA</t>
  </si>
  <si>
    <t>KAPPES TAMPO PE R.S417 WOOD P/FOGAO 5BOCAS PRETO</t>
  </si>
  <si>
    <t>*BRESSIANI EST.PE MAIA 3L</t>
  </si>
  <si>
    <t>*KAPPES TAMPO PE R.S417 WOOD P/FOGAO 5BOCAS BRANCO</t>
  </si>
  <si>
    <t>*BRESSIANI EST.PE MAIA 2L</t>
  </si>
  <si>
    <t>*KAPPES BALCAO PE R.S418 WOOD 2PORTAS BCI</t>
  </si>
  <si>
    <t>KAPPES BALCAO PE R.S418 WOOD C/2PORTAS PTI</t>
  </si>
  <si>
    <t>*KAPPES BALCAO PE R.S418 WOOD C/2PORTAS BR/PR</t>
  </si>
  <si>
    <t>*KAPPES BALCAO PE R.S418 WOOD C/2PORTAS BR</t>
  </si>
  <si>
    <t>KAPPES NICHO PE R.S422 WOOD P/FORNO PR</t>
  </si>
  <si>
    <t>KAPPES NICHO PE R.S422 WOOD P/FORNO BR</t>
  </si>
  <si>
    <t>*KAPPES NICHO PE R.S422 URBAN P/FORNO PR</t>
  </si>
  <si>
    <t>#KAPPES NICHO PE R.S422 URBAN P/FORNO BR</t>
  </si>
  <si>
    <t>AQUECEDOR 220V CERAMIC MONDIAL 1500W</t>
  </si>
  <si>
    <t>AQUECEDOR 110V CERAMIC MONDIAL 1500W</t>
  </si>
  <si>
    <t>*RINCAO POLTRONA DA MAMAE TWISTER GRUP.Y</t>
  </si>
  <si>
    <t>*RINCAO POLTRONA SHADOW GIRATORIA GRUP.B</t>
  </si>
  <si>
    <t>*RINCAO POLTRONA PE GIRATORIA SHADOW GRUP.B</t>
  </si>
  <si>
    <t>#RINCAO EST.CURVA 2L+CANTO+2L MARROM GRUP.Y R653</t>
  </si>
  <si>
    <t>*RINCAO EST.LIVINA 3.2L GRUP.Y</t>
  </si>
  <si>
    <t>#RINCAO EST.PE LIVINA 2L GRUP.Y</t>
  </si>
  <si>
    <t>#RINCAO EST.PE LIVINA 3L GRUP.Y</t>
  </si>
  <si>
    <t>*RINCAO VIRA-CAMA SPRINTER GRUP.D</t>
  </si>
  <si>
    <t>#RINCAO VIRA-CAMA PE SPRINTER GRUP.D</t>
  </si>
  <si>
    <t>*RINCAO EST.SYMBOL 3.2L GRUP.E</t>
  </si>
  <si>
    <t>*VIVO NOKIA 1616 PRETO GSM CUP</t>
  </si>
  <si>
    <t>#RINCAO EST.PE SYMBOL 2L GRUP.E</t>
  </si>
  <si>
    <t>#VIVO NOK 2220 CINZA GSM CUP</t>
  </si>
  <si>
    <t>#RINCAO EST.PE SYMBOL 3L GRUP.E</t>
  </si>
  <si>
    <t>#VIVO NOK 2220 ROSA GSM CUP</t>
  </si>
  <si>
    <t>*RINCAO EST.AGILE RETR.ENCOSTO ART 2.3L GRUP E</t>
  </si>
  <si>
    <t>*RINCAO EST.PE AGILE RETRATIL ENCOSTO ART 2L GRUP</t>
  </si>
  <si>
    <t>*RINCAO EST.PE AGILE RETRATIL ENCOSTO ART 3L GRUP</t>
  </si>
  <si>
    <t>#RINCAO EST.PE CR-V 2L GRUPO E</t>
  </si>
  <si>
    <t>#RINCAO EST.PE CR-V 3L GRUPO E</t>
  </si>
  <si>
    <t>#RINCAO EST.PE CITY 2L GRUP.D</t>
  </si>
  <si>
    <t>#RINCAO EST.PE CITY 3L GRUP.D</t>
  </si>
  <si>
    <t>*RINCAO EST.PE SYMBOL 2L+CANTO+3L DIREITO GRUP.E</t>
  </si>
  <si>
    <t>*RINCAO EST.PE SYMBOL 2L+CANTO+3L ESQUERDO GRUP.E</t>
  </si>
  <si>
    <t>*RINCAO EST.PE PICANTO 3L.RETR+CANTO+1L+PUFF GRUP.</t>
  </si>
  <si>
    <t>*RINCAO EST.PE CAPTIVA CANTO 2L+CANTO+3L DIREIT</t>
  </si>
  <si>
    <t>*RINCAO EST.PE CAPTIVA CANTO 2L+CANTO+3L ESQUERD</t>
  </si>
  <si>
    <t>*RINCAO VIRA-CAMA PE TIGUAN</t>
  </si>
  <si>
    <t>#RINCAO POLTRONA PE COOPER 1L GRUP.E</t>
  </si>
  <si>
    <t>#RINCAO POLTRONA PE COOPER 2L GRUP.E</t>
  </si>
  <si>
    <t>#RINCAO POLTRONA PE FACTOR GRUP.E</t>
  </si>
  <si>
    <t>#RINCAO POLTRONA PE PALLAS 1L GRUP.X</t>
  </si>
  <si>
    <t>#RINCAO POLTRONA PE PALLAS 2L BRACOS ART.GRUP.X</t>
  </si>
  <si>
    <t>#CARRARO ESTANTE R.1301 CASTANHO/PRETO</t>
  </si>
  <si>
    <t>*CARRARO RACK R.1219 BRANCO/PRETO KIT</t>
  </si>
  <si>
    <t>CARRARO MESA R.387 C/6CADEIRAS R.141 KIT</t>
  </si>
  <si>
    <t>NAO USAR ESTE CODIGO ARTELY ESCRIVANINHA TECH P/NO</t>
  </si>
  <si>
    <t>NAO USAR ESTE CODIGO ARTELY ESCRIVANINHA PORTATIL</t>
  </si>
  <si>
    <t>NAO USAR ESTE CODIGO ARTELY ESCRIVANINHA PE P/NOTE</t>
  </si>
  <si>
    <t>NAO USAR ESTE CODIGO ARTELY ESCRIVANINHA PE TECH P</t>
  </si>
  <si>
    <t>*NAO USAR ESTE CODIGO KAPPES CAMA PE R.S820 CASAL</t>
  </si>
  <si>
    <t>KAPPES CAMA PE R.S819 CASAL TECA ITALIA/PRETO</t>
  </si>
  <si>
    <t>*KAPPES CAMA PE R.S825 CASAL TECA ITA</t>
  </si>
  <si>
    <t>*KAPPES CAMA PE R.S825 CASAL TECA/BRANCO</t>
  </si>
  <si>
    <t>* KAPPES CAMA PE R.S825 CASAL BRANCO/PRETO</t>
  </si>
  <si>
    <t>NAO USAR ESTE CODIGO KAPPES CABECEIRA PE R.S830 CA</t>
  </si>
  <si>
    <t>KAPPES COMODA PE R.S256 TECA ITALIA/PRETO</t>
  </si>
  <si>
    <t>#KAPPES COMODA PE R.S256 BRANCO/PRETO</t>
  </si>
  <si>
    <t>*NAO USAR ESTE CODIGO KAPPES COMODA PE R.S725 BRAN</t>
  </si>
  <si>
    <t>KAPPES CRIADO MUDO PE R.S302 TECA ITALIA/PRETO</t>
  </si>
  <si>
    <t>*KAPPES CRIADO MUDO PE R.S302 TECA IATLIA/BRANCO</t>
  </si>
  <si>
    <t>*KAPPES CRIADO MUDO R.S302 BRANCO/PRETO</t>
  </si>
  <si>
    <t>#KAPPES CRIADO MUDO PE R.S300 TECA ITALIA/PRETO</t>
  </si>
  <si>
    <t>#KAPPES CRIADO MUDO PE R.S300 BRANCO/PRETO</t>
  </si>
  <si>
    <t>*KAPPES CRIADO MUDO PE R.S723 BRANCO/PRETO</t>
  </si>
  <si>
    <t>*KAPPES ROUP PE R.S357 6PORTAS 2GAV TABACO/BRANCO</t>
  </si>
  <si>
    <t>*KAPPES ROUP PE R.S357 6PORTAS 2GAV TABACO/MAPLE</t>
  </si>
  <si>
    <t>#KAPPES ROUP PE R.S454 4PORTAS 3GAV TECA ITALIA/PR</t>
  </si>
  <si>
    <t>#KAPPES ROUP PE R.S454 4PORTAS 3GAV BRANCO/PRETO</t>
  </si>
  <si>
    <t>#KAPPES ROUP PE R.S456 6PORTAS 4GAV TECA ITALIA/PR</t>
  </si>
  <si>
    <t>#KAPPES ROUP PE R.S456 6PORTAS 4GAV BRANCO/PRETO</t>
  </si>
  <si>
    <t>*KAPPES ROUP PE R.S574 4PORTAS 2GAV TECA ITALIA/PR</t>
  </si>
  <si>
    <t>NAO USAR ESTE CODIGO ,KAPPES COMODA PE R.S725 5GAV</t>
  </si>
  <si>
    <t>NAO USAR ESTE CODIGO KAPPES CAMA PE R.S819 CASAL T</t>
  </si>
  <si>
    <t>*KAPPES COMODA R.S725 5GAV BRANCO/PRETO</t>
  </si>
  <si>
    <t>*KAPPES ROUP PE R.S586 6PORTAS 3GAV TECA ITALIA/PR</t>
  </si>
  <si>
    <t>*KAPPES ROUP PE R.S586 6PORTAS 3GAV TECA ITALIA/BR</t>
  </si>
  <si>
    <t>NAO USAR ESTE CODIGO KAPPES CRIADO MUDO PE R.S302</t>
  </si>
  <si>
    <t>NAO USAR ESTE CODIGO KAPPES CAMA PE R.S819 CASAL B</t>
  </si>
  <si>
    <t>*KAPPES ROUP PE R.S757 6PORTAS 4GAV TECA ITALIA/PR</t>
  </si>
  <si>
    <t>*KAPPES ROUP PE R.S757 6PORTAS 4GAV BRANCO/PRETO</t>
  </si>
  <si>
    <t>NAO USAR ESTE CODIGO KAPPES CRIADO MUDO PE R.S300</t>
  </si>
  <si>
    <t>NAO USAR ESTE CODIGO KAPPES COMODA PE R.S256 5GAV</t>
  </si>
  <si>
    <t>NAO USAR ESTE CODIGO KAPPES CAMA PE R.S825 CASAL T</t>
  </si>
  <si>
    <t>NAO USAR ESTE CODIGO KAPPES CAMA PE R.S825 CASAL B</t>
  </si>
  <si>
    <t>*KAPPES ROUP PE R.S391 2PORTAS CORRER TECA/PR</t>
  </si>
  <si>
    <t>*KAPPES ROUP PE R.S391 2PORTAS CORRER BRANCO/PRETO</t>
  </si>
  <si>
    <t>*KAPPES ROUP PE R.S758 6PORTAS 3GAV TECA ITALIA/PR</t>
  </si>
  <si>
    <t>*KAPPES ROUP PE R.S758 6PORTAS 3GAV BRANCO/PRETO</t>
  </si>
  <si>
    <t>*NAO USAR ESTE CODIGO KAPPES CABECEIRA PE R.S830 T</t>
  </si>
  <si>
    <t>*KAPPES CABECEIRA PE R.S830 BRANCO</t>
  </si>
  <si>
    <t>*KAPPES ROUP PE R.S858 6PORTAS 4GAV TECA ITALIA/PR</t>
  </si>
  <si>
    <t>*KAPPES ROUP PE R.S858 6PORTA</t>
  </si>
  <si>
    <t>#DECIBAL BALCAO DO CHEFF 40030/VT30 1.20 BR/LARNAC</t>
  </si>
  <si>
    <t>*DECIBAL BALCAO PE DO CHEFF 40030/VT30 1,20 BR/SBI</t>
  </si>
  <si>
    <t>*DECIBAL AEREO DO CHEFF 1.20 R.40031/VT31 BR/LARNA</t>
  </si>
  <si>
    <t>*DECIBAL AEREO PE DO CHEFF 40031/VT31 1,20 BR/SBIA</t>
  </si>
  <si>
    <t>DECIBAL GAVETEIRO PE DO CHEFF R.40032/VT32 BR/LARN</t>
  </si>
  <si>
    <t>*DECIBAL GAVETEIRO PE DO CHEFF 40032/VT32 BR/SBIAN</t>
  </si>
  <si>
    <t>DECIBAL AEREO PE DO CHEFF C/VID VT33 0.60 BR/LARNA</t>
  </si>
  <si>
    <t>*DECIBAL AEREO PE DO CHEFF C/VID VT33 0.60 BR/SBIA</t>
  </si>
  <si>
    <t>*DECIBAL BALCAO PE DO CHEFF R.40034/VT34 0.6 BR/LA</t>
  </si>
  <si>
    <t>*DECIBAL BALCAO PE DO CHEFF 400434/VT34 0.6 BR/SBI</t>
  </si>
  <si>
    <t>#DECIBAL AEREO DO CHEFF R.40035/VT35 0.6 BR/LARNA</t>
  </si>
  <si>
    <t>*DECIBAL AEREO PE DO CHEFF R.40035/VT35 0.6 BR/SBI</t>
  </si>
  <si>
    <t>DECIBAL AEREO PE GELAD. DO CHEFF VT36 0.80 BR/LARN</t>
  </si>
  <si>
    <t>*DECIBAL AEREO PE GELAD.DO CHEFF VT36 0.80 BR/SBI</t>
  </si>
  <si>
    <t>DECIBAL BALCAO PE DO CHEFF CANTO R40037/VT37 BR/LA</t>
  </si>
  <si>
    <t>*DECIBAL BALCAO PE DO CHEFF CANTO R40037/VT37 BR/S</t>
  </si>
  <si>
    <t>DECIBAL AEREO PE DO CHEFF CANTO R40038/VT38 BR/LA</t>
  </si>
  <si>
    <t>*DECIBAL AEREO PE DO CHEFF CANTO R40038/VT38 BR/SB</t>
  </si>
  <si>
    <t>DECIBAL TAMPO PE CANTO 90 GRAUS VT75 CHEFF 25MM LR</t>
  </si>
  <si>
    <t>#DECIBAL GAVETEIRO DO CHEFF ALTO VT46 0.6 BR/LARN</t>
  </si>
  <si>
    <t>#DECIBAL TAMPO DO CHEFF 0.60 25MM 40052/VT72 LARN</t>
  </si>
  <si>
    <t>#DECIBAL AEREO DO CHEFF 0.50 R.40039 BR/LARNACA</t>
  </si>
  <si>
    <t>*DECIBAL AEREO PE VITTA 0,50 40039 BR/SBIANCATO</t>
  </si>
  <si>
    <t>*DECIBAL PANELEIRO DO CHEFF R.40040 BRANCO/LARNACA</t>
  </si>
  <si>
    <t>*DECIBAL PANELEIRO PE DO CHEFF R.40040 BR/SBIANCAT</t>
  </si>
  <si>
    <t>#DECIBAL MODULO DO CHEFF P/FORNO R40041/VT41 BR/L</t>
  </si>
  <si>
    <t>*DECIBAL MODULO PE DO CHEFF FORNO R40041/VT41 BR/</t>
  </si>
  <si>
    <t>DECIBAL BALCAO PE DO CHEFF R40042/VT42 0.4 BR/LARN</t>
  </si>
  <si>
    <t>*DECIBAL BALCAO PE DO CHEFF R40042/VT42 0.4 BR/SBI</t>
  </si>
  <si>
    <t>DECIBAL AEREO PE DO CHEFF R40043/VT43 0.4 BR/LARNA</t>
  </si>
  <si>
    <t>*DECIBAL AEREO PE DO CHEFF R40043/VT43 0.4 BR/SBIA</t>
  </si>
  <si>
    <t>#DECIBAL PANELEIRO PE DO CHEFF DUPLO R.40044 BR/L</t>
  </si>
  <si>
    <t>*DECIBAL PANELEIRO PE DO CHEFF DUPLO R.40044 BR/SB</t>
  </si>
  <si>
    <t>*DECIBAL NICHO PE DO CHEFF 0.80 R.40045 BRANCO</t>
  </si>
  <si>
    <t>*DECIBAL GAVETEIRO PE DO CHEFF ALTO VT46 0.6 BR/SB</t>
  </si>
  <si>
    <t>*DECIBAL TOALHEIRO PE DO CHEFF R40047/VT47 0.6 BRA</t>
  </si>
  <si>
    <t>*DECIBAL AEREO ADEGA PE R40048/VT48 CHEFF 0.2 BR</t>
  </si>
  <si>
    <t>*DECIBAL BALCAO PE COOKTOP 40049/VT49 CHEFF BR/LAR</t>
  </si>
  <si>
    <t>*DECIBAL BALCAO PE COOKTOP 40049/VT49 CHEFF BR/SBI</t>
  </si>
  <si>
    <t>*DECIBAL TAMPO PE 1,2 25MM 40050/VT74 CHEFF LARN</t>
  </si>
  <si>
    <t>*DECIBAL TAMPO PE 0,80 25MM 40054/VT73  CHEFF LAR</t>
  </si>
  <si>
    <t>*DECIBAL TAMPO PE 0.4 25MM 40051/VT71 CHEFF LARN</t>
  </si>
  <si>
    <t>*DECIBAL TAMPO PE 0.2 25MM 40055/VT70 CHEFF LARN</t>
  </si>
  <si>
    <t>NAO USAR ESTE CODIGO PANELEIRO DECIBAL CONCEPCION</t>
  </si>
  <si>
    <t>*NAO USAR ESTE CODIGO PANELEIRO DECIBAL CONCEPCION</t>
  </si>
  <si>
    <t>*DECIBAL AEREO PE CONCEPCION 1P 0.50 R.CC871 BR</t>
  </si>
  <si>
    <t>*DECIBAL AEREO PE CONCEPCION C/BASC 1.20 BR/TEKA</t>
  </si>
  <si>
    <t>#DECIBAL AEREO PE CONCEPCION C/BASC 1.20 BR/PR</t>
  </si>
  <si>
    <t>*DECIBAL AEREO PE CONCEPCION C/VIDRO R.CC873 BR</t>
  </si>
  <si>
    <t>DECIBAL AEREO PE CONCEPCION 1P 52CM R.CC874 BR</t>
  </si>
  <si>
    <t>*DECIBAL BALCAO PE CONCEPCION C/2P 1.20 R.CC875 BR</t>
  </si>
  <si>
    <t>DECIBAL BALCAO PE CONCEPCION ALTO 1P/2GAV BR/TE</t>
  </si>
  <si>
    <t>#DECIBAL BALCAO PE CONCEPCION ALTO 1P/2GAV BR/PR</t>
  </si>
  <si>
    <t>DECIBAL GAVETEIRO PE CONCEPCION 4GAV R.CC877 BR/TK</t>
  </si>
  <si>
    <t>#DECIBAL GAVETEIRO PE CONCEPCION 4GAV R.CC87 BR/PR</t>
  </si>
  <si>
    <t>#DECIBAL BALCAO PE CONCEPCION CTO BR C/TPO TK</t>
  </si>
  <si>
    <t>#DECIBAL AEREO PE CONCEPCION CANTO R.CC879 BRANCO</t>
  </si>
  <si>
    <t>#DECIBAL BALCAO PE COOKTOP CC880 BR TPO TEKA</t>
  </si>
  <si>
    <t>#DECIBAL GAVETEIRO PE CONCEPCION R.CC881 BR/TEKA</t>
  </si>
  <si>
    <t>#DECIBAL GAVETEIRO PE CONCEPCION R.CC881 BR/PR</t>
  </si>
  <si>
    <t>#DECIBAL AEREO PE CONCEPCION GELADEIRA R.CC882 BR</t>
  </si>
  <si>
    <t>#DECIBAL TAMPO PE CONCEPCION 1.20 R.CH854 BRANCO</t>
  </si>
  <si>
    <t>NAO USAR ESTE CODIGO TAMPO DECIBAL CONCEPCION PE 1</t>
  </si>
  <si>
    <t>*DECIBAL AEREO PE DONNA 3P BR/TEKA CD880</t>
  </si>
  <si>
    <t>*DECIBAL AEREO PE DONNA 3P BR/PRETO CD880</t>
  </si>
  <si>
    <t>*DECIBAL BALCAO PE DONNA 1.20 2P/3GAV BR/TEKA CD</t>
  </si>
  <si>
    <t>*DECIBAL BALCAO PE DONNA 1,20 2P/3GAV BR/PRETO</t>
  </si>
  <si>
    <t>*DECIBAL PANELEIRO PE DONNA C/APLIQUE CD882 BR/TEK</t>
  </si>
  <si>
    <t>*DECIBAL PANELEIRO PE DONNA C/APLIQ.CD88/CC886 BR/</t>
  </si>
  <si>
    <t>*DECIBAL AEREO PE DONNA 1P/C VIDRO BR/TEKA CD883</t>
  </si>
  <si>
    <t>DECIBAL AEREO PE DONNA 1P/C VIDRO BR/PRETO CD88</t>
  </si>
  <si>
    <t>*DECIBAL BALCAO PE DONNA ELEVADO 1P/2GAV BR/TEKA</t>
  </si>
  <si>
    <t>DECIBAL BALCAO PE DONNA ELEVADO 1P/2GAV BR/PRET</t>
  </si>
  <si>
    <t>*DECIBAL COZINHA PE HANNOVER 3PECAS RCH850 BR/TK</t>
  </si>
  <si>
    <t>DECIBAL COZINHA PE HANNOVER 3PCS 3GAV CH850 BR/PR</t>
  </si>
  <si>
    <t>*DECIBAL COZINHA PE HANNOVER 3PCS 4GAV CH852 BR/TK</t>
  </si>
  <si>
    <t>#DECIBAL COZINHA PE HANNOVER 3PCS 4GAV CH852 BR/PR</t>
  </si>
  <si>
    <t>*DECIBAL COZINHA PE HANNOVER 3PCS 4GAV CH855 BR/TK</t>
  </si>
  <si>
    <t>#DECIBAL COZINHA PE HANNOVER 3PCS CH855 4GAV BR/PR</t>
  </si>
  <si>
    <t>DECIBAL FUNDO PE P/COZINHA HANNOVER BRANCO FC-</t>
  </si>
  <si>
    <t>#PNEU CONTINENTAL 195/60R15 CPC2 91H/V</t>
  </si>
  <si>
    <t>*DECIBAL PANELEIRO PE HANNOVER 2P R.CH851 BR/TEKA</t>
  </si>
  <si>
    <t>#DECIBAL PANELEIRO PE HANNOVER 2P R.CH851 BR/PR</t>
  </si>
  <si>
    <t>*DECIBAL PANELEIRO PE HANNOVER 1P R.CH865 BR/TEKA</t>
  </si>
  <si>
    <t>DECIBAL PANELEIRO PE HANNOVER 1P R.CH865 BR/PRETO</t>
  </si>
  <si>
    <t>*DECIBAL PANELEIRO PE HANNOVER C/VIDRO CH86 BR/TEK</t>
  </si>
  <si>
    <t>*DECIBAL PANELEIRO PE HANNOVER C/VIDRO BRANCO/PRET</t>
  </si>
  <si>
    <t>*DECIBAL BALCAO PE HANNOVER 1.2 R.CH856 BRANCO</t>
  </si>
  <si>
    <t>*DECIBAL AEREO PE HANNOVER 1,20 BRANCO CH857</t>
  </si>
  <si>
    <t>*DECIBAL KIT PE HANNOVER 1P/4GAV R.CH858 BR/PR</t>
  </si>
  <si>
    <t>#DECIBAL TAMPO PE HANNOVER 1.2 15MM R.CH854 TEKA</t>
  </si>
  <si>
    <t>#DECIBAL TAMPO PE HANNOVER 1,2 15MM PRETO CH854</t>
  </si>
  <si>
    <t>*DECIBAL TAMPO HANNOVER 1.2 15MM R.CH854 BRANCO</t>
  </si>
  <si>
    <t>*DECIBAL TAMPO PE HANNOVER 25MM 1.2 R.CR1002 ALICA</t>
  </si>
  <si>
    <t>*DECIBAL BALCAO PE MADRI R.500.30UV BRANCO/TEKA</t>
  </si>
  <si>
    <t>*DECIBAL BALCAO PE MADRI R.500.30UV BRANCO/PRETO</t>
  </si>
  <si>
    <t>#DECIBAL BALCAO PE MADRI BRANCO 500.30UV</t>
  </si>
  <si>
    <t>*DECIBAL BALCAO PE MADRI R.500.30UV BARNCO/VERDE</t>
  </si>
  <si>
    <t>#CARRARO BANQUETA PE R.101 CROMADA/NAPA</t>
  </si>
  <si>
    <t>#CARRARO BANQUETA PE R.111 CROMADO/NAPA</t>
  </si>
  <si>
    <t>*CARRARO CADEIRA PE R.186 CROMADA/NAPA</t>
  </si>
  <si>
    <t>*CARRARO CADEIRA PE R.142 CROMADO/NAPA</t>
  </si>
  <si>
    <t>*CARRARO ROUP PE R.1079 BRANCO</t>
  </si>
  <si>
    <t>*CARRARO ROUP PE R.1079 BRANCO/PRETO</t>
  </si>
  <si>
    <t>*CARRARO ROUP PE R.1079 BRANCO/BORDO</t>
  </si>
  <si>
    <t>*CARRARO ROUP PE R.1079 PRETO/BRANCO</t>
  </si>
  <si>
    <t>*CARRARO COMODA PE R.1078 BRANCO</t>
  </si>
  <si>
    <t>*CARRARO COMODA PE R.1078 BRANCO/PRETO</t>
  </si>
  <si>
    <t>*CARRARO COMODA PE R.1078 BRANCO/BORDO</t>
  </si>
  <si>
    <t>*CARRARO COMODA PE R.1078 PRETO/BRANCO</t>
  </si>
  <si>
    <t>*CARRARO CRIADO MUDO PE R.1077 BRANCO</t>
  </si>
  <si>
    <t>*CARRARO CRIADO MUDO PE R.1077 BRANCO/PRETO</t>
  </si>
  <si>
    <t>*CARRARO CRIADO MUDO PE R.1077 BRANCO/BORDO</t>
  </si>
  <si>
    <t>*CARRARO CRIADO MUDO PE R.1077 PRETO/BRANCO</t>
  </si>
  <si>
    <t>*DECIBAL AEREO PE MADRI 3P BR/TEKA 500.31UV</t>
  </si>
  <si>
    <t>*DECIBAL AEREO PE MADRI 3P BR/PRETO 500.31UV</t>
  </si>
  <si>
    <t>#DECIBAL AEREO PE MADRI 3P R.500.31UV BRANCO</t>
  </si>
  <si>
    <t>#DECIBAL AEREO PE MADRI 3P R.500.31UV BRANCO/VERDE</t>
  </si>
  <si>
    <t>#DECIBAL KIT PE MADRI DUPLO R.500.32UV BRANCO/TEKA</t>
  </si>
  <si>
    <t>DECIBAL KIT PE MADRI DUPLO BR/PRETO 500.32UV</t>
  </si>
  <si>
    <t>#DECIBAL KIT PE MADRI DUPLO R.500.32UV BRANCO</t>
  </si>
  <si>
    <t>#DECIBAL KIT PE MADRI DUPLO R.500.32UV BRANCO/VERD</t>
  </si>
  <si>
    <t>*CARRARO ROUP PE R.1050 BRANCO/PRETO</t>
  </si>
  <si>
    <t>*CARRARO ROUP PE R.1050 AVELA/BRANCO</t>
  </si>
  <si>
    <t>*CARRARO ROUP PE R.1050 BRANCO/BORDO</t>
  </si>
  <si>
    <t>*CARRARO ROUP PE R.1050 BRANCO/AVELA</t>
  </si>
  <si>
    <t>*CARRARO ROUP PE R.1049 BRANCO/PRETO</t>
  </si>
  <si>
    <t>*CARRARO ROUP PE R.1049 AVELA/BRANCO</t>
  </si>
  <si>
    <t>*CARRARO ROUP PE R.1049 BRANCO/BORDO</t>
  </si>
  <si>
    <t>*CARRARO ROUP PE R.1049 BRANCO/AVELA</t>
  </si>
  <si>
    <t>*CARRARO COMODA PE R.1048 BRANCO/PRETO</t>
  </si>
  <si>
    <t>*CARRARO COMODA PE R.1048 AVELA/BRANCO</t>
  </si>
  <si>
    <t>*CARRARO COMODA PE R.1048 BRANCO/BORDO</t>
  </si>
  <si>
    <t>*CARRARO COMODA PE R.1048 BRANCO/AVELA</t>
  </si>
  <si>
    <t>***CARRARO CABECEIRA R.849 BRANCO/PRETO</t>
  </si>
  <si>
    <t>*CARRARO CABECEIRA PE R.849 BRANCO/AVELA</t>
  </si>
  <si>
    <t>#CARRARO CABECEIRA PE R.849 AVELA/BRANCO</t>
  </si>
  <si>
    <t>*CARRARO CABECEIRA PE R.849 BRANCO/BORDO</t>
  </si>
  <si>
    <t>*CARRARO ROUP PE R.848 BRANCO/BORDO</t>
  </si>
  <si>
    <t>*CARRARO ROUP R.848 BRANCO/PRETO</t>
  </si>
  <si>
    <t>*CARRARO ROUP PE R.848 BRANCO</t>
  </si>
  <si>
    <t>*CARRARO ROUP PE R.848 PRETO/BRANCO</t>
  </si>
  <si>
    <t>*CARRARO ROUP PE R.848 CASTANHO/BRANCO</t>
  </si>
  <si>
    <t>*CARRARO ROUP PE R.848 AVELA/BRANCO</t>
  </si>
  <si>
    <t>*CARRARO COMODA PE R.809 BRANCO/BORDO</t>
  </si>
  <si>
    <t>*CARRARO COMODA R.809 BRANCO/PRETO</t>
  </si>
  <si>
    <t>*CARRARO COMODA PE R.809 BRANCO</t>
  </si>
  <si>
    <t>*CARRARO COMODA PE R.809 PRETO/BRANCO</t>
  </si>
  <si>
    <t>*CARRARO COMODA PE R.809 CASTANHO/BRANCO</t>
  </si>
  <si>
    <t>*CARRARO COMODA PE R.809 AVELA/BRANCO</t>
  </si>
  <si>
    <t>#DECIBAL PANELEIRO PE MADRI C/VIDRO 500.33U BR/TEK</t>
  </si>
  <si>
    <t>#DECIBAL PANELEIRO PE MADRI C/VIDRO R.500.33 BR/PR</t>
  </si>
  <si>
    <t>#DECIBAL PANELEIRO PE MADRI C/VIDRO 500.33UV BRANC</t>
  </si>
  <si>
    <t>*DECIBAL PANELEIRO PE MADRI C/VIDRO R.500.33 BR/VE</t>
  </si>
  <si>
    <t>#DECIBAL KIT PE MADRI TRIPLO C/VIDRO 500.34 BR/TEK</t>
  </si>
  <si>
    <t>#DECIBAL KIT PE MADRI TRIPLO C/VIDRO R.500.3 BR/PR</t>
  </si>
  <si>
    <t>#DECIBAL KIT PE MADRI TRIPLO C/VIDRO 500.34U BRANC</t>
  </si>
  <si>
    <t>*DECIBAL KIT PE MADRI TRIPLO C/VIDRO R.500.3 BR/VE</t>
  </si>
  <si>
    <t>*DECIBAL TAMPO PE MADRI 1,2 15MM BRANCO TB01</t>
  </si>
  <si>
    <t>*DECIBAL TAMPO PE MADRI 1,2 15MM MEL TB01</t>
  </si>
  <si>
    <t>*CARRARO CRIADO MUDO PE R.808 BRANCO/BORDO</t>
  </si>
  <si>
    <t>***CARRARO CRIADO MUDO R.808 BRANCO/PRETO</t>
  </si>
  <si>
    <t>*CARRARO CRIADO MUDO PE R.808 BRANCO</t>
  </si>
  <si>
    <t>*CARRARO CRIADO MUDO PE R.808 PRETO/BRANCO</t>
  </si>
  <si>
    <t>*CARRARO CRIADO MUDO PE R.808 CASTANHO/BRANCO</t>
  </si>
  <si>
    <t>*CARRARO CRIADO MUDO PE R.808 AVELA/BRANCO</t>
  </si>
  <si>
    <t>*CARRARO ROUP PE R.822 MOGNO C/ESPELHO</t>
  </si>
  <si>
    <t>*CARRARO ROUP PE R.822 TAB/BR C/ESPELHO</t>
  </si>
  <si>
    <t>*CARRARO ROUP PE R.822 TABACO C/ESPELHO</t>
  </si>
  <si>
    <t>*CARRARO ROUP PE R.822 BRANCO C/ESPELHO</t>
  </si>
  <si>
    <t>*CARRARO ROUP R.822 AVELA/BR C/ESPELHO</t>
  </si>
  <si>
    <t>*CARRARO ROUP PE R.822 BR/PR C/ESPELHO</t>
  </si>
  <si>
    <t>*CARRARO ROUP PE R.820 MOGNO</t>
  </si>
  <si>
    <t>*CARRARO ROUP PE R.820 TABACO/BRANCO</t>
  </si>
  <si>
    <t>*CARRARO ROUP PE R.820 TABACO</t>
  </si>
  <si>
    <t>*CARRARO ROUP PE R.820 BRANCO</t>
  </si>
  <si>
    <t>*CARRARO ROUP PE R.820 BRANCO/PRETO</t>
  </si>
  <si>
    <t>*CARRARO ROUP PE R.820 AVELA/BRANCO</t>
  </si>
  <si>
    <t>*CARRARO COMODA PE R.819 MOGNO</t>
  </si>
  <si>
    <t>*CARRARO COMODA PE R.819 TABACO/BRANCO</t>
  </si>
  <si>
    <t>*CARRARO COMODA PE R.819 TABACO</t>
  </si>
  <si>
    <t>*CARRARO COMODA PE R.819 BRANCO</t>
  </si>
  <si>
    <t>*CARRARO COMODA PE R.819 BRANCO/PRETO</t>
  </si>
  <si>
    <t>*CARRARO COMODA R.819 AVELA/BRANCO</t>
  </si>
  <si>
    <t>*CARRARO CRIADO MUDO PE R.818 MOGNO</t>
  </si>
  <si>
    <t>*CARRARO CRIADO MUDO PE R.818 TABACO/BRANCO</t>
  </si>
  <si>
    <t>*CARRARO CRIADO MUDO PE R.818 TABACO</t>
  </si>
  <si>
    <t>*CARRARO CRIADO MUDO PE R.818 BRANCO</t>
  </si>
  <si>
    <t>*CARRARO CRIADO MUDO PE R.818 BRANCO/PRETO</t>
  </si>
  <si>
    <t>***CARRARO CRIADO MUDO R.818 AVELA/BRANCO</t>
  </si>
  <si>
    <t>*CARRARO RACK PE R.1219 CASTANHO/BRANCO</t>
  </si>
  <si>
    <t>*CARRARO RACK PE R.1219 CASTANHO/PRETO</t>
  </si>
  <si>
    <t>NAO USAR ESTE CODIGO CARRARO RACK PE R.1219 CASTAN</t>
  </si>
  <si>
    <t>*CARRARO RACK PE R.1218 CASTANHO/BRANCO</t>
  </si>
  <si>
    <t>*CARRARO RACK PE R.1218 CASTANHO/PRETO</t>
  </si>
  <si>
    <t>*CARRARO RACK PE R.1218 BRANCO/PRETO</t>
  </si>
  <si>
    <t>*CARRARO ESTANTE PE R.1301 CASTANHO/BRANCO</t>
  </si>
  <si>
    <t>*CARRARO ESTANTE PE R.1301 BRANCO/PRETO</t>
  </si>
  <si>
    <t>*CARRARO BALCAO PE R.2610 P/PIA COZINHA LINES</t>
  </si>
  <si>
    <t>*CARRARO BALCAO PE R.2611 1,20 C/TAMPO BR COZ LINE</t>
  </si>
  <si>
    <t>*CARRARO BALCAO PE R.2611 1,20 C/TAMPO PR COZ LINE</t>
  </si>
  <si>
    <t>*CARRARO BALCAO PE R.2612 0,60 C/TAMPO BR COZ LIN</t>
  </si>
  <si>
    <t>*CARRARO BALCAO PE R.2612 0,60 C/TAMPO PR COZ LINE</t>
  </si>
  <si>
    <t>*CARRARO BASCULANTE PE R.2640 1,20 COZ LINES</t>
  </si>
  <si>
    <t>*CARRARO BASCULANTE PE R.2641 0,60 COZ LINES</t>
  </si>
  <si>
    <t>*CARRARO BASCULANTE PE R.2642 0,70 COZ LINES</t>
  </si>
  <si>
    <t>*CARRARO BASCULANTE PE R.2643 1,20 COZ LINES</t>
  </si>
  <si>
    <t>*CARRARO PANELEIRO PE R.2650 0,60 COZ LINES</t>
  </si>
  <si>
    <t>*DECIBAL COZINHA PE GRECIA BR/TEKA CG1010UV</t>
  </si>
  <si>
    <t>*DECIBAL COZINHA PE GRECIA BR/PRETO CG1010UV</t>
  </si>
  <si>
    <t>DECIBAL COZINHA PE GRECIA BR/MP CG1010UV</t>
  </si>
  <si>
    <t>#DECIBAL COZINHA PE POLLY CD01UV BRANCO/TEKA</t>
  </si>
  <si>
    <t>#DECIBAL COZINHA PE POLLY CD01 BR/PRETO</t>
  </si>
  <si>
    <t>*DECIBAL COZINHA PE DINAMARCA BR/VERDE CD01UV</t>
  </si>
  <si>
    <t>#DECIBAL COZINHA PE VERONA R.CV02UV BRANCO/TEKA</t>
  </si>
  <si>
    <t>#DECIBAL COZINHA PE VERONA R.CV02UV BRANCO/PRETO</t>
  </si>
  <si>
    <t>*DECIBAL COZINHA PE VERONA R.CV02UV BRANCO/VERDE</t>
  </si>
  <si>
    <t>*DECIBAL TAMPO PE 15MM 1.20 TB-01 MEL</t>
  </si>
  <si>
    <t>DECIBAL FUNDO PE P/COZINHA BRANCO FC-UV 4UNI</t>
  </si>
  <si>
    <t>#DECIBAL BALCAO PE P/FORNO R.M06/BF01 BRANCO</t>
  </si>
  <si>
    <t>#DECIBAL BALCAO PE P/FORNO R.M06/BF01 BR/PRETO</t>
  </si>
  <si>
    <t>DECIBAL BALCAO PE P/FORNO M06/BF01 BR/MP</t>
  </si>
  <si>
    <t>*DECIBAL BALCAO PE P/FORNO R.5008UV BRANCO</t>
  </si>
  <si>
    <t>*DECIBAL PANELEIRO PE LIVERPOOL DUP C/VID BR/TEKA</t>
  </si>
  <si>
    <t>*DECIBAL PANELEIRO PE LIVERPOOL DUP C/VID BR/PRETO</t>
  </si>
  <si>
    <t>*DECIBAL PANALEIRO PE LIVERPOOL DUP C/VID BR/VERDE</t>
  </si>
  <si>
    <t>*DECIBAL PANELEIRO PE LIVERPOOL C/GAV 6036U BR/TEK</t>
  </si>
  <si>
    <t>*DECIBAL PANELEIRO PE LIVERPOOL C/GAV R.6036 BR/PR</t>
  </si>
  <si>
    <t>*DECIBAL PANELEIRO PE LIVERPOOL C/GAV 6036 BR/VERD</t>
  </si>
  <si>
    <t>*DECIBAL AEREO PE LIVERPOOL BASC C/VIDRO 0.90 BR</t>
  </si>
  <si>
    <t>*DECIBAL AEREO PE LIVERPOOL BRANCO 0,90 2P 6038UV</t>
  </si>
  <si>
    <t>*REFRIG. 110V BRASTEMP PE BRE49BRBNA 425L INO</t>
  </si>
  <si>
    <t>*DECIBAL AEREO PE LIVERPOOL P/GELADEIRA R.6039 BR</t>
  </si>
  <si>
    <t>*DECIBAL BALCAO PE LIVERPOOL BR/TEKA 0,90 C/TAMP</t>
  </si>
  <si>
    <t>*DECIBAL BALCAO PE LIVERPOOL BR/PRETO 0,90 C/TAM</t>
  </si>
  <si>
    <t>*DECIBAL BALCAO PE LIVERPOOL C/TAMPO 0.90 BR/VERDE</t>
  </si>
  <si>
    <t>*DECIBAL KIT PE 6P/3GAV 1.20 R.6030UV BRANCO/PRETO</t>
  </si>
  <si>
    <t>*DECIBAL KIT PE 6P/3GAV 1.20 R.6030UV BRANCO/TEKA</t>
  </si>
  <si>
    <t>*DECIBAL KIT PE 6P/3GAV 1.20 R.6030UV BRANCO/VERDE</t>
  </si>
  <si>
    <t>*DECIBAL KIT PE 1.20 4P/3GAV 6031UV BRANCO/PRETO</t>
  </si>
  <si>
    <t>#DECIBAL ESTANTE PE TEKA/BR 1013UV</t>
  </si>
  <si>
    <t>#DECIBAL ESTANTE PE R.1013UV TEKA/PRETO</t>
  </si>
  <si>
    <t>*DECIBAL KIT PE 4P/3GAV 1.20 R.6031UV BRANCO/TEKA</t>
  </si>
  <si>
    <t>*DECIBAL KIT PE 4P/3GAV 1.20 R.6031UV BRANCO/VERDE</t>
  </si>
  <si>
    <t>*DECIBAL KIT PE 4P/3GAV 0.90 R.6032UV BRANCO/PRETO</t>
  </si>
  <si>
    <t>*DECIBAL KIT PE 4P/3GAV 0.90 R.6032UV BRANCO/TEKA</t>
  </si>
  <si>
    <t>*DECIBAL KIT PE 0.90 4P/3GAV R.6032UV BRANCO/VERDE</t>
  </si>
  <si>
    <t>*DECIBAL KIT PE 0.90 3P/3GAV R.6033UV BRANCO/PRETO</t>
  </si>
  <si>
    <t>*DECIBAL KIT PE 3P/3GAV 0.90 R.6033UV BRANCO/TEKA</t>
  </si>
  <si>
    <t>*DECIBAL KIT PE 3P/3GAV 0.90 R.6033UV BRANCO/VERDE</t>
  </si>
  <si>
    <t>*DECIBAL KIT PE 3P/3GAV 0.60 R.6034/6033 BR/PRETO</t>
  </si>
  <si>
    <t>*DECIBAL KIT PE 3P/3GAV 0.60 R.6034UV BRANCO/TEKA</t>
  </si>
  <si>
    <t>*DECIBAL KIT PE 3P/3GAV 0.60 R.6034UV BRANCO/VERDE</t>
  </si>
  <si>
    <t>*DECIBAL ROUPEIRO CONCEPCION 6P 10060UV TEKA/BR</t>
  </si>
  <si>
    <t>*DECIBAL ROUPEIRO PE CONCEPCION 6P TEKA/PRETO 1006</t>
  </si>
  <si>
    <t>*DECIBAL ROUP PE CONCEPCION 6P C/ESP TEKA/BR 10060</t>
  </si>
  <si>
    <t>*DECIBAL ROUPEIRO PE CONCEPCION 6P C/ESP TEKA/PR</t>
  </si>
  <si>
    <t>*DECIBAL ROUPEIRO PE CONCEPCION 4P TEKA/BR 10040UV</t>
  </si>
  <si>
    <t>*DECIBAL ROUP PE CONCEPCION 4P TEKA/PRETO 10040UV</t>
  </si>
  <si>
    <t>*DECIBAL ROUPEIRO PE CONCEPCION 4P C/ESP</t>
  </si>
  <si>
    <t>*DECIBAL ROUPEIRO PE CONCEPCION 4P C/ESP TEKA/PRET</t>
  </si>
  <si>
    <t>*DECIBAL CRIADO MUDO PE CONCEPCION 3GAV TEKA/BRAMC</t>
  </si>
  <si>
    <t>*DECIBAL CRIADO MUDO PE CONCEPCION 3GAV TEKA/PRETO</t>
  </si>
  <si>
    <t>*DECIBAL COMODA PE CONCEPCION TEKA /BR 10022UV</t>
  </si>
  <si>
    <t>*DECIBAL COMODA PE CONCEPCION TEKA/PRETO 10022UV</t>
  </si>
  <si>
    <t>#DECIBAL CAMA PE CONCEPCION CASAL 1,40 TEKA/BR 100</t>
  </si>
  <si>
    <t>*DECIBAL CAMA PE CONCEPCION CASAL 1,40 TEKA/PRETO</t>
  </si>
  <si>
    <t>*DECIBAL CABECEIRA PE CONCEPCION 1,80 TEKA/BR 1002</t>
  </si>
  <si>
    <t>*DECIBAL CABECEIRA PE CONCEPCION 1.80 TEKA/PRETO 1</t>
  </si>
  <si>
    <t>*CARRARO CABECEIRA PE R.862 BRA/BRA</t>
  </si>
  <si>
    <t>*CARRARO CABECEIRA PE R.849 BRA/BRA</t>
  </si>
  <si>
    <t>*CANCAO BALCAO PE SENSACAO R.3420.18 P/PIA 1200 2P</t>
  </si>
  <si>
    <t>#CANCAO ARM.AEREO SENSACAO R.3483.18 1200 1P BR</t>
  </si>
  <si>
    <t>*CANCAO BALCAO PE SENSACAO R.3410.18 600 2GAV 1P B</t>
  </si>
  <si>
    <t>#CANCAO PANELEIRO SENSACAO R.3489.18 600 3P BR</t>
  </si>
  <si>
    <t>#CANCAO ARM.AEREO SENSACAO R.3614.18 600 1P BR</t>
  </si>
  <si>
    <t>*CANTEGRIL POLTRONA PE FOYER 1L R.D28 CORINO</t>
  </si>
  <si>
    <t>*CANTEGRIL POLTRONA PE FOYER 2L R.D28 CORINO</t>
  </si>
  <si>
    <t>*POLTRONA CANTEGRIL PE FOYER 3L CORINO D28</t>
  </si>
  <si>
    <t>*DECIBAL ESTANTE PE R.1011UV TEKA/BRANCO</t>
  </si>
  <si>
    <t>*DECIBAL ESTANTE PE 1011UV TEKA/PRETO</t>
  </si>
  <si>
    <t>#DECIBAL ESTANTE PE R.1012UV TEKA/BRANCO</t>
  </si>
  <si>
    <t>#DECIBAL ESTANTE PE R.1012UV TEKA/PRETO</t>
  </si>
  <si>
    <t>#DECIBAL ESTANTE LINHA 2010 R.1010UV TEKA/BRANCO</t>
  </si>
  <si>
    <t>#DECIBAL ESTANTE PE LINHA2010 R.1010UV TEKA/PRETO</t>
  </si>
  <si>
    <t>APARELHO JANTAR OXFORD 20P€S QUARTIER WHITE</t>
  </si>
  <si>
    <t>APARELHO JANTAR OXFORD 20P€S QUARTIER BLACK</t>
  </si>
  <si>
    <t>APARELHO JANTAR OXFORD 20P€S QUARTIER TATOO</t>
  </si>
  <si>
    <t>APARELHO JANTAR OXFORD 20P€S QUARTIER BAMBOO</t>
  </si>
  <si>
    <t>*DECIBAL RACK PE R.2010UV TEKA/BRANCO</t>
  </si>
  <si>
    <t>*DECIBAL RACK PE R.2010UV TEKA/PRETO</t>
  </si>
  <si>
    <t>*DECIBAL RACK PE R.2011UV TEKA/BRANCO</t>
  </si>
  <si>
    <t>*DECIBAL RACK PE R.2011UV TEKA/PRETO</t>
  </si>
  <si>
    <t>*DECIBAL RACK PE R.2012UV TEKA/BRANCO</t>
  </si>
  <si>
    <t>#DECIBAL RACK PE R.2012UV TEKA/PRETO</t>
  </si>
  <si>
    <t>#DECIBAL RACK PE R.2013UV TEKA/BRANCO</t>
  </si>
  <si>
    <t>#DECIBAL RACK PE R.2013UV TEKA/PRETO</t>
  </si>
  <si>
    <t>#DECIBAL RACK PE R.2014UV TEKA/BRANCO</t>
  </si>
  <si>
    <t>#DECIBAL RACK PE R.2014UV TEKA/PRETO</t>
  </si>
  <si>
    <t>*DECIBAL MESA PE COMPUTADOR R.3010UV TEKA/BRANCO</t>
  </si>
  <si>
    <t>*DECIBAL MESA PE NOTEBOOK R.3011UV TEKA/BRANCO</t>
  </si>
  <si>
    <t>*DECIBAL MESA PE COMPUTADOR R.3012V TEKA/BRANCO</t>
  </si>
  <si>
    <t>*DECIBAL MESA PE COMPUTADOR R.3000UV MARFIM</t>
  </si>
  <si>
    <t>*DECIBAL MESA PE COMPUTADOR R.3000UV TABACO</t>
  </si>
  <si>
    <t>*DECIBAL MESA PE COMPUTADOR R.3002UV MARFIM</t>
  </si>
  <si>
    <t>*DECIBAL MESA PE COMPUTADOR R.3002UV TABACO/BRAN</t>
  </si>
  <si>
    <t>*DECIBAL ROUPEIRO PE 6P/3GAV R.90063UV CHO/BR</t>
  </si>
  <si>
    <t>*DECIBAL ROUPEIRO PE 6P/3GAV R.90063UV CHOC/MP</t>
  </si>
  <si>
    <t>#DECIBAL ROUPEIRO PE 6P/3GAV R.90063UV MOGNO</t>
  </si>
  <si>
    <t>#DECIBAL ROUPEIRO PE 6P/3GAV R.90063UV MARFIM</t>
  </si>
  <si>
    <t>#DECIBAL ROUPEIRO PE 4P/3GAV R.90043UV CHOC/BR</t>
  </si>
  <si>
    <t>*DECIBAL ROUPEIRO PE 4P/3GAV R.90043UV CHOC/MAPLE</t>
  </si>
  <si>
    <t>#DECIBAL ROUPEIRO PE 4P/3GAV R.90043UV MOGNO</t>
  </si>
  <si>
    <t>#DECIBAL ROUPEIRO PE 4P/3GAV R.90043UV MARFIM</t>
  </si>
  <si>
    <t>#DECIBAL ROUPEIRO PE 4P/2GAV R.80042UV CHOC/BR</t>
  </si>
  <si>
    <t>*DECIBAL ROUPEIRO PE 4P/2GAV R.80042UV CHOC/MP</t>
  </si>
  <si>
    <t>#DECIBAL ROUPEIRO PE 4P/2GAV R.80042UV MOGNO</t>
  </si>
  <si>
    <t>#DECIBAL ROUPEIRO PE 4P/2GAV R.80042UV MARFIM</t>
  </si>
  <si>
    <t>#DECIBAL ROUPEIRO PE 3P/2GAV R.80032UV CHOC/BR</t>
  </si>
  <si>
    <t>*DECIBAL ROUPEIRO PE 3P/2GAV R.80032UV CHOC/MP</t>
  </si>
  <si>
    <t>#DECIBAL ROUPEIRO PE 3P/2GAV R.80032UV MOGNO</t>
  </si>
  <si>
    <t>#DECIBAL ROUPEIRO PE 3P/2GAV R.80032UV MARFIM</t>
  </si>
  <si>
    <t>*DECIBAL ROUPEIRO PE 3P/2GAV R.R3332UV CHOC/BR</t>
  </si>
  <si>
    <t>*CARRARO CRIADO MUDO PE R.1047 BRA/PR</t>
  </si>
  <si>
    <t>*CARRARO CRIADO MUDO PE R.1047 BRA/BORDO</t>
  </si>
  <si>
    <t>*CARRARO CRIADO MUDO PE R.1047 AVELA/BR</t>
  </si>
  <si>
    <t>*CARRARO CRIADO MUDO PE R.1047 BR/AVELA</t>
  </si>
  <si>
    <t>*DECIBAL ROUPEIRO PE 3P/2GAV R.R3332UV CHOC/MP</t>
  </si>
  <si>
    <t>*DECIBAL ROUPEIRO PE 3P/2GAV R.R3332UV MOGNO</t>
  </si>
  <si>
    <t>*DECIBAL ROUPEIRO PE 3P/2GAV R.R3332UV MARFIM</t>
  </si>
  <si>
    <t>*DECIBAL SAPATEIRA PE REF 80020UV CHOC/BR</t>
  </si>
  <si>
    <t>*DECIBAL SAPATEIRA PE CHOC/MP 80020UV</t>
  </si>
  <si>
    <t>*DECIBAL SAPATEIRA PE MOGNO 80020UV</t>
  </si>
  <si>
    <t>*DECIBAL SAPATEIRA PE BRANCO 80020UV</t>
  </si>
  <si>
    <t>*DECIBAL SAPATEIRA PE MARFIM 80020UV</t>
  </si>
  <si>
    <t>#DECIBAL COMODA PE 4GAV R.70004UV CHOC/BR</t>
  </si>
  <si>
    <t>*DECIBAL COMODA PE 4GAV R.70004UV CHOC/MP</t>
  </si>
  <si>
    <t>#DECIBAL COMODA PE 4GAV R.70004UV MOGNO</t>
  </si>
  <si>
    <t>#DECIBAL COMODA PE 4GAV R.70004UV MARFIM</t>
  </si>
  <si>
    <t>*DECIBAL COMODA PE 5GAV R.70005UV CHOC/BR</t>
  </si>
  <si>
    <t>*DECIBAL COMODA PE 5GAV R.70005UV CHOC/MP</t>
  </si>
  <si>
    <t>*DECIBAL COMODA PE 5GAV R.70005UV MOGNO</t>
  </si>
  <si>
    <t>*DECIBAL COMODA PE 5GAV R.70005UV MARFIM</t>
  </si>
  <si>
    <t>#DECIBAL COMODA 6GAV R.70006UV CHOC/BR</t>
  </si>
  <si>
    <t>*DECIBAL COMODA PE 6GAV R.70006UV CHOC/MP</t>
  </si>
  <si>
    <t>#DECIBAL COMODA PE 6GAV R.70006UV MOGNO</t>
  </si>
  <si>
    <t>#DECIBAL COMODA PE 6GAV R.70006UV MARFIM</t>
  </si>
  <si>
    <t>*PNEU CONTINENTAL 255/55R18 109V XL CROS.UHP</t>
  </si>
  <si>
    <t>#DECIBAL COMODA SAPATEIRA PE R.70014UV CHOC/BR</t>
  </si>
  <si>
    <t>*DECIBAL COMODA SAPATEIRA PE R.70014UV CHOC/MP</t>
  </si>
  <si>
    <t>#DECIBAL COMODA SAPATEIRA PE R.70014UV MOGNO</t>
  </si>
  <si>
    <t>#DECIBAL COMODA SAPATEIRA PE R.70014UV MARFIM</t>
  </si>
  <si>
    <t>#DECIBAL COMODA ROUPEIRO PE 6GAV/2P 70026UV CHOC/B</t>
  </si>
  <si>
    <t>*DECIBAL COMODA ROUPEIRO PE 6GAV/2P 70026UV CHOC/M</t>
  </si>
  <si>
    <t>#DECIBAL COMODA ROUPEIRO PE 6GAV/2P 70026UV MG</t>
  </si>
  <si>
    <t>*DECIBAL COMODA ROUPEIRO PE 6GAV/2P R.70026UV MF</t>
  </si>
  <si>
    <t>#DECIBAL CRIADO MUDO PE 2GAV R.70002UV CHOC/BR</t>
  </si>
  <si>
    <t>*DECIBAL CRIADO MUDO PE 2GAV TAB/MP 70002UV</t>
  </si>
  <si>
    <t>#DECIBAL CRIADO MUDO PE 2GAV R.70002UV MOGNO</t>
  </si>
  <si>
    <t>#DECIBAL CRIADO MUDO PE 2GAV R.70002UV MARFIM</t>
  </si>
  <si>
    <t>#DECIBAL COMODA ROUPEIRO PE 4GAV/2P 70024UV CHOC/B</t>
  </si>
  <si>
    <t>*DECIBAL ROUPEIRO PE COMODA R.7013UV MEL/BRANCO</t>
  </si>
  <si>
    <t>*DECIBAL ROUPEIRO PE MULTIUSO R.7013UV TAB/MP</t>
  </si>
  <si>
    <t>DECIBAL JOGO ESPELHO PE 800X200MM JE80</t>
  </si>
  <si>
    <t>DECIBAL ESPELHO PE 800X200MM UE80</t>
  </si>
  <si>
    <t>DECIBAL JOGO ESPELHO PE 500X200MM JE50</t>
  </si>
  <si>
    <t>DECIBAL ESPELHO PE 500X200MM UE50</t>
  </si>
  <si>
    <t>DECIBAL JOGO ESPELHO PE 6PES P/ROUP JP-06</t>
  </si>
  <si>
    <t>DECIBAL JOGO ESPELHO PE 4PES P/ROUP JP-10</t>
  </si>
  <si>
    <t>*DECIBAL TAMPO PE 15MM 1.20 TB-01 BRANCO</t>
  </si>
  <si>
    <t>TIM CHIP PRE 51</t>
  </si>
  <si>
    <t>TIM CHIP PRE 54 CUP CUP</t>
  </si>
  <si>
    <t>TIM CHIP PRE 55 CUP CUP</t>
  </si>
  <si>
    <t>*DILETTO COLCHAO COPA 2010 78X17X188</t>
  </si>
  <si>
    <t>TIM CHIP CONTROLE 51 CUP CUP</t>
  </si>
  <si>
    <t>TIM CHIP CONTROLE 54 CUP CUP</t>
  </si>
  <si>
    <t>TIM CHIP CONTROLE 55 CUP CUP</t>
  </si>
  <si>
    <t>TIM CHIP INFINITY PÓS EM BRANCO</t>
  </si>
  <si>
    <t>#TIM LG KP109 GSM CUP</t>
  </si>
  <si>
    <t>#TIM LG MG377 GSM CUP</t>
  </si>
  <si>
    <t>#TIM LG GT360 AZUL GSM CUP</t>
  </si>
  <si>
    <t>#TIM MOTOROLA A45 PRETO  GSM CUP</t>
  </si>
  <si>
    <t>#TIM NOKIA 1661 GSM CUP</t>
  </si>
  <si>
    <t>*TIM NOKIA 2760 AZUL GSM CUP</t>
  </si>
  <si>
    <t>#TIM NOKIA 2720 GSM CUP</t>
  </si>
  <si>
    <t>#TIM NOKIA 5130 VERMELHO GSM CUP</t>
  </si>
  <si>
    <t>#TIM SAMSUNG S3650 CORBY AMARELO GSM CUP</t>
  </si>
  <si>
    <t>#TIM SAMSUNG M2710 GSM CUP</t>
  </si>
  <si>
    <t>#TIM SAMSUNG M7600 GSM CUP</t>
  </si>
  <si>
    <t>#TIM SAMSUNG E2210 GSM CUP</t>
  </si>
  <si>
    <t>#TIM SAMSUNG E1086 GSM CUP</t>
  </si>
  <si>
    <t>#TIM SAM C276 PRETO GSM CUP</t>
  </si>
  <si>
    <t>#TIM BLACKBERRY 8520 GSM CUP</t>
  </si>
  <si>
    <t>*BRESSIANI EST.PE SEVILHA COMP 2L</t>
  </si>
  <si>
    <t>#TV CCE 21 HPS21AVP TV COPA</t>
  </si>
  <si>
    <t>*TV CCE 29 2918USP TV COPA</t>
  </si>
  <si>
    <t>#TV CCE LCD 32 TL800 TV COPA</t>
  </si>
  <si>
    <t>*DECIBAL ROUPEIRO COMODA 4GAV/2P R.70024UV CHOC/M</t>
  </si>
  <si>
    <t>#DECIBAL ROUPEIRO COMODA PE MOGNO 4GAV/2P 70024UV</t>
  </si>
  <si>
    <t>*DECIBAL ROUPEIRO COMODA PE 4GAV/2P R.70024UV MARF</t>
  </si>
  <si>
    <t>*KIT CHAMINE VENAX STANDARD R.14871</t>
  </si>
  <si>
    <t>#KARCHER LAVA JATO K 2.38 110W ALTA PRESSAO</t>
  </si>
  <si>
    <t>#KARCHER LAVA JATO K 2.27 110W ALTA PRESSAO</t>
  </si>
  <si>
    <t>#BRINDE CONJ XICARAS TECNOLOGIA CUP</t>
  </si>
  <si>
    <t>#CLARO SAMSUNG E1086 GSM CUP 13634</t>
  </si>
  <si>
    <t>*BRESSIANI EST.PE MAIA 3.2L</t>
  </si>
  <si>
    <t>BRESSIANI EST.MICHELLE COMP BEGE/PRETO 3.2L</t>
  </si>
  <si>
    <t>*RINCAO POLTRONA PE A-4 1L</t>
  </si>
  <si>
    <t>*HOLZ PANELEIRO ATUAL PE A054-23 VI/BR 40CM 1PORTA</t>
  </si>
  <si>
    <t>#CONDIC. ELECTROLUX SPLIT 7000 PE07R</t>
  </si>
  <si>
    <t>#CONDIC. ELECTROLUX SPLIT 7000 PI07R</t>
  </si>
  <si>
    <t>#CONDIC. ELECTROLUX SPLIT 24000 PE24R REVERSO</t>
  </si>
  <si>
    <t>#CONDIC. ELECTROLUX SPLIT 24000 PI24R REVERSO</t>
  </si>
  <si>
    <t>#CONDIC. ELECTROLUX SPLIT 9000 PE09R</t>
  </si>
  <si>
    <t>#CONDIC. ELECTROLUX SPLIT 9000 PI09R</t>
  </si>
  <si>
    <t>*CONDIC. ELECTROLUX SPLIT 12000 PE12R</t>
  </si>
  <si>
    <t>*CONDIC. ELECTROLUX SPLIT 12000 PI12R</t>
  </si>
  <si>
    <t>#CONDIC. ELECTROLUX SPLIT 18000 PE18R</t>
  </si>
  <si>
    <t>#CONDIC. ELECTROLUX SPLIT 18000 PI18R</t>
  </si>
  <si>
    <t>*BRESSIANI EST.PE DUBAI COMP 3L</t>
  </si>
  <si>
    <t>*BRESSIANI EST.PE DUBAI COMP 2L</t>
  </si>
  <si>
    <t>*BRESSIANI EST.PE PAOLA 2L</t>
  </si>
  <si>
    <t>**SONY CAMERA W310 12MP ROSA CUP</t>
  </si>
  <si>
    <t>#SONY CAMERA W310 12MP PRETA CUP</t>
  </si>
  <si>
    <t>#SONY CAMERA W320 14MP ROSA CUP</t>
  </si>
  <si>
    <t>*SONY CAMERA W320 14MP VERDE CUP</t>
  </si>
  <si>
    <t>#SONY CAMERA W320 14MP PRATA CUP</t>
  </si>
  <si>
    <t>#SONY CAMERA W320 14MP PRETA CUP</t>
  </si>
  <si>
    <t>#SONY CAMERA W350 14MP PRETA CUP</t>
  </si>
  <si>
    <t>#SONY CAMERA W350 14MP ROSA CUP</t>
  </si>
  <si>
    <t>#SONY CAMERA W380 14MP PRETA CUP</t>
  </si>
  <si>
    <t>#SONY CAMERA W380 14MP DOURADA CUP</t>
  </si>
  <si>
    <t>*SONY CAMERA S2000 PRETA CUP</t>
  </si>
  <si>
    <t>*DILETTO COLCHAO COPA 2010 88X17X188</t>
  </si>
  <si>
    <t>#FUJIFILM DIGITAL AV150/AX300 14MP CUP</t>
  </si>
  <si>
    <t>FUJIFILM DO BRASIL LTDA</t>
  </si>
  <si>
    <t>#CAFETEIRA BRITANIA D36P KIT</t>
  </si>
  <si>
    <t>#CAFETEIRA 110V BRITANIA D36P KIT</t>
  </si>
  <si>
    <t>#SECADOR TRAVEL KIT FAMA</t>
  </si>
  <si>
    <t>*MINI PROCESSADOR BRITANIA KIT</t>
  </si>
  <si>
    <t>#MINI PROCESSADOR 110V BRITANIA KIT</t>
  </si>
  <si>
    <t>*PNEU CONTINENTAL 235/65R17 104V CRC UHP</t>
  </si>
  <si>
    <t>*CANCAO MESA CANTO PE ALEMAO S/ESTOFADO BETULA</t>
  </si>
  <si>
    <t>*TELEFONE TOSHIBA FT1910ID CIDENT SFIO VIVA VOZ</t>
  </si>
  <si>
    <t>CAMERA DIGITAL SAMSUNG ES25 12.2MP CUP</t>
  </si>
  <si>
    <t>*KAPPES BERCO PE R.IJ400 AZUL PATINA</t>
  </si>
  <si>
    <t>*KAPPES BERCO PE R.IJ400 ROSA PATINA</t>
  </si>
  <si>
    <t>*KAPPES CAMA PE R.IJ701 ROSA PATINA SOLTEIRO</t>
  </si>
  <si>
    <t>*KAPPES ARM.AEREO PE R.S319 BASCULANTE BR/CILEGIO</t>
  </si>
  <si>
    <t>#KAPPES ARM.AEREO PE R.S319 BASCULANTE PR/TECA ITA</t>
  </si>
  <si>
    <t>*KAPPES ARM.AEREO PE R.S319 BASCULANTE BR/PR</t>
  </si>
  <si>
    <t>*KAPPES ARM.AEREO PE R.S319 BASCULANTE BR</t>
  </si>
  <si>
    <t>KAPPES ARM.AEREO PE R.S319 BASCULANTE TECA ITA/PR</t>
  </si>
  <si>
    <t>KAPPES CAMA PE R.S821 SOLTEIRO TECA ITALIA/PRETO</t>
  </si>
  <si>
    <t>#TIM LG KP570 COOKIE GSM CUP</t>
  </si>
  <si>
    <t>#TIM LG GS107 GSM CUP</t>
  </si>
  <si>
    <t>#CLARO LG GB230 ROXO GSM CUP13566</t>
  </si>
  <si>
    <t>#CLARO LG GB230 VERM GSM CUP 13565</t>
  </si>
  <si>
    <t>NAO USAR ESTE CODIGO CLARO SAMSUNG E1086 PRETO GSM</t>
  </si>
  <si>
    <t>#METAVILA SUPORTE 530PF LCD 17/60" UNIVERSAL</t>
  </si>
  <si>
    <t>#METAVILA SUPORTE 525PF C/REGUA LCD 17/60"UNIVERSA</t>
  </si>
  <si>
    <t>**METAVILA SUPORTE 306PF LCD 26/32"</t>
  </si>
  <si>
    <t>#NOTEBOOK PHILCO PHN14505 4GB HD320 LINUX</t>
  </si>
  <si>
    <t>**METAVILA SUPORTE 406PF LCD 37/42" ARTICULAVEL</t>
  </si>
  <si>
    <t>*METAVILA SUPORTE PEDESTAIS 201PA CX ACUSTICA</t>
  </si>
  <si>
    <t>#TIM NOKIA 2220 ROSA GSM CUP</t>
  </si>
  <si>
    <t>***NOTEBOOK POSITIVO P450L T4300 4GB 500HD LINUX</t>
  </si>
  <si>
    <t>#COMPUTADOR POSITIVO D330LR CELERON DCORE 3GB 32</t>
  </si>
  <si>
    <t>#POSITIVO COMPUTADOR P337BT PENTIUM 3GB HD320 W7</t>
  </si>
  <si>
    <t>***NOTEBOOK POSITIVO MOBO BLACK 3070 2GB HD320 10'</t>
  </si>
  <si>
    <t>FOGAO USADO</t>
  </si>
  <si>
    <t>*RINCAO EST.PE A-4 3.2L GRUP.Y</t>
  </si>
  <si>
    <t>MULTI GRILL BRITANIA 110V</t>
  </si>
  <si>
    <t>*MAQ.PAO BRITANIA PRETA PRIME 110V</t>
  </si>
  <si>
    <t>*BRESSIANI EST.PE VIENA 3L</t>
  </si>
  <si>
    <t>KIT TORCIDA BRASIL TELEFONIA M CUP</t>
  </si>
  <si>
    <t>*PRIMAVERA ROUPEIRO 4P/2GAV R.F942 MARFIM</t>
  </si>
  <si>
    <t>#DYNACOM VIDEO GAME DYNAVISION XTREME FULL CUP</t>
  </si>
  <si>
    <t>FRETEIRO N. 01 FILIAL 06</t>
  </si>
  <si>
    <t>RGO</t>
  </si>
  <si>
    <t>#LIQUIDIFICADOR BRITANIA DIAMANTE PP</t>
  </si>
  <si>
    <t>#LIQUIDIFICADOR BRITANIA DIAMANTE 110V PP</t>
  </si>
  <si>
    <t>LIQUIDIFICADOR 220V BRITANIA DIAMANTE CLASSIC FILT</t>
  </si>
  <si>
    <t>LIQUIDIFICADOR BRITANIA DIAMANTE CLASSIC 110V</t>
  </si>
  <si>
    <t>*HOLZ BALCAO PE TEKA H10-1400 20CM TOALHEIRO</t>
  </si>
  <si>
    <t>*HOLZ BALCAO PE TEKA H15-1411 40CM TEKA 1PORTA</t>
  </si>
  <si>
    <t>*HOLZ BALCAO PE TEKA H15-1422 40CM CILG 1PORTA</t>
  </si>
  <si>
    <t>*HOLZ BALCAO PE TEKA H25-1411 70CM 2PORTAS</t>
  </si>
  <si>
    <t>*HOLZ BALCAO PE TEKA H25-1422 70CM CILG 2PORTAS</t>
  </si>
  <si>
    <t>*HOLZ BALCAO PE TEKA H34-1411 95CM CANT.FALSO</t>
  </si>
  <si>
    <t>*HOLZ BALCAO PE TEKA H34-1422 95CM CILG CANT.FALSO</t>
  </si>
  <si>
    <t>*HOLZ BALCAO PE TEKA H40-1011 120CM PIA</t>
  </si>
  <si>
    <t>*HOLZ BALCAO PE TEKA H40-1022 120CM CILG PIA</t>
  </si>
  <si>
    <t>*HOLZ BALCAO PE TEKA H40-1021 120CM CILG/TEKA PIA</t>
  </si>
  <si>
    <t>*HOLZ BALCAO PE TEKA H45-1411 70CM MICROONDAS</t>
  </si>
  <si>
    <t>*HOLZ BALCAO PE TEKA H45-1422 70CM CILG MICROONDAS</t>
  </si>
  <si>
    <t>*HOLZ TAMPO PE TEKA H48-3400 120CM PRETO</t>
  </si>
  <si>
    <t>*HOLZ ARM.AEREO PE TEKA H51-1000 20CM NICHO</t>
  </si>
  <si>
    <t>*HOLZ ARM.AEREO PE TEKA H56-1011 40CM 1PORTA</t>
  </si>
  <si>
    <t>*HOLZ ARM.AEREO PE TEKA H56-1022 40CM CILG 1PORTA</t>
  </si>
  <si>
    <t>*HOLZ ARM.AEREO PE TEKA H65-1011 70CM ARTICULADO</t>
  </si>
  <si>
    <t>*HOLZ ARM.AEREO PE TEKA H65-1022 70CM CILG ARTICUL</t>
  </si>
  <si>
    <t>*HOLZ ARM.AEREO PE TEKA H68-1000 70CM MICROONDAS</t>
  </si>
  <si>
    <t>*HOLZ ARM.AEREO PE TEKA H70-1011 70CM DUPLO VIDRO</t>
  </si>
  <si>
    <t>*HOLZ ARM.AEREO PE TEKA H70-1022 70CM CILG DUPLO V</t>
  </si>
  <si>
    <t>*HOLZ ARM.AEREO PE TEKA H77-1011 95CM CANT.FALSO</t>
  </si>
  <si>
    <t>*HOLZ ARM.AEREO PE TEKA H77-1022 95CM CILG CANT.FA</t>
  </si>
  <si>
    <t>*HOLZ ARM.AEREO PE TEKA H85-1011 120CM VAZADO</t>
  </si>
  <si>
    <t>*HOLZ ARM.AEREO PE TEKA H85-1022 120CM CILG VAZADO</t>
  </si>
  <si>
    <t>*HOLZ PANELEIRO PE TEKA H90-1011 35CM SIMPLES</t>
  </si>
  <si>
    <t>*HOLZ PANELEIRO PE TEKA H90-1022 35CM CILG SIMPLES</t>
  </si>
  <si>
    <t>*HOLZ PANELEIRO PE TEKA H92-1011 70CM DUPLO</t>
  </si>
  <si>
    <t>*HOLZ PANELEIRO PE TEKA H92-1022 70CM CILG DUPLO</t>
  </si>
  <si>
    <t>#NOK 2730 GSM CUP</t>
  </si>
  <si>
    <t>#NOK 2690 GSM CUP CUP</t>
  </si>
  <si>
    <t>#CAMERA DIGITASL OLYMPUS X40 CUP</t>
  </si>
  <si>
    <t>#CAMERA DIGITAL OLYMPUS J1250 CUP</t>
  </si>
  <si>
    <t>#CAMERA DIGITAL OLYMPUS TH1210 CUP</t>
  </si>
  <si>
    <t>#LIQUIDIFICADOR ARNO FACICLIC LN30</t>
  </si>
  <si>
    <t>*LIQUIDIFICADOR ARNO FACICLIC 110V  LN30</t>
  </si>
  <si>
    <t>BRINDE FORMA P/BOLO</t>
  </si>
  <si>
    <t>#CLARO NOKIA 2220 ROSA GSM CUP</t>
  </si>
  <si>
    <t>BATERIA USADA</t>
  </si>
  <si>
    <t>#MINI SYSTEM PHILIPS FWM208/210 BK 120WRMS</t>
  </si>
  <si>
    <t>*HOME CINEMA PHILIPS HTS3375</t>
  </si>
  <si>
    <t>#TV PHILIPS LCD 26 PFL3404/78</t>
  </si>
  <si>
    <t>#TV PHILIPS LCD 32 PFL3605D/78 /CONV.DIG+FULL HD</t>
  </si>
  <si>
    <t>#TV PHILIPS LCD 40 PFL3605D/78 / CONV.DIG+FULL HD</t>
  </si>
  <si>
    <t>#TV PHILIPS LED 40 PFL5605D/78</t>
  </si>
  <si>
    <t>*TV PHILIPS LED 46 PFL5605D/78</t>
  </si>
  <si>
    <t>*KAPPES ROUP PE R.S378 8P 3GAV BR/PR</t>
  </si>
  <si>
    <t>#KAPPES ROUP PE R.S363 3P CORRER BR/PR</t>
  </si>
  <si>
    <t>#CLARO LG GS107 GSM CUP 13626</t>
  </si>
  <si>
    <t>#CLARO MOTOROLA A45 BRANCO GSM CUP 13497</t>
  </si>
  <si>
    <t>#CLARO NOKIA 7230 ROSA GSM CUP 13641</t>
  </si>
  <si>
    <t>*CLARO NOKIA 7230 CINZA GSM CUP 13640</t>
  </si>
  <si>
    <t>#VIVO MODEM ZTE MF110 3G BRANCO/AZUL CUP</t>
  </si>
  <si>
    <t>*SAO CARLOS TAPETE PE CLEMANT 3.0X4.0</t>
  </si>
  <si>
    <t>#SECADOR PHILCO PH2100 PROFISSIONAL 1900W</t>
  </si>
  <si>
    <t>#SECADOR 110V PHILCO PH2100 PROFISSIONAL 1900W</t>
  </si>
  <si>
    <t>#CAMERA FUJIFILM JZ300 12MP CUP</t>
  </si>
  <si>
    <t>*FUJIFILM CAMERA S1800 12 MP CUP</t>
  </si>
  <si>
    <t>*SAO CARLOS TAPETE PE MALIBU 2.0X3.0</t>
  </si>
  <si>
    <t>*TV PHILIPS LCD 32 PFL3404/78 TV COPA</t>
  </si>
  <si>
    <t>*SAO CARLOS TAPETE PE REDONDO CLEMANT 3M</t>
  </si>
  <si>
    <t>BOLSA TORCIDA LEBES TELEFONIA M CUP</t>
  </si>
  <si>
    <t>*CHURRASQUEIRA 220V FISCHER ELETRICA GRILL</t>
  </si>
  <si>
    <t>*CHURRASQUEIRA 110V FISCHER ELETRICA GRILL</t>
  </si>
  <si>
    <t>RELOGIO DE PAREDE COPA TELEFONIA M CUP</t>
  </si>
  <si>
    <t>#TOMTOM GPS  ONE CUP</t>
  </si>
  <si>
    <t>E-MOTION DO BRASIL COM. ELETR. LTDA</t>
  </si>
  <si>
    <t>#TV CCE LCD 26 TL660 TV COPA</t>
  </si>
  <si>
    <t>VIOLAO GIANINI GSX15/GCX15 A€O/NYLON COR NATURAL</t>
  </si>
  <si>
    <t>TELEFONE ELGIN TCF 2000 FIXO C/FIO S/ID ANALOGICO</t>
  </si>
  <si>
    <t>#TELEFONE ELGIN TSF 4002 +1RAMAL S/FIO C/ID VIVA V</t>
  </si>
  <si>
    <t>PARKA GREMIO APELUCIADO REF.15954 TELEFONIA CUP</t>
  </si>
  <si>
    <t>PARKA INTER APELUCIADO REF.73954 TELEFONIA CUP</t>
  </si>
  <si>
    <t>BRINDE POCHETE GREMIO TELEFONIA M</t>
  </si>
  <si>
    <t>POCHETE INTER TELEFONIA M CUP</t>
  </si>
  <si>
    <t>#CHOPEIRA MISTER BEER 3 LITROS ALUMINIO</t>
  </si>
  <si>
    <t>ALUMINIO BRILHANTE LTDA</t>
  </si>
  <si>
    <t>JAQUETA BGO BRASIL PLANO BIS MASCULINA</t>
  </si>
  <si>
    <t>JAQUETA BGO BRASIL PLANO BIS FEMININA</t>
  </si>
  <si>
    <t>#NOK 5233 PRETO GSM CUP</t>
  </si>
  <si>
    <t>*FOGAO CONSUL ERVA DOCE CF376B 6B AUT BR</t>
  </si>
  <si>
    <t>*FOGAO FISCHER PE LUMEM GRILL 44L</t>
  </si>
  <si>
    <t>*FORNO FISCHER PE LUMEN GRILL 44L</t>
  </si>
  <si>
    <t>#SONY CAMERA FILMADORA  BLOGGIE BRANCA CUP</t>
  </si>
  <si>
    <t>#SONY CAMERA FILMADORA  BLOGGIE ROSA CUP</t>
  </si>
  <si>
    <t>#SONY CAMERA FILMADORA  BLOGGIE VIOLETA/PRETA CUP</t>
  </si>
  <si>
    <t>#SONY CAMERA FILMADORA  BLOGGIE AZUL CUP</t>
  </si>
  <si>
    <t>#CANCAO MESA CANTO PE ALEMAO S/ESTOFADO BRANCO</t>
  </si>
  <si>
    <t>#TIM MOTO MB501 BRANCO GSM CUP</t>
  </si>
  <si>
    <t>AQUARIO ANTENA DTV3000 EXTERNA UHF/VHF/HDTV</t>
  </si>
  <si>
    <t>Kidasen Ind e Com de Antenas</t>
  </si>
  <si>
    <t>#AQUARIO ANTENA TV500 INTERNA</t>
  </si>
  <si>
    <t>#VIVO LG GS155 PRETO/VERM GSM CUP</t>
  </si>
  <si>
    <t>TIM RECARGA VIRTUAL 11**NAO USAR ESTE CODIGO</t>
  </si>
  <si>
    <t>TIM RECARGA VIRTUAL 16**NAO USAR ESTE CODIGO</t>
  </si>
  <si>
    <t>TIM RECARGA VIRTUAL 75</t>
  </si>
  <si>
    <t>*CARRARO CANTONEIRA PE 4410-71026 NOGUEIRA</t>
  </si>
  <si>
    <t>#SONY CARTAO SD 4GB SF4NA CUP</t>
  </si>
  <si>
    <t>#CANCAO CADEIRA PE TORNEADA TEC68 6001.4 BR</t>
  </si>
  <si>
    <t>#FOGAO BRASTEMP EMBUTIR BDD75 5B VIDRO PR</t>
  </si>
  <si>
    <t>#CANCAO CADEIRA PE TORNEADA TEC27 6001.3 CEREJEIRA</t>
  </si>
  <si>
    <t>CANCAO CADEIRA MAD ASS EST TEC51 200.93 CEREJE</t>
  </si>
  <si>
    <t>CANCAO CADEIRA PE MD ASS EST TEC70 200.4 BRANCO</t>
  </si>
  <si>
    <t>#CANCAO MESA PE TORNEADA 6500.3 1,20 CEREJEIRA</t>
  </si>
  <si>
    <t>#CANCAO MESA PE TORNEADA 6502.3 1,60 CEREJEIRA</t>
  </si>
  <si>
    <t>CANCAO MESA PE FIXA 10300.93 1,20 CEREJEIRA</t>
  </si>
  <si>
    <t>CANCAO MESA PE FIXA 10302.93 1,60 CEREJEIRA</t>
  </si>
  <si>
    <t>#CANCAO MESA PE FIXA 10300.4 1,20 BRANCO</t>
  </si>
  <si>
    <t>CANCAO MESA PE FIXA 10302.4 1,60 BRANCO</t>
  </si>
  <si>
    <t>WEBCAM MULTILASER-NAO USAR ESTE CODIGO</t>
  </si>
  <si>
    <t>#TOSHIBA COMPUTADOR ES1699 P DUAL CORE 2GB 320HD CUP</t>
  </si>
  <si>
    <t>#COMPUTADOR TOSHIBA ES1699 CORE 2 DUO 3GB HD500</t>
  </si>
  <si>
    <t>#TOSHIBA NOTEBOOK IS1422 DUALCORE 2GB HD320 W7</t>
  </si>
  <si>
    <t>#NOTEBOOK TOSHIBA IS1413 CORE 2 DUO 4GB HD320 W</t>
  </si>
  <si>
    <t>*MADESA CADEIRA PE R.4148 COURISSOMO PRETO</t>
  </si>
  <si>
    <t>*MADESA MESA PE R.5186</t>
  </si>
  <si>
    <t>*MADESA BALCAO PE R.7274</t>
  </si>
  <si>
    <t>SIMULADOR DE CAMINHADA POLI SPORTS REF117 C/BAT</t>
  </si>
  <si>
    <t>POLI SPORTS COMERCIO E INDuSTRIA LT</t>
  </si>
  <si>
    <t>SECADORA 110V BRASTEMP BSR10AB 10KG BR</t>
  </si>
  <si>
    <t>#LAVA-LOUCA 220V BRASTEMP BLE20BB 8SERV BR</t>
  </si>
  <si>
    <t>#LAVA-LOUCA 110V BRASTEMP BLE20BB 8SERV BR</t>
  </si>
  <si>
    <t>*SAO CARLOS TAPETE PE SUCESS PALHA REDONDO</t>
  </si>
  <si>
    <t>*SECADOR TAIFF RED ION 1900W</t>
  </si>
  <si>
    <t>*SECADOR TAIFF RED ION 1900W 110V</t>
  </si>
  <si>
    <t>#CHAPA TAIFF SAFFIRA CERAMIC/ION BIVOLT</t>
  </si>
  <si>
    <t>*CHAPA TAIFF CHROMA ION BIVOLT</t>
  </si>
  <si>
    <t>*MAQ. CORTAR CABELO TAIFF CUT ELETRONIC BIVOLT</t>
  </si>
  <si>
    <t>#VIVO NOKIA 2690 ROSA/PRETO</t>
  </si>
  <si>
    <t>#SECADOR TAIFF BLACK 1700W</t>
  </si>
  <si>
    <t>#VIVO NOK 2730 GSM CUP</t>
  </si>
  <si>
    <t>#SECADOR 110V TAIFF BLACK 1700W</t>
  </si>
  <si>
    <t>CANCAO KIT CRISTALEIRA PE MELISSA 2675.4 BR 70CM</t>
  </si>
  <si>
    <t>CANCAO ARM.AEREO PE MELISSA 2683.4 BR 120CM</t>
  </si>
  <si>
    <t>CANCAO BALCAO PE MELISSA 2420.4 BR 120CM 3GAV BR</t>
  </si>
  <si>
    <t>CANCAO PANELEIRO PE MELISSA 2489.4 BR 35CM</t>
  </si>
  <si>
    <t>*NAO USAR ESTE CODIGO CANCAO KIT CRITALEIRA PE 267</t>
  </si>
  <si>
    <t>*NAO USAR ESTE CODIGO CANCAO ARM.AEREO PE 2683.4 1</t>
  </si>
  <si>
    <t>*NAO USAR ESTE CODIGO CANCAO BALCAO PE 2420.4 P/PI</t>
  </si>
  <si>
    <t>*NAO USAR ESTE CODIGO CANCAO PANELEIRO PE 2489.4 0</t>
  </si>
  <si>
    <t>CANCAO KIT CRISTALEIRA PE MELISSA 2675.93 CER 70CM</t>
  </si>
  <si>
    <t>CANCAO ARM.AEREO PE MELISSA 2683.93 120CM CEREJEIR</t>
  </si>
  <si>
    <t>CANCAO BALCAO PE MELISSA 2420.93 CER 120CM</t>
  </si>
  <si>
    <t>CANCAO PANELEIRO PE MELISSA 2489.93 CER 35CM</t>
  </si>
  <si>
    <t>CANCAO BALCAO PE BC003.93 P/FORNO 2P CEREJEIRA</t>
  </si>
  <si>
    <t>CANCAO BALCAO PE BC003.4 P/FORNO 2P BRANCO</t>
  </si>
  <si>
    <t>#CANCAO BALCAO PE BC004.15 BRANCO/PRETO</t>
  </si>
  <si>
    <t>*CANCAO BICAMA PE 15003.17 TABACO/MAPLE</t>
  </si>
  <si>
    <t>*CANCAO BICAMA PE 15003.16 TABACO/BRANCO</t>
  </si>
  <si>
    <t>*CANCAO MESA PE CANTO ALEMAO IMBUIA</t>
  </si>
  <si>
    <t>#CANCAO MESA PE 16501.4 C/6CAD 6001.4 BRANCO</t>
  </si>
  <si>
    <t>CANCAO MESA PE 16800.4 C/4CAD 6001.4 BRANCA</t>
  </si>
  <si>
    <t>CANCAO MESA PE 11305.4 C/4CAD 400.4 BRANCA T68</t>
  </si>
  <si>
    <t>CANCAO MESA PE 11600.93 C/4CAD 200.93 CEREJEIRA</t>
  </si>
  <si>
    <t>#CANCAO MESA PE 10600.93 C/4CAD 200.93 CEREJ.T27</t>
  </si>
  <si>
    <t>CANCAO MESA PE 10301.93 C/6CAD 300D.93 CEREJEIRA</t>
  </si>
  <si>
    <t>#CANCAO MESA PE 10302.93 C/4CAD 700.93 CEREJ.T51</t>
  </si>
  <si>
    <t>CANCAO MESA PE 10301.93 C/6CAD 500D.93 CEREJ.T68</t>
  </si>
  <si>
    <t>*CHAPA ARNO RESPECT MODELADORA BIVOLT</t>
  </si>
  <si>
    <t>CANCAO BICAMA VEX REF 15003.4 BRANCA</t>
  </si>
  <si>
    <t>#CHOPEIRA REFRICHOPP 2GARRAFAS CEREJEIRA</t>
  </si>
  <si>
    <t>CONCONECT DO BRASIL - CONECCOES MET</t>
  </si>
  <si>
    <t>CHOPEIRA REFRICHOPP 2GARRAFAS MESCLADA</t>
  </si>
  <si>
    <t>CAFETEIRA WALITA RI7546 THERMINOX</t>
  </si>
  <si>
    <t>CAFETEIRA WALITA RI7546 THERMINOX 110V</t>
  </si>
  <si>
    <t>*LAVADORA 220V GE ECOLAV 10KG</t>
  </si>
  <si>
    <t>*LAVADORA 110V GE ECOLAV 10KG</t>
  </si>
  <si>
    <t>#SECADOR ARNO 1800W SLCE CLIP&amp;PRESS</t>
  </si>
  <si>
    <t>#SECADOR ARNO 1800W SLCE 110V CLIP&amp;PRESS</t>
  </si>
  <si>
    <t>#SONY NOTEBOOK EB13 4GB HD320 W7 CUP</t>
  </si>
  <si>
    <t>*GALZERANO ASSENTO AUTOMOTIVO ATE36KG</t>
  </si>
  <si>
    <t>*CLARO MODEM HUAWEI E1553 USB BRANCO 3G CUP</t>
  </si>
  <si>
    <t>#SONY CAMERA  S2000 ROSA CUP CUP</t>
  </si>
  <si>
    <t>BRINDE ESTOJO GPS TOMTOM CLASSIC CUP</t>
  </si>
  <si>
    <t>#VIVO SAM S3550 PRATA GSM CUP</t>
  </si>
  <si>
    <t>*VIVO SAMSUNG S3550 ROSA GSM CUP</t>
  </si>
  <si>
    <t>#AUTO-RADIO PHILIPS DVD 3"/USB/20W CED228</t>
  </si>
  <si>
    <t>#TIM NOKIA 5230 BRANCO GSM CUP</t>
  </si>
  <si>
    <t>FERRO 220V ARNO VAPOR ULTRAGLISS</t>
  </si>
  <si>
    <t>KIT CHURRASCO 3 PE€AS TELEFONIA M CUP</t>
  </si>
  <si>
    <t>*FORCE LINE ESTABILIZADOR EVOLUTION III 7973 PRETO</t>
  </si>
  <si>
    <t>#VIVO LG GB280 LARANJA GSM CUP</t>
  </si>
  <si>
    <t>#CANON MULTIFUNCIONAL MX320 CUP</t>
  </si>
  <si>
    <t>KAPPES ROUP PE R.S743 3P CORRER TECA ITALIA/PRETO</t>
  </si>
  <si>
    <t>#KAPPES ROUP R.S743 3P CORRER BRANCO/PRETO</t>
  </si>
  <si>
    <t>*KAPPES ROUP PE R.S746 6P 3GAV TECA ITALIA /PRETO</t>
  </si>
  <si>
    <t>*KAPPES ROUP PE R.S746 6P 3GAV BRANCO/PRETO</t>
  </si>
  <si>
    <t>*KAPPES ROUP PE R.S744 4P 4GAV TECA ITALIA/PRETO</t>
  </si>
  <si>
    <t>*KAPPES ROUP PE R.S744 4P 4GAV BRANCO/PRETO</t>
  </si>
  <si>
    <t>KAPPES ROUP PE R.S742 2P CORRER TECA ITALIA/PRETO</t>
  </si>
  <si>
    <t>#KAPPES ROUP PE R.S742 2P CORRER BRANCO/PRETO</t>
  </si>
  <si>
    <t>KAPPES ROUP PE R.S736 6P TECA ITALIA/PRETO</t>
  </si>
  <si>
    <t>#KAPPES ROUP PE R.S736 6P BRANCO/PRETO</t>
  </si>
  <si>
    <t>*KAPPES ROUP PE R.S358 6P TECA ITALIA/PRETO</t>
  </si>
  <si>
    <t>*KAPPES ROUP R.S358 6P BRANCO/PRETO</t>
  </si>
  <si>
    <t>#ESTABILIZADOR RAGTECH SIDE PRO 500 CUP</t>
  </si>
  <si>
    <t>RELOGIO PAREDE LEBES TELEFONIA M CUP</t>
  </si>
  <si>
    <t>*CARRARO BALCAO PE 4001-78001 CANTO TAMP CAF</t>
  </si>
  <si>
    <t>*CARRARO BALCAO PE 4020-71002 TOAL.TAMP CAFE</t>
  </si>
  <si>
    <t>*CARRARO BALCAO PE 4081-78002 80CM 2GAV TAMP CAFE</t>
  </si>
  <si>
    <t>*CARRARO ARM.AEREO PE 4202-78014 2P</t>
  </si>
  <si>
    <t>*CARRARO ARM.AEREO PE 4282-78071 2P VI LIST</t>
  </si>
  <si>
    <t>*CARRARO BALCAO PE 4013-89001 120CM TAMP BR</t>
  </si>
  <si>
    <t>#HERCULES CARRO SAFARI TURMA DA MONICA 2150-214</t>
  </si>
  <si>
    <t>YKF COM. IMPO</t>
  </si>
  <si>
    <t>*HERCULES BERCO VIAGEM T DA MONICA SAFARI 2412</t>
  </si>
  <si>
    <t>*HERCULES CERCADO TURMA DA MONICA SAFARI 2503-201</t>
  </si>
  <si>
    <t>#HERCULES CADEIRAO TURMA DA MONICA 2207-205</t>
  </si>
  <si>
    <t>*HERCULES ANDADOR CEBOLINHA 2706-201</t>
  </si>
  <si>
    <t>#HERCULES BANHEIRA LUXO TURMA DA MONICA 2322-205</t>
  </si>
  <si>
    <t>#HERCULES CARRO MORANGUINHO 6150-249</t>
  </si>
  <si>
    <t>#HERCULES ANDADOR MORANGUINHO 6706-249</t>
  </si>
  <si>
    <t>#HERCULES CADEIRAO MORANGUINHO 6207-275</t>
  </si>
  <si>
    <t>#HERCULES BANHEIRA LUXO MORANGUINHO 6322-275</t>
  </si>
  <si>
    <t>*HERCULES CERCADO MORANGUINHO 6503-249</t>
  </si>
  <si>
    <t>*HERCULES CARRO DIAMANTE 146-251 LAVANDA</t>
  </si>
  <si>
    <t>#HERCULES CARRO DIAMANTE VERMELHO/PRATA R.146-245</t>
  </si>
  <si>
    <t>#HERCULES CARRO TOPAZIO 147-234 OVELHINHA</t>
  </si>
  <si>
    <t>*HERCULES CARRO PE HELLO KITTY 3148-235</t>
  </si>
  <si>
    <t>*HERCULES CARRO PE PASSEIO HELLO 3133-235</t>
  </si>
  <si>
    <t>*HERCULES ANDADOR PE HELLO KITTY 3706-235</t>
  </si>
  <si>
    <t>*HERCULES CADEIRAO PE HELLO 3206-235</t>
  </si>
  <si>
    <t>*HERCULES BANHEIRA PE HELLO KITTY 3322-235</t>
  </si>
  <si>
    <t>*HERCULES CERCADO PE HELLO KITTY 3503-235</t>
  </si>
  <si>
    <t>#HERCULES PE BERÇO 2411-214 SAFARI</t>
  </si>
  <si>
    <t>#HERCULES PE CARRO PASSEEIO 2133-201 SAFARI VERDE</t>
  </si>
  <si>
    <t>*HERCULES CARRO PE PASSEIO SAF ROSA 2133-204</t>
  </si>
  <si>
    <t>*HERCULES PE CADEIRAO 2206-204 SAFARI ROSA</t>
  </si>
  <si>
    <t>*HERCULES CERCADO PE SAF ROSA 2503-204</t>
  </si>
  <si>
    <t>*HERCULES BANHEIRA PE SAF ROSA 2322-204</t>
  </si>
  <si>
    <t>*HERCULES ANDADOR PE MONICA R.2706-204</t>
  </si>
  <si>
    <t>KAPPES ROUP PE R.S743 3P CORRER BRANCO</t>
  </si>
  <si>
    <t>#HERCULES CARRO PASSEIO VEX MORANGUINHO R.6160-249</t>
  </si>
  <si>
    <t>KAPPES ROUP R.S742 2P CORRER BRANCO</t>
  </si>
  <si>
    <t>#KAPPES ROUP PE R.S736 6P BRANCO</t>
  </si>
  <si>
    <t>KAPPES CAMA PE R.S819 CASAL BRANCO/PRETO</t>
  </si>
  <si>
    <t>KAPPES ROUP PE R.S363 3P CORRER BRANCO</t>
  </si>
  <si>
    <t>*HERCULES CARRO PE PASSEIO 4133-213 BACKYARDIGANS</t>
  </si>
  <si>
    <t>#HERCULES ANDADOR PE 4706-213 BACKYARDIGANS</t>
  </si>
  <si>
    <t>*HERCULES PE CARRO DE PASSEIO 1133-207 COCORICO</t>
  </si>
  <si>
    <t>*HERCULES ANDADOR PE 1706-207 COCORICO</t>
  </si>
  <si>
    <t>NAO USAR ESTE CODIGO CARRO HERCULES PE DIAMANTE 14</t>
  </si>
  <si>
    <t>*HERCULES CARRO PE DIAMANTE 146-243 LARANJ/CAQUI</t>
  </si>
  <si>
    <t>NAO USAR ESTE CODIGO CARRO HERCULES PE TOPAZIO 147</t>
  </si>
  <si>
    <t>*HERCULES CARRO PE TOPAZIO 147-115 URSINHO ROSA</t>
  </si>
  <si>
    <t>*HERCULES CARRO PE TOPAZIO 147-112 URSINHO AZUL</t>
  </si>
  <si>
    <t>NAO USAR ESTE CODIGO CARRO HERCULES GEMEOS PE 135-</t>
  </si>
  <si>
    <t>*HERC BEBE CONFORTO VERMELHO/PRATA R.612-245</t>
  </si>
  <si>
    <t>*HERCULES BEBE CONFORTO PE 612-243 LARANJA/CAQUI</t>
  </si>
  <si>
    <t>NÇO USAR ESTE CODIGO BEBE CONFORTO HERCULES PE 612</t>
  </si>
  <si>
    <t>*HERCULES GRADE DE PROTECAO PE 3901-235 HELLO KITT</t>
  </si>
  <si>
    <t>#HERCULES GRADE DE PROTE PE TURMA MONICA R.2901-20</t>
  </si>
  <si>
    <t>#HERCULES GRADE DE PROT MORANGUINHO 6901-249</t>
  </si>
  <si>
    <t>*HERCULES GRADE DE PROTECAO PE 4901-213 BACKYARDIG</t>
  </si>
  <si>
    <t>#HERCULES GRADE DE PROTECAO COCORICO R.1901-207</t>
  </si>
  <si>
    <t>*RINCAO EST.PE CURVA 3L+3L+CURVA+2L GRUP.Y</t>
  </si>
  <si>
    <t>#VIVO FWT ZTE WP623 CUP</t>
  </si>
  <si>
    <t>TIM RECARGA VIRTUAL 6 *NAO USAR ESTE CODIGO</t>
  </si>
  <si>
    <t>TIM RECARGA VIRTUAL 12 *NAO USAR ESTE CODIGO</t>
  </si>
  <si>
    <t>TIM RECARGA VIRTUAL 17 *NAO USAR ESTE CODIGO</t>
  </si>
  <si>
    <t>#RINCAO EST.PE CITY 3.2L GRUP.D</t>
  </si>
  <si>
    <t>TIM RECARGA VIRTUAL 26 *NAO USAR ESTE CODIGO</t>
  </si>
  <si>
    <t>*SAO CARLOS TAPETE PE CLEMANT 1.5X2.0</t>
  </si>
  <si>
    <t>#OREGON LAPTOP BARBIE B-SMART REF:ELPE68M  C CUP</t>
  </si>
  <si>
    <t>#OREGON LOUSA MAGICA DA BARBIE REF:ELPBW68N/ CUP</t>
  </si>
  <si>
    <t>#OREGON LAPTOP HOT WHEELS JUNIOR REF:ELPJJ8 CUP</t>
  </si>
  <si>
    <t>#OREGON MINIGAME HOT WHEELS RACING R:ELPIGM CUP</t>
  </si>
  <si>
    <t>#OREGON SPIDERMAN LAPTOP REF:ELPA35N/F CUP</t>
  </si>
  <si>
    <t>#OREGON TAPETE MUSICAL DAN€A CADEIRAS R:ELPT CUP</t>
  </si>
  <si>
    <t>#OREGON TAPETE MEGA CITY REF:ELPTL002N/F  CU CUP</t>
  </si>
  <si>
    <t>#OREGON LAPTOP BARBIE B-BERRY R:ELPBR68N/F CUP</t>
  </si>
  <si>
    <t>#CAMERA DIGITAL SAMSUNG ES70 ROSA CUP</t>
  </si>
  <si>
    <t>#CAMERA DIGITAL SAMSUNG ES70 PRATA CUP</t>
  </si>
  <si>
    <t>#BIANQUINI CAMA PE R.2080 CASAL 1150X600X128/138</t>
  </si>
  <si>
    <t>#BIANQUINI CAMA PE R.2082 SOLTEIRO 1150X600X078/08</t>
  </si>
  <si>
    <t>#BIANQUINI CAMA PE R.2040 CASAL 1150X600X128/138</t>
  </si>
  <si>
    <t>#BIANQUINI CAMA PE R.2042 SOLTEIRO 1150X600X078/08</t>
  </si>
  <si>
    <t>*BIANQUINI CAMA PE R.1700 CASAL 1150X600X128X138</t>
  </si>
  <si>
    <t>*BIANQUINI CAMA PE R.1702 SOLTEIRO 1150X600X078/0</t>
  </si>
  <si>
    <t>#BIANQUINI CAMA PE R.1600 CASAL 1170X450X128/138</t>
  </si>
  <si>
    <t>#BIANQUINI CAMA PE R.1602 SOLTEIRO 1170X450X078/08</t>
  </si>
  <si>
    <t>#BIANQUINI CAMA PE R.1900 CASAL 1150X600X128/138</t>
  </si>
  <si>
    <t>#BIANQUINI CAMA PE R.1902 SOLTEIRO 1150X600X078/08</t>
  </si>
  <si>
    <t>#BIANQUINI CAMA PE R.1800 CASAL 1150X600X128/138</t>
  </si>
  <si>
    <t>#BIANQUINI CAMA PE R.1802 SOLTEIRO 1150X600X078/08</t>
  </si>
  <si>
    <t>*BIANQUINI CAMA PE R.2020 CASAL 1150X600X128/138</t>
  </si>
  <si>
    <t>*BIANQUINI CAMA PE R.2022 SOLTEIRO 1150X600X078/0</t>
  </si>
  <si>
    <t>#BIANQUINI CAMA PE R.2010 CASAL 1150X600X128/138</t>
  </si>
  <si>
    <t>#BIANQUINI CAMA PE R.2012 SOLTEIRO 1150X600X078/08</t>
  </si>
  <si>
    <t>#BIANQUINI CAMA PE R.2000 CASAL 1150X600X128/138</t>
  </si>
  <si>
    <t>#BIANQUINI CAMA PE R.2002 SOLTEIRO 1150X600X078/08</t>
  </si>
  <si>
    <t>#BIANQUINI CAMA PE R.1510 CASAL 1170X450X128/138</t>
  </si>
  <si>
    <t>#BIANQUINI CAMA PE R.1512 SOLTEIRO 1070X450X078/08</t>
  </si>
  <si>
    <t>#POSITIVO COMPUTADOR D137SW CELERON 1GB HD320 W7</t>
  </si>
  <si>
    <t>*BIANQUINI CAMA PE R.1040 CASAL 1070X450X128/138</t>
  </si>
  <si>
    <t>***NOTEBOOK POSITIVO PREMIUM 7150 i3 4GB HD500 W7</t>
  </si>
  <si>
    <t>*BIANQUINI CAMA PE R.1043 SOLTEIRO 1170X450X078/0</t>
  </si>
  <si>
    <t>*BIANQUINI CAMA PE R.1080 CASAL 1070X450X128/138</t>
  </si>
  <si>
    <t>*BIANQUINI CAMA PE R.1082 SOLTEIRO 1170X450X078/08</t>
  </si>
  <si>
    <t>*BIANQUINI CAMA PE R.1540 CASAL 1000X30X128/138</t>
  </si>
  <si>
    <t>*BIANQUINI CAMA PE R.1505 SOLTEIRO 1000X30X078/088</t>
  </si>
  <si>
    <t>#BIANQUINI CAMA PE R.1520 CASAL 1070X450X128/138</t>
  </si>
  <si>
    <t>#BIANQUINI CAMA PE R.1522 SOLTEIRO 1070X450X078/08</t>
  </si>
  <si>
    <t>*BIANQUINI CAMA PE R.1011 CASAL 1000X30X128/138</t>
  </si>
  <si>
    <t>*BIANQUINI CAMA PE R.1012 SOLTEIRO 1000X30X078/088</t>
  </si>
  <si>
    <t>#BIANQUINI CAMA PE R.1060 CASAL 1000X30X128/138</t>
  </si>
  <si>
    <t>*BIANQUINI CAMA PE R.1062 SOLTEIRO 1000X30X078/088</t>
  </si>
  <si>
    <t>#BIANQUINI CAMA PE R.1070 CASAL 1000X30X128/138</t>
  </si>
  <si>
    <t>#BIANQUINI CAMA PE R.1072 SOLTEIRO 1000X30X078/088</t>
  </si>
  <si>
    <t>#TIM SAM i6230 STAR LITE GSM CUP</t>
  </si>
  <si>
    <t>*PNEU CONTINENTAL 275/45R20 CROSSCONTACT UHP</t>
  </si>
  <si>
    <t>#BIANQUINI CAMA PE R.1023 CASAL 1070X450X128/138</t>
  </si>
  <si>
    <t>#BIANQUINI CAMA PE R.1033 SOLTEIRO 1070X450X078/08</t>
  </si>
  <si>
    <t>#BIANQUINI CAMA PE R.1050 CASAL 1070X450X128/138</t>
  </si>
  <si>
    <t>#BIANQUINI CAMA PE R.1053 SOLTEIRO 1070X450X078/08</t>
  </si>
  <si>
    <t>#BIANQUINI CAMA PE R.1090 CASAL 1000X30X128/138</t>
  </si>
  <si>
    <t>#BIANQUINI CAMA PE R.1092 SOLTEIRO 1000X30X078/088</t>
  </si>
  <si>
    <t>#BIANQUINI CAMA PE R.1020 CASAL 1000X30X128/138</t>
  </si>
  <si>
    <t>#BIANQUINI CAMA PE R.1022 SOLTEIRO 1000X30X078/088</t>
  </si>
  <si>
    <t>#BIANQUINI CAMA PE R.220 SOLTEIRO APLIC. 088X190</t>
  </si>
  <si>
    <t>#BIANQUINI CAMA PE R.1000 AUXILIAR 078X190</t>
  </si>
  <si>
    <t>#BIANQUINI CAMA PE R.221 SOLTEIRO NEGATIVO 088X190</t>
  </si>
  <si>
    <t>#BIANQUINI CAMA PE R.1512 SOLTEIRO 088X190</t>
  </si>
  <si>
    <t>#BIANQUINI CAMA PE R.200C INFANTIL CARRO</t>
  </si>
  <si>
    <t>#BIANQUINI CAMA PE R.200U INFANTIL URSO</t>
  </si>
  <si>
    <t>#BIANQUINI CAMA PE R.200G INFANTIL GATO</t>
  </si>
  <si>
    <t>#BIANQUINI CAMA PE R.1005 SOFA</t>
  </si>
  <si>
    <t>#BIANQUINI BELICHE PE R.1008 30X70X078X190</t>
  </si>
  <si>
    <t>*CARRARO CABECEIRA PE R.862 MOGNO</t>
  </si>
  <si>
    <t>*CARRARO CABECEIRA PE R.864 MOGNO</t>
  </si>
  <si>
    <t>#BIANQUINI CABECEIRA PE R.184 P/BOX BRANCO 138=11</t>
  </si>
  <si>
    <t>#BIANQUINI CABECEIRA PE R.202 MF138=155X144</t>
  </si>
  <si>
    <t>#BIANQUINI CABECEIRA R.223 P/BOX MARFIM 138/115X14</t>
  </si>
  <si>
    <t>#KAPPES ROUP PE R.S363 3P CORRER TECA ITALIA/PRETO</t>
  </si>
  <si>
    <t>#BIANQUINI CABECEIRA PE R.172 P/BOX 88=115X94</t>
  </si>
  <si>
    <t>#BIANQUINI CABECEIRA PE R.174 P/BOX 138=115X144</t>
  </si>
  <si>
    <t>#BIANQUINI CABECEIRA PE R.176 P/BOX 158=115X162</t>
  </si>
  <si>
    <t>#BIANQUINI CABECEIRA PE R.179 P/BOX 196=115X200</t>
  </si>
  <si>
    <t>#BIANQUINI CABECEIRA PE R.510 P/BOX 88=115X94</t>
  </si>
  <si>
    <t>#BIANQUINI CABECEIRA PE R.514 P/BOX 138=115X144</t>
  </si>
  <si>
    <t>#BIANQUINI CABECEIRA PE R.516 P/BOX 158=115X162</t>
  </si>
  <si>
    <t>#BIANQUINI CABECEIRA PE R.519 P/BOX 196=115X200</t>
  </si>
  <si>
    <t>#BIANQUINI CABECEIRA PE R.520 P/BOX 88=115X94</t>
  </si>
  <si>
    <t>#BIANQUINI CABECEIRA PE R.524 P/BOX 138=115X144</t>
  </si>
  <si>
    <t>#BIANQUINI CABECEIRA PE R.526 P/BOX 158=115X162</t>
  </si>
  <si>
    <t>#BIANQUINI CABECEIRA PE R.529 P/BOX 196=115X200</t>
  </si>
  <si>
    <t>*BIANQUINI CABECEIRA PE R.505 P/BOX 88=115X94</t>
  </si>
  <si>
    <t>*BIANQUINI CABECEIRA PE R.540 P/BOX 138=115X144</t>
  </si>
  <si>
    <t>*BIANQUINI CABECEIRA PE R.560 P/BOX 158=115X162</t>
  </si>
  <si>
    <t>*BIANQUINI CABECEIRA PE R.590 P/BOX 196=115X200</t>
  </si>
  <si>
    <t>*BIANQUINI CABECEIRA PE R.143 P/BOX 88=115X94</t>
  </si>
  <si>
    <t>*BIANQUINI CABECEIRA PE R.144 P/BOX 138=115X144</t>
  </si>
  <si>
    <t>*BIANQUINI CABACEIRA PE R.146 P/BOX 158=115X162</t>
  </si>
  <si>
    <t>*BIANQUINI CABACEIRA PE R.149 P/BOX 196=115X200</t>
  </si>
  <si>
    <t>*BIANQUINI CABECEIRA PE R.182 P/BOX 88=115X94</t>
  </si>
  <si>
    <t>*BIANQUINI CABECEIRA PE R.186 P/BOX 158=115X162</t>
  </si>
  <si>
    <t>*BIANQUINI CABECEIRA PE R.189 P/BOX 196=115X200</t>
  </si>
  <si>
    <t>#BIANQUINI CABECEIRA PE R.620 P/BOX 88=115X94</t>
  </si>
  <si>
    <t>#BIANQUINI CABECEIRA PE R.624 P/BOX 138=115X144</t>
  </si>
  <si>
    <t>#BIANQUINI CABECEIRA PE R.626 P/BOX 158=115X162</t>
  </si>
  <si>
    <t>#BIANQUINI CABECEIRA PE R.629 P/BOX 196=115X200</t>
  </si>
  <si>
    <t>*BIANQUINI CABECEIRA PE R.720 P/BOX 88=115X94</t>
  </si>
  <si>
    <t>*BIANQUINI CABECEIRA PE R.724 P/BOX 138=115X144</t>
  </si>
  <si>
    <t>#BIANQUINI CABECEIRA PE R.726 P/BOX 158=115X162</t>
  </si>
  <si>
    <t>*BIANQUINI CABECEIRA PE R.729 P/BOX 196=115X200</t>
  </si>
  <si>
    <t>#BIANQUINI CABECEIRA PE R.805 P/BOX 88=115X94</t>
  </si>
  <si>
    <t>#BIANQUINI CABECEIRA PE R.840 P/BOX 138=115X144</t>
  </si>
  <si>
    <t>#BIANQUINI CABECEIRA PE R.860 P/BOX 158=115X162</t>
  </si>
  <si>
    <t>#BIANQUINI CABECEIRA PE R.890 P/BOX 196=115X200</t>
  </si>
  <si>
    <t>#BIANQUINI CABECEIRA PE R.905 P/BOX 88=115X94</t>
  </si>
  <si>
    <t>#BIANQUINI CABECEIRA PE R.940 P/BOX 138=115X144</t>
  </si>
  <si>
    <t>#BIANQUINI CABECEIRA PE R.960 P/BOX 158=115X162</t>
  </si>
  <si>
    <t>#BIANQUINI CABECEIRA PE R.990 P/BOX 196=115X200</t>
  </si>
  <si>
    <t>#BIANQUINI CABECEIRA R.201 BR 88=115X94</t>
  </si>
  <si>
    <t>#BIANQUINI CABECEIRA PE R.208 P/BOX 158=115X162</t>
  </si>
  <si>
    <t>#BIANQUINI CABACEIRA PE R.209 P/BOX 196=115X200</t>
  </si>
  <si>
    <t>#BIANQUINI CABECEIRA PE R.211 P/BOX 88=115X94</t>
  </si>
  <si>
    <t>#BIANQUINI CABECEIRA PE R.218 P/BOX 158=115X162</t>
  </si>
  <si>
    <t>#BIANQUINI CABECEIRA PE R.219 P/BOX 196=115X200</t>
  </si>
  <si>
    <t>*BIANQUINI CABECEIRA PE R.227 P/BOX 88=115X94</t>
  </si>
  <si>
    <t>#BIANQUINI CABECEIRA PE R.224 P/BOX 138=115X94</t>
  </si>
  <si>
    <t>*BIANQUINI CABECEIRA PE R.226 P/BOX 158=115X162</t>
  </si>
  <si>
    <t>*BIANQUINI CABECEIRA PE R.229 P/BOX 196=115X200</t>
  </si>
  <si>
    <t>#BIANQUINI CABECEIRA PE R.420 P/BOX 88=115X94</t>
  </si>
  <si>
    <t>#BIANQUINI CABECEIRA PE R.424 P/BOX 138=115X144</t>
  </si>
  <si>
    <t>#BIANQUINI CABECEIRA PE R.426 P/BOX 158=115X162</t>
  </si>
  <si>
    <t>#BIANQUINI CABECEIRA PE R.429 P/BOX 196=115X200</t>
  </si>
  <si>
    <t>#BIANQUINI CABECEIRA PE R.820 P/BOX 88=115X94</t>
  </si>
  <si>
    <t>#BIANQUINI CABECEIRA PE R.824 P/BOX 138=115X144</t>
  </si>
  <si>
    <t>#BIANQUINI CABECEIRA PE R.826 P/BOX 158=115X162</t>
  </si>
  <si>
    <t>#BIANQUINI CABECEIRA PE R.829 P/BOX 196=115X200</t>
  </si>
  <si>
    <t>*BRESSIANI EST.PAOLLA PE 3.2L</t>
  </si>
  <si>
    <t>#RINCAO POLTRONA DO PAPAI R800 GRUP.Y</t>
  </si>
  <si>
    <t>NAO USAR ESTE CODIGO CARRO HERCULES PE RUBI 150-22</t>
  </si>
  <si>
    <t>*HERCULES PE CARRO PASSEIO 2133-204 T MONICA ROSA</t>
  </si>
  <si>
    <t>*HERCULES CARRO PE PASSEIO 133-030 VERMMARINHO</t>
  </si>
  <si>
    <t>*HERCULES CARRO PE PASSEIO 1133-207 cocorico</t>
  </si>
  <si>
    <t>*HERCULES CADEIRAO PE 206-224 HIPPO ROSA</t>
  </si>
  <si>
    <t>*HERCULES CADEIRAO PE 206-223 HIPPO AZUL</t>
  </si>
  <si>
    <t>#HERCULES CADEIRAO PE 206-229 ZOO VERDE</t>
  </si>
  <si>
    <t>#HERCULES CADEIRAO PE 207-69 BRANCO</t>
  </si>
  <si>
    <t>#SONY JOGO KILLZONE 2 PLAYSTATION 3 CUP</t>
  </si>
  <si>
    <t>#SONY JOGO GOD OF WAR COLLECTION PLAY 3 CUP</t>
  </si>
  <si>
    <t>#NOK 6700 ROSA GSM CUP</t>
  </si>
  <si>
    <t>#NOK 6700 PRATA GSM CUP</t>
  </si>
  <si>
    <t>#CARRARO CADEIRA PE R.141</t>
  </si>
  <si>
    <t>*MODELADOR DE CACHOS ARNO CURLY CIAE</t>
  </si>
  <si>
    <t>*CHAPA ARNO OPTILISS CAOE BIVOLT</t>
  </si>
  <si>
    <t>*BRESSIANI EST.PE VENEZA 2L</t>
  </si>
  <si>
    <t>CAMERA DIGITAL NIKON S3000 PRETA 12MP CUP</t>
  </si>
  <si>
    <t>UDENIO DO BRASIL IMPOR.E EXPO.LTDA</t>
  </si>
  <si>
    <t>CAMERA DIGITAL NIKON S4000 PRETA 12MP CUP</t>
  </si>
  <si>
    <t>CAMERA DIGITAL NIKON S8000 PRETA 14.2MP CUP</t>
  </si>
  <si>
    <t>CAMERA DIGITAL NIKON S4000 VINHO CUP</t>
  </si>
  <si>
    <t>CAMERA DIGITAL NIKON S3000 AZUL 12MP CUP</t>
  </si>
  <si>
    <t>CAMERA DIGITAL NIKON S8000 VERMELHA 12MP CUP</t>
  </si>
  <si>
    <t>*BICICL.MORMAII JAWS VERM 18V ARO26 CUP</t>
  </si>
  <si>
    <t>FREE ACTION MONTAD.BICICLETAS LTDA</t>
  </si>
  <si>
    <t>*BICICL.MORMAII FANTASY VIOL 21V CESTO ARO26 CUP</t>
  </si>
  <si>
    <t>*BICICL.MORMAII BIGRIDER LAR/PRA 18V SUSP A26</t>
  </si>
  <si>
    <t>*BICICL.MORMAII B-RANGE 21V A26 ALUMINIMO CUP</t>
  </si>
  <si>
    <t>*HOLZ PAINEL PE R.A051-24 P/TV VINTAGE/PRETO</t>
  </si>
  <si>
    <t>REFRIG. 220V CONSUL CRM33 252L FF BR</t>
  </si>
  <si>
    <t>REFRIG. 110V CONSUL CRM33 252L FF BR</t>
  </si>
  <si>
    <t>VIVO CHIP VIVO RESIDENCIAL 128K CUP</t>
  </si>
  <si>
    <t>#SONY PORTA-RETRATO DIGITAL  A73 CUP</t>
  </si>
  <si>
    <t>*RINCAO EST.PE CURVA 3L+CANTO+1L GRUP.Y</t>
  </si>
  <si>
    <t>CONJ. CAIPIRA TELEFONIA M CUP</t>
  </si>
  <si>
    <t>*FOGAO FISCHER COOKTOP 4B TRIPLA CHAMA</t>
  </si>
  <si>
    <t>*COIFA FISCHER 60CM PAREDE VIDRO</t>
  </si>
  <si>
    <t>#VIVO LG GM600 PRETO GSM CUP</t>
  </si>
  <si>
    <t>*REFRIG. 220V ELECTROLUX SH70B 504L SBS BR</t>
  </si>
  <si>
    <t>FRETEIRO N.1 FILIAL 90</t>
  </si>
  <si>
    <t>COBERTOR CORTTEX CASAL DUP</t>
  </si>
  <si>
    <t>*HOLZ COZINHA PE ANITA 200-32 BRANCO/TEKA</t>
  </si>
  <si>
    <t>*HOLZ COZINHA PE ANITA 200-33 BRANCA</t>
  </si>
  <si>
    <t>#CLARO MOTOROLA A1200 VERM GSM CUP CUP</t>
  </si>
  <si>
    <t>#HOLZ BALCAO H40-1055 CLASSICA 120CM TEK/BEG PIA</t>
  </si>
  <si>
    <t>#HOLZ ARM.AEREO H65-1055 CLASSICA 70CM TEK/BEG AR</t>
  </si>
  <si>
    <t>#HOLZ ARM.AEREO PE H83-1055 CLASSICA 120CM TEK/BEG</t>
  </si>
  <si>
    <t>#HOLZ PANELEIRO H90-1055 CLASSICA 35CM TEK/BEG SIM</t>
  </si>
  <si>
    <t>#HOLZ KIT CRIST.PE H95-1455 CLASSICA 70CM TEK/BEG</t>
  </si>
  <si>
    <t>*HERCULES CADEIRA AUTOMOTIVA 611-250 PRETA/VERM.</t>
  </si>
  <si>
    <t>#HERCULES BANHEIRA PE LUXO 322-224 HIPPO ROSA</t>
  </si>
  <si>
    <t>#HERCULES BANHEIRA PE LUXO HIPPO AZUL R.322-223</t>
  </si>
  <si>
    <t>#HERCULES BANHEIRA PE LUXO 322-229 ZOO VERDE</t>
  </si>
  <si>
    <t>#HERCULES BANHEIRA PE LUXO BRANCA R.322-69</t>
  </si>
  <si>
    <t>HERCULES SABONETEIRA PE BRANCA R.300-01</t>
  </si>
  <si>
    <t>*HERCULES BANHEIRA PE COM SUPORTE 320-236 LILAS</t>
  </si>
  <si>
    <t>*HERCULES BANHEIRA PE COM SUPORTE 320-141 ROSA</t>
  </si>
  <si>
    <t>*HERCULES BANHEIRA PE COM SUPORTE 320-140 AZUL</t>
  </si>
  <si>
    <t>*HERCULES BANHEIRA PE COM SUPORTE 320-141 PINK</t>
  </si>
  <si>
    <t>*HERCULES BANHEIRA PE COM SUPORTE 320-69 BRANCA</t>
  </si>
  <si>
    <t>*HERCULES BANHEIRA PE COM SUPORTE 320-142 VERDE</t>
  </si>
  <si>
    <t>#HERCULES GRADE DE PROTECAO ZOO ROSA R.901-233</t>
  </si>
  <si>
    <t>#HERCULES GRADE DE PROTECAO ZOO AZUL R.901-232</t>
  </si>
  <si>
    <t>#HERCULES GRADE DE PROTECAO BRANCA R.901-68</t>
  </si>
  <si>
    <t>*HERCULES CADEIRAO PE BABY 205-114 URSO AZUL</t>
  </si>
  <si>
    <t>*HERCULES CADEIRAO PE BABY 205-111 URSO VERDE</t>
  </si>
  <si>
    <t>*HERCULES CADEIRAO PE BABY 205-115 URSO ROSA</t>
  </si>
  <si>
    <t>#HERCULES CADEIRAO PE 207-229 ZOO VERDE</t>
  </si>
  <si>
    <t>#HERCULES CADEIRAO PE 207-223 HIPPO AZUL</t>
  </si>
  <si>
    <t>#HERCULES CADEIRAO PE 207-224 HIPPO ROSA</t>
  </si>
  <si>
    <t>*HERCULES BANHEIRA PE C TAMPA 321-224 HIPPO ROSA</t>
  </si>
  <si>
    <t>*HERCULES BANHEIRA PE CTAMPA 321-223 HIPPO AZUL</t>
  </si>
  <si>
    <t>*HERCULES BANHEIRA PE CTAMPA 321-229 ZOO VERDE</t>
  </si>
  <si>
    <t>*HERCULES BANHEIRA PE CTAMPA 321-115 URSO ROSA</t>
  </si>
  <si>
    <t>NAO USAR ESTE CODIGO BANHEIRA HERCULES PE CTAMPA 3</t>
  </si>
  <si>
    <t>*HERCULES BANHEIRA PE CTAMPA 321-114 URSO AZUL</t>
  </si>
  <si>
    <t>HERC CERC R. 503-229 VEX ZOO VERDE</t>
  </si>
  <si>
    <t>HERC CERC R. 503-224 PE HIPPO ROSA</t>
  </si>
  <si>
    <t>*HERCULES CERCADO PE HIPPO AZUL R.503-223</t>
  </si>
  <si>
    <t>*HERCULES BEBE CONFORTO PE GRAFITE R.612-260</t>
  </si>
  <si>
    <t>HERC BEBE CONF R. 612-261 PE ROSA</t>
  </si>
  <si>
    <t>*HERCULES BEBE CONFORTO PE 612-262 VERDE</t>
  </si>
  <si>
    <t>*HOLZ BALCAO PE H10-1400 CLASSICA 20CM TEK TOALHEI</t>
  </si>
  <si>
    <t>*HOLZ BALCAO PE H10-3400 CLASSICA 20CM BR TOALHEIR</t>
  </si>
  <si>
    <t>*HOLZ BALCAO PE H12-1400 CLASSICA TEK FLEXIVEL</t>
  </si>
  <si>
    <t>#HOLZ BALCAO PE H12-3400 CLASSICA BR FLEXIVEL</t>
  </si>
  <si>
    <t>*HOLZ BALCAO PE H15-1477 CLASSICA 40CM TEK/BR 1POR</t>
  </si>
  <si>
    <t>*HOLZ BALCAO PE H15-1455 CLASSICA 40CM TEK/BEG 1PO</t>
  </si>
  <si>
    <t>*HOLZ BALCAO PE H15-3477 CLASSICA 40CM BR 1PORTA</t>
  </si>
  <si>
    <t>*HOLZ BALCAO PE H15-3455 CLASSICA 40CM BR/BEG 1POR</t>
  </si>
  <si>
    <t>*HOLZ BALCAO PE H21-1477 CLASSICA 60CM TEK/BR 3GAV</t>
  </si>
  <si>
    <t>*HOLZ BALCAO PE H21-1455 CLASSICA 60CM TEK/BEG 2GA</t>
  </si>
  <si>
    <t>#HOLZ BALCAO PE H21-3477 CLASSICA 60CM BR 2GAVETAS</t>
  </si>
  <si>
    <t>*HOLZ BALCAO PE H21-3455 CLASSICA 60CM BR/BEG 2GAV</t>
  </si>
  <si>
    <t>*HOLZ BALCAO PE H25-3477 CLASSICA 70CM BRANCO 2POR</t>
  </si>
  <si>
    <t>*HOLZ BALCAO PE H25-1455 CLASSICA 70CM TEK/BEG 2PO</t>
  </si>
  <si>
    <t>*HOLZ BALCAO PE H25-3455 CLASSICA 70CM BR 2PORTAS</t>
  </si>
  <si>
    <t>*HOLZ BALCAO PE H25-3477 CLASSICA 70CM BR/BEG 2POR</t>
  </si>
  <si>
    <t>*HOLZ BALCAO PE H28-1477 CLASSICA 80CM TEK/BR 2POR</t>
  </si>
  <si>
    <t>*HOLZ BALCAO PE H28-1455 CLASSICA 80CM TEK/BEG 2PO</t>
  </si>
  <si>
    <t>*HOLZ BALCAO PE H28-3477 CLASSICA 80CM BR 2PORTAS</t>
  </si>
  <si>
    <t>*HOLZ BALCAO PE H28-3455 CLASSICA 80CM BR/BEG 2POR</t>
  </si>
  <si>
    <t>*HOLZ BALCAO PE H30-1477 CLASSICA 80CM TEK/BR 2GAV</t>
  </si>
  <si>
    <t>*HOLZ BALCAO PE H30-1455 CLASSICA 80CM TEK/BEG 2GA</t>
  </si>
  <si>
    <t>*HOLZ BALCAO PE H30-3477 CLASSICA 80CM BR 2GAVETAS</t>
  </si>
  <si>
    <t>*HOLZ BALCAO PE H30-3455 CLASSICA 80CM BR/BEG 2GAV</t>
  </si>
  <si>
    <t>*HOLZ BALCAO PE H34-1477 CLASSICA TEK/BR CTO FALSO</t>
  </si>
  <si>
    <t>*HOLZ BALCAO PE H34-1455 CLASSICA TEK/BEG CTO FALS</t>
  </si>
  <si>
    <t>*HOLZ BALCAO PE H34-3477 CLASSICA BR CTO FALSO</t>
  </si>
  <si>
    <t>*HOLZ BALCAO PE H34-3455 CLASSICA BR/BEG CTO FALSO</t>
  </si>
  <si>
    <t>*HOLZ BALCAO PE H37-1477 CLASSICA 105CM TEK/BR 3PO</t>
  </si>
  <si>
    <t>*HOLZ BALCAO PE H37-1455 CLASSICA 105CM TEK/BEG 3P</t>
  </si>
  <si>
    <t>*HOLZ BALCAO PE H37-3477 CLASSICA 105CM BR 3PORTAS</t>
  </si>
  <si>
    <t>*HOLZ BALCAO PE H37-3455 CLASSICA 105CM BR/BEG 3PO</t>
  </si>
  <si>
    <t>*HOLZ BALCAO PE H40-1077 CLASSICA 120CM TEK/BR PIA</t>
  </si>
  <si>
    <t>*HOLZ BALCAO PE H40-1057 CLASSICA 120CM TEK/BEG/BR</t>
  </si>
  <si>
    <t>*HOLZ BALCAO PE H40-3077 CLASSICA 120CM BR PIA</t>
  </si>
  <si>
    <t>*HOLZ BALCAO PE H40-3055 CLASSICA 120CM BR/BEG PIA</t>
  </si>
  <si>
    <t>*HOLZ BALCAO PE H40-3075 CLASSICA 120CM BR/BG/BR</t>
  </si>
  <si>
    <t>*HOLZ BALCAO PE H45-1477 CLASSICA 70CM TEK/BR MICR</t>
  </si>
  <si>
    <t>*HOLZ BALCAO PE H45-1455 CLASSICA 70CM TEK/BEG MIC</t>
  </si>
  <si>
    <t>*HOLZ BALCAO PE H45-3477 CLASSICA 70CM BR MICROOND</t>
  </si>
  <si>
    <t>*HOLZ BALCAO PE H45-3455 CLASSICA 70CM BR/BEG MICR</t>
  </si>
  <si>
    <t>*HOLZ TAMPO PE H48-3400 CLASSICA 120CM PRETO</t>
  </si>
  <si>
    <t>*HOLZ NICHO PE H51-1000 CLASSICA 20CM TEK</t>
  </si>
  <si>
    <t>*HOLZ NICHO PE H51-3000 CLASSICA 20CM BR</t>
  </si>
  <si>
    <t>*HOLZ NICHO PE H53-1000 CLASSICA TEK FLEXIVEL</t>
  </si>
  <si>
    <t>*HOLZ NICHO PE H53-3000 CLASSICA BR FLEXIVEL</t>
  </si>
  <si>
    <t>*HOLZ ARM.AEREO PE H56-1077 CLASSICA 40CM TEK/BR 1</t>
  </si>
  <si>
    <t>*HOLZ ARM.AEREO PE H56-1055 CLASSICA 40CM TEK/BEG</t>
  </si>
  <si>
    <t>*HOLZ ARM.AEREO PE H56-3077 CLASSICA 40CM BR 1PORT</t>
  </si>
  <si>
    <t>*HOLZ ARM.AEREO PE H56-3055 CLASSICA 40CM BR/BEG 1</t>
  </si>
  <si>
    <t>*HOLZ ARM.AEREO PE H61-1077 CLASSICA 60CM TEK/BR A</t>
  </si>
  <si>
    <t>*HOLZ ARM.AEREO PE H61-1055 CLASSICA 60CM TEK/BEG</t>
  </si>
  <si>
    <t>*HOLZ ARM.AEREO PE H61-3077 CLASSICA 60CM BR ARTIC</t>
  </si>
  <si>
    <t>*HOLZ ARM.AEREO PE H61-3055 CLASSICA 60CM BR/BEG A</t>
  </si>
  <si>
    <t>*HOLZ ARM.AEREO PE H65-1077 CLASSICA 70CM TEK/BR A</t>
  </si>
  <si>
    <t>*HOLZ ARM.AEREO PE H65-3077 CLASSICA 70CM BR ARTIC</t>
  </si>
  <si>
    <t>*HOLZ ARM.AEREO PE H65-3055 CLASSICA 70CM BR/BEG A</t>
  </si>
  <si>
    <t>*HOLZ ARM.AEREO PE H68-1000 CLASSICA 70CM TEK MICR</t>
  </si>
  <si>
    <t>*HOLZ ARM.AEREO PE H68-3000 CLASSICA 70CM BR MICRO</t>
  </si>
  <si>
    <t>#RINCAO VIRA-CAMA PE ROYALE CASAL GRUP.X</t>
  </si>
  <si>
    <t>#RINCAO VIRA-CAMA PE SANTA FE CASAL GRUP.D</t>
  </si>
  <si>
    <t>CONJUNTO PANELAS MOR PREMIUM BOX 7P€S</t>
  </si>
  <si>
    <t>#HOLZ ARM.AEREO PE H70-1077 CLASSICA 70CM TEK/BR D</t>
  </si>
  <si>
    <t>*HOLZ ARM.AEREO PE H70-1055 CLASSICA 70CM TEK/BEG</t>
  </si>
  <si>
    <t>*HOLZ ARM.AEREO PE H70-3077 CLASSICA 70CM BR DUPLO</t>
  </si>
  <si>
    <t>*HOLZ ARM.AEREO PE H70-3055 CLASSICA 70CM BR/BEG D</t>
  </si>
  <si>
    <t>*HOLZ ARM.AEREO PE H72-1077 CLASSICA 80CM TEH/BR A</t>
  </si>
  <si>
    <t>*HOLZ ARM.AEREO PE H72-1055 CLASSICA 80CM TEK/BEG</t>
  </si>
  <si>
    <t>*HOLZ ARM.AEREO PE H72-3077 CLASSICA 80CM BR DUPLO</t>
  </si>
  <si>
    <t>*HOLZ ARM.AEREO PE H72-3055 CLASSICA 80CM BR/BEG D</t>
  </si>
  <si>
    <t>*HOLZ ARM.AEREO PE H75-1077 CLASSICA 80CM TEK/BR 2</t>
  </si>
  <si>
    <t>*HOLZ ARM.AEREO PE H75-1055 CLASSICA 80CM TEK/BEG</t>
  </si>
  <si>
    <t>*HOLZ ARM.AEREO PE H75-3077 CLASSICA 80CM BR 2PORT</t>
  </si>
  <si>
    <t>*HOLZ ARM.AEREO PE H75-3055 CLASSICA 80CM BR/BEG 2</t>
  </si>
  <si>
    <t>*HOLZ ARM.AEREO PE H77-1077 CLASSICA TEK/BR CANTO</t>
  </si>
  <si>
    <t>*HOLZ ARM.AEREO PE H77-1055 CLASSICA TEK/BEG CANTO</t>
  </si>
  <si>
    <t>*HOLZ ARM.AEREO PE H77-3077 CLASSICA BR CANTO</t>
  </si>
  <si>
    <t>*HOLZ ARM.AEREO PE H77-3055 CLASSICA BR/BEG CANTO</t>
  </si>
  <si>
    <t>*HOLZ ARM.AEREO PE H79-1077 CLASSICA TEK/BR TRIPLO</t>
  </si>
  <si>
    <t>*HOLZ ARM.AEREO PE H79-1055 CLASSICA TEK/BR TRIPLO</t>
  </si>
  <si>
    <t>*HOLZ ARM.AEREO PE H79-3077 CLASSICA BR TRIPLO</t>
  </si>
  <si>
    <t>*HOLZ ARM.AEREO PE H79-3055 CLASSICA BR/BEG TRIPLO</t>
  </si>
  <si>
    <t>*HOLZ ARM.AEREO PE H80-1077 CLASSICA TEK/BR 120CM</t>
  </si>
  <si>
    <t>*HOLZ ARM.AEREO PE H80-1055 CLASSICA TEK/BEG 120CM</t>
  </si>
  <si>
    <t>*HOLZ ARM.AEREO PE H80-3077 CLASSICA BR 120CM ARTI</t>
  </si>
  <si>
    <t>*HOLZ ARM.AEREO PE H80-3055 CLASSICA BR/BEG 120CM</t>
  </si>
  <si>
    <t>*HOLZ ARM.AEREO PE H83-1077 CLASSICA TEK/BR 120CM</t>
  </si>
  <si>
    <t>*HOLZ ARM.AEREO PE H83-3077 CLASSICA BR 120CM NICH</t>
  </si>
  <si>
    <t>*HOLZ ARM.AEREO PE H83-3055 CLASSICA BR/BEG 120CM</t>
  </si>
  <si>
    <t>*HOLZ ARM.AEREO PE H85-1077 CLASSICA TEK/BR 120CM</t>
  </si>
  <si>
    <t>*HOLZ ARM.AEREO PE H85-1055 CLASSICA TEK/BEG 120CM</t>
  </si>
  <si>
    <t>*HOLZ ARM.AEREO PE H85-3077 CLASSICA BR 120CM VAZA</t>
  </si>
  <si>
    <t>*HOLZ ARM.AEREO PE H85-3055 CLASSICA BR/BEG 120CM</t>
  </si>
  <si>
    <t>*HOLZ PANELEIRO PE H90-1077 CLASSICA TEK/BR 35CM</t>
  </si>
  <si>
    <t>*HOLZ PANELEIRO PE H90-3077 CLASSICA BR 35CM SIMPL</t>
  </si>
  <si>
    <t>*HOLZ PANELEIRO PE H90-3055 CLASSICA BR/BEG 35CM S</t>
  </si>
  <si>
    <t>*HOLZ PENELEIRO PE H92-1077 CLASSICA 70CM TEK/BR D</t>
  </si>
  <si>
    <t>*HOLZ PANELEIRO PE H92-1055 CLASSICA 70CM TEK/BEG</t>
  </si>
  <si>
    <t>*HOLZ PANELEIRO PE H92-3077 CLASSICA 70CM BR DUPLO</t>
  </si>
  <si>
    <t>*HOLZ PANELEIRO PE H92-3055 CLASSICA 70CM BR/BEG D</t>
  </si>
  <si>
    <t>*HOLZ CANTONEIRA PE H94-1000 CLASSICA TEK</t>
  </si>
  <si>
    <t>*HOLZ CANTONEIRA PE H94-3000 CLASSICA BR</t>
  </si>
  <si>
    <t>*HOLZ KIT CRIST.PE H95-1477 CLASSICA 70CM TEK/BR D</t>
  </si>
  <si>
    <t>*HOLZ KIT CRIST.PE H95-1475 CLASSICA 70CM TEK/BEG/</t>
  </si>
  <si>
    <t>#HOLZ KIT CRIST.PE H95-3477 CLASSICA 70CM BR/BEG D</t>
  </si>
  <si>
    <t>#HOLZ KIT CRIST.PE H95-3477 CLASSICA 70CM BR/TEK D</t>
  </si>
  <si>
    <t>*HOLZ KIT CRIST.PE H95-3475 CLASSICA 70CM BR/BRG/B</t>
  </si>
  <si>
    <t>*HOLZ KIT CRIST.PE H97-1477 CLASSICA 105CM TEK/BR</t>
  </si>
  <si>
    <t>*HOLZ KIT CRIST.PE H97-1455 CLASSICA 105CM TEK/BEG</t>
  </si>
  <si>
    <t>*HOLZ KIT CRIST.PE H97-1475 CLASSICA 105CM TEK/BEG</t>
  </si>
  <si>
    <t>*HOLZ KIT CRIST.PE H97-3477 CLASSICA 105CM BR/BEG</t>
  </si>
  <si>
    <t>*HOLZ KIT CRIST.PE H97-3455 CLASSICA 105CM BR/TEK</t>
  </si>
  <si>
    <t>*HOLZ KIT CRIST.PE H97-3475 CLASSICA 105CM BR/BEG/</t>
  </si>
  <si>
    <t>#SONY VIDEO GAME PLAYSTATION 3 120GB CUP</t>
  </si>
  <si>
    <t>*BRESSIANI EST.PE MICHELLE COMP 3L</t>
  </si>
  <si>
    <t>FERRO 110V ARNO VAPOR ULTRAGLISS</t>
  </si>
  <si>
    <t>#TIM LG GS290 COOKIE PLUS GSM CUP</t>
  </si>
  <si>
    <t>*CARRARO COMO PE R.575 TABACO/BRANCO</t>
  </si>
  <si>
    <t>*CARRARO COMODA PE R.575 CASTANHO/PRETO</t>
  </si>
  <si>
    <t>*CARRARO CRIADO MUDO PE R.580 CASTANHO/PRETO</t>
  </si>
  <si>
    <t>NÃO USAR ESTE CÓDIGO CLARO RECARGA VIRTUAL 7</t>
  </si>
  <si>
    <t>BRINDE CANECAS ARNO TERMICA</t>
  </si>
  <si>
    <t>#RINCAO EST.PE CELTA NOVA GERACAO 3.2L GRUP.X</t>
  </si>
  <si>
    <t>*DILETTO COLCHAO PE BORDADO D50 110X20X190</t>
  </si>
  <si>
    <t>*DILETTO COLCHAO PE BORDADO D50 110X15X190</t>
  </si>
  <si>
    <t>#VIVO LG GS290 COOKIE PRETO GSM CUP</t>
  </si>
  <si>
    <t>#VIVO MODEM ZTE MF110 3G PRETO CUP CUP</t>
  </si>
  <si>
    <t>*MINI REFRIG. BRASTEMP 80L</t>
  </si>
  <si>
    <t>*COIFA BRASTEMP ATIVE 60CM</t>
  </si>
  <si>
    <t>*FORNO BRASTEMP MICROONDAS SINGLE INOX 18L</t>
  </si>
  <si>
    <t>*LAVA-LOU€AS BRASTEMP SOLUTION PRATA</t>
  </si>
  <si>
    <t>*FOGAO COOKTOP BRASTEMP 4B VIDRO</t>
  </si>
  <si>
    <t>*REFRIG. BRASTEMP SIDEBYSIDE 600L FF INOX</t>
  </si>
  <si>
    <t>#VIVO NOKIA X3 GSM CUP</t>
  </si>
  <si>
    <t>#VIVO SAMSUNG WAVE 3G SMARTPHONE NÇO USAR ESTE CàD</t>
  </si>
  <si>
    <t>ALTO FALANTE SONY XS-GT6930 60W RMS</t>
  </si>
  <si>
    <t>CAMERAS DE CFTV</t>
  </si>
  <si>
    <t>SENSORBRASIL COM.E LOCACAO LTDA.</t>
  </si>
  <si>
    <t>*HERC SUP BAN R. 329-01 SAFIRA BRANCA</t>
  </si>
  <si>
    <t>*HERC APOIAD BEBE R.325-01 P/BANHEIRA LUXO</t>
  </si>
  <si>
    <t>*HERCULES CARRO PE TOPAZIO R147-267 MOUSE ROSA/LIL</t>
  </si>
  <si>
    <t>*HERCULES CARRO PE DIAMANTE BLACK 156-258 VERDE</t>
  </si>
  <si>
    <t>*HERCULES CARRO PE DIAMANTE BLACK 156-257 PRATA</t>
  </si>
  <si>
    <t>#HERCULES PE CARRO DIAMANTE 156-259 BLACK VERMELHO</t>
  </si>
  <si>
    <t>*HERCULES CARRO PE ONIX VERMELHO/CINZA R.155-256</t>
  </si>
  <si>
    <t>#HERCULES CARRO PE ONIX GRAFITE/CINZA R.155-254</t>
  </si>
  <si>
    <t>#HERCULES CARRO PE ONIX 155-257 VERDE CINZA</t>
  </si>
  <si>
    <t>*HERCULES CARRO PE ONIX 155-255 AZUL CINZA</t>
  </si>
  <si>
    <t>*SAO CARLOS TAPETE PE ARTISTIK 1,5X2,0 ROMA</t>
  </si>
  <si>
    <t>#VIVO LG GS290 COOKIE VERMELHO GSM CUP CUP</t>
  </si>
  <si>
    <t>#DEPURADOR 220V ELECTROLUX DE80X INOX</t>
  </si>
  <si>
    <t>KAPPES TAMPO PE R.S415 80CM PRETO</t>
  </si>
  <si>
    <t>*KAPPES TAMPO PE R.S415 80CM BRANCO</t>
  </si>
  <si>
    <t>*RINCAO EST.PE JETTA 3.2L GRUP.D</t>
  </si>
  <si>
    <t>CANECA COLE€AO LENO E BESSE</t>
  </si>
  <si>
    <t>#TIM LG GS155 GSM CUP</t>
  </si>
  <si>
    <t>*TIM NOKIA C3 ROSA GSM CUP</t>
  </si>
  <si>
    <t>#TIM SAM B3410 SCRAPY TOUCH PRETO GSM CUP</t>
  </si>
  <si>
    <t>#TECTOY VIDEO GAME MEGA DRIVE 4 IDOL</t>
  </si>
  <si>
    <t>#NOK 2690 ROSA GSM CUP</t>
  </si>
  <si>
    <t>#NOK 2690 AZUL GSM CUP CUP</t>
  </si>
  <si>
    <t>#NOK 3710 ROXO GSM CUP CUP</t>
  </si>
  <si>
    <t>#NOK 3710 PRETO GSM CUP CUP</t>
  </si>
  <si>
    <t>#NOK 5233 PRETO GSM DESBLOQUEADO NAO USAR CUP</t>
  </si>
  <si>
    <t>#NOK 5233 ROSA GSM CUP</t>
  </si>
  <si>
    <t>#NOK 5530 PRETO GSM DESBLOQUEADO CUP CUP</t>
  </si>
  <si>
    <t>#NOK 5530 ROSA GSM DESBLOQUEADO CUP</t>
  </si>
  <si>
    <t>#NOK C3 ROSA GSM CUP</t>
  </si>
  <si>
    <t>#NOK C3 GRAFITE/AZUL GSM CUP CU CUP</t>
  </si>
  <si>
    <t>#NOK X5 GSM CUP CUP</t>
  </si>
  <si>
    <t>#NOK N8 GSM CUP CUP</t>
  </si>
  <si>
    <t>#TIM LG GM600 PRETO GSM CUP</t>
  </si>
  <si>
    <t>RINCAO POLTRONA PE DA MAMAE TWISTER GRUP.Y</t>
  </si>
  <si>
    <t>MAQUINA DE COSTURA 220V ELGIN JX-4000 GENIUS</t>
  </si>
  <si>
    <t>MAQUINA DE COSTURA 220V ELGIN JX-2050 SUPERIA</t>
  </si>
  <si>
    <t>#SAM E2130 PRETO DESBLOQUEADO GSM CUP</t>
  </si>
  <si>
    <t>SAMSUNG</t>
  </si>
  <si>
    <t>#SAM C3200 PRETO/LARANJA CUP</t>
  </si>
  <si>
    <t>#SAM S3550 ROSA CUP</t>
  </si>
  <si>
    <t>#SAM STAR LITE TV S5222 CUP</t>
  </si>
  <si>
    <t>#SAM I5500 GALAXY 5 CUP</t>
  </si>
  <si>
    <t>#SAM B5722 DUOS TOUCH MARROM CUP</t>
  </si>
  <si>
    <t>#SAM B5722 DUOS TOUCH ROSA CUP</t>
  </si>
  <si>
    <t>*HERCULES CADEIRA PE AUTOMOTIVA 613-271 ROSA</t>
  </si>
  <si>
    <t>#HERCULES CADEIRA PE AUTOMOTIVA BEGE R.613-270</t>
  </si>
  <si>
    <t>#HERCULES CADEIRA PE AUTOMOTIVA VERMELHA R.613-263</t>
  </si>
  <si>
    <t>*HERCULES CADEIRA AUTOMOTIVA 613-266 CINZA</t>
  </si>
  <si>
    <t>#HERCULES CARRO PE DIAMANTE  ROSA 146-261</t>
  </si>
  <si>
    <t>*HERCULES CARRO PE DIAMANTE 146-262 VERDE</t>
  </si>
  <si>
    <t>#HERCULES CARRO PE DIAMANTE GRAFITE R.146-260</t>
  </si>
  <si>
    <t>#HERCULES CARRO PE RUBI VIOLET R.150-266</t>
  </si>
  <si>
    <t>HERC CARRO R.150-265 PE RUBI SQUARE</t>
  </si>
  <si>
    <t>#HERCULES CARRO PE RUBI BALLS GREEN R.150-263</t>
  </si>
  <si>
    <t>HERC CARRO R. 150-264 PE RUBI BALLS ROSE</t>
  </si>
  <si>
    <t>*HERCULES CARRO GEMEOS PE 154-268 VERDE E PRATA</t>
  </si>
  <si>
    <t>*HERC CARRO R.154-245 GEMEOS VERMELHO/PRATA</t>
  </si>
  <si>
    <t>#HERCULES CARRO GEMEOS PE 154-269 PINK E PRATA</t>
  </si>
  <si>
    <t>*DILETTO CAPA P/UNIR COLCHAO PE 158X1998</t>
  </si>
  <si>
    <t>*DILETTO COL.MOLA POCKET PE BAMBOO 98X30X198</t>
  </si>
  <si>
    <t>*DILETTO BOX PE CAMA AUX TEC169 98X198</t>
  </si>
  <si>
    <t>*DILETTO COL.MOLA POCKET PE BAMBOO 78X30X198</t>
  </si>
  <si>
    <t>*DILETTO COL.MOLA LFK PE BAMBOO 78X30X198</t>
  </si>
  <si>
    <t>*DILETTO BOX PE TEC169 78X22X198</t>
  </si>
  <si>
    <t>MAQUINA DE COSTURA 110V ELGIN JX-4000 GENIUS</t>
  </si>
  <si>
    <t>MAQUINA DE COSTURA 110V ELGIN JX-2050 SUPERIA</t>
  </si>
  <si>
    <t>#VIVO NOKIA 2690 ROSA</t>
  </si>
  <si>
    <t>KIT ESPETO 3 PE€AS TELEFONIA M</t>
  </si>
  <si>
    <t>*BRESSIANI EST.BRUXELAS COMP FLORAL/PRETO 3.2L</t>
  </si>
  <si>
    <t>*BRESSIANI EST.CANADA COMP VERMELHO 3.2L</t>
  </si>
  <si>
    <t>*BRESSIANI EST. PE CANADA COMP LIST/MARROM 3.2L</t>
  </si>
  <si>
    <t>*BRESSIANI EST.LONDRES COMP LIST/CINZA 3.2L</t>
  </si>
  <si>
    <t>*BRESSIANI EST.PE ITALIA COMP LIST/PRETO 3.2L</t>
  </si>
  <si>
    <t>*BRESSIANI EST.FERNANDA COMP LIST/CZ ALM.SOLTA 3.2</t>
  </si>
  <si>
    <t>#MINI SYSTEM SONY MHC-GTR33 400WRMS</t>
  </si>
  <si>
    <t>#TV SONY LCD 46 KDL-46EX405</t>
  </si>
  <si>
    <t>#NEO MEMORY CARD</t>
  </si>
  <si>
    <t>BORN E CIA LTDA</t>
  </si>
  <si>
    <t>#NEO VOLANTE RACER FLEX</t>
  </si>
  <si>
    <t>#NEO TAPETE DA DIVERSAO</t>
  </si>
  <si>
    <t>#NEO GUITARRA ROCKSTAR PLUS</t>
  </si>
  <si>
    <t>#NEO CABO HDMI 1.8MT</t>
  </si>
  <si>
    <t>*KAPPES COZINHA PE S550 COMPACTA BR/PR</t>
  </si>
  <si>
    <t>*KAPPES COZINHA PE S550 COMPACTA BRANCA</t>
  </si>
  <si>
    <t>#NEO CONTROLE SEM FIO 4 EM 1</t>
  </si>
  <si>
    <t>*HOLZ ARM.AEREO ATUAL PE A083-21 VI FLEXIVEL</t>
  </si>
  <si>
    <t>*HOLZ BALCAO ATUAL PE A053-20 VI NICHO FLEXIVEL</t>
  </si>
  <si>
    <t>*HOLZ MESA CENTRO PE A096-22 ATUAL VI</t>
  </si>
  <si>
    <t>*HOLZ APARADOR ATUAL PE A052-22 VI</t>
  </si>
  <si>
    <t>*HOLZ PANELEIRO ATUAL PE A054-24 VI/PR 40CM 1PORTA</t>
  </si>
  <si>
    <t>*HOLZ ASSOALHO ATUAL PE A004-20 VI 70CM</t>
  </si>
  <si>
    <t>#NEO CONTROLE FLEX</t>
  </si>
  <si>
    <t>#NEO VIDEO GAME 100 JOGOS</t>
  </si>
  <si>
    <t>#FERRO ARNO FS20 SECO 110V</t>
  </si>
  <si>
    <t>*FERRO ARNO FS20 SECO 220V</t>
  </si>
  <si>
    <t>RINCAO POLTRONA PE GIRATORIA SHADOW GRUP.B</t>
  </si>
  <si>
    <t>#AUTO-RADIO SONY MP3/27W RMS GT247</t>
  </si>
  <si>
    <t>#AUTO-RADIO SONY USB/27W RMS GT447UX</t>
  </si>
  <si>
    <t>#AUTO RADIO SONY DVD 6.1"/USB/27 RMS W60</t>
  </si>
  <si>
    <t>#SAM E2152 DUOS LITE CUP</t>
  </si>
  <si>
    <t>*KAPPES PANELEIRO PE R.S275 SLIDE BR/</t>
  </si>
  <si>
    <t>*KAPPES PANELEIRO PE R.S275 SLIDE BR</t>
  </si>
  <si>
    <t>#KAPPES BALCAO PE R.S272 SLIDE BR/PR</t>
  </si>
  <si>
    <t>*KAPPES BALCAO PE R.S272 SLIDE BR CANTO</t>
  </si>
  <si>
    <t>#KAPPES TAMPO PE R.S277 SLIDE PR P/BALCAO CANTO</t>
  </si>
  <si>
    <t>#KAPPES TAMPO PE R.S277 SLIDE BR P/BALCAO CANTO</t>
  </si>
  <si>
    <t>*KAPPES ARM.AEREO PE R.S283 SLIDE BR/</t>
  </si>
  <si>
    <t>*KAPPES ARM.AEREO PE R.S283 SLIDE BR</t>
  </si>
  <si>
    <t>*KAPPES BALCAO PE R.S270 SLIDE BR/PR</t>
  </si>
  <si>
    <t>*KAPPES BALCAO PE R.S270 SLIDE BR 120</t>
  </si>
  <si>
    <t>*KAPPES BALCAO PE R.S279 SLIDE BR/PR</t>
  </si>
  <si>
    <t>#KAPPES BALCAO PE R.S279 SLIDE BR 2PO</t>
  </si>
  <si>
    <t>*KAPPES ARM.AEREO PE R.S280 SLIDE BR/</t>
  </si>
  <si>
    <t>*KAPPES ARM.AEREO PE R.S280 SLIDE BR</t>
  </si>
  <si>
    <t>*KAPPES ARM.AEREO PE R.S284 SLIDE BR/</t>
  </si>
  <si>
    <t>*KAPPES ARM.AEREO PE R.S284 SLIDE BR</t>
  </si>
  <si>
    <t>*KAPPES BALCAO PE R.S271 SLIDE BR/PR 120CM 3GAVETA</t>
  </si>
  <si>
    <t>*KAPPES BALCAO PE R.S271 SLIDE BR 120</t>
  </si>
  <si>
    <t>*KAPPES BALCAO PE R.S273 SLIDE BR/PR</t>
  </si>
  <si>
    <t>*KAPPES BALCAO PE R.S273 SLIDE BR 60C</t>
  </si>
  <si>
    <t>*KAPPES ARM.AEREO PE R.S281 SLIDE BR/</t>
  </si>
  <si>
    <t>*KAPPES ARM.AEREO PE R.S281 SLIDE BR 120CM</t>
  </si>
  <si>
    <t>*KAPPES NICHO PE R.S286 SLIDE BR GARR</t>
  </si>
  <si>
    <t>*KAPPES BALCAO PE R.S274 SLIDE BR 120</t>
  </si>
  <si>
    <t>*KAPPES BALCAO PE R.S276 SLIDE BR/PR</t>
  </si>
  <si>
    <t>*KAPPES BALCAO PE R.S276 SLIDE BR ILH</t>
  </si>
  <si>
    <t>*KAPPES TAMPO PE R.S278 SLIDE PR P/ILHA</t>
  </si>
  <si>
    <t>#KAPPES TAMPO PE R.S278 SLIDE BR P/ILHA</t>
  </si>
  <si>
    <t>*KAPPES ARM.AEREO PE R.S282 SLIDE BR</t>
  </si>
  <si>
    <t>*KAPPES NICHO PE R.S285 SLIDE BR 60CM MICROONDAS</t>
  </si>
  <si>
    <t>#RINCAO POLTRONA PE LAGUNA 1L GRUP.E</t>
  </si>
  <si>
    <t>#RINCAO POLTRONA PE LAGUNA 2L GRUP.E</t>
  </si>
  <si>
    <t>#HERCULES BANHEIRA SAFIRA MORANGUINHO R.6327-249</t>
  </si>
  <si>
    <t>HERC BAN R. 2327-201 SAFIRA TURM.MONICA VERDE</t>
  </si>
  <si>
    <t>*HERCULES BANHEIRA PE BACKYARDIGANS 4323-213 SIMPL</t>
  </si>
  <si>
    <t>*HERCULES BANHEIRA PE MONICA 3323-204 SIMPLES</t>
  </si>
  <si>
    <t>* HERCULES BANHEIRA HELLO KITTY 3323-235 SIMPLES</t>
  </si>
  <si>
    <t>#HERCULES BANHEIRA SAFIRA COCORICO R.1327-207</t>
  </si>
  <si>
    <t>*NOTEBOOK SONY VPCZ 110 GB/BI NAO USAR ESTE CODIGO</t>
  </si>
  <si>
    <t>#BIANQUINI CABECEIRA PE R.223 138/1,15X1,44</t>
  </si>
  <si>
    <t>BRINDE KIT CHIMARRAO MOVEIS</t>
  </si>
  <si>
    <t>*BRESSIANI EST. PE MILAO COMP LIST/VERDE 3.2L</t>
  </si>
  <si>
    <t>*BRESSIANI EST. PE MILAO COMP MARROM 3.2L</t>
  </si>
  <si>
    <t>*LAVA-SECA 220V ELECTROLUX LSE11 10,5KG</t>
  </si>
  <si>
    <t>*VIVO LG KP570 COOKIE ROXO GSM CUP</t>
  </si>
  <si>
    <t>RELOGIO ESPORTIVO VIVO CUP</t>
  </si>
  <si>
    <t>#INTELBRAS COMPUTADOR DUAL CORE 2GB HD320 W7 15 CUP</t>
  </si>
  <si>
    <t>***INTELBRAS NOTEBOOK CELERON DUAL CORE 2GB HD320</t>
  </si>
  <si>
    <t>#TOSHIBA CD25 DUAL CHIP GSM</t>
  </si>
  <si>
    <t>#RINCAO POLTRONA PE FIELDER 1L GRUP.B</t>
  </si>
  <si>
    <t>#RINCAO POLTRONA PE FIELDER 2L GRUP.B</t>
  </si>
  <si>
    <t>GARRAFA TERMICA MOR 2LT TELEFONIA M CUP</t>
  </si>
  <si>
    <t>BRINDE COFRE COLE€AO LENO E BESSE CUP</t>
  </si>
  <si>
    <t>#BICICL.MONARK BMX VERDE ARO16</t>
  </si>
  <si>
    <t>#BICICL.MONARK BRISA ARO16 ROSA</t>
  </si>
  <si>
    <t>#BRINDE CADEIRA DOBRAVEL INFANTIL TECNOLOGIA CUP</t>
  </si>
  <si>
    <t>*VIVO LG GT360 VERMELHO/PRETO CUP</t>
  </si>
  <si>
    <t>*VIVO LG GT360 ROSA/PRETO CUP</t>
  </si>
  <si>
    <t>#TIM MOTO WX295 PRETO GSM CUP</t>
  </si>
  <si>
    <t>*VENT TETO 220V VENTISOL FHARO 4PAS DUPLAS PRAT/TA</t>
  </si>
  <si>
    <t>*VENT TETO 110V VENTISOL FHARO 4PAS DUPLAS PRAT/TA</t>
  </si>
  <si>
    <t>VENT.TETO 220V VENTISOL WIND LIGHT PA DUPL BR/MOGN</t>
  </si>
  <si>
    <t>VENT.TETO 110V VENTISOL WIND LIGHT PA DUPL BR/MOGN</t>
  </si>
  <si>
    <t>*VENT TETO 220V VENTISOL WIND LIGHT TRANSPARENTE</t>
  </si>
  <si>
    <t>*VENT TETO 110V VENTISOL WIND LIGHT TRANSPARENTE</t>
  </si>
  <si>
    <t>FREEZER 220V CONSUL CHA31 307L</t>
  </si>
  <si>
    <t>FREEZER 110V CONSUL CHA31 307L</t>
  </si>
  <si>
    <t>FREEZER 220V CONSUL CHB42 404L</t>
  </si>
  <si>
    <t>FREEZER 110V CONSUL CHB42 404L</t>
  </si>
  <si>
    <t>*REFRIG. 220V CONSUL CRM49A 433L FF BR</t>
  </si>
  <si>
    <t>*REFRIG. 110V CONSUL CRM49A 433L FF BR</t>
  </si>
  <si>
    <t>*MOR VARAL CHAO MAXI C/ABAS</t>
  </si>
  <si>
    <t>#MOR VARAL SANFONADO 1M</t>
  </si>
  <si>
    <t>#MOR ESCADA 3 DEGRAUS ATÉ 120 KG</t>
  </si>
  <si>
    <t>*CADEIRA MOR INFANTIL DOBRAVEL CAOZINHO</t>
  </si>
  <si>
    <t>#BARRACA MOR TRIBO 5 PESSOAS AVANCO/SOBRETETO</t>
  </si>
  <si>
    <t>BOLSA MOR TERMICA 7.5L AZUL</t>
  </si>
  <si>
    <t>*MOR BOLSA TERMICA 7,5L ROSA</t>
  </si>
  <si>
    <t>*MOR BOLINHAS PLASTICAS COLORIDAS</t>
  </si>
  <si>
    <t>*RINCAO EST.PE FUSION 2L+CTO+2L+CHAISE/BRA GRUP.E</t>
  </si>
  <si>
    <t>*LIQUIDIFICADOR ARNO LN72 CLICLAV 110V PRETO</t>
  </si>
  <si>
    <t>PRODUTO USADO AUDIO</t>
  </si>
  <si>
    <t>PRODUTO USADO VIDEO</t>
  </si>
  <si>
    <t>#MORMAII CARREGADOR SOLAR ECO-CHARGER GII</t>
  </si>
  <si>
    <t>ADAMITEC COM DE EQUIPAMENTOS ELETRO</t>
  </si>
  <si>
    <t>#MORMAII PEDOMETRO FM</t>
  </si>
  <si>
    <t>#MORMAII GAME FUN</t>
  </si>
  <si>
    <t>#TIM FIXO PRE 51 KIT ZTE WP628 GSM CUP</t>
  </si>
  <si>
    <t>#VIVO ZTE X990 GSM CUP CUP</t>
  </si>
  <si>
    <t>*BICICL.MORMAII PENELOPE ARO12</t>
  </si>
  <si>
    <t>#BICICL.MORMAII KIDS ARO12</t>
  </si>
  <si>
    <t>#BICICL.MORMAII ENERGY AZUL A20</t>
  </si>
  <si>
    <t>#FUJIFILM CAMERA Z700 12MP CUP</t>
  </si>
  <si>
    <t>#FUJIFILM CAMERA JX200 PRET 12MP CUP</t>
  </si>
  <si>
    <t>BRINDE GARRAFA TERMOLAR TELEFONIA M</t>
  </si>
  <si>
    <t xml:space="preserve">TERMOLAR S.A.                      </t>
  </si>
  <si>
    <t>#ARTEFAMOL CONJ.ACACIA C/4 CADEIRAS MAPLE</t>
  </si>
  <si>
    <t>ARTEFAMOL IND.COM.ARTEFATOS E MOVEI</t>
  </si>
  <si>
    <t>#ARTEFAMOL CONJ.PALMA C/6CADEIRAS CHOCOLATE</t>
  </si>
  <si>
    <t>#HENN COMODA R.158528 ALECRIM CHOC/NOC/BR</t>
  </si>
  <si>
    <t>#TIM FIXO PRE 54 KIT ZTE WP628 GSM CUP</t>
  </si>
  <si>
    <t>#TIM FIXO PRE 55 KIT ZTE WP628 GSM CUP</t>
  </si>
  <si>
    <t>#VIVO LG GU230 PRETO/VERMELHO GSM CUP</t>
  </si>
  <si>
    <t>*CADEIRA TRAMONTINA ATLANTIDA BR 140KG</t>
  </si>
  <si>
    <t>#HENN ROUP. PE R.688695 OLIVA 6. CHAMP/LINO</t>
  </si>
  <si>
    <t>*HENN ROUP. PE R.688697 OLIVA 6P. NOCE/LINO</t>
  </si>
  <si>
    <t>*HENN ROUP. PE R.688696 OLIVA 6P. CHOCOLATE/LINO</t>
  </si>
  <si>
    <t>#HENN ROUP. PE R.674678 LOTUS 6P. CHOCOLATE/BR</t>
  </si>
  <si>
    <t>#HENN ROUP. PE R.674656 LOTUS 6P. CHOCOLATE/NOCE</t>
  </si>
  <si>
    <t>#HENN ROUP PE R.674682 LOTUS 6P. CHOCOLATE/MAPLE</t>
  </si>
  <si>
    <t>#HENN CRIADO MUDO PE R.4527162 ALTO 1</t>
  </si>
  <si>
    <t>#HENN CRIADO MUDO PE R.4527156 ALTO A</t>
  </si>
  <si>
    <t>HENN MODULO AEREO PE R.4727045 NOCE</t>
  </si>
  <si>
    <t>HENN MODULO AEREO PE R.4727080 CHOCOLATE</t>
  </si>
  <si>
    <t>#HENN MODULO AEREO PE R.4127462 AMBAR 4P. NOCE/BR</t>
  </si>
  <si>
    <t>#HENN MODULO AEREO PE R.4127456 AMBAR 4P. CHOC/NOC</t>
  </si>
  <si>
    <t>*HENN COMODA PE R.188597 OLIVA 5GAV. NOCE/LINO</t>
  </si>
  <si>
    <t>*HENN COMODA PE R.188596 OLIVA 5GAV CHOC/LINO</t>
  </si>
  <si>
    <t>#HENN COMODA PE R.188595 OLIVA 5GAV. CHAMP/LINO</t>
  </si>
  <si>
    <t>*HENN CABECEIRA PE R.588197 OLIVA CASAL NOCE/LINO</t>
  </si>
  <si>
    <t>*HENN CABECEIRA PE R.588196 OLIVA CASAL CHOC/LINO</t>
  </si>
  <si>
    <t>#HENN CABECEIRA PE R.588195 OLIVA CASAL CHAMP/LINO</t>
  </si>
  <si>
    <t>*HENN CAMA PE R.588097 OLIVA CASAL NOCE/LINO</t>
  </si>
  <si>
    <t>*HENN CAMA PE R.588096 OLIVA CASAL CHOC/LINO</t>
  </si>
  <si>
    <t>#HENN CAMA PE R.588095 OLIVA CASAL CHAMP/LINO</t>
  </si>
  <si>
    <t>*HENN CRIADO MUDO PE R.288297 OLIVA 2GAV. NOCE/LIN</t>
  </si>
  <si>
    <t>*HENN CRIADO MUDO PE R.288296 OLIVA 2GAV CHOC/LINO</t>
  </si>
  <si>
    <t>#HENN CRIADO MUDO PE R.288295 OLIVA 2GAV CHAMP/LIN</t>
  </si>
  <si>
    <t>*HENN MODULO CRIADO PE R.4588297 OLIVA 2GAV. NC/LI</t>
  </si>
  <si>
    <t>*HENN MODULO CRIADO PE R.4588296 OLIVA 2GAV. CHOC/</t>
  </si>
  <si>
    <t>#HENN MODULO CRIADO PE R.4588295 OLIVA 2GAV. CHA/L</t>
  </si>
  <si>
    <t>#OREGON LAPTOP BARBIE B-BOOK</t>
  </si>
  <si>
    <t>#OREGON MUNDO MAGICO DA BARBIE</t>
  </si>
  <si>
    <t>#OREGON BONGO ELETRONICO</t>
  </si>
  <si>
    <t>#OREGON LAPTOP HOT WHEELS PISTA RAPIDA</t>
  </si>
  <si>
    <t>DIR DILETTO COL.MOLA BONNEL MAJESTIC 88X25X188</t>
  </si>
  <si>
    <t>*HENN CAMA PE R.558028 CASAL ALECRIM CHOC/BR/NOCE</t>
  </si>
  <si>
    <t>*HENN CAMA PE R.558029 CASAL ALECRIM CHOC/PR/MAPLE</t>
  </si>
  <si>
    <t>*HENN COMODA PE R.158529 5GAV ALECRIM CHOC/PR/MPL</t>
  </si>
  <si>
    <t>*HOLZ BALCAO TALITA PE H10-1400 TEK/PR TOALHEIRO</t>
  </si>
  <si>
    <t>*HOLZ BALCAO TALITA PE H12-1400 TEK/PR NICHO FLEX</t>
  </si>
  <si>
    <t>*DILETTO BOX PE CAMA AUX DOPIO LETTO</t>
  </si>
  <si>
    <t>#HENN ROUP. R.6283353 TRIBO 3P 3GAV BR/VIOL/ROSA</t>
  </si>
  <si>
    <t>#HENN ROUP. PE R.6283352 TRIBO 3P 3GAV BR/TUR/AZUL</t>
  </si>
  <si>
    <t>*NAO USAR ESTE CODIGO HENN COMODA PE R.167563 5GAV</t>
  </si>
  <si>
    <t>*HENN COMODA PE R.167582 5GAV HIBISCO NOCE/CHOC</t>
  </si>
  <si>
    <t>*HENN COMODA PE R.167578 5GAV HIBISCO CHOC/BR</t>
  </si>
  <si>
    <t>#PISCINA MOR INFLAVEL MACACO 65L</t>
  </si>
  <si>
    <t>#OREGON LAPTOP ALPHABYTE</t>
  </si>
  <si>
    <t>DVD BEN 10 WARNER PLANO BIS DUP</t>
  </si>
  <si>
    <t>SIPOM ADMINISTRACAO PARTIC. LTDA</t>
  </si>
  <si>
    <t>DVD BARBIE UNIVERSAL PLANO BIS</t>
  </si>
  <si>
    <t>*HOLZ BALCAO TALITA PE H15-1444 TEK/PR 40CM 1PORTA</t>
  </si>
  <si>
    <t>*HOLZ BALCAO TALITA PE H21-1444 TEK/PR 60CM 3GAVET</t>
  </si>
  <si>
    <t>*HOLZ BALCAO TALITA PE H25-1444 TEK/PR 70CM 2PORTA</t>
  </si>
  <si>
    <t>*HOLZ BALCAO TALITA PE H28-1444 TEK/PR 80CM 2PORTA</t>
  </si>
  <si>
    <t>*HOLZ BALCAO TALITA PE H30-1444 TEK/PR 80CM GAVETE</t>
  </si>
  <si>
    <t>*HOLZ BALCAO TALITA PE H34-1444 TEK/PR CANTO FALSO</t>
  </si>
  <si>
    <t>*HOLZ BALCAO TALITA PE H37-1444 TEK/PR 105CM 3PORT</t>
  </si>
  <si>
    <t>*HOLZ BALCAO TALITA PE H40-1044 TEK/PR 120CM PIA</t>
  </si>
  <si>
    <t>*HOLZ BALCAO TALITA PE H45-1444 TEK/PR MICROONDAS</t>
  </si>
  <si>
    <t>*HOLZ TAMPO TALITA PE H48-3400 PRETO 120CM</t>
  </si>
  <si>
    <t>*HOLZ PANELEIRO TALITA PE H90-1044 TEK/PR SIMPLES</t>
  </si>
  <si>
    <t>*HOLZ PANELEIRO TALITA PE H92-1044 TEK/PR DUPLO</t>
  </si>
  <si>
    <t>*HOLZ KIT CRIST.TALITA PE H95-1444 TEK/PR 70CM DUP</t>
  </si>
  <si>
    <t>*HOLZ KIT CRIST.TALITA PE H97-1444 TEK/PR 105CM TR</t>
  </si>
  <si>
    <t>*HOLZ NICHO TALITA PE H51-1000 TEKA 20CM</t>
  </si>
  <si>
    <t>*HOLZ NICHO TALITA PE H53-1000 TEK FLEXIVEL</t>
  </si>
  <si>
    <t>*HOLZ ARM.AEREO TALITA PE H56-1044 TEK/PR 40CM 1PO</t>
  </si>
  <si>
    <t>*HOLZ ARM.AEREO TALITA PE H61-1044 TEK/PR 60CM ART</t>
  </si>
  <si>
    <t>*HOLZ ARM.AEREO TALITA PE H65-1044 TEK/PR 70CM ART</t>
  </si>
  <si>
    <t>*HOLZ ARM.AEREO TALITA PE H68-1000 TEK MICROONDAS</t>
  </si>
  <si>
    <t>*HOLZ ARM.AEREO TALITA PE H70-1044 TEK/PR 70CM DUP</t>
  </si>
  <si>
    <t>*HOLZ ARM.AEREO TALITA PE H72-1044 TEK/PR 80CM ART</t>
  </si>
  <si>
    <t>*HOLZ ARM.AEREO TALITA PE H75-1044 TEK/PR 80CM 2PO</t>
  </si>
  <si>
    <t>*HOLZ ARM.AEREO TALITA PE H77-1044 TEK/PR CANTO</t>
  </si>
  <si>
    <t>*HOLZ ARM.AEREO TALITA PE H79-1044 TEK/PR TRIPLO</t>
  </si>
  <si>
    <t>*HOLZ ARM.AEREO TALITA PE H80-1044 TEK/PR 120CM AR</t>
  </si>
  <si>
    <t>*HOLZ ARM.AEREO TALITA PE H83-1044 TEK/PR C/NICHO</t>
  </si>
  <si>
    <t>*HOLZ ARM.AEREO TALITA PE H85-1044 TEK/PR 120CM VA</t>
  </si>
  <si>
    <t>*HOLZ CANTONEIRA TALITA H94-1000 TEK INTEIRA</t>
  </si>
  <si>
    <t>#BIANQUINI CABECEIRA PE R.184 P/BOX 138=115X144</t>
  </si>
  <si>
    <t>#RINCAO EST.PE VERONA 3L GRUP.X</t>
  </si>
  <si>
    <t>TB ASSENTO AUTO R.415014 XADEZ CINZA</t>
  </si>
  <si>
    <t>TUTTI BABY IND.E COM. ART.INF.LTDA</t>
  </si>
  <si>
    <t>#SONY NETBOOK VAIO M120 BRANCO 2GB HD320 W7 CUP</t>
  </si>
  <si>
    <t>#SONY NETBOOK VAIO M120 ROSA 2GB HD320 W7  CU CUP</t>
  </si>
  <si>
    <t>TB ASSENTO AUTO R.415010 XADREZ ROSA</t>
  </si>
  <si>
    <t>TB ASSENTO AUTO R.415011 XADREZ AZUL</t>
  </si>
  <si>
    <t>#TUTTI BABY ASSENTO ENCOSTO COMFORT 430010 XAD ROS</t>
  </si>
  <si>
    <t>#TUTTI BABY ASSENTO ENCOSTO COMFORT R.430011 AZUL</t>
  </si>
  <si>
    <t>#TUTTI BABY ASSENTO ENCOSTO COMFORT R.430014 CINZA</t>
  </si>
  <si>
    <t>MOCHILA INFANTIL ROSA TELEFONIA M</t>
  </si>
  <si>
    <t>MOCHILA INFANTIL AZUL TELEFONIA M</t>
  </si>
  <si>
    <t>#LG GX200 PRETO CUP</t>
  </si>
  <si>
    <t>LG</t>
  </si>
  <si>
    <t>#LG GX500 PRETO CUP</t>
  </si>
  <si>
    <t>#OREGON CIDADE DA BARBIE</t>
  </si>
  <si>
    <t>FRETEIRO N.1 FILIAL 103</t>
  </si>
  <si>
    <t>*TUTTI BABY CADEIRA P/ENCAIXE NA MESA 2001 VERMELH</t>
  </si>
  <si>
    <t>*TUTTI BABY CADEIRA PENCAIXE NA MESA 3001 AZUL</t>
  </si>
  <si>
    <t>*SAO CARLOS TAPETE PE TUFFING PLATINA 6,5X3,5</t>
  </si>
  <si>
    <t>BONUS INFORMATIVO MIRIM 50</t>
  </si>
  <si>
    <t>ROSITA BRINQU</t>
  </si>
  <si>
    <t>BONUS INFORMATIVO MIRIM 25</t>
  </si>
  <si>
    <t>RASPADINHA INFORMATIVO MIRIM</t>
  </si>
  <si>
    <t>PIRATININGA IND E COM ESCOLARES</t>
  </si>
  <si>
    <t>BONUS INFORMATIVO MIRIM 100</t>
  </si>
  <si>
    <t>*CANCAO ARM. MULTIUSO BC009.4 1P BRANCO</t>
  </si>
  <si>
    <t>*RINCAO EST.PE ECLIPSE 3L GRUPO E</t>
  </si>
  <si>
    <t>*RINCAO EST.PE ECLIPSE 2L GRUPO E</t>
  </si>
  <si>
    <t>*CANCAO CABECEIRA PE R.15010.16 CASAL TABACO/BRANC</t>
  </si>
  <si>
    <t>KIT QUEBRA CABE€A TELEFONIA M</t>
  </si>
  <si>
    <t>*REFRIG. 220V BRASTEMP PE BRM49 433L FF INOX</t>
  </si>
  <si>
    <t>#MULTILASER CABO USB 2.0 1,80M</t>
  </si>
  <si>
    <t>#BRESSIANI EST.PE MICHELLE COMP 3.2L</t>
  </si>
  <si>
    <t>#NOK X2  PRETO/VERMELHO CUP</t>
  </si>
  <si>
    <t>*ARTELY HOME THEATER PE CANCUN TABACO/PRETO</t>
  </si>
  <si>
    <t>#POSITIVO NOTEBOOK PREMIUM 7110 i3 HD320 3G W7 14 CUP</t>
  </si>
  <si>
    <t>#POSITIVO NOTEBOOK PREMIUM 7190 i3 HD640 W7 14,1" CUP</t>
  </si>
  <si>
    <t>#POSITIVO NOTEBOOK MOBO BLACK 4065 HD320 2G W7 10" CUP</t>
  </si>
  <si>
    <t>#POSITIVO COMPUTADOR PCTV 1050 HD320 2GB W7 15" C CUP</t>
  </si>
  <si>
    <t>#KARCHER LAVA JATO PROFISSIONAL HD498 ALTA PRESSAO</t>
  </si>
  <si>
    <t>#CLARO MOTOROLA WX290 GSM CUP  13699</t>
  </si>
  <si>
    <t>#CLARO MOTOROLA WX295 GSM CUP 13774 CUP</t>
  </si>
  <si>
    <t>#CLARO NOKIA 2730 GSM CUP   13704</t>
  </si>
  <si>
    <t>#CLARO NOKIA 1616 GSM CUP 13684</t>
  </si>
  <si>
    <t>#CLARO NOKIA 5230 BR/VERMELHO GSM CUP</t>
  </si>
  <si>
    <t>#CLARO LG GS155 CUP 13677 CUP</t>
  </si>
  <si>
    <t>#CLARO LG GS290 COOKIE PLUS CUP  13676 CUP</t>
  </si>
  <si>
    <t>#CLARO NOKIA 5233 PRETO GSM CUP 13683</t>
  </si>
  <si>
    <t>#MOR COMBO CAIXA TERMICA 3 PE€AS</t>
  </si>
  <si>
    <t>#TIM NOKIA 1616 GSM CUP CUP</t>
  </si>
  <si>
    <t>#TIM MOTO MB511 PRATA GSM CUP CUP</t>
  </si>
  <si>
    <t>#VIVO NOK 7230 GSM CUP</t>
  </si>
  <si>
    <t>#TOMTOM GPS EASE CUP</t>
  </si>
  <si>
    <t>PRODUTO USADO LINHA BRANCA</t>
  </si>
  <si>
    <t>*BRESSIANI EST.PE MICHELLE COMP 2L</t>
  </si>
  <si>
    <t>FRETEIRO N.1 FILIAL 104</t>
  </si>
  <si>
    <t>#TOSHIBA NETBOOK IS1003 2GB HD250 W7 ATOM N450 GRA CUP</t>
  </si>
  <si>
    <t>#SONY CAMERA S1900 PRATA CUP</t>
  </si>
  <si>
    <t>#TIM LG T300 PRETO CUP</t>
  </si>
  <si>
    <t>#TIM NOKIA 7230 PRATA CUP</t>
  </si>
  <si>
    <t>*CONDIC. CONSUL SPLIT 7000 CBU07A CICLO REV. KIT</t>
  </si>
  <si>
    <t>*CONDIC. CONSUL SPLIT 7000 CBZ07A CICLO REV.KIT</t>
  </si>
  <si>
    <t>#TIM SAM C276 VERMELHO GSM CUP</t>
  </si>
  <si>
    <t>CONJ PANELAS PREMIUM 4PE€ TELEFONIA A CUP</t>
  </si>
  <si>
    <t>REFRIG. 220V CONSUL CRM37 345L FF BR</t>
  </si>
  <si>
    <t>REFRIG. 110V CONSUL CRM37 345L FF BR</t>
  </si>
  <si>
    <t>MOCHILA TERMICA REDONDA TELEFONIA A CUP</t>
  </si>
  <si>
    <t>BEER BAG 4 LATAS TELEFONIA M CUP</t>
  </si>
  <si>
    <t>KIT 4 CANECA ACRÖLICA 400ML TELEFONIA M CUP</t>
  </si>
  <si>
    <t>#VENT.220V BRITANIA SILENCIUM PROTEC TURBO 30CM</t>
  </si>
  <si>
    <t>#VENT.110V BRITANIA SILENCIUM PROTEC TURBO 30CM</t>
  </si>
  <si>
    <t>#RADIO PHILCO PH61N</t>
  </si>
  <si>
    <t>*RADIO PHILCO PB120 ROSA</t>
  </si>
  <si>
    <t>#DVD PHILCO ADVENTURE PORTATIL ROSA</t>
  </si>
  <si>
    <t>*DVD PHILCO ADVENTURE PORTATIL PRETO</t>
  </si>
  <si>
    <t>*MICRO SYSTEM PHILCO MSP211N</t>
  </si>
  <si>
    <t>*HOME CINEMA BRITANIA FAMA 100</t>
  </si>
  <si>
    <t>#HOME CINEMA PHILCO PHT660N HDMI 360WRMS</t>
  </si>
  <si>
    <t>#TIM APPLE IPHONE 4 16GB 3G CUP</t>
  </si>
  <si>
    <t>#BARRACA CAPRI IGLU 3 LIGHT</t>
  </si>
  <si>
    <t>#PISCINA CAPRI ACQUA 7200L</t>
  </si>
  <si>
    <t>CONJ.XICARAS TELEFONIA M CUP</t>
  </si>
  <si>
    <t>#NOK X2  AZUL/PRATA CUP</t>
  </si>
  <si>
    <t>PISCINA MOR SPLASH 2400L</t>
  </si>
  <si>
    <t>GAZEBO MOR RAFIA 3X3 BRANCO</t>
  </si>
  <si>
    <t>#MOR ESTEIRA ROLO 90X180CM REF 3656</t>
  </si>
  <si>
    <t>BRINDE GHELPLUS BANDEJA INOX CUBA N3</t>
  </si>
  <si>
    <t>GAZEBO MOR POLIESTER OXFORD AZUL 3X3</t>
  </si>
  <si>
    <t>#MOR GUARDA-SOL BAMBOO 2,00M REF3735</t>
  </si>
  <si>
    <t>#MESA MOR DOBRAVEL ALUMINIO 69,5X69,5CM</t>
  </si>
  <si>
    <t>*BANQUETA ALUMNINIO MOR ANDORA</t>
  </si>
  <si>
    <t>#DVD TOSHIBA 8071 HDMI</t>
  </si>
  <si>
    <t>#TV TOSHIBA LCD 32 3246 / CONVERSOR DIGITAL</t>
  </si>
  <si>
    <t>#TV TOSHIBA LCD 40 4046/4055/ CONV.DIG+FULL HD</t>
  </si>
  <si>
    <t>#TIM MOTO EX112 BRANCO GSM CUP</t>
  </si>
  <si>
    <t>#MULTILASER ROTEADOR N LITE</t>
  </si>
  <si>
    <t>JOGO PANELA TRAMONTINA INOX 4P€S ESPAGUETEIR</t>
  </si>
  <si>
    <t>#TV CCE LCD 32 D32/CONVERSOR DIGITAL</t>
  </si>
  <si>
    <t>#TV CCE LCD 42 D42/ CONV.DIG+FULL HD</t>
  </si>
  <si>
    <t>#TV CCE LCD 14 TL360</t>
  </si>
  <si>
    <t>*DILETTO COL.MOLA POCKET GENOVA QUEEN 158X28X198 B</t>
  </si>
  <si>
    <t>*DILETTO BOX UNIVERSAL BIPARTIDO 158X26X198 BEGE</t>
  </si>
  <si>
    <t>*DILETTO COLCHAO PE ORTOP D33 84X12X174</t>
  </si>
  <si>
    <t>#SONY NETBOOK VAIO M120 AZUL 2GB HD320 W7 CUP</t>
  </si>
  <si>
    <t>#PANELA ELETRICA 220V BRITANIA BRPA6</t>
  </si>
  <si>
    <t>*PANELA ELETRICA 110V BRITANIA BRPA6</t>
  </si>
  <si>
    <t>#VIVO LG GS155 PRETO/PRATA GSM CUP</t>
  </si>
  <si>
    <t>#SONY JOGO GRAN TURISMO 5 PLAY III CUP</t>
  </si>
  <si>
    <t>#SONY JOGO HEAVY RAIN PLAY III CUP</t>
  </si>
  <si>
    <t>#SONY JOGO  MODNATION RACERS PLAY III CUP</t>
  </si>
  <si>
    <t>#SONY JOGO UNCHARTED2 PLAY III CUP</t>
  </si>
  <si>
    <t>*SONY JOGO LITTLE BIG PLANET GOTY PLAY III CUP CU CUP</t>
  </si>
  <si>
    <t>*SONY JOGO MOTORSTORM ARTIC EDGE PLAY II CUP</t>
  </si>
  <si>
    <t>DEPILADOR WALITA BIKINI PERFECT</t>
  </si>
  <si>
    <t>*BRESSIANI EST.PE LONDRES COMP 3.2L</t>
  </si>
  <si>
    <t>#POSITIVO NOTEBOOK PREMIUM 3140 PENTIUM 4GB HD320</t>
  </si>
  <si>
    <t>#POSITIVO COMPUTADOR PC FACIL 3020 VIA C7 2GB HD32</t>
  </si>
  <si>
    <t>#POSITIVO COMPUTADOR PCTV 3165 PENTIUM 4GB HD750</t>
  </si>
  <si>
    <t>#POSITIVO COMPUTADOR TOTAL UNION 1350 PENTIUM 2GB</t>
  </si>
  <si>
    <t>*BRESSIANE EST. PE MADRI 2L</t>
  </si>
  <si>
    <t>*BICICL.MONARK BMX A16 LARANJA CUP</t>
  </si>
  <si>
    <t>*BICICLETA MONARK BRISA ARO16 VIOLETA</t>
  </si>
  <si>
    <t>*BICICL.MONARK BRISA ARO20 VIOLETA</t>
  </si>
  <si>
    <t>BICICL.MONARK BRISA ARO20 ROSA CUP</t>
  </si>
  <si>
    <t>#BICICL.MONARK BMX ARO20 LARANJA</t>
  </si>
  <si>
    <t>BICICL.MONARK BMX ARO20 VERDE CUP</t>
  </si>
  <si>
    <t>TRAMONTINA APARADOR GRAMA 1000W 110V 79632/102</t>
  </si>
  <si>
    <t>#TRAMONTINA APARADOR GRAMA 1000W 110V</t>
  </si>
  <si>
    <t>TRAMONTINA BRINDE FIO NYLON 1,6MM 20M R78796/284</t>
  </si>
  <si>
    <t>#VIVO NOKIA C3 GSM CUP</t>
  </si>
  <si>
    <t>#TV PHILIPS LED 40 PFL5615/D</t>
  </si>
  <si>
    <t>#TV PHILIPS LED 46 PFL5615/D</t>
  </si>
  <si>
    <t>*REFRIG. METALFRIO VW30W 354L</t>
  </si>
  <si>
    <t>*CANTEGRIL COLCHAO PE FENIX D28 70X12X150</t>
  </si>
  <si>
    <t>#TIM SAM C3510 STAR LITE PRETO GSM CUP</t>
  </si>
  <si>
    <t>*CARRARO ROUP R.523 AVELA/BRANCO 6PTS</t>
  </si>
  <si>
    <t>#NEO MINI VOLANTE FLEX</t>
  </si>
  <si>
    <t>*FORNO ELETRICO 220V BRASTEMP ATIVE 60CM</t>
  </si>
  <si>
    <t>CD993 PNEU CONTINENTAL 275/80R22-5</t>
  </si>
  <si>
    <t>#CONDIC. CONSUL SPLIT 7000 CBU07BB BEM ESTAR</t>
  </si>
  <si>
    <t>#CONDIC. CONSUL SPLIT 7000 CBZ07BB BEM ESTAR</t>
  </si>
  <si>
    <t>*CONDIC. CONSUL SPLIT 9000 CBU09BB BEM ESTAR</t>
  </si>
  <si>
    <t>*CONDIC. CONSUL SPLIT 9000 CBZ09BB BEM ESTAR</t>
  </si>
  <si>
    <t>*CONDIC. CONSUL SPLIT 12000 CBU12BB BEM ESTAR</t>
  </si>
  <si>
    <t>*CONDIC. CONSUL SPLIT 12000 CBZ12BB BEM ESTAR</t>
  </si>
  <si>
    <t>*CONDIC. CONSUL SPLIT 18000 CBU18BB BEM ESTAR</t>
  </si>
  <si>
    <t>*CONDIC. CONSUL SPLIT 18000 CBZ18BB BEM ESTAR</t>
  </si>
  <si>
    <t>*CONDIC. CONSUL SPLIT 22000 CBU22BB BEM ESTAR</t>
  </si>
  <si>
    <t>*CONDIC. CONSUL SPLIT 22000 CBZ22BB BEM ESTAR</t>
  </si>
  <si>
    <t>BRINDE SAPO PELUCIA TELEFONIA M</t>
  </si>
  <si>
    <t>BRINDE CACHORRO PELUCIA TELEFONIA M</t>
  </si>
  <si>
    <t>BRINDE HIPOPOTAMO PELUCIA TELEFONIA M</t>
  </si>
  <si>
    <t>BRINDE PORCO PELUCIA TELEFONIA M</t>
  </si>
  <si>
    <t>#SAM C3300 BEAT MIX PRINCESAS CUP</t>
  </si>
  <si>
    <t>#RINCAO EST.CAPTIVA NEW RETRATIL 3.2L GRUP.E</t>
  </si>
  <si>
    <t>*RINCAO VIRA-CAMA XADREZ CASAL GRUP.X R.354</t>
  </si>
  <si>
    <t>#MICRO-ONDAS 220V PHILCO PMS38NP 31L ESPELHADO</t>
  </si>
  <si>
    <t>#MICRO-ONDAS 110V PHILCO PMS38NP 31L ESPELHADO</t>
  </si>
  <si>
    <t>#FORNO 220V FISCHER LUMEM GRILL 44L INOX</t>
  </si>
  <si>
    <t>*FORNO 110V FISCHER LUMEM GRILL 44L INOX</t>
  </si>
  <si>
    <t>FORNO 220V FISCHER GOURMET GRILL 44L BR</t>
  </si>
  <si>
    <t>FORNO 110V FISCHER GOURMET GRILL 44L BR</t>
  </si>
  <si>
    <t>#FUJIFILM CAMERA DIGITAL S2800 PRETA</t>
  </si>
  <si>
    <t>#ASPIRADOR ARNO NIT2 FILTRO HEPA 220V</t>
  </si>
  <si>
    <t>#ASPIRADOR ARNO NIT2 FILTRO HEPA 110V</t>
  </si>
  <si>
    <t>#VIVO SAM S3550 PRETO GSM CUP</t>
  </si>
  <si>
    <t>DIR FOGAO BRASTEMP GOURMAND 5B BDK75A</t>
  </si>
  <si>
    <t>DIR COIFA BRASTEMP GOURMAND BAX90A 90CM</t>
  </si>
  <si>
    <t>DIR LAVA-LOUCAS BRASTEMP BLE12AR ATIVE</t>
  </si>
  <si>
    <t>DIR REFRIG. BRASTEMP BRZ49BR 432L</t>
  </si>
  <si>
    <t>DIR FORNO BRASTEMP EMBUTIR BOC60AR INOX ATIV</t>
  </si>
  <si>
    <t>DIR MICRO-ONDAS BRASTEMP BMX40AR 38L INOX AT</t>
  </si>
  <si>
    <t>DIR ESTUFA BRASTEMP BDH30A ALIMENTOS</t>
  </si>
  <si>
    <t>DIR FREEZER BRASTEMP BVR28GR 276L FLEX</t>
  </si>
  <si>
    <t>DIR FOGAO BRASTEMP GOURMAND BDJ30AE 1B INDUC</t>
  </si>
  <si>
    <t>DIR FRIGOBAR BRASTEMP BZA08A 76L 1P VIDRO</t>
  </si>
  <si>
    <t>DIR FRIGOBAR BRASTEMP BRC12X 120L INOX</t>
  </si>
  <si>
    <t>DIR MICRO-ONDAS BRASTEMP BMY25AR 18L INOX CL</t>
  </si>
  <si>
    <t>DIR FOGAO BRASTEMP BDF30A VIDRO CERAMICO</t>
  </si>
  <si>
    <t>*CANTEGRIL COL.MOLA POCKET PARIS NO TURN 138X28x18</t>
  </si>
  <si>
    <t>*CANTEGRIL COL.MOLA PE POCKET PARIS QUEEN 158X28X1</t>
  </si>
  <si>
    <t>*CANTEGRIL BOX PE UNIVERSAL COURINO PRETO 158X28X1</t>
  </si>
  <si>
    <t>DIR SANDUICHEIRA ARNO SMCB COMPACTA</t>
  </si>
  <si>
    <t>DIR TOSTADOR ARNO QUICK TOAST</t>
  </si>
  <si>
    <t>*BICICL.MORMAII NOVA JAWS PRETA A26</t>
  </si>
  <si>
    <t>*BICICL.MORMAII NOVA FANTASY ROS 21V A26</t>
  </si>
  <si>
    <t>#BICICL.MORMAII FULLSION PRET 21V A26</t>
  </si>
  <si>
    <t>*BICICL.MORMAII B-RANGE SUSPENS.ALUM.21V A26 VERM</t>
  </si>
  <si>
    <t>#BICICL.MORMAII NOVA ENERGY CROSS PRETA A20</t>
  </si>
  <si>
    <t>*BICICL.MORMAII PENELOPE ARO 12</t>
  </si>
  <si>
    <t>*BICICL.MORMAII NOVA KIDS ARO12</t>
  </si>
  <si>
    <t>#NOK N97 MINI PRETO CUP</t>
  </si>
  <si>
    <t>#CLARO NOKIA C3 CHAMPAGNE DESBLOQUEADO GSM CUP</t>
  </si>
  <si>
    <t>BRINDE ESTEIRA DE PRAIA MOR 003560 ELETROPORTATEIS</t>
  </si>
  <si>
    <t>#SANDUICHEIRA ARNO COMPACTA SMCB</t>
  </si>
  <si>
    <t>SANDUICHEIRA ARNO COMPACTA 110V SMCB</t>
  </si>
  <si>
    <t>#BATEDEIRA ARNO SX52 INCLINATA AUIROTO</t>
  </si>
  <si>
    <t>*BATEDEIRA ARNO SX52 INCLINATA AUIROTO 110V</t>
  </si>
  <si>
    <t>BATEDEIRA ARNO SX51 INCLINATA BRANCA</t>
  </si>
  <si>
    <t>BATEDEIRA ARNO SX51 INCLINATA BR 110V</t>
  </si>
  <si>
    <t>#FERRO ARNO FA15 ACCESS VAPOR</t>
  </si>
  <si>
    <t>#FERRO ARNO FA15 ACCESS VAPOR 110V</t>
  </si>
  <si>
    <t>*LIQUIDIFICADOR ARNO LN72 CLICLAV PRETO</t>
  </si>
  <si>
    <t>#LIQUIDIFICADOR ARNO LN70 CLICLAV BRANCO</t>
  </si>
  <si>
    <t>#LIQUIDIFICADOR ARNO LN70 CLICLAV 110V BRANCO</t>
  </si>
  <si>
    <t>*TIM SONY ERICSSON X10 3G CUP</t>
  </si>
  <si>
    <t>#TIM SONY ERICSSON X10 MINI 3G CUP</t>
  </si>
  <si>
    <t>#TIM SONY ERICSSON W100 SAMBA GSM CUP</t>
  </si>
  <si>
    <t>#TIM SAM B3210 CORBY SMART GSM CUP</t>
  </si>
  <si>
    <t>#MOTOROLA SPICE XT300 CUP</t>
  </si>
  <si>
    <t>MOTOROLA</t>
  </si>
  <si>
    <t>#MOTOROLA FLIPOUT MB511 CUP</t>
  </si>
  <si>
    <t>#MOTOROLA MOTOTV EX245 CUP</t>
  </si>
  <si>
    <t>#MOTOROLA EX115 MOTOKEY DUAL CHIP</t>
  </si>
  <si>
    <t>#VIVO SAM B6520 PRETO GSM CUP</t>
  </si>
  <si>
    <t>#VIVO SAM C5010 PRETO GSM CUP</t>
  </si>
  <si>
    <t>#VIVO SAM E2550 PRETO CUP</t>
  </si>
  <si>
    <t>#OREGON LAP TOP BARBIE MODA E MAGIAZ</t>
  </si>
  <si>
    <t>FOGAO ATLAS U-TOP 5B BR</t>
  </si>
  <si>
    <t>#KAPPES RACK PE R.S948 2GAV 1PORTA BR</t>
  </si>
  <si>
    <t>#INTELBRAS NOTEBOOK i330 PENTIUM DUAL CORE 2GB</t>
  </si>
  <si>
    <t>*BRESSIANI EST.PE SEVILHA COMP 3.2L</t>
  </si>
  <si>
    <t>*BRESSIANI EST.PE SEVILHA COMP 3L</t>
  </si>
  <si>
    <t>*BRESSIANI EST.PE MADRI COMP 3.2L</t>
  </si>
  <si>
    <t>#KAPPES COMODA R.S215 5GAV. BRANCO/PRETO</t>
  </si>
  <si>
    <t>*DVD BRITANIA MATRIX 2 / 3</t>
  </si>
  <si>
    <t>#DVD PHILCO PH190 HDMI</t>
  </si>
  <si>
    <t>*BRESSIANI EST.PE MADRI COMP 3L</t>
  </si>
  <si>
    <t>*BRESSIANI EST.PE MADRI COMP 2L</t>
  </si>
  <si>
    <t>*BRESSIANI EST.PE DUBAI COMP 3.2L</t>
  </si>
  <si>
    <t>*BRESSIANI EST.PE CAPRI COMP 3.2L</t>
  </si>
  <si>
    <t>#MINI SYSTEM PHILCO PH400 DVD 400WRMS</t>
  </si>
  <si>
    <t>#TV PHILCO 14 PH14C SLIM</t>
  </si>
  <si>
    <t>*BRESSIANI EST.PE CAPRI COMP 3L</t>
  </si>
  <si>
    <t>*BRESSIANI EST.PE CAPRI COMP 2L</t>
  </si>
  <si>
    <t>*BRESSIANI EST.PE BRUXELAS COMP 3.2L</t>
  </si>
  <si>
    <t>*BRESSIANI EST.PE BRUXELAS COMP 3L</t>
  </si>
  <si>
    <t>*BRESSIANI EST.PE BRUXELAS COMP 2L</t>
  </si>
  <si>
    <t>*BRESSIANI EST.PE CANADA COMP 3.2L</t>
  </si>
  <si>
    <t>*BRESSIANI EST.PE CANADA COMP 3L</t>
  </si>
  <si>
    <t>*BRESSIANI EST.PE CANADA COMP 2L</t>
  </si>
  <si>
    <t>*BRESSIANI EST.PE LONDRES COMP 3L</t>
  </si>
  <si>
    <t>*BRESSIANI EST.PE LONDRES COMP 2L</t>
  </si>
  <si>
    <t>*BRESSIANI EST.PE MILAO COMP 3.2L</t>
  </si>
  <si>
    <t>*BRESSIANI EST.PE MILAO COMP 2L</t>
  </si>
  <si>
    <t>*BRESSIANI EST.PE MILAO COMP 3L</t>
  </si>
  <si>
    <t>*BRESSIANI EST.PE ITALIA COMP 3.2L</t>
  </si>
  <si>
    <t>*BRESSIANI EST.PE ITALIA COMP 3L</t>
  </si>
  <si>
    <t>*BRESSIANI EST.PE ITALIA COMP 2L</t>
  </si>
  <si>
    <t>#BRESSIANI EST.PE FERNANDA COMP 3.2L</t>
  </si>
  <si>
    <t>*BRESSIANI EST.PE FERNANDA COMP 3L</t>
  </si>
  <si>
    <t>*BRESSIANI EST.PE FERNANDA COMP 2L</t>
  </si>
  <si>
    <t>BLACKBERRY EMPRESARIAL</t>
  </si>
  <si>
    <t>TIM MODEM ONDA NSA 190UP CUP</t>
  </si>
  <si>
    <t>*CANCAO BALCAO PE MELISSA R.2411.10 CANTO CEREJ/ML</t>
  </si>
  <si>
    <t>*CAN€AO ARM. PE MELISSA R.2685.10 CANTO CERJ/MAPL</t>
  </si>
  <si>
    <t>*CANCAO BALCAO PE MELISSA R.2407.10 CEREJ/MAPLE</t>
  </si>
  <si>
    <t>*CANCAO BASCULANTE PE MELISSA R.2606.10 CEREJ/MAPL</t>
  </si>
  <si>
    <t>CANCAO BALCAO PE MELISSA R.2456.10 CEREJ/MAPLE</t>
  </si>
  <si>
    <t>#CANCAO ARM.AEREO PE MELISSA R.2626.10 CEREL/MAPLE</t>
  </si>
  <si>
    <t>*CANCAO BALCAO PE MELISSA R.2404.10 CEREJ/MPL 4B</t>
  </si>
  <si>
    <t>*CANCAO BALCAO PE MELISSA R.2405.10 CEREJ/MPL 5B</t>
  </si>
  <si>
    <t>*CANCAO BALCAO PE MELISSA R.2411.11 CANTO BR/MPL</t>
  </si>
  <si>
    <t>*CANCAO ARM.PE MELISSA R.2685.11 CANTO BR/MPL</t>
  </si>
  <si>
    <t>*CANCAO BALCAO PE MELISSA R.2407.11 BR/MPL</t>
  </si>
  <si>
    <t>DIR DILETTO COL.MOLA POCKET ROYAL 188X70X230</t>
  </si>
  <si>
    <t>DIR DILETTO BOX ROYAL 188X70X230</t>
  </si>
  <si>
    <t>DIR DILETTO BOX MAJESTIC 88X26X188</t>
  </si>
  <si>
    <t>DIR BICIC.MORMAII PADANG ARO 26</t>
  </si>
  <si>
    <t>*CANCAO BASCULANTE PE MELISSA R.2606.11 BR/MPL</t>
  </si>
  <si>
    <t>*CANCAO BALCAO PE MELISSA R.2456.11 BR/MPL</t>
  </si>
  <si>
    <t>*CANCAO ARM.AEREO PE MELISSA R.2626.11 BR/MPL</t>
  </si>
  <si>
    <t>*CANCAO BALCAO PE MELISSA R.2405.11 BR/MPL 5B</t>
  </si>
  <si>
    <t>CANCAO BALCAO PE MELISSA R.2404.11 BR/MPL 4B</t>
  </si>
  <si>
    <t>CANCAO BALCAO PE MELISSA R.2411.15 CANTO BR/PR</t>
  </si>
  <si>
    <t>*CANCAO ARM.AEREO PE MELISSA R.2685.15 CANTO BR/PR</t>
  </si>
  <si>
    <t>*CANCAO BALCAO PE MELISSA R.2407.15 BR/PR</t>
  </si>
  <si>
    <t>*CANCAO BASCULANTE PE MELISSA R.2606.15 BR/PR</t>
  </si>
  <si>
    <t>FRETEIRO N.1 FILIAL 93</t>
  </si>
  <si>
    <t>*CANCAO BALCAO PE MELISSA R.2456.15 BR/PR</t>
  </si>
  <si>
    <t>*CANCAO ARM.AEREO PE MELISSA R.2626.15 BR/PR</t>
  </si>
  <si>
    <t>*CANCAO BALCAO PE MELISSA R.2404.15 BR/PR 4B</t>
  </si>
  <si>
    <t>CANCAO BALCAO PE MELISSA R.2411.93 CANTO CEREJ.</t>
  </si>
  <si>
    <t>*CANCAO BALCAO PE MELISSA R.2405.15 BR/PR 5B</t>
  </si>
  <si>
    <t>CANCAO ARM.AEREO PE MELISSA R.2685.93 CANTO CEREJ</t>
  </si>
  <si>
    <t>CANCAO BALCAO PE MELISSA R.2407.93 CEREJ</t>
  </si>
  <si>
    <t>CANCAO BASCULANTE PE MELISSA R.2606.93 CEREJ</t>
  </si>
  <si>
    <t>CANCAO BALCAO PE MELISSA R.2456.93 CEREJ.</t>
  </si>
  <si>
    <t>CANCAO ARM.AEREO PE MELISSA R.2626.93 CEREJ.</t>
  </si>
  <si>
    <t>CANCAO BALCAO PE R.2404.93 MELISSA CEREJ 4B</t>
  </si>
  <si>
    <t>CANCAO BALCAO PE MELISSA R.2405.93 CEREJ. 5B</t>
  </si>
  <si>
    <t>CANCAO BALCAO PE MELISSA R.2411.4 CANTO BRANCO</t>
  </si>
  <si>
    <t>CANCAO ARM.AEREO PE MELISSA R.2685.4 CANTO BRANCO</t>
  </si>
  <si>
    <t>CANCAO BALCAO PE. MELISSA R.2407.4 BRANCO</t>
  </si>
  <si>
    <t>CANCAO BASCULANTE MELISSA PE R.2606.4 BRANCO</t>
  </si>
  <si>
    <t>CANCAO BALCAO PE MELISSA R.2456.4 BRANCO</t>
  </si>
  <si>
    <t>CANCAO ARM.AEREO PE MELISSA R.2626.4 BRANCO</t>
  </si>
  <si>
    <t>CANCAO BALCAO PE MELISSA R.2404.4 BRANCO 4B</t>
  </si>
  <si>
    <t>CANCAO BALCAO PE MELISSA R.2405.4 BRANCO 5B</t>
  </si>
  <si>
    <t>CANCAO TAMPO PE MELISSA R.2180.01 ALICANTE</t>
  </si>
  <si>
    <t>*CANCAO TAMPO PE MELISSA R.2180.08 GRAN PRETO</t>
  </si>
  <si>
    <t>CANCAO BALCAO PE R.1404.07 FUTURA CEREJ.4B</t>
  </si>
  <si>
    <t>CANCAO BALCAO PE R.1405.07 FUTURA CEREJ. 5B</t>
  </si>
  <si>
    <t>CANCAO BALCAO PE R.1404.05 FUTURA BRANCO 4B</t>
  </si>
  <si>
    <t>CANCAO BALCAO PE R.1405.05 FUTURA BRANCO 5B</t>
  </si>
  <si>
    <t>*CANCAO ARM.SAPATEIRA PE R.BC010.4 BRANCO 1P</t>
  </si>
  <si>
    <t>*CANCAO ARM. MULTIUSO PE R.BC011.4 BRANCO 2P</t>
  </si>
  <si>
    <t>#MINI SYSTEM SONY GTR66 700WRMS</t>
  </si>
  <si>
    <t>#KAPPES ESTANTE PE R.S962 2GAV 1P BRA</t>
  </si>
  <si>
    <t>*KAPPES ESTANTE PE R.S962 2GAV 1P PRETO ROVERE</t>
  </si>
  <si>
    <t>*KAPPES ESTANTE PE R.S963 2GAV 2P BRANCO/PRETO</t>
  </si>
  <si>
    <t>*KAPPES ESTANTE PE R.S963 2GAV 2P PRETO ROVERE</t>
  </si>
  <si>
    <t>*KAPPES ESTANTE PE R.S964 2GAV 1P BRANCO/PRETO</t>
  </si>
  <si>
    <t>*KAPPES ESTANTE PE R.S964 2GAV 1P PRETO ROVERE</t>
  </si>
  <si>
    <t>*KAPPES ESTANTE PE R.S965 2GAV 2P BRANCO/PRETO</t>
  </si>
  <si>
    <t>#KAPPES ESTANTE PE R.S965 2GAV 2P PRETO/ROVERE</t>
  </si>
  <si>
    <t>#HOME CINEMA SONY DZ315 850WRMS</t>
  </si>
  <si>
    <t>#HOME CINEMA SONY TZ130 300WRMS</t>
  </si>
  <si>
    <t>#TV SONY LED 3D 40 KDL-40NX715</t>
  </si>
  <si>
    <t>*KIT SONY 3D SOLUCAO</t>
  </si>
  <si>
    <t>#TV SONY LED 32 KDL-32EX605</t>
  </si>
  <si>
    <t>*KAPPES ESTANTE PE R.S966 2P ALTA BRANCO/PRETO</t>
  </si>
  <si>
    <t>*KAPPES ESTANTE PE R.S966 2P ALTA PRETO ROVERE</t>
  </si>
  <si>
    <t>*KAPPES RACK PE R.S939 HOME THEATER BRANCO/PRETO</t>
  </si>
  <si>
    <t>*KAPPES RACK PE R.S939 HOME THEATER PRETO ROVERE</t>
  </si>
  <si>
    <t>*KAPPES RACK PE R.S940 1P BASCULANTE BRANCO/PRETO</t>
  </si>
  <si>
    <t>#KAPPES RACK PE R.S940 1P BASCULANTE PRETO ROVERE</t>
  </si>
  <si>
    <t>*KAPPES RACK PE R.S944 HOME THEATER 1GAV BR/PR</t>
  </si>
  <si>
    <t>*KAPPES RACK PE R.S944 HOME THEATER 1GAV PR ROVERE</t>
  </si>
  <si>
    <t>*KAPPES RACK PE R.S946 HOME THEATER 2GAV BR/PR</t>
  </si>
  <si>
    <t>*KAPPES RACK PE R.S946 HOME THEATER 2GAV PR ROVERE</t>
  </si>
  <si>
    <t>*KAPPES RACK PE R.S947 HOME THEATER 2GAV BR/PR</t>
  </si>
  <si>
    <t>*KAPPES RACK PE R.S947 HOME THEATER 2GAV PR ROVERE</t>
  </si>
  <si>
    <t>#KAPPES RACK PE R.S948 HOME THEATER 2GAV 1P PR ROV</t>
  </si>
  <si>
    <t>* KAPPES RACK PE R.S949 HOME THEATER 2GAV BR/PR</t>
  </si>
  <si>
    <t>#KAPPES RACK PE R.S949 HOME THEATER 2GAV PR ROVERE</t>
  </si>
  <si>
    <t>*KAPPES MESA DE CENTRO PE R.S980 BRANCO/PRETO</t>
  </si>
  <si>
    <t>*KAPPES MESA DE CENTRO PE R.S980 PRETO ROVERE</t>
  </si>
  <si>
    <t>#KAPPES MESA DE CENTRO PE R.S981 BRANCO/PRETO</t>
  </si>
  <si>
    <t>#KAPPES MESA DE CENTRO R.S981 PRETO ROVERE</t>
  </si>
  <si>
    <t>*KAPPES ESCRIVANINHA PE R.S970 P/NOTEBOOK BR/PR</t>
  </si>
  <si>
    <t>#KAPPES ESCRIVANINHA PE R.S970 P/NOTEBOOK PR ROVER</t>
  </si>
  <si>
    <t>#KAPPES ESCRIVANINHA PE R.S971 BRANCO/PRETO</t>
  </si>
  <si>
    <t>*KAPPES ESCRIVANINHA PE R.S971 1GAV 1P PR ROVERE</t>
  </si>
  <si>
    <t>#KAPPES ESCRIVANINHA PE R.S972 1GAV 1</t>
  </si>
  <si>
    <t>*KAPPES ESCRIVANINHA PE R.S972 1GAV 1P PR ROVERE</t>
  </si>
  <si>
    <t>*KAPPES ESCRIVANINHA PE R.S973 BRANCO/PRETO</t>
  </si>
  <si>
    <t>#KAPPES ESCRIVANINHA R.S973 PR ROVERE</t>
  </si>
  <si>
    <t>*KAPPES ESCRIVANINHA PE R.S974 BRANCO/PRETO</t>
  </si>
  <si>
    <t>*KAPPES ESCRIVANINHA PE R.S974 PRETO ROVERE</t>
  </si>
  <si>
    <t>*KAPPES ESCRIVANINHA R.S975 CANTO 1GAV 1P BR/PR</t>
  </si>
  <si>
    <t>#KAPPES ESCRIVANINHA PE R.S975 CANTO 1GAV 1P PR R</t>
  </si>
  <si>
    <t>#RINCAO EST.PE CELTA NOVA GERA€AO 2L GRUP.X</t>
  </si>
  <si>
    <t>#RINCAO EST.PE CELTA NOVA GERA€AO 3L GRUP.X</t>
  </si>
  <si>
    <t>BRINDE PUF BOLA PRETA M</t>
  </si>
  <si>
    <t>#DVD PHILIPS DVP3550KMX/78</t>
  </si>
  <si>
    <t>#DVD PHILIPS DVP3560KMX/78</t>
  </si>
  <si>
    <t>#HOME CINEMA PHILIPS HTS5530/78 800WRMS</t>
  </si>
  <si>
    <t>#MINI SYSTEM PHILIPS FWM452/BK 200WRMS</t>
  </si>
  <si>
    <t>#MINI SYSTEM PHILIPS FWM462/BK 280WRMS</t>
  </si>
  <si>
    <t>#MINI SYSTEM PHILIPS FWM663/BK 800WRMS</t>
  </si>
  <si>
    <t>#HOME CINEMA PHILIPS HTS3510 250WRMS</t>
  </si>
  <si>
    <t>BIOSHAPE APARELHO GINASTICA STEPPER AIR 3 EM 1</t>
  </si>
  <si>
    <t>CRIVITTA DIAGNàSTICA LTDA</t>
  </si>
  <si>
    <t>#TIM SAM PINE E2550 ROSA CUP</t>
  </si>
  <si>
    <t>*TRAMONTINA POLTRONA PE IRACEMA BR 92240/010</t>
  </si>
  <si>
    <t>*TRAMONTINA BANCO PE LEME BR 92401/010</t>
  </si>
  <si>
    <t>*TRAMONTINA CADEIRA PE JOLIE BR 92060/010</t>
  </si>
  <si>
    <t>*TRAMONTINA CADEIRA PE JOLIE PR 92060/009</t>
  </si>
  <si>
    <t>*TRAMONTINA CADEIRA PE JOLIE AZ 92060/030</t>
  </si>
  <si>
    <t>*TRAMONTINA CADEIRA PE JOLIE VM 92060/040</t>
  </si>
  <si>
    <t>*TRAMONTINA CADEIRA PE JOLIE BG 92060/110</t>
  </si>
  <si>
    <t>*TRAMONTINA CADEIRA PE JOLIE GL 92060/210</t>
  </si>
  <si>
    <t>*TRAMONTINA CADEIRA PE MONA BR 92050/010</t>
  </si>
  <si>
    <t>*TRAMONTINA MESA SERVIR PE AREMBEPE BR 92249/010</t>
  </si>
  <si>
    <t>*TRAMONTINA MESA SERVIR PE AREMBEPE BR/PR 92249/00</t>
  </si>
  <si>
    <t>*TRAMONTINA MESA SERVIR PE AREMBEPE LR/RX 92249/09</t>
  </si>
  <si>
    <t>*TRAMONTINA MESA SERVIR PE AREMBEPE RX/LR 92249/08</t>
  </si>
  <si>
    <t>*TRAMONTINA CADEIRA PE IPANEMA BR 92010/010</t>
  </si>
  <si>
    <t>*TRAMONTINA MESA DE APOIO PE PERUIBE BR 92324/010</t>
  </si>
  <si>
    <t>*TRAMONTINA MESA RETANG. PE CAMBORIU BR 92302/010</t>
  </si>
  <si>
    <t>*TRAMONTINA MESA PE PIC-NIC 92360/000</t>
  </si>
  <si>
    <t>*TRAMONTINA MESA EXT.PE INDAIATUBA BR 92309/010</t>
  </si>
  <si>
    <t>*TRAMONTINA ASSENTO PE AQUADOG LR 92122/090</t>
  </si>
  <si>
    <t>*TRAMONTINA ASSENTO PE AQUADOG AM 92122/000</t>
  </si>
  <si>
    <t>*TRAMONTINA ASSENTO PE AQUADOG RS 92122/060</t>
  </si>
  <si>
    <t>*TRAMONTINA ASSENTO PE AQUADOG AZ 92122/070</t>
  </si>
  <si>
    <t>*TRAMONTINA POLTRONA PE GRACE BR 92068/010</t>
  </si>
  <si>
    <t>#TRAMONTINA POLTRONA PE GRACE VD 92068/020</t>
  </si>
  <si>
    <t>#TRAMONTINA POLTRONA PE GRACE VM 92068/040</t>
  </si>
  <si>
    <t>#TRAMONTINA POLTRONA PE GRACE PR 92068/009</t>
  </si>
  <si>
    <t>*TRAMONTINA MESA QUADRADA PE MONA BR 92350/010</t>
  </si>
  <si>
    <t>*TRAMONTINA MESA QUADRADA PE MONA PR 92350/009</t>
  </si>
  <si>
    <t>*TRAMONTINA MESA QUADRADA PE MONA AM 92350/000</t>
  </si>
  <si>
    <t>*TRAMONTINA MESA QUADRADA PE MONA AZ 92350/070</t>
  </si>
  <si>
    <t>*TRAMONTINA MESA QUADRADA PE MONA VM 92350/040</t>
  </si>
  <si>
    <t>#TRAMONTINA CADEIRA PE SOFIA BR 92237/01</t>
  </si>
  <si>
    <t>#TRAMONTINA CADEIRA PE SOFIA BR 92236/010</t>
  </si>
  <si>
    <t>#TRAMONTINA CADEIRA PE SOFIA VD 92236/020</t>
  </si>
  <si>
    <t>#TRAMONTINA CADEIRA PE SOFIA GRAFITE 92236/007</t>
  </si>
  <si>
    <t>#TRAMONTINA CADEIRA PE SOFIA VM 92236/040</t>
  </si>
  <si>
    <t>*TRAMONTINA CADEIRA PE SOFIA LR 92236/090</t>
  </si>
  <si>
    <t>*TRAMONTINA CADEIRA PE SOFIA BG 92236/110</t>
  </si>
  <si>
    <t>#TRAMONTINA ESPREGUI€ADEIRA PE CANCUN BR 92254/010</t>
  </si>
  <si>
    <t>#TRAMONTINA ESPREGUI€ADEIRA PE CANCUN AM 92254/000</t>
  </si>
  <si>
    <t>#TRAMONTINA ESPREGUI€ADEIRA PE CANCUN VM 92254/090</t>
  </si>
  <si>
    <t>#TRAMONTINA ESPREGUI€ADEIRA PE CANCUN AZ 92254/070</t>
  </si>
  <si>
    <t>#TRAMONTINA POLTRONA PE MIAMI VERTICAL BR 92239/01</t>
  </si>
  <si>
    <t>*TRAMONTINA ESPREGUI€ADEIRA PE LEBLON BR 92256/010</t>
  </si>
  <si>
    <t>#TRAMONTINA POLTRONA PE MALIBU VD 92230/280</t>
  </si>
  <si>
    <t>#TRAMONTINA POLTRONA PE MONACO AZ 92235/232</t>
  </si>
  <si>
    <t>#TRAMONTINA MESA PE REDONDA CASSINO VD 92301/020</t>
  </si>
  <si>
    <t>*TRAMONTINA MESA PE REDONDA ACAPULCO AZ 92330/232</t>
  </si>
  <si>
    <t>#TRAMONTINA CADEIRA PE SOFIA GRAFITE 92237/007</t>
  </si>
  <si>
    <t>#TRAMONTINA CADEIRA PE SOFIA 92237/020 VERDE</t>
  </si>
  <si>
    <t>#TRAMONTINA CADEIRA PE SOFIA VM 92237/040</t>
  </si>
  <si>
    <t>*TRAMONTINA CADEIRA PE SOFIA LR 92237/090</t>
  </si>
  <si>
    <t>*TRAMONTINA CADEIRA PE SOFIA BG 92237/110</t>
  </si>
  <si>
    <t>#TRAMONTINA PASTA DE LIMPEZA PE</t>
  </si>
  <si>
    <t>*TRAMONTINA MESA PE REDONDA BR 92300/010</t>
  </si>
  <si>
    <t>#TRAMONTINA EXTENSAO PE INDAIATUBA 80CM BR 92311/0</t>
  </si>
  <si>
    <t>#TRAMONTINA MESA EXTENSIVEL PE INDAIATUBA 2,40 BR</t>
  </si>
  <si>
    <t>*TRAMONTINA BASE GUARDA-SOL PE 92430/010</t>
  </si>
  <si>
    <t>*TRAMONTINA CADEIRA PE MONA PRT 92050/009</t>
  </si>
  <si>
    <t>*TRAMONTINA CADEIRA PE MONA AMR 92050/000</t>
  </si>
  <si>
    <t>*TRAMONTINA CADEIRA PE MONA AZ 92050/070</t>
  </si>
  <si>
    <t>*TRAMONTINA CADEIRA PE MONA VERDE 92050/020</t>
  </si>
  <si>
    <t>*TRAMONTINA CADEIRA PE MONA VERMELHA 92050/040</t>
  </si>
  <si>
    <t>*CANTEGRIL BOX PE SPRING BAU 88X188</t>
  </si>
  <si>
    <t>DIR EST PE BERNINI LAFORM 2L 455PRATA 85X183X94</t>
  </si>
  <si>
    <t>DIR EST PE LAFORM BERNINI 2L 458PRATA 85X183X94</t>
  </si>
  <si>
    <t>#DIR EST PE LAFORM ELGRECO 3L S/B 90CM 117BRONZA</t>
  </si>
  <si>
    <t>DIR EST PE LAFORM VASARI 3L S/B S/C 90CM 055BRONZE</t>
  </si>
  <si>
    <t>* KAPPES CADEIRA PE R.2C001CR AUSTRIA</t>
  </si>
  <si>
    <t>* KAPPES CADEIRA PE R.2C002CR ESCOCIA</t>
  </si>
  <si>
    <t>*KAPPES CADEIRA PE R.2C003CR FRAN€A</t>
  </si>
  <si>
    <t>* KAPPES CADEIRA PE R.2C004CR SUI€A</t>
  </si>
  <si>
    <t>KAPPES CADEI PAR PE R.2C005CR FLORENÇA</t>
  </si>
  <si>
    <t>KAPPES CADEIRA UNIT. PE R.1C006CR SUECIA</t>
  </si>
  <si>
    <t>KAPPES CADEI PAR PE R.2C007CR PORTUGAL</t>
  </si>
  <si>
    <t>KAPPES CADEI PAR PE R.2C008BR ESPANHA</t>
  </si>
  <si>
    <t>KAPPES CADEI PAR PE R.2C009BR HOLANDA BR</t>
  </si>
  <si>
    <t>KAPPES CADEI PAR PE R.2C009CR HOLANDA CROMADA</t>
  </si>
  <si>
    <t>*KAPPES CADEIRA PE R.2C010CR ROMA</t>
  </si>
  <si>
    <t>KAPPES CADEI PAR PE R.2C011CR BELGICA</t>
  </si>
  <si>
    <t>* KAPPES CADEIRA PE R.2C012CR ALEMANHA</t>
  </si>
  <si>
    <t>#KAPPES CADEIRA PE R.2C013BR INGLATERRA</t>
  </si>
  <si>
    <t>*KAPPES CADEIRA PE R.2C014CR IRLANDA</t>
  </si>
  <si>
    <t>*KAPPES POLTRONA PE R.1C015AL 2LUG NORUEGA</t>
  </si>
  <si>
    <t>*KAPPES POLTRONA PE R.1C016AL 1LUG MOSCOU</t>
  </si>
  <si>
    <t>KAPPES CADEI PAR PE R.2C017CR MILAO</t>
  </si>
  <si>
    <t>*KAPPES CADEIRA PE R.2C018CR ITALIA</t>
  </si>
  <si>
    <t>*KAPPES CADEIRA PE R.1C019CR VENEZA</t>
  </si>
  <si>
    <t>*KAPPES CADEIRA PE R.2C020CR MONACO</t>
  </si>
  <si>
    <t>*KAPPES CADEIRA PE R.2C021CR GRECIA</t>
  </si>
  <si>
    <t>*KAPPES CADEIRA PE R.2C022CR PARIS</t>
  </si>
  <si>
    <t>* KAPPES CADEIRA PE R.1C023CR LISBOA</t>
  </si>
  <si>
    <t>*KAPPES CADEIRA PE R.1C024CR LONDRES</t>
  </si>
  <si>
    <t>*KAPPES CADEIRA PE R.2C025CR MADRI</t>
  </si>
  <si>
    <t>#KAPPES BANQUETA PE R.1B601CR BARCELO</t>
  </si>
  <si>
    <t>#KAPPES BANQUETA PE R.1B701CR VALENCIA</t>
  </si>
  <si>
    <t>*KAPPES BANQUETA PE R. 1B603CR VIENA</t>
  </si>
  <si>
    <t>#KAPPES BANQUETA PE R.1B703CR BERLIM</t>
  </si>
  <si>
    <t>*KAPPES BANQUETA PE R.1B604CR MUNIQUE</t>
  </si>
  <si>
    <t>*KAPPES BANQUETA PE R.1B704CR NICE</t>
  </si>
  <si>
    <t>KAPPES BANQUETA PE R.1B602BR SENA</t>
  </si>
  <si>
    <t>KAPPES BANQUETA PE R.1B702BR TAMISA</t>
  </si>
  <si>
    <t>#DECIBAL BALCAO PE CONCEP COOKTOP R.CC880 BR TP TK</t>
  </si>
  <si>
    <t>#CAFETEIRA ARNO DOLCE GUSTO PICCOLO DP06 VERMELHA</t>
  </si>
  <si>
    <t>#CAFETEIRA ARNO DOLCE GUSTO PICCOLO 110V DP06 VERM</t>
  </si>
  <si>
    <t>#NOK E71 CUP CUP</t>
  </si>
  <si>
    <t>*TIM APPLE IPHONE 4 32GB 3G CUP</t>
  </si>
  <si>
    <t>DIR TV SONY PE XBR-60LX905</t>
  </si>
  <si>
    <t>DIR TV SONY PE BDV-E970W</t>
  </si>
  <si>
    <t>DIR TV SONY PE KDL-40NX705</t>
  </si>
  <si>
    <t>DIR TV SONY PE KDL-32EX605</t>
  </si>
  <si>
    <t>DIR HOME SONY PE SLEEK</t>
  </si>
  <si>
    <t>DIR MODEM PE P/TV 32'</t>
  </si>
  <si>
    <t>#VIVO NOK C3 ROSA GSM CUP</t>
  </si>
  <si>
    <t>#TV PHILCO 21 PH21MSS SLIM</t>
  </si>
  <si>
    <t>#TV PHILCO 29 PH29USA2/PH29MSS SLIM</t>
  </si>
  <si>
    <t>#DVD PHILCO PH155</t>
  </si>
  <si>
    <t>*KAPPES SAPATEIRA PE R.S4008 TABACO/BRANCO</t>
  </si>
  <si>
    <t>#KAPPES SAPATEIRA PE R.S4008 TABACO/MAPLE</t>
  </si>
  <si>
    <t>KAPPES SAPATEIRA PE R.S4008 TECA ITALIA/PRETO</t>
  </si>
  <si>
    <t>KAPPES SAPATEIRA PE R.S4008 BRANCO</t>
  </si>
  <si>
    <t>*KAPPES ROUP PE R.S776 6P TABACO/BRANCO</t>
  </si>
  <si>
    <t>*KAPPES ROUP PE R.S776 6P TABACO/MAPLE</t>
  </si>
  <si>
    <t>*KAPPES ROUP PE R.S776 6P TECA ITALIA/PRETO</t>
  </si>
  <si>
    <t>BRINDE SACOLA ECOLOGICA PHILIPS/WALITA</t>
  </si>
  <si>
    <t>* KAPPES CABECEIRA PE R.S875 P/BOX C/CRIADO BR/PR</t>
  </si>
  <si>
    <t>* KAPPES CABECEIRA PE R.S875 P/BOX C/CRIADO TIP</t>
  </si>
  <si>
    <t>KAPPES CABECEIRA PE R S874 C/CRIADOS TIP</t>
  </si>
  <si>
    <t>*KAPPES CABECEIRA R S874 C/CRIADOS BRANCO/PRETO</t>
  </si>
  <si>
    <t>KAPPES TAMPO PE R.S415 80CM BRANCO</t>
  </si>
  <si>
    <t>* NAO USAR ESTE CODIGO KAPPES TAMPO PE R.S415 80CM</t>
  </si>
  <si>
    <t>*KAPPES PANELEIRO PE R.S275 SLIDE BRANCO</t>
  </si>
  <si>
    <t>*KAPPES PANELEIRO PE R.S275 SLIDE PR ROV 80CM 2P</t>
  </si>
  <si>
    <t>*KAPPES BALCAO PE R.S272 SLIDE BR ROV</t>
  </si>
  <si>
    <t>*KAPPES BALCAO PE R.S272 SLIDE PR ROV CANTO</t>
  </si>
  <si>
    <t>*KAPPES BALCAO PE R.S270 SLIDE BR ROV</t>
  </si>
  <si>
    <t>*KAPPES BALCAO PE R.S270 SLIDE PR ROV 120CM PIA</t>
  </si>
  <si>
    <t>*KAPPES BALCAO PE R.S279 SLIDE BR ROV 2P</t>
  </si>
  <si>
    <t>*KAPPES BALCAO PE R.S279 SLIDE PR ROV 2P</t>
  </si>
  <si>
    <t>*KAPPES ARM.AEREO PE R.S283 SLIDE BRANCO</t>
  </si>
  <si>
    <t>*KAPPES ARM.AEREO PE R.S283 SLIDE PR ROV 80CM</t>
  </si>
  <si>
    <t>*KAPPES BALCAO PE R.S271 SLIDE BR ROV 120CM 3GAV</t>
  </si>
  <si>
    <t>*KAPPES BALCAO PE R.S271 SLIDE PR ROV 120CM 3GAV</t>
  </si>
  <si>
    <t>*KAPPES BALCAO PE R.S273 SLIDE BR ROV</t>
  </si>
  <si>
    <t>*KAPPES BALCAO PE R.S273 SLIDE PR ROV 60CM GAVETEI</t>
  </si>
  <si>
    <t>*KAPPES ARM.AEREO PE R.S280 SLIDE PR ROV CANTO</t>
  </si>
  <si>
    <t>*KAPPES BALCAO PE R.S276 SLIDE BR ROV</t>
  </si>
  <si>
    <t>*KAPPES BALCAO PE R.S276 SLIDE PR ROV ILHA</t>
  </si>
  <si>
    <t>*KAPPES ARM.AEREO PE R.S281 SLIDE BR</t>
  </si>
  <si>
    <t>*KAPPES ARM.AEREO PE R.S281 SLIDE PR ROV 120CM</t>
  </si>
  <si>
    <t>*KAPPES ARM.AEREO PE R.S284 SLIDE BRANCO</t>
  </si>
  <si>
    <t>*KAPPES ARM.AEREO PE R.S284 SLIDE PR ROV 60CM</t>
  </si>
  <si>
    <t>*ARTELY ESTANTE PE DAKAR TABACO/MAPLE</t>
  </si>
  <si>
    <t>ARTELY ESTANTE PE DAKAR IMBUIA/PRETO</t>
  </si>
  <si>
    <t>#ARTELY ESTANTE PE CANCUN BRANCO/PRETO</t>
  </si>
  <si>
    <t>#ARTELY ESTANTE PE CANCUN IMBUIA/PRETO</t>
  </si>
  <si>
    <t>*ARTELY MESA DE CENTRO PE DALLAS TABACO/BRANCO</t>
  </si>
  <si>
    <t>*ARTELY MESA LATERAL PE DALLAS TABACO/BRANCO</t>
  </si>
  <si>
    <t>*ARTELY MESA DE CENTRO PE IMBUIA/PRETO</t>
  </si>
  <si>
    <t>*ARTELY MESA LATERAL PE IMBUIA/PRETO</t>
  </si>
  <si>
    <t>*ARTELY MESA DE CENTRO PE HAVAI TABACO/MAPLE</t>
  </si>
  <si>
    <t>*ARTELY MESA DE CENTRO PE HAVAI IMBUIA/PRETO</t>
  </si>
  <si>
    <t>#MINI SYSTEM TOSHIBA MS7945 450WRMS</t>
  </si>
  <si>
    <t>#MINI SYSTEM TOSHIBA MS7980 800WRMS</t>
  </si>
  <si>
    <t>#SONY VIDEO GAME PLAYSTATION 3 160GB CUP</t>
  </si>
  <si>
    <t>#TOMTOM GPS EASE BRANCO CUP</t>
  </si>
  <si>
    <t>*RINCAO EST.PE AGILE 3.2L GRUP.Y</t>
  </si>
  <si>
    <t>*RINCAO EST.PE AGILE 2L GRUP.Y</t>
  </si>
  <si>
    <t>*RINCAO EST.PE AGILE RETRATIL ENCOSTO ART 3L GRUP.</t>
  </si>
  <si>
    <t>NAO USAR ESTE CODIGO KAPPES COMODA PE R.S215 5GAV</t>
  </si>
  <si>
    <t>*RINCAO EST.PE CARNIVAL 3.2L GRUP.Y</t>
  </si>
  <si>
    <t>*RINCAO EST.PE CARNIVAL 3L GRUP.Y</t>
  </si>
  <si>
    <t>*RINCAO EST.PE CITY 3.2L GRUP.B</t>
  </si>
  <si>
    <t>*RINCAO EST.PE COOPER 2L GRUP.Y</t>
  </si>
  <si>
    <t>*RINCAO EST.PE COOPER 1L GRUP.Y</t>
  </si>
  <si>
    <t>#VIVO SAMSUNG GALAXY TAB GSM CUP</t>
  </si>
  <si>
    <t>*RINCAO EST.PE AGILE RETRATIL ART 3.2L GRUP.E</t>
  </si>
  <si>
    <t>#VIVO LG T310 PRETO GSM CUP</t>
  </si>
  <si>
    <t>ASPIRADOR 220V BRITANIA ASP DUST OFF AGUA/PO</t>
  </si>
  <si>
    <t>ASPIRADOR 110V BRITANIA ASP DUST OFF AGUA/PO</t>
  </si>
  <si>
    <t>*HOLZ MESA  PE ATUAL A035-22 BIRO JUNIOR</t>
  </si>
  <si>
    <t>***TOSHIBA NOTEBOOK ES1414 DUALCORE 3GB HD320 W7</t>
  </si>
  <si>
    <t>***TOSHIBA COMPUTADOR ES1622 CORE I3 4GB HD640 W7</t>
  </si>
  <si>
    <t>BRINDE BOLSA TERMICA PRETA M</t>
  </si>
  <si>
    <t>BRINDE BOLSA TERMICA VERMELHA M</t>
  </si>
  <si>
    <t>*CARRARO CABECEIRA PE R.864 MARFIM</t>
  </si>
  <si>
    <t>#CLARO LG GT350 AZUL GSM CUP</t>
  </si>
  <si>
    <t>BRINDE SHOEBAGS PHILIPS/WALITA</t>
  </si>
  <si>
    <t>#CLARO LG T310 VERMELHO GSM CUP</t>
  </si>
  <si>
    <t>#CLARO MOTOROLA EX245 GSM CUP</t>
  </si>
  <si>
    <t>#CLARO SAMSUNG E2550 PRETO GSM CUP</t>
  </si>
  <si>
    <t>#CLARO SAMSUNG E2550 ROSA GSM CUP</t>
  </si>
  <si>
    <t>#CLARO HUAWEI G6620 BRAN/LAR GSM CUP</t>
  </si>
  <si>
    <t>#CLARO BLACKBERRY 8520 ROXO GSM CUP</t>
  </si>
  <si>
    <t>#FOGAO BRASTEMP EMBUTIR BDD61 4B VIDRO PR</t>
  </si>
  <si>
    <t>#CLARO MOTOROLA A45 PRETO GSM CUP</t>
  </si>
  <si>
    <t>FOGAO CONSUL FACILITE CF450 4B BR</t>
  </si>
  <si>
    <t>*FOGAO CONSUL FACILITE TIMER CF550 4B BR</t>
  </si>
  <si>
    <t>*LAVADORA 220V BRASTEMP BWB08A 8KG</t>
  </si>
  <si>
    <t>*LAVADORA 110V BRASTEMP BWB08A 8KG</t>
  </si>
  <si>
    <t>LAVADORA 220V BRASTEMP BWL09B 9KG</t>
  </si>
  <si>
    <t>LAVADORA 110V BRASTEMP BWL09B 9KG</t>
  </si>
  <si>
    <t>#TV PHILIPS LCD 32 PFL3805D/78</t>
  </si>
  <si>
    <t>*MOR CHURRASQUEIRA MONTANA</t>
  </si>
  <si>
    <t>*KAPPES CONJ. PE C/4CAD M005-BR/TAV906-IN 2C008-BR</t>
  </si>
  <si>
    <t>*KAPPES MESA PE M001-CR/TAV158-BR 150X080</t>
  </si>
  <si>
    <t>*KAPPES MESA PE M001-CR/TAV158-IN 150X080</t>
  </si>
  <si>
    <t>*KAPPES MESA PE M001-CR/TAV158-PR 150X080</t>
  </si>
  <si>
    <t>*KAPPES MESA PE M002-CR/TAV906-BR 090X090</t>
  </si>
  <si>
    <t>#TIM NOKIA 7230 ROSA</t>
  </si>
  <si>
    <t>*KAPPES ARM.AEREO PE R.S282 SLIDE PR 120CM VIDRO</t>
  </si>
  <si>
    <t>#FUJIFILM CAMERA JX280 PRETA CUP</t>
  </si>
  <si>
    <t>#FUJIFILM CAMERA JX280 PRATA CUP</t>
  </si>
  <si>
    <t>*MADELLEGNO CONJ.PRATIK PE C/4CAD ROVERE PRATA</t>
  </si>
  <si>
    <t>MADELLEGNO MOVEIS LTDA</t>
  </si>
  <si>
    <t>*MADELLEGNO CONJ.MIAMI PE NOGUEIRA/BRANCO</t>
  </si>
  <si>
    <t>#VIVO NOK 7230 ROSA GSM CUP</t>
  </si>
  <si>
    <t>*KAPPES MESA PE M002-CR/TAV906-IN 090x090</t>
  </si>
  <si>
    <t>*KAPPES MESA PE M002-CR/TAV906-PR 090X090</t>
  </si>
  <si>
    <t>* KAPPES MESA PE M003-CR/TAV956-IN 095X095</t>
  </si>
  <si>
    <t>*KAPPES MESA PE M003-CR/TAV956-BR 095</t>
  </si>
  <si>
    <t>* KAPPES MESA PE M003-CR/TAV956-PR 095X095</t>
  </si>
  <si>
    <t>*KAPPES MESA PE M003-BR/TAV956-IN 095X095</t>
  </si>
  <si>
    <t>*KAPPES MESA PE M003-BR/TAV946-BR 095X095</t>
  </si>
  <si>
    <t>* KAPPES MESA PE M003-BR/TAV956-PR 095X095</t>
  </si>
  <si>
    <t>*BICICL. SOBERANA CP VER/BR DEVOLU€ÇO</t>
  </si>
  <si>
    <t>#AUTO-RADIO PHILCO DVD 3,5"MP3/USB/SD CARD PCA520</t>
  </si>
  <si>
    <t>*KAPPES MESA PE M004-CR/TAV146-IN  140X080</t>
  </si>
  <si>
    <t>*KAPPES MESA PE M004-CR/TAV146-BR 140X080</t>
  </si>
  <si>
    <t>*KAPPES MESA PE M004-CR/TAV146-PR 140X080</t>
  </si>
  <si>
    <t>*KAPPES MESA PE M004-CR/TAF120-GP 140X080</t>
  </si>
  <si>
    <t>*KAPPES MESA PE M004-CR/TAF120-BR 140X080</t>
  </si>
  <si>
    <t>*KAPPES MESA PE M004-CR/TAF120-PR 140X080</t>
  </si>
  <si>
    <t>*KAPPES MESA PE M004-CR/TAA140-DA 140X080</t>
  </si>
  <si>
    <t>*KAPPES MESA PE M004-BR/TAV146-IN 140X080</t>
  </si>
  <si>
    <t>*KAPPES MESA PE M004-BR/TAV146-BR 140X080</t>
  </si>
  <si>
    <t>*KAPPES MESA PE M004-BR/TAV146-PR 140X080</t>
  </si>
  <si>
    <t>*KAPPES MESA PE M004-BR/TAF120-GP 140X080</t>
  </si>
  <si>
    <t>*KAPPES MESA PE M004-BR/TAF120-BR 140X080</t>
  </si>
  <si>
    <t>*KAPPES MESA PE M004-BR/TAF120-PR 140X080</t>
  </si>
  <si>
    <t>*KAPPES MESA PE M004-BR/TAA140-DA 140X080</t>
  </si>
  <si>
    <t>#KAPPES MESA PE M005-CR/TAV806-IN 080X080</t>
  </si>
  <si>
    <t>*KAPPES MESA PE M005-CR/TAV806-BR 080X080</t>
  </si>
  <si>
    <t>*KAPPES MESA PE M005-CR/TAV806-PR 080X080</t>
  </si>
  <si>
    <t>*KAPPES MESA PE M005-CR/TAA80-DA 080X080</t>
  </si>
  <si>
    <t>*KAPPES MESA PE M005-BR/TAV806-IN 080X080</t>
  </si>
  <si>
    <t>*KAPPES MESA PE M005-BR/TAV806-BR 080X080</t>
  </si>
  <si>
    <t>*KAPPES MESA PE M005-BR/TAV806-PR 080X080</t>
  </si>
  <si>
    <t>*KAPPES MESA PE M005-BR/TAA80-DA 080X080</t>
  </si>
  <si>
    <t>*TV CCE LCD 15 TL390</t>
  </si>
  <si>
    <t>#MADELLEGNO CONJ.MIAMI PE C/6CAD NOGUEIRA/PRETO</t>
  </si>
  <si>
    <t>#MADELLEGNO CONJ.MIAMI PE C/6CAD CASTANHO/PRETO</t>
  </si>
  <si>
    <t>*RINCAO VIRA-CAMA NEON BEGE GRUP.X</t>
  </si>
  <si>
    <t>*MADELLEGNO CONJ.MIAMI PE C/6CAD TABACO/PRETO</t>
  </si>
  <si>
    <t>#MADELLEGNO CONJ.MIAMI PE C/6CAD CASTANHO/BRANCO</t>
  </si>
  <si>
    <t>*MADELLEGNO CINJ.MIAMI PE C/6CAD TABACO/BRANCO</t>
  </si>
  <si>
    <t>*MADELLEGNO CONJ.PRATIK PE C/4CAD BRANCO</t>
  </si>
  <si>
    <t>*MADELLEGNO CONJ.PRATIK PE C/4CAD TABACO</t>
  </si>
  <si>
    <t>*MADELLEGNO CONJ.VIENA PE C/6CAD ROVERE PRATA</t>
  </si>
  <si>
    <t>*MADELLEGNO CONJ.VIENA PE C/6CAD BRANCO</t>
  </si>
  <si>
    <t>#MADELLEGNO CONJ.VIENA PE C/6CAD TABACO</t>
  </si>
  <si>
    <t>*LAVADORA 220V ELECTROLUX LTC07 7KG</t>
  </si>
  <si>
    <t>*LAVADORA 110V ELECTROLUX LTC07 7KG</t>
  </si>
  <si>
    <t>NOKIA CANECA TERMICA CUP</t>
  </si>
  <si>
    <t>BRINDE AGENDA LEBES/SAMSUNG 2011</t>
  </si>
  <si>
    <t>BRINDE CONJUNTO CAIPIRA MOVEIS</t>
  </si>
  <si>
    <t>#TIM MOTO XT300 PRETO CUP</t>
  </si>
  <si>
    <t>#TIM MOTO XT300 BRANCO COM ROSA CUP</t>
  </si>
  <si>
    <t>BATEDEIRA 220V BRITANIA NEVE BELLAGIO</t>
  </si>
  <si>
    <t>BATEDEIRA 110V BRITANIA NEVE BELLAGIO</t>
  </si>
  <si>
    <t>#CONDIC. BRASTEMP SPLIT 9000 BBU09BB CICLO RE</t>
  </si>
  <si>
    <t>#CONDIC. BRASTEMP SPLIT 9000 BBZ09BB CILCO RE</t>
  </si>
  <si>
    <t>#CONDIC. BRASTEMP SPLIT 12000 BBU12BB CICLO R</t>
  </si>
  <si>
    <t>#CONDIC. BRASTEMP SPLIT 12000 BBZ12BB CICLO R</t>
  </si>
  <si>
    <t>*TV TOSHIBA 21 R.2134 SLIM</t>
  </si>
  <si>
    <t>#TV PHILIPS LCD 40 PFL3805D/78</t>
  </si>
  <si>
    <t>#FORNO 220V PHILCO ELETRICO 32L</t>
  </si>
  <si>
    <t>#FORNO 110V PHILCO ELETRICO 32L</t>
  </si>
  <si>
    <t>#CLIMATIZADOR 220V PHILCO AMBIENCE Q/F</t>
  </si>
  <si>
    <t>#CLIMATIZADOR 110V PHILCO AMBIENCE Q/F</t>
  </si>
  <si>
    <t>*CLARO MODEM HUAWEI E173 USB BRANCO 3G CUP</t>
  </si>
  <si>
    <t>*PRIMAVERA ROUPEIRO JOY 7P/2G J272 CAFE/SBIANCATO</t>
  </si>
  <si>
    <t>*PRIMAVERA ROPEIRO R.F632 CAFE/SBIANCATO</t>
  </si>
  <si>
    <t>CANCAO CADEIRA PE R.400.4 T64 BRANCO</t>
  </si>
  <si>
    <t>#VIVO MODEM NOKIA CS11 BRANCO CUP</t>
  </si>
  <si>
    <t>*GALZERANO BEBE CONFORTO 8140 NAUTICO</t>
  </si>
  <si>
    <t>*MADELLEGNO CONJ.GENOVA PE C/6CAD ROVERE PRATA</t>
  </si>
  <si>
    <t>*MADELLEGNO CONJ.GENOVA PE C/6CAD BRANCO</t>
  </si>
  <si>
    <t>*MADELLEGNO CONJ.GENOVA PE C/4CAD TABACO</t>
  </si>
  <si>
    <t>*MADELLEGNO CONJ.HAVANNA PE C/6CAD NOGUEIRA</t>
  </si>
  <si>
    <t>*MADELLEGNO CONJ.HAVANNA PE C/6CAD CASTANHO</t>
  </si>
  <si>
    <t>*MADELLEGNO CONJ.HAVANNA PE C/6CAD TABACO</t>
  </si>
  <si>
    <t>*MADELLEGNO CONJ.FENIX PE C/6CAD NOGUEIRA/PRETO</t>
  </si>
  <si>
    <t>*MADELLEGNO CONJ.FENIX PE C/6CAD CASTANHO/PRETO</t>
  </si>
  <si>
    <t>*MADELLEGNO CONJ.FENIX PE C/6CAD TABACO/PRETO</t>
  </si>
  <si>
    <t>*MADELLEGNO CONJ.IPANEMA PE C/6CAD NOGUEIRA/PRETO</t>
  </si>
  <si>
    <t>#MADELLEGNO CONJ.IPANEMA PE C6/CAD CASTANHO/VID.PR</t>
  </si>
  <si>
    <t>*MADELLEGNO CONJ.IPANEMA PE C6/CAD TABACO/PRETO</t>
  </si>
  <si>
    <t>*MADELLEGNO CONJ.ATLANTA PE C/6CAD NOGUEIRA/PRETO</t>
  </si>
  <si>
    <t>TIGRE PELUCIA TELEFONIA M</t>
  </si>
  <si>
    <t>BRINDE LEAO PELUCIA TELEFONIA M</t>
  </si>
  <si>
    <t>BRINDE GIRAFA PELUCIA TELEFONIA M</t>
  </si>
  <si>
    <t>BRINDE ONCA PELUCIA TELEFONIA M</t>
  </si>
  <si>
    <t>BRINDE MACACO PELUCIA TELEFONIA M</t>
  </si>
  <si>
    <t>*MADELLEGNO CONJ.ATLANTA PE C/6CAD CASTANHO/PRETO</t>
  </si>
  <si>
    <t>*BRINDE MACACO PELUCIA NAO USAR ESTE COD.</t>
  </si>
  <si>
    <t>*MADELLEGNO CONJ.ATLANTA PE C/6CAD TABACO/PRETO</t>
  </si>
  <si>
    <t>ZEBRA PELUCIA TELEFONIA M</t>
  </si>
  <si>
    <t>#MADELLEGNO CONJ.ATLANTA PE C/6CAD NOGUEIRA/BRANCO</t>
  </si>
  <si>
    <t>#MADELLEGNO CONJ.ATLANTA PE C/6CAD CASTANHO/BRANCO</t>
  </si>
  <si>
    <t>*MADELLEGNO CONJ.ATLANTA PE C/6CAD TABACO/BRANCO</t>
  </si>
  <si>
    <t>*MADELLEGNO CONJ.FIRENZE PE C/6CAD NOGUEIRA/PRETO</t>
  </si>
  <si>
    <t>#MADELLEGNO CONJ.FIRENZE PE C/6CAD CASTANHO/PRETO</t>
  </si>
  <si>
    <t>*MADELLEGNO CONJ.FIRENZE PE C/6CAD TABACO/PRETO</t>
  </si>
  <si>
    <t>#MADELLEGNO CONJ.POP PE C/2CAD ROVERE PRATA</t>
  </si>
  <si>
    <t>#MADELLEGNO CONJ.POP PE C/2CAD TABACO</t>
  </si>
  <si>
    <t>DIR TAPETES 4PE€AS</t>
  </si>
  <si>
    <t>#MADELLEGNO CONJ.POP PE C/2CAD CASTANHO</t>
  </si>
  <si>
    <t>#MADELLEGNO CONJ.POP PE C/2CAD BRANCO</t>
  </si>
  <si>
    <t>*MADELLEGNO BUFFET PE R.7700 NOGUEIRA</t>
  </si>
  <si>
    <t>#MADELLEGNO BUFFET PE R.7700 CASTANHO</t>
  </si>
  <si>
    <t>*MADELLEGNO BUFFET PE R.7700 TABACO</t>
  </si>
  <si>
    <t>*MADELLEGNO BUFFET PE R.6700 ROVERE PRATA/BRANCO</t>
  </si>
  <si>
    <t>*MADELLEGNO BUFFET PE R.6700 BRANCO/PRETO</t>
  </si>
  <si>
    <t>*MADELLEGNO BUFFET PE R.6700 TABACO/PRETO</t>
  </si>
  <si>
    <t>#SAM C3300 BEAT MIX PRETO CUP</t>
  </si>
  <si>
    <t>#TOSHIBA NOTEBOOK IS1423G CORE i3 4GB HD500 W7 PR</t>
  </si>
  <si>
    <t>#DVD TOSHIBA SD5092</t>
  </si>
  <si>
    <t>#DVD TOSHIBA 8072 HDMI</t>
  </si>
  <si>
    <t>#MINI SYSTEM TOSHIBA MS7925 250WRMS</t>
  </si>
  <si>
    <t>#MINI SYSTEM TOSHIBA MS7904 40WRMS</t>
  </si>
  <si>
    <t>*CONDIC. ADM.SPRINGER SPLIT 9000 CONDENSADORA</t>
  </si>
  <si>
    <t>*CONDIC. ADM.SPRINGER SPLIT 9000 EVAPORADORA</t>
  </si>
  <si>
    <t>#CONDIC. ADM.SPRINGER SPLIT 12000 CONDENSADOR</t>
  </si>
  <si>
    <t>#CONDIC. ADM.SPRINGER SPLIT 12000 EVAPORADORA</t>
  </si>
  <si>
    <t>*MICRO-ONDAS 220V CONSUL CMP25 20L BR</t>
  </si>
  <si>
    <t>*MICRO-ONDAS 110V CONSUL CMP25 20L BR</t>
  </si>
  <si>
    <t>*DESATIVADO</t>
  </si>
  <si>
    <t>*DILETTO COL.MOLA VITALLE BLACK 138X21X188</t>
  </si>
  <si>
    <t>*HOLZ COZINHA PE HELEN H01-322 BR2250 VIN</t>
  </si>
  <si>
    <t>*INTELBRAS TELEFONE TS80V CORAL</t>
  </si>
  <si>
    <t>#INTELBRAS TELEFONE TS66V</t>
  </si>
  <si>
    <t>*INTELBRAS TELEFONE TS80V BRANCO</t>
  </si>
  <si>
    <t>INTELBRAS TELEFONE TS40ID</t>
  </si>
  <si>
    <t>#INTELBRAS TELEFONE TOK FACIL</t>
  </si>
  <si>
    <t>ARTELY RACK PE VERANO VINTAGE/PRETO</t>
  </si>
  <si>
    <t>*ARTELY RACK PE VISION VINTAGE</t>
  </si>
  <si>
    <t>ARTELY RACK PE VISION VINTAGE/EBANO</t>
  </si>
  <si>
    <t>*ARTELY RACK PE MILANO VINTAGE/PRETO</t>
  </si>
  <si>
    <t>*ARTELY TORRE PE SPAND CARVALHO</t>
  </si>
  <si>
    <t>*ARTELY MESA DE CENTRO PE VOGUE VINTAGE</t>
  </si>
  <si>
    <t>ARTELY MESA DE CENTRO PE VOGUE VINTAGE/EBANO</t>
  </si>
  <si>
    <t>*ARTELY ESTANTE VEX GRECIA BRANCO/PRETO</t>
  </si>
  <si>
    <t>ARTELY RACK PE PORTO IMBUIA/PRETO</t>
  </si>
  <si>
    <t>*ARTELY RACK PE MONTANA IMBUIA/PRETO</t>
  </si>
  <si>
    <t>*ARTELY RACK PE MONTANA BRANCO/PRETO</t>
  </si>
  <si>
    <t>*ARTELY RACK PE FOCUS TABACO/MAPLE</t>
  </si>
  <si>
    <t>*ARTELY RACK PE FOCUS BRANCO/PRETO</t>
  </si>
  <si>
    <t>#ARTELY RACK PE SENNA IMBUIA/PRETO</t>
  </si>
  <si>
    <t>*ARTELY RACK PE SENNA TABACO/BRANCO</t>
  </si>
  <si>
    <t>*ARTELY RACK PE NICK TABACO/MAPLE</t>
  </si>
  <si>
    <t>*ARTELY RACK PE NICK TABACO/BRANCO</t>
  </si>
  <si>
    <t>ARTELY RACK PE P/CD/DVD SAFARI BRANCO/PRETO/BRANC</t>
  </si>
  <si>
    <t>ARTELY RACK PE P/CD/DVD SAFARI IMBUIA/PRETO/IMBUI</t>
  </si>
  <si>
    <t>*ARTELY HOME OFFICE PE WORK BRANCO</t>
  </si>
  <si>
    <t>*ARTELY HOME OFFICE PE WORK TABACO/BRANCO</t>
  </si>
  <si>
    <t>*ARTELY HOME OFFICE PE ENZO IMBUIA-PRETO/IMBUIA</t>
  </si>
  <si>
    <t>#ARTELY HOME OFFICE PE RIVER BRANCO/PRETO</t>
  </si>
  <si>
    <t>#ARTELY RACK COMPUTADOR VEX STAR IMBUIA/PRETO</t>
  </si>
  <si>
    <t>#ARTELY RACK COMPUTADOR PE PIXEL TABACO</t>
  </si>
  <si>
    <t>ARTELY RACK COMPUTADOR PE PIXEL BRANCO</t>
  </si>
  <si>
    <t>*ARTELY MESA DE CENTRO VEX DALLAS IMBUIA/PRETO</t>
  </si>
  <si>
    <t>*ARTELY MESA DE CENTRO PE IBIZA IMBUIA/PRETO</t>
  </si>
  <si>
    <t>#INTELBRAS NOTEBOOK i1030 PENTIUM DCORE 2GB 320H</t>
  </si>
  <si>
    <t>*ARTELY MESA DE CENTRO PE IBIZA BRANCO/PRETO</t>
  </si>
  <si>
    <t>*ARTELY MESA DE CENTRO PE LONDON IMBUIA/PRETO</t>
  </si>
  <si>
    <t>*ARTELY MESA DE CENTRO PE ITALY BRANCO/PRETO</t>
  </si>
  <si>
    <t>#ARTELY MESA DE CENTRO PE LAGUNA IMBUIA/PRETO</t>
  </si>
  <si>
    <t>*ARTELY MESA DE CENTRO PE LAGUNA TABACO/BRANCO</t>
  </si>
  <si>
    <t>*ARTELY MESA DE CENTRO PE LAGUNA TABACO/MAPLE</t>
  </si>
  <si>
    <t>*ARTELY MESA PE BETTA CENTRO TABACO/BRANCO</t>
  </si>
  <si>
    <t>*ARTELY MESA LATERAL PE BETTA TABACO/BRANCO</t>
  </si>
  <si>
    <t>*ARTELY MESA DE CENTRO PE TOQUIO TABACO/MAPLE</t>
  </si>
  <si>
    <t>*ARTELY MESA DE CENTRO PE ZARA BRANCO</t>
  </si>
  <si>
    <t>*ARTELY MESA DE CENTRO PE ZARA TABACO</t>
  </si>
  <si>
    <t>*ARTELY MESA LATERAL PE ZARA BRANCO</t>
  </si>
  <si>
    <t>*ARTELY MESA LATERAL PE ZARA TABACO</t>
  </si>
  <si>
    <t>#ARTELY PUFF PE BOX CORINO OUTONO</t>
  </si>
  <si>
    <t>*ARTELY PUFF PE LUX CORANO ESMERALDA</t>
  </si>
  <si>
    <t>*ARTELY PUFF PE LUX CORANO ONIX</t>
  </si>
  <si>
    <t>*ARTELY PUFF PE LUX CORANO OURO</t>
  </si>
  <si>
    <t>*ARTELY PUFF PE LUX CORANO PEROLA</t>
  </si>
  <si>
    <t>*ARTELY PUFF PE LUX CORANO PRATA</t>
  </si>
  <si>
    <t>*ARTELY PUFF PE LUX CORANO RUBI</t>
  </si>
  <si>
    <t>*ARTELY MESA PE P/TELEFONE SEUL IMBUIA/PRETO</t>
  </si>
  <si>
    <t>*ARTELY MESA PE P/TELEFONE SEUL BRANCO/PRETO</t>
  </si>
  <si>
    <t>#ARTELY MESA PE BIS P/TELEFONE TABACO/MAPLE</t>
  </si>
  <si>
    <t>*ARTELY MESA PE P/TELEFONE BIS PRETO/BRANCO</t>
  </si>
  <si>
    <t>*ARTELY PUFF PE BOX GORGURINHO PRIMAVERA</t>
  </si>
  <si>
    <t>#SAM C3300 BEAT MIX ROSA CUP</t>
  </si>
  <si>
    <t>*RINCAO EST.PE AGILE RETR.ENCOSTO ART 2.3L GRUP E</t>
  </si>
  <si>
    <t>*RINCAO PUFF PE AGILE 75CM GRUP.E</t>
  </si>
  <si>
    <t>#RINCAO EST.PE CR-V 2.3L GRUP.E</t>
  </si>
  <si>
    <t>*RINCAO EST.PE ECLIPSE 2.3L GRUP.E</t>
  </si>
  <si>
    <t>*RINCAO EST.PE JETTA 2L GRUP.D</t>
  </si>
  <si>
    <t>*RINCAO EST.PE JETTA 3L GRUP.D</t>
  </si>
  <si>
    <t>#RINCAO EST.PE VERONA 2L GRUP.X</t>
  </si>
  <si>
    <t>#RINCAO EST.PE VERONA 2.3L GRUP.X</t>
  </si>
  <si>
    <t>*RINCAO EST.PE A-4 1L/1BRA€O  D ou E  GRUP.Y</t>
  </si>
  <si>
    <t>#TIM MODEM HUAWEI E173 CUP</t>
  </si>
  <si>
    <t>*RINCAO EST.PE A-4 2L/1BRACO  D ou E  GRUP.Y</t>
  </si>
  <si>
    <t>*RINCAO EST.PE A-4 3L/1BRACO  D ou E  GRUP.Y</t>
  </si>
  <si>
    <t>*RINCAO EST.PE A-4 1L/SEM BRACO GRUP.Y</t>
  </si>
  <si>
    <t>*RINCAO EST.PE A-4 CHAISE MOVEL GRUP.Y</t>
  </si>
  <si>
    <t>*RINCAO EST.PE A-4 CANTO GRUP.Y</t>
  </si>
  <si>
    <t>#RINCAO EST.PE SYMBOL 3L/1BRACO GRUP.E</t>
  </si>
  <si>
    <t>#RINCAO EST.PE SYMBOL 2L/1BRACO GRUP.E</t>
  </si>
  <si>
    <t>#RINCAO EST.PE SYMBOL 1L/1BRACO GRUP.E</t>
  </si>
  <si>
    <t>#RINCAO EST.PE SYMBOL CANTO GRUP.E</t>
  </si>
  <si>
    <t>RINCAO EST.PE PUNTO 3L GRUP.Y</t>
  </si>
  <si>
    <t>RINCAO EST.PE PUNTO 1L/SEM BRA€O GRUP.Y</t>
  </si>
  <si>
    <t>RINCAO EST.PE PUNTO 1L/1BRACO GRUP.Y</t>
  </si>
  <si>
    <t>RINCAO EST.PE PUNTO 2L/SEM BRA€O GRUP Y</t>
  </si>
  <si>
    <t>RINCAO EST.PE PUNTO 2L/1BRACO GRUP.Y</t>
  </si>
  <si>
    <t>RINCAO EST.PE PUNTO 3L/SEM BRA€O GRUP Y</t>
  </si>
  <si>
    <t>RINCAO EST.PE PUNTO 3L/1BRACO GRUP Y</t>
  </si>
  <si>
    <t>RINCAO EST.PE PUNTO CANTO GRUP. Y</t>
  </si>
  <si>
    <t>#RINCAO POLTRONA PE LOGAN 2L GRUP.Y</t>
  </si>
  <si>
    <t>RINCAO EST.PE PICANTO BRACO 20CM GRUP.E</t>
  </si>
  <si>
    <t>RINCAO EST.PE PICANTO BRACO 25CM GRUP.E</t>
  </si>
  <si>
    <t>RINCAO EST.PE PICANTO 1L/S B 50CM GRUP.E</t>
  </si>
  <si>
    <t>RINCAO EST.PE PICANTO 1L/S B 75CM GRUP.E</t>
  </si>
  <si>
    <t>RINCAO EST.PE PICANTO 2L/S B 50CM GRUP.E</t>
  </si>
  <si>
    <t>RINCAO EST.PE PICANTO 3L/S B 50CM GRUP.E</t>
  </si>
  <si>
    <t>RINCAO EST.PE PICANTO 3L/S B 2ASS 75 CM GRUP. E</t>
  </si>
  <si>
    <t>RINCAO EST.PE PICANTO CANTO 1L/S B DouE GRUP.E</t>
  </si>
  <si>
    <t>RINCAO EST.PE PICANTO CANTO 2L/S B DouE GRUP. E</t>
  </si>
  <si>
    <t>RINCAO EST.PE PICANTO CANTO 1L/PUFF DouE GRUP.E</t>
  </si>
  <si>
    <t>*RINCAO EST.PE FUSION 2/3L GRUP.Y</t>
  </si>
  <si>
    <t>*RINCAO EST.PE FUSION 2L GRUP.Y</t>
  </si>
  <si>
    <t>*RINCAO EST.PE FUSION 3L GRUP.Y</t>
  </si>
  <si>
    <t>*RINCAO EST.PE FUSION 1L/S B GRUP.Y</t>
  </si>
  <si>
    <t>*RINCAO EST.PE FUSION 2L/S B GRUP.Y</t>
  </si>
  <si>
    <t>*RINCAO EST.PE FUSION 3L/S B GRUP.Y</t>
  </si>
  <si>
    <t>*RINCAO EST.PE FUSION CHAISE/S B GRUP.Y</t>
  </si>
  <si>
    <t>*RINCAO EST.PE FUSION CANTO GRUP.Y</t>
  </si>
  <si>
    <t>*RINCAO EST.PE FUSION BRACO SIMPLES GRUP.Y</t>
  </si>
  <si>
    <t>*RINCAO EST.PE FUSION BRACO BAR GRUP.Y</t>
  </si>
  <si>
    <t>*RINCAO EST.PE CAMRY RETRATIL 2/3L GRUP.Y</t>
  </si>
  <si>
    <t>#RINCAO EST.PE LIVINA 2/3L GRUP.Y</t>
  </si>
  <si>
    <t>#RINCAO POLTRONA PE DO PAPAI R800 GRUP.Y</t>
  </si>
  <si>
    <t>MULTIPROCESSADOR 220V PHILCO ALL IN ONE</t>
  </si>
  <si>
    <t>MULTIPROCESSADOR 110V PHILCO ALL IN ONE</t>
  </si>
  <si>
    <t>BRINDE LENO PELéCIA TELEFONIA A NAO USAR</t>
  </si>
  <si>
    <t>BRINDE BESSE PELéCIA TELEFONIA A NAO USAR</t>
  </si>
  <si>
    <t>LENO PELUCIA TELEFONIA M</t>
  </si>
  <si>
    <t>BESSE PELUCIA TELEFONIA M</t>
  </si>
  <si>
    <t>*BICICL.MORMAII FANTASY BR 21V A24 CUP</t>
  </si>
  <si>
    <t>*BICICL.MORMAII NEW WAVE AMAR A24 CUP</t>
  </si>
  <si>
    <t>*DECIBAL COZINHA CHEFF 8PCS LARNACA/TEKA</t>
  </si>
  <si>
    <t>*DECIBAL COZINHA CONCEPCION 8 PCS BR/TEKA</t>
  </si>
  <si>
    <t>CAMISA SIBRA XADREZ 652/641</t>
  </si>
  <si>
    <t>SIBRA</t>
  </si>
  <si>
    <t>#FORNO 220V BRITANIA MULTIUSO BRFM1</t>
  </si>
  <si>
    <t>#FORNO 110V BRITANIA MULTIUSO BRFM1</t>
  </si>
  <si>
    <t>#DECIBAL COZINHA POLY CD-01 BR/TEKA</t>
  </si>
  <si>
    <t>MICRO-ONDAS 220V PHILCO PME25 25L ESPELHADO</t>
  </si>
  <si>
    <t>MICRO-ONDAS 110V PHILCO PME25 25L ESPELHADO</t>
  </si>
  <si>
    <t>#INTELBRAS NOTEBOOK i1010 2GB HD320 W7 CUP</t>
  </si>
  <si>
    <t>*MADELLEGNO CONJ.VEGAS PE C/6CAD NOGUEIRA/PRETO</t>
  </si>
  <si>
    <t>FRETEIRO 01 FILIAL 95</t>
  </si>
  <si>
    <t>FRETEIRO FILIAIS</t>
  </si>
  <si>
    <t>*TV SONY LED 40 KDL-40EX505</t>
  </si>
  <si>
    <t>#DVD SONY DVP-SR 700 HDMI C/CABO</t>
  </si>
  <si>
    <t>*PRIMAVERA ROUPEIRO F242 CAFE/SBIANCATO</t>
  </si>
  <si>
    <t>BOLSA XERYUS 50650/50887/65040</t>
  </si>
  <si>
    <t>XERYUS</t>
  </si>
  <si>
    <t>*CARRARO ROUP PE R.5190 6P 3GAV MOGNO</t>
  </si>
  <si>
    <t>*CARRARO ROUP PE R.5190 6P 3GAV MARFIM</t>
  </si>
  <si>
    <t>*CARRARO ROUP PE R.5191 6P 3GAV TABACO/BRANCO</t>
  </si>
  <si>
    <t>*CARRARO ROUP PE R.5191 6P 3GAV TABACO/TABACO</t>
  </si>
  <si>
    <t>*CARRARO ROUP PE R.5191 6P 3GAV TABACO/MAPLE</t>
  </si>
  <si>
    <t>*CARRARO ROUP PE R.5191 6P 3GAV AVELA/BRANCO</t>
  </si>
  <si>
    <t>*CARRARO ROUP PE R.5191 6P 3GAV BRANCO/PRETO</t>
  </si>
  <si>
    <t>*CARRARO ROUP PE R.5191 6P 3GAV AVELA/PRETO</t>
  </si>
  <si>
    <t>*CARRARO ROUP PE R.5200 4P C/GAV MOGNO</t>
  </si>
  <si>
    <t>*CARRARO ROUP PE R.5200 4P C/GAV MARFIM</t>
  </si>
  <si>
    <t>CARRARO ROUP PE R.5201 4P C/GAV TABACO/BRANCO</t>
  </si>
  <si>
    <t>CARRARO ROUP PE R.5201 4P C/GAV TABACO/TABACO</t>
  </si>
  <si>
    <t>*CARRARO ROUP PE R.5201 4P C/GAV TABACO/MAPLE</t>
  </si>
  <si>
    <t>*CARRARO ROUP PE R.5201 4P C/GAV AVELA/BRANCO</t>
  </si>
  <si>
    <t>CARRARO ROUP PE R.5201 4P C/GAV BRANCO/PRETO</t>
  </si>
  <si>
    <t>*CARRARO ROUP PE R.5201 4P C/GAV AVELA/PRETO</t>
  </si>
  <si>
    <t>#CARRARO ROUP PE R.5210 4P 3GAV MOGNO</t>
  </si>
  <si>
    <t>*CARRARO ROUP PE R.5210 4P 3GAV MARFIM</t>
  </si>
  <si>
    <t>#CARRARO ROUP PE R.5211 4P 3GAV TABACO/BRANCO</t>
  </si>
  <si>
    <t>*CARRARO ROUP PE R.5211 4P 3GAV TABACO/TABACO</t>
  </si>
  <si>
    <t>*CARRARO ROUP PE R.5211 4P 3GAV TABACO/MAPLE</t>
  </si>
  <si>
    <t>*CARRARO ROUP PE R.5211 4P 3GAV AVELA/BRANCO</t>
  </si>
  <si>
    <t>*CARRARO ROUP PE R.5211 4P 3GAV BRANCO/PRETO</t>
  </si>
  <si>
    <t>*CARARRO ROUP PE R.5211 4P 3GAV AVELA/PRETO</t>
  </si>
  <si>
    <t>*CARARO ROUP PE R.5220 6P 3GAV MOGNO</t>
  </si>
  <si>
    <t>*CARRARO ROUP PE R.5220 6P 3GAV MARFIM</t>
  </si>
  <si>
    <t>#CARRARO ROUP PE R.5221 6P 3GAV TABACO/BRANCO</t>
  </si>
  <si>
    <t>CARRARO ROUP PE R.5221 6P 3GAV TABACO/TABACO</t>
  </si>
  <si>
    <t>*CARRARO ROUP PE R.5221 6P 3GAV TABACO/MAPLE</t>
  </si>
  <si>
    <t>*CARRARO ROUP PE R.5221 6P 3GAV AVELA/BRANCO</t>
  </si>
  <si>
    <t>#CARRARO ROUP PE R.5221 6P 3GAV BRANCO/PRETO</t>
  </si>
  <si>
    <t>*CARRARO ROUP PE R.5221 6P 3GAV AVELA/PRETO</t>
  </si>
  <si>
    <t>*CARRARO ROUP PE R.5230 6P 3GAV MOGNO</t>
  </si>
  <si>
    <t>*CARRARO ROUP PE R.5230 6P 3GAV MARFIM</t>
  </si>
  <si>
    <t>*CARRARO ROUP PE R.5231 6P 3GAV TABACO/BRANCO</t>
  </si>
  <si>
    <t>*CARRARO ROUP PE R.5231 6P 3GAV TABACO/TABACO</t>
  </si>
  <si>
    <t>*CARRARO ROUP PE R.5231 6P 3GAV TABACO/MAPLE</t>
  </si>
  <si>
    <t>*CARRARO ROUP PE R.5231 6P 3GAV BRANCO/PRETO</t>
  </si>
  <si>
    <t>*CARRARO ROUP PE R.5231 6P 3GAV AVELA/PRETO</t>
  </si>
  <si>
    <t>*CARRARO COMODA PE R.5560 4GAV MOGNO</t>
  </si>
  <si>
    <t>*CARRARO COMODA PE R.5560 4GAV MARFIM</t>
  </si>
  <si>
    <t>*CARRARO COMODA PE R.5561 4GAV TABACO/BRANCO</t>
  </si>
  <si>
    <t>*CARRARO COMODA PE R.5561 4GAV TABACO/TABACO</t>
  </si>
  <si>
    <t>*CARRARO COMODA PE R.5561 4GAV TABACO/MAPLE</t>
  </si>
  <si>
    <t>*CARRARO COMODA PE R.5561 4GAV AVELA/BRANCO</t>
  </si>
  <si>
    <t>*CARRARO COMODA PE R.5561 4GAV BRANCO/PRETO</t>
  </si>
  <si>
    <t>*CARRARO COMODA PE R.5561 4GAV AVELA/PRETO</t>
  </si>
  <si>
    <t>*CARRARO COMODA PE R.5570 1P 4GAV MOGNO</t>
  </si>
  <si>
    <t>*CARRARO COMODA PE R.5570 1P 4GAV MARFIM</t>
  </si>
  <si>
    <t>#CARRARO COMODA PE R.5571 1P 4GAV TABACO/BRANCO</t>
  </si>
  <si>
    <t>#CARRARO COMODA PE R.5571 1P 4GAV TABACO/TABACO</t>
  </si>
  <si>
    <t>*CARRARO COMODA PE R.5571 1P 4GAV TAB</t>
  </si>
  <si>
    <t>#CARRARO COMODA R.5571 1P 4GAV AVELA/BRANCO</t>
  </si>
  <si>
    <t>*CARRARO COMODA PE R.5571 1P 4GAV BRANCO/PRETO</t>
  </si>
  <si>
    <t>*CARRARO COMODA PE R.5571 1P 4GAV AVELA/PRETO</t>
  </si>
  <si>
    <t>*CARRARO CRIADO MUDO PE R.5580 1GAV MOGNO</t>
  </si>
  <si>
    <t>*CARRARO CRIADO MUDO PE R.5580 1GAV MARFIM</t>
  </si>
  <si>
    <t>#CARRARO CRIADO MUDO PE R.5581 1GAV TABACO/BRANCO</t>
  </si>
  <si>
    <t>#CARRARO CRIADO MUDO PE R.5581 1GAV TABACO/TABACO</t>
  </si>
  <si>
    <t>*CARRARO CRIADO MUDO PE R.5581 1GAV T</t>
  </si>
  <si>
    <t>#CARRARO CRIADO MUDO R.5581 1GAV AVELA/BRANCO</t>
  </si>
  <si>
    <t>*CARRARO CRIADO MUDO PE R.5581 1GAV BRANCO/PRETO</t>
  </si>
  <si>
    <t>*CARRARO CRIADO MUDO PE R.5581 1GAV AVELA/PRETO</t>
  </si>
  <si>
    <t>*CARRARO SAPATEIRA PE R.4240 2P MOGNO</t>
  </si>
  <si>
    <t>*CARRARO SAPATEIRA PE R.4240 2P MARFIM</t>
  </si>
  <si>
    <t>#CARRARO SAPATEIRA PE R.4241 2P TABACO/BRANCO</t>
  </si>
  <si>
    <t>#CARRARO SAPATEIRA PE R.4241 2P TABACO/TABACO</t>
  </si>
  <si>
    <t>*CARRARO SAPATEIRA PE R.4241 2P TABACO/MAPLE</t>
  </si>
  <si>
    <t>#CARRARO SAPATEIRA PE R.4241 2P BRANCO/BRANCO</t>
  </si>
  <si>
    <t>*CARRARO SAPATEIRA PE R.4241 2P AVELA/BRANCO</t>
  </si>
  <si>
    <t>*CARRARO SAPATEIRA PE R.4241 2P AVELA/PRETO</t>
  </si>
  <si>
    <t>*CARRARO SAPATEIRA PE R.4241 2P AVELA/AVELA</t>
  </si>
  <si>
    <t>#CLARO NOKIA C3 ROSA GSM CUP</t>
  </si>
  <si>
    <t>*CANCAO CADEIRA PE R.3003.6.60 TABACO/VERDE</t>
  </si>
  <si>
    <t>#SAM C3222 DUOS CHAT PRETO CUP</t>
  </si>
  <si>
    <t>#SAM C3222 DUOS CHAT ROSA CUP</t>
  </si>
  <si>
    <t>#SAMSUNG P1000 GALAXY TAB CUP</t>
  </si>
  <si>
    <t>#SAM CORBY DJ M3710 CUP</t>
  </si>
  <si>
    <t>*RINCAO EST.PE AGILE 3L/2ASSENTOS 90CM GRUP.E</t>
  </si>
  <si>
    <t>*KAPPES ARM. PE R.1013 CILIEGIO</t>
  </si>
  <si>
    <t>*CONDIC. SPRINGER CARRIER SPLIT 9000 CONDENSADORA</t>
  </si>
  <si>
    <t>*CONDIC. SPRINGER CARRIER SPLIT 9000 EVAPORADORA</t>
  </si>
  <si>
    <t>#MP4 PHILCO 4GB PH307</t>
  </si>
  <si>
    <t>*DVD PHILCO PH148R ROSA</t>
  </si>
  <si>
    <t>KIT MAQUIAGEM PELE CLARA DUP</t>
  </si>
  <si>
    <t>CENTRAL GAUCHA DE COSMETICOS</t>
  </si>
  <si>
    <t>KIT MAQUIAGEM PELE MORENA DUP</t>
  </si>
  <si>
    <t>* HENN ROUP. PE R.620218 CACAU 2P NOGAL/LINO</t>
  </si>
  <si>
    <t>* HENN ROUP. PE R.620222 CACAU 2P NOGUEIRA/LINO</t>
  </si>
  <si>
    <t>* HENN ROUP. PE R.620295 CACAU 2P CAMP/LINO</t>
  </si>
  <si>
    <t>*HENN ROUP PE R.629678 EBANO 6P CHOCOLATE/BRANCO</t>
  </si>
  <si>
    <t>#HENN ROUP PE R.629656 EBANO 6P CHOCOLATE/NOCE</t>
  </si>
  <si>
    <t>*HENN ROUP PE R.629682 EBANO 6P CHOCOLATE/MAPLE</t>
  </si>
  <si>
    <t>* HENN ROUP PE R.629663 EBANO 6P NOCE/PRETO</t>
  </si>
  <si>
    <t>HENN CAMA PE R.529018 CASAL EBANO NOGAL/LINO</t>
  </si>
  <si>
    <t>HENN CAMA PE R.529022 CASAL EBANO NOGUEIRA/LINO</t>
  </si>
  <si>
    <t>#HENN CAMA PE R.529095 CASAL EBANO CHAMP/LINO</t>
  </si>
  <si>
    <t>* HENN CAMA PE R.529078 CASAL EBANO CHOCOLATE/BRAN</t>
  </si>
  <si>
    <t>*HENN CAMA PE R.529056 CASAL EBANO CHOCOLATE/NOCE</t>
  </si>
  <si>
    <t>* HENN CAMA PE R.529082 CASAL EBANO CHOCOLATE/MAPL</t>
  </si>
  <si>
    <t>* HENN CAMA PE R.529046 CASAL EBANO BRANCO/PRETO</t>
  </si>
  <si>
    <t>*HENN CAMA PE R.529081 CASAL EBANO CH</t>
  </si>
  <si>
    <t>* HENN CAMA PE R.529063 CASAL EBANO NOCE/PRETO</t>
  </si>
  <si>
    <t>#HENN CAMA PE R.588018 OLIVA CASAL NOGAL/LINO</t>
  </si>
  <si>
    <t>#HENN CAMA PE R.588022 OLIVA CASAL NOGUEIRA/LINO</t>
  </si>
  <si>
    <t>HENN CABECEIRA PE R.588118 CASAL OLIVA NOGAL/LINO</t>
  </si>
  <si>
    <t>HENN CABECEIRA PE R.588122 CASAL OLIVA NOG/LINO</t>
  </si>
  <si>
    <t>HENN COMODA PE R.188518 OLIVA 5GAV NOGAL/LINO</t>
  </si>
  <si>
    <t>*HENN COMODA PE R.188522 OLIVA 5GAV NOGUEIRA/LINO</t>
  </si>
  <si>
    <t>#HENN MODULO CRIADO PE R.4588218 OLIVA NOGAL/LINO</t>
  </si>
  <si>
    <t>#HENN MODULO CRIADO PE R.4588222 OLIVA NOG/LINO</t>
  </si>
  <si>
    <t>#HENN CRIADO MUDO PE R.288218 OLIVA NOGAL/LINO</t>
  </si>
  <si>
    <t>#HENN CRIADO MUDO PE R.288222 OLIVA NOG/LINO</t>
  </si>
  <si>
    <t>HENN ROUP PE R.I105-10 MACA DO AMOR 4PTS BRANCO</t>
  </si>
  <si>
    <t>HENN ROUP PE R.I104-10 MACA DO AMOR 3PTS BRANCO</t>
  </si>
  <si>
    <t>#HENN BERCO PE R.39602 MACA DO AMOR C/G.MOVEL BR</t>
  </si>
  <si>
    <t>#HENN BERCO PE R.39622 MACA DO AMOR MINI CAMA BR</t>
  </si>
  <si>
    <t>HENN COMODA PE R.I705-10 MACA DO AMOR 4GAV BRANCO</t>
  </si>
  <si>
    <t>#HENN HOME THEATER ESSENCIA PE R.2073260 TECA/PRET</t>
  </si>
  <si>
    <t>#HENN HOME THEATER ESSENCIA R.2073269 GRANADA/CHAM</t>
  </si>
  <si>
    <t>#HENN HOME THEATER R.2073268 ESSENCIA GRANADA P</t>
  </si>
  <si>
    <t>*HENN ROUP PE R.620322 CACAU 3PTS NOGUEIRA/LINO</t>
  </si>
  <si>
    <t>*HENN ROUP PE R.620318 CACAU 3PTA NOGAL/LINO</t>
  </si>
  <si>
    <t>*HENN ROUP PE R.620395 CACAU 3PTA CHA</t>
  </si>
  <si>
    <t>HENN ROUP. PE R.688618 OLIVA 6PTS NOGAL/LINO</t>
  </si>
  <si>
    <t>HENN ROUP. PE R.688622 OLIVA 6PTS NOGUEIRA/LINO</t>
  </si>
  <si>
    <t>*HENN ROUP. PE R.601671 ALAMO 6PTS NO</t>
  </si>
  <si>
    <t>*HENN ROUP. PE R.601672 ALAMO 6PTS C</t>
  </si>
  <si>
    <t>*HENN ROUP. PE R.601677 ALAMO 6PTS NOGAL/RETRO</t>
  </si>
  <si>
    <t>NAO USAR ESTE CODIGO HENN ROUP PE R.682671 TAMARA</t>
  </si>
  <si>
    <t>*HENN ROUP PE R.667678 HIBISCO 6PTS CHOC/BRANCO</t>
  </si>
  <si>
    <t>*HENN ROUP PE R.665378 FICUS 3PTS CHOC/BRANCO</t>
  </si>
  <si>
    <t>*HENN ROUP PE R.609678 LIRIO 6PTS CHOC/BRANCO</t>
  </si>
  <si>
    <t>*HENN ROUP PE R.609656 LIRIO 6PTS CHOC/NOCE</t>
  </si>
  <si>
    <t>*HENN ROUP PE R.609682 LIRIO 6PTS CHOC/MAPLE</t>
  </si>
  <si>
    <t>NAO USAR ESTE CODIGO HENN ROUP. PE R.674682 LOTUS</t>
  </si>
  <si>
    <t>*HENN ROUP. PE R.602678 AMORA 6PTS CHIOC/BR</t>
  </si>
  <si>
    <t>*HENN ROUP. PE R.602656 AMORA 6PTS CHOC/NOCE</t>
  </si>
  <si>
    <t>*HENN ROUP. PE R.602682 AMORA 6PTS CHOC/MAPLE</t>
  </si>
  <si>
    <t>*HENN ROUP. PE R.602663 AMORA 6PTS NOCE/PR</t>
  </si>
  <si>
    <t>NAO USAR ESTE COD. HENN ROUP PE R.618656 CAJU CHOC</t>
  </si>
  <si>
    <t>HENN SAPATEIRA PE R.660246 TULIPA 2P BR/PR</t>
  </si>
  <si>
    <t>*HENN CAMA PE R.501142 CASAL ALAMO ES</t>
  </si>
  <si>
    <t>*HENN CAMA PE R.501150 CASAL ALAMO ES</t>
  </si>
  <si>
    <t>*HENN CAMA PE R.501191 CASAL ALAMO ES</t>
  </si>
  <si>
    <t>*HENN CAMA PE R.501071 CASAL ALAMO NOGUEIRA/RETRO</t>
  </si>
  <si>
    <t>*HENN CAMA PE R.501072 CASAL ALAMO CHAMP/RETRO</t>
  </si>
  <si>
    <t>*HENN CAMA PE R.501077 CASAL ALAMO NO</t>
  </si>
  <si>
    <t>*HENN CABECEIRA PE R.525028 CASAL CHO</t>
  </si>
  <si>
    <t>*HENN COMODA PE R.101471 ALAMO 4GAV N</t>
  </si>
  <si>
    <t>*HENN COMODA PE R.101472 ALAMO 4GAV CHAMP/RETRO</t>
  </si>
  <si>
    <t>*HENN COMODA PE R.101477 ALAMO 4GAV NOGAL/RETRO</t>
  </si>
  <si>
    <t>*HENN COMODA PE R.158528 ALECRIM 5GAV CHOC/NOCE/BR</t>
  </si>
  <si>
    <t>*HENN CRIADO MUDO PE R.201271 ALAMO N</t>
  </si>
  <si>
    <t>*HENN CRIADO MUDO PE R.201272 ALAMO C</t>
  </si>
  <si>
    <t>*HENN CRIADO MUDO PE R.201277 ALAMO NOGAL/RETRO</t>
  </si>
  <si>
    <t>NAO USAR ESTE CODIGO HENN PRATELEIRA PE R.72702 AM</t>
  </si>
  <si>
    <t>NAO USAR ESTE CODIGO HENN ROUP PE R.6283353 TRIBO</t>
  </si>
  <si>
    <t>NAO USAR ESTE CODIGO HENN COMODA PE R.128253 TRIBO</t>
  </si>
  <si>
    <t>NAO USAR ESTE CODIGO HENN CRIADO MUDO PE R.228155</t>
  </si>
  <si>
    <t>NAO USAR ESTE CODIGO HENN CAMA PE R.428053 TRIBO S</t>
  </si>
  <si>
    <t>#HENN PRATELEIRA PE R.72852 TRIBO BR C/DIVISORIA</t>
  </si>
  <si>
    <t>HENN ROUP R.698224 FAVO DE MEL 2P BRANCO/LINO MEL</t>
  </si>
  <si>
    <t>#HENN BERCO R.398024 FAVO DE MEL BR/LINO C/GRADE</t>
  </si>
  <si>
    <t>HENN COMODA PE R.I700-22 FAVO DE MEL 4G BRA/LINO</t>
  </si>
  <si>
    <t>*NÇO USAR ESTE CODIGO HENN ROUP PE R.63732 DOCES S</t>
  </si>
  <si>
    <t>#HENN APARADOR VIDA PE R.2694069 VIDA GRANADA/CHAM</t>
  </si>
  <si>
    <t>#HENN APARADOR VIDA PE R.2694068 VIDA GRANADA/PRET</t>
  </si>
  <si>
    <t>#HENN PRATELEIRA PE R.794067 VIDA GRANADA</t>
  </si>
  <si>
    <t>#HENN BANCADA ESTILO PE R.4269160 TECA/PRETO</t>
  </si>
  <si>
    <t>#HENN BANCADA PE R.4269169 ESTILO GRANADA/CHAMP</t>
  </si>
  <si>
    <t>#HENN BANCADA ESTILO R.4269168 GRANADA/PRETO</t>
  </si>
  <si>
    <t>#HENN HOME THEATER POESIA PE R.2057160 TECA/PRETO</t>
  </si>
  <si>
    <t>#HENN HOME THEATER POESIA PE R.2057169 GRAN/CHAMP</t>
  </si>
  <si>
    <t>#HENN HOME THEATER PE R.2057168 POESIA GRANADA/PRE</t>
  </si>
  <si>
    <t>NAO USAR ESTE CODIGO HENN BANCADA PE R.4292258 CRI</t>
  </si>
  <si>
    <t>NAO USAR ESTE CODIGO HENN BANCADA PE R.4292259 CRI</t>
  </si>
  <si>
    <t>NAO USAR ESTE CODIGO HENN BANCADA PE R.4292260 CRI</t>
  </si>
  <si>
    <t>#HENN PAINEL ESTILO PE R.40690158 CARVALHO/PR</t>
  </si>
  <si>
    <t>#HENN PAINEL ESTILO PE R.40690159 TECA/CHAMP</t>
  </si>
  <si>
    <t>#HENN PAINEL ESTILO PE R.40690160 TECA/PRETO</t>
  </si>
  <si>
    <t>#HENN PAINEL PE R.40690169 ESTILO GRANADA/CHAMP</t>
  </si>
  <si>
    <t>#HENN PE PAINEL ESTILO R.40690168 GRANADA/PRETO</t>
  </si>
  <si>
    <t>#HENN MESA CENTRO PE R.3994069 VIDA GRANADA/CHAMP</t>
  </si>
  <si>
    <t>#HENN MESA CENTRO R.3994068 VIDA GRANADA/PRETO</t>
  </si>
  <si>
    <t>#HENN MESA LATERAL PE R.3994169 GRANADA/CHAMP</t>
  </si>
  <si>
    <t>#HENN MESA LATERAL PE R.3994168 VIDA GRANADA/PRETO</t>
  </si>
  <si>
    <t>NÇO USAR ESTE COD.CARRARO CABECEIRA PE R.862 BRANC</t>
  </si>
  <si>
    <t>*CARRARO CABECEIRA PE R.862 MARFIM</t>
  </si>
  <si>
    <t>NAO USAR ESTE COD.CARRARO CABECEIRA PE R.862 MOGNO</t>
  </si>
  <si>
    <t>*CARRARO CABECEIRA PE R.862 TABACO</t>
  </si>
  <si>
    <t>*CARRARO CABECEIRA PE R.862 TABACO/MAPLE</t>
  </si>
  <si>
    <t>NAO USAR ESTE COD.CARRARO CABECEIRA PE R.862 MAPLE</t>
  </si>
  <si>
    <t>*CARRARO CABECEIRA PE R.862 MAPLE/CASTANHO</t>
  </si>
  <si>
    <t>#CARRARO CABECEIRA R.862 AVELA/BRANCO</t>
  </si>
  <si>
    <t>*CARRARO CABECEIRA PE R.862 AVELA/PRETO</t>
  </si>
  <si>
    <t>CANCAO TAMPO PE R.1180.08 1,20 GRAN PRETO</t>
  </si>
  <si>
    <t>*CANCAO ESTANTE PE R.12002.20 FIRENZE TEKA/BRANCO</t>
  </si>
  <si>
    <t>CANCAO ESTANTE PE R.12002.19 FIRENZE TEKA/PRETO</t>
  </si>
  <si>
    <t>#CANCAO ESTANTE PE R.12002.15 FIRENZE PRETO/BRANCO</t>
  </si>
  <si>
    <t>#CANCAO BALCAO PE R.BC008.4 MULTIUSO 1P BRANCO</t>
  </si>
  <si>
    <t>#CANCAO BALCAO PE R.BC008.14 MULTIUSO 1P BR VD</t>
  </si>
  <si>
    <t>#CANCAO BALCAO PE R.BC008.15 MULTIUSO 1P BR/PR</t>
  </si>
  <si>
    <t>CANCAO BALCAO PE R.1460.04 PIA 1,60 BR CLEAN</t>
  </si>
  <si>
    <t>CANCAO BALCAO PE R.1420.04 PIA 1,20 2P 4GAV BR CLE</t>
  </si>
  <si>
    <t>CANCAO BALCAO PE R.1407.04 800 2P C/TPO BR CLEAN</t>
  </si>
  <si>
    <t>CANCAO BALCAO PE R.1416.04 600 2GAV C/TPO BR CLEAN</t>
  </si>
  <si>
    <t>CANCAO BALCAO PE R.1424.04 400 1P C/TPO BR CLEAN</t>
  </si>
  <si>
    <t>CANCAO BALCAO PE R.1479.04 300 1P C/TPO BR CLEAN</t>
  </si>
  <si>
    <t>CANCAO BALCAO PE R.1411.04 C/TPO BR CLEAN</t>
  </si>
  <si>
    <t>CANCAO NICHO PE R.1497.04 TOALHEIRO C/TPO BR CLEAN</t>
  </si>
  <si>
    <t>CANCAO ARM. PE R.1625.04 3P C/VD BR TRID. CLEAN</t>
  </si>
  <si>
    <t>CANCAO ARM. PE R.1683.04 1200 3P BR CLEAN</t>
  </si>
  <si>
    <t>CANCAO ARM. PE R.1684.04 800 2P BR CLEAN</t>
  </si>
  <si>
    <t>CANCAO ARM. PE R.1698.04 400 1P BR CLEAN</t>
  </si>
  <si>
    <t>CANCAO ARM. PE R.1687.04 800 2P BAIXO  BR CLEAN</t>
  </si>
  <si>
    <t>CANCAO ARM. PE R.1685.04 CTO 2P BR CLEAN</t>
  </si>
  <si>
    <t>#CANCAO SUPORTE PE R.1449.04 MICROONDAS 700 BR CL</t>
  </si>
  <si>
    <t>*CANCAO SUPORTE PE R.1441.04 MICROONDAS 600 BR CLE</t>
  </si>
  <si>
    <t>CANCAO CANTONEIRA PE R.1445.04 BALCAO BR ESQ C/TPO</t>
  </si>
  <si>
    <t>CANCAO CANTONEIRA PE R.1446.04 BALCAO BR DIR C/TPO</t>
  </si>
  <si>
    <t>CANCAO ARM. PE R.1682.04 BASC. 700 BR CLEAN</t>
  </si>
  <si>
    <t>CANCAO ARM. PE R.1609.04 BASC. 600 BR CLEAN</t>
  </si>
  <si>
    <t>CANCAO ADEGA PE R.1496.04 SUPERIOR 200 BR CLEAN</t>
  </si>
  <si>
    <t>CANCAO CANTONEIRA PE R.1477.04 SUPERIOR 300 BR CLE</t>
  </si>
  <si>
    <t>CANCAO KIT PE R.1675.04 CRISTALEIRA 800 2P BR CLEA</t>
  </si>
  <si>
    <t>CANCAO ARM. PE R. 1672.04 ALTO 2P C/VD BR CLEAN</t>
  </si>
  <si>
    <t>CANCAO ARM. PE R.1670.04 MEDIO 2P BR C/VD CLEAN</t>
  </si>
  <si>
    <t>CANCAO PANELEIRO PE R.1489.04 400 BR CLEAN</t>
  </si>
  <si>
    <t>CANCAO CANTONEIRA PE R.1495.04 300 7 PRAT BR CLEAN</t>
  </si>
  <si>
    <t>*CANCAO KIT PE R.1691.04 CRISTALEIRA 800 PP BR C/V</t>
  </si>
  <si>
    <t>NAO USAR ESTE CODIGO HENN ROUP PE R.687656 CEDRO 6</t>
  </si>
  <si>
    <t>#CANTEGRIL COL.MOLA ROYAL POCKET 138X22X188</t>
  </si>
  <si>
    <t>*CANTEGRIL BOX ROYAL 138X22X188</t>
  </si>
  <si>
    <t>#MICRO-ONDAS 220V PHILCO PMS22N2 22L BR</t>
  </si>
  <si>
    <t>#MICRO-ONDAS 110V PHILCO PMS22N2 22L BR</t>
  </si>
  <si>
    <t>COELHO AZUL TELEFONIA M</t>
  </si>
  <si>
    <t>COLEHO BRANCO TELEFONIA M</t>
  </si>
  <si>
    <t>COELHO ROSA TELEFONIA M</t>
  </si>
  <si>
    <t>#SONY JOGO KILLZONE 3 P/ PLAYSTATION 3</t>
  </si>
  <si>
    <t>#MADELLEGNO CONJ.POP PE C2CAD NOGUEIRA</t>
  </si>
  <si>
    <t>#CLARO SAMSUNG B3210 CORBY SMART AMARELO GSM CUP</t>
  </si>
  <si>
    <t>#SONY VIDEO GAME PSP 3010 CUP</t>
  </si>
  <si>
    <t>*HENN KIT PES PE R.370645 NOCE 06 PE€AS</t>
  </si>
  <si>
    <t>HENN KIT PES PE R.370662 BRANCO 6PE€AS</t>
  </si>
  <si>
    <t>*HENN KIT PES PE R.370666 MARFIM 6PE€AS</t>
  </si>
  <si>
    <t>*HENN KIT PES PE R.370663 MOGNO  6PE€AS</t>
  </si>
  <si>
    <t>HENN KIT PES PE R.3706680 CHOCO 6PE€AS</t>
  </si>
  <si>
    <t>HENN KIT PES PE R.3706845 NOCE 8PE€AS</t>
  </si>
  <si>
    <t>HENN KIT PES PE R.370682 BRANCO 8 PE€AS</t>
  </si>
  <si>
    <t>#HENN KIT PES PE R.370686 MARFIM 8 PE€AS</t>
  </si>
  <si>
    <t>*HENN KIT PES PE R.370683 MOGNO 8PE€AS</t>
  </si>
  <si>
    <t>HENN KIT PES PE R.3706880 CHOCO 8 PE€AS</t>
  </si>
  <si>
    <t>HENN ESPELHO PE R.380620 C/2UNIDADES</t>
  </si>
  <si>
    <t>NAO USAR ESTE CODIGO HENN ESPELHO PE R.380600 C2UN</t>
  </si>
  <si>
    <t>*HENN KIT RODIZIO PE R.4606441 C/4 UNID PRETO</t>
  </si>
  <si>
    <t>#HENN KIT RODIZIOS PE R.460642 BRANCO C/4 UNID</t>
  </si>
  <si>
    <t>#HENN KIT LUMINARIA PE R.480620 C/2 UNID PRATA</t>
  </si>
  <si>
    <t>#TIM NOKIA E5</t>
  </si>
  <si>
    <t>#TIM NOKIA N8</t>
  </si>
  <si>
    <t>#TIM LG C300 PRETO/VERMELHO</t>
  </si>
  <si>
    <t>CANCAO BALCAO PE R.1485.04 800 2GAV. TPO BR CLEAN</t>
  </si>
  <si>
    <t>CANCAO ARM.BASCULANTE PE R.1606.04 800 BR CLEAN</t>
  </si>
  <si>
    <t>CANCAO SUPORTE MICRO PE R.1434.04 700 BR CLEAN</t>
  </si>
  <si>
    <t>*THB ROUP.PE RAFFINATO PLUS R.1928 TAB/BR</t>
  </si>
  <si>
    <t>* THB ROUP.PE RAFFINATO PLUS R.1965 TA</t>
  </si>
  <si>
    <t>*THB ROUP.PE RAFFINATO PLUS R.2100 MA</t>
  </si>
  <si>
    <t>*THB ROUP.PE MAXELL PLUS R. 1929 TAB/</t>
  </si>
  <si>
    <t>*FERRO FB993 VAPOR BRITANIA 220V</t>
  </si>
  <si>
    <t>#KIT CUIDADOS PESSOAIS BRITANIA</t>
  </si>
  <si>
    <t>#NOK X5 CINZA CUP</t>
  </si>
  <si>
    <t>#NOK X5 ROSA CUP</t>
  </si>
  <si>
    <t>#VIVO NOKIA 2690 AZUL</t>
  </si>
  <si>
    <t>#TIM ZTE R221 PRETO COM AZUL</t>
  </si>
  <si>
    <t>*THB ROUP.PE MAXELL PLUS R.1930 TAB/MAPLE</t>
  </si>
  <si>
    <t>*THB ROUP.PE VIVARE R. 2381 TAB/MAPLE</t>
  </si>
  <si>
    <t>*THB ROUP.PE VINTAGE R.2483 TAB/BR</t>
  </si>
  <si>
    <t>*THB ROUP.PE VINTAGE R.2484 TAB/MAPLE</t>
  </si>
  <si>
    <t>*THB ROUP.PE ESSENCE R.2033 TAB/BR</t>
  </si>
  <si>
    <t>*THB ROUP.PE ESSENCE R.2034 TAB/MAPLE</t>
  </si>
  <si>
    <t>*THB ROUP.PE REGENCY R.2486 TAB/BR</t>
  </si>
  <si>
    <t>*THB ROUP.PE REGENCY R.2487 TAB/MAPLE</t>
  </si>
  <si>
    <t>*THB ROUP.PE REGIO NEW R.2509 TAB/BR</t>
  </si>
  <si>
    <t>*THB ROUP.PE REGIO NEW R.2510 TAB/MAP</t>
  </si>
  <si>
    <t>*THB CABECEIRA PE DUALLE R.2521 TAB/</t>
  </si>
  <si>
    <t>*THB CABECEIRA PE DUALLE R.2520 TAB/MAPLE</t>
  </si>
  <si>
    <t>*THB CABECEIRA PE DUALLE R.2523 MAPL</t>
  </si>
  <si>
    <t>*THB CABECEIRA PE DUALLE R.2522 MAPLE/BR</t>
  </si>
  <si>
    <t>*THB CAMA CASAL PE DUALLE R.2533 TAB</t>
  </si>
  <si>
    <t>*THB CAMA CASAL PE DUALLE R.2532 TAB/MAPLE</t>
  </si>
  <si>
    <t>*THB CAMA CASAL PE DUALLE R.2535 MAPLE/TAB</t>
  </si>
  <si>
    <t>*THB CAMA CASAL PE DUALLE R.2534 MAPLE/BR</t>
  </si>
  <si>
    <t>*THB COMODA PE EVIDENCE R.2063 TAB/BR</t>
  </si>
  <si>
    <t>*THB COMODA PE EVIDENCE R.2063 TAB/MA</t>
  </si>
  <si>
    <t>*THB COMODA PE EVIDENCE R.2068 MAPLE/</t>
  </si>
  <si>
    <t>*3THB COMODA PE EVIDENCE R.2068 MAPLE/</t>
  </si>
  <si>
    <t>*THB CRIADO-MUDO PE EVIDENCE R.2062</t>
  </si>
  <si>
    <t>*THB CRIADO-MUDO PE EVIDENCE R.2069 MAPLE/TAB</t>
  </si>
  <si>
    <t>*THB CRIADO-MUDO PE EVIDENCE R.2069</t>
  </si>
  <si>
    <t>*THB HOME THEATER PE INSPIRE NEW R.2479 NOCE/CAM.</t>
  </si>
  <si>
    <t>*THB HOME THEATER PE INSPIRE R.2478 CARV GRIS/CAM.</t>
  </si>
  <si>
    <t>*THB BANCADA PE BRILLIANCE NEW R.2475 NOCE/CAM.</t>
  </si>
  <si>
    <t>*THB BANCADA PE BRILLIANCE NEW R.2474</t>
  </si>
  <si>
    <t>*THB BANCADA PE SAPHIRE NEW PLUS R.2477 NOCE/CAM.</t>
  </si>
  <si>
    <t>*THB BANCADA PE SAPHIRE NEW PLUS R.2476 CARV/CAM.</t>
  </si>
  <si>
    <t>*THB ROUP.PE CAPRICCIO R.2396 BR/PR</t>
  </si>
  <si>
    <t>*THB ROUP.PE CAPRICCIO R.2406 IMB/PR</t>
  </si>
  <si>
    <t>*THB ROUP.PE CAPRICCIO R.2405 CHA/IMB</t>
  </si>
  <si>
    <t>*THB ROUP.PE CAPRICCIO R.2404 CHA/PR</t>
  </si>
  <si>
    <t>*THB ROUP.PE GLAMOUR R.2403 IMB/PR</t>
  </si>
  <si>
    <t>*THB ROUP.PE GLAMOUR R.2399 IMB/CHA</t>
  </si>
  <si>
    <t>*THB ROUP.PE GLAMOUR STANDARD R.2444 IMB/PR</t>
  </si>
  <si>
    <t>*THB ROUP.PE GLAMOUR STANDARD R.2443 IMB/CHA</t>
  </si>
  <si>
    <t>*THB ROUP.PE MAXELL R.2418 BR/PR</t>
  </si>
  <si>
    <t>*THB ROUP.PE MAXELL R.2420 IMB/PR</t>
  </si>
  <si>
    <t>TIM CHIP PRE 51 GREMIO CUP</t>
  </si>
  <si>
    <t>TIM CHIP PRE 51 INTER CUP</t>
  </si>
  <si>
    <t>TIM CHIP PRE 54 GREMIO CUP</t>
  </si>
  <si>
    <t>TIM CHIP PRE 54 INTER CUP</t>
  </si>
  <si>
    <t>TIM CHIP PRE 55 GREMIO CUP</t>
  </si>
  <si>
    <t>TIM CHIP PRE 55 INTER CUP</t>
  </si>
  <si>
    <t>*SECADOR ARNO SIGN FOR ELITE 1300W BIVOLT</t>
  </si>
  <si>
    <t>*THB ROUP.PE VINTAGE R.2480 IMB/PR</t>
  </si>
  <si>
    <t>#THB ROUP.PE VINTAGE R.2498 IMB/CHA</t>
  </si>
  <si>
    <t>#THB ROUP.PE VINTAGE R.2538 GRIS/CHA</t>
  </si>
  <si>
    <t>#THB ROUP.PE VINTAGE R.2537 GRIS/PR</t>
  </si>
  <si>
    <t>#THB ROUP.PE MIRAGE R.2499 IMB/PR</t>
  </si>
  <si>
    <t>*THB ROUP.PE ATTUALE R.2505 IMB/PR</t>
  </si>
  <si>
    <t>*THB ROUP.PE ATTUALE R.2541 CHA/IMB</t>
  </si>
  <si>
    <t>*THB ROUP.PE ATTUALE R.2539 CHA/PR</t>
  </si>
  <si>
    <t>*THB ROUP ATTUALE R.2542 CHA/GRIS</t>
  </si>
  <si>
    <t>*THB ROUP.PE ATTUALE R.2540 GRIS/PR</t>
  </si>
  <si>
    <t>*THB ROUP.PE TENDENCY R.2517 IMB/PR</t>
  </si>
  <si>
    <t>*THB ROUP.PE TENDENCY R.2518 CHA/PR</t>
  </si>
  <si>
    <t>*THB ROUP.PE TENDENCY R.2516 GRIS/PR</t>
  </si>
  <si>
    <t>*THB ROUP.PE FLUENCE R.2548 IMB/PR</t>
  </si>
  <si>
    <t>*THB ROUP.PE FLUENCE R.2545 CHA/IMB</t>
  </si>
  <si>
    <t>*THB ROUP.PE FLUENCE R.2546 CHA/PR</t>
  </si>
  <si>
    <t>*THB ROUP.PE FLUENCE R.2544 CHA/GRIS</t>
  </si>
  <si>
    <t>*THB ROUP.PE FLUENCE R.2547 GRIS/PR</t>
  </si>
  <si>
    <t>#HOME CINEMA BRITANIA FAMA 240 /240WRMS</t>
  </si>
  <si>
    <t>#ALTO FALANTE SONY XS-GT1730 40W RMS</t>
  </si>
  <si>
    <t>#AUTO RADIO SONY CD/MP3 27W RMS GT257X</t>
  </si>
  <si>
    <t>#TIM ZTE TABLET V9</t>
  </si>
  <si>
    <t>#TIM MOTO EX128 cup</t>
  </si>
  <si>
    <t>#TIM NOKIA X2-01 BRANCO COM LILµS</t>
  </si>
  <si>
    <t>#MOTOROLA SPICE XT300 BCO/ROSA</t>
  </si>
  <si>
    <t>#MOTOROLA EX115 BR/RO MOTOKEY DUAL CHIP</t>
  </si>
  <si>
    <t>*BICICL.MORMAII SWEET GIRL CAPACETE ROSA A16 CUP</t>
  </si>
  <si>
    <t>*BICICL.MORMAII TOP LIP CAPACETE VERDE A16 CUP</t>
  </si>
  <si>
    <t>LIVRO 100 RECEITAS DE MASSAS LIGHT POCKET</t>
  </si>
  <si>
    <t>LPM EDITORA</t>
  </si>
  <si>
    <t>LIVRO 100 SEGREDOS DE LIQUIDIFICADOR POCKET</t>
  </si>
  <si>
    <t>LIVRO 200 RECEITAS INEDITAS ANONYMUS GOURMET</t>
  </si>
  <si>
    <t>LIVRO ALICE NO PAIS DAS MARAVILHAS POCKET</t>
  </si>
  <si>
    <t>LIVRO AMAR OU DEPENDER? POCKET</t>
  </si>
  <si>
    <t>LIVRO O ANTICRISTO POCKET</t>
  </si>
  <si>
    <t>BRINDE POCHETE CONSULTORES</t>
  </si>
  <si>
    <t>LIVRO A ARTE DA GUERRA  SUN TZU  POCKET</t>
  </si>
  <si>
    <t>LIVRO AUSENCIA NA PRIMAVERA POCKET</t>
  </si>
  <si>
    <t>LIVRO AVENTURAS INEDITAS DE SHERLOCK HOLMES POCKET</t>
  </si>
  <si>
    <t>LIVRO BANDEIRA DE BOLSO, UMA ANTECEDENCIA POETICA</t>
  </si>
  <si>
    <t>LIVRO O BANQUETE POCKET</t>
  </si>
  <si>
    <t>#TOSHIBA NOTEBOOK AUREX IS1558 CORE i3 4GB HD500</t>
  </si>
  <si>
    <t>#TOSHIBA NOTEBOOK AUREX IS1807HD CORE C2Q 4</t>
  </si>
  <si>
    <t>LIVRO CANIBAIS POCKET</t>
  </si>
  <si>
    <t>LIVRO CAO DOS BASKERVILLE POCKET</t>
  </si>
  <si>
    <t>#TOSHIBA NOTEBOOK NVU230G/IS1422 DUALCORE W7</t>
  </si>
  <si>
    <t>LIVRO CARTA DE PERO VAZ DE CAMINHA POCKET</t>
  </si>
  <si>
    <t>#TOSHIBA COMPUTADOR ES1622 4GB HD640 W7 HOME BASI</t>
  </si>
  <si>
    <t>LIVRO CECILIA DE BOLSO POCKET</t>
  </si>
  <si>
    <t>#TOSHIBA COMPUTADOR ES1699 DVF727C CEL D.CORE 2GB</t>
  </si>
  <si>
    <t>LIVRO CEM SONETOS DE AMOR POCKET</t>
  </si>
  <si>
    <t>LIVRO COISAS DA VIDA POCKET</t>
  </si>
  <si>
    <t>LIVRO CONTOS  MACHADO DE ASSIS  POCKET</t>
  </si>
  <si>
    <t>LIVRO CONTOS GAUCHESCOS E LENDAS DO SUL POCKET</t>
  </si>
  <si>
    <t>LIVRO COZINHA SEM SEGREDOS POCKET</t>
  </si>
  <si>
    <t>LIVRO UM CRIME ADORMECIDO POCKET</t>
  </si>
  <si>
    <t>LIVRO OS CRIMES ABC POCKET</t>
  </si>
  <si>
    <t>LIVRO DA TRANQUILIDADE DA ALMA POCKET</t>
  </si>
  <si>
    <t>LIVRO DESEMBARCANDO A TRISREZA POCKET</t>
  </si>
  <si>
    <t>LIVRO DESOBEDIENCIA CIVIL POCKET</t>
  </si>
  <si>
    <t>LIVRO DEZ QUASE AMORES POCKET</t>
  </si>
  <si>
    <t>LIVRO DISCURSO SOBRE A ORIGEM E OS FUNDAMENTOS</t>
  </si>
  <si>
    <t>LIVRO DOIDAS E SANTAS POCKET</t>
  </si>
  <si>
    <t>LIVRO DOM CASMURRO POCKET</t>
  </si>
  <si>
    <t>LIVRO DOM QUIXOTE - LIVRO PEIMEIRO POCKET</t>
  </si>
  <si>
    <t>LIVRO E NO FINAL A MORTE POCKET</t>
  </si>
  <si>
    <t>LIVRO UM ESTUDO EM VERMELHO POCKET</t>
  </si>
  <si>
    <t>LIVRO FABULAS DE ESOPO POCKET</t>
  </si>
  <si>
    <t>A FELICIDADE CONJUGAL seguido de O DIABO POCKET</t>
  </si>
  <si>
    <t>GARFIELD 9 - UM GATO EM APUROS POCKET</t>
  </si>
  <si>
    <t>LIVRO GUERRA E PAZ VOL.1 POCKET</t>
  </si>
  <si>
    <t>LIVRO HAMLET POCKET</t>
  </si>
  <si>
    <t>LIVRO A ILHA DO TESOURO POCKET</t>
  </si>
  <si>
    <t>LIVRO IRACEMA POCKET</t>
  </si>
  <si>
    <t>LIVRO O JOGADOR POCKET</t>
  </si>
  <si>
    <t>LIVRO KAMA SUTRA POCKET</t>
  </si>
  <si>
    <t>LIVRO MANUAL DO LIDER POCKET</t>
  </si>
  <si>
    <t>LIVRO MARTHA MEDEIROS FRASES POCKET</t>
  </si>
  <si>
    <t>#BELINI EST. 3L MADEIRA ALM. SOLTAS</t>
  </si>
  <si>
    <t>#BELINI EST. 2L MADEIRA ALM. SOLTAS</t>
  </si>
  <si>
    <t>#BELINI EST. 1L MADEIRA ALM. SOLTAS</t>
  </si>
  <si>
    <t>LIVRO MEMORIAS POSTUMAS DE BRAS CUBAS POCKET</t>
  </si>
  <si>
    <t>LIVRO O MISTERIO DO TREM AZUL POCKET</t>
  </si>
  <si>
    <t>LIVRO MONTANHA RUSSA POCKET</t>
  </si>
  <si>
    <t>LIVRO MUITO BARULHO POR NADA POCKET</t>
  </si>
  <si>
    <t>#NEO GUITARRA MONSTER ROCK</t>
  </si>
  <si>
    <t>#NEO CABO HDMI 3.0MT</t>
  </si>
  <si>
    <t>LIVRO MULHERES! POCKET</t>
  </si>
  <si>
    <t>LIVRO NON STOP</t>
  </si>
  <si>
    <t>LIVRO NOTAS DO SUBSOLO POCKET</t>
  </si>
  <si>
    <t>LIVRO ON THE ROAD - PE NA ESTRADA POCKET</t>
  </si>
  <si>
    <t>LIVRO ORGULHO E PRECONCEITO POCKET</t>
  </si>
  <si>
    <t>LIVRO OTELO POCKET</t>
  </si>
  <si>
    <t>PETER E WENDY seguido de PETER PAN EM KENSINGTON</t>
  </si>
  <si>
    <t>LIVRO PILULAS PARA PROLONGAR A JUVENTUDE POCKET</t>
  </si>
  <si>
    <t>LIVRO POEMAS DE ALVARO CAMPOS IV POCKET</t>
  </si>
  <si>
    <t>LIVRO POIROT E O MISTERIO DA ARCA ESPANHOLA POCKET</t>
  </si>
  <si>
    <t>LIVRO PRIMEIRA GUERRA MUNDIAL POCKET</t>
  </si>
  <si>
    <t>LIVRO O PRINCIPE POCKET</t>
  </si>
  <si>
    <t>LIVRO O PROFETA POCKET</t>
  </si>
  <si>
    <t>LIVRO PUNIÇAO PARA A INOCENCIA POCKET</t>
  </si>
  <si>
    <t>LIVRO QUINTANA DE BOLSO POCKET  ANTOLOGIA</t>
  </si>
  <si>
    <t>LIVRO RECEITAS FACEIS DO ANONYMUS GOURMET POCKET</t>
  </si>
  <si>
    <t>*CANTEGRIL COL.MOLA SAN MARINO PRETO 138X18X188</t>
  </si>
  <si>
    <t>*CANTEGRIL BOX SAN MARINO PRETO CORINO 138X20X188</t>
  </si>
  <si>
    <t>LIVRO ROMEU E JULIETA POCKET</t>
  </si>
  <si>
    <t>LIVRO SONHO DE UMA NOITE DE VERÃO POCKET</t>
  </si>
  <si>
    <t>LIVRO AS VEIAS ABERTAS DA AMERICA LATINA POCKET</t>
  </si>
  <si>
    <t>LIVRO A VOLTA AO MUNDO EM 80 DIAS POCKET</t>
  </si>
  <si>
    <t>LIVRO WALDEN POCKET</t>
  </si>
  <si>
    <t>#TV CCE LCD 18.5 TL19LD</t>
  </si>
  <si>
    <t>#TV CCE LED 24</t>
  </si>
  <si>
    <t>MANTA CORTEX MICROFIBRA CASAL 180X220 ORQUIDEA</t>
  </si>
  <si>
    <t>MANTA CORTEX MICROFIBRA CASAL DUP</t>
  </si>
  <si>
    <t>*THB ROUP.PE FLUENCE GLASS R.2512 IMB/PR</t>
  </si>
  <si>
    <t>*THB ROUP.PE FLUENCE GLASS R.2513 CHA/IMB</t>
  </si>
  <si>
    <t>#THB ROUP.PE FLUENCE GLASS R.2514 CH</t>
  </si>
  <si>
    <t>*THB ROUP.PE FLUENCE GLASS R.2511 CHA/GRIS</t>
  </si>
  <si>
    <t>#THB ROUP.PE FLUENCE GLASS R.2515 GR</t>
  </si>
  <si>
    <t>#THB ROUP.PE LUMIERE R.2361 MP/TB</t>
  </si>
  <si>
    <t>#THB ROUP.PE LUMIERE R.2365 BR/PR</t>
  </si>
  <si>
    <t>#THB ROUP.PE LUMIERE R.2364 IMB/PR</t>
  </si>
  <si>
    <t>#THB ROUP.PE LUMIERE R.2543 MP/BR</t>
  </si>
  <si>
    <t>#THB ROUP.PE VIVARE R.2380 BR/PR</t>
  </si>
  <si>
    <t>#THB ROUP.PE VIVARE R.2382 IMB/PR</t>
  </si>
  <si>
    <t>#THB ROUP.PE SENIOR R.2489 BR/PR</t>
  </si>
  <si>
    <t>*THB ROUP.PE SENIOR R.2469 BRANCO</t>
  </si>
  <si>
    <t>*THB ROUP.PE REGENCY R.2481 IMB/PR</t>
  </si>
  <si>
    <t>#THB ROUP.PE REGIO NEW R.2506 IMB/PR</t>
  </si>
  <si>
    <t>*THB ROUP.PE ESSENCE R.2504 IMB/PR</t>
  </si>
  <si>
    <t>*THB ROUP.PE RAFFINATO PLUS R.2536 IMB/PR</t>
  </si>
  <si>
    <t>*THB CAMA CASAL PE DUALLE R.2449 BR/PR</t>
  </si>
  <si>
    <t>*THB CAMA CASAL PE DUALLE R.2450 IMB/</t>
  </si>
  <si>
    <t>*THB CAMA CASAL PE DUALLE R.2451 IMB/CHA</t>
  </si>
  <si>
    <t>*THB CAMA CASAL PE DUALLE R.2453 CHA/IMB</t>
  </si>
  <si>
    <t>#THB CAMA CASAL PE DUALLE R.2452 CHA/</t>
  </si>
  <si>
    <t>*THB CAMA CASAL PE DUALLE R.2551 CHA/GRIS</t>
  </si>
  <si>
    <t>*THB CAMA CASAL PE DUALLE R.2531 GRIS/PR</t>
  </si>
  <si>
    <t>*THB CABECEIRA PE DUALLE R.2446 BR/PR</t>
  </si>
  <si>
    <t>*THB CABECEIRA PE DUALLE R.2447 IMB/PR</t>
  </si>
  <si>
    <t>*THB CABECEIRA PE DUALLE R.2448 IMB/CHA</t>
  </si>
  <si>
    <t>*THB CABECEIRA PE DUALLE R.2455 CHA/IMB</t>
  </si>
  <si>
    <t>#THB CABECEIRA PE DUALLE R.2454 CHA/P</t>
  </si>
  <si>
    <t>*THB CABECEIRA PE DUALLE R.2552 CHA/GRIS</t>
  </si>
  <si>
    <t>*THB CABECEIRA PE DUALLE R.2519 GRIS/PR</t>
  </si>
  <si>
    <t>*THB CABECEIRA PE NOTABILE R.2526 BR/PR</t>
  </si>
  <si>
    <t>*THB CABECEIRA PE NOTABILE R.2524 IMB/PR</t>
  </si>
  <si>
    <t>*THB CABECEIRA PE NOTABILE R.2525 IMB/CHA</t>
  </si>
  <si>
    <t>*THB CABECEIRA PE NOTABILE R.2528 CHA/IMB</t>
  </si>
  <si>
    <t>#THB CABECEIRA PE NOTABILE R.2527 CH</t>
  </si>
  <si>
    <t>*THB CABECEIRA PE NOTABILE R.2529 CHA/GRIS</t>
  </si>
  <si>
    <t>*THB CABECEIRA PE NOTABILE R.2530 GRIS/PR</t>
  </si>
  <si>
    <t>*THB COMODA PE DUALLE R.2414 BR/PR</t>
  </si>
  <si>
    <t>#THB COMODA PE DUALLE R.2416 IMB/PR</t>
  </si>
  <si>
    <t>#THB COMODA PE DUALLE R.2416 IMB/CHA</t>
  </si>
  <si>
    <t>*THB COMODA PE DUALLE R.2401 CHA/IMB</t>
  </si>
  <si>
    <t>*THB COMODA PE DUALLE R.2401 CHA/PR</t>
  </si>
  <si>
    <t>*THB COMODA PE DUALLE R.2401 CHA/GRIS</t>
  </si>
  <si>
    <t>#THB COMODA PE DUALLE R.2553 GRIS/PR</t>
  </si>
  <si>
    <t>#THB CRIADO-MUDO PE DUALLE R.2413 BR/</t>
  </si>
  <si>
    <t>#THB CRIADO-MUDO PE DUALLE R.2415 IMB</t>
  </si>
  <si>
    <t>#THB CRIADO-MUDO PE DUALLE R.2400 CHA</t>
  </si>
  <si>
    <t>#THB CRIADO-MUDO PE DUALLE R.2554 GRI</t>
  </si>
  <si>
    <t>#THB COMODA PE EVIDENCE R.2368 IMB/P</t>
  </si>
  <si>
    <t>*THB COMODA PE EVIDENCE R.2368 IMB/CH</t>
  </si>
  <si>
    <t>*THB COMODA PE EVIDENCE R.2461 CHA/IM</t>
  </si>
  <si>
    <t>*THB COMODA PE EVIDENCE R.2461 CHA/PRETO</t>
  </si>
  <si>
    <t>*THB COMODA PE EVIDENCE R.2461 CHA/GR</t>
  </si>
  <si>
    <t>*THB COMODA PE EVIDENCE R.2550 GRIS/P</t>
  </si>
  <si>
    <t>*THB CRIADO-MUDO PE EVIDENCE R.2369 IMB/PR</t>
  </si>
  <si>
    <t>*THB CRIADO-MUDO PE EVIDENCE R.2369 I</t>
  </si>
  <si>
    <t>*THB CRIADO-MUDO PE EVIDENCE R.2460 CHA/IMB</t>
  </si>
  <si>
    <t>*THB CRIADO-MUDO PE EVIDENCE R.2460 CHA/PR</t>
  </si>
  <si>
    <t>#THB CRIADO-MUDO EVIDENCE R.2460 CHA/</t>
  </si>
  <si>
    <t>#THB CRIADO-MUDO EVIDENCE R.2549 GRIS</t>
  </si>
  <si>
    <t>*THB COMODA PE LUMIERE R.2371 BR/PR</t>
  </si>
  <si>
    <t>*THB CRIADO-MUDO PE LUMIERE R.2372 BR/PT</t>
  </si>
  <si>
    <t>BRINDE CONJ.CANECAS ARNO</t>
  </si>
  <si>
    <t>*KAPPES ROUP PE R.IF343 BR/AMARELO 2P 2GAV</t>
  </si>
  <si>
    <t>KAPPES ROUP PE R.IF343 BR/ROSA 2P 2GAV</t>
  </si>
  <si>
    <t>KAPPES ROUP PE R.IF343 BR/AZUL 2P 2GAV</t>
  </si>
  <si>
    <t>*KAPPES COMODA PE R.IF244 BR/AMARELO</t>
  </si>
  <si>
    <t>* KAPPES COMODA PE R.IF244 BR/ROSA 3P 3GAV</t>
  </si>
  <si>
    <t>* KAPPES COMODA PE R.IF244 BR/AZUL 3P 3GAV</t>
  </si>
  <si>
    <t>* KAPPES BERCO PE R.IF442 C/COMODA BR/AMARELO 2GAV</t>
  </si>
  <si>
    <t>*KAPPES BERCO PE R.IF442 C/COMODA BR/ROSA 2GAV</t>
  </si>
  <si>
    <t>*KAPPES BERCO PE R.IF442 C/COMODA BR/AZUL 2GAV</t>
  </si>
  <si>
    <t>#KAPPES COMODA R.IF245 BR/AMARELO 5GAV</t>
  </si>
  <si>
    <t>KAPPES COMODA PE R.IF245 BR/ROSA 5GAV</t>
  </si>
  <si>
    <t>KAPPES COMODA PE R.IF245 BR/AZUL 5GAV</t>
  </si>
  <si>
    <t>* KAPPES BERCO PE R.IF441 BR/AMARELO INFANTIL 2GAV</t>
  </si>
  <si>
    <t>#KAPPES BERCO PE R.IF441 BR/ROSA INFANTIL 2GAV</t>
  </si>
  <si>
    <t>#KAPPES BERCO PE R.IF441 BR/AZUL INFANTIL 2GAV</t>
  </si>
  <si>
    <t>*KAPPES ROUP R.IF342 BR/AMARELO 2P 2GAV</t>
  </si>
  <si>
    <t>*KAPPES ROUP PE R.IF342 BR/ROSA 2P 2GAV</t>
  </si>
  <si>
    <t>#KAPPES ROUP PE R.IF342 BR/AZUL 2P 2GAV</t>
  </si>
  <si>
    <t>*KAPPES BERCO R.IF440 BR/AMARELO INFANTIL</t>
  </si>
  <si>
    <t>#KAPPES BERCO PE R.IF440 BR/ROSA INFANTIL</t>
  </si>
  <si>
    <t>#KAPPES BERCO PE R.IF440 BR/AZUL INFANTIL</t>
  </si>
  <si>
    <t>*KAPPES ROUP. PE R.IJ352 ROSA 2P CORR</t>
  </si>
  <si>
    <t>*KAPPES COMODA PE R.IJ323 ROSA 4GAV</t>
  </si>
  <si>
    <t>*KAPPES COMODA PE R.IJ323 AZUL 4GAV</t>
  </si>
  <si>
    <t>*KAPPES CAMA PE R.IJ702 ROSA BELICHE</t>
  </si>
  <si>
    <t>*KAPPES CAMA PE R.IJ702 AZUL BELICHE</t>
  </si>
  <si>
    <t>*KAPPES ROUP. PE R.IJ351 AZUL 2P CORR</t>
  </si>
  <si>
    <t>*KAPPES COMODA PER.IJ325 ROSA 1P 5GAV</t>
  </si>
  <si>
    <t>*KAPPES COMODA PE R.IJ325 AZUL 1P 5GAV</t>
  </si>
  <si>
    <t>*KAPPES CAMA PE R.IJ700 BR/ROSA/AZUL SOLTEIRO</t>
  </si>
  <si>
    <t>*KAPPES ESCRIVANINHA PE R.IJ320 BR 1GAV</t>
  </si>
  <si>
    <t>CAIXA DE BOMBOM NESTLE 400G ESPECIALIDADES</t>
  </si>
  <si>
    <t>#CARRARO ARM.AEREO R.2753 STYLE 60CM BR</t>
  </si>
  <si>
    <t>#CARRARO BASCULANTE R.2751 STYLE 70CM BR</t>
  </si>
  <si>
    <t>#CARRARO BASCULANTE R.2750 STYLE 120CM BR</t>
  </si>
  <si>
    <t>#CARRARO NICHO R.2776 STYLE 60CM BR</t>
  </si>
  <si>
    <t>#CARRARO ARMARIO R.2754 STYLE 2PTS BR</t>
  </si>
  <si>
    <t>#CARRARO BALCAO R.2701 STYLE 120CM BR</t>
  </si>
  <si>
    <t>#CARRARO PANELEIRO R.2726 STYLE BR</t>
  </si>
  <si>
    <t>#CONJ.PANELAS PANEX PRATIKA 7 PE€AS</t>
  </si>
  <si>
    <t>#CONJ.PANELAS ROCHEDO INOX LUNA</t>
  </si>
  <si>
    <t>KAPPES ARMARIO PE R.3004 CARVALHO</t>
  </si>
  <si>
    <t>KAPPES ARQUIVO PE C/CHAVE R.3004 ASPEN</t>
  </si>
  <si>
    <t>KAPPES GAVETEIRO PE R.3003 CARVALHO</t>
  </si>
  <si>
    <t>KAPPES GAVETEIRO PE C/CHAVE R.3003 ASPEN</t>
  </si>
  <si>
    <t>KAPPES BALCAO ALTO PE R.3012 CARVALHO</t>
  </si>
  <si>
    <t>KAPPES BALCAO PE ALTO R.3012 ASPEN</t>
  </si>
  <si>
    <t>KAPPES NICHO PE R.3015 CARVALHO</t>
  </si>
  <si>
    <t>KAPPES NICHO PE R.3015 ASPEN</t>
  </si>
  <si>
    <t>KAPPES MESA SECRETARIA PE R.3120 CARVALHO</t>
  </si>
  <si>
    <t>KAPPES MESA PE SECRETARIA R.3120 ASPEN</t>
  </si>
  <si>
    <t>KAPPES TAMPO DE CANTO PE R.3110 CARVALHO</t>
  </si>
  <si>
    <t>KAPPES TAMPO PE CANTO R.3110 ASPEN</t>
  </si>
  <si>
    <t>KAPPES GAVETEIRO MESA PE R.3002 CARVALHO</t>
  </si>
  <si>
    <t>KAPPES GAVETEIRO PE MESA R.3002 ASPEN</t>
  </si>
  <si>
    <t>KAPPES MESA DIRETOR PE R.3150 CARVALHO</t>
  </si>
  <si>
    <t>KAPPES MESA DIRETOR PE R.3150 ASPEN</t>
  </si>
  <si>
    <t>KAPPES BALCAO BAIXO PE R.3011 CARVALHO</t>
  </si>
  <si>
    <t>KAPPES BALCAO PE BAIXO R.3011 ASPEN</t>
  </si>
  <si>
    <t>KAPPES MESA REUNIOES PE R.3200 CARVALHO</t>
  </si>
  <si>
    <t>KAPPES MESA PE REUNIOES R.3200 ASPEN</t>
  </si>
  <si>
    <t>KAPPES BALCAO BAIXO PE R.3013 CARVALHO</t>
  </si>
  <si>
    <t>KAPPES BALCAO PE BAIXO R.3013 ASPEN</t>
  </si>
  <si>
    <t>NAO USAR ESTE CODIGO KAPPES MESA PE R.3120 CARVALH</t>
  </si>
  <si>
    <t>NAO USAR ESTE CODIGO KAPPES MESA PE R.3120 VANILHA</t>
  </si>
  <si>
    <t>NAO USAR ESTE CODIGO KAPPES TAMPO PE R.3110 CARVAL</t>
  </si>
  <si>
    <t>NAO USAR ESTE CODIGO KAPPES TAMPO PE R.3110 VANILH</t>
  </si>
  <si>
    <t>NAO USAR ESTE CODIGO KAPPES GAVETEIRO PE R.3002 CA</t>
  </si>
  <si>
    <t>NAO USAR ESTE CODIGO KAPPES GAVETEIRO PE R.3002 VA</t>
  </si>
  <si>
    <t>KAPPES LATERAL MESA PE P/PLATAFORMA R.3140 CARVALH</t>
  </si>
  <si>
    <t>*KAPPES LATERAL PE R.3140 VANILHA P/MESA PLATAFORM</t>
  </si>
  <si>
    <t>KAPPES MESA PLATAFORMA PE R.3130 CARVALHO</t>
  </si>
  <si>
    <t>KAPPES MESA PE PLATAFORMA R.3130 ASPEN</t>
  </si>
  <si>
    <t>KAPPES MESA DIRETOR PE R.3180 CARVALHO</t>
  </si>
  <si>
    <t>KAPPES MESA DIRETOR PE R.3180 ASPEN</t>
  </si>
  <si>
    <t>*KAPPES DIVISOR PE R.S400 DE TALHERES BR</t>
  </si>
  <si>
    <t>*KAPPES NICHO PE R.S286 PRETO GARRAFEIRO</t>
  </si>
  <si>
    <t>*KAPPES BALCAO PE R.S274 PRETO C/PORTA DE VIIDRO</t>
  </si>
  <si>
    <t>*NAO USAR ESTE CODIGOKAPPES TAMPO PE R.S510 PRETO</t>
  </si>
  <si>
    <t>KAPPES TAMPO PE R.S417 P/FOGAO BRANCO</t>
  </si>
  <si>
    <t>KAPPES PANELEIRO PE R.K634 BRANCO DUPLO</t>
  </si>
  <si>
    <t>*KAPPES PANELEIRO PE R.K634 BRANCO/ROVERE</t>
  </si>
  <si>
    <t>#KAPPES PANELEIRO PE R.K633 BRANCO SIMPLES</t>
  </si>
  <si>
    <t>#KAPPES PANELEIRO PE R.K633 BRANCO/ROVERE SIMPLES</t>
  </si>
  <si>
    <t>*KAPPES KIT CRIST.PE R.K635 BRANCO DUPLO</t>
  </si>
  <si>
    <t>*KAPPES KIT CRIST.PE R.K635 BRANCO/ROVERE DUPLO</t>
  </si>
  <si>
    <t>#KAPPES BALCAO PE R.K613 BRANCO DE PIA</t>
  </si>
  <si>
    <t>*KAPPES BALCAO PE R.K613 BRANCO/ROVERE DE PIA</t>
  </si>
  <si>
    <t>*KAPPES TAMPO PE R.K616 BRANCO</t>
  </si>
  <si>
    <t>#KAPPES BALCAO PE R.K612 BRANCO 2P</t>
  </si>
  <si>
    <t>*KAPPES BALCAO PE R.K612 BRANCO/ROVERE 2P</t>
  </si>
  <si>
    <t>#KAPPES BALCAO PE R.K615 BRANCO 2GAV</t>
  </si>
  <si>
    <t>*KAPPES BALCAO PE R.K615 BRANCO/ROVERE 2GAV</t>
  </si>
  <si>
    <t>KAPPES TAMPO PE R.K618 BRANCO</t>
  </si>
  <si>
    <t>*KAPPES BALCAO PE R.K614 BRANCO DE CANTO</t>
  </si>
  <si>
    <t>*KAPPES BALCAO PE R.K614 BRANCO/ROVERE DE CANTO</t>
  </si>
  <si>
    <t>*KAPPES AEREO PE R.K625 BRANCO BASCULANTE</t>
  </si>
  <si>
    <t>#KAPPES AEREO PE R.K620 BRANCO BASCULANTE</t>
  </si>
  <si>
    <t>*KAPPES NICHO PE R.K626 BRANCO P/FORNO</t>
  </si>
  <si>
    <t>*KAPPES AEREO PE R.K623 BRANCO 3P</t>
  </si>
  <si>
    <t>#KAPPES AEREO PE R.K623 BRANCO/ROVERE 3P</t>
  </si>
  <si>
    <t>*KAPPES AEREO PE R.K622 BRANCO</t>
  </si>
  <si>
    <t>*KAPPES AEREO PE R.K622 BRANCO/ROVERE</t>
  </si>
  <si>
    <t>*KAPPES AEREO PE R.K624 BRANCO/ROVERE DE CANTO</t>
  </si>
  <si>
    <t>#KAPPES AEREO PE R.K624 BRANCO DE CANTO</t>
  </si>
  <si>
    <t>*KAPPES AEREO PE R.K621 BRANCO GELADEIRA</t>
  </si>
  <si>
    <t>*KAPPES AEREO PE R.K621 BRANCO/ROVERE GELADEIRA</t>
  </si>
  <si>
    <t>*ELGIN TELEFONE TSF4001 SEM FIO</t>
  </si>
  <si>
    <t>#CANON IMPRESSORA PIXMA MP495</t>
  </si>
  <si>
    <t>#ELGIN TELEFONE SEM FIO TSF-4001</t>
  </si>
  <si>
    <t>#SAM S5260 STAR II CUP</t>
  </si>
  <si>
    <t>#NOK X2-01 CINZA CUP</t>
  </si>
  <si>
    <t>#POSITIVO NOTEBOOK PREMIUM 2040 W7 2GB HD320 CUP</t>
  </si>
  <si>
    <t>#CANCAO COZINHA PE RAVENNA CER/MAPLE</t>
  </si>
  <si>
    <t>#TV SONY LCD 22 KDL-22BX325 / CONVERSOR DIGITAL</t>
  </si>
  <si>
    <t>#TV SONY LCD 32 KDL-32BX425/CONV.DIG + FULL HD</t>
  </si>
  <si>
    <t>#TV SONY LCD 40 KDL-40BX425/ CONV.DIG+FULL HD</t>
  </si>
  <si>
    <t>#TV SONY LED 32 KDL-32EX525/ CONV.DIG+FULL HD</t>
  </si>
  <si>
    <t>#TV SONY LED 40 KDL-40EX525/ CONV.DIG+FULL HD</t>
  </si>
  <si>
    <t>NAO USAR ESTE OPEN NOKIA C3 DOURADO CUP</t>
  </si>
  <si>
    <t>*THB KIT PE FRAMING R.2098 TAB/BR</t>
  </si>
  <si>
    <t>*NAO USAR THB KIT PE FRAMING R.2098 TAB/MAPLE</t>
  </si>
  <si>
    <t>*NAO USAR THB KIT PE FRAMING R.2098 MAPLE/TAB</t>
  </si>
  <si>
    <t>*THB KIT PE FRAMING R.2098 MAPLE/BR</t>
  </si>
  <si>
    <t>*THB MOD.CANT.OBL.PE 01P. S/ESP R.2579 CHA/NOCE/CA</t>
  </si>
  <si>
    <t>*THB MOD.CANT.OBL.PE 01P. S/ESP R.257</t>
  </si>
  <si>
    <t>*THB MOD.CANT.OBL.PE 01P. C/ESP R.2589 CHAMPAGNE</t>
  </si>
  <si>
    <t>*THB MOD.CANT.OBL.PE 01P. S/ESP R.258</t>
  </si>
  <si>
    <t>*THB MODULO AEREO PE R.2582 CHA/NOCE CAL</t>
  </si>
  <si>
    <t>*THB MODULO AEREO PE R.2582 TAB/TEKA</t>
  </si>
  <si>
    <t>*THB MODULO PRATELEIRAS PE R.2581 CHA</t>
  </si>
  <si>
    <t>*THB MODULO PRATELEIRAS PE R.2581 TA</t>
  </si>
  <si>
    <t>*THB MOD.CRIADO MUDO PE R.2586 CHA/NOCE CAL</t>
  </si>
  <si>
    <t>*THB MOD.CRIADO MUDO PE R.2586 TAB/TE</t>
  </si>
  <si>
    <t>*THB MODULO PAINEL PE R.2570 NOCE/CALIFORNIA</t>
  </si>
  <si>
    <t>*THB MODULO PAINEL PE R.2570 TEKA ART</t>
  </si>
  <si>
    <t>*THB MODULO PE 01PORTA R.2583 CHA/NOCE CAL</t>
  </si>
  <si>
    <t>*THB MODULO PE 01PORTA R.2583 TAB/TEK</t>
  </si>
  <si>
    <t>*THB MODULO PE 02PORTAS C/CALC R.2584 CHA/NOCE CAL</t>
  </si>
  <si>
    <t>*THB MODULO PE 02PORTAS C/CALC R.2584 TAB/TEKA AR</t>
  </si>
  <si>
    <t>*THB MODULO PE 02PORTAS C/GAV. R.2585 CHA/NOCE CAL</t>
  </si>
  <si>
    <t>*THB MODULO PE 02PORTAS C/GAV. R.2585 TAB/TEKA AR</t>
  </si>
  <si>
    <t>*THB MODULO PE 03PORTAS R.2587 CHA/NOCE CAL</t>
  </si>
  <si>
    <t>*THB MODULO PE 03PORTAS R.2587 TAB/TEKA AR</t>
  </si>
  <si>
    <t>*THB MODULO PE 04PORTAS R.2588 CHA/NOCE CAL</t>
  </si>
  <si>
    <t>*THB MODULO PE 04PORTAS R.2588 TAB/T</t>
  </si>
  <si>
    <t>*KAPPES ROUP.PE S779 PR/ROV</t>
  </si>
  <si>
    <t>*KAPPES ROUP.PE S779 BR/ROVERE</t>
  </si>
  <si>
    <t>*KAPPES ROUP.PE S779 BR/PR</t>
  </si>
  <si>
    <t>* KAPPES COMODA PE S727 PR/ROVERE</t>
  </si>
  <si>
    <t>* KAPPES COMODA PE S727 BR/ROVERE</t>
  </si>
  <si>
    <t>*KAPPES COMODA PE S727 BR/PR</t>
  </si>
  <si>
    <t>*KAPPES COMODA PE S727 TIR</t>
  </si>
  <si>
    <t>#KAPPES CABECEIRA PE P/CAMA S839 PR/R</t>
  </si>
  <si>
    <t>*KAPPES CABECEIRA PE P/CAMA S839 TIR</t>
  </si>
  <si>
    <t>*KAPPES CABECEIRA PE P/CAMA S839 BRRX</t>
  </si>
  <si>
    <t>*KAPPES CABECEIRA PE P/CAMA S839 BPX</t>
  </si>
  <si>
    <t>*KAPPES CABECEIRA PE P/CAMA S839 BRRF</t>
  </si>
  <si>
    <t>*KAPPES CABECEIRA PE P/CAMA S839 BPF</t>
  </si>
  <si>
    <t>#SONY CAMERA W570 PRATA 16.1MP CUP</t>
  </si>
  <si>
    <t>#SONY CAMERA W570 VIOLETA 16.1MP CUP</t>
  </si>
  <si>
    <t>*SONY CAMERA W530 VERDE 14.1MP CUP</t>
  </si>
  <si>
    <t>#SONY CAMERA W530 ROSA 14.1MP CUP</t>
  </si>
  <si>
    <t>#SONY CAMERA W530 PRETA 14.1MP CUP</t>
  </si>
  <si>
    <t>#SONY CAMERA W530 PRATA 14.1MP CUP</t>
  </si>
  <si>
    <t>#SONY CAMERA W510 PRETA 12.1MP CUP</t>
  </si>
  <si>
    <t>#SONY CAMERA W510 ROSA 12.1MP CUP</t>
  </si>
  <si>
    <t>#SONY CAMERA W510 VERMELHA 12.1MP CUP</t>
  </si>
  <si>
    <t>#SONY CAMERA S3000 ROSA 10.1MP CUP</t>
  </si>
  <si>
    <t>#SONY CAMERA S3000 PRATA 10.1MP CUP</t>
  </si>
  <si>
    <t>#BICICL.MORMAII SUNSET WAY FEM PRAT 21V A26 CUP</t>
  </si>
  <si>
    <t>*BICICL.MORMAII SUNSET WAY MASC PRET 21V A26 CUP C CUP</t>
  </si>
  <si>
    <t>*KAPPES ROUP.PE S775 PR/ROVERE</t>
  </si>
  <si>
    <t>*KAPPES ROUP.PE S775 BR/ROVERE</t>
  </si>
  <si>
    <t>*KAPPES ROUP.PE S775 BR/PR</t>
  </si>
  <si>
    <t>*KAPPES CRIADO MUDO PE S303 PR/ROVERE</t>
  </si>
  <si>
    <t>*KAPPES CRIADO MUDO PE S303 BR/ROVERE</t>
  </si>
  <si>
    <t>*KAPPES CRIADO MUDO PE S303 BR/PR</t>
  </si>
  <si>
    <t>*KAPPES CRIADO MUDO PE S303 TIR</t>
  </si>
  <si>
    <t>*KAPPES COMODA PE 04 GAV S727 PR/ROVERE</t>
  </si>
  <si>
    <t>*KAPPES COMODA PE 04 GAV S727 BR/ROVERE</t>
  </si>
  <si>
    <t>*KAPPES COMODA PE 04 GAV S727 BR/PR</t>
  </si>
  <si>
    <t>*KAPPES COMODA PE 04 GAV TIR</t>
  </si>
  <si>
    <t>*KAPPES CAMA CASAL PE S835 PR/ROVERE</t>
  </si>
  <si>
    <t>* KAPPES CAMA CASAL PE S835 TIR</t>
  </si>
  <si>
    <t>* KAPPES CAMA CASAL PE S835 BRRX</t>
  </si>
  <si>
    <t>* KAPPES CAMA CASAL PE S835 BPX</t>
  </si>
  <si>
    <t>* KAPPES CAMA CASAL PE S835 BRRF</t>
  </si>
  <si>
    <t>* KAPPES CAMA CASAL PE S835 BPF</t>
  </si>
  <si>
    <t>*KAPPES ROUP.PE S777 PR/ROVERE</t>
  </si>
  <si>
    <t>*KAPPES ROUP.PE S777 BR/PR</t>
  </si>
  <si>
    <t>*KAPPES ROUP.PE S777 TIR</t>
  </si>
  <si>
    <t>*KAPPES COMODA PE 04 GAV S727 TIR</t>
  </si>
  <si>
    <t>*KAPPES ROUP.PE S778 PR/ROVERE</t>
  </si>
  <si>
    <t>*KAPPES ROUP.PE S778 BR/ROVERE</t>
  </si>
  <si>
    <t>*KAPPES ROUP.PE S778 BR/PR</t>
  </si>
  <si>
    <t>#KAPPES ROUP.PE S786 PR/ROVERE</t>
  </si>
  <si>
    <t>#KAPPES ROUP.PE S786 BR/PR</t>
  </si>
  <si>
    <t>#KAPPES COMODA PE 05 GAV S725 PR/ROVERE</t>
  </si>
  <si>
    <t>*KAPPES COMODA PE 05 GAV S725 BR/ROVERE</t>
  </si>
  <si>
    <t>#KAPPES CABECEIRA PE P/CAMA S874 PR/ROVERE</t>
  </si>
  <si>
    <t>#TIM NOKIA X2-01 PRETO E PRATA</t>
  </si>
  <si>
    <t>*KAPPES ROUP.PE S784 BR/ROVERE</t>
  </si>
  <si>
    <t>*KAPPES ROUP.PE S784 TIP</t>
  </si>
  <si>
    <t>KAPPES CRIADO MUDO PE S302 PR/ROVERE</t>
  </si>
  <si>
    <t>*KAPPES CRIADO MUDO PE S302 BR/ROVERE</t>
  </si>
  <si>
    <t>*KAPPES CAMA CASAL PE S820 PR/ROVERE</t>
  </si>
  <si>
    <t>#KAPPES CAMA PE CASAL S820 TIP</t>
  </si>
  <si>
    <t>*KAPPES COMODA PE 05 GAV S256 PR/ROVERE</t>
  </si>
  <si>
    <t>*KAPPES COMODA PE 04 GAV S828 PR/ROVE</t>
  </si>
  <si>
    <t>* KAPPES COMODA PE 04 GAV S828 BR/ROVERE</t>
  </si>
  <si>
    <t>* KAPPES COMODA PE 04 GAV S828 BR/PR</t>
  </si>
  <si>
    <t>#KAPPES COMODA 04 GAV S828 TIP</t>
  </si>
  <si>
    <t>* KAPPES COMODA PE 04 GAV S828 TIR</t>
  </si>
  <si>
    <t>*KAPPES ROUP.PE S378 BR/ROVERE</t>
  </si>
  <si>
    <t>*KAPPES ROUP.PE S378 TIP</t>
  </si>
  <si>
    <t>#KAPPES CAMA CASAL PE S819 PR/ROVERE</t>
  </si>
  <si>
    <t>*KAPPES ROUP.PE S459 PR/ROVERE</t>
  </si>
  <si>
    <t>*KAPPES ROUP.PE S459 BR/PR</t>
  </si>
  <si>
    <t>*KAPPES CAMA SOLTEIRO PE S826 BR/PR</t>
  </si>
  <si>
    <t>* KAPPES CAMA SOLTEIRO PE S826 TIP</t>
  </si>
  <si>
    <t>*KAPPPES CAMA CASAL PE S823 BR/PR</t>
  </si>
  <si>
    <t>* KAPPES CAMA CASAL PE S823 TIP</t>
  </si>
  <si>
    <t>*KAPPES ROUP.PE S339 BR/PR</t>
  </si>
  <si>
    <t>*KAPPES ROUP.PE S339 TIP</t>
  </si>
  <si>
    <t>*KAPPES ROUP S359 BR/PR</t>
  </si>
  <si>
    <t>KAPPES ROUP.PE S359 TIP</t>
  </si>
  <si>
    <t>*KAPPES COMODA PE S215 TABACO/BRANCO</t>
  </si>
  <si>
    <t>*KAPPES COMODA PE S215 TABACO/MAPLE</t>
  </si>
  <si>
    <t>#KAPPES ROUP PE IJ353 ROSA</t>
  </si>
  <si>
    <t>#KAPPES ROUP.PE IJ353 AZUL</t>
  </si>
  <si>
    <t>*KAPPES COMODA PE 01P 05 GAV IJ325 ROSA</t>
  </si>
  <si>
    <t>*KAPPES COMODA PE 01P 05 GAV IJ325 AZUL</t>
  </si>
  <si>
    <t>KAPPES CAMA PE SOLTEIRO IJ700 BR</t>
  </si>
  <si>
    <t>*KAPPES ESCRIVANINHA  PE 01GAV IJ320 BR</t>
  </si>
  <si>
    <t>*KAPPES COZINHA KIT PE S555 BR/PR</t>
  </si>
  <si>
    <t>*KAPPES COZINHA KIT PE S555 BRANCA</t>
  </si>
  <si>
    <t>#KAPPES TAMPO PE S556 BRANCO</t>
  </si>
  <si>
    <t>#KAPPES PANELEIRO PE 02P S532 BR/PR</t>
  </si>
  <si>
    <t>URSO AZUL NAMORADOS TELEFONIA A</t>
  </si>
  <si>
    <t>URSO ROSA NAMORADOS TELEFONIA A</t>
  </si>
  <si>
    <t>*CARRARO ROUP.PE R.1034 S/ESPELHO CAMURCA/CAM/OLIV</t>
  </si>
  <si>
    <t>*CARRARO ROUP.PE R.1034 S/ESPELHO CAMURCA/CAM/TEC</t>
  </si>
  <si>
    <t>*CARRARO ROUP.PE R.1034 S/ESPELHO CAMURCA/CAM/PRET</t>
  </si>
  <si>
    <t>*CARRARO ROUP.PE R.1034 S/ESPELHO EVELA/AV/TECIDO</t>
  </si>
  <si>
    <t>*CARRARO ROUP.PE R.1034 S/ESPELHO AVELA/AV/PRETO</t>
  </si>
  <si>
    <t>*CARRARO ROUP.PE R.1032 AVELA/CAMURCA/AVELA</t>
  </si>
  <si>
    <t>*CARRARO ROUP.PE R.1032 CAMURCA/CAM/TECID</t>
  </si>
  <si>
    <t>*CARRARO ROUP.PE R.1032 CAMURCA/CAM/PRETO</t>
  </si>
  <si>
    <t>*CARRARO ROUP.PE R.1032 AVELA/AVELA/TEC</t>
  </si>
  <si>
    <t>*CARRARO ROUP.PE R.1032 AVELA/AVELA/PRETO</t>
  </si>
  <si>
    <t>*CARRARO ROUP.PE R.1029 S/ESPELHO CAMURCA/CAM/OLIV</t>
  </si>
  <si>
    <t>*CARRARO ROUP.PE R.1029 S/ESPELHO CAMRUCA/CAM/TEC</t>
  </si>
  <si>
    <t>*CARRARO ROUP.PE R.1029 S/ESPELHO CAMURCA/CAM/PRET</t>
  </si>
  <si>
    <t>*CARRARO ROUP.PE R.1029 S/ESPELHO AVELA/AV/TECIDO</t>
  </si>
  <si>
    <t>*CARRARO ROUP.PE R.1029 S/ESPELHO AVELA/AV/PRETO</t>
  </si>
  <si>
    <t>#CARRARO ROUP R.1029 C/ESPELHO CAMURCA/CAM/TEC</t>
  </si>
  <si>
    <t>*CARRARO ROUP.PE R.1029 C/ESPELHO CAMURCA/CAM/PRET</t>
  </si>
  <si>
    <t>*CARRARO ROUP.PE R.1029 C/ESPELHO AVELA/AVELA/TEC</t>
  </si>
  <si>
    <t>*CARRARO ROUP.PE R.1029 C/ESPELHO AVELA/AVELA/PRET</t>
  </si>
  <si>
    <t>*CARRARO ROUP.PE R.1034 C/ESPELHO CAM</t>
  </si>
  <si>
    <t>*CARRARO ROUP.PE R.1034 C/ESPELHO CAMURCA/CAM/TEC</t>
  </si>
  <si>
    <t>*CARRARO ROUP.PE R.1034 C/ESPELHO CAMURCA/CAM/PRET</t>
  </si>
  <si>
    <t>*CARRARO ROUP.PE R.1034 C/ESPELHO AVELA/AV/TECIDO</t>
  </si>
  <si>
    <t>*CARRARO ROUP.PE R.1034 C/ESPELHO AVELA/AV/PRETO</t>
  </si>
  <si>
    <t>*CARRARO ROUP.PE R.0866 S/ESPELHO AVELA/CAMURCA/AV</t>
  </si>
  <si>
    <t>*CARRARO ROUP.PE R.0866 S/ESPELHO AVELA/AVELA/PRET</t>
  </si>
  <si>
    <t>*CARRARO ROUP.PE R.0866 S/ESPELHO CAMURCA/CAM/PRET</t>
  </si>
  <si>
    <t>*CARRARO ROUP.PE R.0866 C/ESPELHO AVELA/CAM/AVELA</t>
  </si>
  <si>
    <t>*CARRARO ROUP.PE R.0866 C/ESPELHO AVELA/AVELA/PRET</t>
  </si>
  <si>
    <t>*CARRARO ROUP.PE R.0866 C/ESPELHO CAMURCA/CAM/PRET</t>
  </si>
  <si>
    <t>#CANCAO COZINHA PE RAVENNA CEREJEIRA</t>
  </si>
  <si>
    <t>*CARRARO CRIADO C/PAINEL PE R.1009 CA</t>
  </si>
  <si>
    <t>*CARRARO CRIADO C/PAINEL PE R.1009 CAMURCA/TECIDO</t>
  </si>
  <si>
    <t>*CARRARO CRIADO C/PAINEL PE R.1009 CAMURCA/PRETO</t>
  </si>
  <si>
    <t>*CARRARO CRIADO C/PAINEL PE R.1009 AVELA/TECIDO</t>
  </si>
  <si>
    <t>*CARRARO CRIADO C/PAINEL PE R.1009 AVELA/PRETO</t>
  </si>
  <si>
    <t>*CARRARO CRIADO 2GAV.PE R.1008 CAMURCA/CAM/OLIVEIR</t>
  </si>
  <si>
    <t>*CARRARO CRIADO 2GAV.PE R.1008 CAMURCA/CAM/TECIDO</t>
  </si>
  <si>
    <t>*CARRARO CRIADO 2GAV.PE R.1008 CAMURCA/CAM/PRETO</t>
  </si>
  <si>
    <t>*CARRARO CRIADO 2GAV.PE R.1008 AVELA/AVELA/TECIDO</t>
  </si>
  <si>
    <t>*CARRARO CRIADO 2GAV.PE R.1008 AVELA/AVELA/PRETO</t>
  </si>
  <si>
    <t>*CARRARO CABECEIRA REG.PE R.1019 CAMU</t>
  </si>
  <si>
    <t>*CARRARO CABECEIRA REG.PE R.1019 CAMURCA/TECIDO</t>
  </si>
  <si>
    <t>*CARRARO CABECEIRA REG.PE R.1019 CAMURAC/PRETO</t>
  </si>
  <si>
    <t>*CARRARO CABECEIRA REG.PE R.1019 AVELA/TECIDO</t>
  </si>
  <si>
    <t>*CARRARO CABECEIRA REG.PE R.1019 AVELA/PRETO</t>
  </si>
  <si>
    <t>*CARRARO COMODA 4GAV.S/ESP.PE R.1021</t>
  </si>
  <si>
    <t>*CARRARO COMODA 4GAV.S/ESP.PE R.1021 CAM/CAM/TECID</t>
  </si>
  <si>
    <t>*CARRARO COMODA 4GAV.S/ESP.PE R.1021 CAM/CAM/PRETO</t>
  </si>
  <si>
    <t>*CARRARO COMODA 4GAV.S/ESP.PE R.1021 AVELA/AV/TEC</t>
  </si>
  <si>
    <t>*CARRARO COMODA PE 4GAV.S/ESP.R.1021 AVELA/AV/PRET</t>
  </si>
  <si>
    <t>*CARRARO ESPELHO COMODA 4GAV.PE R.1021 C 1 UNIDADE</t>
  </si>
  <si>
    <t>#CARRARO BALCAO STYLE PE R.2700 60CM.1P.BR TAMPO B</t>
  </si>
  <si>
    <t>*CARRARO BALCAO STYLE PE R.2700 60CM.1P.PR TAMPO B</t>
  </si>
  <si>
    <t>*CARRARO BALCAO STYLE PE R.2700 60CM.1P.AC/TAMPO B</t>
  </si>
  <si>
    <t>*CARRARO BALCAO STYLE PE R.2700 60CM.1P.BR TAMPO P</t>
  </si>
  <si>
    <t>*CARRARO BALCAO STYLE PE R.2700 60CM.1P.PR TAMPO P</t>
  </si>
  <si>
    <t>#CARRARO BALCAO STYLE PE R.2700 60CM.1P.AC TAMPO P</t>
  </si>
  <si>
    <t>#CARRARO BALCAO STYLE PE R.2701 120C.2P.3G.S/TAM B</t>
  </si>
  <si>
    <t>#CARRARO BALCAO STYLE PE R.2701 120CM S/TAM BR/PR</t>
  </si>
  <si>
    <t>*CARRARO BALCAO STYLE PE R.2701 S/TAMPO BRA/ACACIA</t>
  </si>
  <si>
    <t>#CARRARO PANELEIRO STYLE PE R.2725 60CM.2P.BRANCO</t>
  </si>
  <si>
    <t>#CARRARO PANELEIRO STYLE PE R.2725 60CM.2P. PRETO</t>
  </si>
  <si>
    <t>*CARRARO PANELEIRO STYLE PE R.2725 60CM.2P.ACACIA</t>
  </si>
  <si>
    <t>#CARRARO PANELEIRO PE STYLE  R.2726 BRAN/PRETO</t>
  </si>
  <si>
    <t>*CARRARO PANELEIRO PE STYLE R.2726 BRA/ ACAC</t>
  </si>
  <si>
    <t>#CARRARO PANELEIRO STYLE PE 2BASC.2P.R.2727 BRANCO</t>
  </si>
  <si>
    <t>#CARRARO PANELEIRO STYLE PE 2BASC.2P.R.2727 BRA/PR</t>
  </si>
  <si>
    <t>*CARRARO PANELEIRO STYLE PE 2BASC.2P.R.2727 BRA/AC</t>
  </si>
  <si>
    <t>#CARRARO BASCULANTE STYLE PE 120CM.R.2750 PRETO</t>
  </si>
  <si>
    <t>*CARRARO BASCULANTE STYLE PE 120CM. R.2750 ACACIA</t>
  </si>
  <si>
    <t>#CARRARO BASCULANTE STYLE PE 70CM. R.2751 PRETO</t>
  </si>
  <si>
    <t>*CARRARO BASCULANTE STYLE PE 70CM R.2751 ACACIA</t>
  </si>
  <si>
    <t>#CARRARO ARM.BASCULANTE PE STYLE R.2752 BRANCO</t>
  </si>
  <si>
    <t>#CARRARO ARM.BASCULANTE PE STYLE R.2752 PRETO</t>
  </si>
  <si>
    <t>*CARRARO ARM.BASCULANTE PE STYLE R.2752 ACACIA</t>
  </si>
  <si>
    <t>#CARRARO ARMARIO STYLE PE 60CM.R.2753 PRETO/PRETO</t>
  </si>
  <si>
    <t>*CARRARO ARMARIO STYLE PE 60CM.R.2753 ACACIA/ACACI</t>
  </si>
  <si>
    <t>CARRARO ARM.ALTO STYLE PE 60CM.R.2754 PRETO/PRETO</t>
  </si>
  <si>
    <t>*CARRARO ARM.ALTO STYLE PE 60CM.R.2754 ACACIA</t>
  </si>
  <si>
    <t>#CARRARO ARM.P.CORRER STYLE PE 120CM.R.2755 BRANCO</t>
  </si>
  <si>
    <t>#CARRARO ARM.P.CORRER STYLE PE 120CM.R.2755 PRETO</t>
  </si>
  <si>
    <t>*CARRARO ARM.P.CORRER STYLE PE 120CM.R.2755 ACACIA</t>
  </si>
  <si>
    <t>#CARRARO ARM.120CM.STYLE PE R.2756 BRANCO</t>
  </si>
  <si>
    <t>#CARRARO ARM.120CM.STYLE PE R.2756 PRETO</t>
  </si>
  <si>
    <t>*CARRARO ARM.120CM.STYLE PE R.2756 ACACIA</t>
  </si>
  <si>
    <t>*CARRARO TAMPO STYLE PE R.2775 BRANCO</t>
  </si>
  <si>
    <t>*CARRARO TAMPO STYLE PE R.2775 PRETO</t>
  </si>
  <si>
    <t>#CARRARO BALCAO PE REVELACAO 1P. R.2700 BRANCO</t>
  </si>
  <si>
    <t>*CARRARO BALCAO PE REVELACAO 1P. R.2700 PRET TP/BR</t>
  </si>
  <si>
    <t>*CARRARO BALCAO PE REVELACAO 1P. R.27</t>
  </si>
  <si>
    <t>#CARRARO BALCAO PE REVELACAO 1P. R.2700 BRAN.TP/PR</t>
  </si>
  <si>
    <t>*CARRARO BALCAO PE REVELACAO 1P. R.2700 PRETO</t>
  </si>
  <si>
    <t>*CARRARO BALCAO PE REVELACAO 1P. R.2700 ACACIA TP</t>
  </si>
  <si>
    <t>#CARRARO BALCAO PE REVELACAO 2P.3G. R.2701 S/TP.BR</t>
  </si>
  <si>
    <t>#CARRARO BALCAO PE REVELACAO 2P.3G. R.2701 S/TP BR</t>
  </si>
  <si>
    <t>*CARRARO BALCAO PE REVELACAO 2P.3G. R.</t>
  </si>
  <si>
    <t>#CARRARO PANELEIRO PE REVELACAO 2P.R.2725 BRANCO</t>
  </si>
  <si>
    <t>#CARRARO PANELEIRO PE REVELACAO 2P.R.2725 PRETO</t>
  </si>
  <si>
    <t>*CARRARO PANELEIRO PE REVELACAO 2P.R.2725 ACACIA</t>
  </si>
  <si>
    <t>CARRARO PANELEIRO PE REVELACAO 2G. R.2726 BRANCO</t>
  </si>
  <si>
    <t>#CARRARO PANELEIRO PE REVELACAO 2G. R.2726 BRAN/PR</t>
  </si>
  <si>
    <t>*CARRARO PANELEIRO PE REVELACAO 2G. R</t>
  </si>
  <si>
    <t>#CARRARO PANELEIRO PE REVELACAO 2B.2P. R.2727 BRAN</t>
  </si>
  <si>
    <t>#CARRARO PANELEIRO PE REVELACAO 2B.2P.R.2727 BR/PR</t>
  </si>
  <si>
    <t>*CARRARO PANELEIRO PE REVELACAO 2B.2P</t>
  </si>
  <si>
    <t>#CARRARO BASCULANTE PE REVELACAO 120CM.R.2750 BRAN</t>
  </si>
  <si>
    <t>#CARRARO BASCULANTE PE REVELACAO 120CM.R.2750 PRET</t>
  </si>
  <si>
    <t>*CARRARO BASCULANTE PE REVELACAO 120C</t>
  </si>
  <si>
    <t>#CARRARO BASCULANTE PE REVELACAO 70CM.R.2751 BRANC</t>
  </si>
  <si>
    <t>#CARRARO BASCULANTE PE REVELACAO 70CM.R.2751 PRETO</t>
  </si>
  <si>
    <t>*CARRARO BASCULANTE PE REVELACAO 70CM.R.2751 ACACI</t>
  </si>
  <si>
    <t>#CARRARO ARM.BASCULANTE PE REVELACAO R.2752 BRANCO</t>
  </si>
  <si>
    <t>#CARRARO ARM.BASCULANTE PE REVELACAO R.2752 PRETO</t>
  </si>
  <si>
    <t>*CARRARO ARM.BASCULANTE PE REVELACAO</t>
  </si>
  <si>
    <t>#CARRARO ARM.PE REVELACAO 60CM. R.2753 BRANCO</t>
  </si>
  <si>
    <t>#CARRARO ARM.PE REVELACAO 60CM. R.2753 PRETO</t>
  </si>
  <si>
    <t>*CARRARO ARM.PE REVELACAO 60CM. R.275</t>
  </si>
  <si>
    <t>#CARRARO ARM.ALTO PE REVELACAO R.2754 BRANCO</t>
  </si>
  <si>
    <t>#CARRARO ARM.ALTO PE REVELACAO R.2754 PRETO</t>
  </si>
  <si>
    <t>*CARRARO ARM.ALTO PE REVELACAO R.2754</t>
  </si>
  <si>
    <t>#CARRARO ARM.P.CORRER PE REVELACAO R.2755 BRANCO</t>
  </si>
  <si>
    <t>#CARRARO ARM.P.CORRER PE REVELACAO R.2755 PRETO</t>
  </si>
  <si>
    <t>*CARRARO ARM.P.CORRER PE REVELACAO R.</t>
  </si>
  <si>
    <t>#CARRARO ARM.REVELACAO PE 120CM R.2756 BRANCO</t>
  </si>
  <si>
    <t>#CARRARO ARM.REVELACAO PE 120CM. R.2756 PRETO</t>
  </si>
  <si>
    <t>*CARRARO ARM.REVELACAO PE 120CM.R.2756 ACACIA</t>
  </si>
  <si>
    <t>*CARRARO TAMPO REVELACAO PE 120CM. R.2775 BRANCO</t>
  </si>
  <si>
    <t>*CARRARO TAMPO REVELACAO PE 120CM. R.2775 PRETO</t>
  </si>
  <si>
    <t>#CARRARO PRATELEIRA PE REVELACAO 60CM.R.2776 BRANC</t>
  </si>
  <si>
    <t>*MICRO-ONDAS 220V CONSUL CMY34 25L INOX</t>
  </si>
  <si>
    <t>*MICRO-ONDAS 110V CONSUL CMY34 25L INOX</t>
  </si>
  <si>
    <t>CANCAO MESA PE 10300.4/300.4.70 BRANCO C/4 CAD.T70</t>
  </si>
  <si>
    <t>CANCAO MESA PE 10300.4/300.4.76 BRANCO C/4 CAD.T76</t>
  </si>
  <si>
    <t>CANCAO MESA PE 10300.4/400.4.68 BRANCO C/4 CAD.T68</t>
  </si>
  <si>
    <t>CANCAO MESA PE 10300.93/300.93.68 CEREJ.C/4CAD.T68</t>
  </si>
  <si>
    <t>CANCAO MESA PE 10300.93/400.93.55 CEREJ.C/4CAD.T55</t>
  </si>
  <si>
    <t>CANCAO MESA PE 10301.4/400.4.68 BRANCO C/6 CAD.T68</t>
  </si>
  <si>
    <t>#CANCAO MESA PE 10302.4/2770.4.74BRANCO C/6 CAD.T7</t>
  </si>
  <si>
    <t>#CANCAO MESA PE 10303.4/300.4.76 BRANCO C/6 CAD.T7</t>
  </si>
  <si>
    <t>CANCAO MESA PE 10302.4/200.4.70 BRANCO C/6 CAD.T70</t>
  </si>
  <si>
    <t>CANCAO MESA PE 10302.93/400.93.68 CEREJ.C/6CAD.T68</t>
  </si>
  <si>
    <t>#CANCAO MESA PE 10304.93/400.93.68 CEREJ.C/6CAD.T6</t>
  </si>
  <si>
    <t>CANCAO MESA PE 11600.4.01/200.4.55 BRA.C/4 CAD.T55</t>
  </si>
  <si>
    <t>#CANCAO MESA PE 11602.4.08/2770.4.74BRA.C/6 CAD.T7</t>
  </si>
  <si>
    <t>CANCAO MESA PE 10302.93/300.93.55 CEREJ.C/6CAD.T55</t>
  </si>
  <si>
    <t>*RADIO RELOGIO PHILCO PH75</t>
  </si>
  <si>
    <t>*RADIO BRITANIA PORTATIL 3BANDAS BS55</t>
  </si>
  <si>
    <t>#CANCAO MESA PE 6800.3/6001.3.51 CEREJ.C/4CAD.T51</t>
  </si>
  <si>
    <t>#CANCAO MESA PE 6500.3/6002.3 CEREJ.C/4 CAD.</t>
  </si>
  <si>
    <t>#CANCAO MESA PE 6501.3/6001.3.27 CEREJ.C/4 CAD.T27</t>
  </si>
  <si>
    <t>#CANCAO MESA 6502.1/6003.1.74 IMBUIA C/6 CAD.T74</t>
  </si>
  <si>
    <t>#TV PHILCO 14 PH14E/D</t>
  </si>
  <si>
    <t>#CANCAO BALCAO P/PIA FUTURA PE 120C.R.1420.05 BR/V</t>
  </si>
  <si>
    <t>CANCAO BALCAO P/PIA FUTURA PE 160CM.R.1461.05 BRA</t>
  </si>
  <si>
    <t>CANCAO BALCAO P/PIA FUTURA PE 120C.R.1420.05 BR/PR</t>
  </si>
  <si>
    <t>CANCAO BALCAO P/PIA FUTURA PE 120CM.R.1421.05 BRA</t>
  </si>
  <si>
    <t>*RINCAO EST.CELTA 3L GRUP X</t>
  </si>
  <si>
    <t>*RINCAO EST.CELTA 2L GRUP X</t>
  </si>
  <si>
    <t>*BRESSIANI EST.MADRI XADREZ 3L</t>
  </si>
  <si>
    <t>*BRESSIANI EST.MADRI XADREZ 2L</t>
  </si>
  <si>
    <t>CANCAO BALCAO FUTURA PE 3P.R.1408.05 BRANCO</t>
  </si>
  <si>
    <t>CANCAO BALCAO FUTURA PE 60CM.R.1410.05 BRANCO</t>
  </si>
  <si>
    <t>#CANCAO BALCAO FUTURA PE 80CM.S/TP.R.1423.05 BR</t>
  </si>
  <si>
    <t>CANCAO BALCAO FUTURA PE 50CM.1P.R.1480.05 BRANCO</t>
  </si>
  <si>
    <t>*LAVADORA 220V CONSUL CWI07 7KG</t>
  </si>
  <si>
    <t>*LAVADORA 110V CONSUL CWI07 7KG</t>
  </si>
  <si>
    <t>CANCAO BALCAO FUTURA PE 35CM.1P.R.1456.05 BRANCO</t>
  </si>
  <si>
    <t>#CANCAO BALCAO FUTURA PE 60CM.2G. R.1416.05 BRA/VD</t>
  </si>
  <si>
    <t>*CANCAO BALCAO FUTURA PE 60CM.2G.R.1416.05 BRA/PRE</t>
  </si>
  <si>
    <t>CANCAO BALCAO FUTURA PE 80CM.2G.R.1471.05 BRANCO</t>
  </si>
  <si>
    <t>#CANCAO BALCAO FUTURA PE 80CM.2G.R.1471.05 BRA/VD</t>
  </si>
  <si>
    <t>*CANCAO BALCAO FUTURA PE 80CM.2G.R.1471.05 BRA/PRE</t>
  </si>
  <si>
    <t>*CANCAO BALCAO FUTURA PE 60CM.2G.R.1472.05 BRANCO</t>
  </si>
  <si>
    <t>CANCAO BALCAO FUTURA PE 95CM.DR.R.1458.05 BRANCO</t>
  </si>
  <si>
    <t>CANCAO BALCAO FUTURA PE 95CM.ESQ.1P.R.1468.05 BRAN</t>
  </si>
  <si>
    <t>CANCAO NICHO TOALHEIRO FUTURA PE 150CM.R.145505 BR</t>
  </si>
  <si>
    <t>CANCAO ARM.FUTURA PE OBLIQUO 1P.R.163405 BRANCO</t>
  </si>
  <si>
    <t>CANCAO ARM.CANTO FUTURA PE DIR.95CM.2P.R.166405 BR</t>
  </si>
  <si>
    <t>CANCAO ARM.CANTO FUTURA PE ESQ.95CM.2P.R.168005 BR</t>
  </si>
  <si>
    <t>CANCAO ARM.FUTURA PE 60CM.2P. R.1654.05 BRANCO</t>
  </si>
  <si>
    <t>CANCAO ARM.FUTURA PE 60X45CM.2P. R.1693.05 BRANCO</t>
  </si>
  <si>
    <t>#CANCAO ARM.ANG.FUTURA PE 120CM.3P.R.1625.05 BRA/V</t>
  </si>
  <si>
    <t>*CANCAO ARM.ANG.FUTURA PE 120CM.3P.R.1625.05 BR/PR</t>
  </si>
  <si>
    <t>CANCAO ARM.FUTURA PE 35CM.1P R.1626.05 BRANCO</t>
  </si>
  <si>
    <t>CANCAO ARM.FUTURA PE 30CM.1P. R.1627.05 BRANCO</t>
  </si>
  <si>
    <t>CANCAO ARM.FUTURA PE 50CM.1P.R.1688.05 BRANCO</t>
  </si>
  <si>
    <t>*FORNO 220V PHILCO ELETRICO 30L</t>
  </si>
  <si>
    <t>CANCAO ARM.FUTURA 80CM.2P.C/VID.R.1668.05 BRAN</t>
  </si>
  <si>
    <t>CANCAO ARM.FUTURA PE 40X90CM.C/VID.R.1666.05 BRAN</t>
  </si>
  <si>
    <t>#CANCAO ARM.FUTURA PE 40CM.1P.C/V R.1666.05 BR/VD</t>
  </si>
  <si>
    <t>*CANCAO ARM.FUTURA PE 40CM.1P.C/VID.R.1666.05 BR/P</t>
  </si>
  <si>
    <t>CANCAO ARM.FUTURA PE 40CM.1P.C/VID.R.1663.05 BRAN</t>
  </si>
  <si>
    <t>CANCAO ARM.FUTURA PE 30X90CM.1P.C/VID.R.1652.05 BR</t>
  </si>
  <si>
    <t>CANCAO ARM.FUTURA PE 30CM.1P.C/VID.R.1628.05 BRAN</t>
  </si>
  <si>
    <t>#CANCAO ARM.FUTURA PE 60CM.1P.R.160905 BR/VD</t>
  </si>
  <si>
    <t>*CANCAO ARM.FUTURA PE 60CM.1P.R.1609.05 BR/PR</t>
  </si>
  <si>
    <t>CANCAO ARM.FUTURA PE 80CM.1P.C/VID.R.1615.05 BR</t>
  </si>
  <si>
    <t>#CANCAO ARM.FUTURA PE 80CM.1P.C/VID.R.1615.05 BR/V</t>
  </si>
  <si>
    <t>CANCAO ARM.FUTURA PE 80CM.C/VID.R.1615.05 BR/PR</t>
  </si>
  <si>
    <t>FRETEIRO N.1 FILIAL 105</t>
  </si>
  <si>
    <t>*CANCAO ARM.FUTURA PE 60CM.1P.C/VID.R.1614.05 BRA</t>
  </si>
  <si>
    <t>*CANCAO CANTONEIRA FUTURA PE 30CM.R.1483.05 BRA</t>
  </si>
  <si>
    <t>*CANCAO CANTONEIRA FUTURA PE 30CM.R.1484.05 BR</t>
  </si>
  <si>
    <t>CANCAO CANTONEIRA FUTURA PE 30CM.R.1445.05 BR</t>
  </si>
  <si>
    <t>#CANCAO CRISTALEIRA FUTURA PE 80CM.R.169105 BR/VD</t>
  </si>
  <si>
    <t>*CANCAO CRISTALEIRA FUTURA PE 80CM.R.1691.05 BR/PR</t>
  </si>
  <si>
    <t>#CANCAO PANELEIRO SENSACAO PE R.3489.4 BRANCO</t>
  </si>
  <si>
    <t>#CANCAO ARM.SENSACAO PE 120CM.R.3483.4 BRANCO</t>
  </si>
  <si>
    <t>*CANCAO BALCAO PIA SENSACAO PE 120CM.R.3420.4 BRAN</t>
  </si>
  <si>
    <t>#CANCAO ARM.SENSACAO PE 60CM.R.3614.4 BRANCO</t>
  </si>
  <si>
    <t>#CANCAO BALCAO SENSACAO PE 60CM.R.3410.4 BRANCO</t>
  </si>
  <si>
    <t>CANCAO RACK FIRENZE TEKA PE R.12004.20 BRANCO</t>
  </si>
  <si>
    <t>CANCAO RACK FIRENZE TEKA PE R.12004.19 PRETO</t>
  </si>
  <si>
    <t>#CANCAO RACK FIRENZE PE R.12004.15 PRETO/BRANCO</t>
  </si>
  <si>
    <t>#CANCAO RACK PE R.12003.16 TABACO/BRANCO</t>
  </si>
  <si>
    <t>#CANCAO RACK PE R.12003.17 TABACO/MAPLE</t>
  </si>
  <si>
    <t>#CANCAO CAMA CASAL VENEZA PE R.15004.4 BRANCO PR/M</t>
  </si>
  <si>
    <t>#CANCAO CAMA CASAL PE VENEZA R.1500495 MARFIM BR</t>
  </si>
  <si>
    <t>#CANCAO CAMA CASAL VENEZA PE R.1500496 TABACO BR/M</t>
  </si>
  <si>
    <t>#CANCAO CAMA CASAL VERONA PE R.15006.4 BRANCO PR/M</t>
  </si>
  <si>
    <t>#CANCAO CAMA CASAL VERONA PE R.1500695 MARFIM BR/P</t>
  </si>
  <si>
    <t>*CANCAO CAMA CASAL VERONA PE R.15006.96 TABACO BR/</t>
  </si>
  <si>
    <t>#CANCAO CAMA SOLTEIRO VERONA PE R.150074 BRA PR/MP</t>
  </si>
  <si>
    <t>#CANCAO CAMA SOLTEIRO VERONA PE R.1500795 MAF BR/P</t>
  </si>
  <si>
    <t>#CANCAO CAMA SOLTEIRO VERONA PE R.1500796 TAB BR/M</t>
  </si>
  <si>
    <t>#CANCAO CABECEIRA CASAL PE R.15010.17 TABACO MAPLE</t>
  </si>
  <si>
    <t>*CANCAO BALCAO PE P/PIA LIVIA 120CM.R.1420.01 BRAN</t>
  </si>
  <si>
    <t>*CANCAO BALCAO LIVIA PE 80CM. R.1407.01 BRANCO</t>
  </si>
  <si>
    <t>*CANCAO BALCAO LIVIA PE 60CM.R.1410.01 BRANCO</t>
  </si>
  <si>
    <t>*CANCAO BALCAO LIVIA PE 50CM.1P.R.1480.01 BRANCO</t>
  </si>
  <si>
    <t>*CANCAO BALCAO LIVIA PE 40CM.1P.R.1424.01 BRANCO</t>
  </si>
  <si>
    <t>#CANCAO BALCAO LIVIA PE 35CM.1P.R.1456.01 BRANCO</t>
  </si>
  <si>
    <t>*CANCAO BALCAO LIVIA PE 30CM.1P.R.1479.01 BRANCO</t>
  </si>
  <si>
    <t>#CANCAO BALCAO LIVIA PE DIR.95CM.1P.R.1458.01 BRA</t>
  </si>
  <si>
    <t>#CANCAO BALCAO LIVIA PE ESQ.95CM.1P.R.1468.01 BRAN</t>
  </si>
  <si>
    <t>*CANCAO BALCAO LIVIA PE 75CM.1P.R.1411.01 BR</t>
  </si>
  <si>
    <t>*CANCAO NICHO LIVIA PE 20CM.R.1497.01 BR</t>
  </si>
  <si>
    <t>#CANCAO NICHO LIVIA PE 15CM.R.1455.01 BR</t>
  </si>
  <si>
    <t>*CANCAO ARMARIO LIVIA PE 75CM.2P.R.1685.01 BRANCO</t>
  </si>
  <si>
    <t>#CANCAO ARMARIO LIVIA PE DIR.95CM.2P.R.1664.01 BR</t>
  </si>
  <si>
    <t>#CANCAO ARMARIO LIVIA PE ESQ.95CM.2P.R.1680.01 BR</t>
  </si>
  <si>
    <t>*CANCAO ARMARIO LIVIA PE 120CM.3P.R.1683.01 BRANCO</t>
  </si>
  <si>
    <t>*CANCAO ARMARIO LIVIA PE 80CM.2P.R.1684.01 BRANCO</t>
  </si>
  <si>
    <t>*CANCAO ARMARIO LIVIA PE 60CM.2P.R.1654.01 BRANCO</t>
  </si>
  <si>
    <t>*CANCAO ARMARIO LIVIA PE 80X45CM.2P.R.1687.01 BRA</t>
  </si>
  <si>
    <t>*CANCAO ARMARIO LIVIA PE 60X45CM.2P.R.1693.01 BRAN</t>
  </si>
  <si>
    <t>*CANCAO ARMARIO LIVIA PE 80X120CM.2P.R.1672.01 BR</t>
  </si>
  <si>
    <t>*CANCAO ARMARIO LIVIA PE 40CM.1P.R.1698.01 BRANCO</t>
  </si>
  <si>
    <t>#CANCAO ARMARIO LIVIA PE 35CM.1P.R.1626.01 BRANCO</t>
  </si>
  <si>
    <t>*CANCAO ARMARIO LIVIA PE 30CM.1P.R.1627.01 BRANCO</t>
  </si>
  <si>
    <t>*CANCAO ARMARIO LIVIA PE 50CM.1P.R.1688.01 BRAN</t>
  </si>
  <si>
    <t>*CANCAO ARMARIO LIVIA PE 80X90CM.2P.R.1670.01 BRA</t>
  </si>
  <si>
    <t>*CANCAO ARMARIO LIVIA PE 80CM.2P.R.1668.01 BRA</t>
  </si>
  <si>
    <t>*CANCAO ARMARIO LIVIA PE 40CM.1P.R.1663.01 BRANCO</t>
  </si>
  <si>
    <t>#CANCAO ARMARIO LIVIA PE 30CM.1P.R.1628.01 BRANCO</t>
  </si>
  <si>
    <t>*CANCAO CANTONEIRA SUP.LIVIA PE 30CM.R.1477.01 BRA</t>
  </si>
  <si>
    <t>*CANCAO CANTONEIRA DIR.LIVIA PE 30CM.R.1446.01 BRA</t>
  </si>
  <si>
    <t>*CANCAO CANTONEIRA ESQ.LIVIA PE 30CM.R.1445.01 BRA</t>
  </si>
  <si>
    <t>*CANCAO ADEGA LIVIA PE 20CM.R.1496.01 BRANCO</t>
  </si>
  <si>
    <t>#CANCAO ADEGA LIVIA PE 15CM.R.1447.01 BRANCO</t>
  </si>
  <si>
    <t>#CANCAO CRISTALEIRA LIVIA PE 80CM.R.1691.01 BRANCO</t>
  </si>
  <si>
    <t>*CANCAO PANELEIRO LIVIA PE 40CM.3P.R.1489.01 BRA</t>
  </si>
  <si>
    <t>*CANCAO CANTONEIRA LIVIA PE 30CM.R.1495.01 BRANCO</t>
  </si>
  <si>
    <t>CANCAO BALCAO P/PIA CLEAN PE 160CM.R.1461.04 BRA</t>
  </si>
  <si>
    <t>#CANCAO BALCAO P/PIA CLEAN PE 120CM.R.1420.04 BR/V</t>
  </si>
  <si>
    <t>CANCAO BALCAO P/PIA CLEAN PE 120CM.R.1420.04 BR/PR</t>
  </si>
  <si>
    <t>CANCAO BALCAO P/PIA CLEAN PE 120CM.R.1421.04 BRA</t>
  </si>
  <si>
    <t>CANCAO BALCAO S/TP CLEAN PE 120CM.3P.R.1408.04 BR</t>
  </si>
  <si>
    <t>CANCAO BALCAO FOG.5B.CLEAN PE 80CM.R.1405.04 BRA</t>
  </si>
  <si>
    <t>CANCAO BALCAO FOG.4B.CLEAN PE 80CM.R.1404.04 BRA</t>
  </si>
  <si>
    <t>CANCAO BALCAO CLEAN PE 60CM.R.1410.04 BRANCO</t>
  </si>
  <si>
    <t>#CANCAO BALCAO MESA CLEAN PE S/TP.80CM.R.1423.04 B</t>
  </si>
  <si>
    <t>CANCAO BALCAO CLEAN PE 50CM.1P.R.1480.04 BRANCO</t>
  </si>
  <si>
    <t>CANCAO BALCAO CLEAN PE 35CM.1P.R.1456.04 BRANCO</t>
  </si>
  <si>
    <t>#CANCAO BALCAO BOX CLEAN PE 60CM.2G.R.1416.04 BR/V</t>
  </si>
  <si>
    <t>*CANCAO BALCAO BOX CLEAN PE 60CM.2G.R.1416.04 BR/P</t>
  </si>
  <si>
    <t>CANCAO BALCAO CLEAN PE 80CM.2G.R.1471.04 BRANCO</t>
  </si>
  <si>
    <t>#CANCAO BALCAO CLEAN PE 80CM.2G.R.1471.04 BR/VD</t>
  </si>
  <si>
    <t>*CANCAO BALCAO CLEAN PE 80CM.2G.R.1471.04 BR/PR</t>
  </si>
  <si>
    <t>*CANCAO BALCAO CLEAN PE 60CM.2G.R.1472.04 BRANCO</t>
  </si>
  <si>
    <t>CANCAO BALCAO CLEAN PE DIR.80CM.1P.R.1458.04 BR</t>
  </si>
  <si>
    <t>CANCAO BALCAO CLEAN PE ESQ.80CM.1P.R.1468.04 BR</t>
  </si>
  <si>
    <t>CANCAO NICHO TOALHEIRO CLEAN PE 15CM.R.1455.04 BR</t>
  </si>
  <si>
    <t>CANCAO ARM.CLEAN PE 55CM.1P.R.1634.04 BRANCO</t>
  </si>
  <si>
    <t>CANCAO ARM.CLEAN PE DIR.95CM.2P.R.1664.04 BRANCO</t>
  </si>
  <si>
    <t>CANCAO ARM.CLEAN PE ESQ.95CM.2P.R.1680.04 BRANCO</t>
  </si>
  <si>
    <t>CANCAO ARM.CLEAN PE 60CM.2P.R.1654.04 BRANCO</t>
  </si>
  <si>
    <t>CANCAO ARM.CLEAN PE 60X45CM.2P.R.1693.04 BRANCO</t>
  </si>
  <si>
    <t>#CANCAO ARM.CLEAN PE C/VID.120CM.3P.R.1625.04 BR/V</t>
  </si>
  <si>
    <t>*CANCAO ARM.CLEAN PE C/VID.120CM.3P.R.1625.04 BR/P</t>
  </si>
  <si>
    <t>CANCAO ARM.CLEAN PE 35CM.1P.R.1626.04 BRANCO</t>
  </si>
  <si>
    <t>CANCAO ARM.CLEAN PE 30CM.1P.R.1627.04 BRANCO</t>
  </si>
  <si>
    <t>CANCAO ARM.CLEAN PE 50CM.1P.R.1688.04 BRANCO</t>
  </si>
  <si>
    <t>CANCAO ARM.CLEAN PE 80CM.2P.C/VID.R.1668.04 BRANCO</t>
  </si>
  <si>
    <t>CANCAO ARM.CLEAN PE 40CM.1P.C/VID.R.1666.04 BRANCO</t>
  </si>
  <si>
    <t>#CANCAO ARM.CLEAN PE 40CM.1P.C/VID.R.1666.04 BR/VD</t>
  </si>
  <si>
    <t>*CANCAO ARM.CLEAN PE 40CM.1P.C/VID.R.1666.04 BR/PR</t>
  </si>
  <si>
    <t>CANCAO ARM.CLEAN PE 40CM.1P.C/VID.R.1663.04 BRANCO</t>
  </si>
  <si>
    <t>CANCAO ARM.CLEAN PE 30X90CM.1P.C/VID.R.1652.04 BR</t>
  </si>
  <si>
    <t>CANCAO ARM.CLEAN PE 30CM.1P.C/VID.R.1628.04 BRANCO</t>
  </si>
  <si>
    <t>#CANCAO ARM.BASC.CLEAN PE 60CM.1P.R.1609.04 BR/VD</t>
  </si>
  <si>
    <t>*CANCAO ARM.BASC.CLEAN PE 60CM.1P.R.1609.04 BR/PR</t>
  </si>
  <si>
    <t>CANCAO ARM.BASC.CLEAN PE 80CM.1P.C/VI.R.1615.04 BR</t>
  </si>
  <si>
    <t>#CANCAO ARM.BASC.CLEAN PE 80CM.1P.R.1615.04 BRANCO</t>
  </si>
  <si>
    <t>CANCAO ARM.CLEAN PE 80CM.1P.C/VID.R.1615.04 BR/PR</t>
  </si>
  <si>
    <t>*CANCAO ARM.CLEAN PE 60CM.1P.C/VID.R.1614.04 BRANC</t>
  </si>
  <si>
    <t>CANCAO SUPORTE CLEAN PE 60CM.R.1433.04 BRANCO</t>
  </si>
  <si>
    <t>CANCAO ARM.CLEAN PE 80CM.R.1435.04 BRANCO</t>
  </si>
  <si>
    <t>CANCAO ARM.CLEAN PE 70CM.R.1431.04 BRANCO</t>
  </si>
  <si>
    <t>*CANCAO CANTONEIRA CLEAN PE DIR.30CM.R.1483.04 BR</t>
  </si>
  <si>
    <t>*CANCAO CANTONEIRA CLEAN PE ESQ.30CM.R.1484.04 BR</t>
  </si>
  <si>
    <t>CANCAO ADEGA CLEAN PE 15CM.R.1447.04 BRANCO</t>
  </si>
  <si>
    <t>#CANCAO CRISTALEIRA CLEAN PE 80CM.4P.R.169104 BR/V</t>
  </si>
  <si>
    <t>*CANCAO CRISTALEIRA CLEAN PE 80CM.4P.R.169104 BR/P</t>
  </si>
  <si>
    <t>CANCAO PRATELEIRA CLEAN PE MDF 20MM.R.1109.04 BR</t>
  </si>
  <si>
    <t>CANCAO TAMPO PE R.1190.08 GRANITO PRETO</t>
  </si>
  <si>
    <t>CANCAO TAMPO LINEAR PE ALICANTE R.1170.01</t>
  </si>
  <si>
    <t>CANCAO TAMPO LINEAR PE GRANITO PRETO R.1170.08</t>
  </si>
  <si>
    <t>CANCAO RODAFORRO ARM.PE ALICANTE R.1149.01</t>
  </si>
  <si>
    <t>CANCAO RODAFORRO ARM.PE GRANITO PRETO R.1149.08</t>
  </si>
  <si>
    <t>CANCAO RODAFORRO CANTONEIRA PE ALICANTE R.1155.01</t>
  </si>
  <si>
    <t>CANCAO RODAFORRO CANTONEIRA PE GRANITO PR.R.115508</t>
  </si>
  <si>
    <t>CANCAO RODAFORRO ALICANTE PE R.1150.01</t>
  </si>
  <si>
    <t>CANCAO RODAFORRO PE GRANITO PRETO R.1150.08</t>
  </si>
  <si>
    <t>CANCAO RODAFORRO PE ALICANTE R.1151.01</t>
  </si>
  <si>
    <t>CANCAO RODAFORRO PE GRANITO PRETO R.1151.08</t>
  </si>
  <si>
    <t>CANCAO RODAFORRO PE 75CM.ALICANTE R.1154.01</t>
  </si>
  <si>
    <t>CANCAO RODAFORRO PE 75CM.GRANITO/PR.R.1154.08</t>
  </si>
  <si>
    <t>CANCAO RODAFORRO PE 55CM.ALICANTE R.1152.01</t>
  </si>
  <si>
    <t>CANCAO RODAFORRO PE 55CM.GRANITO PRETO R.1152.08</t>
  </si>
  <si>
    <t>CANCAO RODAFORRO PE ALICANTE R.1157.01</t>
  </si>
  <si>
    <t>CANCAO RODAFORRO PE GRANITO PRETO R.1157.08</t>
  </si>
  <si>
    <t>CANCAO DIVISOR TALHERES PE R.ARA101</t>
  </si>
  <si>
    <t>CANCAO SUPORTE PRATELEIRA PE CROMADO R.ARA092</t>
  </si>
  <si>
    <t>CANCAO BALCAO FUTURA PE 160CM.ESQ.R.1461.07 CEREJ</t>
  </si>
  <si>
    <t>CANCAO BALCAO FUTURA PE 120CM.ESQ.R.1421.07 CEREJ.</t>
  </si>
  <si>
    <t>CANCAO BALCAO FUTURA PE 120CM.3P.R.1408.07 CEREJ.</t>
  </si>
  <si>
    <t>CANCAO BALCAO FUTURA PE 60CM.R.1410.07 CEREJEIRA</t>
  </si>
  <si>
    <t>#CANCAO BALCAO FUTURA PE 80CM.R.1423.07 S/TAM CER</t>
  </si>
  <si>
    <t>CANCAO BALCAO FUTURA PE 50CM.1P.R.1480.07 CEREJ.</t>
  </si>
  <si>
    <t>CANCAO BALCAO FUTURA PE 35CM.1P.R.1456.07 CEREJ.</t>
  </si>
  <si>
    <t>CANCAO BALCAO FUTURA 80CM.2G.R.1485.07 CEREJ.</t>
  </si>
  <si>
    <t>CANCAO BALCAO FUTURA PE 80CM.2G.R.1471.07 CEREJ.</t>
  </si>
  <si>
    <t>*CANCAO BALCAO FUTURA PE 60CM.2G.R.1472.07 CEREJ.</t>
  </si>
  <si>
    <t>CANCAO BALCAO FUTURA PE 95CM.1P.R.1458.07 CEREJ.</t>
  </si>
  <si>
    <t>CANCAO BALCAO FUTURA PE 95CM.1P.R.1468.07 CEREJ.</t>
  </si>
  <si>
    <t>CANCAO NICHO FUTURA PE 15CM.R.1455.07 CEREJEIRA</t>
  </si>
  <si>
    <t>CANCAO ARM.FUTURA PE 55CM.1P.R.1634.07 CEREJEIRA</t>
  </si>
  <si>
    <t>CANCAO ARM.FUTURA PE 95CM.2P.R.1664.07 CEREJEIRA</t>
  </si>
  <si>
    <t>CANCAO ARM.FUTURA PE 95CM.2P.R.1680.07 CEREJEIRA</t>
  </si>
  <si>
    <t>CANCAO ARM.FUTURA PE 60CM.2P.R.1654.07 CEREJEIRA</t>
  </si>
  <si>
    <t>CANCAO ARM.FUTURA PE 60CM.2P.R.1693.07 CEREJEIRA</t>
  </si>
  <si>
    <t>CANCAO ARM.FUTURA PE 35CM.1P.R.1626.07 CEREJEIRA</t>
  </si>
  <si>
    <t>CANCAO ARM.FUTURA PE 30CM.1P.R.1627.07 CEREJEIRA</t>
  </si>
  <si>
    <t>CANCAO ARM.FUTURA PE 50CM.1P.R.1688.07 CEREJEIRA</t>
  </si>
  <si>
    <t>CANCAO ARM.FUTURA 80CM.2P.C/VID.R.1668.07 CEREJ</t>
  </si>
  <si>
    <t>CANCAO ARM.FUTURA PE 40X90CM.1P.R.1666.07 CEREJ</t>
  </si>
  <si>
    <t>CANCAO ARM.FUTURA PE 40CM.1P.C/VID.R.1663.07 CEREJ</t>
  </si>
  <si>
    <t>CANCAO ARM.FUTURA PE 30X90CM.1P.R.1652.07 CEREJ.</t>
  </si>
  <si>
    <t>CANCAO ARM.FUTURA PE 30CM.1P.C/VID.R.1628.07 CEREJ</t>
  </si>
  <si>
    <t>CANCAO ARM.BASC.FUTURA PE 80CM.1P.R.1606.07 CEREJ</t>
  </si>
  <si>
    <t>CANCAO ARM.BASC.FUTURA PE 80CM.1P.R.1615.07 CEREJ</t>
  </si>
  <si>
    <t>*CANCAO ARM.BASC.FUTURA PE 60CM.1P.R.1614.07 CEREJ</t>
  </si>
  <si>
    <t>CANCAO SUPORTE FUTURA PE 70CM.R.1434.07 CEREJEIRA</t>
  </si>
  <si>
    <t>CANCAO SUPORTE FUTURA PE 60CM.R.1433.07 CEREJEIRA</t>
  </si>
  <si>
    <t>CANCAO ARM.FUTURA PE 80CM.R.1435.07 CEREJEIRA</t>
  </si>
  <si>
    <t>CANCAO ARM.FUTURA PE 70CM.R.1431.07 CEREJEIRA</t>
  </si>
  <si>
    <t>*CANCAO BALCAO FUTURA PE DIR.30CM.R.1483.07 CEREJ</t>
  </si>
  <si>
    <t>*CANCAO BALCAO FUTURA PE ESQ.30CM.R.1484.07 CEREJ</t>
  </si>
  <si>
    <t>CANCAO BALCAO FUTURA PE ESQ.30CM.R.1445.07 CEREJ.</t>
  </si>
  <si>
    <t>CANCAO ADEGA FUTURA PE 15CM.R.1447.07 CEREJEIRA</t>
  </si>
  <si>
    <t>CANCAO PRATELEIRA FUTURA PE MDF20MM.R.110907 CEREJ</t>
  </si>
  <si>
    <t>CAFETEIRA BRITANIA CP45</t>
  </si>
  <si>
    <t>CAFETEIRA BRITANIA CP45 110V</t>
  </si>
  <si>
    <t>#KIT CUIDADOS PESSOAIS 110V BRITANIA</t>
  </si>
  <si>
    <t>BRINDE PORTA-CELULAR RE-CARGA</t>
  </si>
  <si>
    <t>MANTA CORTEX MICROFIBRA CASAL 180X220 CORES DIVERS</t>
  </si>
  <si>
    <t>PRIMAVERA ROUP PE KIDS 5P/2GAV FK752 PK FLR/BR</t>
  </si>
  <si>
    <t>PRIMAVERA CAMA PE KIDS FK710 PK FLR/BRANCO</t>
  </si>
  <si>
    <t>PRIMAVERA COMODA PE KIDS 4GV/1PCOR KF714 PK FLR/BR</t>
  </si>
  <si>
    <t>PRIMAVERA CRIADO MUDO PE KIDS 1GV KF701 PK FLR/BR</t>
  </si>
  <si>
    <t>*PRIMAVERA MESA OFFICE PE KIDS 1GV KF775 PK FLR/BR</t>
  </si>
  <si>
    <t>*PRIMAVERA ROUPEIRO PE COMPACT BOX KF730 3P PINK/</t>
  </si>
  <si>
    <t>*TV TOSHIBA LCD 42 424SF</t>
  </si>
  <si>
    <t>*CARRARO ROUP.PE R.1029 C/ESPELHO CAM/CAM/OLIVEIRA</t>
  </si>
  <si>
    <t>#CANCAO MESA TORN.PE R.16500.04 1180X830 BRANCO</t>
  </si>
  <si>
    <t>#CANCAO MESA TORN.PE R.16502.04 1600X830 BRANCO</t>
  </si>
  <si>
    <t>*HOLZ BALCAO HELEN PE R.C25-3466 2P.BRA 700 PRE-VI</t>
  </si>
  <si>
    <t>*HOLZ BALCAO HELEN PE R.C40-3066 BRA 1200 VIN</t>
  </si>
  <si>
    <t>*HOLZ BALCAO HELEN PE R.C40-3064 BRA 1200 VIN-PRE</t>
  </si>
  <si>
    <t>*HOLZ ARM.ART.HELEN PE R.C65-3066 BRA 700 VIN</t>
  </si>
  <si>
    <t>*HOLZ ARM.VAZADO HELEN PE R.C85-3066 BRA 1200 VIN</t>
  </si>
  <si>
    <t>*HOLZ PANELEIRO HELEN PE C90-3066 BRA 350 VIN</t>
  </si>
  <si>
    <t>#LAVADORA 220V GE ECOPERFORMANCE 15KG</t>
  </si>
  <si>
    <t>#LAVADORA 110V GE ECOPERFORMANCE 15KG</t>
  </si>
  <si>
    <t>AQUECEDOR 220V HALOGENO VENTISOL 1200W</t>
  </si>
  <si>
    <t>AQUECEDOR 110V HALOGENO VENTISOL 1200W</t>
  </si>
  <si>
    <t>NEO KIT MAES TELEFONIA M</t>
  </si>
  <si>
    <t>NEO KIT MAES TELEFONIA A</t>
  </si>
  <si>
    <t>#AUTO RADIO SONY USB/27W RMS GT457UX</t>
  </si>
  <si>
    <t>#CLARO SAM B3210 CORBY SMART BRANCO GSM CUP</t>
  </si>
  <si>
    <t>AQUECEDOR 220V TERMO VENT. VENTISOL 2000W</t>
  </si>
  <si>
    <t>AQUECEDOR 110V TERMO VENT. VENTISOL 1500W</t>
  </si>
  <si>
    <t>#LG C105 ROSA GSM CUP</t>
  </si>
  <si>
    <t>*HOLZ KIT PE HELEN VIDRO R.C95-3466 BRA 700 PRE-VI</t>
  </si>
  <si>
    <t>*HOLZ KIT PE HELEN R.C95-3464 BRA 700 PRE-VIN-PRE</t>
  </si>
  <si>
    <t>*HOLZ BALCAO PE HELEN 2P.R.C25-3422 BR 700 PRE-CIL</t>
  </si>
  <si>
    <t>*HOLZ BALCAO PE HELEN R.C40-3022 BRA 1200 CIL</t>
  </si>
  <si>
    <t>*HOLZ BALCAO PE HELEN R.C40-3024 BRA 1200 CIL-PRE</t>
  </si>
  <si>
    <t>*HOLZ ARM.PE HELEN R.C65-3022 BRA 700 CIL</t>
  </si>
  <si>
    <t>*HOLZ ARM.PE HELEN R.C85-3022 BRA 1200 CIL</t>
  </si>
  <si>
    <t>*HOLZ PANELEIRO PE HELEN R.C90-3022 BRA 350 CIL</t>
  </si>
  <si>
    <t>#HOLZ KIT PE HELEN R.C95-3422 BRA 700 PRE-CIL</t>
  </si>
  <si>
    <t>#HOLZ KIT PE HELEN R.C95-3424 BRA 700 PRE-CIL-PRE</t>
  </si>
  <si>
    <t>*HOLZ BALCAO PE HELEN R.C25-3488 2P.BRA 700 PRE-GR</t>
  </si>
  <si>
    <t>*HOLZ BALCAO PE HELEN R.C40-3088 BRA 1200 GRI-PRE</t>
  </si>
  <si>
    <t>*HOLZ BALCAO PE HELEN R.C40-3084 BRA 700 GRI-PRETO</t>
  </si>
  <si>
    <t>*HOLZ ARM.PE HELEN R.C65-3088 BRA 700 GRI</t>
  </si>
  <si>
    <t>*HOLZ ARM.PE HELEN R.C85-3088 BRA 1200 GRI</t>
  </si>
  <si>
    <t>*HOLZ PANELEIRO PE HELEN R.C90-3088 BRA 350 GRI</t>
  </si>
  <si>
    <t>#HOLZ KIT PE HELEN R.C95-3488 BRA 700 PRE-GRI VIDR</t>
  </si>
  <si>
    <t>#HOLZ KIT PE HELEN R.C95-3484 BRA 700 PRE-GRI-PRE</t>
  </si>
  <si>
    <t>*HOLZ BALCAO PE HELEN 2P.R.C25-3499 BRA 700 PRE-SA</t>
  </si>
  <si>
    <t>*HOLZ BALCAO PE HELEN R.C40-3099 BRA 1200 SAV</t>
  </si>
  <si>
    <t>*HOLZ BALCAO PE HELEN R.C40-3094 BRA 1200 SAV-PRE</t>
  </si>
  <si>
    <t>*HOLZ ARM.PE HELEN R.C65-3099 BRA 700 SAV</t>
  </si>
  <si>
    <t>*HOLZ ARM.PE HELEN R.C85-3099 BRA 1200 SAV</t>
  </si>
  <si>
    <t>*HOLZ PANELEIRO PE HELEN R.C90-3099 BRA 350 SAV.</t>
  </si>
  <si>
    <t>#HOLZ KIT PE HELEN R.C95-3499 BRA 700 PRE-SAV VIDR</t>
  </si>
  <si>
    <t>#HOLZ KIT PE HELEN R.C95-3494 BRA 700 PRE/SAV/PRE</t>
  </si>
  <si>
    <t>*HOLZ BALCAO PE HELEN R.C25-3477 BRA 700 PRE-BRA</t>
  </si>
  <si>
    <t>*HOLZ BALCAO PE HELEN R.C40-3077 BRA 1200 BRA</t>
  </si>
  <si>
    <t>*HOLZ ARM.PE HELEN R.C65-3077 BRA 700 BRA</t>
  </si>
  <si>
    <t>*HOLZ ARM.PE HELEN R.C85-3077 BRA 1200 BRA</t>
  </si>
  <si>
    <t>*HOLZ PANELEIRO PE HELEN R.C90-3077 BRA 350 BRA</t>
  </si>
  <si>
    <t>*HOLZ KIT PE HELEN R.C95-3477 BRA 700 PRE-BRA</t>
  </si>
  <si>
    <t>*HOLZ BALCAO PE HELEN 2P.R.C25-3411 BRA 700 PRE/TE</t>
  </si>
  <si>
    <t>*HOLZ BALCAO PE HELEN R.C40-3011 BRA 1200 TEK</t>
  </si>
  <si>
    <t>*HOLZ BALCAO PE HELEN R.C40-3014 BRA 1200 TEK/PRE</t>
  </si>
  <si>
    <t>*HOLZ ARM.PE HELEN R.C65-3011 BRA 700 TEK</t>
  </si>
  <si>
    <t>*HOLZ ARM.PE HELEN R.C85-3011 BRA 1200 TEK</t>
  </si>
  <si>
    <t>*HOLZ PANELEIRO PE HELEN R.C90-3011 BRA 350 TEK</t>
  </si>
  <si>
    <t>*HOLZ KIT PE R.C95-3411 BRA 700 PRE/TEK</t>
  </si>
  <si>
    <t>*HOLZ KIT PE HELEN R.C95-3414 BRA 700 PRE/TEK/PRE</t>
  </si>
  <si>
    <t>TIM SEMI NOVO GAMA MEDIA</t>
  </si>
  <si>
    <t>NOKIA SEMI-NOVO GAMA BAIXA CUP</t>
  </si>
  <si>
    <t>NOKIA SEMI-NOVO GAMA MEDIA CUP</t>
  </si>
  <si>
    <t>NOKIA SEMI-NOVO GAMA ALTA CUP</t>
  </si>
  <si>
    <t>SAMSUNG SEMI-NOVO GAMA BAIXA CUP</t>
  </si>
  <si>
    <t>SAMSUNG SEMI-NOVO GAMA MEDIA CUP</t>
  </si>
  <si>
    <t>SAMSUNG SEMI-NOVO GAMA ALTA CUP</t>
  </si>
  <si>
    <t>#MOTOROLA SEMI-NOVO GAMA BAIXA CUP</t>
  </si>
  <si>
    <t>#MOTOROLA SEMI-NOVO GAMA MEDIA CUP</t>
  </si>
  <si>
    <t>#MOTOROLA SEMI-NOVO GAMA ALTA CUP</t>
  </si>
  <si>
    <t>*LG SEMI-NOVO GAMA BAIXA CUP</t>
  </si>
  <si>
    <t>#LG SEMI-NOVO GAMA MEDIA CUP</t>
  </si>
  <si>
    <t>#LG SEMI-NOVO GAMA ALTA CUP</t>
  </si>
  <si>
    <t>*THB CAMA CASAL PE DUALLE R.2570 GRIS/CHA</t>
  </si>
  <si>
    <t>*THB CABECEIRA PE DUALLE R.2571 GRIS/CH</t>
  </si>
  <si>
    <t>*THB CABECEIRA PE NOTABILE R.2572 GRIS/CHA</t>
  </si>
  <si>
    <t>CONJ. XICARAS EURO FASHION CAFE</t>
  </si>
  <si>
    <t>CONJ. XICARAS EURO FLOWER CAFE</t>
  </si>
  <si>
    <t>CONJ. XICARAS EURO CLASSIC CAFE</t>
  </si>
  <si>
    <t>#CANCAO BALCAO TURIN R.4420.19 1200 TEKA/PRETO</t>
  </si>
  <si>
    <t>*CANCAO BALCAO PE TURIN R.4408.19 C/TP TEK/PRE</t>
  </si>
  <si>
    <t>#CANCAO BALCAO TURIN R.4407.19 C/TP 800TEK/PRE</t>
  </si>
  <si>
    <t>*CANCAO BALCAO PE TURIN R.4404.19 FOG.4B.800TEK/PR</t>
  </si>
  <si>
    <t>*CANCAO BALCAO TURIN R.4405.19 FOG.5B.800TEK/PRE</t>
  </si>
  <si>
    <t>*CANCAO BALCAO TURIN R.4411.19 C/TP 925 TEK/PR</t>
  </si>
  <si>
    <t>#CANCAO GAVETEIRO TURIN R.4416.19 C/TP 600TEK/PR</t>
  </si>
  <si>
    <t>#CANCAO BALCAO TURIN R.4423.19 1400 C/TP TEK/PRE</t>
  </si>
  <si>
    <t>#CANCAO AEREO TURIN R.4683.19 1200 TEKA/PRETO</t>
  </si>
  <si>
    <t>#CANCAO AEREO TURIN R.4609.19 600 TEKA/PRETO</t>
  </si>
  <si>
    <t>*CANCAO AEREO PE TURIN R.4693.19 600 TEKA/PRETO</t>
  </si>
  <si>
    <t>#CANCAO AEREO TURIN R.4687.19 800 TEKA/PRE GELAD</t>
  </si>
  <si>
    <t>#CANCAO AEREO TURIN R.4606.19 800 TEK/PRE BASC.</t>
  </si>
  <si>
    <t>#CANCAO AEREO TURIN R.4685.19CTO SUP.925 TEK/PRE</t>
  </si>
  <si>
    <t>#CANCAO GARRAFEIRA TURIN R.4635.19 800 TEK/PRETO</t>
  </si>
  <si>
    <t>#CANCAO PANELEIRO TURIN R.4489.19 800 TEK/PRE</t>
  </si>
  <si>
    <t>#CANCAO PANELEIRO TURIN R.4488.19 600 TEK/PRE</t>
  </si>
  <si>
    <t>#CANCAO BALCAO PE TURIN R.4420.21 1200 BRANCO/TEK</t>
  </si>
  <si>
    <t>#CANCAO BALCAO PE TURIN R.4408.21 1200 C/TP BR/TEK</t>
  </si>
  <si>
    <t>#CANCAO BALCAO PE TURIN R.4407.21 C/TP 800 BR/TEKA</t>
  </si>
  <si>
    <t>#CANCAO BALCAO PE TURIN R.4404.21 FOG.4B.BRA/TEKA</t>
  </si>
  <si>
    <t>#CANCAO BALCAO PE TURIN R.4405.21 FOG.5B.800 BR/TE</t>
  </si>
  <si>
    <t>#CANCAO BALCAO PE TURIN R.4411.21 C/TP BR/TEKA CTO</t>
  </si>
  <si>
    <t>#CANCAO GAVETEIRO PE TURIN R.4416.21 C/TP BR/TEK</t>
  </si>
  <si>
    <t>#CANCAO BALCAO PE TURIN R.4423.21 C/TP 1400 BR/TEK</t>
  </si>
  <si>
    <t>#CANCAO AEREO PE TURIN R.4683.21 1200 BR/TEKA</t>
  </si>
  <si>
    <t>#CANCAO AEREO PE TURIN R.4609.21 600 BR/TEKA</t>
  </si>
  <si>
    <t>#CANCAO AEREO PE TURIN R.4693.21 BR/TEKA 600</t>
  </si>
  <si>
    <t>#CANCAO AEREO PE TURIN R.4687.21 BR/TEKA 800</t>
  </si>
  <si>
    <t>#CANCAO AEREO PE TURIN R.4606.21 BR/TEKA 800 BASC</t>
  </si>
  <si>
    <t>#CANCAO AEREO PE TURIN R.4685.21 BR/TEKA SUP.925CT</t>
  </si>
  <si>
    <t>#CANCAO GARRAFEIRO PE TURIN R.4635.21 BR/TEKA 800</t>
  </si>
  <si>
    <t>#CANCAO PANELEIRO PE TURIN R.4489.21 BR/TEKA 800</t>
  </si>
  <si>
    <t>*CANCAO PANELEIRO PE TURIN R.4488.21 BR/TEKA 600</t>
  </si>
  <si>
    <t>*CANCAO BALCAO PE TURIN R.4420.22 1200 PR/TEKA</t>
  </si>
  <si>
    <t>*CANCAO BALCAO PE TURIN R.4408.22 C/TP 1200 PR/TE</t>
  </si>
  <si>
    <t>*CANCAO BALCAO PE TURIN R.4407.22 C/TP800 PR/TEKA</t>
  </si>
  <si>
    <t>*CANCAO BALCAO PE TURIN R.4404.22 FOG.4B.800 PR/TE</t>
  </si>
  <si>
    <t>*CANCAO BALCAO PE TURIN R.4405.22 FOG.5B.PR/TEKA</t>
  </si>
  <si>
    <t>*CANCAO BALCAO PE TURIN R.4411.22 C/TP PR/TEK 925</t>
  </si>
  <si>
    <t>*CANCAO GAVETEIRO PE TURIN R.4416.22 C/TP PR/TEK</t>
  </si>
  <si>
    <t>*CANCAO BALCAO PE TURIN R.4423.22 C/TP PR/TEK 1400</t>
  </si>
  <si>
    <t>*CANCAO AEREO PE TURIN R.4683.22 PR/TEKA 1200</t>
  </si>
  <si>
    <t>*CANCAO AEREO PE TURIN R.4609.22 PR/TEKA 600</t>
  </si>
  <si>
    <t>*CANCAO AEREO PE TURIN R.4693.22 PR/TEKA 600</t>
  </si>
  <si>
    <t>*CANCAO AEREO PE TURIN R.4687.22 PR/TEKA 800 GELAD</t>
  </si>
  <si>
    <t>*CANCAO AEREO PE TURIN R.4606.22 PR/TEKA 800 BASC.</t>
  </si>
  <si>
    <t>#CANCAO AEREO PE TURIN R.4685.22 PR/TEKA SUP.CTO</t>
  </si>
  <si>
    <t>*CANCAO GARRAFEIRA PE TURIN R.4635.22 PR/TEKA 800</t>
  </si>
  <si>
    <t>*CANCAO PANELEIRO PE TURIN R.4489.22 PR/TEKA 800</t>
  </si>
  <si>
    <t>*CANCAO PANELEIRO PE TURIN R.4488.22 PR/TEKA 600</t>
  </si>
  <si>
    <t>*CANCAO PRATELEIRA PE TURIN R.4180.4 800 BRANCO</t>
  </si>
  <si>
    <t>*CANCAO PRATELEIRA PE TURIN R.4180.15 PRETO 800</t>
  </si>
  <si>
    <t>*CANCAO PRATELEIRA PE TURIN R.4180.19 TEKA 800</t>
  </si>
  <si>
    <t>*CANCAO PRATELEIRA PE TURIN R.4160.4 BRANCO 600</t>
  </si>
  <si>
    <t>*CANCAO PRATELEIRA PE TURIN R.4160.15 PRETO 600</t>
  </si>
  <si>
    <t>*CANCAO PRATELEIRA PE TURIN R.4160.19 TEKA 600</t>
  </si>
  <si>
    <t>#CANCAO TAMPO PE TURIN R.4120.4 1200 BRANCO</t>
  </si>
  <si>
    <t>#CANCAO TAMPO PE TURIN R.4120.15 PRETO 1200</t>
  </si>
  <si>
    <t>CLARO CHIP PRE NP ODA CUP</t>
  </si>
  <si>
    <t>CANCAO ARM.PE FUTURA R.1606.05 80CM.1P BRANCO</t>
  </si>
  <si>
    <t>CANCAO BALCAO FUTURA R.1485.05 80CM.2G. BRANCO</t>
  </si>
  <si>
    <t>#CANCAO KIT PE COZINHA RAVENNA R.DBK002.4 BRANCO</t>
  </si>
  <si>
    <t>CANCAO KIT PE COZINHA RAVENNA R.DBK002.93 CEREJ.</t>
  </si>
  <si>
    <t>#CANCAO KIT PE COZINHA RAVENNA R.DBK002.15 BR/PR</t>
  </si>
  <si>
    <t>#CHAPA BRITANIA 6 EM 1</t>
  </si>
  <si>
    <t>#CHAPA BRITANIA MINI THERMO BR ROSA</t>
  </si>
  <si>
    <t>#DECIBAL COZINHA BELLA COMPACTA BR/CILEGIO</t>
  </si>
  <si>
    <t>#PRIMAVERA ROUP PE PRIME FLORAL PF942 PR/BR</t>
  </si>
  <si>
    <t>#PRIMAVERA CABECEIRA PE PRIME FLORAL PF900 PR/BR</t>
  </si>
  <si>
    <t>#PRIMAVERA CRIADO MUDO PE PRIME FLORAL PF 901 PR/B</t>
  </si>
  <si>
    <t>#PRIMAVERA COMODA PE PRIME FLORAL PF904 4GV PR/BR</t>
  </si>
  <si>
    <t>FRETEIRO N.1 FILIAL 106</t>
  </si>
  <si>
    <t>LAVADORA 220V MUELLER FAMILY 10KG</t>
  </si>
  <si>
    <t>LAVADORA 110V MUELLER FAMILY 10KG</t>
  </si>
  <si>
    <t>#KIT COZINHA BRITANIA COMPLETA 3 PÇS</t>
  </si>
  <si>
    <t>*KIT COZINHA COMPLETA 110V BRITANIA 3 PE€AS</t>
  </si>
  <si>
    <t>#MORMAII SQUID AMPLIFICADOR DE SOM SD/USB 2.1</t>
  </si>
  <si>
    <t>BRINDE RELOGIO DE PAREDE 25CM M</t>
  </si>
  <si>
    <t>#TIM LG C300 BRANCO/LARANJA</t>
  </si>
  <si>
    <t>#TIM SAM S3650 CORBY ROSA CUP</t>
  </si>
  <si>
    <t>#TIM SAM GALAXY 5 CUP</t>
  </si>
  <si>
    <t>#TIM NOKIA X3-02</t>
  </si>
  <si>
    <t>#NOK C5-03 CINZA/PRATA GSM CUP</t>
  </si>
  <si>
    <t>VENAX FOG LENHA PE SEC. XVIII N2 BRANCO DIREITO</t>
  </si>
  <si>
    <t>VENAX FOG LENHA PE GAB N1 SEC XVIII BRANCO DIREI</t>
  </si>
  <si>
    <t>VENAX FOG LENH PE GAB2 S/CALDEI SECXVIII BRANC DIR</t>
  </si>
  <si>
    <t>VENAX FOG LENH PE GAB2 CALDEI SEC XVIII BRANCO DIR</t>
  </si>
  <si>
    <t>VENAX FOG LENH PE RENAISSAN GAB 2 S/CALD BRANC DIR</t>
  </si>
  <si>
    <t>VENAX FOG LENHA PE RENAISSAN C/CALDEI GAB2 BRAN DI</t>
  </si>
  <si>
    <t>*VENAX FOG LENHA PE CAMPEIRO S/FORNO</t>
  </si>
  <si>
    <t>VENAX FOG LENHA PE CAMPEIRO C/FORNO</t>
  </si>
  <si>
    <t>ESTUFA SALAMANDRA VENAX</t>
  </si>
  <si>
    <t>VENAX TAMPA F.LENHA PE N00</t>
  </si>
  <si>
    <t>VENAX TAMPA F.LENHA PE N0</t>
  </si>
  <si>
    <t>VENAX TAMPA F.LENHA PE N1 BRANCO</t>
  </si>
  <si>
    <t>VENAX TAMPA F.LENHA PE N2 BRANCO</t>
  </si>
  <si>
    <t>VENAX KIT CANO ESMALTADO PE</t>
  </si>
  <si>
    <t>VENAX CANO ESMALTADO PE 1/2 METRO BRANCO</t>
  </si>
  <si>
    <t>VENAX CANO ESMALTADO PE 1M BRANCO</t>
  </si>
  <si>
    <t>VENAX ARREMATE CANO PE BRANCO</t>
  </si>
  <si>
    <t>VENAX CURVA ESMALTADA PE BRANCO</t>
  </si>
  <si>
    <t>VENAX TELHA CHAMINE PE</t>
  </si>
  <si>
    <t>VENAX CHAPEU PE</t>
  </si>
  <si>
    <t>#FOGAO ATLAS U-TOP 4B INOX</t>
  </si>
  <si>
    <t>*FOGAO ATLAS U-TOP 5B INOX</t>
  </si>
  <si>
    <t>TIM MICROCHIP  IPHONE 4 CUP</t>
  </si>
  <si>
    <t>#VIVO SAM E2530 PRETO CUP CUP</t>
  </si>
  <si>
    <t>#VIVO SAMS B3210 CORBY SMART PRETO CUP</t>
  </si>
  <si>
    <t>#VIVO LG C300 PRETO/VERMELHO GSM CUP CUP</t>
  </si>
  <si>
    <t>REFRIG. 220V BRASTEMP BRM48 403L FF BR ATIVE</t>
  </si>
  <si>
    <t>REFRIG. 110V BRASTEMP BRM48 403L FF BR ATIVE</t>
  </si>
  <si>
    <t>REFRIG. 220V BRASTEMP BRE50 422L FF BR INVERSE</t>
  </si>
  <si>
    <t>REFRIG. 110V BRASTEMP BRE50 422L FF BR INVERSE</t>
  </si>
  <si>
    <t>BRINDE PORTA RETRATO MADEIRA DORMITORIOS</t>
  </si>
  <si>
    <t>*DECIBAL BALCAO PE 1,20 VT30 CHEFF BR/DAK</t>
  </si>
  <si>
    <t>*DECIBAL AEREO PE 1,20 VT31 CHEFF BR/DAK</t>
  </si>
  <si>
    <t>*DECIBAL GAVETEIRO PE 0.40M VT32 CHEFF BR/DAK</t>
  </si>
  <si>
    <t>*DECIBAL AEREO PE 0.60M C/VIDRO VT33 CHEFF BR/DAK</t>
  </si>
  <si>
    <t>*DECIBAL BALCAO PE 0.60M VT34 CEHFF BR/DAK</t>
  </si>
  <si>
    <t>*DECIBAL AEREO PE 0.60M VT35 CHEFF BR/DAK</t>
  </si>
  <si>
    <t>*DECIBAL AEREO PE 0.80M VT36 CHEFF BR/DAK</t>
  </si>
  <si>
    <t>*DECIBAL BALCAO CANTO PE 90 GRAUS VT37 CHEFF BR/DA</t>
  </si>
  <si>
    <t>DECIBAL AEREO CANTO PE 90 GRAUS VT38 CHEFF BR/DAK</t>
  </si>
  <si>
    <t>#DECIBAL PANELEIRO SIMPLES VT39 CHEFF R/LR</t>
  </si>
  <si>
    <t>*DECIBAL PANELEIRO SIMPLES PE VT39 CHEFF BR/SBIANC</t>
  </si>
  <si>
    <t>*DECIBAL PANELEIRO SIMPLES PE VT39 CHEFF BR/DAKAR</t>
  </si>
  <si>
    <t>*DECIBAL MODULO DE FORNO PE VT41 CHEFF BR/DAK</t>
  </si>
  <si>
    <t>*DECIBAL BALCAO PE 0.40M VT42 CHEFF BR/DAK</t>
  </si>
  <si>
    <t>*DECIBAL AEREO PE 0.40M VT43 CHEFF BR/DAK</t>
  </si>
  <si>
    <t>*DECIBAL GAVETEIRO ALTO PE 0.60M VT46 CHEFF BR/DAK</t>
  </si>
  <si>
    <t>*DECIBAL BALCAO PE 0.80M VT49 CHEFF BR/DAK</t>
  </si>
  <si>
    <t>DECIBAL PANELEIRO DUPLO PE VT40 CHEFF BR/LR</t>
  </si>
  <si>
    <t>DECIBAL AEREO PE P/GELAD 0.80M VT44 CHEFF BR/LARN</t>
  </si>
  <si>
    <t>DECIBAL AEREO PE 1.20M VT45 CHEFF BR/LR</t>
  </si>
  <si>
    <t>*DECIBAL AEREO PE 1.20M VT45 CHEFF BR/SBIANCATO</t>
  </si>
  <si>
    <t>*DECIBAL AEREO PE 1.20M VT45 CHEFF BR/DAK</t>
  </si>
  <si>
    <t>*DECIBAL AEREO PE 0.40M VT50 CHEFF BR/ST</t>
  </si>
  <si>
    <t>DECIBAL AEREO PE 0.40M VT50 CHEFF BR/LR</t>
  </si>
  <si>
    <t>*DECIBAL AEREO PE 0.40M VT50 CHEFF BR/DAK</t>
  </si>
  <si>
    <t>DECIBAL BALCAO CANTO RETO PE VT52 CHEFF BR/LR</t>
  </si>
  <si>
    <t>*DECIBAL BALCAO CANTO RETO PE CHEFF VT52 BR/ST</t>
  </si>
  <si>
    <t>*DECIBAL BALCAO CANTO RETO PE VT52 CHEFF BR/DAK</t>
  </si>
  <si>
    <t>*DECIBAL BALCAO PE 1.20M VT54 CHEFF BR/LR</t>
  </si>
  <si>
    <t>*DECIBAL BALCAO PE 1.20M VT54 CHEFF BR/ST</t>
  </si>
  <si>
    <t>*DECIBAL BALCAO PE 1.20M VT54 CHEFF BR/DAK</t>
  </si>
  <si>
    <t>DECIBAL AEREO PE 0.60M VT56 CHEFF BR/LR</t>
  </si>
  <si>
    <t>*DECIBAL AEREO PE 0.60M VT56 CHEFF BR/ST</t>
  </si>
  <si>
    <t>*DECIBAL AEREO PE 0.60M VT56 CHEFF BR/DAK</t>
  </si>
  <si>
    <t>DECIBAL AEREO PE 0.60M VT58 CHEFF BR/LR</t>
  </si>
  <si>
    <t>*DECIBAL AEREO PE 0.60M VT58 CHEFF BR/ST</t>
  </si>
  <si>
    <t>*DECIBAL AEREO PE 0.60M VT58 CHEFF BR/DAK</t>
  </si>
  <si>
    <t>DECIBAL AEREO PE 0.80M VT51 CHEFF BR/LR</t>
  </si>
  <si>
    <t>*DECIBAL AEREO PE 0.80M VT51 CHEFF BR/ST</t>
  </si>
  <si>
    <t>DECIBAL AEREO PE 0.80M VT51 CHEFF BR/DAK</t>
  </si>
  <si>
    <t>DECIBAL AEREO CANTO RETO PE VT53 CHEFF BRA/LR</t>
  </si>
  <si>
    <t>*DECIBAL AEREO CANTO RETO PE VT53 CHEFF BRA/ST</t>
  </si>
  <si>
    <t>*DECIBAL AEREO CANTO RETO PE VT53 CHEFF BRA/DAK</t>
  </si>
  <si>
    <t>*DECIBAL BALCAO PE 1.20M 2P VT55 CHEFF BR/LR</t>
  </si>
  <si>
    <t>*DECIBAL BALCAO PE 1.20M 2P VT55 CHEFF BR/ST</t>
  </si>
  <si>
    <t>*BICICL.FREE ACTION AMAR 18V ARO26</t>
  </si>
  <si>
    <t>STATUS BIKE IND.COM.DE BIC.LTDA EPP</t>
  </si>
  <si>
    <t>*DECIBAL BALCAO PE 1.20M 2P VT55 CHEFF BR/DAK</t>
  </si>
  <si>
    <t>DECIBAL AEREO PE 1.20M 2P VT57 CHEFF BR/LR</t>
  </si>
  <si>
    <t>*DECIBAL AEREO PE 1.20M 2P VT57 CHEFF BR/ST</t>
  </si>
  <si>
    <t>DECIBAL AEREO PE 1.20M 2P VT57 CHEFF BR/DAK</t>
  </si>
  <si>
    <t>*DECIBAL TAMPO PE CANTO RETO VT84 CHEFF LR</t>
  </si>
  <si>
    <t>*DECIBAL TAMPO PE 0.20M VT76 CHEFF GRANITO/PR</t>
  </si>
  <si>
    <t>*DECIBAL TAMPO PE 0.40M VT77 CHEFF GRANITO/PR</t>
  </si>
  <si>
    <t>*DECIBAL TAMPO PE 0.60M VT78 CHEFF GRANITO/PR</t>
  </si>
  <si>
    <t>*DECIBAL TAMPO PE 0.80M VT79 CHEFF GRANITO/PR</t>
  </si>
  <si>
    <t>*DECIBAL TAMPO CANTO RETO PE VT80 CHEFF GR/PR</t>
  </si>
  <si>
    <t>#DECIBAL TAMPO PE 1.20 VT81 CHEFF GR/PR</t>
  </si>
  <si>
    <t>#DECIBAL TAMPO CANTO PE VT82 CHEFF GR/PR</t>
  </si>
  <si>
    <t>#DECIBAL PANELEIRO 2P CC883 BR/TK</t>
  </si>
  <si>
    <t>#DECIBAL PANELEIRO PE 2P CC883 BR/PR</t>
  </si>
  <si>
    <t>#DECIBAL BALCAO PE 1.20M 2P 3G CC884 BR/TK</t>
  </si>
  <si>
    <t>#DECIBAL BALCAO PE 1.20M 2P 3G CC884 BR/PR</t>
  </si>
  <si>
    <t>DECIBAL BALCAO PE CONCEPCION CTO CC878 BR C/TPO PR</t>
  </si>
  <si>
    <t>#DECIBAL AEREO PE 1.20M 3P CC885 BR/TK</t>
  </si>
  <si>
    <t>DECIBAL AEREO PE 1.20M 3P CC885 BR/PR</t>
  </si>
  <si>
    <t>DECIBAL PANELEIRO PE 1PORTA CC886 BR/TK</t>
  </si>
  <si>
    <t>#DECIBAL PANELEIRO PE 1PORTA CC886 BR/PR</t>
  </si>
  <si>
    <t>*DECIBAL MODULO FORNO PE CC887 BR/BR</t>
  </si>
  <si>
    <t>*DECIBAL TAMPO PE 1,20M T1200 PR/VEIOS</t>
  </si>
  <si>
    <t>#DECIBAL TAMPO PE 1,20M T1200 TEKA</t>
  </si>
  <si>
    <t>#DECIBAL TAMPO PE 1.20M T1200 CILEGIO</t>
  </si>
  <si>
    <t>#DECIBAL BALCAO PE 1.20M CB10 CILEGIO/BR</t>
  </si>
  <si>
    <t>#DECIBAL AEREO PE CB11 CILEGIO/BR</t>
  </si>
  <si>
    <t>#DECIBAL KIT DUPLO PE CB12 CILEGIO/BR</t>
  </si>
  <si>
    <t>#DECIBAL GAVETEIRO PE 0.60M CB13 CILEGIO/BR</t>
  </si>
  <si>
    <t>#DECIBAL PANELEIRO PE 0.46M CB14 CILEGIO/BR</t>
  </si>
  <si>
    <t>#DECIBAL AEREO PE 0.60M CB15 CILEGIO/BR</t>
  </si>
  <si>
    <t>#DECIBAL AEREO GELADEIRA PE CB16 CILEGIO/BR</t>
  </si>
  <si>
    <t>#DECIBAL TAMPO PE 1,20M BRANCO</t>
  </si>
  <si>
    <t>*DECIBAL COZINHA PE PERFECTA CP950 BR/PR VEIOS</t>
  </si>
  <si>
    <t>*DECIBAL COZINHA PE PERFECTA CP960 BR/PR VEIOS</t>
  </si>
  <si>
    <t>*DECIBAL BALCAO PE LC60 BR/PR VEIOS</t>
  </si>
  <si>
    <t>*DECIBAL BALCAO PE LC60 BR/BR</t>
  </si>
  <si>
    <t>*DECIBAL AEREO PE LC61 BR/BR</t>
  </si>
  <si>
    <t>*DECIBAL AEREO PE LC62 BR/BR</t>
  </si>
  <si>
    <t>*DECIBAL PANELEIRO PE LC63 BR/BR</t>
  </si>
  <si>
    <t>#DECIBAL KIT PE 0.90M LC64 BR/PR VEIOS</t>
  </si>
  <si>
    <t>#DECIBAL KIT PE 0.90M AC753 BR/BR</t>
  </si>
  <si>
    <t>#DECIBAL KIT PE 1.20M LC65 BR/PR VEIOS</t>
  </si>
  <si>
    <t>#DECIBAL KIT PE 1.20M AC773 BR/BR</t>
  </si>
  <si>
    <t>DECIBAL BALCAO PE M03 BR/BR</t>
  </si>
  <si>
    <t>*DECIBAL BALCAO PE M04 BR/BR</t>
  </si>
  <si>
    <t>#DECIBAL BALCAO PE M05 BR/BR</t>
  </si>
  <si>
    <t>#DECIBAL ARMARIO PE M01 BR/BR</t>
  </si>
  <si>
    <t>DECIBAL ARMARIO PE M02 BR/BR</t>
  </si>
  <si>
    <t>*DECIBAL BALCAO DE FORNO PE M07 BR/BR</t>
  </si>
  <si>
    <t>*CADEIRA TRAMONTINA INF CATTY ROSA</t>
  </si>
  <si>
    <t>#CADEIRA TRAMONTINA INF CATTY AZUL</t>
  </si>
  <si>
    <t>#MESA TRAMONTINA INF DONA CHICA ROSA</t>
  </si>
  <si>
    <t>#MESA TRAMONTINA INF DONA CHICA AZUL</t>
  </si>
  <si>
    <t>BRINDE CHALEIRA ELETRICA BRITANIA 220V</t>
  </si>
  <si>
    <t>BRINDE CHALEIRA ELETRICA BRITANIA 110V</t>
  </si>
  <si>
    <t>*DECIBAL ROUP PE SEDUZIONE 20063 TK/BR 6P/3GAV</t>
  </si>
  <si>
    <t>*DECIBAL ROUP PE SEDUZIONE 20063 TK/PR 6P/3GAV</t>
  </si>
  <si>
    <t>DECIBAL JOGO DE ESPELHO JE1300</t>
  </si>
  <si>
    <t>VIVO CHIP 053 PRE CUP CUP</t>
  </si>
  <si>
    <t>DECIBAL CRIADO MUDO PE SEDUZIONE 20021 TK/PR</t>
  </si>
  <si>
    <t>#DECIBAL CRIADO MUDO PE SEDUZIONE 20021 TK/BR</t>
  </si>
  <si>
    <t>DECIBAL COMODA PE SEDUZIONE 20022 4GAV TK/BR</t>
  </si>
  <si>
    <t>DECIBAL COMODA PE SEDUZIONE 20022 4GAV TK/PR</t>
  </si>
  <si>
    <t>DECIBAL CABECEIRA PE SEDUZIONE 20024 TK/BR</t>
  </si>
  <si>
    <t>DECIBAL CABECEIRA PE SEDUZIONE 20024 TK/PR</t>
  </si>
  <si>
    <t>*DECIBAL COMODA PE R.70016 1P 6GAV CHOC/BR</t>
  </si>
  <si>
    <t>*DECIBAL COMODA PE R.70016 1P 6GAV CHOC/MP</t>
  </si>
  <si>
    <t>*DECIBAL COMODA PE R.70016 1P 6GAV MG</t>
  </si>
  <si>
    <t>*DECIBAL COMODA PE R.70016 1P 6GAV MF</t>
  </si>
  <si>
    <t>#DECIBAL ESTANTE PE R.ES20 DAK/BR</t>
  </si>
  <si>
    <t>#DECIBAL ESTANTE PE R.ES20 DAK/PR</t>
  </si>
  <si>
    <t>#DECIBAL ESTANTE PE R.ES10 DAK/BR</t>
  </si>
  <si>
    <t>#DECIBAL ESTANTE R.ES10 DAK/PR</t>
  </si>
  <si>
    <t>#DECIBAL RACK PE R.ES30 DAK/BR</t>
  </si>
  <si>
    <t>#DECIBAL RACK PE R.ES30 DAK/PR</t>
  </si>
  <si>
    <t>*DECIBAL ESTANTE PE R.1010 MP/CHOC</t>
  </si>
  <si>
    <t>CELULAR USADO - A€AO TROCA NOKIA CUP</t>
  </si>
  <si>
    <t>*DECIBAL ESTANTE PE R.1012 MAPLE/CHOCOLATE</t>
  </si>
  <si>
    <t>*DECIBAL ESTANTE PE R.1013 MAPLE/CHOCOLATE</t>
  </si>
  <si>
    <t>*DECIBAL RACK PE R.2010 MAPLE/CHOCOLATE</t>
  </si>
  <si>
    <t>*DECIBAL RACK PE R.2012 MAPLE/CHOCOLATE</t>
  </si>
  <si>
    <t>*DECIBAL RACK PE R.2013 MAPLE/CHOCOLATE</t>
  </si>
  <si>
    <t>BRINDE APARELHO FONDUE SALAS</t>
  </si>
  <si>
    <t>*DECIBAL COZINHA MARIAH R.4035 BR/PR</t>
  </si>
  <si>
    <t>POSITIVO NOTEBOOK PREMIUM SELECT 8010 COREi7 4GB</t>
  </si>
  <si>
    <t>#VIVO MOTOROLA EX112 MOTOKEY CINZA CUP</t>
  </si>
  <si>
    <t>*KAPPES CRIADO MUDO S202 BRANCO/PRETO</t>
  </si>
  <si>
    <t>BRINDE POODLE PELUCIA TELEFONIA M</t>
  </si>
  <si>
    <t>PANDAS PELUCIA TELEFONIA M</t>
  </si>
  <si>
    <t>OVELHA PELUCIA TELEFONIA M</t>
  </si>
  <si>
    <t>*SECADORA 220V BRASTEMP BSI10AB 10KG</t>
  </si>
  <si>
    <t>EDREDON CASAL HEDRONS</t>
  </si>
  <si>
    <t>HEDRONS TEXTIL LTDA</t>
  </si>
  <si>
    <t>#VIVO MODEM HUAWEI E173 BRANCO CUP CUP CUP</t>
  </si>
  <si>
    <t>*PRIMAVERA ROUPEIRO GRECO FLORAL 983 IMB/PR FLO</t>
  </si>
  <si>
    <t>#PRIMAVERA COMODA GRECO FLORAL 904 IMB/PR FLORAL</t>
  </si>
  <si>
    <t>#PRIMAVERA CRIADO MUDO GRECO FLORAL 902 IMB/PR FLO</t>
  </si>
  <si>
    <t>#PRIMAVERA CABECEIRA PE GRECO FLORAL 900 IMB/PR FL</t>
  </si>
  <si>
    <t>PRIMAVERA ROUPEIRO PE JOY 7PT/2GV J572 SB/BRAN</t>
  </si>
  <si>
    <t>#PRIMAVERA BERCO PE KIDS C/RODIZIO BF711 PK FLR/BR</t>
  </si>
  <si>
    <t>*PRIMAVERA ROUPEIRO BOX PE KIDS KF730 PINK FLR/BR</t>
  </si>
  <si>
    <t>#PRIMAVERA CABECEIRA PE PRIME P700 BR/IMBUIA</t>
  </si>
  <si>
    <t>#PRIMAVERA CRIADO MUDO PE PRIME P701 BR/IMBUIA</t>
  </si>
  <si>
    <t>#PRIMAVERA COMODA PE PRIME P704 BR/IMBUIA</t>
  </si>
  <si>
    <t>#PRIMAVERA CAMA PE PRIME P712 BR/IMBUIA</t>
  </si>
  <si>
    <t>#PRIMAVERA ROUPEIRO PE PRIME C/ESP P742 BR/IMBUIA</t>
  </si>
  <si>
    <t>#PRIMAVERA CAMA PE PRIME FLORAL PF912 BR/PR FLORAL</t>
  </si>
  <si>
    <t>#PRIMAVERA RACK PE CONSOLE 2PT/1GV RF521 SB/BR FLO</t>
  </si>
  <si>
    <t>*PRIMAVERA RACK CONSOLE 2PT/1GV RF921 IMB/PR FLO</t>
  </si>
  <si>
    <t>*PRIMAVERA COMODA PE SOHO 4GV/1PT COR. S214 CAFE/S</t>
  </si>
  <si>
    <t>*PRIMAVERA COMODA MULTIUSO SOHO S220 CAFE/SBIANCAT</t>
  </si>
  <si>
    <t>PRIMAVERA CABECEIRA PE SOHO S500 SBIANCATO/BR</t>
  </si>
  <si>
    <t>PRIMAVERA CRIADO MUDO PE SOHO S501 SB/BR</t>
  </si>
  <si>
    <t>PRIMAVERA COMODA PE SOHO 4GV S504 SB/BR</t>
  </si>
  <si>
    <t>PRIMAVERA CAMA PE SOHO S512 SB/BR</t>
  </si>
  <si>
    <t>PRIMAVERA COMODA PE SOHO 4GV/1PT S514 SB/BR</t>
  </si>
  <si>
    <t>PRIMAVERA COMODA MULTIUSO PE SOHO S520 SB/BR</t>
  </si>
  <si>
    <t>PRIMAVERA ROUPEIRO PE SOHO S562 6PT/2GV SB/BR</t>
  </si>
  <si>
    <t>*TONIN MALA ALASKA 1180 43X66X25 BRINDE</t>
  </si>
  <si>
    <t>#LG X335 PRETO GSM CUP</t>
  </si>
  <si>
    <t>#LG C105 PRETO CUP</t>
  </si>
  <si>
    <t>#LG P500 OPTIMUS ONE CUP</t>
  </si>
  <si>
    <t>#CLARO SAMSUNG S3350 BRANCO GSM CUP</t>
  </si>
  <si>
    <t>#CLARO NOKIA X2-01 BRANCO GSM CUP CUP</t>
  </si>
  <si>
    <t>#VIVO SAM S3350 PRETO CUP</t>
  </si>
  <si>
    <t>*CHALEIRA EURO C/APITO 2,7L INOX</t>
  </si>
  <si>
    <t>#VIVO SONY  W150 PRETO CUP</t>
  </si>
  <si>
    <t>#KIT TIM NOKIA 7020 NAMORADOS CUP</t>
  </si>
  <si>
    <t>*MOR CARRINHO DE FEIRA 2496</t>
  </si>
  <si>
    <t>MOR CONJ GRELHA E ESPETOS M</t>
  </si>
  <si>
    <t>#MOR MESA DE PASSAR VIENA</t>
  </si>
  <si>
    <t>MOR MESA DE PASSAR SOFIA PORTATIL</t>
  </si>
  <si>
    <t>#MOR ESCADA BANQUETA ACO</t>
  </si>
  <si>
    <t>#TOSHIBA TABLET MYPAD MP 1003G</t>
  </si>
  <si>
    <t>#TOSHIBA NOTEBOOK INFINITY AS 1301</t>
  </si>
  <si>
    <t>#SAO CARLOS TAP.NOVO MALIBU BEGE/AREIA CISAL 1X1.5</t>
  </si>
  <si>
    <t>*SAO CARLOS TAP.NOVO BALI TB PAS.CISAL 0.66X1.80</t>
  </si>
  <si>
    <t>#SAO CARLOS TAP.NOVO EMOTION PALHA L.CAMA 0.66X1.</t>
  </si>
  <si>
    <t>*KAPPES CONJ PE MESA M004 C/4CAD 2C008 BR</t>
  </si>
  <si>
    <t>*KAPPES CONJ PE MESA M001 C/6CAD 2C007 CROMADA</t>
  </si>
  <si>
    <t>#SAO CARLOS TAP.NOVO HERAT JATOBA 1.50X2.00</t>
  </si>
  <si>
    <t>#KAPPES ROUP R.P417 TAB/BRANCO</t>
  </si>
  <si>
    <t>#SAO CARLOS TAP.NOVO EMOTION LILAS 1.00X1.50</t>
  </si>
  <si>
    <t>#SAO CARLOS TAP.NOVO VERSALLES TERROSO 1.50X2.00</t>
  </si>
  <si>
    <t>#SAO CARLOS TAP.NOVO NEW BOUCLE MEL CISAL 1.50X2.</t>
  </si>
  <si>
    <t>#SAO CARLOS TAP.NOVO PALACIO CURVAS PRETO 1.50X2.</t>
  </si>
  <si>
    <t>#SAO CARLOS TAP.NOVO PALACIO CEREJA 1.50X2.00</t>
  </si>
  <si>
    <t>#SAO CARLOS TAP.NOVO PALACIO BLACK 1.50X2.00</t>
  </si>
  <si>
    <t>#SAO CARLOS TAP.NOVO PALACIO PLATINA 1.50X2.00</t>
  </si>
  <si>
    <t>#SAO CARLOS TAP.NOVO PALACIO CASTOR 1.50X2.00</t>
  </si>
  <si>
    <t>#SAO CARLOS TAP.NOVO PALACIO NATURAL 1.50X2.00</t>
  </si>
  <si>
    <t>#SAO CARLOS TAP.NOVO CLASSE A VIVALDI 1.50X2.00</t>
  </si>
  <si>
    <t>#SAO CARLOS TAP.NOVO GRIFFON FOX 1.50X2.00</t>
  </si>
  <si>
    <t>#SAO CARLOS TAP.NOVO JOY PEROLA 1.50X2.00</t>
  </si>
  <si>
    <t>*DECIBAL PANELEIRO DUPLO PE VT40 CHEFF BR/SB</t>
  </si>
  <si>
    <t>*DECIBAL PANELEIRO DUPLO PE VT40 CHEFF BR/DK</t>
  </si>
  <si>
    <t>*HOLZ ARM.AEREO PE H61-1011 CRIATIVE TEKA</t>
  </si>
  <si>
    <t>*HOLZ ARM.AEREO PR H61-1022 CRIATIVE CILIEGIO</t>
  </si>
  <si>
    <t>#NEOFIX 1 SUPORTE P/TV 14"A 70"</t>
  </si>
  <si>
    <t>#NEOFIX 2 SUPORTE P/TV  10"A 32"</t>
  </si>
  <si>
    <t>#NEOFIX 3 SUPORTE P/TV 10"A 42"</t>
  </si>
  <si>
    <t>*THB MOD.CANT.OBL.PE 01P S/ESPELHO R.2579 CHA/N CA</t>
  </si>
  <si>
    <t>*THB MOD.CANT.OBL.PE 01P S/ESPELHO R.</t>
  </si>
  <si>
    <t>*THB MOD.CANT.OBL.PE 01P ESPELHO R.2589 CHA/NOC CA</t>
  </si>
  <si>
    <t>*THB MOD.CANT.OBL.PE 01P ESPELHO R.25</t>
  </si>
  <si>
    <t>*THB MOD.CANT.OBL.PE 01P C/ESPELHO R.2590 CHA/NOC</t>
  </si>
  <si>
    <t>*THB MOD.CANT.OBL.PE 01P C/ESPELHO R.</t>
  </si>
  <si>
    <t>*MOD.AEREO PE R.2582 CHAMP/NOCE CALIF</t>
  </si>
  <si>
    <t>*THB MOD.AEREO PE R.2582 GRIS/TEKA AR</t>
  </si>
  <si>
    <t>*THB MOD.PRATELEIRAS PE R.2581 CHAMPAGNE</t>
  </si>
  <si>
    <t>*THB MOD.PRATELEIRAS PE R.2581 GRIS</t>
  </si>
  <si>
    <t>*THB MODULO CRIADO MUDO PE R.2586 CHAMP/NOCE CALIF</t>
  </si>
  <si>
    <t>*THB MODULO CRIADO MUDO PE R.2586 GRI</t>
  </si>
  <si>
    <t>*THB MODULO PAINEL PE R.2570 NOCE CALIFORNIA</t>
  </si>
  <si>
    <t>*THB MODULO 01P PE R.2583 CHAMP/NOCE CALIF.</t>
  </si>
  <si>
    <t>*THB MODULO 01P PE R.2583 GRIS/TEKA A</t>
  </si>
  <si>
    <t>*THB MOD.02P PE C/CALCEIRO R.2584 CHAMP/NOCE CALIF</t>
  </si>
  <si>
    <t>*THB MOD.02P PE C/CALCEIRO R.2584 GRIS/TEKA ARTICO</t>
  </si>
  <si>
    <t>*THB MOD.02P PE C/GAVETEIRO R.2585 CHAMP/NOCE CALI</t>
  </si>
  <si>
    <t>*THB MOD.02P PE C/GAVETEIRO R.2585 GRIS/TEKA ARTIC</t>
  </si>
  <si>
    <t>*THB MODULO 03P PE R.2587 CHAMP/NOCE CALIF.</t>
  </si>
  <si>
    <t>*THB MODULO 03P PE R.2587 GRIS/TEKA ARTICO</t>
  </si>
  <si>
    <t>*THB MODULO 04P PE R.2588 CHAMP/NOCE CALIF.</t>
  </si>
  <si>
    <t>*THB MODULO 04P PE R.2588 GRIS/TEKA A</t>
  </si>
  <si>
    <t>#SAM S5330 WAVE 533 CUP</t>
  </si>
  <si>
    <t>#TIM APPLE IPHONE 3GS CUP</t>
  </si>
  <si>
    <t>*TIM SAM GALAXY TAB CUP</t>
  </si>
  <si>
    <t>*CARRARO BALCAO PE LIFE PE 3710 CANTO MAD SAARA</t>
  </si>
  <si>
    <t>*CARRARO ARM.AEREO PE LIFE 3760 CANTO MAD SAARA</t>
  </si>
  <si>
    <t>#FUJIFILM CAMERA HS20 PRETA CUP</t>
  </si>
  <si>
    <t>#FUJIFILM CAMERA JX300 PRETA CUP</t>
  </si>
  <si>
    <t>#FUJIFILM CAMERA JX300 ROSA CUP</t>
  </si>
  <si>
    <t>#FUJIFILM CAMERA Z90 PRETA CUP</t>
  </si>
  <si>
    <t>#FUJIFILM CAMERA Z90 ROSA CUP</t>
  </si>
  <si>
    <t>#FUJIFILM CAMERA XP30 PRATA CUP</t>
  </si>
  <si>
    <t>#VIVO SAM S5570 PRETO CUP</t>
  </si>
  <si>
    <t>CANCAO CADEIRA PE R.400.93 TEC68 CEREJEIRA</t>
  </si>
  <si>
    <t>#KIT CUIDADOS PESSOAIS ARNO CHAPA/SECADOR</t>
  </si>
  <si>
    <t>*RINCAO EST.SONATA 3L/2ASSENTOS 90CM GRUPO E</t>
  </si>
  <si>
    <t>*RINCAO POLTRONA LANDER GRUP.E</t>
  </si>
  <si>
    <t>*RINCAO EST.SONATA 3L/2 ASSENTOS 90CM GRUP.E</t>
  </si>
  <si>
    <t>#RINCAO EST.CAMARO 1B/E+3L/2A 75CM+CTO 1L+PUFF G.Y</t>
  </si>
  <si>
    <t>*DECIBAL ROUP PE FASCINIO C/ESPELHO DF10 CHAMP/PR</t>
  </si>
  <si>
    <t>*DECIBAL CRIADO MUDO PE FASCINIO DF12 CHAMP/PR</t>
  </si>
  <si>
    <t>*DECIBAL COMODA PE FASCINIO DF11 CHAMP/PR</t>
  </si>
  <si>
    <t>*DECIBAL CABECEIRA PE FASCINIO DF13 CHAMP/PR</t>
  </si>
  <si>
    <t>*DECIBAL ROUP PE CONCEPCION R.10070 TK/BR</t>
  </si>
  <si>
    <t>*DECIBAL COMODA PE CONCEPCION R.10022 TK/BR</t>
  </si>
  <si>
    <t>*DECIBAL CRIADO MUDO PE CONCEPCION R.20021 TK/BR</t>
  </si>
  <si>
    <t>*DECIBAL CABECERIA PE CONCEPCION R.20024 TK/BR</t>
  </si>
  <si>
    <t>*DECIBAL ROUP PE CONCEPCION R.10070 TK/PR</t>
  </si>
  <si>
    <t>*DECIBAL COMODA PE CONCEPCION R.10022 TK/PR</t>
  </si>
  <si>
    <t>*DECIBAL CRIADO MUDO PE CONCEPCION R.20021 TK/PR</t>
  </si>
  <si>
    <t>*DECIBAL CABECEIRA PE CONCEPCION R.20024 TK/PR</t>
  </si>
  <si>
    <t>#RINCAO VIRA-CAMA PE CASAL AMAROK GRUP.E</t>
  </si>
  <si>
    <t>*RINCAO EST.PE SONATA 2L/2ASSENTOS 50CM GRUP.E</t>
  </si>
  <si>
    <t>*RINCAO EST.PE SONATA 3L/2ASSENTOS 75CM GRUP.E</t>
  </si>
  <si>
    <t>*RINCAO EST.PE SONATA 3L/2ASSENTOS 90CM GRUP.E</t>
  </si>
  <si>
    <t>*RINCAO EST.PE REXTON 3L GRUP.E</t>
  </si>
  <si>
    <t>*RINCAO EST.PE REXTON 2L GRUP.E</t>
  </si>
  <si>
    <t>*RINCAO PUFF PE SONATA 50CM GRUP.E</t>
  </si>
  <si>
    <t>#RINCAO PUFF PE SONATA 75CM GRUP.E</t>
  </si>
  <si>
    <t>*RINCAO PUFF PE SONATA 90CM GRUP.E</t>
  </si>
  <si>
    <t>*RINCAO POLTRONA PE LANDER 1L GRUP.E</t>
  </si>
  <si>
    <t>#RINCAO EST.PE CAMARO BRA€O ESQUERDO 25CM GRU.E</t>
  </si>
  <si>
    <t>#RINCAO EST.PE CAMARO BRA€O DIREITO 25CM GRU.E</t>
  </si>
  <si>
    <t>#RINCAO EST.PE CAMARO 1L/SB AS/50CM C/1L RET.GRUP.</t>
  </si>
  <si>
    <t>#RINCAO EST.PE CAMARO 1L/SB AS/75CM C/1L RET.GRUP.</t>
  </si>
  <si>
    <t>#RINCAO EST.PE CAMARO 1L/SB AS/90CM C/1L RET.GRUP.</t>
  </si>
  <si>
    <t>#RINCAO EST.PE CAMARO 2L/SB 2AS.50CM C/2L RET.GRU.</t>
  </si>
  <si>
    <t>#RINCAO EST.PE CAMARO 3L/SB 3AS/50CM C/3L RET.GRU.</t>
  </si>
  <si>
    <t>#RINCAO EST.PE CAMARO 3L/SB 2AS 75CM C/2L RET.GRU.</t>
  </si>
  <si>
    <t>#RINCAO EST.PE CAMARO 3L/SB 2AS 90CM C/2L RET.GRU.</t>
  </si>
  <si>
    <t>#RINCAO EST.PE CAMARO CANTO C/1L S/BR ESQ.GRUP.E</t>
  </si>
  <si>
    <t>#RINCAO EST.PE CAMARO CTO C/1L S/BR DIREITO GRUP.E</t>
  </si>
  <si>
    <t>#RINCAO EST.PE CAMARO CANTO C/2L S/BR ESQ.GRUP.E</t>
  </si>
  <si>
    <t>#RINCAO EST.PE CAMARO CANTOC/2L S/BR DIREITO GRUP.</t>
  </si>
  <si>
    <t>#RINCAO EST.PE CAMARO CANTO C/1L E PUFF ESQ.GRUP.E</t>
  </si>
  <si>
    <t>#RINCAO EST.PE CAMARO CTO C/1L/PUFF DIREITO GRUP.E</t>
  </si>
  <si>
    <t>#RINCAO EST.PE CAMARO 1B/E+3L/2A 75CM+CTO+PUFF G.E</t>
  </si>
  <si>
    <t>*LAVA-SECA 110V ELECTROLUX LSE11 10,5KG</t>
  </si>
  <si>
    <t>PRIMAVERA ROUP PE KIDS K552 5P/2G AZUL/BR</t>
  </si>
  <si>
    <t>PRIMAVERA CRIADO MUDO PE KIDS K501 1GAV AZUL/BR</t>
  </si>
  <si>
    <t>PRIMAVERA CAMA PE SOLT K510 AZUL/BR</t>
  </si>
  <si>
    <t>PRIMAVERA COMODA PE KIDS K514 4G/1P CORRER AZUL/BR</t>
  </si>
  <si>
    <t>*PRIMAVERA ROUP PE COMPACT BOX KIDS K530 3P AZUL/B</t>
  </si>
  <si>
    <t>PRIMAVERA MESA OFFICE PE KIDS K575 1G/PAINEL AZ/BR</t>
  </si>
  <si>
    <t>MICRO-ONDAS 220V BRASTEMP BMS45 30L BR</t>
  </si>
  <si>
    <t>MICRO-ONDAS 110V BRASTEMP BMS45 30L BR</t>
  </si>
  <si>
    <t>#DECIBAL RACK 2012 TK/PR</t>
  </si>
  <si>
    <t>DECIBAL RACK PE 2012 TK/BR</t>
  </si>
  <si>
    <t>#TV TOSHIBA LCD 42 4246/ CONV.DIG.+FULL HD</t>
  </si>
  <si>
    <t>VIVO CHIP HIBRIDO AREA 061 ECOMMERCE CUP</t>
  </si>
  <si>
    <t>VIVO CHIP HIBRIDO AREA 067 ECOMMERCE CUP</t>
  </si>
  <si>
    <t>VIVO CHIP HIBRIDO AREA 075 ECOMMERCE CUP</t>
  </si>
  <si>
    <t>VIVO CHIP HIBRIDO AREA 091 ECOMMERCE CUP</t>
  </si>
  <si>
    <t>VIVO CHIP HIBRIDO AREA 098 ECOMMERCE CUP</t>
  </si>
  <si>
    <t>VIVO CHIP HIBRIDO AREA 011 ECOMMERCE CUP</t>
  </si>
  <si>
    <t>VIVO CHIP HIBRIDO AREA 022 ECOMMERCE CUP</t>
  </si>
  <si>
    <t>VIVO CHIP HIBRIDO AREA 041 ECOMMERCE CUP</t>
  </si>
  <si>
    <t>VIVO CHIP HIBRIDO AREA 048 ECOMMERCE CUP</t>
  </si>
  <si>
    <t>VIVO CHIP HIBRIDO AREA 063 ECOMMERCE CUP</t>
  </si>
  <si>
    <t>VIVO CHIP HIBRIDO AREA 064 ECOMMERCE CUP</t>
  </si>
  <si>
    <t>VIVO CHIP HIBRIDO AREA 068 ECOMMERCE CUP</t>
  </si>
  <si>
    <t>VIVO CHIP HIBRIDO AREA 079 ECOMMERCE CUP</t>
  </si>
  <si>
    <t>VIVO CHIP HIBRIDO AREA 092 ECOMMERCE CUP</t>
  </si>
  <si>
    <t>VIVO CHIP HIBRIDO AREA 095 ECOMMERCE CUP</t>
  </si>
  <si>
    <t>VIVO CHIP HIBRIDO AREA 097 ECOMMERCE CUP</t>
  </si>
  <si>
    <t>VIVO CHIP PF AREA 035 MINAS ECOMMERCE CUP</t>
  </si>
  <si>
    <t>VIVO CHIP PF AREA 038 MINAS ECOMMERCE CUP</t>
  </si>
  <si>
    <t>VIVO CHIP PF AREA 091 ECOMMERCE CUP</t>
  </si>
  <si>
    <t>VIVO CHIP PF HIBRIDO AREA 027 ECOMMERCE CUP</t>
  </si>
  <si>
    <t>#TV TOSHIBA LED 40 4051/ CONV.DIG+FULL HD</t>
  </si>
  <si>
    <t>#TV TOSHIBA LED 32 3251/ CONV.DIG+FULL HD</t>
  </si>
  <si>
    <t>FREEZER 220V CONSUL CVU26 231L BR</t>
  </si>
  <si>
    <t>#KAPPES ROUP PE S741 03P TEKA/ITALIA PRETO</t>
  </si>
  <si>
    <t>KAPPES ROUP PE S741 03P BRANCO/PRETO</t>
  </si>
  <si>
    <t>#KAPPES ROUP PE S740 06P BRANCO/PRETO</t>
  </si>
  <si>
    <t>*KAPPES ROUP PE S740 06P TEKA/ITALIA BRANCO</t>
  </si>
  <si>
    <t>#PRIMAVERA BERCO PE BABY B511 AZ/BR</t>
  </si>
  <si>
    <t>*KAPPES CONJ PE MESA M004 C/6CAD 2C001 CROMADA</t>
  </si>
  <si>
    <t>*KAPPES CONJ PE MESA M004 C/6CAD 2C008 BRANCA</t>
  </si>
  <si>
    <t>*KAPPES CONJ PE MESA M004 C/6CAD 2C012 BRANCA</t>
  </si>
  <si>
    <t>*KAPPES CONJ PE MESA M005 C/4CAD 2C003 CROMADA</t>
  </si>
  <si>
    <t>*KAPPES CONJ PE MESA M005 C/04CAD 2C012 BRANCA</t>
  </si>
  <si>
    <t>*KAPPES CONJ PE MESA M005 C/04CAD 2C013 BRANCA</t>
  </si>
  <si>
    <t>*KAPPES CONJ PE MESA M004 C/06CAD 2C018 CROMADA</t>
  </si>
  <si>
    <t>*KAPPES CONJ PE MESA M004 C/06CAD 2C009 CROMADA</t>
  </si>
  <si>
    <t>*KAPPES CONJ PE MESA M004 C/06CAD 2C014 CROMADA</t>
  </si>
  <si>
    <t>*KAPPES CONJ PE MESA M001 C/06CAD 2C025 CROMADA</t>
  </si>
  <si>
    <t>*KAPPES CONJ MESA M004 C/06CAD 2C007 CROMADA</t>
  </si>
  <si>
    <t>*KAPPES CONJ PE MESA M004 C/ 4CAD 2C009 BRANCA</t>
  </si>
  <si>
    <t>*KAPPES CONJ PE MESA M002 C/04CAD 2C020 CROMADA</t>
  </si>
  <si>
    <t>*KAPPES CONJ PE MESA M002 C/04CAD 2C007 CROMADA</t>
  </si>
  <si>
    <t>*KAPPES CONJ PE MESA M002 C/04CAD 2C017 CROMADA</t>
  </si>
  <si>
    <t>*KAPPES CONJ PE MESA M001 C/06CAD 2C005 CROMADA</t>
  </si>
  <si>
    <t>*KAPPES CONJ PE MESA M001 C/06CAD 2C009 CROMADA</t>
  </si>
  <si>
    <t>*KAPPES CONJ PE MESA M003 C/04CAD 2C004 CROMADA</t>
  </si>
  <si>
    <t>*KAPPES CONJ PE MESA M003 C/04CAD 2C014 CROMADA</t>
  </si>
  <si>
    <t>*KAPPES CONJ PE MESA M005 C/04CAD 2C009 CROMADA</t>
  </si>
  <si>
    <t>*KAPPES CONJ PE MESA M003 C/04CAD 2C009 BRANCA</t>
  </si>
  <si>
    <t>*KAPPES CONJ PE MESA M004 C/06CAD 2C008 BRANCA</t>
  </si>
  <si>
    <t>#THB ROUP PE TENDENCY R.2612 CHA/GRIS</t>
  </si>
  <si>
    <t>#THB ROUP PE TENDENCY R.2611 GRIS/CHA</t>
  </si>
  <si>
    <t>*THB ROUP PE REGIO NEW R.2610 GRIS/CH</t>
  </si>
  <si>
    <t>*THB ROUP PE RAFFINATO PLUS R.2569 IMB/CHA</t>
  </si>
  <si>
    <t>*THB ROUP PE RAFFINATO GLASS R.2585 IMB/CHA</t>
  </si>
  <si>
    <t>#THB ROUP PE RAFFINATO GLASS R.2581 IMB/PR</t>
  </si>
  <si>
    <t>*THB CABECEIRA PE DUALLE C/KIT R.2579 BR/PR</t>
  </si>
  <si>
    <t>*THB CABECEIRA PE DUALLE C/KIT R.2496 IMB/PR</t>
  </si>
  <si>
    <t>*THB CABECEIRA PE DUALLE C/KIT R.2497 IMB/CHA</t>
  </si>
  <si>
    <t>*THB CABECEIRA PE DUALLE C/KIT R.2494 CHA/IMB</t>
  </si>
  <si>
    <t>*THB CABECEIRA PE DUALLE C/KIT R.2495</t>
  </si>
  <si>
    <t>#THB CABECEIRA PE DUALLE C/KIT R.257</t>
  </si>
  <si>
    <t>*NAO USAR ESTE CODIGO THB CABECEIRA PE DUALLE C/KI</t>
  </si>
  <si>
    <t>*THB CABECEIRA PE DUALLE C/KIT R.2576 GRIS/CHA</t>
  </si>
  <si>
    <t>*THB CABECEIRA PE DUALLE C/KIT R.2568 GRIS/PR</t>
  </si>
  <si>
    <t>*THB CABECEIRA PE NOTABILE C/KIT R.2561 BR/PR</t>
  </si>
  <si>
    <t>*THB CABECEIRA PE NOTABILE C/KIT R.2567 IMB/PR</t>
  </si>
  <si>
    <t>*THB CABECEIRA PE NOTABILE C/KIT R.2566 IMB/CHA</t>
  </si>
  <si>
    <t>*THB CABECEIRA NOTABILE C/KIT R.2563 CHA/IMB</t>
  </si>
  <si>
    <t>*THB CABECEIRA PE NOTABILE C/KIT R.2</t>
  </si>
  <si>
    <t>*THB CABECEIRA PE NOTABILE C/KIT R.2562 CHA/GRIS</t>
  </si>
  <si>
    <t>*THB CABECEIRA PE NOTABILE C/KIT R.2586 GRIS/CHA</t>
  </si>
  <si>
    <t>*THB CABECEIRA PE NOTABILE C/KIT R.2565 GRIS/PR</t>
  </si>
  <si>
    <t>*THB COMODA PE DUALLE R.2553 GRIS/PR</t>
  </si>
  <si>
    <t>*THB CRIADO MUDO PE DUALLE R.2554 GRIS/CHAMP.</t>
  </si>
  <si>
    <t>*THB COMODA PE EVIDENCE R.2550 GRIS/C</t>
  </si>
  <si>
    <t>*THB CRIADO MUDO PE EVIDENCE R.2549 GRIS/CHAMP.</t>
  </si>
  <si>
    <t>*THB ROUP PE RAFFINATO GLASS R.2583 T</t>
  </si>
  <si>
    <t>*THB ROUP PE RAFFINATO GLASS R.2584 TAB/MAPLE</t>
  </si>
  <si>
    <t>*THB ROUP PE RAFFINATO GLASS R.2582 M</t>
  </si>
  <si>
    <t>*THB CABECEIRA PE DUALLE C/KIT R.2573</t>
  </si>
  <si>
    <t>*THB CABECEIRA PE DUALLE C/KIT R.2574 TAB/MAPLE</t>
  </si>
  <si>
    <t>*THB CABECEIRA PE DUALLE C/KIT R.261</t>
  </si>
  <si>
    <t>*THB CABECEIRA PE DUALLE C/KIT R.2613</t>
  </si>
  <si>
    <t>*PIA GHERPLUS PE C/FOGAO 2 BOCAS</t>
  </si>
  <si>
    <t>PRODUTO AVULSO ASSISTENCIA MADEIRA</t>
  </si>
  <si>
    <t>ASSISTENCIA TECNICA</t>
  </si>
  <si>
    <t>KIT PETISCOS GREMIO TELEFONIA M CUP</t>
  </si>
  <si>
    <t>KIT PETISCOS INTER TELEFONIA M CUP</t>
  </si>
  <si>
    <t>BOLSA VINIL GREMIO TELEFONIA M CUP</t>
  </si>
  <si>
    <t>BOLSA VINIL INTER TELEFONIA M CUP</t>
  </si>
  <si>
    <t>#MOTOROLA EX109 MOTOKEY MINI DUAL CHIP</t>
  </si>
  <si>
    <t>DIR MICRO-ONDAS 220V BRASTEMP BME25 22L EMBU</t>
  </si>
  <si>
    <t>DIR FORNO 220V BRASTEMP BOC60 60CM INOX</t>
  </si>
  <si>
    <t>DIR LAVA-LOUCA 110V BRASTEMP BLB12 12SER INOX</t>
  </si>
  <si>
    <t>DIR SIDE BY SIDE 110V BRASTEMP BRS66 603L TI</t>
  </si>
  <si>
    <t>DIR COOKTOP BRASTEMP BDK75 5B INOX</t>
  </si>
  <si>
    <t>CONJ. XICARAS BIONA ACTUAL 12PÇS</t>
  </si>
  <si>
    <t>#TIM SAM B3210 CORBY SMART BCO/PRETO CUP</t>
  </si>
  <si>
    <t>MASCOTE GREMIO TELEFONIA M CUP</t>
  </si>
  <si>
    <t>BRINDE MASCOTE INTER TELEFONIA M</t>
  </si>
  <si>
    <t>*DECIBAL AEREO PE P/GELAD 0.80M VT44 CHEFF BR/SBIA</t>
  </si>
  <si>
    <t>*DECIBAL AEREO PE P/GELAD 0.80M VT44 CHEFF BR/DAKA</t>
  </si>
  <si>
    <t>CLARO CHIP PRE 53 128 KB CUP</t>
  </si>
  <si>
    <t>#POSITIVO NOTEBOOK PREMIUM N8930 COREi7 CUP</t>
  </si>
  <si>
    <t>#POSITIVO NOTEBOOK PREMIUM N8530 CORE i5 CUP</t>
  </si>
  <si>
    <t>*FOGAO BRASTEMP CLEAN MAXI BF060 4B BR</t>
  </si>
  <si>
    <t>*FOGAO BRASTEMP CLEAN MAXI BF060 4B INOX</t>
  </si>
  <si>
    <t>#COIFA 110V BRASTEMP ATIVE BAI91 90CM INOX</t>
  </si>
  <si>
    <t>*COIFA 220V BRASTEMP ATIVE BAI91 90CM INOX</t>
  </si>
  <si>
    <t>*FOGAO BRASTEMP CLEAN BF050 4B INOX</t>
  </si>
  <si>
    <t>*FOGAO BRASTEMP CLEAN BF076 6B BR</t>
  </si>
  <si>
    <t>*FOGAO BRASTEMP CLEAN BF076 6B INOX</t>
  </si>
  <si>
    <t>*FOGAO BRASTEMP ATIVE TIMER BF750 4B BR</t>
  </si>
  <si>
    <t>*FOGAO BRASTEMP ATIVE TIMER BF750 4B INOX</t>
  </si>
  <si>
    <t>*FOGAO BRASTEMP ATIVE TIMER BF776 5B BR</t>
  </si>
  <si>
    <t>*FOGAO BRASTEMP ATIVE TIMER BF776 5B INOX</t>
  </si>
  <si>
    <t>*LAVA-LOUCA 110V BRASTEMP BLE12 12 SERV. BR</t>
  </si>
  <si>
    <t>*LAVA-LOUCA 220V BRASTEMP BLE12 12 SERV. BR</t>
  </si>
  <si>
    <t>*LAVA-LOUCA 110V BRASTEMP BLE12 12 SERV. INOX</t>
  </si>
  <si>
    <t>#POSITIVO NOTEBOOK PREMIUM N8040 CORE i3 CUP</t>
  </si>
  <si>
    <t>*LAVA-LOUCA 220V BRASTEMP BLE12 12 SERV. INOX</t>
  </si>
  <si>
    <t>*MICRO-ONDAS 110V BRASTEMP ATIVE 30L BMF45 BR</t>
  </si>
  <si>
    <t>*MICRO-ONDAS 220V BRASTEMP ATIVE 30L BMF45 BR</t>
  </si>
  <si>
    <t>*MICRO-ONDAS 110V BRASTEMP ATIVE 30L BMT45 INOX</t>
  </si>
  <si>
    <t>*MICRO-ONDAS 220V BRASTEMP ATIVE 30L BMT45 INOX</t>
  </si>
  <si>
    <t>*FORNO 220V BRASTEMP ELETRICO ATIVE BOB60 60CM</t>
  </si>
  <si>
    <t>REFRIG. 110V BRASTEMP BRE50 422L FF INOX INVERSE</t>
  </si>
  <si>
    <t>REFRIG. 220V BRASTEMP BRE50 422l FF INOX INVERSE</t>
  </si>
  <si>
    <t>*REFRIG. 110V BRASTEMP ATIVE 403L BRM48 INOX</t>
  </si>
  <si>
    <t>*REFRIG. 220V BRASTEMP ATIVE 403L BRM48 INOX</t>
  </si>
  <si>
    <t>*REFRIG. 110V BRASTEMP ATIVE 429L BRM50 INOX</t>
  </si>
  <si>
    <t>*REFRIG. 220V BRASTEMP ATIVE 429L BRM50 INOX</t>
  </si>
  <si>
    <t>*FREEZER 110V BRASTEMP BVG24 FF VERT BR</t>
  </si>
  <si>
    <t>*FREEZER 220V BRASTEMP BVG24 FF VERT BR</t>
  </si>
  <si>
    <t>*FOGAO CONSUL FACILITE CF676 5B BR</t>
  </si>
  <si>
    <t>*FREEZER 110V CONSUL CHB53 519L BR</t>
  </si>
  <si>
    <t>*FREEZER 220V CONSUL CHB53 519L BR</t>
  </si>
  <si>
    <t>*REFRIG. 110V CONSUL CRD45 417L BR</t>
  </si>
  <si>
    <t>*REFRIG. 220V CONSUL CRD45 417L BR</t>
  </si>
  <si>
    <t>*REFRIG. 110V CONSUL CRM45 402L FF BR</t>
  </si>
  <si>
    <t>*REFRIG. 220V CONSUL CRM45 402L FF BR</t>
  </si>
  <si>
    <t>*REFRIG. 110V CONSUL CRM45 402L FF INOX</t>
  </si>
  <si>
    <t>*REFRIG. 220V CONSUL CRM45 402l FF INOX</t>
  </si>
  <si>
    <t>#.CLARO HUAWEI G6620 BRAN/ROXO GSM CUP</t>
  </si>
  <si>
    <t>#CLARO HUAWEI G6620 BRAN/VERM GSM CUP</t>
  </si>
  <si>
    <t>#CLARO NOKIA C2 - NAO USAR ESTE CODIGO</t>
  </si>
  <si>
    <t>#CLARO SAMSUNG E2121 PRETO GSM CUP</t>
  </si>
  <si>
    <t>#CLARO ZTE N290 PRETO GSM CUP</t>
  </si>
  <si>
    <t>#CLARO NOKIA C2-01 PRETO GSM CUP</t>
  </si>
  <si>
    <t>#NOK X1-01 GSM CUP</t>
  </si>
  <si>
    <t>#TIM SAM CH@T 335 CHAMPANHE CUP</t>
  </si>
  <si>
    <t>DIR FREEZER 220V BRASTEMP BVR28GR 228L INOX</t>
  </si>
  <si>
    <t>#SAM I6712 DUOS TV CUP</t>
  </si>
  <si>
    <t>#SAM E1182 DUOS BASIC CUP</t>
  </si>
  <si>
    <t>#SAM I5510 GALAXY 551 CUP</t>
  </si>
  <si>
    <t>#SAM S7230 WAVE 723 CUP</t>
  </si>
  <si>
    <t>#SAM B3210 CORBY SMART CUP</t>
  </si>
  <si>
    <t>#NOK X3-02 AZUL GSM CUP</t>
  </si>
  <si>
    <t>#NOK E5-00 PRETO GSM CUP</t>
  </si>
  <si>
    <t>#NOK X3-02 ROSA GSM CUP</t>
  </si>
  <si>
    <t>#NOK X3-02 BRANCO GSM CUP</t>
  </si>
  <si>
    <t>#NOK E5-00 BRANCO GSM CUP</t>
  </si>
  <si>
    <t>#CLARO SAMSUNG S3350 ROSA GSM CUP</t>
  </si>
  <si>
    <t>#HERCULES GRADE DE PROT PE BACKYARDINGANS 4901-213</t>
  </si>
  <si>
    <t>#HERCULES CARRO BACKYARDIGANS 4150-213</t>
  </si>
  <si>
    <t>*HERCULES BANHEIRA SAFIRA BACKYARDIGANS R.4327-213</t>
  </si>
  <si>
    <t>*HERCULES ANDADOR BACKYARDIGANS 4706-213</t>
  </si>
  <si>
    <t>#HERCULES CARRO PASSEIO VEX BACKYARDIGANS 4160-213</t>
  </si>
  <si>
    <t>#HERCULES CARRO PASSEIO MORANGUINHO PE 6133-249</t>
  </si>
  <si>
    <t>*HERCULES GRADE DE PROTECAO MORANGUINHO 6901-24</t>
  </si>
  <si>
    <t>*ARTELY ESTANTE VEX DAKAR CINZA/PRETO</t>
  </si>
  <si>
    <t>DIR PNEU CONTINENTAL 235/45R17</t>
  </si>
  <si>
    <t>BRINDE FACA DO ASSADOR MOR "8"</t>
  </si>
  <si>
    <t>#VIVO NOK C5-03 CINZA/PRATA CUP CUP</t>
  </si>
  <si>
    <t>#VIVO NOK C5-03 BRANCO/PRATA CUP CUP</t>
  </si>
  <si>
    <t>*ARTELY MESA DE CENTRO PE SAARA PRETO/CINZA</t>
  </si>
  <si>
    <t>*ARTELY MESA DE CENTRO PE DALLAS PRETO/CINZA</t>
  </si>
  <si>
    <t>#AUTO RADIO PHILCO 40WRMS PCA 100</t>
  </si>
  <si>
    <t>#AUTO RADIO PHILCO 55WRMS PCA 250</t>
  </si>
  <si>
    <t>#AUTO RADIO PHILCO 55WRMS PCA 530</t>
  </si>
  <si>
    <t>#AUTO RADIO PHILCO DVD RETRATIL PCA 610</t>
  </si>
  <si>
    <t>#TV PHILCO LCD 24 PH24M/ FULL HD</t>
  </si>
  <si>
    <t>#TV PHILCO LCD 32 PH32M/ CONVERSOR DIGITAL</t>
  </si>
  <si>
    <t>nao usarTV PHILCO LCD 42 PH42M/ CONV.DIG+FULL HD</t>
  </si>
  <si>
    <t>#TV PHILCO LED 32 PH32A/CONVERSOR DIGITAL</t>
  </si>
  <si>
    <t>#TV PHILCO LED 42 PH42A/CONV.DIG+FULL HD</t>
  </si>
  <si>
    <t>#nao usarTV PHILCO LED 46 PH46A/ CONV.DIG+FULL HD</t>
  </si>
  <si>
    <t>#MP3 SONY 2G PCMX3 ROSA</t>
  </si>
  <si>
    <t>#MP3 SONY 2G GCMX3 VERDE</t>
  </si>
  <si>
    <t>#MP3 SONY 2G LCMX3 AZUL</t>
  </si>
  <si>
    <t>#MP3 SONY 2G BCMX3 PRETO</t>
  </si>
  <si>
    <t>BRINDE CANECA NAMORADOS NOKIA CUP</t>
  </si>
  <si>
    <t>BRINDE CUIA</t>
  </si>
  <si>
    <t>ANTENA PARABOLICA CENTURY + RECEPTOR PR 2020</t>
  </si>
  <si>
    <t>PR CENTURY COMERCIO ELETONICO LTDA</t>
  </si>
  <si>
    <t>#TIM MOTO EX108 BRANCO CUP - CUP</t>
  </si>
  <si>
    <t>VENAX SERIGRAFIA JARRO PE</t>
  </si>
  <si>
    <t>VENAX SERIGRAFIA BOUQUET PE</t>
  </si>
  <si>
    <t>#TOMTOM GPS XL CLASSIC2 CUP</t>
  </si>
  <si>
    <t>*FRIGOBAR 220V PHILCO PH81 65L BR</t>
  </si>
  <si>
    <t>*FRIGOBAR 110V PHILCO PH81 65L BR</t>
  </si>
  <si>
    <t>#LAVA-LOUCA 220V PHILCO PLL6 6SERV. BR</t>
  </si>
  <si>
    <t>*LAVA-LOUCA 110V PHILCO PLL6 6SERV BR</t>
  </si>
  <si>
    <t>#ADEGA 220V PHILCO PH21G 21G 72L</t>
  </si>
  <si>
    <t>*ADEGA 110V PHILCO PH21G 21G 72L</t>
  </si>
  <si>
    <t>#BRESSIANI EST.GALLICIA BEGE FLORAL 3.2L</t>
  </si>
  <si>
    <t>#BRESSIANI EST.GRECIA VERMELHO 3.2L</t>
  </si>
  <si>
    <t>*HOLZ AEREO PE C.TEKA 600X330X313 H61-1011</t>
  </si>
  <si>
    <t>*HOLZ AEREO PE C.TEK P.CIL R.H61-1022 60X33X313</t>
  </si>
  <si>
    <t>*HOLZ AEREO PE TEKA R.H83-1011 120X56X313</t>
  </si>
  <si>
    <t>*HOLZ AEREO PE C.TEK P.CIL R.H83-1022 120X56X31</t>
  </si>
  <si>
    <t>*HOLZ KIT PE C.TEK P.TEK R.95-1411 70X200X528</t>
  </si>
  <si>
    <t>*HOLZ KIT PE C.TEK P.CIL R.95-1422 70X200X528</t>
  </si>
  <si>
    <t>#BICICL.MONARK FULL SUSP.VERM/PRETA CUP</t>
  </si>
  <si>
    <t>#B&amp;D FURADEIRA 220V KR505/HD400 3/8</t>
  </si>
  <si>
    <t>*B&amp;D FURADEIRA/PARAFUSADEIRA A BATERIA CD 961 BR</t>
  </si>
  <si>
    <t>#B&amp;D SERRA CIRCULAR 220V CS 1024/1020</t>
  </si>
  <si>
    <t>#B&amp;D SERRA MARMORE 220V 4 3/08 TC 1100 B2</t>
  </si>
  <si>
    <t>*B&amp;D SERRA TICO-TICO 220V KS 455 B2</t>
  </si>
  <si>
    <t>*B&amp;D LIXADEIRA ORBITAL 220V CD 450 B2</t>
  </si>
  <si>
    <t>TRAMONTINA FERRAMENTAS</t>
  </si>
  <si>
    <t>*B&amp;D FURADEIRA 110V KR505/HD400 3/8</t>
  </si>
  <si>
    <t>***B&amp;D FURADEIRA/PARAFUSADEIRA 110v CD 961 BR</t>
  </si>
  <si>
    <t>#B&amp;D SERRA CIRCULAR 110V CS1024/1020</t>
  </si>
  <si>
    <t>#B&amp;D SERRA MARMORE 110V 4 3/8 TC 1100 BR</t>
  </si>
  <si>
    <t>#B&amp;D SERRA TICO-TICO 110V KS 455 BR</t>
  </si>
  <si>
    <t>#B&amp;D LIXADEIRA ORBITAL 110V CD 450 BR</t>
  </si>
  <si>
    <t>*MOR FILTRO PISCINA 220V 3600L</t>
  </si>
  <si>
    <t>#PEN DRIVE MULTILASER TWIST2 4GB</t>
  </si>
  <si>
    <t>*MOUSE WIRELESS MULTILASER 1801 USB</t>
  </si>
  <si>
    <t>#MOUSE MINI OPTICO MULTILASER S/FIO ROSA</t>
  </si>
  <si>
    <t>*CARRARO CADEIRA PE R.358 NAPA/CROMADA</t>
  </si>
  <si>
    <t>#CARRARO CADEIRA PE R.361 NAPA/CROMADA</t>
  </si>
  <si>
    <t>*CARRARO CADEIRA PE R.362 NAPA/CROMADA</t>
  </si>
  <si>
    <t>#CARRARO CADEIRA PE R.364 NAPA/CROMADA</t>
  </si>
  <si>
    <t>#CARRARO CADEIRA PE R.366 NAPA/CROMADA</t>
  </si>
  <si>
    <t>#CARRARO CADEIRA PE R.367 NAPA/CROMADA</t>
  </si>
  <si>
    <t>#CARRARO CADEIRA PE R.368 NAPA/CROMADA</t>
  </si>
  <si>
    <t>#CARRARO CADEIRA PE R.369 NAPA/CROMADA</t>
  </si>
  <si>
    <t>#CARRARO MESA PE R.384 VIDRO/CROMADO</t>
  </si>
  <si>
    <t>#CARRARO MESA PE R.392 VIDRO/CROMADO</t>
  </si>
  <si>
    <t>#CARRARO MESA PE R.393 VIDRO CROMADO</t>
  </si>
  <si>
    <t>#CARRARO MESA PE R.394 VIDRO/CROMADO</t>
  </si>
  <si>
    <t>*LAVA-SECA 220V ELECTROLUX LSE09 9KG</t>
  </si>
  <si>
    <t>*LAVA-SECA 110V ELECTROLUX LSE09 9KG</t>
  </si>
  <si>
    <t>FRETEIRO N.1 FILIAL 98</t>
  </si>
  <si>
    <t>DIR TV SONY LED 55 KDL55HX825</t>
  </si>
  <si>
    <t>DIR TV SONY LED 22 KDL22EX425W</t>
  </si>
  <si>
    <t>DIR HOME CINEMA SONY PE BDV-F500</t>
  </si>
  <si>
    <t>DIR BLU RAY SONY PE BDP-S380</t>
  </si>
  <si>
    <t>DIR TV SONY LCD 32 KDL32BX425</t>
  </si>
  <si>
    <t>DIR TV SONY LCD 22 KDL22BX325</t>
  </si>
  <si>
    <t>DIR TV SONY LED 40 KDL40EX525</t>
  </si>
  <si>
    <t>DIR MICRO SYSTEM SONY PE CMTLX301R</t>
  </si>
  <si>
    <t>*CARRARO ROUPEIRO PE R.1014 BRANCO/BRANCO/PRETO</t>
  </si>
  <si>
    <t>*CARRARO ROUPEIRO PE R.1014 BRANCO/BRANCO/AVELA</t>
  </si>
  <si>
    <t>*CARRARO ROUPEIRO PE R.1014 TABACO/TABACO/BRANCO</t>
  </si>
  <si>
    <t>*APARADOR DE PELOS BRITANIA TRIMMER 2 EM 1</t>
  </si>
  <si>
    <t>*NAO USAR ESTE CODIGOCARRARO CRIADO MUDO PE R.558</t>
  </si>
  <si>
    <t>#ASPIRADOR ASP1400 BRITANIA</t>
  </si>
  <si>
    <t>#LIQUIDIFICADOR BRITANIA ELERONIC FILTER BRANCO</t>
  </si>
  <si>
    <t>#LIQUIDIFICADOR 110V BRITANIA ELETRONIC FILTER BR</t>
  </si>
  <si>
    <t>*CARRARO ROUP PE R.613 TABACO/BRANCO</t>
  </si>
  <si>
    <t>*CARRARO CABECEIRA PE R.862 BR/BR/AVELA</t>
  </si>
  <si>
    <t>CHAPA ARNO HANDY SLIM MODELADORA FOR ELITE</t>
  </si>
  <si>
    <t>*CHALEIRA ELETRICA ARNO HOT EXPRESS KAEX</t>
  </si>
  <si>
    <t>*CHALEIRA ELETRICA 110V ARNO HOT EXPRESS KAEX</t>
  </si>
  <si>
    <t>#VIVO ALC OT900 DIRETO CUP</t>
  </si>
  <si>
    <t>#VIVO NOK 2710 DIRETO CUP</t>
  </si>
  <si>
    <t>KIT DE CHURRASCO PLANO BIS DUP</t>
  </si>
  <si>
    <t>DI SOLLE CUTELARIA LTDA</t>
  </si>
  <si>
    <t>FRETEIRO N.1 FILIAL 108</t>
  </si>
  <si>
    <t>*EPSON STYLUS TX135 MULTIFUNCIONAL</t>
  </si>
  <si>
    <t>EPSON RIO DE JANEIRO IMP E EXP LTDA</t>
  </si>
  <si>
    <t>*CARRARO CABECEIRA PE R.882 BR/BR/AVELA</t>
  </si>
  <si>
    <t>*CARRARO CABECEIRA PE R.892 BR/BR/AVELA</t>
  </si>
  <si>
    <t>#CARRARO ROUP R.410 AVELA/BRANCO</t>
  </si>
  <si>
    <t>*CARRARO ROUP PE R.410 AVELA/PRETO</t>
  </si>
  <si>
    <t>#CARRARO ROUP PE R.410 BRANCO/PRETO</t>
  </si>
  <si>
    <t>#POSITIVO NOTEBOOK SIM EDITION 380 ATOM W7 2G HD3 CUP</t>
  </si>
  <si>
    <t>#POSITIVO NOTEBOOK SIM+ 4075 PENTIUM 3GB HD500 CUP</t>
  </si>
  <si>
    <t>#POSITIVO NOTEBOOK SIM+7770 COREi5 6GB HD750 CUP</t>
  </si>
  <si>
    <t>*TV PHILCO 21 PH21SS/PH21M2 SLIM</t>
  </si>
  <si>
    <t>#DVD PHILCO PH155ROSA</t>
  </si>
  <si>
    <t>#MP3 PHILCO 4GB PH309 PRETO</t>
  </si>
  <si>
    <t>#MP3 PHILCO 4GB PH310 ROSA</t>
  </si>
  <si>
    <t>#TV PHILCO LCD 42 PH42/ CONV.DIG</t>
  </si>
  <si>
    <t>#TV PHILCO LED 46 PH46A/CONV.DIG+FULL HD</t>
  </si>
  <si>
    <t>#NEO CONTROLE PS3</t>
  </si>
  <si>
    <t>*BALANCA WISO W835</t>
  </si>
  <si>
    <t>#DILETTO COLCHAO PE GRAN LUXO D60 88X18X188</t>
  </si>
  <si>
    <t>*DILETTO COL.MOLA PE FLORENCA PLUS 88X25X188</t>
  </si>
  <si>
    <t>*DILETTO COL.MOLA PE FLORENCA PLUS 158X25X198</t>
  </si>
  <si>
    <t>*DILETTO COL.MOLA PE POCKET GENOVA 88X28X188</t>
  </si>
  <si>
    <t>*DILETTO COL.MOLA PE POCKET GENOVA 193X28X203</t>
  </si>
  <si>
    <t>#DILETTO COL.MOLA PE CLASSIC 158X28X188</t>
  </si>
  <si>
    <t>*DILETTO COL.MOLA PE PECATTO ELDORADO 88X25X188</t>
  </si>
  <si>
    <t>*DILETTO COL.MOLA PE PECATTO ELDORADO 158X25X198</t>
  </si>
  <si>
    <t>*DILETTO BOX UNIVERSAL  88X26X188 REF.443 BRANCO1</t>
  </si>
  <si>
    <t>DILETTO BOX PE UNIVERSAL 193X26X203 REF.443 BRANCO</t>
  </si>
  <si>
    <t>DILETTO BOX PE UNIVERSAL 88X26X188 REF.445 PRETO</t>
  </si>
  <si>
    <t>*DILETTO BOX UNIVERSAL 138X26X188 REF.445 PRETO</t>
  </si>
  <si>
    <t>DILETTO BOX PE UNIVERSAL 158X26X198 REF.445 PRETO</t>
  </si>
  <si>
    <t>#THB ROUP PE MIRAGE R.2619 CHAMP/IMBUIA</t>
  </si>
  <si>
    <t>*THB ROUP PE MIRAGE R.2617 GRIS/CHAMP</t>
  </si>
  <si>
    <t>#THB ROUP PE MIRAGE R.2615 GRIS/PRETO</t>
  </si>
  <si>
    <t>#SONY PEN DRIVE MICROVAULT 4GB</t>
  </si>
  <si>
    <t>#SONY PEN DRIVE MICROVAULT 8GB</t>
  </si>
  <si>
    <t>#SONY PEN DRIVE MICROVAULT 16GB</t>
  </si>
  <si>
    <t>*HOLZ BALCAO ATUAL PE A099-23 VIN/BR 60CM</t>
  </si>
  <si>
    <t>*ARTELY RACK PE VERANO TERRANO/BRANCO</t>
  </si>
  <si>
    <t>ARTELY RACK PE VISION TERRANO/EBANO</t>
  </si>
  <si>
    <t>#ARTELY RACK PE TOCATTA VINTAGE/PRETO</t>
  </si>
  <si>
    <t>#ARTELY RACK PE TOCATTA TERRANO/PRETO</t>
  </si>
  <si>
    <t>ARTELY TORRE PE SPAND TERRANO</t>
  </si>
  <si>
    <t>ARTELY PAINEL PE STILO VINTAGE-EBANO</t>
  </si>
  <si>
    <t>ARTELY PAINEL PE STILO TERRANO-EBANO</t>
  </si>
  <si>
    <t>*ARTELY PAINEL PE CIELO TERRANO</t>
  </si>
  <si>
    <t>ARTELY MESA DE CENTRO PE VOGUE TERRANO/EBANO</t>
  </si>
  <si>
    <t>*ARTELY MESA LATERAL PE VOGUE VINTAGE</t>
  </si>
  <si>
    <t>ARTELY MESA LATERAL PE VOGUE VINTAGE/EBANO</t>
  </si>
  <si>
    <t>ARTELY MESA LATERAL PE VOGUE TERRANO/EBANO</t>
  </si>
  <si>
    <t>*ARTELY APARADOR PE VOGUE VINTAGE</t>
  </si>
  <si>
    <t>ARTELY APARADOR PE VOGUE VINTAGE/EBANO</t>
  </si>
  <si>
    <t>ARTELY APARADOR PE VOGUE TERRANO/EBANO</t>
  </si>
  <si>
    <t>*ARTELY ESTANTE VEX GRECIA CINZA/PRETO</t>
  </si>
  <si>
    <t>#ARTELY ESTANTE PE CANCUN CINZA/PRETO</t>
  </si>
  <si>
    <t>PNEU CONTINENTAL 175/70R13 COPOCO 82T</t>
  </si>
  <si>
    <t>PNEU CONTINENTAL 185/60R14 COPOCO 82T/H</t>
  </si>
  <si>
    <t>*PNEU CONTINENTAL 165/70R13 COPOCO 79T</t>
  </si>
  <si>
    <t>PNEU CONTINENTAL 175/65R14 COPOCO 82T</t>
  </si>
  <si>
    <t>PNEU CONTINENTAL 185/70R14 COPOCO 88T</t>
  </si>
  <si>
    <t>PNEU CONTINENTAL 185/70R13 COPOCO 86T VEX</t>
  </si>
  <si>
    <t>*ARTELY RACK PE GOLF TABACO/MAPLE</t>
  </si>
  <si>
    <t>#ARTELY RACK PE GOLF IMBUIA/PRETO</t>
  </si>
  <si>
    <t>#ARTELY RACK VEX GOLF CINZA/PRETO</t>
  </si>
  <si>
    <t>#ARTELY RACK PE GOLF BRANCO/PRETO</t>
  </si>
  <si>
    <t>#ARTELY RACK PE MONTANA II IMBUIA/PRETO</t>
  </si>
  <si>
    <t>#ARTELY RACK PE MONTANA II BRANCO/PRETO</t>
  </si>
  <si>
    <t>*ARTELY RACK PE FOCUS II TABACO/MAPLE</t>
  </si>
  <si>
    <t>*ARTELY RACK PE FOCUS II BRANCO/PRETO</t>
  </si>
  <si>
    <t>#ARTELY RACK  DENVER IMBUIA/PRETO</t>
  </si>
  <si>
    <t>*ARTELY RACK PE DENVER CINZA/PRETO</t>
  </si>
  <si>
    <t>ARTELY RACK PE ROYAL CINZA/PRETO</t>
  </si>
  <si>
    <t>*ARTELY RACK PE LEBLON TABACO/BRANCO</t>
  </si>
  <si>
    <t>*CANTEGRIL COL.MOLA SAN MARINO PRETO 500 78X18X18</t>
  </si>
  <si>
    <t>#CANTEGRIL BOX SAN MARINO COURINO PRETO 78X20X188</t>
  </si>
  <si>
    <t>*CANTEGRIL COL.MOLA PE SAN MARINO PRETO 88X18X188</t>
  </si>
  <si>
    <t>*CANTEGRIL BOX PE SAN MARINO COURINO PRETO 88X20X1</t>
  </si>
  <si>
    <t>*ARTELY RACK LEBLON IMBUIA/PRETO</t>
  </si>
  <si>
    <t>*ARTELY RACK ALLEGRO IMBUIA/PRETO</t>
  </si>
  <si>
    <t>*ARTELY RACK PE 950 IMBUIA/PRETO</t>
  </si>
  <si>
    <t>#ARTELY CUBO PE DUPLO COM PRATELEIRA BRANCO</t>
  </si>
  <si>
    <t>#ARTELY CUBO PE DUPLO COM PRATELEIRA PRETO</t>
  </si>
  <si>
    <t>*ARTELY CUBO PE DUPLO COM PRATELEIRA TABACO</t>
  </si>
  <si>
    <t>BRINDE AVENTAL ARNO DIA DOS PAIS</t>
  </si>
  <si>
    <t>*CARRARO BALCAO PE REF.3701 LIFE LARISSE S/TAMP 2P</t>
  </si>
  <si>
    <t>*CARRARO BALCAO PE REF.3701 LIFE LARISSE/BR S/TAMP</t>
  </si>
  <si>
    <t>*CARRARO BALCAO PE REF.3701 LIFE BR/LARISSE S/TAMP</t>
  </si>
  <si>
    <t>#CARRARO BALCAO PE REF.3710 LIFE BR/BR CANTO/RETO</t>
  </si>
  <si>
    <t>#CARRARO BALCAO PE REF.3710 LIFE MAD/MAD C/TAMP BR</t>
  </si>
  <si>
    <t>*CARRARO BALCAO PE REF.3710 LIFE LARISSE/LSE C/TAM</t>
  </si>
  <si>
    <t>#CARRARO BALCAO PE REF.3704 LIFE BR C/TAMPO BR</t>
  </si>
  <si>
    <t>#CARRARO BALCAO PE REF.3704 LIFE MAD/MAD C/TAMPO B</t>
  </si>
  <si>
    <t>*CARRARO BALCAO PE REF.3704 LIFE LSE/LSE C/TAMPO B</t>
  </si>
  <si>
    <t>*CARRARO BALCAO PE REF.3702 LIFE LARISSE/LARISSE</t>
  </si>
  <si>
    <t>*CARRARO BALCAO REF.3702 LIFE BRANCO/LSE</t>
  </si>
  <si>
    <t>*CARRARO BALCAO PE REF.3702 LIFE BRANCO/LSE</t>
  </si>
  <si>
    <t>*CARRARO PANELEIRO PE REF.3725 LIFE LSE/LSE 2GAV</t>
  </si>
  <si>
    <t>*CARRARO PANELEIRO PE REF.3725 LIFE BRANCO/LSE</t>
  </si>
  <si>
    <t>*CARRARO PANELEIRO PE REF.3725 LIFE LSE/BRANCO</t>
  </si>
  <si>
    <t>*CARRARO PANELEIRO PE REF.3726 LIFE LARISSE/LARISS</t>
  </si>
  <si>
    <t>*CARRARO ARMARIO PE REF.3752 LIFE LARISSE/LARISSE</t>
  </si>
  <si>
    <t>*CARRARO ARMARIO PE REF.3752 LIFE LARISSE/BR C/VID</t>
  </si>
  <si>
    <t>*CARRARO ARMARIO PE REF.3752 LIFE BR/LARISSE C/VID</t>
  </si>
  <si>
    <t>*CARRARO ARMARIO PE REF.3753 LIFE LARISSE/BR C/VID</t>
  </si>
  <si>
    <t>*CARRARO ARMARIO PE REF.3753 LIFE LARISSE/LARISSE</t>
  </si>
  <si>
    <t>*CARRARO ARMARIO PE REF.3753 LIFE BR/LARISSE C/VID</t>
  </si>
  <si>
    <t>*CARRARO ARMARIO PE REF.3754 LIFE MAD/MAD</t>
  </si>
  <si>
    <t>*CARRARO ARMARIO PE REF.3755 LIFE LARISSE/LARISSE</t>
  </si>
  <si>
    <t>#CARRARO ARMARIO PE REF.3760 LIFE BRANCO MOD.CANTO</t>
  </si>
  <si>
    <t>#CARRARO ARMARIO PE REF.3760 LIFE MAD/MAD MOD.CANT</t>
  </si>
  <si>
    <t>*CARRARO ARMARIO PE REF.3760 LIFE LARISSE/LARISSE</t>
  </si>
  <si>
    <t>*CARRARO BASCULANTE PE REF.3750 LARISSE</t>
  </si>
  <si>
    <t>*CARRARO BASCULANTE PE REF.3751 LARISSE</t>
  </si>
  <si>
    <t>#CARRARO NICHO PE REF.3756 BRANCO</t>
  </si>
  <si>
    <t>#ARTELY CUBO PE DUPLO ABERTO BRANCO</t>
  </si>
  <si>
    <t>#ARTELY CUBO PE DUPLO ABERTO PRETO</t>
  </si>
  <si>
    <t>*ARTELY CUBO PE DUPLO ABERTO TABACO</t>
  </si>
  <si>
    <t>#ARTELY CUBO PE C/02 GAVETAS BRANCO</t>
  </si>
  <si>
    <t>#ARTELY CUBO PE C/02 GAVETAS PRETO</t>
  </si>
  <si>
    <t>*ARTELY CUBO PE TABACO C/ 02GAVETAS</t>
  </si>
  <si>
    <t>#ARTELY CUBO PE BRANCO C/ PRATELEIRA</t>
  </si>
  <si>
    <t>*ARTELY CUBO PE TABACO C/ PRATELEIRA</t>
  </si>
  <si>
    <t>#ARTELY CUBO PE PRETO C/ PRATELEIRA</t>
  </si>
  <si>
    <t>#ARTELY CUBO PE BRANCO C/ PORTA</t>
  </si>
  <si>
    <t>#ARTELY CUBO PE PRETO C/ PORTA</t>
  </si>
  <si>
    <t>*ARTELY CUBO PE TABACO C/ PORTA</t>
  </si>
  <si>
    <t>#ARTELY CUBO PE BRANCO ABERTO</t>
  </si>
  <si>
    <t>#ARTELY CUBO PE PRETO ABERTO</t>
  </si>
  <si>
    <t>*ARTELY CUBO PE TABACO ABERTO</t>
  </si>
  <si>
    <t>ARTELY RACK COMPUTADOR PE ON LINE CINZA/PRETO</t>
  </si>
  <si>
    <t>#ARTELY RACK COMPUTADOR PE ON LINE IMBUIA/PRETO</t>
  </si>
  <si>
    <t>ARTELY RACK COMPUTADOR 160 CINZA/PRETO</t>
  </si>
  <si>
    <t>*ARTELY HOME OFFICE PE ENZO CINZA/PRETO/CINZA</t>
  </si>
  <si>
    <t>ARTELY RACK NOTEBOOK PE TAMPO PORTATIL BRANCO</t>
  </si>
  <si>
    <t>*ARTELY MESA DE CENTRO VEX DALLAS CINZA/PRETO</t>
  </si>
  <si>
    <t>#ARTELY APARADOR VEX DALLAS CINZA/PRETO</t>
  </si>
  <si>
    <t>#ARTELY MESA DE CENTRO VEX WEB IMBUIA/PRETO</t>
  </si>
  <si>
    <t>#ARTELY MESA DE CENTRO PE WEB CINZA/PRETO</t>
  </si>
  <si>
    <t>*ARTELY MESA DE CENTRO PE CROSS IMBUIA/PRETO</t>
  </si>
  <si>
    <t>*ARTELY MESA DE CENTRO PE CROSS CINZA/PRETO</t>
  </si>
  <si>
    <t>*ARTELY MESA LATERAL PE CROSS IMBUIA/PRETO</t>
  </si>
  <si>
    <t>*ARTELY MESA LATERAL PE CROSS CINZA/PRETO</t>
  </si>
  <si>
    <t>#ARTELY MESA DE CENTRO PE ONDA IMBUIA/PRETO</t>
  </si>
  <si>
    <t>*ARTELY MESA DE CENTRO PE ONDA TABACO/BRANCO</t>
  </si>
  <si>
    <t>#ARTELY MESA DE CENTRO PE ARENA IMBUIA/PRETO</t>
  </si>
  <si>
    <t>#ARTELY MESA DE CENTRO PE ARENA BRANCO/PRETO</t>
  </si>
  <si>
    <t>#ARTELY MESA DE CENTRO PE ARENA CINZA/PRETO</t>
  </si>
  <si>
    <t>#ARTELY MESA DE CENTRO PE ARENA TABACO/MAPLE</t>
  </si>
  <si>
    <t>*ARTELY MESA DE CENTRO PE ARENA TABACO/BRANCO</t>
  </si>
  <si>
    <t>ARTELY MESA DE CENTRO PE SAARA CINZA/PRETO</t>
  </si>
  <si>
    <t>#ARTELY MESA DE CENTRO PE LAGUNA CINZA/PRETO</t>
  </si>
  <si>
    <t>ARTELY MESA DE CENTRO BETTA CINZA/PRETO</t>
  </si>
  <si>
    <t>ARTELY PE MESA LATERAL BETTA CINZA/PRETO</t>
  </si>
  <si>
    <t>#ARTELY MESA DE CENTRO PE ISIS BRANCO/PRETO</t>
  </si>
  <si>
    <t>ARTELY MESA PE BIS P/ TELEFONE CINZA/PRETO</t>
  </si>
  <si>
    <t>#CLARO LG A180 GSM CUP</t>
  </si>
  <si>
    <t>#CLARO LG C300 GSM CUP</t>
  </si>
  <si>
    <t>#CLARO MOTOROLA EX108 GSM CUP</t>
  </si>
  <si>
    <t>#TIM MOTO XOOM CUP</t>
  </si>
  <si>
    <t>#MOCHILA NOTEBOOK REF.MOC055 PRETA</t>
  </si>
  <si>
    <t>ARTELY RACK PE ATUAL VINTAGE/PRETO</t>
  </si>
  <si>
    <t>*HOLZ ARM.AEREO PE H72-1011 TEKA 80CM ARTICULADO</t>
  </si>
  <si>
    <t>*HOLZ ARM.AEREO PE H72-1022 TEK/CIL 80 CM ARTICULA</t>
  </si>
  <si>
    <t>*HOLZ BALCAO PE H30-1411 TEKA 80CM 2GAVETAS</t>
  </si>
  <si>
    <t>*HOLZ BALCAO PE H30-1422 TEK/CIL 80CM 2GAVETAS</t>
  </si>
  <si>
    <t>*CARRARO ROUP PE R.410 MOGNO</t>
  </si>
  <si>
    <t>*CARRARO ROUP PE R.410 MARFIM</t>
  </si>
  <si>
    <t>#CARRARO ROUP PE R.410 TABACO/BRANCO</t>
  </si>
  <si>
    <t>*CARRARO ROUP PE R.410 TABACO</t>
  </si>
  <si>
    <t>*CARRARO ROUP PE R.410 TABACO/MAPLE</t>
  </si>
  <si>
    <t>*BRINDE CARREGADOR LEADERSHIP C/2 PILHAS</t>
  </si>
  <si>
    <t>LEADERSHIP COM. E IMPORT. LTDA RJ</t>
  </si>
  <si>
    <t>#LEADERSHIP HUB 4 PORTAS USB 2.0</t>
  </si>
  <si>
    <t>#GOLDSHIP HUB 7 PORTAS USB 2.0 C/ F.A.</t>
  </si>
  <si>
    <t>#GOLDSHIP TECLADO IRON MULTIMIDIA USB</t>
  </si>
  <si>
    <t>#LEADERSHIP TECLADO STANDARD - USB</t>
  </si>
  <si>
    <t>#GOLDSHIP MOUSE MAGIC OPTICO 2.4</t>
  </si>
  <si>
    <t>EXPOSITOR ANTENA CENTURY</t>
  </si>
  <si>
    <t>FRETEIRO N.1 FILIAL 23</t>
  </si>
  <si>
    <t>#LEADERSHIP MOUSE OPTICO BASIC USB</t>
  </si>
  <si>
    <t>#GOLDSHIP MINI MOUSE OPTICO RETRATIL</t>
  </si>
  <si>
    <t>#LEADERSHIP MINI WEB CAM 5MP</t>
  </si>
  <si>
    <t>#GOLDSHIP FONTE UNIVERSAL AUTOMATICA P/ NOTEBOOK</t>
  </si>
  <si>
    <t>#NOTESHIP FONTE PARA NOTEBOOK USB 65W</t>
  </si>
  <si>
    <t>#NOTESHIP CARREGADOR VEICULAR</t>
  </si>
  <si>
    <t>#RADIO RELOGIO TOSHIBA RR1552</t>
  </si>
  <si>
    <t>*NOTESHIP INVERSOR DE TENSAO VEICULAR C/ USB</t>
  </si>
  <si>
    <t>#LEADERSHIP HEADSET PROFISSIONAL</t>
  </si>
  <si>
    <t>#LEADERSHIP CARREGADOR VEICULAR USB</t>
  </si>
  <si>
    <t>#LEADERSHIP SISTEMA DE SOM 2.1 SILVER/BLACK</t>
  </si>
  <si>
    <t>#NOTESHIP TECLADO+MOUSE ELEGANCE THIN</t>
  </si>
  <si>
    <t>#LEADERSHIP EXTENSAO DE 6 TOMADAS</t>
  </si>
  <si>
    <t>#LEADERSHIP MINI RECEPTOR WIFI 11N USB</t>
  </si>
  <si>
    <t>#NOTESHIP SUPER MINI CAIXA DE SOM PORTATIL</t>
  </si>
  <si>
    <t>#MP4 MORMAII 4GB COLORS PRETO</t>
  </si>
  <si>
    <t>#MP4 MORMAII 4GB COLORS VERDE</t>
  </si>
  <si>
    <t>#MP4 MORMAII 4GB COLORS ROSA</t>
  </si>
  <si>
    <t>#MP4 MORMAII 8GB AMAZONIA ROSA</t>
  </si>
  <si>
    <t>#MP4 MORMAII 8GB AMAZONIA PRETO</t>
  </si>
  <si>
    <t>#LEADERSHIP LADY NOTEBAG</t>
  </si>
  <si>
    <t>LEADERSHIP COM. E IMPOR. LTDA PR</t>
  </si>
  <si>
    <t>#NOTESHIP MONTEVIDEO NOTEBAG</t>
  </si>
  <si>
    <t>#NOTESHIP BUENOS AIRES NOTEBAG</t>
  </si>
  <si>
    <t>#VENT.220V VENTISOL NOTOS 50CM PR</t>
  </si>
  <si>
    <t>#VENT.110V VENTISOL NOTOS 50CM PR</t>
  </si>
  <si>
    <t>*VENT 220V VENTISOL 20CM BR</t>
  </si>
  <si>
    <t>*VENT 110V VENTISOL 20CM BR</t>
  </si>
  <si>
    <t>#KARCHER LAVA JATO K 3.14 220V ALTA PRESSAO</t>
  </si>
  <si>
    <t>#KARCHER LAVA JATO K 3.14 110V ALTA PRESSAO</t>
  </si>
  <si>
    <t>*KARCHER LAVA JATO K 3.39 220V ALTA PRESSAO</t>
  </si>
  <si>
    <t>*KARCHER LAVA JATO K 3.39 110V ALTA PRESSAO</t>
  </si>
  <si>
    <t>#DECIBAL ROUPEIRO JUVENIL R.810 BRANCO</t>
  </si>
  <si>
    <t>BRINDE BOLSA BEBE AZUL-LINHA BEBE</t>
  </si>
  <si>
    <t>BRINDE BOLSA BEBE ROSA-LINHA BEBE</t>
  </si>
  <si>
    <t>BRINDE BOLSA BEBE VERDE-LINHA BEBE</t>
  </si>
  <si>
    <t>#OREGON LAPTOP BARBIE JUNIOR</t>
  </si>
  <si>
    <t>#OREGON LAPTOP BARBIE B-COOL</t>
  </si>
  <si>
    <t>#OREGON BARBIE B-PAD</t>
  </si>
  <si>
    <t>#OREGON NETBOOK HOT WHEELS</t>
  </si>
  <si>
    <t>BRINDE TABUA FISCHER VIDRO TEMPERADO</t>
  </si>
  <si>
    <t>PIA ITABE MARMORITE ALICANTE/INOX</t>
  </si>
  <si>
    <t>MATEIRA LEBES PLANO BIS DUP</t>
  </si>
  <si>
    <t>#SAMSUNG P1010 GALAXY TAB WI-FI CUP</t>
  </si>
  <si>
    <t>#DECIBAL COZINHA PRIME CP950 COMPACTA CILEGIO/BR</t>
  </si>
  <si>
    <t>*HOLZ PANELEIRO ATUAL PE A029-23 VI/B 60CM 1 PORTA</t>
  </si>
  <si>
    <t>*HOLZ PANELEIRO ATUAL PE A030-23 VI/B 90CM 2 PORTA</t>
  </si>
  <si>
    <t>NAO USAR ESTE CODIGO HOLZ PANELEIRO ATUAL PE A054-</t>
  </si>
  <si>
    <t>*HOLZ PANELEIRO ATUAL PE A029-24 VI/P 60CM 1 PORTA</t>
  </si>
  <si>
    <t>*HOLZ PANELEIRO ATUAL PE A030-24 VI/P 90CM 2 PORTA</t>
  </si>
  <si>
    <t>*HOLZ BALCAO ATUAL PE A099-24 VI/B 60CM 1 PORTA</t>
  </si>
  <si>
    <t>*HOLZ BALCAO ATUAL PE A049-24 VI/PR 60CM HOME</t>
  </si>
  <si>
    <t>*HOLZ BALCAO ATUAL PE A050-24 VI/PR 90CM HOME</t>
  </si>
  <si>
    <t>#HENN ROUP.R.6102612 RUBI NOGUEIRA/CHAMPAGNE</t>
  </si>
  <si>
    <t>#HENN CAMA CASAL R.504098 FLOR DE LIS</t>
  </si>
  <si>
    <t>#HENN COMODA R.104512 FLOR DE LIS NOGUEIRA/CHAMP</t>
  </si>
  <si>
    <t>*HENN CRIADO MUDO R.204212 FLOR DE LIS NOGUEIRA/CH</t>
  </si>
  <si>
    <t>#HENN ROUP.R.604412 FLOR DE LIS NOGUE</t>
  </si>
  <si>
    <t>*CARRARO CONJ.MESA 392 C/4 CAD 367 CAMUR€A</t>
  </si>
  <si>
    <t>HENN ROUP. PE R.605611 TAMARA CHAMPAGNE/NOGAL</t>
  </si>
  <si>
    <t>BRINDE BANDEJA/ALMOFADA DORMITORIOS</t>
  </si>
  <si>
    <t>KAPPES CONJ MESA ARDILA C/6 CAD BRANCA BP</t>
  </si>
  <si>
    <t>#OREGON NETBOOK BARBIE</t>
  </si>
  <si>
    <t>*KINGSTON PEN DRIVE DT101G2 16GBZ CUP</t>
  </si>
  <si>
    <t>ABANO RJ DISTRIBUIDORA LTDA</t>
  </si>
  <si>
    <t>*KINGSTON PEN DRIVE DT101G2 4GBZ</t>
  </si>
  <si>
    <t>*KINGSTON PEN DRIVE DT101G2 8GBZ</t>
  </si>
  <si>
    <t>*KINGSTON PEN DRIVE KC-U304G-2XA26 4GB</t>
  </si>
  <si>
    <t>*KINGSTON PEN DRIVE KC-U308G-2XA26 8GB PRETO CUP</t>
  </si>
  <si>
    <t>*KINGSTON ADAPTADOR MICRO SD MBLY4G2 4GB</t>
  </si>
  <si>
    <t>*KINGSTON CARTAO MEMORIA SD4 4GB</t>
  </si>
  <si>
    <t>*KINGSTON CARTAO MEMORIA SD4 8GB CUP</t>
  </si>
  <si>
    <t>#KINGSTON CARTAO MEMORIA SDC4 4GB CUP</t>
  </si>
  <si>
    <t>*KINGSTON CARTAO MEMORIA SDC4 8GB</t>
  </si>
  <si>
    <t>#DILETTO COLCHAO PE GRAN LUXO D60 78X18X188</t>
  </si>
  <si>
    <t>BRINDE MOR CONJUNTO COZINHA-JG AMERICANO/TABUA VID</t>
  </si>
  <si>
    <t>DEPURADOR 220V CONSUL CAT80 80CM BR</t>
  </si>
  <si>
    <t>DEPURADOR 110V CONSUL CAT80 80CM BR</t>
  </si>
  <si>
    <t>*HOLZ ARMARIO ATUAL PE A009-24 VI/PR 60CM</t>
  </si>
  <si>
    <t>*HOLZ ARMARIO ATUAL PE A009-24 VI/PR 60CM HOME</t>
  </si>
  <si>
    <t>*HOLZ ARMARIO ATUAL PE A010-24 VI/PR 90CM HOME</t>
  </si>
  <si>
    <t>*HOLZ BALCAO PE H28-1411 TEKA 80CM 2 PORTAS</t>
  </si>
  <si>
    <t>#NOKIA C2-00 PRETO DUAL CHIP CUP</t>
  </si>
  <si>
    <t>#VIVO SAM I5500 GALAXY 5 CUP</t>
  </si>
  <si>
    <t>#VIVO SONY X8 E15 PRETO CUP</t>
  </si>
  <si>
    <t>#VIVO LG P350 PRATA CUP</t>
  </si>
  <si>
    <t>#VIVO SAMSUNG S3850 CORBY 2 AMARELO CUP</t>
  </si>
  <si>
    <t>#VIVO LG T500 PRETO CUP</t>
  </si>
  <si>
    <t>*HOLZ BALCAO PE H28-1422 TEKA/CILIEGIO 80CM 2PORTA</t>
  </si>
  <si>
    <t>*HOLZ BALCAO PE H37-1411 TEKA 1,05CM 3PORTAS</t>
  </si>
  <si>
    <t>*HOLZ BALCAO PE H37-1422 TEKA/CILIEGIO 1,05CM 3P</t>
  </si>
  <si>
    <t>*HOLZ ARMARIO PE  H75-1011 TEKA 80CM 2 PORTAS</t>
  </si>
  <si>
    <t>*HOLZ ARMARIO PE H75-1022 TEKA/CILIEGIO 80CM 2P</t>
  </si>
  <si>
    <t>*HOLZ ARMARIO PE H79-1011 TEKA 1,05CM 3PORTAS VIDR</t>
  </si>
  <si>
    <t>*HOLZ ARMARIO PE H79-1022 TEKA/CILIEGIO 1,05CM 3P</t>
  </si>
  <si>
    <t>#HOLZ ARMARIO PE H80-1011 TEKA 1,20CM ARTIC.</t>
  </si>
  <si>
    <t>*HOLZ ARMARIO PE H80-1022 TEKA/CILIEGIO 1,20CM ART</t>
  </si>
  <si>
    <t>*HOLZ ARMARIO PE H80-1044 CRIATIVE TEK/BR 1,20CM</t>
  </si>
  <si>
    <t>#KAPPES ROUP S358 TECA ITALIA/BRANCO</t>
  </si>
  <si>
    <t>#LG A190 CUP</t>
  </si>
  <si>
    <t>#LG NEOSMART C310 CUP</t>
  </si>
  <si>
    <t>#LG OPTIMUS ME P350 CUP</t>
  </si>
  <si>
    <t>#LG OPTIMUS BLACK P970 CUP</t>
  </si>
  <si>
    <t>#VIVO NOK X1-00 GSM CUP</t>
  </si>
  <si>
    <t>*INTELBRAS TELEFONE TS40 DETC DIGITAL</t>
  </si>
  <si>
    <t>#INTELBRAS TELEFONE TS40SE SEC ELETRON</t>
  </si>
  <si>
    <t>#INTELBRAS TELEFONE TOK FACIL ID IDENT CHAM</t>
  </si>
  <si>
    <t>*INTELBRAS TELEFONE TS80V ROSA</t>
  </si>
  <si>
    <t>PNEU CONTINENTAL 175/70R14 COPOCO 84T</t>
  </si>
  <si>
    <t>PNEU CONTINENTAL 185/65R14 COPOCO 86T</t>
  </si>
  <si>
    <t>PNEU CONTINENTAL 195/60R15 COPOCO 88H</t>
  </si>
  <si>
    <t>#BIANQUINI ROUP PE 06 PORTAS/03 GAV R.106</t>
  </si>
  <si>
    <t>#BIANQUINI ROUP PE 04 PORTAS/03 GAV R.104</t>
  </si>
  <si>
    <t>#BIANQUINI ROUP PE 03 PORTAS/03 GAV R.103</t>
  </si>
  <si>
    <t>#BIANQUINI COMODA PE C/SUPORTE TV R.240</t>
  </si>
  <si>
    <t>#BIANQUINI COMODA PE 02 PORTAS R.245</t>
  </si>
  <si>
    <t>#BIANQUINI COMODA PE 01 PORTA C/SUPORTE TV R.250</t>
  </si>
  <si>
    <t>#BIANQUINI COMODA PE 01 PORTA R.255</t>
  </si>
  <si>
    <t>#BIANQUINI COMODA PE INF. C/SUPORTE TV R.260</t>
  </si>
  <si>
    <t>#BIANQUINI COMODA PE INFANTIL R.265</t>
  </si>
  <si>
    <t>*BIANQUINI COMODA PE 04 GAV C/SUPORTE TV R.270</t>
  </si>
  <si>
    <t>#BIANQUINI COMODA PE 04 GAV R.275</t>
  </si>
  <si>
    <t>#BIANQUINI CRIADO MUDO PE 03 GAV R.280</t>
  </si>
  <si>
    <t>#BIANQUINI CRIADO MUDO PE 01 GAV R.290</t>
  </si>
  <si>
    <t>#BIANQUINI CAMA CASAL PE R.1001</t>
  </si>
  <si>
    <t>#BIANQUINI CAMA SOLTEIRO PE R.1002</t>
  </si>
  <si>
    <t>#BIANQUINI CAMA CASAL PE R.1015</t>
  </si>
  <si>
    <t>#BIANQUINI CAMA SOLTEIRO PE R.1016</t>
  </si>
  <si>
    <t>#BIANQUINI CAMA PE BIBOX R.2100</t>
  </si>
  <si>
    <t>PNEU CONTINENTAL 195/55R15 COPOCO 85H/V FR</t>
  </si>
  <si>
    <t>PNEU CONTINENTAL 195/65R15 COPOCO 91 H/V VEX</t>
  </si>
  <si>
    <t>*CANTEGRIL COL.PE BABY VISCO 60X12X130</t>
  </si>
  <si>
    <t>*CANTEGRIL COL.PE BABY VISCO 70X12X130</t>
  </si>
  <si>
    <t>*CANTEGRIL COL.PE BABY CONFORT 60X12X130</t>
  </si>
  <si>
    <t>*CANTEGRIL COL.BABY CONFORT 60X12X130</t>
  </si>
  <si>
    <t>#CANTEGRIL CABECEIRA PE COURINO PR/BR 140X60</t>
  </si>
  <si>
    <t>#CANTEGRIL CABECEIRA CHENILLE BEGE 140X60</t>
  </si>
  <si>
    <t>*CANTEGRIL COL.MOLA NIGHT FLEX EUROBONNEL 138X24X1</t>
  </si>
  <si>
    <t>*CANTEGRIL COL.PE MIRACOIL BAMBOO 138X28X188</t>
  </si>
  <si>
    <t>*CANTEGRIL COL.PE MIRACOIL BAMBOO 158X28X198</t>
  </si>
  <si>
    <t>*CANTEGRIL COL.PE MIRACOIL BAMBOO 198X28X198</t>
  </si>
  <si>
    <t>*CANTEGRIL COL.PE SUPERLASTIC VISCO 138X32X188</t>
  </si>
  <si>
    <t>*CANTEGRIL COL.PE SUPERLASTIC VISCO 158X32X198</t>
  </si>
  <si>
    <t>*CANTEGRIL COL.PE SUPERLASTIC VISCO 186X32X198</t>
  </si>
  <si>
    <t>*CANTEGRIL BOX PE UNIVERSAL COURINO BRANCO 158X28X</t>
  </si>
  <si>
    <t>*CANTEGRIL BOX PE UNIVERSAL COURINO PRETO 186X28X1</t>
  </si>
  <si>
    <t>*CANTEGRIL BOX PE UNIVERSAL COURINO BRANCO 186X28X</t>
  </si>
  <si>
    <t>#HENN CABECEIRA PE EST.DALIAL R.511242 CHAMP/BEGE</t>
  </si>
  <si>
    <t>*HENN CABECEIRA PE ESTOF.DALIA R.511292 NOGUE/BEGE</t>
  </si>
  <si>
    <t>*HENN CABECEIRA PE FLOR DE LIS R.504194 CHAMP/NOGA</t>
  </si>
  <si>
    <t>NAO USAR ESTE CODIGO HENN CABECEIRA PE FLOR DE LIS</t>
  </si>
  <si>
    <t>*HENN CABECEIRA PE FLOR DE LIS R.504198 NOGUE/CHAM</t>
  </si>
  <si>
    <t>*HENN CAMA CASAL PE FLOR DE LIS R.504094 CHAMP/NOG</t>
  </si>
  <si>
    <t>NAO USAR ESTE CODIGO HENN CAMA CASAL PE FLOR DE LI</t>
  </si>
  <si>
    <t>*HENN COMODA PE FLOR DE LIS R.104565 CHAMPAGNE</t>
  </si>
  <si>
    <t>#HENN COMODA PE FLOR DE LIS R.104511 CHAMP/NOGAL</t>
  </si>
  <si>
    <t>*HENN CRIADO MUDO PE FLOR DE LIS R.204265 CHAMPAGN</t>
  </si>
  <si>
    <t>#HENN CRIADO MUDO PE FLOR DE LIS R.204211 CHAM/NOG</t>
  </si>
  <si>
    <t>*HENN ROUP.PE FLOR DE LIS R.604465 CHAMPAGNE</t>
  </si>
  <si>
    <t>*HENN ROUP.PE FLOR DE LIS R.604411 CHAMP/NOGAL</t>
  </si>
  <si>
    <t>#HENN ROUP.PE DALIA R.611311 CHAMPAGNE/NOGAL</t>
  </si>
  <si>
    <t>#HENN ROUP.PE DALIA R.611312 NOGUEIRA/CHAMPAGNE</t>
  </si>
  <si>
    <t>#HENN ROUP.PE AVELA R.69765 NOGAL/CHAMPAGNE</t>
  </si>
  <si>
    <t>#HENN ROUP.PE AVELA R.697699 CHAMPAGNE/NOGUEIRA</t>
  </si>
  <si>
    <t>HENN ROUP.PE TAMARA R.605699 CHAMPAGNE/NOGUEIRA</t>
  </si>
  <si>
    <t>#CARRARO ROUP PE R.1025 CAMUR/CAMUR C/CAFE</t>
  </si>
  <si>
    <t>BOLSA TERM MOR BALLINA 4P 20L C/PORTA GARRAFA</t>
  </si>
  <si>
    <t>#CARRARO ROUP PE R.1025 CARVALHO/CARV C/ CAFE</t>
  </si>
  <si>
    <t>CARRARO ROUP PE R.1025 CACAU/CACAU C/CAMURCA</t>
  </si>
  <si>
    <t>#CARRARO ROUP PE R.1025 CACAU/CAMUR C/CAMURCA</t>
  </si>
  <si>
    <t>*CARRARO ROUP PE R.1025 CAMUR/CAMUR C/CAFE/ESPELHO</t>
  </si>
  <si>
    <t>*CARRARO ROUP PE R.1025 CARVALHO/CARV C/CAFE/ESPEL</t>
  </si>
  <si>
    <t>*CARRARO ROUP PE R.1025 CACAU/CACAU C/CAMUR€A/ESPE</t>
  </si>
  <si>
    <t>*CARRARO ROUP PE R.1025 CACAU/CAMUR C/CAMURCA/ESPE</t>
  </si>
  <si>
    <t>#CARRARO ROUP PE R.1026 CAMURCA/CAMUR C/CAFE</t>
  </si>
  <si>
    <t>CARRARO ROUP PE R.1026 CARVALHO/CARV C/CAFE</t>
  </si>
  <si>
    <t>#CARRARO ROUP PE R.1026 CACAU/CACAU C/CAMURCA</t>
  </si>
  <si>
    <t>CARRARO ROUP PE R.1027 CAMURCA/CAMUR C/CROCO MARR</t>
  </si>
  <si>
    <t>#CARRARO ROUP PE R.1027 CARVALHO/CARV C/CROCO MARR</t>
  </si>
  <si>
    <t>CARRARO ROUP PE R.1027 CACAU/CACAU C/CROCO BRANCO</t>
  </si>
  <si>
    <t>#CARRARO CRIADO MUDO PE R.1054 CAMURCA/CAMUR C/CAF</t>
  </si>
  <si>
    <t>CARRARO CRIADO MUDO PE R.1054 CARVALHO/CARV C/CAFE</t>
  </si>
  <si>
    <t>#CARRARO CRIADO MUDO PE R.1054 CACAU/CACAU C/CAMUR</t>
  </si>
  <si>
    <t>#CARRARO COMODA PE R.1004 CAMURCA/CAMUR C/CAFE</t>
  </si>
  <si>
    <t>#CARRARO COMODA PE R.1004 CARVALHO/CARV C/CAFE</t>
  </si>
  <si>
    <t>#CARRARO COMODA PE R.1004 CACAU/CACAU C/CAMURCA</t>
  </si>
  <si>
    <t>#CARRARO CABECEIRA PE R.1037 CAMURCA/CAMUR C/CAFE</t>
  </si>
  <si>
    <t>#CARRARO CABECEIRA PE R.1037 CARVALHO/CARV C/CAFE</t>
  </si>
  <si>
    <t>#CARRARO CABECEIRA PE R.1037 CACAU/CACAU C/CAMURCA</t>
  </si>
  <si>
    <t>#CARRARO CABECEIRA PE R.1039 CAMURCA/CAMUR C/CROCO</t>
  </si>
  <si>
    <t>#CARRARO CABECEIRA PE R.1039 CARVALHO/CARV C/CROCO</t>
  </si>
  <si>
    <t>CARRARO CABECEIRA PE R.1039 CACAU/CACAU C/CROCO BR</t>
  </si>
  <si>
    <t>#CARRARO BALCAO PE CANTO RETO R.2702 BR/BR STILE</t>
  </si>
  <si>
    <t>*CARRARO BALCAO PE CANTO RETO R.2702 BR/PR STILE</t>
  </si>
  <si>
    <t>*CARRARO BALCAO PE CANTO RETO R.2702 BR/ACACIA STI</t>
  </si>
  <si>
    <t>*CARRARO AEREO PE CANTO RETO R.2757 BR/BR STILE</t>
  </si>
  <si>
    <t>*CARRARO AEREO PE CANTO RETO R.2757 BR/PR STILE</t>
  </si>
  <si>
    <t>*CARRARO AEREO PE CANTO RETO R.2757 BR/ACACIA STIL</t>
  </si>
  <si>
    <t>*CARRARO BALCAO PE CANTO RETO R.2702 BR/BR REVELAC</t>
  </si>
  <si>
    <t>*CARRARO BALCAO PE CANTO RETO R.2702 BR/PR REVELAC</t>
  </si>
  <si>
    <t>*CARRARO BALCAO PE CANTO RETO R.2702 BR/ACACIA REV</t>
  </si>
  <si>
    <t>*CARRARO AEREO PE CANTO RETO R.2757 BR/BR REVELA€A</t>
  </si>
  <si>
    <t>*CARRARO AEREO PE CANTO RETO R.2757 BR/PR REVELA€A</t>
  </si>
  <si>
    <t>#BARRAQUINHA MOR INF FADINHA C/TUNEL</t>
  </si>
  <si>
    <t>#BARRAQUINHA MOR INF PIRATA C/ TUNEL</t>
  </si>
  <si>
    <t>#PISCINA MOR INFLAVEL 180L</t>
  </si>
  <si>
    <t>KIT MOR MANUTENCAO PISCINA</t>
  </si>
  <si>
    <t>#MOR LAMPIAO LUGANO BI-VOLT RECARREGAVEL</t>
  </si>
  <si>
    <t>#RADIO SONY ZS-RS09CP</t>
  </si>
  <si>
    <t>*BRINDE SECADOR BIVOLT MONDIAL SC-05</t>
  </si>
  <si>
    <t>INSTALACAO MONTAGEM MOVEIS</t>
  </si>
  <si>
    <t>INSTALACAO</t>
  </si>
  <si>
    <t>*VENT.220V MONDIAL ROSA V28</t>
  </si>
  <si>
    <t>*VENT.110V MONDIAL ROSA 30CM V28</t>
  </si>
  <si>
    <t>RINCAO VIRA-CAMA PE NEON GRUP.D</t>
  </si>
  <si>
    <t>#TOSHIBA NOTEBOOK IS1442 CORE I3 HD 500GB 4GB W7</t>
  </si>
  <si>
    <t>#FORNO 220V BRITANIA 9L</t>
  </si>
  <si>
    <t>#FORNO 110V BRITANIA 9L</t>
  </si>
  <si>
    <t>SKATE PLANO BIS 4120</t>
  </si>
  <si>
    <t>BEL FIX IMPORTACAO E EXPORTACAO</t>
  </si>
  <si>
    <t>ROLLER PLANO BIS 365</t>
  </si>
  <si>
    <t>#MICRO-ONDAS 220V PHILCO PMS35N 31L BR</t>
  </si>
  <si>
    <t>#MICRO-ONDAS 110V PHILCO PMS35N 31L BR</t>
  </si>
  <si>
    <t>#KIT CLARO NOKIA C3 CHAMPAGNE</t>
  </si>
  <si>
    <t>DIR REFRIG. 220V BRASTEMP BRE50NE 422L PR</t>
  </si>
  <si>
    <t>DIR LAVA-SECA 220V BRASTEMP BWS24AE 7,5KG PR</t>
  </si>
  <si>
    <t>*KAPPES CONJ.PE MESA M004/4CAD.2C009 BRANCO</t>
  </si>
  <si>
    <t>KAPPES CONJ.PE MESA M006/6CAD. 2C007 BRANCA CROMAD</t>
  </si>
  <si>
    <t>*KAPPES CONJ.PE MESA M002/4CAD.2C026 CROMADA BR</t>
  </si>
  <si>
    <t>KAPPES CONJ.PE MESA M006/6CAD.2C009 BRANCO</t>
  </si>
  <si>
    <t>#VENT.220V BRITANIA COLUNA INOX 40CM</t>
  </si>
  <si>
    <t>#VENT.110V BRITANIA COLUNA INOX 40CM</t>
  </si>
  <si>
    <t>BRINDE SECADOR BIVOLT BRITANIA VENTILADORES</t>
  </si>
  <si>
    <t>*KAPPES CONJ.PE MESA M007/4CAD.2C011 PRETA</t>
  </si>
  <si>
    <t>KAPPES CONJ.PE MESA M002/4CAD.2C009 PR/PC</t>
  </si>
  <si>
    <t>*KAPPES CONJ.PE MESA M006/6CAD.2C009 CROMADA</t>
  </si>
  <si>
    <t>*KAPPES CONJ.PE MESA M004/6CAD.2C014 CROMADA</t>
  </si>
  <si>
    <t>KAPPES CONJ.PE MESA M004/6CAD.2C026 CROMADA</t>
  </si>
  <si>
    <t>KAPPES CONJ.PE MESA M002/4CAD.2C017 CROMADA</t>
  </si>
  <si>
    <t>#KAPPES CONJ.PE MESA M007/6CAD.2C025 CROMADA</t>
  </si>
  <si>
    <t>KAPPES CONJ.PE MESA M008/4CAD.2C018 CROMADA</t>
  </si>
  <si>
    <t>*KAPPES MESA PE M006-CR C/TAMPO TAB140-BR</t>
  </si>
  <si>
    <t>NAO USAR ESTE COD.KAPPES CADEIRA PE 2C026 CROMADA</t>
  </si>
  <si>
    <t>#KAPPES MESA PE M002-CR C/TAMPO IN</t>
  </si>
  <si>
    <t>NAO USAR ESTE COD.KAPPES MESA PE M006-BR C/TAMPO B</t>
  </si>
  <si>
    <t>*KAPPES CADEIRA PE 2C011-PR BELGICA</t>
  </si>
  <si>
    <t>*KAPPES MESA PE M007-PR C/TAMPO IN TAV681</t>
  </si>
  <si>
    <t>*KAPPES MESA PE M002-PR C/TAMPO TAV9061 IN PR</t>
  </si>
  <si>
    <t>*KAPPES CADEIRA PE 2C009-PC HOLANDA</t>
  </si>
  <si>
    <t>*KAPPES MESA M006-BR C/TAMPO TAB140-BR</t>
  </si>
  <si>
    <t>NAO USAR ESTE COD.KAPPES MESA M006-CR C/TAMPO TAB1</t>
  </si>
  <si>
    <t>#VIVO LG A210 PRETO GSM CUP</t>
  </si>
  <si>
    <t>*KAPPES MESA PE M004-CR C/TAMPO TAV1461-IN</t>
  </si>
  <si>
    <t>#KAPPES MESA PE M004-PC TAV1461 PR</t>
  </si>
  <si>
    <t>*KAPPES CADEIRA PE R.2C026-CR TURQUIA</t>
  </si>
  <si>
    <t>*KAPPES MESA PE M002-CR TAV9061-IN</t>
  </si>
  <si>
    <t>*KAPPES CADEIRA PE R.2C028-CR HUNGRIA</t>
  </si>
  <si>
    <t>*KAPPES MESA PE M007-CR TAV1681-IN 76X1,58</t>
  </si>
  <si>
    <t>*KAPPES MESA PE M008-CR C/TAMPO IN TAV9561</t>
  </si>
  <si>
    <t>*KAPPES BANQUETA PE R.1B404-CR MALTA</t>
  </si>
  <si>
    <t>*KAPPES BANQUETA PE R.1B602-PR SENA</t>
  </si>
  <si>
    <t>#KAPPES BANQUETA PE R.1B702-PR TAMISA</t>
  </si>
  <si>
    <t>*KAPPES MESA PE M004-PC TAV146-BR</t>
  </si>
  <si>
    <t>*KAPPES MESA PE M004-PC TAV146 PR/CROMADA</t>
  </si>
  <si>
    <t>*KAPPES MESA PE M004-PC TAF120-GP PR/CROMADO</t>
  </si>
  <si>
    <t>*KAPPES MESA PE M004-PC TAF120-BR</t>
  </si>
  <si>
    <t>KAPPES MESA PE M004-CR R.TAF120-PR TMP/FORMICA PTO</t>
  </si>
  <si>
    <t>*KAPPES MESA PE M004-PC TAA140-DA PR/CROMADA</t>
  </si>
  <si>
    <t>*KAPPES MESA PE M006-CR TAF120-GP TAMPO FORMICA</t>
  </si>
  <si>
    <t>*KAPPES MESA PE M006-CR TAF120-BR TAMPO FORMICA</t>
  </si>
  <si>
    <t>*KAPPES MESA PE M006-CR TAF120-PR TAMPO FORMICA</t>
  </si>
  <si>
    <t>*KAPPES MESA PE M006-BR TAB140-BR TAMPO BRANCO</t>
  </si>
  <si>
    <t>*KAPPES MESA PE M006-BR TAF120GP TAMPO FORMICA</t>
  </si>
  <si>
    <t>*KAPPES MESA PE M006-BR TAF120-BR TAMPO FORMICA</t>
  </si>
  <si>
    <t>*KAPPES MESA PE M006-BR TAF120-PR TAMPO FORMICA</t>
  </si>
  <si>
    <t>* KAPPES MESA PE M003-CR TAV9561-IN TAMPO VIDRO</t>
  </si>
  <si>
    <t>#KAPPES MESA PE M003-BR TAV9561-IN TAMPO VIDRO</t>
  </si>
  <si>
    <t>#KAPPES MESA PE M002-BR TAV9061-IN TAMPO VIDRO</t>
  </si>
  <si>
    <t>#DILETTO COL.MOLA FLORENCA PLUS 138X25X188</t>
  </si>
  <si>
    <t>#DILETTO BOX PE DOPPIO LETTO CORINO BRANCO 88X28X1</t>
  </si>
  <si>
    <t>#DILETTO BOX PE DOPPIO LETTO CORINO PINK 88X28X188</t>
  </si>
  <si>
    <t>#DILETTO BOX PE DOPPIO LETTO CORINO PRETO 88X28X18</t>
  </si>
  <si>
    <t>#CANCAO MESA PE 6502.1/6003.1.74 IMBUIA C/6 CAD</t>
  </si>
  <si>
    <t>#BARRACA MORMAII MOLE3 POPUP</t>
  </si>
  <si>
    <t>WIND IMPORTAÇÃO LTDA</t>
  </si>
  <si>
    <t>#SACO DE DORMIR MORMAII CONCHA</t>
  </si>
  <si>
    <t>#KARCHER LAVA JATO K 2.17 110V ALTA PRESSAO</t>
  </si>
  <si>
    <t>#KARCHER LAVA JATO K 2.17 220V ALTA PRESSAO</t>
  </si>
  <si>
    <t>FAQUEIRO INOX TRAMONTINA LAGUNA 60PCS</t>
  </si>
  <si>
    <t>#GAZEBO CAPRI OXFORD AZUL 3X3</t>
  </si>
  <si>
    <t>PISCINA MOR ARCO-IRIS 550L</t>
  </si>
  <si>
    <t>#PISCINA MOR SPLASH 4600L</t>
  </si>
  <si>
    <t>ESTEIRA MOR ROLO ALUMINIZADA 1,80X90</t>
  </si>
  <si>
    <t>ESTEIRA CASAL MOR DOBRAVEL 3663</t>
  </si>
  <si>
    <t>#TOSHIBA TABLET MYPAD WI FI</t>
  </si>
  <si>
    <t>CAFETEIRA ESPRESSO ARNO CAEX</t>
  </si>
  <si>
    <t>CAFETEIRA ESPRESSO ARNO 110V CAEX</t>
  </si>
  <si>
    <t>*DILETTO BOX UNIVERSAL BIPARTIDO 158X26X198 BRANCO</t>
  </si>
  <si>
    <t>#DILETTO COLCHAO GRAN LUXO D60 138X18X188 LARANJA</t>
  </si>
  <si>
    <t>*DILETTO COL.MOLA VITALLE 88X21X188 BRANCO</t>
  </si>
  <si>
    <t>FRETEIRO N.1 FILIAL 01</t>
  </si>
  <si>
    <t>#DILETTO COL.MOLA POCKET GENOVA BRANCO 138X28X188</t>
  </si>
  <si>
    <t>*DILETTO COL.MOLA VITALLE BRANCO 138X21X188</t>
  </si>
  <si>
    <t>REFRIG. 220V ELECTROLUX DF42 388L FF BR</t>
  </si>
  <si>
    <t>REFRIG. 110V ELECTROLUX DF42 388L FF BR</t>
  </si>
  <si>
    <t>*REFRIG. 220V ELECTROLUX DW51X 443L FF INOX</t>
  </si>
  <si>
    <t>*REFRIG. 110V ELECTROLUX DW51X 443L FF INOX</t>
  </si>
  <si>
    <t>LAVADORA 220V ELECTROLUX LT15F 15KG</t>
  </si>
  <si>
    <t>LAVADORA 110V ELECTROLUX LT15F 15KG</t>
  </si>
  <si>
    <t>#BICICL.FREE ACTION STORM VERDE 21V A26</t>
  </si>
  <si>
    <t>*BICICL.MONARK BMX ARO20 VERMELHA/PRETA</t>
  </si>
  <si>
    <t>FRETEIRO N.1 FILIAL 110</t>
  </si>
  <si>
    <t>#MICRO-ONDAS 220V PHILCO PMS24 22L BR</t>
  </si>
  <si>
    <t>#MICRO-ONDAS 110V PHILCO PMS24 22L BR</t>
  </si>
  <si>
    <t>#FOGAO 220V BRASTEMP ATIVE BF850 4B BR</t>
  </si>
  <si>
    <t>#CLARO SAMSUNG B6520 CUP</t>
  </si>
  <si>
    <t>#CLARO SAMSUNG B7510 GALAXY PRO</t>
  </si>
  <si>
    <t>#CLARO SAMSUNG S5830 GALAXY ACE CUP</t>
  </si>
  <si>
    <t>#REFRIG. 110V ELECTROLUX SH70B 504L SBS BR</t>
  </si>
  <si>
    <t>#FUJIFILM CAMERA L50 PRETA</t>
  </si>
  <si>
    <t>*EPSON STYLUS TX560WD MULTIFUNCIONAL</t>
  </si>
  <si>
    <t>#DILETTO BOX PE UNIVERSAL BIPARTIDO 193X26X203 BEG</t>
  </si>
  <si>
    <t>DILETTO BOX PE UNIVERSAL BIPARTIDO 193X26X203 PRET</t>
  </si>
  <si>
    <t>*REFRIG. 220V CONSUL CRD48F 450L BR</t>
  </si>
  <si>
    <t>*REFRIG. 110V CONSUL CRD48F 450L BR</t>
  </si>
  <si>
    <t>#TOSHIBA COMPUTADOR ES1646 CEL.D CORE 2GB HD500 W</t>
  </si>
  <si>
    <t>DIR MICRO-ONDAS 220V BRASTEMP BMK45AE 30L PR</t>
  </si>
  <si>
    <t>DIR FORNO 220V ELECTROLUX OE7MX INOX</t>
  </si>
  <si>
    <t>#HOME CINEMA PHILCO PHT777 HDMI 800WRMS</t>
  </si>
  <si>
    <t>*MINI SYSTEM PHILCO PH800 DVD 800WRMS</t>
  </si>
  <si>
    <t>#MOTOROLA EX119 MOTOKEY DUAL CHIP BRANCO/PRET</t>
  </si>
  <si>
    <t>#MOTOROLA EX119 MOTOKEY DUAL ROSA/BRANCO</t>
  </si>
  <si>
    <t>#MOTOROLA WX294 DUAL CHIP</t>
  </si>
  <si>
    <t>#MOTOROLA XOOM 3G CUP</t>
  </si>
  <si>
    <t>#MOTOROLA XOOM WI-FI</t>
  </si>
  <si>
    <t>#MOTOROLA EX139 MOTOTV 2 DUAL CHIP PRETO/LARAN</t>
  </si>
  <si>
    <t>*TORRADEIRA BIG TOAST/LARGE TOAST BRITANIA 220V</t>
  </si>
  <si>
    <t>*TORRADEIRA BIG TOAST/LARGE TOAST BRITANIA 110V</t>
  </si>
  <si>
    <t>#ASPIRADOR PA30 PHILCO</t>
  </si>
  <si>
    <t>#ASPIRADOR PA30 PHILCO 110V</t>
  </si>
  <si>
    <t>#BEBEDOURO AQUA BRITANIA</t>
  </si>
  <si>
    <t>#TOMTOM GPS XL PRIME</t>
  </si>
  <si>
    <t>#TOMTOM GPS XXL PRIME</t>
  </si>
  <si>
    <t>#VIVO HUAWEI B260A FIXO BOX 3G CUP</t>
  </si>
  <si>
    <t>DIR.DILETTO COL.MOLA PE POCKET RENOIR 148X34X198</t>
  </si>
  <si>
    <t>DIR.DILETTO BOX PE CORINO BRANCO PÉ/ALUM 148X22X19</t>
  </si>
  <si>
    <t>#VIVO HUA FC612E FIXO CORDLESS CUP</t>
  </si>
  <si>
    <t>DIR.DILETTO COL.MOLA PE MICHELANGELO 88X28X188</t>
  </si>
  <si>
    <t>DIR.DILETTO BOX PE CORINO BRANCO PE/ALUM 88X22X18</t>
  </si>
  <si>
    <t>#VIVO ZTE MF23 FIXO BOX 3G CUP</t>
  </si>
  <si>
    <t>#VIVO ZTE FWT750 FIXO CORDLESS CUP</t>
  </si>
  <si>
    <t>#RADIO PHILCO PB120 PRETO</t>
  </si>
  <si>
    <t>#HERCULES CADEIRA AUTOMOTIVA TURMA MONICA 2613-201</t>
  </si>
  <si>
    <t>#HERCULES CADEIRA AUTOMOT PAT.PATATA AZUL 7613-272</t>
  </si>
  <si>
    <t>#HERCULES CADEIRA AUTOMOTIVA MORANGUINHO R.6613.24</t>
  </si>
  <si>
    <t>VIVO CHIP FIXO RS CUP</t>
  </si>
  <si>
    <t>CESTA DE NATAL NESTLE DUP</t>
  </si>
  <si>
    <t>#TV TOSHIBA LCD 42 XV650DA</t>
  </si>
  <si>
    <t>#NOK E6 PRATA CUP</t>
  </si>
  <si>
    <t>#NOK N9 CUP</t>
  </si>
  <si>
    <t>#NOK C2 06 DUAL CHIP CUP</t>
  </si>
  <si>
    <t>DIR FREEZER 220V METALFRIO VB50R 572L BR</t>
  </si>
  <si>
    <t>METAFRIO</t>
  </si>
  <si>
    <t>*B&amp;D SANDUICHEIRA 220V GR 500</t>
  </si>
  <si>
    <t>#TRAMONTINA APARADOR GRAMA 1000W 110V REF79632/10</t>
  </si>
  <si>
    <t>TRAMONTINA APARADOR GRAMA 1000W 220V 79632/103</t>
  </si>
  <si>
    <t>#LG OPTIMUS 3D P920 CUP</t>
  </si>
  <si>
    <t>#LG C375 CUP</t>
  </si>
  <si>
    <t>#LG X350 CUP</t>
  </si>
  <si>
    <t>#LG P698 CUP</t>
  </si>
  <si>
    <t>*TRAMONTINA CORTADOR GRAMA 850W 220V 79649/851</t>
  </si>
  <si>
    <t>*TRAMONTINA PE CORTADOR GRAMA 1300W 110V 79661/150</t>
  </si>
  <si>
    <t>TRAMONTINA PE CORTADOR GRAMA 1300W 220V 79661/151</t>
  </si>
  <si>
    <t>#TRAMONTINA CORTADOR GRAMA A COMB 79732/401</t>
  </si>
  <si>
    <t>TRAMONTINA PE SOPRADOR/ASPIRADOR 110V 79889/122</t>
  </si>
  <si>
    <t>TRAMONTINA PE SOPRADOR/ASPIRADOR 220V 79889/123</t>
  </si>
  <si>
    <t>TRAMONTINA ENROLADOR MANGUEIRA C/RODAS 78595/000</t>
  </si>
  <si>
    <t>#CAIXA MOR TERMICA 22,7L R.3647</t>
  </si>
  <si>
    <t>#THB ROUP PE  MONTE CARLO R.2625 CHAMP/GRIS</t>
  </si>
  <si>
    <t>#THB ROUP MONTE CARLO R.2632 GRIS/PRE</t>
  </si>
  <si>
    <t>#THB ROUP MONTE CARLO R.2622 GRIS/CHA</t>
  </si>
  <si>
    <t>#SAM B5510 GALAXY Y PRO CUP</t>
  </si>
  <si>
    <t>#SAM S5380 WAVE Y CUP</t>
  </si>
  <si>
    <t>#SAM C3752 CINZA DUOS SLIDER CUP</t>
  </si>
  <si>
    <t>#SAM C3752 VINHO DUOS SLIDER CUP</t>
  </si>
  <si>
    <t>#SAM E2220 CHAT 222 CUP</t>
  </si>
  <si>
    <t>#SAM GALAXY S I9000 CUP</t>
  </si>
  <si>
    <t>#SAM GALAXY SII I9100 CUP</t>
  </si>
  <si>
    <t>#SAMSUNG GALAXY TAB 10.1 P7500 CUP</t>
  </si>
  <si>
    <t>*SAMSUNG GALAXY TAB WI-FI 10.1 CUP</t>
  </si>
  <si>
    <t>*THB MOD AEREO PE R.2598 04 PORTAS CHAMP/NOCE/CALI</t>
  </si>
  <si>
    <t>*THB MOD PE PAINEL R.2602 P/CRIADOS NOCE CAL</t>
  </si>
  <si>
    <t>*THB MOD PE PAINEL R.2594 S/CRIADO NOCE CAL</t>
  </si>
  <si>
    <t>#THB CRIADO MUDO EVIDENCE GRIS/CHAMPAGNE</t>
  </si>
  <si>
    <t>#LENOVO NOTEBOOK G470 CORE i3 4GB HD500 W7 14"</t>
  </si>
  <si>
    <t>LENOVO TECNOLOGIA BRASIL LTDA</t>
  </si>
  <si>
    <t>#LENOVO NOTEBOOK Z470 COREI5 4GB HD500GB W7 14"</t>
  </si>
  <si>
    <t>#LENOVO COMPUTADOR ALL IN ONE 2GB HD500GB W7 20"</t>
  </si>
  <si>
    <t>#LENOVO COMPUTADOR ALL IN ONE 4GB HD500GB W7 20"</t>
  </si>
  <si>
    <t>#APARELHO DE JANTAR OXFORD 30PÇS QUARTIER TATTOO</t>
  </si>
  <si>
    <t>#APARELHO DE JANTAR 30PÇS BIONA ACTUAL BEAUTY 148</t>
  </si>
  <si>
    <t>*BIONA CONJ.4PÇS CANECAS TULIPA</t>
  </si>
  <si>
    <t>TRAMONTINA CONJ.42PÇS TALHER INOX MALIBU 23799/039</t>
  </si>
  <si>
    <t>TRAMONTINA CONJ.24PÇS TALHER INOX BUZIOS 23799/052</t>
  </si>
  <si>
    <t>CONJ.PANELAS PANEX DAY BY DAY ANTI 7PÇS</t>
  </si>
  <si>
    <t>PANELA DE PRESSAO PANEX DAY BY DAY POLIDA</t>
  </si>
  <si>
    <t>#APARELHO DE JANTAR 30PÇS OXFORD SOLEIL DELICAT</t>
  </si>
  <si>
    <t>#CONJ.DE CHÁ 12PÇS ANGRA BIONA</t>
  </si>
  <si>
    <t>#APARELHO DE JANTAR 30PÇS OXFORD SOLEIL WHITE 9801</t>
  </si>
  <si>
    <t>CONJ.DE CHÁ 12PÇS OXFORD QUARTIER TATTOO</t>
  </si>
  <si>
    <t>#CONJ.PANELAS 6PÇS TRAMONTINA SOLAR AÇO INOX</t>
  </si>
  <si>
    <t>#CONJ.P/ SERVIR 7PÇS TRAMONTINA COSMOS</t>
  </si>
  <si>
    <t>#PANELA DE PRESSAO POLIDA TRAMONTINA 7,0L 24CM</t>
  </si>
  <si>
    <t>#CONJ.P/ TORTA 9PÇS TRAMONTINA CLICLO AÇO INOX</t>
  </si>
  <si>
    <t>FREEZER 110V CONSUL CVU26 231L BR</t>
  </si>
  <si>
    <t>#REFRIG. 220V CONSUL CRM50 437L FF BR</t>
  </si>
  <si>
    <t>#REFRIG. 110V CONSUL CRM50 437L FF BR</t>
  </si>
  <si>
    <t>LAVA-LOUCA 220V BRASTEMP BFL06 6SERV. BR</t>
  </si>
  <si>
    <t>LAVA-LOUCA 110V BRASTEMP BLF06 6SERV.BR</t>
  </si>
  <si>
    <t>LAVA-LOUCA 220V BRASTEMP BLF08 8SERV. INOX</t>
  </si>
  <si>
    <t>LAVA-LOUCA 110V BRASTEMP BLF08 8SERV.INOX</t>
  </si>
  <si>
    <t>#LAVADORA 220V CONSUL CWC10AB 10KG</t>
  </si>
  <si>
    <t>*LAVADORA 110V CONSUL CWC10AB 10KG</t>
  </si>
  <si>
    <t>#TV PHILIPS LCD 32 PFL3406 CONV.DIG.</t>
  </si>
  <si>
    <t>#TV PHILIPS LCD 40 PFL3606 CONV.DIG.+ FULL HD</t>
  </si>
  <si>
    <t>#SAM S5830 GALAXY ACE CUP</t>
  </si>
  <si>
    <t>*REFRIG. 220V ELECTROLUX DF49A 402L FF BR</t>
  </si>
  <si>
    <t>*REFRIG. 110V ELECTROLUX DF49A 402L FF BR</t>
  </si>
  <si>
    <t>*THB MOD CANTO RETO 1P PE R.2599 CHAMP/NOCE CALIF</t>
  </si>
  <si>
    <t>#THB MOD CANTO RETO 1P PE R.2599 GRIS</t>
  </si>
  <si>
    <t>#THB MOD AEREO 1P PE REF.2592 CHAMP/N</t>
  </si>
  <si>
    <t>#THB MOD AEREO 1 PORTA PE R.2595 GRIS</t>
  </si>
  <si>
    <t>*THB MOD AEREO 3P PE R.2596 CHAMP/NOCE CALIF</t>
  </si>
  <si>
    <t>#THB MOD AEREO 4P PE R.2597 CHAMP/NOCE CALIF</t>
  </si>
  <si>
    <t>#THB MOD AEREO 4P PE R.2597 GRIS/TECA</t>
  </si>
  <si>
    <t>#THB MODULO AEREO 3P PE R.2596 GRIS/T</t>
  </si>
  <si>
    <t>#THB MOD AEREO 4P PE R.2598 GRIS/TECA</t>
  </si>
  <si>
    <t>*THB MOD PAINEL PE R.2591 CHAMP/NOCE CALIFORNIA</t>
  </si>
  <si>
    <t>*THB MOD PAINEL PE R.2591 GRIS/TECA ARTICO</t>
  </si>
  <si>
    <t>#THB MOD PAINEL PE R.2594 GRIS/TECA A</t>
  </si>
  <si>
    <t>*THB MOD PAINEL PE R.2601 NOCE CALIFORNIA</t>
  </si>
  <si>
    <t>#THB MOD PAINEL PE R.2601 GRIS/TECA A</t>
  </si>
  <si>
    <t>*THB MOD PAINEL PE R.2593 CHAMP/NOCE CALIFORNIA</t>
  </si>
  <si>
    <t>#THB MOD PAINEL PE R.2593 GRIS/TECA A</t>
  </si>
  <si>
    <t>*THB MOD PAINEL PE R.2600 NOCE CALIFORNIA</t>
  </si>
  <si>
    <t>#THB MOD PAINEL PE R.2600 GRIS/TECA A</t>
  </si>
  <si>
    <t>#THB MOD PAINEL PE R.2591 GRIS/TECA A</t>
  </si>
  <si>
    <t>#LG A230 CUP</t>
  </si>
  <si>
    <t>#BICICL.HERCULES PATATI ARO12</t>
  </si>
  <si>
    <t>#BICICL.HERCULES MORANGUINHO ARO12</t>
  </si>
  <si>
    <t>#CLARO NOKIA X2-01 PRETO E VERMELHO CUP</t>
  </si>
  <si>
    <t>#SONY CAMERA WX7 PRETA</t>
  </si>
  <si>
    <t>#LAVADORA 220V ELECTROLUX LTE08 8KG</t>
  </si>
  <si>
    <t>#LAVADORA 110V ELECTROLUX LTE08 8KG</t>
  </si>
  <si>
    <t>JOGO PANELA INOX TRAMONTINA ALLEGRA 5 PÇS</t>
  </si>
  <si>
    <t>PRESENTES</t>
  </si>
  <si>
    <t>MOR PE CADEIRA ALUMINIO REF 9108</t>
  </si>
  <si>
    <t>#FOGAO 110V BRASTEMP BF850 5B BR</t>
  </si>
  <si>
    <t>#POSITIVO NOTEBOOK N3955 CEL.DCORE 4GB HD500GB W7</t>
  </si>
  <si>
    <t>#POSITIVO NOTEBOOK N8480 COREI5 4GB HD500GB W7 14</t>
  </si>
  <si>
    <t>#POSITIVO NOTEBOOK N8575 COREI3 6GB HD750GB W7 14</t>
  </si>
  <si>
    <t>#MOTOROLA EX109 MOTOKEY MINI ROSA DUAL CHIP</t>
  </si>
  <si>
    <t>DIR PNEU CONTINENTAL 265/50R19</t>
  </si>
  <si>
    <t>MOR PE POLTRONA ALUMINIO MADEIRA REF9111</t>
  </si>
  <si>
    <t>MOR PE POLTRONA ALUMINIO RATTAN BEGE REF9109</t>
  </si>
  <si>
    <t>MOR PE POLTRONA ALUMINIO RATTAN AZUL REF9110</t>
  </si>
  <si>
    <t>MOR PE MESA REDONDA ALUMINIO 60CM REF9020</t>
  </si>
  <si>
    <t>MOR PE MESA REDONDA ALUMINIO 70CM REF9021</t>
  </si>
  <si>
    <t>MOR PE MESA QUADRADA ALUMINIO REF9112</t>
  </si>
  <si>
    <t>MOR PE CONJUNTO JARDIM IPANEMA REF9024</t>
  </si>
  <si>
    <t>MOR PE CONJUNTO JARDIM MARINA REF9018</t>
  </si>
  <si>
    <t>*MOR CONJUNTO JARDIM BUZIOS PE REF9025</t>
  </si>
  <si>
    <t>MOR PE CONJUNTO JARDIM SHANGRI-LA REF9028</t>
  </si>
  <si>
    <t>MOR PE CONJUNTO JARDIM VENEZA REF9019</t>
  </si>
  <si>
    <t>*MOR CONJUNTO JARDIM SAINT-TROPES PE</t>
  </si>
  <si>
    <t>*MOR ESPREGUIÇADEIRA SAINT-TROPEZ PE REF9027</t>
  </si>
  <si>
    <t>*MOR CONJUNTO JARDIM MALIBU BEGE PE REF9008</t>
  </si>
  <si>
    <t>*MOR CONJUNTO ACAPULCO PE REF910</t>
  </si>
  <si>
    <t>MOR PE CONJUNTO MARROCOS 5PÇS REF9016</t>
  </si>
  <si>
    <t>*MOR CADEIRA BALANCE PE REF 9023</t>
  </si>
  <si>
    <t>*MOR PE POLTRONA ESTOFADA KAIROS FLORAL REF9007</t>
  </si>
  <si>
    <t>MOR PE POLTRONA ESTOFADA KAIROS C/APOIO REF9011</t>
  </si>
  <si>
    <t>MOR PE CONJUNTO ESTOFADO KAIROS 3PÇS REF9012</t>
  </si>
  <si>
    <t>MOR PE CONJUNTO BALI 3PÇS REF9013</t>
  </si>
  <si>
    <t>*MOR CONJUNTO BALI 8PÇS PE REF9014</t>
  </si>
  <si>
    <t>*MOR OMBRELONE MALIBU AZUL PE REF 9002</t>
  </si>
  <si>
    <t>*MOR OMBRELONE MALIBU BEGE PE REF9001</t>
  </si>
  <si>
    <t>*MOR ITAPUA OMBRELONE AUT AZUL-MARINHO PE</t>
  </si>
  <si>
    <t>*MOR ITAPUA OMBRELONE AUT BEGE PE REF9004</t>
  </si>
  <si>
    <t>MOR PE ITAPUA OMBRELONE AUT VERDE REF9005</t>
  </si>
  <si>
    <t>MOR PE OMBRELONE BRANCO REF9151</t>
  </si>
  <si>
    <t>MOR PE OMBRELONE AZUL REF9152</t>
  </si>
  <si>
    <t>MOR PE OMBRELONE VERDE REF9153</t>
  </si>
  <si>
    <t>*MOR OMBRELONE BRANCO C/POLIA PE</t>
  </si>
  <si>
    <t>MOR PE OMBRELONE VERDE C/POLIA REF9156</t>
  </si>
  <si>
    <t>MOR PE OMBRELONE AZUL C/POLIA REF9155</t>
  </si>
  <si>
    <t>*MOR OMBRELONE BRANCO C/MANIVELA PE REF9157</t>
  </si>
  <si>
    <t>MOR PE OMBRELONE AZUL C/MANIVELA REF9158</t>
  </si>
  <si>
    <t>*MOR OMBRELONE SUSPENSO BRANCO PE REF9159</t>
  </si>
  <si>
    <t>*MOR OMBRELONE SUSPENSO AZUL PE REF9160</t>
  </si>
  <si>
    <t>*DECIBAL BALCAO PE DO CHEFF VT61 0.80 GAV BRA/DAK</t>
  </si>
  <si>
    <t>DECIBAL BALCAO PE DO CHEFF VT61 0.80 GV BRA/LAR</t>
  </si>
  <si>
    <t>*DECIBAL BALCAO PE DO CHEFF VT61 0.81 GAV BRA/SBT</t>
  </si>
  <si>
    <t>*DECIBAL PANELEIRO PE 3 PORTAS 2M ALT VT62 BRA/DAK</t>
  </si>
  <si>
    <t>DECIBAL PANELEIRO PE 3 PORTAS 2M ALT VT62 BRA/LAR</t>
  </si>
  <si>
    <t>*DECIBAL PANELEIRO PE 3 PORTAS 2M ALT VT62 BRA/SBT</t>
  </si>
  <si>
    <t>*DECIBAL BALCAO PE DO CHEFF CANTO VT63 BRA/DAK</t>
  </si>
  <si>
    <t>DECIBAL BALCAO PE DO CHEFF CANTO VT63 BRA/LAR</t>
  </si>
  <si>
    <t>*DECIBAL BALCAO PE DO CHEFF CANTO VT63 BRA/SBT</t>
  </si>
  <si>
    <t>*DECIBAL PANELEIRO PE 3PORTAS 2.2M ALT VT64 BRA/DA</t>
  </si>
  <si>
    <t>DECIBAL PANELEIRO PE 3PORTAS 2.2M ALT VT64 BRA/LAR</t>
  </si>
  <si>
    <t>*DECIBAL PANELEIRO PE 3PORTAS 2.2M ALT VT64 BRA/SB</t>
  </si>
  <si>
    <t>*DECIBAL DIVISOR PE TALHERES 60 DT 01 P/GAVETEIRO</t>
  </si>
  <si>
    <t>*DECIBAL DIVISOR PE TALHERES 40 DT 02 P/GAVETEIRO</t>
  </si>
  <si>
    <t>#TIM SAM CHAT 335 ROSA CUP</t>
  </si>
  <si>
    <t>#TIM ZTE R221 ROSA CUP</t>
  </si>
  <si>
    <t>#TIM ZTE R270 PRETO/AZUL CUP</t>
  </si>
  <si>
    <t>#TIM MOTO MOTOKEY SOCIAL EX225 PRETO CUP</t>
  </si>
  <si>
    <t>#TIM SAM GALAXY MINI CUP</t>
  </si>
  <si>
    <t>#TIM LG OPTIMUS PRO C660 PRETO CUP</t>
  </si>
  <si>
    <t>#TIM LG NEOSMART C365 AZUL MARINHO CUP</t>
  </si>
  <si>
    <t>MOR PE POLTRONA ALUMÍNIO REF 9017</t>
  </si>
  <si>
    <t>#REFRIG. 220V CONT. RCCT44I 416L INOX</t>
  </si>
  <si>
    <t>#REFRIG. 110V CONT. RCCT44I 416L INOX</t>
  </si>
  <si>
    <t>#REFRIG. 220V CONT. RCCT49 467L BR</t>
  </si>
  <si>
    <t>#REFRIG. 110V CONT. RCCT49 467L BR</t>
  </si>
  <si>
    <t>#REFRIG. 220V CONT. RFCT37 316L FF BR</t>
  </si>
  <si>
    <t>#REFRIG. 110V CONT. RFCT37 316L FF BR</t>
  </si>
  <si>
    <t>#LAVADORA 220V CONT. EVOLUTION 13KG</t>
  </si>
  <si>
    <t>LAVADORA 110V CONT. EVOLUTION 13KG</t>
  </si>
  <si>
    <t>#FOGAO CONT. NOVITA 5B BR</t>
  </si>
  <si>
    <t>#FOGAO CONT. NOVITA 4B INOX</t>
  </si>
  <si>
    <t>*NOKIA E6 BRANCO CUP</t>
  </si>
  <si>
    <t>CADEIRA MOR LEBES VERDE LIMAO</t>
  </si>
  <si>
    <t>*FERRO WALITA VIVA RI2560/LATA 220V</t>
  </si>
  <si>
    <t>*FERRO WALITA VIVA RI2560/LATA 110V</t>
  </si>
  <si>
    <t>#LIQUIDIFICADOR WALITA VIVA RI2162 220V</t>
  </si>
  <si>
    <t>#LIQUIDIFICADOR WALITA VIVA RI2162 110V</t>
  </si>
  <si>
    <t>#LIQUIDIFICADOR WALITA RI2044 220V</t>
  </si>
  <si>
    <t>#LIQUIDIFICADOR WALITA RI2044 110V</t>
  </si>
  <si>
    <t>#BARBEADOR PHILIPS AT751 BATERIA A PROVA DAGUA</t>
  </si>
  <si>
    <t>#CHAPA PHILIPS HP4666 BIVOLT</t>
  </si>
  <si>
    <t>BICICL. USADA</t>
  </si>
  <si>
    <t>#BLU RAY SONY BDP-S380</t>
  </si>
  <si>
    <t>#DVD SONY DVP-SR320</t>
  </si>
  <si>
    <t>#MINI SYSTEM SONY MHC-GTR555 600WRMS</t>
  </si>
  <si>
    <t>#MINI SYSTEM SONY FST-SH2000 1500WRMS</t>
  </si>
  <si>
    <t>#HOME CINEMA SONY DAV-TZ135 300WRMS</t>
  </si>
  <si>
    <t>#HOME CINEMA SONY DAV-DZ340K 850WRMS</t>
  </si>
  <si>
    <t>#DVD SONY DVP-SR750 HDMI</t>
  </si>
  <si>
    <t>#DVD PHILIPS DVP3850KMX/78 GAME</t>
  </si>
  <si>
    <t>#DVD PHILIPS DVP3880KMX/78 HDMI</t>
  </si>
  <si>
    <t>#RADIO PHILIPS AZ1137</t>
  </si>
  <si>
    <t>*MOR GAZEBO PE X FLEX POLIESTER 3X3M</t>
  </si>
  <si>
    <t>BRINDE ALBUM DE RECEITA</t>
  </si>
  <si>
    <t>DEBORA ABREU BORBA</t>
  </si>
  <si>
    <t>#CONJUNTO MOR KIDS PRAIA</t>
  </si>
  <si>
    <t>#KIT NOKIA C2-03 BRANCO</t>
  </si>
  <si>
    <t>VIVO CHIP HABILITACAO REMOTA 128K CUP</t>
  </si>
  <si>
    <t>MAQ. CORTAR CABELO 220V TAIFF POWER</t>
  </si>
  <si>
    <t>MAQ. CORTAR CABELO 110V TAIFF POWER</t>
  </si>
  <si>
    <t>SECADOR 220V TAIFF TOURMALINE IONMICA 2000W</t>
  </si>
  <si>
    <t>SECADOR 110V TAIFF TOURMALINE IONMICA 2000W</t>
  </si>
  <si>
    <t>#CHAPA TAIFF TOURMALINE ION BIVOLT</t>
  </si>
  <si>
    <t>#CLARO MOTOROLA XT316 PRETO CUP</t>
  </si>
  <si>
    <t>*KINGSTON PEN DRIVE KC-U304G-2KQ27 4GB</t>
  </si>
  <si>
    <t>COLLER LEBES 24 LATAS TELEFONIA A</t>
  </si>
  <si>
    <t>PROJECT INDUSTRIA DE PLÁSTICOS LTDA</t>
  </si>
  <si>
    <t>#FUJIFILM CAMERA DIGITAL S2950 PRETA</t>
  </si>
  <si>
    <t>#FUJIFILM CAMERA DIGITAL JX420 PRETA</t>
  </si>
  <si>
    <t>#FUJIFILM CAMERA DIGITAL JX420 ROSA</t>
  </si>
  <si>
    <t>KAPPES BANQUETA R.1B602BR/PRETO SENA</t>
  </si>
  <si>
    <t>KAPPES BANQUETA R.1B602BR/BRANCO SENA</t>
  </si>
  <si>
    <t>#CLARO SAMSUNG S5360 Y CINZA CUP</t>
  </si>
  <si>
    <t>#CLARO MOTOROLA EX132 PRETO CUP</t>
  </si>
  <si>
    <t>#CLARO NOKIA C3 PRETO GSM CUP</t>
  </si>
  <si>
    <t>#CLARO SAMSUNG S3350 PRETO CUP</t>
  </si>
  <si>
    <t>#CLARO LG E300 AZUL GSM CUP</t>
  </si>
  <si>
    <t>#CLARO HUAWEI G6005 PTO/VERM CUP</t>
  </si>
  <si>
    <t>#CLARO NOKIA X1-00 PRETO GSM CUP</t>
  </si>
  <si>
    <t>#CLARO SAMSUNG C276 VERM GSM CUP</t>
  </si>
  <si>
    <t>FRETEIRO N.1 FILIAL 111</t>
  </si>
  <si>
    <t>CAMISETA GREMIO TELEFONIA A</t>
  </si>
  <si>
    <t>CAMISETA INTER TELEFONIA A</t>
  </si>
  <si>
    <t>#METAVILA SUPORTE ARTICULADO 1530TX</t>
  </si>
  <si>
    <t>#POSITIVO SIM+ NOTEBOOK 480DC ATOM 2GB 320HD W7 1</t>
  </si>
  <si>
    <t>#PANIFICADORA PRIME2 220V BRITANIA</t>
  </si>
  <si>
    <t>#PANIFICADORA PRIME2 110V BRITANIA</t>
  </si>
  <si>
    <t>#SANDUICHEIRA/GRILL CROME2P 127V BRITANIA</t>
  </si>
  <si>
    <t>#SANDUICHEIRA/GRILL CROME2P 220V BRITANIA</t>
  </si>
  <si>
    <t>#DILETTO COL.PE BABY MASTER P/MINI CAMA 70X12X150</t>
  </si>
  <si>
    <t>#VIVO ZTE U5100 CUP</t>
  </si>
  <si>
    <t>#VIVO NOK X2-01 PRETO CUP</t>
  </si>
  <si>
    <t>#VIVO NOKIA X3-02 CUP</t>
  </si>
  <si>
    <t>#VIVO NOK C2-02 CUP</t>
  </si>
  <si>
    <t>#VIVO SAM E2220 PRETO GSM CUP</t>
  </si>
  <si>
    <t>#VIVO SAMS B5510 CUP</t>
  </si>
  <si>
    <t>*PIA GHELPLUS 12401 TOUCH BR TRAVERTINO 120CM N411</t>
  </si>
  <si>
    <t>*PIA GHELPLUS 12403 TOUCH PRETO 120CM N4-110</t>
  </si>
  <si>
    <t>*PIA GHELPLUS PE 12402 TOUCH BRANCO 120CM N4-110</t>
  </si>
  <si>
    <t>*PIA GHELPLUS 12404 TOUCH VERDE GRANIT. 120CM N4-1</t>
  </si>
  <si>
    <t>DILETTO COL.PE POCKET BLACK VISCO 193X30X203</t>
  </si>
  <si>
    <t>DILETTO BOX PE CORINO PR/PES ALUMINIO 198X203</t>
  </si>
  <si>
    <t>FRETEIRO N.1 FILIAL 112</t>
  </si>
  <si>
    <t>#CANCAO CADEIRA PE TORNEADA 6002.3 CEREJEIRA</t>
  </si>
  <si>
    <t>#NOK C3 DOURADO CUP</t>
  </si>
  <si>
    <t>*CANTEGRIL BOX PE CORINO BRANCO 138X28X188</t>
  </si>
  <si>
    <t>#TIM MOTO MOTOKEY XT EX118 CUP</t>
  </si>
  <si>
    <t>#TIM MOTO SPICE XT316 CUP</t>
  </si>
  <si>
    <t>CANCAO PLJ 1102 PAINEL EDITAVEL</t>
  </si>
  <si>
    <t>CANCAO PLJ 1103 MODULO ARMARIO</t>
  </si>
  <si>
    <t>CANCAO PLJ 1104 MODULO ARMARIO CANTO</t>
  </si>
  <si>
    <t>CANCAO PLJ 1105 MODULO CONSOLE</t>
  </si>
  <si>
    <t>CANCAO PLJ 1109 PRATELEIRA LINEAR P/METRO</t>
  </si>
  <si>
    <t>CANCAO PLJ 1180 TAMPO 1200</t>
  </si>
  <si>
    <t>CANCAO PLJ 1407 BALCAO 80CM</t>
  </si>
  <si>
    <t>CANCAO PLJ 1410 BALCAO 60CM</t>
  </si>
  <si>
    <t>CANCAO PLJ 1411 BALCAO CANTO</t>
  </si>
  <si>
    <t>CANCAO PLJ 1416 GAVETEIRO 60CM</t>
  </si>
  <si>
    <t>CANCAO PLJ 1420 BALCAO 120CM</t>
  </si>
  <si>
    <t>CANCAO PLJ 1424 BALCAO 40CM</t>
  </si>
  <si>
    <t>CANCAO PLJ 1485 GAVETEIRO 80CM</t>
  </si>
  <si>
    <t>CANCAO PLJ 1495 CANTONEIRA 30CM</t>
  </si>
  <si>
    <t>CANCAO PLJ 1497 NICHO 20CM</t>
  </si>
  <si>
    <t>CANCAO PLJ 1606 BASCULANTE 80CM</t>
  </si>
  <si>
    <t>CANCAO PLJ 1609 BASCULANTE 60CM</t>
  </si>
  <si>
    <t>CANCAO PLJ 1683 AEREO 120CM</t>
  </si>
  <si>
    <t>CANCAO PLJ 1684 AEREO 80CM</t>
  </si>
  <si>
    <t>CANCAO PLJ 1685 AEREO CANTO</t>
  </si>
  <si>
    <t>#DILETTO BOX PE UNIVERSAL 138X26X188 BEGE</t>
  </si>
  <si>
    <t>#DILETTO BOX PE QUEEN UNIVERSAL 158X26X198 BEGE</t>
  </si>
  <si>
    <t>#DILETTO COL.PE GRAN LUXO 128X18X188 LARANJA</t>
  </si>
  <si>
    <t>*DILETTO COL. PE GENOVA POCKET QUEEN 158X28X198</t>
  </si>
  <si>
    <t>*DILETTO COL.MOLA PE PECATTO ELDORADO 128X25X188</t>
  </si>
  <si>
    <t>#FUJIFILM CAMERA DIGITAL S4000</t>
  </si>
  <si>
    <t>GUARDA-SOL LEBES DUP</t>
  </si>
  <si>
    <t>CODIME</t>
  </si>
  <si>
    <t>*CARRARO CONJ MESA C/6 CAD 387/141 CAMURCA</t>
  </si>
  <si>
    <t>#NOK E5-00 CINZA CUP</t>
  </si>
  <si>
    <t>#NOK E5-00 PRATA CUP</t>
  </si>
  <si>
    <t>#REFRIG. 220V ELECTROLUX DC50X 462L INOX</t>
  </si>
  <si>
    <t>*REFRIG. 110V ELECTROLUX DC50X 462L INOX</t>
  </si>
  <si>
    <t>#AUTO RADIO SONY DVD 26W MEX-V30</t>
  </si>
  <si>
    <t>*ALTO FALANTE SONY XS-GT1330 40W RMS</t>
  </si>
  <si>
    <t>*HENN ROUP PE R.618611 CAJU CHAMPAGNE/NOGAL</t>
  </si>
  <si>
    <t>PNEU CONTINENTAL 205/55R16 COPOCO 91V VEX</t>
  </si>
  <si>
    <t>PNEU CONTINENTAL 205/65R15 COPOCO 94T VEX</t>
  </si>
  <si>
    <t>PNEU CONTINENTAL PE 235/75R15 CROSSCONT 109T</t>
  </si>
  <si>
    <t>REFRIG. 220V BRASTEMP BRM39 352L FF INOX</t>
  </si>
  <si>
    <t>REFRIG. 110V BRASTEMP BRM39 352L FF INOX</t>
  </si>
  <si>
    <t>#REFRIG. 220V CONSUL CRM50 437L FF INOX</t>
  </si>
  <si>
    <t>#REFRIG. 110V CONSUL CRM50 437L FF INOX</t>
  </si>
  <si>
    <t>*BOLA INFLÁVEL MOR 40CM</t>
  </si>
  <si>
    <t>*FORNO 220V PHILCO PIZZA 21L</t>
  </si>
  <si>
    <t>#FORNO 110V PHILCO PIZZA 21L</t>
  </si>
  <si>
    <t>#MICRO-ONDAS 220V PHILCO PME31 31L ESPELHADO</t>
  </si>
  <si>
    <t>#MICRO-ONDAS 110V PHILCO PME31 31L ESPELHADO</t>
  </si>
  <si>
    <t>FRIGOBAR 220V PHILCO PH85 70L BR</t>
  </si>
  <si>
    <t>FRIGOBAR 110V PHILCO PH85 70L BR</t>
  </si>
  <si>
    <t>*REFRIG. 220V ELECTROLUX RDE35</t>
  </si>
  <si>
    <t>#KAPPES COL SONOLEV BABY C18 C/TRAV. 70X10X130</t>
  </si>
  <si>
    <t>#KAPPES COL BABY C18 C/TRAV. 60X10X130</t>
  </si>
  <si>
    <t>#KAPPES COL SONOLEV SOFT C18 60X12X130</t>
  </si>
  <si>
    <t>#KAPPES COL SONOLEV TEEN C23 78X12X188</t>
  </si>
  <si>
    <t>#KAPPES COL SONOLEV D28 78X15X188</t>
  </si>
  <si>
    <t>#KAPPES COL SONOLEV D28 88X15X188</t>
  </si>
  <si>
    <t>*KAPPES COL PE SONOLEV C28 128X15X188</t>
  </si>
  <si>
    <t>*KAPPES COL SONOLEV C28 138X15X188</t>
  </si>
  <si>
    <t>#KAPPES COL PE SONOLEV C33 88X17X188</t>
  </si>
  <si>
    <t>#KAPPES COL PE SONOLEV C33 138X17X188</t>
  </si>
  <si>
    <t>#KAPPES COL SONOLEV C50 88X20X188</t>
  </si>
  <si>
    <t>#KAPPES COL SONOLEV C50 138X20X188</t>
  </si>
  <si>
    <t>*KAPPES COL MOLA KONFORT BONNEL 78X20X188</t>
  </si>
  <si>
    <t>*KAPPES COL PE MOLA KONFORT BONNEL 88X20X188</t>
  </si>
  <si>
    <t>#KAPPES COL MOLA KONFORT BONNEL 138X20X188</t>
  </si>
  <si>
    <t>*KAPPES COL MOLA PE CONFORT FLEX BONNEL 88X22X188</t>
  </si>
  <si>
    <t>#KAPPES COL MOLA KONFORT FLEX BONNEL 138X22X188 BG</t>
  </si>
  <si>
    <t>#KAPPES COL MOLA DUMMOND POCKET 138X24X188 PR/BR</t>
  </si>
  <si>
    <t>#KAPPES COL PE MOLA DUMMOND POCKET 158X24X198</t>
  </si>
  <si>
    <t>#KAPPES COL MOLA DUMMOND GOLD POCKET 138X30X188</t>
  </si>
  <si>
    <t>#KAPPES COL PE MOLA DUMMOND GOLD POCKET 158X28X198</t>
  </si>
  <si>
    <t>#KAPPES BOX PE BRANCO 88X25X188</t>
  </si>
  <si>
    <t>*KAPPES BOX BRANCO 138X25X188</t>
  </si>
  <si>
    <t>#KAPPES BOX PE BRANCO 78X25X188</t>
  </si>
  <si>
    <t>KAPPES BOX VEX PRETO 88X25X188</t>
  </si>
  <si>
    <t>KAPPES BOX PRETO 138X25X188</t>
  </si>
  <si>
    <t>KAPPES BOX PRETO 78X25X188</t>
  </si>
  <si>
    <t>*KAPPES BOX PE BEGE 88X25X188</t>
  </si>
  <si>
    <t>*KAPPES BOX PE BEGE 138X25X188</t>
  </si>
  <si>
    <t>*KAPPES BOX PE BEGE 78X25X188</t>
  </si>
  <si>
    <t>KAPPES BOX PE PRETO BIPARTIDO 158X25X198</t>
  </si>
  <si>
    <t>#KAPPES BOX PE BRANCO BIPARTIDO 158X25X198</t>
  </si>
  <si>
    <t>*KAPPES BOX PE BEGE BIPARTIDO 158X25X198</t>
  </si>
  <si>
    <t>CLARO MODEM ZTE MF190 3G CUP</t>
  </si>
  <si>
    <t>*LAMPIAO MORMAII</t>
  </si>
  <si>
    <t>#BICICL.MORMAII CELEBRATION BR/AZ 21V A26 CUP</t>
  </si>
  <si>
    <t>CLARO CHIP MICRO-NP 128KB CUP</t>
  </si>
  <si>
    <t>CAFETEIRA ARNO DOLCE GUSTO DP02 BRANCA</t>
  </si>
  <si>
    <t>#HENN ROUP PE R.661312 PORTA CORRER NOGUEIRA/CHAMP</t>
  </si>
  <si>
    <t>*KAPPES BALCAO PE R.K611 BRANCO</t>
  </si>
  <si>
    <t>#VIVO ZTE E821 PRETO GSM CUP</t>
  </si>
  <si>
    <t>#VIVO NOKIA C2-01 PRETO CUP</t>
  </si>
  <si>
    <t>*VIVO SAM S5360 GALAXY Y PRETO</t>
  </si>
  <si>
    <t>#FUJIFILM CAMERA DIGITAL JX420 PRATA</t>
  </si>
  <si>
    <t>#MICRO SYSTEM PHILCO PH673 TELA LCD</t>
  </si>
  <si>
    <t>#AUTO RADIO PHILCO RETRAT.45WRMS PCA 640</t>
  </si>
  <si>
    <t>#HENN ROUP PE R.6200319 3 PORTAS NOGUEIRA/LICOR</t>
  </si>
  <si>
    <t>#HENN ROUP PE R.61132 3 PORTAS BRANCO DALIA</t>
  </si>
  <si>
    <t>#HENN ROUP PE R.607519 NOGUE/LICOR 5 PORTAS</t>
  </si>
  <si>
    <t>#HENN ROUP PE R.60755 NOGAL/CHAMP 5 PORTAS ALOE VE</t>
  </si>
  <si>
    <t>#HENN ROUP PE R.607319 NOGUEIRA/LICOR 3 PORTAS ALO</t>
  </si>
  <si>
    <t>#HENN ROUP PE R.60737 CHAMP/LICOR 3 PORTAS ALOE VE</t>
  </si>
  <si>
    <t>#HENN ROUP PE R.608356 CHOC/NOCE 3 PORTAS AMOR PER</t>
  </si>
  <si>
    <t>#HENN ROUP PE R.60735 NOGAL/CHAMP 3 PORTAS ALOE VE</t>
  </si>
  <si>
    <t>#HENN ROUP PE R.60835 NOGAL/CHAMP 3 PORTAS AMOR PE</t>
  </si>
  <si>
    <t>#HENN ROUP PE R.608312 NOGUEIRA/CHAMP 3 PORTAS AMO</t>
  </si>
  <si>
    <t>#HENN ROUP PE R.625611 CHAMP/NOGAL 6 PORTAS JEQUIT</t>
  </si>
  <si>
    <t>#HENN ROUP PE R.625699 CHAMP/NOGUEIRA 6 PORTAS JEQ</t>
  </si>
  <si>
    <t>*HENN ROUP PE R.610618 NOGAL/LINO 6 PORTAS CANELA</t>
  </si>
  <si>
    <t>*HENN ROUP PE CANELA R.610622 NOGUEIRA/LINO 6 PTA</t>
  </si>
  <si>
    <t>#HENN ROUP PE R.6290611 CHAMP/NOGAL 6 PORTAS EBANO</t>
  </si>
  <si>
    <t>#HENN ROUP PE R.6290699 CHAMP/NOGUEIRA 6 PORTAS EB</t>
  </si>
  <si>
    <t>#HENN ROUP PE R.66765 NOGAL/CHAMP 6 PORTAS HIBISCO</t>
  </si>
  <si>
    <t>#HENN ROUP PE R.667612 CHAMP/NOGUEIRA 6 PORTAS HIB</t>
  </si>
  <si>
    <t>#HENN ROUP PE R.612356 CHOC/NOCE 3 PORTAS SALGUEIR</t>
  </si>
  <si>
    <t>#HENN ROUP PE R.612311 CHAMP/NOGAL 3 PORTAS SALGU</t>
  </si>
  <si>
    <t>#HENN ROUP PE R.612399 CHAMP/NOGUEIRA 3 PORTAS SAL</t>
  </si>
  <si>
    <t>#HENN ROUP PE R.661356 CHOC/NOCE 3 PORTAS IPE</t>
  </si>
  <si>
    <t>NAO USAR ESTE CODIGO HENN ROUP PE R.66135 NOGAL/CH</t>
  </si>
  <si>
    <t>#HENN ROUP PE R.66135 NOGAL/CHAMP 3 PORTAS IPE</t>
  </si>
  <si>
    <t>#HENN ROUP PE R.61435 NOGAL/CHAMP 3 PORTAS FICUS</t>
  </si>
  <si>
    <t>#HENN ROUP PE R.614312 NOGUEIRA/CHAMP 3 PORTAS FIC</t>
  </si>
  <si>
    <t>#HENN ROUP PE R.630656 CHOC/NOCE 6 PORTAS AZALEIA</t>
  </si>
  <si>
    <t>#HENN ROUP PE R.63065 NOGAL/CHAMP 6 PORTAS AZALEIA</t>
  </si>
  <si>
    <t>#HENN ROUP PE R.630612 NOGUEIRA/CHAMP 6 PORTAS AZA</t>
  </si>
  <si>
    <t>#HENN ROUP PE R.674065 NOGAL/CHAMP 6 PORTAS LOTUS</t>
  </si>
  <si>
    <t>#HENN ROUP PE R.6740612 NOGUEIRA/CHAMP 6 PORTAS LO</t>
  </si>
  <si>
    <t>#HENN ROUP PE R.613656 CHOC/NOCE 6 PORTAS HORTELA</t>
  </si>
  <si>
    <t>*HENN ROUP PE R.613611 CHAMP/NOGAL 6 PORTAS HORTEL</t>
  </si>
  <si>
    <t>*HENN ROUP PE R.613699 CHAMP/NOGUEIRA 6 PORTAS HOR</t>
  </si>
  <si>
    <t>#HENN ROUP PE R.687611 CHAMP/NOGAL 6 PORTAS CEDRO</t>
  </si>
  <si>
    <t>#HENN ROUP PE R.687699 CHAMP/NOGUEIRA 6 PORTAS CED</t>
  </si>
  <si>
    <t>HENN SAPETEIRA PE 660211 MULTIUSO CHAMP/NOGAL 2 PO</t>
  </si>
  <si>
    <t>HENN SAPATEIRA PE MULTIUSO CHAMP/NOGUEIRA 2 PORT</t>
  </si>
  <si>
    <t>#HENN CABECEIRA PE R.588119 NOGUEIRA/LICOR OLIVA</t>
  </si>
  <si>
    <t>#HENN CABECEIRA PE R.51122 BRANCA ESTOF.CASAL DALI</t>
  </si>
  <si>
    <t>*HENN CABECEIRA PE R.511256 CHOC/NOCE CASAL DALIA</t>
  </si>
  <si>
    <t>#HENN CAMA PE R.588019 CASAL OLIVA NOGUEIRA LICOR</t>
  </si>
  <si>
    <t>#HENN CAMA PE R.507019 CASAL ALOE VERA NOGUEIRA/LI</t>
  </si>
  <si>
    <t>#HENN CAMA PE R.50707 CASAL ALOE VERA CHAMP/ LICOR</t>
  </si>
  <si>
    <t>#HENN CAMA PE R.50705 CASAL ALOE VERA NOGAL/CHAMPA</t>
  </si>
  <si>
    <t>#HENN CAMA PE R.928065 AUXILIAR TRIBO CHAMPANHE</t>
  </si>
  <si>
    <t>#HENN CAMA PE R.409062 SOLT.EBANO NOCEBR</t>
  </si>
  <si>
    <t>HENN CAMA PE R.429056 SOLT.EBANO CHOC/NOCE</t>
  </si>
  <si>
    <t>HENN CAMA PE R.42905 SOLT.EBANO NOGAL/CHAMP</t>
  </si>
  <si>
    <t>HENN CAMA PE R.429012 SOLT.EBANO NOGUEIRA/CHAMP</t>
  </si>
  <si>
    <t>#HENN CAMA R.59705 CASAL AVELA NOGAL/CHAMP</t>
  </si>
  <si>
    <t>#HENN CAMA PE R.597061 CASAL AVELA NOGUEIRA/CHAMP</t>
  </si>
  <si>
    <t>#HENN CAMA PE R.529019 CASAL EBANO NOGUEIRA/LICOR</t>
  </si>
  <si>
    <t>*HENN CAMA PE R.52905 CASAL EBANO NOGAL/CHAMP</t>
  </si>
  <si>
    <t>*HENN CAMA PE R.529012 CASAL EBANO NOGUEIRA/CHAMP</t>
  </si>
  <si>
    <t>#HENN COMODA PE R.1880519 OLIVA NOGUEIRA/LICOR</t>
  </si>
  <si>
    <t>#HENN COMODA PE R.107419 ALOE VERA NOGUEIRA/LICOR</t>
  </si>
  <si>
    <t>#HENN COMODA PE R.10747 ALOE VERA CHAMP/LICOR 4 GA</t>
  </si>
  <si>
    <t>#HENN COMODA PE R.10745 ALOE VERA NOGAL/CHAMP 4 GA</t>
  </si>
  <si>
    <t>#HENN COMODA PE R.1970462 AVELA NOCE/BR 4 GAVETAS</t>
  </si>
  <si>
    <t>HENN COMODA PE R.197045 AVELA NOGAL/CHAMP 4 GAVETA</t>
  </si>
  <si>
    <t>HENN COMODA PE R.1970412 AVELA NOGUEIRA/CHAMP 4GAV</t>
  </si>
  <si>
    <t>HENN COMODA PE R.10452 FLOR DE LIS BR 5 GEVETAS</t>
  </si>
  <si>
    <t>HENN COMODA PE R.104556 FLOR DE LIS CHOC/NOCE 5GAV</t>
  </si>
  <si>
    <t>#HENN MODULO CRIADO PE R.4588219 OLIVA NOGUEIRA/LI</t>
  </si>
  <si>
    <t>#HENN CRIADO PE R.288219 OLIVA NOGUEIRA/LICOR 2 GA</t>
  </si>
  <si>
    <t>#HENN CRIADO PE R.207219 ALOE VERA NOGUEIRA LICOR</t>
  </si>
  <si>
    <t>#HENN CRIADO PE R.20727  ALOE VERA CHAMP/LICOR</t>
  </si>
  <si>
    <t>#HENN CRIADO PE R.20725 ALOE VERA NOGAL/CHAMP 2 GA</t>
  </si>
  <si>
    <t>*HENN CRIADO R.29725 AVELA NOGAL/CHAMP 2 GAVETA</t>
  </si>
  <si>
    <t>*HENN CRIADO PE R.297212 AVELA NOGEIRA/CHAMP 2 GAV</t>
  </si>
  <si>
    <t>HENN CRIADO PE R.20422 FLOR DE LIS BRANCO 2 GAVETA</t>
  </si>
  <si>
    <t>HENN CRIADO PE R.204256 FLOR DE LIS CHOC/NOCE 2 GA</t>
  </si>
  <si>
    <t>HENN KIT PES PE R.3706665 6 PECAS CHAMPANHE</t>
  </si>
  <si>
    <t>HENN KIT PES PE R.3706665 8 PECAS CHAMPANHE</t>
  </si>
  <si>
    <t>#HENN CRIADO PE R.45271262 AMBAR NOCE/BR 1 PORTA</t>
  </si>
  <si>
    <t>#HENN CRIADO PE R.4527125 AMBAR CHOC/NOCE 1 PORT</t>
  </si>
  <si>
    <t>#HENN MODULO AEREO PE R.41270362 AMBAR NOCE/BR 3PO</t>
  </si>
  <si>
    <t>#HENN AEREO PE R.41270356 AMBAR CHOC/NOCE 3 PORTAS</t>
  </si>
  <si>
    <t>#HENN ROUP PE R.6272362 AMBAR NOCE/BR POR/DESLIZ E</t>
  </si>
  <si>
    <t>#HENN ROUP PE R.6272356 CHOC/NOCE AMBAR PORT DESL/</t>
  </si>
  <si>
    <t>#HENN ROUP PE R.60757 ALOE VERA CHAMP/LICOR 5PORTA</t>
  </si>
  <si>
    <t>HENN ROUP PE R.618699 CAJU CHAMP/NOGUEIRA</t>
  </si>
  <si>
    <t>HENN ROUP PE R.618411 CAJU 4P CHAMP/NOGAL</t>
  </si>
  <si>
    <t>HENN ROUP PE R.618499 CAJU 4P CHAMP/NOGUEIRA</t>
  </si>
  <si>
    <t>#HENN ROUP PE R.6272262 AMBAR NOCE/BRANCO</t>
  </si>
  <si>
    <t>#HENN ROUP PE R.6272256 AMBAR CHOC/NOCE</t>
  </si>
  <si>
    <t>*THB ROUP PE PREMIUM R.2636 BRANCO</t>
  </si>
  <si>
    <t>*THB ROUP PE PREMIUM R.2640 IMB/CHA</t>
  </si>
  <si>
    <t>*THB ROUP PE PREMIUM R.2639 IMB/PR</t>
  </si>
  <si>
    <t>#FOGAO ATLAS TROPICAL PLUS 4B INOX</t>
  </si>
  <si>
    <t>#MICRO-ONDAS 220V PHILCO PMEG35 34L INOX</t>
  </si>
  <si>
    <t>#MICRO-ONDAS 110V PHILCO PMEG35 34L INOX</t>
  </si>
  <si>
    <t>#HERCULES CADEIRAO PE PATATI PATATA AZUL 7207-272</t>
  </si>
  <si>
    <t>#HERCULES CADEIRAO PE PATATI PATATA ROSA 7207-273</t>
  </si>
  <si>
    <t>*HERCULES PE BANHEIRA LUXO PATATI PATATA AZUL</t>
  </si>
  <si>
    <t>#HERCULES BANHEIRA PE LUXO PATATI PAT AZUL 7322-27</t>
  </si>
  <si>
    <t>#HERCULES BANHEIRA PE LUXO PATATI PAT ROSA 7322-27</t>
  </si>
  <si>
    <t>*HERC BAN PE R.7327-272 SAFIRA PAT.PATATA AZUL</t>
  </si>
  <si>
    <t>*HERC BAN PE R.7327-273 SAFIRA PAT.PATATA ROSA</t>
  </si>
  <si>
    <t>#HERCULES GRADE PROT PE PATATI PATATA R.7901-272</t>
  </si>
  <si>
    <t>#NOK ASHA 200 BRANCO CUP</t>
  </si>
  <si>
    <t>#NOK ASHA 200 PINK CUP</t>
  </si>
  <si>
    <t>*NOK ASHA 200 PRETO CUP</t>
  </si>
  <si>
    <t>#NOK ASHA 303 PRATA CUP</t>
  </si>
  <si>
    <t>#NOK 500 PRETO CUP</t>
  </si>
  <si>
    <t>#NOK C2 05 GRAFITE CUP</t>
  </si>
  <si>
    <t>#NOK C2 05 PINK CUP</t>
  </si>
  <si>
    <t>#MOTOROLA XT317 PRETO</t>
  </si>
  <si>
    <t>#MOTOROLA XT317 BRANCO</t>
  </si>
  <si>
    <t>BATEDEIRA CIRANDA ARNO 220V PRETA SX42</t>
  </si>
  <si>
    <t>BATEDEIRA CIRANDA ARNO 110V PRETA SX42</t>
  </si>
  <si>
    <t>#SAM E1195 CUP</t>
  </si>
  <si>
    <t>#SAM C3330 PRETO CUP</t>
  </si>
  <si>
    <t>#SAM CHAMP DELUXE DUOS C3312 CUP</t>
  </si>
  <si>
    <t>#SAM GALXAY MINI S5570 CUP</t>
  </si>
  <si>
    <t>*SAMSUNG GALAXY S WI-FI G70</t>
  </si>
  <si>
    <t>#SAM GALAXY NOTE N7000 CUP</t>
  </si>
  <si>
    <t>#NOK C2 06 DUAL CHIP DOURADO CUP</t>
  </si>
  <si>
    <t>DIR PNEU CONTINENTAL 245/45R19 98WFRCSC3SSR</t>
  </si>
  <si>
    <t>DIR PNEU CONTINENTAL 275/40R19 101WFRCSPC3SS</t>
  </si>
  <si>
    <t>BRINDE KIT PRAIA MOR 003557</t>
  </si>
  <si>
    <t>#LENOVO NOTEBOOK G475 AMDC50 W7 2G HD320GB</t>
  </si>
  <si>
    <t>#GAZEBO MORMAII RETRATIL BOA VIAGEM</t>
  </si>
  <si>
    <t>#CONJ. PANELAS PANEX SUPREME ANTIADERENTE</t>
  </si>
  <si>
    <t>#HENN ROUP R.63162 ACEROLA BRANCO 6 PORTAS</t>
  </si>
  <si>
    <t>PIA ITABE MARMORITE PRETA</t>
  </si>
  <si>
    <t>*CONDIC. ELECTROLUX SPLIT 9000 TI09R</t>
  </si>
  <si>
    <t>*CONDIC. ELECTROLUX SPLIT 9000 TE09R</t>
  </si>
  <si>
    <t>APARELHO DE JANTAR OXFORD BEAUTY 20 PEÇAS</t>
  </si>
  <si>
    <t>APARELHO DE JANTAR OXFORD JASMIM 20 PÇAS</t>
  </si>
  <si>
    <t>#MICRO-ONDAS 220V BRITANIA BM22PR 22L PR</t>
  </si>
  <si>
    <t>#MICRO-ONDAS 110V BRITANIA BM22PR 22L PR</t>
  </si>
  <si>
    <t>#NOK LUMIA 710 PRETO CUP</t>
  </si>
  <si>
    <t>#NOK LUMIA 800 PRETO CUP</t>
  </si>
  <si>
    <t>#NOK LUMIA 710 BRANCO/ROSA CUP</t>
  </si>
  <si>
    <t>#NOK LUMIA 800 ROSA CUP</t>
  </si>
  <si>
    <t>#NOK LUMIA 800 AZUL CUP</t>
  </si>
  <si>
    <t>*CARRARO BASCULANTE PE 2751-00100 60CM REVELACAO</t>
  </si>
  <si>
    <t>*CARRARO BASCULANTE PE 2750-00600 120CM REVELACAO</t>
  </si>
  <si>
    <t>*cARRARO BALCAO PE 2701-00700 120CM REVELACAO</t>
  </si>
  <si>
    <t>*CARRARO PANELEIRO PE 2726-00700 60CM REVELACAO</t>
  </si>
  <si>
    <t>#POSITIVO NOTEBOOK SIM+ 4155 PENTIUM 3GB HD500GB</t>
  </si>
  <si>
    <t>GRILL WALITA RI4407 220V</t>
  </si>
  <si>
    <t>GRILL WALITA RI4407 110V</t>
  </si>
  <si>
    <t>#BATEDEIRA WALITA ESPECIAL RI7110/01</t>
  </si>
  <si>
    <t>EMPILHADEIRA AUTOMATICA SKAN C/BATERIA</t>
  </si>
  <si>
    <t>MOVIMAK PECAS SERV EMPILHADEIRA LTD</t>
  </si>
  <si>
    <t>EMPILHADEIRA AUTOMATICA SKAN BATERIA PARTE</t>
  </si>
  <si>
    <t>SECADOR 220V PHILCO PH2200</t>
  </si>
  <si>
    <t>SECADOR 110V PHILCO PH2200</t>
  </si>
  <si>
    <t>#PANELA ELETRICA PA1 BRITANIA 220V 4XICARAS</t>
  </si>
  <si>
    <t>#PANELA ELETRICA PA1 BRITANIA 110V 4XICARAS</t>
  </si>
  <si>
    <t>CAFETEIRA 220V CP30 BRITANIA</t>
  </si>
  <si>
    <t>CAFETEIRA 110V BRITANIA CP30</t>
  </si>
  <si>
    <t>#SAO CARLOS TAP.NOVO HERAT IMBUIA 1.50X2.00</t>
  </si>
  <si>
    <t>#NOK 701 DTV CUP</t>
  </si>
  <si>
    <t>*KAPPES ROUP PE A565-BR/CARVALLE 5 PORTAS</t>
  </si>
  <si>
    <t>*KAPPES ROUP A565-ASPEN/GRIS 5 PORTAS</t>
  </si>
  <si>
    <t>*KAPPES ROUP PE A566-CARVALLE/NUDE 6 PORTAS</t>
  </si>
  <si>
    <t>*KAPPES ROUP PE A567-BR/CARVALLE 6 PORTAS</t>
  </si>
  <si>
    <t>*KAPPES ROUP PE A567-ASPEN/GRIS 6 PORTAS</t>
  </si>
  <si>
    <t>*KAPPES ROUP PE A569-BR/CARVALLE 4 PORTAS</t>
  </si>
  <si>
    <t>#KAPPES CAMA PE A290-BR/PR CASAL XADREZ CINZA</t>
  </si>
  <si>
    <t>#KAPPES CAMA PE A290-TEKA ITALIA/BR XADREZ MARROM</t>
  </si>
  <si>
    <t>KAPPES CAMA PE A290-ASPEN CASAL REVER BR/GRIS</t>
  </si>
  <si>
    <t>KAPPES CAMA PE A290-CARVALLE REVERS BRANCO E NUDE</t>
  </si>
  <si>
    <t>#KAPPES BERCO 70CM A400-BR BARRA MASC E FEM REVERS</t>
  </si>
  <si>
    <t>KAPPES COMODA PE A414-ROSA 4 GAVETAS INF FEMININO</t>
  </si>
  <si>
    <t>KAPPES COMODA PE A414-AZUL 4 GAVETAS INF MASCULIN</t>
  </si>
  <si>
    <t>KAPPES ROUP PE A432-ROSA 2PORTAS FEMININO</t>
  </si>
  <si>
    <t>KAPPES ROUP PE A432-AZUL 2PORTAS INF MARCULINO</t>
  </si>
  <si>
    <t>#KAPPES ROUP A356-ROSA 6PORTAS JUVENIL FEMININO</t>
  </si>
  <si>
    <t>*KAPPES ROUP A356-AZUL 6 PORTAS JUVENIL MASCULINO</t>
  </si>
  <si>
    <t>BATEDEIRA 220V PHILCO PARIS</t>
  </si>
  <si>
    <t>BATEDEIRA 110V PHILCO PARIS</t>
  </si>
  <si>
    <t>KARCHER LAVA JATO K1 220V ALTA PRESSAO</t>
  </si>
  <si>
    <t>#CANON MULTIFUNCIONAL MP280</t>
  </si>
  <si>
    <t>KARCHER LAVA JATO K1 110V ALTA PRESSAO</t>
  </si>
  <si>
    <t>#ELGIN TELEFONE COM FIO TCF 2300</t>
  </si>
  <si>
    <t>#KAPPES COL COZUMEL 138X20X188 FAIXA PR TAMPO BEG</t>
  </si>
  <si>
    <t>#KAPPES BOX COZUMEL 138X25X188 CORINO PRETO</t>
  </si>
  <si>
    <t>KAPPES TAMPO PE R.A649 70CM BRANCO</t>
  </si>
  <si>
    <t>KAPPES TAMPO PE R.A650 60CM BRANCO</t>
  </si>
  <si>
    <t>KAPPES PAR PAINEL PE A900 CARVALLE</t>
  </si>
  <si>
    <t>KAPPES PAR DE PAINEL PE A900 ASPEN</t>
  </si>
  <si>
    <t>KAPPES PAR PAINEL PE A900-BRANCO</t>
  </si>
  <si>
    <t>#KAPPES PAR PAINEL PE A900 PRETO</t>
  </si>
  <si>
    <t>#KAPPES BERCO PE A401-BRANCO MASC/FEM REVERSIVEL</t>
  </si>
  <si>
    <t>#DECIBAL ROUPEIRO COMODA 4GA/2P C724 CARVALHO/PR</t>
  </si>
  <si>
    <t>*KAPPES BALCAO PE A651-BRANCO 600mm 1 porta</t>
  </si>
  <si>
    <t>#KAPPES BALCAO PE A651-CARVALLE 600mm 1 PORTA</t>
  </si>
  <si>
    <t>KAPPES BALCAO PE A655-BRANCO 700mm 1 PORTA</t>
  </si>
  <si>
    <t>KAPPES BALCAO PE A655-CARVALLE 700mm 1 PORTA</t>
  </si>
  <si>
    <t>KAPPES BALCAO PE A656-BRANCO 600mm 1PORTA</t>
  </si>
  <si>
    <t>KAPPES BALCAO PE A656-CARVALLE 600mm 1PORTA</t>
  </si>
  <si>
    <t>KAPPES PANELEIRO PE A657-BRANCO ALTO 600mm 1PORTA</t>
  </si>
  <si>
    <t>KAPPES PANELEIRO A657-CARVALLE ALTO 600mm 1PORT</t>
  </si>
  <si>
    <t>KAPPES NICHO PE A660-BRANCO</t>
  </si>
  <si>
    <t>KAPPES NICHO PE A660-CARVALLE</t>
  </si>
  <si>
    <t>KAPPES ARM. AEREO PE A662-BRANCO 2PORTAS</t>
  </si>
  <si>
    <t>KAPPES ARM.AEREO PE A662-CARVALLE 2 PORTAS</t>
  </si>
  <si>
    <t>KAPPES ARM.AEREO PE CANTO A664-BRANCO 1PORTA</t>
  </si>
  <si>
    <t>KAPPES ARM.AEREO PE CANTO A664-CARVALLE 1PORTA</t>
  </si>
  <si>
    <t>KAPPES ARM.AEREO A665-BRANCO 600mm 1PORTA</t>
  </si>
  <si>
    <t>KAPPES ARM.AEREO PE A665-CARVALLE 600mm 1PORTA</t>
  </si>
  <si>
    <t>KAPPES ARM.AEREO PE BASC A666-BRANCO 700mm 1PORTA</t>
  </si>
  <si>
    <t>KAPPES ARM.AEREO PE BASC A666-CARVALLE 700mm 1PORT</t>
  </si>
  <si>
    <t>KAPPES ARM.AEREO PE BASC A667-BRANCO 800mm 1PORTA</t>
  </si>
  <si>
    <t>KAPPES ARM.AEREO PE BASC A667-CARVALLE 800mm 1PORT</t>
  </si>
  <si>
    <t>KAPPES ARM.AEREO BASC A668-BRANCO 600mm 1PORTA</t>
  </si>
  <si>
    <t>KAPPES ARM.AEREO PE BASC A668-CARVALLE 600mm 1PORT</t>
  </si>
  <si>
    <t>KAPPES BALCAO PIA PE A652-BRANCO 2 PORTAS</t>
  </si>
  <si>
    <t>KAPPES BALCAO PIA A652-CARVALLE 2PORTAS</t>
  </si>
  <si>
    <t>*KAPPES BALCAO PIA PE A652-BR/CARVALLE 2PORTAS</t>
  </si>
  <si>
    <t>#KAPPES BALCAO PIA PE A652-CARVALLE/NUDE 2PORTAS</t>
  </si>
  <si>
    <t>KAPPES BALCAO PE A653-BRANCO 600mm 3GAVETAS</t>
  </si>
  <si>
    <t>KAPPES BALCAO A653-CARVALLE 600mm 3/GAVETAS</t>
  </si>
  <si>
    <t>*KAPPES BALCAO PE A653-BR/CARVALLE 600mm 3GAVETAS</t>
  </si>
  <si>
    <t>#KAPPES BALCAO PE A653-CARVELLE/NUDE 600mm 3GAVETA</t>
  </si>
  <si>
    <t>KAPPES BALCAO PE CANTO A654-BRANCO</t>
  </si>
  <si>
    <t>KAPPES BALCAO PE CANTO A654-CARVALLE</t>
  </si>
  <si>
    <t>*KAPPES BALCAO PE CANTO A654-BR/CARVALLE</t>
  </si>
  <si>
    <t>#KAPPES BALCAO PE CANTO A654-CARVALLE/NUDE</t>
  </si>
  <si>
    <t>KAPPES ARMARIO P/FORNO PE A658-BRANCO</t>
  </si>
  <si>
    <t>KAPPES ARMARIO P/FORNO A658 CARVALLE</t>
  </si>
  <si>
    <t>*KAPPES PANELEIRO PE A658-BR/CARVALLE</t>
  </si>
  <si>
    <t>*KAPPES PANELEIRO PE A658-BR/CARVALHO</t>
  </si>
  <si>
    <t>KAPPES ARM.AEREO PE A663-BRANCO 1PORTA</t>
  </si>
  <si>
    <t>KAPPES ARM.AEREO PE A663-CARVALLE 1PORTA</t>
  </si>
  <si>
    <t>*KAPPES ARM.AEREO PE A663-BR/CARVALLE 1PORTA</t>
  </si>
  <si>
    <t>#KAPPES ARM.AEREO PE A663-CARVALLE/NUDE</t>
  </si>
  <si>
    <t>KAPPES BALCAO PIA PE S429-BR/ASPEN 2PTS 3GAVETAS</t>
  </si>
  <si>
    <t>KAPPES BALCAO PIA PE S429-PR/TECA ITALIA 2PTS 3GAV</t>
  </si>
  <si>
    <t>*KAPPES PANELEIRO PE S432-BR/ASPE 800mm 2PORTAS</t>
  </si>
  <si>
    <t>KAPPES PANELEIRO PE S434-BR/ASPEN 500mm 1PORTA</t>
  </si>
  <si>
    <t>KAPPES PANELEIRO PE S434-PR/TECA ITALIA 500mm 1POR</t>
  </si>
  <si>
    <t>#KAPPES ESCRIVANINHA R.S975 CANTO 1GAV 1P AS/CAR</t>
  </si>
  <si>
    <t>#KAPPES ESTANTE PE R.S965 2GAV 2P ASPEN/CARVALLE</t>
  </si>
  <si>
    <t>KAPPES ESCRIVANINHA PE R.S970 P/NOTEBOOK CARV/NUDE</t>
  </si>
  <si>
    <t>*KAPPES ESCRIVANINHA PE R.S973 ASPEN/CARVALLE</t>
  </si>
  <si>
    <t>*KAPPES ESCRIVANINHA PE R.S973 BRANCA</t>
  </si>
  <si>
    <t>*KAPPES RACK PE R.S939 HOME THEATER ASPEN/CARVALLE</t>
  </si>
  <si>
    <t>#KAPPES RACK R.S944 HOME THEATER ASPEN/CARVALLE</t>
  </si>
  <si>
    <t>*KAPPES RACK R.S948 HOME THEATER 2GAV 1P AS/CAR</t>
  </si>
  <si>
    <t>*KAPPES RACK PE R.S949 HOME THEATER 2GAV ASPEN/CAR</t>
  </si>
  <si>
    <t>#PRIMAVERA ROUP.PE RETRO ELE/ELA R.262 CF/SBIANC</t>
  </si>
  <si>
    <t>#PRIMAVERA CAMA PE RETRO R212 CF/SBIANC</t>
  </si>
  <si>
    <t>#PRIMAVERA CRIADO MUDO PE RETRO R202 CF/SBIANC</t>
  </si>
  <si>
    <t>#PRIMAVERA COMODA PE RETRO R204 CF/SBIANC</t>
  </si>
  <si>
    <t>PRIMAVERA ROUP. RETRO ELE/ELA R562 SBNC/TEL CZ</t>
  </si>
  <si>
    <t>PRIMAVERA CAMA RETRO R512 SBNC/TEL CZ</t>
  </si>
  <si>
    <t>PRIMAVERA CRIADO MUDO RETRO R502 SBNC/TEL CZ</t>
  </si>
  <si>
    <t>PRIMAVERA COMODA RETRO R504 SBNC/TEL CZ</t>
  </si>
  <si>
    <t>#PRIMAVERA ROUP.PE RETRO ELE/ELA R962 CF/IMBUIA</t>
  </si>
  <si>
    <t>KAPPES ESCRIVANINHA PE R.S971 ASPEN/CARVALLE</t>
  </si>
  <si>
    <t>#BRINDE PORTA SACOLAS TRAMONTINA</t>
  </si>
  <si>
    <t>#PRIMAVERA CAMA PE RETRO R912 CF/IMBUIA</t>
  </si>
  <si>
    <t>#PRIMAVERA CRIADO MUDO PE RETRO R902 CF/IMBUIA</t>
  </si>
  <si>
    <t>#PRIMAVERA COMODA PE RETRO R904 CF/IMBUIA</t>
  </si>
  <si>
    <t>*PRIMAVERA ROUP.PE UNIQUE U242 VIOLETA/PINK FLORAL</t>
  </si>
  <si>
    <t>PRIMAVERA CAMA AUXILIAR PE UNIQUE U209 VIOLETA</t>
  </si>
  <si>
    <t>*PRIMAVERA CAMA PE UNIQUE U210 VIOLETA/PINK FLORAL</t>
  </si>
  <si>
    <t>*PRIMAVERA COMODA PE UNIQUE U204 VIOLETA/PINK FLOR</t>
  </si>
  <si>
    <t>*PRIMAVERA CRIADO MUDO PE UNIQUE U202 VIO/PINK FLO</t>
  </si>
  <si>
    <t>*PRIMAVERA ROUP.PE UNIQUE U342 BR/TEL CZ</t>
  </si>
  <si>
    <t>PRIMAVERA CAMA PE UNIQUE U310 BR/TEL CZ</t>
  </si>
  <si>
    <t>*PRIMAVERA CRIADO MUDO PE UNIQUE U302 BR/TEL CZ</t>
  </si>
  <si>
    <t>*PRIMAVERA COMODA PE UNIQUE U304 BR/TEL CZ</t>
  </si>
  <si>
    <t>PRIMAVERA CAMA AUXILIAR PE UNIQUE K309 BR</t>
  </si>
  <si>
    <t>*PRIMAVERA ROUP.PE UNIQUE U542 AZUL/TEL CZ</t>
  </si>
  <si>
    <t>PRIMAVERA CAMA PE UNIQUE U510 AZUL/TEL CZ</t>
  </si>
  <si>
    <t>*PRIMAVERA CRIADO MUDO PE UNIQUE U502 AZUL/TEL CZ</t>
  </si>
  <si>
    <t>*PRIMAVERA COMODA PE UNIQUE U504 AZUL/TEL CZ</t>
  </si>
  <si>
    <t>PRIMAVERA CAMA AUXILIAR PE UNIQUE U509 AZUL</t>
  </si>
  <si>
    <t>#PRIMAVERA ROUP.PE GRECO G583 SBIANCATO/TEL CZ</t>
  </si>
  <si>
    <t>#PRIMAVERA CABECEIRA PE GRECO G500 SBIANCATO/TEL C</t>
  </si>
  <si>
    <t>#PRIMAVERA CRIADO MUDO PE GRECO G502 SBNC/TEL CZ</t>
  </si>
  <si>
    <t>#PRIMAVERA COMODA PE GRECO G504 SBNC/TEL CZ</t>
  </si>
  <si>
    <t>#PRIMAVERA ROUP.PE SOHO S962 CAFÉ/IMBUIA</t>
  </si>
  <si>
    <t>#PRIMAVERA CABECEIRA PE SOHO S900 CAFÉ/IMBUIA</t>
  </si>
  <si>
    <t>#PRIMAVERA CRIADO MUDO PE SOHO S901 CAFÉ/IMBUIA</t>
  </si>
  <si>
    <t>#PRIMAVERA COMODA PE SOHO S914 CAFÉ/IMBUIA</t>
  </si>
  <si>
    <t>#PRIMAVERA CAMA PE SOHO S912 CAFÉ/IMBUIA</t>
  </si>
  <si>
    <t>#PRIMAVERA COMODA MULTIUSO PE SOHO S920 CAFÉ/IMBUI</t>
  </si>
  <si>
    <t>#PRIMAVERA COMODA PE SOHO S904 CAFÉ/IMBUIA</t>
  </si>
  <si>
    <t>#PRIMAVERA ROUPEIRO PE JOY J972 CAFÉ/IMBUIA</t>
  </si>
  <si>
    <t>*PRIMAVERA RACK PE ARQUI RF911 IMBUIA/PTO FLORAL</t>
  </si>
  <si>
    <t>*PRIMAVERA RACK ARQUI RF811 SBIANCATO/PTO FLORAL</t>
  </si>
  <si>
    <t>#PRIMAVERA RACK PE CONSOLE R521 SBIANCATO/TEL CZ</t>
  </si>
  <si>
    <t>*PRIMAVERA PAINEL PE AP503 SBIANCATO</t>
  </si>
  <si>
    <t>*PRIMAVERA PAINEL PE AP703 IMBUIA</t>
  </si>
  <si>
    <t>#KAPPES BALCAO PE S511 1PORTA BR/ASPEN</t>
  </si>
  <si>
    <t>*KAPPES BALCAO PIA S512 1200mm 2PORTAS BR/ASPEN</t>
  </si>
  <si>
    <t>#KAPPES BALCAO PE S513 600mm 2GAV 1PORTA BR/ASPEN</t>
  </si>
  <si>
    <t>#KAPPES BALCAO CANTO PE S514 1200mm 2PTS BR/ASPEN</t>
  </si>
  <si>
    <t>#KAPPES ARM.AEREO PE S521 600mm 1PORTA BAIXO BR/AS</t>
  </si>
  <si>
    <t>#KAPPES ARM.AEREO S522 BR/ASPEN</t>
  </si>
  <si>
    <t>*KAPPES ARM.AEREO S5231200mm 1PORTA BR/ASPEN</t>
  </si>
  <si>
    <t>#KAPPES ARM.AEREO PE CANTO S524 2PTS BR/ASPEN</t>
  </si>
  <si>
    <t>#KAPPES ARM.AEREO PE CANTO S525 2PTS BR/ASPEN</t>
  </si>
  <si>
    <t>#KAPPES PANELEIRO PE S532 600mm 2PORTAS BR/ASPEN</t>
  </si>
  <si>
    <t>KAPPES ARM.AEREO PE S319 800mm BASCUL BR/ASPEN</t>
  </si>
  <si>
    <t>KAPPES BALCAO PE S411 600mm 1PORTA BR/ASPEN</t>
  </si>
  <si>
    <t>KAPPES BALCAO PE S412 1200mm 3PORTAS BR/ASPENS</t>
  </si>
  <si>
    <t>KAPPES BALCAO PE 3GAV S413 600mm BR/ASP</t>
  </si>
  <si>
    <t>KAPPES BALCAO PE S414 CANTO BR/ASPEN</t>
  </si>
  <si>
    <t>KAPPES BALCAO PE S418 800mm 2PORT BR/ASPEN</t>
  </si>
  <si>
    <t>KAPPES ARM.AEREO PE S421 600mm BASC. BR/ASPEN</t>
  </si>
  <si>
    <t>KAPPES ARM.AEREO PE S423 1200mm BASC. BR/ASPEN</t>
  </si>
  <si>
    <t>KAPPES ARM.AEREO PE CANTO S424 915X915mm BR/ASPEN</t>
  </si>
  <si>
    <t>#KAPPES CRIADO MUDO S302 BR/CARVALLE</t>
  </si>
  <si>
    <t>#KAPPES CAMA CASAL PE S819 CARVALLE/NUDE REV NUD/B</t>
  </si>
  <si>
    <t>#KAPPES COMODA PE 5GAV S725 CARVALLE/NUDE</t>
  </si>
  <si>
    <t>#KAPPES COMODA PE 5GAV S725 BR/CARVALLE</t>
  </si>
  <si>
    <t>#KAPPES CAMA CASAL PE S819 ASPEN/GRIS REV GRI/BRAN</t>
  </si>
  <si>
    <t>#KAPPES CAMA SOLTEIRO PE S821 CARVALLE/NUDE REV N/</t>
  </si>
  <si>
    <t>#KAPPES CAMA SOLTEIRO PE S821 ASPEN/GRIS REV GRIS/</t>
  </si>
  <si>
    <t>#KAPPES CABECEIRA C/CRIADOS PE S874 CARV/NUDE REV</t>
  </si>
  <si>
    <t>#KAPPES CABECEIRA C/CRIADO PE S874 ASPEN/GRIS REV</t>
  </si>
  <si>
    <t>*CARRARO SAPATEIRA PE REF.528 2PTAS TAB/BRA</t>
  </si>
  <si>
    <t>#CARRARO COMODA PE R.532 FELICCE TAB/BRA</t>
  </si>
  <si>
    <t>#CARRARO COMODA PE R.532 FELICCE TAB</t>
  </si>
  <si>
    <t>#CARRARO COMODA PE R.532 FELICCE BRA</t>
  </si>
  <si>
    <t>#CARRARO COMODA PE R.532 FELICCE BRA/PTO</t>
  </si>
  <si>
    <t>#CARRARO COMODA PE R.532 FELICCE CARV/PTO</t>
  </si>
  <si>
    <t>#CARRARO COMODA PE R.532 FELICCE CARV/BRA</t>
  </si>
  <si>
    <t>#CARRARO COMODA PE R.532 FELICCE CARV</t>
  </si>
  <si>
    <t>#CARRARO COMODA PE R.532 FELICCE TAB/CARV</t>
  </si>
  <si>
    <t>#CARRARO CRIADO PE R.533 FELICCE TAB/BRA</t>
  </si>
  <si>
    <t>#CARRARO CRIADO PE R.533 FELICCE TAB</t>
  </si>
  <si>
    <t>#CARRARO CRIADO PE R.533 FELICCE BRA</t>
  </si>
  <si>
    <t>BRINDE KIT SAMSUNG PRINCESAS</t>
  </si>
  <si>
    <t>CARRARO CRIADO R.533 FELICCE BRA/PTO</t>
  </si>
  <si>
    <t>CARRARO CRIADO R.533 FELICCE CARV/PTO</t>
  </si>
  <si>
    <t>*CARRARO CRIADO R.533 FELICCE CARV/BRA</t>
  </si>
  <si>
    <t>#CARRARO CRIADO PE R.533 FELICCE CARV</t>
  </si>
  <si>
    <t>#CARRARO CRIADO PE R.533 FELICCE TAB/CARV</t>
  </si>
  <si>
    <t>#CARRARO CABECEIRA PE R.1019 FELICCE TAB/BRA</t>
  </si>
  <si>
    <t>#CARRARO CABECEIRA PE R.1019 FELICCE TAB</t>
  </si>
  <si>
    <t>#CARRARO CABECEIRA PE R.1019 FELICCE BRA</t>
  </si>
  <si>
    <t>*CARRARO CABECEIRA R.1019 FELICCE BRA/PTO</t>
  </si>
  <si>
    <t>*CARRARO CABECEIRA R.1019 FELICCE CARV/PTO</t>
  </si>
  <si>
    <t>#CARRARO CABECEIRA R.1019 FELICCE CARV/BRA</t>
  </si>
  <si>
    <t>*CARRARO CABECEIRA PE R.1019 FELICCE CARV</t>
  </si>
  <si>
    <t>#CARRARO CABECEIRA PE R.1019 FELICCE TAB/CARV</t>
  </si>
  <si>
    <t>*CARRARO MESA PE BP TAMPO VID CROMADO REF.388</t>
  </si>
  <si>
    <t>*DECIBAL COZINHA GOURMET CG750 PATNA/PR ACETINADO</t>
  </si>
  <si>
    <t>#DECIBAL ROUPEIRO 3P R332 CARVALHO/PR</t>
  </si>
  <si>
    <t>#CARRARO MESA PE ref.388 TAMPO DE VIDRO CROM/CADIZ</t>
  </si>
  <si>
    <t>#CARRARO MESA PE BP TAMPO DE VIDRO CROMADO REF.140</t>
  </si>
  <si>
    <t>*CARRARO MESA PE BP PTO TAMP DE VIDRO CROM REF 140</t>
  </si>
  <si>
    <t>#CARRARO MESA PE BP TAMPO DE VIDRO CROMADO REF 140</t>
  </si>
  <si>
    <t>#CARRARO MESA PE BP PTO TAMPO DE VIDRO CROM REF140</t>
  </si>
  <si>
    <t>#CARRARO MESA PE BP TAMPO DE VIDRO CROMADO REF1400</t>
  </si>
  <si>
    <t>*CARRARO CADEIRA PE NOBRE REF399</t>
  </si>
  <si>
    <t>*CARRARO CADEIRA PE MADEIRA REF 215</t>
  </si>
  <si>
    <t>*CARRARO CADEIRA PE CROMO REF 057</t>
  </si>
  <si>
    <t>#CARRARO MULTIUSO PE R.528 TAB/BRA</t>
  </si>
  <si>
    <t>#CARRARO MULTIUSO PE R.528 TAB</t>
  </si>
  <si>
    <t>#CARRARO MULTIUSO R.528 BRANCA</t>
  </si>
  <si>
    <t>#CARRARO PE  BANQUETA ALTA REF 033</t>
  </si>
  <si>
    <t>#CARRARO MESA PE CENTRO VIDRO CROMADO REF 1404</t>
  </si>
  <si>
    <t>#CARRARO MESA PE CENTRO TAMPO VIDRO CROMADO REF140</t>
  </si>
  <si>
    <t>#CARRARO MESA PE CENTRO VIDRO CROMADO REF.1405</t>
  </si>
  <si>
    <t>#CARRARO MESA PE CENTRO TAMPO DE VIDRO CRO REF1405</t>
  </si>
  <si>
    <t>#CARRARO MULTIUSO PE R.528 CARV/PTO</t>
  </si>
  <si>
    <t>#CARRARO MULTIUSO R.528 CARV/BRA</t>
  </si>
  <si>
    <t>#CARRARO MULTIUSO PE R.528 CARV</t>
  </si>
  <si>
    <t>#CARRARO MULTIUSO PE R.528 TAB/CARV</t>
  </si>
  <si>
    <t>DIR SAO CARLOS TAP. RITMO CHUMBO 1.50X2.00</t>
  </si>
  <si>
    <t>DIR SAO CARLOS TAP. RITMO PLATINA 1,50X2,00</t>
  </si>
  <si>
    <t>#CARRARO ROUP.PE R.422 FELICCE TAB/BRA</t>
  </si>
  <si>
    <t>#CARRARO ROUP.PE R.422 FELICCE TAB</t>
  </si>
  <si>
    <t>#CARRARO ROUP.PE R.422 FELICCE BRA</t>
  </si>
  <si>
    <t>#CARRARO ROUP.PE R.422 FELICCE BRA/PTO</t>
  </si>
  <si>
    <t>#CARRARO ROUP.PE R.422 FELICCE CARV/PTO</t>
  </si>
  <si>
    <t>#CARRARO ROUP.PE R.422 FELICCE CARV/BRA</t>
  </si>
  <si>
    <t>#CARRARO ROUP.PE R.422 FELICCE CARV</t>
  </si>
  <si>
    <t>#CARRARO ROUP.PE R.422 FELICCE TAB/CARV</t>
  </si>
  <si>
    <t>#CARRARO ROUP.PE R.529 FELICCE TAB/BRA</t>
  </si>
  <si>
    <t>#CARRARO ROUP.PE R.529 FELICCE TAB</t>
  </si>
  <si>
    <t>#CARRARO ROUP.PE R.529 FELICCE BRA</t>
  </si>
  <si>
    <t>*CARRARO ROUP.R.529 FELICCE BRA/PTO</t>
  </si>
  <si>
    <t>#CARRARO ROUP R.529 FELICCE CARV/PTO</t>
  </si>
  <si>
    <t>#CARRARO ROUP R.529 FELICCE CARV/ BRA</t>
  </si>
  <si>
    <t>#CARRARO ROUP.PE R.529 FELICCE CARV</t>
  </si>
  <si>
    <t>#CARRARO ROUP.PE R.529 FELICCE TAB/CARV</t>
  </si>
  <si>
    <t>#CARRARO ROUP.PE R.530 FELICCE TAB/BRA</t>
  </si>
  <si>
    <t>#CARRARO ROUP.PE R.530 FELICCE TAB</t>
  </si>
  <si>
    <t>#CARRARO ROUP.PE R.530 FELICCE BRA</t>
  </si>
  <si>
    <t>*CARRARO ROUP.R.530 FELICCE BRA/PTO</t>
  </si>
  <si>
    <t>CARRARO ROUP CANTO R 530 FELICCE CARV/PTO</t>
  </si>
  <si>
    <t>CARRARO ROUP CANTO R 530 FELICCE CARV/BRA</t>
  </si>
  <si>
    <t>#CARRARO ROUP.PE R.530 FELICCE CARV</t>
  </si>
  <si>
    <t>#CARRARO ROUP.PE R.530 FELICCE TAB/CARV</t>
  </si>
  <si>
    <t>#CARRARO CADEIRA R.026 SLIM CAMURCA</t>
  </si>
  <si>
    <t>#CARRARO MESA PE TAMPO VID CRO R.389 CADIZ</t>
  </si>
  <si>
    <t>*CARRARO MESA TAMPO VID CRO PTO R.389 DUNA</t>
  </si>
  <si>
    <t>NAO USAR ESTE CODIGO KINGSTON PEN DRIVE KC-U304G-2</t>
  </si>
  <si>
    <t>*CARRARO BANQUETA R.039</t>
  </si>
  <si>
    <t># CARRARO ROUP.PE R.874 ALFA CAM/CAF</t>
  </si>
  <si>
    <t>#CARRARO ROUP.PE R.874 ALFA CARV/CAF</t>
  </si>
  <si>
    <t>#CARRARO ROUP.PE R.874 ALFA CAU/CAM</t>
  </si>
  <si>
    <t>#CARRARO ROUP.PE R.874 ALFA CARV/CAM</t>
  </si>
  <si>
    <t>AQUECEDOR VENANCIO 3PV GAS</t>
  </si>
  <si>
    <t>#BRESSIANI EST.CAMILA NUDE FLORAL 3.2L</t>
  </si>
  <si>
    <t>#BRESSIANI EST.NICOLE FLORAL AZUL 3.2L</t>
  </si>
  <si>
    <t>*BRESSIANI EST.AMANDA FLORAL VERMELHO 3L/2A.2L</t>
  </si>
  <si>
    <t>KAPPES ROUP. PE R.A542 BRA/CARVALLE</t>
  </si>
  <si>
    <t>#KAPPES ROUP PE R.A542 BRA/ASPEN</t>
  </si>
  <si>
    <t>KAPPES ROUP. PE R.A543 BRA/CARVALLE</t>
  </si>
  <si>
    <t>#KAPPES ROUP. PE R.A543 TECA ITÁLIA/BRA</t>
  </si>
  <si>
    <t>FOGAO LENHA VENAX RENAISSANCE CALDEIRA PRETO</t>
  </si>
  <si>
    <t>*PRIMAVERA ESCRIVANINHA PE UNIQUE U272 VIOLETA/PIN</t>
  </si>
  <si>
    <t>PRIMAVERA ESCRIVANINHA PE UNIQUE U372 BRANCO/TEL C</t>
  </si>
  <si>
    <t>PRIMAVERA ESCRIVANINHA PE UNIQUE U572 AZUL/TEL CZ</t>
  </si>
  <si>
    <t>#SONY CAMERA W610 ROSA 14.1 MP CUP</t>
  </si>
  <si>
    <t>#SONY CAMERA W610 PRATA 14.1 MP</t>
  </si>
  <si>
    <t>#SONY CAMERA W610 PRETA 14.1 MP</t>
  </si>
  <si>
    <t>KAPPES ROUP PE R.A573 BRA/CARVALLE</t>
  </si>
  <si>
    <t>*KAPPES ROUP PE R.A573 ASPEN/GRIS</t>
  </si>
  <si>
    <t>KAPPES ROUP PE R.A546 BRA/CARVALLE</t>
  </si>
  <si>
    <t>KAPPES ROUP PE R.A546 BRA/ASPEN</t>
  </si>
  <si>
    <t>*KAPPES MESA CENTRO PE R.S981 ASPEN/CARVALLE</t>
  </si>
  <si>
    <t>*KAPPES ESTANTE PE R.A950 ASPEN/CARVALLE</t>
  </si>
  <si>
    <t>*KAPPES ESTANTE PE R.A951 ASPEN/CARVALLE</t>
  </si>
  <si>
    <t>*KAPPES ESTANTE PE R.A951 PTO/ROVERE</t>
  </si>
  <si>
    <t>*KAPPES ESTANTE PE R.A950 PTO/ROVERE</t>
  </si>
  <si>
    <t>*KAPPES ESTANTE PE R.A952 ASPEN/CARVALLE</t>
  </si>
  <si>
    <t>*KAPPES ESTANTE PE R.A952 PTO/ROVERE</t>
  </si>
  <si>
    <t>*KAPPES ESTANTE PE R.A953 ASPEN/CARVALLE</t>
  </si>
  <si>
    <t>PREMIO GERENTE CRM</t>
  </si>
  <si>
    <t>#KAPPES ESTANTE PE R.A953 PTO/ROVERE</t>
  </si>
  <si>
    <t>#CARRARO ROUP R.410 CARV/BRA</t>
  </si>
  <si>
    <t>NÃO USAR ESTE CODIGO CARRARO ROUP PE R.410 TAB/BRA</t>
  </si>
  <si>
    <t>NÃO USAR ESTE CODIGO CARRARO ROUP PE R.410 TAB</t>
  </si>
  <si>
    <t>#CARRARO ROUP PE R.410 BRA</t>
  </si>
  <si>
    <t>#CARRARO ROUP R.410 CARV/PTO</t>
  </si>
  <si>
    <t>NÃO USAR ESTE CODIGO CARRARO ROUP PE R.410 CARV/BR</t>
  </si>
  <si>
    <t>#CARRARO ROUP PE R.410 CARV</t>
  </si>
  <si>
    <t>#CARRARO ROUP PE R.410 TAB/CARV</t>
  </si>
  <si>
    <t>*HERCULES CARRO PE TOPAZIO 147-252 LITLLE DINO</t>
  </si>
  <si>
    <t>*HERCULES CARRO PE TOPAZIO 147-248 FAZENDINHA ROSA</t>
  </si>
  <si>
    <t>#BRESSIANI EST.PATRICIA MARROM FLORAL 3.2L</t>
  </si>
  <si>
    <t>*BRESSIANI EST.VITORIA COMP/BEGE FLORAL 3L/2A.2L</t>
  </si>
  <si>
    <t>*HERCULES ANDADOR PE PATATI PATATA AZUL R. 7706-27</t>
  </si>
  <si>
    <t>*HERCULES ANDADOR PE PATATI PATATA ROSA R.7706-273</t>
  </si>
  <si>
    <t>#HERCULES BANHEIRA VEX LUXO BACKYARDIGANS R.4322-2</t>
  </si>
  <si>
    <t>#HERCULES BANHEIRA SAFARI COMPLET. MORANG. 6328-24</t>
  </si>
  <si>
    <t>#HERCULES BANHEIRA SAFARI COMPLET.BACKYARD.4328-21</t>
  </si>
  <si>
    <t>#HERCULES CADEIRAO VEX 4207-213 BACKYARDIGANS</t>
  </si>
  <si>
    <t>*RINCAO EST.VELOSTER 3.2L GRUP.E</t>
  </si>
  <si>
    <t>*RINCAO EST.PE VELOSTER 2L GRUP.E</t>
  </si>
  <si>
    <t>*RINCAO EST.PE VELOSTER 3L GRUP.E</t>
  </si>
  <si>
    <t>*RINCAO POLTRONA VULCAN GIRATORIA B/PRETA GRUP.E</t>
  </si>
  <si>
    <t>#RINCAO EST.FLUENCE 3L RECLINAVEIS GRUP.E</t>
  </si>
  <si>
    <t>*RINCAO EST.PE VELOSTER 3.2L GRUP.E</t>
  </si>
  <si>
    <t>#RINCAO EST.NEW SONATA 3L/2ASSENTOS 90CM GRUP.E</t>
  </si>
  <si>
    <t>*THB ROUP.PE R.2636 PREMIUM BRA</t>
  </si>
  <si>
    <t>*THB ROUP.PE R.2637 PREMIUM BRA/PTO</t>
  </si>
  <si>
    <t>*THB ROUP.PE R.2638 PREMIUM GRIS/CHAMPAGNE</t>
  </si>
  <si>
    <t>*THB ROUP PE R.2736 PREMIUM GRIS/PTO</t>
  </si>
  <si>
    <t>#RINCAO PUFF PE NEW SONATA 50CM GRUP.E</t>
  </si>
  <si>
    <t>#RINCAO PUFF PE NEW SONATA 75CM GRUP.E</t>
  </si>
  <si>
    <t>#RINCAO PUFF PE NEW SONATA 90CM GRUP.E</t>
  </si>
  <si>
    <t>#RINCAO EST.PE NEW SONATA 3L/2ASSENTOS 90CM GRUP.E</t>
  </si>
  <si>
    <t>*THB ROUP SELECTO PE R.2737 CHAMPAGNE/GRIS</t>
  </si>
  <si>
    <t>*THB ROUP SELECTO PE R.2738 CHAMP/GRIS</t>
  </si>
  <si>
    <t>#THB ROUP SELECTO PE R.2738 GRIS/CHAMPAGNE</t>
  </si>
  <si>
    <t>*THB ROUP INSPIRATTO PE R.2659 GRIS/CHAMPAGNE</t>
  </si>
  <si>
    <t>THB ROUP INSPIRATTO PE R.2684 CHAMPAGNE/GRIS</t>
  </si>
  <si>
    <t>#VIVO ALC OT255 PRETO GSM CUP</t>
  </si>
  <si>
    <t>#VIVO NOKIA 500 PRETO/VERMELHO GSM CUP CUP</t>
  </si>
  <si>
    <t>#VIVO SAMSUNG GALAXY ACE S5830 PRETO</t>
  </si>
  <si>
    <t>#VIVO LG E510 PRETO/CINZA GSM CUP CUP</t>
  </si>
  <si>
    <t>*THB ROUP EXCELLENCE PE R.2658 GRIS</t>
  </si>
  <si>
    <t>#THB ROUP EXCELSIOR PE R.2695 CHAMP/MAD DEM</t>
  </si>
  <si>
    <t>#THB ROUP EXCELSIOR PE R. 2696 GRIS/NARITA</t>
  </si>
  <si>
    <t>*THB ROUP VINTAGE PE R.2809 CHAMP/MAD DEM</t>
  </si>
  <si>
    <t>*THB ROUP VINTAGE PE R.2810 GRIS/NARITA</t>
  </si>
  <si>
    <t>*THB ROUP ATTUALE PE R.2691 CHAMP/MAD DEM</t>
  </si>
  <si>
    <t>THB ROUP ABSOLUT R.2942 CHAMP/MAD DEMOLICAO</t>
  </si>
  <si>
    <t>THB ROUP ABSOLUT PE R.2969 GRIS/NARITA com espelho</t>
  </si>
  <si>
    <t>THB ROUP ABSOLUT PE R.2968 CHAMP/MAD C/ESPELHO</t>
  </si>
  <si>
    <t>*THB ROUP ABSOLUT PE R.2961 GRIS/NARITA SEM ESPELH</t>
  </si>
  <si>
    <t>*THB COMODA CHARM R.2702 CHAMP/MAD DEM</t>
  </si>
  <si>
    <t>*THB COMODA CHARM PE R.2705 GRIS/NARITA</t>
  </si>
  <si>
    <t>#THB COMODA CHARM PE R.2697 IMBUIA/CHAMP</t>
  </si>
  <si>
    <t>#THB COMODA CHARM PE R.2698 IMBUIA/PTO</t>
  </si>
  <si>
    <t>#THB COMODA CHARM PE R.2699 BRA/PTO</t>
  </si>
  <si>
    <t>*THB COMODA CHARM R.2665 CHAMP/GRIS</t>
  </si>
  <si>
    <t>#THB COMODA CHARM PE R.2700 CHAMP/DEMOL.</t>
  </si>
  <si>
    <t>#THB COMODA CHARM PE R.2703 GRIS/CHAMP</t>
  </si>
  <si>
    <t>#THB COMODA CHARM PE R.2704 GRIS/PTO</t>
  </si>
  <si>
    <t>*THB COMODA CHARM PE R.2706 TAB/MAP</t>
  </si>
  <si>
    <t>*THB CRIADO MUDO CHARM R.2712 CHAMP/MAD DEM</t>
  </si>
  <si>
    <t>*THB CRIADO MUDO CHARM PE R.2715 GRIS/NARITA</t>
  </si>
  <si>
    <t>#THB CRIADO MUDO CHARM PE R.2707 IMBUIA/CHAMP</t>
  </si>
  <si>
    <t>#THB CRIADO MUDO CHARM PE R.2708 IMBUIA/PTO</t>
  </si>
  <si>
    <t>#THB CRIADO MUDO CHARM PE R.2709 BRA/PTO</t>
  </si>
  <si>
    <t>*THB CRIADO MUDO CHARM PE R.2664 CHAMP/GRIS</t>
  </si>
  <si>
    <t>#THB CRIADO MUDO CHARM PE R.2710 CHAMP/IMBUIA</t>
  </si>
  <si>
    <t>#THB CRIADO MUDO CHARM R.2713 GRIS/CHAMP</t>
  </si>
  <si>
    <t>#THB CRIADO MUDO CHARM PE R.2714 GRIS/PTO</t>
  </si>
  <si>
    <t>*THB CRIADO MUDO CHARM PE R.2716 TAB/MAP</t>
  </si>
  <si>
    <t>*THB CAMA CASAL DUALLE PE R.2782 CHAMP/MAD DEM</t>
  </si>
  <si>
    <t>*THB CAMA CASAL DUALLE PE R.2783 GRIS/NARITA</t>
  </si>
  <si>
    <t>*THB CAMA CASAL DUALLE PE R.2784 IMBUIA/CHAMP</t>
  </si>
  <si>
    <t>*THB CAMA CASAL DUALLE PE R.2785 IMBUIA/PTO</t>
  </si>
  <si>
    <t>*THB CAMA CASAL DUALLE PE R.2792 BRA/PTO</t>
  </si>
  <si>
    <t>*THB CAMA CASAL DUALLE PE R.2787 CHAMP/GRIS</t>
  </si>
  <si>
    <t>*THB CAMA CASAL DUALLE PE R.2788 CHAMP/IMBUIA</t>
  </si>
  <si>
    <t>*THB CAMA CASAL DUALLE PE R.2789 GRIS/CHAMP</t>
  </si>
  <si>
    <t>*THB CAMA CASAL DUALLE PE R.2790 GRIS/PTO</t>
  </si>
  <si>
    <t>*THB CAMA CASAL DUALLE PE R.2791 TAB/MAP</t>
  </si>
  <si>
    <t>*THB CABECEIRA DUALLE R.2763 CHAMP/MAD DEM C/FRAME</t>
  </si>
  <si>
    <t>*THB CABECEIRA DUALLE PE R.2764 GRIS/NARITA C/FRAM</t>
  </si>
  <si>
    <t>#THB CABECEIRA DUALLE PE R.2765 IMBUIA/CHAMP</t>
  </si>
  <si>
    <t>#THB CABECEIRA DUALLE PE R.2766 IMBUIA/PTO</t>
  </si>
  <si>
    <t>#THB CABECEIRA DUALLE PE R.2767</t>
  </si>
  <si>
    <t>*THB CABECEIRA DUALLE PE R.2768 CHAMP/GRIS</t>
  </si>
  <si>
    <t>#THB CABECEIRA DUALLE PE R.2769 CHAMP/IMBUIA</t>
  </si>
  <si>
    <t>#THB CABECEIRA DUALLE R.2770 GRIS/CHAMP</t>
  </si>
  <si>
    <t>*THB CABECEIRA DUALLE PE R.2771 GRIS/PTO</t>
  </si>
  <si>
    <t>*THB CABECEIRA DUALLE PE R.2772 TAB/MAP</t>
  </si>
  <si>
    <t>*THB CABECEIRA NOTÁBILE PE R.2773 CHAMP/MAD DEM</t>
  </si>
  <si>
    <t>*THB CABECEIRA NOTÁBILE PE R.2774 GRIS/NARITA</t>
  </si>
  <si>
    <t>#THB CABECEIRA NOTÁBILE PE R.2775 IMBUIA/CHAMP</t>
  </si>
  <si>
    <t>#THB CABECEIRA NOTÁBILE PE R.2776 IMBUIA/PTO</t>
  </si>
  <si>
    <t>#THB CABECEIRA NOTÁBILE PE R.2777</t>
  </si>
  <si>
    <t>#THB CABECEIRA NOTÁBILE PE R.2778 CHAMP/GRIS</t>
  </si>
  <si>
    <t>#THB CABECEIRA NOTÁBILE PE R.2779 CHAMP/IMBUIA</t>
  </si>
  <si>
    <t>#THB CABECEIRA NOTÁBILE PE R.2780</t>
  </si>
  <si>
    <t>#THB CABECEIRA NOTÁBILE PE R.2781 GRIS/PTO</t>
  </si>
  <si>
    <t># THB CANTO OBLIQUO PE R.2579CNC CHAMP</t>
  </si>
  <si>
    <t># THB CANTO OBLIQUO PE R.2579GNT GRIS/</t>
  </si>
  <si>
    <t># THB CANTO OBLIQUO PE R.2589CHA CHAMP</t>
  </si>
  <si>
    <t># THB CANTO OBLIQUO PE R.2589GRI GRIS</t>
  </si>
  <si>
    <t># THB CANTO OBLIQUO PE R.2590CNC CHAMP</t>
  </si>
  <si>
    <t># THB CANTO OBLIQUO PE R.2590GNT GRIS/</t>
  </si>
  <si>
    <t>TIM MODEM OLIVETTI OLICARD 155 BRANCO CUP</t>
  </si>
  <si>
    <t># THB CANTO RETO PE R.2599CNC CHAMP/NO</t>
  </si>
  <si>
    <t># THB CANTO RETO PE R.2599GNT GRIS/NAR</t>
  </si>
  <si>
    <t># THB MODULO PE R.2583CNC CHAMP/NOCE C</t>
  </si>
  <si>
    <t># THB MODULO PE R.2583GNT GRIS/NARITA</t>
  </si>
  <si>
    <t># THB MODULO PE R.2584CNC CHAMP/NOCE C</t>
  </si>
  <si>
    <t># THB MODULO PE R.2584GNT GRIS/NARITA</t>
  </si>
  <si>
    <t># THB MODULO PE R.2585CNC CHAMP/NOCE C</t>
  </si>
  <si>
    <t># THB MODULO PE R.2585GNT GRIS/NARITA</t>
  </si>
  <si>
    <t># THB MODULO PE R.2587CNC CHAMP/NOCE C</t>
  </si>
  <si>
    <t># THB MODULO PE R.2587GNT GRIS/NARITA</t>
  </si>
  <si>
    <t># THB MODULO PE R.2588CNC CHAMP/NOCE C</t>
  </si>
  <si>
    <t># THB MODULO PE R.2588GNT GRIS/NARITA</t>
  </si>
  <si>
    <t># THB MODULO PE R.2582CNC CHAMP/NOCE C</t>
  </si>
  <si>
    <t># THB MODULO PE R.2582GNT GRIS/NARITA</t>
  </si>
  <si>
    <t># THB MODULO PE R.2595CNC CHAMP/NOCE C</t>
  </si>
  <si>
    <t># THB MODULO PE R.2595GNT GRIS/NARITA</t>
  </si>
  <si>
    <t># THB MODULO PE R.2596CNC CHAMP/NOCE C</t>
  </si>
  <si>
    <t># THB MODULO PE R.2596GNT GRIS/NARITA</t>
  </si>
  <si>
    <t># THB MODULO PE R.2597CNC CHAMP/NOCE C</t>
  </si>
  <si>
    <t># THB MODULO PE R.2597GNT GRIS/NARITA</t>
  </si>
  <si>
    <t># THB MODULO PE R.2598CNC CHAMP/NOCE C</t>
  </si>
  <si>
    <t># THB MODULO PE R.2598GNT GRIS/NARITA</t>
  </si>
  <si>
    <t># THB MODULO PRATELEIRAS PE R.2581CHA</t>
  </si>
  <si>
    <t># THB MODULO PRATELEIRAS PE R.2581GRI</t>
  </si>
  <si>
    <t># THB MODULO CRIADO MUDO PE R.2586CNC</t>
  </si>
  <si>
    <t># THB MODULO CRIADO MUDO PE R.2586GNT</t>
  </si>
  <si>
    <t># THB PAINEL PE R.2570NCA NOCE CALIFOR</t>
  </si>
  <si>
    <t># THB PAINEL PE R.2570NTA NARITA</t>
  </si>
  <si>
    <t>*THB MOD PAINEL PE R.2591 NARITA</t>
  </si>
  <si>
    <t>*THB MOD PAINEL PE R.2594 NARITA</t>
  </si>
  <si>
    <t>*THB MOD PAINEL PE R.2601 NARITA</t>
  </si>
  <si>
    <t>*THB MOD PAINEL PE R.2593 NARITA</t>
  </si>
  <si>
    <t>*THB MOD PAINEL PE R.2600 NARITA</t>
  </si>
  <si>
    <t>*THB MOD PAINEL PE R.2602 NARITA</t>
  </si>
  <si>
    <t>*CARRARO CAD PE R.026 SLIM</t>
  </si>
  <si>
    <t>CONJUNTO DE BAIXELAS INOX TRAMONTINA DUP</t>
  </si>
  <si>
    <t>*BLU RAY PHILIPS BDP2600/2900X/78</t>
  </si>
  <si>
    <t>#RADIO PHILIPS AZ300/78</t>
  </si>
  <si>
    <t>#MP4 PHILIPS 4GB SA3VBE04KX/78</t>
  </si>
  <si>
    <t>#MP4 PHILIPS 8GB SA3VBE08DX/78</t>
  </si>
  <si>
    <t>#MINI SYSTEM PHILIPS FWM998/78 1300WRMS</t>
  </si>
  <si>
    <t>SAO CARLOS TAP.GALAX CEREJA 1.50X2.00</t>
  </si>
  <si>
    <t>SAO CARLOS TAP.GALAX BLACK 1.50X2.00</t>
  </si>
  <si>
    <t>SAO CARLOS TAP.GALAX PLATINA 1.50X2.00</t>
  </si>
  <si>
    <t>SAO CARLOS TAP.GALAX CASTOR 1.50X2.00</t>
  </si>
  <si>
    <t>SAO CARLOS TAP.GALAX FEND 1.50X2.00</t>
  </si>
  <si>
    <t>*KAPPES ROUP.PE A559 4PTS 2BASC BR/PR</t>
  </si>
  <si>
    <t>*KAPPES ROUP.PE A559 4PTS 2BASC PR/ROV</t>
  </si>
  <si>
    <t>#POSITIVO NOTEBOOK SIM+700 ATOM 2GB HD320 W7</t>
  </si>
  <si>
    <t>CAPA FLIP COVER GALAXY NOTE MARROM</t>
  </si>
  <si>
    <t>CARRARO MESA 1403 CADIZ VIDRO CRO</t>
  </si>
  <si>
    <t>#CARRARO MESA PE 1403 DUNA VIDRO CRO</t>
  </si>
  <si>
    <t>VIVO CHIP MICRO PRE GSM CUP CUP</t>
  </si>
  <si>
    <t>nao usar este codigo</t>
  </si>
  <si>
    <t>*BAU LENHA TRAMONTINA LEBES NATURAL</t>
  </si>
  <si>
    <t>#DECODIFICADOR ANTENA PARABOLICA</t>
  </si>
  <si>
    <t>#LNBF ANTENA PARABOLICA</t>
  </si>
  <si>
    <t>APARELHO DE JANTAR 30 PEÇAS BIONA DALIA 1541</t>
  </si>
  <si>
    <t>#APARELHO DE JANTAR 30 PEÇAS BIONA MIXTY 1542</t>
  </si>
  <si>
    <t>CONJ. DE CHÁS 12PÇS DALIA BIONA</t>
  </si>
  <si>
    <t>*CONJ. DE SOBREMESA DESSERT SET BRANCO 802</t>
  </si>
  <si>
    <t>*CONJ. ASSADEIRAS 3PÇS BRASIL 20099/020</t>
  </si>
  <si>
    <t>CONJ.PANELAS VERSALHES 5PÇS TRAMONTINA 20699/093</t>
  </si>
  <si>
    <t>TRAMONTINA CONJ.24PÇS TALHERES IPANEMA 23399/091</t>
  </si>
  <si>
    <t>TRAMONTINA CHALEIRA PARIS 20550/619 1,9LT ALUMINIO</t>
  </si>
  <si>
    <t>#SAM GALAXY ACE BRANCO CUP</t>
  </si>
  <si>
    <t>#SAM GALAXY NOTE N8000 BRANCO CUP</t>
  </si>
  <si>
    <t>#LAVADORA 220V CONSUL CWK11 11KG</t>
  </si>
  <si>
    <t>#LAVADORA 110V CONSUL CWK11 11KG</t>
  </si>
  <si>
    <t>*CENTRIFUGA 220V BRITANIA 12KG</t>
  </si>
  <si>
    <t>*CENTRIFUGA 110V BRITANIA 12KG</t>
  </si>
  <si>
    <t>#SAM GALAXY Y S6102 DUOS BRA/PRETO CUP</t>
  </si>
  <si>
    <t>#SAMSUNG GALAXY TAB 7.0 PLUS CUP</t>
  </si>
  <si>
    <t>*CARRARO CADEIRA PE R.026 ENCOSTO DUNA</t>
  </si>
  <si>
    <t>#CARRARO CADEIRA PE R.215 ENCOSTO DUNA</t>
  </si>
  <si>
    <t>#CARRARO CADEIRA PE R.215 ENCOSTO CADIZ</t>
  </si>
  <si>
    <t>#CARRARO CADEIRA PE R.399</t>
  </si>
  <si>
    <t>*CARRARO CADEIRA PE R.057</t>
  </si>
  <si>
    <t>*CARRARO CADEIRA PE R.361</t>
  </si>
  <si>
    <t>*CARRARO CADEIRA PE R.364</t>
  </si>
  <si>
    <t>*CARRARO CADEIRA PE R.366</t>
  </si>
  <si>
    <t>*CARRARO CADEIRA PE R.367</t>
  </si>
  <si>
    <t>*CARRARO CADEIRA PE R.368</t>
  </si>
  <si>
    <t>*CARRARO CADEIRA PE R.369</t>
  </si>
  <si>
    <t>*CARRARO MESA TAMPO VIDRO PE R.384</t>
  </si>
  <si>
    <t>*CARRARO MESA TAMPO VIDRO PE R.392</t>
  </si>
  <si>
    <t>*CARRARO MESA TAMPO VIDRO PE R.393</t>
  </si>
  <si>
    <t>*CARRARO MESA TAMPO VIDRO PE R.394</t>
  </si>
  <si>
    <t>*RINCAO POLTRONA DA MAMAE EXCLUSIVA LEBES</t>
  </si>
  <si>
    <t>#NOK ASHA 303 VERMELHO CUP</t>
  </si>
  <si>
    <t>#LG T515 CUP</t>
  </si>
  <si>
    <t>#LG A290 TRI CHIP CUP</t>
  </si>
  <si>
    <t>#LG X350 ROSA CUP</t>
  </si>
  <si>
    <t>#DECIBAL ROUPEIRO COMODA PE MILANO REF C726 BRANCO</t>
  </si>
  <si>
    <t>KAPPES AÉREO MOD.PE 1,75 R.A545 ASPEN/CARVALLE</t>
  </si>
  <si>
    <t>KAPPES AÉREO MOD.PE 1,55 R.A540 ASPEN/CARVALLE</t>
  </si>
  <si>
    <t>KAPPES AÉREO MOD.PE 1,05 R.A544 ASPEN/CARVALLE</t>
  </si>
  <si>
    <t>KAPPES AÉREO MODULADO PE R.A541 ASPEN/CARVALLE</t>
  </si>
  <si>
    <t>KAPPES PAINEL MODULADO PE 1,55 R.A901 CARVALLE</t>
  </si>
  <si>
    <t>*KAPPES PAINEL MODULADO PE 1,55 R.A901 ASPEN</t>
  </si>
  <si>
    <t>KAPPES PAINEL MODULADO PE 1,05 R.A902 CARVALLE</t>
  </si>
  <si>
    <t>#KAPPES PAINEL MODULADO PE 1,05 R.A902 ASPEN</t>
  </si>
  <si>
    <t>ARTELY MESA DE CENTRO PE EROS CINZA-PR</t>
  </si>
  <si>
    <t>ARTELY MESA LATERAL PE EROS CINZA-PR</t>
  </si>
  <si>
    <t>ARTELY APARADOR PE EROS CINZA-PR</t>
  </si>
  <si>
    <t>#ARTELY RACK PE EROS IMBUIA-PR</t>
  </si>
  <si>
    <t>#ARTELY MESA DE CENTRO PE EROS IMBUIA-PR</t>
  </si>
  <si>
    <t>#ARTELY MESA LATERAL PE EROS IMBUIA-PR</t>
  </si>
  <si>
    <t>#ARTELY APARADOR PE EROS IMBUIA-PR</t>
  </si>
  <si>
    <t>ARTELY RACK PE EROS CINZA-PR</t>
  </si>
  <si>
    <t>KAPPES PAINEL MODULADO PE 1,75 R.A903 CARVALLE</t>
  </si>
  <si>
    <t>*KAPPES PAINEL MODULADO PE 1,75 R.A903 ASPEN</t>
  </si>
  <si>
    <t>KAPPES PRATELEIRA PE MODULADO R.A910 CARVALLE</t>
  </si>
  <si>
    <t>*KAPPES PRATELEIRA MODULADO R.A910 ASPEN</t>
  </si>
  <si>
    <t>#KAPPES ROUP.PE R.A539 ASPEN/CARVALLE</t>
  </si>
  <si>
    <t>KAPPES ROUP.PE R.A534 ASPEN/CARVALLE</t>
  </si>
  <si>
    <t>KAPPES ROUP.CANTO PE R.A530 ASPEN/CARVALLE</t>
  </si>
  <si>
    <t>KAPPES ROUP.PE R.A533 ASPEN/CARVALLE</t>
  </si>
  <si>
    <t>KAPPES ROUP.PE R.A532 ASPEN/CARVALLE</t>
  </si>
  <si>
    <t>KAPPES ROUP.PE R.A531 ASPEN/CARVALLE</t>
  </si>
  <si>
    <t>KAPPES ROUP.COMODA PE R.A538 ASPEN/CARVALLE</t>
  </si>
  <si>
    <t>KAPPES CRIADO-MUDO PER.A203 ASPEN/CARVALLE</t>
  </si>
  <si>
    <t>KAPPES CAIXA 4 ESPELHOS PE R.A911</t>
  </si>
  <si>
    <t>KAPPES RODAFORRO LINEAR 240MM R.A549 CARVALLE</t>
  </si>
  <si>
    <t>KAPPES PRATELEIRAS PE R.A548 CARVALLE</t>
  </si>
  <si>
    <t>ARTELY RACK PE VERANO II VINTAGE-PR</t>
  </si>
  <si>
    <t>ARTELY RACK PE VERANO II TERRANO-PR</t>
  </si>
  <si>
    <t>*ARTELY RACK PE LUXOR WOOD-PR</t>
  </si>
  <si>
    <t>*ARTELY RACK PE MONDIAL TERRANO</t>
  </si>
  <si>
    <t>*ARTELY RACK PE ATUAL II VINTAGE</t>
  </si>
  <si>
    <t>ARTELY RACK PE ATUAL II VINTAGE-EBANO</t>
  </si>
  <si>
    <t>ARTELY RACK PE ATUAL II TERRANO-PR</t>
  </si>
  <si>
    <t>ARTELY RACK PE LOUVRE VINTAGE-EBANO</t>
  </si>
  <si>
    <t>ARTELY RACK PE LOUVRE TERRANO-EBANO</t>
  </si>
  <si>
    <t>*ARTELY PAINEL PE LUXOR WOOD-PR</t>
  </si>
  <si>
    <t>ARTELY PAINEL PE NEW VINTAGE</t>
  </si>
  <si>
    <t>ARTELY PAINEL PE NEW TERRANO</t>
  </si>
  <si>
    <t>*ARTELY TORRE PE LUXOR WOOD-PR</t>
  </si>
  <si>
    <t>ARTELY MESA DE CENTRO PE LOUVRE VINTAGE-PR</t>
  </si>
  <si>
    <t>ARTELY MESA DE CENTRO PE LOUVRE TERRANO-EBANO</t>
  </si>
  <si>
    <t>ARTELY MESA LATERAL PE LOUVRE VINTAGE-EBANO</t>
  </si>
  <si>
    <t>ARTELY MESA LATERAL PE LOUVRE TERRANO-PR</t>
  </si>
  <si>
    <t>ARTELY APARADOR PE LOUVRE VINTAGE-EBANO</t>
  </si>
  <si>
    <t>ARTELY APARADOR PE LOUVRE TERRANO-EBANO</t>
  </si>
  <si>
    <t>*ARTELY MESA DE CENTRO PE LUXOR WOOD-PR</t>
  </si>
  <si>
    <t>*ARTELY MESA LATERAL PE LUXOR WOOD-PR</t>
  </si>
  <si>
    <t>*ARTELY APARADOR PE LUXOR WOOD-PR</t>
  </si>
  <si>
    <t>ARTELY MESA DE CENTRO PE FINESSE TERRANO</t>
  </si>
  <si>
    <t>ARTELY MESA LATERAL PE FINESSE TERRANO</t>
  </si>
  <si>
    <t>ARTELY APARADOR PE FINESSE TERRANO</t>
  </si>
  <si>
    <t>*ARTELY MESA DE CENTRO PE YEMEN II VINTAGE</t>
  </si>
  <si>
    <t>*ARTELY MESA DE CENTRO PE TENDENCE II VINTAGE-PR</t>
  </si>
  <si>
    <t>*ARTELY MESA DE CENTRO PE TENDENCE II TERRANO-PR</t>
  </si>
  <si>
    <t>*ARTELY HOME THEATER PE BUZIUS IMB-PR</t>
  </si>
  <si>
    <t>*ARTELY HOME THEATER PE BUZIOS CINZA-PR</t>
  </si>
  <si>
    <t>ARTELY PAINEL VEX FLORENCE IMB-PR</t>
  </si>
  <si>
    <t>#ARTELY PAINEL PE FLORENCE BRANCO-PR</t>
  </si>
  <si>
    <t>#ARTELY RACK PE FLORENCE IMBUIA-PR</t>
  </si>
  <si>
    <t>#ARTELY RACK PE FLORENCE BRANCO-PR</t>
  </si>
  <si>
    <t>#ARTELY PAINEL PE NEW IMBUIA</t>
  </si>
  <si>
    <t>#ARTELY PAINEL VEX NEW CINZA</t>
  </si>
  <si>
    <t>#ARTELY PAINEL C/ NICHO PE NEW IMBUIA-PR</t>
  </si>
  <si>
    <t>#ARTELY PAINEL C/ NICHO PE NEW CINZA-PR</t>
  </si>
  <si>
    <t>#ARTELY RACK PE PORTO CINZA-PR</t>
  </si>
  <si>
    <t>ARTELY RACK PE CAYENNE IMBUIA-PR</t>
  </si>
  <si>
    <t>ARTELY RACK PE CAYENNE CINZA-PR</t>
  </si>
  <si>
    <t>*ARTELY RACK PE 1000 IMBUIA-PR</t>
  </si>
  <si>
    <t>*ARTELY RACK PE FREE IMBUIA-PR</t>
  </si>
  <si>
    <t>*ARTELY RACK PE FREE CINZA-PR</t>
  </si>
  <si>
    <t>*ARTELY RACK PE 950 IMBUIA-PR</t>
  </si>
  <si>
    <t>ARTELY RACK P/CD-DVD PE SAFARI IMB-PR/IMB</t>
  </si>
  <si>
    <t>*ARTELY MESA DE CENTRO PE FUTURA BR-PR</t>
  </si>
  <si>
    <t>*ARTELY MESA DE CENTRO PE FUTURA IMBUIA-PR</t>
  </si>
  <si>
    <t>#ARTELY MESA DE CENTRO PE SONATTA IMBUIA-PR</t>
  </si>
  <si>
    <t>ARTELY MESA DE CENTRO PE SONATTA BR-PR</t>
  </si>
  <si>
    <t>ARTELY MESA LATERAL PE SONATTA IMBUIA-PR</t>
  </si>
  <si>
    <t>#ARTELY MESA LATERAL PE SONATTA BR-PR</t>
  </si>
  <si>
    <t>#ARTELY APARADOR PE SONATTA IMBUIA-PR</t>
  </si>
  <si>
    <t>#ARTELY APARADOR PE SONATTA BR-PR</t>
  </si>
  <si>
    <t>#ARTELY MESA DE CENTRO PE FLORENCE IMBUIA-PR</t>
  </si>
  <si>
    <t>#ARTELY MESA DE CENTRO PE FLORENCE BR-PR</t>
  </si>
  <si>
    <t>*ARTELY MESA DE CENTRO PE VITRUM IMBUIA</t>
  </si>
  <si>
    <t>#ARTELY MESA DE CENTRO PE VITRUM BRANCO</t>
  </si>
  <si>
    <t>*ARTELY MESA LATERAL PE VITRUM IMBUIA</t>
  </si>
  <si>
    <t>#ARTELY MESA LATERAL PE VITRUM BRANCO</t>
  </si>
  <si>
    <t>*ARTELY APARADOR PE VITRUM IMBUIA</t>
  </si>
  <si>
    <t>*ARTELY APARADOR PE VITRUM BRANCO</t>
  </si>
  <si>
    <t>*ARTELY MESA DE CENTRO PE CULT IMBUIA</t>
  </si>
  <si>
    <t>ARTELY MESA DE CENTRO PE CULT PRETO</t>
  </si>
  <si>
    <t>*ARTELY MESA DE CENTRO PE WEB BRANCO</t>
  </si>
  <si>
    <t>#ARTELY MESA DE CENTRO PE CARIBE IMBUIA-PR</t>
  </si>
  <si>
    <t>ARTELY MESA DE CENTRO PE CARIBE CINZA-PR</t>
  </si>
  <si>
    <t>*ARTELY MESA DE CENTRO PE TEXAS IMBUIA-PR</t>
  </si>
  <si>
    <t>*ARTELY MESA DE CENTRO PE TEXAS CINZA-PR</t>
  </si>
  <si>
    <t>#ARTELY RACK COMPUTADOR PE LINK BRANCO/PRETO</t>
  </si>
  <si>
    <t>#ARTELY RACK COMPUTADOR PE LINK IMBUIA/PRETO</t>
  </si>
  <si>
    <t>*ARTELY RACK P/NOTEBOOK PE WALL BRANCO</t>
  </si>
  <si>
    <t>ARTELY RACK P/NOTEBOOK PE COOLER BR-PR/BR</t>
  </si>
  <si>
    <t>*ARTELY RACK P/ NOTEBOOK PE COOLER IMB-PR/IMB</t>
  </si>
  <si>
    <t>#ARTELY MESA PARA TELEFONE PE MOSCOU IMBUIA/PRETO</t>
  </si>
  <si>
    <t>DECIBAL ROUP AVANTI PE 30050 AME/GRIGIO</t>
  </si>
  <si>
    <t>DECIBAL ROUP AVANTI PE 30060 MOK/BRA</t>
  </si>
  <si>
    <t>DECIBAL ROUP AVANTI PE 30060 MOK/PRE ACT</t>
  </si>
  <si>
    <t>DECIBAL ROUP AVANTI PE 30060 MOK/MOK</t>
  </si>
  <si>
    <t>#DECIBAL ROUP AVANTI PE 30070 BRA/MOK</t>
  </si>
  <si>
    <t>#DECIBAL ROUP AVANTI PE 30070 BRA/BRA</t>
  </si>
  <si>
    <t>#DECIBAL ROUP AVANTI PE 30070 BRA/PRE</t>
  </si>
  <si>
    <t>*DECIBAL ROUP AVANTI 30080 MOK/PRE ACT</t>
  </si>
  <si>
    <t>DECIBAL ROUP AVANTI PE 30080 MOK/BRA</t>
  </si>
  <si>
    <t>DECIBAL ROUP AVANTI PE 30080 MOK/MOK</t>
  </si>
  <si>
    <t>#DECIBAL ROUP VERSATIL PE 40060 MOK/MOK</t>
  </si>
  <si>
    <t>#DECIBAL ROUP VERSATIL PE 40060 MOK/BRA</t>
  </si>
  <si>
    <t>#DECIBAL ROUP VERSATIL PE 40060 BRA/MOK</t>
  </si>
  <si>
    <t>#DECIBAL ROUP VERSATIL PE 40060 BRA/BRA</t>
  </si>
  <si>
    <t>#DECIBAL ROUP VERSATIL PE 40060 BRA/PRE</t>
  </si>
  <si>
    <t>DECIBAL CABECEIRA PE 30010 MOK/MOK</t>
  </si>
  <si>
    <t>DECIBAL CABECEIRA PE 30010 MOK/BRA</t>
  </si>
  <si>
    <t>DECIBAL CABECEIRA PE 30010 MOK/PRE ACT</t>
  </si>
  <si>
    <t>#DECIBAL CABECEIRA PE 30010 BRA/MOK</t>
  </si>
  <si>
    <t>#DECIBAL CABECEIRA PE 30010 BRA/BRA</t>
  </si>
  <si>
    <t>#DECIBAL CABECEIRA PE 30010 BRA/PRE</t>
  </si>
  <si>
    <t>DECIBAL CABECEIRA PE 30011 AMEI/GRIGIO</t>
  </si>
  <si>
    <t>DECIBAL CABECEIRA PE 30020 MOK/MOK</t>
  </si>
  <si>
    <t>DECIBAL CABECEIRA PE 30020 MOK/PRE ACT</t>
  </si>
  <si>
    <t>DECIBAL CABECEIRA PE 30020 MOK/BRA</t>
  </si>
  <si>
    <t>#DECIBAL CABECEIRA PE 30020 BRA/MOK</t>
  </si>
  <si>
    <t>#DECIBAL CABECEIRA PE 30020 BRA/BRA</t>
  </si>
  <si>
    <t>#DECIBAL CABECEIRA PE 30020 BRA/PRE</t>
  </si>
  <si>
    <t>DECIBAL CABECEIRA PE 30021 AMEI/GRIGIO</t>
  </si>
  <si>
    <t>*CARRARO COMODA PE R.1004 CAMURÇA/CAMURÇA/CAFE</t>
  </si>
  <si>
    <t>*DECIBAL COMODA PE 30030 MOK/MOK</t>
  </si>
  <si>
    <t>DECIBAL COMODA PE 30030 MOK/BRA</t>
  </si>
  <si>
    <t>*DECIBAL COMODA PE 30030 MOK/PRE ACT</t>
  </si>
  <si>
    <t>#DECIBAL COMODA PE 30030 BRA/MOK</t>
  </si>
  <si>
    <t>#DECIBAL COMODA PE 30030 BRA/BRA</t>
  </si>
  <si>
    <t>#DECIBAL COMODA PE 30030 BRA/PRE</t>
  </si>
  <si>
    <t>DECIBAL COMODA PE 30031 AMEI/GRIGIO</t>
  </si>
  <si>
    <t>*CARRARO COMODA PE R.1004 CRVALHO/CARVALHO/CAFE</t>
  </si>
  <si>
    <t>CARRARO COMODA PE R.1004 CACAU/CACAU/CAMURÇA</t>
  </si>
  <si>
    <t>#DECIBAL COMODA ROUPEIRO PE REF C704 CAR/BRA</t>
  </si>
  <si>
    <t>#DECIBAL COMODA ROUPEIRO PE REF C704 CAR/PRE</t>
  </si>
  <si>
    <t>#DECIBAL COMODA ROUPEIRO PE REF C704 CAR/CAR</t>
  </si>
  <si>
    <t>#DECIBAL COMODA ROUPEIRO PE REF C704 BRA/BRA</t>
  </si>
  <si>
    <t>#DECIBAL COMODA ROUPEIRO PE REF C704 BRA/PRE</t>
  </si>
  <si>
    <t>#DECIBAL COMODA ROUPEIRO PE REF C704 BRA/CAR</t>
  </si>
  <si>
    <t>#DECIBAL COMODA ROUPEIRO PE REF C706 BRA/CAR</t>
  </si>
  <si>
    <t>#DECIBAL COMODA ROUPEIRO PE REF C706 BRA/PRE</t>
  </si>
  <si>
    <t>#DECIBAL COMODA ROUPEIRO PE REF C706 BRA/BRA</t>
  </si>
  <si>
    <t>#DECIBAL COMODA ROUPEIRO PE REF C706 CAR/BRA</t>
  </si>
  <si>
    <t>#DECIBAL COMODA ROUPEIRO PE REF C706 CAR/PRE</t>
  </si>
  <si>
    <t>#DECIBAL COMODA ROUPEIRO PE REF C706 CAR/CAR</t>
  </si>
  <si>
    <t>#CARRARO COMODA PE R.1004 CARVALHO/CARVALHO/CAMURÇ</t>
  </si>
  <si>
    <t>*CARRARO CRIADO MUDO PE R.1054 CAM/CAM/CAFE</t>
  </si>
  <si>
    <t>*CARRARO CRIADO MUDO PE R.1054 CARV/CARV/CAFE</t>
  </si>
  <si>
    <t>#CARRARO CRIADO MUDO PE R.1054 CACAU/CACAU/CAM</t>
  </si>
  <si>
    <t>#CARRARO CRIADO MUDO PE R.1054 CARV/CARV/CAM</t>
  </si>
  <si>
    <t>#SONY CAMERA W610 AZUL 14.1MP</t>
  </si>
  <si>
    <t>*CARRARO CABECEIRA PE R.1037 CAM/CAM/CAFE</t>
  </si>
  <si>
    <t>*CARRARO CABECEIRA PE R.1037 CARV/CARV/CAFE</t>
  </si>
  <si>
    <t>#CARRARO CABECEIRA PE R.1037 CACAU/CACAU/CAM</t>
  </si>
  <si>
    <t>#CARRARO CABECEIRA PE R.1037 CARV/CARV/CAM</t>
  </si>
  <si>
    <t>*CARRARO CABECEIRA PE R.1039 CAM/CAFE/MARRON</t>
  </si>
  <si>
    <t>*CARRARO CABECEIRA PE R.1039 CARV/CAFE/MARRON</t>
  </si>
  <si>
    <t>*CARRARO CABECEIRA PE R.1039</t>
  </si>
  <si>
    <t>*CARRARO CABECEIRA PE R.1039 CARV/CAM/BRA</t>
  </si>
  <si>
    <t>#CARRARO CRIADO MUDO PE R.1009 CAMURÇA/CAFE</t>
  </si>
  <si>
    <t>#CARRARO CRIADO MUDO PE R.1009 CARVALHO/CAFE</t>
  </si>
  <si>
    <t>#CARRARO CRIADO MUDO PE R.1009 CACAU/CAMURÇA</t>
  </si>
  <si>
    <t>#CARRARO CRIADO MUDO PE R.1009 CACAU/PRETO</t>
  </si>
  <si>
    <t>#CARRARO CRIADO MUDO PE R.1009 CAMURÇA/CARVALHO</t>
  </si>
  <si>
    <t>#CARRARO CRIADO MUDO PE R.1008 CAM/CAM/CAFE</t>
  </si>
  <si>
    <t>#CARRARO CRIADO MUDO PE R.1008 CARV/CARV/CAFE</t>
  </si>
  <si>
    <t>#CARRARO CRIADO MUDO PE R.1008 CACAU/CACAU/CAM</t>
  </si>
  <si>
    <t>#CARRARO CRIADO MUDO PE R.1008 CACAU/CACAU/PRETO</t>
  </si>
  <si>
    <t>#CARRARO CRIADO MUDO PE R.1008 CAM/CAM/CARV</t>
  </si>
  <si>
    <t>##CARRARO COMODA PE R.1021 CAM/CAM/CARV</t>
  </si>
  <si>
    <t>#CARRARO COMODA PE R.1021 CARV/CARV/CAFE</t>
  </si>
  <si>
    <t>#CARRARO COMODA PE R.1021 CACAU/CACAU/CAM</t>
  </si>
  <si>
    <t>#CARRARO COMODA PE R.1021 CACAU/CACAU/PRETO</t>
  </si>
  <si>
    <t>#CARRARO COMODA PE R.1021 CAM/CAM/CARV</t>
  </si>
  <si>
    <t>#CARRARO CABECEIRA PE R.1019 CAMURÇA/CAFE</t>
  </si>
  <si>
    <t>#CARRARO CABECEIRA PE R.1019 CARVALHO/CAFE</t>
  </si>
  <si>
    <t>#CARRARO CABECEIRA PE R.1019 CACAU/CAMURÇA</t>
  </si>
  <si>
    <t>#CARRARO CABECEIRA PE R.1019 CACAU/PRETO</t>
  </si>
  <si>
    <t>*CARRARO CABECEIRA PE R.1019 CAMURCA/CARVALHO</t>
  </si>
  <si>
    <t>*CARRARO MULTIUSO PE R.527 TAB/TAB/TAB</t>
  </si>
  <si>
    <t>#CARRARO MULTIUSO PE R.527 BRA/BRA/BRA</t>
  </si>
  <si>
    <t>*CARRARO MULTIUSO PE R.527 CARV/CARV/PTO</t>
  </si>
  <si>
    <t>*CARRARO MULTIUSO PE R.527 CARV/CARV/BRA</t>
  </si>
  <si>
    <t>*CARRARO MULTIUSO PE R.527 CARV/CARV/CARV</t>
  </si>
  <si>
    <t>*CARRARO MULTIUSO PE R.527 TAB/TAB/CARV</t>
  </si>
  <si>
    <t>*CARRARO ROUP.PE R.1025 CAMURCA/CAMURCA/CAFE</t>
  </si>
  <si>
    <t>*CARRARO ROUP.PE R.1025 CAMURCA/CARVALHO/CAFE</t>
  </si>
  <si>
    <t>*CARRARO ROUP.PE R.1025 CACAU/CACAU/CAMURCA</t>
  </si>
  <si>
    <t>*CARRARO ROUP.PE R.1025 CARVALHO/CAMURCA/CARVALHO</t>
  </si>
  <si>
    <t>*CARRARO ROUP.PE R.1026 CAMURCA/CAMURCA/CAFE</t>
  </si>
  <si>
    <t>*CARRARO ROUP.PE R.1026 CAMURCA/CARVALHO/CAFE</t>
  </si>
  <si>
    <t>*CARRARO ROUP.PE R.1026 CACAU/CACAU/CAMURCA</t>
  </si>
  <si>
    <t>*CARRARO ROUP.PE R.1026 CARVALHO/CAMURCA/CARVALHO</t>
  </si>
  <si>
    <t>*CARRARO ROUP.PE R.1027 CAMURÇA/CAMURÇA/MARRON</t>
  </si>
  <si>
    <t>*CARRARO ROUP.PE R.1027 CAMURCA/CARVALHO/MARRON</t>
  </si>
  <si>
    <t>*CARRARO ROUP.PE R.1027 CACAU/CACAU/BRANCO</t>
  </si>
  <si>
    <t>#CARRARO ROUP.PE R.1034 CAMURCA/CAMURCA/CAFE</t>
  </si>
  <si>
    <t>#CARRARO ROUP.PE R.1034 CARVALHO/CARVALHO/CAFE</t>
  </si>
  <si>
    <t>#CARRARO ROUP.PE R.1034 CACAU/CACAU/CAMURCA</t>
  </si>
  <si>
    <t>#CARRARO ROUP.PE R.1034 CACAU/CACAU/PRETO</t>
  </si>
  <si>
    <t>#CARRARO ROUP.PE R.1034 CAMURCA/CAMURCA/CARVALHO</t>
  </si>
  <si>
    <t>#CARRARO ROUP.PE R.1032 CARVALHO/CARVALHO/CAFE</t>
  </si>
  <si>
    <t>#CARRARO ROUP.PE R.1032 CACAU/CACAU/CAMURCA</t>
  </si>
  <si>
    <t>#CARRARO ROUP.PE R.1032 CACAU/CACAU/PRETO</t>
  </si>
  <si>
    <t>#CARRARO ROUP.PE R.1032 CAMURCA/CAMURCA/CARVALHO</t>
  </si>
  <si>
    <t>#CARRARO ROUP.PE R.866 CAMURCA/CAMURCA/CAFE</t>
  </si>
  <si>
    <t>#CARRARO ROUP.PE R.866 CARVALHO/CAMURCA/CARVALHO</t>
  </si>
  <si>
    <t>#CARRARO ROUP.PE R.866 CARVALHO/CARVALHO/CAFE</t>
  </si>
  <si>
    <t>#CARRARO ROUP.PE R.866 CACAU/CACAU/PRETO</t>
  </si>
  <si>
    <t>RINCAO EST.PE FLUENCE 3L RECLINAVEIS GRUP.E</t>
  </si>
  <si>
    <t>#RINCAO EST.PE FLUENCE 1L RECLINAVEL GRUP.E</t>
  </si>
  <si>
    <t>#RINCAO EST.PE FLUENCE 1L/1B ESQ. RECLINAVEL GRUP.</t>
  </si>
  <si>
    <t>BRINDE FAQUEIRO DANI ELETROPOTATEIS</t>
  </si>
  <si>
    <t>EUROQUADROS IND.IMP.EXP.LTDA</t>
  </si>
  <si>
    <t>#MODELADOR CURJ ARNO JUMBO BIVOLT</t>
  </si>
  <si>
    <t>#SECADOR ARNO RESPECT 220V</t>
  </si>
  <si>
    <t>#SECADOR ARNO RESPECT 110V</t>
  </si>
  <si>
    <t>MULTIPROCESSADOR ARNO FREX 220V</t>
  </si>
  <si>
    <t>#FRITADEIRA/FONDUE BRITANIA 2EM1 220V</t>
  </si>
  <si>
    <t>#FRITADEIRA/FONDUE BRITANIA 2EM1 110V</t>
  </si>
  <si>
    <t>#RINCAO EST.PE FLUENCE 2L S/B RECLINAVEL GRUP.E</t>
  </si>
  <si>
    <t>#RINCAO EST.PE FLUENCE 2L/1B ESQ. RECLINAVEL GRUP.</t>
  </si>
  <si>
    <t>#RINCAO EST.PE FLUENCE 2L RECLINAVEL GRUP.E</t>
  </si>
  <si>
    <t>#RINCAO EST.PE FLUENCE 3L S/B RECLINAVEL GRUP.E</t>
  </si>
  <si>
    <t>#RINCAO EST.PE FLUENCE 3L/1B DIR. RECLINAVEL GRUP.</t>
  </si>
  <si>
    <t>#RINCAO EST.PE FLUENCE CANTO GRUP.E</t>
  </si>
  <si>
    <t>RINCAO EST.PE FLUENCE 2/3L RECLINAVEL GRUP.E</t>
  </si>
  <si>
    <t>RINCAO POLTRONA PE VULCAN GIRATORIA B/PRETA GRUP.E</t>
  </si>
  <si>
    <t>RINCAO POLTRONA PE VULCAN FIXA GRUP.E</t>
  </si>
  <si>
    <t>RINCAO POLTRONA PE VULCAN 2L GRUP.E</t>
  </si>
  <si>
    <t>RINCAO VIRA-CAMA PE CASAL DUSTER GRUP.E</t>
  </si>
  <si>
    <t>#RINCAO EST.PE CRUZER RETRATIL 2L GRUP.E</t>
  </si>
  <si>
    <t>#RINCAO EST.PE CRUZER RETRATIL 3L 75CM GRUP.E</t>
  </si>
  <si>
    <t>#RINCAO EST.PE CRUZER RETRATIL 3L 90CM GRUP.E</t>
  </si>
  <si>
    <t>#RINCAO EST.PE SOUL 1L/1B ESQ. GRUP.E</t>
  </si>
  <si>
    <t>#RINCAO EST.PE SOUL 2L/1B ESQ. GRUP.E</t>
  </si>
  <si>
    <t>#RINCAO EST.PE SOUL 3L/1B ESQ. GRUP.E</t>
  </si>
  <si>
    <t>#RINCAO EST.PE SOUL 2L S/B GRUP.E</t>
  </si>
  <si>
    <t>#RINCAO EST.PE SOUL 3L S/B GRUP.E</t>
  </si>
  <si>
    <t>RINCAO EST.PE SOUL 2L GRUP.E</t>
  </si>
  <si>
    <t>RINCAO EST.PE SOUL 3L GRUP.E</t>
  </si>
  <si>
    <t>#RINCAO EST.PE SOUL CANTO 1L S/B ESQ. GRUP.E</t>
  </si>
  <si>
    <t>#RINCAO EST.PE SOUL CANTO 1L S/B DIR. GRUP.E</t>
  </si>
  <si>
    <t>#RINCAO EST.PE SOUL CANTO 2L S/B ESQ. GRUP.E</t>
  </si>
  <si>
    <t>#RINCAO EST.PE SOUL CANTO 2L S/B DIR. GRUP.E</t>
  </si>
  <si>
    <t>*RINCAO PUFF PE SOUL 49CM GRUP.E</t>
  </si>
  <si>
    <t>*RINCAO EST.VEX SOUL 3.2L GRUP.E</t>
  </si>
  <si>
    <t>#RINCAO POLTRONA PE FAN GRUP.E</t>
  </si>
  <si>
    <t>#TIM SAM CHAT 222 DUOS CUP</t>
  </si>
  <si>
    <t>#TIM NOKIA LUMIA 710 ROSA CUP</t>
  </si>
  <si>
    <t>#TIM MOTOROLA MOTOKEY EX116 CUP</t>
  </si>
  <si>
    <t>#TIM NOKIA 500 CUP</t>
  </si>
  <si>
    <t>#TIM NOKIA ASHA 201 BRANCO CUP</t>
  </si>
  <si>
    <t>TIM MODEM USB ONDA MSA 14.4 PRETO CUP</t>
  </si>
  <si>
    <t>#SAM GALAXY POCKET S5300 CUP</t>
  </si>
  <si>
    <t>#TIM SAM CORBY DUOS C3312 CUP</t>
  </si>
  <si>
    <t>#SAM OMNIA W I677 CUP</t>
  </si>
  <si>
    <t>MULTIPROCESSADOR WALITA VIVA RI7761 220V</t>
  </si>
  <si>
    <t>MULTIPROCESSADOR WALITA VIVA RI7761 110V</t>
  </si>
  <si>
    <t>TORRADEIRA WALITA VIVA RI2630 220V</t>
  </si>
  <si>
    <t>TORRADEIRA WALITA VIVA RI2630 110V</t>
  </si>
  <si>
    <t>#DECIBAL MODULO FORNO PE CC890 BR/BR</t>
  </si>
  <si>
    <t>*ARTELY RACK PE PORTO TB/BR</t>
  </si>
  <si>
    <t>*ARTELY RACK PE DENVER CINZA/PR</t>
  </si>
  <si>
    <t>*ARTELY RACK PE MALIBU IMB/PR</t>
  </si>
  <si>
    <t>*ARTELY RACK PE MALIBU TB/BR</t>
  </si>
  <si>
    <t>ARTELY RACK PE SENNA CINZA/PR</t>
  </si>
  <si>
    <t>*ARTELY RACK PE ALLEGRO TB-BR/MP</t>
  </si>
  <si>
    <t>*ARTELY MESA DE CENTRO PE PEQUIM TB/BR</t>
  </si>
  <si>
    <t>*ARTELY MESA DE CENTRO PE VIENA IMBUIA</t>
  </si>
  <si>
    <t>#ARTELY RACK COMPUTADOR PE CITY BR-ROSA/BR</t>
  </si>
  <si>
    <t>*ARTELY HOME OFFICE PE 140 BRANCO</t>
  </si>
  <si>
    <t>ARTELY RACK COMPUTADOR PE 160 IMBUIA/PR</t>
  </si>
  <si>
    <t>ARTELY RACK COMPUTADOR PE STAR CINZA/PRETO</t>
  </si>
  <si>
    <t>*ARTELY MESA DE CENTRO PE DONNA BR/PR</t>
  </si>
  <si>
    <t>*ARTELY BAR PE CANADÁ IMBUIA/PR</t>
  </si>
  <si>
    <t>*ARTELY MESA DE CENTRO PE YEMEN II TERRANO</t>
  </si>
  <si>
    <t>ITATIAIA ARM.AEREO PE ITANEW IP31V-D BR/BORDO 120C</t>
  </si>
  <si>
    <t>ITATIAIA MOVEIS S/A</t>
  </si>
  <si>
    <t>ITATIAIA BALCAO PE ITANEW IG3G4-D BR/BORDO 120CM S</t>
  </si>
  <si>
    <t>ITATIAIA PANELEIRO PE ITANEW IPLDV-D BR/BORDO DUPL</t>
  </si>
  <si>
    <t>*ITATIAIA ARM.AEREO ITANEW IPG2-70-D BR 70CM GELAD</t>
  </si>
  <si>
    <t>#SONY CAMERA W630 PRATA 16.1MP</t>
  </si>
  <si>
    <t>#SONY CAMERA W630 VIOLETA 16.1MP</t>
  </si>
  <si>
    <t>#MOR VARAL CHAO C/ ABAS ALUMINIO</t>
  </si>
  <si>
    <t>#MOR ESCADA MULTIFUNCIONAL 4X3</t>
  </si>
  <si>
    <t>#MOR ESCADA 5 DEGRAUS ALUMINIO</t>
  </si>
  <si>
    <t>*TOSHIBA TELEFONE SEM FIO FT1923ID 1.9GHZ DIGITAL</t>
  </si>
  <si>
    <t>#KIT NOKIA C2-06 DUAL CHIP DOURADO</t>
  </si>
  <si>
    <t>#KIT NOKIA ASHA 200 PINK</t>
  </si>
  <si>
    <t>#ALCATEL OT 355</t>
  </si>
  <si>
    <t>ALLIED ADVANCED TECHNOLOGIES LTDA</t>
  </si>
  <si>
    <t>#ALCATEL OT 678</t>
  </si>
  <si>
    <t>#ALCATEL OT 810</t>
  </si>
  <si>
    <t>#ALCATEL OT 890</t>
  </si>
  <si>
    <t>ITATIAIA BALCAO PIA PE VIVACE IG3G2 COIMBRA 120CM</t>
  </si>
  <si>
    <t>ITATIAIA ARM.AEREO VIVACE IP2 BR 120CM</t>
  </si>
  <si>
    <t>ITATIAIA BASCULANET PE VIVACE IPH1G 70CM COIMBRA L</t>
  </si>
  <si>
    <t>ITATIAIA BALCAO PE VIVACE IG2A 70CM COIMBRA/LACA</t>
  </si>
  <si>
    <t>#DECIBAL COMODA ROUPEIRO PE REF C724 BRA/BRA</t>
  </si>
  <si>
    <t>#DECIBAL COMODA ROUPEIRO PE REF C724 BRA/PRE</t>
  </si>
  <si>
    <t>#DECIBAL COMODA ROUPEIRO PE REF C724 BRA/CAR</t>
  </si>
  <si>
    <t>#DECIBAL COMODA ROUPEIRO PE REF C724 CAR/BRA</t>
  </si>
  <si>
    <t>*DECIBAL COMODA ROUPEIRO PE REF C724 CAR/PRE</t>
  </si>
  <si>
    <t>#DECIBAL COMODA ROUPEIRO PE REF C724 CAR/CAR</t>
  </si>
  <si>
    <t>#DECIBAL COMODA ROUPEIRO PE REF C726 CAR/PRE</t>
  </si>
  <si>
    <t>#DECIBAL COMODA ROUPEIRO PE REF C726 BRA/PRE</t>
  </si>
  <si>
    <t>#DECIBAL COMODA ROUPEIRO PE REF C726 BRA/CAR</t>
  </si>
  <si>
    <t>#DECIBAL COMODA ROUPEIRO PE REF C726 CAR/CAR</t>
  </si>
  <si>
    <t>#DECIBAL COMODA ROUPEIRO PE REF C726 CAR/BRA</t>
  </si>
  <si>
    <t>#DECIBAL COMODA ROUPEIRO PE REF C714 BRA/BRA</t>
  </si>
  <si>
    <t>#DECIBAL COMODA ROUPEIRO PE REF C714 BRA/PRE</t>
  </si>
  <si>
    <t>#DECIBAL COMODA ROUPEIRO PE REF C714 BRA/CAR</t>
  </si>
  <si>
    <t>#DECIBAL COMODA ROUPEIRO PE REF C714 CAR/BRA</t>
  </si>
  <si>
    <t>ITATIAIA ARM.AEREO PE VIVACE IPH1AG BR 70CM</t>
  </si>
  <si>
    <t>#DECIBAL COMODA ROUPEIRO PE REF C714 CAR/PRE</t>
  </si>
  <si>
    <t>#DECIBAL COMODA ROUPEIRO PE REF C714 CAR/CAR</t>
  </si>
  <si>
    <t>ITATIAIA TORRE FORNO PE SUPREMA IPLDA BR 70CM</t>
  </si>
  <si>
    <t>#DECIBAL CRIADO MUDO PE C702 BRA</t>
  </si>
  <si>
    <t>#DECIBAL CRIADO MUDO PE C702 CAR</t>
  </si>
  <si>
    <t>#DECIBAL ROUPEIRO PE SEDUZIONE 20064 TEK/PRE</t>
  </si>
  <si>
    <t>#DECIBAL ROUPEIRO PE SEDUZIONE 20064 TEK/BRE</t>
  </si>
  <si>
    <t>#DECIBAL ROUPEIRO PE SEDUZIONE 20064/ESPELHO TEK</t>
  </si>
  <si>
    <t>#DECIBAL ROUPEIRO PE 3P/2GAV R.832 BRA/CAR</t>
  </si>
  <si>
    <t>#DECIBAL ROUPEIRO PE 3P/2GAV R.832 BRA/BRA</t>
  </si>
  <si>
    <t>#DECIBAL ROUPEIRO PE 3P/2GAV R.832 CAR/BRA</t>
  </si>
  <si>
    <t>#DECIBAL ROUPEIRO PE 3P/2GAV R.832 CAR/PRE</t>
  </si>
  <si>
    <t>#DECIBAL ROUPEIRO PE 3P/2GAV R.832 CAR/CAR</t>
  </si>
  <si>
    <t>#DECIBAL ROUPEIRO PE 3P R.332 BRA/PRA</t>
  </si>
  <si>
    <t>#DECIBAL ROUPEIRO PE 3P R.332 CHO/BRA</t>
  </si>
  <si>
    <t>#DECIBAL ROUPEIRO PE 3P R.332 MARFIM</t>
  </si>
  <si>
    <t>#DECIBAL ROUPEIRO PE 4P/2GAV R.842 BRA/PRE</t>
  </si>
  <si>
    <t>#DECIBAL ROUPEIRO PE 4P/2GAV R.842 BRA/BRA</t>
  </si>
  <si>
    <t>#DECIBAL ROUPEIRO PE 4P/2GAV R.842 BRA/CAR</t>
  </si>
  <si>
    <t>#DECIBAL ROUPEIRO PE 4P/2GAV R.842 CAR/PRE</t>
  </si>
  <si>
    <t>#DECIBAL ROUPEIRO PE 4P/2GAV R.842 CAR/CAR</t>
  </si>
  <si>
    <t>#DECIBAL ROUPEIRO PE 4P/2GAV R.842 CAR/BRA</t>
  </si>
  <si>
    <t>#DECIBAL ROUPEIRO PE 4P/3GAV R.943 BRA/BRA</t>
  </si>
  <si>
    <t>#DECIBAL ROUPEIRO PE 4P/3GAV R.943 BRA/CAR</t>
  </si>
  <si>
    <t>#DECIBAL ROUPEIRO PE 4P/3GAV R.943 CAR/BRA</t>
  </si>
  <si>
    <t>#DECIBAL ROUPEIRO PE 4P/3GAV R.943 CAR/PRE</t>
  </si>
  <si>
    <t>#DECIBAL ROUPEIRO PE 4P/3GAV R.943 CAR/CAR</t>
  </si>
  <si>
    <t>#DECIBAL ROUPEIRO PE 4P/3GAV R.943 BRA/PRE</t>
  </si>
  <si>
    <t>#DECIBAL ROUPEIRO PE 6P/3GAV R.963 BRA/PRE</t>
  </si>
  <si>
    <t>#DECIBAL ROUPEIRO PE 6P/3GAV R.963 BRA/BRA</t>
  </si>
  <si>
    <t>#DECIBAL ROUPEIRO PE 6P/3GAV R.963 BRA/CAR</t>
  </si>
  <si>
    <t>#DECIBAL ROUPEIRO PE 6P/3GAV R.963 CAR/BRA</t>
  </si>
  <si>
    <t>#DECIBAL ROUPEIRO PE 6P/3GAV R.963 CAR/CAR</t>
  </si>
  <si>
    <t>#DECIBAL ROUPEIRO PE 6P/3GAV R.963 CAR/PRE</t>
  </si>
  <si>
    <t>#DECIBAL SAPATEIRA PE R820 BRA/PRE</t>
  </si>
  <si>
    <t>#DECIBAL SAPATEIRA PE R820 BRA/BRA</t>
  </si>
  <si>
    <t>#DECIBAL SAPATEIRA PE R820 BRA/CAR</t>
  </si>
  <si>
    <t>#DECIBAL SAPATEIRA PE R820 CAR/BRA</t>
  </si>
  <si>
    <t>#DECIBAL SAPATEIRA PE R820 CAR/PRE</t>
  </si>
  <si>
    <t>#DECIBAL SAPATEIRA PE R820 CAR/CAR</t>
  </si>
  <si>
    <t>#DECIBAL SAPATEIRA PE R820 CHO/BRA</t>
  </si>
  <si>
    <t>#DECIBAL SAPATEIRA PE R820 MARFIM</t>
  </si>
  <si>
    <t>#DECIBAL SAPATEIRA R320 380 CAR/PRE</t>
  </si>
  <si>
    <t>#DECIBAL SAPATEIRA PE R320380 BRA/PRE</t>
  </si>
  <si>
    <t>#DECIBAL ROUPEIRO PE  R.362 6P/2GAV BRA/PRE</t>
  </si>
  <si>
    <t>#DECIBAL ROUPEIRO PE  R.362 6P/2GAV CAR/PRE</t>
  </si>
  <si>
    <t>#DECIBAL ROUPEIRO PE R.342 4P/2GAV CAR/PRE</t>
  </si>
  <si>
    <t>#DECIBAL ROUPEIRO PE R.342 4P/2GAV BRA/PRE</t>
  </si>
  <si>
    <t>#DECIBAL COZINHA PE GOURMET COMPACTA PAT/PAT</t>
  </si>
  <si>
    <t>ITATIAIA TORRE FORNO PE SUPREMA IPLDA PTO 70CM</t>
  </si>
  <si>
    <t>ITATIAIA TORRE FORNO PE SUPREMA IPLDA SAARA 70CM</t>
  </si>
  <si>
    <t>*DECIBAL COZINHA PE FLORENÇA CF710 MOK/BRA</t>
  </si>
  <si>
    <t>#DECIBAL COZINHA PE  FLORENÇA CF710 MOK/AMA</t>
  </si>
  <si>
    <t>#DECIBAL COZINHA PE  FLORENÇA CF710 MOK/MOK</t>
  </si>
  <si>
    <t>#DECIBAL COZINHA PE  FLORENÇA CF710 MOK/PRE</t>
  </si>
  <si>
    <t>#DECIBAL COZINHA PE  ROMA CR720  BRA/PRE</t>
  </si>
  <si>
    <t>#DECIBAL COZINHA PE ROMA CR720  BRA/BRA</t>
  </si>
  <si>
    <t>#DECIBAL COZINHA PE  ROMA CR720  BRA/MOK</t>
  </si>
  <si>
    <t>#DECIBAL COZINHA PE  ROMA CR720  BRA/AMA</t>
  </si>
  <si>
    <t>*DECIBAL COZINHA PE  NAPOLES CN730  BRA/PRE</t>
  </si>
  <si>
    <t>*DECIBAL COZINHA PE  ITALY CR740  MOK/AMA</t>
  </si>
  <si>
    <t>DECIBAL AEREO PE CHEFF EDITAVEL  BRA/LAR VT60</t>
  </si>
  <si>
    <t>*DECIBAL AEREO PE CHEFF EDITAVEL  BRA/SBI VT60</t>
  </si>
  <si>
    <t>*DECIBAL AEREO PE CHEFF EDITAVEL  BRA/DAK VT60</t>
  </si>
  <si>
    <t>*DECIBAL BALCAO PE CHEFF EDITAVEL BRA/LAR VT 59</t>
  </si>
  <si>
    <t>*DECIBAL BALCAO PE CHEFF EDITAVEL BRA/SBI VT 59</t>
  </si>
  <si>
    <t>*DECIBAL BALCAO PE CHEFF EDITAVEL BRA/DAK VT 59</t>
  </si>
  <si>
    <t>*DECIBAL TAMPO PE CHEFF EDITAVEL VT 85 LAR</t>
  </si>
  <si>
    <t>*DECIBAL TAMPO PE CHEFF EDITAVEL VT 86 GRA</t>
  </si>
  <si>
    <t>#DECIBAL TAMPO PE T1225 TEKA</t>
  </si>
  <si>
    <t>#DECIBAL TAMPO PE T1225 PRETO VEIOS</t>
  </si>
  <si>
    <t>#DECIBAL TOALHEIRO PE CONCEP CC888 BR TPO TEKA</t>
  </si>
  <si>
    <t>#DECIBAL AEREO PE ADEGA CONCEP. CC889</t>
  </si>
  <si>
    <t>#DECIBAL BALCÃO PE CV30 BRA/PRE</t>
  </si>
  <si>
    <t>#DECIBAL AEREO PE CV31 BRANCO</t>
  </si>
  <si>
    <t>#DECIBAL KIT FORNO PE CV32/1 BRA/PRE</t>
  </si>
  <si>
    <t>#DECIBAL PANELEIRO PE CV33 BRANCO</t>
  </si>
  <si>
    <t>#DECIBAL BALCÃO PE CV30 BRA/CAR</t>
  </si>
  <si>
    <t>#DECIBAL AEREO PE CV31 BRANCO DUP</t>
  </si>
  <si>
    <t>#DECIBAL KIT FORNO PE CV32/1 BRA/CAR</t>
  </si>
  <si>
    <t>*ITATIAIA BALCAO PE SUPREMA IG3G2 BR 120CM</t>
  </si>
  <si>
    <t>*ITATIAIA BALCAO PE SUPREMA IG3G2 PTO 120CM LACA</t>
  </si>
  <si>
    <t>*ITATIAIA BALCAO PE SUPREMA IG3G2 BR/PTO 120CM</t>
  </si>
  <si>
    <t>*ITATIAIA BALCAO PE SUPREMA IG3G2 SAARA 120CM LACA</t>
  </si>
  <si>
    <t>*ITATIAIA ARM.AEREO PE SUPREMA IP2 BR 120CM NICHO</t>
  </si>
  <si>
    <t>*ITATIAIA ARM.AEREO PE SUPREMA IP2 PTO 120CM NICHO</t>
  </si>
  <si>
    <t>*ITATIAIA ARM.AEREO PE SUPREMA IP2 SAARA 120CM NIC</t>
  </si>
  <si>
    <t>*ITATIAIA ARM.AEREO PE SUPREMA IPH1AG BR 70CM NICH</t>
  </si>
  <si>
    <t>*ITATIAIA ARM.AEREO PE SUPREMA IPH1AG PTO 70CM NIC</t>
  </si>
  <si>
    <t>*ITATIAIA ARM.AEREO PE SUPREMA IPH1AG SAARA 70CM N</t>
  </si>
  <si>
    <t>ITATIAIA BASCULANTE PE SUPREMA IPH1G BR 70CM</t>
  </si>
  <si>
    <t>ITATIAIA BASCULANTE PE SUPREMA IPH1G PTO 70CM</t>
  </si>
  <si>
    <t>ITATIAIA BASCULANTE PE SUPREMA IPH1G SAARA 70CM</t>
  </si>
  <si>
    <t>*ITATIAIA BALCAO PE SUPREMA IG2A BR 70CM LACA</t>
  </si>
  <si>
    <t>*ITATIAIA BALCAO PE SUPREMA IG2A PTO 70CM LACA</t>
  </si>
  <si>
    <t>*ITATIAIA BALCAO PE SUPREMA IG2A SAARA 70CM LACA</t>
  </si>
  <si>
    <t>ITATIAIA BALCAO VIVACE PE IG2A BRA LACA 70CM</t>
  </si>
  <si>
    <t>ITATIAIA BALCAO PE VIVACE IG2A 70CM PTO</t>
  </si>
  <si>
    <t>ITATIAIA BASCULANTE PE VIVACE IPH1G 70CM BRA LACA</t>
  </si>
  <si>
    <t>ITATIAIA BASCULANTE PE VIVACE IPH1G 70CM PTO LA</t>
  </si>
  <si>
    <t>#KIT CHAMINE INOX UNIVERSAL MET.APROVADA</t>
  </si>
  <si>
    <t>METALURGICA APROVADA LTDA</t>
  </si>
  <si>
    <t>*CANO INOX AVULSO METAL.APROVADA</t>
  </si>
  <si>
    <t>NAO USAR ESTE CODIGO ITATIAIA ARM.AEREO NICHO PE R</t>
  </si>
  <si>
    <t>USAR COD 419934 ITATIAIA ARM.AEREO NICHO PE R</t>
  </si>
  <si>
    <t>NAO USAR ESTE CODIGO ITATIAIA NICHO PE VIVACE IP2</t>
  </si>
  <si>
    <t>USAR COD 419916 ITATIAIA ARM.AEREO PE VIVACE IP2 C</t>
  </si>
  <si>
    <t>ITATIAIA BALCAO PIA PE VIVACE IG3G2 BR/LACA 120CM</t>
  </si>
  <si>
    <t>ITATIAIA BALCAO PIA PE VIVACE IG3G2 PTO/LACA 120CM</t>
  </si>
  <si>
    <t>ITATIAIA BALCAO PIA PE VIVACE IG3G2 BR/PTO 120CM</t>
  </si>
  <si>
    <t>ITATIAIA TORRE FORNO PE VIVACE IPLDA 70CM COIMBRA</t>
  </si>
  <si>
    <t>ITATIAIA TORRE FORNO PE VIVACE IPLDA 70CM BRA LA</t>
  </si>
  <si>
    <t>ITATIAIA TORRE FORNO PE VIVACE IPLDA 70CM PTO LACA</t>
  </si>
  <si>
    <t>ITATIAIA PANELEIRO PE ITANEW IPLDV-D BRA DUPLO</t>
  </si>
  <si>
    <t>*ITATIAIA PANELEIRO ITANEW IPLDV-D PTO DUPLO VIDRO</t>
  </si>
  <si>
    <t>*ITATIAIA BALCAO ITANEW IG3G4-D PTO 120CM S/TAM</t>
  </si>
  <si>
    <t>ITATIAIA BALCAO ITANEW PE IG3G4-D BRA 120CM S/TAM</t>
  </si>
  <si>
    <t>*ITATIAIA ARM.AEREO ITANEW IP31V-D PTO 120 VIDRO</t>
  </si>
  <si>
    <t>ITATIAIA ARM.AEREO PE ITANEW IP31V-D BR 120CM</t>
  </si>
  <si>
    <t>CALDEIRÃO INOX TRAMONTINA</t>
  </si>
  <si>
    <t>*DECIBAL MODULO DO CHEFF P/FORNO VT65 BR/LAR</t>
  </si>
  <si>
    <t>*DECIBAL MODULO PE CHEFF P/FORNO VT65 BR/DAKAR</t>
  </si>
  <si>
    <t>*DECIBAL MODULO PE CHEFF P/FORNO VT65 BR/SBIANCATO</t>
  </si>
  <si>
    <t>#DECIBAL BALCAO PE COOKTOP CC880 BR TPO PRETO</t>
  </si>
  <si>
    <t>#DECIBAL BALCAO PE CONCEPCION CTO BR C/TPO PRETO</t>
  </si>
  <si>
    <t>DECIBAL TOALHEIRO PE CONCEP CC888 BR TPO PRETO</t>
  </si>
  <si>
    <t>#NOK ASHA 201 GRAFITE CUP</t>
  </si>
  <si>
    <t>#NOK ASHA 302 GRAFITE CUP</t>
  </si>
  <si>
    <t>#RINCAO EST.PE ELANTRA 2L RETRATIL/ARTICULADO GR.E</t>
  </si>
  <si>
    <t>#RINCAO EST.PE ELANTRA 3L RET/ARTIC. 90CM GRUP.E</t>
  </si>
  <si>
    <t>#DECIBAL ROUPEIRO PE 3P/2GAV R.832 BR/PRE</t>
  </si>
  <si>
    <t>#DECIBAL TAMPO PE 1225 BRANCO</t>
  </si>
  <si>
    <t>#DECIBAL TAMPO PE T1225 MOKA</t>
  </si>
  <si>
    <t>DECIBAL TAMPO PE 1225 PATNA</t>
  </si>
  <si>
    <t>#DILETTO COL.MOLA PE 4D MASSAGEM POCKET 138X33X188</t>
  </si>
  <si>
    <t>#DILETTO COL.MOLA PE 4D MASSAGEM POCKET 158X33X198</t>
  </si>
  <si>
    <t>#DILETTO COL.MOLA PE 4D MASSAGEM POCKET 193X33X203</t>
  </si>
  <si>
    <t>#DILETTO COL.MOLA PE MASSAGEM POCKET 138X33X188</t>
  </si>
  <si>
    <t>#DILETTO COL.MOLA PE MASSAGEM POCKET 158X33X198</t>
  </si>
  <si>
    <t>#DILETTO COL.MOLA PE MASSAGEM POCKET 193X33X203</t>
  </si>
  <si>
    <t>#DILETTO COL.MOLA PE DLP40S120 POCKET 138X40X188</t>
  </si>
  <si>
    <t>#DILETTO COL.MOLA PE DLP40S120 POCKET 158X40X198</t>
  </si>
  <si>
    <t>#DILETTO COL.MOLA PE DLP40S120 POCKET 193X40X203</t>
  </si>
  <si>
    <t>#DILLETO BOX PE TEC.SUEDE 120 138X22X188</t>
  </si>
  <si>
    <t>#DILLETO BOX PE TEC.SUEDE 120 BIPARTIDO 158X22X198</t>
  </si>
  <si>
    <t>#DILLETO BOX PE TEC.SUEDE 120 BIPARTIDO 193X22X203</t>
  </si>
  <si>
    <t>BRINDE MOR MAES KIT PIZZA</t>
  </si>
  <si>
    <t>#RINCAO EST.TUCSON CINZA SUPORT.CONT 3.2L GRUP.B</t>
  </si>
  <si>
    <t>*RINCAO EST.PE TUCSON SUPORT.CONT 2L GRUP.B</t>
  </si>
  <si>
    <t>#RINCAO EST.PE TUCSON SUPORT.CONT 3L GRUP.B</t>
  </si>
  <si>
    <t>#CAFETEIRA CP15 BRITANIA 220V</t>
  </si>
  <si>
    <t>#CAFETEIRA CP15 BRITANIA 110V</t>
  </si>
  <si>
    <t>DIR. REFRIG. 110V BRASTEMP BRS62CR 560L INOX FF</t>
  </si>
  <si>
    <t>DIR. FOGAO 220V BRASTEMP GOURMAND 5B INOX</t>
  </si>
  <si>
    <t>DIR. MICRO-ONDAS 220V BRASTEMP GOURMAND 20L INOX</t>
  </si>
  <si>
    <t>DIR. FORNO 220V BRASTEMP GOURMAND ELETRICO INOX</t>
  </si>
  <si>
    <t>DIR. LAVA-LOUÇA 110V BRASTEMP ATIVE 12SERV INOX</t>
  </si>
  <si>
    <t>DIR. COIFA 220V BRASTEMP GOURMAND 100CM INOX</t>
  </si>
  <si>
    <t>MULTIPROCESSADOR ARNO FREX 110V</t>
  </si>
  <si>
    <t>SAMSUNG JOIA DIA DAS MAES</t>
  </si>
  <si>
    <t>*KAPPES ROUP.PE R.S779CAN CARVALLE/NUDE</t>
  </si>
  <si>
    <t>NAO USAR ESTE CODIGOKAPPES CRIADO MUDO PE S302 ASP</t>
  </si>
  <si>
    <t>*DILETTO COL.MOLA PE ELDORADO VERTICOIL 138X30X188</t>
  </si>
  <si>
    <t>#DILETTO COL.MOLA PE ELDORADO VERTICOIL 158X30X198</t>
  </si>
  <si>
    <t>*KAPPES COL PE MOLA DUMMOND DIAMOND PK 138X32X188</t>
  </si>
  <si>
    <t>*KAPPES COL PE MOLA DUMMOND DIAMOND PKT 158X32X198</t>
  </si>
  <si>
    <t>BRINDE ARNO SACOLA RESPECT</t>
  </si>
  <si>
    <t>#CARRARO CABECEIRA PE R.1019 CAMURÇA/CARVALHO</t>
  </si>
  <si>
    <t>#CARRARO CRIADO MUDO PE R.558 CARVALHO/PRETO</t>
  </si>
  <si>
    <t>#CARRARO CRIADO MUDO PE R.558 CARVALHO/BRANCO</t>
  </si>
  <si>
    <t>#CARRARO CRIADO MUDO PE R.558 CARVALHO/CARVALHO</t>
  </si>
  <si>
    <t>#CARRARO CRIADO MUDO PE R.558 TABACO/CARVALHO</t>
  </si>
  <si>
    <t>#CARRARO BALCAO PIA C/TAMPO PE R.3700 BRA/BRA/BRA</t>
  </si>
  <si>
    <t>*CARRARO BALCAO PIA C/TAMPO PE R.3700 BRA/MAD/MAD</t>
  </si>
  <si>
    <t>*CARRARO BALCAO PIA C/TAMPO PE R.3700PTO BRA/BRA/B</t>
  </si>
  <si>
    <t>*CARRARO BALCAO PIA C/TAMPO PE R.3700PTO BRA/MAD/M</t>
  </si>
  <si>
    <t>*RINCAO POLTRONA DA MAMAE EXCLUSIVA LEBES BEGE</t>
  </si>
  <si>
    <t>#KAPPES ROUP PE R.S363 3P CORRER BRANCO/ASPEN</t>
  </si>
  <si>
    <t>#KAPPES ROUP PE R.S743 3P CORRER CARVALLE/NUDE</t>
  </si>
  <si>
    <t>*KAPPES ROUP PE R.S576 6P BRANCO/CARVALLE</t>
  </si>
  <si>
    <t>#KAPPES ROUP PE R.S576 6P ASPEN/GRIS</t>
  </si>
  <si>
    <t>KAPPES ARM.AEREO BAIXO PE R.S419 BRANCO</t>
  </si>
  <si>
    <t>*KAPPES BALCAO PE A656-1PORTA UNIQUE BRA/CARVALLE</t>
  </si>
  <si>
    <t>#KAPPES BALCAO PE A656-1PORTA UNIQUE CARVALLE/NUDE</t>
  </si>
  <si>
    <t>*KAPPES BALCAO PE R.K611 BRANCO/ROVERE</t>
  </si>
  <si>
    <t>*KAPPES BALCAO ILHA PE R.S276 BRANCO/ASPEN</t>
  </si>
  <si>
    <t>KAPPES ROUP.PE R.S576 CARVALLE/NUDE</t>
  </si>
  <si>
    <t>*KAPPES BALCAO ILHA PE R.S276 CARVALLE/NUDE</t>
  </si>
  <si>
    <t>CARRARO ROUP.PE 4P R.520 CARVALHO/PRETO</t>
  </si>
  <si>
    <t>#CARRARO ROUP.PE 4P R.520 CARVALHO/BRANCO</t>
  </si>
  <si>
    <t>CARRARO ROUP.PE 4P R.520 CARVALHO/CARVALHO</t>
  </si>
  <si>
    <t>#CARRARO ROUP.PE 4P R.520 TABACO/CARVALHO</t>
  </si>
  <si>
    <t>#CARRARO ROUP.PE 6P R.522 CARVALHO/PRETO</t>
  </si>
  <si>
    <t>#CARRARO ROUP.PE 6P R.522 CARVALHO/BRANCO</t>
  </si>
  <si>
    <t>#CARRARO ROUP.PE 6P R.522 CARVALHO/CARVALHO</t>
  </si>
  <si>
    <t>#CARRARO ROUP.PE 6P R.522 TABACO/CARVALHO</t>
  </si>
  <si>
    <t>#CARRARO ROUP.PE 6P R.523 CARVALHO/PRETO</t>
  </si>
  <si>
    <t>#CARRARO ROUP.PE 6P R.523 CARVALHO/BRANCO</t>
  </si>
  <si>
    <t>#CARRARO ROUP.PE 6P R.523 CARVALHO/CARVALHO</t>
  </si>
  <si>
    <t>#CARRARO ROUP.PE 6P R.523 TABACO/CARVALHO</t>
  </si>
  <si>
    <t>#CARRARO SAPATEIRA PE 2PT R.424 CARVALHO/PRETO</t>
  </si>
  <si>
    <t>#CARRARO SAPATEIRA PE 2PT R.424 CARVALHO/BRANCO</t>
  </si>
  <si>
    <t>#CARRARO SAPATEIRA PE 2PT R.424 CARVALHO/CARVALHO</t>
  </si>
  <si>
    <t>#CARRARO SAPATEIRA PE 2PT R.424 TABACO/CARVALHO</t>
  </si>
  <si>
    <t>#CARRARO MULTIUSO PE R.527 2PT C/SUP.EXT TAB/BRA</t>
  </si>
  <si>
    <t>#KAPPES ROUP.PE 3PT CORRER R.A573 BRANCO/CARVALLE</t>
  </si>
  <si>
    <t>#KAPPES ROUP.PE 3PT CORRER R.A573 ASPEN/GRIS</t>
  </si>
  <si>
    <t>#CARRARO MULTIUSO PE R.527 2PT C/SUP.EXT TAB/TAB</t>
  </si>
  <si>
    <t>#CARRARO MULTIUSO PE R.527 2PT C/SUP.EXT BRA/BRA</t>
  </si>
  <si>
    <t>#CARRARO MULTIUSO PE R.527 2PT C/SUP.EXT CARV/PTO</t>
  </si>
  <si>
    <t>CARRARO MULTIUSO R.527 2PT C/SUP.EXT CARV/BRA</t>
  </si>
  <si>
    <t>#CARRARO MULTIUSO PE R.527 2PT C/SUP.EXT CARV/CARV</t>
  </si>
  <si>
    <t>#CARRARO MULTIUSO PE R.527 2PT C/SUP.EXT TAB/CARV</t>
  </si>
  <si>
    <t>#CARRARO COMODA PE R.556 4GAV CARVALHO/PRETO</t>
  </si>
  <si>
    <t>#CARRARO COMODA PE R.556 4GAV CARVALHO/BRANCO</t>
  </si>
  <si>
    <t>#CARRARO COMODA PE R.556 4GAV CARVALHO/CARVALHO</t>
  </si>
  <si>
    <t>#CARRARO COMODA PE R.556 4GAV TABACO/CARVALHO</t>
  </si>
  <si>
    <t>#CARRARO COMODA PE R.557 4G/1PT CARVALHO/PRETO</t>
  </si>
  <si>
    <t>#CARRARO COMODA PE R.557 4G/1PT CARVALHO/BRANCO</t>
  </si>
  <si>
    <t>#CARRARO COMODA PE R.557 4G/1PT CARVALHO/CARVALHO</t>
  </si>
  <si>
    <t>#CARRARO COMODA PE R.557 4G/1PT TABACO/CARVALHO</t>
  </si>
  <si>
    <t>*CARRARO BALCAO CANTO C/TAMPO PE R.3710PTO BR/BR/B</t>
  </si>
  <si>
    <t>*CARRARO BALCAO CANTO C/TAMPO PE R.3710PTO BR/MAD/</t>
  </si>
  <si>
    <t>#CARRARO BALC.PIA S/T ASTI LINE PE R.2701 BR/BR/CA</t>
  </si>
  <si>
    <t>*CARRARO BALC.PIA C/T PE ASTILINE R.2701BR.BR/BR/B</t>
  </si>
  <si>
    <t>*CARRARO BALC.PIA C/T PE ASTILINE R.2701BR.BR/BR/P</t>
  </si>
  <si>
    <t>*CARRARO BALC.PIA C/T PE ASTILINE R.2701 BR/BR/CAR</t>
  </si>
  <si>
    <t>*CARRARO BALC.PIA C/T PE ASTILINE R.2701P.BR/BR/BR</t>
  </si>
  <si>
    <t>*CARRARO BALC.PIA C/T PE ASTILINE R.2701P.BR/BR/PT</t>
  </si>
  <si>
    <t>*CARRARO BALC.PIA C/T PE ASTILINE R.2701P.BR/BR/CA</t>
  </si>
  <si>
    <t>#CARRARO BALC.CANTO C/T PE ASTILINE R.2702B.BRA/BR</t>
  </si>
  <si>
    <t>#CARRARO BALC.CANTO C/T PE ASTILINE R.2702B.BRA/PT</t>
  </si>
  <si>
    <t>#CARRARO BALC.CANTO C/T PE ASTILINE R.2702B.BRA/CA</t>
  </si>
  <si>
    <t>*CARRARO BALC.CANTO C/T PE ASTILINE R.2702P.BRA/BR</t>
  </si>
  <si>
    <t>*CARRARO BALC.CANTO C/T PE ASTILINE R.2702P.BRA/PT</t>
  </si>
  <si>
    <t>*CARRARO BALC.CANTO C/T PE ASTILINE R.2702P.BRA/CA</t>
  </si>
  <si>
    <t>#CARRARO PANELEIRO PE ASTILINE R.2725 BRA/CARV/CAR</t>
  </si>
  <si>
    <t>#CARRARO PANELEIRO PE ASTILINE R.2726 BRA/CARV/CAR</t>
  </si>
  <si>
    <t>#CARRARO PANELEIRO P/C.PE ASTILINE R.2727 BR/BR/CA</t>
  </si>
  <si>
    <t>#CARRARO BASCULANTE PE ASTILINE R.2750 BRA/CARV/CA</t>
  </si>
  <si>
    <t>#CARRARO BASCULANTE PE ASTILINE R.2751 BRA/CARV/CA</t>
  </si>
  <si>
    <t>#CARRARO ARM.MICRO PE ASTI LINE R.2752 BRA/CARV/CA</t>
  </si>
  <si>
    <t>#CARRARO ARM.CANTO PE ASTI LINE R.2757 BRA/BRA/BRA</t>
  </si>
  <si>
    <t>*CARRARO ARM.CANTO PE ASTI LINE R.2757 BRA/PTO/PTO</t>
  </si>
  <si>
    <t>#CARRARO ARM.CANTO ASTI LINE PE R.2757 BRA/CARV/CA</t>
  </si>
  <si>
    <t>#HOME CINEMA SONY DAV-TZ140 240WRMS</t>
  </si>
  <si>
    <t>*CARRARO BALC.PIA S/T PLUS PE R.2701 BRA/BRA/CARV</t>
  </si>
  <si>
    <t>*CARRARO BALC.PIA C/T PE PLUS R.2701 BR.BR/BR/BR</t>
  </si>
  <si>
    <t>*CARRARO BALC.PIA C/T PE PLUS R.2701BR. BR/BR/PTO</t>
  </si>
  <si>
    <t>*CARRARO BALC.PIA C/T PE PLUS R.2701BRA. BR/BR/CAR</t>
  </si>
  <si>
    <t>*CARRARO BALC.PIA C/T PE PLUS R.2701P.BR/BR/BR</t>
  </si>
  <si>
    <t>*CARRARO BALC.PIA C/T PE PLUS R.2701P.BR/BR/PTO</t>
  </si>
  <si>
    <t>*CARRARO BALC.PIA C/T PE PLUS R.2701P.BR/BR/CAR</t>
  </si>
  <si>
    <t>#CARRARO BALC.CANTO C/T PE PLUS R.2702B. BRA/BRA</t>
  </si>
  <si>
    <t>#CARRARO BALC.CANTO C/T PE PLUS R.2702B. BRA/PTO</t>
  </si>
  <si>
    <t>#CARRARO BALC.CANTO C/T PE PLUS R.2702B. BRA/CARV</t>
  </si>
  <si>
    <t>*CARRARO BALC.CANTO C/T PE PLUS R.2702P. BRA/BRA</t>
  </si>
  <si>
    <t>*CARRARO BALC.CANTO C/T PE PLUS R.2702P. BRA/PTO</t>
  </si>
  <si>
    <t>#CARRARO BALC.CANTO C/T PE PLUS R.2702P. BRA/CARV</t>
  </si>
  <si>
    <t>#CARRARO PANELEIRO PE PLUS R.2725 BRA/CARV/CARV</t>
  </si>
  <si>
    <t>#CARRARO PANELEIRO PE PLUS R.2726 BRA/CARV/CARV</t>
  </si>
  <si>
    <t>#CARRARO PANELEIRO P/CORRER PE PLUS R.2727 BR/BR/C</t>
  </si>
  <si>
    <t>#CARRARO BASCULANTE PE PLUS R.2750 BRA/CARV/CAR</t>
  </si>
  <si>
    <t>#CARRARO BASCULANTE PE PLUS R.2751 BRA/CARV/CARV</t>
  </si>
  <si>
    <t>#CARRARO ARM.MICROONDAS PE PLUS R.2752 BRA/CARV/CA</t>
  </si>
  <si>
    <t>#CARRARO ARM.CANTO PE PLUS R.2757 BRA/BRA/BRA</t>
  </si>
  <si>
    <t>#CARRARO ARM.CANTO PE PLUS R.2757 BRA/PTO/PTO</t>
  </si>
  <si>
    <t>#CARRARO ARM.CANTO PLUS PE R.2757 BRA/CARV/CARV</t>
  </si>
  <si>
    <t>KAPPES ROUP PE R.S742 CARV/NUDE 2 PORTAS CORRER</t>
  </si>
  <si>
    <t>#VIVO LG E400 PRETO GSM CUP CUP</t>
  </si>
  <si>
    <t>#VIVO SAM E1205 PRETO GSM CUP</t>
  </si>
  <si>
    <t>*CARRARO BALCAO C/TAMPO PE R.3701BRA.BRA/BRA/BRA</t>
  </si>
  <si>
    <t>*** não usar este código ***</t>
  </si>
  <si>
    <t>*CARRARO BALCAO C/TAMPO PE R.3701BRA.BRA/BRA/PTO</t>
  </si>
  <si>
    <t>*CARRARO BALCAO C/TAMPO PE R.3701BRA.BRA/BRA/MAD</t>
  </si>
  <si>
    <t>*CARRARO BALCAO C/TAMPO PE R.3701BRA.BRA/MAD/MAD</t>
  </si>
  <si>
    <t>*CARRARO BALCAO C/TAMPO PE R.3701BRA.BRA/MAD/BRA</t>
  </si>
  <si>
    <t>*CARRARO BALCAO C/TAMPO PE R.3701PTO.BRA/BRA/BRA</t>
  </si>
  <si>
    <t>*CARRARO BALCAO C/TAMPO PE R.3701PTO.BRA/BRA/PTO</t>
  </si>
  <si>
    <t>*CARRARO BALCAO C/TAMPO PE R.3701PTO.BRA/BRA/MAD</t>
  </si>
  <si>
    <t>*CARRARO BALCAO C/TAMPO PE R.3701PTO.BRA/MAD/MAD</t>
  </si>
  <si>
    <t>*CARRARO BALCAO C/TAMPO PE R.3701PTO.BRA/MAD/BRA</t>
  </si>
  <si>
    <t>*CARRARO BALCAO C/T 2GAV.PE R.3704PTO.BRA/BRA/BRA</t>
  </si>
  <si>
    <t>*CARRARO BALCAO C/T 2GAV.PE R.3704PTO.BRA/MAD/MAD</t>
  </si>
  <si>
    <t>*CARRARO BALCAO C/T 3GAV.PE R.3702PTO.BRA/BRA/BRA</t>
  </si>
  <si>
    <t>*CARRARO BALCAO C/T 3GAV.PE R.3702PTO.BRA/BRA/MAD</t>
  </si>
  <si>
    <t>*CARRARO BALCAO C/T 3GAV.PE R.3702PTO.BRA/PTO/BRA</t>
  </si>
  <si>
    <t>*CARRARO BALCAO C/T 3GAV.PE R.3702PTO.BRA/MAD/MAD</t>
  </si>
  <si>
    <t>*CARRARO BALCAO C/T 3GAV.PE R.3702PTO.BRA/MAD/BRA</t>
  </si>
  <si>
    <t>*CARRARO BALCAO C/T PE ASTILINE R.2700BRA.BRA/CA/C</t>
  </si>
  <si>
    <t>*CARRARO BALCAO C/T PE ASTILINE R.2700PTO.BR/BR/BR</t>
  </si>
  <si>
    <t>SECADORA 220V MUELLER SOLARIS MAIS BR</t>
  </si>
  <si>
    <t>SECADORA 110V MUELLER SOLARIS MAIS BR</t>
  </si>
  <si>
    <t>#RINCAO EST.PE NEW SONATA 2L 50CM GRUP.E</t>
  </si>
  <si>
    <t>#RINCAO EST.PE NEW SONATA 3L/2ASSENTOS 75CM GRUP.E</t>
  </si>
  <si>
    <t>PARKA GREMIO REF.12108 TELEFONIA A</t>
  </si>
  <si>
    <t>PARKA INTER REF.13108 TELEFONIA A</t>
  </si>
  <si>
    <t>EMBALAGEM KIT P/BRINDE DUPLA GRENAL MANGA LARGA</t>
  </si>
  <si>
    <t>MANGA LARGA INDUSTRIAL E COM LTDA</t>
  </si>
  <si>
    <t>GARRAFA TERMICA 1L TELEFONIA M MANGA LARGA</t>
  </si>
  <si>
    <t>*CARRARO BALCAO C/T PE ASTILINE R.2700PTO.BR/PTO/P</t>
  </si>
  <si>
    <t>#CARRARO BALCAO C/T PE ASTILINE R.2700PTO.BR/CAR/C</t>
  </si>
  <si>
    <t>#KAPPES COMODA 5 GAV. PE R.S725 ASG ASPEN/GRIS</t>
  </si>
  <si>
    <t>#KAPPES ROUPEIRO PE R.S456 BRC BRANCO/CARVALLE</t>
  </si>
  <si>
    <t>#KAPPES ROUPEIRO PE R.S786 ASG ASPEN/GRIS</t>
  </si>
  <si>
    <t>*KAPPES ROUPEIRO PE R.S574 ASP ASPEN</t>
  </si>
  <si>
    <t>*KAPPES ROUPEIRO PE R.S574 BRC BRANCO/CARVALLE</t>
  </si>
  <si>
    <t>*KAPPES ROUPEIRO PE R.S683 BP BRANCO/PRETO</t>
  </si>
  <si>
    <t>*KAPPES ROUPEIRO PE R.S683 BRA BRANCO/ASPEN</t>
  </si>
  <si>
    <t>*KAPPES ROUPEIRO PE R.S744 BRA BRANCO/ASPEN</t>
  </si>
  <si>
    <t>#KAPPES ROUPEIRO PE R.S680 TIR TECA ITALIA/PRETO</t>
  </si>
  <si>
    <t>#KAPPES ROUPEIRO PE R.S680 CAN CARVALLE/NUDE</t>
  </si>
  <si>
    <t>KAPPES ROUPEIRO PE R.S736 BRC BRANCO/CARVALLE</t>
  </si>
  <si>
    <t>#CARRARO ARMARIO PE R.2753 ASTI LINE BRA/CARV/CARV</t>
  </si>
  <si>
    <t>#CARRARO ARMARIO PE R.2754 ASTI LINE BRA/CARV/CARV</t>
  </si>
  <si>
    <t>#CARRARO ARMARIO PE R.2755 ASTI LINE BRA/CARV/CARV</t>
  </si>
  <si>
    <t>*CARRARO ARMARIO PE R.2756 ASTI LINE BRA/CARV/CARV</t>
  </si>
  <si>
    <t>#CARRARO ARMARIO PE R.2758 ASTI LINE BRA/BRA/BRAV</t>
  </si>
  <si>
    <t>#CARRARO ARMARIO PE R.2758 ASTI LINE BRA/PTO/PTO</t>
  </si>
  <si>
    <t>#CARRARO ARMARIO PE R.2758 ASTI LINE BRA/CARV/CARV</t>
  </si>
  <si>
    <t>#CARRARO BALCAO C/T PE PLUS R.2700BRA.BRA/CARV/CAR</t>
  </si>
  <si>
    <t>#CARRARO BALCAO C/T PE PLUS R.2700PTO.BRA/BRA/BRA</t>
  </si>
  <si>
    <t>*CARRARO BALCAO C/T PE PLUS R.2700PTO.BRA/PTO/PTO</t>
  </si>
  <si>
    <t>#CARRARO BALCAO C/T PE PLUS R.2700PTO.BRA/CARV/CA</t>
  </si>
  <si>
    <t>#CARRARO ARMARIO PE R.2753 PLUS BRA/CARV/CARV</t>
  </si>
  <si>
    <t>#CARRARO ARMARIO PE R.2754 PLUS BRA/CARV/CARV</t>
  </si>
  <si>
    <t>#CARRARO ARMARIO PE R.2755 PLUS BRA/CARV/CARV</t>
  </si>
  <si>
    <t>#CARRARO ARMARIO PE R.2756 PLUS BRA/CARV/CARV</t>
  </si>
  <si>
    <t>#CARRARO ARMARIO PE R.2758 PLUS BRA/BRA/BRA</t>
  </si>
  <si>
    <t>#CARRARO ARMARIO PE R.2758 PLUS BRA/PTO/PTO</t>
  </si>
  <si>
    <t>#CARRARO ARMARIO PE R.2758 PLUS BRA/CARV/CARV</t>
  </si>
  <si>
    <t>#KAPPES ROUPEIRO PE R.S742 CAN CRAVALLE/NUDE</t>
  </si>
  <si>
    <t>CONJUNTO DE FACAS TRAMONTINA 8PÇS INOX</t>
  </si>
  <si>
    <t>KIT MANTA E LUVA GREMIO TELEFONIA</t>
  </si>
  <si>
    <t>KALCIOMANIA BRASIL LTDA ME</t>
  </si>
  <si>
    <t>KAPPES AÉREO MOD.PE 1,75 R.A545 CARVALLE</t>
  </si>
  <si>
    <t>#KAPPES AÉREO MOD.PE 1,55 R.A540CAR CARVALLE</t>
  </si>
  <si>
    <t>*KAPPES AÉREO MOD.PE 1,05 R.A544 CARVALLE</t>
  </si>
  <si>
    <t>#KAPPES AÉREO MODULADO PE R.A541 CARVALLE</t>
  </si>
  <si>
    <t>#KAPPES ROUP.PE R.A539 CARVALLE</t>
  </si>
  <si>
    <t>*KAPPES ROUP.PE R.A534 CARVALLE</t>
  </si>
  <si>
    <t>#KAPPES ROUP.CANTO PE R.A530 CARVALLE</t>
  </si>
  <si>
    <t>*KAPPES ROUP.PE R.A533 CARVALLE</t>
  </si>
  <si>
    <t>KAPPES ROUP.PE R.A532 CARVALLE</t>
  </si>
  <si>
    <t>#KAPPES ROUP.PE R.A531 CARVALLE</t>
  </si>
  <si>
    <t>*KAPPES ROUP.COMODA PE R.A538 CARVALLE</t>
  </si>
  <si>
    <t>#KAPPES CRIADO-MUDO PER.A203 CARVALLE</t>
  </si>
  <si>
    <t>KAPPES PAINEL P/CRIADO MUDO PE R.A905 CARVALLE</t>
  </si>
  <si>
    <t>*KAPPES AÉREO MODULADO PE R.A541 CARVALLE/NUDE</t>
  </si>
  <si>
    <t>*KAPPES ROUP.COMODA PE R.A538 CARVALLE/NUDE</t>
  </si>
  <si>
    <t>*KAPPES CRIADO-MUDO PER.A203 CARVALLE/NUDE</t>
  </si>
  <si>
    <t>HERC BAN R. 2327-204 SAFIRA TURM.MONICA LILAS</t>
  </si>
  <si>
    <t>ITATIAIA BALCAO PE MULTI R.IGNV-17D BRANCO</t>
  </si>
  <si>
    <t>ITATIAIA BALCAO PE MULTI R.IGNV-17D.BRA GRANIT/PTO</t>
  </si>
  <si>
    <t>ITATIAIA CANTONEIRA P/BALCAO PE MULTI R.IC-D BRANC</t>
  </si>
  <si>
    <t>ITATIAIA CANTONEIRA C/CESTO PE MULTI R.ICG-D BRA</t>
  </si>
  <si>
    <t>ITATIAIA CANTONEIRA PE MULTI R.ICG-D BRANCA</t>
  </si>
  <si>
    <t>#LG A275 PRETO/CINZA CUP</t>
  </si>
  <si>
    <t>#LG T375 DUAL CUP</t>
  </si>
  <si>
    <t>#LG E405F L3 DUAL CUP</t>
  </si>
  <si>
    <t>ITATIAIA AEREO PE MULTI R.IPNV-17D BRANCO</t>
  </si>
  <si>
    <t>#ITATIAIA AEREO PE MULTI R.IPNVA-17D NG BRANCO</t>
  </si>
  <si>
    <t>ITATIAIA AEREO PE MULTI R.IPNVA-15D NG BRANCO</t>
  </si>
  <si>
    <t>ITATIAIA AEREO P.VDR PE MULTI R.IPGV-70D NG BRA</t>
  </si>
  <si>
    <t>ITATIAIA AEREO P.VDR PE MULTI R.IPGV-80D NG BRA</t>
  </si>
  <si>
    <t>###NAO USAR ESTE CODIGO###</t>
  </si>
  <si>
    <t>ITATIAIA BALCAO PE MULTI R.IGNV-15D NG BRA GRA/PTO</t>
  </si>
  <si>
    <t>ITATIAIA PIA INOX PE MULTI R.100CW00000</t>
  </si>
  <si>
    <t>ITATIAIA PRATELEIRA C/SUP PE MULTI R.IPR-120 BRA</t>
  </si>
  <si>
    <t>ITATIAIA PRATELEIRA C/SUP PE MULTI R.IPR-80 BRA</t>
  </si>
  <si>
    <t>ITATIAIA KIT DE PE AVULSOS S/REF</t>
  </si>
  <si>
    <t>ITATIAIA CANTONEIRA C/AR.PE MULTI R.ICGA BRANCA</t>
  </si>
  <si>
    <t>ITATIAIA CANTONEIRA C/AR.PE MULTI R.ICGA BRA/PAT</t>
  </si>
  <si>
    <t>ITATIAIA CANTONEIRA C/AR.PE MULTI R.ICGA BRA/BOR</t>
  </si>
  <si>
    <t>ITATIAIA BALCAO PE MULTI R.IGNV-15 TECNO MARM BRA</t>
  </si>
  <si>
    <t>ITATIAIA BALCAO PE MULTI R.IGNV-15 SUPREM GRAN PTO</t>
  </si>
  <si>
    <t>ITATIAIA BALCAO PE MULTI R.IGNV-15 TECNO GRANI PTO</t>
  </si>
  <si>
    <t>ITATIAIA SUPORTE PE MULTI MICRO R.INM-70 BRA</t>
  </si>
  <si>
    <t>ITATIAIA SUPORTE PE MULTI MICRO R.INM-60 BRA</t>
  </si>
  <si>
    <t>ITATIAIA AEREO PE MULTI R.IPNV-15 SUPREMA BRA</t>
  </si>
  <si>
    <t>ITATIAIA AEREO PE MULTI R.IPNV-15 BRA</t>
  </si>
  <si>
    <t>ITATIAIA AEREO PE MULTI R.IPNVA-15 BRA</t>
  </si>
  <si>
    <t>ITATIAIA TAMPO CANTO PE MULTI R.ITIGCR GRANITO PTO</t>
  </si>
  <si>
    <t>*ITATIAIA TAMPO PE MULTI R.IT-120 MARMORE BRANCO</t>
  </si>
  <si>
    <t>ITATIAIA TAMPO PE MULTI R.IT-120 SUPR GRANITO PTO</t>
  </si>
  <si>
    <t>ITATIAIA TAMPO PE MULTI R.IT-120 GRANITO PRETO</t>
  </si>
  <si>
    <t>ITATIAIA TAMPO PE MULTI R.IT-60 GRANITO PRETO</t>
  </si>
  <si>
    <t>ITATIAIA TAMPO PE MULTI R.IT-25 GRANITO PRETO</t>
  </si>
  <si>
    <t>ITATIAIA TAMPO COOK TOP PE MULTI R.IT-70 GRAN PTO</t>
  </si>
  <si>
    <t>ITATIAIA CUBA ALTA BANHEIRO PE MULTI 300AM00000</t>
  </si>
  <si>
    <t>ITATIAIA CUBA BAIXA BANHEIRO PE MULTI 300AM00100</t>
  </si>
  <si>
    <t>ITAIAIA PIA INOX 120/40 PE MULTI C/ESP 3007000800</t>
  </si>
  <si>
    <t>ITAIAIA PIA INOX 120 PE MULTI 3007000700</t>
  </si>
  <si>
    <t>ITAIAIA KIT PE PE MULTI C/4 300F200100</t>
  </si>
  <si>
    <t>ITATIAIA SUPORTE TALHERES 105 PE MULTI BRANCO</t>
  </si>
  <si>
    <t>ITATIAIA SUPORTE TALHERES 105 PE MULTI PAT</t>
  </si>
  <si>
    <t>ITATIAIA SUPORTE TALHERES 105 PE MULTI BOR</t>
  </si>
  <si>
    <t>ITATIAIA SUPORTE TALH.105 PE MULTI BRA LACA</t>
  </si>
  <si>
    <t>ITATIAIA SUPORTE TALHERES 105 PE MULTI PRETO LACA</t>
  </si>
  <si>
    <t>ITATIAIA SUPORTE TALHERES 105 PE MULTI SAARA LACA</t>
  </si>
  <si>
    <t>ITATIAIA SUPORTE TALHERES 105 PE MULTI COIMBRA LAC</t>
  </si>
  <si>
    <t>ITATIAIA SUPORTE TALHERES 120 PE MULTI PAT</t>
  </si>
  <si>
    <t>ITATIAIA SUPORTE TALHERES 120 PE MULTI BOR</t>
  </si>
  <si>
    <t>ITATIAIA SUPORTE TALHERES 120 PE MULTI BRANCO LACA</t>
  </si>
  <si>
    <t>ITATIAIA SUPORTE TALHERES 120 PE MULTI PRETO LACA</t>
  </si>
  <si>
    <t>ITATIAIA SUPORTE TALHERES 120 PE MULTI BOR LACA</t>
  </si>
  <si>
    <t>ITATIAIA SUPORTE TALHERES 120 PE MULTI SAARA LACA</t>
  </si>
  <si>
    <t>ITATIAIA SUPORTE TALHERES 120 PE MULTI COIMBRA LAC</t>
  </si>
  <si>
    <t>ITATIAIA SUPORTE TALHERES 120 PE MULTI COIMBRA BEG</t>
  </si>
  <si>
    <t>ITATIAIA ILHA PE MULTI R.IT-70 MARMORE BRANCO</t>
  </si>
  <si>
    <t>ITATIAIA ILHA PE MULTI R.IT-70 GRANITO PRETO</t>
  </si>
  <si>
    <t>#POSITIVO NOTEBOOK UNIQUE N5000 CELERON HD500 4GB</t>
  </si>
  <si>
    <t>ITATIAIA PANELEIRO PE JAZZ IPLA-35 COIMBRA BG</t>
  </si>
  <si>
    <t>ITATIAIA PAN.DUPLO C/NICHO PE JAZZ IPLDA-70COIM BG</t>
  </si>
  <si>
    <t>ITATIAIA PANELEIRO DUPLO PE JAZZ IPLDA-70 COIM BG</t>
  </si>
  <si>
    <t>ITATIAIA PANELEIRO FORNO PE JAZZ IPLDA-70 COIM BG</t>
  </si>
  <si>
    <t>ITATIAIA BALCAO 70 PE JAZZ IPLDPM-70 COIMBRA BG</t>
  </si>
  <si>
    <t>ITATIAIA AEREO PE JAZZ IPI-35 COIMBRA BG</t>
  </si>
  <si>
    <t>ITATIAIA AEREO PE JAZZ IPI-35 COIMBRA BG/PTO</t>
  </si>
  <si>
    <t>ITATIAIA AEREO DUPLO PE JAZZ IP2-70 COIMBRA BG</t>
  </si>
  <si>
    <t>ITATIAIA AEREO DUPLO PE JAZZ IP2-70 COIMBRA BG/PTO</t>
  </si>
  <si>
    <t>ITATIAIA AEREO C/NICHO PE JAZZ IP2-120 COIMBRA BG</t>
  </si>
  <si>
    <t>ITATIAIA AEREO C/NICHO PE JAZZ IP2-120 COIM BG/PTO</t>
  </si>
  <si>
    <t>ITATIAIA BASCULANTE PE JAZZ IPH1G-70 COIMBRA BG</t>
  </si>
  <si>
    <t>#SONY CAMERA WX50 16.2MP PRETA</t>
  </si>
  <si>
    <t>ITATIAIA BASC.C/NICHO PE JAZZ IPH1AG-70 COIMBRA BG</t>
  </si>
  <si>
    <t>ITATIAIA BASC.C/NICHO PE JAZZ IPH1AG-70 COIM BG/PT</t>
  </si>
  <si>
    <t>ITATIAIA AEREO GARRAF. PE JAZZ IPH1AG-70COIMBRA BG</t>
  </si>
  <si>
    <t>ITATIAIA AEREO GARRAF. PE JAZZ IPH1AG-70COIM BG/PT</t>
  </si>
  <si>
    <t>ITATIAIA AEREO C/NICHO PE JAZZ PIH1G-120 COIMBR BG</t>
  </si>
  <si>
    <t>ITATIAIA AEREO C/NICHO PE JAZZ PIH1G-120COIM BG/PT</t>
  </si>
  <si>
    <t>ITATIAIA AEREO GARRAF.PE JAZZ IPH1G-70 COIMBRA BG</t>
  </si>
  <si>
    <t>ITATIAIA AEREO GARRAF.PE JAZZ IPH1G-70 COIM BG/PTO</t>
  </si>
  <si>
    <t>ITATIAIA AEREO VD PE JAZZ IPHVM1G-120 COIMBRA BG</t>
  </si>
  <si>
    <t>ITATIAIA AEREO CANTO PE JAZZ IA COIMBRA BG</t>
  </si>
  <si>
    <t>ITATIAIA AEREO CANTO PE JAZZ IA COIMBRA BG/PTO</t>
  </si>
  <si>
    <t>ITATIAIA BALCAO CANTO C/T PE JAZZ IAG COIMBRA BG</t>
  </si>
  <si>
    <t>ITATIAIA BALCAO C/TAMPO PE JAZZ IG1A COIMBRA BG</t>
  </si>
  <si>
    <t>ITATIAIA BALCAO C/TAMPO PE JAZZ IG2A-70 COIMBRA BG</t>
  </si>
  <si>
    <t>ITATIAIA BALCAO C/TAMPO PE JAZZ IG3G2-120COIMB BG</t>
  </si>
  <si>
    <t>ITATIAIA BALCAO PIA PE JAZZ IG3G2 COIMBRA BG</t>
  </si>
  <si>
    <t>ITATIAIA BALCAO PIA PE JAZZ IG3G2-120 COIMB BG/PTO</t>
  </si>
  <si>
    <t>ITATIAIA ILHA COOK TOP PE JAZZ COIMBRA BG</t>
  </si>
  <si>
    <t>#TV PHILIPS LCD 32 3007 CONV.DIG.</t>
  </si>
  <si>
    <t>#TV PHILIPS LCD 47 3007/CONV.DIG.+FULL HD</t>
  </si>
  <si>
    <t>#TV PHILIPS LED 32 4007/CONV.DIG.</t>
  </si>
  <si>
    <t>#TV PHILIPS LED 42 4007/CONV.DIG.+FULL HD</t>
  </si>
  <si>
    <t>#TV PHILIPS LED 42 5007/CONV.DIG.+FULL HD+SMART</t>
  </si>
  <si>
    <t>#CLARO SAMSUNG E2222 DUAL PRATA CUP CUP</t>
  </si>
  <si>
    <t>#LAVADORA 220V ELECTROLUX LT11F 10KG</t>
  </si>
  <si>
    <t>*LAVADORA 110V ELECTROLUX LT11F 10KG</t>
  </si>
  <si>
    <t>#CLARO NOKIA X1-01 DUAL PRETO CUP CUP</t>
  </si>
  <si>
    <t>#CLARO MOTOROLA EX430 MOTOGO 3G BRANCO CUP</t>
  </si>
  <si>
    <t>#TV TOSHIBA LCD 32 3255 / CONVERSOR DIGITAL</t>
  </si>
  <si>
    <t>#KAPPES CAMA BELICHE PE BR IJ702 REV. AZUL/ROSA</t>
  </si>
  <si>
    <t>#TV TOSHIBA LED 32 3250 /CONV.DIGITAL</t>
  </si>
  <si>
    <t>#TV TOSHIBA LED 40 4050 /CONV.DIG + FULL HD</t>
  </si>
  <si>
    <t>#BELINI EST.1L MADEIRA ALM.SOLTAS TABACO/CINZA</t>
  </si>
  <si>
    <t>#BELINI EST.2L MADEIRA ALM.SOLTAS TABACO/CINZA</t>
  </si>
  <si>
    <t>#BELINI EST.3L MADEIRA ALM.SOLTAS TABACO/CINZA</t>
  </si>
  <si>
    <t>#TV SONY LCD 32 KDL-32BX355/CONV.DIGITAL</t>
  </si>
  <si>
    <t>#BELINI BELICHE PE 7X7 NATURAL 010</t>
  </si>
  <si>
    <t>#BELINI BELICHE PE 7X7 IMBUIA 010</t>
  </si>
  <si>
    <t>#BELINI BELICHE PE 7X7 TABACO 010</t>
  </si>
  <si>
    <t>#BELINI BELICHE PE 9X9 NATURAL 020</t>
  </si>
  <si>
    <t>#BELINI BELICHE PE 9X9 IMBUIA 020</t>
  </si>
  <si>
    <t>#BELINI BELICHE PE 9X9 TABACO 020</t>
  </si>
  <si>
    <t>#BELINI BELICHE RETO BRA/PINK 011</t>
  </si>
  <si>
    <t>#BELINI BELICHE PE RETO BR/BRANCO 011</t>
  </si>
  <si>
    <t>#BELINI BELICHE PE RETO BR/VIOLETA 011</t>
  </si>
  <si>
    <t>#BELINI BELICHE PE RETO BR/AZUL 011</t>
  </si>
  <si>
    <t>#BELINI BELICHE PE RETO BR/TABACO 011</t>
  </si>
  <si>
    <t>#BELINI BELICHE PE RETO TB/TABACO 011</t>
  </si>
  <si>
    <t>*BELINI BELICHE RETO TB/BRANCO 011</t>
  </si>
  <si>
    <t>BELINI CAMA AUXILIAR BRANCO</t>
  </si>
  <si>
    <t>#TV CCE LCD 46 D46</t>
  </si>
  <si>
    <t>#CLARO NOKIA ASHA 302 BCO/CZA 3G CUP CUP</t>
  </si>
  <si>
    <t>#CLARO MOTOROLA XT320 DEFY MINI 3G PRETO CUP CUP</t>
  </si>
  <si>
    <t>TONIN MALA MEDIA PRETA 1179 BRINDE</t>
  </si>
  <si>
    <t>#TV CCE LED 32 D32</t>
  </si>
  <si>
    <t>CABO DE SEGURANCA NOTEBOOKS USO DA LOJA R.8554</t>
  </si>
  <si>
    <t>DIGIMER PROD.EM INF.LTDA</t>
  </si>
  <si>
    <t># THB MODULO PE R.2590 CANTO GRIS/NARI</t>
  </si>
  <si>
    <t># THB MODULO PE R.2585 2P CHAMPAGNE/NO</t>
  </si>
  <si>
    <t># THB MODULO PE R.2585 2P GRIS/NARITA</t>
  </si>
  <si>
    <t># THB MODULO PE R.2587 3PT CHAMPAGNE/N</t>
  </si>
  <si>
    <t># THB MODULO PE R.2587 3PT GRIS/NARITA</t>
  </si>
  <si>
    <t># THB MODULO PE R.2586 CRIADO MUDO GRI</t>
  </si>
  <si>
    <t># THB MODULO PE R.2591 PAINEL NOCE CAL</t>
  </si>
  <si>
    <t># THB MODULO PE R.2594 PAINEL NOCE CAL</t>
  </si>
  <si>
    <t># THB MODULO PE R.2601 PAINEL NOCE CAL</t>
  </si>
  <si>
    <t># THB MODULO PE R.2593 PAINEL NOCE CAL</t>
  </si>
  <si>
    <t># THB MODULO PE R.2602 PAINEL NOCE CAL</t>
  </si>
  <si>
    <t># THB MODULO PE R.2600 PAINEL NOCE CAL</t>
  </si>
  <si>
    <t>*THB ROUP.PE R.1965 RAFINATTO TABACO/MAPLE</t>
  </si>
  <si>
    <t>*THB ROUPEIRO PE R.2729 LOVELY IMBUIA/PRETO</t>
  </si>
  <si>
    <t>ITATIAIA KIT ITANEW R.I3-120 BRANCO</t>
  </si>
  <si>
    <t>BELINI BANQUETA PARA OS PES TABACO/CINZA</t>
  </si>
  <si>
    <t>ITATIAIA KIT PE ITANEW R.I3-D 4 GAV.BRANCO</t>
  </si>
  <si>
    <t>#MINI SYSTEM TOSHIBA MS8012 120WRMS</t>
  </si>
  <si>
    <t>#MINI SYSTEM TOSHIBA MS8050 500WRMS</t>
  </si>
  <si>
    <t>#MINI SYSTEM TOSHIBA MS8080 800WRMS</t>
  </si>
  <si>
    <t>ITATIAIA KIT PE ITANEW R.I3V-D BRANCO</t>
  </si>
  <si>
    <t>ITATIAIA KIT PE ITANEW R.I3V-D PRETO</t>
  </si>
  <si>
    <t>ITATIAIA KIT PE ITANEW R.I3V-D BORDO</t>
  </si>
  <si>
    <t>ITATIAIA KIT PE ITANEW R.I3V-D 4 GAV BRANCO</t>
  </si>
  <si>
    <t>ITATIAIA KIT PE ITANEW R.I3V-D 4 GAV PRETO</t>
  </si>
  <si>
    <t>MANTA FARROUPILHA TELEFONIA M</t>
  </si>
  <si>
    <t>BRINDE SAMSUNG ANDROID</t>
  </si>
  <si>
    <t>ITATIAIA KIT PE ITANEW R.I3V-D 4 GAV BORDO</t>
  </si>
  <si>
    <t>ITATIAIA KIT PE ITANEW R.I31V-D 4 GAV BRANCO</t>
  </si>
  <si>
    <t>ITATIAIA KIT PE ITANEW R.I31V-D 4 GAV PRETO</t>
  </si>
  <si>
    <t>ITATIAIA KIT PE ITANEW R.I31V-D 4 GAV BORDO</t>
  </si>
  <si>
    <t>ITATIAIA PANELEIRO VEX ITANEW IPL-40 SIMPLES BRAN</t>
  </si>
  <si>
    <t>ITATIAIA PANELEIRO PE ITANEW IPLD-D DUPLO BRANCO</t>
  </si>
  <si>
    <t>ITATIAIA AEREO PE ITANEW IP1-D BRANCO</t>
  </si>
  <si>
    <t>ITATIAIA AEREO PE ITANEW IP2-D DUPLO BRANCO</t>
  </si>
  <si>
    <t>ITATIAIA AEREO PE ITANEW IPV2-D DUPLO VIDRO BRANCO</t>
  </si>
  <si>
    <t>ITATIAIA AEREO PE ITANEW IPV2-D DUPLO VIDRO PRETO</t>
  </si>
  <si>
    <t>ITATIAIA AEREO PE ITANEW IPV2-D DUPLO VIDRO BORDO</t>
  </si>
  <si>
    <t>ITATIAIA AEREO VEX ITANEW IP3-D TRIPLO BRANCO</t>
  </si>
  <si>
    <t>ITATIAIA AEREO PE ITANEW IPV3-D TRIPLO VIDRO BRANC</t>
  </si>
  <si>
    <t>*****NAO USAR*******</t>
  </si>
  <si>
    <t>ITATIAIA AEREO PE ITANEW IPV3-D TRIPLO VIDRO BORDO</t>
  </si>
  <si>
    <t>ITATIAIA BALCAO CANTO VEX ITANEW IAG-D C/TAMPO BRA</t>
  </si>
  <si>
    <t>ITATIAIA BALCAO PE ITANEW IG1-D C/TAMPO BRANCO</t>
  </si>
  <si>
    <t>ITATIAIA BALCAO VEX ITANEW IG2-D 80 C/TAMPO BRANCO</t>
  </si>
  <si>
    <t>ITATIAIA BALCAO PE ITANEW IG3-D 1,20 C/TAMPO BRAN</t>
  </si>
  <si>
    <t>ITATIAIA COZINHA PE ITANEW 2 BRANCA</t>
  </si>
  <si>
    <t>ITATIAIA COZINHA PE ITANEW 2 BRANCA/PRETA</t>
  </si>
  <si>
    <t>ITATIAIA COZINHA PE ITANEW 2 BRANCA/BORDO</t>
  </si>
  <si>
    <t>ITATIAIA COZINHA PE ITANEW 3 BRANCA</t>
  </si>
  <si>
    <t>ITATIAIA COZINHA PE ITANEW 3 PRETA</t>
  </si>
  <si>
    <t>ITATIAIA COZINHA PE ITANEW 4 BRANCA</t>
  </si>
  <si>
    <t>ITATIAIA COZINHA PE ITANEW 4 PRETA</t>
  </si>
  <si>
    <t>ITATIAIA PANELEIRO PE VIVACE IPLA-35 SIMP BRA LACA</t>
  </si>
  <si>
    <t>*FUJIFILM CAMERA JX580 PRETA</t>
  </si>
  <si>
    <t>*FUJIFILM CAMERA JX580 DOURADA</t>
  </si>
  <si>
    <t>#FUJIFILM CAMERA JX580 VERMELHA</t>
  </si>
  <si>
    <t>#FUJIFILM CAMERA JZ250 PRETA</t>
  </si>
  <si>
    <t>#FUJIFILM CAMERA JZ250 PRATA</t>
  </si>
  <si>
    <t>#FUJIFILM CAMERA JZ250 ROSA</t>
  </si>
  <si>
    <t>*VENAX FOG LENHA PE SEC XVIII N2 C/ CADEIRA BR</t>
  </si>
  <si>
    <t>#TIM SAM GALAXY Y DUOS PRETO CUP</t>
  </si>
  <si>
    <t>#TIM SAM GALAXY SII LITE PRETO CUP</t>
  </si>
  <si>
    <t>#RINCAO EST.PE SOUL PUFF GRUP.E</t>
  </si>
  <si>
    <t>ITATIAIA PANELEIRO PE VIVACE IPLA-35 SIMP PTO LACA</t>
  </si>
  <si>
    <t>ITATIAIA PANELEIRO PE VIVACE IPLA-35 SIMP COIM LAC</t>
  </si>
  <si>
    <t>ITATIAIA PANELEIRO PE VIVACE IPLDA-70 C/NIC BRA LA</t>
  </si>
  <si>
    <t>ITATIAIA PANELEIRO PE VIVACE IPLDA-70 C/NIC PTO LA</t>
  </si>
  <si>
    <t>ITATIAIA PANELEIRO PE VIVACE IPLDA-70 C/NIC COIM L</t>
  </si>
  <si>
    <t>ITATIAIA PANELEIRO PE VIVACE IPLDA-70 DUPLO BR LAC</t>
  </si>
  <si>
    <t>ITATIAIA PANELEIRO PE VIVACE IPLDA-70 C/NIC COIMB</t>
  </si>
  <si>
    <t>#KAPPES BOX PE BAU CORINO PRETO 138X33X188</t>
  </si>
  <si>
    <t>ITATIAIA COZINHA PE VIVACE C/IPH1G NIC DUPL BR/PTO</t>
  </si>
  <si>
    <t>ITATIAIA COZINHA PE VIVACE C/IPH1G NIC DUPL BR/COI</t>
  </si>
  <si>
    <t>ITATIAIA BALCAO PE VIVACE IPLDPM-70 GAV BRA LACA</t>
  </si>
  <si>
    <t>ITATIAIA BALCAO PE VIVACE IPLDPM-70 GAV PTO LACA</t>
  </si>
  <si>
    <t>ITATIAIA BALCAO PE VIVACE IPLDPM-70 GAV BR/PTO LAC</t>
  </si>
  <si>
    <t>ITATIAIA BALCAO PE VIVACE IPLDPM-70 GAV COIMBRA LA</t>
  </si>
  <si>
    <t>ITATIAIA AEREO PE VIVACE IP1-35 BRA LACA</t>
  </si>
  <si>
    <t>ITATIAIA AEREO PE VIVACE IP1-35 PTO LACA</t>
  </si>
  <si>
    <t>ITATIAIA AEREO PE VIVACE IP1-35 COIMBRA LACA</t>
  </si>
  <si>
    <t>ITATIAIA AEREO PE VIVACE IP2-70 DUPLO BRA LACA</t>
  </si>
  <si>
    <t>ITATIAIA AEREO PE VIVACE IP2-70 DUPLO PTO LACA</t>
  </si>
  <si>
    <t>ITATIAIA AEREO PE VIVACE IP2-70 DUPLO COIMBRA LACA</t>
  </si>
  <si>
    <t>ITATIAIA AEREO CANTO PE VIVACE R.IA BRA LACA</t>
  </si>
  <si>
    <t>ITATIAIA AEREO CANTO PE VIVACE R.IA PTO LACA</t>
  </si>
  <si>
    <t>ITATIAIA AEREO CANTO PE VIVACE R.IA COIMBRA LACA</t>
  </si>
  <si>
    <t>ITATIAIA BALCAO CANTO PE VIVACE IAG BRA LACA</t>
  </si>
  <si>
    <t>ITATIAIA BALCAO CANTO PE VIVACE IAG PTO LACA</t>
  </si>
  <si>
    <t>ITATIAIA BALCAO CANTO PE VIVACE IAG COIMBRA LACA</t>
  </si>
  <si>
    <t>ITATIAIA BALCAO PE VIVACE IG1A-35 BRA LACA</t>
  </si>
  <si>
    <t>ITATIAIA BALCAO PE VIVACE IG1A-35 PTO LACA</t>
  </si>
  <si>
    <t>ITATIAIA BALCAO PE VIVACE IG1A-35 COIMBRA LACA</t>
  </si>
  <si>
    <t>#LAVADORA 220V CONT. AQUA 16KG</t>
  </si>
  <si>
    <t>#LAVADORA 110V CONT. AQUA 16KG</t>
  </si>
  <si>
    <t>*ADEGA BIVOLT CONT. 8G PR</t>
  </si>
  <si>
    <t>*SAO CARLOS TAP.DAISY CORAL 1.50X2.00</t>
  </si>
  <si>
    <t>#KAPPES ROUP PE R.S454 4PORTAS ASPEN/GRIS</t>
  </si>
  <si>
    <t>*KAPPES ESCRIVANINHA PE R.S970 P/ NOTEBOOK BRANCO</t>
  </si>
  <si>
    <t>#SAM E1232 AZUL CUP</t>
  </si>
  <si>
    <t>#SAM CHAT335 S3350 CHAMPAGNE CUP</t>
  </si>
  <si>
    <t>#SAM C3313 PRETO CUP</t>
  </si>
  <si>
    <t>#SAM GALAXY Y TV S5367 CUP</t>
  </si>
  <si>
    <t>#SAMSUNG P5100 GALAXY TAB 2 10.1 3G CUP</t>
  </si>
  <si>
    <t>#SAMSUNG P3100 GALAXY TAB 2 7" 3G CUP</t>
  </si>
  <si>
    <t>#KINGSTON CARTÃO DE MEMÓRIA MICRO SD 2GB</t>
  </si>
  <si>
    <t>ITATIAIA BALCAO PIA PE VIVACE IG3G2-120 C/T BR LAC</t>
  </si>
  <si>
    <t>ITATIAIA BALCAO PIA PE VIVACE IG3G2-120 C/T PT LAC</t>
  </si>
  <si>
    <t>ITATIAIA BALCAO PIA PE VIVACE IG3G2-120 C/T BR/PT</t>
  </si>
  <si>
    <t>ITATIAIA BALCAO PIA PE VIVACE IG3G2-120 C/T COIM L</t>
  </si>
  <si>
    <t>ITATIAIA BALCAO PIA INOX PE VIVACE IG3G2-120 BRA L</t>
  </si>
  <si>
    <t>ITATIAIA BALCAO PIA INOX PE VIVACE IG3G2-120 PTO L</t>
  </si>
  <si>
    <t>ITATIAIA BALCAO PIA INOX PE VIVACE IG3G2-120 BR/PT</t>
  </si>
  <si>
    <t>ITATIAIA BALCAO PIA INOX PE VIVACE IG3G2-120 COIM</t>
  </si>
  <si>
    <t>ITATIAIA ILHA COOK TOP PE VIVACE BRANCO LACA</t>
  </si>
  <si>
    <t>ITATIAIA ILHA COOK TOP PE VIVACE PRETO  LACA</t>
  </si>
  <si>
    <t>ITATIAIA ILHA COOK TOP PE VIVACE COIMBRA LACA</t>
  </si>
  <si>
    <t>*ITATIAIA KIT PE SUPREMA C/TAMPO BRA/PTO LACA</t>
  </si>
  <si>
    <t>*ITATIAIA KIT PE SUPREMA C/TAMPO SAA LACA</t>
  </si>
  <si>
    <t>*ITATIAIA KIT PE SUPREMA S/TAMPO BRA/PTO LACA</t>
  </si>
  <si>
    <t>*ITATIAIA KIT PE SUPREMA S/TAMPO SAA LACA</t>
  </si>
  <si>
    <t>*ITATIAIA PANELEIRO PE SUPREMA IPLA-35 BRA LACA</t>
  </si>
  <si>
    <t>*ITATIAIA PANELEIRO PE SUPREMA IPLA-35 PTO LACA</t>
  </si>
  <si>
    <t>*ITATIAIA PANELEIRO PE SUPREMA IPLA-35 SAA LACA</t>
  </si>
  <si>
    <t>*ITATIAIA PANELEIRO PE SUPREMA IPLA-70 C/NICH BR L</t>
  </si>
  <si>
    <t>*ITATIAIA PANELEIRO PE SUPREMA IPLA-70 C/NICH PTO</t>
  </si>
  <si>
    <t>*ITATIAIA PANELEIRO PE SUPREMA IPLA-70 C/NICH SAA</t>
  </si>
  <si>
    <t>BATERIA MOURA 45Ah D M48FD</t>
  </si>
  <si>
    <t>BATERIA MOURA 60Ah D M60GD</t>
  </si>
  <si>
    <t>BATERIA MOURA 60Ah E M60GE</t>
  </si>
  <si>
    <t>BATERIA MOURA 70Ah D M70KD</t>
  </si>
  <si>
    <t>BATERIA MOURA 70Ah E M70KE</t>
  </si>
  <si>
    <t>KIT MANTA E LUVA INTER TELEFONIA</t>
  </si>
  <si>
    <t>ITATIAIA BASCULANTE PE VIVACE IPH1AG-70 C/GARR BRA</t>
  </si>
  <si>
    <t>ITATIAIA BASCULANTE PE VIVACE IPH1AG-70 C/GARR PTO</t>
  </si>
  <si>
    <t>ITATIAIA BASCULANTE PE VIVACE IPH1AG-70 C/GARR COI</t>
  </si>
  <si>
    <t>ITATIAIA BASCULANTE PE VIVACE IPH1G120 C/NI DUP BR</t>
  </si>
  <si>
    <t>ITATIAIA BASCULANTE PE VIVACE IPH1G120 C/NI DUP PT</t>
  </si>
  <si>
    <t>ITATIAIA BASCULANTE PE VIVACE IPH1G120C/NI DUP COI</t>
  </si>
  <si>
    <t>ITATIAIA BASCULANTE PE VIVACE IPH1G-70 C/GARR BRA</t>
  </si>
  <si>
    <t>ITATIAIA BASCULANTE PE VIVACE IPHVMIG-120 VD BRA</t>
  </si>
  <si>
    <t>*ITATIAIA PANELEIRO PE SUPREMA IPLDA-70 DUP BRA LA</t>
  </si>
  <si>
    <t>*ITATIAIA PANELEIRO PE SUPREMA IPLDA-70 DUP PTO LA</t>
  </si>
  <si>
    <t>*ITATIAIA PANELEIRO PE SUPREMA IPLDA-70 DUP SAA LA</t>
  </si>
  <si>
    <t>ITATIAIA BALCAO PE SUPREMA IPLDPM-70 GAV BRA LACA</t>
  </si>
  <si>
    <t>ITATIAIA BALCAO PE SUPREMA IPLDPM-70 GAV PTO LACA</t>
  </si>
  <si>
    <t>ITATIAIA BALCAO PE SUPREMA IPLDPM-70 GAV BR/PT LAC</t>
  </si>
  <si>
    <t>ITATIAIA BALCAO PE SUPREMA IPLDPM-70 GAV SAA LACA</t>
  </si>
  <si>
    <t>ITATIAIA AEREO PE SUPREMA IP1-35 BRA LACA</t>
  </si>
  <si>
    <t>ITATIAIA AEREO PE SUPREMA IP1-35 PTO LACA</t>
  </si>
  <si>
    <t>ITATIAIA AEREO PE SUPREMA IP1-35 SAA LACA</t>
  </si>
  <si>
    <t>ITATIAIA AEREO PE SUPREMA IP1-70 DUPLO BRA LACA</t>
  </si>
  <si>
    <t>#MOTOROLA EX117 MOTOKEY 3CHIP CUP</t>
  </si>
  <si>
    <t>#MOTOROLA XT390 MOTOSMART CUP</t>
  </si>
  <si>
    <t>*ITATIAIA AEREO PE SUPREMA IP2-70 DUPLO PTO LACA</t>
  </si>
  <si>
    <t>*ITATIAIA AEREO PE SUPREMA IP2-70 DUPLO SAA LACA</t>
  </si>
  <si>
    <t>#MOTOROLA XT321 DEFY MINI CUP</t>
  </si>
  <si>
    <t>*CANCAO MESA PE TURIM 10900.20 6CAD TEK/BR 90090.6</t>
  </si>
  <si>
    <t>#CANCAO MESA PE TURIM 10900.19 6CAD TEK/PR 90090.6</t>
  </si>
  <si>
    <t>*CANCAO MESA PE TURIM 10900.20 6CAD TEK/BR 90190.6</t>
  </si>
  <si>
    <t>*CANCAO MESA TURIM 10900.19 6CAD TEK/PR 907.90.64</t>
  </si>
  <si>
    <t>#CANCAO MESA PE NAPOLI 10901.15 6CAD BR/PR 9004.64</t>
  </si>
  <si>
    <t>#CANCAO MESA PE NAPOLI 10901.15 6CAD BR/PR 9014.64</t>
  </si>
  <si>
    <t>ITATIAIA BASCULANTE PE SUPREMA IPH1AG70 C/GARR BRA</t>
  </si>
  <si>
    <t>ITATIAIA BASCULANTE PE SUPREMA IPH1AG70 C/GARR PTO</t>
  </si>
  <si>
    <t>ITATIAIA BASCULANTE PE SUPREMA IPH1AG70 C/GARR SAA</t>
  </si>
  <si>
    <t>ITATIAIA BASCULANTE PE SUPREMA IPH1G120 C/NI D BRA</t>
  </si>
  <si>
    <t>ITATIAIA BASCULANTE PE SUPREMA IPH1G120 C/NI D PTO</t>
  </si>
  <si>
    <t>ITATIAIA BASCULANTE PE SUPREMA IPH1G120 C/NI D SAA</t>
  </si>
  <si>
    <t>ITATIAIA BASCULANTE PE SUPREMA IPH1G-70 C/GARR BRA</t>
  </si>
  <si>
    <t>ITATIAIA BASCULANTE PE SUPREMA IPH1G-70 C/GARR PTO</t>
  </si>
  <si>
    <t>ITATIAIA BASCULANTE PE SUPREMA IPH1G-70 C/GARR SAA</t>
  </si>
  <si>
    <t>ITATIAIA AEREO CANTO PE SUPREMA R.IA BRA LACA</t>
  </si>
  <si>
    <t>*ITATIAIA AEREO CANTO PE SUPREMA R.IA PTO LACA</t>
  </si>
  <si>
    <t>*ITATIAIA AEREO CANTO PE SUPREMA R.IA SAA LACA</t>
  </si>
  <si>
    <t>*ITATIAIA BALCAO CANTO PE SUPREMA IAG C/TAMP BR LA</t>
  </si>
  <si>
    <t>*ITATIAIA BALCAO CANTO PE SUPREMA IAG C/TAMP PT LA</t>
  </si>
  <si>
    <t>*ITATIAIA BALCAO CANTO PE SUPREMA IAG C/TAMP SAA L</t>
  </si>
  <si>
    <t>ITATIAIA BALCAO PE SUPREMA IG1A BRA LACA</t>
  </si>
  <si>
    <t>ITATIAIA BALCAO PE SUPREMA IG1A PTO LACA</t>
  </si>
  <si>
    <t>ITATIAIA BALCAO PE SUPREMA IG1A SAA LACA</t>
  </si>
  <si>
    <t>ITATIAIA BALCAO PE SUPREMA IG3G2-120 C/TAM BR LACA</t>
  </si>
  <si>
    <t>#MOTOROLA EX440 MOTOGO CUP</t>
  </si>
  <si>
    <t>BELINI ESTEIRA PORTA COPOS IMBUIA</t>
  </si>
  <si>
    <t>ITATIAIA BALCAO PE SUPREMA IG3G2-120 C/TAM PTO LAC</t>
  </si>
  <si>
    <t>ITATIAIA BALCAO PE SUPREMA IG3G2-120 C/TAM BR/PTO</t>
  </si>
  <si>
    <t>ITATIAIA BALCAO PE SUPREMA IG3G2-120 C/TAM SAA LAC</t>
  </si>
  <si>
    <t>ITATIAIA BALCAO PIA PE SUPREMA IG3G2-120 BR LACA</t>
  </si>
  <si>
    <t>ITATIAIA BALCAO PIA PE SUPREMA IG3G2-120 PTO LACA</t>
  </si>
  <si>
    <t>ITATIAIA BALCAO PIA PE SUPREMA IG3G2-120 BR/PTO LA</t>
  </si>
  <si>
    <t>ITATIAIA BALCAO PIA PE SUPREMA IG3G2-120 SAA LACA</t>
  </si>
  <si>
    <t>ITATIAIA COZINHA PE SUPREMA C/IPHVMIG-120 BR LACA</t>
  </si>
  <si>
    <t>ITATIAIA COZINHA PE SUPREMA C/IPHVMIG-120 BR/PTO L</t>
  </si>
  <si>
    <t>ITATIAIA COZINHA PE SUPREMA C/IPHVMIG-120 SAA LACA</t>
  </si>
  <si>
    <t>ITATIAIA COZINHA PE SUPREMA C/IP2-120NICHO BR LACA</t>
  </si>
  <si>
    <t>ITATIAIA COZINHA PE SUPREMA C/IP2-120NICHO BR/PTO</t>
  </si>
  <si>
    <t>ITATIAIA COZINHA PE SUPREMA C/IP2-120NICHO SAA LAC</t>
  </si>
  <si>
    <t>ITATIAIA COOK TOP PE SUPREMA BRA LACA</t>
  </si>
  <si>
    <t>ITATIAIA COOK TOP PE SUPREMA PTO LACA</t>
  </si>
  <si>
    <t>ITATIAIA COOK TOP PE SUPREMA SAA LACA</t>
  </si>
  <si>
    <t>*VIVO MODEM HUAWEI E303 GSM CUP CUP</t>
  </si>
  <si>
    <t>ITATIAIA AEREO CANTO VEX ITANEW IA-D CANTO BRANCO</t>
  </si>
  <si>
    <t>#PONZONI MESA C/4 CAD 78130 MILAO BR/PR</t>
  </si>
  <si>
    <t>MOVEIS PONZONI LTDA</t>
  </si>
  <si>
    <t>#POSITIVO NOTEBOOK N9350 COREI5 4GB 500HD W7</t>
  </si>
  <si>
    <t>#PONZONI MESA PE C/4 CAD 78130 MILAO</t>
  </si>
  <si>
    <t>CONJ. PRATOS RASO BIONA ACTUAL 12 PÇS</t>
  </si>
  <si>
    <t>#KAPPES COL.PE SONOLEV SOFT C18 70X12X130</t>
  </si>
  <si>
    <t>*KAPPES COL.PE DUMMOND PLATINUM 138X28X188</t>
  </si>
  <si>
    <t>*KAPPES COL.PE DUMMOND PLATINUM 158X28X198</t>
  </si>
  <si>
    <t>*KAPPES BOX PE LEGEND BRANCO 138X32X188</t>
  </si>
  <si>
    <t>*KAPPES BOX PE LEGEND PRETO 138X32X188</t>
  </si>
  <si>
    <t>#KAPPES COL.PE PARADIZE IBIZA POCKET 138X32X188 SU</t>
  </si>
  <si>
    <t>#KAPPES COL.PE PARADISE IBIZA POCKET 158X32X198 SU</t>
  </si>
  <si>
    <t>KAPPES BOX SUED MARROM 138X25X188</t>
  </si>
  <si>
    <t>KAPPES BOX PE SUED MARROM 158X25X198</t>
  </si>
  <si>
    <t>*KAPPES BOX PE BAU CORINO PEROLA 138X35X188</t>
  </si>
  <si>
    <t>*ARTELY MESA DE CENTRO ETNA TUPA BRANCA</t>
  </si>
  <si>
    <t>#ARTELY MESA DE CENTRO ETNA TUPA PRETO</t>
  </si>
  <si>
    <t>#ARTELY MESA DE CENTRO ETNA TUPA TABACO</t>
  </si>
  <si>
    <t>#ARTELY MESA LATERAL ETNA TUPA BRANCO</t>
  </si>
  <si>
    <t>#ARTELY MESA LATERAL ETNA TUPA PRETO</t>
  </si>
  <si>
    <t>#ARTELY MESA LATERAL ETNA TUPA TABACO</t>
  </si>
  <si>
    <t>*CARRARO MESA PE R.326 VIDRO PRETO CROMADA</t>
  </si>
  <si>
    <t>*CLIMATIZADOR 220V CONSUL C1R06 BEM ESTAR Q/F</t>
  </si>
  <si>
    <t>*CLIMATIZADOR 110V CONSUL C1R06 BEM ESTAR Q/F</t>
  </si>
  <si>
    <t>REFRIG. 220V CONSUL CRD37 334L BR</t>
  </si>
  <si>
    <t>REFRIG. 110V CONSUL CRD37 334L BR</t>
  </si>
  <si>
    <t>#MOR MESA DE PASSAR E ESCADA IDEAL 2 EM 1</t>
  </si>
  <si>
    <t>SELO WINDOWS</t>
  </si>
  <si>
    <t>FRETEIRO N.1 FILIAL 113</t>
  </si>
  <si>
    <t>*MOR MINI VARAL PARA CALCADOS - CORES SORTIDAS</t>
  </si>
  <si>
    <t>#REFRIG. 220V ELECTROLUX DFN49 402L FF BR</t>
  </si>
  <si>
    <t>#REFRIG. 110V ELECTROLUX DFN49 402L FF BR</t>
  </si>
  <si>
    <t>CAFETEIRA FAMA FC14N 220V</t>
  </si>
  <si>
    <t>#REFRIG. 220V ELECTROLUX DWX51 441L FF INOX</t>
  </si>
  <si>
    <t>#REFRIG. 110V ELECTROLUX DWX51 441L FF INOX</t>
  </si>
  <si>
    <t>BARBEADOR BIVOLT PHILCO PBA02 SHAVER</t>
  </si>
  <si>
    <t>CAFETEIRA FAMA FC14N 110V</t>
  </si>
  <si>
    <t>CORTADOR DE CABELOS FAMA N 220V</t>
  </si>
  <si>
    <t>#REFRIG. 220V ELECTROLUX DF36X 310L FF INOX</t>
  </si>
  <si>
    <t>#REFRIG. 110V ELECTROLUX DF36X 310L FF INOX</t>
  </si>
  <si>
    <t>CORTADOR DE CABELOS FAMA N 110V</t>
  </si>
  <si>
    <t>BRINDE CANECA PARA BOLO</t>
  </si>
  <si>
    <t>#RINCAO EST.PE ELANTRA 3L RET/ARTIC. 75CM GRUP.E</t>
  </si>
  <si>
    <t>*B&amp;D KIT FURADEIRA KR515K 30PÇS</t>
  </si>
  <si>
    <t>#TV TOSHIBA LED 19</t>
  </si>
  <si>
    <t>#POSITIVO NOTEBOOK SIM+8355 COREI3 6GB HD500 LINU</t>
  </si>
  <si>
    <t>#MAQ.CORTAR CABELO WET DRY ARNO BIVOLT</t>
  </si>
  <si>
    <t>#POSITIVO COMPUTADOR UNIQUE D2150 ATOM DUAL CORE</t>
  </si>
  <si>
    <t>*Não usar este código TIM RECARGA VIRTUAL 7</t>
  </si>
  <si>
    <t>TIM RECARGA VIRTUAL 13*NAO USAR ESTE CODIGO</t>
  </si>
  <si>
    <t>TIM RECARGA VIRTUAL 18</t>
  </si>
  <si>
    <t>TIM RECARGA VIRTUAL 27</t>
  </si>
  <si>
    <t>RINCAO POLTRONA PE VULCAN GIRATORIA B/ALUMINIO G.E</t>
  </si>
  <si>
    <t>*NOK ASHA 202 BRANCO CUP</t>
  </si>
  <si>
    <t>*NOK ASHA 202 CINZA CUP</t>
  </si>
  <si>
    <t>*JOGO COZI-PASTA ALLEGRA TRAMONTINA</t>
  </si>
  <si>
    <t>PNEU CONTINENTAL VEX 225/45R17 COSCO</t>
  </si>
  <si>
    <t>PNEU CONTINENTAL 195/60R16 CROSSCONT LX VEX</t>
  </si>
  <si>
    <t>*RINCAO POLTRONA PAPAI R800 BEGE GRUP.Y</t>
  </si>
  <si>
    <t>CLARO MODEM HUAWEI E303 KIT PRE CUP</t>
  </si>
  <si>
    <t>CLARO CHIP BL KIT PRE CUP</t>
  </si>
  <si>
    <t>NAO USAR ESTE COD DILLETO COL.MOLA PECATTO ELDORAD</t>
  </si>
  <si>
    <t>#DILETTO COL.MOLA PECATTO ELDORADO 138X25X188</t>
  </si>
  <si>
    <t>KIT CHURRASCO CAMPECHE 8PÇS 3349</t>
  </si>
  <si>
    <t>STEIN CONJ PE 1020 BELLATRIX 102CM BR</t>
  </si>
  <si>
    <t>ARTEFATOS DE MADEIRA STEIN LTDA</t>
  </si>
  <si>
    <t>STEIN CONJ PE 1110 BELLATRIX 110CM BR</t>
  </si>
  <si>
    <t>#STEIN CONJ PE 545 ELECTRA 100CM BRANCO BASICO</t>
  </si>
  <si>
    <t>#STEIN CONJ PE 1110 BELLATRIX 111CM EBANO MONET</t>
  </si>
  <si>
    <t>STEIN CONJ PE 1020 BELLATRIX 102CM RUSTICO</t>
  </si>
  <si>
    <t>STEIN CONJ PE 1020 BELLATRIX 102CM NOCE</t>
  </si>
  <si>
    <t>#STEIN CONJ PE 1020 BELLATRIX 102CM TENA</t>
  </si>
  <si>
    <t>#STEIN CONJ PE 1020 BELLATRIX 102CM DAMASKO</t>
  </si>
  <si>
    <t>#STEIN CONJ PE 1020 BELLATRIX 102CM EBANO MONET</t>
  </si>
  <si>
    <t>STEIN CONJ PE 1110 BELLATRIX 110CM RUSTICO</t>
  </si>
  <si>
    <t>STEIN CONJ PE 1110 BELLATRIX 110CM NOCE</t>
  </si>
  <si>
    <t>#STEIN CONJ PE 1110 BELLATRIX 110CM TENA</t>
  </si>
  <si>
    <t>#STEIN CONJ PE 1110 BELLATRIX 110CM DAMASKO</t>
  </si>
  <si>
    <t>#STEIN CONJ PE 545 ELECTRA 100CM CREME</t>
  </si>
  <si>
    <t>#STEIN CONJ PE 545 ELECTRA 100CM VERDE AQUA</t>
  </si>
  <si>
    <t>#STEIN CONJ PE 545 ELECTRA 100CM CINZA REAL</t>
  </si>
  <si>
    <t>#STEIN CONJ PE 545 ELECTRA 100CM KIWI</t>
  </si>
  <si>
    <t>#STEIN CONJ PE 545 ELECTRA 100CM PRETO</t>
  </si>
  <si>
    <t>#STEIN CONJ PE 545 ELECTRA 100CM RUSTICO</t>
  </si>
  <si>
    <t>#STEIN CONJ PE 545 ELECTRA 100CM EBANO</t>
  </si>
  <si>
    <t>#STEIN CONJ PE 545 ELECTRA 100CM NOCE</t>
  </si>
  <si>
    <t>#STEIN CONJ PE 545 ELECTRA 100CM TENA</t>
  </si>
  <si>
    <t>#STEIN CONJ PE 545 ELECTRA 100CM DAMASKO</t>
  </si>
  <si>
    <t>#STEIN CONJ PE 303/305 POLARIS 80CM BRANCO</t>
  </si>
  <si>
    <t>#STEIN CONJ PE 303/305 POLARIS 80CM CREME</t>
  </si>
  <si>
    <t>#STEIN CONJ PE 303/305 POLARIS 80CM VERDE AQUA</t>
  </si>
  <si>
    <t>#STEIN CONJ PE 303/305 POLARIS 80CM CINZA REAL</t>
  </si>
  <si>
    <t>#STEIN CONJ PE 303/305 POLARIS 80CM KIWI</t>
  </si>
  <si>
    <t>#STEIN CONJ PE 303/305 POLARIS 80CM PRETO</t>
  </si>
  <si>
    <t>#STEIN CONJ PE 303/305 POLARIS 80CM RUSTICO</t>
  </si>
  <si>
    <t>#STEIN CONJ PE 303/305 POLARIS 80CM EBANO</t>
  </si>
  <si>
    <t>#STEIN CONJ PE 303/305 POLARIS 80CM NOCE</t>
  </si>
  <si>
    <t>#STEIN CONJ PE 303/305 POLARIS 80CM TENA</t>
  </si>
  <si>
    <t>#STEIN CONJ PE 303/305 POLARIS 80CM DAMASKO</t>
  </si>
  <si>
    <t>#STEIN CONJ PE 271 STAR CLEAN 90CM BRANCO</t>
  </si>
  <si>
    <t>#STEIN CONJ PE 271 STAR CLEAN 90CM CREME</t>
  </si>
  <si>
    <t>#STEIN CONJ PE 271 STAR CLEAN 90CM VERDE AQUA</t>
  </si>
  <si>
    <t>#STEIN CONJ PE 271 STAR CLEAN 90CM CINZA REAL</t>
  </si>
  <si>
    <t>#STEIN CONJ PE 271 STAR CLEAN 90CM KIWI</t>
  </si>
  <si>
    <t>#STEIN CONJ PE 271 STAR CLEAN 90CM PRETO</t>
  </si>
  <si>
    <t>#STEIN CONJ PE 271 STAR CLEAN 60CM RUSTICO</t>
  </si>
  <si>
    <t>#STEIN CONJ PE 271 STAR CLEAN 90CM EBANO</t>
  </si>
  <si>
    <t>#STEIN CONJ PE 271 STAR CLEAN 90CM NOCE</t>
  </si>
  <si>
    <t>#STEIN CONJ PE 271 STAR CLEAN 90CM TENA</t>
  </si>
  <si>
    <t>#STEIN CONJ PE 271 STAR CLEAN 90CM DAMASKO</t>
  </si>
  <si>
    <t>#STEIN CONJ PE 219 BELLATRIX 58CM SUSP BRANCO</t>
  </si>
  <si>
    <t>#STEIN CONJ PE 219 BELLATRIX 58CM SUSP CREME</t>
  </si>
  <si>
    <t>#STEIN CONJ PE 219 BELLATRIX 58CM SUSP VERDE AQUA</t>
  </si>
  <si>
    <t>#STEIN CONJ PE 219 BELLATRIX 58CM SUSP CONZA REAL</t>
  </si>
  <si>
    <t>#STEIN CONJ PE 219 BELLATRIX 58CM SUSP KIWI</t>
  </si>
  <si>
    <t>#STEIN CONJ PE 219 BELLATRIX 58CM SUSP PRETO</t>
  </si>
  <si>
    <t>#STEIN CONJ PE 219 BELLATRIX 58CM SUSP RUSTICO</t>
  </si>
  <si>
    <t>#STEIN CONJ PE 219 BELLATRIX 58CM SUSP EBANO</t>
  </si>
  <si>
    <t>#STEIN CONJ PE 219 BELLATRIX 58CM SUSP NOCE</t>
  </si>
  <si>
    <t>#STEIN CONJ PE 219 BELLATRIX 58CM SUSP TENA</t>
  </si>
  <si>
    <t>#STEIN CONJ PE 219 BELLATRIX 58CM SUSP DAMASKO</t>
  </si>
  <si>
    <t>#STEIN CONJ PE 219 BELLATRIX C/PES 58CM BRANCO</t>
  </si>
  <si>
    <t>#STEIN CONJ PE 219 BELLATRIX C/PES 58CM CREME</t>
  </si>
  <si>
    <t>#STEIN CONJ PE 219 BELLATRIX C/PES 58CM VERDE AQUA</t>
  </si>
  <si>
    <t>#STEIN CONJ PE 219 BELLATRIX C/PES 58CM CINZA REAL</t>
  </si>
  <si>
    <t>#STEIN CONJ PE 219 BELLATRIX C/PES 58CM KIWI</t>
  </si>
  <si>
    <t>STEIN CONJ PE 219 BELLATRIX C/PES 58CM preto</t>
  </si>
  <si>
    <t>STEIN CONJ PE 219 BELLATRIX C/PES 58CM RUSTICO</t>
  </si>
  <si>
    <t>#STEIN CONJ PE 219 BELLATRIX C/PES 58CM EBANO</t>
  </si>
  <si>
    <t>#STEIN CONJ PE 219 BELLATRIX C/PES 58CM NOCE</t>
  </si>
  <si>
    <t>#STEIN CONJ PE 219 BELLATRIX C/PES 58CM TENA</t>
  </si>
  <si>
    <t>#STEIN CONJ PE 219 BELLATRIX C/PES 58CM DAMASKO</t>
  </si>
  <si>
    <t>STEIN CONJ PE 218 BELLATRIX SUSP 58CM BRANCO</t>
  </si>
  <si>
    <t>STEIN CONJ PE 218 BELLATRIX SUSP 58CM CREME</t>
  </si>
  <si>
    <t>STEIN CONJ PE 218 BELLATRIX SUSP 58CM VERDE AQUA</t>
  </si>
  <si>
    <t>STEIN CONJ PE 218 BELLATRIX SUSP 58CM CINZA REAL</t>
  </si>
  <si>
    <t>STEIN CONJ PE 218 BELLATRIX SUSP 58CM KIWI</t>
  </si>
  <si>
    <t>STEIN CONJ PE 218 BELLATRIX SUSP 58CM PRETO</t>
  </si>
  <si>
    <t>#STEIN CONJ PE 218 BELLATRIX SUSP 58CM RUSTICO</t>
  </si>
  <si>
    <t>#STEIN CONJ PE 218 BELLATRIX SUSP 58CM EBANO</t>
  </si>
  <si>
    <t>#STEIN CONJ PE 218 BELLATRIX SUSP 58CM NOCE</t>
  </si>
  <si>
    <t>#STEIN CONJ PE 218 BELLATRIX SUSP 58CM TENA</t>
  </si>
  <si>
    <t>#STEIN CONJ PE 218 BELLATRIX SUSP 58CM DAMASKO</t>
  </si>
  <si>
    <t>STEIN CONJ PE 217 BELLATRIX SUSP 60CM BRANCO</t>
  </si>
  <si>
    <t>STEIN CONJ PE 217 BELLATRIX SUSP 60CM CREME</t>
  </si>
  <si>
    <t>STEIN CONJ PE 217 BELLATRIX SUSP 60CM VERDE AQUA</t>
  </si>
  <si>
    <t>#STEIN CONJ PE 217 BELLATRIX SUSP 60CM CINZA REAL</t>
  </si>
  <si>
    <t>STEIN CONJ PE 217 BELLATRIX SUSP 60CM KIWI</t>
  </si>
  <si>
    <t>STEIN CONJ PE 217 BELLATRIX SUSP 60CM PRETO</t>
  </si>
  <si>
    <t>#STEIN CONJ PE 217 BELLATRIX SUSP 60CM RUSTICO</t>
  </si>
  <si>
    <t>#STEIN CONJ PE 217 BELLATRIX SUSP 60CM EBANO</t>
  </si>
  <si>
    <t>#STEIN CONJ PE 217 BELLATRIX SUSP 60CM NOCE</t>
  </si>
  <si>
    <t>#STEIN CONJ PE 217 BELLATRIX SUSP 60CM TENA</t>
  </si>
  <si>
    <t>#STEIN CONJ PE 217 BELLATRIX SUSP 60CM DAMASKO</t>
  </si>
  <si>
    <t>STEIN CONJ PE 217 BELLATRIX C/PES 60CM BRANCO</t>
  </si>
  <si>
    <t>STEIN CONJ PE 217 BELLATRIX C/PES 60CM CREME</t>
  </si>
  <si>
    <t>STEIN CONJ PE 217 BELLATRIX C/PES 60CM VERDE AQUA</t>
  </si>
  <si>
    <t>STEIN CONJ PE 217 BELLATRIX C/PES 60CM CINZA REAL</t>
  </si>
  <si>
    <t>STEIN CONJ PE 217 BELLATRIX C/PES 60CM KIWI</t>
  </si>
  <si>
    <t>STEIN CONJ PE 217 BELLATRIX C/PES 60CM PRETO</t>
  </si>
  <si>
    <t>#STEIN CONJ PE 217 BELLATRIX C/PES 60CM RUSTICO</t>
  </si>
  <si>
    <t>#STEIN CONJ PE 217 BELLATRIX C/PES 60CM EBANO</t>
  </si>
  <si>
    <t>#STEIN CONJ PE 217 BELLATRIX C/PES 60CM NOCE</t>
  </si>
  <si>
    <t>#STEIN CONJ PE 217 BELLATRIX C/PES 60CM TENA</t>
  </si>
  <si>
    <t>#STEIN CONJ PE 217 BELLATRIX C/PES 60CM DAMASKO</t>
  </si>
  <si>
    <t>#STEIN CONJ PE 216 BELLATRIX SUSP 60CM BRANCO</t>
  </si>
  <si>
    <t>#STEIN CONJ PE 216 BELLATRIX SUSP 60CM CREME</t>
  </si>
  <si>
    <t>#STEIN CONJ PE 216 BELLATRIX SUSP 60CM VERDE AQUA</t>
  </si>
  <si>
    <t>#STEIN CONJ PE 216 BELLATRIX SUSP 60CM CINZA REAL</t>
  </si>
  <si>
    <t>#STEIN CONJ PE 216 BELLATRIX SUSP 60CM KIWI</t>
  </si>
  <si>
    <t>#STEIN CONJ PE 216 BELLATRIX SUSP 60CM preto</t>
  </si>
  <si>
    <t>#STEIN CONJ PE 216 BELLATRIX SUSP 60CM RUSTICO</t>
  </si>
  <si>
    <t>#STEIN CONJ PE 216 BELLATRIX SUSP 60CM EBANO</t>
  </si>
  <si>
    <t>#STEIN CONJ PE 216 BELLATRIX SUSP 60CM NOCE</t>
  </si>
  <si>
    <t>#STEIN CONJ PE 216 BELLATRIX SUSP 60CM TENA</t>
  </si>
  <si>
    <t>#STEIN CONJ PE 216 BELLATRIX SUSP 60CM DAMASKO</t>
  </si>
  <si>
    <t>STEIN CONJ PE 215 BELLATRIX SUSP 60CM BRANCO</t>
  </si>
  <si>
    <t>#STEIN CONJ PE 215 BELLATRIX SUSP 60CM</t>
  </si>
  <si>
    <t>#STEIN CONJ PE 215 BELLATRIX SUSP 60CM VERDE AQUA</t>
  </si>
  <si>
    <t>#STEIN CONJ PE 215 BELLATRIX SUSP 60CM CINZA REAL</t>
  </si>
  <si>
    <t>#STEIN CONJ PE 215 BELLATRIX SUSP 60CM KIWI</t>
  </si>
  <si>
    <t>#STEIN CONJ PE 215 BELLATRIX SUSP 60CM PRETO</t>
  </si>
  <si>
    <t>#STEIN CONJ PE 215 BELLATRIX SUSP 60CM RUSTICO</t>
  </si>
  <si>
    <t>#STEIN CONJ PE 215 BELLATRIX SUSP 60CM EBANO</t>
  </si>
  <si>
    <t>#STEIN CONJ PE 215 BELLATRIX SUSP 60CM NOCE</t>
  </si>
  <si>
    <t>#STEIN CONJ PE 215 BELLATRIX SUSP 60CM TENA</t>
  </si>
  <si>
    <t>#STEIN CONJ PE 215 BELLATRIX SUSP 60CM DAMASKO</t>
  </si>
  <si>
    <t>STEIN CONJ PE 214 BELLATRIX SUSP 60CM BRANCO</t>
  </si>
  <si>
    <t>STEIN CONJ PE 214 BELLATRIX SUSP 60CM CREME</t>
  </si>
  <si>
    <t>STEIN CONJ PE 214 BELLATRIX SUSP 60CM VERDE AQUA</t>
  </si>
  <si>
    <t>STEIN CONJ PE 214 BELLATRIX SUSP 60CM CINZA</t>
  </si>
  <si>
    <t>STEIN CONJ PE 214 BELLATRIX SUSP 60CM KIWI</t>
  </si>
  <si>
    <t>STEIN CONJ PE 214 BELLATRIX SUSP 60CM PRETO</t>
  </si>
  <si>
    <t>#STEIN CONJ PE 214 BELLATRIX SUSP 60CM RUSTICO</t>
  </si>
  <si>
    <t>#STEIN CONJ PE 214 BELLATRIX SUSP 60CM EBANO</t>
  </si>
  <si>
    <t>#STEIN CONJ PE 214 BELLATRIX SUSP 60CM NOCE</t>
  </si>
  <si>
    <t>#STEIN CONJ PE 214 BELLATRIX SUSP 60CM TENA</t>
  </si>
  <si>
    <t>#STEIN CONJ PE 214 BELLATRIX SUSP 60CM DAMASKO</t>
  </si>
  <si>
    <t>STEIN CONJ PE 213 BELLATRIX SUSP 60CM BRANCO</t>
  </si>
  <si>
    <t>STEIN CONJ PE 213 BELLATRIX SUSP 60CM CREME</t>
  </si>
  <si>
    <t>STEIN CONJ PE 213 BELLATRIX SUSP 60CM VERDE AQUA</t>
  </si>
  <si>
    <t>STEIN CONJ PE 213 BELLATRIX SUSP 60CM CINZA REAL</t>
  </si>
  <si>
    <t>STEIN CONJ PE 213 BELLATRIX SUSP 60CM KIWI</t>
  </si>
  <si>
    <t>STEIN CONJ PE 213 BELLATRIX SUSP 60CM PRETO</t>
  </si>
  <si>
    <t>#STEIN CONJ PE 213 BELLATRIX SUSP 60CM RUSTICO</t>
  </si>
  <si>
    <t>#STEIN CONJ PE 213 BELLATRIX SUSP 60CM EBANO</t>
  </si>
  <si>
    <t>#STEIN CONJ PE 213 BELLATRIX SUSP 60CM NOCE</t>
  </si>
  <si>
    <t>#STEIN CONJ PE 213 BELLATRIX SUSP 60CM TENA</t>
  </si>
  <si>
    <t>#STEIN CONJ PE 213 BELLATRIX SUSP 60CM DAMASKO</t>
  </si>
  <si>
    <t>#STEIN CONJ PE 206 POLARIS 60CM BRANCO</t>
  </si>
  <si>
    <t>#STEIN CONJ PE 206 POLARIS 60CM CREME</t>
  </si>
  <si>
    <t>#STEIN CONJ PE 206 POLARIS 60CM VERDE AQUA</t>
  </si>
  <si>
    <t>#STEIN CONJ PE 206 POLARIS 60CM CINZA REAL</t>
  </si>
  <si>
    <t>#STEIN CONJ PE 206 POLARIS 60CM KIWI</t>
  </si>
  <si>
    <t>STEIN CONJ PE 206 POLARIS 60CM PRETO</t>
  </si>
  <si>
    <t>STEIN CONJ PE 206 POLARIS 60CM RUSTICO</t>
  </si>
  <si>
    <t>*STEIN CONJ 206 POLARIS 60CM EBANO</t>
  </si>
  <si>
    <t>#STEIN CONJ PE 206 POLARIS 60CM NOCE</t>
  </si>
  <si>
    <t>#STEIN CONJ PE 206 POLARIS 60CM TENA</t>
  </si>
  <si>
    <t>#STEIN CONJ PE 206 POLARIS 60CM DAMASKO</t>
  </si>
  <si>
    <t>#STEIN CONJ PE 205 POLARIS 60CM BRANCO</t>
  </si>
  <si>
    <t>#STEIN CONJ PE 205 POLARIS 60CM CREME</t>
  </si>
  <si>
    <t>#STEIN CONJ PE 205 POLARIS 60CM VERDE AQUA</t>
  </si>
  <si>
    <t>#STEIN CONJ PE 205 POLARIS 60CM CINZA REAL</t>
  </si>
  <si>
    <t>#STEIN CONJ PE 205 POLARIS 60CM KIWI</t>
  </si>
  <si>
    <t>#STEIN CONJ PE 205 POLARIS 60CM PRETO</t>
  </si>
  <si>
    <t>#STEIN CONJ PE 205 POLARIS 60CM RUSTICO</t>
  </si>
  <si>
    <t>#STEIN CONJ PE 205 POLARIS 60CM EBANO</t>
  </si>
  <si>
    <t>#STEIN CONJ 205 POLARIS 60CM NOCE</t>
  </si>
  <si>
    <t>#STEIN CONJ PE 205 POLARIS 60CM TENA</t>
  </si>
  <si>
    <t>#STEIN CONJ PE 205 POLARIS 60CM DAMASKO</t>
  </si>
  <si>
    <t>STEIN CONJ PE 207 POLARIS 60CM BRANCO</t>
  </si>
  <si>
    <t>STEIN CONJ PE 207 POLARIS 60CM CREME</t>
  </si>
  <si>
    <t>STEIN CONJ PE 207 POLARIS 60CM VERDE AQUA</t>
  </si>
  <si>
    <t>STEIN CONJ PE 207 POLARIS 60CM CINZA REAL</t>
  </si>
  <si>
    <t>STEIN CONJ PE 207 POLARIS 60CM KIWI</t>
  </si>
  <si>
    <t>STEIN CONJ PE 207 POLARIS 60CM PRETO</t>
  </si>
  <si>
    <t>#STEIN CONJ PE 207 POLARIS 60CM RUSTICO</t>
  </si>
  <si>
    <t>STEIN CONJ PE 207 POLARIS 60CM TENA</t>
  </si>
  <si>
    <t>#STEIN LIXEIRA PE 7 24CM PVC BARNCO</t>
  </si>
  <si>
    <t>#STEIN LIXEIRA PE 7 24CM PVC CREME</t>
  </si>
  <si>
    <t>#STEIN LIXEIRA PE 7 24CM PVC VERDE AQUA</t>
  </si>
  <si>
    <t>#STEIN LIXEIRA PE 7 24CM PVC CINZA REAL</t>
  </si>
  <si>
    <t>#STEIN LIXEIRA PE 7 24CM PVC KIWI</t>
  </si>
  <si>
    <t>#STEIN LIXEIRA PE 7 24CM PVC PRETO</t>
  </si>
  <si>
    <t>#APARADOR 6 EM 1 MULTIGROOM PHILIPS</t>
  </si>
  <si>
    <t>ITATIAIA BALCAO PE ITANEW IG3G4-D 1,20 C/TAMPO BRA</t>
  </si>
  <si>
    <t>#RINCAO POLTRONA PAPAI R800 BEGE GRUP.Y</t>
  </si>
  <si>
    <t>ITATIAIA BALCAO PE ITANEW IG3G4-D 1,20 C/TAMPO PRT</t>
  </si>
  <si>
    <t>ITATIAIA BALCAO PE ITANEW IG3G4-D 1,20 C/TAMPO BOR</t>
  </si>
  <si>
    <t>ITATIAIA BALCAO PE ITANEW PIA 1,20 BRANCO</t>
  </si>
  <si>
    <t>ITATIAIA BALCAO PE ITANEW PIA 1,20 PRETO</t>
  </si>
  <si>
    <t>ITATIAIA BALCAO PE ITANEW PIA 1,20 BORDO</t>
  </si>
  <si>
    <t>ITATIAIA PANELEIRO PE ALLEGRO IPL-50 RD BRANCO</t>
  </si>
  <si>
    <t>ITATIAIA PANELEIRO PE ALLEGRO IPL-50 RD PRETO</t>
  </si>
  <si>
    <t>ITATIAIA PANELEIRO PE ALLEGRO IPL-50 RD COIMBRA</t>
  </si>
  <si>
    <t>ITATIAIA PANELEIRO PE ALLEGRO IPL-64 RD BRANCO</t>
  </si>
  <si>
    <t>ITATIAIA PANELEIRO PE ALLEGRO IPL-64 RD PRETO</t>
  </si>
  <si>
    <t>ITATIAIA PANELEIRO PE ALLEGRO IPL-64 RD COIMBRA</t>
  </si>
  <si>
    <t>*GRIL ARNO GRIC 220V</t>
  </si>
  <si>
    <t>*GRIL ARNO GRIC 110V</t>
  </si>
  <si>
    <t>ITATIAIA BALCAO PE ALLEGRO IPLDPM-64 C/TAMPO BRANC</t>
  </si>
  <si>
    <t>ITATIAIA BALCAO PE ALLEGRO IPLDPM-64 C/TAMPO BR/PT</t>
  </si>
  <si>
    <t>ITATIAIA BALCAO PE ALLEGRO IPLDPM-64 C/TAMPO COIMB</t>
  </si>
  <si>
    <t>TRAMONTINA BRINDE J.CHAVES 6PÇS REF.41110/506</t>
  </si>
  <si>
    <t>*FOGAO ATLAS MONACO BLACK 4B PR</t>
  </si>
  <si>
    <t>FOGAO ATLAS MONACO 4B BR</t>
  </si>
  <si>
    <t>*MICRO-ONDAS 220V PHILCO PME22 22L BR ESP.</t>
  </si>
  <si>
    <t>*MICRO-ONDAS 110V PHILCO PME22 22L BR ESP.</t>
  </si>
  <si>
    <t>#MICRO-ONDAS 220V PHILCO PME28 28L PR</t>
  </si>
  <si>
    <t>#MICRO-ONDAS 110V PHILCO PME28 28L PR</t>
  </si>
  <si>
    <t>ITATIAIA AEREO PE ALLEGRO BASC IPH1G-64 C/TAMPO BR</t>
  </si>
  <si>
    <t>ITATIAIA AEREO PE ALLEGRO BASC IPH1G-64 C/TAMPO PT</t>
  </si>
  <si>
    <t>ITATIAIA AEREO PE ALLEGRO BASC IPH1G-64 C/TAM COIM</t>
  </si>
  <si>
    <t>DEPURADOR 110V CONSUL CAT60 60CM INOX</t>
  </si>
  <si>
    <t>DEPURADOR 110V CONSUL CAT80 80CM INOX</t>
  </si>
  <si>
    <t>*NOK ASHA 305 CINZA CUP</t>
  </si>
  <si>
    <t>#NOK 110 PRETO CUP</t>
  </si>
  <si>
    <t>CANCAO BALCAO BC003.19 FORNO TEKA/PRETO</t>
  </si>
  <si>
    <t>#CANCAO BALCAO PE BC002.19 FORNO 1GAV TEKA/PRETO</t>
  </si>
  <si>
    <t>CANCAO BALCAO PE BC003.21 FORNO BRANCO/TEKA</t>
  </si>
  <si>
    <t>#CANCAO MESA PE NAPOLI 10901.23 6CAD IMB/PT 900.91</t>
  </si>
  <si>
    <t>#CANCAO MESA PE NAPOLI 10901.23 6CAD IMB/PT 901.91</t>
  </si>
  <si>
    <t>#CANCAO MESA PE NAPOLI 10901.25 6CAD CER/PT 900.93</t>
  </si>
  <si>
    <t>#CANCAO MESA PE NAPOLI 10901.25 6CAD CER/PR 901.93</t>
  </si>
  <si>
    <t>#CANCAO MESA PE NAPOLI 10901.19 6CAD TEKA/PR 900.9</t>
  </si>
  <si>
    <t>#CANCAO MESA PE NAPOLI 10901.19 6CAD TEKA/PR 901.9</t>
  </si>
  <si>
    <t>CANCAO MESA PE B ALTA 11600.93.1 4CAD CAREJ 200.93</t>
  </si>
  <si>
    <t>#CANCAO MESA PE B ALTA 11602.93.1 6CAD CAREJ 400.9</t>
  </si>
  <si>
    <t>#CANCAO MESA PE REDON TOR 16800.4 4CAD BR 6001.4.5</t>
  </si>
  <si>
    <t>#CANCAO MESA PE TORNEADA 16500.4 4CAD BR 6001.4.51</t>
  </si>
  <si>
    <t>#CANCAO CADEIRA PE TORNEADA 6003.1.74 IMBUIA T74</t>
  </si>
  <si>
    <t>#CANCAO CADEIRA PE TORNEADA 6001.6.74 TABACO T74</t>
  </si>
  <si>
    <t>#LG E612F L5 PRETO CUP CUP</t>
  </si>
  <si>
    <t>#LG P705 L7 BRANCO CUP</t>
  </si>
  <si>
    <t>#NOK C2 01 PRETO CUP</t>
  </si>
  <si>
    <t>SAO CARLOS TAP.TANGO CASTOR 1.50X2.00</t>
  </si>
  <si>
    <t>#CANON MULTIFUNCIONAL MG3110 WIFI</t>
  </si>
  <si>
    <t>*SAM GALAXY SIII I9300 AZUL CUP</t>
  </si>
  <si>
    <t>#KAPPES COL.MOLA NEW COZUMEL 138X20X188 LAT/PR TP</t>
  </si>
  <si>
    <t>#SAMSUNG GALAXY TAB 7.7 P6800 CUP</t>
  </si>
  <si>
    <t>*KINGSTON CARTAO DE MEMORIA MICRO SD 2GB C/ADAP</t>
  </si>
  <si>
    <t>ITATIAIA BALCAO PE PIA ALLEGRO C/TAMPO 1,20 BRANCO</t>
  </si>
  <si>
    <t>ITATIAIA BALCAO PE PIA ALLEGRO C/TAMPO 1,20 BR/PT</t>
  </si>
  <si>
    <t>ITATIAIA BALCAO PE PIA ALLEGRO C/TAMPO 1,20 COIMBR</t>
  </si>
  <si>
    <t>ITATIAIA BALCAO PE PIA INOX ALLEGRO IG3G2 1,20 BRA</t>
  </si>
  <si>
    <t>ITATIAIA BALCAO PE PIA INOX ALLEGRO IG3G2 1,20BR/P</t>
  </si>
  <si>
    <t>ITATIAIA BALCAO PE PIA INOX ALLEGRO IG3G2 1,20COIM</t>
  </si>
  <si>
    <t>ITATIAIA BALCAO PE PIA S/TAM ALLEGRO IG3G2 1,20 BR</t>
  </si>
  <si>
    <t>#LENOVO NOTEBOOK G460 COREI3 2GB HD500GB W7 14"</t>
  </si>
  <si>
    <t>#LENOVO NOTEBOOK G460 COREI5 4GB HD500 W7 14"</t>
  </si>
  <si>
    <t>ITATIAIA BALCAO PE PIA S/TAM ALLEGRO IG3G2 1,20B/P</t>
  </si>
  <si>
    <t>ITATIAIA BALCAO PE PIA S/TAM ALLEGRO IG3G2 1,20COI</t>
  </si>
  <si>
    <t>ITATIAIA BALCAO PE PIA C/TAM ALLEGRO IG3G2 1,50 BR</t>
  </si>
  <si>
    <t>ITATIAIA BALCAO PE PIA C/TAM ALLEGRO IG3G2 1,50B/P</t>
  </si>
  <si>
    <t>ITATIAIA BALCAO PE PIA C/TAM ALLEGRO IG3G2 1,50COI</t>
  </si>
  <si>
    <t>ITATIAIA COZINHA PE ALLEGRO BRANCA</t>
  </si>
  <si>
    <t>ITATIAIA COZINHA PE ALLEGRO BRA/PRETO</t>
  </si>
  <si>
    <t>ITATIAIA COZINHA PE ALLEGRO COIMBRA</t>
  </si>
  <si>
    <t>APARELHO JANTAR OXFORD MAY</t>
  </si>
  <si>
    <t>APARELHO JANTAR OXFORD FANTASY</t>
  </si>
  <si>
    <t>#STEIN CONJ PE 218 BELLATRIX C/PES 58CM RUSTICO</t>
  </si>
  <si>
    <t>#STEIN CONJ PE 218 BELLATRIX C/PES 58CM ebano</t>
  </si>
  <si>
    <t>#STEIN CONJ PE 218 BELLATRIX C/PES 58CM NOCE</t>
  </si>
  <si>
    <t>#STEIN CONJ PE 218 BELLATRIX C/PES 58CM TENA</t>
  </si>
  <si>
    <t>#STEIN CONJ PE 218 BELLATRIX C/PES 58CM DAMASKO</t>
  </si>
  <si>
    <t>#STEIN CONJ PE 214 BELLATRIX C/PES 60CM RUSTICO</t>
  </si>
  <si>
    <t>#STEIN CONJ PE 214 BELLATRIX C/PES 60CM EBANO</t>
  </si>
  <si>
    <t>#STEIN CONJ PE 214 BELLATRIX C/PES 60CM NOCE</t>
  </si>
  <si>
    <t>#STEIN CONJ PE 214 BELLATRIX C/PES 60CM TENA</t>
  </si>
  <si>
    <t>#STEIN CONJ PE 214 BELLATRIX C/PES 60CM DAMASKO</t>
  </si>
  <si>
    <t>#STEIN CONJ PE 213 BELLATRIX C/PES 60CM RUSTICO</t>
  </si>
  <si>
    <t>#STEIN CONJ PE 213 BELLATRIX C/PES 60CM EBANO</t>
  </si>
  <si>
    <t>#STEIN CONJ PE 213 BELLATRIX C/PES 60CM NOCE</t>
  </si>
  <si>
    <t>#STEIN CONJ PE 213 BELLATRIX C/PES 60CM TENA</t>
  </si>
  <si>
    <t>#STEIN CONJ PE 213 BELLATRIX C/PES 60CM DAMASKO</t>
  </si>
  <si>
    <t>#SAM GALAXY ACE DUOS S6802 CUP</t>
  </si>
  <si>
    <t>#SAM GALAXY POCKET DUOS S5302 CUP</t>
  </si>
  <si>
    <t>#TV PHILCO LED 42 PH42A4/CONV.DIG+FULL HD</t>
  </si>
  <si>
    <t>*SONY CAMERA W690 PRETA 16.1MP</t>
  </si>
  <si>
    <t>KIT COMBO TECLADO + MOUSE</t>
  </si>
  <si>
    <t>*RINCAO VIRA-CAMA NEON VERDE PROMOCIONAL</t>
  </si>
  <si>
    <t>SAO CARLOS TAP.RECIFE/MALIBU JANGA CISAL 1.50X2.00</t>
  </si>
  <si>
    <t>*CANCAO CABECEIRA PE CASAL R.1510.23 IMB/PT</t>
  </si>
  <si>
    <t>CANCAO KIT PE TRILICHE MC R.15020.4 BRANCO</t>
  </si>
  <si>
    <t>CANCAO KIT PE TRILICHE MC R.15020.20 TEKA BRANCO</t>
  </si>
  <si>
    <t>CANCAO KIT PE TRILICHE MC R.15020.24 BRANCO LILAS</t>
  </si>
  <si>
    <t>CANCAO CAMA PE TRILICHE MC BRANCO</t>
  </si>
  <si>
    <t>#DVD PHILIPS DVP3820KX/78</t>
  </si>
  <si>
    <t>#HOME CINEMA PHILIPS BLU RAY HTS3541X/78 POT210WRM</t>
  </si>
  <si>
    <t>#AUTO RADIO PHILIPS CEM1100X/78 CD</t>
  </si>
  <si>
    <t>#AUTO RADIO PHILIPS CED229X/78</t>
  </si>
  <si>
    <t>#HOME CINEMA PHILIPS HTS5553/78 C/ TORRE</t>
  </si>
  <si>
    <t>*DVD PHILIPS PORTATIL PD7030/55</t>
  </si>
  <si>
    <t>CANCAO CAMA PE TRILICHE MC TEKA BRANCO</t>
  </si>
  <si>
    <t>CANCAO CAMA PE TRILICHE MC BRANCO LILAS</t>
  </si>
  <si>
    <t>CANCAO CAMA PE AUXILIAR TRILICHE MC BRANCO</t>
  </si>
  <si>
    <t>CANCAO CAMA PE AUXILIAR TRILICHE MC TEKA</t>
  </si>
  <si>
    <t>CANCAO BAU CAMA PE TRILICHE MC BRANCO</t>
  </si>
  <si>
    <t>*SAO CARLOS TAP.PE CELTA 2.00X2.50</t>
  </si>
  <si>
    <t>PNEU CONTINENTAL PE 31X10.50R15 CROSSCONT 109S</t>
  </si>
  <si>
    <t>SONY CAMERA WX100 PRETA</t>
  </si>
  <si>
    <t>PNEU CONTINENTAL PE 315/35R20 COSCO</t>
  </si>
  <si>
    <t>PNEU CONTINENTAL PE 305/40R22 CROSSCONT 114W</t>
  </si>
  <si>
    <t>CANCAO BALCAO TURIN R.5420.19 1200 TEKA/PRETO</t>
  </si>
  <si>
    <t>CANCAO BALCAO TURIN R.5407.19 C/TP 800 TEK/PRE</t>
  </si>
  <si>
    <t>CANCAO AEREO TURIN R.5683.19 1200 TEKA/PRETO</t>
  </si>
  <si>
    <t>CANCAO AEREO TURIN R.5606.19 800 TEK/PRE BASC.</t>
  </si>
  <si>
    <t>CANCAO AEREO TURIN R.5685.19CTO SUP.925 TEK/PRE</t>
  </si>
  <si>
    <t>CANCAO GARRAFEIRA TURIN R.5635.19 800 TEK/PRETO</t>
  </si>
  <si>
    <t>CANCAO PANELEIRO TURIN R.5489.19 800 TEK/PRE</t>
  </si>
  <si>
    <t>CANCAO BALCAO PE TURIN R.5408.19 C/TP TEK/PRE</t>
  </si>
  <si>
    <t>PNEU CONTINENTAL PE 295/40R20 CROSSCONT 106Y</t>
  </si>
  <si>
    <t>PNEU CONTINENTAL PE 295/35R21 CROSSCONT 107Y</t>
  </si>
  <si>
    <t>PNEU CONTINENTAL PE 295/30R22 COSCO 5P</t>
  </si>
  <si>
    <t>PNEU CONTINENTAL PE 295/30R20 COSCO 101Y</t>
  </si>
  <si>
    <t>CANCAO BALCAO PE TURIN R.5404.19 FOG.4B.800TEK/PRE</t>
  </si>
  <si>
    <t>CANCAO BALCAO PE TURIN R.5405.19 FOG.5B.800TEK/PRE</t>
  </si>
  <si>
    <t>CANCAO BALCAO TURIN R.5411.19 C/TP 925 TEK/PR</t>
  </si>
  <si>
    <t>CANCAO GAVETEIRO PE TURIN R.5416.19 C/TP 600TEK/PR</t>
  </si>
  <si>
    <t>CANCAO BALCAO PE TURIN R.5423.19 1400 C/TP TEK/PRE</t>
  </si>
  <si>
    <t>CANCAO AEREO PE TURIN R.5609.19 600 TEKA/PRETO</t>
  </si>
  <si>
    <t>CANCAO AEREO PE TURIN R.5693.19 600 TEKA/PRETO</t>
  </si>
  <si>
    <t>CANCAO AEREO TURIN R.5687.19 800 TEKA/PRE GELAD</t>
  </si>
  <si>
    <t>#TV PHILIPS LED 55 3D VEX PFL7007G78/CONV+FULL+INT</t>
  </si>
  <si>
    <t>CANCAO PANELEIRO PE TURIN R.5488.19 600 TEK/PRE</t>
  </si>
  <si>
    <t>CANCAO PRATELEIRA PE TURIN R.5180.90 PRETO 800</t>
  </si>
  <si>
    <t>PNEU CONTINENTAL PE 295/30R19 COSCO 5P</t>
  </si>
  <si>
    <t>CANCAO PRATELEIRA PE TURIN R.5160.90 PRETO 600</t>
  </si>
  <si>
    <t>CANCAO TAMPO PE TURIN R.5120.30 PRETO 1200</t>
  </si>
  <si>
    <t>CANCAO BALCAO PE TURIN R.5424.19 400 TEKA/PRETO</t>
  </si>
  <si>
    <t>CANCAO AEREO PE TURIN R.5698.19 400 TEKA/PRETO</t>
  </si>
  <si>
    <t>PNEU CONTINENTAL PE 285/45R19 CROSSCONT 107W</t>
  </si>
  <si>
    <t>PNEU CONTINENTAL PE 285/35R19 COSCO 5R</t>
  </si>
  <si>
    <t>PNEU CONTINENTAL PE 285/35R18 CROSSCONT 101Y</t>
  </si>
  <si>
    <t>PNEU CONTINENTAL PE 285/30R19 CROSSCONT 98Y</t>
  </si>
  <si>
    <t>PNEU CONTINENTAL PE 285/30R18 CROSSCONT 2 N2 R</t>
  </si>
  <si>
    <t>PNEU CONTINENTAL PE 275/55R19 CROSSCONT 111V</t>
  </si>
  <si>
    <t>PNEU CONTINENTAL PE 275/45R19 COSCO 108Y</t>
  </si>
  <si>
    <t>PNEU CONTINENTAL PE 275/45R18 CROSSCONT 103Y</t>
  </si>
  <si>
    <t>PNEU CONTINENTAL PE 275/40R20 COSCO 106Y</t>
  </si>
  <si>
    <t>PNEU CONTINENTAL PE 275/40R18 COSCO 3 SSR Y</t>
  </si>
  <si>
    <t>PNEU CONTINENTAL PE 275/35R18 COSCO 95Y</t>
  </si>
  <si>
    <t>PNEU CONTINENTAL PE 275/30R19 COSCO 5P</t>
  </si>
  <si>
    <t>PNEU CONTINENTAL PE 265/70R17 CROSSCONT 115T</t>
  </si>
  <si>
    <t>PNEU CONTINENTAL PE 265/70R16 CROSSCONT 112H</t>
  </si>
  <si>
    <t>*PNEU CONTINENTAL PE 265/70R15 CROSSCONT 112H</t>
  </si>
  <si>
    <t>PNEU CONTINENTAL PE 265/65R17 CROSSCONT 112H</t>
  </si>
  <si>
    <t>*BICICL.CALOI BARBIE A12</t>
  </si>
  <si>
    <t>#BICICL.CALOI HOT WHEELS A12</t>
  </si>
  <si>
    <t>#BICICL.CALOI BARBIE A20</t>
  </si>
  <si>
    <t>*BICICL.CALOI HOT WHEELS A20 7V</t>
  </si>
  <si>
    <t>FRETEIRO N.1 FILIAL 109</t>
  </si>
  <si>
    <t>PNEU CONTINENTAL PE 265/50R20 CROSSCONT 111V</t>
  </si>
  <si>
    <t>PNEU CONTINENTAL PE  265/45R20 COSCO 104Y</t>
  </si>
  <si>
    <t>PNEU CONTINENTAL PE 265/40R21 COSCO 2 MO 105Y</t>
  </si>
  <si>
    <t>PNEU CONTINENTAL PE CROSSCONT 5 MO 96Y</t>
  </si>
  <si>
    <t>PNEU CONTINENTAL PE 265/35R18 COSCO 3 MO R</t>
  </si>
  <si>
    <t>PNEU CONTINENTAL PE 255/70R16 CONTRAC SUV 111H</t>
  </si>
  <si>
    <t>PNEU CONTINENTAL PE 255/70R15 CROSSCONT OWL 108T</t>
  </si>
  <si>
    <t>RELOGIO CONTINETAL PNEUS BRINDE</t>
  </si>
  <si>
    <t>PNEU CONTINENTAL PE 255/65R17 CROSSCONT 110T</t>
  </si>
  <si>
    <t>PNEU CONTINENTAL PE 255/60R18 CROSSCONT 112H</t>
  </si>
  <si>
    <t>PNEU CONTINENTAL PE 255/55R19</t>
  </si>
  <si>
    <t>PNEU CONTINENTAL PE 255/55R18 COSCO 5 SUV 109V</t>
  </si>
  <si>
    <t>PNEU CONTINENTAL PE 255/50R20 CROSSCONT UHP 109Y</t>
  </si>
  <si>
    <t>PNEU CONTINENTAL PE 255/50R19 CROSSCONT 103W</t>
  </si>
  <si>
    <t>PNEU CONTINENTAL PE 255/45R19 CROSSCONT 100V</t>
  </si>
  <si>
    <t>PNEU CONTINENTAL PE 255/45R18 COSCO 2 MO 99Y</t>
  </si>
  <si>
    <t>PNEU CONTINENTAL PE 255/40R19 COSCO 5P R</t>
  </si>
  <si>
    <t>PNEU CONTINENTAL PE 255/40R18 COSCO5 SSR 95Y</t>
  </si>
  <si>
    <t>PNEU CONTINENTAL PE 255/40R17 COSCO2 SSR 94W</t>
  </si>
  <si>
    <t>PNEU CONTINENTAL PE 255/35R20 COSCO2 MO R</t>
  </si>
  <si>
    <t>PNEU CONTINENTAL PE 255/35R19 COSCO 3 96Y</t>
  </si>
  <si>
    <t>#VIVO SAMSUNG E1205 PRETO GSM</t>
  </si>
  <si>
    <t>#TIM SAM KIWI E1260 CUP</t>
  </si>
  <si>
    <t>#TV CCE LED 14 L144 PRETA</t>
  </si>
  <si>
    <t>PNEU CONTINENTAL PE 255/35R18 COSCO 3 94Y</t>
  </si>
  <si>
    <t>PNEU CONTINENTAL PE 255/30R20 COSCO 5P R</t>
  </si>
  <si>
    <t>VENAX FOG LENHA PE GAB N1 SECXIII PRETO DIREITO</t>
  </si>
  <si>
    <t>PNEU CONTINENTAL PE 245/70R16 CROSSCONT 111T</t>
  </si>
  <si>
    <t>PNEU CONTINENTAL PE 245/65R17 CROSSCONT 107H</t>
  </si>
  <si>
    <t>PNEU CONTINENTAL PE 245/60R18 CROSSCONT 104T</t>
  </si>
  <si>
    <t>#CLARO SAMSUNG E1205 CUP</t>
  </si>
  <si>
    <t>#CLARO SAMSUNG E2220 CUP</t>
  </si>
  <si>
    <t>#CLARO SAMSUNG C3312 PRATA DUOS CHAMP DELUXE CUP</t>
  </si>
  <si>
    <t>PNEU CONTINENTAL PE 245/50R18 COSCO 100Y</t>
  </si>
  <si>
    <t>PNEU CONTINENTAL PE 245/45R20 CROSSCONT 103V</t>
  </si>
  <si>
    <t>PNEU CONTINENTAL PE 245/45R18 COSCO 100W</t>
  </si>
  <si>
    <t>PNEU CONTINENTAL PE 245/45R17 COSCO 95W</t>
  </si>
  <si>
    <t>PNEU CONTINENTAL PE 245/45R16 COSCO N1 R</t>
  </si>
  <si>
    <t>PNEU CONTINENTAL PE 245/40R18 COSCO 97Y</t>
  </si>
  <si>
    <t>PNEU CONTINENTAL PE 245/40R17 COSCO 91W</t>
  </si>
  <si>
    <t>PNEU CONTINENTAL PE 245/35R19 COSCO 5P R</t>
  </si>
  <si>
    <t>PNEU CONTINENTAL PE 245/35R18 COSCO 92Y</t>
  </si>
  <si>
    <t>PNEU CONTINENTAL PE 235/70R16 COSCO 106H</t>
  </si>
  <si>
    <t>PNEU CONTINENTAL PE 235/65R17 104V</t>
  </si>
  <si>
    <t>PNEU CONTINENTAL PE 235/60R18 CROSSCONT 103V</t>
  </si>
  <si>
    <t>PNEU CONTINENTAL PE 235/60R17 CONTI4X4 CONTACT102</t>
  </si>
  <si>
    <t>PNEU CONTINENTAL PE 235/60R16 PREMIUM 100W</t>
  </si>
  <si>
    <t>PNEU CONTINENTAL PE 235/55R19 CROSSCONT 105V</t>
  </si>
  <si>
    <t>PNEU CONTINENTAL PE 235/55R18 COSCO 100V</t>
  </si>
  <si>
    <t>PNEU CONTINENTAL PE 235/55R17 PREMIUM 99W</t>
  </si>
  <si>
    <t>PNEU CONTINENTAL PE 235/50R19 CROSSCONT 99V</t>
  </si>
  <si>
    <t>PNEU CONTINENTAL PE 235/50R18 COSCO R</t>
  </si>
  <si>
    <t>PNEU CONTINENTAL PE 235/40R18 COSCO 95W</t>
  </si>
  <si>
    <t>PNEU CONTINENTAL PE 235/40R17 COSCO 3R</t>
  </si>
  <si>
    <t>PNEU CONTINENTAL PE 235/35R19 COSCO 5P R</t>
  </si>
  <si>
    <t>PNEU CONTINENTAL PE 235/30R20 COSCO 3R</t>
  </si>
  <si>
    <t>PNEU CONTINENTAL PE 225/70R16 CROSSCONT 103S</t>
  </si>
  <si>
    <t>PNEU CONTINENTAL PE 225/65R17 CROSSCONT 102 T</t>
  </si>
  <si>
    <t>PNEU CONTINENTAL PE 225/60R18 CONTI4X4CONTACT 99</t>
  </si>
  <si>
    <t>PNEU CONTINENTAL PE 225/60R16 PREMIUM 98V</t>
  </si>
  <si>
    <t>PNEU CONTINENTAL PE 225/60R15 PREMIUM 96V</t>
  </si>
  <si>
    <t>PNEU CONTINENTAL PE 225/55R18 CROSSCONT 98H</t>
  </si>
  <si>
    <t>PNEU CONTINENTAL PE 225/55R17 PREMIUM 101W</t>
  </si>
  <si>
    <t>PNEU CONTINENTAL PE 225/55R16 PREMIUM 95W</t>
  </si>
  <si>
    <t>PNEU CONTINENTAL PE 225/50R17 EXTREME 94W</t>
  </si>
  <si>
    <t>PNEU CONTINENTAL PE 225/50R16 COSCO 92W</t>
  </si>
  <si>
    <t>PNEU CONTINENTAL PE 225/45R18 COSCO 91Y</t>
  </si>
  <si>
    <t>PNEU CONTINENTAL PE 225/40R19 COSCO M3 R</t>
  </si>
  <si>
    <t>PNEU CONTINENTAL PE 225/40R18 COSCO 5 MO 92Y</t>
  </si>
  <si>
    <t>PNEU CONTINENTAL PE 225/35R18 COSCO 3R</t>
  </si>
  <si>
    <t>PNEU CONTINENTAL PE 215/R7016 CROSCO LX 100H</t>
  </si>
  <si>
    <t>PNEU CONTINENTAL PE 215/65R16 CONTI4X4CONTACT 98H</t>
  </si>
  <si>
    <t>PNEU CONTINENTAL PE 215/60R16 PREMIUM 2 99V</t>
  </si>
  <si>
    <t>PNEU CONTINENTAL PE 215/55R16 PREMIUM 2 97W</t>
  </si>
  <si>
    <t>PNEU CONTINENTAL PE 215/45R17 CONTEXTCONT DW 91W</t>
  </si>
  <si>
    <t>PNEU CONTINENTAL PE 215/45R16 PREMIUM 2 90V</t>
  </si>
  <si>
    <t>PNEU CONTINENTAL PE 215/40R17 PREMIUM 2 AO 87W</t>
  </si>
  <si>
    <t>PNEU CONTINENTAL PE 205/70R15 CONTI4X4CONTACT 96T</t>
  </si>
  <si>
    <t>PNEU CONTINENTAL 205/60R16 COPOCO 92H VEX</t>
  </si>
  <si>
    <t>PNEU CONTINENTAL PE 205/60R15 PREMIUM 2 91H</t>
  </si>
  <si>
    <t>PNEU CONTINENTAL PE 205/55R17 PREMIUM 2 91V</t>
  </si>
  <si>
    <t>PNEU CONTINENTAL PE 205/50R17 COSCO 3 89V</t>
  </si>
  <si>
    <t>PNEU CONTINENTAL PE 205/50R16 COSCO 2R</t>
  </si>
  <si>
    <t>PNEU CONTINENTAL PE 205/50R15 PREMIUM 2 86V</t>
  </si>
  <si>
    <t>PNEU CONTINENTAL PE 205/45R17 COSCO 3 84V</t>
  </si>
  <si>
    <t>PNEU CONTINENTAL PE 205/40R17 COSCO 2R</t>
  </si>
  <si>
    <t>PNEU CONTINENTAL PE 195/55R16 COPOCO 87V</t>
  </si>
  <si>
    <t>PNEU CONTINENTAL PE 195/50R16 PREMIUM 2 84V</t>
  </si>
  <si>
    <t>PNEU CONTINENTAL PE 195/45R16 PREMIUM 2 84H</t>
  </si>
  <si>
    <t>PNEU CONTINENTAL 185/65R15 COPOCO 88H VEX</t>
  </si>
  <si>
    <t>PNEU CONTINENTAL 185/60R15 COPOCO 84H VEX</t>
  </si>
  <si>
    <t>PNEU CONTINENTAL PE 185/55R15 PREMIUM 2 82H</t>
  </si>
  <si>
    <t>#PONZONI MESA PE C/4CAD GR53400 BR/PR</t>
  </si>
  <si>
    <t>#PONZONI MESA PE C/4CAD GR53401 IMB/PR</t>
  </si>
  <si>
    <t>#PONZONI CADEIRA PE REF.80-1348 BR/PR</t>
  </si>
  <si>
    <t>#PONZONI CADEIRA PE REF.80-3448 IMB/PR</t>
  </si>
  <si>
    <t>#PONZONI MESA PE C/4CAD GR80084 SAARA/BR</t>
  </si>
  <si>
    <t>PONZONI CADEIRA PE REF.80-1313 BR/BEGE</t>
  </si>
  <si>
    <t>#NAO USAR ESTE CODIGO PONZONI CADEIRA PE GR80032</t>
  </si>
  <si>
    <t>#PONZONI CADEIRA PE GR80033 SAARA/BRANCO</t>
  </si>
  <si>
    <t>PONZONI CADEIRA PE GR78100 BR/PR MDF</t>
  </si>
  <si>
    <t>PONZONI CADEIRA PE GR78101 IMB/PR MDF</t>
  </si>
  <si>
    <t>PONZONI CADEIRA PE GR80026 PR/FLORAL EST. CAMURÇA</t>
  </si>
  <si>
    <t>PONZONI CADEIRA PE GR80003 BR/RÚSTICA ENCO MASSIÇO</t>
  </si>
  <si>
    <t>PONZONI CADEIRA PE GR80012 PT/MARROM ENCOS MASSIÇO</t>
  </si>
  <si>
    <t>PONZONI CADEIRA PE GR80009 CINZA NEB/PT ASS CAM PT</t>
  </si>
  <si>
    <t>PONZONI CADEIRA PE GR80011 CINZA NEBLINA/BR RUSTIC</t>
  </si>
  <si>
    <t>PONZONI CADEIRA PE GR80008 BRANCO</t>
  </si>
  <si>
    <t>PONZONI MESA PE C/4CAD GR78132 BR/PR</t>
  </si>
  <si>
    <t>PONZONI MESA PE C/4CAD GR80082 SAARA</t>
  </si>
  <si>
    <t>*PONZONI MESA PE C/4CAD GR80082 SAARA</t>
  </si>
  <si>
    <t>#PONZONI MESA PE C/4CAD GR78110 BRANCA</t>
  </si>
  <si>
    <t>#PONZONI MESA PE C/4CAD GR78111 IMBUIA</t>
  </si>
  <si>
    <t>#PONZONI MESA PE C/4CAD GR80081 SAARA/BR</t>
  </si>
  <si>
    <t>PONZONI MESA PE C/4CAD GR78114 BRANCA</t>
  </si>
  <si>
    <t>PONZONI MESA PE C/4CAD GR78115 IMBUIA</t>
  </si>
  <si>
    <t>PONZONI MESA PE C/6CAD GR80024 PR/MARROM EST.FLORA</t>
  </si>
  <si>
    <t>#PONZONI MESA PE C/6CAD GR80016 BR/RUSTICA</t>
  </si>
  <si>
    <t>#PONZONI MESA PE C/6CAD GR80013 PR/MARROM</t>
  </si>
  <si>
    <t>#PONZONI MESA PE C/8CAD GR80010 CINZA NEBLINA/PR</t>
  </si>
  <si>
    <t>#PONZONI MESA PE C/6CAD GR78126 CINZA NEBLINA/BR</t>
  </si>
  <si>
    <t>#PONZONI MESA PE C/6CAD GR78121 CINZA NEBLINA/BR</t>
  </si>
  <si>
    <t>#PONZONI MESA PE C/6CAD GR78125 BRANCA</t>
  </si>
  <si>
    <t>#PONZONI MESA PE C/6CAD GR78120 BRANCA</t>
  </si>
  <si>
    <t>#BARRACA GALINHA PINTADINHA</t>
  </si>
  <si>
    <t>MESA INF MONICA C/2 BANQUINHOS</t>
  </si>
  <si>
    <t>DIRECT TOYS IND DE BRINQUEDOS</t>
  </si>
  <si>
    <t>#CAD MOR MASTER ALUM LIL/AZUL</t>
  </si>
  <si>
    <t>#CAD MOR MASTER ALUM ROS/VERD</t>
  </si>
  <si>
    <t>*ANTENA PARABOLICA 1.7 MULTIPONT S/RECEPTOR CENTUR</t>
  </si>
  <si>
    <t>*RECEPTOR MIDIABOX SEM ANTENA CENTURY PR2012</t>
  </si>
  <si>
    <t>VENAX FOG LENHA PE GAB N1 SEC XVIII AZUL DIREITO</t>
  </si>
  <si>
    <t>VENAX FOG LENHA PE GAB N1 SEC XVIII TABACO DIREITO</t>
  </si>
  <si>
    <t>VENAX FOG LENHA PE GAB N1 SEC XVIII VERDE DIREITO</t>
  </si>
  <si>
    <t>VENAX FOG LENHA PE GAB N1 SEC XVIII BEGE DIREITO</t>
  </si>
  <si>
    <t>VENAX TAMPA F.LENHA PE N1 PRETO</t>
  </si>
  <si>
    <t>VENAX TAMPA F.LENHA PE N1 AZUL</t>
  </si>
  <si>
    <t>VENAX TAMPA F.LENHA PE N1 TABACO</t>
  </si>
  <si>
    <t>VENAX TAMPA F.LENHA PE N1 VERDE</t>
  </si>
  <si>
    <t>VENAX TAMPA F.LENHA PE N1 BEGE</t>
  </si>
  <si>
    <t>VENAX TAMPA F.LENHA PE N2 PRETO</t>
  </si>
  <si>
    <t>VENAX TAMPA F.LENHA PE N2 AZUL</t>
  </si>
  <si>
    <t>VENAX TAMPA F.LENHA PE N2 TABACO</t>
  </si>
  <si>
    <t>VENAX TAMPA F.LENHA PE N2 VERDE</t>
  </si>
  <si>
    <t>VENAX TAMPA F.LENHA PE N2 BEGE</t>
  </si>
  <si>
    <t>VENAX FOG LENHA PE SEC.XVIII N2 PRETO DIREITO</t>
  </si>
  <si>
    <t>VENAX FOG LENHA PE SEC.XVIII N2 AZUL DIREITO</t>
  </si>
  <si>
    <t>VENAX FOG LENHA PE SEC.XVIII N2 TABACO DIREITO</t>
  </si>
  <si>
    <t>VENAX FOG LENHA PE SEC.XVIII N2 VERDE DIREITO</t>
  </si>
  <si>
    <t>VENAX FOG LENHA PE SEC.XVIII N2 BEGE DIREITO</t>
  </si>
  <si>
    <t>VENAX FOG LENH PE GAB 2 CALDEI SEC XVIII PRETO DIR</t>
  </si>
  <si>
    <t>VENAX FOG LENHA PE GAB 2 CALDEI SEC XVIII AZUL DIR</t>
  </si>
  <si>
    <t>VENAX FOG LENH PE GAB 2 CALDEI SEC XVIII TABAC DIR</t>
  </si>
  <si>
    <t>VENAX FOG LENH PE GAB 2 CALDEI SEC XVIII VERDE DIR</t>
  </si>
  <si>
    <t>VENAX FOG LENHA PE GAB 2 CALDEI SEC XVIII BEGE DIR</t>
  </si>
  <si>
    <t>VENAX FOG LENH PE GAB2 S/CALDEI SECXVIII PRETO DIR</t>
  </si>
  <si>
    <t>VENAX FOG LENH PE GAB2 S/CALDEI SECXVIII AZUL DIRE</t>
  </si>
  <si>
    <t>VENAX FOG LENH PE GAB2 S/CALDEI SECXVIII TABAC DIR</t>
  </si>
  <si>
    <t>VENAX FOG LENH PE GAB2 S/CALDEI SECXVIII VERDE DIR</t>
  </si>
  <si>
    <t>VENAX FOG LENH PE GAB2 S/CALDEI SECXVIII BEGE DIR</t>
  </si>
  <si>
    <t>VENAX FOG LENH PE RENAISSAN C/CALDEI GAB2 PRET DIR</t>
  </si>
  <si>
    <t>VENAX FOG LENH PE RENAISSAN C/CALDEI GAB2 AZUL DIR</t>
  </si>
  <si>
    <t>VENAX FOG LENH PE RENAISSA C/CALDEI GAB2 TABAC DIR</t>
  </si>
  <si>
    <t>VENAX FOG LENH PE RENAISSAN C/CALDEI GAB2 VERD DIR</t>
  </si>
  <si>
    <t>VENAX FOG LENHA PE RENAISSA C/CALDEI GAB2 AMARE DI</t>
  </si>
  <si>
    <t>VENAX FOG LENH PE RENAISSAN C/CALDEI GAB2 BEGE DIR</t>
  </si>
  <si>
    <t>VENAX FOG LENH PE RENAISSAN GAB2 S/CALDE PRETO DIR</t>
  </si>
  <si>
    <t>VENAX FOG LENH PE RENAISSAN GAB2 S/CALDEI AZUL DIR</t>
  </si>
  <si>
    <t>VENAX FOG LENH PE RENAISSAN GAB2 S/CALDER TABA DIR</t>
  </si>
  <si>
    <t>VENAX FOG LENH PE RENAISSAN GAB2 S/CALDEI VERD DIR</t>
  </si>
  <si>
    <t>#TIM LG L5 BRANCO CUP</t>
  </si>
  <si>
    <t>VENAX FOG LENH PE RENAISSAN GAB2 S/CALD AMAREL DIR</t>
  </si>
  <si>
    <t>VENAX FOG LENH PE RENAISSAN GAB2 S/CALDE BEGE DIR</t>
  </si>
  <si>
    <t>*KINGSTON PEN DRIVE KC-U308G-2XA26 8GB ROSA</t>
  </si>
  <si>
    <t>VENAX CANO ESMALTADO PE 1M PRETO</t>
  </si>
  <si>
    <t>VENAX CANO ESMALTADO PE 1M  TABACO</t>
  </si>
  <si>
    <t>VENAX CANO ESMALTADO PE 1M  AZUL</t>
  </si>
  <si>
    <t>VENAX CANO ESMALTADO PE 1M  VERDE</t>
  </si>
  <si>
    <t>VENAX CANO ESMALTADO PE 1M  BEGE</t>
  </si>
  <si>
    <t>VENAX CANO ESMALTADO PE 1M AMARELO</t>
  </si>
  <si>
    <t>VENAX CANO ESMALTADO PE 1/2 METRO PRETO</t>
  </si>
  <si>
    <t>VENAX CANO ESMALTADO PE 1/2 METRO TABACO</t>
  </si>
  <si>
    <t>VENAX CANO ESMALTADO PE 1/2 METRO AZUL</t>
  </si>
  <si>
    <t>VENAX CANO ESMALTADO PE 1/2 METRO VERDE</t>
  </si>
  <si>
    <t>VENAX CANO ESMALTADO PE 1/2 METRO BEGE</t>
  </si>
  <si>
    <t>VENAX CANO ESMALTADO PE 1/2 METRO AMARELO</t>
  </si>
  <si>
    <t>*CONDIC. SPRINGER CARRIER SPLIT 12000 CONDENSADORA</t>
  </si>
  <si>
    <t>*CONDIC. SPRINGER CARRIER SPLIT 12000 EVAPORADORA</t>
  </si>
  <si>
    <t>*VENAX ARREMATE CANO PE PRETO</t>
  </si>
  <si>
    <t>*VENAX ARREMATE CANO PE TABACO</t>
  </si>
  <si>
    <t>*VENAX ARREMATE CANO PE AZUL</t>
  </si>
  <si>
    <t>*VENAX ARREMATE CANO PE VERDE</t>
  </si>
  <si>
    <t>*VENAX ARREMATE CANO PE BEGE</t>
  </si>
  <si>
    <t>*VENAX ARREMATE CANO PE AMARELO</t>
  </si>
  <si>
    <t>VENAX CURVA ESMALTADA PE PRETO</t>
  </si>
  <si>
    <t>VENAX CURVA ESMALTADA PE TABACO</t>
  </si>
  <si>
    <t>VENAX CURVA ESMALTADA PE AZUL</t>
  </si>
  <si>
    <t>VENAX CURVA ESMALTADA PE VERDE</t>
  </si>
  <si>
    <t>VENAX CURVA ESMALTADA PE BEGE</t>
  </si>
  <si>
    <t>VENAX CURVA ESMALTADA PE AMARELO</t>
  </si>
  <si>
    <t>KAPPES TAMPO PE R.A649 70CM PRETO</t>
  </si>
  <si>
    <t>*KAPPES TAMPO PE R.A650 60CM PRETO</t>
  </si>
  <si>
    <t>KAPPES TAMPO PE R.K618 PRETO</t>
  </si>
  <si>
    <t>#CARRARO ROUP PE R 1055 CARV/BR 6 PORTAS</t>
  </si>
  <si>
    <t>CADEIRA DAS PRINCESAS ALUMINIO HERCULES</t>
  </si>
  <si>
    <t>VENAX FOG LENHA PE GAB N1 SEC XVIII BRANCO ESQUE</t>
  </si>
  <si>
    <t>VENAX FOG LENHA PE GAB N1 SEC XVIII PRETO ESQUER</t>
  </si>
  <si>
    <t>VENAX FOG LENHA PE GAB N1 SEC XVIII AZUL ESQUERD</t>
  </si>
  <si>
    <t>VENAX FOG LENHA PE GAB N1 SEC XVIII TABACO ESQUE</t>
  </si>
  <si>
    <t>VENAX FOG LENHA PE GAB N1 SEC XVIII VERDE ESQUER</t>
  </si>
  <si>
    <t>VENAX FOG LENHA PE GAB N1 SEC XVIII BEGE ESQUERD</t>
  </si>
  <si>
    <t>VENAX FOG LENHA PE SEC.XVIII N2 BRANCO ESQUERDO</t>
  </si>
  <si>
    <t>VENAX FOG LENHA PE SEC.XVIII N2 PRETO ESQUERDO</t>
  </si>
  <si>
    <t>VENAX FOG LENHA PE SEC.XVIII N2 AZUL ESQUERDO</t>
  </si>
  <si>
    <t>VENAX FOG LENHA PE SEC.XVIII N2 TABACO ESQUERDO</t>
  </si>
  <si>
    <t>VENAX FOG LENHA PE SEC.XVIII N2 VERDE ESQUERDO</t>
  </si>
  <si>
    <t>VENAX FOG LENHA PE SEC.XVIII N2 BEGE ESQUERDO</t>
  </si>
  <si>
    <t>VENAX FOG LENH PE GAB2 CALDEI SEC XVIII BRANCO ESQ</t>
  </si>
  <si>
    <t>VENAX FOG LENH PE GAB2 CALDEI SEC XVIII PRETO ESQ</t>
  </si>
  <si>
    <t>VENAX FOG LENH PE GAB2 CALDEI SEC XVIII AZUL ESQ</t>
  </si>
  <si>
    <t>VENAX FOG LENH PE GAB2 CALDEI SEC XVIII TABACO ESQ</t>
  </si>
  <si>
    <t>VENAX FOG LENH PE GAB2 CALDEI SEC XVIII VERDE ESQ</t>
  </si>
  <si>
    <t>VENAX FOG LENH PE GAB2 CALDEI SEC XVIII BEGE ESQUE</t>
  </si>
  <si>
    <t>VENAX FOG LENH PE GAB2 S/CALDEI SECXVIII BRANC ESQ</t>
  </si>
  <si>
    <t>VENAX FOG LENH PE GAB2 S/CALDEI SECXVIII PRETO ESQ</t>
  </si>
  <si>
    <t>VENAX FOG LENH PE GAB2 S/CALDEI SECXVIII AZUL ESQU</t>
  </si>
  <si>
    <t>VENAX FOG LENH PE GAB2 S/CALDEI SECXVIII TABAC ESQ</t>
  </si>
  <si>
    <t>VENAX FOG LENH PE GAB2 S/CALDEI SECXVIII VERDE ESQ</t>
  </si>
  <si>
    <t>VENAX FOG LENH PE GAB2 S/CALDEI SECXVIII BEGE ESQU</t>
  </si>
  <si>
    <t>VENAX FOG LENHA PE RENAISSAN C/CALDEI GAB2 BRA/ESQ</t>
  </si>
  <si>
    <t>VENAX FOG LENHA PE RENAISSAN C/CALDEI GAB2 PRET ES</t>
  </si>
  <si>
    <t>VENAX FOG LENHA PE RENAISSAN C/CALDEI GAB2 AZUL ES</t>
  </si>
  <si>
    <t>VENAX FOG LENH PE RENAISSAN C/CALDEI GAB2 TABAC ES</t>
  </si>
  <si>
    <t>VENAX FOG LENHA PE RENAISSAN C/CALDEI GAB2 VERD ES</t>
  </si>
  <si>
    <t>VENAX FOG LENHA PE RENAISSAN C/CALDEI GAB2 AMAR ES</t>
  </si>
  <si>
    <t>VENAX FOG LENHA PE RENAISSAN C/CALDEI GAB2 BEGE ES</t>
  </si>
  <si>
    <t>VENAX FOG LENH PE RENAISSAN GAB2 S/CALDE BRANC ESQ</t>
  </si>
  <si>
    <t>VENAX FOG LENH PE RENAISSAN GAB2 S/CALDE PRETO ESQ</t>
  </si>
  <si>
    <t>VENAX FOG LENH PE RENAISSAN GAB2 S/CALDE AZUL ESQ</t>
  </si>
  <si>
    <t>VENAX FOG LENH PE RENAISSAN GAB2 S/CALDE TABAC ESQ</t>
  </si>
  <si>
    <t>VENAX FOG LENH PE RENAISSAN GAB2 S/CALDE VERDE ESQ</t>
  </si>
  <si>
    <t>VENAX FOG LENH PE RENAISSAN GAB2 S/CALDE AMARE ESQ</t>
  </si>
  <si>
    <t>VENAX FOG LENH PE RENAISSAN GAB2 S/CALDE BEGE ESQ</t>
  </si>
  <si>
    <t>PISC.MOR SPLASH 4600L 220V COMBO</t>
  </si>
  <si>
    <t>#NOK ASHA 311 CUP</t>
  </si>
  <si>
    <t>MESA TRAMONTINA APOIO PITUBA</t>
  </si>
  <si>
    <t>ITATIAIA ARM.AEREO PE VIVACE IPH1G PR 70CM</t>
  </si>
  <si>
    <t>ITATIAIA ARM.AEREO PE VIVACE IPH1G COIMBRA 70CM</t>
  </si>
  <si>
    <t>*CIRC.220V ARNO TURBO SLIM REPELENTE</t>
  </si>
  <si>
    <t>CIRC.110V ARNO TURBO SLIM REPELENTE</t>
  </si>
  <si>
    <t>#VENT.220V ARNO TETO AERO TIMER</t>
  </si>
  <si>
    <t>CONDIC. 220V PHILCO PORTATIL 13000 BTUS Q/F</t>
  </si>
  <si>
    <t>CONDIC. 110V PHILCO PORTATIL 13000 BTUS Q/F</t>
  </si>
  <si>
    <t>#VENT.110V ARNO TETO AERO TIMER</t>
  </si>
  <si>
    <t>BRESSIANI EST.ALICE MARROM 3.2L C/ PUFF</t>
  </si>
  <si>
    <t>*BRESSIANI EST.PE ALICE VERMELHO 3.2L C/ PUFF</t>
  </si>
  <si>
    <t>#AUTO RADIO PHILIPS CED228X</t>
  </si>
  <si>
    <t>CARRARO CONJ MESA C/6 CAD 387/154 GRAFITE</t>
  </si>
  <si>
    <t>CARRARO CONJ MESA C/4 CAD 238/141 BRANCA</t>
  </si>
  <si>
    <t>DECIBAL COZINHA PRIME CP950 COMPACTA MOKA/BR</t>
  </si>
  <si>
    <t>#ASUS NOTEBOOK X44C-VX024R COREI3 4GB 750GB HD</t>
  </si>
  <si>
    <t>ACBZ IMPORTACAO E COMERCIO LTDA</t>
  </si>
  <si>
    <t>#ASUS NOTEBOOK K43U-VX121R AMD DUAL CORE 4GB 320GB</t>
  </si>
  <si>
    <t>*FUJIFILM CAMERA SL300 PRETA 14MP</t>
  </si>
  <si>
    <t>DECIBAL AEREO PE CHEFF VT35 0.6 BR/LARNACA</t>
  </si>
  <si>
    <t>DECIBAL GAVETEIRO PE CHEFF ALTO VT46 0.6 BR/LARNAC</t>
  </si>
  <si>
    <t>DECIBAL TAMPO PE CHEFF 0.60 25MM VT72 LARNACA</t>
  </si>
  <si>
    <t>KIKOS BIKE R.3015</t>
  </si>
  <si>
    <t>KW FITNESS IMP E EXP ART. ESPOR LTD</t>
  </si>
  <si>
    <t>*KIKOS PLATAFORMA VIBRATORIA P200 220V</t>
  </si>
  <si>
    <t>*KIKOS ESTEIRA E500I BIVOLT</t>
  </si>
  <si>
    <t>*KIKOS ESTEIRA E500i 110V</t>
  </si>
  <si>
    <t>*KIKOS PLATAFORMA VIBRATORIA P200 110V</t>
  </si>
  <si>
    <t>*KIKOS ESTEIRA PE E200 110V CINZA</t>
  </si>
  <si>
    <t>KIKOS ESTEIRA PE 200I BIVOLT CINZA</t>
  </si>
  <si>
    <t>*KIKOS ESTEIRA PE E300 110V CINZA/PRETO</t>
  </si>
  <si>
    <t>KIKOS ESTEIRA PE 300AI BIVOLT CINZA/PRETO</t>
  </si>
  <si>
    <t>*KIKOS ESTEIRA PE KC1601 110V PRETA/BRANCA</t>
  </si>
  <si>
    <t>KIKOS BIKE PE KV3.1 BRANCA/PRETA</t>
  </si>
  <si>
    <t>KIKOS BIKE PE KV6.3 PRETA/CINZA</t>
  </si>
  <si>
    <t>KIKOS BIKE PE KV8.7 PRETA/BRANCA/CINZA</t>
  </si>
  <si>
    <t>KIKOS BIKE PE KR3.8 BRANCA/PRETO</t>
  </si>
  <si>
    <t>KIKOS BIKE PE KR8.6 CINZA/PRETA</t>
  </si>
  <si>
    <t>KIKOS ELIPTICO VEX E5222 CINZA/PRETO</t>
  </si>
  <si>
    <t>KIKOS ELIPTICO PE E8703 PRETA/BRANCA</t>
  </si>
  <si>
    <t>KIKOS PLATAFORMA VIBRATORIA PE TCPLATE 110V PR/CIN</t>
  </si>
  <si>
    <t>KIKOS PLATAFORMA VIBRATORIA PE TCPLATE 220V PR/CIN</t>
  </si>
  <si>
    <t>KIKOS PLATAFORMA VIBRATORIA PE PK5001 110V PRETA</t>
  </si>
  <si>
    <t>KIKOS PLATAFORMA VIBRATORIA PE PK5001 220V PRETA</t>
  </si>
  <si>
    <t>KIKOS PLATAFORMA VIBRATORIA PE FITPLATE 110V BR</t>
  </si>
  <si>
    <t>KIKOS PLATAFORMA VIBRATORIA PE 220V FITPLATE BR</t>
  </si>
  <si>
    <t>KIKOS PLATAFORMA VIBRATORIA PE FITPLATE 110V PR</t>
  </si>
  <si>
    <t>KIKOS PLATAFORMA VIBRATORIA PE FITPLATE 220V PR</t>
  </si>
  <si>
    <t>KIKOS PLATAFORMA VIBRATORIA PE P201I 110V CINZA</t>
  </si>
  <si>
    <t>KIKOS PLATAFORMA VIBRATORIA PE P201I 220V CINZA</t>
  </si>
  <si>
    <t>*KIKOS PLATAFORMA VIBRATORIA PE POWERBEND 110V BR</t>
  </si>
  <si>
    <t>*KIKOS PLATAFORMA VIBRATORIA PE POWERBEND 220V BR</t>
  </si>
  <si>
    <t>*KIKOS PLATAFORMA VIBRATORIA PE VIIBESHAPE 110V VE</t>
  </si>
  <si>
    <t>*KIKOS PLATAFORMA VIBRATORIA PE VIIBESHAPE 220V VE</t>
  </si>
  <si>
    <t>KIKOS ESTACAO PE HG004 CINZA</t>
  </si>
  <si>
    <t>KIKOS ESTACAO PE HG002 CINZA</t>
  </si>
  <si>
    <t>#RINCAO EST.PE VERSA CURVA GRUP.E</t>
  </si>
  <si>
    <t>#CONJ.PANELAS ROCHEDO VITALLE</t>
  </si>
  <si>
    <t>#ELGIN TELEFONE TCF 2000 COM FIO</t>
  </si>
  <si>
    <t>*ELGIN TELEFONE TCF 3000 COM FIO</t>
  </si>
  <si>
    <t>*ELGIN TELEFONE TSF 7001 SEM FIO</t>
  </si>
  <si>
    <t>CANCAO PANELEIRO TURIN R.5490.19 800 TEK/PRE</t>
  </si>
  <si>
    <t>GPS MULTILASER TRACKER 2/ 4,3 SLIM BRINDE PNEUS</t>
  </si>
  <si>
    <t>KIT PENALTY BOLEIRO ADULTO DUP</t>
  </si>
  <si>
    <t>NAO USAR CONDIC. CONSUL SPLIT 7000BTUS REVERSO</t>
  </si>
  <si>
    <t>NAO USAR CONDIC. CONSUL SPLIT 9000BTUS REVERSO</t>
  </si>
  <si>
    <t>NAO USAR CONDIC. CONSUL SPLIT 12000BTUS REVERSO</t>
  </si>
  <si>
    <t>NAO USAR CONDIC. CONSUL SPLIT 18000BTUS REVERSO</t>
  </si>
  <si>
    <t>NAO USAR CONDIC. CONSUL SPLIT 22000BTUS REVERSO</t>
  </si>
  <si>
    <t>NAO USAR CONDIC. SPRINGER SPLIT 9000BTUS REVERSO</t>
  </si>
  <si>
    <t>NAO USAR CONDIC. SPRINGER SPLIT 12000BTUS REVERSO</t>
  </si>
  <si>
    <t>PISC.MOR SPLASH 4600L 110V COMBO</t>
  </si>
  <si>
    <t>NAO USAR CONDIC. BRASTEMP SPLIT 9000BTUS REVERSO</t>
  </si>
  <si>
    <t>NAO USAR CONDIC. BRASTEMP SPLIT 12000BTUS REVERSO</t>
  </si>
  <si>
    <t>NAO USAR CONDIC. ELECTROLUX SPLIT 7000BTUS REVERSO</t>
  </si>
  <si>
    <t>NAO USAR CONDIC. ELECTROLUX SPLIT 9000BTUS REVERSO</t>
  </si>
  <si>
    <t>#DIR DILETTO COL.MOLA ROYAL LFK 193X203X36</t>
  </si>
  <si>
    <t>#DIR DILETTO BOX PES ALUMINIO 0,97X203X0,22</t>
  </si>
  <si>
    <t>#DIR DILETTO COL.MOLA ROYAL 128X188X36</t>
  </si>
  <si>
    <t>#DIR DILETTO BOX PES DE ALUMINIO  128X188X0,14</t>
  </si>
  <si>
    <t>NAO USAR CONDIC. ELECTROLUX SPLIT 12000BTUS REVERS</t>
  </si>
  <si>
    <t>NAO USAR CONDIC. ELECTROLUX SPLIT 18000BTUS REVERS</t>
  </si>
  <si>
    <t>NAO USAR CONDIC. ELECTROLUX SPLIT 24000BTUS REVERS</t>
  </si>
  <si>
    <t>#DIR DILETTO COL.MOLA POCKET 88X188X0,28</t>
  </si>
  <si>
    <t>#DIR DILETTO BOX PES ALUMINIO 88X188X0,28</t>
  </si>
  <si>
    <t>PISC.MOR INFLAVEL C/ BOLINHAS</t>
  </si>
  <si>
    <t>FOGAREIRO MOR SUNRISE</t>
  </si>
  <si>
    <t>GUARDA-SOL LEBES IMPORTADO</t>
  </si>
  <si>
    <t>*MULTI TRICAMA REF 0739 BRANCA</t>
  </si>
  <si>
    <t>MULTIMOVEIS INDUSTRIA DE MOVEIS LTD</t>
  </si>
  <si>
    <t>*MULTI BALCAO REF.5005.010 FORNO BRANCO</t>
  </si>
  <si>
    <t>HENN ROUP FIGUEIRA R.662622 NOGUEIRA/LINO</t>
  </si>
  <si>
    <t>#AUTO RADIO SONY CDX-GT567</t>
  </si>
  <si>
    <t>#AUTO RADIO SONY MEX-BT4007</t>
  </si>
  <si>
    <t>#AUTO RADIO PHILCO PCA220</t>
  </si>
  <si>
    <t>*HENN ROUP R.631656 ACEROLA CHOC/NOCE 6 PORTAS</t>
  </si>
  <si>
    <t>#HENN CABECEIRA R.553190 NOGUEIRA COM ESPELHO</t>
  </si>
  <si>
    <t>REFRIG. 220V ELECTROLUX DC35A 260L BR</t>
  </si>
  <si>
    <t>REFRIG. 110V ELECTROLUX DC35A 260L BR</t>
  </si>
  <si>
    <t>MULTI ROUP CANTO PE R.4000.01 BR/BR</t>
  </si>
  <si>
    <t>*FORNO 220V PHILCO ELETRICO 15L PR/INOX</t>
  </si>
  <si>
    <t>*FORNO 110V PHILCO ELETRICO 15L PR/INOX</t>
  </si>
  <si>
    <t>BRINDE LUVA DE SILICONE LARANJA</t>
  </si>
  <si>
    <t>*MULTI BALCAO FORNO DUPLO REF.305 BRANCO/PRETO</t>
  </si>
  <si>
    <t>MULTI BALCAO PE REF.4060.010 FORNO BRANCO</t>
  </si>
  <si>
    <t>MULTI BALCAO PE REF.4060.020 FORNO MARFIM</t>
  </si>
  <si>
    <t>MULTI CAMA PE R.4605.01 CASAL BRANCA BP</t>
  </si>
  <si>
    <t>MULTI BALCAO PE REF.4080.010 FORNO BRANCO</t>
  </si>
  <si>
    <t>MULTI BALCAO PE REF.5004.010 FORNO BRANCO</t>
  </si>
  <si>
    <t>MULTI BALCAO PE REF.5006.010 FORNO BRANCO</t>
  </si>
  <si>
    <t>CARTAO PRESENTE DIA CLIENTE</t>
  </si>
  <si>
    <t>MULTI BALCAO PE REF.6148.010 FORNO BRANCO</t>
  </si>
  <si>
    <t>MULTI BALCAO PE REF.6148.097 FORNO BR/PT</t>
  </si>
  <si>
    <t>MULTI SAPATEIRA REF.6172.010 BRANCO</t>
  </si>
  <si>
    <t>MULTI BALCAO CTO PE REF.4700.01 S/TMP BRANCO</t>
  </si>
  <si>
    <t>MULTI BALCAO CTO PE REF.4700.01 S/TMP BR/LARICINA</t>
  </si>
  <si>
    <t>MULTI BALCAO CTO PE REF.4700.01 S/TMP BR/CARVALHO</t>
  </si>
  <si>
    <t>MULTI BALCAO CTO PE REF.4700.650 S/TMP CARV/BR</t>
  </si>
  <si>
    <t>MULTI BALCAO CTO PE REF.4700.650 S/TMP CARV/LARICI</t>
  </si>
  <si>
    <t>MULTI BALCAO CTO PE REF.4700.650 S/TMP CARVALHO</t>
  </si>
  <si>
    <t>MULTI BALCAO CTO PE REF.4700.01.700 BRANCO</t>
  </si>
  <si>
    <t>MULTI BALCAO CTO PE REF.4700.01.701 BRANCO</t>
  </si>
  <si>
    <t>MULTI BALCAO CTO PE REF.4700.01.700 BR/LARICINA</t>
  </si>
  <si>
    <t>MULTI BALCAO CTO PE REF.4700.01.710 CARV/LARICINA</t>
  </si>
  <si>
    <t>MULTI CAMA PE R.4605.01 CASAL LARICINA BP</t>
  </si>
  <si>
    <t>MULTI CAMA PE R.4605.01 CASAL BERGERAC</t>
  </si>
  <si>
    <t>MULTI CAMA PE R.4605.01 CASAL CARVALHO BP</t>
  </si>
  <si>
    <t>MULTI CAMA PE R.4605.01 CASAL NOGUEIRA BP</t>
  </si>
  <si>
    <t>NÃO USAR ESTE CODIGO CARVALHO BP</t>
  </si>
  <si>
    <t>MULTI CAMA PE R.4610.01 CASAL 1,58 LARICINA BP</t>
  </si>
  <si>
    <t>MULTI CAMA PE R.4610.01 CASAL 1,58 BRANCO</t>
  </si>
  <si>
    <t>MULTI CAMA PE R.4610.01 CASAL 1,58 BERGERAC BP</t>
  </si>
  <si>
    <t>MULTI CAMA PE R.4610.01 CASAL 1,58 CARVALHO BP</t>
  </si>
  <si>
    <t>MULTI CAMA PE R.4610.01 CASAL 1,58 NOGUEIRA BP</t>
  </si>
  <si>
    <t>MULTI CABECEIRA PE R.4621.01 SOLTEIRO BRANCO BP</t>
  </si>
  <si>
    <t>MULTI CABECEIRA PE R.4621.01 SOLTEIRO LARICINA BP</t>
  </si>
  <si>
    <t>MULTI CABECEIRA PE R.4621.01 SOLTEIRO BERGERAC BP</t>
  </si>
  <si>
    <t>MULTI CABECEIRA PE R.4621.01 SOLTEIRO CARVALHO BP</t>
  </si>
  <si>
    <t>MULTI CABECEIRA PE R.4621.01 SOLTEIRO NOGUEIRA BP</t>
  </si>
  <si>
    <t>MULTI CABECEIRA PE R.4623.01 CASAL 1,38 BRANCA BP</t>
  </si>
  <si>
    <t>MULTI CABECEIRA PE R.4623.01 CASAL 1,38 LARICINA B</t>
  </si>
  <si>
    <t>MULTI CABECEIRA PE R.4623.01 CASAL 1,38 BERGERAC B</t>
  </si>
  <si>
    <t>MULTI CABECEIRA PE R.4623.01 CASAL 1,38 CARVALHO B</t>
  </si>
  <si>
    <t>MULTI CABECEIRA PE R.4623.01 CASAL 1,38 NOGUEIRA B</t>
  </si>
  <si>
    <t>MULTI CABECEIRA PE R.4624.01 CASAL 1,58 BRANCO BP</t>
  </si>
  <si>
    <t>MULTI CABECEIRA PE R.4624.01 CASAL 1,58 LARICINA B</t>
  </si>
  <si>
    <t>MULTI CABECEIRA PE R.4624.01 CASAL 1,58 BERGENAC B</t>
  </si>
  <si>
    <t>MULTI CABECEIRA PE R.4624.01 CASAL 1,58 CARVALHO</t>
  </si>
  <si>
    <t>MULTI CABECEIRA PE R.4624.01 CASAL 1,58 NOGUEIRA B</t>
  </si>
  <si>
    <t>MULTI LATERAL PE R.4500 BRANCO BP</t>
  </si>
  <si>
    <t>MULTI LATERAL PE R.4500 LARICINA BP</t>
  </si>
  <si>
    <t>MULTI LATERAL PE R.4500 BERGERAC BP</t>
  </si>
  <si>
    <t>MULTI LATERAL PE R.4500 CARVALHO BP</t>
  </si>
  <si>
    <t>MULTI LATERAL PE R.4500 NOGUEIRA BP</t>
  </si>
  <si>
    <t>MULTI TAMPO PE R.4503.01 BRANCO 1.70CM</t>
  </si>
  <si>
    <t>MULTI TAMPO PE R.4502.01 BRANCO 1.50CM BP</t>
  </si>
  <si>
    <t>MULTI TAMPO PE R.4501.01 BRANCO 1M BP</t>
  </si>
  <si>
    <t>MULTI PRATELEIRA PE R.4506.01 BRANCO 1,70 BP</t>
  </si>
  <si>
    <t>MULTI PRATELEIRA PE R.4505.01 BRANCO 1,50 BP</t>
  </si>
  <si>
    <t>MULTI PRATELEIRA PE R.4504.01 BRANCO 1CM BP</t>
  </si>
  <si>
    <t>MULTI KIT PRATELEIRA PE R.4506.01 BRANCO 1CM BP</t>
  </si>
  <si>
    <t>MULTI KIT PRATELEIRA PE R.4508.01 BRANCO BP</t>
  </si>
  <si>
    <t>MULTI KIT PRATELEIRA PE R.4509.01 BRANCO BP</t>
  </si>
  <si>
    <t>MULTI BALCAO CTO PE REF.4700.01.700 CARVALHO</t>
  </si>
  <si>
    <t>MULTI BALCAO CTO PE REF.4700.01.710 CARVALHO</t>
  </si>
  <si>
    <t>MULTI TOALHEIRO PE REF.4703.01 S/TAMPO BRANCO</t>
  </si>
  <si>
    <t>MULTI TOALHEIRO PE REF.4703.650 S/TAMPO CARVALHO</t>
  </si>
  <si>
    <t>MULTI TOALHEIRO PE REF.4703.01.700 BRANCO</t>
  </si>
  <si>
    <t>MULTI TOALHEIRO PE REF.4703.01.710 BRANCO</t>
  </si>
  <si>
    <t>MULTI TOALHEIRO PE REF.4703.650.700 CARVALHO</t>
  </si>
  <si>
    <t>MULTI TOALHEIRO PE REF.4703.650.710 CARVALHO</t>
  </si>
  <si>
    <t>MULTI BALCAO PE PIA REF.4705.01.331 BRANCO</t>
  </si>
  <si>
    <t>TIM MICROCHIP PRE 51 CUP</t>
  </si>
  <si>
    <t>TIM MICROCHIP PRE 54 CUP</t>
  </si>
  <si>
    <t>TIM MICROCHIP PRE 55 CUP</t>
  </si>
  <si>
    <t>KIKOS PLATAFORMA VIBRATORIA PE FITPLATE 220V BR</t>
  </si>
  <si>
    <t>KIKOS BANCO MULTIPOSICOES PE A85 PRETO/CINZA</t>
  </si>
  <si>
    <t>KIKOS REMO PE R.218CA PRETO/CINZA</t>
  </si>
  <si>
    <t>*KIKOS BIKE PE SPINNING F4 CINZA/PRETO</t>
  </si>
  <si>
    <t>#AUTO RADIO SONY DSX-A37X</t>
  </si>
  <si>
    <t>*BLU RAY SONY BDP-S190</t>
  </si>
  <si>
    <t>#MINI SYSTEM SONY GPX7 1100WRMS</t>
  </si>
  <si>
    <t>*MINI SYSTEM SONY GPX8 1200WRMS</t>
  </si>
  <si>
    <t>#ALTO FALANTE HINOR KIT UNIVERSAL CAR</t>
  </si>
  <si>
    <t>*ALTO FALANTE CAIXA HINOR BOX TRIO 2000</t>
  </si>
  <si>
    <t>MULTI BALCAO PE PIA REF.4705.01.600 BRANCO</t>
  </si>
  <si>
    <t>MULTI BALCAO PE PIA REF.4705.01.630 BRANCO</t>
  </si>
  <si>
    <t>MULTI BALCAO PE PIA REF.4705.01.640 BRANCO</t>
  </si>
  <si>
    <t>MULTI BALCAO PE PIA REF.4705.01.650 BRANCO</t>
  </si>
  <si>
    <t>MULTI BALCAO PE PIA REF.4705.01.331 BR/LARICINA</t>
  </si>
  <si>
    <t>MULTI BALCAO PE PIA REF.4705.01.600 BR/LARICINA</t>
  </si>
  <si>
    <t>MULTI BALCAO PE PIA REF.4705.650.630 CARV/LARICINA</t>
  </si>
  <si>
    <t>MULTI BALCAO PE PIA REF.4705.650.640 CARV/LARICINA</t>
  </si>
  <si>
    <t>MULTI BALCAO PE PIA REF.4705.650.650 CARV/LARICINA</t>
  </si>
  <si>
    <t>MULTI BALCAO PE PIA REF.4705.650.331 CARV/CARV</t>
  </si>
  <si>
    <t>MULTI BALCAO PE PIA REF.4705.650.600 CARV/CARV</t>
  </si>
  <si>
    <t>MULTI BALCAO PE PIA REF.4705.650.630 CARV/CARV</t>
  </si>
  <si>
    <t>MULTI BALCAO PE PIA REF.4705.650.640 CARV/CARV</t>
  </si>
  <si>
    <t>MULTI BALCAO PE PIA REF.4705.650.650 CARV/CARV</t>
  </si>
  <si>
    <t>MULTI BALCAO PE REF.4705.01.331.700 C/TMP BRANCO</t>
  </si>
  <si>
    <t>MULTI BALCAO PE REF.4705.01.331.710 C/TMP BRANCO</t>
  </si>
  <si>
    <t>MULTI BALCAO PE REF.4705.01.600.700 C/TMP BRANCO</t>
  </si>
  <si>
    <t>MULTI BALCAO PE REF.4705.01.600.710 C/TMP BR/LARIC</t>
  </si>
  <si>
    <t>MULTI BALCAO PE REF.4705.650.630.700 BR/LARICINA</t>
  </si>
  <si>
    <t>MULTI BALCAO PE REF.4705.650.630.710 CARV/LARICINA</t>
  </si>
  <si>
    <t>HERCULES CARRO PASSEIO VEX MONICA R.2161-204</t>
  </si>
  <si>
    <t>#HERCULES CARRO PASSEIO PE CEBOLINHA R.2161-206</t>
  </si>
  <si>
    <t>#HERCULES CARRO PASSEIO PE PAT.PATATA AZUL 7161-27</t>
  </si>
  <si>
    <t>#HERCULES CARRO PASSEIO PE PAT.PATATA ROSA 7161-27</t>
  </si>
  <si>
    <t>#HERCULES CARRO PASSEIO PE GAL.PINTADINHA 8161-278</t>
  </si>
  <si>
    <t>MULTI BALCAO PE REF.4705.650.640.700 C/TMP CARV/LA</t>
  </si>
  <si>
    <t>MULTI BALCAO PE REF.4705.650.640.710 C/TMP CARV/CA</t>
  </si>
  <si>
    <t>MULTI BALCAO PE REF.4705.650.650.700 C/TMP CARV/CA</t>
  </si>
  <si>
    <t>MULTI BALCAO PE REF.4705.650.650.710 C/TMP CARV/CA</t>
  </si>
  <si>
    <t>MULTI BALCAO PE REF.4707.01.331 S/TMP BRANCO</t>
  </si>
  <si>
    <t>MULTI BALCAO PE REF.4707.01.600 S/TMP BRANCO</t>
  </si>
  <si>
    <t>MULTI BALCAO PE REF.4707.01.630 S/TMP BRANCO</t>
  </si>
  <si>
    <t>MULTI BALCAO PE REF.4707.01.640 S/TMP BRANCO</t>
  </si>
  <si>
    <t>MULTI BALCAO PE REF.4707.01.650 S/TMP BRANCO</t>
  </si>
  <si>
    <t>MULTI BALCAO PE REF.4707.650.331 S/TMP CARV/CARV</t>
  </si>
  <si>
    <t>MULTI BALCAO PE REF.4707.650.600 S/TMP CARV/CARV</t>
  </si>
  <si>
    <t>MULTI BALCAO PE REF.4707.650.630 S/TMP CARV/CARV</t>
  </si>
  <si>
    <t>MULTI BALCAO PE REF.4707.650.640 S/TMP CARV/CARV</t>
  </si>
  <si>
    <t>MULTI BALCAO PE REF.4707.650.650 S/TMP CARV/CARV</t>
  </si>
  <si>
    <t>MULTI ROUP/CAMA PE R.1900.10 BR/BR</t>
  </si>
  <si>
    <t>CONFECCOES COW BOY LTDA</t>
  </si>
  <si>
    <t>MULTI ROUP/CAMA PE R.1900.43 TB/MP</t>
  </si>
  <si>
    <t>MULTI ROUP/CAMA PE R.1900.097 BR/PT</t>
  </si>
  <si>
    <t>MULTI CAMA AUX PE R.354.010 BR/BR</t>
  </si>
  <si>
    <t>MULTI CAMA AUX PE R.354.043 TB/MP</t>
  </si>
  <si>
    <t>MULTI CAMA AUX PE R.354.097 BR/PR</t>
  </si>
  <si>
    <t>MULTI PRATELEIRA PARA BICAMA PE R.0725.010 BR/BR</t>
  </si>
  <si>
    <t>MULTI PRATELEIRA PARA BICAMA PE R.0725.061 MP/MP</t>
  </si>
  <si>
    <t>MULTI PRATELEIRA PARA BICAMA PE R.0725.097 BR/PT</t>
  </si>
  <si>
    <t>MULTI BICAMA PE R.0735.010 BR/BR</t>
  </si>
  <si>
    <t>MULTI BICAMA PE R.0735.043 TB/MP</t>
  </si>
  <si>
    <t>MULTI BICAMA PE R.0735.097 BR/PT</t>
  </si>
  <si>
    <t>MULTI TRILICHE PE R.334.043 TB/MP</t>
  </si>
  <si>
    <t>MULTI TRILICHE PE R.334.097 BR/PT</t>
  </si>
  <si>
    <t>MULTI ROUP CANTO PE R.4000.01 BR/LARICINA</t>
  </si>
  <si>
    <t>MULTI ROUP CANTO PE R.4000.01 BR/BERGERAC</t>
  </si>
  <si>
    <t>MULTI ROUP CANTO PE R.4000.01 BR/CARVALHO</t>
  </si>
  <si>
    <t>MULTI ROUP CANTO PE R.4000.01 BR/NOGUEIRA</t>
  </si>
  <si>
    <t>MULTI ROUP CANTO PE R.4000.01 COM ESPELHO</t>
  </si>
  <si>
    <t>MULTI ROUP CANTO PE R.4000.01 MINIBOREAL</t>
  </si>
  <si>
    <t>MULTI ROUP CANTO RETO PE R.4001.01 BR/BR</t>
  </si>
  <si>
    <t>MULTI ROUP CANTO RETO PE R.4001.01 BR/LARICINA</t>
  </si>
  <si>
    <t>MULTI ROUP CANTO RETO PE R.4001.01 BR/BERGERAC</t>
  </si>
  <si>
    <t>MULTI ROUP CANTO RETO PE R.4001.01 BR/CARVALHO</t>
  </si>
  <si>
    <t>MULTI ROUP CANTO RETO PE R.4001.01 BR/NOGUEIRA</t>
  </si>
  <si>
    <t>MULTI ROUP CANTO RETO PE R.4001.01 COM ESPELHO</t>
  </si>
  <si>
    <t>MULTI ROUP CANTO RETO PE R.4001.01 MINIBOREAL</t>
  </si>
  <si>
    <t>MULTI ROUP PE R.4110.01 02 PORTAS BR/BR</t>
  </si>
  <si>
    <t>MULTI ROUP PE R.4110.01 02 PORTAS BR/LARICINA</t>
  </si>
  <si>
    <t>MULTI ROUP PE R.4110.01 02 PORTAS BR/BERGERAC</t>
  </si>
  <si>
    <t>MULTI ROUP PE R.4110.01 02 PORTAS BR/CARVALHO</t>
  </si>
  <si>
    <t>MULTI ROUP PE R.4110.01 02 PORTAS BR/NOGUEIRA</t>
  </si>
  <si>
    <t>MULTI ROUP PE R.4111.01 03 PORTAS CORRER BR/BR</t>
  </si>
  <si>
    <t>MULTI ROUP PE R.4111.01 03 PORTAS CORRER BR/LARICI</t>
  </si>
  <si>
    <t>MULTI ROUP PE R.4111.01 03 PORTAS CORRER BR/BERGER</t>
  </si>
  <si>
    <t>INTEGRA EVENTOS LTDA</t>
  </si>
  <si>
    <t>MULTI ROUP PE R.4111.01 03 PORTAS CORRER BR/CARVAL</t>
  </si>
  <si>
    <t>MULTI ROUP PE R.4111.01 03 PORTAS CORRER BR/NOGUEI</t>
  </si>
  <si>
    <t>MULTI ROUP PE R.4103.01 03 P.CORRER BR/BR</t>
  </si>
  <si>
    <t>MULTI ROUP PE R.4103.01 03 P.CORRER BR/BR C/VIDRO</t>
  </si>
  <si>
    <t>MULTI ROUP PE R.4103.01 03 P.CORRER BR/BR C/ESPELH</t>
  </si>
  <si>
    <t>MULTI ROUP PE R.4103.01 03 P.CORRER BR/LC</t>
  </si>
  <si>
    <t>MULTI ROUP PE R.4103.01 03 P.CORRER BR/LC/VIDRO</t>
  </si>
  <si>
    <t>MULTI ROUP PE R.4103.01 03 P.CORRER BR/LC ESPELHO</t>
  </si>
  <si>
    <t>MULTI ROUP PE R.4103.01 03 P.CORRER BR/BE</t>
  </si>
  <si>
    <t>MULTI ROUP PE R.4103.01 03 P.CORRER BR/BE VIDRO</t>
  </si>
  <si>
    <t>MULTI ROUP PE R.4103.01 03 P.CORRER BR/BE ESPELHO</t>
  </si>
  <si>
    <t>MULTI ROUP PE R.4103.01 03 P.CORRER BR/CARV</t>
  </si>
  <si>
    <t>MULTI ROUP PE R.4103.01 03 P.CORRER BR/CARV VIDRO</t>
  </si>
  <si>
    <t>MULTI ROUP PE R.4103.01 03 P.CORRER BR/CARV ESPELH</t>
  </si>
  <si>
    <t>MULTI ROUP PE R.4103.01 03 P.CORRER BR/NOG</t>
  </si>
  <si>
    <t>MULTI ROUP PE R.4103.01 03 P.CORRER BR/NOG VIDRO</t>
  </si>
  <si>
    <t>MULTI ROUP PE R.4103.01 03 P.CORRER BR/NOG ESPELHO</t>
  </si>
  <si>
    <t>MULTI ROUP PE R.4102.01 02 P.CORRER BR/BR</t>
  </si>
  <si>
    <t>MULTI ROUP PE R.4102.01 02 P.CORRER BR/LARICINA</t>
  </si>
  <si>
    <t>MULTI ROUP PE R.4102.01 02 P.CORRER BR/BERGERAC</t>
  </si>
  <si>
    <t>MULTI ROUP PE R.4102.01 02 P.CORRER BR/CARVALHO</t>
  </si>
  <si>
    <t>MULTI ROUP PE R.4102.01 02 P.CORRER BR/NOGUEIRA</t>
  </si>
  <si>
    <t>MULTI ROUP PE R.4102.01 02 P.CORRER BR/ESPELHO</t>
  </si>
  <si>
    <t>MULTI ROUP PE R.4102.01 02 P.CORRER BR/MINIBOREAL</t>
  </si>
  <si>
    <t>MULTI ROUP PE R.4101.01 01 PORTA BR/BR</t>
  </si>
  <si>
    <t>MULTI ROUP PE R.4101.01 01 PORTA BR/LARICINA</t>
  </si>
  <si>
    <t>MULTI ROUP PE R.4101.01 01 PORTA BR/BERGERAC</t>
  </si>
  <si>
    <t>MULTI ROUP PE R.4101.01 01 PORTA BR/CARVALHO</t>
  </si>
  <si>
    <t>MULTI ROUP PE R.4101.01 01 PORTA BR/NOGUEIRA</t>
  </si>
  <si>
    <t>MULTI ROUP PE R.4101.01 01 PORTA BR/ESPELHO</t>
  </si>
  <si>
    <t>MULTI ROUP PE R.4101.01 01 PORTA BR/MINIBOREAL</t>
  </si>
  <si>
    <t>MULTI CANTONEIRA PE R.4002.01 BR</t>
  </si>
  <si>
    <t>MULTI CRIADO C/PRAT. PE R.4109.01 BR/BR</t>
  </si>
  <si>
    <t>MULTI CRIADO C/PRAT. PE R.4109.01 BR/LARCINA</t>
  </si>
  <si>
    <t>MULTI CRIADO C/PRAT. PE R.4109.01 BR/BERGERAC</t>
  </si>
  <si>
    <t>MULTI CRIADO C/PRAT. PE R.4109.01 BR/CARVALHO</t>
  </si>
  <si>
    <t>MULTI CRIADO C/PRAT. PE R.4109.01 BR/NOGUEIRA</t>
  </si>
  <si>
    <t>MULTI CRIADO PE R.4240.01 BR/BR</t>
  </si>
  <si>
    <t>MULTI CRIADO PE R.4240.01 BR/LARICINA</t>
  </si>
  <si>
    <t>MULTI CRIADO PE R.4240.01 BR/BERGERAC</t>
  </si>
  <si>
    <t>MULTI CRIADO PE R.4240.01 BR/CARVALHO</t>
  </si>
  <si>
    <t>MULTI CRIADO PE R.4240.01 BR/NOGUEIRA</t>
  </si>
  <si>
    <t>MULTI CRIADO AEREO PE R.4200.01 BR/BR</t>
  </si>
  <si>
    <t>MULTI CRIADO AEREO PE R.4200.01 BR/LARICINA</t>
  </si>
  <si>
    <t>MULTI CRIADO AEREO PE R.4200.01 BR/BERGERAC</t>
  </si>
  <si>
    <t>MULTI CRIADO AEREO PE R.4200.01 BR/CARVALHO</t>
  </si>
  <si>
    <t>MULTI CRIADO AEREO PE R.4200.01 BR/NOGUEIRA</t>
  </si>
  <si>
    <t>MULTI COMODA PE R.4260.01 BR/BR</t>
  </si>
  <si>
    <t>MULTI COMODA PE R.4260.01 BR/LARICINA</t>
  </si>
  <si>
    <t>ANJO BRINQUED</t>
  </si>
  <si>
    <t>MULTI COMODA PE R.4260.01 BR/BERGERAC</t>
  </si>
  <si>
    <t>MULTI COMODA PE R.4260.01 BR/CARVALHO</t>
  </si>
  <si>
    <t>MULTI COMODA PE R.4260.01 BR/NOGUEIRA</t>
  </si>
  <si>
    <t>MULTI BALCAO PE REF.4707.01.331.700 C/TMP BRANCO</t>
  </si>
  <si>
    <t>MULTI BALCAO PE REF.4707.01.331.710 C/TMP BRANCO</t>
  </si>
  <si>
    <t>MULTI BALCAO PE REF.4707.01.600.700 C/TMP BRANCO</t>
  </si>
  <si>
    <t>MULTI BALCAO PE REF.4707.01.600.710 C/TMP BR/LARI</t>
  </si>
  <si>
    <t>MULTI BALCAO PE REF.4707.01.600.700 C/TMP BR/LARI</t>
  </si>
  <si>
    <t>MULTI BALCAO PE REF.4707.01.630.710 C/TMP CARV/LAR</t>
  </si>
  <si>
    <t>MULTI BALCAO PE REF.4707.01.640.700 C/TMP CARV/LAR</t>
  </si>
  <si>
    <t>MULTI BALCAO PE REF.4707.01.640.710 C/TMP CARVALHO</t>
  </si>
  <si>
    <t>MULTI BALCAO PE REF.4707.01.650.700 C/TMP CARVALHO</t>
  </si>
  <si>
    <t>MULTI BALCAO PE REF.4711.01.600 S/TAMPO BRANCO</t>
  </si>
  <si>
    <t>MULTI BALCAO PE REF.4711.01.630 S/TAMPO BRANCO</t>
  </si>
  <si>
    <t>MULTI BALCAO PE REF.4711.01.650 S/TAMPO BRANCO</t>
  </si>
  <si>
    <t>MULTI BALCAO PE REF.4711.650.600 S/TAMPO CARVALHO</t>
  </si>
  <si>
    <t>MULTI BALCAO PE REF.4711.650.630 S/TAMPO CARVALHO</t>
  </si>
  <si>
    <t>MULTI BALCAO PE REF.4711.650.650 S/TAMPO CARVALHO</t>
  </si>
  <si>
    <t>MULTI BALCAO PE REF.4711.01.600.700 BRANCO</t>
  </si>
  <si>
    <t>MULTI BALCAO PE REF.4711.01.600.710 BRANCO</t>
  </si>
  <si>
    <t>MULTI BALCAO PE REF.4711.650.630.700 BR/LARICINA</t>
  </si>
  <si>
    <t>MULTI BALCAO PE REF.4711.650.630.710 CARV/LARICINA</t>
  </si>
  <si>
    <t>MULTI BALCAO PE REF.4711.650.650.700 CARVALHO</t>
  </si>
  <si>
    <t>MULTI BALCAO PE REF.4711.01.600.710 CARVALHO</t>
  </si>
  <si>
    <t>MULTI BALCAO PE REF.4712.01 BRANCO</t>
  </si>
  <si>
    <t>MULTI BALCAO PE REF.4712.01 BR/LARICINA</t>
  </si>
  <si>
    <t>MULTI BALCAO PE REF.4712.650 BR/CARVALHO</t>
  </si>
  <si>
    <t>MULTI BALCAO PE REF.4712.650 S/TAMPO CARV/BR</t>
  </si>
  <si>
    <t>MULTI BALCAO PE REF.4712.650 CARV/LARICINA</t>
  </si>
  <si>
    <t>MULTI BALCAO PE REF.4712.650 S/TAMPO CARVALHO</t>
  </si>
  <si>
    <t>MULTI BALCAO PE REF.4712.01.700 C/TMP BRANCO</t>
  </si>
  <si>
    <t>MULTI BALCAO PE REF.4712.01.710 C/TMP BRANCO</t>
  </si>
  <si>
    <t>MULTI BALCAO PE REF.4712.01.700 C/TMP BR/LARICINA</t>
  </si>
  <si>
    <t>REST E PIZZARIA GABRIELA LTDA</t>
  </si>
  <si>
    <t>MULTI BALCAO PE REF.4712.650.710 C/TMP CARV/LARICI</t>
  </si>
  <si>
    <t>MULTI BALCAO PE REF.4712.650.700 C/TMP CARVALHO</t>
  </si>
  <si>
    <t>MULTI BALCAO PE REF.4712.650.710 C/TMP CARVALHO</t>
  </si>
  <si>
    <t>MULTI BALCAO PE REF.4715.01 S/TAMP BRANCO</t>
  </si>
  <si>
    <t>MULTI BALCAO PE REF.4715.01 S/TAMP BR/LARICINA</t>
  </si>
  <si>
    <t>MULTI BALCAO PE REF.4715.01 S/TAMP BR/CARVALHO</t>
  </si>
  <si>
    <t>MULTI BALCAO PE REF.4715.650 S/TAMP CARV/BRANCO</t>
  </si>
  <si>
    <t>MULTI BALCAO PE REF.4715.650 S/TAMP CARV/LARICINA</t>
  </si>
  <si>
    <t>MULTI BALCAO PE REF.4715.650 S/TAMP CARVALHO</t>
  </si>
  <si>
    <t>MULTI BALCAO PE REF.4715.01.700 C/TAMP BRANCO</t>
  </si>
  <si>
    <t>MULTI BALCAO PE REF.4715.01.710 C/TAMP BRANCO</t>
  </si>
  <si>
    <t>MULTI BALCAO PE REF.4715.01.700 C/TAMP BR/LARICINA</t>
  </si>
  <si>
    <t>MULTI BALCAO PE REF.4715.650.710 C/TAMP CARV/LARIC</t>
  </si>
  <si>
    <t>MULTI BALCAO PE REF.4715.650.700 C/TAMP CARVALHO</t>
  </si>
  <si>
    <t>#LG NOTEBOOK S425 COREI3 4GB HD 320 W7</t>
  </si>
  <si>
    <t>#LG ULTRABOOK Z430 COREI5 4GB HD 320 W7</t>
  </si>
  <si>
    <t>MULTI BALCAO PE REF.4715.650.710 C/TAMP CARVALHO</t>
  </si>
  <si>
    <t>MULTI GAVETEIRO PE REF.4720.01 S/TMP BR/PT</t>
  </si>
  <si>
    <t>MULTI GAVETEIRO PE REF.4720.01 S/TMP BRANCO</t>
  </si>
  <si>
    <t>MULTI GAVETEIRO PE REF.4720.01 S/TMP BR/LARICINA</t>
  </si>
  <si>
    <t>MULTI GAVETEIRO PE REF.4720.01 S/TMP BR/BERGERAC</t>
  </si>
  <si>
    <t>MULTI GAVETEIRO PE REF.4720.01 S/TMP BR/CARVALHO</t>
  </si>
  <si>
    <t>MULTI GAVETEIRO PE REF.4720.650 S/TMP CARV/PT</t>
  </si>
  <si>
    <t>MULTI GAVETEIRO PE REF.4720.650 S/TMP CARV/BRANCO</t>
  </si>
  <si>
    <t>MULTI GAVETEIRO PE REF.4720.650 S/TMP CARV/LARICIN</t>
  </si>
  <si>
    <t>MULTI GAVETEIRO PE REF.4720.650 S/TMP CARV/BERGERA</t>
  </si>
  <si>
    <t>MULTI GAVETEIRO PE REF.4720.650 S/TMP CARVALHO</t>
  </si>
  <si>
    <t>MULTI GAVETEIRO PE REF.4720.01.700 C/TMP BR/PT</t>
  </si>
  <si>
    <t>MULTI GAVETEIRO PE REF.4720.01.710 C/TMP BR/PT</t>
  </si>
  <si>
    <t>MULTI GAVETEIRO PE REF.4720.01.700 C/TMP BRANCO</t>
  </si>
  <si>
    <t>MULTI GAVETEIRO PE REF.4720.01.710 C/TMP BRANCO</t>
  </si>
  <si>
    <t>MULTI GAVETEIRO PE REF.4720.01.700 C/TMP BR/LARICI</t>
  </si>
  <si>
    <t>MULTI GAVETEIRO PE REF.4720.01.710 C/TMP CARV/LARI</t>
  </si>
  <si>
    <t>*RINCAO VIRA-CAMA NEON CINZA GRUPO.D</t>
  </si>
  <si>
    <t>MULTI GAVETEIRO PE REF.4720.01.700 C/TMP CARV/BERG</t>
  </si>
  <si>
    <t>MULTI GAVETEIRO PE REF.4720.01.710 C/TMP CARV/BERG</t>
  </si>
  <si>
    <t>MULTI GAVETEIRO PE REF.4720.01.700 C/TMP CARVALHO</t>
  </si>
  <si>
    <t>MULTI GAVETEIRO PE REF.4720.01.710 C/TMP CARVALHO</t>
  </si>
  <si>
    <t>MULTI BANCADA GAVETEIRO PE R.4220.01 BR/BR</t>
  </si>
  <si>
    <t>MULTI BANCADA GAVETEIRO PE R.4220.01 BR/LARICINA</t>
  </si>
  <si>
    <t>MULTI BANCADA GAVETEIRO PE R.4220.01 BR/BERGERAC</t>
  </si>
  <si>
    <t>MULTI BANCADA GAVETEIRO PE R.4220.01 BR/CARVALHO</t>
  </si>
  <si>
    <t>MULTI BANCADA GAVETEIRO PE R.4220.01 BR/NOGUEIRA</t>
  </si>
  <si>
    <t>MULTI BANCADA PE R.4302.01 02 PORTAS BR/BR</t>
  </si>
  <si>
    <t>MULTI BANCADA PE R.4302.01 02 PORTAS BR/LARICINA</t>
  </si>
  <si>
    <t>MULTI BANCADA PE R.4302.01 02 PORTAS BR/BERGERAC</t>
  </si>
  <si>
    <t>MULTI BANCADA PE R.4302.01 02 PORTAS BR/CARVALHO</t>
  </si>
  <si>
    <t>MULTI BANCADA PE R.4302.01 02 PORTAS BR/NOGUEIRA</t>
  </si>
  <si>
    <t>MULTI BANCADA PE R.4301.01 01 PORTAS BR/BR</t>
  </si>
  <si>
    <t>MULTI BANCADA PE R.4301.01 01 PORTAS BR/LARICINA</t>
  </si>
  <si>
    <t>MULTI BANCADA PE R.4301.01 01 PORTAS BR/BERGERAC</t>
  </si>
  <si>
    <t>MULTI BANCADA PE R.4301.01 01 PORTAS BR/CARVALHO</t>
  </si>
  <si>
    <t>MULTI BANCADA PE R.4301.01 01 PORTAS BR/NOGUEIRA</t>
  </si>
  <si>
    <t>MULTI AEREO PE R.4402.01 02 PORTAS PISTAO BR/BR</t>
  </si>
  <si>
    <t>#VIVO SAM E1195 PRATA GSM CUP CUP</t>
  </si>
  <si>
    <t>#VIVO LG T385 PRETO GSM CUP CUP</t>
  </si>
  <si>
    <t>MULTI AEREO PE R.4402.01 02 PORTAS PISTAO BR/LARIC</t>
  </si>
  <si>
    <t>MULTI AEREO PE R.4402.01 02 PORTAS PISTAO BR/BERGE</t>
  </si>
  <si>
    <t>MULTI AEREO PE R.4402.01 02 PORTAS PISTAO BR/CARVA</t>
  </si>
  <si>
    <t>MULTI AEREO PE R.4402.01 02 PORTAS PISTAO BR/NOGUE</t>
  </si>
  <si>
    <t>MULTI AEREO PE R.4401.01 02 PORTAS PISTAO BR/BR</t>
  </si>
  <si>
    <t>MULTI AEREO PE R.4401.01 02 PORTAS PISTAO BR/LARIC</t>
  </si>
  <si>
    <t>MULTI AEREO PE R.4401.01 02 PORTAS PISTAO BR/BERGE</t>
  </si>
  <si>
    <t>MULTI AEREO PE R.4401.01 02 PORTAS PISTAO BR/CARVA</t>
  </si>
  <si>
    <t>MULTI AEREO PE R.4401.01 02 PORTAS PISTAO BR/NOGUE</t>
  </si>
  <si>
    <t>MULTI AEREO PE R.4400.01 01 PORTA PISTAO BR/BR</t>
  </si>
  <si>
    <t>MULTI AEREO PE R.4400.01 01 PORTA PISTAO BR/LARICI</t>
  </si>
  <si>
    <t>MULTI AEREO PE R.4400.01 01 PORTA PISTAO BR/BERGER</t>
  </si>
  <si>
    <t>MULTI AEREO PE R.4400.01 01 PORTA PISTAO BR/CARVAL</t>
  </si>
  <si>
    <t>MULTI AEREO PE R.4400.01 01 PORTA PISTAO BR/NOGUEI</t>
  </si>
  <si>
    <t>MULTI BICAMA PE R.4601.01</t>
  </si>
  <si>
    <t>MULTI CAMA PE R.4600.01 SOLTEIRO BR/BR</t>
  </si>
  <si>
    <t>MULTI CAMA PE R.4600.01 SOLTEIRO BR/LARICINA</t>
  </si>
  <si>
    <t>MULTI CAMA PE R.4600.01 SOLTEIRO BR/BERGERAC</t>
  </si>
  <si>
    <t>MULTI CAMA PE R.4600.01 SOLTEIRO BR/CARVALHO</t>
  </si>
  <si>
    <t>MULTI CAMA PE R.4600.01 SOLTEIRO BR/NOGUEIRA</t>
  </si>
  <si>
    <t>MULTI CAMA AUXILIAR PE R.4620.01 BRANCA</t>
  </si>
  <si>
    <t>MULTI GAVETEIRO PE REF.4721.01 S/TMP BR/PT</t>
  </si>
  <si>
    <t>MULTI GAVETEIRO PE REF.4721.01 S/TMP BRANCO</t>
  </si>
  <si>
    <t>MULTI GAVETEIRO PE REF.4721.01 S/TMP BR/LARICINA</t>
  </si>
  <si>
    <t>MULTI GAVETEIRO PE REF.4721.01 S/TMP BR/BERGERAC</t>
  </si>
  <si>
    <t>MULTI GAVETEIRO PE REF.4721.01 S/TMP BR/CARVALHO</t>
  </si>
  <si>
    <t>MULTI GAVETEIRO PE REF.4721.01 S/TMP CARV/PT</t>
  </si>
  <si>
    <t>MULTI GAVETEIRO PE REF.4721.01 S/TMP CARV/BRANCO</t>
  </si>
  <si>
    <t>MULTI GAVETEIRO PE REF.4721.01 S/TMP CARV/LARICINA</t>
  </si>
  <si>
    <t>MULTI GAVETEIRO PE REF.4721.01 S/TMP CARV/BERGERAC</t>
  </si>
  <si>
    <t>MULTI GAVETEIRO PE REF.4721.01 S/TMP CARVALHO</t>
  </si>
  <si>
    <t>MULTI GAVETEIRO PE REF.4721.01.700 S/TMP BR/PT</t>
  </si>
  <si>
    <t>MULTI GAVETEIRO PE REF.4721.01.700 C/TMP BRAnco</t>
  </si>
  <si>
    <t>MULTI GAVETEIRO PE REF.4721.01.710 C/TMP BRANCO</t>
  </si>
  <si>
    <t>MULTI GAVETEIRO PE REF.4721.01.710 C/TMP BR/LARICI</t>
  </si>
  <si>
    <t>MULTI GAVETEIRO PE REF.4721.01.710 C/TMP CARV/LARI</t>
  </si>
  <si>
    <t>MULTI GAVETEIRO PE REF.4721.01.700 C/TMP CARV/BERG</t>
  </si>
  <si>
    <t>MULTI GAVETEIRO PE REF.4721.01.710 C/TMP CARV/BERG</t>
  </si>
  <si>
    <t>MULTI GAVETEIRO PE REF.4721.01.700 C/TMP CARVALHO</t>
  </si>
  <si>
    <t>MULTI GAVETEIRO PE REF.4721.01.710 C/TMP CARVALHO</t>
  </si>
  <si>
    <t>MULTI PANELEIRO PE REF.4730.01 BRANCO</t>
  </si>
  <si>
    <t>MULTI PANELEIRO PE REF.4730.01BRANCO/LARICINA</t>
  </si>
  <si>
    <t>MULTI PANELEIRO PE REF.4730.01 BRANCO/CARVALHO</t>
  </si>
  <si>
    <t>MULTI PANELEIRO PE REF.4730.650 CARV/BRANCO</t>
  </si>
  <si>
    <t>MULTI PANELEIRO PE REF.4730.650 CARV/LARICINA</t>
  </si>
  <si>
    <t>MULTI PANELEIRO PE REF.4730.650 CARVALHO</t>
  </si>
  <si>
    <t>MULTI PANELEIRO PE REF.4731.01 BRANCO</t>
  </si>
  <si>
    <t>MULTI PANELEIRO PE REF.4731.01 BR/LARICINA</t>
  </si>
  <si>
    <t>MULTI PANELEIRO PE REF.4731.01 BR/CARVALHO</t>
  </si>
  <si>
    <t>MULTI PANELEIRO PE REF.4731.650 CAR/BRANCO</t>
  </si>
  <si>
    <t>MULTI PANELEIRO PE REF.4731.650 CAR/LARICINA</t>
  </si>
  <si>
    <t>MULTI PANELEIRO PE REF.4731.650 CARVALHO</t>
  </si>
  <si>
    <t>MULTI PANELEIRO PE REF.4732.01 BRANCO</t>
  </si>
  <si>
    <t>MULTI PANELEIRO PE REF.4732.01 BR/LARICINA</t>
  </si>
  <si>
    <t>MULTI PANELEIRO PE REF.4732.01 BR/CARVALHO</t>
  </si>
  <si>
    <t>#SAM E1207 PRETO CUP</t>
  </si>
  <si>
    <t>*SAM CH@T 357 DUOS S3572 BRANCO CUP</t>
  </si>
  <si>
    <t>*SAM GALAXY S DUOS S7562 BRANCO CUP</t>
  </si>
  <si>
    <t>MULTI PANELEIRO PE REF.4732.650 CARV/BRANCO</t>
  </si>
  <si>
    <t>MULTI PANELEIRO PE REF.4732.650 CARV/LARICINA</t>
  </si>
  <si>
    <t>MULTI PANELEIRO PE REF.4732.650 CARVALHO</t>
  </si>
  <si>
    <t>MULTI PANELEIRO PE REF.4733.01 BRANCO</t>
  </si>
  <si>
    <t>MULTI PANELEIRO PE REF.4733.01 BR/LARICINA</t>
  </si>
  <si>
    <t>MULTI PANELEIRO PE REF.4733.01 BR/CARVALHO</t>
  </si>
  <si>
    <t>MULTI PANELEIRO PE REF.4733.650 CARV/BRANCO</t>
  </si>
  <si>
    <t>MULTI PANELEIRO PE REF.4733.650 CARV/LARICINA</t>
  </si>
  <si>
    <t>MULTI PANELEIRO PE REF.4733.650 CARVALHO</t>
  </si>
  <si>
    <t>MULTI PANELEIRO PE REF.4734.01 BRANCO</t>
  </si>
  <si>
    <t>MULTI PANELEIRO PE REF.4734.650 CARVALHO</t>
  </si>
  <si>
    <t>MULTI PANELEIRO PE REF.4735.01.600 BRANCO</t>
  </si>
  <si>
    <t>MULTI PANELEIRO PE REF.4735.01.630 BRANCO</t>
  </si>
  <si>
    <t>MULTI PANELEIRO PE REF.4735.01.650 BRANCO</t>
  </si>
  <si>
    <t>MULTI PANELEIRO PE REF.4735.01.600 BR/LARICINA</t>
  </si>
  <si>
    <t>MULTI PANELEIRO PE REF.4735.01.630 BR/LARICINA</t>
  </si>
  <si>
    <t>MULTI PANELEIRO PE REF.4735.650.650 CARV/LARICINA</t>
  </si>
  <si>
    <t>MULTI PANELEIRO PE REF.4735.650.600 CARVALHO</t>
  </si>
  <si>
    <t>MULTI PANELEIRO PE REF.4735.650.630 CARVALHO</t>
  </si>
  <si>
    <t>MULTI PANELEIRO PE REF.4735.650.650 CARVALHO</t>
  </si>
  <si>
    <t>MULTI RODAPE PE REF.4740.01 BRANCO</t>
  </si>
  <si>
    <t>MULTI RODAPE PE REF.4740.650 CARVALHO</t>
  </si>
  <si>
    <t>MULTI RODAPE PE REF.4741.01 BRANCO</t>
  </si>
  <si>
    <t>MULTI RODAPE PE REF.4741.650 CARVALHO</t>
  </si>
  <si>
    <t>MULTI RODAPE PE REF.4742.01 BRANCO</t>
  </si>
  <si>
    <t>MULTI RODAPE PE REF.4742.650 CARVALHO</t>
  </si>
  <si>
    <t>*SAMSUNG GALAXY NOTE 10.1 N8000 CINZA CUP</t>
  </si>
  <si>
    <t>MULTI RODAPE PE REF.4743.01 BRANCO</t>
  </si>
  <si>
    <t>MULTI RODAPE PE REF.4743.650 CARVALHO</t>
  </si>
  <si>
    <t>MULTI ROUP PE R.2001.011 BR/BR 03 PORTAS CORRER</t>
  </si>
  <si>
    <t>MULTI COMODA PE R.2011.011 BR/BR 09 GAVETAS</t>
  </si>
  <si>
    <t>MULTI BERCO/MINI CAMA PE R.2020.011 BR/BR ANTI-REF</t>
  </si>
  <si>
    <t>MULTI ROUP PE R.2200.011 02 PORTAS CORRER</t>
  </si>
  <si>
    <t>MULTI COMODA PE R.2205.011 BR/BR 05 GAVETAS</t>
  </si>
  <si>
    <t>MULTI CAMA BABA PE R.2210.011 BR/BR</t>
  </si>
  <si>
    <t>MULTI BERCO/MINI CAMA PE R.2216.011 BR/BR ANTI-REF</t>
  </si>
  <si>
    <t>MULTI ROUP PE R.1803.010 BR/BR 03 PORTAS CORRER</t>
  </si>
  <si>
    <t>MULTI ROUP PE R.1803.012 BR/CL 03 PORTAS CORRER</t>
  </si>
  <si>
    <t>MULTI ROUP PE R.1807.010 BR/BR 02 PORTAS CORRER</t>
  </si>
  <si>
    <t>MULTI ROUP PE R.1807.012 BR/CL 02 PORTAS CORRER</t>
  </si>
  <si>
    <t>MULTI COMODA PE R.1815.010 BR/BR</t>
  </si>
  <si>
    <t>MULTI COMODA PE R.1815.012 BR/CL</t>
  </si>
  <si>
    <t>MULTI ROUP PE R.182.010 BR/BR 03 PORTAS CORRER</t>
  </si>
  <si>
    <t>MULTI ROUP PE R.182.013 BR/AZ 03 PORTAS CORRER</t>
  </si>
  <si>
    <t>MULTI ROUP PE R.182.014 BR/RS 03 PORTAS CORRER</t>
  </si>
  <si>
    <t>MULTI ROUP PE R.182.095 BR/LS 03 PORTAS CORRER</t>
  </si>
  <si>
    <t>MULTI COMODA PE R.1814.10 BR/BR COM 01 PORTA CORRE</t>
  </si>
  <si>
    <t>MULTI COMODA PE R.1814.13 BR/AZ COM 01 PORTA CORRE</t>
  </si>
  <si>
    <t>MULTI COMODA PE R.1814.95 BR/LS COM 01 PORTA CORRE</t>
  </si>
  <si>
    <t>MULTI ROUP PE R.1800.010 BR/BR 03 PORTAS CORRER</t>
  </si>
  <si>
    <t>MULTI ROUP PE R.1550.010 BR/BR 04 PORTAS CORRER</t>
  </si>
  <si>
    <t>MULTI ROUP PE R.1550.011 BR/BR FOSCO 04 PORTAS CO</t>
  </si>
  <si>
    <t>MULTI ROUP PE R.1555.010 BR/BR 03 PORTAS CORRER</t>
  </si>
  <si>
    <t>MULTI ROUP PE R.1555.010 BR/BR FOSCO 03 PORTAS CO</t>
  </si>
  <si>
    <t>MULTI ROUP PE R.1570.010 BR/BR 04 PORTAS CORRER</t>
  </si>
  <si>
    <t>MULTI ROUP PE R.1570.011 BR/BR FOSCO 04 PORTAS CO</t>
  </si>
  <si>
    <t>MULTI ROUP PE R.1575.010 BR/BR 03 PORTAS CORRER</t>
  </si>
  <si>
    <t>MULTI ROUP PE R.1575.011 BR/BR FOSCO 03 PORTAS CO</t>
  </si>
  <si>
    <t>MULTI ROUP PE R.1530.010 BR/BR 04 PORTAS CORRER</t>
  </si>
  <si>
    <t>MULTI ROUP PE R.1530.010 BR/BR 03 PORTAS CORRER</t>
  </si>
  <si>
    <t>MULTI ROUP PE R.1535.010 BR/BR 03 PORTAS CORRER</t>
  </si>
  <si>
    <t>madereira erval</t>
  </si>
  <si>
    <t>MULTI ROUP PE R.1535.011 BR/BR FOSCO 03 PORTAS COR</t>
  </si>
  <si>
    <t>MULTI ROUP PE R.1847.036 BR/BR 02 PORTAS CORRER</t>
  </si>
  <si>
    <t>NAO USAR ESTE  BR/BR 1PORTA CORRER</t>
  </si>
  <si>
    <t>MULTI COMODA PE R.1560.010 BR/BR 1PORTA</t>
  </si>
  <si>
    <t>MULTI COMODA PE R.1560.011 BR/BR FOSCO 1PORTA</t>
  </si>
  <si>
    <t>MULTI COMODA PE R.1580.010 BR/BR 1PORTA</t>
  </si>
  <si>
    <t>MULTI COMODA PE R.1580.011 BR/BR FOSCO 1PORTA</t>
  </si>
  <si>
    <t>MULTI RODAPE PE REF.4744.01 BRANCO</t>
  </si>
  <si>
    <t>MULTI RODAPE PE REF.4744.650 CARVALHO</t>
  </si>
  <si>
    <t>MULTI RODAPE PE REF.4745.01 BRANCO</t>
  </si>
  <si>
    <t>MULTI RODAPE PE REF.4745.650 CARVALHO</t>
  </si>
  <si>
    <t>MULTI RODAPE PE REF.4746.01 BRANCO</t>
  </si>
  <si>
    <t>MULTI RODAPE PE REF.4746.650 CARVALHO</t>
  </si>
  <si>
    <t>MULTI RODAPE PE REF.4747.01 BRANCO</t>
  </si>
  <si>
    <t>MULTI RODAPE PE REF.4747.650 CARVALHO</t>
  </si>
  <si>
    <t>MULTI RODAPE PE REF.4748.01 BRANCO</t>
  </si>
  <si>
    <t>MULTI RODAPE PE REF.4748.650 CARVALHO</t>
  </si>
  <si>
    <t>MULTI ARM.AEREO PE REF.4800.01 CANTO BRANCO</t>
  </si>
  <si>
    <t>MULTI ARM.AEREO PE REF.4800.01 CANTO BR/LARICINA</t>
  </si>
  <si>
    <t>MULTI ARM.AEREO PE REF.4800.01 CANTO BR/CARVALHO</t>
  </si>
  <si>
    <t>MULTI ARM.AEREO PE REF.4800.650 CANTO CARV/BRANCO</t>
  </si>
  <si>
    <t>MULTI ARM.AEREO PE REF.4800.650 CANTO CARV/LARICIN</t>
  </si>
  <si>
    <t>MULTI ARM.AEREO PE REF.4800.650 CANTO CARVALHO</t>
  </si>
  <si>
    <t>MULTI ADEGA PE REF.4803.01 BRANCO</t>
  </si>
  <si>
    <t>MULTI ADEGA PE REF.4803.650 CARVALHO</t>
  </si>
  <si>
    <t>MULTI ARM.AEREO PE REF.4804.01.331 BASC BRANCO</t>
  </si>
  <si>
    <t>MULTI ARM.AEREO PE REF.4804.01.600 BASC BRANCO</t>
  </si>
  <si>
    <t>MULTI ARM.AEREO PE REF.4804.01.630 BASC BRANCO</t>
  </si>
  <si>
    <t>MULTI ARM.AEREO PE REF.4804.01.640 BASC BRANCO</t>
  </si>
  <si>
    <t>MULTI ARM.AEREO PE REF.4804.01.650 BASC BRANCO</t>
  </si>
  <si>
    <t>MULTI ARM.AEREO PE REF.4804.01.331 BASC BR/LARICIN</t>
  </si>
  <si>
    <t>MULTI ARM.AEREO PE REF.4804.01.600 BASC BR/LARICIN</t>
  </si>
  <si>
    <t>MULTI ARM.AEREO PE REF.4804.01.630 BASC BR/LARICIN</t>
  </si>
  <si>
    <t>MULTI ARM.AEREO PE REF.4804.01.630 BASC CARV/LARIC</t>
  </si>
  <si>
    <t>MULTI ARM.AEREO PE REF.4804.650.640 BASC CARV/LARI</t>
  </si>
  <si>
    <t>MULTI ARM.AEREO PE REF.4804.650.650 BASC CARV/LARI</t>
  </si>
  <si>
    <t>MULTI ARM.AEREO PE REF.4804.650.331 BASC CARVALHO</t>
  </si>
  <si>
    <t>MULTI ARM.AEREO PE REF.4804.650.600 BASC CARVALHO</t>
  </si>
  <si>
    <t>MULTI ARM.AEREO PE REF.4804.650.630 BASC CARVALHO</t>
  </si>
  <si>
    <t>MULTI ARM.AEREO PE REF.4804.650.640 BASC CARVALHO</t>
  </si>
  <si>
    <t>MULTI ARM.AEREO PE REF.4804.650.650 BASC CARVALHO</t>
  </si>
  <si>
    <t>MULTI ARM.AEREO PE REF.4805.01.600 BASC BRANCO</t>
  </si>
  <si>
    <t>MULTI ARM.AEREO PE REF.4805.01.630 BASC BRANCO</t>
  </si>
  <si>
    <t>MULTI ARM.AEREO PE REF.4805.01.650 BASC BRANCO</t>
  </si>
  <si>
    <t>MULTI ARM.AEREO PE REF.4805.01.600 BASC BR/LARICIN</t>
  </si>
  <si>
    <t>MULTI ARM.AEREO PE REF.4805.01.630 BASC BR/LARICIN</t>
  </si>
  <si>
    <t>MULTI ARM.AEREO PE REF.4805.650.630 BASC CARV/LARI</t>
  </si>
  <si>
    <t>MULTI ARM.AEREO PE REF.4805.650.650 BASC CARV/LARI</t>
  </si>
  <si>
    <t>MULTI ARM.AEREO PE REF.4805.650.600 BASC CARVALHO</t>
  </si>
  <si>
    <t>MULTI ARM.AEREO PE REF.4805.650.630 BASC CARVALHO</t>
  </si>
  <si>
    <t>MULTI ARM.AEREO PE REF.4805.650.650 BASC CARVALHO</t>
  </si>
  <si>
    <t>MULTI ARM.AEREO PE REF.4806.01. 3 PORTAS BRANCO</t>
  </si>
  <si>
    <t>MULTI ARM.AEREO PE REF.4806.01. 3 PORTAS BR/LARICI</t>
  </si>
  <si>
    <t>MULTI ARM.AEREO PE REF.4806.01. 3 PORTAS BR/CARVAL</t>
  </si>
  <si>
    <t>MULTI ARM.AEREO PE REF.4806.650 3 PORTAS CARV/BRAN</t>
  </si>
  <si>
    <t>MULTI ARM.AEREO PE REF.4806.650 3 PORTAS CARV/LARI</t>
  </si>
  <si>
    <t>MULTI ARM.AEREO PE REF.4806.650 3 PORTAS CARVALHO</t>
  </si>
  <si>
    <t>MULTI ARM.AEREO PE REF.4807.01.600 BASC BRANCO</t>
  </si>
  <si>
    <t>MULTI ARM.AEREO PE REF.4807.01.630 BASC BRANCO</t>
  </si>
  <si>
    <t>MULTI ARM.AEREO PE REF.4807.01.650 BASC BRANCO</t>
  </si>
  <si>
    <t>MULTI ARM.AEREO PE REF.4807.01.600 BASC BR/LARICIN</t>
  </si>
  <si>
    <t>MULTI ARM.AEREO PE REF.4807.01.630 BASC BR/LARICIN</t>
  </si>
  <si>
    <t>MULTI ARM.AEREO PE REF.4807.650.630 BASC CARV/LARI</t>
  </si>
  <si>
    <t>MULTI ARM.AEREO PE REF.4807.650.650 BASC CARV/LARI</t>
  </si>
  <si>
    <t>MULTI ARM.AEREO PE REF.4807.650.600 BASC CARVALHO</t>
  </si>
  <si>
    <t>MULTI ARM.AEREO PE REF.4807.650.630 BASC CARVALHO</t>
  </si>
  <si>
    <t>MULTI ARM.AEREO PE REF.4807.650.650 BASC CARVALHO</t>
  </si>
  <si>
    <t>MULTI ARM.AEREO PE REF.4808.01 3 PORTAS BRANCO</t>
  </si>
  <si>
    <t>MULTI ARM.AEREO PE REF.4808.01 3 PORTAS BR/LARICIN</t>
  </si>
  <si>
    <t>MULTI ARM.AEREO PE REF.4808.01 3 PORTAS BR/CARVALH</t>
  </si>
  <si>
    <t>MULTI ARM.AEREO PE REF.4808.650 3 PORTAS CARV/BRAN</t>
  </si>
  <si>
    <t>MULTI ARM.AEREO PE REF.4808.650 3 PORTAS CARV/LARI</t>
  </si>
  <si>
    <t>MULTI ARM.AEREO PE REF.4808.650 3 PORTAS CARVALHO</t>
  </si>
  <si>
    <t>MULTI ARM.AEREO PE REF.4809.01.331 BRANCO</t>
  </si>
  <si>
    <t>MULTI ARM.AEREO PE REF.4809.01.600 BRANCO</t>
  </si>
  <si>
    <t>MULTI ARM.AEREO PE REF.4809.01.630 BRANCO</t>
  </si>
  <si>
    <t>MULTI ARM.AEREO PE REF.4809.01.640 BRANCO</t>
  </si>
  <si>
    <t>MULTI ARM.AEREO PE REF.4809.01.650 BRANCO</t>
  </si>
  <si>
    <t>MULTI ARM.AEREO PE REF.4809.01.331 BR/LARICINA</t>
  </si>
  <si>
    <t>MULTI ARM.AEREO PE REF.4809.01.600 BR/LARICINA</t>
  </si>
  <si>
    <t>MULTI ARM.AEREO PE REF.4809.01.630 BR/LARICINA</t>
  </si>
  <si>
    <t>MULTI ARM.AEREO PE REF.4809.650.630 CARV/LARICINA</t>
  </si>
  <si>
    <t>MULTI ARM.AEREO PE REF.4809.650.640 CARV/LARICINA</t>
  </si>
  <si>
    <t>MULTI ARM.AEREO PE REF.4809.650.650 CARV/LARICINA</t>
  </si>
  <si>
    <t>MULTI ARM.AEREO PE REF.4809.650.331 CARVALHO</t>
  </si>
  <si>
    <t>MULTI ARM.AEREO PE REF.4809.650.600 CARVALHO</t>
  </si>
  <si>
    <t>MULTI ARM.AEREO PE REF.4809.650.630 CARVALHO</t>
  </si>
  <si>
    <t>MULTI ARM.AEREO PE REF.4809.650.640 CARVALHO</t>
  </si>
  <si>
    <t>MULTI ARM.AEREO PE REF.4809.650.650 CARVALHO</t>
  </si>
  <si>
    <t>MULTI ARM.AEREO PE REF.4810.01 1 PORTA BRANCO</t>
  </si>
  <si>
    <t>MULTI ARM.AEREO PE REF.4810.01 1 PORTA BR/LARICINA</t>
  </si>
  <si>
    <t>MULTI ARM.AEREO PE REF.4810.01 1 PORTA BR/CARVALHO</t>
  </si>
  <si>
    <t>MULTI ARM.AEREO PE REF.4810.650 1 PORTA CARV/BRANC</t>
  </si>
  <si>
    <t>MULTI ARM.AEREO PE REF.4810.650 1 PORTA CARV/LARIC</t>
  </si>
  <si>
    <t>MULTI ARM.AEREO PE REF.4810.650 1 PORTA CARVALHO</t>
  </si>
  <si>
    <t>MULTI ARM.AEREO PE REF.4811.01 2 PORTA BRANCO</t>
  </si>
  <si>
    <t>MULTI ARM.AEREO PE REF.4811.01 2 PORTA BR/LARICINA</t>
  </si>
  <si>
    <t>MULTI ARM.AEREO PE REF.4811.01 2 PORTA BR/CARVALHO</t>
  </si>
  <si>
    <t>MULTI ARM.AEREO PE REF.4811.650 2 PORTA CARV/BRANC</t>
  </si>
  <si>
    <t>MULTI ARM.AEREO PE REF.4811.650 2 PORTA CARV/LARCI</t>
  </si>
  <si>
    <t>MULTI ARM.AEREO PE REF.4811.650 2 PORTA CARVALHO</t>
  </si>
  <si>
    <t>MULTI ARM.AEREO PE REF.4812.01 ALTO BRANCO</t>
  </si>
  <si>
    <t>MULTI ARM.AEREO PE REF.4812.01 ALTO BR/LARICINA</t>
  </si>
  <si>
    <t>MULTI ARM.AEREO PE REF.4812.01 ALTO BR/CARVALHO</t>
  </si>
  <si>
    <t>MULTI ARM.AEREO PE REF.4812.650 ALTO CARV/BRANCO</t>
  </si>
  <si>
    <t>MULTI ARM.AEREO PE REF.4812.650 ALTO CARV/LARICINA</t>
  </si>
  <si>
    <t>MULTI ARM.AEREO PE REF.4812.650 ALTO CARVALHO</t>
  </si>
  <si>
    <t>MULTI ARM.AEREO PE REF.4813.01 ALTO 2PTS BRANCO</t>
  </si>
  <si>
    <t>MULTI ARM.AEREO PE REF.4813.01 ALTO 2PTS BR/LARICI</t>
  </si>
  <si>
    <t>MULTI ARM.AEREO PE REF.4813.01 ALTO 2PTS BR/CARVAL</t>
  </si>
  <si>
    <t>MULTI ARM.AEREO PE REF.4813.650 ALTO 2PTS CARV/BRA</t>
  </si>
  <si>
    <t>MULTI ARM.AEREO PE REF.4813.650 ALTO 2PTS CARV/LAR</t>
  </si>
  <si>
    <t>MULTI ARM.AEREO PE REF.4813.650 ALTO 2PTS CARVALHO</t>
  </si>
  <si>
    <t>MULTI ARM.AEREO PE REF.4814.01 BASC BRANCO</t>
  </si>
  <si>
    <t>MULTI ARM.AEREO PE REF.4814.01 BASC BR/LARICINA</t>
  </si>
  <si>
    <t>MULTI ARM.AEREO PE REF.4814.01 BASC BR/CARVALHO</t>
  </si>
  <si>
    <t>MULTI ARM.AEREO PE REF.4814.650 BASC CARV/BRANCO</t>
  </si>
  <si>
    <t>MULTI ARM.AEREO PE REF.4814.650 BASC CARV/LARICINA</t>
  </si>
  <si>
    <t>MULTI ARM.AEREO PE REF.4814.650 BASC CARVALHO</t>
  </si>
  <si>
    <t>MULTI ARM.AEREO PE REF.4815.01 BASC BRANCO</t>
  </si>
  <si>
    <t>MULTI ARM.AEREO PE REF.4815.01 BASC BR/LARICINA</t>
  </si>
  <si>
    <t>MULTI ARM.AEREO PE REF.4815.01 BASC BR/CARVALHO</t>
  </si>
  <si>
    <t>MULTI ARM.AEREO PE REF.4815.650 BASC CARV/BRANCO</t>
  </si>
  <si>
    <t>MULTI ARM.AEREO PE REF.4815.650 BASC CARV/LARICINA</t>
  </si>
  <si>
    <t>MULTI ARM.AEREO PE REF.4815.650 BASC CARVALHO</t>
  </si>
  <si>
    <t>MULTI ADEGA PE REF.4816.01 BRANCO</t>
  </si>
  <si>
    <t>MULTI ADEGA PE REF.4816.650 CARVALHO</t>
  </si>
  <si>
    <t>MULTI ADEGA PE REF.4817.01 BRANCO</t>
  </si>
  <si>
    <t>MULTI ADEGA PE REF.4817.650 CARVALHO</t>
  </si>
  <si>
    <t>MULTI ARM.AEREO PE REF.4818.01 BRANCO</t>
  </si>
  <si>
    <t>MULTI ARM.AEREO PE REF.4818.01 BR/LARICINA</t>
  </si>
  <si>
    <t>MULTI ARM.AEREO PE REF.4818.01 BR/CARVALHO</t>
  </si>
  <si>
    <t>MULTI ARM.AEREO PE REF.4818.650 CARV/BRANCO</t>
  </si>
  <si>
    <t>MULTI ARM.AEREO PE REF.4818.650 CARV/LARICINA</t>
  </si>
  <si>
    <t>MULTI ARM.AEREO PE REF.4818.650 CARVALHO</t>
  </si>
  <si>
    <t>MULTI ARM.AEREO PE REF.4819.01 BRANCO</t>
  </si>
  <si>
    <t>MULTI ARM.AEREO PE REF.4819.01 BR/LARICINA</t>
  </si>
  <si>
    <t>MULTI ARM.AEREO PE REF.4819.01 BR/CARVALHO</t>
  </si>
  <si>
    <t>MULTI ARM.AEREO PE REF.4819.650 CARV/BRANCO</t>
  </si>
  <si>
    <t>MULTI ARM.AEREO PE REF.4819.650 CARV/LARICINA</t>
  </si>
  <si>
    <t>MULTI ARM.AEREO PE REF.4819.650 CARVALHO</t>
  </si>
  <si>
    <t>MULTI ARM.AEREO PE REF.4820.01.331 BR/PRETO</t>
  </si>
  <si>
    <t>MULTI ARM.AEREO PE REF.4820.01.600 BRANCO</t>
  </si>
  <si>
    <t>MULTI ARM.AEREO PE REF.4820.01.630 BR/LARICINA</t>
  </si>
  <si>
    <t>MULTI ARM.AEREO PE REF.4820.01.640 BR/BERGERAC</t>
  </si>
  <si>
    <t>MULTI ARM.AEREO PE REF.4820.01.650 BR/CARVALHO</t>
  </si>
  <si>
    <t>MULTI ARM.AEREO PE REF.4820.650.331 CARV/PRETO</t>
  </si>
  <si>
    <t>MULTI ARM.AEREO PE REF.4820.650.600 CARV/BRANCO</t>
  </si>
  <si>
    <t>MULTI ARM.AEREO PE REF.4820.650.630 CARV/LARICINA</t>
  </si>
  <si>
    <t>MULTI ARM.AEREO PE REF.4820.650.640 CARV/BERGER</t>
  </si>
  <si>
    <t>MULTI ARM.AEREO PE REF.4820.650.650 CARVALHO</t>
  </si>
  <si>
    <t>MULTI ARM.AEREO PE REF.4821.01.331 BR/PRETO</t>
  </si>
  <si>
    <t>MULTI ARM.AEREO PE REF.4821.01.600 BRANCO</t>
  </si>
  <si>
    <t>MULTI ARM.AEREO PE REF.4821.01.630 BR/LARICINA</t>
  </si>
  <si>
    <t>MULTI ARM.AEREO PE REF.4821.01.640 BR/BERGERAC</t>
  </si>
  <si>
    <t>MULTI ARM.AEREO PE REF.4821.01.650 BR/CARVALHO</t>
  </si>
  <si>
    <t>MULTI ARM.AEREO PE REF.4821.650.331 CARV/PRETO</t>
  </si>
  <si>
    <t>MULTI ARM.AEREO PE REF.4821.650.600 CARV/BRANCO</t>
  </si>
  <si>
    <t>MULTI ARM.AEREO PE REF.4821.650.630 CARV/LARICINA</t>
  </si>
  <si>
    <t>MULTI ARM.AEREO PE REF.4821.650.640 CARV/BERGERAC</t>
  </si>
  <si>
    <t>MULTI ARM.AEREO PE REF.4821.650.650 CARVALHO</t>
  </si>
  <si>
    <t>MULTI ARM.AEREO PE REF.4822.01.331 BR/PRETO</t>
  </si>
  <si>
    <t>MULTI ARM.AEREO PE REF.4822.01.600 BRANCO</t>
  </si>
  <si>
    <t>MULTI ARM.AEREO PE REF.4822.01.630 BR/LARICINA</t>
  </si>
  <si>
    <t>MULTI ARM.AEREO PE REF.4822.01.640 BR/BERGERAC</t>
  </si>
  <si>
    <t>MULTI ARM.AEREO PE REF.4822.01.331 BR/CARVALHO</t>
  </si>
  <si>
    <t>MULTI ARM.AEREO PE REF.4822.650.331 CARV/PRETO</t>
  </si>
  <si>
    <t>MULTI ARM.AEREO PE REF.4822.650.600 CARV/BRANCO</t>
  </si>
  <si>
    <t>MULTI ARM.AEREO PE REF.4822.650.630 CARV/LARICINA</t>
  </si>
  <si>
    <t>MULTI ARM.AEREO PE REF.4822.650.640 CARV/BERGERAC</t>
  </si>
  <si>
    <t>MULTI ARM.AEREO PE REF.4822.650.650 CARVALHO</t>
  </si>
  <si>
    <t>MULTI ARM.AEREO PE REF.4823.01.331 BR/PRETO</t>
  </si>
  <si>
    <t>MULTI ARM.AEREO PE REF.4823.01.600 BRANCO</t>
  </si>
  <si>
    <t>MULTI ARM.AEREO PE REF.4823.01.630 BR/LARICINA</t>
  </si>
  <si>
    <t>MULTI ARM.AEREO PE REF.4823.01.640 BR/BERGERAC</t>
  </si>
  <si>
    <t>MULTI ARM.AEREO PE REF.4823.01.650 BR/CARVALHO</t>
  </si>
  <si>
    <t>MULTI ARM.AEREO PE REF.4823.650.331 CARV/PRETO</t>
  </si>
  <si>
    <t>MULTI ARM.AEREO PE REF.4823.650.600 CARV/BRANCO</t>
  </si>
  <si>
    <t>MULTI ARM.AEREO PE REF.4823.650.630 CARV/LARICINA</t>
  </si>
  <si>
    <t>MULTI ARM.AEREO PE REF.4823.650.640 CARV/BERGERAC</t>
  </si>
  <si>
    <t>MULTI ARM.AEREO PE REF.4823.650.650 CARVALHO</t>
  </si>
  <si>
    <t>MULTI ARM.AEREO PE REF.4835.01 P/FORNO BRANCO</t>
  </si>
  <si>
    <t>MULTI ARM.AEREO PE REF.4835.650 P/FORNO CARVALHO</t>
  </si>
  <si>
    <t>MULTI TAMPO PE REF.4760.700 15CM MARM.CINZA</t>
  </si>
  <si>
    <t>MULTI TAMPO PE REF.4760.710 15CM GRANITO</t>
  </si>
  <si>
    <t>MULTI TAMPO PE REF.4761.700 35CM MARM.CINZA</t>
  </si>
  <si>
    <t>MULTI TAMPO PE REF.4761.710 35CM GRANITO</t>
  </si>
  <si>
    <t>MULTI TAMPO PE REF.4762.700 40CM MARM.CINZA</t>
  </si>
  <si>
    <t>MULTI TAMPO PE REF.4762.710 40CM GRANITO</t>
  </si>
  <si>
    <t>MULTI TAMPO PE REF.4763.700 70CM MARM.CINZA</t>
  </si>
  <si>
    <t>MULTI TAMPO PE REF.4763.710 70CM GRANITO</t>
  </si>
  <si>
    <t>MULTI TAMPO PE REF.4764.700 1,05CM MARM.CINZA</t>
  </si>
  <si>
    <t>MULTI TAMPO PE REF.4764.710 1,50CM GRANITO</t>
  </si>
  <si>
    <t>MULTI TAMPO PE REF.4765.700 1,20CM MARM.CINZA</t>
  </si>
  <si>
    <t>MULTI TAMPO PE REF.4765.710 1,20CM GRANITO</t>
  </si>
  <si>
    <t>MULTI TAMPO PE REF.4766.700 CANTO OBLIQUO MARM.CIN</t>
  </si>
  <si>
    <t>MULTI TAMPO PE REF.4766.710 CANTO OBLIQUO GRANITO</t>
  </si>
  <si>
    <t>MULTI KIT PUXADORES PE REF.4901 10UN ALUMINIO</t>
  </si>
  <si>
    <t>MULTI COMODA PE R.1816.036 BR/PE</t>
  </si>
  <si>
    <t>MULTI COMODA PE R.1540.010 BR</t>
  </si>
  <si>
    <t>MULTI COMODA PE R.1540.011 BR FOSCO</t>
  </si>
  <si>
    <t>MULTI BERCO PE R.1826.036 BR/PE ANTI-REFLUXO</t>
  </si>
  <si>
    <t>MULTI ROUP PE R.1804.010 02 PORTAS CORRER</t>
  </si>
  <si>
    <t>MULTI ROUP PE R.1848.010 02 PORTAS CORRER</t>
  </si>
  <si>
    <t>MULTI ROUP PE R.1848.011 BR/FOSCO 02 PORTAS CORRER</t>
  </si>
  <si>
    <t>MULTI ROUP PE R.1501.010 BR/BR 04 PORTAS</t>
  </si>
  <si>
    <t>MULTI ROUP PE R.1505.010 BR/BR 03 PORTAS</t>
  </si>
  <si>
    <t>MULTI ROUP PE R.1502.010 BR/BR 04 PORTAS</t>
  </si>
  <si>
    <t>MULTI ROUP PE R.1506.010 BR/BR 03 PORTAS</t>
  </si>
  <si>
    <t>MULTI COMODA PE R.1808.010 BR/BR</t>
  </si>
  <si>
    <t>MULTI COMODA PE R.1849.010 BR/BR</t>
  </si>
  <si>
    <t>MULTI COMODA PE R.1849.011 BR/FOSCO</t>
  </si>
  <si>
    <t>MULTI COMODA PE R.1509.010 BR/BR</t>
  </si>
  <si>
    <t>MULTI COMODA PE R.1510.010 BR/BR</t>
  </si>
  <si>
    <t>MULTI COMODA PE R.1512.010 BR/BR</t>
  </si>
  <si>
    <t>MULTI COMODA PE R.1514.010 BR/BR</t>
  </si>
  <si>
    <t>MULTI ROUP PE R.0053.010 BR 4 PORTAS VIDRO JATEADO</t>
  </si>
  <si>
    <t>MULTI ROUP PE R.0053.010 BR/FOSCO 4 PORTAS VIDRO J</t>
  </si>
  <si>
    <t>MULTI ROUP PE R.0054.010 BR 3 PORTAS VIDRO JATEADO</t>
  </si>
  <si>
    <t>MULTI ROUP PE R.0054.011 BR/FOSCO 3PORTAS V.JATEAD</t>
  </si>
  <si>
    <t>MULTI ROUP PE R.0066.010 BR 4PORTAS VIDRO TRANSPAR</t>
  </si>
  <si>
    <t>MULTI ROUP PE R.0066.011 BR/FOSCO 4PORTAS VIDRO TR</t>
  </si>
  <si>
    <t>MULTI ROUP PE R.0067.010 BR 3PORTAS VIDRO TRANSPAR</t>
  </si>
  <si>
    <t>MULTI ROUP PE R.0067.011 BR/FOSCO 3PORTAS VIDRO TR</t>
  </si>
  <si>
    <t>MULTI ROUP PE R.0050.010 BR 4 PORTAS</t>
  </si>
  <si>
    <t>MULTI ROUP PE R.0050.011 BR/FOSCO 4 PORTAS</t>
  </si>
  <si>
    <t>MULTI ROUP PE R.0051.010 BR 3 PORTAS</t>
  </si>
  <si>
    <t>MULTI ROUP PE R.0051.011 BR/FOSCO 3 PORTAS</t>
  </si>
  <si>
    <t>MULTI ROUP PE R.0056.010 BR 4 PORTAS</t>
  </si>
  <si>
    <t>MULTI ROUP PE R.0056.011 BR/FOSCO422088 4 PORTAS</t>
  </si>
  <si>
    <t>MULTI ROUP PE R.0057.010 BR 3 PORTAS</t>
  </si>
  <si>
    <t>MULTI ROUP PE R.0057.011 BR/FOSCO 3 PORTAS</t>
  </si>
  <si>
    <t>MULTI ROUP PE R.0060.010 BR 4 PORTAS</t>
  </si>
  <si>
    <t>MULTI ROUP PE R.0061.010 BR 3 PORTAS</t>
  </si>
  <si>
    <t>MULTI COMODA PE R.0055.10 BR</t>
  </si>
  <si>
    <t>MULTI COMODA PE R.0055.11 BR/FOSCO</t>
  </si>
  <si>
    <t>MULTI COMODA PE R.0039.10 BR</t>
  </si>
  <si>
    <t>MULTI COMODA PE R.0039.11 BR/FOSCO</t>
  </si>
  <si>
    <t>MULTI COMODA PE R.0068.10 BR</t>
  </si>
  <si>
    <t>MULTI COMODA PE R.0068.11 BR/FOSCO</t>
  </si>
  <si>
    <t>MULTI COMODA PE R.0052.10 BR</t>
  </si>
  <si>
    <t>MULTI COMODA PE R.0052.11 BR/FOSCO</t>
  </si>
  <si>
    <t>MULTI COMODA PE R.0058.10 BR</t>
  </si>
  <si>
    <t>MULTI COMODA PE R.0058.11 BR/FOSCO</t>
  </si>
  <si>
    <t>MULTI COMODA PE R.0062.10 BR</t>
  </si>
  <si>
    <t>MULTI ROUP PE R.0063.010 BR 4 PORTAS</t>
  </si>
  <si>
    <t>MULTI ROUP PE R.0064.010 BR 3 PORTAS</t>
  </si>
  <si>
    <t>MULTI ROUP PE R.1700.010 BR 4 PORTAS</t>
  </si>
  <si>
    <t>MULTI ROUP PE R.1705.010 BR 3 PORTAS</t>
  </si>
  <si>
    <t>MULTI ROUP PE R.1707.010 BR 3 PORTAS</t>
  </si>
  <si>
    <t>MULTI ROUP PE R.0035.010 BR 4 PORTAS</t>
  </si>
  <si>
    <t>MULTI ROUP PE R.0041.010 BR 3 PORTAS</t>
  </si>
  <si>
    <t>MULTI ROUP PE R.0036.010 BR 4 PORTAS</t>
  </si>
  <si>
    <t>MULTI ROUP PE R.0037.010 BR 3 PORTAS</t>
  </si>
  <si>
    <t>MULTI COMODA PE R.0065.010 BR</t>
  </si>
  <si>
    <t>MULTI COMODA PE R.1705.010 BR</t>
  </si>
  <si>
    <t>MULTI COMODA PE R.1708.010 BR</t>
  </si>
  <si>
    <t>MULTI COMODA PE R.0047.010 BR</t>
  </si>
  <si>
    <t>MULTI COMODA PE R.0038.010 BR</t>
  </si>
  <si>
    <t>MULTI COMODA PE R.0049.010 BR</t>
  </si>
  <si>
    <t>MULTI COMODA PE R.4126.012 BR/CL</t>
  </si>
  <si>
    <t>MULTI ROUP PE R.0048.010 BR 3 PORTAS</t>
  </si>
  <si>
    <t>MULTI ROUP PE R.0032.010 BR 2 PORTAS</t>
  </si>
  <si>
    <t>MULTI CAPELINHA PE R.0032.010 BR</t>
  </si>
  <si>
    <t>MULTI ROUP PE R.4131.012 BR/CL</t>
  </si>
  <si>
    <t>MULTI CAMA BABA PE R.1518.010 BR</t>
  </si>
  <si>
    <t>MULTI CAMA AUXILIAR PE R.1520.010 BR</t>
  </si>
  <si>
    <t>MULTI PRATELEIRA PE R.1522.010 BR</t>
  </si>
  <si>
    <t>MULTI PRATELEIRA PE R.5529.010 BR</t>
  </si>
  <si>
    <t>MULTI PRATELEIRA PE R.8030.010 BR</t>
  </si>
  <si>
    <t>MULTI PRATELEIRA PE R.8031.010 BR</t>
  </si>
  <si>
    <t>MULTI PRATELEIRA PE R.8032.010 BR</t>
  </si>
  <si>
    <t>MULTI PRATELEIRA PE R.1475.010 BR</t>
  </si>
  <si>
    <t>MULTI PRATELEIRA PE R.1480.010 BR</t>
  </si>
  <si>
    <t>MULTI BICAMA PE R.0735.010 BR SOLTEIRO</t>
  </si>
  <si>
    <t>MULTI BICAMA PE R.0735.043 TB/MP SOLTEIRO</t>
  </si>
  <si>
    <t>MULTI BICAMA PE R.0735.097 BR/PR SOLTEIRO</t>
  </si>
  <si>
    <t>MULTI MINI-CAMA PE R.6070.010 BR</t>
  </si>
  <si>
    <t>MULTI KIT RODIZIO PE R.5532.10 PARA BERCO</t>
  </si>
  <si>
    <t>MULTI KIT RODIZIO PE R.5534.10 PARA BERCO BR</t>
  </si>
  <si>
    <t>MULTI KIT RODIZIO PE R.5534.20 PARA BERCO MF/MF</t>
  </si>
  <si>
    <t>MULTI KIT APLIQUES PE R.1835.010 COM 02 BRANCO</t>
  </si>
  <si>
    <t>MULTI KIT APLIQUES PE R.1835.085 COM 02 AZUL</t>
  </si>
  <si>
    <t>MULTI KIT APLIQUES PE R.1835.090 COM 02 ROSA</t>
  </si>
  <si>
    <t>MULTI KIT APLIQUES PE R.1835.096 COM 02 LILAS</t>
  </si>
  <si>
    <t>MULTI GRADE DE PROTECAO PE R.2069.010 BR/BR</t>
  </si>
  <si>
    <t>MULTI TROCADOR PE R.2095.011 BR</t>
  </si>
  <si>
    <t>MULTI BERCO PE R.0024.010 BR</t>
  </si>
  <si>
    <t>MULTI BERCO PE R.1827.010 BR</t>
  </si>
  <si>
    <t>MULTI BERCO PE R.1827.010 BR/FOSCO</t>
  </si>
  <si>
    <t>MULTI BERCO PE R.2222.010 BR</t>
  </si>
  <si>
    <t>MULTI BERCO PE R.8040.010 BR</t>
  </si>
  <si>
    <t>MULTI COMODA PE R.1814.14 BR/RS COM 01 PORTA CORRE</t>
  </si>
  <si>
    <t>#BELINI EST.PE 1L MADEIRA ALM.SOLTAS</t>
  </si>
  <si>
    <t>#BELINI EST.PE 2L MADEIRA ALM.SOLTAS</t>
  </si>
  <si>
    <t>#BELINI EST.PE 3L MADEIRA ALM.SOLTAS</t>
  </si>
  <si>
    <t>#SONY VIDEO GAME PLAYSTATION 3 250GB</t>
  </si>
  <si>
    <t>#TV TOSHIBA 14 1454 ULTRA SLIM</t>
  </si>
  <si>
    <t>#MORMAII CAIXA DE SOM ALPINO SD/USB LARANJA</t>
  </si>
  <si>
    <t>*FUJIFILM CAMERA DIGITAL S2980 PRETA</t>
  </si>
  <si>
    <t>*FUJIFILM CAMERA DIGITAL S4500 PRETA</t>
  </si>
  <si>
    <t>BRINDE BOLSA FUJIFILM</t>
  </si>
  <si>
    <t>*INTELBRAS TELEFONE TS6120 SEM FIO</t>
  </si>
  <si>
    <t>#TV PHILCO LED 55 3D VEX PH55M/CONV DIG + FULL HD</t>
  </si>
  <si>
    <t>#OCULOS 3D VEX PHILCO</t>
  </si>
  <si>
    <t>*ADAPTADOR WIRELLES USB VEX PHILCO</t>
  </si>
  <si>
    <t>CREPEIRA E HOT DOG 220V BRITANIA</t>
  </si>
  <si>
    <t>CREPEIRA E HOT DOG 110V BRITANIA</t>
  </si>
  <si>
    <t>#LG C199 PRATA CUP</t>
  </si>
  <si>
    <t>#TOSHIBA NOTEBOOK NI1401 DUALCORE 4GB HD 500GB W7</t>
  </si>
  <si>
    <t>#TOSHIBA ULTRABOOK UB 1401 COREI5 4GB HD500GB SSD</t>
  </si>
  <si>
    <t>#TOSHIBA COMPUTADOR ES1647 DCORE 4GB HD500GB 18" W</t>
  </si>
  <si>
    <t>GUARDA-SOL LEBES 2012/2013</t>
  </si>
  <si>
    <t>APARELHO DE JANTAR 30 PEÇAS BIONA LILLY 1544</t>
  </si>
  <si>
    <t>KAPPES MESA PE M001-CR R.TAV1581 TMP/INCOLOR</t>
  </si>
  <si>
    <t>KAPPES MESA PE M001-CR C/TAMPO VIDRO TAV158-PRETO</t>
  </si>
  <si>
    <t>KAPPES MESA PE M002-CR R.TAV9061-IN TMP/INCOLOR</t>
  </si>
  <si>
    <t>*KAPPES MESA PE M002-CR C/TAMPO VIDRO TAV9061-IN</t>
  </si>
  <si>
    <t>KAPPES MESA PE M002-PR C/TAMPO VIDRO TAV906-PR</t>
  </si>
  <si>
    <t>*KAPPES MESA PE M004-CR C/TAMPO FORMICA TAF120-BR</t>
  </si>
  <si>
    <t>*KAPPES MESA PE M004-CR C/TAMPO FORMICA TAF120-PR</t>
  </si>
  <si>
    <t>*KAPPES MESA PE M004-CR C/TAMPO IMP/BR TIM150-BR</t>
  </si>
  <si>
    <t>*KAPPES MESA PE M004-CR C/TAMPO IMP/ASP TIM150-ASP</t>
  </si>
  <si>
    <t>*KAPPES MESA PE M004-CR C/TAMPO IMP/CARV TIM150-CA</t>
  </si>
  <si>
    <t>*KAPPES MESA PE M004-CR C/TAMPO VIDRO TAV1461-INCO</t>
  </si>
  <si>
    <t>*KAPPES MESA PE M004-CR C/TAMPO BP TAB140-BR</t>
  </si>
  <si>
    <t>KAPPES MESA PE M004-CR R.TAV1261 TMP/INCOLOR</t>
  </si>
  <si>
    <t>*KAPPES MESA PE M004-BR C/TAMPO FORMICA TAF120-PR</t>
  </si>
  <si>
    <t>*KAPPES MESA PE M004-BR C/TAMPO IMP/BRA TAF120-BR</t>
  </si>
  <si>
    <t>*KAPPES MESA PE M004-BR C/TAMPO IMP/ASP TIM150-ASP</t>
  </si>
  <si>
    <t>*KAPPES MESA PE M004-BR C/TAMPO IMP/CARV TIM150-CA</t>
  </si>
  <si>
    <t>CONJ. JANTAR BIONA GRES 30PÇS</t>
  </si>
  <si>
    <t>CONJ. JANTAR BIONA MONTREAL 30PÇS</t>
  </si>
  <si>
    <t>*KAPPES MESA PE M004-BR C/TAMPO VIDRO TAV1461-INCO</t>
  </si>
  <si>
    <t>KAPPES MESA PE M004-CR R.TAV1581 TMP/INCOLOR</t>
  </si>
  <si>
    <t>KAPPES MESA PE M004-CR R.TAV1461 TMP/INCOLOR</t>
  </si>
  <si>
    <t>*KAPPES MESA PE M004-PC C/TAMPO FORMICA TAF120-PRE</t>
  </si>
  <si>
    <t>*KAPPES MESA PE M004-CR R.TIM150-BR TMP/IMPRESSAO</t>
  </si>
  <si>
    <t>KAPPES MESA PE M004-CR R.TIM150-ASPE TMP/IMPRESSO</t>
  </si>
  <si>
    <t>KAPPES MESA PE M004-CR R.TIM150-CAR TMP/IMPRESSO</t>
  </si>
  <si>
    <t>*KAPPES MESA PE M004-PC C/TAMPO VIDRO TAV1461-INCO</t>
  </si>
  <si>
    <t>*KAPPES MESA PE M004-PC C/TAMPO BP TAB140-BRANCO</t>
  </si>
  <si>
    <t>*KAPPES MESA PE M006-CR C/TAMPO FORMICA TAF120-BRA</t>
  </si>
  <si>
    <t>*KAPPES MESA PE M006-CR C/TAMPO FORMICA TAF120-PRE</t>
  </si>
  <si>
    <t>*KAPPES MESA PE M006-CR C/TAMPO BP TAB140-BRANCO</t>
  </si>
  <si>
    <t>KAPPES MESA PE M006-BR C/TAMPO FORMICA TAF120-BRAN</t>
  </si>
  <si>
    <t>KAPPES MESA PE M006-BR C/TAMPO FORMICA TAF120-PRET</t>
  </si>
  <si>
    <t>KAPPES MESA PE M006-BR C/TAMPO BP TAB140-BRANCO</t>
  </si>
  <si>
    <t>*KAPPES MESA PE M007-CR C/TAMPO VIDRO TAV1681-INCO</t>
  </si>
  <si>
    <t>*KAPPES MESA PE M008-CR C/TAMPO VIDRO TAV9561-INCO</t>
  </si>
  <si>
    <t>*KAPPES MESA PE M008-BR C/TAMPO VIDRO TAV9561-INCO</t>
  </si>
  <si>
    <t>KAPPES MESA PE M015-CR C/TAMPO IMPRESSAO TIM150-BR</t>
  </si>
  <si>
    <t>KAPPES MESA PE M015-CR C/TAMPO IMPRE TIM150-ASPEN</t>
  </si>
  <si>
    <t>*KAPPES MESA PE M005-CR C/TAMPO IMPRES TIM150-CARV</t>
  </si>
  <si>
    <t>#KAPPES MESA PE M015-CR C/TAMPO VIDRO TAV1461-INCO</t>
  </si>
  <si>
    <t>#THB ROUP PE R.2886 CHAMP/GRIS 6 PORTAS INSPIRATTO</t>
  </si>
  <si>
    <t>#THB ROUP PE R.2887 GRIS/CHAMP 6 PORTAS INSPIRATTO</t>
  </si>
  <si>
    <t>#THB ROUP PE R.2884 CHAMP/GRIS 6 PORTAS ATTUALE NE</t>
  </si>
  <si>
    <t>#THB ROUP PE R.2885 GRIS/PRETO 6 PORTAS ATTUALE NE</t>
  </si>
  <si>
    <t>#THB ROUP PE R.2827 GRIS/CHAMP 6 PORTAS ADVANCE</t>
  </si>
  <si>
    <t>#THB ROUP PE R.2828 CHAMP/GRIS 6 PORTAS ADVANCE</t>
  </si>
  <si>
    <t>#THB ROUP PE R.2821 GRIS/LINHO CHAMP 6 PORTAS ATRA</t>
  </si>
  <si>
    <t>THB ROUP PE R.2822 CHAMP/LINHO PRETO 6 PORTAS ATRA</t>
  </si>
  <si>
    <t>#THB ROUP PE R.2823 GRIS/LINHO CHAMP 6 PORTAS ATRA</t>
  </si>
  <si>
    <t>THB ROUP PE R.2860 CHAMP/LINHO PRETO 6 PORTAS ATRA</t>
  </si>
  <si>
    <t>#THB ROUP PE R.2829 GRIS/LINHO PRETO 6 PORTAS ABSO</t>
  </si>
  <si>
    <t>#THB ROUP PE R.2830 CHAMP/LINHO CHAMP 6 PORTAS ABS</t>
  </si>
  <si>
    <t>#LG L5 DUAL E615 PRETO CUP</t>
  </si>
  <si>
    <t>THB ROUP PE R.2831 CHAMP/LINHO PRETO 6 PORTAS ABSO</t>
  </si>
  <si>
    <t>THB ROUP PE R.2863 CHAMP/LINHO UVA 6 PORTAS ABSOLU</t>
  </si>
  <si>
    <t>#THB ROUP PE R.2832 IMBUIA/LINHO PR 6 PORTAS MAXEL</t>
  </si>
  <si>
    <t>#THB ROUP PE R.2833 BR/LINHO PR 6 PORTAS MAXELL</t>
  </si>
  <si>
    <t>#THB ROUP PE R.2833 IMBUIA/LINHO CHAMP 6 PORTAS MA</t>
  </si>
  <si>
    <t>*THB ROUP PE R.2872 CHAMP/LINHO PR 6 PORTAS SENSYS</t>
  </si>
  <si>
    <t>*THB ROUP PE R.2873 CHAMP/LINHO UVA 6 PORTAS SENSY</t>
  </si>
  <si>
    <t>#THB ROUP PE R.2820 CHAMP/MAD DEMOLICAO 6 PORTAS S</t>
  </si>
  <si>
    <t>#THB ROUP PE R.2883 CHAMP/MAD DEMOLICAO 6 PORTAS A</t>
  </si>
  <si>
    <t>#THB COMODA PE R.2834 IMBUIA/LINHO CHAMP CHARM</t>
  </si>
  <si>
    <t>*THB COMODA PE R.2835 GRIS/LINHO CHAMP CHARM</t>
  </si>
  <si>
    <t>*THB COMODA PE R.2889 CHAMP/LINHO PR CHARM</t>
  </si>
  <si>
    <t>#THB COMODA PE R.2849 CHAMP/LINHO CHAMP CHARM</t>
  </si>
  <si>
    <t>*THB COMODA PE R.2862 CHAMP/LINHO UVA CHARM</t>
  </si>
  <si>
    <t>#THB CRIADO PE R.2836 IMBUIA/LINHO CHAMP CHARM</t>
  </si>
  <si>
    <t>*THB CRIADO PE R.2837 GRIS/LINHO CHAMP CHARM</t>
  </si>
  <si>
    <t>*THB CRIADO PE R.2888 CHAMP/LINHO PR CHARM</t>
  </si>
  <si>
    <t>#THB CRIADO PE R.2850 CHAMP/LINHO CHAMP CHARM</t>
  </si>
  <si>
    <t>*THB CRIADO PE R.2864 CHAMP/LINHO UVA CHARM</t>
  </si>
  <si>
    <t>#THB CRIADO PE R.2711 CHAMP/PRETO CHARM</t>
  </si>
  <si>
    <t>#THB CABECEIRA PE R.2840 IMBUIA/LINHO CHAMP DUALLE</t>
  </si>
  <si>
    <t>*THB CABECEIRA PE R.2841 GRIS/LINHO CHAMP DUALLE</t>
  </si>
  <si>
    <t>#THB CABECEIRA PE R.2854 CHAMP/LINHO CHAMP DUALLE</t>
  </si>
  <si>
    <t>#THB CABECEIRA PE R.2892 CHAMP/LINHO PR DUALLE</t>
  </si>
  <si>
    <t>*THB CABECEIRA PE R.2866 CHAMP/LINHO UVA DUALLE</t>
  </si>
  <si>
    <t>#THB CABECEIRA PE R.2856 CHAMP/PRETO DUALLE</t>
  </si>
  <si>
    <t>#THB CABECEIRA PE R.2845 GRIS/LINHO CHAMP NOTABILE</t>
  </si>
  <si>
    <t>#THB CABECEIRA PE R.2868 CHAMP/LINHO UVA NOTABILE</t>
  </si>
  <si>
    <t>#THB CABECEIRA PE R.2844 IMBUIA/LINHO CHAMP NOTABI</t>
  </si>
  <si>
    <t>*RINCAO EST.PE TUCSON 3.2L GRUP.E</t>
  </si>
  <si>
    <t>*SAO CARLOS TAP.CELTA PLATINA 1.50X2.00</t>
  </si>
  <si>
    <t>#LIQUIDIFICADOR PARIS PHILCO</t>
  </si>
  <si>
    <t>#LIQUIDIFICADOR PARIS PHILCO 110V</t>
  </si>
  <si>
    <t>#CARRARO ROUP PE R.1055 CARV/CAFÉ 6 PORTAS</t>
  </si>
  <si>
    <t>#CARRARO CABECEIRA PE R.1019 CARV/CAFE COM ESPEL</t>
  </si>
  <si>
    <t>#CARRARO COMODA PE R.1021 CARV/CAFE COM ESPELHO</t>
  </si>
  <si>
    <t>FRITADEIRA 220V PHILCO MEGA FRY INOX</t>
  </si>
  <si>
    <t>FRITADEIRA 110V PHILCO MEGA FRY INOX</t>
  </si>
  <si>
    <t>PANELA ELETRICA 220V BRITANIA COOK CHEF</t>
  </si>
  <si>
    <t>PANELA ELETRICA 110V BRITANIA COOK CHEF</t>
  </si>
  <si>
    <t>#SANDUICHEIRA/GRIL FAMA PRETA 220V</t>
  </si>
  <si>
    <t>#SANDUICHEIRA/GRIL FAMA PRETA 110V</t>
  </si>
  <si>
    <t>*SAO CARLOS TAP.CELTA VINHO 1.50X2.00</t>
  </si>
  <si>
    <t>CONJ.PANELAS T-FALL SENSORIELLE 5 PEÇAS</t>
  </si>
  <si>
    <t>HENN ROUP PE R 662618 FIGUEIRA NOGAL/LINO</t>
  </si>
  <si>
    <t>#HENN CABECEIRA PE R.5531100 NOGAL COM ESPELHO</t>
  </si>
  <si>
    <t>Não usar este código VIVO RECARGA VIRTUAL 13 CUP</t>
  </si>
  <si>
    <t>VIVO RECARGA VIRTUAL 5</t>
  </si>
  <si>
    <t>#HENN ROUP PE R.64362 BR ACETINADO MAGESTRAL</t>
  </si>
  <si>
    <t>HENN ROUP PE R.643618 NOGAL/LINO MAGESTRAL</t>
  </si>
  <si>
    <t>HENN ROUP PE R.643622 NOGUEIRA/LINO MAGESTRAL</t>
  </si>
  <si>
    <t>PANELA DE PRESSÃO ROCHEDO 6L INOX</t>
  </si>
  <si>
    <t>#ESPREMEDOR DE FRUTAS PA32 ARNO</t>
  </si>
  <si>
    <t>#ESPREMEDOR DE FRUTAS PA32 110V ARNO</t>
  </si>
  <si>
    <t>*SANDUICHEIRA SACP ARNO PRETA</t>
  </si>
  <si>
    <t>*SANDUICHEIRA SACP ARNO 110V PRETA</t>
  </si>
  <si>
    <t>#ENCERADEIRA AX20 ARNO 3EM1</t>
  </si>
  <si>
    <t>#SECADOR POWER D ARNO 2000W</t>
  </si>
  <si>
    <t>SECADOR POWER D ARNO 2000W 110V</t>
  </si>
  <si>
    <t>TRAMONTINA CONJ. FRIGIDEIRA CARIBE 3PÇS 20199/453</t>
  </si>
  <si>
    <t>TRAMONTINA CONJ. FACAS ATHUS 10PÇS 23099/078 PRET</t>
  </si>
  <si>
    <t>#HENN CABECEIRA PE R.5531105 BR ACETINADO COM ESPE</t>
  </si>
  <si>
    <t>FORNO 220V PHILCO ELETRICO ESPELHADO 42L</t>
  </si>
  <si>
    <t>FORNO 110V PHILCO ELETRICO ESPELHADO 42L</t>
  </si>
  <si>
    <t>DILETTO BOX PE BRANCO 128X26X188</t>
  </si>
  <si>
    <t>DILETTO BOX PE PRETO 128X26X188</t>
  </si>
  <si>
    <t>#LENOVO NOTEBOOK G485 AMD C60 2GB HD320GB W8 14"</t>
  </si>
  <si>
    <t>#LENOVO NOTEBOOK G480M COREI3 4GB HD500GB W8 14"</t>
  </si>
  <si>
    <t>#LENOVO NOTEBOOK S400 COREI5 4GB HD500GB W8 14"</t>
  </si>
  <si>
    <t>#REFRIG. 220V CONT. RFCT500 445L INOX FF</t>
  </si>
  <si>
    <t>#REFRIG. 110V CONT. RFCT500 445L INOX FF</t>
  </si>
  <si>
    <t>*CANON MULTIFUNCIONAL MG3210 WIFI</t>
  </si>
  <si>
    <t>*POSITIVO NOTEBOOK ULTRA S2490 CELDC 4GB HD500 W8</t>
  </si>
  <si>
    <t>#POSITIVO NOTEBOOK S5400 CORE I5 8GB HD500 14"</t>
  </si>
  <si>
    <t>#POSITIVO COMPUTADOR PREMIUM K3210 6GB HD500GB W8</t>
  </si>
  <si>
    <t>#POSITIVO NOTEBOOK PREMIUM S5005 4GB HD500GB W8 14</t>
  </si>
  <si>
    <t>#POSITIVO COMPUTADOR PCTV K2650 4GB HD250GB W8 18"</t>
  </si>
  <si>
    <t>#POSITIVO NOTEBOOK SIM+1990M 2GB HD250GB W8 14.1"</t>
  </si>
  <si>
    <t>#POSITIVO COMPUTADOR UNIQUE K2080 2GB HD250GB W8 1</t>
  </si>
  <si>
    <t>ARVORE DE NATAL PLANO BIS</t>
  </si>
  <si>
    <t>HENN KIT FRAME R.500602 BRANCO</t>
  </si>
  <si>
    <t>SUL SERRA EST.PE AREZZO 2L C/CHAISE C/MOLA GRUPO.C</t>
  </si>
  <si>
    <t>SUL SERRA ESTOFADOS LTDA</t>
  </si>
  <si>
    <t>*SUL SERRA EST.BALI 3L C/CHAISE GRUPO.C</t>
  </si>
  <si>
    <t>SUL SERRA EST.PE BALI 3L C/CHAISE GRUPO.C</t>
  </si>
  <si>
    <t>SUL SERRA EST.PE BALI 2L C/CHAISE GRUPO.C</t>
  </si>
  <si>
    <t>SUL SERRA EST.PE DOUBLE 3L RET.C/CHAISE GRUPO.C</t>
  </si>
  <si>
    <t>#SUL SERRA EST.PE LIDER 3L C/CHAISE GRUPO.C</t>
  </si>
  <si>
    <t>#SUL SERRA EST.PE LIDER 2L C/CHAISE GRUPO.C</t>
  </si>
  <si>
    <t>SUL SERRA EST.PE LUGANO 3.2L GRUPO.C</t>
  </si>
  <si>
    <t>SUL SERRA EST.PE LUGANO 3L C/CHAISE GRUPO.C</t>
  </si>
  <si>
    <t>SUL SERRA EST.PE MAGNIFICO 3.2L GRUPO.C</t>
  </si>
  <si>
    <t>SUL SERRA EST.PE ORION 3.2L GRUPO.C</t>
  </si>
  <si>
    <t>SUL SERRA EST.PE ORION 3L C/CHAISE GRUPO.C</t>
  </si>
  <si>
    <t>SUL SERRA EST.PE ORION 2L C/CHAISE GRUPO.C</t>
  </si>
  <si>
    <t>SUL SERRA EST.PE PRIME 3.2L GRUPO.C</t>
  </si>
  <si>
    <t>*SUL SERRA EST.PE TAURUS 3.2L GRUPO.C</t>
  </si>
  <si>
    <t>SUL SERRA EST.PE VICENZA CURVA GRUPO.C</t>
  </si>
  <si>
    <t>SUL SERRA POLTRONA PE DANY C/RODIZIO GRUPO.C</t>
  </si>
  <si>
    <t>SUL SERRA POLTRONA PE HELEN GRUPO.C</t>
  </si>
  <si>
    <t>SUL SERRA POLTRONA PE DEISE GIRAT/ALUMINIO GRUPO.C</t>
  </si>
  <si>
    <t>*SUL SERRA POLTRONA PE FLORA C/MOLA GRUPO.C</t>
  </si>
  <si>
    <t>SUL SERRA POLTRONA PE LUMA GIRAT/ALUMINIO GRUPO.C</t>
  </si>
  <si>
    <t>*SUL SERRA POLTRONA PE LETICIA GRUPO.C</t>
  </si>
  <si>
    <t>SUL SERRA POLTRONA PE YASMIN GRUPO.C</t>
  </si>
  <si>
    <t>SUL SERRA POLTRONA PAPAI ISABEL GRUPO.C</t>
  </si>
  <si>
    <t>SUL SERRA POLTRONA PE THAIS BALAN/GIRAT/ALUM GRU.C</t>
  </si>
  <si>
    <t>SUL SERRA PUFF PE THAIS GRUPO.C</t>
  </si>
  <si>
    <t>SUL SERRA PUFF BAU PE 0,53CM GRUPO.C</t>
  </si>
  <si>
    <t>SUL SERRA PUFF BAU PE 1,28CM GRUPO.C</t>
  </si>
  <si>
    <t>MULTI BALCAO PE REF.4707.01.640.700 C/TMP BR/BERGE</t>
  </si>
  <si>
    <t>MULTI BALCAO PE REF.4707.01.640.710 TMP GL BR/BERG</t>
  </si>
  <si>
    <t>MULTI BALCAO PE REF.4707.01.650 BR/CARVALHO</t>
  </si>
  <si>
    <t>MULTI BALCAO PE REF.4707.01.600.700 C/TMP BR/CARVA</t>
  </si>
  <si>
    <t>MULTI BALCAO PE REF.4707.01.650.710 C/TMP BR/CARVA</t>
  </si>
  <si>
    <t>*HOME CINEMA PHILIPS HTD3500/3510/78 300WRMS</t>
  </si>
  <si>
    <t>TB CARRO BERCO R.4800.13 ROSA MAGNI</t>
  </si>
  <si>
    <t>*TB BEBE CONF.04700.27 ROSA</t>
  </si>
  <si>
    <t>TB POLTRONA R.4100.11 ATLANTIS XADREZ ROSA</t>
  </si>
  <si>
    <t>TB CERCADO R.01011.01000 FOFINHO ROSA</t>
  </si>
  <si>
    <t>MULTI BALCAO PE REF.4707.01.630 BR/LARI/PT</t>
  </si>
  <si>
    <t>MULTI BALCAO PE REF.4707.01.630 C/TMP BR/LARI/PT</t>
  </si>
  <si>
    <t>MULTI BALCAO PE REF.4707.01.630.331.710 BR/LARI/PT</t>
  </si>
  <si>
    <t>MULTI BALCAO PE REF.4707.01.630.600 BR/LARICINA</t>
  </si>
  <si>
    <t>MULTI BALCAO PE REF.4707.01.630.630 BR/LARICINA</t>
  </si>
  <si>
    <t>MULTI BALCAO PE REF.4707.01.630.710 C/TMP BR/LARI</t>
  </si>
  <si>
    <t>MULTI BALCAO PE REF.4707.01.630.640 BR/LARI/BE</t>
  </si>
  <si>
    <t>MULTI BALCAO PE REF.4707.01.630.640.700 C/TMP BR/L</t>
  </si>
  <si>
    <t>MULTI BALCAO PE REF.4707.01.630.650 BR/LARICINA</t>
  </si>
  <si>
    <t>#SONY CAMERA W690 VERMELHA 16.1MP</t>
  </si>
  <si>
    <t>MULTI BALCAO PE REF.4707.01.630.640.710 C/TMP BR/L</t>
  </si>
  <si>
    <t>MULTI BALCAO PE REF.4707.01.630.650.700 BR/LARICIN</t>
  </si>
  <si>
    <t>*SUL SERRA POLTRONA PE BELLA GRUPO.C</t>
  </si>
  <si>
    <t>SUL SERRA POLTRONA PE VITORIA ALUMINIO GRUPO.C</t>
  </si>
  <si>
    <t>SUL SERRA POLTRONA PE YASMIN PATCHWORK GRUPO.C</t>
  </si>
  <si>
    <t>SUL SERRA EST.PE BALI CHAISE GRUPO.C</t>
  </si>
  <si>
    <t>SUL SERRA EST.PE BALI CANTO GRUPO.C</t>
  </si>
  <si>
    <t>*SUL SERRA POLTRONA PE TULIPA GRUPO.C</t>
  </si>
  <si>
    <t>SUL SERRA EST.PE LANCER 3.2L RETRATIL GRUPO.C</t>
  </si>
  <si>
    <t>SUL SERRA EST.PE LUGANO 2L C/CHAISE GRUPO.C</t>
  </si>
  <si>
    <t>#VIVO SAM GALAXY Y DUOS S6102 PRETO GSM CUP</t>
  </si>
  <si>
    <t>POSITIVO MONITOR 18,5"</t>
  </si>
  <si>
    <t>TRAMONTINA MANGUEIRA JARDIM 20M 79172/200</t>
  </si>
  <si>
    <t>#MINI SYSTEM PHILIPS FWM6500/78 800WRMS</t>
  </si>
  <si>
    <t>*MINI SYSTEM PHILIPS FWM9000/78 1580WRMS</t>
  </si>
  <si>
    <t>*MINI SYSTEM PHILIPS BOX FWP2000/78 240WRMS</t>
  </si>
  <si>
    <t>#RADIO DOCK STATION PHILIPS AS111/55</t>
  </si>
  <si>
    <t>*SAM E1263 TRIOS CUP</t>
  </si>
  <si>
    <t>TRAMONTINA CONJ.36PÇS EDIÇÃO ESPECIAL 23399/856 B</t>
  </si>
  <si>
    <t>teste ti CUP</t>
  </si>
  <si>
    <t>MULTI KIT PE REF.4510.01 02 GAV P BRANCO</t>
  </si>
  <si>
    <t>MULTI BALCAO PE REF.4700.01.630.710 CTO BR/LC/MC</t>
  </si>
  <si>
    <t>MULTI BALCAO PE REF.4700.01.650.700 CTO BR/CL/MC</t>
  </si>
  <si>
    <t>MULTI BALCAO PE REF.4700.01.650.710 CTO BR/CL/GL</t>
  </si>
  <si>
    <t>MULTI BALCAO PE REF.4700.650.600.700 CTO CL/BR/MC</t>
  </si>
  <si>
    <t>MULTI BALCAO PE REF.4700.650.600.710 CTO CL/BR/GL</t>
  </si>
  <si>
    <t>MULTI BALCAO PE REF.4700.650.630.700 CTO CL/LC/MC</t>
  </si>
  <si>
    <t>MULTI BALCAO PE REF.4705.01.600.600.710 BR/BR/GL</t>
  </si>
  <si>
    <t>MULTI BALCAO PE REF.4705.01.600.630.700 BR/BR/LC</t>
  </si>
  <si>
    <t>MULTI BALCAO PE REF.4705.01.600.630.710 BR/BR/GL</t>
  </si>
  <si>
    <t>MULTI BALCAO PE REF.4705.01.600.640.700 BR/BE/MC</t>
  </si>
  <si>
    <t>MULTI BALCAO PE REF.4705.01.600.640.710 BR/BE/GL</t>
  </si>
  <si>
    <t>MULTI BALCAO PE REF.4705.01.600.650.700 BR/CL/MC</t>
  </si>
  <si>
    <t>MULTI BALCAO PE REF.4705.01.600.650.710 BR/CL/GL</t>
  </si>
  <si>
    <t>MULTI BALCAO PE REF.4705.01.630.331.700 BR/LC/PT</t>
  </si>
  <si>
    <t>MULTI BALCAO PE REF.4705.01.630.331.710 BR/LC/PT</t>
  </si>
  <si>
    <t>#TIM SAM CHAT E2226 DUOS PRETO CUP</t>
  </si>
  <si>
    <t>#TIM MOTO MOTOSMART ME DUAL PRETO XT303 CUP</t>
  </si>
  <si>
    <t>*TIM SAM GALAXY POCKET PLUS/DUOS S5301/S5303 CUP</t>
  </si>
  <si>
    <t>KIKOS CORDA DE PULAR VEX R.AB3017</t>
  </si>
  <si>
    <t>KIKOS VIBEBALL VEX R.AB3119</t>
  </si>
  <si>
    <t>KIKOS FITA DE SUSPENSAO PE R.AB3307</t>
  </si>
  <si>
    <t>KIKOS RODA DE EXERC. ABDOMINAL PE R.AB3438</t>
  </si>
  <si>
    <t>KIKOS BARRA DE PORTA VEX R.AB3421</t>
  </si>
  <si>
    <t>KIKOS STEP LIGHT PE R.AB3502</t>
  </si>
  <si>
    <t>KIKOS STEP PROFISSIONAL PE R.AB3506</t>
  </si>
  <si>
    <t>KIKOS MEIA BOLA COM ALCAS PE R.AB3635</t>
  </si>
  <si>
    <t>KIKOS TRAMPOLIM VEX R.AB3656</t>
  </si>
  <si>
    <t>MULTI BALCAO PE REF.4705.01.630.600.700 BR/LC/BR</t>
  </si>
  <si>
    <t>KIKOS BONECO PROFISSIONAL BOB PE R.AB3933</t>
  </si>
  <si>
    <t>KIKOS FITBALL 55CM PE R.AB3630</t>
  </si>
  <si>
    <t>KIKOS FITBALL 65CM PE R.AB3631</t>
  </si>
  <si>
    <t>KIKOS FITBALL 85CM PE</t>
  </si>
  <si>
    <t>*SAMSUNG HD EXTERNO 500GB</t>
  </si>
  <si>
    <t>MULTI BALCAO PE REF.4707.01.630.650.710 BR/LARICIN</t>
  </si>
  <si>
    <t>MULTI BALCAO PE REF.4707.01.650.331 BR/CL/PT</t>
  </si>
  <si>
    <t>#CANON MULTIFUNCIONAL MP230</t>
  </si>
  <si>
    <t>SUL SERRA EST.PE BALI 3L GRUPO.C</t>
  </si>
  <si>
    <t>SUL SERRA EST.PE BALI 2L GRUPO.C</t>
  </si>
  <si>
    <t>SUL SERRA EST.PE VILLAGE 2L C/CHAISE GRUPO.C</t>
  </si>
  <si>
    <t>FRETEIRO N.1 FILIAL 119</t>
  </si>
  <si>
    <t>MULTI BALCAO PE REF.4707.01.650.331.700 BR/CL/PT</t>
  </si>
  <si>
    <t>MULTI BALCAO PE REF.4707.01.650.331.710 BR/CL/PT</t>
  </si>
  <si>
    <t>MULTI BALCAO PE REF.4707.01.650.600 BR/CL/BR</t>
  </si>
  <si>
    <t>MULTI BALCAO PE REF.4707.01.650.600.700 BR/CL/BR</t>
  </si>
  <si>
    <t>MULTI BALCAO PE REF.4707.01.650.600.710 BR/CL/BR</t>
  </si>
  <si>
    <t>MULTI BALCAO PE REF.4707.01.650.630 BR/CL/LC</t>
  </si>
  <si>
    <t>MULTI BALCAO PE REF.4707.01.650.630.700 BR/CL/LC</t>
  </si>
  <si>
    <t>MULTI BALCAO PE REF.4707.01.650.630710 BR/CL/LC</t>
  </si>
  <si>
    <t>CONJ BEER TRAMONTINA VEX</t>
  </si>
  <si>
    <t>MULTI BALCAO PE REF.4707.01.650.640 BR/CL/BE</t>
  </si>
  <si>
    <t>MULTI BALCAO PE REF.4707.01.650.640.700 BR/CL/BE</t>
  </si>
  <si>
    <t>MULTI BALCAO PE REF.4707.01.650.640.710 BR/CL/BE</t>
  </si>
  <si>
    <t>#TV SONY LED 22 KDL-22EX325/CONV.DIG</t>
  </si>
  <si>
    <t>#TV SONY LED 32 KDL-32EX355/CONV.DIGITAL</t>
  </si>
  <si>
    <t>#TV SONY LED 40 KDL-40EX455/CONV.DIG+FULL HD</t>
  </si>
  <si>
    <t>#TV SONY LED 46 KDL-46EX655/CONV.DIG+FULL HD+INTER</t>
  </si>
  <si>
    <t>#TV SONY LED 55 3D VEX KDL-55HX755/CONV+FULL+INTER</t>
  </si>
  <si>
    <t>MULTI BALCAO PE REF.4707.01.650.650 BR/CL/CL</t>
  </si>
  <si>
    <t>MULTI BALCAO PE REF.4707.01.650.650.700 BR/CL/BE</t>
  </si>
  <si>
    <t>MULTI BALCAO PE REF.4707.01.650.650.710 BR/CL/CL</t>
  </si>
  <si>
    <t>MULTI BALCAO PE REF.4707.650.600.331 CL/BR/PT</t>
  </si>
  <si>
    <t>#B&amp;D KIT FURADEIRA HD560K 42 PEÇAS</t>
  </si>
  <si>
    <t>MULTI BALCAO PE REF.4705.01.630.630 BR/LC/LC</t>
  </si>
  <si>
    <t>#SAM GALAXY SIII I9300 GRAFITE CUP</t>
  </si>
  <si>
    <t>MICROCOMPUTADOR COMPUSONIC</t>
  </si>
  <si>
    <t>*KINGSTON PEN DRIVE DT108 4GB</t>
  </si>
  <si>
    <t>MULTI BALCAO PE REF.4707.650.600.331.700CL/BR/PT/M</t>
  </si>
  <si>
    <t>MULTI BALCAO PE REF.4707.650.600.331.710CL/BR/PT/G</t>
  </si>
  <si>
    <t>#ASUS NOTEBOOK K45A-VX164H CORE I5 6GB HD500GB W8</t>
  </si>
  <si>
    <t>*TOSHIBA NOTEBOOK NI1401 DUAL CORE 4GB HD500GB W8</t>
  </si>
  <si>
    <t>CLARO RECARGA VIRTUAL 13</t>
  </si>
  <si>
    <t>CLARO RECARGA VIRTUAL 8 NÃO USAR ESTE CÓD</t>
  </si>
  <si>
    <t>CLARO RECARGA VIRTUAL 18</t>
  </si>
  <si>
    <t>#REFRIG. 220V ELECTROLUX DC37 332L BR</t>
  </si>
  <si>
    <t>#REFRIG. 110V ELECTROLUX DC37 332L BR</t>
  </si>
  <si>
    <t>*TRAMONTINA OMBRELONE PE 3M BG 10999/052</t>
  </si>
  <si>
    <t>*TRAMONTINA OMBRELONE PE 3M VD 10999/053</t>
  </si>
  <si>
    <t>*TRAMONTINA OMBRELONE PE 3.5M BG 10999/054</t>
  </si>
  <si>
    <t>*TRAMONTINA OMBRELONE PE 3.5M VD 10999/055</t>
  </si>
  <si>
    <t>*TRAMONTINA ESPREGUIÇADEIRA PE 10851/076</t>
  </si>
  <si>
    <t>*TRAMONTINA BANCO COM ENCOSTO PE 10850/076</t>
  </si>
  <si>
    <t>*TRAMONTINA FITT CADEIRA PE 10832/076</t>
  </si>
  <si>
    <t>*TRAMONTINA MESA RETANGULAR PE 10849/076</t>
  </si>
  <si>
    <t>*TRAMONTINA BASE DE CONCRETO PE 10999/056</t>
  </si>
  <si>
    <t>TRAMONTINA VEX CONJ MESA/BANCOS NATUR 91750/100</t>
  </si>
  <si>
    <t>*TRAMONTINA BANQ ESCA C/ COMPART JANGA PE 92420/01</t>
  </si>
  <si>
    <t>*TRAMONTINA POLTRONA PE DIANA PR 92032/009</t>
  </si>
  <si>
    <t>TRAMONTINA POLTRONA PE DIANA BR 92031/010</t>
  </si>
  <si>
    <t>#TIM LG OPTIMUS L3 BRANCO GSM CUP CUP</t>
  </si>
  <si>
    <t>#TIM SAM GALAXY SII LITE BRANCO GSM CUP CUP</t>
  </si>
  <si>
    <t>*GENIAL FLEX CADEIRA GIRATORIA VEX R.2004 LILAS</t>
  </si>
  <si>
    <t>*GENIAL FLEX CADEIRA GIRATORIA VEX R.2004 ROSA</t>
  </si>
  <si>
    <t>SUL SERRA EST.PE VICENZA 2L GRUPO.C</t>
  </si>
  <si>
    <t>NAO USAR ESTE CODIGO OPEN MOTOROLA EX116 PRETO</t>
  </si>
  <si>
    <t>CONJ. JANTAR BIONA ZEBRA 30PÇS</t>
  </si>
  <si>
    <t>CONJ. JANTAR BIONA ISIS 30PÇS</t>
  </si>
  <si>
    <t>#TOSHIBA TELEFONE COM FIO TC4040ID</t>
  </si>
  <si>
    <t>MULTI BALCAO PE REF.4707.650.600.600 CL/BR</t>
  </si>
  <si>
    <t>MULTI BALCAO PE REF.4707.650.600.600.700 CL/BR/MC</t>
  </si>
  <si>
    <t>MULTI BALCAO PE REF.4707.650.600.600.710 CL/BR/GL</t>
  </si>
  <si>
    <t>MULTI BALCAO PE REF.4707.650.600.630 CL/BR/LC</t>
  </si>
  <si>
    <t>MULTI BALCAO PE REF.4707.650.600.630.700 CL/BR/LC/</t>
  </si>
  <si>
    <t>MULTI BALCAO PE REF.4707.650.600.630.710 CL/BR/LC/</t>
  </si>
  <si>
    <t>MULTI BALCAO PE REF.4707.650.600.640 CL/BR/BE</t>
  </si>
  <si>
    <t>MULTI BALCAO PE REF.4707.650.600.640.700 CL/BR/BE/</t>
  </si>
  <si>
    <t>MULTI BALCAO PE REF.4707.650.600.640.710 CL/BR/BE/</t>
  </si>
  <si>
    <t>MULTI BALCAO PE REF.4707.650.600.650 CL/BR/CL</t>
  </si>
  <si>
    <t>MULTI BALCAO PE REF.4707.650.600.650.700 CL/BR/CL/</t>
  </si>
  <si>
    <t>MULTI BALCAO PE REF.4707.650.600.650.710 CL/BR/CL/</t>
  </si>
  <si>
    <t>MULTI BALCAO PE REF.4707.650.630.331 CL/LC/PT/</t>
  </si>
  <si>
    <t>MULTI BALCAO PE REF.4707.650.630.331.700 CL/BR/BE/</t>
  </si>
  <si>
    <t>MULTI BALCAO PE REF.4707.650.630.331.710 CL/LC/PT/</t>
  </si>
  <si>
    <t>MULTI BALCAO PE REF.4707.650.630.600 CL/LC/BR/</t>
  </si>
  <si>
    <t>MULTI BALCAO PE REF.4707.650.630.600.700 CL/LC/BR/</t>
  </si>
  <si>
    <t>MULTI BALCAO PE REF.4707.650.630.600.710 CL/LC/BR/</t>
  </si>
  <si>
    <t>MULTI BALCAO PE REF.4707.650.630.630 CL/LC</t>
  </si>
  <si>
    <t>MULTI BALCAO PE REF.4707.650.630.630.700 CL/LC/MC/</t>
  </si>
  <si>
    <t>MULTI BALCAO PE REF.4707.650.630.640 CL/LC/BE/</t>
  </si>
  <si>
    <t>MULTI BALCAO PE REF.4707.650.630.640.710 CL/LC/BE/</t>
  </si>
  <si>
    <t>#TUTTI BABY POLTRONA R.0410018 UVA/ROSA CHICLETE</t>
  </si>
  <si>
    <t>*TRAMONTINA MESA PE CIRCULAR NATURAL</t>
  </si>
  <si>
    <t>*TRAMONTINA POLTRONA PE NATURAL</t>
  </si>
  <si>
    <t>*TRAMONTINA MESA PE QUADRADA NATURAL</t>
  </si>
  <si>
    <t>*TRAMONTINA CADEIRA PE DOBRAVEL NATURAL</t>
  </si>
  <si>
    <t>#TRAMONTINA BANQUETA NATURALLE NATURAL ALTA</t>
  </si>
  <si>
    <t>*BANQUETA TRAMONTINA NATUR BR ALTA</t>
  </si>
  <si>
    <t>*TRAMONTINA MESA PE PICNIC C/ ENCOSTO NATURAL.</t>
  </si>
  <si>
    <t>*TRAMONTINA MESA PE PIC-NIC VERDE E AZUL</t>
  </si>
  <si>
    <t>*TRAMONTINA MESA PE PIC-NIC VERDE E ROSA</t>
  </si>
  <si>
    <t>*TRAMONTINA ASSENTO PE BALANÇO DINDON AMARELO</t>
  </si>
  <si>
    <t>*TRAMONTINA ASSENTO PE BALANÇO DINDON ROSA</t>
  </si>
  <si>
    <t>*TRAMONTINA ASSENTO PE BALANÇO DINDON AZUL</t>
  </si>
  <si>
    <t>*TRAMONTINA BANQUETA PE NATURALLE NATURAL BAIXA</t>
  </si>
  <si>
    <t>*TRAMONTINA BANQUETA PE NATURALLE BRANCA BAIXA</t>
  </si>
  <si>
    <t>CONDIC. ELECTROLUX SPLIT 30000 TE30R REVERSO</t>
  </si>
  <si>
    <t>CONDIC. ELECTROLUX SPLIT 30000 TI30R REVERSO</t>
  </si>
  <si>
    <t>NÃO USA ESTE CODIGO</t>
  </si>
  <si>
    <t>FRETEIRO N.1 FILIAL 114</t>
  </si>
  <si>
    <t>FRETEIRO N.1 FILIAL 115</t>
  </si>
  <si>
    <t>FRETEIRO N.1 FILIAL 116</t>
  </si>
  <si>
    <t>FRETEIRO N.1 FILIAL 117</t>
  </si>
  <si>
    <t>FRETEIRO N.1 FILIAL 118</t>
  </si>
  <si>
    <t>#NOK LUMIA 710 BRANCO CUP</t>
  </si>
  <si>
    <t>MULTI BALCAO PE REF.4707.650.630.650.700 CL/LC/MC</t>
  </si>
  <si>
    <t>MULTI BALCAO PE REF.4707.650.630.650.710 CL/LC/GL</t>
  </si>
  <si>
    <t>MULTI BALCAO PE REF.4707.650.630.331.700 CL/PT/MC</t>
  </si>
  <si>
    <t>MULTI BALCAO PE REF.4707.650.650.331.710 CL/LC/PT</t>
  </si>
  <si>
    <t>MULTI BALCAO PE REF.4707.650.650.600.700 CL/L/BRC</t>
  </si>
  <si>
    <t>MULTI BALCAO PE REF.4707.650.650.600.710 CL/BR/GL</t>
  </si>
  <si>
    <t>MULTI BALCAO PE REF.4707.650.650.63.700 CL/LC/MC</t>
  </si>
  <si>
    <t>MULTI BALCAO PE REF.4707.650.650.630.710 CL/LC/GL</t>
  </si>
  <si>
    <t>MULTI BALCAO PE REF.4707.650.650.640.700 CL/BE/MC</t>
  </si>
  <si>
    <t>MULTI BALCAO PE REF.4711.01.630.710 BR/LC/GL</t>
  </si>
  <si>
    <t>MULTI BALCAO PE REF.4711.01.630.700 BR/CL/MC</t>
  </si>
  <si>
    <t>MULTI BALCAO PE REF.4711.01.650.710 BR/CL/GL</t>
  </si>
  <si>
    <t>MULTI BALCAO PE REF.4711.650.600.700 CL/BR/MC</t>
  </si>
  <si>
    <t>MULTI BALCAO PE REF.4711.650.600.710 CL/BR/GL</t>
  </si>
  <si>
    <t>MULTI BALCAO PE REF.4711.650.600.710 CL/LC/MC</t>
  </si>
  <si>
    <t>MULTI BALCAO PE REF.4712.01.630.710 BR/LC/GL</t>
  </si>
  <si>
    <t>MULTI BALCAO PE REF.4712.01.650.700 BR/CL/MC</t>
  </si>
  <si>
    <t>MULTI BALCAO PE REF.4712.01.650.710 BR/CL/GL</t>
  </si>
  <si>
    <t>MULTI BALCAO PE REF.4712.650.600.700 CL/BR/MC</t>
  </si>
  <si>
    <t>CABO DE SEGURANÇA USO DA LOJA D R.8916</t>
  </si>
  <si>
    <t>SUL SERRA POLTRONA PE ISABEL GRUPO.B</t>
  </si>
  <si>
    <t>SUL SERRA EST.PE BALI 3L C/CHAISE GRUPO.B</t>
  </si>
  <si>
    <t>SUL SERRA EST.PE AREZZO 2L C/CHAISE C/MOLA GRUPO.B</t>
  </si>
  <si>
    <t>SUL SERRA EST.PE DOUBLE 3L RET.C/CHAISE GRUPO.B</t>
  </si>
  <si>
    <t>SUL SERRA EST.PE VILLAGE 2L C/CHAISE GRUPO.B</t>
  </si>
  <si>
    <t>SUL SERRA EST.PE LANCER 3.2L RETRATIL GRUPO.B</t>
  </si>
  <si>
    <t>#SUL SERRA EST.PE LIDER 2L C/CHAISE GRUPO.B</t>
  </si>
  <si>
    <t>#SUL SERRA EST.PE LIDER 3L C/CHAISE GRUPO.B</t>
  </si>
  <si>
    <t>SUL SERRA EST.PE LUGANO 2L C/CHAISE GRUPO.B</t>
  </si>
  <si>
    <t>SUL SERRA EST.PE LUGANO 3.2L GRUPO.B</t>
  </si>
  <si>
    <t>SUL SERRA EST.PE LUGANO 3L C/CHAISE GRUPO.B</t>
  </si>
  <si>
    <t>SUL SERRA EST.PE MAGNIFICO 3.2L GRUPO.B</t>
  </si>
  <si>
    <t>SUL SERRA EST.PE ORION 2L C/CHAISE GRUPO.B</t>
  </si>
  <si>
    <t>SUL SERRA EST.PE ORION 3.2L GRUPO.B</t>
  </si>
  <si>
    <t>SUL SERRA EST.PE ORION 3L C/CHAISE GRUPO.B</t>
  </si>
  <si>
    <t>SUL SERRA EST.PE PRIME 3.2L GRUPO.B</t>
  </si>
  <si>
    <t>*SUL SERRA EST.PE TAURUS 3.2L GRUPO.B</t>
  </si>
  <si>
    <t>SUL SERRA EST.PE VICENZA CURVA GRUPO.B</t>
  </si>
  <si>
    <t>ITATIAIA BASCULANTE PE JAZZ IPH1G-70 COIMBRA BG/PT</t>
  </si>
  <si>
    <t>*SUL SERRA POLTRONA PE BELLA GRUPO.B</t>
  </si>
  <si>
    <t>SUL SERRA POLTRONA PE DANY C/RODIZIO GRUPO.B</t>
  </si>
  <si>
    <t>SUL SERRA POLTRONA PE DEISE GIRAT/ALUMINIO GRUPO.B</t>
  </si>
  <si>
    <t>*SUL SERRA POLTRONA PE FLORA C/MOLA GRUPO.B</t>
  </si>
  <si>
    <t>SUL SERRA POLTRONA HELEN GRUPO.B</t>
  </si>
  <si>
    <t>*SUL SERRA POLTRONA PE LETICIA GRUPO.B</t>
  </si>
  <si>
    <t>SUL SERRA POLTRONA PE LUMA GIRAT/ALUMINIO GRUPO.B</t>
  </si>
  <si>
    <t>SUL SERRA POLTRONA PE THAIS BALAN/GIRAT/ALUM GRU.B</t>
  </si>
  <si>
    <t>SUL SERRA POLTRONA PE VITORIA ALUMINIO GRUPO.B</t>
  </si>
  <si>
    <t>SUL SERRA PUFF BAU PE 0,53CM GRUPO.B</t>
  </si>
  <si>
    <t>SUL SERRA PUFF BAU PE 1,28CM GRUPO.B</t>
  </si>
  <si>
    <t>SUL SERRA PUFF PE THAIS GRUPO.B</t>
  </si>
  <si>
    <t>SUL SERRA EST.PE BALI CHAISE GRUPO.B</t>
  </si>
  <si>
    <t>SUL SERRA EST.PE BALI 2L GRUPO.B</t>
  </si>
  <si>
    <t>SUL SERRA EST.PE BALI 2L C/CHAISE GRUPO.B</t>
  </si>
  <si>
    <t>SUL SERRA EST.PE BALI 3L GRUPO.B</t>
  </si>
  <si>
    <t>SUL SERRA EST.PE BALI CANTO GRUPO.B</t>
  </si>
  <si>
    <t>#VIVO SAM E1182 PRATA COM PRETO CUP</t>
  </si>
  <si>
    <t>ITATIAIA PRATELEIRA PE MULTI R.IGNH-120 BRANCO</t>
  </si>
  <si>
    <t>ITATIAIA PRATELEIRA PE MULTI R.IGNH-70 BRANCO</t>
  </si>
  <si>
    <t>ITATIAIA PRATELEIRA PE MULTI R.IGNH-105 BRANCO</t>
  </si>
  <si>
    <t>#CLARO NOKIA 110 PRETO GSM CUP CUP</t>
  </si>
  <si>
    <t>*CLARO NOKIA ASHA 308 PRETO GSM CUP</t>
  </si>
  <si>
    <t>#CLARO NOKIA C2-02 BCO/DOURADO GSM CUP CUP</t>
  </si>
  <si>
    <t>HERC CARRO R.163-282 PE SONHO DE BEBE</t>
  </si>
  <si>
    <t>ITATIAIA TOALHEIRO PE MULTI JAZZ R.IGNC-15 GRA/PRE</t>
  </si>
  <si>
    <t>ITATIAIA PRATELEIRA PE MULTI/JAZZ R.IPNV-15 COI/BG</t>
  </si>
  <si>
    <t>HERC CARRO R. 163-280 TOPAZIO FLORESTA</t>
  </si>
  <si>
    <t>HERC CARRO R. 163-281 PE TOPAZIO STOCK CAR</t>
  </si>
  <si>
    <t>HERC CARRO R. 163-279 PE TOPAZIO PRIMAVERA</t>
  </si>
  <si>
    <t>HERC CARRO R.164-265 CITY SQUARE</t>
  </si>
  <si>
    <t>*HERC CARRO R.164-264 CITY BALLS ROSE</t>
  </si>
  <si>
    <t>#HERCULES CADEIRAO PE GALINHA PINTADINHA R.8207-27</t>
  </si>
  <si>
    <t>#HERCULES BANHEIRA LUXO PE GAL.PINTAD. R.8322-278</t>
  </si>
  <si>
    <t>HERC BAN R.8327-278 PE SAFIRA GAL.PINTA</t>
  </si>
  <si>
    <t>*CLIMATIZADOR 220V BRITANIA BRISA FRIO BR</t>
  </si>
  <si>
    <t>*CLIMATIZADOR 110V BRITANIA BRISA FRIO BR</t>
  </si>
  <si>
    <t>#HERCULES BANHEIRA PE BRANCA R.323-01</t>
  </si>
  <si>
    <t>#HERCULES CADEIRA AUTOMOTIVA VEX BACKYARD. 4613-21</t>
  </si>
  <si>
    <t>*HERCULES CADEIRA AUTOM PE PAT.PATATA ROSA 7613-27</t>
  </si>
  <si>
    <t>*HERCULES CADEIRA AUTOMOTIVA PE CINZA R.613-266</t>
  </si>
  <si>
    <t>*HERCULES CADEIRA AUTOMOTIVA PE MASTER R.614-250</t>
  </si>
  <si>
    <t>MULTI BALCAO PE REF.4712.650.600.710 CL/BR/GL</t>
  </si>
  <si>
    <t>MULTI BALCAO PE REF.4712.650.630.700 CL/LC/MC</t>
  </si>
  <si>
    <t>MULTI BALCAO PE REF.4713.01.600 BRANCO</t>
  </si>
  <si>
    <t>MULTI BALCAO PE REF.4713.01.600.700 BR/MC</t>
  </si>
  <si>
    <t>HERCULES BEBE CONFORTO PE VERDE R.612-262</t>
  </si>
  <si>
    <t>#HERCULES GRADE PROTECAO PE GALIN PINTAD. R8901-27</t>
  </si>
  <si>
    <t>*TRAMONTINA PE POLTRONA HELENA VM 92061/040</t>
  </si>
  <si>
    <t>*TRAMONTINA PE POLTRONA HELENA BR 92061/010</t>
  </si>
  <si>
    <t>*TRAMONTINA PE POLTRONA HELENA PR 92061/009</t>
  </si>
  <si>
    <t>*TRAMONTINA PE CADEIRA JOLIE RODIZIO BR 92070/010</t>
  </si>
  <si>
    <t>*TRAMONTINA PE CADEIRA JOLIE RODIZIO PR 92070/009</t>
  </si>
  <si>
    <t>*TRAMONTINA PE POLTRONA DIANA BR 92031/010</t>
  </si>
  <si>
    <t>*TRAMONTINA PE POLTRONA DIANA MR 92031/109</t>
  </si>
  <si>
    <t>#TRAMONTINA PE CADEIRA SOFIA GRAF. 92035/007</t>
  </si>
  <si>
    <t>#TRAMONTINA PE CADEIRA SOFIA MR 92035/109</t>
  </si>
  <si>
    <t>#TRAMONTINA PE CADEIRA SOFIA BR 92035/010</t>
  </si>
  <si>
    <t>*TRAMONTINA PE POLTRONA GRACE VD 92069/020</t>
  </si>
  <si>
    <t>*TRAMONTINA PE POLTRONA GRACE PR 92069/009</t>
  </si>
  <si>
    <t>#DILETTO COL.MOLA PE GENOVA POCKET 120X28X198</t>
  </si>
  <si>
    <t>#DILETTO BOX PE BRANCO 120X26X198</t>
  </si>
  <si>
    <t>MULTI BALCAO PE REF.4713.01.600.710 BR/GL</t>
  </si>
  <si>
    <t>MULTI BALCAO PE REF.4713.01.630.700 BR/LC/MC</t>
  </si>
  <si>
    <t>MULTI BALCAO PE REF.4713.01.630.710 BR/LC/GL</t>
  </si>
  <si>
    <t>MULTI BALCAO PE REF.4713.01.650 BR/CARV</t>
  </si>
  <si>
    <t>MULTI BALCAO PE REF.4713.01.650.700 BR/CL/MC</t>
  </si>
  <si>
    <t>MULTI BALCAO PE REF.4713.01.650.710 BR/CL/GL</t>
  </si>
  <si>
    <t>MULTI BALCAO PE REF.4713.650.600 CARV/BR</t>
  </si>
  <si>
    <t>MULTI BALCAO PE REF.4713.650.600.700 CL/BR/MC</t>
  </si>
  <si>
    <t>MULTI BALCAO PE REF.4713.650.600.710 CL/BR/GL</t>
  </si>
  <si>
    <t>MULTI BALCAO PE REF.4713.650.630 CARV/LARICINA</t>
  </si>
  <si>
    <t>MULTI BALCAO PE REF.4713.650.630.700 CL/LC/MC</t>
  </si>
  <si>
    <t>#MULTI BALCAO PE REF.4713.650.630.710 CL/LC/GL</t>
  </si>
  <si>
    <t>#MULTI BALCAO PE REF.4713.650.650 CARVALHO</t>
  </si>
  <si>
    <t>#MULTI BALCAO PE REF.4713.650.650.700 CL/MC</t>
  </si>
  <si>
    <t>#MULTI BALCAO PE REF.4713.650.650.710 CL/GL</t>
  </si>
  <si>
    <t>#MULTI BALCAO PE REF.4715.01.630.710 BR/LC/GL</t>
  </si>
  <si>
    <t>#MULTI BALCAO PE REF.4715.01.650.700 BR/CL/MC</t>
  </si>
  <si>
    <t>#MULTI BALCAO PE REF.4715.01.650.710 BR/CL/GL</t>
  </si>
  <si>
    <t>#MULTI BALCAO PE REF.4715.650.600.700 CL/BR/MC</t>
  </si>
  <si>
    <t>#MULTI BALCAO PE REF.4715.650.600.710 CL/BR/GL</t>
  </si>
  <si>
    <t>#MULTI BALCAO PE REF.4715.650.630.710 CL/LC/MC</t>
  </si>
  <si>
    <t>MULTI GAVETEIRO PE REF.4720.01.630.710 BR/LC/GL</t>
  </si>
  <si>
    <t>MULTI GAVETEIRO PE REF.4720.01.640.700 BR/BE/MC</t>
  </si>
  <si>
    <t>MULTI GAVETEIRO PE REF.4720.01.640.710 BR/BE/GL</t>
  </si>
  <si>
    <t>MULTI GAVETEIRO PE REF.4720.01.640.700 BR/CL/MC</t>
  </si>
  <si>
    <t>MULTI GAVETEIRO PE REF.4720.01.650.710 BR/CL/GL</t>
  </si>
  <si>
    <t>MULTI GAVETEIRO PE REF.4720.650.331.700 CL/PT/MC</t>
  </si>
  <si>
    <t>MULTI GAVETEIRO PE REF.4720.650.331.710 CL/PT/GL</t>
  </si>
  <si>
    <t>MULTI GAVETEIRO PE REF.4720.650.600.700 CL/BR/MC</t>
  </si>
  <si>
    <t>MULTI GAVETEIRO PE REF.4720.650.600.710 CL/BR/GL</t>
  </si>
  <si>
    <t>MULTI GAVETEIRO PE REF.4720.650.630.700 CL/LC/MC</t>
  </si>
  <si>
    <t>MULTI GAVETEIRO PE REF.4721.01.630.710 BR/LC/GL</t>
  </si>
  <si>
    <t>MULTI GAVETEIRO PE REF.4721.01.640.700 BR/BE/MC</t>
  </si>
  <si>
    <t>MULTI GAVETEIRO PE REF.4721.01.640.710 BR/BE/GL</t>
  </si>
  <si>
    <t>MULTI GAVETEIRO PE REF.4721.01.650.700 BR/CL/MC</t>
  </si>
  <si>
    <t>MULTI GAVETEIRO PE REF.4721.01.650.710 BR/CL/GL</t>
  </si>
  <si>
    <t>MULTI GAVETEIRO PE REF.4721.650.331.700 CL/PT/MC</t>
  </si>
  <si>
    <t>MULTI GAVETEIRO PE REF.4721.650.331.710 CL/PT/GL</t>
  </si>
  <si>
    <t>MULTI GAVETEIRO PE REF.4721.650.600.700 CL/BR/MC</t>
  </si>
  <si>
    <t>MULTI GAVETEIRO PE REF.4721.650.600.710 CL/BR/GL</t>
  </si>
  <si>
    <t>MULTI GAVETEIRO PE REF.4721.650.630.700 CL/LC/MC</t>
  </si>
  <si>
    <t>MULTI GAVETEIRO PE REF.4735.01.600.800 BR/VB</t>
  </si>
  <si>
    <t>MULTI GAVETEIRO PE REF.4735.01.600.801 BR/VB</t>
  </si>
  <si>
    <t>MULTI GAVETEIRO PE REF.4735.01.600.802 BR/VM</t>
  </si>
  <si>
    <t>MULTI GAVETEIRO PE REF.4735.01.630.650 BR/LC/CL</t>
  </si>
  <si>
    <t>MULTI GAVETEIRO PE REF.4735.01.630.800 BR/LC/VB</t>
  </si>
  <si>
    <t>MULTI GAVETEIRO PE REF.4735.01.630.801 BR/LC/VP</t>
  </si>
  <si>
    <t>MULTI GAVETEIRO PE REF.4735.01.630.802 BR/LC/VM</t>
  </si>
  <si>
    <t>MULTI GAVETEIRO PE REF.4735.01.650.600 BR/CL/BR</t>
  </si>
  <si>
    <t>MULTI GAVETEIRO PE REF.4735.01.650.630 BR/CL/LC</t>
  </si>
  <si>
    <t>MULTI GAVETEIRO PE REF.4735.01.650.650 BR/CL</t>
  </si>
  <si>
    <t>MULTI GAVETEIRO PE REF.4735.01.650.800 BR/CL/VB</t>
  </si>
  <si>
    <t>MULTI GAVETEIRO PE REF.4735.01.650.801 BR/CL/VP</t>
  </si>
  <si>
    <t>CIAMULTI GAVETEIRO PE REF.4735.01.650.802 BR/CL/VM</t>
  </si>
  <si>
    <t>MULTI GAVETEIRO PE REF.4735.650.600.600 CL/BR</t>
  </si>
  <si>
    <t>MULTI ARM.AEREO PE REF.4809.01.630.650 BR/LC/CL</t>
  </si>
  <si>
    <t>MULTI ARM.AEREO PE REF.4809.01.650.331 BR/CL/PT</t>
  </si>
  <si>
    <t>MULTI ARM.AEREO PE REF.4809.01.650.600 BR/CL/BR</t>
  </si>
  <si>
    <t>MULTI ARM.AEREO PE REF.4809.01.650.630 BR/CL/CL</t>
  </si>
  <si>
    <t>MULTI ARM.AEREO PE REF.4809.01.650.640 BR/CL/BE</t>
  </si>
  <si>
    <t>MULTI ARM.AEREO PE REF.4809.01.650.650 BR/cl/CL</t>
  </si>
  <si>
    <t>MULTI ARM.AEREO PE REF.4809.650.600.331 CL/BR/PT</t>
  </si>
  <si>
    <t>MULTI ARM.AEREO PE REF.4809.650.600.600 CL/BR</t>
  </si>
  <si>
    <t>MULTI ARM.AEREO PE REF.4809.650.600.630 CL/BR/LC</t>
  </si>
  <si>
    <t>MULTI ARM.AEREO PE REF.4809.650.600.640 CL/BR/BE</t>
  </si>
  <si>
    <t>MULTI ARM.AEREO PE REF.4809.650.600.650 CL/BR/CL</t>
  </si>
  <si>
    <t>MULTI ARM.AEREO PE REF.4809.650.630.331 CL/LC/PT</t>
  </si>
  <si>
    <t>MULTI ARM.AEREO PE REF.4809.650.630.600 CL/LC/BR</t>
  </si>
  <si>
    <t>MULTI ARM.AEREO PE REF.4814.01.800 BASC BR/VB</t>
  </si>
  <si>
    <t>MULTI ARM.AEREO PE REF.4814.01.801 BASC BR/VP</t>
  </si>
  <si>
    <t>MULTI ARM.AEREO PE REF.4814.01.802 BASC BR/VM</t>
  </si>
  <si>
    <t>MULTI ARM.AEREO PE REF.4814.650.800 BASC CL/VB</t>
  </si>
  <si>
    <t>MULTI PAINEL PE REF.4780.01 BRANCO</t>
  </si>
  <si>
    <t>MULTI PAINEL PE REF.4780.650 CARVALHO</t>
  </si>
  <si>
    <t>MULTI PAINEL PE REF.4781.01 BRANCO</t>
  </si>
  <si>
    <t>MULTI PAINEL PE REF.4781.650 CARVALHO</t>
  </si>
  <si>
    <t>MULTI PAINEL PE REF.4782.01 BRANCO</t>
  </si>
  <si>
    <t>MULTI PAINEL PE REF.4782.650 CARVALHO</t>
  </si>
  <si>
    <t>MULTI PAINEL PE REF.4783.01 BRANCO</t>
  </si>
  <si>
    <t>MULTI PAINEL PE REF.4783.650 CARVALHO</t>
  </si>
  <si>
    <t>MULTI PAINEL PE REF.4784.01</t>
  </si>
  <si>
    <t>#NOK LUMIA 900 PRETO CUP</t>
  </si>
  <si>
    <t>MULTI PAINEL PE REF.4784.650 CARVALHO</t>
  </si>
  <si>
    <t>MULTI AÉREO REF.4804.01.630.640 BR/LC/BE</t>
  </si>
  <si>
    <t>*VENT.220V ARNO TETO AERO TIMER PRATA</t>
  </si>
  <si>
    <t>SEB COMERCIAL DE PROD. DOMEST. LTDA</t>
  </si>
  <si>
    <t>#BRESSIANI EST.CAPRI MARROM 3.2L</t>
  </si>
  <si>
    <t>#VIVO SAM E2220 PRATA GSM CUP CUP</t>
  </si>
  <si>
    <t>MULTI AEREO PE REF.4804.01.630.650  BR/LC/CL</t>
  </si>
  <si>
    <t>MULTI AEREO PE REF. 4804.01.650.331 BR/CL/PT</t>
  </si>
  <si>
    <t>MULTI AEREO PE REF.4004.01.650.600 BR/CL/BR</t>
  </si>
  <si>
    <t>MULTI AEREO PE REF.4804.01.650.630BR/CL/LC</t>
  </si>
  <si>
    <t>MULTI AEREO PE REF.4804.01.650.640 BR/CL/BE</t>
  </si>
  <si>
    <t>MULTI AEREO PE REF.4804.01.650.650 BR/CL/CL</t>
  </si>
  <si>
    <t>MULTI AEREO PE REF. 4804.650.600.331 CL/BR/PT</t>
  </si>
  <si>
    <t>MULTI AEREO PE REF. 4804.650.600.600 CL/BR/BR</t>
  </si>
  <si>
    <t>MULTI AEREO PE REF.4804.650.600.630 CL/BR/CL</t>
  </si>
  <si>
    <t>MULTI AEREO PE REF.4804.650.600.640 CL/BR/BE</t>
  </si>
  <si>
    <t>MULTI AEREO PE REF.4804.650.600.650 CL/BR/CL</t>
  </si>
  <si>
    <t>MULTI AEREO PE REF.4804.650.630.331 CL/LC/PT</t>
  </si>
  <si>
    <t>MULTI AEREO PE REF.4804.650.630.600 CL/LC/BR</t>
  </si>
  <si>
    <t>MULTI AEREO PE REF.4805.01.600.800 BR/BR/VB</t>
  </si>
  <si>
    <t>MULTI AEREO PE REF.4805.01.600.801 BR/BR/VP</t>
  </si>
  <si>
    <t>MULTI AEREO PE REF.4815.650.801 CL/VP</t>
  </si>
  <si>
    <t>#DIR DILETTO COL. MOLA PK DLP 38 193X38X203</t>
  </si>
  <si>
    <t>#DIR DILETTO BOX SUEDE BIPARTIDO 193X26X203</t>
  </si>
  <si>
    <t>MULTI AEREO PE REF.4814.650.802 CL/VM</t>
  </si>
  <si>
    <t>MULTI AEREO PE REF.4815.01.800 BR/VB</t>
  </si>
  <si>
    <t>MULTI AEREO PE REF.4815.01.801 BR/VP</t>
  </si>
  <si>
    <t>MULTI AEREO PE REF.4815.01.802 BR/VM</t>
  </si>
  <si>
    <t>MULTI AEREO PE REF.4815.650.800 CL/VB</t>
  </si>
  <si>
    <t>MULTI AEREO PE REF.4815.01.801 CL/VP</t>
  </si>
  <si>
    <t>MULTI AEREO PE REF.4815.650.802 CL/VM</t>
  </si>
  <si>
    <t>MULTI AEREO PE REF.4819.01.331 BR/PR</t>
  </si>
  <si>
    <t>MULTI AEREO PE REF.4819.01.640 BR/BERGERAC</t>
  </si>
  <si>
    <t>MULTI AEREO PE REF.4819.650.331 CARV/PR</t>
  </si>
  <si>
    <t>MULTI AEREO PE REF.4819.650.640 CARV/bergerac</t>
  </si>
  <si>
    <t>MULTI AEREO PE REF.4805.01.600.802 BR/VM</t>
  </si>
  <si>
    <t>MULTI AEREO PE REF.4805.01.630.650 BR/LC/CL</t>
  </si>
  <si>
    <t>MULTI AEREO PE REF.4805.01.630.800 BR/LC/VB</t>
  </si>
  <si>
    <t>MULTI AEREO PE REF.4805.01.630.801 BR/LC/VP</t>
  </si>
  <si>
    <t>MULTI AEREO PE REF.4805.01.630.802 BR/LC/VM</t>
  </si>
  <si>
    <t>MULTI AEREO PE REF.4805.01.650.600 BR/CL/BR</t>
  </si>
  <si>
    <t>MULTI AEREO PE REF.4805.01.650.630 BR/CL/LC</t>
  </si>
  <si>
    <t>MULTI AEREO PE REF.4805.01.650.800 BR/CL/VB</t>
  </si>
  <si>
    <t>MULTI AEREO PE REF.4805.01.650.650 BR/CL</t>
  </si>
  <si>
    <t>MULTI AEREO PE REF.4805.01.650.801 BR/CL/VP</t>
  </si>
  <si>
    <t>MULTI AEREO PE REF.4805.01.650.802 BR/CL/VM</t>
  </si>
  <si>
    <t>MULTI AEREO PE REF.4805.650.600.600 CL/BR</t>
  </si>
  <si>
    <t>MULTI AEREO PE REF.4805.650.600.630 CL/BR/LC</t>
  </si>
  <si>
    <t>MULTI AEREO PE REF.4805.650.600.650 CL/BR/CL</t>
  </si>
  <si>
    <t>MULTI AEREO PE REF.4805.650.600.800 CL/BR/VB</t>
  </si>
  <si>
    <t>MULTI AEREO PE REF.4805.650.600.801 CL/BR/VP</t>
  </si>
  <si>
    <t>MULTI AEREO PE REF.4805.650.600.802 CL/BR/VM</t>
  </si>
  <si>
    <t>MULTI AEREO PE REF.4805.650.630.600 CL/LC/BR</t>
  </si>
  <si>
    <t>MULTI AEREO PE REF.4805.650.630.800 CL/LC/VB</t>
  </si>
  <si>
    <t>MULTI AEREO PE REF.4805.650.630.801 CL/LC/VP</t>
  </si>
  <si>
    <t>MULTI AEREO PE REF.4805.650.630.802 CL/LC/VM</t>
  </si>
  <si>
    <t>MULTI AEREO PE REF.4805.650.650.800 CL/VB</t>
  </si>
  <si>
    <t>MULTI AEREO PE REF.4805.650.650.801 CL/VP</t>
  </si>
  <si>
    <t>MULTI AEREO PE REF.4805.650.650.802 CL/VM</t>
  </si>
  <si>
    <t>MULTI AEREO PE REF.4807.01.600.800 BR/BR/VB</t>
  </si>
  <si>
    <t>MULTI AEREO PE REF.4807.01.600.801 BR/BR/VP</t>
  </si>
  <si>
    <t>MULTI AEREO PE REF.4807.01.600.802 BR/BR/VM</t>
  </si>
  <si>
    <t>MULTI AEREO PE REF.4807.01.630.650 BR/LC/CL</t>
  </si>
  <si>
    <t>MULTI AEREO PE REF.4807.01.630.800 BR/LC/VB</t>
  </si>
  <si>
    <t>MULTI AEREO PE REF.4807.01.630.801 BR/LC/VP</t>
  </si>
  <si>
    <t>MULTI AEREO PE REF.4807.01.630.802 BR/LC/VM</t>
  </si>
  <si>
    <t>MULTI AEREO PE REF.4807.01.650.600 BR/CL/BR</t>
  </si>
  <si>
    <t>MULTI AEREO PE REF.4807.01.650.630 BR/CL/LC</t>
  </si>
  <si>
    <t>MULTI AEREO PE REF.4807.01.650.650 BR/CL</t>
  </si>
  <si>
    <t>MULTI AEREO PE REF.4807.01.650.800 BR/CL/VB</t>
  </si>
  <si>
    <t>MULTI AEREO PE REF.4807.01.650.801 BR/CL/VP</t>
  </si>
  <si>
    <t>MULTI AEREO PE REF.4807.01.650.802 BR/CL/VM</t>
  </si>
  <si>
    <t>MULTI AEREO PE REF.4807.650.600.600 CL/BR</t>
  </si>
  <si>
    <t>MULTI AEREO PE REF.4807.650.600.630 CL/BR/LC</t>
  </si>
  <si>
    <t>MULTI AEREO PE REF.4807.650.600.650 CL/BR/CL</t>
  </si>
  <si>
    <t>MULTI AEREO PE REF.4807.650.600.800 CL/BR/VB</t>
  </si>
  <si>
    <t>MULTI AEREO PE REF.4807.650.600.801 CL/BR/VP</t>
  </si>
  <si>
    <t>MULTI AEREO PE REF.4807.650.600.802 CL/BR/VM</t>
  </si>
  <si>
    <t>MULTI AEREO PE REF.4807.650.630.600 CL/LC/BR</t>
  </si>
  <si>
    <t>MULTI AEREO PE REF.4807.650.630.801 CL/LC/VP</t>
  </si>
  <si>
    <t>CIAMULTI AEREO PE REF.4807.650.630.801 CL/LC/VM</t>
  </si>
  <si>
    <t>MULTI AEREO PE REF.4807.650.650.800 CL/VP</t>
  </si>
  <si>
    <t>MULTI AEREO PE REF.4807.650.650.801 CL/VP</t>
  </si>
  <si>
    <t>MULTI AEREO PE REF.4807.650.650.802 CL/VP</t>
  </si>
  <si>
    <t>MULTI AEREO PE REF.4807.01.630.640 BR/LC/BE</t>
  </si>
  <si>
    <t>#RINCAO EST.TUCSON LISO</t>
  </si>
  <si>
    <t>DIR FREEZER 220V METALFRIO VN44R 434L BR</t>
  </si>
  <si>
    <t>*BRESSIANI EST.ISABELA VERMELHO 3.2L</t>
  </si>
  <si>
    <t>*HOME CINEMA BRITANIA FAMA 240 HDMI</t>
  </si>
  <si>
    <t>LAVA-SECA 220V MUELLER SPECIAL 7KG BR</t>
  </si>
  <si>
    <t>LAVA-SECA 110V MUELLER SPECIAL 7KG BR</t>
  </si>
  <si>
    <t>LAVADORA 220V MUELLER ACTION MAIS 6K BR</t>
  </si>
  <si>
    <t>LAVADORA 110V MUELLER ACTION MAIS 6KG BR</t>
  </si>
  <si>
    <t>MULTI BALCAO PE REF.4705.01.630.630.710 BR/LC/GL</t>
  </si>
  <si>
    <t>MULTI BALCAO PE REF.4705.01.630.640 BR/LC/BE</t>
  </si>
  <si>
    <t>MULTI BALCAO PE REF.4705.01.630.640.700 BR/LC/BE/M</t>
  </si>
  <si>
    <t>MULTI BALCAO PE REF.4705.01.630.640.710 BR/LC/BE/G</t>
  </si>
  <si>
    <t>MULTI BALCAO PE REF.4705.01.630.650 BR/LC</t>
  </si>
  <si>
    <t>*CLIMATIZADOR 220V SPRINGER CARRIER WIND Q/F</t>
  </si>
  <si>
    <t>*CLIMATIZADOR 110V SPRINGER CARRIER WIND Q/F</t>
  </si>
  <si>
    <t>MULTI BALCAO PE REF.4705.01.630.650.700 BR/LC/CL/M</t>
  </si>
  <si>
    <t>MULTI BALCAO PE REF.4705.01.650.331 BR/LC/CL/GL</t>
  </si>
  <si>
    <t>MULTI BALCAO PE REF.4705.01.650.331 BR/CL/PT</t>
  </si>
  <si>
    <t>MULTI BALCAO PE REF.4705.01.650.331.700 BR/CL/PT/M</t>
  </si>
  <si>
    <t>MULTI BALCAO PE REF.4705.01.650.331.710 BR/CL/PT/G</t>
  </si>
  <si>
    <t>MULTI BALCAO PE REF.4705.01.650.600 BR/CL/BR</t>
  </si>
  <si>
    <t>MULTI BALCAO PE REF.4705.01.650.600.700 BR/CL/BR/M</t>
  </si>
  <si>
    <t>#PONZONI MESA C/6 CAD SAARA/BR</t>
  </si>
  <si>
    <t>ARTELY PAINEL PE STILO VINTAGE/PRETO</t>
  </si>
  <si>
    <t>*HENN CAMA PE R.55302 BR MALVA COM DET EM ESPELH</t>
  </si>
  <si>
    <t>ESTRADO HENN BERCO R 33902 BRANCO</t>
  </si>
  <si>
    <t>GAVETA HENN ROUP. CAJU R 61866 MARFIM 6 PORTAS</t>
  </si>
  <si>
    <t>CONDIC. SPRINGER CARRIER SPLIT 18000 CONDENS</t>
  </si>
  <si>
    <t>CONDIC. SPRINGER CARRIER SPLIT 18000 EVAPORA</t>
  </si>
  <si>
    <t>#DEPURADOR BIVOLT CONTINENTAL 60CM BR</t>
  </si>
  <si>
    <t>#DEPURADOR BIVOLT CONTINENTAL 60CM INOX</t>
  </si>
  <si>
    <t>#DEPURADOR BIVOLT CONTINENTAL 80CM BR</t>
  </si>
  <si>
    <t>#DEPURADOR BIVOLT CONTINENTAL 80CM INOX</t>
  </si>
  <si>
    <t>MULTI BALCAO PE REF.4735.650.600.630 FORNO CL/BR/L</t>
  </si>
  <si>
    <t>MULTI BALCAO PE REF.4735.650.600.650 FORNO CL/BR/C</t>
  </si>
  <si>
    <t>MULTI BALCAO PE REF.4735.650.600.800 FORNO CL/BR/V</t>
  </si>
  <si>
    <t>MULTI BALCAO PE REF.4735.650.600.801 FORNO CL/BR/V</t>
  </si>
  <si>
    <t>MULTI BALCAO PE REF.4735.650.600.802 FORNO CL/BR/V</t>
  </si>
  <si>
    <t>MULTI BALCAO PE REF.4735.650.630.600 FORNO CL/LCBR</t>
  </si>
  <si>
    <t>MULTI BALCAO PE REF.4735.650.630.630 FORNO CL/LC/L</t>
  </si>
  <si>
    <t>MULTI BALCAO PE REF.4735.650.630.800 FORNO CL/LC/V</t>
  </si>
  <si>
    <t>MULTI BALCAO PE REF.4735.650.630.801 FORNO CL/LC/V</t>
  </si>
  <si>
    <t>MULTI BALCAO PE REF.4735.650.630.802 FORNO CL/LC/V</t>
  </si>
  <si>
    <t>MULTI BALCAO PE REF.4735.650.650.800 FORNO CL/VB</t>
  </si>
  <si>
    <t>MULTI BALCAO PE REF.4735.650.650.801 FORNO CL/VP</t>
  </si>
  <si>
    <t>MULTI BALCAO PE REF.4735.650.650.802 FORNO CL/VM</t>
  </si>
  <si>
    <t>MULTI RODAPE PE REF.4749.01 80CM BRANCO</t>
  </si>
  <si>
    <t>MULTI RODAPE PE REF.4749.650 80CM CARVALHO</t>
  </si>
  <si>
    <t>MULTI TAMPO PE REF.4767.700 80CM MARMORE CINZA</t>
  </si>
  <si>
    <t>MULTI TAMPO PE REF.4767.710 80CM GRANITO LABRADOR</t>
  </si>
  <si>
    <t>*DILETTO COL. PE DLP 38 198X38X203 T</t>
  </si>
  <si>
    <t>MULTI BALCAO PE REF.4705.01.650.600.710 BR/CL/BR/M</t>
  </si>
  <si>
    <t>MULTI BALCAO PE REF.4705.01.650.630 BR/CL/LC</t>
  </si>
  <si>
    <t>MULTI BALCAO PE REF.4705.01.650.630.700 BR/CL/LC/M</t>
  </si>
  <si>
    <t>MULTI BALCAO PE REF.4705.01.650.630.710 BR/CL/LC/G</t>
  </si>
  <si>
    <t>MULTI BALCAO PE REF.4705.01.650.640 BR/CL/BE</t>
  </si>
  <si>
    <t>MULTI BALCAO PE REF.4705.01.650.640.700 BR/CL/BREM</t>
  </si>
  <si>
    <t>MULTI BALCAO PE REF.4705.01.650.640.710 BR/CL/BE/M</t>
  </si>
  <si>
    <t>#KARCHER LAVA JATO K 2.365 220V ALTA PRESSÃO</t>
  </si>
  <si>
    <t>#KARCHER LAVA JATO K 2.365 110V ALTA PRESSÃO</t>
  </si>
  <si>
    <t>MULTI BALCAO PE REF.4705.01.650.650 BR/CL/CL</t>
  </si>
  <si>
    <t>MULTI BALCAO PE REF.4705.01.650.650.700 BR/CL/MC</t>
  </si>
  <si>
    <t>MULTI BALCAO PE REF.4705.01.650.650.710 BR/CL/GL</t>
  </si>
  <si>
    <t>MULTI BALCAO PE REF.4705.650.600.331 CL/BR/PT</t>
  </si>
  <si>
    <t>MULTI BALCAO PE REF.4705.650.600.331.700 CL/BR/PT/</t>
  </si>
  <si>
    <t>MULTI BALCAO PE REF.4705.650.600.331.710 CL/BR/PT/</t>
  </si>
  <si>
    <t>MULTI BALCAO PE REF.4705.650.600.600 CL/BR/BR</t>
  </si>
  <si>
    <t>MULTI BALCAO PE REF.4705.650.600.600.700 CL/BR/MC</t>
  </si>
  <si>
    <t>MULTI BALCAO PE REF.4705.650.600.600.710 CL/BR/GL</t>
  </si>
  <si>
    <t>MULTI BALCAO PE REF.4705.650.600.630 CL/BR/LC</t>
  </si>
  <si>
    <t>MULTI BALCAO PE REF.4705.650.600.630.710 CL/BR/LC/</t>
  </si>
  <si>
    <t>MULTI BALCAO PE REF.4705.650.600.630.710 CL/BR/LC</t>
  </si>
  <si>
    <t>MULTI BALCAO PE REF.4705.650.600.640 CL/BR/BE</t>
  </si>
  <si>
    <t>MULTI BALCAO PE REF.4705.650.600.640.700 CL/BR/BE/</t>
  </si>
  <si>
    <t>MULTI BALCAO PE REF.4705.650.600.640.710 CL/BR/BE/</t>
  </si>
  <si>
    <t>MULTI BALCAO PE REF.4705.650.600.650 CL/BR/CL</t>
  </si>
  <si>
    <t>MULTI BALCAO PE REF.4705.650.600.650.700 CL/BR/MC</t>
  </si>
  <si>
    <t>MULTI BALCAO PE REF.4705.650.600.650.710 CL/BR/CL</t>
  </si>
  <si>
    <t>MULTI BALCAO PE REF.4705.650.630.331 CL/LC/PT</t>
  </si>
  <si>
    <t>MULTI BALCAO PE REF.4705.650.630.331.700 CL/LC/PT</t>
  </si>
  <si>
    <t>MULTI BALCAO PE REF.4705.650.630.331.710 CL/LC/PT</t>
  </si>
  <si>
    <t>MULTI BALCAO PE REF.4705.650.630.600 CL/LC/BR</t>
  </si>
  <si>
    <t>NAO USAR ESTE CODIGO MULTI BALCAO PE REF.4705.650.</t>
  </si>
  <si>
    <t>MULTI BALCAO PE REF.4705.650.630.600.700 CL/LC/BR</t>
  </si>
  <si>
    <t>MULTI BALCAO PE REF.4705.650.630.600.700 CL/LC/br</t>
  </si>
  <si>
    <t>MULTI BALCAO PE REF.4705.650.630.600.710 CL/LC/BR</t>
  </si>
  <si>
    <t>MULTI BALCAO PE REF.4705.650.630.630.700 CL/LC/MC</t>
  </si>
  <si>
    <t>MULTI BALCAO PE REF.4705.650.630.640.710 CL/LC/BE</t>
  </si>
  <si>
    <t>MULTI BALCAO PE REF.4705.650.630.650.700 CL/LC/CL</t>
  </si>
  <si>
    <t>MULTI BALCAO PE REF.4705.650.630.650.710 CL/LC/GL</t>
  </si>
  <si>
    <t>MULTI BALCAO PE REF.4705.650.650.331.710 CL/PT/MC</t>
  </si>
  <si>
    <t>MULTI BALCAO PE REF.4705.650.650.331.710 CL/PT/GL</t>
  </si>
  <si>
    <t>MULTI BALCAO PE REF.4705.650.650.600.700 CL/BR/MC</t>
  </si>
  <si>
    <t>MULTI BALCAO PE REF.4705.650.650.600.710 CL/BR/GL</t>
  </si>
  <si>
    <t>MULTI BALCAO PE REF.4705.650.650.630.700 CL/LC/MC</t>
  </si>
  <si>
    <t>MULTI BALCAO PE REF.4705.650.650.630.710 CL/LC/GL</t>
  </si>
  <si>
    <t>MULTI BALCAO PE REF.4705.650.650.640.700 CL/BE/MC</t>
  </si>
  <si>
    <t>MULTI BALCAO PE REF.4707.01.600.600.710 BR/GL</t>
  </si>
  <si>
    <t>MULTI BALCAO PE REF.4707.01.600.630 BR/LC</t>
  </si>
  <si>
    <t>MULTI BALCAO PE REF.4707.01.600.630.700 BR/LC/MC</t>
  </si>
  <si>
    <t>MULTI BALCAO PE REF.4707.01.600.630.710 BR/LC/GL</t>
  </si>
  <si>
    <t>MULTI BALCAO PE REF.4707.01.600.640 BR/BE</t>
  </si>
  <si>
    <t>*SUL SERRA CABECEIRA PE 2.00</t>
  </si>
  <si>
    <t>BOLSA TERMICA MOR BALLINA BRINDE PNEUS</t>
  </si>
  <si>
    <t>CHURRASQUEIRA MOR ARAGUAIA BRINDE PNEUS</t>
  </si>
  <si>
    <t>MOCHILA MELTEX PLANO BIS</t>
  </si>
  <si>
    <t>MELTEX AOY</t>
  </si>
  <si>
    <t>*HENN MD C.OBLIQUO EXCLUSIVE 22221105/51221105 BR/</t>
  </si>
  <si>
    <t>*HENN MD C.OBLIQUO EXCLUSIVE 22221105/5122170 BR/M</t>
  </si>
  <si>
    <t>*HENN MD C.OBLIQUO EXCLUSIVE 22221105/51221104 BR/</t>
  </si>
  <si>
    <t>#HENN MD C.OBLIQUO EXCLUSIVE 22221105/51221101 BR/</t>
  </si>
  <si>
    <t>*HENN MD C.OBLIQUO EXCLUSIVE 22221105/5122174 BR/C</t>
  </si>
  <si>
    <t>*HENN MD C.RETO EXCLUSIVE 21221105/51221105 BR/BR</t>
  </si>
  <si>
    <t>*HENN MD C.RETO EXCLUSIVE 21221105/5122170 BR/MALB</t>
  </si>
  <si>
    <t>*HENN MD C.RETO EXCLUSIVE 21221105/51221104 BR/NEV</t>
  </si>
  <si>
    <t>#HENN MD C.RETO EXCLUSIVE 21221105/51221101 BR/LIC</t>
  </si>
  <si>
    <t>*HENN MD C.RETO EXCLUSIVE 21221105/5122174 BR/CARV</t>
  </si>
  <si>
    <t>*HENN MD ROUP EXCLUSIVE 62210105/512211105 BR/BR 1</t>
  </si>
  <si>
    <t>*HENN MD ROUP EXCLUSIVE 62210105/51221170 BR/MAL 1</t>
  </si>
  <si>
    <t>*HENN MD ROUP EXCLUSIVE 62210105/512211104 BR/NEV1</t>
  </si>
  <si>
    <t>#HENN MD ROUP EXCLUSIVE 62210105/512211105 BR/LIC1</t>
  </si>
  <si>
    <t>*HENN MD ROUP EXCLUSIVE 62210105/51221174 BR/CAR1P</t>
  </si>
  <si>
    <t>*HENN MD ROUP EXCLUSIVE 6221105/51221105 BR/BR 1P</t>
  </si>
  <si>
    <t>*HENN MD ROUP EXCLUSIVE 6221105/5122170 BR/MAL 1P</t>
  </si>
  <si>
    <t>*HENN MD ROUP EXCLUSIVE 6221105/51221104 BR/NEV 1P</t>
  </si>
  <si>
    <t>#HENN MD ROUP EXCLUSIVE 6221105/51221101 BR/LIC 1P</t>
  </si>
  <si>
    <t>*HENN MD ROUP EXCLUSIVE 6221105/5122174 BR/CARV 1P</t>
  </si>
  <si>
    <t>HENN MD ROUP EXCLUSIVE 62223105/51222105 BR/BR 2P</t>
  </si>
  <si>
    <t>HENN MD ROUP EXCLUSIVE 62223105/5122270 BR/MAL 2P</t>
  </si>
  <si>
    <t>HENN MD ROUP EXCLUSIVE 62223105/51222104 BR/NEV 2P</t>
  </si>
  <si>
    <t>#HENN MD ROUP EXCLUSIVE 62223105/51222101 BR/LIC 2</t>
  </si>
  <si>
    <t>HENN MD ROUP EXCLUSIVE 62223105/51222174 BR/CARV2P</t>
  </si>
  <si>
    <t>HENN MD ROUP EXCLUSIVE 6222105/51222105 BR/BR 2P</t>
  </si>
  <si>
    <t>HENN MD ROUP EXCLUSIVE 6222105/5122270 BR/MAL 2P</t>
  </si>
  <si>
    <t>HENN MD ROUP EXCLUSIVE 6222105/51222104 BR/NEV2P</t>
  </si>
  <si>
    <t>#HENN MD ROUP EXCLUSIVE 6222105/51222101 BR/LIC 2P</t>
  </si>
  <si>
    <t>*HENN MD ROUP EXCLUSIVE 6222105/5122274 BR/CAR 2P</t>
  </si>
  <si>
    <t>*HENN MD ROUP EXCLUSIVE 6224105/51222105/51222105</t>
  </si>
  <si>
    <t>*HENN MD ROUP EXCLUSIVE 6224105/5122270/5122270</t>
  </si>
  <si>
    <t>*HENN MD ROUP EXCLUSIVE 6224105/51222104/51222104</t>
  </si>
  <si>
    <t>#HENN MD ROUP EXCLUSIVE 6224105/51223101/51221101</t>
  </si>
  <si>
    <t>*HENN MD ROUP EXCLUSIVE 6224105/5122374/5122174 4P</t>
  </si>
  <si>
    <t>*HENN MD ROUP EXCLUSIVE 6220105/512222105 P.DESLIZ</t>
  </si>
  <si>
    <t>*HENN MD ROUP EXCLUSIVE 6220105/51222270 P.DESLIZA</t>
  </si>
  <si>
    <t>*HENN MD ROUP EXCLUSIVE 6220105/512222104P.DESLIZA</t>
  </si>
  <si>
    <t>#HENN MD ROUP EXCLUSIVE 6220105/512222101P.DESLIZA</t>
  </si>
  <si>
    <t>*HENN MD ROUP EXCLUSIVE 62220105/51222274 P.DESLIZ</t>
  </si>
  <si>
    <t>HENN MD COMODA EXCLUSIVE 1224105/52223105</t>
  </si>
  <si>
    <t>HENN MD COMODA EXCLUSIVE 1224105/5222370</t>
  </si>
  <si>
    <t>HENN MD COMODA EXCLUSIVE 1224105/52223104</t>
  </si>
  <si>
    <t>#HENN MD COMODA EXCLUSIVE 1224105/52223101</t>
  </si>
  <si>
    <t>HENN MD COMODA EXCLUSIVE 1224105/5222374</t>
  </si>
  <si>
    <t>HENN MD CRIADO EXCLUSIVE 2223105/52222105</t>
  </si>
  <si>
    <t>HENN MD CRIADO EXCLUSIVE 2223105/5222270</t>
  </si>
  <si>
    <t>HENN MD CRIADO EXCLUSIVE 2223105/52222104</t>
  </si>
  <si>
    <t>#HENN MD CRIADO EXCLUSIVE 2223105/52222101</t>
  </si>
  <si>
    <t>HENN MD CRIADO EXCLUSIVE 2223105/5222274</t>
  </si>
  <si>
    <t>HENN MD AEREO EXCLUSIVE 41221105/512210105 450MM</t>
  </si>
  <si>
    <t>HENN MD AEREO EXCLUSIVE 41221105/51221070 450MM</t>
  </si>
  <si>
    <t>HENN MD AEREO EXCLUSIVE 41221105/512210104 450MM</t>
  </si>
  <si>
    <t>#HENN MD AEREO EXCLUSIVE 41221105/512210101 450MM</t>
  </si>
  <si>
    <t>HENN MD AEREO EXCLUSIVE 41221105/51221074 450MM</t>
  </si>
  <si>
    <t>NOKIA CAIXA DE SOM MD-9</t>
  </si>
  <si>
    <t>NITRO PUBLICIDADE LTDA</t>
  </si>
  <si>
    <t>HENN MD PRAT. AEREO EXCLUSIVE 7221105 900MM</t>
  </si>
  <si>
    <t>HENN MD PRAT. AEREO EXCLUSIVE 7222105 1650MM</t>
  </si>
  <si>
    <t>#PONZONI MESA PE C/4 CAD 3448  IMB/PR</t>
  </si>
  <si>
    <t>#PONZONI MESA PE C/4 CAD 1348 BR/PR</t>
  </si>
  <si>
    <t>#PONZONI MESA PE C/4 CAD 1313 SAARA/BR/BEGE</t>
  </si>
  <si>
    <t>PONZONI CADEIRA PE RER.1313 BR/BEGE</t>
  </si>
  <si>
    <t>#PONZONI MESA PE C/6 CAD 3448 IMB/PR</t>
  </si>
  <si>
    <t>#PONZONI MESA PE C/6 CAD 1313 SAARA/BR/BEGE</t>
  </si>
  <si>
    <t>#PONZONI MESA PE C/4 CAD 4748 SAARA/PR</t>
  </si>
  <si>
    <t>PONZONI CADEIRA PE REF.4748 SAARA/PRETA</t>
  </si>
  <si>
    <t>PONZONI MESA PE C/6 CAD 1313 BR/BR PEROLA</t>
  </si>
  <si>
    <t>PONZONI CADEIRA PE REF.1313 BR/BR PEROLA</t>
  </si>
  <si>
    <t>PONZONI CADEIRA PE REF.3448 IMB/PRETA</t>
  </si>
  <si>
    <t>PONZONI MESA PE C/4 CAD 3448 IMB/PR QUADRADA</t>
  </si>
  <si>
    <t>PONZONI MESA PE C/6 CAD 48121 PR/MARRON</t>
  </si>
  <si>
    <t>PONZONI CADEIRA PE REF.48121 PR/MARRON</t>
  </si>
  <si>
    <t>#PONZONI MESA PE C/6 CAD 3448 IMB/PRETA</t>
  </si>
  <si>
    <t>PONZONI CADEIRA PE REF.3448 IMP/PR</t>
  </si>
  <si>
    <t>PONZONI MESA PE C/6 CAD 1313 SAARA/BR/BEGE</t>
  </si>
  <si>
    <t>#PONZONI MESA PE C/6 CAD 4748 SAARA/PR</t>
  </si>
  <si>
    <t>PONZONI CADEIRA PE REF.4748 SAARA/PR</t>
  </si>
  <si>
    <t>PONZONI MESA PE C/6 CAD 3648 CINZA/PR</t>
  </si>
  <si>
    <t>#BLU RAY SONY BDP-S390</t>
  </si>
  <si>
    <t>REFRIG. 220V ELECTROLUX SS72X 504L INOX</t>
  </si>
  <si>
    <t>REFRIG. 110V ELECTROLUX SS72X 504L INOX</t>
  </si>
  <si>
    <t>#FUJIFILM CAMERA XP50 14MP</t>
  </si>
  <si>
    <t>FUJIFILM IMPRESSORA IP10</t>
  </si>
  <si>
    <t>*HENN CABECEIRA PE R.5531156 BR CHOC/NOCE COM ESPE</t>
  </si>
  <si>
    <t>#SAO CARLOS TAP.ORIGINS PINK 1.00X1.50</t>
  </si>
  <si>
    <t>#SAO CARLOS TAP.ORIGINS ROSE 1.00X1.50</t>
  </si>
  <si>
    <t>KAPPES CRIADO MUDO PE S302 CARV/NUDE</t>
  </si>
  <si>
    <t>*INTELBRAS TELEFONE SEM FIO TS63V BRANCO</t>
  </si>
  <si>
    <t>HENN MD PRAT. AEREO EXCLUSIVE 7223105 2.100MM</t>
  </si>
  <si>
    <t>HENN MD PRAT. AEREO EXCLUSIVE 7224105 2.550MM</t>
  </si>
  <si>
    <t>HENN MD TAMPO EXCLUSIVE 432201105 BR</t>
  </si>
  <si>
    <t>HENN MD PRATELEIRA EXCLUSIVE 7220105 BR</t>
  </si>
  <si>
    <t>HENN MD NICHO EXCLUSIVE 35220105 BR</t>
  </si>
  <si>
    <t>HENN MD CANTONEIRA EXCLUSIVE 23220105 BR</t>
  </si>
  <si>
    <t>#HENN MD CAMA CASAL EXCLUSIVE 5220105 BR</t>
  </si>
  <si>
    <t>#HENN MD CAMA SOLTEIRO EXCLUSIVE 4220105 BR</t>
  </si>
  <si>
    <t>HENN MD FUNDO EXCLUSIVE 4020105/53220105 90CM BR/B</t>
  </si>
  <si>
    <t>HENN MD FUNDO EXCLUSIVE 40220105/5322070 90CM B/MA</t>
  </si>
  <si>
    <t>HENN MD FUNDO EXCLUSIVE 40220105/53220104 90CM B/N</t>
  </si>
  <si>
    <t>#HENN MD FUNDO EXCLUSIVE 40220105/53220101 90CM B/</t>
  </si>
  <si>
    <t>HENN MD FUNDO EXCLUSIVE 40220105/5322074 90CM B/CA</t>
  </si>
  <si>
    <t>HENN MD FUNDO EXCLUSIVE 40221105/5322170 90CM B/MA</t>
  </si>
  <si>
    <t>HENN MD FUNDO EXCLUSIVE 40221105/5322170 165CM B/M</t>
  </si>
  <si>
    <t>HENN MD FUNDO EXCLUSIVE 40221105/53221104 165CM B/</t>
  </si>
  <si>
    <t>#HENN MD FUNDO EXCLUSIVE 40221105/53221101 165CM B</t>
  </si>
  <si>
    <t>*HENN MD FUNDO EXCLUSIVE 40221105/5322174 165CM B/</t>
  </si>
  <si>
    <t>HENN MD FUNDO EXCLUSIVE 40222105/53222105 210CM B/</t>
  </si>
  <si>
    <t>HENN MD FUNDO EXCLUSIVE 40222105/5322270 210CM B/</t>
  </si>
  <si>
    <t>HENN MD FUNDO EXCLUSIVE 40222105/53222104 210CM B/</t>
  </si>
  <si>
    <t>HENN MD FUNDO EXCLUSIVE 40222105/53222101 210CM B/</t>
  </si>
  <si>
    <t>HENN MD FUNDO EXCLUSIVE 40222105/5322274 210CM B/C</t>
  </si>
  <si>
    <t>HENN MD FUNDO EXCLUSIVE 40223105/53223105 255CM B/</t>
  </si>
  <si>
    <t>HENN MD FUNDO EXCLUSIVE 40223105/5322370 255CM B/M</t>
  </si>
  <si>
    <t>HENN MD FUNDO EXCLUSIVE 40223105/53223104 255CM B/</t>
  </si>
  <si>
    <t>#HENN MD FUNDO EXCLUSIVE 40223105/53223101 255CM B</t>
  </si>
  <si>
    <t>HENN MD FUNDO EXCLUSIVE 40223105/5322374 255CM B/C</t>
  </si>
  <si>
    <t>#HENN MD C.OBLIQUO CRIATIVE 22351105/51351105 BR/B</t>
  </si>
  <si>
    <t>#HENN MD C.OBLIQUO CRIATIVE 22351105/5135170 BR/MA</t>
  </si>
  <si>
    <t>#HENN MD C.OBLIQUO CRIATIVE 22351105/5135170 BR/NE</t>
  </si>
  <si>
    <t>#HENN MD C.OBLIQUO CRIATIVE 22351105/5135174 BR/CA</t>
  </si>
  <si>
    <t>#HENN MD C.RETO CRIATIVE 21351105/51351105 BR/BR</t>
  </si>
  <si>
    <t>#HENN MD C.RETO CRIATIVE 21351105/5135170 BR/MALBE</t>
  </si>
  <si>
    <t>#HENN MD C.RETO CRIATIVE 21351105/51351104 BR/NEVA</t>
  </si>
  <si>
    <t>#HENN MD C.RETO CRIATIVE 21351105/5135174 BR/CARVA</t>
  </si>
  <si>
    <t>#HENN MD ROUP CRIATIVE 6351105/51351105 BR/BR 1 PO</t>
  </si>
  <si>
    <t>HENN MD ROUP CRIATIVE 6351105/5135170 BR/MALB 1POR</t>
  </si>
  <si>
    <t>#HENN MD ROUP CRIATIVE 6351105/51351104 BR/NEV 1PO</t>
  </si>
  <si>
    <t>*HENN MD ROUP CRIATIVE 6351105/5135174BR/CARV 1POR</t>
  </si>
  <si>
    <t>#HENN MD ROUP CRIATIVE 6352105/51352105BR/BR 2PORT</t>
  </si>
  <si>
    <t>#HENN MD ROUP CRIATIVE 6352105/5135270 BR/MAL2PORT</t>
  </si>
  <si>
    <t>#HENN MD ROUP CRIATIVE 6352105/51352104BR/NEV2PORT</t>
  </si>
  <si>
    <t>#HENN MD ROUP CRIATIVE 6352105/5135274BR/CARV2PORT</t>
  </si>
  <si>
    <t>#HENN MD ROUP CRIATIVE 6353105/51353105BR/BR 3PORT</t>
  </si>
  <si>
    <t>#HENN MD ROUP CRIATIVE 6353105/5135370 BR/MAL 3POR</t>
  </si>
  <si>
    <t>#HENN MD ROUP CRIATIVE 6353105/5135370 BR/NEV3PORT</t>
  </si>
  <si>
    <t>*HENN MD ROUP CRIATIVE 6353105/51353104BR/CAR3POR</t>
  </si>
  <si>
    <t>#HENN MD ROUP CRIATIVE 63523105/513522105B/B P.DES</t>
  </si>
  <si>
    <t>#HENN MD ROUP CRIATIVE 63523105/51352270 B/M P.DES</t>
  </si>
  <si>
    <t>#HENN MD ROUP CRIATIVE 63523105/513522104B/N P.DES</t>
  </si>
  <si>
    <t>#HENN MD ROUP CRIATIVE 63523105/51352274B/C P.DESL</t>
  </si>
  <si>
    <t>#HENN MD CRIADO CRIATIVE 453512105/513512105 1P 2G</t>
  </si>
  <si>
    <t>#HENN MD CRIADO CRIATIVE 453512105/51351270 1P 2GA</t>
  </si>
  <si>
    <t>#HENN MD CRIADO CRIATIVE 453512105/513512104 1P 2G</t>
  </si>
  <si>
    <t>#HENN MD CRIADO CRIATIVE 453512105/51351274 1P 2GA</t>
  </si>
  <si>
    <t>#HENN MD AEREO CRIATIVE 41354105/513504105 4PORTAS</t>
  </si>
  <si>
    <t>#HENN MD AEREO CRIATIVE 41354105/51350470 4PORTAS</t>
  </si>
  <si>
    <t>#HENN MD AEREO CRIATIVE 41354105/513504104 4PORTAS</t>
  </si>
  <si>
    <t>#HENN MD AEREO CRIATIVE 41354105/51350474 4PORTAS</t>
  </si>
  <si>
    <t>#HENN MD AEREO CRIATIVE 41353105/513530105 3 PORTA</t>
  </si>
  <si>
    <t>#HENN MD AEREO CRIATIVE 41353105/51353070 3 PORTAS</t>
  </si>
  <si>
    <t>#HENN MD AEREO CRIATIVE 41353105/513530104 3 PORTA</t>
  </si>
  <si>
    <t>#HENN MD AEREO CRIATIVE 41353105/51353074 3 PORTAS</t>
  </si>
  <si>
    <t>#HENN MD BANCADA CRIATIVE 42352105/52352105 02GAVE</t>
  </si>
  <si>
    <t>#HENN MD BANCADA CRIATIVE 42352105/5235270 02GAVET</t>
  </si>
  <si>
    <t>#HENN MD BANCADA CRIATIVE 42352105/52352104 02GAVE</t>
  </si>
  <si>
    <t>#HENN MD BANCADA CRIATIVE 42352105/5235274 02GAVET</t>
  </si>
  <si>
    <t>*HENN MD NICHO CRIATIVE 35350105 BR</t>
  </si>
  <si>
    <t>#HENN MD PAINEL CRIATIVE 40350105 BR</t>
  </si>
  <si>
    <t>#HENN MD PRATELEIRA CRIATIVE 7350105 BR</t>
  </si>
  <si>
    <t>#HENN ROUP PE R.6536105 MALVA BR 06 PORTAS</t>
  </si>
  <si>
    <t>#HENN ROUP PE R.6536116 MALVA MALBEC/BR 06 PORTAS</t>
  </si>
  <si>
    <t>KIT FRESCOBOL NOKIA NITRO</t>
  </si>
  <si>
    <t>HENN CAMA CASAL R.553070 MALVA MALBEC</t>
  </si>
  <si>
    <t>#HENN CAMA CASAL PE R.5530104 MALVA NEVADA</t>
  </si>
  <si>
    <t>*HENN CAMA CASAL PE R.5530100 MALVA NOGAL</t>
  </si>
  <si>
    <t>*HENN CAMA CASAL PE R.553090 MALVA NOGUEIRA</t>
  </si>
  <si>
    <t>*HENN CAMA CASAL PE R.553056 MALVA CHOC/NOCE</t>
  </si>
  <si>
    <t>#PONZONI MESA PE C/6 CAD 4713 SAARA/BR</t>
  </si>
  <si>
    <t>PONZONI MESA PE C/6 CAD 1348 EXTEM BR/PR</t>
  </si>
  <si>
    <t>PONZONI MESA PE C/6 CAD 1310 EXTEM BR/GARAPA</t>
  </si>
  <si>
    <t>PONZONI CADEIRA PE REF.85-1310 EXTEM BR/GARAPA</t>
  </si>
  <si>
    <t>#PONZONI MESA PE C/4 CAD 1348 REBATIVEL BR/PR</t>
  </si>
  <si>
    <t>#PONZONI MESA PE C/4 CAD 1310 BR/GARAPA</t>
  </si>
  <si>
    <t>PONZONI BUFFET 1 PE 60-3434 IMBUIA</t>
  </si>
  <si>
    <t>PONZONI BUFFET 2 PE 60-1313 BRANCO</t>
  </si>
  <si>
    <t>PONZONI BUFFET 3 PE 61-48121 PR/MARRON</t>
  </si>
  <si>
    <t>PONZONI BUFFET 4 PE 61-1313 BRANCO</t>
  </si>
  <si>
    <t>#HENN CABECEIRA PE R.553170 MALBEC COM ESPELHO</t>
  </si>
  <si>
    <t>#HENN CABECEIRA PE R.5531104 NEVADA COM ESPELHO</t>
  </si>
  <si>
    <t>*HENN CABECEIRA R.553156 CHOC/NOCE COM ESPELHO</t>
  </si>
  <si>
    <t>#HENN CRIADO R.2972105 AVELA BRANCO 2 GAVETAS</t>
  </si>
  <si>
    <t>#HENN CRIADO R.2972116 AVELA MALBEC/BR 2 GAVETAS</t>
  </si>
  <si>
    <t>#HENN CRIADO R.2972105 AVELA NEVADA/BR 2 GAVETAS</t>
  </si>
  <si>
    <t>#HENN COMODA R.19704105 AVELA BRANCO 4 GAVETASCIA</t>
  </si>
  <si>
    <t>#HENN COMODA R.19704116 AVELA MALBEC/BR 4 GAVETAS</t>
  </si>
  <si>
    <t>#HENN COMODA R.19704115 AVELA NOGAL/CH 4 GAVETAS</t>
  </si>
  <si>
    <t>#KAPPES COL MOLA DUMMONT POCKET 88X24X188</t>
  </si>
  <si>
    <t>*KAPPES BAU CONJUGADO 138X54X188</t>
  </si>
  <si>
    <t>*KAPPES COL MOLA INVERNO/VERAO POCKET 138X32X188</t>
  </si>
  <si>
    <t>KAPPES COL VEX MOLA INV/VER BERI.POCKET 158X32X198</t>
  </si>
  <si>
    <t>*KAPPES PAINEL SUEDE 140 CM MARROM/BG TEXTURA</t>
  </si>
  <si>
    <t>*KAPPES PAINEL PE SUEDE 160 CM MARROM/BG TEXTURA</t>
  </si>
  <si>
    <t>*KAPPES PAINEL VEX INVERNO/VERAO 140 CM BORDO FLOR</t>
  </si>
  <si>
    <t>*KAPPES PAINEL PE INVERNO/VERAO 160 CM BORDO FLORA</t>
  </si>
  <si>
    <t>*KAPPES PAINEL VEX MALHA 140 CM XADREZ MARROM</t>
  </si>
  <si>
    <t>*KAPPES PAINEL PE MALHA 160 CM XADREZ MARROM</t>
  </si>
  <si>
    <t>*KAPPES PAINEL VEX COURINO 140 CM XADREZ PRETO</t>
  </si>
  <si>
    <t>KAPPES PAINEL PE COURINO 160 CM XADREZ PRETO</t>
  </si>
  <si>
    <t>*BRESSIANI EST.ITALIA MARROM FLORAL 3.2L</t>
  </si>
  <si>
    <t>*RINCAO EST.VEX CAPTIVA MARROM/FLORAL 3.2L GRUP.E</t>
  </si>
  <si>
    <t>VENAX FOG LENH PE SEC XV IMP C/ CALD AMAR DIR</t>
  </si>
  <si>
    <t>VENAX FOG LENHA PE SEC XV IMP C/ CALD AMAR ESQ</t>
  </si>
  <si>
    <t>VENAX FOG LENHA PE SEC XV IMP C/ CALD PRETO DIR</t>
  </si>
  <si>
    <t>VENAX FOG LENHA PE SEC PE XV IMP C/ CALD PRETO ESQ</t>
  </si>
  <si>
    <t>VENAX FOG LENHA PE SEC XV IMP C/ CALD TABAC DIR</t>
  </si>
  <si>
    <t>VENAX FOG LENHA PE SEC XV IMP C/ CALD TABAC ESQ</t>
  </si>
  <si>
    <t>VENAX FOG LENHA PE SEC XV IMP C/ CALD VERD DIR</t>
  </si>
  <si>
    <t>VENAX FOG LENHA PE SEC XV IMP C/ CALD VERD ESQ</t>
  </si>
  <si>
    <t>VENAX FOG LENHA PE SEC XV IMP C/ CALD BEGE DIR</t>
  </si>
  <si>
    <t>VENAX FOG LENHA PE SEC XV IMP C/ CALD BEGE ESQ</t>
  </si>
  <si>
    <t>VENAX FOG LENHA PE SEC XV IMP C/ CALD BRAN DIR</t>
  </si>
  <si>
    <t>VENAX FOG LENHA PE SEC XV IMP C/ CALD BRAN ESQ</t>
  </si>
  <si>
    <t>VENAX FOG LENHA PE SEC XV IMP C/ CALD AZUL DIR</t>
  </si>
  <si>
    <t>VENAX FOG LENHA PE SEC XV IMP C/ CALD AZUL  ESQ</t>
  </si>
  <si>
    <t>MINILAVADORA 220V BRASTEMP VEX EGGO BWI01A 1KG</t>
  </si>
  <si>
    <t>MINILAVADORA 110V BRASTEMP VEX EGGO BWI01A 1KG</t>
  </si>
  <si>
    <t>#LG TRI CHIP C333 PRETO CUP</t>
  </si>
  <si>
    <t>#LG T375 DUAL ROSA CUP</t>
  </si>
  <si>
    <t>*FORNO 220V BRASTEMP BOG40A ELETRICO 40L BR</t>
  </si>
  <si>
    <t>*FORNO 110V BRASTEMP BOG40A ELETRICO 40L BR</t>
  </si>
  <si>
    <t>*SUL SERRA EST.VEX BELLA 3.2L RETRÁTIL</t>
  </si>
  <si>
    <t>#SUL SERRA CABECEIRA PE 1.40</t>
  </si>
  <si>
    <t>HENN MD AEREO EXCLUSIVE 41222105/512220105 165cm</t>
  </si>
  <si>
    <t>FUJIFILM CAMERA DIGITAL Z900 16MP LCD 3,5"</t>
  </si>
  <si>
    <t>*KAPPES ESTANTE R.B961 PRETO/ROVERE 03 PORTAS</t>
  </si>
  <si>
    <t>#KAPPES ESTANTE R.B961 NOCE/PRETO 03 PORTAS</t>
  </si>
  <si>
    <t>*KAPPES GAVETEIRO MESA PE R.3002 ASPEN</t>
  </si>
  <si>
    <t>*KAPPES GAVETEIRO PE R.3003 ASPEN</t>
  </si>
  <si>
    <t>KAPPES ARMARIO PE R.3004 ASPEN</t>
  </si>
  <si>
    <t>*KAPPES BALCAO BAIXO PE R.3011 ASPEN</t>
  </si>
  <si>
    <t>*KAPPES BALCAO BAIXO PE R.3013 ASPEN</t>
  </si>
  <si>
    <t>*KAPPES NICHO PE R.3015 ASPEN</t>
  </si>
  <si>
    <t>*KAPPES TAMPO DE CANTO PE R.3110 ASPEN</t>
  </si>
  <si>
    <t>*KAPPES MESA SECRETARIA PE R.3120 ASPEN</t>
  </si>
  <si>
    <t>*KAPPES MESA PLATAFORMA PE R.3130 ASPEN</t>
  </si>
  <si>
    <t>KAPPES LATERAL MESA PE P/PLATAFORMA R.3140 ASPEN</t>
  </si>
  <si>
    <t>*KAPPES MESA DIRETOR PE R.3150 ASPEN</t>
  </si>
  <si>
    <t>*KAPPES MESA DIRETOR PE R.3180 ASPEN</t>
  </si>
  <si>
    <t>KAPPES MESA REUNIOES PE R.3200 ASPEN</t>
  </si>
  <si>
    <t>KAPPES KIT PE B110 BR 8 PES PARA ROUPEIRO</t>
  </si>
  <si>
    <t>KAPPES KIT PE B110 CAR 8 PES PARA ROUPEIRO</t>
  </si>
  <si>
    <t>KAPPES KIT PE B110 NOC 8 PES PARA ROUPEIRO</t>
  </si>
  <si>
    <t>*KAPPES CRIADO PE B202 BRANCO 02 GAVETAS</t>
  </si>
  <si>
    <t>*KAPPES CRIADO PE B202 CAR 02 GAVETAS</t>
  </si>
  <si>
    <t>*KAPPES CRIADO PE B202 NOC 02 GAVETAS</t>
  </si>
  <si>
    <t>KAPPES COMODA RF.B255 C/ NICHO 5 GAVETAS CARVALLE</t>
  </si>
  <si>
    <t>KAPPES COMODA PE B255 NOC COM NICHO E 5 GAVETAS</t>
  </si>
  <si>
    <t>#KAPPES COMODA PE B256 ASPEN COM SAPATEIRA E 5 GAV</t>
  </si>
  <si>
    <t>KAPPES COMODA PE B256 CARV COM SAPATEIRA E 5 GAVET</t>
  </si>
  <si>
    <t>*KAPPES COMODA PE B257 BR 100% MDF 5 GAVETAS</t>
  </si>
  <si>
    <t>*KAPPES COMODA PE B257 CARVALLE 100% MDF 5 GAVETAS</t>
  </si>
  <si>
    <t>KAPPES COMODA B257 NOCE 100% MDF 5 GAVETAS</t>
  </si>
  <si>
    <t>KAPPES CABECEIRA PE B290BR COM CRIADO BRANCO</t>
  </si>
  <si>
    <t>KAPPES CABECEIRA RF.B290 COM CRIADO CARVALLE</t>
  </si>
  <si>
    <t>KAPPES CABECEIRA PE B290NOC COM CRIADO NOCE</t>
  </si>
  <si>
    <t>#KAPPES CABECEIRA PE B291CARV COM CRIADO CARVALLE</t>
  </si>
  <si>
    <t>KAPPES CABECEIRA B291 COM CRIADO NOCE</t>
  </si>
  <si>
    <t>*KAPPES CAMA PE B292BR CASAL</t>
  </si>
  <si>
    <t>*KAPPES CAMA PE B292CAR CASAL</t>
  </si>
  <si>
    <t>*KAPPES CAMA PE B292NOC CASAL</t>
  </si>
  <si>
    <t>#KAPPES ROUP PE B565 ASPEN CARVALLE</t>
  </si>
  <si>
    <t>*HENN HOME THEATER ENCANTO PE R.2040147 MAL/NEVADA</t>
  </si>
  <si>
    <t>*HENN HOME THEATER PE ENCANTO R.20401123 MAL/PR/TE</t>
  </si>
  <si>
    <t>*HENN BANCADA ASPECTO PE R.4255147 MALBEC/NEVADA</t>
  </si>
  <si>
    <t>*HENN BANCADA ASPECTO PE R.42551123 MALBEC/PR TEX</t>
  </si>
  <si>
    <t>*HENN BANCADA VERSOS R.4250147 MALBEC/NEVADA</t>
  </si>
  <si>
    <t>*HENN BANCADA VERSOS PE R.42501123 MALBEC/PR TEX</t>
  </si>
  <si>
    <t>*HENN PAINEL PE VERSOS R.4050070 MALBEC</t>
  </si>
  <si>
    <t>#HENN MESA DE CENTRO ENCANTO PE R.3940073 TECA</t>
  </si>
  <si>
    <t>#HENN MESA DE CENTRO ENCANTO PE R.3940067 GRANADA</t>
  </si>
  <si>
    <t>#HENN MESA DE CENTRO ENCANTO PE R.3940074 CARVALHO</t>
  </si>
  <si>
    <t>#HENN PAINEL ESTILO PE R.40690170 MALBEC</t>
  </si>
  <si>
    <t>*HENN MESA DE CENTRO ENCANTO PE R.3940070 MALBEC</t>
  </si>
  <si>
    <t>HENN MD AEREO EXCLUSIVE 41222105/51222070 165cm</t>
  </si>
  <si>
    <t>HENN MD AEREO EXCLUSIVE 41222105/512220104 165cm</t>
  </si>
  <si>
    <t>#HENN MD AEREO EXCLUSIVE 41222105/512220101 165cm</t>
  </si>
  <si>
    <t>*HENN MD AEREO EXCLUSIVE 41222105/51222074 165cm</t>
  </si>
  <si>
    <t>#KAPPES ROUP PE B565 NOCE/MOKA</t>
  </si>
  <si>
    <t>#KAPPES ROUP PE B566 NOCE 06 PORTAS</t>
  </si>
  <si>
    <t>#KAPPES ROUP PE B566 NOCE/PRETO 06 PORTAS</t>
  </si>
  <si>
    <t>#KAPPES ROUP PE B567 ASPEN/CARVALLE 6 PORTAS</t>
  </si>
  <si>
    <t>#KAPPES ROUP PE B567 NOCE/PRETO 6 PORTAS</t>
  </si>
  <si>
    <t>KAPPES ROUP B572 CARVALLE/MOKA 2 PORTAS 3GAVETA</t>
  </si>
  <si>
    <t>KAPPES ROUP PE B572 NOCE/PRETO 3PORTAS 4GAVETAS</t>
  </si>
  <si>
    <t>KAPPES ROUP PE B573 CARVALLE/MOKA 3PORTAS 4GAVETAS</t>
  </si>
  <si>
    <t>KAPPES ROUP PE B573 NOCE/PRETO 3PORTAS 4GAVETAS</t>
  </si>
  <si>
    <t>#KAPPES ROUP PE B575 CARV/ASP 3PORTAS DESL 02 GAVE</t>
  </si>
  <si>
    <t>CAIXA TERMICA 32L TELEFONIA</t>
  </si>
  <si>
    <t>#KAPPES ROUP PE B575 NOCE/PR 3PORTAS DESL 02 GAVET</t>
  </si>
  <si>
    <t>#VIVO SAMSUNG CHAT 222 E2220 PRETO CUP</t>
  </si>
  <si>
    <t>KAPPES ROUP PE B576 BRANCO 3 PORTAS DESL 6GAVETAS</t>
  </si>
  <si>
    <t>KAPPES ROUP PE B576 NOC/MOKA 3 PORTAS DESL 6GAVETA</t>
  </si>
  <si>
    <t>#KAPPES ROUP PE B577 BRANCO 2 PORTAS DESL 3GAVETAS</t>
  </si>
  <si>
    <t>#KAPPES ROUP PE B577 NOC/MOKA 2 PORTAS DESL 3GAVET</t>
  </si>
  <si>
    <t>KAPPES ROUP PE B578 NOCE 3 PORTAS DESL 4GAVETAS</t>
  </si>
  <si>
    <t>KAPPES COMODA PE B335 ROSA 5 GAVETAS COM DIVISOR</t>
  </si>
  <si>
    <t>KAPPES ROUP PE B344 ROSA 4 PORTAS 2 GAVETAS</t>
  </si>
  <si>
    <t>*KAPPES BERCO PE B400 BRANCO COLCHAO 60CM RO/AZ</t>
  </si>
  <si>
    <t>KAPPES BERCO PE B401 BRANCO COLCHAO 70CM RO/AZ</t>
  </si>
  <si>
    <t>KAPPES BERCO PE B402 BRANCO COLCHAO 60CM RO/AZ</t>
  </si>
  <si>
    <t>#KAPPES MULTIUSO PE B4008 NOCE</t>
  </si>
  <si>
    <t>KAPPES MULTIUSO PE S4008 CARVALLE/ASPEN</t>
  </si>
  <si>
    <t>KAPPES COMODA PE S256 ASPEN 1PORTA 5GAV COM NICHO</t>
  </si>
  <si>
    <t>KAPPES COMODA PE S256 CARV 1PORTA 5GAV COM NICHO</t>
  </si>
  <si>
    <t>#KAPPES CRIADO PE S300 ASPEN 02 GAVETAS E NICHO</t>
  </si>
  <si>
    <t>KAPPES CAMA PE S819 CASAL CARV/ASPEN</t>
  </si>
  <si>
    <t>BRINDE JOGO DE JANTAR/CHA 20PÇS MUELLER</t>
  </si>
  <si>
    <t>ARTELY RACK PE LUGANO TERRANO/PRETO</t>
  </si>
  <si>
    <t>ARTELY RACK PE LUGANO VINTAGE/PRETO</t>
  </si>
  <si>
    <t>#ARTELY RACK PE LUXOR WOOD/EBANO</t>
  </si>
  <si>
    <t>ARTELY RACK PE LUXOR CAPUCCINO/EBANO</t>
  </si>
  <si>
    <t>ARTELY MESA DE CENTRO PE LUXOR WOOD/EBANO</t>
  </si>
  <si>
    <t>ARTELY MESA DE CENTRO PE LUXOR CAPUCCINO/EBANO</t>
  </si>
  <si>
    <t>#ARTELY MESA LATERAL PE LUXOR WOOD/EBANO</t>
  </si>
  <si>
    <t>*ARTELY MESA LATERAL PE LUXOR CAPUCCINO/EBANO</t>
  </si>
  <si>
    <t>#ARTELY APARADOR PE LUXOR WOOD/EBANO</t>
  </si>
  <si>
    <t>ARTELY APARADOR PE LUXOR CAPUCCINO/EBANO</t>
  </si>
  <si>
    <t>#ARTELY PAINEL PE LUXOR WOOD/EBANO</t>
  </si>
  <si>
    <t>ARTELY PAINEL PE LUXOR CAPUCCINO/EBANO</t>
  </si>
  <si>
    <t>#ARTELY TORRE PE LUXOR WOOD/EBANO</t>
  </si>
  <si>
    <t>ARTELY TORRE PE LUXOR CAPUCCINO/EBANO</t>
  </si>
  <si>
    <t>ARTELY ESTANTE PE DAKAR BRANCO/PRETO</t>
  </si>
  <si>
    <t>ARTELY MESA DE CENTRO PE CULT BRANCO</t>
  </si>
  <si>
    <t>*FORNO 220V BRITANIA 10L</t>
  </si>
  <si>
    <t>*FORNO 110V BRITANIA 10L</t>
  </si>
  <si>
    <t>CONJ. PANELAS TRAM VICTORIA AMARELO BRINDE</t>
  </si>
  <si>
    <t>CONJ. PANELAS TRAM VICTORIA VERMELHO BRINDE</t>
  </si>
  <si>
    <t>TIM MODEM USB HUAWEI E 303S - BRANCO CUP</t>
  </si>
  <si>
    <t>*ARTELY RACK PE VITRUM II IMBUIA</t>
  </si>
  <si>
    <t>*ARTELY RACK PE VITRUM II BRANCO</t>
  </si>
  <si>
    <t>#ARTELY PAINEL PE SCALA BRANCO</t>
  </si>
  <si>
    <t>ARTELY PAINEL VEX SCALA BRANCO/PRETO</t>
  </si>
  <si>
    <t>#ARTELY PAINEL PE SCALA IMBUIA/PRETO</t>
  </si>
  <si>
    <t>ARTELY PAINEL PE SCALA CINZA/PRETO</t>
  </si>
  <si>
    <t>ARTELY RACK PE ASTRA WOOD/EBANO</t>
  </si>
  <si>
    <t>ARTELY RACK PE ASTRA CAPUCCINO/EBANO</t>
  </si>
  <si>
    <t>#ARTELY MESA DE CENTRO PE ASTRA WOOD/EBANO</t>
  </si>
  <si>
    <t>ARTELY MESA DE CENTRO PE ASTRA CAPUCCINO/EBANO</t>
  </si>
  <si>
    <t>*ARTELY MESA LATERAL PE ASTRA WOOD/EBANO</t>
  </si>
  <si>
    <t>*ARTELY MESA LATERAL PE ASTRA CAPUCCINO/EBANO</t>
  </si>
  <si>
    <t>#ARTELY APARADOR PE ASTRA WOOD/EBANO</t>
  </si>
  <si>
    <t>ARTELY APARADOR PE ASTRA CAPUCCINO/EBANO</t>
  </si>
  <si>
    <t>*ARTELY PAINEL PE ASTRA IMBUIA/PRETO</t>
  </si>
  <si>
    <t>*ARTELY PAINEL PE ASTRA CINZA/PRETO</t>
  </si>
  <si>
    <t>#ARTELY PAINEL PE ASTRA WOOD/EBANO</t>
  </si>
  <si>
    <t>ARTELY PAINEL PE ASTRA CUPUCCINO/EBANO</t>
  </si>
  <si>
    <t>*ARTELY TORRE PE ASTRA BRANCO/PRETO</t>
  </si>
  <si>
    <t>*ARTELY TORRE PE ASTRA IMBUIA/PRETO</t>
  </si>
  <si>
    <t>*ARTELY TORRE PE ASTRA CINZA/PRETO</t>
  </si>
  <si>
    <t>#ARTELY TORRE PE ASTRA WOOD/EBANO</t>
  </si>
  <si>
    <t>ARTELY TORRE PE ASTRA CAPUCCINO/EBANO</t>
  </si>
  <si>
    <t>#ARTELY RACK PE FLORENCE CINZA/PRETO</t>
  </si>
  <si>
    <t>#ARTELY RACK PE FLORENCE WOOD/EBANO</t>
  </si>
  <si>
    <t>#ARTELY MESA DE CENTRO PE FLORENCE WOOD/EBANO</t>
  </si>
  <si>
    <t>#ARTELY MESA DE CENTRO PE FLORENCE CINZA/PRETO</t>
  </si>
  <si>
    <t>#ARTELY PAINEL PE FLORENCE WOOD/EBANO</t>
  </si>
  <si>
    <t>#ARTELY PAINEL PE FLORENCE CINZA/PRETO</t>
  </si>
  <si>
    <t>ARTELY RACK PE UNIVERSUM IMBUIA/PRETO</t>
  </si>
  <si>
    <t>ARTELY RACK VEX UNIVERSUM BRANCO/PRETO OU BRANCO</t>
  </si>
  <si>
    <t>*ARTELY RACK PE UNIVERSUM CINZA/PRETO</t>
  </si>
  <si>
    <t>#ARTELY MESA DE CENTRO PE PALADIUM IMBUIA/PRETO</t>
  </si>
  <si>
    <t>ARTELY MESA DE CENTRO VEX PALADIUM BRANCO/PRETO</t>
  </si>
  <si>
    <t>*ARTELY MESA DE CENTRO PALADIUM CINZA/PRETO</t>
  </si>
  <si>
    <t>*ARTELY MESA LATERAL PE PALADIUM IMBUIA/PRETO</t>
  </si>
  <si>
    <t>ARTELY MESA LATERAL PE PALADIUM BRANCO/PRETO</t>
  </si>
  <si>
    <t>#ARTELY MESA LATERAL PE PALADIUM CINZA/PRETO</t>
  </si>
  <si>
    <t>ARTELY RACK PE SONATTA IMBUIA/PRETO</t>
  </si>
  <si>
    <t>*ARTELY RACK PE SONATTA BRANCO/PRETO</t>
  </si>
  <si>
    <t>ARTELY RACK PE SONATTA CINZA/PRETO</t>
  </si>
  <si>
    <t>#ARTELY MESA DE CENTRO PE SONATTA CINZA/PRETO</t>
  </si>
  <si>
    <t>#ARTELY MESA LATERAL PE SONATTA CINZA/PRETO</t>
  </si>
  <si>
    <t>#ARTELY APARADOR PE SONATTA CINZA/PRETO</t>
  </si>
  <si>
    <t>*ARTELY RACK PE INFINITY IMBUIA/PRETO</t>
  </si>
  <si>
    <t>#ARTELY RACK PE INFINITY BRANCO/PRETO</t>
  </si>
  <si>
    <t>*ARTELY RACK PE INFINITY CINZA/PRETO</t>
  </si>
  <si>
    <t>ARTELY MESA DE CENTRO PE COSMOS BRANCO/PRETO</t>
  </si>
  <si>
    <t>ARTELY MESA DE CENTRO PE COSMOS IMBUIA/PRETO</t>
  </si>
  <si>
    <t>ARTELY APARADOR PE MASTER BRANCO/PRETO</t>
  </si>
  <si>
    <t>*ARTELY APARADOR PE MASTER CINZA/PRETO</t>
  </si>
  <si>
    <t>#ARTELY MESA PARA TELEFONE PE MOSCOU CINZA/PRETO</t>
  </si>
  <si>
    <t>#DILETTO COL.MOLA PE DLP38 POCKET 138X38X188</t>
  </si>
  <si>
    <t>#ARTELY RACK PE CAYENNE BRANCO/PRETO</t>
  </si>
  <si>
    <t>#DILETTO COL.MOLA PE DLP38 POCKET 158X38X198</t>
  </si>
  <si>
    <t>#DILETTO COL.MOLA PE DLP38 POCKET 193X38X203</t>
  </si>
  <si>
    <t>#ARTELY PAINEL PE NEW BRANCO</t>
  </si>
  <si>
    <t>*ARTELY PAINEL C/NICHO PE NEW BRANCO/PRETO</t>
  </si>
  <si>
    <t>#DILETTO COL.MOLA PE DLV MASSAGEM VETICOIL 138X28X</t>
  </si>
  <si>
    <t>#ARTELY RACK PE BRASILIA IMBUIA/PRETO</t>
  </si>
  <si>
    <t>#ARTELY RACK PE BRASILIA CINZA/PRETO</t>
  </si>
  <si>
    <t>#DILETTO COL.MOLA PE DLV MASSAGEM VETICOIL 158X28X</t>
  </si>
  <si>
    <t>#ARTELY MESA DE CENTRO PE BRASILIA IMBUIA/PRETO</t>
  </si>
  <si>
    <t>#DILETTO COL.MOLA PE DLV MASSAGEM VETICOIL 193X28X</t>
  </si>
  <si>
    <t>#ARTELY MESA DE CENTRO PE BRASILIA CINZA/PRETO</t>
  </si>
  <si>
    <t>HENN ROUP PE R 6176105 BR TOSCANA 6 PORTAS</t>
  </si>
  <si>
    <t>HENN ROUP PE R 617670 MALBEC TOSCANA 6 PORTAS</t>
  </si>
  <si>
    <t>*HENN ROUP PE R 617647 MALB/NEVADA TOSCANA 6 PORTA</t>
  </si>
  <si>
    <t>HENN ROUP R 6172105 BR TOSCANA 2 PORTAS</t>
  </si>
  <si>
    <t>*HENN ROUP PE R 6172120 MALB/NEV TOSCANA P.DESLIZA</t>
  </si>
  <si>
    <t>#ARTELY MESA LATERAL PE BRASILIA IMBUIA/PRETO</t>
  </si>
  <si>
    <t>*HENN CABECEIRA PE R 5170122 BR C/2 CRIADOS</t>
  </si>
  <si>
    <t>HENN CABECEIRA PE R 517057 MALB C/2 CRIADOS</t>
  </si>
  <si>
    <t>#HENN COMODA PE R 117457 MALB/BR TOSCANA 4 GAVETAS</t>
  </si>
  <si>
    <t>#HENN COMODA PE R 1174122 BR/NEVADA TOSCANA 4 GAVE</t>
  </si>
  <si>
    <t>#HENN ROUP PE R 645664 MALB/CRO ATENAS 06 PORTAS</t>
  </si>
  <si>
    <t>#HENN ROUP PE R 645666 MALB/NEV/CRO ATENAS 06 PORT</t>
  </si>
  <si>
    <t>*HENN ROUP PE R 6453102 MALBEC ATENAS P.DESLI</t>
  </si>
  <si>
    <t>HENN COMODA PE R 1454108 MALBEC 4 GAVETAS</t>
  </si>
  <si>
    <t>#HENN CABECEIRA PE R 5450108 MALB/CRO C/1 CRIADO</t>
  </si>
  <si>
    <t>#HENN CRIADO PE R 2452108 MALB/CRO ATENAS 02 GAVET</t>
  </si>
  <si>
    <t>HENN ROUP PE R 641270 MALB DAKAR P.DESLIZANTES</t>
  </si>
  <si>
    <t>HENN ROUP R 64122 BR DAKAR P.DESLIZANTES</t>
  </si>
  <si>
    <t>HENN ROUP PE R 641247 MALB/NEV DAKAR P.DESLIZANTES</t>
  </si>
  <si>
    <t>#HENN CAMA PE R 5410111 NOGAL/CHAMP/LINO DAKAR</t>
  </si>
  <si>
    <t>#HENN CAMA PE R 5410110 NOGUEIRA/CHAMP/LINO DAKAR</t>
  </si>
  <si>
    <t>#HENN CAMA PE R 5410109 CHOC/NOCE/MAPL DAKAR</t>
  </si>
  <si>
    <t>#HENN CAMA R 54102 BR DAKAR</t>
  </si>
  <si>
    <t>#HENN CAMA PE R 5410108 MALB/CROC DAKAR</t>
  </si>
  <si>
    <t>HENN ROUP PE R 6236111 NOG/CHAM/LINO ASPEN 6PORTAS</t>
  </si>
  <si>
    <t>HENN ROUP PE ASPEN R 623656 CHOC/NOCE 6 PORTAS</t>
  </si>
  <si>
    <t>*HENN ROUP PE R 678656 CHOC/NOCE BALI 06 PORTAS</t>
  </si>
  <si>
    <t>HENN ROUP PE R 678647 MALB/NEV BALI 06 PORTAS</t>
  </si>
  <si>
    <t>*HENN CABECEIRA PE R 5112105 BR DALIA</t>
  </si>
  <si>
    <t>HENN ROUP R 605647 MALBEC/NEVADA TAMARA 6 PORTAS</t>
  </si>
  <si>
    <t>HENN ROUP PE JEQUITIBA R 625647 MALBEC/NEVADA</t>
  </si>
  <si>
    <t>HENN CRIADO R 297270 MALBEC AVELÃ</t>
  </si>
  <si>
    <t>HENN COMODA R 1970470 MALBEC AVELA 4 GAVETAS</t>
  </si>
  <si>
    <t>HENN ROUP PE R 64362 BR MAGISTRAL 6 PORTAS</t>
  </si>
  <si>
    <t>#HENN ROUP PE R 631611 CHAMP/NOGAL ACEROLA</t>
  </si>
  <si>
    <t>HENN KIT PES PE R 3706870 8 UNIDADES</t>
  </si>
  <si>
    <t>#HENN ROUP PE R 686243 VIOL/BR/TUL PLAY</t>
  </si>
  <si>
    <t>#HENN ROUP PE R 6862105 BR PLAY PORTAS DESLIZANTES</t>
  </si>
  <si>
    <t>#HENN ROUP PE PLAY R 686335 VIOL/BR/SOL 3PORTAS</t>
  </si>
  <si>
    <t>#HENN ROUP PE R 6863105 BR PLAY 3PORTAS</t>
  </si>
  <si>
    <t>#HENN ROUP PE R 6864117 VIOL/BR/TUL/SOL PLAY 4PTS</t>
  </si>
  <si>
    <t>#HENN ROUP PE R 6864105 BR PLAY 4PTS</t>
  </si>
  <si>
    <t>#HENN MODULO PLAY R 18860105 P/NOTEBOOK BR PLAY</t>
  </si>
  <si>
    <t>#HENN CRIADO PE PLAY R 286126 BR/VIOL/SOL PLAY</t>
  </si>
  <si>
    <t>#HENN CRIADO PE R 2861105 BR PLAY</t>
  </si>
  <si>
    <t>#HENN CAMA AUX PE R 986065 PLAY</t>
  </si>
  <si>
    <t>#HENN CAMA AUX PE R 986045 PLAY NOCE</t>
  </si>
  <si>
    <t>HENN CAMA AUX PE R 9860105 PLAY BRANCO</t>
  </si>
  <si>
    <t>HENN SOFA CAMA PE R 11860105 BR ACETINADO PLAY</t>
  </si>
  <si>
    <t>#HENN SOFA CAMA PE R 1186093 NOC/CHOC PLAY</t>
  </si>
  <si>
    <t>#HENN CANTINHO PE R 10860105 BR ACETINADO PLAY</t>
  </si>
  <si>
    <t>#HENN CAMA PE PLAY R 486023 VIOL/BR PLAY</t>
  </si>
  <si>
    <t>#HENN CAMA PE R 4860105 BR ACETINADO PLAY</t>
  </si>
  <si>
    <t>#HENN COMODA PENTEADEIRA PE R 18664415 BR/VIOL/TUL</t>
  </si>
  <si>
    <t>#HENN COMODA PLAY R 186415 BR/VIOL/TUL/SOL PLAY</t>
  </si>
  <si>
    <t>#HENN COMODA PE R 1864105 BR ACETINADO PLAY</t>
  </si>
  <si>
    <t>HENN ROUP PE R.I106-10 ERVA DOCE PTS DESLIZAN BRA</t>
  </si>
  <si>
    <t>*HENN BERCO PE R 31602 BR ERVA DOCE</t>
  </si>
  <si>
    <t>HENN COMODA R.11642 ERVA DOCE 4GVT BRANCO</t>
  </si>
  <si>
    <t>HENN ROUP PE R.I102-11 SONHO ENCANTADO BR/LINO MEL</t>
  </si>
  <si>
    <t>HENN COMODA PE R.I703-22 SONHO ENCANTADO BRA/LINO</t>
  </si>
  <si>
    <t>HENN ROUP PE R63232 BR 3PTS SONHO ENCANTADO</t>
  </si>
  <si>
    <t>HENN COMODA PE R.I702-10 SONHO ENCANT 2GV/1PT BRA</t>
  </si>
  <si>
    <t>HENN ROUP PE R.I103-24 BR/ROSA 2PTS ARCO IRIS</t>
  </si>
  <si>
    <t>PONZONI CADEIRA PE GR803648 CINZA/PRETO</t>
  </si>
  <si>
    <t>HENN BERCO PE R 30302 BR ARCO IRIS 3</t>
  </si>
  <si>
    <t>HENN COMODA PE R.I704-24 ARCO IRIS 4GVT ROSA-CHA</t>
  </si>
  <si>
    <t>HENN BERCO PE R.I05-10 MACA AMOR MINI CAMA BRANCO</t>
  </si>
  <si>
    <t>HENN BERCO R.398124 FAVO DE MEL BRANCO/LINO MEL</t>
  </si>
  <si>
    <t>HENN KIT PE 50060124 COLORIDO</t>
  </si>
  <si>
    <t>#ARTELY MESA LATERAL PE BRASILIA CINZA/PRETO</t>
  </si>
  <si>
    <t>*ARTELY APARADOR PE BRASILIA IMBUIA/PRETO</t>
  </si>
  <si>
    <t>#ARTELY APARADOR PE BRASILIA CINZA/PRETO</t>
  </si>
  <si>
    <t>#ARTELY RACK PE MONTANA II CINZA/PRETO</t>
  </si>
  <si>
    <t>#ARTELY MESA DE CENTRO PE ONDA CINZA/PRETO</t>
  </si>
  <si>
    <t>#ARTELY BAR PE CANADA CINZA/PRETO</t>
  </si>
  <si>
    <t>#ARTELY RACK PE SENNA BRANCO/PRETO</t>
  </si>
  <si>
    <t>ARTELY RACK PE GUAIBA CINZA/PRETO</t>
  </si>
  <si>
    <t>#ARTELY RACK PE GUAIBA IMBUIA/PRETO</t>
  </si>
  <si>
    <t>ARTELY MESA DE CENTRO PE ISIS CINZA/PRETO</t>
  </si>
  <si>
    <t>ARTELY MESA PE BIS P/TELEFONE BRANCO/PRETO</t>
  </si>
  <si>
    <t>*ARTELY CRISTALEIRA PE JAZZ CINZA/PRETO</t>
  </si>
  <si>
    <t>*ARTELY CRISTALEIRA PE JAZZ IMBUIA/PRETO</t>
  </si>
  <si>
    <t>JOGO DE FERRAMENTAS 65 PÇAS BRINDE PNEUS</t>
  </si>
  <si>
    <t>*SAM GALAXY SIII MINI I8190 GRAFITE CUP</t>
  </si>
  <si>
    <t>*SAM GALAXY GRAN DUOS I9082 GRAFITE</t>
  </si>
  <si>
    <t>#SAM STAR 3 DUOS S5222 PRETO CUP</t>
  </si>
  <si>
    <t>#SAM GALAXY NOTE II N7100 PRATA CUP</t>
  </si>
  <si>
    <t>PNEU CONTINENTAL PE 205/75R16 C VANCO</t>
  </si>
  <si>
    <t>#ARTELY RACK COMPUTADOR PE CLIP CINZA/PRETO</t>
  </si>
  <si>
    <t>#ARTELY RACK COMPUTADOR PE CLIP IMBUIA/PRETO</t>
  </si>
  <si>
    <t>#ARTELY MESA DE CENTRO PE WEB BRANCO/PRETO</t>
  </si>
  <si>
    <t>PNEU CONTINENTAL PE 225/65R17 102T CONTICROSS LX</t>
  </si>
  <si>
    <t>**NÃO USAR**KAPPES BALCAO PE  B653 VITRA BRN PIA 1</t>
  </si>
  <si>
    <t>KAPPES ARM.AEREO PE B666 VITRA BRN 3PORTAS VIDRO</t>
  </si>
  <si>
    <t>KAPPES PANELEIRO PE B657 VITRA BRN 2PORTAS</t>
  </si>
  <si>
    <t>*NÃO USAR ESTE CÓDIGO*</t>
  </si>
  <si>
    <t>KAPPES CONJ ARAGUAIA C/6CAD FLORENÇA CMC137CR-106</t>
  </si>
  <si>
    <t>KAPPES CONJ ELBA C/6CAD HOLANDA CMCO17PC-110</t>
  </si>
  <si>
    <t>#ASUS NOTEBOOK X45U-VX021H ADM DCORE 4GB HD320GB W</t>
  </si>
  <si>
    <t>*ASUS VIVOBOOK X202E CT132H COREI3 4GB HD500GB W8</t>
  </si>
  <si>
    <t>*ASUS TABLET TF101G 1B192A NVIDEA TEGRA2 16GB 3G</t>
  </si>
  <si>
    <t>NIKON CAMERA DSLR D3100 14,2 MP</t>
  </si>
  <si>
    <t>NIKON DO BRASIL LTDA</t>
  </si>
  <si>
    <t>*NIKON CAMERA COOLPIX P510 PRETA 16,1MP</t>
  </si>
  <si>
    <t>PONZONI CADEIRA PE REF.81-3448 IMB/PR</t>
  </si>
  <si>
    <t>*PONZONI CADEIRA PE REF.84-1348 BR/PR</t>
  </si>
  <si>
    <t>KAPPES CADEIRA PE R.2C033-CR DRESDEN</t>
  </si>
  <si>
    <t>*KAPPES CADEIRA PE R.2C037-BR ESPANHA</t>
  </si>
  <si>
    <t>*KAPPES CADEIRA PE R.2C039-CR HOLANDA</t>
  </si>
  <si>
    <t>KAPPES CADEIRA PE R.2C040-CR LISBOA</t>
  </si>
  <si>
    <t>*KAPPES CADEIRA PE R.2C043-BR ZURICH</t>
  </si>
  <si>
    <t>KAPPES CADEI PAR PE R.2C026-CR TURQUIA</t>
  </si>
  <si>
    <t>*KAPPES CADEIRA PE R.2C04-CR NAPOLES</t>
  </si>
  <si>
    <t>#KAPPES BANQUETA PE R.1B404BR MALTA</t>
  </si>
  <si>
    <t>KAPPES CONJ.PE MESA M004/6CAD.2C045 CRO TMP/VID IN</t>
  </si>
  <si>
    <t>KAPPES CONJ.PE MESA M015/6CAD.2C039 CRO TMP/IMP BR</t>
  </si>
  <si>
    <t>KAPPES CONJ.PE MESA M004/6CAD.2C044 CRO TMP/IMP BR</t>
  </si>
  <si>
    <t>KAPPES CONJ.PE MESA M004/6CAD.2C039 CRO TMP/IMP AS</t>
  </si>
  <si>
    <t>KAPPES CONJ.PE MESA M001/6CAD.2C005 CRO TMP/VID IN</t>
  </si>
  <si>
    <t>KAPPES CONJ.PE MESA M015/6CAD.2C040 CRO TMP/VID IN</t>
  </si>
  <si>
    <t>KAPPES CONJ.PE MESA M001/6CAD.2C007 CRO TMP/VID IN</t>
  </si>
  <si>
    <t>KAPPES CONJ.PE MESA M004/6CAD.2C009 CRO TMP/VID IN</t>
  </si>
  <si>
    <t>KAPPES CONJ.PE MESA M002/4CAD.2C017 CRO TMP/VID PR</t>
  </si>
  <si>
    <t>KAPPES CONJ.PE MESA M006/6CAD.2C014 CRO TMP/FOR PR</t>
  </si>
  <si>
    <t>KAPPES CONJ.PE MESA M004/6CAD.2C026 CRO TMP/VID IN</t>
  </si>
  <si>
    <t>KAPPES CONJ.PE MESA M002/4CAD.2C009 PRE TMP/VID IN</t>
  </si>
  <si>
    <t>KAPPES CONJ.PE MESA M004/6CAD.2C037 BRA TMP/IMP BR</t>
  </si>
  <si>
    <t>KAPPES CONJ.PE MESA M015/6CAD.2C037 BRA TMP/IMP AS</t>
  </si>
  <si>
    <t>KAPPES CONJ.PE MESA M006/6CAD.2C043 BRA TMP/FOR BR</t>
  </si>
  <si>
    <t>#CAEMMUN ESTANTE PE FURNAS CAPUCCINO/PRETO</t>
  </si>
  <si>
    <t>CAEMMUN IND E COM DE MOVEIS LTDA</t>
  </si>
  <si>
    <t>CAEMMUN RACK TUCURUI NEBLINA/PRETO</t>
  </si>
  <si>
    <t>KAPPES CONJ.PE MESA M004/6CAD.2C012 BRA TMP/BP BR</t>
  </si>
  <si>
    <t>KAPPES CONJ.PE MESA M006/6CAD.2C008 BRA TMP/BP BR</t>
  </si>
  <si>
    <t>KAPPES CONJ.PE MESA M006/6CAD.2C009 BRA TMP/BP BR</t>
  </si>
  <si>
    <t>CAEMMUN ESTANTE PE TOUCH NEBLINA/PRETO</t>
  </si>
  <si>
    <t>CAEMMUN ESTANTE PE TOUCH CAPUCCINO/PRETO</t>
  </si>
  <si>
    <t>CAEMMUN ESTANTE PE FURNAS NEBLINA/PRETO</t>
  </si>
  <si>
    <t>CAEMMUN ESTANTE PE FURNAS TABACO/BRANCO</t>
  </si>
  <si>
    <t>CAEMMUN ESTANTE PE GLOBAL CAPUCCINO/PRETO</t>
  </si>
  <si>
    <t>CAEMMUN ESTANTE GLOBAL NEBLINA/PRETO</t>
  </si>
  <si>
    <t>CAEMMUN PAINEL PE EUROPA MILANO</t>
  </si>
  <si>
    <t>CAEMMUN PAINEL PE EUROPA FERRARA</t>
  </si>
  <si>
    <t>CAEMMUN RACK PE FIT MILANO/PRETO TEX</t>
  </si>
  <si>
    <t>*CAEMMUN RACK PE FIT FERRARA/PRETO TEX</t>
  </si>
  <si>
    <t>CAEMMUN RACK PE SAMBA CAPUCCINO/PRETO</t>
  </si>
  <si>
    <t>CAEMMUN RACK PE SAMBA PLATINA/PRETO</t>
  </si>
  <si>
    <t>CAEMMUN PAINEL PE UNIVERSAL CAPUCCINO/PRETO</t>
  </si>
  <si>
    <t>CAEMMUN PAINEL PE UNIVERSAL NEBLINA/PRETO</t>
  </si>
  <si>
    <t>CAEMMUN PAINEL PE UNIVERSAL PLATINO/PRETO</t>
  </si>
  <si>
    <t>CAEMMUN RACK PE TRIBO PLATINO/PRETO</t>
  </si>
  <si>
    <t>CAEMMUN RACK PE TRIBO NEBLINA/PRETO</t>
  </si>
  <si>
    <t>CAEMMUN RACK PE TRIBO CAPUCCINO/PRETO</t>
  </si>
  <si>
    <t>CAEMMUN RACK PE LAMPIAO CAPUCCINO/PRETO</t>
  </si>
  <si>
    <t>CAEMMUN RACK PE LAMPIAO PLATINO/PRETO</t>
  </si>
  <si>
    <t>*CAEMMUN RACK PE LAMPIAO NEBLINA/PRETO</t>
  </si>
  <si>
    <t>CAEMMUN RACK PE TUCURUI CAPUCCINO/PRETO</t>
  </si>
  <si>
    <t>#CAEMMUN RACK PE TUCURUI TABACO/BRANCO</t>
  </si>
  <si>
    <t>CAEMMUN ESCRIVANINHA COMPUTADOR PE BYTE CAPUC/PR</t>
  </si>
  <si>
    <t>CAEMMUN ESCRIVANINHA COMPUTADOR PE BYTE NEBLINA/PR</t>
  </si>
  <si>
    <t>CAEMMUN ESCRIVANINHA COMPUTADOR PE WEB NEBLINA/PR</t>
  </si>
  <si>
    <t>CAEMMUN ESCRIVANINHA COMPUTADOR PE WEB CAPUC/PRETO</t>
  </si>
  <si>
    <t>CAEMMUN MULTIUSO PE NEBLINA/PRETO</t>
  </si>
  <si>
    <t>CAEMMUN MULTIUSO PE CAPUCCINO/PRETO</t>
  </si>
  <si>
    <t>KAPPES CONJ.PE MESA M007/6CAD.2C011/06 CRO TMP/VID</t>
  </si>
  <si>
    <t>KAPPES CONJ.PE MESA M008/4CAD.2C018 CRO TMP/VID RE</t>
  </si>
  <si>
    <t>KAPPES NICHO PE TOALHEIRO REF.S409 15CM BRANCO</t>
  </si>
  <si>
    <t>KAPPES NICHO PE TOALHEIRO REF.S409 15CM PRETO</t>
  </si>
  <si>
    <t>KAPPES NICHO PE TOALHEIRO REF.B650 15CM BRANCO</t>
  </si>
  <si>
    <t>KAPPES BALCAO PE REF.B651 1PORTA BRANCO</t>
  </si>
  <si>
    <t>KAPPES BALCAO 1PORTA B651 VITRA 40CM BRANCO/NOCE</t>
  </si>
  <si>
    <t>KAPPES BALCAO PE REF.B652 2PORTA BRANCO</t>
  </si>
  <si>
    <t>KAPPES BALCAO PE REF.B652 2PORTA BR/NOCE</t>
  </si>
  <si>
    <t>*KAPPES BALCAO PIA B653 VITRA 120CM BRANCO</t>
  </si>
  <si>
    <t>KAPPES BALCAO PE REF.B653 PIA BR/NOCE</t>
  </si>
  <si>
    <t>KAPPES BALCAO PE REF.B654 CANTO BRANCO</t>
  </si>
  <si>
    <t>KAPPES BALCAO PE REF.B654 CANTO BR/NOCE</t>
  </si>
  <si>
    <t>#KAPPES PANELEIRO PE REF.B657 2PORTAS BR/PR</t>
  </si>
  <si>
    <t>KAPPES PANELEIRO PE REF.B657 2PORTAS BRANCOCADASTR</t>
  </si>
  <si>
    <t>KAPPES PANELEIRO PE REF.B657 2PORTAS BR/NOCE</t>
  </si>
  <si>
    <t>#KAPPES BALCAO PE REF.B659 FORNO 3PORTAS BR/PR</t>
  </si>
  <si>
    <t>KAPPES BALCAO PE REF.B659 FORNO 3PORTAS BRANCO</t>
  </si>
  <si>
    <t>KAPPES ARMARIO P/FORNO B659 VITRA 80CM BRANCO/NOCE</t>
  </si>
  <si>
    <t>KAPPES ARM.AEREO PE REF.B660 NICHO 15CM BRANCO</t>
  </si>
  <si>
    <t>#KAPPES ARM.AEREO PE REF.B661 1PORTA BR/PR</t>
  </si>
  <si>
    <t>KAPPES ARM.AEREO PE REF.B661 1PORTA BRANCO</t>
  </si>
  <si>
    <t>KAPPES ARM.AEREO 1PORTA B661 VITRA 40CM BRAN/NOCE</t>
  </si>
  <si>
    <t>#KAPPES ARM.AEREO PE REF.B662 2PORTA BR/PR</t>
  </si>
  <si>
    <t>KAPPES ARM.AEREO PE REF.B662 2PORTA VIBRO BRANCO</t>
  </si>
  <si>
    <t>KAPPES ARM.AEREO PE REF.B662 2PORTA BR/NOCE</t>
  </si>
  <si>
    <t>#KAPPES ARM.AEREO PE REF.B663 2PORTA BR/PR</t>
  </si>
  <si>
    <t>KAPPES ARM.AEREO PE REF.B663 2PORTA VIDRO BRANCO</t>
  </si>
  <si>
    <t>KAPPES ARM.AEREO PE REF.B663 2PORTA BR/NOCE</t>
  </si>
  <si>
    <t>#KAPPES ARM.AEREO PE REF.B664 1PORTA CANTO BRANCO</t>
  </si>
  <si>
    <t>KAPPES ARM.AEREO PE REF.B664 1PORTA CANTO BRANCO</t>
  </si>
  <si>
    <t>KAPPES ARM.AEREO PE REF.B664 1PORTA CANTO BR/NOCE</t>
  </si>
  <si>
    <t>#KAPPES ARM.AEREO PE REF.B665 PIA BR/PR</t>
  </si>
  <si>
    <t>*KAPPES ARM.AEREO B665 VITRA 120CM BRANCO</t>
  </si>
  <si>
    <t>KAPPES ARM.AEREO PE REF.B665 PIA BRANCO</t>
  </si>
  <si>
    <t>#KAPPES ARM.AEREO PE REF.B666 PIA VIDRO BR/PR</t>
  </si>
  <si>
    <t>KAPPES ARM.AEREO PE REF.B666 PIA VIDRO BRANCO</t>
  </si>
  <si>
    <t>KAPPES ARM.AEREO PE REF.B666 PIA VIDRO BR/NOCE</t>
  </si>
  <si>
    <t>#KAPPES ARM.AEREO PE REF.B668 1PORTA 80CM BR/PR</t>
  </si>
  <si>
    <t>KAPPES ARM.AEREO PE REF.B668 1PORTA 80CM BRANCO</t>
  </si>
  <si>
    <t>KAPPES ARM.AEREO PE REF.B668 1PORTA 80CM BR/NOCE</t>
  </si>
  <si>
    <t>KAPPES RODAFORRO 2UN PE REF.B669 LINEARES BRANCO</t>
  </si>
  <si>
    <t>#KAPPES NICHO PE TOALHEIRO REF.S509 15CM BRANCO</t>
  </si>
  <si>
    <t>#KAPPES NICHO PE GARRAFEIRA REF.S528 15CM BRANCO</t>
  </si>
  <si>
    <t>#BRESSIANI EST.VEX ELDORADO 3.2L PRETO/COMPOSE</t>
  </si>
  <si>
    <t>#BRESSIANI EST.ELDORADO 3.2L MARROM/COMPOSE</t>
  </si>
  <si>
    <t>VIVO CHIP MICRO AVULSO</t>
  </si>
  <si>
    <t>PRIMAVERA ROUPEIRO PE JOY 7PT/2GV J372 CHAMP/IMBUI</t>
  </si>
  <si>
    <t>*PRIMAVERA ROUPEIRO PE JOY 5PT/2GV J252 CAFE/SBIAN</t>
  </si>
  <si>
    <t>*PRIMAVERA ROUPEIRO PE JOY 5PT/2GV J552 SBIANC/BRA</t>
  </si>
  <si>
    <t>*PRIMAVERA ROUPEIRO PE JOY 5PT/2GV J352 CHAMP/IMBU</t>
  </si>
  <si>
    <t>PRIMAVERA CABECEIRA PE SOHO S300 CHAMPA/IMBUIA</t>
  </si>
  <si>
    <t>PRIMAVERA CRIADO MUDO PE SOHO S301 CHAMPA/IMBUIA</t>
  </si>
  <si>
    <t>PRIMAVERA COMODA PE SOHO 4GV S304 CHAMPA/IMBUIA</t>
  </si>
  <si>
    <t>PRIMAVERA CAMA PE SOHO S312 CHAMPA/IMBUIA</t>
  </si>
  <si>
    <t>PRIMAVERA COMODA PE SOHO 4GV/1PT S314 CHAMP/IMBUI</t>
  </si>
  <si>
    <t>PRIMAVERA COMODA MULTIUSO PE SOHO S320 CHAMP/IMBUI</t>
  </si>
  <si>
    <t>PRIMAVERA ROUPEIRO PE SOHO S362 6PT/2GV CHAMP/IMBU</t>
  </si>
  <si>
    <t>PRIMAVERA CABECEIRA SOLT C/1 CRIADO S381 CHAM/IMBU</t>
  </si>
  <si>
    <t>*PRIMAVERA CABECEIRA PE SOLT C/1 CRIADO S210 CAF/S</t>
  </si>
  <si>
    <t>*PRIMAVERA CABECEIRA SOLT PE C/1 CRIADO S510 SB/BR</t>
  </si>
  <si>
    <t>NAO USA ESTE CODIGO KAPPES CRIADO MUDO PE R.S302 A</t>
  </si>
  <si>
    <t>PRIMAVERA ROUP.PE RETRO ELE/ELA R.662 CHAMP/IMBUIA</t>
  </si>
  <si>
    <t>PRIMAVERA CAMA PE RETRO R612 IMBUIA/CHAMPA</t>
  </si>
  <si>
    <t>PRIMAVERA CRIADO MUDO PE RETRO R602 CHAMPA/IMBUIA</t>
  </si>
  <si>
    <t>PRIMAVERA COMODA PE RETRO R604 CHAMPA/IMBUIA</t>
  </si>
  <si>
    <t>#PRIMAVERA ROUPEIRO MURANO PE M231 CAFE/SB</t>
  </si>
  <si>
    <t>*PRIMAVERA ROUPEIRO MURANO M331 CHAMPA/IMBUIA</t>
  </si>
  <si>
    <t>*PRIMAVERA ROUPEIRO MURANO PE M531 SB/BRANCO</t>
  </si>
  <si>
    <t>*PRIMAVERA ROUPEIRO PE MURANO M262 CAFE/SB</t>
  </si>
  <si>
    <t>*PRIMAVERA ROUPEIRO PE MURANO M362 CHAMPA/IMBUIA</t>
  </si>
  <si>
    <t>*PRIMAVERA ROUPEIRO PE MURANO M562 SB/BRANCO</t>
  </si>
  <si>
    <t>#PRIMAVERA ROUPEIRO PE MURANO M252 CAFE/SB</t>
  </si>
  <si>
    <t>*PRIMAVERA ROUPEIRO PE MURANO M352 CHAMPA/IMBUIA</t>
  </si>
  <si>
    <t>*PRIMAVERA ROUPEIRO PE MURANO M552 SB/BRANCO</t>
  </si>
  <si>
    <t>#PRIMAVERA CABECEIRA PE VISAGE VF700 CHAMP/CORDFLO</t>
  </si>
  <si>
    <t>#PRIMAVERA CABECEIRA VISAGE VT600 CHAMP/BORDO TELI</t>
  </si>
  <si>
    <t>PRIMAVERA PE COMODA VF712 CHAMPA/CORDAFLORAL</t>
  </si>
  <si>
    <t>*PRIMAVERA COMODA VISAGE VT612 CHAMPA/BORDO TELINH</t>
  </si>
  <si>
    <t>PRIMAVERA CRIADO MUDO PE  VINTAGE VF701 CHAMPA/COR</t>
  </si>
  <si>
    <t>*PRIMAVERA CRIADO MUDO VISAGE V601 CHAMPA/BORDOTEL</t>
  </si>
  <si>
    <t>#PRIMAVERA ROUPEIRO PE VISAGE VF761 CHAMPA/CORDFLO</t>
  </si>
  <si>
    <t>#PRIMAVERA ROUPEIRO PE VISAGE VT661 CHAMPA/BORDTEL</t>
  </si>
  <si>
    <t>#PRIMAVERA ROUPEIRO PE VISAGE VF751 CHAMPA/CORDFLO</t>
  </si>
  <si>
    <t>#PRIMAVERA ROUPEIRO VISAGE VT651 CHAMPA/BORDOTELIN</t>
  </si>
  <si>
    <t>#PRIMAVERA ROUPEIRO VISAGE PE VF733 CHAMPA/CORDFLO</t>
  </si>
  <si>
    <t>#PRIMAVERA ROUPEIRO VISAGE PE VT633 CHAMPA/BORDOTE</t>
  </si>
  <si>
    <t>MOCHILA PLANO BIS</t>
  </si>
  <si>
    <t>*DECIBAL BALCAO FORNO C/MESA M10</t>
  </si>
  <si>
    <t>VIVO CHIP INTERNET PRE 51 GSM CUP CUP</t>
  </si>
  <si>
    <t>KAPPES PE METALICO PE R.110 REDONDO ALUMINIO</t>
  </si>
  <si>
    <t>VENAX FOG LENHA PE SEC XV IMP C/ CALD AMAR DIR</t>
  </si>
  <si>
    <t>#KAPPES CRIADO PE R.S302 ASPEN/GRIS</t>
  </si>
  <si>
    <t>#KAPPES CRIADO PE R.S302 CARVALLE/NUDE</t>
  </si>
  <si>
    <t>#KAPPES CABECEIRA PE R.S874 TIR COM CRIADO</t>
  </si>
  <si>
    <t>#KAPPES CRIADO PE R.S300 CARVALLE</t>
  </si>
  <si>
    <t>#KAPPES CAMA PE R.S821 CARV/ASPEN SOLTEIRO</t>
  </si>
  <si>
    <t>#KAPPES ROUP PE R.A575 CARV/ASPEN</t>
  </si>
  <si>
    <t>#KAPPES ROUP PE R.A575 BR 03 PORTAS DELIZANTES</t>
  </si>
  <si>
    <t>#KAPPES PAINEIS PE R.B900 NOCE</t>
  </si>
  <si>
    <t>*SONY CAMERA H100 PRETA 16.1MP</t>
  </si>
  <si>
    <t>TUTTI BABY BEBE CONFORTO PE R.04700.01 ROSA LACO</t>
  </si>
  <si>
    <t>#TUTTI BABY BEBE CONFORTO PE R.04700.07 NAUTICO</t>
  </si>
  <si>
    <t>#TUTTI BABY BEBE CONFORTO PE R.04700.09 AZUL MARIN</t>
  </si>
  <si>
    <t>#TUTTI BABY BEBE CONFORTO PE R.04700.12 VERDE</t>
  </si>
  <si>
    <t>#TUTTI BABY BEBE CONFORTO PE R.04700.13 VERMELHO</t>
  </si>
  <si>
    <t>#TUTTI BABY BEBE CONFORTO PE R.04700.14 LILAS</t>
  </si>
  <si>
    <t>TUTTI BABY BEBE CONFORTO PE R.04700.15 BORDO</t>
  </si>
  <si>
    <t>TUTTI BABY POLTRONA PE R.04100.19 AZUL MAR/VERMELH</t>
  </si>
  <si>
    <t>#TUTTI BABY POLTRONA PE R.04100.20 PRETO/CINZA</t>
  </si>
  <si>
    <t>#TUTTI BABY POLTRONA PE XADREZ R.04100.10 JEANS</t>
  </si>
  <si>
    <t>#TUTTI BABY POLTRONA PE XADREZ R.04100.14 CINZA</t>
  </si>
  <si>
    <t>TUTTI BABY CADEIRA AUT. PE R.04300.18 UVA/ROSA CHI</t>
  </si>
  <si>
    <t>TUTTI BABY POLTRONA AUT. PE R.04300.19 AZUL/VERM</t>
  </si>
  <si>
    <t>TUTTI BABY POLTRONA AUT. PE R.04300.20 PRETO/CINZA</t>
  </si>
  <si>
    <t>#TUTTI BABY CADEIRA AUT. PE XADREZ R.04300.10 ROSA</t>
  </si>
  <si>
    <t>#TUTTI BABY CADEIRA AUT. PE XADREZ R.04300.11 JEAN</t>
  </si>
  <si>
    <t>#TUTTI BABY CADEIRA AUT. PE XADREZ R.04300.14 CINZ</t>
  </si>
  <si>
    <t>*TB ASSENTO PE R.04150.18 UVA/ROSA CHICLET</t>
  </si>
  <si>
    <t>*TB ASSENTO PE R.04150.19 AZUL MAR/VERMELH</t>
  </si>
  <si>
    <t>*TB ASSENTO PE R.04150.20 PRETO/CINZA</t>
  </si>
  <si>
    <t>TUTTI BABY CARRINHO BERCO PE R.03900.13 AZUL MAR.</t>
  </si>
  <si>
    <t>#TUTTI BABY CARRINHO BERCO PE R.03900.15 ROSA LACO</t>
  </si>
  <si>
    <t>#TUTTI BABY CARRINHO BERCO PE R.03900.20 ROSA LILA</t>
  </si>
  <si>
    <t>TUTTI BABY CARRINHO BERCO PE R.03900.21 BORDO</t>
  </si>
  <si>
    <t>TUTTI BABY CARRINHO BERCO PE R.03900.22 VERDE</t>
  </si>
  <si>
    <t>TB CARRO BERCO PE 4800.13 CARINH NEW</t>
  </si>
  <si>
    <t>#TUTTI BABY CARRINHO BERCO PE R.04800.07 NAUTICO</t>
  </si>
  <si>
    <t>TUTTI BABY CARRINHO BERCO PE R.04800.04 VERDE</t>
  </si>
  <si>
    <t>#TUTTI BABY CARRINHO BERCO PE R.04800.05 VERMELHO</t>
  </si>
  <si>
    <t>#TUTTI BABY CARRINHO BERCO PE R.03600.14 ROSA POA</t>
  </si>
  <si>
    <t>#TUTTI BABY CARRINHO BERCO PE R.03600.15 AZUL POA</t>
  </si>
  <si>
    <t>TUTTI BABY CARRINHO BERCO PE R.03600.16 VERDE POA</t>
  </si>
  <si>
    <t>TUTTI BABY CARRINHO PASSEIO PE R.03400.14 VERMELHO</t>
  </si>
  <si>
    <t>TUTTI BABY CARRINHO PASSEIO PE R.03400.15 CARINHO</t>
  </si>
  <si>
    <t>TUTTI BABY CARRINHO PASSEIO PE R.03400.16 NAUTICO</t>
  </si>
  <si>
    <t>#TUTTI BABY CERCADO PE R.01011.02000 AZUL</t>
  </si>
  <si>
    <t>TUTTI BABY CERCADO PE R.01011.00000 BRANCO</t>
  </si>
  <si>
    <t>TUTTI BABY GRADE PORTA PE R.01012 70CM BRANCO</t>
  </si>
  <si>
    <t>TUTTI BABY EXTENSOR GRADE PE R.03700 10CM BRANCO</t>
  </si>
  <si>
    <t>TUTTI BABY EXTENSOR GRADE PE R.03701 15CM BRANCO</t>
  </si>
  <si>
    <t>TUTTI BABY CADEIRAO PE CARINHOSO R.01004.10</t>
  </si>
  <si>
    <t>TUTTI BABY CADEIRAO PE ECOLOGICO R.01004.11</t>
  </si>
  <si>
    <t>TUTTI BABY CADEIRAO PE NAUTICO R.01004.12</t>
  </si>
  <si>
    <t>TUTTI BABY CADEIRAO PE R.01006.01 AZUL</t>
  </si>
  <si>
    <t>TUTTI BABY CADEIRAO PE R.01006.02 ROSA</t>
  </si>
  <si>
    <t>TUTTI BABY CADEIRAO PE R.01006.03 BRANCO</t>
  </si>
  <si>
    <t>*TUTTI BABY ANDADOR PE R.02002.26 NAUTICO/AZUL</t>
  </si>
  <si>
    <t>*TUTTI BABY ANDADOR PE R.02002.27 CARINHOSO/ROSA</t>
  </si>
  <si>
    <t>*TUTTI BABY ANDADOR PE R.02002.20 ECOLOGICO</t>
  </si>
  <si>
    <t>KAPPES TAMPO PE R.A649 70CM STUCCO</t>
  </si>
  <si>
    <t>*KAPPES TAMPO PE R.A649 70CM TRAVERTIN</t>
  </si>
  <si>
    <t>KAPPES TAMPO R.B648 40CM BRANCO</t>
  </si>
  <si>
    <t>KAPPES TAMPO PE R.B648 40CM PRETO</t>
  </si>
  <si>
    <t>KAPPES TAMPO PE R.B648 40CM STUCCO</t>
  </si>
  <si>
    <t>*KAPPES TAMPO PE R.B648 40CM TRAVERTIN</t>
  </si>
  <si>
    <t>KAPPES TAMPO PE R.B649 CANTO BRANCO</t>
  </si>
  <si>
    <t>KAPPES TAMPO PE R.B649 CANTO PRETO</t>
  </si>
  <si>
    <t>KAPPES TAMPO PE R.B649 CANTO STUCCO</t>
  </si>
  <si>
    <t>*KAPPES TAMPO PE R.B649 CANTO TRAVERLIN</t>
  </si>
  <si>
    <t>*KAPPES TAMPO PE R.K618 70CM STUCCO</t>
  </si>
  <si>
    <t>*KAPPES TAMPO PE R.K618 70CM TRAVERLIN</t>
  </si>
  <si>
    <t>#KAPPES TAMPO PE R.S410 CANTO STUCCO</t>
  </si>
  <si>
    <t>*KAPPES TAMPO PE R.S410 CANTO TRAVERTIN</t>
  </si>
  <si>
    <t>#KAPPES TAMPO PE R.S415 80CM STUCCO</t>
  </si>
  <si>
    <t>*KAPPES TAMPO PE R.S415 80CM TRAVERTIN</t>
  </si>
  <si>
    <t>#KAPPES TAMPO PE R.S416 60CM STUCCO</t>
  </si>
  <si>
    <t>*KAPPES TAMPO PE R.S416 60CM travertin</t>
  </si>
  <si>
    <t>#KAPPES TAMPO PE R.S417 80CM STUCCO</t>
  </si>
  <si>
    <t>*KAPPES TAMPO PE R.S417 80CM TRAVERTIN</t>
  </si>
  <si>
    <t>KAPPES TAMPO PE R.S508 15CM BRANCO</t>
  </si>
  <si>
    <t>KAPPES TAMPO PE R.S508 15CM PRETOO</t>
  </si>
  <si>
    <t>#KAPPES TAMPO PE R.S508 15CM STUCCO</t>
  </si>
  <si>
    <t>*KAPPES TAMPO PE R.S508 15CM TRAVERTIN</t>
  </si>
  <si>
    <t>#KAPPES TAMPO PE R.S510 60CM STUCCO</t>
  </si>
  <si>
    <t>*KAPPES TAMPO PE R.S510 60CM TRAVERTIN</t>
  </si>
  <si>
    <t>#KAPPES TAMPO PE R.S515 PIA STUCCO</t>
  </si>
  <si>
    <t>*KAPPES TAMPO PE R.S515 PIA TRAVERTIN</t>
  </si>
  <si>
    <t>KAPPES TAMPO PE R.S516 CANTO STUCCO</t>
  </si>
  <si>
    <t>KAPPES TAMPO PE R.S516 CANTO TRAVERTIN</t>
  </si>
  <si>
    <t>KAPPES NICHO PE GARRAFEIRA REF.S428 15CM BRANCO</t>
  </si>
  <si>
    <t>KAPPES NICHO PE GARRAFEIRA REF.S428 15CM PRETO</t>
  </si>
  <si>
    <t>KAPPES NICHO PE TOALHEIRO REF.A647 15CM BRANCO</t>
  </si>
  <si>
    <t>KAPPES NICHO PE TOALHEIRO REF.A647 15CM carvalle</t>
  </si>
  <si>
    <t>KAPPES ARMARIO PE P/FORNO REF.A658 70CM BR TMP PRE</t>
  </si>
  <si>
    <t>*KAPPES ARMARIO PE P/FORNO REF.A658 70CM BR/STUCCO</t>
  </si>
  <si>
    <t>KAPPES ARMARIO PE P/FORNO REF.A658 70CM BR/TRAVERL</t>
  </si>
  <si>
    <t>KAPPES ARMARIO PE P/FORNO REF.A658 70CM CARV/PRETO</t>
  </si>
  <si>
    <t>*KAPPES ARMARIO PE P/FORNO REF.A658 70CM CARV/STUC</t>
  </si>
  <si>
    <t>KAPPES ARMARIO PE P/FORNO REF.A658 70CM CARV/TREVE</t>
  </si>
  <si>
    <t>KAPPES NICHO AEREO PE P/FORNO REF.A660 60CM BRANCO</t>
  </si>
  <si>
    <t>KAPPES NICHO AEREO PE P/FORNO REF.A660 60CM CARVAL</t>
  </si>
  <si>
    <t>KAPPES NICHO PE GARRAFEIRO REF.A670 15CM BRANCO</t>
  </si>
  <si>
    <t>KAPPES NICHO PE GARRAFEIRO REF.A670 15CM CARVALLE</t>
  </si>
  <si>
    <t>*PRIMAVERA NICHO PE KIT C/2 PINK AN736</t>
  </si>
  <si>
    <t>*PRIMAVERA NICHO PE KIT C/2 AZUL AN536</t>
  </si>
  <si>
    <t>*PRIMAVERA NICHO PE KIT C/2 BRANCO AN336</t>
  </si>
  <si>
    <t>*PRIMAVERA NICHO PE KIT C/2 VIOLETA AN236</t>
  </si>
  <si>
    <t>XBOX VIDEO GAME C/KINECT 4GB</t>
  </si>
  <si>
    <t>*SONY JOGO ALLSTARS BATTLE ROYALLE PS3</t>
  </si>
  <si>
    <t>XBOX CONTROLE WIRELESS</t>
  </si>
  <si>
    <t>XBOX GOLD CARD</t>
  </si>
  <si>
    <t>*MICRO-ONDAS 220V ELECTROLUX MEF28 18L BR</t>
  </si>
  <si>
    <t>*MICRO-ONDAS 110V ELECTROLUX MEF28 18L BR</t>
  </si>
  <si>
    <t>#MOR ESCADA ACO 3 DEGRAUS</t>
  </si>
  <si>
    <t>*BICICL.MONARK FULL SUSP.LARANJA</t>
  </si>
  <si>
    <t>#TV SONY LED 22 KDL-22EX355/CONV.DIG</t>
  </si>
  <si>
    <t>#TV SONY LED 40 KDL-40EX655/CONV.DIG+FULL HD</t>
  </si>
  <si>
    <t>PNEU CONTINENTAL PE 245/35R20 95Y</t>
  </si>
  <si>
    <t>#TV PHILIPS LED 47 5007/CONV.DIG+FULL HD+SMART</t>
  </si>
  <si>
    <t>#TV PHILIPS LED 42 3707/CONV.DIG+FULL HD</t>
  </si>
  <si>
    <t>#TV PHILIPS LED 32 3707/CONV.DIG+HD</t>
  </si>
  <si>
    <t>#TV PHILCO LED 32 PH32E/CONV.DIG+HD</t>
  </si>
  <si>
    <t>*TV CCE LED 29 LT29D/CONV.DIG</t>
  </si>
  <si>
    <t>#RADIO TOSHIBA TR949GL AM/FM</t>
  </si>
  <si>
    <t>#RADIO TOSHIBA TR8002 AM/FM</t>
  </si>
  <si>
    <t>#TV TOSHIBA LED 32 LE3256W/CONV.DIG+HD</t>
  </si>
  <si>
    <t>#TV TOSHIBA LED 40 LE4056F/CONV.DIG+FULL HD</t>
  </si>
  <si>
    <t>*TIM NOK ASHA 205 AZUL CUP</t>
  </si>
  <si>
    <t>SAO CARLOS TAP.GALAX TRIGO 1.50X2.00</t>
  </si>
  <si>
    <t>*BRINDE PUFF ESTOFADO SONATA</t>
  </si>
  <si>
    <t>*BRINDE PUFF ESTOFADO FLUENCE</t>
  </si>
  <si>
    <t>FOGAO 220V FISCHER INDUÇAO DIGITAL 1Q</t>
  </si>
  <si>
    <t>*NOK LUMIA 620 PRETO CUP</t>
  </si>
  <si>
    <t>*NOK LUMIA 820 PRETO CUP</t>
  </si>
  <si>
    <t>NOKIA NÃO USAR ESTE CÓDIGO</t>
  </si>
  <si>
    <t>DECIBAL COZINHA NOVA POLY BRANCO/ALPINO</t>
  </si>
  <si>
    <t>LAVADORA 220V ELECTROLUX LT12F 12KG</t>
  </si>
  <si>
    <t>LAVADORA 110V ELECTROLUX LT12F 12KG</t>
  </si>
  <si>
    <t>RINCAO EST.CAPTIVA LISO RETRATIL 3.2L GRUPO.E</t>
  </si>
  <si>
    <t>RINCAO EST.SOUL CURVA C/PUFF GRUPO.Y</t>
  </si>
  <si>
    <t>#NOK LUMIA 720 BRANCO CUP</t>
  </si>
  <si>
    <t>#NOK LUMIA 920 PRETO CUP</t>
  </si>
  <si>
    <t>SAO CARLOS TAP.PE ORIGINS TATOO 1.00X1.50</t>
  </si>
  <si>
    <t>SAO CARLOS TAP.PE ORIGINS PURPLE 1.00X1.50</t>
  </si>
  <si>
    <t>SAO CARLOS TAP.PE GALAX 1.00X1.50</t>
  </si>
  <si>
    <t>SAO CARLOS TAP.PE GALAX 2.00X2.50</t>
  </si>
  <si>
    <t>SAO CARLOS TAP.PE GALAX 2.00X3.00</t>
  </si>
  <si>
    <t>SAO CARLOS TAP.PE GALAX REDONDO 1.50</t>
  </si>
  <si>
    <t>SAO CARLOS TAP.PE GALAX REDONDO 2.00</t>
  </si>
  <si>
    <t>SAO CARLOS TAP.PE TANGO 1.50X2.00</t>
  </si>
  <si>
    <t>SAO CARLOS TAP.PE TANGO 2.00X2.50</t>
  </si>
  <si>
    <t>SAO CARLOS TAP.PE ARTISTIK 1.50X2.00</t>
  </si>
  <si>
    <t>*SAO CARLOS TAP.PE ARTISTIK 2.00X2.50</t>
  </si>
  <si>
    <t>SAO CARLOS TAP.PE CLASSE A 1.50X2.00</t>
  </si>
  <si>
    <t>SAO CARLOS TAP.PE BALI 0.66X1.80</t>
  </si>
  <si>
    <t>SAO CARLOS TAP.PE MALIBU 1.00X1.50</t>
  </si>
  <si>
    <t>SAO CARLOS TAP.PE MALIBU 1.50X2.00</t>
  </si>
  <si>
    <t>SAO CARLOS TAP.PE NEW BOUCLE 1.50X2.00</t>
  </si>
  <si>
    <t>SAO CARLOS TAP.PE NEW BOUCLE 2.00X2.50</t>
  </si>
  <si>
    <t>SAO CARLOS TAP.PE DAISY 1.50X2.00</t>
  </si>
  <si>
    <t>SAO CARLOS TAP.PE DAISY 2.00X2.50</t>
  </si>
  <si>
    <t>SAO CARLOS TAP.PE SILK 1.50X2.00</t>
  </si>
  <si>
    <t>SAO CARLOS TAP.PE SILK 2.00X2.50</t>
  </si>
  <si>
    <t>DECIBAL BALCAO ILHA CC897 BRANCO</t>
  </si>
  <si>
    <t>DECIBAL BALCAO PE ILHA C897 BANCOC/BR</t>
  </si>
  <si>
    <t>LAVADORA 220V CONSUL CWG11 11KG</t>
  </si>
  <si>
    <t>LAVADORA 110V CONSUL CWG11 11KG</t>
  </si>
  <si>
    <t>MICRO-ONDAS 220V BRASTEMP BMA30 30L INOX</t>
  </si>
  <si>
    <t>MICRO-ONDAS 110V BRASTEMP BMA30 30L INOX</t>
  </si>
  <si>
    <t>*LAVADORA 220V BRASTEMP BWG11 11KG</t>
  </si>
  <si>
    <t>*LAVADORA 110V BRASTEMP BWG11 11KG</t>
  </si>
  <si>
    <t>CHALEIRA ELETRICA BRITANIA 220V</t>
  </si>
  <si>
    <t>CHALEIRA ELETRICA BRITANIA 110V</t>
  </si>
  <si>
    <t>*NOK ASHA 310 PRETO CUP</t>
  </si>
  <si>
    <t>CARRARO ROUP R 410 GRIS/BRANCO 6 PORTAS</t>
  </si>
  <si>
    <t>#CARRARO ROUP R 529 GRIS/BRANCO 02 PORTAS</t>
  </si>
  <si>
    <t>#CARRARO ROUP CANTO R 530 FELICCE GRIS/BRANCO</t>
  </si>
  <si>
    <t>CONDIC. ELECTROLUX SPLIT 12000 TE12R</t>
  </si>
  <si>
    <t>CONDIC. ELECTROLUX SPLIT 12000 TI12R</t>
  </si>
  <si>
    <t>CARRARO PONTE R 573 FELICCE CARVALHO/BRANCO</t>
  </si>
  <si>
    <t>*CARRARO PONTE R 573 FELICCE CARVALHO/PRETO</t>
  </si>
  <si>
    <t>#CARRARO PONTE R 573 FELICCE GRIS/BRANCO</t>
  </si>
  <si>
    <t>CARRARO COMODA R 574 CARVALHO/BRANCO</t>
  </si>
  <si>
    <t>CARRARO COMODA R 574 CARVALHO/PRETO</t>
  </si>
  <si>
    <t>CARRARO COMODA R 574 GRIS/BRANCO</t>
  </si>
  <si>
    <t>CARRARO CRIADO R.533 FELICCE GRIS/BRANCO</t>
  </si>
  <si>
    <t>CARRARO MULTIUSO R.528 GRIS/BRANCA</t>
  </si>
  <si>
    <t>#BRESSIANI EST.FIRENZE PRETO/FLORAL 3.2L</t>
  </si>
  <si>
    <t>CARRARO CABECEIRA R 1019 FELICCE GRIS/BRANCO</t>
  </si>
  <si>
    <t>#FUJIFILM CAMERA JX500 14MP</t>
  </si>
  <si>
    <t>*PIA GHELPLUS/ITATIAIA 03370 1202X500mm CUBA OVAL</t>
  </si>
  <si>
    <t>#TIM SAM E1207 PRETO CUP</t>
  </si>
  <si>
    <t>#TIM LG T375 DUAL BRANCO CUP</t>
  </si>
  <si>
    <t>*TIM MOTO RAZR D3 BRANCO XT920 CUP</t>
  </si>
  <si>
    <t>#TIM SAM GALAXY SII DUOS GT-S7273 CUP</t>
  </si>
  <si>
    <t># TIM LG OPTIMUS L5 DUAL BRANCO CUP</t>
  </si>
  <si>
    <t>#TIM LG OPTIMUS L7 II DUAL BRANCO P716 CUP</t>
  </si>
  <si>
    <t>#TIM MOTO RAZR i XT890 PRETO CUP</t>
  </si>
  <si>
    <t>#TIM LG OPTIMUS L3 PRETO CUP</t>
  </si>
  <si>
    <t>#MICRO-ONDAS 220V PHILCO PMS25N3 25L BR</t>
  </si>
  <si>
    <t>#MICRO-ONDAS 110V PHILCO PMS25N3 25L BR</t>
  </si>
  <si>
    <t>*MINI SYSTEM/HOME CINEMA TOSHIBA XB857SRT DVD/250W</t>
  </si>
  <si>
    <t>#MULTIMEDIA SPEAKER SEMP TOSHIBA XB4321PC 90WRMS</t>
  </si>
  <si>
    <t>*CLARO SAM E1265 PRETO CUP</t>
  </si>
  <si>
    <t>#CLARO SAMSUNG E2262 BRANCO CUP</t>
  </si>
  <si>
    <t>#CLARO SONY XPERIA J PRETO CUP</t>
  </si>
  <si>
    <t>*TV SONY LED 39 KDL-39R475A CONV.DIG+FULL HD</t>
  </si>
  <si>
    <t>*TV SONY LED 46 KDL-46R475A/CONV.DIG+FULL HD</t>
  </si>
  <si>
    <t>*KINGSTON PEN DRIVE DT109K 8GB</t>
  </si>
  <si>
    <t>CHALEIRA ELETRICA  CADENCE 220V</t>
  </si>
  <si>
    <t>CADENCE</t>
  </si>
  <si>
    <t>CHALEIRA EETRICA CADENCE 110V</t>
  </si>
  <si>
    <t>*TV SONY LED 50 KDL-50W705A CONV.DIG+FULL HD</t>
  </si>
  <si>
    <t>*TV SONY LED 42 KDL-42R475A CONV.DIG+FULL HD</t>
  </si>
  <si>
    <t>DILETTO BOX PE TEC.SUEDE 100 138X22X188 MR</t>
  </si>
  <si>
    <t>#DILETTO BOX PE TEC.SUEDE 100 BIPARTIDO 158X22X198</t>
  </si>
  <si>
    <t>#DILETTO BOX PE TEC.SUEDE 100 BIPARTIDO 193X22X203</t>
  </si>
  <si>
    <t>#SAM GALAXY POCKET PLUS S5303 DUOS PRETO CUP</t>
  </si>
  <si>
    <t>*SAM GALAXY YOUNG DUOS TV S6313 BRANCO</t>
  </si>
  <si>
    <t>*LG OPTIMUS L5 II DUAL E455 PRETO CUP</t>
  </si>
  <si>
    <t>#MOTOROLA XT 305 CUP</t>
  </si>
  <si>
    <t>#MOTOROLA XT 687 CUP</t>
  </si>
  <si>
    <t>#MOTOROLA MOTOKEY WI-FI EX116 CUP</t>
  </si>
  <si>
    <t>*LG OPTIMUS L3 II DUAL E435 PRETO CUP</t>
  </si>
  <si>
    <t>#POSITIVO YPY S5350 COLORS DUAL PRETO CUP</t>
  </si>
  <si>
    <t>*HIGIENIZADOR PHILCO 220V STEAM POWER</t>
  </si>
  <si>
    <t>#HIGIENIZADOR PHILCO 110V STEAM POWER</t>
  </si>
  <si>
    <t>CUPCAKE MAKER 220V BRITANIA</t>
  </si>
  <si>
    <t>CUPCAKE MAKER 110V BRITANIA</t>
  </si>
  <si>
    <t>*CAFETEIRA BRITANIA CP38 THERMO INOX 220V</t>
  </si>
  <si>
    <t>*CAFETEIRA BRITANIA CP38 THERMO INOX 110V</t>
  </si>
  <si>
    <t>CAFETEIRA 220V BRITANIA CP38 DIGITAL</t>
  </si>
  <si>
    <t>CAFETEIRA 110V BRITANIA CP38 DIGITAL</t>
  </si>
  <si>
    <t>DECIBAL COZINHA OPEN ALP/BRA CO770</t>
  </si>
  <si>
    <t>*DECIBAL AEREO 1,20 BRA/BLI CC872</t>
  </si>
  <si>
    <t>*DECIBAL BALCAO 1,20 BRA/BLI CC884/1</t>
  </si>
  <si>
    <t>*DECIBAL NICHO BRANCO CC894</t>
  </si>
  <si>
    <t>*DECIBAL BALCAO 70 BRA/BLI CC893</t>
  </si>
  <si>
    <t>*DECIBAL PANELEIRO 80 BRA/BLI CC896</t>
  </si>
  <si>
    <t>ASPIRADOR 220V ARNO HERGO COMPACTEO</t>
  </si>
  <si>
    <t>ASPIRADOR 110V ARNO HERGO COMPACTEO</t>
  </si>
  <si>
    <t>FRITADEIRA 220V ARNO ACTIFRY</t>
  </si>
  <si>
    <t>FRITADEIRA 110V ARNO ACTIFRY</t>
  </si>
  <si>
    <t>*BATEDEIRA ARNO ELIPSE PRETA 220V</t>
  </si>
  <si>
    <t>*BATEDEIRA ARNO ELIPSE PRETA 110V</t>
  </si>
  <si>
    <t>CAFETEIRA ARNO CAFI 220V</t>
  </si>
  <si>
    <t>#CAFETEIRA ARNO CAFI 110V</t>
  </si>
  <si>
    <t>#CAFETEIRA ARNO DESIGN 220V</t>
  </si>
  <si>
    <t>#CAFETEIRA ARNO DESIGN 110V</t>
  </si>
  <si>
    <t>ASPIRADOR 220V PHILCO HEPAMAX</t>
  </si>
  <si>
    <t>ASPIRADOR 110V PHILCO HEPAMAX</t>
  </si>
  <si>
    <t>*BATEDEIRA PHILCO PLANET DUO 220V</t>
  </si>
  <si>
    <t>#BATEDEIRA PHILCO PLANET DUO 110V</t>
  </si>
  <si>
    <t>*CHALEIRA ELETRICA BRITANIA INOX 220</t>
  </si>
  <si>
    <t>*CHALEIRA ELETRICA BRITANIA INOX 110V</t>
  </si>
  <si>
    <t>*GRILL PRESS PHILCO 220V</t>
  </si>
  <si>
    <t>*GRILL PRESS PHILCO 110V</t>
  </si>
  <si>
    <t>*POSITIVO NOTEBOOK SIM+2500M 2GB HD320GB W8 14"</t>
  </si>
  <si>
    <t>*GRILL MID PHILCO 220V</t>
  </si>
  <si>
    <t>#GRILL MID PHILCO 110V</t>
  </si>
  <si>
    <t>*LIQUIDIFICADOR DUO PHILCO 220V</t>
  </si>
  <si>
    <t>#LIQUIDIFICADOR DUO PHILCO 110V</t>
  </si>
  <si>
    <t>PANELA PRESSAO 220V BRITANIA</t>
  </si>
  <si>
    <t>PANELA PRESSAO 110V BRITANIA</t>
  </si>
  <si>
    <t>#MOTOROLA XT560 CUP</t>
  </si>
  <si>
    <t>DECIBAL AEREO PE 1,20 BAN/BLI CC891</t>
  </si>
  <si>
    <t>DECIBAL AEREO PE 1,20 BRA/BLI CC891</t>
  </si>
  <si>
    <t>*DECIBAL AEREO PE 1,20 BR/BRA CC891</t>
  </si>
  <si>
    <t>DECIBAL AEREO PE 1,20 BAN/BLI CC872</t>
  </si>
  <si>
    <t>*DECIBAL AEREO PE 1,20 BR/BRA CC872</t>
  </si>
  <si>
    <t>DECIBAL AEREO PE CANT BAN/BLI CC879</t>
  </si>
  <si>
    <t>*DECIBAL AEREO PE CANT BRA/BLI CC879</t>
  </si>
  <si>
    <t>*DECIBAL AEREO PE CANT BRA/BRA CC879</t>
  </si>
  <si>
    <t>DECIBAL AEREO PE 80 GEL BAN/BLI CC882</t>
  </si>
  <si>
    <t>*DECIBAL AEREO PE 80 GEL BRA/BLI CC882</t>
  </si>
  <si>
    <t>*DECIBAL AEREO PE 80 GEL BRA/BRA CC882</t>
  </si>
  <si>
    <t>DECIBAL AEREO PE 50 BAN/BLI CC899</t>
  </si>
  <si>
    <t>*DECIBAL AEREO PE 50 BRA/BLI CC899</t>
  </si>
  <si>
    <t>*DECIBAL AEREO PE 50 BRA/BRA CC899</t>
  </si>
  <si>
    <t>DECIBAL AEREO PE 60 BAN/BLI CC873</t>
  </si>
  <si>
    <t>DECIBAL AEREO PE 60 BRA/BLI CC873</t>
  </si>
  <si>
    <t>*DECIBAL AEREO PE 60 BRA/BRA CC873</t>
  </si>
  <si>
    <t>*DECIBAL AEREO PE ADE BRANCO CC889</t>
  </si>
  <si>
    <t>DECIBAL AEREO PE ADE BANCOC CC889</t>
  </si>
  <si>
    <t>DECIBAL NICHO PE BANCOC CC894</t>
  </si>
  <si>
    <t>DECIBAL AEREO PE 70 BAN/BLI CC892</t>
  </si>
  <si>
    <t>*DECIBAL AEREO PE 70 BRA/BLI CC892</t>
  </si>
  <si>
    <t>*DECIBAL AEREO PE 70 BRA/BRA CC892</t>
  </si>
  <si>
    <t>DECIBAL BALCAO PE 1,20 BAN/BLI CC884/1</t>
  </si>
  <si>
    <t>*FERRO ARNO FU50 VAPOR/SPRAY 220V</t>
  </si>
  <si>
    <t>*DECIBAL BALCAO PE 1,20 BRA/BRA CC884/1</t>
  </si>
  <si>
    <t>*FERRO ARNO FU50 VAPOR/SPRAY 110V</t>
  </si>
  <si>
    <t>DECIBAL BALCAO PE 1,20 BAN/BLI CC875</t>
  </si>
  <si>
    <t>DECIBAL BALCAO PE 1,20 BRA/BLI CC875</t>
  </si>
  <si>
    <t>*DECIBAL BALCAO PE 1,20 BRA/BRA CC875</t>
  </si>
  <si>
    <t>DECIBAL BALCAO PE CANT BAN/BLI CC878</t>
  </si>
  <si>
    <t>*DECIBAL BALCAO PE CANT BRA/BLI CC878</t>
  </si>
  <si>
    <t>*DECIBAL BALCAO PE CANT BRA/BRA CC878</t>
  </si>
  <si>
    <t>DECIBAL BALCAO PE 80 BAN/BLI CC880/1</t>
  </si>
  <si>
    <t>*DECIBAL BALCAO PE 80 BRA/BLI CC880/1</t>
  </si>
  <si>
    <t>#DECIBAL BALCAO PE 80 BRA/BRA CC880/1</t>
  </si>
  <si>
    <t>DECIBAL BALCAO PE 50 BAN/BLI CC876/1</t>
  </si>
  <si>
    <t>*DECIBAL BALCAO PE 50 BRA/BLI CC876/1</t>
  </si>
  <si>
    <t>*DECIBAL BALCAO PE 50 BRA/BRA CC876/1</t>
  </si>
  <si>
    <t>DECIBAL GAVETEIRO PE 60 BAN/BLI CC877/1</t>
  </si>
  <si>
    <t>DECIBAL GAVETEIRO PE 60 BRA/BLI CC877/1</t>
  </si>
  <si>
    <t>*DECIBAL GAVETEIRO PE 60 BRA/BRA CC877/1</t>
  </si>
  <si>
    <t>DECIBAL TOALHEIRO PE BAN/BLI CC888</t>
  </si>
  <si>
    <t>*DECIBAL TOALHEIRO PE BRA/BRA CC888</t>
  </si>
  <si>
    <t>DECIBAL BALCAO PE 70 BAN/BLI CC893</t>
  </si>
  <si>
    <t>*DECIBAL BALCAO PE 70 BRA/BRA CC893</t>
  </si>
  <si>
    <t>DECIBAL PANELEIRO PE 40 BAN/BLI CC895</t>
  </si>
  <si>
    <t>*DECIBAL PANELEIRO PE 40 BRA/BLI CC895</t>
  </si>
  <si>
    <t>*DECIBAL PANELEIRO PE 40 BRA/BRA CC895</t>
  </si>
  <si>
    <t>DECIBAL PANELEIRO PE 80 BAN/BLI CC896</t>
  </si>
  <si>
    <t>*DECIBAL PANELEIRO PE 80 BRA/BRA CC896</t>
  </si>
  <si>
    <t>DECIBAL BALCAO ILHA PE BRA/BLI CC897</t>
  </si>
  <si>
    <t>DECIBAL MOD FORNO PE BAN/BLI CC898</t>
  </si>
  <si>
    <t>DECIBAL MOD FORNO PE BRA/BLI CC898</t>
  </si>
  <si>
    <t>*DECIBAL MOD FORNO PE BRA/BRA CC898</t>
  </si>
  <si>
    <t>DECIBAL MOD FORNO PE/BANCADA  BAN/BLI CC900</t>
  </si>
  <si>
    <t>DECIBAL MOD FORNO PE/BANCADA  BRA/BLI CC900</t>
  </si>
  <si>
    <t>*DECIBAL MOD FORNO PE/BANCADA  BRA/BRA CC900</t>
  </si>
  <si>
    <t>DECIBAL TAMPO PE 1,20 BANCOC T1225</t>
  </si>
  <si>
    <t>DECIBAL TAMPO PE 1,20 BRANCO T1225</t>
  </si>
  <si>
    <t>DECIBAL COZINHA PE OPEN BALI/BR CO770</t>
  </si>
  <si>
    <t>*DECIBAL BALCAO 1.20 BRA/BRA 500.35</t>
  </si>
  <si>
    <t>*DECIBAL BALCAO PE 1.20 BRA/PRE 500.35</t>
  </si>
  <si>
    <t>DECIBAL AEREO PE 1,20 BRANCO 500.31</t>
  </si>
  <si>
    <t>*DECIBAL PANELEIRO PE BRANCO 500.38</t>
  </si>
  <si>
    <t>*DECIBAL KIT DUPLO PE BRANCO 500.37</t>
  </si>
  <si>
    <t>*DECIBAL KIT TRIPLO PE BRA/BRA 500.34/1</t>
  </si>
  <si>
    <t>*DECIBAL KIT TRIPLO PE BRA/PRE 500.34/1</t>
  </si>
  <si>
    <t>*DECIBAL BALCAO PE 1.20 BRA/BLI CV30</t>
  </si>
  <si>
    <t>*DECIBAL AEREO PE 1.20 BRA/BLI CV31</t>
  </si>
  <si>
    <t>*DECIBAL PANELEIRO PE BRA/BLI CV33</t>
  </si>
  <si>
    <t>DECIBAL KIT FORNO PE BRA/BLI CV34</t>
  </si>
  <si>
    <t>*DECIBAL KIT FORNO PE BRA/BLI CV32/1</t>
  </si>
  <si>
    <t>*DECIBAL COZINHA PE 03 PÇS HANNOVER BRA/BLI CH855</t>
  </si>
  <si>
    <t>*DECIBAL PANELEIRO PE 01 PÇC HANNOVER BRA/BLI CH85</t>
  </si>
  <si>
    <t>*DECIBAL COZINHA PE GOURMET COMPACTA MOK/PAT</t>
  </si>
  <si>
    <t>DECIBAL COZINHA PE 03 PÇS HANNOVER MOK/BRA CH855/1</t>
  </si>
  <si>
    <t>DECIBAL PANELEIRO PE 01 PÇ HANNOVER MOK/BR CH851/1</t>
  </si>
  <si>
    <t>DECIBAL COZINHA PE BELLA BRA/ALP CB20</t>
  </si>
  <si>
    <t>DECIBAL COZINHA PE PERFECTA BRA/ALP CP950</t>
  </si>
  <si>
    <t>*DECIBAL COZINHA PE NAPOLES BRA/ALP CN730</t>
  </si>
  <si>
    <t>*DECIBAL COZINHA PE ITALY BRA/ALP CR740</t>
  </si>
  <si>
    <t>*DECIBAL COZINHA PE LISBOA ALP/BRA CL941</t>
  </si>
  <si>
    <t>*DECIBAL COZINHA PE VERONA BRA/ALP CV962</t>
  </si>
  <si>
    <t>*DECIBAL COZINHA PE VERONA BRA/PRE VEI CV962</t>
  </si>
  <si>
    <t>*DECIBAL KIT PE BRA/PRE VEI AC773</t>
  </si>
  <si>
    <t>DECIBAL KIT PE BRA/BRA AC773</t>
  </si>
  <si>
    <t>*DECIBAL KIT PE BRA/PRE VEI AC753</t>
  </si>
  <si>
    <t>DECIBAL KIT PE BRA/BRA AC753</t>
  </si>
  <si>
    <t>DECIBAL ROUP PE 6P BLI/BRA RP163</t>
  </si>
  <si>
    <t>DECIBAL ROUP PE 6P C/ESP BLI/BRA RP163/E</t>
  </si>
  <si>
    <t>DECIBAL ROUP PE 6P  BLI/BRA RP263</t>
  </si>
  <si>
    <t>DECIBAL ROUP PE 6P C/ESP BLI/BRA RP263/E</t>
  </si>
  <si>
    <t>DECIBAL ROUP PE POR CORR BAN/BLI RP233</t>
  </si>
  <si>
    <t>DECIBAL COMODA PE BAN/BLI CM304</t>
  </si>
  <si>
    <t>DECIBAL COMODA PE BLI/BRA CM304</t>
  </si>
  <si>
    <t>*DECIBAL CABECEIRA PE BAN/BLI CA01</t>
  </si>
  <si>
    <t>DECIBAL CABECEIRA PE BRA/BLI CA01</t>
  </si>
  <si>
    <t>DECIBAL ROUP PE 6PC/ESP BLI/BAN 20064/E</t>
  </si>
  <si>
    <t>*DECIBAL ROUP PE 6PC/ESP BLI/BRA 20064/E</t>
  </si>
  <si>
    <t>DECIBAL CABECEIRA PE BLI/BRA 20024</t>
  </si>
  <si>
    <t>*DECIBAL CABECEIRA PE BLI/BAN 20024</t>
  </si>
  <si>
    <t>DECIBAL COMODA PE BLI/BRA 20022</t>
  </si>
  <si>
    <t>DECIBAL COMODA PE BLI/BAN 20022</t>
  </si>
  <si>
    <t>DECIBAL CRIADO MUDO PE BLI/BRA 20021</t>
  </si>
  <si>
    <t>DECIBAL CRIADO MUDO PE BLI/BAN 20021</t>
  </si>
  <si>
    <t>*DECIBAL ROUP PE 6P ALP/BRA RP963</t>
  </si>
  <si>
    <t>*DECIBAL ROUP PE 6P ALP/ALP RP963</t>
  </si>
  <si>
    <t>*DECIBAL ROUP PE 6P ALP/PRE RP963</t>
  </si>
  <si>
    <t>DECIBAL ROUP PE 6P BRA/ALP RP963</t>
  </si>
  <si>
    <t>DECIBAL ROUP PE 4P ALP/BRA RP943</t>
  </si>
  <si>
    <t>DECIBAL ROUP PE 4P ALP/ALP RP943</t>
  </si>
  <si>
    <t>#DECIBAL ROUP PE 4P ALP/PRE RP943</t>
  </si>
  <si>
    <t>*DECIBAL ROUP PE 4P BRA/ALP RP943</t>
  </si>
  <si>
    <t>*DECIBAL ROUP PE 4P ALP/BRA RP842</t>
  </si>
  <si>
    <t>DECIBAL ROUP PE 4P ALP/ALP RP842</t>
  </si>
  <si>
    <t>*DECIBAL ROUP PE 4P ALP/PRE RP842</t>
  </si>
  <si>
    <t>*DECIBAL ROUP PE 4P BRA/ALP RP842</t>
  </si>
  <si>
    <t>DECIBAL ROUP PE 3P ALP/BRA RP832</t>
  </si>
  <si>
    <t>*DECIBAL ROUP PE 3P ALP/ALP RP832</t>
  </si>
  <si>
    <t>DECIBAL ROUP PE 3P ALP/PRE RP832</t>
  </si>
  <si>
    <t>DECIBAL ROUP PE 3P BRA/ALP RP832</t>
  </si>
  <si>
    <t>*DECIBAL SAPATEIRA PE ALP/BRA RP820</t>
  </si>
  <si>
    <t>*DECIBAL SAPATEIRA PE BRA/ALP RP820</t>
  </si>
  <si>
    <t>#DECIBAL SAPATEIRA PE ALP/ALP RP820</t>
  </si>
  <si>
    <t>*DECIBAL SAPATEIRA PE ALP/PRE RP820</t>
  </si>
  <si>
    <t>#DECIBAL SAPATEIRA PE BRA/BRA RP820</t>
  </si>
  <si>
    <t>*DECIBAL ROUP 6P PE ALP/PRE RP762</t>
  </si>
  <si>
    <t>DECIBAL ROUP 6P PE BRA/ALP RP762</t>
  </si>
  <si>
    <t>#DECIBAL ROUP 4P PE ALP/PRE RP742</t>
  </si>
  <si>
    <t>*DECIBAL ROUP 4P PE BRA/ALP RP742</t>
  </si>
  <si>
    <t>*DECIBAL ROUP 3P ALP/PRE RP732</t>
  </si>
  <si>
    <t>*DECIBAL SAPATEIRA ALP/PRE RP720</t>
  </si>
  <si>
    <t>*DECIBAL ROUP 3P PE BRA/ALP RP732</t>
  </si>
  <si>
    <t>*DECIBAL SAPATEIRA PE BRA/ALP RP720</t>
  </si>
  <si>
    <t>*DECIBAL COMODA ALP/BRA CM726</t>
  </si>
  <si>
    <t>DECIBAL COMODA ALP/BRA CM724</t>
  </si>
  <si>
    <t>*DECIBAL COMODA ALP/BR CM706</t>
  </si>
  <si>
    <t>*DECIBAL COMODA PE ALP/ALP CM726</t>
  </si>
  <si>
    <t>*DECIBAL COMODA PE ALP/PRE CM726</t>
  </si>
  <si>
    <t>*DECIBAL COMODA PE BRA/ALP CM726</t>
  </si>
  <si>
    <t>*DECIBAL COMODA PE ALP/ALP CM724</t>
  </si>
  <si>
    <t>*DECIBAL COMODA PE ALP/PRE CM724</t>
  </si>
  <si>
    <t>DECIBAL COMODA PE BRA/ALP CM724</t>
  </si>
  <si>
    <t>*DECIBAL COMODA PE ALP/ALP CM706</t>
  </si>
  <si>
    <t>*DECIBAL COMODA PE ALP/PRE CM706</t>
  </si>
  <si>
    <t>*DECIBAL COMODA PE BRA/ALP CM706</t>
  </si>
  <si>
    <t>*DECIBAL COMODA PE ALP/BRA CM714</t>
  </si>
  <si>
    <t>*DECIBAL COMODA PE ALP/ALP CM714</t>
  </si>
  <si>
    <t>*DECIBAL COMODA PE ALP/PRE CM714</t>
  </si>
  <si>
    <t>*DECIBAL COMODA PE BRA/ALP CM714</t>
  </si>
  <si>
    <t>*DECIBAL COMODA PE ALP/BRA CM704</t>
  </si>
  <si>
    <t>DECIBAL COMODA PE ALP/ALP CM704</t>
  </si>
  <si>
    <t>*DECIBAL COMODA PE ALP/PRE CM704</t>
  </si>
  <si>
    <t>*DECIBAL COMODA PE BRA/ALP CM704</t>
  </si>
  <si>
    <t>*DECIBAL CRIADO MUDO PE ALP/ALP CM702</t>
  </si>
  <si>
    <t>*DECIBAL CRIADO MUDO PE BRA/BRA CM702</t>
  </si>
  <si>
    <t>*DECIBAL ESTANTE PE BLI/BAN ES111</t>
  </si>
  <si>
    <t>DECIBAL ESTANTE PE BAN/BLI ES111</t>
  </si>
  <si>
    <t>*DECIBAL ESTANTE PE BAN/BLI ES110</t>
  </si>
  <si>
    <t>DECIBAL ESTANTE BLI/BAN ES110</t>
  </si>
  <si>
    <t>*DECIBAL ESTANTE BAN/BLI ES512</t>
  </si>
  <si>
    <t>DECIBAL RACK BAN/BLI RK512</t>
  </si>
  <si>
    <t>*DECIBAL RACK BAN/BLI RK510</t>
  </si>
  <si>
    <t>*DECIBAL BALCAO MULT PE BRANCO M10</t>
  </si>
  <si>
    <t>DECIBAL RACK PE BLI/BAN RK101</t>
  </si>
  <si>
    <t>DECIBAL RACK PE BAN/BLI RK101</t>
  </si>
  <si>
    <t>DECIBAL PAINEL PE PE BLI/BAN PA01</t>
  </si>
  <si>
    <t>DECIBAL PAINEL PE BAN/BLI PA01</t>
  </si>
  <si>
    <t>*DECIBAL RACK PE BLI/BAN RK102</t>
  </si>
  <si>
    <t>*DECIBAL RACK PE BAN/BLI RK102</t>
  </si>
  <si>
    <t>DECIBAL ESTANTE PE DAK/PRE ES 210</t>
  </si>
  <si>
    <t>DECIBAL ESTANTE PE DAK/BRA ES 210</t>
  </si>
  <si>
    <t>DECIBAL ESTANTE PE DAK/PRE ES 220</t>
  </si>
  <si>
    <t>DECIBAL ESTANTE PE DAK/BRA ES 220</t>
  </si>
  <si>
    <t>DECIBAL RACK PE DAK/PRE ES30</t>
  </si>
  <si>
    <t>DECIBAL RACK PE DAK/BRA ES30</t>
  </si>
  <si>
    <t>*DECIBAL ESTANTE PE BLI/BAN ES512</t>
  </si>
  <si>
    <t>*DECIBAL ESTANTE PE BLI/BAN ES510</t>
  </si>
  <si>
    <t>*DECIBAL ESTANTE PE BAN/BLI ES510</t>
  </si>
  <si>
    <t>*DECIBAL RACK PE BLI/BAN RK512</t>
  </si>
  <si>
    <t>*DECIBAL RACK PE BLI/BAN RK510</t>
  </si>
  <si>
    <t>DECIBAL BALCAO PE MULT BRANCO M11</t>
  </si>
  <si>
    <t>*DECIBAL BALCAO PE MULT BRANCO M12</t>
  </si>
  <si>
    <t>*DECIBAL BALCAO PE MULT BRANCO M05</t>
  </si>
  <si>
    <t>*DECIBAL BALCAO PE MULT BRANCO M09</t>
  </si>
  <si>
    <t>*DECIBAL BALCAO PE MULT BRANCO M02</t>
  </si>
  <si>
    <t>*LG OPTIMUS G E977 PRETO CUP</t>
  </si>
  <si>
    <t>*LG NEXUS 4 E960 PRETO CUP</t>
  </si>
  <si>
    <t>SUL SERRA VIRA-CAMA PE CASAL VERONA GRUPO.B</t>
  </si>
  <si>
    <t>SUL SERRA VIRA-CAMA PE CASAL VERONA GRUPO.C</t>
  </si>
  <si>
    <t>RINCAO POLTRONA PAPAI R500 CORINO PRETA</t>
  </si>
  <si>
    <t>#CLARO SONY ERICSSON CK131 CUP</t>
  </si>
  <si>
    <t>#TV SONY LED 55 W805</t>
  </si>
  <si>
    <t>Stoelbem Manutenção Técnica LTDA</t>
  </si>
  <si>
    <t>#TV PHILIPS LED 24</t>
  </si>
  <si>
    <t>TP VISION INDUSTRIA ELETRONICA LTDA</t>
  </si>
  <si>
    <t>*MINI SYSTEM PHILCO PH200N</t>
  </si>
  <si>
    <t>KIKOS ESTEIRA E800 LUXE BIVOLT</t>
  </si>
  <si>
    <t>KIKOS ELIPTICO E4004</t>
  </si>
  <si>
    <t>*DECIBAL BALCAO ILHA PE DAKAR VT66</t>
  </si>
  <si>
    <t>*DECIBAL BALCAO ILHA PE LARNACA VT66</t>
  </si>
  <si>
    <t>RINCAO EST.PE ETIOS 3L ASS.75CM RETRATIL GRUPO.E</t>
  </si>
  <si>
    <t>RINCAO EST.PE ETIOS 3L/2ASS.90CM RETRATIL GRUPO.E</t>
  </si>
  <si>
    <t>RINCAO EST.PE ETIOS 2L ASS.50CM RETRATIL GRUPO.E</t>
  </si>
  <si>
    <t>RINCAO EST.PE CERATO 2L ASS.50CM RETRATIL GRUPO.E</t>
  </si>
  <si>
    <t>RINCAO EST.PE CERATO 3L ASS.75CM RETRATIL GRUPO.E</t>
  </si>
  <si>
    <t>RINCAO EST.PE CERATO 3L/2ASS.90CM RETRATIL GRUPO.E</t>
  </si>
  <si>
    <t>*SUL SERRA EST.PE BELLA 3L RETRATIL</t>
  </si>
  <si>
    <t>*FERRO ARNO SECO FCLA METALICO 220V</t>
  </si>
  <si>
    <t>*FERRO ARNO SECO FCLA METALICO 110V</t>
  </si>
  <si>
    <t>TRAMONTINA PIA PE INOX 93040/507 105X52 STANDARD</t>
  </si>
  <si>
    <t>TRAMONTINA PIA PE INOX 93042/507 105X52 STANDARD</t>
  </si>
  <si>
    <t>TRAMONTINA PIA PE INOX 93055/107 140X55 PERFECTA</t>
  </si>
  <si>
    <t>TRAMONTINA PIA PE INOX 93057/107 160X55 PERFECTA</t>
  </si>
  <si>
    <t>TRAMONTINA PIA PE INOX 93058/107 180X55 PERFECTA</t>
  </si>
  <si>
    <t>TRAMONTINA PIA PE INOX 93059/107 200x55 PERFECTA</t>
  </si>
  <si>
    <t>TRAMONTINA PIA PE INOX 93065/107 140X60 PERFECTA</t>
  </si>
  <si>
    <t>TRAMONTINA PIA PE INOX 93067/107 160X60 PERFECTA</t>
  </si>
  <si>
    <t>TRAMONTINA PIA PE INOX 93068/107 180X60 PERFECTA</t>
  </si>
  <si>
    <t>TRAMONTINA PIA PE INOX 93069/107 200X60 PERFECTA</t>
  </si>
  <si>
    <t>TRAMONTINA PIA PE INOX 93073/507 120X55 STANDARD</t>
  </si>
  <si>
    <t>TRAMONTINA PIA PE INOX 93089/507 120X55 STANDARD</t>
  </si>
  <si>
    <t>TRAMONTINA PIA PE INOX 93105/107 160X55 PERFECTA</t>
  </si>
  <si>
    <t>TRAMONTINA PIA PE INOX 93106/107 180X55 PERFECTA</t>
  </si>
  <si>
    <t>TRAMONTINA PIA PE INOX 93107/107 200X55 PERFECTA</t>
  </si>
  <si>
    <t>TRAMONTINA PIA PE INOX 93111/107 160X60 PERFECTA</t>
  </si>
  <si>
    <t>TRAMONTINA PIA PE INOX 93112/107 180X60 PERFECTA</t>
  </si>
  <si>
    <t>TRAMONTINA PIA PE INOX 93113/107 200X60 PERFECTA</t>
  </si>
  <si>
    <t>TRAMONTINA PIA PE INOX 93117/107 120X55 PERFECTA</t>
  </si>
  <si>
    <t>TRAMONTINA PIA PE INOX 93133/107 120X55 PERFECTA</t>
  </si>
  <si>
    <t>TRAMONTINA PIA PE INOX 93410/507 80X50 STANDARD</t>
  </si>
  <si>
    <t>TRAMONTINA PIA PE INOX 93411/107 90X50 PERFECTA</t>
  </si>
  <si>
    <t>TRAMONTINA PIA PE INOX 93414/107 110X50 PERFECTA</t>
  </si>
  <si>
    <t>TRAMONTINA PIA PE INOX 93420/507 80X50 STANDARD</t>
  </si>
  <si>
    <t>TRAMONTINA PIA PE INOX 93421/107 90X50 PERFECTA</t>
  </si>
  <si>
    <t>TRAMONTINA PIA PE INOX 93424/107 110X50 PERFECTA</t>
  </si>
  <si>
    <t>TRAMONTINA PIA PE INOX 93430/507 100X50 STANDARD</t>
  </si>
  <si>
    <t>TRAMONTINA PIA PE INOX 93432/507 110X50 STANDARD</t>
  </si>
  <si>
    <t>TRAMONTINA PIA PE INOX 93450/107 120X50 PERFECTA</t>
  </si>
  <si>
    <t>TRAMONTINA PIA PE INOX 93451/107 120X50 PERFECTA</t>
  </si>
  <si>
    <t>TRAMONTINA PIA FOGAO PE STAR 93711/903 120X55</t>
  </si>
  <si>
    <t>TRAMONTINA PIA FOGAO PE STAR 93712/103 120X55</t>
  </si>
  <si>
    <t>TRAMONTINA PIA FOGAO PE STAR 93713/903 120X55</t>
  </si>
  <si>
    <t>TRAMONTINA PIA FOGAO PE STAR 93720/103 120X60</t>
  </si>
  <si>
    <t>TRAMONTINA PIA FOGAO PE STAR 93721/903</t>
  </si>
  <si>
    <t>TRAMONTINA PIA FOGAO PE STAR 93722/103</t>
  </si>
  <si>
    <t>TRAMONTINA PIA FOGAO PE STAR 93723/903</t>
  </si>
  <si>
    <t>TRAMONTINA CUBA PE SOBR.INOX 93806/102MORGANA69X49</t>
  </si>
  <si>
    <t>TRAMONTINA CUBA PE SOBR.INOX 93806/122MORGANA69X49</t>
  </si>
  <si>
    <t>TRAMONTINA CUBA PE RET.INOX 94020/103 40X34</t>
  </si>
  <si>
    <t>TRAMONTINA CUBA PE RET.INOX 94020/203 40X34</t>
  </si>
  <si>
    <t>TRAMONTINA CUBA PE RET.INOX 94024/103 56X34</t>
  </si>
  <si>
    <t>TRAMONTINA CUBA PE RET.INOX 94024/203 56X34</t>
  </si>
  <si>
    <t>TRAMONTINA CUBA PE RET.INOX MAXI 94025/102 50X40</t>
  </si>
  <si>
    <t>TRAMONTINA CUBA PE RET.INOX MAXI 94025/202 50X40</t>
  </si>
  <si>
    <t>TRAMONTINA CUBA PE RET.INOX MAXI 94026/102 50X40</t>
  </si>
  <si>
    <t>TRAMONTINA CUBA PE RET.INOX MAXI 94026/202 50X40</t>
  </si>
  <si>
    <t>TRAMONTINA CUBA PE DUP RET.VER.NOX 94030/103 77X45</t>
  </si>
  <si>
    <t>TRAMONTINA CUBA PE DUP RET.VER.NOX 94030/203 77X45</t>
  </si>
  <si>
    <t>TRAMONTINA CUBA REDONDA PE PERF.INOX 94040/402 30</t>
  </si>
  <si>
    <t>TRAMONTINA CUBA REDONDA PE PERF.INOX 94042/402 35</t>
  </si>
  <si>
    <t>TRAMONTINA CUBA REDONDA PE PERF.INOX 94044/402 38</t>
  </si>
  <si>
    <t>TRAMONTINA CUBA RET. PE PERF.INOX 94050/402 40X34</t>
  </si>
  <si>
    <t>TRAMONTINA CUBA RET. PE PERF.INOX 94052/402 47X30</t>
  </si>
  <si>
    <t>*RINCAO EST.ETIOS 3.2L RETRATIL MOLA BONEL GRUPO.E</t>
  </si>
  <si>
    <t>DUCHA 220V OPTIMA THERMOSYSTEM</t>
  </si>
  <si>
    <t>DUCHA 110V OPTIMA THERMOSYSTEM</t>
  </si>
  <si>
    <t>TRAMONTINA CUBA RET. PE PERF.INOX 94054/402 56x34</t>
  </si>
  <si>
    <t>TRAMONTINA CUBA RET.DUP PERF.INOX 94061/402 78X40</t>
  </si>
  <si>
    <t>TRAMONTINA TANQUE PE ENCAIXE INOX 94400/107 50X40</t>
  </si>
  <si>
    <t>TRAMONTINA TANQUE PE ENCAIXE INOX 94400/407 50X40</t>
  </si>
  <si>
    <t>TRAMONTINA LIXEIRA PE P/GRANITO 94518/000 8L</t>
  </si>
  <si>
    <t>TRAMONTINA LIXEIRA PE P/GRANITO 94518/005 5L</t>
  </si>
  <si>
    <t>TRAMONTINA LIXEIRA PE INOX C/PEDAL 94538/003 3LIT</t>
  </si>
  <si>
    <t>TRAMONTINA LIXEIRA PE INOX C/PEDAL 94538/005 5 LIT</t>
  </si>
  <si>
    <t>TRAMONTINA LIXEIRA PE INOX C/PEDAL 94538/012 12LI</t>
  </si>
  <si>
    <t>TRAMONTINA LIXEIRA PE INOX C/PEDAL 94538/020 20LIT</t>
  </si>
  <si>
    <t>TRAMONTINA LIXEIRA PE INOX C/PEDAL 94538/030 30LIT</t>
  </si>
  <si>
    <t>TRAMONTINA CESTO P/PAPEL PE INOX 95541/010 10LIT</t>
  </si>
  <si>
    <t>TRAMONTINA LIXEIRA PE INOX C/TP BASC 94542/005 5L</t>
  </si>
  <si>
    <t>TRAMONTINA LIXEIRA PE INOX C/TP BASC 94542/012 12L</t>
  </si>
  <si>
    <t>TRAMONTINA LIXEIRA PE INOX C/TP BASC 94542/020 20L</t>
  </si>
  <si>
    <t>TRAMONTINA LIXEIRA PE INOX AUT C/SEN 94543/006 6L</t>
  </si>
  <si>
    <t>TRAMONTINA LIXEIRA PE INOX AUT C/SEN 94543/012 12L</t>
  </si>
  <si>
    <t>TRAMONTINA LIXEIRA PE INOX AUT C/SEN 94543/030 30L</t>
  </si>
  <si>
    <t>TRAMONTINA LIXEIRA PE INOX AUT C/SEN 94543/050 50L</t>
  </si>
  <si>
    <t>TRAMONTINA PIA PE INOX 94998/507 120X55 STANDARD</t>
  </si>
  <si>
    <t>#BRESSIANI EST.PE ISABELA 3L VERMELHO</t>
  </si>
  <si>
    <t>*APARELHO DE JANTAR 30PÇS TWIGGY/BLANC OXFORD</t>
  </si>
  <si>
    <t>APARELHO DE JANTAR 30PÇS RENDA BIONA</t>
  </si>
  <si>
    <t>*APARELHO DE JANTAR 30PÇS SHIFT WISK OXFORD</t>
  </si>
  <si>
    <t>CONJ.DE CHÁ 12PÇS TWIGGY/BLANC OXFORD</t>
  </si>
  <si>
    <t>CONJ.DE CHÁ 12PÇS SHIFT WISK OXFORD</t>
  </si>
  <si>
    <t>#RINCAO EST.PE SOUL 2L/1B DIR. GRUP.E</t>
  </si>
  <si>
    <t>*APARELHO DE JANTAR 30PÇS TAINA BIONA</t>
  </si>
  <si>
    <t>CONJ.PANELAS ROCHEDO 5PÇS AGILE</t>
  </si>
  <si>
    <t>PANELA DE PRESSAO CLOCK CONFORTO</t>
  </si>
  <si>
    <t>#CONJ.DE PANELAS 7PÇS PARIS TRAMONTINA</t>
  </si>
  <si>
    <t>#LG NOTEBOOK S460 COREI3 4GB HD 320 W8</t>
  </si>
  <si>
    <t>FRETEIRO N.1 FILIAL 121</t>
  </si>
  <si>
    <t>DECIBAL AEREO PE VT35 0.6 BR/LARNA</t>
  </si>
  <si>
    <t>*RADIO TOSHIBA TR450</t>
  </si>
  <si>
    <t>*BRESSIANI ALMOFADA FOLHAS BEGE R.895</t>
  </si>
  <si>
    <t>*BRESSIANI ALMOFADA MARROM ONCA R.907</t>
  </si>
  <si>
    <t>*BRESSIANI ALMOFADA ZEBRA R.907</t>
  </si>
  <si>
    <t>*BRESSIANI ALMOFADA PELUCIA PRETA R.911</t>
  </si>
  <si>
    <t>*BRESSIANI ALMOFADA PELUCIA MARROM R.911</t>
  </si>
  <si>
    <t>*BRESSIANI ALMOFADA PELUCIA BEGE R.911</t>
  </si>
  <si>
    <t>*BRESSIANI ALMOFADA FOLHAS PTO/BR R.895</t>
  </si>
  <si>
    <t>*BRESSIANI ALMOFADA FLORAL MARROM R.893</t>
  </si>
  <si>
    <t>*BRESSIANI ALMOFADA TAFETA MARROM R.916</t>
  </si>
  <si>
    <t>*BRESSIANI ALMOFADA LISTRA PT/BR/CINZA R.881</t>
  </si>
  <si>
    <t>*BRESSIANI ALMOFADA LISTRA VER/BEGE/BR R.881</t>
  </si>
  <si>
    <t>*BRESSIANI ALMOFADA LISTRA AZUL/AMAR/MARROM R.881</t>
  </si>
  <si>
    <t>*BRESSIANI ALMOFADA FLORAL VERMELHA R.882</t>
  </si>
  <si>
    <t>*BRESSIANI ALMOFADA SUEDE PALHA R.884</t>
  </si>
  <si>
    <t>*BRESSIANI ALMOFADA SUEDE MARROM R.884</t>
  </si>
  <si>
    <t>*BRESSIANI ALMOFADA SUEDE BEGE R.884</t>
  </si>
  <si>
    <t>*BRESSIANI ALMOFADA SUEDE PRETO R.884</t>
  </si>
  <si>
    <t>*BRESSIANI ALMOFADA SUEDE FENDI R.884</t>
  </si>
  <si>
    <t>*TV PHILCO LED 42 PH42E/FULL HD+SMART+CONV DIGITA</t>
  </si>
  <si>
    <t>SAM GALAXY S4 4G I9505/I9515 BRANCO</t>
  </si>
  <si>
    <t>DECIBAL TAMPO PE CH854 MOKA</t>
  </si>
  <si>
    <t>*DECIBAL TAMPO PE CH854 ALPINO</t>
  </si>
  <si>
    <t>*DECIBAL TAMPO PE ALPINO T1200</t>
  </si>
  <si>
    <t>DECIBAL TAMPO PE BALI T1200</t>
  </si>
  <si>
    <t>DECIBAL TAMPO PE 0.60 25MM VT72 LARN</t>
  </si>
  <si>
    <t>DECIBAL TAMPO PE 1,20 CH854 BRANCO</t>
  </si>
  <si>
    <t>#DECIBAL TAMPO PE 1,20 CH854 BRA/PRE VEI</t>
  </si>
  <si>
    <t>MICRO-ONDAS 220V CONSUL CMO20 20L INOX</t>
  </si>
  <si>
    <t>MICRO-ONDAS 110V CONSUL CMO20 20L INOX</t>
  </si>
  <si>
    <t>*FORNO 220V PHILCO ELETRICO 42L INOX</t>
  </si>
  <si>
    <t>*FORNO 110V PHILCO ELETRICO 42L INOX</t>
  </si>
  <si>
    <t>*RINCAO EST.CAMARO LISO 1B/E+3L/2A 75CM+CTO+PUFF</t>
  </si>
  <si>
    <t>*KAPPES CONJ.PE MESA RENO 6/CAD BELG/SUE TMP VIDRO</t>
  </si>
  <si>
    <t>KAPPES CONJ.PE MESA RENO 6/CAD FLORENÇA TMP VIDRO</t>
  </si>
  <si>
    <t>#KAPPES CONJ.PE MESA GANGES 4/CAD PORTUGAL TMP VID</t>
  </si>
  <si>
    <t>KAPPES CONJ.PE MESA RENO 4/CAD MILAO TMP VIDR</t>
  </si>
  <si>
    <t>#KAPPES CONJ.PE MESA TAPAJOS 6/CAD ITALIA TMP VID</t>
  </si>
  <si>
    <t>KAPPES CONJ.PE MESA ELBA 6/CAD TUR TMP VIDR CROMAD</t>
  </si>
  <si>
    <t>KAPPES CONJ.PE MESA ELBRA 6/CAD TUR TMP VIDR PRETO</t>
  </si>
  <si>
    <t>#KAPPES CONJ.PE MESA URUGUAIA 6/CAD NAPOLES TMP VI</t>
  </si>
  <si>
    <t>*KAPPES CONJ.PE MESA ARAGUAIA 6/CAD NAPO TMP/VI BR</t>
  </si>
  <si>
    <t>KAPPES CONJ.PE MESA DANUBIA 6/CAD MUNI TMP/VI CRO</t>
  </si>
  <si>
    <t>*KAPPES CONJ.PE MESA ARAGUAIA 6/CAD MONI TMP/VI BR</t>
  </si>
  <si>
    <t>#KAPPES CONJ.PE MESA ARAGUAIA 6/CAD MONI TMP/VI PR</t>
  </si>
  <si>
    <t>#KAPPES CONJ.PE MESA GANGES 6/CAD ROMA TMP/VI CROM</t>
  </si>
  <si>
    <t>*KAPPES CONJ.PE MESA ELBA 6/CAD ROMA TMP/VI CROMAD</t>
  </si>
  <si>
    <t>*KAPPES CONJ.PE MESA ELBA 4/CAD ROMA TMP/VID PRE</t>
  </si>
  <si>
    <t>#KAPPES CONJ.PE MESA URUGUAI 6/CAD CANNES TMP/VI C</t>
  </si>
  <si>
    <t>#KAPPES CONJ.PE MESA AMAZONAS 6/CAD CANNES TMP/VI</t>
  </si>
  <si>
    <t>#KAPPES CONJ.PE MESA URUGUAI 6/CAD VIENNA TMP/VI C</t>
  </si>
  <si>
    <t>KAPPES CONJ.PE MESA DANUBIO 6/CAD TORINO TMP/VI CR</t>
  </si>
  <si>
    <t>#KAPPES CONJ.PE MESA AMAZONAS 6/CAD TORINO TMP/VI</t>
  </si>
  <si>
    <t>#KAPPES CONJ.PE MESA TAPAJOS 6/CAD COPENH TMP/VI C</t>
  </si>
  <si>
    <t>KAPPES CONJ.PE ELBA 6/CAD ESPANHOLA TMP/IMP ASPEN</t>
  </si>
  <si>
    <t>*NOK LUMIA 720 PRETO CUP</t>
  </si>
  <si>
    <t>*NOK LUMIA 520 PRETO CUP</t>
  </si>
  <si>
    <t>*NOK ASHA 205 PRETO CUP</t>
  </si>
  <si>
    <t>*SAM REX 60 C3313T CUP</t>
  </si>
  <si>
    <t>#LENOVO NOTEBOOK S400 COREI3 4GB HD500GB W8 14"</t>
  </si>
  <si>
    <t>#LENOVO NOTEBOOK G485 AMD C60 4GB HD500GB W8 14"</t>
  </si>
  <si>
    <t>DIR FRIGOBAR 220V BRASTEMP BRA08 76L VERM</t>
  </si>
  <si>
    <t>*TOSHIBA NOTEBOOK NA1401 AMDC60 4GB HD500GB W8 14"</t>
  </si>
  <si>
    <t>*TOSHIBA NOTEBOOK NI1401 COREI5 4GB HD500GB W8</t>
  </si>
  <si>
    <t>#ASUS VIVOBOOK S400CA-CA074H COREI5 4GB HD500GB W8</t>
  </si>
  <si>
    <t>*KAPPES MESA PE ARDILA C/4 CAD ESPANHOLA TMP/FORM</t>
  </si>
  <si>
    <t>KAPPES MESA PE ARDILA C/6 CAD ESPANHOLA TMP/FORM B</t>
  </si>
  <si>
    <t>KAPPES CONJ.PE ELBA C/6 CAD HOLANDA TMP/IMP BRANCA</t>
  </si>
  <si>
    <t>KAPPES MESA PE ELBA C/6 CAD HOLANDA TMP/IMP CROMAD</t>
  </si>
  <si>
    <t>*KAPPES CONJ.PE ELBA M004 6CAD HOLANDA 2C009 PRETO</t>
  </si>
  <si>
    <t>KAPPES MESA PE ELBA C/6 CAD HOLANDA TMP/VID CROMAD</t>
  </si>
  <si>
    <t>KAPPES MESA PE ELBA C/6 CAD HOLANDA TMP/VID BRANCA</t>
  </si>
  <si>
    <t>KAPPES CONJ.PE ELBA C/6 CAD HOLANDA TMP/FRM PTO/CR</t>
  </si>
  <si>
    <t>KAPPES CONJ.PE ELBA C/6 CAD HOLANDA TMP/FRM BRANCO</t>
  </si>
  <si>
    <t>KAPPES CONJ.PE ELBA C/6 CAD HOLANDA TMP/FRM BR/BR</t>
  </si>
  <si>
    <t>KAPPES MESA VOLGA C/4 CAD ITALIA TMP/VID CROMAD</t>
  </si>
  <si>
    <t>#KAPPES BANQUETA PE CROMADA BARCELONA</t>
  </si>
  <si>
    <t>#KAPPES BANQUETA PE CROMADA VALENCIA</t>
  </si>
  <si>
    <t>KAPPES BANQUETA PE CROMADA ZURIQUE</t>
  </si>
  <si>
    <t>#KAPPES BANQUETA PE CROMADA MALTA</t>
  </si>
  <si>
    <t>KAPPES BANQUETA PE CROMADA GENOVA</t>
  </si>
  <si>
    <t>KAPPES BANQUETA PE PINTADA TAMISA</t>
  </si>
  <si>
    <t>KAPPES BANQUETA PE PINTADA SENA</t>
  </si>
  <si>
    <t>*KAPPES COL SONOLEV FLEX D33 88X15X188</t>
  </si>
  <si>
    <t>*ALTO FALANTE HINOR CITY 6x9''</t>
  </si>
  <si>
    <t>SAM GALAXY S4 4G I9505/I9515 PRETO</t>
  </si>
  <si>
    <t>CANCAO BALCAO PE RF6420.28 PIA TOSCANA PR/NG</t>
  </si>
  <si>
    <t>CANCAO BALCAO PE RF6407.28 80CM S/TAMPO PR/NG</t>
  </si>
  <si>
    <t>CANCAO TAMPO PE RF5182.30 80CM TOSCANA PRETO</t>
  </si>
  <si>
    <t>CANCAO PANELEIRO PE RF6489.27 80CM TOSCANA PR/VERM</t>
  </si>
  <si>
    <t>CANCAO AEREO PE 120X460CM TOSCANA RF6484.27 PR/VER</t>
  </si>
  <si>
    <t>CAEMMUN HOME AMSTERDAN VEX MILANO/PRETO</t>
  </si>
  <si>
    <t>CANCAO AEREO PE RF6487.27 FOG/GEL 80CM TOSCANA PR/</t>
  </si>
  <si>
    <t>CANCAO PANELEIRO PE RF6491.30 40CM TOSCANA PRETO</t>
  </si>
  <si>
    <t>CANCAO ILHA PE RF6423.30 1.20CM TOSCANA PRETO</t>
  </si>
  <si>
    <t>CANCAO AEREO PE RF6483.27 1.20CM TOSCANA PR/VERM</t>
  </si>
  <si>
    <t>CANCAO AEREO PE RF6409.27 60CM TOSCANA PR/VERM</t>
  </si>
  <si>
    <t>CANCAO BALCAO PE RF6408.28 1.20CM TOSCANA PR/NG</t>
  </si>
  <si>
    <t>CANCAO TAMPO PE RF4120.30 1.20CM TOSCANA PRETO</t>
  </si>
  <si>
    <t>CANCAO BALCAO CANTO PE RF6458.28 TOSCANA PR/NG</t>
  </si>
  <si>
    <t>CANCAO TAMPO COOKTOP PE RF5181.30 TOSCANA PRETO</t>
  </si>
  <si>
    <t>CANCAO BALCAO PE GAV. RF6416.28 60CM TOSCA PR/NG</t>
  </si>
  <si>
    <t>CANCAO AEREO PE RF6406.27 80CM TOSCANA PR/VERM</t>
  </si>
  <si>
    <t>CANCAO AEREO PE CTO RF6485.27 TOSCANA PR/VERM</t>
  </si>
  <si>
    <t>CANCAO GARRAFEIRO PE RF6435.27 815 TOSCANA PR/VERM</t>
  </si>
  <si>
    <t>*RINCAO EST.KIRON 3.2L C/CHAISE REVERSIVEL GRUPO.Y</t>
  </si>
  <si>
    <t>CANCAO MESA PE TOSCANA 906/10906.91 4/CAD NOG/TEK</t>
  </si>
  <si>
    <t>FRITADEIRA CADENCE BEST FRY 22</t>
  </si>
  <si>
    <t>FRITADEIRA CADENCE BEST FRY 110V</t>
  </si>
  <si>
    <t>*TV CCE LED 32' LT32D CONV DIGITAL</t>
  </si>
  <si>
    <t>ALMOFADA CAMISETA C13-ACP-BRA</t>
  </si>
  <si>
    <t>ALMOFADA CAMISETA W14 ACP- AZUL/AMARELA</t>
  </si>
  <si>
    <t>ALMOFADA FULECO FUL-GR AMARELA/AZUL</t>
  </si>
  <si>
    <t>FAIXA JOGOS C13-POL-BXI</t>
  </si>
  <si>
    <t>*********INATIVO********</t>
  </si>
  <si>
    <t>UMBRO</t>
  </si>
  <si>
    <t>*EPSON MULTIFUNCIONAL L355</t>
  </si>
  <si>
    <t>*TV CCE LED 32' LT32D/CONV. DIGITAL</t>
  </si>
  <si>
    <t>*BRESSIANI EST.HELLEN MARROM LISTRA 3.2L</t>
  </si>
  <si>
    <t>JAQUETA MASCULINA GREMIO TELEFONIA A</t>
  </si>
  <si>
    <t>JAQUETA MASCULINA INTER TELEFONIA A</t>
  </si>
  <si>
    <t>JAQUETA FEMININA GREMIO TELEFONIA A</t>
  </si>
  <si>
    <t>JAQUETA FEMININA INTER TELEFONIA A</t>
  </si>
  <si>
    <t>FORNO ELETRICO MONDIAL 42L 220V FR-07</t>
  </si>
  <si>
    <t>FORNO ELETRICO MONDIAL 42L 110V FR-07</t>
  </si>
  <si>
    <t>CAFETEIRA MONDIAL 110V BELLA PLANO BIS</t>
  </si>
  <si>
    <t>CAFETEIRA MONDIAL 220V BELLA PLANO BIS</t>
  </si>
  <si>
    <t>PANELA ELETRICA MONDIAL PE04 110V PLANO BIS</t>
  </si>
  <si>
    <t>PANELA ELETRICA MONDIAL PE04 220V PLANO BIS</t>
  </si>
  <si>
    <t>MAQ.CAFE EXP MONDIAL 220V C-08</t>
  </si>
  <si>
    <t>MAQ.CAFE EXP MONDIAL 110V C-08</t>
  </si>
  <si>
    <t>#TIM NOKIA LUMIA 520 PRETO</t>
  </si>
  <si>
    <t>*SONY CAMERA W710 PRETA 16.1MP</t>
  </si>
  <si>
    <t>#SONY CAMERA W710 ROSA 16.1MP</t>
  </si>
  <si>
    <t>*SONY CAMERA TF1 PRETA 16.1MP</t>
  </si>
  <si>
    <t>*SONY CAMERA W730 AZUL 16.1MP</t>
  </si>
  <si>
    <t>*SONY CAMERA WX80 BRANCA WIFI 16.2MP</t>
  </si>
  <si>
    <t>#NIKON CAMERA S3300 PRETA 16MP</t>
  </si>
  <si>
    <t>FRIGOBAR 220V PHILCO VEX PH89 DUPLEX 86L INOX</t>
  </si>
  <si>
    <t>FRIGOBAR 110V PHILCO VEX PH89 DUPLEX 86L INOX</t>
  </si>
  <si>
    <t>FORNO 220V CONSUL ECM CO060AR ELÉTRICO 60L INOX</t>
  </si>
  <si>
    <t>COIFA 220V CONSUL VEX CA060AR INOX PAREDE 60CM</t>
  </si>
  <si>
    <t>COIFA 110V CONSUL VEX CA060AR INOX PAREDE 60C</t>
  </si>
  <si>
    <t>COIFA 220V CONSUL VEX CA090AR INOX PAREDE CON</t>
  </si>
  <si>
    <t>COIFA 110V CONSUL VEX CA090AR INOX PAREDE CONSUL 9</t>
  </si>
  <si>
    <t>CANCAO BALCAO PE TOSCANA 120CM REF 6408.4 BRANCO</t>
  </si>
  <si>
    <t>CANCAO BALCAO PE TOSCANA 120CM REF 6408.29 BR/NOG</t>
  </si>
  <si>
    <t>CANCAO BALCAO PIA PE TOSCANA 120CM REF6420.4 BRAN</t>
  </si>
  <si>
    <t>CANCAO BALCAO PIA PE TOSCANA 120CM RF6420.29 BR/NG</t>
  </si>
  <si>
    <t>CANCAO TAMPO PE TOSCANA 120CM REF 5120.4 BRANCO</t>
  </si>
  <si>
    <t>FOGAO CONSUL CD060AE COOKTOP 4B PR/VIDRO 60HZ</t>
  </si>
  <si>
    <t>FOGAO CONSUL CD075AE COOKTOP 5B PR/VIDRO 60HZ</t>
  </si>
  <si>
    <t>CANCAO BALCAO CANTO PE TOSCANA RF 6458.4 BRANCO</t>
  </si>
  <si>
    <t>CANCAO BALCAO CANTO PE TOSCANA RF 6458.29 BR/NG</t>
  </si>
  <si>
    <t>CANCAO BALCAO PE TOSCANA 80CM REF 6407.4 BRANCO</t>
  </si>
  <si>
    <t>CANCAO BALCAO PE TOSCANA 80CM REF 6407.29 BR/NG</t>
  </si>
  <si>
    <t>CANCAO TAMPO PE TOSCANO 80CM REF 5182.4 BRANCO</t>
  </si>
  <si>
    <t>CANCAO TAMPO COOKTOP PE TOSCANA RF 5181.4 BRANCO</t>
  </si>
  <si>
    <t>CANCAO BALCAO PE GAV TOSCANA RF 6416.4 BRANCO</t>
  </si>
  <si>
    <t>CANCAO BALCAO GAV PE 80CM TOSCANA RF 6416.29 BR/NG</t>
  </si>
  <si>
    <t>CANCAO PANELEIRO PE 80CM TOSCANA RF 6489.4 BRANCO</t>
  </si>
  <si>
    <t>CANCAO PANELEIRO PE 80CM TOSCANA RF 6489.29 BR/NG</t>
  </si>
  <si>
    <t>CANCAO PANELEIRO PE 80CM TOSCANA RF 6489.26 BR/VM</t>
  </si>
  <si>
    <t>CANCAO PANELEIRO PE 80CM TOSCANA RF 6489.28 PR/NG</t>
  </si>
  <si>
    <t>CANCAO PANELEIRO PE 40CM TOSCANA RF6491.4 BRANCO</t>
  </si>
  <si>
    <t>CANCAO ILHA PE 120CM TOSCANA RF6423.4 BRANCO</t>
  </si>
  <si>
    <t>CANCAO AEREO PE 120CM TOSCANA RF6483.4 BRANCO</t>
  </si>
  <si>
    <t>CANCAO AEREO PE 120CM TOSCANA RF6483.29 BR/NOGAL</t>
  </si>
  <si>
    <t>*FUJIFILM CAMERA S4800 PRETA 16MP</t>
  </si>
  <si>
    <t>*FUJIFILM CAMERA SL1000 PRETA 16MP</t>
  </si>
  <si>
    <t>CANCAO AEREO PE 120CM TOSCANA RF6483.26 BR/VERME</t>
  </si>
  <si>
    <t>CANCAO AEREO PE 120CM TOSCANA RF6483.28 PR/NOGAL</t>
  </si>
  <si>
    <t>CANCAO GARRAFEIRO PE TOSCANA RF6435.4 BRANCO</t>
  </si>
  <si>
    <t>CANCAO GARRAFEIRO PE TOSCANA RF6435.29 BR/NOGAL</t>
  </si>
  <si>
    <t>CANCAO GARRAFEIRO PE TOSCANA RF6435.26 BR/VERMELHO</t>
  </si>
  <si>
    <t>CANCAO GARRAFEIRO PE TOSCANA RF6435.28 PR/NOGAL</t>
  </si>
  <si>
    <t>CANCAO AEREO PE 120X460CM TOSCANA RF6484.4 BRANCO</t>
  </si>
  <si>
    <t>CANCAO AEREO PE 120X460CM TOSCANA RF6484.29 BR/NG</t>
  </si>
  <si>
    <t>NAO USAR ESTE CODIGO CANCAO AEREO PE 120X460CM TOS</t>
  </si>
  <si>
    <t>CANCAO AEREO PE 120X460CM TOSCANA RF684.26 BR/VERM</t>
  </si>
  <si>
    <t>CANCAO AEREO PE 120X460CM TOSCANA RF6484.28 PR/NG</t>
  </si>
  <si>
    <t>CANCAO AEREO PE 60CM TOSCANA RF6409.4 BRANCO</t>
  </si>
  <si>
    <t>CANCAO AEREO PE 60CM TOSCANA RF6409.29 BR/NG</t>
  </si>
  <si>
    <t>CANCAO AEREO PE 60CM TOSCANA RF6409.26 BR/VERM</t>
  </si>
  <si>
    <t>CANCAO AEREO PE 60CM TOSCANA RF6409.28 PR/NOGAL</t>
  </si>
  <si>
    <t>#APARADOR E CORTADOR DE CABELOS PHILCO 7 EM 1 220V</t>
  </si>
  <si>
    <t>NAO USAR ESTE CODIGO APARADOR E CORTADOR DE CABELO</t>
  </si>
  <si>
    <t>#SECADOR ACTION ION LISS PHILCO 220V</t>
  </si>
  <si>
    <t>#SECADOR ACTION ION LISS PHILCO 110V</t>
  </si>
  <si>
    <t>#SECADOR PH2000 TURMALINE ION PHILCO 220V</t>
  </si>
  <si>
    <t>#SECADOR PH2000 TURMALINE ION PHILCO 110V</t>
  </si>
  <si>
    <t>#MAQ. CORTAR CABELO DUAL ACTION PHILCO 220V</t>
  </si>
  <si>
    <t>#MAQ. CORTAR CABELO DUAL ACTION PHILCO 110V</t>
  </si>
  <si>
    <t>CANCAO AEREO PE 80CM TOSCANA RF6406.4 BRANCO</t>
  </si>
  <si>
    <t>CANCA AEREO PE 80CM TOSCANA RF6406.29 BR/NOGAL</t>
  </si>
  <si>
    <t>CANCAO AEREO PE 80CM TOSCANA RF6406.28 PR/NG</t>
  </si>
  <si>
    <t>CANCAO AEREO PE 80CM TOSCANA RF6406.26 BR/VERM</t>
  </si>
  <si>
    <t>CANCAO AEREO PE CTO TOSCANA RF6485.4 BRANCO</t>
  </si>
  <si>
    <t>CANCAO AEREO PE CTO TOSCANA RF6485.29 BR/NOGAL</t>
  </si>
  <si>
    <t>CANCAO AEREO PE CTO TOSCANA RF6485.26 BR/VERM</t>
  </si>
  <si>
    <t>CANCAO AEREO PE CTO TOSCANA RF6485.28 PR/NOGAL</t>
  </si>
  <si>
    <t>CANCAO AEREO PE FOG/GEL 80CM TOSCANA RF6487.4 BRAN</t>
  </si>
  <si>
    <t>CANCAO AEREO PE FOG/GE 80CM TOSCANA RF6487.29 BR/N</t>
  </si>
  <si>
    <t>CANCAO AEREO PE 80CM FOG/GE TOSCANA RF6487.26 BR/V</t>
  </si>
  <si>
    <t>CANCAO AEREO PE 80CM FOG/GE TOSCANA RF6487.28 PR/N</t>
  </si>
  <si>
    <t>CANCAO BALCAO PE 120CM 2P 4G GLEAN RF1420.09 BR/TK</t>
  </si>
  <si>
    <t>CANCAO BALCAO PE 120CM ESQ 2P4G CLEAN RF1421.9 B/T</t>
  </si>
  <si>
    <t>CANCAO BALCAO PE 80CM COOK 2P4B CLEAN RF1404.9 B/T</t>
  </si>
  <si>
    <t>CANCAO BALCAO PE 80CM COOK 2P5B CLEAN RF1405.9 B/T</t>
  </si>
  <si>
    <t>CANCAO BALCAO PE 80CM 2P CLEAN RF1407.9 BR/TEKA</t>
  </si>
  <si>
    <t>CANCAO BALCAO PE 60CM 2P CLEAN RF1410.9 BR/TEKA</t>
  </si>
  <si>
    <t>CANCAO BALCAO PE 50CM 1P CLEAN RF1480.09 BR/TEKA</t>
  </si>
  <si>
    <t>CANCAO BALCAO PE 40CM 1P CLEAN RF1424.9 BR/TEKA</t>
  </si>
  <si>
    <t>CANCAO BALCAO PE 80CM 2G BOX CLEAN RF1485.9 BR/TK</t>
  </si>
  <si>
    <t>CANCAO BALCAO PE 70CM 2GAV BOX CLEAN RF1464.9 BR/T</t>
  </si>
  <si>
    <t>BALCAO CANCAO PE 60CM 2GAV BOX CLEAN RF1416.9 BR/T</t>
  </si>
  <si>
    <t>CANCAO BALCAO PE 80CM 2GAV ARAM CLEAN RF1471.9 B/T</t>
  </si>
  <si>
    <t>*CANCAO BALCAO PE 60CM 2GAV ARAM CLEAN RF1472.9 B/</t>
  </si>
  <si>
    <t>CANCAO BALCAO PE 75CM 1P CTO CLEAN RF 1411.9 BR/TK</t>
  </si>
  <si>
    <t>CANCAO AEREO PE 75CM CTO 2P CLEAN RF1685.09 BR/TK</t>
  </si>
  <si>
    <t>CANCAO AEREO PE 120CM 3P CLEAN RF1683.9 BR/TEKA</t>
  </si>
  <si>
    <t>CANCAO AEREO PE 80CM 2P CLEAN RF1684.9 BR/TEKA</t>
  </si>
  <si>
    <t>CANCAO AEREO PE 60CM 2P CLEAN RF1654.9 BR/TEKA</t>
  </si>
  <si>
    <t>CANCAO AEREO PE 80CM 2P GEL CLEAN RF1687.9 BR/TK</t>
  </si>
  <si>
    <t>CANCAO AEREO PE 50CM 1P CLEAN RF1688.9 BR/TEKA</t>
  </si>
  <si>
    <t>PREMIO SOM E IMAGEM PLANO BIS</t>
  </si>
  <si>
    <t>CANCAO AEREO PE 40CM 1P CLEAN RF1698.9 BR/TEKA</t>
  </si>
  <si>
    <t>MANTA CORTTEX MICROFI CASAL BIS</t>
  </si>
  <si>
    <t>CANCAO AEREO PE 120CM ANG VZ 3P CLEAN RF1625.9 B/T</t>
  </si>
  <si>
    <t>CANCAO AEREO PE CRIS 80CM 2P VZ CLEAN RF1672.9 B/T</t>
  </si>
  <si>
    <t>CANCAO AEREO PE 80CM CRIS 2P VZ CLEAN RF1670.9 B/T</t>
  </si>
  <si>
    <t>*SONY CAMERA NEX F3 PRETA</t>
  </si>
  <si>
    <t>VIVO RECARGA VIRTUAL 15</t>
  </si>
  <si>
    <t>CANCAO AEREO PE 80CM 2P VZ CLEAN RF1668.9 BR/TK</t>
  </si>
  <si>
    <t>CANCAO AEREO PE 40CM 1P VZ CLEAN RF1666.9 BR/TK</t>
  </si>
  <si>
    <t>*THB ROUP PE EXCLUSIV BP R.2990 BP GRIS/NARITA 6 P</t>
  </si>
  <si>
    <t>*THB ROUP PE REQUINTE BP R.2929 BP CHAMP/MAD.DEMOL</t>
  </si>
  <si>
    <t>CANCAO AEREO PE 40CM 1P VZ CLEAN RF1663.9 BR/TK</t>
  </si>
  <si>
    <t>*THB ROUP PE DIPLOMATA LINHO R.2945 CHAMP/LINHO PR</t>
  </si>
  <si>
    <t>CANCAO AEREO PE 30CM 1P VZ CLEAN RF1628.9 BR/TK</t>
  </si>
  <si>
    <t>*THB ROUP PE DIPLOMATA LINHO R.2946 CHAMP/LINHO UV</t>
  </si>
  <si>
    <t>*THB ROUP PE DIPLOMATA LINHO R.2944 GRIS/LINHO CHA</t>
  </si>
  <si>
    <t>CANCAO AEREO PE 80CM BASC.1P CLEAN RF1606.9 BR/TK</t>
  </si>
  <si>
    <t>CANCAO AEREO PE 70CM BASC.1P CLEAN RF1682.9 BR/TK</t>
  </si>
  <si>
    <t>CANCAO AEREO PE 60CM BASC.1P CLEAN RF1609.9 BR/TK</t>
  </si>
  <si>
    <t>CANCAO AEREO PE 80CM BASC.1P VZ CLEAN RF1615.9 B/T</t>
  </si>
  <si>
    <t>*CANCAO AEREO PE 60CM BASC.1P VZ CLEAN RF1614.9 B/</t>
  </si>
  <si>
    <t>CANCAO PANELEIRO PE 40CM 1P CLEAN RF1489.9 BR/TK</t>
  </si>
  <si>
    <t>*CANCAO CRISTA.PE 80CM 2P ALT VZ CLEAN RF1691.9 B/</t>
  </si>
  <si>
    <t>*THB ROUP PE REQUINTE LINHO R.2950 CHAMP/LINHO PR</t>
  </si>
  <si>
    <t>*THB ROUP PE REQUINTE LINHO R.2951 CHAMP/LINHO UVA</t>
  </si>
  <si>
    <t>*THB ROUP PE MAGNIFICO LINHO GLASS R.2959 CHAMP/PR</t>
  </si>
  <si>
    <t>CANCAO BALCAO PE 70CM 2GAV BOX CLEAN RF1464.4 BR</t>
  </si>
  <si>
    <t>*THB ROUP PE MAGNIFICO LINHO GLASS R.2958 CHAMP/UV</t>
  </si>
  <si>
    <t>CANCAO GARRAFEIRO PE INFERIOR CLEAN RF1457.4 BR</t>
  </si>
  <si>
    <t>*THB ROUP PE MAGNIFICO LINHO GLASS R.2958 GRIS/CHA</t>
  </si>
  <si>
    <t>CANCAO GARRAFEIRO PE INFERIOR CLEAN RF1474.4 BR</t>
  </si>
  <si>
    <t>CANCAO BALCAO PE 70CM 2GAV FUTURA RF1464.5 CRY/BR</t>
  </si>
  <si>
    <t>CANCAO GARRAFEIRO PE INFER FUTURA RF1457.5 CRY/BR</t>
  </si>
  <si>
    <t>CANCAO GARRAFEIRO PE INFER FUTURA RF1474.5 CRY/BR</t>
  </si>
  <si>
    <t>*THB ROUP PE MAGNIFICO LINHO R.2956 CHAMP/LINHO PR</t>
  </si>
  <si>
    <t>*THB ROUP PE MAGNIFICO LINHO R.2954 CHAMP/LINHO UV</t>
  </si>
  <si>
    <t>CANCAO BALCAO PE 70CM 2GAV FUT CERE RF1464.5 CRY/C</t>
  </si>
  <si>
    <t>CANCAO GARRAFEI PE INF FUTU CEREJ RF1457.7 CRY/CER</t>
  </si>
  <si>
    <t>*THB ROUP PE MAGNIFICO LINHO R.2957 GRIS/CHAMPAGNE</t>
  </si>
  <si>
    <t>CANCAO GARRAFEI PE INFER FUTU CER RF1474.7 CRY/CER</t>
  </si>
  <si>
    <t>*THB ROUP PASSIONE LINHO GLASS R.2902 GRIS/CHAMP</t>
  </si>
  <si>
    <t>*THB ROUP PE PASSIONE LINHO R.2906 GRIS/CHAMPAGNE</t>
  </si>
  <si>
    <t>*THB ROUP PE MASTER LINHO R.2949 CHAMP/LINHO PRETO</t>
  </si>
  <si>
    <t>*THB ROUP PE EVOLUTION R.2939 CHAMPAGNE/GRIS</t>
  </si>
  <si>
    <t>*THB ROUP PE EVOLUTION R.2940 GRIS/LINHO CHAMPAGNE</t>
  </si>
  <si>
    <t>#THB ROUP BELLAGIO LINHO R.2941 CHAMP/LINHO PRET</t>
  </si>
  <si>
    <t>#THB ROUP PE BELLAGIO LINHO R.2955 CHAMP/LINHO UVA</t>
  </si>
  <si>
    <t>THB ROUP PE ABSOLUT L.GLASS R.2964 CHAMP/LINHO PR</t>
  </si>
  <si>
    <t>*BRESSIANI EST.NOVO GALLICIA FLORAL 3.2L</t>
  </si>
  <si>
    <t>THB ROUP PE ABSOLUT L.GLASS R.2965 CHAMP/LINHO UVA</t>
  </si>
  <si>
    <t>THB ROUP PE ABSOLUT L.GLASS R.2967 GRIS/CHAMP</t>
  </si>
  <si>
    <t>*THB ROUP PE ABSOLUT LINHO R.2962 CHAMP/LINHO PRET</t>
  </si>
  <si>
    <t>*THB ROUP PE ABSOLUT LINHO R.2963 CHAMP/LINHO UVA</t>
  </si>
  <si>
    <t>*THB ROUP PE ABSOLUT LINHO R.2966 GRIS/CHAMPAGNE</t>
  </si>
  <si>
    <t>*THB COMODA CHARM R.2889 CHAMP/LINHO PRETO</t>
  </si>
  <si>
    <t>*THB COMODA PE CHARM R.2862 CHAMP/LINHO UVA</t>
  </si>
  <si>
    <t>*THB COMODA CHARM R.2703 GRIS/CHAMPAGNE</t>
  </si>
  <si>
    <t>*THB CRIADO CHARM R.2888 CHAMP/LINHO PRETO</t>
  </si>
  <si>
    <t>*THB CRIADO PE CHARM R.2864 CHAMP/LINHO UVA</t>
  </si>
  <si>
    <t>*THB CRIADO CHARM R.2713 GRIS/CHAMPAGNE</t>
  </si>
  <si>
    <t>*THB CABECEIRA DUALLE R.2892 CHAMP/PR C/FRAME</t>
  </si>
  <si>
    <t>*THB CABECEIRA DUALLE PE R.2866 CHAMP/UVA C/FRAME</t>
  </si>
  <si>
    <t>*THB CABECEIRA DUALLE R.2770 GRIS/CHAMP C/FRAME</t>
  </si>
  <si>
    <t>CANCAO CADEIRA PE MD ASS EST TE76 300.4 BRANCO</t>
  </si>
  <si>
    <t>CANCAO CADEIRA PE MD ASS EST TE55 300.93 CEREJEIRA</t>
  </si>
  <si>
    <t>CANCAO CADEIRA PE MD ASS EST TE68 500.93 CEREJEIRA</t>
  </si>
  <si>
    <t>CANCAO CADEIRA PE MILANO EST TEC68 903.4 BRANCO</t>
  </si>
  <si>
    <t>CANCAO CADEIRA PE MILANO EST TEC68 903.90 TEKA</t>
  </si>
  <si>
    <t>CANCAO CADEIRA PE MILANO EST TEC79 903.91 NOGAL</t>
  </si>
  <si>
    <t>CANCAO CADEIRA PE MILANO EST TEC51 903.93 CEREJEIR</t>
  </si>
  <si>
    <t>*CANCAO CADEIRA PE MILANO EST TEC74 903.96 TABACO</t>
  </si>
  <si>
    <t>CANCAO BANQUETA PE MD EST T55 2902.4 BRANCO</t>
  </si>
  <si>
    <t>CANCAO BANQUETA PE MD EST T64 2902.90 TEKA</t>
  </si>
  <si>
    <t>CANCAO BANQUETA PE MD EST T51 2902.93 CEREJEIRA</t>
  </si>
  <si>
    <t>CANCAO CTO ALEMAO PE 10510.4 EST T68 BRANCO</t>
  </si>
  <si>
    <t>CANCAO CTO ALEMAO PE 10510.90 EST T64 TEKA</t>
  </si>
  <si>
    <t>*CANCAO MESA PE MDF TEKA RF10900.19 VD PRETO SERIG</t>
  </si>
  <si>
    <t>*CANCAO MESA PE MDF BRANCO RF10901.15 VD PRETO</t>
  </si>
  <si>
    <t>*CANCAO MESA PE MDF NOGAL  RF10909.23 VD PRETO</t>
  </si>
  <si>
    <t>CIA CANCAO MESA PE MDF RT RF10300.4 BRANCO</t>
  </si>
  <si>
    <t>CANCAO MESA PE MDF RT RF10300.15 BRANCO/PRETO</t>
  </si>
  <si>
    <t>CANCAO MESA PE MDF RT RF10300.90 IMP TEKA</t>
  </si>
  <si>
    <t>*CANCAO MESA PE MDF RT RF10300.19 IMP TEKA/PRETO</t>
  </si>
  <si>
    <t>CANCAO MESA PE MDF RT RF10301.4 BRANCO</t>
  </si>
  <si>
    <t>CANCAO MESA PE MDF RT RF10301.15 BRANCO/PRETO</t>
  </si>
  <si>
    <t>CANCAO MESA PE MDF RT RF10301.90 IMP TEKA</t>
  </si>
  <si>
    <t>CANCAO MESA PE MDF RT RF10301.93 CEREJEIRA</t>
  </si>
  <si>
    <t>CANCAO MESA PE MDF RT RF10302.15 BRANCO/PRETO</t>
  </si>
  <si>
    <t>CANCAO MESA PE MDF RT RF10302.90 IMP TEKA</t>
  </si>
  <si>
    <t>*CANCAO MESA PE MDF RT RT10302.19 IMP TEKA/PRETO</t>
  </si>
  <si>
    <t>*RINCAO EST.PE KIRON 3.2L C/CHAISE REVERSIVEL GRU.</t>
  </si>
  <si>
    <t>RINCAO POLTRONA PE PAPAI R.500 GRUPO.B</t>
  </si>
  <si>
    <t>RINCAO EST.PE SOUL CURVA PUFF LADO DIREITO GRUP.Y</t>
  </si>
  <si>
    <t>RINCAO EST.PE SOUL CURVA PUFF LADO ESQUERDO GRUO.Y</t>
  </si>
  <si>
    <t>RINCAO EST.PE CAMARO 1B/E+3L/2A 75CM+CTO+PUFF GR.E</t>
  </si>
  <si>
    <t>RINCAO EST.PE CAMARO 1B/D+3L/2A 75CM+CTO+PUFF GR.E</t>
  </si>
  <si>
    <t>*RINCAO EST.VEX SOUL CURVA C/PUFF GRUPO.Y</t>
  </si>
  <si>
    <t>*RINCAO EST.PE KIRON 2L GRUPO.Y</t>
  </si>
  <si>
    <t>*RINCAO EST.PE KIRON 3L C/CHAISE REVERSIVEL GRUPO.</t>
  </si>
  <si>
    <t>*FORNO 220V BRASTEMP BOG40AR ELETRICO 40L INOX</t>
  </si>
  <si>
    <t>*FORNO 110V BRASTEMP BOG40AR ELETRICO 40L INOX</t>
  </si>
  <si>
    <t>HENN MD MESA PARA NOTEBOOK R.39220105 BR ACETINADO</t>
  </si>
  <si>
    <t>#CANCAO MESA PE ELASTICA RT MDF RF10303.4 BRANCO</t>
  </si>
  <si>
    <t>#CANCAO MESA PE ELAST RT MDF RF10303.93 IMP CERERE</t>
  </si>
  <si>
    <t>CANCAO MESA PE ELASTICA RT MDF RF10304 BRANCO</t>
  </si>
  <si>
    <t>CANCAO MESA PE ELASTI RT MDF RF10304.93 IMP CEREJE</t>
  </si>
  <si>
    <t>CANCAO MESA PE DOBRAVEL MDF RF10400.4 BRANCO</t>
  </si>
  <si>
    <t>CANCAO MESA PE DOBRAVEL MDF RF10400.15 BRANCO/PRET</t>
  </si>
  <si>
    <t>CANCAO MESA PE DOBRAVEL MDF RF10400.90 TEKA</t>
  </si>
  <si>
    <t>CANCAO MESA PE DOBRAVEL MDF RF10400.93 CEREJERIRA</t>
  </si>
  <si>
    <t>CANCAO MESA PE REDONDA MDF RF10800.4 BRANCO</t>
  </si>
  <si>
    <t>CANCAO MESA PE REDONDA MDF RF10800.93 CEREJEIRA</t>
  </si>
  <si>
    <t>*CANCAO MESA PE ELAST RT RF 11303.4.1 FOR ALICANTE</t>
  </si>
  <si>
    <t>*CANCAO MESA PE ELAST RT RF11303.4.8 FOR GRAN PRET</t>
  </si>
  <si>
    <t>CANCAO MESA PE ELAST RT RF11304.4.1 BR FOR ALICANT</t>
  </si>
  <si>
    <t>CANCAO MESA PE ELAST RT RF11304.4.8 BR FOR GRAN PT</t>
  </si>
  <si>
    <t>*NOK ASHA 501 PRETO CUP</t>
  </si>
  <si>
    <t>*NOK ASHA 501 BRANCO CUP</t>
  </si>
  <si>
    <t>CANCAO MESA PE RT RF11305.4.1 BRANCO FOR ALICANTE</t>
  </si>
  <si>
    <t>CANCAO MESA PE RT RF11305.4.08 BR FOR GRAN PRETO</t>
  </si>
  <si>
    <t>CANCAO MESA PE RT RF11305.93.1 CEREJE FOR ALICANTE</t>
  </si>
  <si>
    <t>CANCAO MESA PE RT RF11306.4.1 BRANCO FOR ALICANTE</t>
  </si>
  <si>
    <t>CANCAO MESA PE RT RF11306.4.8 BRANCO FOR GRAN PRET</t>
  </si>
  <si>
    <t>CANCAO MESA PE RT RF11306.93.1 CEREJEIRA FOR ALICA</t>
  </si>
  <si>
    <t>*CANCAO MESA PE RF11600.4.8 BRANCO FOR GRAN PRETO</t>
  </si>
  <si>
    <t>*CANCAO MESA PE RF11600.4.1 BRANCO FOR ALICANTE</t>
  </si>
  <si>
    <t>*CANCAO MESA PE RF11600.93.1 CEREJEIRA FOR ALICANT</t>
  </si>
  <si>
    <t>*CANCAO MESA PE RF11602.4.1 BRANCO FOR ALICANTE</t>
  </si>
  <si>
    <t>*CANCAO MESA PE RF11602.4.8 BRANCO FOR GRAN PRETO</t>
  </si>
  <si>
    <t>*CANCAO MESA PE RF11602.93.1 CEREJEIRA FOR ALICANT</t>
  </si>
  <si>
    <t>*CANCAO MESA PE RF11604.4.1 BRANCO FOR ALICANTE</t>
  </si>
  <si>
    <t>*CANCAO MESA PE RF11604.4.8 BRANCO FOR GRAN PRETO</t>
  </si>
  <si>
    <t>*CANCAO MESA PE RF11604.93.1 CEREJEIRA FOR ALICANT</t>
  </si>
  <si>
    <t>*CANCAO MESA PE REDONDA RF11800.4.1 BRA FOR ALICAN</t>
  </si>
  <si>
    <t>*CANCAO MESA PE REDONDA RF11800.4.8 BR FOR GRAN PR</t>
  </si>
  <si>
    <t>CANCAO CTO ALEMAO PE MDF RF10510.91.79 EST NOGAL</t>
  </si>
  <si>
    <t>CANCAO CTO ALEMAO MDF PE RF10510.93.51 EST CEREJEI</t>
  </si>
  <si>
    <t>*CANCAO CTO ALEMAO MDF PE RF10510.96.74 EST TABACO</t>
  </si>
  <si>
    <t>CANACO CTO ALEMAO MDP PE RF10515.4 BRANCO</t>
  </si>
  <si>
    <t>#CANCAO CTO ALEMAO PE MDP RF10515.93 CEREJEIRA</t>
  </si>
  <si>
    <t>CANCAO BANCO AUX CTO ALEMAO PE RF10530.4 BRANCO</t>
  </si>
  <si>
    <t>CANCAO BANCO AUX CTO ALEMAO PE RF10530.93 CEREJEI</t>
  </si>
  <si>
    <t>CANCAO MESA CTO ALEMAO PE MDF RF10520.4 BRANCO</t>
  </si>
  <si>
    <t>*BELINI ESTEIRA PORTA COPOS PROMOCIONAL</t>
  </si>
  <si>
    <t>CANCAO MESA CTO ALEMAO PE MDF RF10520.90 TEKA</t>
  </si>
  <si>
    <t>CANCAO MESA CTO ALEMAO PE MDF RF10520.91 NOGAL</t>
  </si>
  <si>
    <t>CANCAO MESA CTO ALEMAO PE MDF RF10520.93 CEREJEIRA</t>
  </si>
  <si>
    <t>*CANCAO MESA CTO ALEMAO PE MDF RF10520.96 TABACO</t>
  </si>
  <si>
    <t>CANCAO MESA CTO ALEMAO PE RF10525.4 BRANCO</t>
  </si>
  <si>
    <t>#CANCAO MESA CTO ALEMAO PE RF10525.93 CEREJEIRA</t>
  </si>
  <si>
    <t>*SAM E1203 TRIOS CINZA CUP</t>
  </si>
  <si>
    <t>*SAM GALAXY POCKET NEO DUOS S5312 PRATA CUP</t>
  </si>
  <si>
    <t>CANCAO MESA PE MDF RT RF10301.19 TEKA/PRETO</t>
  </si>
  <si>
    <t>BRINDE CONJ. JARRA KAPPESPERG</t>
  </si>
  <si>
    <t>#TIM LG C199 PRATA CUP</t>
  </si>
  <si>
    <t>CANCAO CADEIRA PE MDF TOSCANA RF906.4.79 BRANCO</t>
  </si>
  <si>
    <t>CANCAO CADEIRA PE MDF TOSCANA RF906.91.80 NOGAL</t>
  </si>
  <si>
    <t>CANCAO CADEIRA PE MDF RF907.4.64 BRANCO</t>
  </si>
  <si>
    <t>CANCAO CADEIRA PE MDF RF907.91.64 NOGAL</t>
  </si>
  <si>
    <t>CANCAO CADEIRA PE MDF RF907.90.64 TEKA</t>
  </si>
  <si>
    <t>CANCAO MESA PE TOSCANA C/BRILH MDF RF10904.4 BRANO</t>
  </si>
  <si>
    <t>CANCAO MESA PE TOSCANA C/BRILH MDF RF10904.91 NOGA</t>
  </si>
  <si>
    <t>*CANCAO MESA PE MDF RT RF10301.19 TEKS/PRETO</t>
  </si>
  <si>
    <t>*HOME CINEMA SONY BDV-E2100 HDMI/USB/FULL HD</t>
  </si>
  <si>
    <t>*VIVO MODEM HUAWEI E3131 GSM CUP</t>
  </si>
  <si>
    <t>ECM DOCK STATION PHILIPS SOUND SHOOTER LARANJA</t>
  </si>
  <si>
    <t>*TV PHILIPS LED 32 3008/CONV.DIG+HD</t>
  </si>
  <si>
    <t>*TV PHILIPS LED 39 3008/CONV.DIG+FULL HD</t>
  </si>
  <si>
    <t>*TV PHILIPS LED 42 4908/3D CONV.DIG+FULL HD</t>
  </si>
  <si>
    <t>*TV PHILIPS LED 46 4508/CONV.DIG+FULL HD+SMART</t>
  </si>
  <si>
    <t>*TV PHILIPS LED 47 7008/CONV+FULL+SMART+AMBILIG+3</t>
  </si>
  <si>
    <t>#TV PHILIPS LED 50 4908/CONV+FULL HD+AMBILIGHT+3D</t>
  </si>
  <si>
    <t>TV TOSHIBA LED 19 LE1956/1958 CONV.DIG+HD</t>
  </si>
  <si>
    <t>*TV TOSHIBA LED 24 LE2456/CONV.DIG+FULL HD</t>
  </si>
  <si>
    <t>*TV TOSHIBA LED 29 DL2970/CONV.DIG+HD</t>
  </si>
  <si>
    <t>*TV TOSHIBA LED 32 DL3260/CONV.DIG+HD</t>
  </si>
  <si>
    <t>*TV TOSHIBA LED 39 DL3954/3960CONV.DIG+FULL HD</t>
  </si>
  <si>
    <t>HP PEN DRIVE E-COMMERCE P-FD4GBHP125EF PRETO</t>
  </si>
  <si>
    <t>ESTRUTURA PARA ANDAIMES</t>
  </si>
  <si>
    <t>SH FORMAS ANDAIMES E ESCORAMENTOS L</t>
  </si>
  <si>
    <t>*INTELBRAS TELEFONE RURAL GSM C/ANTENA CFA 8000</t>
  </si>
  <si>
    <t>*SONY CARTAO DE MEMORIA 8GB</t>
  </si>
  <si>
    <t>*ASUS VIVOBOOK COREI3 2GB HD500GB W8 11,6"</t>
  </si>
  <si>
    <t>*SAM CH@T 357 DUOS S3572 PRATA E PRETO CUP</t>
  </si>
  <si>
    <t>*SAO CARLOS TAP.HERAT CERRADO 1.50X2.00</t>
  </si>
  <si>
    <t>SAO CARLOS TAP.HERAT DIESEL 1.50X2.00</t>
  </si>
  <si>
    <t>MAQ.PAO 220V BRITANIA MULTIPANE PRETA</t>
  </si>
  <si>
    <t>MAQ.PAO 110V BRITANIA MULTIPANE PRETA</t>
  </si>
  <si>
    <t>TB POLT PE R.04100.10 XADREZ JEANS</t>
  </si>
  <si>
    <t>TB POLT PE R.04100.18 SEG. UVA/ROSA CHICLETE</t>
  </si>
  <si>
    <t>LG A395 PRETO</t>
  </si>
  <si>
    <t>*TB ASS. PE R.04150.10 SAFETY E COMFORT XDZ ROSA</t>
  </si>
  <si>
    <t>*LG C398 PRETO CUP</t>
  </si>
  <si>
    <t>*LG OPTIMUS L1 II E475 PRETO CUP</t>
  </si>
  <si>
    <t>*LG C299 QUAD CHIP Prata</t>
  </si>
  <si>
    <t>TB CAD PE R. 04300.10 SAFETY E COMFORT XDZ ROSA</t>
  </si>
  <si>
    <t>#LG OPTIMUS L4 II E470 PRETO CUP</t>
  </si>
  <si>
    <t>TUTTI BABY ASSENTO PE REF.4300 SAFETY E SEGMENTADO</t>
  </si>
  <si>
    <t>TB BEBE CONF.PE R.4700.01 NINO ROSA LAÇO</t>
  </si>
  <si>
    <t>TB BOLSA PE R.01018.01001 XDZ ROSA</t>
  </si>
  <si>
    <t>TB CARRO PE R.03400.14 PASSEIO DAMIANO VERMELHO</t>
  </si>
  <si>
    <t>TB CARRO PE R.03600.14 BERÇO TITHUS ROSA POA</t>
  </si>
  <si>
    <t>TB CARRO PE R.03900.13 BERÇO THOR XDZ AZUL MARINHO</t>
  </si>
  <si>
    <t>*NAO USAR #TUTTI BABY CARRO PE BERÇO REF.4800 MAGN</t>
  </si>
  <si>
    <t>TUTTI BABY CERCADO PE REF.01011.02 AZUL</t>
  </si>
  <si>
    <t>TB GRADE PE R.01012.00000 P/ PORTA 70/80CM TUBULAR</t>
  </si>
  <si>
    <t>*TUTTI BABY ANDADDOR PE REF.2002 MUSICAL COLETIVO</t>
  </si>
  <si>
    <t>TB ANDAD PE R.02002.26 NAUTICO INDIV. AZUL</t>
  </si>
  <si>
    <t>TB EXTENSOR PE R.03700.00 GRADE PORTA 10CM</t>
  </si>
  <si>
    <t>TB EXTENSOR PE R.03701.00 PORTA 15CM</t>
  </si>
  <si>
    <t>#TUTTI BABY CADEIRAO PE REF.1004.10 TUBU.CARIN FAS</t>
  </si>
  <si>
    <t>TB CAD. PE R.01005.02001 VERMELHO</t>
  </si>
  <si>
    <t>TB CAD. PE R.01006.01 TUB. BAMBINI AZ</t>
  </si>
  <si>
    <t>TB TRONINHO PE R.02010.04 INF.MUSI VERMEL</t>
  </si>
  <si>
    <t>#TUTTI BABY ASSENTO PE REF.2011 REDUTOR</t>
  </si>
  <si>
    <t>TBABY SUPORTE PE R.02020.00 PARA BANHEIRA</t>
  </si>
  <si>
    <t>TUTTI BABY BANHEIRA PE REF.2021.01 UNIV.TRANS AMAR</t>
  </si>
  <si>
    <t>TUTTI BABY BANHEIRA PE REF.2022.01 UNIV.LEITOSA BR</t>
  </si>
  <si>
    <t>TB SABONET. R.03000.01 PLAST.AVUL.ROSA-B</t>
  </si>
  <si>
    <t>TB BANHEIRA PE R.05200.00 ERGONOMI.AZUL BEBE</t>
  </si>
  <si>
    <t>TAMPO PE KAPPES R.TAV1461-IN</t>
  </si>
  <si>
    <t>BICICL.CALOI ANDES A26</t>
  </si>
  <si>
    <t>BICICL.CALOI TRS A26 ALUMINIO</t>
  </si>
  <si>
    <t>LAVA-SECA 220V ELECTROLUX LSI09 9KG</t>
  </si>
  <si>
    <t>LAVA-SECA 110V ELECTROLUX LSI09 9KG</t>
  </si>
  <si>
    <t>MINI REFRIGERADOR TRIVOLT 5L VERMELHO</t>
  </si>
  <si>
    <t>FIXXAR COM.IMP.EXP.LTDA</t>
  </si>
  <si>
    <t>#LG OPTIMUS L9 P768F BRANCO CUP</t>
  </si>
  <si>
    <t>POLTRONA MOR KAIROS</t>
  </si>
  <si>
    <t>*TV CCE LED 42 LK42D</t>
  </si>
  <si>
    <t>*TV PHILCO LED 46 PH46M/FULL HD+SMART+CONV.DIG</t>
  </si>
  <si>
    <t>TV PHILCO LED 32 PH32N62D/F33DG/S61DG HD+CONV.DIG</t>
  </si>
  <si>
    <t>*TV LED MONITOR PHILCO 24 PH24D20DM2/PH24D21DM</t>
  </si>
  <si>
    <t>#DVD PHILCO PH154/B C/USB</t>
  </si>
  <si>
    <t>#RADIO PHILCO BS9</t>
  </si>
  <si>
    <t>#TV SAMSUNG LED 39 FH5003/CONV DIG</t>
  </si>
  <si>
    <t>*TV SAMSUNG LED 40 F5500/CONV DIG+FULL HD+SMART</t>
  </si>
  <si>
    <t>*TV SAMSUNG LED 32 F5500/CONV DIG+FULL HD+SMART</t>
  </si>
  <si>
    <t>*TV SAMSUNG LED 46 F5500/CONV DIG+FULL HD+SMART</t>
  </si>
  <si>
    <t>*TV SAMSUNG PLASMA 51 F4900/CONV DIG+3D</t>
  </si>
  <si>
    <t>#HOME CINEMA SAMSUNG HT-E350/DVD</t>
  </si>
  <si>
    <t>*HOME CINEMA SAMSUNG HT-F550/DVD</t>
  </si>
  <si>
    <t>KAPPES CONJUGADO PE SOLTEIRO BONNEL 88X43X188</t>
  </si>
  <si>
    <t>*KAPPES CONJUGADO CASAL BONNEL 138X43X188</t>
  </si>
  <si>
    <t>*KAPPES BAU PE SOLTEIRO 88X54X188</t>
  </si>
  <si>
    <t>KAPPES COL MOLA ALESSA POCKET 138X32X188</t>
  </si>
  <si>
    <t>KAPPES COL PE MOLA ALESSA POCKET 158X32X198</t>
  </si>
  <si>
    <t>*DILETTO COL. PE GENOVA POCKET 138X26X188</t>
  </si>
  <si>
    <t>*BELINI EST.1L MADEIRA ALM.SOLTAS FLORAL</t>
  </si>
  <si>
    <t>*SONY JOGO PLAY III GOOD OF WAR ASCENSION</t>
  </si>
  <si>
    <t>#SONY JOGO PLAY III THE LAST OF US</t>
  </si>
  <si>
    <t>*SONY JOGO PLAY III UNCHARTED 3</t>
  </si>
  <si>
    <t>#BRESSIANI EST.CAPRI 3 LUGARES MARROM</t>
  </si>
  <si>
    <t>SAMSUNG CAPA GALAXY TAB 2 10.1 BRANCO R16589</t>
  </si>
  <si>
    <t>MAZER DISTRIBUIDORA LTDA</t>
  </si>
  <si>
    <t>SAMSUNG CAPA GALAXY TAB 2 7" ROSA R16569</t>
  </si>
  <si>
    <t>SAMSUNG CAPA GALAXY TAB 2 7" PRETO R15866</t>
  </si>
  <si>
    <t>SAMSUNG CAPA GALAXY SIII AZUL MARINHO R15838</t>
  </si>
  <si>
    <t>SAMSUNG CAPA GALAXY SIII MINI GRAFITE R17044</t>
  </si>
  <si>
    <t>SAMSUNG CAPA GALAXY S4 BRANCO R17058</t>
  </si>
  <si>
    <t>SAMSUNG CAPA GALAXY S4 PRETO R17047</t>
  </si>
  <si>
    <t>TRAMONTINA PE CARRO DE MAO 77701/434 CAÇ.RASA QUAD</t>
  </si>
  <si>
    <t>TRAMONTINA PE CARRO DE MAO 77704/436 CAÇ.RASA REDO</t>
  </si>
  <si>
    <t>TRAMONTINA PE CARRO DE MAO 77707/436 CAÇ.FUNDA MET</t>
  </si>
  <si>
    <t>TRAMONTINA PE CARRO DE MAO 77712/431 CAÇ.EXTRA FUN</t>
  </si>
  <si>
    <t>TRAMONTINA PE CARRO DE MAO 77714/435 EXTRAFORTE</t>
  </si>
  <si>
    <t>TRAMONTINA PE CORTADOR DE GRAMA 79600/301 MANUAL</t>
  </si>
  <si>
    <t>TRAMONTINA PE ROÇADEIRA ELET.220V RE1000 79802/103</t>
  </si>
  <si>
    <t>TRAMONTINA PE ROÇADEIRA ELET.110V RE1000 79802/102</t>
  </si>
  <si>
    <t>TRAMONTINA PE ROÇADEIRA COMBUSTAO RC33B 79811/330</t>
  </si>
  <si>
    <t>*TRAMONTINA PE PODADOR 220V 79832/513</t>
  </si>
  <si>
    <t>*TRAMONTINA PE PODADOR 110V 79832/512</t>
  </si>
  <si>
    <t>TRAMONTINA PE PODADOR A COMBUSTÃO 79843/211</t>
  </si>
  <si>
    <t>TRAMONTINA PE MORÇA/TORNO DE BANCADA 77195/003</t>
  </si>
  <si>
    <t>TRAMONTINA PE MORÇA/TORNO DE BANCADA 77195/004</t>
  </si>
  <si>
    <t>TRAMONTINA PE MORÇA/TORNO DE BANCADA 77195/005</t>
  </si>
  <si>
    <t>TRAMONTINA PE MORÇA/TORNO DE BANCADA 77195/006</t>
  </si>
  <si>
    <t>TRAMONTINA PE MORÇA/TORNO DE BANCADA 77195/007</t>
  </si>
  <si>
    <t>TRAMONTINA PARAFUS/FURAD.42402/001 BATERIA</t>
  </si>
  <si>
    <t>TRAMONTINA PE PARAFUS/FURAD.42402/002 BATERIA</t>
  </si>
  <si>
    <t>TRAMONTINA PE FURAD.IMPACTO 600W 1/2 220V 42410/20</t>
  </si>
  <si>
    <t>TRAMONTINA PE FURAD.IMPACTO 600W 1/2 110V 42410/10</t>
  </si>
  <si>
    <t>TRAMONTINA PE FURAD.IMPACTO 710W 1/2 220V 42411/20</t>
  </si>
  <si>
    <t>SAMSUNG CAPA GRAN DUOS PRETO</t>
  </si>
  <si>
    <t>TRAMONTINA PE FURAD.IMPACTO 710W 1/2 110V 42411/10</t>
  </si>
  <si>
    <t>SAMSUNG CAPA GALAXY TAB 10" GRAFITE R15863</t>
  </si>
  <si>
    <t>TRAMONTINA PE MARTELETE 1" 220V 42422/020</t>
  </si>
  <si>
    <t>TRAMONTINA PE MARTELETE 1" 110V 42422/010</t>
  </si>
  <si>
    <t>TRAMONTINA PE ESMIRILHA.4.1/2 880W 220V 42500/020</t>
  </si>
  <si>
    <t>TRAMONTINA PE ESMIRILHA.4.1/2 880W 110V 42500/010</t>
  </si>
  <si>
    <t>TRAMONTINA PE ESMIRILHA.7" 2100W 220V 42502/020</t>
  </si>
  <si>
    <t>TRAMONTINA PE ESMIRILHA.7" 2100W 110V 42502/010</t>
  </si>
  <si>
    <t>TRAMONTINA SERRA MARMORE 4.3/8" 220V 42510/020</t>
  </si>
  <si>
    <t>TRAMONTINA SERRA MARMORE 4.3/8" 110V 42510/010</t>
  </si>
  <si>
    <t>TRAMONTINA SERRA CIRCULAR 7.1/4"220V 42512/020</t>
  </si>
  <si>
    <t>TRAMONTINA SERRA CIRCULAR 7.1/4"110V 42512/010</t>
  </si>
  <si>
    <t>TRAMONTINA LIXADEIRA 180W 220V 42514/020</t>
  </si>
  <si>
    <t>TRAMONTINA LIXADEIRA 180W 110V 42515/010</t>
  </si>
  <si>
    <t>TRAMONTINA PE PLAINA ELET.710W 220V 42517/020</t>
  </si>
  <si>
    <t>TRAMONTINA PE PLAINA ELET.710W 110V 42517/010</t>
  </si>
  <si>
    <t>TRAMONTINA SERRA TICO TICO 500W 220V 42519/020</t>
  </si>
  <si>
    <t>TRAMONTINA SERRA TICO TICO 500W 110V 42519/010</t>
  </si>
  <si>
    <t>KAPPES TAMPO PE VIDRO TAV9091-IN</t>
  </si>
  <si>
    <t>TRAMONTINA PE RETIFICA RETA 500W 220V 42521/020</t>
  </si>
  <si>
    <t>TRAMONTINA PE RETIFICA RETA 500W 110V 42521/010</t>
  </si>
  <si>
    <t>TRAMONTINA PE KIT FERRAMENTA BASIC 41191/065</t>
  </si>
  <si>
    <t>TRAMONTINA PE KIT C/FURAD. 220V 43410/037</t>
  </si>
  <si>
    <t>TRAMONTINA PE KIT C/FURAD. 110V 43411/037</t>
  </si>
  <si>
    <t>TRAMONTINA PE KIT P/MARCINEIRO 43414/043</t>
  </si>
  <si>
    <t>TRAMONTINA PE KIT P/PEDREIRO 43415/035</t>
  </si>
  <si>
    <t>TRAMONTINA PE KIT P/ENCANADOR 43416/036</t>
  </si>
  <si>
    <t>TRAMONTINA PE KIT P/ELETRICISTA 43417/055</t>
  </si>
  <si>
    <t>TRAMONTINA PE KIT SERRA MARMORE 220V 43419/019</t>
  </si>
  <si>
    <t>TRAMONTINA PE KIT SERRA MARMORE 110V 43418/019</t>
  </si>
  <si>
    <t>TRAMONTINA PE KIT SERRA CIRCULAR 220V 43421/020</t>
  </si>
  <si>
    <t>TRAMONTINA PE KIT SERRA CIRCULAR 110V 43420/020</t>
  </si>
  <si>
    <t>TRAMOMTINA MALETA DE SOQUETES 1/2"22PÇS 43600/22</t>
  </si>
  <si>
    <t>TRAMONTINA MALETA BROCAS/PONTERAS 43145/110 110PÇS</t>
  </si>
  <si>
    <t>TRAMONTINA FURADEIRA 3/8 450W 220V 42405/020</t>
  </si>
  <si>
    <t>TRAMONTINA FURADEIRA 3/8 450W 110V 42405/010</t>
  </si>
  <si>
    <t>TRAMONTINA BOLSA P/FERRAMENTAS 43801/022</t>
  </si>
  <si>
    <t>TRAMONTINA HOLOFOTE 4,8V 43760/300</t>
  </si>
  <si>
    <t>FRITADEIRA MONDIAL S/OLEO 110V AF-01</t>
  </si>
  <si>
    <t>FRITADEIRA MONDIAL S/OLEO 220V AF-01</t>
  </si>
  <si>
    <t>SANDUICHEIRA MONDIAL 110V S-11</t>
  </si>
  <si>
    <t>SANDUICHEIRA MONDIAL 220V S-11</t>
  </si>
  <si>
    <t>LIQUIDIFICADOR MONDIAL 110V L-34 PLANO BIS</t>
  </si>
  <si>
    <t>LIQUIDIFICADOR MONDIAL 220V L-34 PLANO BIS</t>
  </si>
  <si>
    <t>*AUTORRADIO POSITRON SP2200</t>
  </si>
  <si>
    <t>POSITRON</t>
  </si>
  <si>
    <t>#AUTO RADIO POSITRON SP4300</t>
  </si>
  <si>
    <t>#AUTO RADIO POSITRON SP6111</t>
  </si>
  <si>
    <t>*SONY VIDEO GAME PLAYSTATION 3 250GB + JOGO GOW</t>
  </si>
  <si>
    <t>*SONY CONTROLE DUALSHOK 3 WIRELESS</t>
  </si>
  <si>
    <t>TUTTI BABY POLTRONA PE REF.4100.11 ATLATIS ROSA</t>
  </si>
  <si>
    <t>TB POLT PE R.04100.14 ATLATIS XADREZ CINZA</t>
  </si>
  <si>
    <t>TB POLT PE R.04100.19 SEG. AZUL/VERMELHO</t>
  </si>
  <si>
    <t>TB POLT PE R.04100.20 SEG. PRETO/CINZA</t>
  </si>
  <si>
    <t>*TB ASS. PE R.04150.11 SAFETY E COMFORT XDZ JEANS</t>
  </si>
  <si>
    <t>ITATIAIA PANELEIRO DUPLO CAPRICE IPLDP-70 CARVALHO</t>
  </si>
  <si>
    <t>ITATIAIA ARM. AÉREO CAPRICE IP3-120 CARVALHO/CINZA</t>
  </si>
  <si>
    <t>ITATIAIA ARM. BASCULANTE CAPRICE IPH-70 CARV/CINZ</t>
  </si>
  <si>
    <t>ITATIAIA BALCAO PIA CAPRICE IG3G2-120 CARVALHO</t>
  </si>
  <si>
    <t>#LG OPTIMUS L7 PRETO</t>
  </si>
  <si>
    <t>ITATIAIA FECHAMENTO PEQUENO CARAVALHO</t>
  </si>
  <si>
    <t>ITATIAIA FECHAMENTO UNIAO CARVALHO</t>
  </si>
  <si>
    <t>ITATIAIA PANELE FORNO VEX CAPRICE IPLDPFNO-70 CARV</t>
  </si>
  <si>
    <t>ITATIAIA ARM AEREO CANTO VEX CAPRICE IA CARV/CINZA</t>
  </si>
  <si>
    <t>ITATIAIA BALCAO CANTO VEX CAPRICE IAG CARVALHO</t>
  </si>
  <si>
    <t>*TB ASS. PE R.04150.14 SAFETY E COMFORT XDZ CINZA</t>
  </si>
  <si>
    <t>#BRESSIANI EST. PROMOCIONAL VERMELHO 3.2 LUGARES</t>
  </si>
  <si>
    <t>#BRESSIANI EST. PROMOCIONAL PRETO 3.2 LUGARES</t>
  </si>
  <si>
    <t>#BRESSIANI EST. PROMOCIONAL MARROM 3.2 LUGARES</t>
  </si>
  <si>
    <t>KARCHER ASPIRADOR VC5100 220V</t>
  </si>
  <si>
    <t>KARCHER ASPIRADOR VC5100 110V</t>
  </si>
  <si>
    <t>*CADEIRA TRAMONTINA SOFIA REF92237/007 GRAFITE</t>
  </si>
  <si>
    <t>*TRAMONTINA PE CADEIRA SOFIA REF92237/010 BRANCA</t>
  </si>
  <si>
    <t>*TRAMONTINA PE CADEIRA SOFIA REF92237/020 VERDE</t>
  </si>
  <si>
    <t>*TRAMONTINA PE CADEIRA SOFIA REF92237/040 VERMELHA</t>
  </si>
  <si>
    <t>*TRAMONTINA PE CADEIRA SOFIA REF92237/090 LARANJA</t>
  </si>
  <si>
    <t>*TRAMONTINA PE CADEIRA SOFIA REF92237/109 MARROM</t>
  </si>
  <si>
    <t>*TRAMONTINA PE CADEIRA SOFIA REF92237/000 AMARELA</t>
  </si>
  <si>
    <t>#MINI SYSTEM SONY SHAKE7 2400W RMS</t>
  </si>
  <si>
    <t>#DVD SONY DVP-SR370</t>
  </si>
  <si>
    <t>*TIM MOTO RAZR D1 PRETO XT916 CUP</t>
  </si>
  <si>
    <t>*SAMSUNG GALAXY TAB 2 7.0 WIFI 8GB P3110</t>
  </si>
  <si>
    <t>*DILETTO COL VERTICOIL BAMBU DLV 24 138X24X188</t>
  </si>
  <si>
    <t>*ITATIAIA PANELE ESSENC NATURE 2P IPLP-52 BRA</t>
  </si>
  <si>
    <t>*ITATIAIA ARM. AEREO ESSENCIAL IPH-69 FUME</t>
  </si>
  <si>
    <t>*ITATIAIA ARM. AEREO ESSENCIAL 2P IP2-120 FUME</t>
  </si>
  <si>
    <t>*ITATIAIA BALCAO C/PIA ESSENCIAL NATU.IG3G3-120 BR</t>
  </si>
  <si>
    <t>ITATIAIA ARM. AEREO CANTO VEX ESSENCIAL IA BRANCO</t>
  </si>
  <si>
    <t>ITATIAIA BALCAO CANTO VEX ESSENCIAL IAG BRANCO</t>
  </si>
  <si>
    <t>ITATIAIA PANELE FORNO VEX ESSEN NAT IPLDPFNO-70 BR</t>
  </si>
  <si>
    <t>SUL SERRA EST.PE BALI 1L S/CHAISE GRUPO.C</t>
  </si>
  <si>
    <t>#FOGAO ATLAS TROPICAL PLUS 5B INOX</t>
  </si>
  <si>
    <t>SAM GALAXY S4 MINI DUOS I9192 PRETO CUP</t>
  </si>
  <si>
    <t>SAM GALAXY WIN DUOS I8552 CINZA CUP</t>
  </si>
  <si>
    <t>#PONZONI MESA C/6CAD 70/86-2213 CAPPUCCINO/BRANCO</t>
  </si>
  <si>
    <t>#PONZONI MESA C/4 CAD RF 78/84-1313-1348 BR/PRETO</t>
  </si>
  <si>
    <t>FAQUEIRO TRAMONTINA LAGUNA 76 PEÇAS PLANO BIS</t>
  </si>
  <si>
    <t>JOGO  PANELAS TRAMONTINA PARIS 6 PÇS PLANO BIS</t>
  </si>
  <si>
    <t>JOGO PANELA TRAMONTINA PARIS 5PÇS</t>
  </si>
  <si>
    <t>FAQUEIRO TRAMONTINA INOX LAGUNA 42PÇS</t>
  </si>
  <si>
    <t>*AUTORRADIO PHILCO PCA110</t>
  </si>
  <si>
    <t>*AUTORRADIO PHILCO PCA 550/TELA 3'</t>
  </si>
  <si>
    <t>*AUTORRADIO PHILCO PCA 660/TELA RETRATIL 7'</t>
  </si>
  <si>
    <t>ITATIAIA SUPORTE VEX MICRO INM-70 ACO BRANCO</t>
  </si>
  <si>
    <t>LAVADORA 220V ELECTROLUX LTD09 8KG</t>
  </si>
  <si>
    <t>LAVADORA 110V ELECTROLUX LTD09 8KG</t>
  </si>
  <si>
    <t>*BELINI EST.2L MADEIRA ALM.SOLTAS FLORAL</t>
  </si>
  <si>
    <t>*BELINI EST.3L MADEIRA ALM.SOLTAS FLORAL</t>
  </si>
  <si>
    <t>*TV PHILIPS LED 46 3008/CONV.DIG+FULL HD</t>
  </si>
  <si>
    <t>#DVD PHILIPS DVP3680KX/HDMI+USB+KARAOKE</t>
  </si>
  <si>
    <t>#DVD PHILIPS DVP2850/USB</t>
  </si>
  <si>
    <t>#BLU RAY PHILIPS BDP-3380</t>
  </si>
  <si>
    <t>*HOME CINEMA PHILIPS HTB5510/BLURAY+3D+FULL HD</t>
  </si>
  <si>
    <t>*MINI SYSTEM PHILIPS FWM2200/USB+MP3</t>
  </si>
  <si>
    <t>#MINI SYSTEM PHILIPS FWT3600/500W+KARAOKE+BLUETOOT</t>
  </si>
  <si>
    <t>#MICRO SYSTEM PHILIPS MCM233</t>
  </si>
  <si>
    <t>CONDIC. ELECTROLUX SPLITS TI18 18000 REVERSO</t>
  </si>
  <si>
    <t>CONDIC. ELECTROLUX SPLITS TE18 18000 REVERSO</t>
  </si>
  <si>
    <t>CONDIC. PHILCO SPLIT 9000 CONDENSADORA REVERSO</t>
  </si>
  <si>
    <t>CONDIC. ELECTROLUX SPLIT TI24 24000 REVERSO</t>
  </si>
  <si>
    <t>CONDIC. ELECTROLUX SPLIT TE24 24000 REVERSO</t>
  </si>
  <si>
    <t>CONDIC. PHILCO SPLIT 9000 EVAPORADORA REVERSO</t>
  </si>
  <si>
    <t>CONDIC. PHILCO SPLIT 12000 EVAPORADORA REVERSO</t>
  </si>
  <si>
    <t>CONDIC. PHILCO SPLIT 12000 CONDENSADORA REVERSO</t>
  </si>
  <si>
    <t>*CLIMATIZADOR 220V PHILCO AMBIENCE N Q/F</t>
  </si>
  <si>
    <t>*CLIMATIZADOR 110V PHILCO AMBIENCE N Q/F</t>
  </si>
  <si>
    <t>*CONDIC.SPRINGER SPLIT 9000 CONDENSADORA</t>
  </si>
  <si>
    <t>*CONDIC.SPRINGER SPLIT 9000 EVAPORADORA</t>
  </si>
  <si>
    <t>CONDIC. 110V PHILCO PORTATIL 11000 BTUS Q/F</t>
  </si>
  <si>
    <t>CONDIC. 220V PHILCO PORTATIL 11000 BTUS Q/F</t>
  </si>
  <si>
    <t>VIVO RECARGA VIRTUAL 10</t>
  </si>
  <si>
    <t>VIVO RECARGA VIRTUAL 20</t>
  </si>
  <si>
    <t>CONDIC. ADM.SPRINGER SPLIT 9000 CONDENSADORA Q/F</t>
  </si>
  <si>
    <t>CONDIC. ADM.SPRINGER SPLIT 9000 EVAPORADORA Q/F</t>
  </si>
  <si>
    <t>#RADIO PHILCO BS9 MP3</t>
  </si>
  <si>
    <t>#DVD PHILCO BRG 150</t>
  </si>
  <si>
    <t>PANELA ELETRICA MONDIAL PE08 110V PLANO BIS</t>
  </si>
  <si>
    <t>PANELA ELETRICA MONDIAL PE08 220V PLANO BIS</t>
  </si>
  <si>
    <t>EXEMPLO</t>
  </si>
  <si>
    <t>CLARO MICRO CHIP PRE ODA CUP</t>
  </si>
  <si>
    <t>*NAO USAR #TUTTY BABY CERCADO PE REF.1011.01 ROSA</t>
  </si>
  <si>
    <t>*TUTTY BABY CERCADO PE REF.1011.00 BRANCO</t>
  </si>
  <si>
    <t>TB ANDAD PE R.02002.27 INDIV. CARINHOSO ROSA</t>
  </si>
  <si>
    <t>*TUTTY BABY ANDADOR PE REF.2002.20 ECOLOGICO</t>
  </si>
  <si>
    <t>TUTTY BABY CADEIRAO PE REF.1004.11 TUBU.ECOLOG FAS</t>
  </si>
  <si>
    <t>#TUTTY BABY CADEIRAO PE REF.1004.12 TUB.NAUTICO FA</t>
  </si>
  <si>
    <t>TB CAD. PE R.01005.03001 AZUL</t>
  </si>
  <si>
    <t>TUTTY BABY CADEIRAO PE REF.1006.02 TUB.BAMBI ROSA</t>
  </si>
  <si>
    <t>TB CAD. PE R.01006.03 TUB.BANBINI BR</t>
  </si>
  <si>
    <t>TB TRONINHO PE R.0010.08 INF.MUSI ROSA</t>
  </si>
  <si>
    <t>TB TRONINHO PE R.02010.09 INF.MUSC.VERDE</t>
  </si>
  <si>
    <t>TB TRONINHO PE R.02010.10 INF.MUS.AZUL</t>
  </si>
  <si>
    <t>TB BANHEIRA PE R.02021.02 UNIV.TRANS.VERM</t>
  </si>
  <si>
    <t>TB BANHEIRA PE R.02021.04 UNIV.TRANS.AZUL</t>
  </si>
  <si>
    <t>TB BANHEIRA PE R.02021.05 UNIV.TRANS.VERD</t>
  </si>
  <si>
    <t>TB BANHEIRA PE R.02022.02 UNIV.LEITO AMAR</t>
  </si>
  <si>
    <t>TB BANHEIRA PE R.02022.03 UNIV.LEITO.ROSA-B</t>
  </si>
  <si>
    <t>TB BANHEIRA PE R.02022.06 UNI.LEITO.VERDE-B</t>
  </si>
  <si>
    <t>TB BANHEIRA PE R.02022.09 UNI.LEITO.ROSA-PI</t>
  </si>
  <si>
    <t>TB BANHEIRA PE R.02022.10 UNI.LEITO.AZUL-BE</t>
  </si>
  <si>
    <t>#TIM SAM GALAXY FAME DUOS GT-S6812 CUP</t>
  </si>
  <si>
    <t>TB SABONET. R.03000.02 AVUL PLAST AZUL-BEB</t>
  </si>
  <si>
    <t>TB SABONET. PE R.03000.03 PLAST. AVUL. BRANC</t>
  </si>
  <si>
    <t>TB SABONET. PE R.03000.04 PLAST. AVUL. CREME</t>
  </si>
  <si>
    <t>TB SABONET. PE R.03000.05 PLAST. AVUL. LILAS</t>
  </si>
  <si>
    <t>*ITATIAIA BALCAO PE REF.IG2A-70 2P CARVALHO</t>
  </si>
  <si>
    <t>ITATIAIA ARM.AEREO PE REF.IPHNCH-70 1P CINZA</t>
  </si>
  <si>
    <t>TV TOSHIBA LED 14/CONV.DIG+HD LE1474W</t>
  </si>
  <si>
    <t>SUL SERRA POLTRONA HELO AZUL</t>
  </si>
  <si>
    <t>ITATIAIA FECHAMENTO MEDIO PE CARVALHO</t>
  </si>
  <si>
    <t>ITATIAIA ARM.AEREO PE REF.IPH-80 1PORTA PRETO</t>
  </si>
  <si>
    <t>TB CAD PE R.04300.11 SAFETY E COMFORT XDZ JEANS</t>
  </si>
  <si>
    <t>TB CAD PE R.04300.14 SAFETY E COMFORT XDZ CINZA</t>
  </si>
  <si>
    <t>TB CADA PE R. 04300.18 SAFETY SEG UVA E ROSA CHICL</t>
  </si>
  <si>
    <t>TB CAD PE R.04300.19 SAFETY SEG AZUL MARIN E VERM</t>
  </si>
  <si>
    <t>TB CAD PE R.04300.20 SAFETY R.04300.20 PRETO/CINZ</t>
  </si>
  <si>
    <t>TB BEBE PE CONF. R.04700.06 NINO CARINHOSO</t>
  </si>
  <si>
    <t>TB BEBE CONF. PE R.04700.07 NINO NAUTICO</t>
  </si>
  <si>
    <t>TB BEBE CONF. PE R.04700.09 NINO XDZ AZUL MARINHO</t>
  </si>
  <si>
    <t>TB BEBE CONF. PE R. 04700.11 NINO VERDE</t>
  </si>
  <si>
    <t>TB BEBE CONF. PE R.04700.13 NINO VERMELHO</t>
  </si>
  <si>
    <t>TB BEBE CONF. PE R.04700.14 NINO LILAS</t>
  </si>
  <si>
    <t>#BELINI BELICHE PE RETO BR/PINK 011</t>
  </si>
  <si>
    <t>TRAMONTINA PE KIT FERRAMENTAS 43408/429 220V</t>
  </si>
  <si>
    <t>TRAMONTINA PE KIT FERRAMENTAS 43408/428 110V</t>
  </si>
  <si>
    <t>*BICICL.CALOI BARBIE A20 7V</t>
  </si>
  <si>
    <t>FORNO 220V FISCHER VEX FIT LINE EMBUTIR 44L INOX</t>
  </si>
  <si>
    <t>FORNO 110V FISCHER VEX FIT LINE EMBUTIR 44L INOX</t>
  </si>
  <si>
    <t>FORNO 220V FISCHER VEX FIT LINE EMBUTIR 44L BR</t>
  </si>
  <si>
    <t>FORNO 110V FISCHER VEX FIT LINE EMBUTIR 44L BR</t>
  </si>
  <si>
    <t>FORNO 220V FISCHER VEX MAXIMUS EMBUTIR ELET. 56L</t>
  </si>
  <si>
    <t>MICRO-ONDAS 220V FISCHER VEX EMBUTIR 23L INOX</t>
  </si>
  <si>
    <t>MICRO-ONDAS 110V FISCHER VEX EMBUTIR 23L INOX</t>
  </si>
  <si>
    <t>FOGÃO FISCHER COOKTOP VEX 2 Q</t>
  </si>
  <si>
    <t>FOGÃO FISCHER COOKTOP VEX 1Q</t>
  </si>
  <si>
    <t>FOGAO 220V FISCHER COOKTOP VEX ELETRICO 2Q</t>
  </si>
  <si>
    <t>FOGAO FISCHER COOKTOP VEX PLATINIUM 5Q</t>
  </si>
  <si>
    <t>FOGAO 220V FISCHER COOKTOP VEX ELETRICO 4Q</t>
  </si>
  <si>
    <t>ECM FOGAO FISCHER COOKTOP TC GÁS 5Q</t>
  </si>
  <si>
    <t>ECM FOGAO FISCHER COOKTOP TC GAS 4Q</t>
  </si>
  <si>
    <t>FOGAO 220V FISCHER COOKTOP VEX INDUCAO 2Q</t>
  </si>
  <si>
    <t>COIFA 220V FISCHER VEX INOX ILHA 90CM</t>
  </si>
  <si>
    <t>COIFA 110V FISCHER VEX INOX ILHA 90CM</t>
  </si>
  <si>
    <t>COIFA 220V FISCHER VEX INOX PAREDE 90CM</t>
  </si>
  <si>
    <t>COIFA 110V FISCHER VEX INOX PAREDE 90CM</t>
  </si>
  <si>
    <t>COIFA 220V FISCHER VEX INOX PAREDE 60CM</t>
  </si>
  <si>
    <t>COIFA 110V FISCHER VEX INOX PAREDE 60CM</t>
  </si>
  <si>
    <t>DEPURADOR 220V FISCHER VEX SLIM 60CM</t>
  </si>
  <si>
    <t>DEPURADOR 110V FISCHER VEX SLIM 60CM</t>
  </si>
  <si>
    <t>DEPURADOR 220V FISCHER VEX CLASSIC 80CM</t>
  </si>
  <si>
    <t>DEPURADOR 110V FISCHER VEX CLASSIC 80CM</t>
  </si>
  <si>
    <t>DEPURADOR 220V FISCHER VEX CLASSIC 60CM</t>
  </si>
  <si>
    <t>DEPURADOR 110V FISCHER VEX CLASSIC 60CM</t>
  </si>
  <si>
    <t>ECM FORNO 220V FISCHER FIT LINE EMBUTIR 44L</t>
  </si>
  <si>
    <t>FORNO 110V FISCHER ECM FIT LINE EMBUTIR 44L</t>
  </si>
  <si>
    <t>COIFA 220V FISCHER VEX ROUGE 90CM</t>
  </si>
  <si>
    <t>COIFA 110V FISCHER VEX ROUGE 90CM</t>
  </si>
  <si>
    <t>FOGAO FISCHER COOKTOP VEX ROUGE TC GAS 5Q</t>
  </si>
  <si>
    <t>TB BEBE CONF. PE R.04700.15 NINO BORDO</t>
  </si>
  <si>
    <t>TB BOLSA PE R.01018.01002 XDZ AZUL MARINHO</t>
  </si>
  <si>
    <t>TB CARRO PE R.03400.15 PASSEIO DAMIANO CARIN. NEW</t>
  </si>
  <si>
    <t>TUTTI BABY CARRO PE REF.3400 DAMIANO NAUTICO NEW</t>
  </si>
  <si>
    <t>*TUTTI BABY CARRO PE REF.3600 BERÇO TITHUS AZUL PO</t>
  </si>
  <si>
    <t>*TUTTI BABY CARRO PE REF.3600 BERÇO TITHUS VERDE P</t>
  </si>
  <si>
    <t>TB CARRO PE R.03900.15 BERÇO THOR ROSA LAÇO</t>
  </si>
  <si>
    <t>TB CARRO PE R.03900.20 BERÇO THOR LILAS</t>
  </si>
  <si>
    <t>TB CARRO PE R.03900.21 BERÇO THOR BORDO</t>
  </si>
  <si>
    <t>TB CARRO PE R.03900.22 BERÇO THOR VERDE</t>
  </si>
  <si>
    <t>TB PE CARRINHO BERCO REF.4800.07 NAUTICO</t>
  </si>
  <si>
    <t>TUTTI BABY CARRO PE BERÇO REF.4800 MAGNI VERDE</t>
  </si>
  <si>
    <t>TUTTI BABY CARRO PE BERÇO REF.4800 MAGNI VERMELHO</t>
  </si>
  <si>
    <t>TB BANHEIRA PE R.05200.01 ERGONOMI.VERDE AGU</t>
  </si>
  <si>
    <t>TB BANHEIRA PE R.05200.02 ERGONOMI.LILAS</t>
  </si>
  <si>
    <t>TB BANHEIRA PE R.05200.03 ERGONOMI.ROSA BEBE</t>
  </si>
  <si>
    <t>TB BANHEIRA PE R.05200.04 ERGONOMICA BRANCO</t>
  </si>
  <si>
    <t>FORNO 220V FISCHER VEX BANCADA ELETRICO 44L</t>
  </si>
  <si>
    <t>FORNO 110V FISCHER VEX BANCADA ELETRICO 44L</t>
  </si>
  <si>
    <t>FORNO 220V FISCHER VEX BANCADA ELETRICO INOX 44L</t>
  </si>
  <si>
    <t>FORNO 110V FISCHER VEX BANCADA ELETRICO INOX 44L</t>
  </si>
  <si>
    <t>*TV PHILIPS LED 42 5008/CONV.DIG+FULL HD+SMART+3D</t>
  </si>
  <si>
    <t>CONDIC. CONSUL SPLIT 9000 CBJ09 INVERTER</t>
  </si>
  <si>
    <t>CONDIC. CONSUL SPLIT 9000 CBM09 INVERTER</t>
  </si>
  <si>
    <t>REFRIG. 220V CONSUL CRM51 405L FF BR</t>
  </si>
  <si>
    <t>REFRIG. 110V CONSUL CRM51 405L FF BR</t>
  </si>
  <si>
    <t>REFRIG. 220V CONSUL CRM51 405L FF INOX</t>
  </si>
  <si>
    <t>REFRIG. 110V CONSUL CRM51 405L FF INOX</t>
  </si>
  <si>
    <t>#NOK LUMIA 520 BRANCO CUP</t>
  </si>
  <si>
    <t>GPS MULTILASER TRACKER 4,3 GP011 SLIM BRINDE PNEUS</t>
  </si>
  <si>
    <t>VENT.TETO 220V VENTISOL SUNNY</t>
  </si>
  <si>
    <t>VENT.PAREDE BIVOLT VENTISOL 60 CM</t>
  </si>
  <si>
    <t>HOME CINEMA PHILCO PHT800</t>
  </si>
  <si>
    <t>VENT.TETO 110V VENTISOL SUNNY</t>
  </si>
  <si>
    <t>#PONZONI MESA PE C/4CAD CAPPUCCINO/BRANCA</t>
  </si>
  <si>
    <t>*TV SAMSUNG PLASMA 43 F4000/HD CONV DIGITAL</t>
  </si>
  <si>
    <t>*TV SAMSUNG PLASMA 51 F4000/HD</t>
  </si>
  <si>
    <t>*HOME CINEMA SAMSUNG HT-F4500/BLURAY+3D</t>
  </si>
  <si>
    <t>*TV CCE LED 24' LN244/ CONV.DIGITAL</t>
  </si>
  <si>
    <t>ASPIRADOR DE PÓ AUTOMOTIVO 12V AU600</t>
  </si>
  <si>
    <t>VENT.220V MONDIAL 30CM VT31 6PAS</t>
  </si>
  <si>
    <t>VENT.110V MONDIAL 30CM VT31 6PAS</t>
  </si>
  <si>
    <t>VENT.220V MONDIAL BI$40CM VT41 6PAS</t>
  </si>
  <si>
    <t>VENT.110V MONDIAL BI$40CM VT41 6PAS</t>
  </si>
  <si>
    <t>*BARRACA MORMAII BALI 2</t>
  </si>
  <si>
    <t>*BARRACA MORMAII BALI 4</t>
  </si>
  <si>
    <t>*GAZEBO MORMAII SHADE</t>
  </si>
  <si>
    <t>*LAMPIÃO MORMAII REC</t>
  </si>
  <si>
    <t>FOGAO ATLAS MONACO 5B INOX</t>
  </si>
  <si>
    <t>*AUTORRADIO SILVER P3167 MULTILASER</t>
  </si>
  <si>
    <t>#AUTORRADIO MULTILASER MAX P3208</t>
  </si>
  <si>
    <t>#VIVO SAM GALAXY Y DUOS S6102 BRANCO CUP</t>
  </si>
  <si>
    <t>FOGAO ATLAS MONACO 4B INOX</t>
  </si>
  <si>
    <t>MICRO-ONDAS 220V ELECTROLUX MEP41 31L BR</t>
  </si>
  <si>
    <t>MICRO-ONDAS 110V ELECTROLUX MEP41 31L BR</t>
  </si>
  <si>
    <t>*SACO DE DORMIMR MORMAII FUN AZUL</t>
  </si>
  <si>
    <t>PURIFICADOR CONSUL CPC30 BEM ESTAR BR</t>
  </si>
  <si>
    <t>PURIFICADOR BIVOLT CONSUL CPB35 FACILITE PRATA</t>
  </si>
  <si>
    <t>PURIFICADOR BIVOLT CONSUL CPB35 FACILITE BR</t>
  </si>
  <si>
    <t>*LG OPTIMUS G E977 BRANCO CUP</t>
  </si>
  <si>
    <t>CADEIRA MOR LEBES CHIMARRÃO VD</t>
  </si>
  <si>
    <t>#CADEIRA INFANTIL DOBRÁVEL URSINHO</t>
  </si>
  <si>
    <t>#CADEIRA INFANTIL DOBRAVEL GATOONS</t>
  </si>
  <si>
    <t>FILTRO MOR PISC 3600L 110V</t>
  </si>
  <si>
    <t>FILTRO MOR PISC 3600 L 220V</t>
  </si>
  <si>
    <t>ECM OMBRELONE ECM MOR 2,70M C/ MANIV BRAN MADE</t>
  </si>
  <si>
    <t>FRETEIRO N.1 FILIAL 123</t>
  </si>
  <si>
    <t>PISCINA MOR SPLASH FUN  9000 L</t>
  </si>
  <si>
    <t>#CAPA MOR PISC SPLASH FUN 2400 L.</t>
  </si>
  <si>
    <t>#CAPA MOR PISC SPLASH FUN 4600 L.</t>
  </si>
  <si>
    <t>CADEIRA MOR RECLIN. BOREAL AZUL</t>
  </si>
  <si>
    <t>CADEIRA MOR RECLIN. BOREAL LILAS</t>
  </si>
  <si>
    <t>MESA MOR PRATICA 4 BANQUETAS.</t>
  </si>
  <si>
    <t>*NEO SUPORTE DE TV UNIVERSAL NEOFIX 01</t>
  </si>
  <si>
    <t>#KIT LIMPEZA CAPRI</t>
  </si>
  <si>
    <t>ITATIAIA BALCAO PE CAPRICE COOK 5B IG2A-80 CARVALH</t>
  </si>
  <si>
    <t>POSITIVO COMPUT UNION PCTV3260 COREI3 4GB HD500GB</t>
  </si>
  <si>
    <t>#SAM GALAXY S4 ACTIVE I9295 CINZA CUP</t>
  </si>
  <si>
    <t>#SAM GALAXY S4 ZOOM C101 BRANCO CUP</t>
  </si>
  <si>
    <t>*SAM GALAXY MEGA I9152 5.8 PRETO</t>
  </si>
  <si>
    <t>*SAM GALAXY GRAN DUOS I9082 BRANCO</t>
  </si>
  <si>
    <t>*SAM GALAXY CAMERA PRETO</t>
  </si>
  <si>
    <t>SAMSUNG GALAXY NOTE 8" N5110 BRANCO CUP CU CUP</t>
  </si>
  <si>
    <t>REFRIG. 220V ELECTROLUX DW52X 452L FF INOX</t>
  </si>
  <si>
    <t>REFRIG. 110V ELECTROLUX DW52X 452L FF INOX</t>
  </si>
  <si>
    <t>*TV PHILIPS LED 42 3508/SLIN CONV.DIG.FULLHD+SMART</t>
  </si>
  <si>
    <t>#KAPPES CONJUGADO CASAL POCKET 138X46X188</t>
  </si>
  <si>
    <t>SAMSUNG ATIV BOOK 4</t>
  </si>
  <si>
    <t>SAMSUNG ATIV BOOK 9 LITE TOUCH SCREEN</t>
  </si>
  <si>
    <t>CLIMATIZADOR 110V ELECTROLUX CL07R Q/F</t>
  </si>
  <si>
    <t>CLIMATIZADOR 220V ELECTROLUX CL07R Q/F</t>
  </si>
  <si>
    <t>*OCULOS SAMSUNG 3G BLUETOOTH 2UND SSG-P51002/ZD</t>
  </si>
  <si>
    <t>*HOME CINEMA C/TORRES PHILIPS HTD5570/78</t>
  </si>
  <si>
    <t>AUTORRADIO POSITRON SP6300 TELA 7'</t>
  </si>
  <si>
    <t>AUTORRADIO POSITRON SP4310 TELA 3'</t>
  </si>
  <si>
    <t>*BICIC.FREE ACTION STORM PRETA 18V A26</t>
  </si>
  <si>
    <t>*SUL SERRA EST.VEX ELEGANCE 3L C/ 2 POLTRONAS GRU</t>
  </si>
  <si>
    <t>*SAO CARLOS TAP.OLIMPIA 1.50X2.00</t>
  </si>
  <si>
    <t>*ALTO FALANTE HINOR KIT UNIVERSAL CAR 2</t>
  </si>
  <si>
    <t>*ACER NOTEBOOK E1-531-2420 DCORE 4GB HD320GB W8 15</t>
  </si>
  <si>
    <t>AGIS</t>
  </si>
  <si>
    <t>*ASUS NOTEBOOK X451CA CEL 2GB HD320GB W8 14"</t>
  </si>
  <si>
    <t>POSITIVO TABLET YPY KIDS 7" WI-FI 4GB</t>
  </si>
  <si>
    <t>SALDO</t>
  </si>
  <si>
    <t>GABIDE GALDO</t>
  </si>
  <si>
    <t>GALDO PLAST IND.COM.LTDA CABIDES</t>
  </si>
  <si>
    <t>*DECIBAL ROUPEIRO CASAL R.GL-04/904</t>
  </si>
  <si>
    <t>*DECIBAL COMODA GL-5S</t>
  </si>
  <si>
    <t>VINHO ARBUGERI</t>
  </si>
  <si>
    <t>IRMAOS ARBUGERI LTDA</t>
  </si>
  <si>
    <t>VINHO ARBUGERI COOLER</t>
  </si>
  <si>
    <t>COFRE</t>
  </si>
  <si>
    <t>BANCO TRIPLO</t>
  </si>
  <si>
    <t>BANCO PARA CREDIARIO</t>
  </si>
  <si>
    <t>EMPILHADEIRA AUTOMATICA SKAN C/ BATERIA</t>
  </si>
  <si>
    <t>BYG TRANSEQUIP IND.COM.EMPILHADEIRA</t>
  </si>
  <si>
    <t>BICICL.TRYON</t>
  </si>
  <si>
    <t>CODIGO INATIVO</t>
  </si>
  <si>
    <t>PRODUTO INVALIDO</t>
  </si>
  <si>
    <t>MOCHILA TIRACOLO OLYMPIKUS MARINHO</t>
  </si>
  <si>
    <t>AZALEIA</t>
  </si>
  <si>
    <t>CAIXA CONFINADOS -</t>
  </si>
  <si>
    <t>CAMERA DIGITAL 12.1MP LUMIX BRINDE TRYON</t>
  </si>
  <si>
    <t>FAST SHOP COML. S.A</t>
  </si>
  <si>
    <t>TV LCD 32' CDOK P IPOD BRINDE TRYON</t>
  </si>
  <si>
    <t>*NAO USAR</t>
  </si>
  <si>
    <t>BOOTS</t>
  </si>
  <si>
    <t>CADEIRA TRAMONTINA MARAGOGI LEBES140KG</t>
  </si>
  <si>
    <t>*CHAITEN POLTRONA F27- 07.30</t>
  </si>
  <si>
    <t>M. VASCONCELLOS &amp; CIA LTDA</t>
  </si>
  <si>
    <t>*CHAITEN MESA REDONDA F27- 07.35</t>
  </si>
  <si>
    <t>*GUAYLANDIA CAD. C/BRANCO F27-AB61- 13.32</t>
  </si>
  <si>
    <t>DIR. DILETTO COLCHAO DLP 36 LINHO 193x203x36</t>
  </si>
  <si>
    <t>SAM GALAXY NOTE 3 N9005 BRANCO ECM CUP</t>
  </si>
  <si>
    <t>RINCAO EST.PE CAMARO 1B/D+2L/2A 50CM+CTO+PUFF GR.B</t>
  </si>
  <si>
    <t>DIR DILETTO COL.DLP36 LINHO 193X203X36</t>
  </si>
  <si>
    <t>DIR BOX 193X203X14 CORINO</t>
  </si>
  <si>
    <t>DIR COL.CLASSIC VISCO LFK 138X198X34</t>
  </si>
  <si>
    <t>KAPPES COL SONOLEV BABY CERT. D-18 70X130X0,08</t>
  </si>
  <si>
    <t>KAPPES COL SONOLEV BABY CERT. D-18 60X130X0,08</t>
  </si>
  <si>
    <t>KAPPES COL SONOLEV CERT. D-26 78X188X14</t>
  </si>
  <si>
    <t>KAPPES COL SONOLEV CERT. D-26 88X188X14</t>
  </si>
  <si>
    <t>KAPPES COL SONOLEV CERT. D-40 PLUS 88X188X18</t>
  </si>
  <si>
    <t>KAPPES COL SONOLEV CERT. D-40 PLUS 138X188X18</t>
  </si>
  <si>
    <t>KAPPES COL SONOLEV CERT. TEEN D-20 78X188X13</t>
  </si>
  <si>
    <t>VIVO CHIP HABILITAÇÃO REMOTA 25,00 CUP</t>
  </si>
  <si>
    <t>NAO UTILIZAR ESTE CÓDIGO</t>
  </si>
  <si>
    <t>*NIKON CAMERA S2700 16MP</t>
  </si>
  <si>
    <t>MAQUINA DE COSTURA ELGIN JX-2080 DECORA 220V</t>
  </si>
  <si>
    <t>MAQUINA DE COSTURA ELGIN JX-2080 DECORA 110V</t>
  </si>
  <si>
    <t>DIR. REFRIG. 110V BRASTEMP BRE51NR 422L FF INOX IN</t>
  </si>
  <si>
    <t>DIR.REFRIG. 110V BRASTEMP BR562CR 560L SBS INOX</t>
  </si>
  <si>
    <t>DIR.LAVA-SECA 110V BRASTEMP ATIVE BWS24AE 7KG</t>
  </si>
  <si>
    <t>DIR.LAVA-LOUCA 110V BRASTEMP GOURMAND BLB14AR 14S</t>
  </si>
  <si>
    <t>DIR.FOGAO 220V BRASTEMP GOURMAND BDK75 COOKTOP 5B</t>
  </si>
  <si>
    <t>DIR.COIFA 220V BRASTEMP GOURMAND BA890 INOX ILHA</t>
  </si>
  <si>
    <t>DIR.FORNO 220V BRASTEMP GOURMAND BO260 ELET 67L IN</t>
  </si>
  <si>
    <t>DIR.MICRO-ONDAS 220V BRASTEMP GOURMAND BME25 20L I</t>
  </si>
  <si>
    <t>DIR.FRIGOBAR 110V BRASTEMP BZA12AF 120L INOX</t>
  </si>
  <si>
    <t>****não usar********</t>
  </si>
  <si>
    <t>*HERCULES CARRO PASSEIO PE RF 161.281 STOCK CAR</t>
  </si>
  <si>
    <t>HERC CARRO R. 161-280 PASSEIO FLORESTA</t>
  </si>
  <si>
    <t>*HERCULES CARRO PASSEIO PE RF.161.282 SONHO DE BEB</t>
  </si>
  <si>
    <t>HERC CARRO R 161-279 PASSEIO PRIMAVERA</t>
  </si>
  <si>
    <t>KAPPES COL PE SONOLEV CERT. D-33 FLEX2 88X188X17</t>
  </si>
  <si>
    <t>KAPPES COL PE SONOLEV CERT. D-33 FLEX 138X188X17</t>
  </si>
  <si>
    <t>HERC BAN R.331.280 C/TROC FLORESTA</t>
  </si>
  <si>
    <t>HERC BAN R.331-282 PE C/TROCADOR SONHOB</t>
  </si>
  <si>
    <t>HERC BAN R. 331-281 PE C/TROCADO STOCKC</t>
  </si>
  <si>
    <t>HERC BAN R. 332-01 PE C/SUPORTE BRANCA</t>
  </si>
  <si>
    <t>HERC CAD R.208.280 FLORESTA VERDE</t>
  </si>
  <si>
    <t>HERC CAD. R. 208-282 PE SONHO BEBE</t>
  </si>
  <si>
    <t>HERC CAD R.208-281 PE STOCKCAR AZUL</t>
  </si>
  <si>
    <t>HERC BEBE CONF R.612-282 SONHO DE BEBE</t>
  </si>
  <si>
    <t>HERC BEBE CONF R.612-281 PE STOCKCAR AZUL</t>
  </si>
  <si>
    <t>HERC BEBE CONF R.612.280 PE FLORESTA</t>
  </si>
  <si>
    <t>HERC BEBE CONF R.612-279 PE PRIMAVERA</t>
  </si>
  <si>
    <t>HERC CAD AUT R.624-263 PE VERMELHA</t>
  </si>
  <si>
    <t>HERC CAD AUT R.624-266 CINZA</t>
  </si>
  <si>
    <t>HERC ASS R. 625-263 C/ENCOSTO PE VERMELHO</t>
  </si>
  <si>
    <t>HERC ASS R. 625-266 C/ENCOSTO PE CINZA</t>
  </si>
  <si>
    <t>JAQUETA BRASIL AZUL/PRETA</t>
  </si>
  <si>
    <t>SPR INDUSTRIA CONFECCOES E TECELAGE</t>
  </si>
  <si>
    <t>REFRIG. 110V ELECTROLUX DC49 462L BR</t>
  </si>
  <si>
    <t>REFRIG. 220V ELECTROLUX DC49 462L BR</t>
  </si>
  <si>
    <t>REFRIG. 110V ELECTROLUX DF51 426L FF BR</t>
  </si>
  <si>
    <t>REFRIG. 220V ELECTROLUX DF51 426L FF BR</t>
  </si>
  <si>
    <t>REFRIG. 110V ELECTROLUX DW42X 380L FF INOX</t>
  </si>
  <si>
    <t>REFRIG. 220V ELECTROLUX DW42X 380L FF INOX</t>
  </si>
  <si>
    <t>FREEZER 110V VEX CONSUL CHB53 519L</t>
  </si>
  <si>
    <t>FREEZER 220V VEX CONSUL CHB53 519L</t>
  </si>
  <si>
    <t>*SAMSUNG GALAXY TAB 3 7' T2100 WIFI BRANCO CUP</t>
  </si>
  <si>
    <t>#SAMSUNG GALAXY TAB 3 10,1' P5200 3G CUP C CUP</t>
  </si>
  <si>
    <t>AQUARIO ANTENA INTERNA DTV4500</t>
  </si>
  <si>
    <t>FRETEIRO N.1 FILIAL 122</t>
  </si>
  <si>
    <t>#SAMSUNG GALAXY TAB 3 8" T3110 3G</t>
  </si>
  <si>
    <t>SAM GALAXY GEAR V700 PRETO CUP</t>
  </si>
  <si>
    <t>#SAM GALAXY STAR S5283 TRIOS CUP</t>
  </si>
  <si>
    <t>VIVO CHIP MICRO 4G CUP</t>
  </si>
  <si>
    <t>*KARCHER LAVA JATO K 2.195 220V</t>
  </si>
  <si>
    <t>*KARCHER LAVA JATO K 2.195 110V</t>
  </si>
  <si>
    <t>ITATIAIA BALCAO PE PIA C/ TAMPO IG3G2-120 CARVALHO</t>
  </si>
  <si>
    <t>*CLARO SAM CHAT333 S3332 CUP</t>
  </si>
  <si>
    <t>*CLARO MOTO G DVX XT1033 CUP</t>
  </si>
  <si>
    <t>*CLARO SAM SIII DUAL I8262 CUP</t>
  </si>
  <si>
    <t>DIR TV PHILIPS LED 55 PFL7008G/78</t>
  </si>
  <si>
    <t>*DIR TV SONY LED 32 KDL-32W605A</t>
  </si>
  <si>
    <t>DIR TV SONY 40 KDL-40R485A</t>
  </si>
  <si>
    <t>DIR TV SONY 42 KDL-42W655A</t>
  </si>
  <si>
    <t>DIR TV SONY 55 KDL-55W805A</t>
  </si>
  <si>
    <t>DIR TV SONY 70 KDL-70R555A</t>
  </si>
  <si>
    <t>CHALEIRA ELETRICA MONDIAL 110V CE-01</t>
  </si>
  <si>
    <t>CHALEIRA ELETRICA MONDIAL 220V CE-01</t>
  </si>
  <si>
    <t>BATEDEIRA MONDIAL 110V B-06</t>
  </si>
  <si>
    <t>BATEDEIRA MONDIAL 220V B-06</t>
  </si>
  <si>
    <t>TRAMONTINA FURADEIRA 500W 1/2" 220V 42360/020</t>
  </si>
  <si>
    <t>TRAMONTINA FURADEIRA 500W 1/2" 110V 42360/010</t>
  </si>
  <si>
    <t>DIR ALMOFADA LAFORM BERNINI PR494</t>
  </si>
  <si>
    <t>DIR EST. EL GRECO BR DIR 20CM  BZ207</t>
  </si>
  <si>
    <t>DIR EST. EL GRECO ESQ 20CM  BZ207</t>
  </si>
  <si>
    <t>DIR EST. EL GRECO 2L ASS 65CM  BZ207</t>
  </si>
  <si>
    <t>DIR EST. EL GRECO CHAISE ASS 90CM  BZ207</t>
  </si>
  <si>
    <t>DIR EST. EL GRECO PUFF 65CM  COM BAU PR494</t>
  </si>
  <si>
    <t>DIR ALMOFADA ROLINHO EL GRECO BZ207</t>
  </si>
  <si>
    <t>DIR ALMOFADA EL GRECO BZ207</t>
  </si>
  <si>
    <t>DIR ALMOFADA PLUS 40X40 BZ206</t>
  </si>
  <si>
    <t>DIR ALMOFADA PLUS 40X40 BZ177</t>
  </si>
  <si>
    <t>DIR ALMOFADA PLUS 40X40 PR516</t>
  </si>
  <si>
    <t>DIR ALMOFADA PLUS 40X40 PR494</t>
  </si>
  <si>
    <t>DIR EST. CHAGALL BR DIR 30CM  PR516</t>
  </si>
  <si>
    <t>DIR EST. CHAGALL BR DIR 20CM  BZ206</t>
  </si>
  <si>
    <t>DIR EST. CHAGALL BR ESQ 20CM  BZ206</t>
  </si>
  <si>
    <t>DIR EST. CHAGALL 3L ASS 90CM  S/BR PR516</t>
  </si>
  <si>
    <t>DIR EST. CHAGALL CANTO 1L S/BR ESQ ASS 90CM  PR516</t>
  </si>
  <si>
    <t>DIR PUFF CHAGALL  60CM  BZ177</t>
  </si>
  <si>
    <t>DIR EST. CHAGALL 2L ASS 60CM  S/BR RETRATIL BZ206</t>
  </si>
  <si>
    <t>DIR WIDOR 2L  60CM  MADEIRA ALM DE RIM BZ 177</t>
  </si>
  <si>
    <t>DIR WIDOR 2L  80CM  MADEIRA ALM DE RIM BZ 177</t>
  </si>
  <si>
    <t>ECM PEN DRIVE 4GB SANDISK SDCZ50-004G-B35</t>
  </si>
  <si>
    <t>*POSITIVO NOTEBOOK PREMIUM S2850 TOUCH CEL 4GB 320</t>
  </si>
  <si>
    <t>*POSITIVO NOTEBOOK PREMIUM TV S6000 CORE I3 4GB 50</t>
  </si>
  <si>
    <t>COOLER TELEFONIA 24 LTS BRASIL</t>
  </si>
  <si>
    <t>B.P.I BIZELLO PLÁSTICOS INDUSTRIAIS</t>
  </si>
  <si>
    <t>TRAMONTINA CONJ.48PÇS TALHER/ED.ESP/ROSA 23199/470</t>
  </si>
  <si>
    <t>TRAMONTINA CONJ.48PÇS TALHER/ED.ESP/PRETO23199/070</t>
  </si>
  <si>
    <t>DILETTO COL.PE PREDILETTO 128X15X188</t>
  </si>
  <si>
    <t>*LG G2 D805 PRETO</t>
  </si>
  <si>
    <t>DIR. CONDIC CONSUL SPLIT 22000 CBJ22CBBNA INVERTER</t>
  </si>
  <si>
    <t>DIR. CONDIC CONSUL SPLIT 22000 CBM22CBBNA INVERTER</t>
  </si>
  <si>
    <t>PONZONI CADEIRA PE REF 8413-48 PRETO/BRANCO</t>
  </si>
  <si>
    <t>PONZONI MESA PE C/4CAD RF 71/87-2213 CAPPUCC/BRAN</t>
  </si>
  <si>
    <t>PONZONI MESA PE C/4CAD RF 71/87-2348 CHOCOLA/PRETO</t>
  </si>
  <si>
    <t>PONZONI MESA PE C/4CAD RF 71/81-2113 BR TEKA/BR</t>
  </si>
  <si>
    <t>PONZONI MESA PE C/6CAD RF70-2248/88-2222 CAPPU/FLO</t>
  </si>
  <si>
    <t>PONZONI MESA PE C/6CAD RF 70/80-2248 CAPPUCC/PRETO</t>
  </si>
  <si>
    <t>PONZONI MESA PE C/6CAD RF 70/87-2213 CAPPUCC/BRANC</t>
  </si>
  <si>
    <t>*PONZONI MESA PE C/6CAD RF 70/87-2348 CHOCOLA/PRET</t>
  </si>
  <si>
    <t>PONZONI MESA PE C/6CAD RF99-48121/70-48122 PR/FLOR</t>
  </si>
  <si>
    <t>PONZONI MESA PE C/4CAD RF78-2222/86-2213 CAPPUC/BR</t>
  </si>
  <si>
    <t>PONZONI MESA PE C/4CAD RF78-2323/86-2348 CHOCOL/PR</t>
  </si>
  <si>
    <t>PONZONI MESA PE C/4CAD RF78-2323/80-2348 CHOCOL/PR</t>
  </si>
  <si>
    <t>PONZONI MESA PE C/4CAD RF78-2121/80-2148 BRTEKA/PR</t>
  </si>
  <si>
    <t>*PONZONI MESA PE REDONDA 4CAD RF76/81-2213 CAPPU/B</t>
  </si>
  <si>
    <t>#PONZONI MESA PE REDONDA 4CAD RF75/80-1348 BR/PRET</t>
  </si>
  <si>
    <t>PONZONI MESA PE C/6CAD RF91-4747/80-4748 SAARA/PRE</t>
  </si>
  <si>
    <t>PONZONI BUFFET PE 3 PORTA RF62-4748 SAARA/PRETO</t>
  </si>
  <si>
    <t>PONZONI ESPELHO PE 120CM RF100-4747 SAARA/SAARA</t>
  </si>
  <si>
    <t>nao usar este codigoTIM RECARGA VIRTUAL 8</t>
  </si>
  <si>
    <t>DIR. ADEGA CLIMAT. ALLBLACK 12G PTO BZC12BRBNA</t>
  </si>
  <si>
    <t>CAMISETA BRINDE CONTINENTAL MASC ADIDAS</t>
  </si>
  <si>
    <t>CAMISETA BRINDE CONTINENTAL FEM ADIDAS</t>
  </si>
  <si>
    <t>ARVORE NATAL PLANO BIS.1</t>
  </si>
  <si>
    <t>ARVORE NATAL PLANO BIS.2</t>
  </si>
  <si>
    <t>*NOK LUMIA 925 PRETO CUP</t>
  </si>
  <si>
    <t>*MOTO RAZR D3 PRETO XT920 ECM</t>
  </si>
  <si>
    <t>*MOTO RAZR D1 BRANCO XT918 ECM</t>
  </si>
  <si>
    <t>VIVO CHIP MICRO 200,00</t>
  </si>
  <si>
    <t>VIVO CHIP HABILITAÇÃO REMOTA 200,00</t>
  </si>
  <si>
    <t>#TIM LG OPTIMUS L5 DUAL BRANCO CUP SEMI NOVO CUP</t>
  </si>
  <si>
    <t>APARELHO SEMI NOVO GAMA BAIXA CUP</t>
  </si>
  <si>
    <t>APARELHO SEMI-NOVO GAMA MEDIA CUP</t>
  </si>
  <si>
    <t>APARELHO SEMI-NOVO GAMA ALTA CUP</t>
  </si>
  <si>
    <t>APARELHO SEMI-NOVO PREMIUM CUP</t>
  </si>
  <si>
    <t>TRAMONTINA PE CORT.DIRIGIVEL 79937/181</t>
  </si>
  <si>
    <t>TRAMONTINA CORTADOR DE GRAMA 850W 220V 79650/851</t>
  </si>
  <si>
    <t>TRAMONTINA CORTADOR DE GRAMA 850W 110W 79650/850</t>
  </si>
  <si>
    <t>#TIM SAM GALAXY FAME DUOS GRAF GT-S6812 CUP</t>
  </si>
  <si>
    <t>*LG G PRO LITE D685 BRANCO CUP</t>
  </si>
  <si>
    <t>FRETEIRO N.1 FILIAL 125</t>
  </si>
  <si>
    <t>*ACER TABLET ICONIA B1-A71 WIFI 7" 8GB</t>
  </si>
  <si>
    <t>*PISC.VEX CAPRI ACQUA 2400L</t>
  </si>
  <si>
    <t>*ACER ECM TABLET ICONIA B1-A71 WIFI 7"16GB</t>
  </si>
  <si>
    <t>LG FONE DE OUVIDO</t>
  </si>
  <si>
    <t>*KAPPES COL MOLA IBIZA POCKET 138X30X188</t>
  </si>
  <si>
    <t>CANECA DE CHOPP GEL BRASIL</t>
  </si>
  <si>
    <t>CEBOLA BRINDES PERSONALIZADOS Ltda</t>
  </si>
  <si>
    <t>RADIO PORTATIL ESTADIUM PLANO BIS</t>
  </si>
  <si>
    <t>NOK CAPA ASHA 501 VERMELHA</t>
  </si>
  <si>
    <t>NOK CAPA ASHA 501 AMARELA</t>
  </si>
  <si>
    <t>*ACER NOTEBOOK ASPIRE E1-421-0 4GB HD320GB 14"</t>
  </si>
  <si>
    <t>DIR.LAVA-SECA 110V BRASTEMP ATIVE BNS10AC INOX</t>
  </si>
  <si>
    <t>*FOGAO BRASTEMP BF050CB 4B BR</t>
  </si>
  <si>
    <t>STEIN CONJ 210 POLARIS 60CM NOCE</t>
  </si>
  <si>
    <t>DIR. REFRIG 220V ELECTROLUX SBS SH72X 504L FF INOX</t>
  </si>
  <si>
    <t>STEIN CONJ PE 1121 BELATRIX 102CM SALINA</t>
  </si>
  <si>
    <t>STEIN CONJ PE 1121 BELATRIX 102CM LUCERNA</t>
  </si>
  <si>
    <t>STEIN CONJ PE 1121 BELATRIX 102CM CARVALHO</t>
  </si>
  <si>
    <t>STEIN CONJ PE 1121 BELATRIX 102CM NOCE</t>
  </si>
  <si>
    <t>STEIN CONJ PE 1121 BELATRIX 102CM DECAPÊ</t>
  </si>
  <si>
    <t>STEIN CONJ PE 1121 BELATRIX 102CM RUSTICO</t>
  </si>
  <si>
    <t>STEIN CONJ PE 1111 BELATRIX 110CM SALINA</t>
  </si>
  <si>
    <t>STEIN CONJ PE 1111 BELATRIX 110CM LUCERNA</t>
  </si>
  <si>
    <t>STEIN CONJ PE 1111 BELATRIX 110CM CARVALHO</t>
  </si>
  <si>
    <t>STEIN CONJ PE 1111 BELATRIX 110CM NOCE</t>
  </si>
  <si>
    <t>STEIN CONJ PE 1111 BELATRIX 110CM DECAPÊ</t>
  </si>
  <si>
    <t>STEIN CONJ PE 1111 BELATRIX 110CM RUSTICO</t>
  </si>
  <si>
    <t>STEIN CONJ PE 1021 BELATRIX 102CM SALINA</t>
  </si>
  <si>
    <t>STEIN CONJ PE 1021 BELATRIX 102CM LUCERNA</t>
  </si>
  <si>
    <t>STEIN CONJ PE 1021 BELATRIX 102CM CARVALHO</t>
  </si>
  <si>
    <t>STEIN CONJ PE 1021 BELATRIX 102CM NOCE</t>
  </si>
  <si>
    <t>STEIN CONJ PE 1021 BELATRIX 102CM DECAPÊ</t>
  </si>
  <si>
    <t>STEIN CONJ PE 1021 BELATRIX 102CM RUSTICO</t>
  </si>
  <si>
    <t>STEIN CONJ PE 841 BELATRIX 84CM SALINA</t>
  </si>
  <si>
    <t>STEIN CONJ PE 841 BELATRIX 84CM CARVALHO</t>
  </si>
  <si>
    <t>STEIN CONJ PE 841 BELATRIX 84CM NOCE</t>
  </si>
  <si>
    <t>STEIN CONJ PE 841 BELATRIX 84CM DECAPÊ</t>
  </si>
  <si>
    <t>STEIN CONJ PE 841 BELATRIX 84CM RUSTICO</t>
  </si>
  <si>
    <t>STEIN CONJ PE 841 BELATRIX 84CM LUCERNA</t>
  </si>
  <si>
    <t>STEIN CONJ PE 811 BELATRIX 84CM SALINA</t>
  </si>
  <si>
    <t>STEIN CONJ PE 811 BELATRIX 84CM LUCERNA</t>
  </si>
  <si>
    <t>STEIN CONJ PE 811 BELATRIX 84CM CARVALHO</t>
  </si>
  <si>
    <t>STEIN CONJ PE 811 BELATRIX 84CM NOCE</t>
  </si>
  <si>
    <t>STEIN CONJ PE 811 BELATRIX 84CM DECAPÊ</t>
  </si>
  <si>
    <t>STEIN CONJ PE 811 BELATRIX 84CM RUSTICO</t>
  </si>
  <si>
    <t>CAMISETA MELTEX.BRASIL</t>
  </si>
  <si>
    <t>STEIN CONJ PE 771 BELATRIX 65CM SALINA</t>
  </si>
  <si>
    <t>STEIN CONJ PE 771 BELATRIX 65CM LUCERNA</t>
  </si>
  <si>
    <t>STEIN CONJ PE 771 BELATRIX 65CM CARVALHO</t>
  </si>
  <si>
    <t>STEIN CONJ PE 771 BELATRIX 65CM NOCE</t>
  </si>
  <si>
    <t>STEIN CONJ PE 771 BELATRIX 65CM DECAPÊ</t>
  </si>
  <si>
    <t>STEIN CONJ PE 771 BELATRIX 65CM RUSTICO</t>
  </si>
  <si>
    <t>STEIN CONJ PE 768 BELATRIX 77CM SALINA</t>
  </si>
  <si>
    <t>STEIN CONJ PE 768 BELATRIX 77CM LUCERNA</t>
  </si>
  <si>
    <t>STEIN CONJ PE 768 BELATRIX 77CM CARVALHO</t>
  </si>
  <si>
    <t>STEIN CONJ PE 768 BELATRIX 77CM NOCE</t>
  </si>
  <si>
    <t>STEIN CONJ PE 768 BELATRIX 77CM DECAPÊ</t>
  </si>
  <si>
    <t>STEIN CONJ PE 768 BELATRIX 77CM RUSTICO</t>
  </si>
  <si>
    <t>STEIN CONJ PE 307 BELATRIX 80CM DECAPÊ</t>
  </si>
  <si>
    <t>STEIN CONJ PE 307 BELATRIX 80CM RUSTICO</t>
  </si>
  <si>
    <t>STEIN CONJ PE 218 BELATRIX 63CM SALINA</t>
  </si>
  <si>
    <t>STEIN CONJ PE 218 BELATRIX 63CM LUCERNA</t>
  </si>
  <si>
    <t>STEIN CONJ PE 218 BELATRIX 63CM CARVALHO</t>
  </si>
  <si>
    <t>STEIN CONJ PE 218 BELATRIX 63CM NOCE</t>
  </si>
  <si>
    <t>STEIN CONJ PE 218 BELATRIX 63CM DECAPÊ</t>
  </si>
  <si>
    <t>STEIN CONJ PE 218 BELATRIX 63CM RUSTICO</t>
  </si>
  <si>
    <t>STEIN CONJ PE 214 BELATRIX 60CM SALINA</t>
  </si>
  <si>
    <t>STEIN CONJ PE 214 BELATRIX 60CM LUCERNA</t>
  </si>
  <si>
    <t>STEIN CONJ PE 214 BELATRIX 60CM CARVALHO</t>
  </si>
  <si>
    <t>STEIN CONJ PE 214 BELATRIX 60CM NOCE</t>
  </si>
  <si>
    <t>STEIN CONJ PE 214 BELATRIX 60CM DECAPÊ</t>
  </si>
  <si>
    <t>STEIN CONJ PE 214 BELATRIX 60CM RUSTICO</t>
  </si>
  <si>
    <t>STEIN CONJ PE 701 ELECTRA 70CM LUCERNA</t>
  </si>
  <si>
    <t>STEIN CONJ PE 701 ELECTRA 70CM COBRE</t>
  </si>
  <si>
    <t>STEIN CONJ PE 701 ELECTRA 70CM VERDE OLIVA</t>
  </si>
  <si>
    <t>STEIN CONJ PE 445 ELECTRA 80CM DECAPÊ</t>
  </si>
  <si>
    <t>STEIN CONJ PE 445 ELECTRA 80CM COBRE</t>
  </si>
  <si>
    <t>STEIN CONJ PE 445 ELECTRA 80CM PRETO</t>
  </si>
  <si>
    <t>STEIN CONJ PE 445 ELECTRA 80CM VERDE OLIVA</t>
  </si>
  <si>
    <t>STEIN CONJ PE 271 ELECTRA 90CM DECAPÊ</t>
  </si>
  <si>
    <t>STEIN CONJ PE 271 ELECTRA 90CM RUSTICO</t>
  </si>
  <si>
    <t>STEIN CONJ PE 271 ELECTRA 90CM COBRE</t>
  </si>
  <si>
    <t>STEIN CONJ PE 271 ELECTRA 90CM PRETO</t>
  </si>
  <si>
    <t>STEIN CONJ PE 215 ELECTRA 60CM DECAPÊ</t>
  </si>
  <si>
    <t>STEIN CONJ PE 215 ELECTRA 60CM COBRE</t>
  </si>
  <si>
    <t>STEIN CONJ PE 215 ELECTRA 60CM PRETO</t>
  </si>
  <si>
    <t>STEIN CONJ PE 215 ELECTRA 60CM VERDE OLIVA</t>
  </si>
  <si>
    <t>STEIN CONJ PE 309 POLARIS 80CM RUSTICO</t>
  </si>
  <si>
    <t>STEIN CONJ PE 309 POLARIS 80CM PRETO</t>
  </si>
  <si>
    <t>*THB ROUP ABSOLUT PE VITREO/AVELÃ C/ESPELHO</t>
  </si>
  <si>
    <t>*THB ROUP ABSOLUT PE NATURE/AVELÃ C/ESPELHO</t>
  </si>
  <si>
    <t>*THB ROUP ABSOLUT PE NATURE/PECAN C/ESPELHO</t>
  </si>
  <si>
    <t>THB ROUP PE ABSOLUT R.4146 VITREO/AVELÃ</t>
  </si>
  <si>
    <t>THB ROUP PE ABSOLUT R.4105 NATURE/AVELA</t>
  </si>
  <si>
    <t>THB ROUP PE ABSOLUT R.4106 NATURE PECAN</t>
  </si>
  <si>
    <t>THB ROUP PE VICTORY R.4110 VITREO/AVELA</t>
  </si>
  <si>
    <t>THB ROUP PE VICTORY R.4111 NATURE/PECAN</t>
  </si>
  <si>
    <t>THB ROUP PE VICTORY R.4110 NATURE/AVELA</t>
  </si>
  <si>
    <t>THB ROUP PE CONCEPT R.4113 VITREO/AVELA</t>
  </si>
  <si>
    <t>THB ROUP PE CONCEPT R.4114 NATURE/PECAN</t>
  </si>
  <si>
    <t>THB ROUP PE CONCEPT R.4115 NATURE/AVELA</t>
  </si>
  <si>
    <t>#THB ROUP PE INFINITY R.4021 CHAMP/MAD DEMOLICAO</t>
  </si>
  <si>
    <t>#THB ROUP PE INFINITY R.4015 CHAMP/VITREO</t>
  </si>
  <si>
    <t>#THB ROUP PE ESSENCE R.4116 VITREO/LINHO CHAMP</t>
  </si>
  <si>
    <t>STEIN CONJ PE 309 POLARIS 80CM CINZA</t>
  </si>
  <si>
    <t>STEIN CONJ PE 309 POLARIS 80CM CREME</t>
  </si>
  <si>
    <t>STEIN CONJ PE 309 POLARIS 80CM BRANCO</t>
  </si>
  <si>
    <t>STEIN CONJ PE 210 POLARIS 60CM SALINA</t>
  </si>
  <si>
    <t>STEIN CONJ PE 210 POLARIS 60CM LUCERNA</t>
  </si>
  <si>
    <t>STEIN CONJ PE 210 POLARIS 60CM DECAPÊ</t>
  </si>
  <si>
    <t>STEIN CONJ PE 210 POLARIS 60CM RUSTICO</t>
  </si>
  <si>
    <t>STEIN CONJ PE 210 POLARIS 60CM PRETO</t>
  </si>
  <si>
    <t>THB ROUP PE ESSENCE R.4117 NATURE/PECAN</t>
  </si>
  <si>
    <t>STEIN CONJ PE 210 POLARIS 60CM VERDE OLIVA</t>
  </si>
  <si>
    <t>THB ROUP PE ESSENCE R.4118 NATURE/AVELA</t>
  </si>
  <si>
    <t>STEIN CONJ PE 210 POLARIS 60CM CINZA</t>
  </si>
  <si>
    <t>STEIN CONJ PE 210 POLARIS 60CM CREME</t>
  </si>
  <si>
    <t>STEIN CONJ PE 210 POLARIS 60CM BRANCO</t>
  </si>
  <si>
    <t>#THB ROUP PE MAGNIFIC0 R.4038 VITREO/LINHO CHAMPAN</t>
  </si>
  <si>
    <t>THB ROUP PASSIONE R.4037 VITREO/LINHO CHAMP</t>
  </si>
  <si>
    <t>STEIN CONJ PE 206 POLARIS 60CM LUCERNA</t>
  </si>
  <si>
    <t>THB ROUP PE PASSIONE R.4119 NATURE/AVELA</t>
  </si>
  <si>
    <t>THB ROUP PE PASSIONE R.4120 NATURE/PECAN</t>
  </si>
  <si>
    <t>THB ROUP PE EVOLUTION R.4126 VITREO/LINHO CHAMPANH</t>
  </si>
  <si>
    <t>#THB ROUP PE MASTER R.4127 VITREO/LINHO CHAMPAGNE</t>
  </si>
  <si>
    <t>THB ROUP PE BELLARE R.4086 VITREO/AVELA C/ESPELHO</t>
  </si>
  <si>
    <t>STEIN CONJ PE 206 POLARIS 60CM DECAPÊ</t>
  </si>
  <si>
    <t>STEIN CONJ PE 206 POLARIS 60CM COBRE</t>
  </si>
  <si>
    <t>STEIN CONJ PE 206 POLARIS 60CM VERDE OLIVA</t>
  </si>
  <si>
    <t>STEIN LIXEIRA PE 008 QUADRADA TAMPA SALINA</t>
  </si>
  <si>
    <t>STEIN LIXEIRA PE 008 QUADRADA TAMPA LUCERNA</t>
  </si>
  <si>
    <t>#THB ROUP PE BELLARE R.4094 VITREO/LINHO CHAM C/ES</t>
  </si>
  <si>
    <t>STEIN LIXEIRA PE 008 QUADRADA TAMPA CARVALHO</t>
  </si>
  <si>
    <t>THB ROUP PE BELLARE R.4095 NATURE/AVELA C/ESPELHO</t>
  </si>
  <si>
    <t>STEIN LIXEIRA PE 008 QUADRADA TAMPA NOCE</t>
  </si>
  <si>
    <t>STEIN LIXEIRA PE 008 QUADRADA TAMPA DECAPÊ</t>
  </si>
  <si>
    <t>THB ROUP PE BELLARE R.4096 NATURE/PECAN C/ESPELHO</t>
  </si>
  <si>
    <t>STEIN LIXEIRA PE 008 QUADRADA TAMPA RUSTICO</t>
  </si>
  <si>
    <t>STEIN LIXEIRA PE 008 QUADRADA TAMPA COBRE</t>
  </si>
  <si>
    <t>STEIN LIXEIRA PE 008 QUADRADA TAMPA PRETO</t>
  </si>
  <si>
    <t>STEIN LIXEIRA PE 008 QUADRADA TAMPA VERDE OLIVA</t>
  </si>
  <si>
    <t>STEIN LIXEIRA PE 008 QUADRADA TAMPA CINZA</t>
  </si>
  <si>
    <t>THB ROUP PE BELLARE R.4097 VITREO/AVELA</t>
  </si>
  <si>
    <t>STEIN LIXEIRA PE 008 QUADRADA TAMPA CREME</t>
  </si>
  <si>
    <t>STEIN LIXEIRA 008 QUADRADA TAMPA BRANCO</t>
  </si>
  <si>
    <t>STEIN CONJ PE 304 POLARIS 80CM LUCERNA</t>
  </si>
  <si>
    <t>STEIN CONJ PE 304 POLARIS 80CM DECAPÊ</t>
  </si>
  <si>
    <t>STEIN CONJ PE 304 POLARIS 80CM RUSTICO</t>
  </si>
  <si>
    <t>*THB ROUP PE BELLARE R.4098 VITREO/LINHO CHAMPAGNE</t>
  </si>
  <si>
    <t>THB ROUP PE BELLARE R.4099 NATURE/AVELA</t>
  </si>
  <si>
    <t>THB ROUP PE BELLARE R.4199 NATURE/PECAN</t>
  </si>
  <si>
    <t>THB ROUP PE UNIVERSE R.4055 VITREO/AVELA C/ESPELHO</t>
  </si>
  <si>
    <t>#THB ROUP PE UNIVERSE R.4050 VITREO/LINHO CHAM C/E</t>
  </si>
  <si>
    <t>THB ROUP PE UNIVERSE R.4057 NATURE/AVELA C/ESPELHO</t>
  </si>
  <si>
    <t>THB ROUP PE UNIVERSE R.4056 NATURE/PECAN C/ESPELHO</t>
  </si>
  <si>
    <t>THB ROUP PE UNIVERSE R.4107 VITREO/AVELA</t>
  </si>
  <si>
    <t>#THB ROUP PE UNIVERSE R.4053 VITREO/LINHO CHAMPAG</t>
  </si>
  <si>
    <t>THB ROUP PE UNIVERSE R.4108 NATURE/AVELA</t>
  </si>
  <si>
    <t>THB ROUP PE UNIVERSE R.4109 NATURE/PECAN</t>
  </si>
  <si>
    <t>THB ROUP PE INNOVARE R.4058 VITREO/AVELA C/ESPELHO</t>
  </si>
  <si>
    <t>#THB ROUP PE INNOVARE R.4054 VITREO/LINHO CHAM C/E</t>
  </si>
  <si>
    <t>THB ROUP PE INNOVARE R.4059 NATURE/PECAN C/ESPELHO</t>
  </si>
  <si>
    <t>THB ROUP PE INNOVARE R.4060 NATURE/AVELA C/ESPELHO</t>
  </si>
  <si>
    <t>THB ROUP PE VISION R.4087 VITREO/AVELA C/ESPELHO</t>
  </si>
  <si>
    <t>#THB ROUP PE VISION R.4088 VITREO/LINHO CHAM C/ES</t>
  </si>
  <si>
    <t>THB ROUP PE VISION R.4085 NATURE/AVELA C/ESPELHO</t>
  </si>
  <si>
    <t>THB ROUP VISION R.4089 NATURE/PECAN C/ESPELHO</t>
  </si>
  <si>
    <t>THB ROUP PE VISION R.4090 VITREO/AVELA</t>
  </si>
  <si>
    <t>#THB ROUP PE VISION R.4090 VITREO/LINHO CHAMPAGNE</t>
  </si>
  <si>
    <t>THB ROUP PE VISION R.4092 NATURE/AVELA</t>
  </si>
  <si>
    <t>THB ROUP PE VISION R.4093 NATURE/PECAN</t>
  </si>
  <si>
    <t>STEIN CONJ PE 304 POLARIS 80CM COBRE</t>
  </si>
  <si>
    <t>STEIN CONJ PE 304 POLARIS 80CM PRETO</t>
  </si>
  <si>
    <t>STEIN CONJ PE 304 POLARIS 80CM VERDE OLIVA</t>
  </si>
  <si>
    <t>STEIN CONJ PE 270 TABIT 60CM CARVALHO</t>
  </si>
  <si>
    <t>***NÃO USAR*********</t>
  </si>
  <si>
    <t>**NAO USAR**</t>
  </si>
  <si>
    <t>**NÃO USAR**</t>
  </si>
  <si>
    <t>*STEIN CONJ PE 950 BELATRIX 92CM DECAPÊ</t>
  </si>
  <si>
    <t>THB ROUP PE HARMONY R.4061 VITREO/AVELA C/ESPELHO</t>
  </si>
  <si>
    <t>#THB ROUP PE HARMONY R.4121 VITREO/LINHO CHAM C/ES</t>
  </si>
  <si>
    <t>THB ROUP HARMONY R.4063 NATURE/AVELA C/ESPELHO</t>
  </si>
  <si>
    <t>THB ROUP PE HARMONY R.4062 NATURE/PECAN C/ESPELHO</t>
  </si>
  <si>
    <t>THB ROUP PE HARMONY R.4122 VITREO/AVELA</t>
  </si>
  <si>
    <t>#THB ROUP PE HARMONY R.4123 VITREO/LINHO CHAMPAGNE</t>
  </si>
  <si>
    <t>THB ROUP PE HARMONY R.4124 NATURE/AVELA</t>
  </si>
  <si>
    <t>THB ROUP PE HARMONY R.4125 NATURE/PECAN</t>
  </si>
  <si>
    <t>THB COMODA SENSYS R.4071 CHAMP/MAD DEMOLICAO</t>
  </si>
  <si>
    <t>#THB COMODA PE SENSYS R.4070 CHAMP/VITREO</t>
  </si>
  <si>
    <t>THB COMODA SENSYS R.4067 VITREO/LINHO CHAMPAGNE</t>
  </si>
  <si>
    <t>#THB COMODA PE SENSYS R.4066 VITREO/AVELA</t>
  </si>
  <si>
    <t>THB COMODA PE SENSYS R.4064 VITREO/AVELA</t>
  </si>
  <si>
    <t>THB COMODA PE SENSYS R.4069 NATURE/PECAN</t>
  </si>
  <si>
    <t>THB COMODA PE SENSYS R.4068 NATURE/AVELA</t>
  </si>
  <si>
    <t>THB CRIADO MUDO SENSYS R.4077 CHAMP/MAD DEMOLIÇ</t>
  </si>
  <si>
    <t>#THB CRIADO MUDO PE SENSYS R.4076 CHAMP/VITREO</t>
  </si>
  <si>
    <t>THB CRIADO MUDO SENSYS R.4073 VITREO/LINHO CHAM</t>
  </si>
  <si>
    <t>#THB CRIADO MUDO PE SENSYS R.4072 VITREO/CHAMPAGNE</t>
  </si>
  <si>
    <t>THB CRIADO MUDO PE SENSYS R.4065 VITREO/AVELA</t>
  </si>
  <si>
    <t>THB CRIADO MUDO PE SENSYS R.4075 NATURE/PECAN</t>
  </si>
  <si>
    <t>THB CRIADO MUDO PE SENSYS R.4074 NATURE/AVELÃ</t>
  </si>
  <si>
    <t>THB CABECEIRA SENSYS R.4081 CHAMP/MAD DEMOLIÇAO</t>
  </si>
  <si>
    <t>#THB CABECEIRA PE SENSYS R.4080 CHAMP/VITREO</t>
  </si>
  <si>
    <t>THB CABECEIRA SENSYS R.4078 VITREO/LINHO CHAMP</t>
  </si>
  <si>
    <t>#THB CABECEIRA PE SENSYS R.4079 VITREO/CHAMPAGNE</t>
  </si>
  <si>
    <t>THB CABECEIRA PE SENSYS R.4082 VITREO/AVELA</t>
  </si>
  <si>
    <t>THB CABECEIRA PE SENSYS R.4084 NATURE/PECAN</t>
  </si>
  <si>
    <t>THB CABECEIRA PE SENSYS R.4083 NATURE/AVELA</t>
  </si>
  <si>
    <t>THB KIT FRAMING PE R.2098</t>
  </si>
  <si>
    <t>#SAMSUNG GALAXY TAB 3 7' T2100 WIFI PRETO CUP</t>
  </si>
  <si>
    <t>VIVO CHIP 4G AVULSO MODEM CUP</t>
  </si>
  <si>
    <t>*KAPPES ESTANTE REF.S965 2PTAS 3GAV CARV/MOKA</t>
  </si>
  <si>
    <t>*KAPPES ESTANTE PE REF.S965 2PTAS 3GAV NOCE/ASPEN</t>
  </si>
  <si>
    <t>*KAPPES RACK PE REF.S948 1PTA 2GAV NOCE/ASPEN</t>
  </si>
  <si>
    <t>*KAPPES RACK PE REF.S949 1PTA 2GAV NOCE/ASPEN</t>
  </si>
  <si>
    <t>KAPPES BALCAO PE 2PTAS C648 NACRE VERSATTI</t>
  </si>
  <si>
    <t>KAPPES MESA COZ. PE RF.C649 160CM NACRE VERSATTI</t>
  </si>
  <si>
    <t>*KAPPES ESCRIVANINHA PE REF.S970 1PTA 1GAV CARV/MO</t>
  </si>
  <si>
    <t>*KAPPES ESCRIVANINHA PE REF.S975 CANTO BRANCO</t>
  </si>
  <si>
    <t>*KAPPES ESCRIVANINHA REF.S975 CANTO CARV/ASPEN</t>
  </si>
  <si>
    <t>KAPPES ROUPEIRO PE REF.C343 3PORTAS AZUL</t>
  </si>
  <si>
    <t>KAPPES ROUPEIRO PE REF.C343 3PORTAS ROSA</t>
  </si>
  <si>
    <t>*KAPPES COL MOLA FLOWERS POCKET 138X26X188</t>
  </si>
  <si>
    <t>*KAPPES BOX SUED CINZA 138X25X188</t>
  </si>
  <si>
    <t>*KAPPES COL MOLA FLOWERS POCKET 88X26X188</t>
  </si>
  <si>
    <t>KAPPES ROUPEIRO MD REF.C540 CANTO 2PTAS NACRE</t>
  </si>
  <si>
    <t>KAPPES ROUPEIRO MD REF.C541 1PTA 45CM NACRE</t>
  </si>
  <si>
    <t>KAPPES ROUPEIRO MD REF.C542 2PTAS 90CM NACRE</t>
  </si>
  <si>
    <t>KAPPES ROUPEIRO MD REF.C543 2PTAS 90CM NACRE</t>
  </si>
  <si>
    <t>KAPPES PRATELEIRA MD REF.C544 NACRE</t>
  </si>
  <si>
    <t>KAPPES CRIADO MUDO MD REF.C545 NACRE</t>
  </si>
  <si>
    <t>KAPPES COL MOLA PRIME VERTICOIL 138X24X188</t>
  </si>
  <si>
    <t>KAPPES AEREO MD REF.C546 1PTA 54CM NACRE</t>
  </si>
  <si>
    <t>KAPPES AEREO MD REF.C547 2PTAS 1,07CM NACRE</t>
  </si>
  <si>
    <t>MOCHILA KAPPA TELEFONIA</t>
  </si>
  <si>
    <t>*TIM LG G2</t>
  </si>
  <si>
    <t>*KAPPES BOX SUED CINZA 88X25X188</t>
  </si>
  <si>
    <t>KAPPES NICHO TOALHEIRO PE RF.C650 VERSATTI NACRE</t>
  </si>
  <si>
    <t>KAPPES BALCAO PE 1PTAS RF.C651 40CM VERSATTI NACRE</t>
  </si>
  <si>
    <t>KAPPES BALCAO PE 1PTAS RF.C652 60CM VERSATTI NACRE</t>
  </si>
  <si>
    <t>KAPPES BALCAO PE 3GAV RF.C653 60CM VERSATTI NACRE</t>
  </si>
  <si>
    <t>KAPPES BALCAO PIA PE 2P3G R.C654 120CM VERSATTI NA</t>
  </si>
  <si>
    <t>KAPPES BALCAO CANTO PE RF.C655 VERSATTI NACRE</t>
  </si>
  <si>
    <t>KAPPES BALCAO PE 2PTAS RF.C656 80CM VERSATTI NACRE</t>
  </si>
  <si>
    <t>KAPPES PANELEIRO PE RF.C657 50CM VERSATTI NACRE</t>
  </si>
  <si>
    <t>KAPPES KIT FORNO PE 4P2G R.C658 70CM VERSATTI NACR</t>
  </si>
  <si>
    <t>*KAPPES KIT FORN/MICRO PE R.C659 70CM VERSATTI NAC</t>
  </si>
  <si>
    <t>KAPPES NICHO GARRAF PE R.C660 15CM VERSATTI NACRE</t>
  </si>
  <si>
    <t>*KAPPES ARM.AEREO PE 1P R.C661 40CM VERSATTI NAC/A</t>
  </si>
  <si>
    <t>KAPPES ARM.AEREO PE 1P R.C661 40CM VERSATTI NAC/MO</t>
  </si>
  <si>
    <t>KAPPES ARM.AEREO PE 1P R.C661 40CM VERSATTI NACRE</t>
  </si>
  <si>
    <t>KAPPES ARM.AEREO PE 1P R.C662 60CM VERSATTI NAC/AZ</t>
  </si>
  <si>
    <t>*KAPPES ARM.AEREO PE 1P R.C662 60CM VERSATTI NAC/M</t>
  </si>
  <si>
    <t>KAPPES ARM.AEREO PE 1P R.C662 60CM VERSATTI NACRE</t>
  </si>
  <si>
    <t>*KAPPES AR.AEREO PE 2P/VD R.C663 80CM VERSATTI NA/</t>
  </si>
  <si>
    <t>KAPPES AR.AEREO PE 2P/VD R.C663 80CM VERSATTI NA/M</t>
  </si>
  <si>
    <t>KAPPES AR.AEREO PE 2P/VD R.C663 80CM VERSATTI NACR</t>
  </si>
  <si>
    <t>*KAPPES AR.AEREO PE 2P/VD R.C664 120CM VERSATTI N/</t>
  </si>
  <si>
    <t>KAPPES AR.AEREO PE 2P/VD R.C664 120CM VERSATTI N/M</t>
  </si>
  <si>
    <t>KAPPES AR.AEREO PE 2P/VD R.C664 120CM VERSATTI NAC</t>
  </si>
  <si>
    <t>*KAPPES AR.BASCU PE 2P R.C665 120CM VERSATTI NAC/A</t>
  </si>
  <si>
    <t>KAPPES AR.BASCU PE 2P R.C665 120CM VERSATTI NAC/MO</t>
  </si>
  <si>
    <t>KAPPES AR.BASCU PE 2P R.C665 120CM VERSATTI NACRE</t>
  </si>
  <si>
    <t>*KAPPES AEREO BASCU 1P R.C666 60CM VERSATTI NAC/AZ</t>
  </si>
  <si>
    <t>KAPPES AR.BASCU PE 1P R.C666 60CM VERSATTI NAC/MOK</t>
  </si>
  <si>
    <t>KAPPES AR.BASCU PE 1P R.C666 60CM VERSATTI NACRE</t>
  </si>
  <si>
    <t>KAPPES AEREO MD REF.C548 3PTAS 1,60CM NACRE</t>
  </si>
  <si>
    <t>KAPPES AEREO MD REF.C549 4PTAS 1,75CM NACRE</t>
  </si>
  <si>
    <t>KAPPES PAINEL MD REF.C550 1,07CM NACRE</t>
  </si>
  <si>
    <t>KAPPES PAINEL MD REF.C551 1,60CM NACRE</t>
  </si>
  <si>
    <t>KAPPES PAINEL MD REF.C552 1,75CM NACRE</t>
  </si>
  <si>
    <t>KAPPES PAINEL MD REF.C553 54CM NACRE</t>
  </si>
  <si>
    <t>*KAPPES AR.BASCU PE 1P R.C667 70CM VERSATTI NAC/AZ</t>
  </si>
  <si>
    <t>KAPPES TAMPONAMENTO MD REF.C554 LATERAL</t>
  </si>
  <si>
    <t>KAPPES AR.BASCU PE 1P R.C667 70CM VERSATTI NAC/MOK</t>
  </si>
  <si>
    <t>KAPPES AR.BASCU PE 1P R.C667 70CM VERSATTI NACRE</t>
  </si>
  <si>
    <t>*KAPPES AR.BASCU PE 1P R.C668 80CM VERSATTI NAC/AZ</t>
  </si>
  <si>
    <t>KAPPES AR.BASCU PE 1P R.C668 80CM VERSATTI NAC/MOK</t>
  </si>
  <si>
    <t>KAPPES AR.BASCU PE 1P R.C668 80CM VERSATTI NACRE</t>
  </si>
  <si>
    <t>*KAPPES ARM.AEREO CANTO PE R.C669 VERSATTI NAC/AZU</t>
  </si>
  <si>
    <t>KAPPES ARM.AEREO CANTO PE R.C669 VERSATTI NAC/MOKA</t>
  </si>
  <si>
    <t>KAPPES ARM.AEREO CANTO PE R.C669 VERSATTI NACRE</t>
  </si>
  <si>
    <t>KAPPES ROUP PE REF.S743 3PTAS CORRER CARV/MOKA</t>
  </si>
  <si>
    <t>KAPPES TAMPONAM. PE LAT/PANELE R.C673 VERSATTI NAC</t>
  </si>
  <si>
    <t>KAPPES ROUP PE REF.S363 3PTAS CORRER ASPEN/NOCE</t>
  </si>
  <si>
    <t>KAPPES TAMPONAM. PE LAT/AEREO R.C671 VERSATTI NACR</t>
  </si>
  <si>
    <t>KAPPES ROUP PE REF.S786 6PTAS BRANCO</t>
  </si>
  <si>
    <t>KAPPES TAMPONAM. PE LAT/AEREO R.C672 VERSATTI NAC</t>
  </si>
  <si>
    <t>KAPPES ROUP PE REF.S786 6PTAS NOCE/ASPEN</t>
  </si>
  <si>
    <t>KAPPES ROUP PE REF.S786 6PTAS CARV/MOKA</t>
  </si>
  <si>
    <t>KAPPES ROUP.MD REF.A529 SMART 2P CORRER ASPEN/CARV</t>
  </si>
  <si>
    <t>KAPPES ROUP.MD REF.A529 SMART 2P CORRER BRANCO</t>
  </si>
  <si>
    <t>KAPPES ROUP.MD CANTO RETO REF.A530 SMART 2P BRANCO</t>
  </si>
  <si>
    <t>KAPPES ROUP.MD REF.A531 SMART 1PTA 40CM BRANCO</t>
  </si>
  <si>
    <t>KAPPES ROUP.MD REF.A532 SMART 2PTA 80CM BRANCO</t>
  </si>
  <si>
    <t>KAPPES ROUP.MD REF.A533 SMART 2PTA 4GAV 80CM BRANC</t>
  </si>
  <si>
    <t>*KAPPES ROUP PE REF.S744 4PTAS 4GAV NOCE/ASPEN</t>
  </si>
  <si>
    <t>KAPPES ROUP.MD REF.A534 SMART 4PTA 1.56M BRANCO</t>
  </si>
  <si>
    <t>KAPPES ROUP PE REF.B524 4PTAS 2GAV NOCE/ASPEN</t>
  </si>
  <si>
    <t>KAPPES ROUP.MD COMODA REF.A538 SMART 2PTA 4GAV BRA</t>
  </si>
  <si>
    <t>KAPPES ROUP PE REF.S742 2PTAS CORRER CARV/MOKA</t>
  </si>
  <si>
    <t>KAPPES PRATELEIRA MD REF.A548 EXTERNA SMART BRANCO</t>
  </si>
  <si>
    <t>KAPPES ROUP PE REF.S736 6PTAS NOCE/ASPEN</t>
  </si>
  <si>
    <t>KAPPES ROUP PE REF.S740 6PTAS ASPEN/MOKA</t>
  </si>
  <si>
    <t>KAPPES ROUP REF.S359 6PTAS C/ESPELHO CARV/MOKA</t>
  </si>
  <si>
    <t>KAPPES ROUP PE REF.A542 6PTAS 2GAV NOCE/ASPEN</t>
  </si>
  <si>
    <t>KAPPES CRIADO MUDO MD REF.A203 SMART 3GAV BRANCO</t>
  </si>
  <si>
    <t>KAPPES CAMA PE REF.A290 CASAL NOCE</t>
  </si>
  <si>
    <t>KAPPES AEREO MD REF.A545 SMART 4PTA 1.75M BRANCO</t>
  </si>
  <si>
    <t>KAPPES CAMA PE REF.A290 CASAL BRANCO</t>
  </si>
  <si>
    <t>KAPPES CAMA PE REF.S819 CASAL CARVALLE</t>
  </si>
  <si>
    <t>KAPPES CAMA PE REF.S819 CASAL NOCE</t>
  </si>
  <si>
    <t>KAPPES CAMA PE REF.s819 CASAL ASPEN</t>
  </si>
  <si>
    <t>KAPPES PAR PAINEIS PE REF.A900 NOCE</t>
  </si>
  <si>
    <t>KAPPES AEREO MD REF.A540 SMART 4PTA 1.56M BRANCO</t>
  </si>
  <si>
    <t>KAPPES CAMA PE REF.S821 SOLTEIRO CARVALLE</t>
  </si>
  <si>
    <t>KAPPES CAMA PE REF.S821 SOLTEIRO NOCE</t>
  </si>
  <si>
    <t>KAPPES AEREO MD REF.A544 SMART 3PTA 1.05M BRANCO</t>
  </si>
  <si>
    <t>KAPPES CAMA PE REF.S821 SOLTEIRO ASPEN</t>
  </si>
  <si>
    <t>KAPPES AEREO MD REF.A541 SMART 1PTA 54CM BRANCO</t>
  </si>
  <si>
    <t>KAPPES CAMA PE REF.S821 SOLTEIRO BRANCO</t>
  </si>
  <si>
    <t>KAPPES PRATELEIRA MD REF.A910 SMART 1.05M BRANCO</t>
  </si>
  <si>
    <t>KAPPES SAPATEIRA PE REF.S4008 NOCE</t>
  </si>
  <si>
    <t>KAPPES RODAFORRO MD REF.A549 LINEAR SMART 2.74M BR</t>
  </si>
  <si>
    <t>KAPPES CABECEIRA PE REF.S874 C/CRIADO CARVALLE</t>
  </si>
  <si>
    <t>KAPPES PAINEL MD REF.A901 SMART 1.56M BRANCO</t>
  </si>
  <si>
    <t>KAPPES CABECEIRA PE REF.S874 C/CRIADO NOCE</t>
  </si>
  <si>
    <t>KAPPES PAINEL MD REF.A902 SMART 1.05M BRANCO</t>
  </si>
  <si>
    <t>KAPPES CABECEIRA PE REF.S874 C/CRIADO ASPEN</t>
  </si>
  <si>
    <t>KAPPES CABECEIRA PE REF.S874 C/CRIADO BRANCO</t>
  </si>
  <si>
    <t>*KAPPES PAINEL MD UNITARIO RF.A903 SMART 1.75M BRA</t>
  </si>
  <si>
    <t>KAPPES PAINEL MD REF.A905 SMART 54CM BRANCO</t>
  </si>
  <si>
    <t>KAPPES COMODA/SAPATEIRA REF.B256 NOCE</t>
  </si>
  <si>
    <t>KAPPES NICHO MICROONDAS PE RF.C670 60CM NACRE</t>
  </si>
  <si>
    <t>*KAPPES ARM. AEREO PE RF.A662 2PTA CARVALLE/AZUL</t>
  </si>
  <si>
    <t>KAPPES ARM. AEREO PE RF.A665 1PTA CARVALLE/AZUL</t>
  </si>
  <si>
    <t>KAPPES ARM.AEREO BASC PE R.A666 1PTA CARVALLE/AZUL</t>
  </si>
  <si>
    <t>KAPPES ARM.AEREO BASC PE R.A667 1PTA CARVALLE/AZUL</t>
  </si>
  <si>
    <t>KAPPES ARM.AEREO BASC PE R.A668 1PTA CARVALLE/AZUL</t>
  </si>
  <si>
    <t>*STEIN CONJ PE 950 BELATRIX 92CM COBRE</t>
  </si>
  <si>
    <t>*STEIN CONJ PE 950 BELATRIX 92CM PRETO</t>
  </si>
  <si>
    <t>*STEIN CONJ PE 950 BELATRIX 92CM VERDE OLIVA</t>
  </si>
  <si>
    <t>STEIN CONJ PE 770 BELATRIX 72CM SALINA</t>
  </si>
  <si>
    <t>STEIN CONJ PE 770 BELATRIX 72CM LUCERNA</t>
  </si>
  <si>
    <t>STEIN CONJ PE 770 BELATRIX 72CM CARVALHO</t>
  </si>
  <si>
    <t>STEIN CONJ PE 770 BELATRIX 72CM NOCE</t>
  </si>
  <si>
    <t>STEIN CONJ PE 770 BELATRIX 72CM DECAPÊ</t>
  </si>
  <si>
    <t>STEIN CONJ PE 770 BELATRIX 72CM RUSTICO</t>
  </si>
  <si>
    <t>STEIN CONJ PE 270 TABIT 60,5CM CARVALHO</t>
  </si>
  <si>
    <t>STEIN CONJ 270 TABIT 60,5CM DECAPÊ</t>
  </si>
  <si>
    <t>STEIN CONJ PE 270 TABIT 60,5CM COBRE</t>
  </si>
  <si>
    <t>STEIN CONJ PE 270 TABIT 60,5CM PRETO</t>
  </si>
  <si>
    <t>STEIN CONJ PE 219 ELECTRA 61CM DECAPÊ</t>
  </si>
  <si>
    <t>STEIN CONJ PE 219 ELECTRA 61CM RUSTICO</t>
  </si>
  <si>
    <t>STEIN CONJ PE 219 ELECTRA 61CM COBRE</t>
  </si>
  <si>
    <t>STEIN CONJ PE 219 ELECTRA 61CM PRETO</t>
  </si>
  <si>
    <t>STEIN CONJ PE 219 ELECTRA 61CM VERDE OLIVA</t>
  </si>
  <si>
    <t>KAPPES CRIADO MUDO PE REF.S302 NOCE</t>
  </si>
  <si>
    <t>KAPPES CRIADO MUDO PE REF.S302 ASPEN</t>
  </si>
  <si>
    <t>KAPPES CRIADO MUDO PE REF.S302 CARVALLE</t>
  </si>
  <si>
    <t>KAPPES CRIADO MUDO PE REF.S302 BRANCO</t>
  </si>
  <si>
    <t>KAPPES COMODA PE REF.S256 1PTA 5GAV NOCE</t>
  </si>
  <si>
    <t>KAPPES COMODA PE REF.S725 5GAV NOCE</t>
  </si>
  <si>
    <t>KAPPES COMODA PE REF.S725 5GAV ASPEN</t>
  </si>
  <si>
    <t>KAPPES COMODA PE REF.S725 5GAV CARVALLE</t>
  </si>
  <si>
    <t>KAPPES COMODA PE REF.S725 5GAV BRANCO</t>
  </si>
  <si>
    <t>KAPPES ROUP PE REF.A543 6PTAS NOCE/ASPEN</t>
  </si>
  <si>
    <t>*KAPPES ROUP PE REF.S456 6PTAS 4GAV CARV/ASPEN</t>
  </si>
  <si>
    <t>*KAPPES ROUP PE REF.S456 6PTAS 4GAV NOCE/MOKA</t>
  </si>
  <si>
    <t>KAPPES ROUP PE REF.B566 6PTAS BRANCO</t>
  </si>
  <si>
    <t>*STEIN ARM.AEREO CABIDEIRO PE RF.MD1 LUCERNA</t>
  </si>
  <si>
    <t>KAPPES ROUP PE REF.B573A 3PTAS CORRER BRANCO</t>
  </si>
  <si>
    <t>KAPPES ROUP PE REF.B573A 3PTAS CORRER NOCE/MOKA</t>
  </si>
  <si>
    <t>*KAPPES COL PE MOLA IBIZA POCKET 158X30X198</t>
  </si>
  <si>
    <t>STEIN ARM.AEREO TANQUE PE RF.MD2 LUCERNA</t>
  </si>
  <si>
    <t>KAPPES ROUP PE REF.C533 3PTAS 2GAV CARV/MOKA</t>
  </si>
  <si>
    <t>KAPPES ROUP PE REF.C533 3PTAS 2GAV NOCE/ASPEN</t>
  </si>
  <si>
    <t>STEIN TANQUE PE RF.MD3 40LITROS LUCERNA</t>
  </si>
  <si>
    <t>STEIN TANQUE PE RF.MD3 60LITROS LUCERNA</t>
  </si>
  <si>
    <t>KAPPES ROUP PE REF.C534 4PTAS 3GAV ASPEN/NOCE</t>
  </si>
  <si>
    <t>*STEIN ARMARIO 2 PORTA PE RF.MD4 90CM LUCERNA</t>
  </si>
  <si>
    <t>KAPPES ROUP PE REF.C534 4PTAS 3GAV CARV/MOKA</t>
  </si>
  <si>
    <t>KAPPES ROUP PE REF.C535 6PTAS 6GAV CARV/MOKA</t>
  </si>
  <si>
    <t>*STEIN ARMARIO 1 PORTA PE RF.MD5 38CM LUCERNA</t>
  </si>
  <si>
    <t>KAPPES ROUP PE REF.C535 6PTAS 6GAV NOCE/ASPEN</t>
  </si>
  <si>
    <t>*STEIN ARMARIO SEM PORTA PE RF.MD6 90CM LUCERNA</t>
  </si>
  <si>
    <t>KAPPES ROUP REF.C539 6PTAS CARV/MOKA</t>
  </si>
  <si>
    <t>*STEIN ARMARIO MAQUINA PE RF.MD7 90CM LUCERNA</t>
  </si>
  <si>
    <t>KAPPES ROUP PE REF.C539 6PTAS BRANCO</t>
  </si>
  <si>
    <t>*STEIN ARMARIO TAMPA SUPER PE RF.MD8 90CM LUCERNA</t>
  </si>
  <si>
    <t>*STEIN PRATELEIRA PE RF.MD9 27CM LUCERNA</t>
  </si>
  <si>
    <t>*KAPPES ROUP PE REF.C537 6PTAS 3GAV ASPEN/MOKA</t>
  </si>
  <si>
    <t>*KAPPES ROUP PE REF.C537 6PTAS 3GAV NOCE/ASPEN</t>
  </si>
  <si>
    <t>KAPPES BOX SUED BERINJELA 138X25X188</t>
  </si>
  <si>
    <t>*KAPPES COL PE MOLA FLOWERS POCKET 158X26X198</t>
  </si>
  <si>
    <t>KAPPES COL MOLA PRIME VERTICOIL 78X24X188</t>
  </si>
  <si>
    <t>*KAPPES BOX PE SUED CINZA 158X25X198</t>
  </si>
  <si>
    <t>KAPPES BOX VEX SUED BERINJELA 158X25X198</t>
  </si>
  <si>
    <t>*STEIN ARM.AEREO CABIDEIRO PE RF.MD1 NOCE</t>
  </si>
  <si>
    <t>STEIN ARM.AEREO TANQUE PE RF.MD2 NOCE</t>
  </si>
  <si>
    <t>STEIN TANQUE PE RF.MD3 40LITROS NOCE</t>
  </si>
  <si>
    <t>STEIN TANQUE PE RF.MD3 60LITROS NOCE</t>
  </si>
  <si>
    <t>*STEIN ARMARIO 2 PORTA PE RF.MD4 90CM NOCE</t>
  </si>
  <si>
    <t>*STEIN ARMARIO 1 PORTA PE RF.MD5 38CM NOCE</t>
  </si>
  <si>
    <t>*STEIN ARMARIO SEM PORTA PE RF.MD6 90CM NOCE</t>
  </si>
  <si>
    <t>*STEIN ARMARIO MAQUINA PE RF.MD7 90CM NOCE</t>
  </si>
  <si>
    <t>*STEIN ARMARIO TAMPA SUPER PE RF.MD8 90CM NOCE</t>
  </si>
  <si>
    <t>*STEIN PRATELEIRA PE RF.MD9 27CM NOCE</t>
  </si>
  <si>
    <t>*TV SAMSUNG PLASMA 60 F5000 AGXZD FUN.FUT. CONV.DI</t>
  </si>
  <si>
    <t>CANON MULTIFUNCIONAL MG3510 PRETA</t>
  </si>
  <si>
    <t>HENN ROUP.PE CACAU R.6200318 3PTS DESL.NOGAL/LINO</t>
  </si>
  <si>
    <t>HENN ROUP.PE CACAU R.62003126 3PT DESL.MALBEC/LINO</t>
  </si>
  <si>
    <t>HENN ROUP.PE CACAU R.6200322 3PT DES.NOGUEIRA/LINO</t>
  </si>
  <si>
    <t>*HENN ROUP.PE PEQUI R.D102-12 2PTS DESL. MALBEC</t>
  </si>
  <si>
    <t>*HENN ROUP.PE PEQUI R.D102-27 2PTS DESL.NOGUEIRA</t>
  </si>
  <si>
    <t>HENN ROUP.PE FENIX R.D112-30 2PT DES.MALBEC/JACAR</t>
  </si>
  <si>
    <t>HENN ROUP.PE FENIX R.D112-31 2PT DES.NOGUE/JACAR P</t>
  </si>
  <si>
    <t>HENN ROUP.PE JATOBA R.D104-12 6PTS MALBEC</t>
  </si>
  <si>
    <t>HENN ROUP.PE JATOBA R.D104-31 6PTS NOGUE/JACAR PRE</t>
  </si>
  <si>
    <t>HENN ROUP CALENDA R.D113-12 6PTS MALBEC</t>
  </si>
  <si>
    <t>HENN ROUP.PE CALENDA R.D113-31 6PTS NOGUE/JACAR PR</t>
  </si>
  <si>
    <t>*HENN ROUP.PE CAMELIA R.D131-30 6PTS MALBEC/JACAR</t>
  </si>
  <si>
    <t>*HENN ROUP.PE CAMELIA R.D131-31 6PTS NOGUE/JACAR P</t>
  </si>
  <si>
    <t>*HENN ROUP. PE DRACENA R.D124-12 6PTS MALBEC</t>
  </si>
  <si>
    <t>HENN ROUP.PE DRACENA R.D124-27 6PTS NOGUEIRA</t>
  </si>
  <si>
    <t>*HENN ROUP.PE CAETE R.D103-30 6PTS MALBEC/JACAR</t>
  </si>
  <si>
    <t>HENN ROUP.PE CAETE R.D103-31 6PTS NOGUE/JACAR PRET</t>
  </si>
  <si>
    <t>HENN ROUP ARACA R.D130-12 6PTS MALBEC</t>
  </si>
  <si>
    <t>*HENN ROUP.PE ARACA R.D130-31 6PTS NOGUE/JACAR PRE</t>
  </si>
  <si>
    <t>HENN CABECEI CALENDA R.D602-12 CASAL 2GAV MALBE</t>
  </si>
  <si>
    <t>HENN CABECEI PE CALENDA R.D602-25 CASAL 2GAV NOGAL</t>
  </si>
  <si>
    <t>HENN CABECEI PE CALENDA R.D602-27 CASAL 2GAV NOGUE</t>
  </si>
  <si>
    <t>HENN CABECEI PE FENIX R.D604-13 CASAL BR ACETINADO</t>
  </si>
  <si>
    <t>HENN CABECEIRA PE FENIX R.D604-27 CASAL NOGUEIRA</t>
  </si>
  <si>
    <t>HENN CABECEIRA PE FENIX R.D604-12 CASAL MALBEC</t>
  </si>
  <si>
    <t>HENN CAMA PE CALENDA R.D501-12 CASAL MALBEC</t>
  </si>
  <si>
    <t>*HENN CAMA PE CALENDA R.D501-25 CASAL NOGAL</t>
  </si>
  <si>
    <t>HENN CAMA CALENDA R.D501-27 CASAL NOGUEIRA</t>
  </si>
  <si>
    <t>HENN CAMA PE CALENDA R.D501-11 CASAL CHOCOLA/NOCE</t>
  </si>
  <si>
    <t>HENN COMODA PE FLOR DE LIS R.D700-25 2PTS NOGAL</t>
  </si>
  <si>
    <t>HENN COMODA PE FLOR DE LIS R.D700-27 2PTS NOGUEIRA</t>
  </si>
  <si>
    <t>HENN COMODA PE FLOR DE LIS R.D700-10 2PTS BRANCO</t>
  </si>
  <si>
    <t>HENN COMODA PE FLOR DE LIS R.D700-12 2PTS MALBEC</t>
  </si>
  <si>
    <t>PRIMAVERA ROUPEIRO VISAGE VS352E CHAMPA/VECCHIO</t>
  </si>
  <si>
    <t>PRIMAVERA CABECEIRA VISAGE VS300 CHAMPA/VECCHIO</t>
  </si>
  <si>
    <t>PRIMAVERA COMODA VISAGE VS312 CHAMPA/VECCHIO</t>
  </si>
  <si>
    <t>PRIMAVERA CRIADO MUDO VISAGE VS301 CHAMPA/VECCHIO</t>
  </si>
  <si>
    <t>PRIMAVERA COZINHA PASSIONE CS843 CARVALHO/AMARELO</t>
  </si>
  <si>
    <t>HENN ROUP.MD R.M04-13 CTO OBLI 1PT CRIATIVE BR ACE</t>
  </si>
  <si>
    <t>PRIMAVERA COZINHA PE PASSIONE CS543 SBIANCATO/BR</t>
  </si>
  <si>
    <t>PRIMAVERA COZINHA PE PASSIONE CS343 CHAMPA/IMBUIA</t>
  </si>
  <si>
    <t>HENN ROUP.MD R.M04-12 CTO OBLI 1PT CRIATIVE MALBEC</t>
  </si>
  <si>
    <t>HENN ROUP.MD R.M04-28 CTO OBL 1PT CRIATIVE BR AC/C</t>
  </si>
  <si>
    <t>HENN ROUP.MD R.M05-13 CTO RETO 1PT CRIATIVE BR ACE</t>
  </si>
  <si>
    <t>HENN ROUP.MD R.M05-12 CTO RETO 1PT CRIATIVE MALBEC</t>
  </si>
  <si>
    <t>PRIMAVERA DISPENSER PE CS831 SPAZIO CARV/AMARELO</t>
  </si>
  <si>
    <t>HENN ROUP.MD R.M05-13 CTO RTO 1PT CRIATIVE BR AC/C</t>
  </si>
  <si>
    <t>PRIMAVERA DISPENSER PE CS331 SPAZIO CHAMPA/IMBUIA</t>
  </si>
  <si>
    <t>HENN ROUP.MD R.M06-13 1PT CRIATIVE BRANCO ACETINAD</t>
  </si>
  <si>
    <t>HENN ROUP.MD R.M06-12 1PT CRIATIVE MALBEC</t>
  </si>
  <si>
    <t>PRIMAVERA DISPENSER PE CS531 SPAZIO SBIANCATO/BR</t>
  </si>
  <si>
    <t>HENN ROUP.MD R.M06-28 1PT CRIATIVE BR ACETI/CARVAL</t>
  </si>
  <si>
    <t>HENN ROUP.MD R.M07-13 2PT CRIATIVE BRANCO ACETINAD</t>
  </si>
  <si>
    <t>HENN ROUP.MD R.M07-12 2PT CRIATIVE MALBEC</t>
  </si>
  <si>
    <t>HENN ROUP.MD R.M07-28 2PT CRIATIVE BR ACETINA/CARV</t>
  </si>
  <si>
    <t>HENN ROUP.MD R.M08-13 3PT CRIATIVE BRANCO ACETINAD</t>
  </si>
  <si>
    <t>HENN ROUP.MD R.M08-12 3PT CRIATIVE MALBEC</t>
  </si>
  <si>
    <t>HENN ROUP.MD R.M08-28 3PT CRIATIVE BR ACETIN/CARVA</t>
  </si>
  <si>
    <t>HENN ROUP.MD R.M09-13 2PT DLZ CRIATIVE BR ACETINA</t>
  </si>
  <si>
    <t>HENN ROUP.MD R.M09-12 2PT DLZ CRIATIVE MALBEC</t>
  </si>
  <si>
    <t>HENN ROUP.MD R.M09-28 2PT DLZ CRIATIVE BR ACE/CARV</t>
  </si>
  <si>
    <t>HENN NICHO MD R.M01-13 CRIATIVE BRANCO ACETINADO</t>
  </si>
  <si>
    <t>HENN NICHO MD R.M01-12 CRIATIVE MALBEC</t>
  </si>
  <si>
    <t>HENN CRIADO MUDO MD R.M10-13 1P 2G CRIATIVE BR AC</t>
  </si>
  <si>
    <t>HENN CRIADO MUDO MD R.M10-12 1P 2G CRIATIVE MALBEC</t>
  </si>
  <si>
    <t>HENN CRIADO MUDO MD R.M10-28 1P 2G CRIATIVE BRAC/C</t>
  </si>
  <si>
    <t>HENN AEREO MD R.M11-13 4P CRIATIVE BRANCO ACETINAD</t>
  </si>
  <si>
    <t>HENN AEREO MD R.M11-12 4P CRIATIVE MALBEC</t>
  </si>
  <si>
    <t>HENN AEREO MD R.M11-28 4P CRIATIVE BR ACE/CARVALHO</t>
  </si>
  <si>
    <t>HENN AEREO MD R.M12-13 3P CRIATIVE BRANCO ACETINA</t>
  </si>
  <si>
    <t>PRIMAVERA ROUPEIRO PE VISAGE VF762E CHAMPA/CORDA</t>
  </si>
  <si>
    <t>HENN AEREO MD R.M12-13 3P CRIATIVE BRANCO ACETINAD</t>
  </si>
  <si>
    <t>PRIMAVERA CABECEIRA PE VISAGE VF700 CHAMPA/CORDA</t>
  </si>
  <si>
    <t>HENN AEREO MD R.M12-12 3P CRIATIVE MALBEC</t>
  </si>
  <si>
    <t>PRIMAVERA COMODA PE VISAGE VF712 CHAMPA/CORDA</t>
  </si>
  <si>
    <t>HENN AEREO MD R.M12-28 3P CRIATIVE BR ACET/CARVALH</t>
  </si>
  <si>
    <t>PRIMAVERA CRIADO MUDO PE VISAGE VF701 CHAMPA/CORDA</t>
  </si>
  <si>
    <t>HENN BANCADA MD R.M13-13 2G CRIATIVE BRANCO ACETIN</t>
  </si>
  <si>
    <t>HENN BANCADA MD R.M13-12 2G CRIATIVE MALBEC</t>
  </si>
  <si>
    <t>HENN BANCADA MD R.M13-28 2G CRIATIVE BR ACE/CARVAL</t>
  </si>
  <si>
    <t>HENN PAINEL MD R.M02-13 FUNDO 2UN CRIATIVE BR ACET</t>
  </si>
  <si>
    <t>HENN PAINEL MD R.M02-12 FUNDO 2UN CRIATIVE MALBEC</t>
  </si>
  <si>
    <t>HENN PRATELEIRA MD R.M03-13 CRIATIVE BRANCO ACETIN</t>
  </si>
  <si>
    <t>HENN PRATELEIRA MD R.M03-12 CRIATIVE MALBEC</t>
  </si>
  <si>
    <t>HENN ROUP.MD R.M200-12 CTO OBLI ATITUDE MALBEC</t>
  </si>
  <si>
    <t>HENN ROUP.MD R.M200-27 CTO OBLI ATITUDE NOGUEIRA</t>
  </si>
  <si>
    <t>HENN ROUP MD R.M203-12 1PT ATITUDE MALBEC</t>
  </si>
  <si>
    <t>HENN ROUP MD R.M203-27 1PT ATITUDE NOGUEIRA</t>
  </si>
  <si>
    <t>HENN PONTE MD R.M201-12 CASAL ATITUDE MALBEC</t>
  </si>
  <si>
    <t>HENN PONTE MD R.M201-27 CASAL ATITUDE NOGUEIRA</t>
  </si>
  <si>
    <t>HENN PONTE MD R.M202-12 SOLTEIRO ATITUDE MALBEC</t>
  </si>
  <si>
    <t>HENN PONTE MD R.M202-27 SOLTEIRO ATITUDE NOGUEIRA</t>
  </si>
  <si>
    <t>*HENN PAINEL PE R.S500-12 MALBEC</t>
  </si>
  <si>
    <t>*HENN HOME THEATER R.S103-20 POESIA MALBEC/NEVAD</t>
  </si>
  <si>
    <t>*HENN HOME THEATER PE R.S103-08 POESIA MALBE/PTR T</t>
  </si>
  <si>
    <t>*HENN HOME THEATER PE R.S101-20 SINTONIA MALBE/NEV</t>
  </si>
  <si>
    <t>*HENN HOME THEATER PE R.S101-08 SINTONIA MALB/PR T</t>
  </si>
  <si>
    <t>*HENN HOME THEATER R.S102-20 VERSATIL MALB/NEVAD</t>
  </si>
  <si>
    <t>*HENN HOME THEATER PE R.S102-08 VERSATIL MALB/PT T</t>
  </si>
  <si>
    <t>*HENN BANCADA PE R.S302-20 POEMA MALBEC/NEVADA</t>
  </si>
  <si>
    <t>*HENN BANCADA R.S302-08 POEMA MALBEC/PRETO TEX</t>
  </si>
  <si>
    <t>*HENN ROUP PE ATENAS R.6453127 3PT DLZ NOGU/JACAR</t>
  </si>
  <si>
    <t>HENN ROUP PE OLIVA R.68806126 6PT MALBEC/LINO</t>
  </si>
  <si>
    <t>HENN ROUP PE JEQUITIBA R.6256127 6PT NOGU/JACAR PR</t>
  </si>
  <si>
    <t>HENN ROUP PE AVELA R.6976127 6PT NOGUE/JACAR PRETO</t>
  </si>
  <si>
    <t>HENN ROUP PE AVELA R.697647 6PT MALBEC/NEVADA</t>
  </si>
  <si>
    <t>HENN ROUP PE MONACO R.6706127 6PT NOGUE/JACAR PRET</t>
  </si>
  <si>
    <t>*HENN ROUP PE MONACO R.670670 6PT MABEC</t>
  </si>
  <si>
    <t>*HENN ROUP PE MAGISTRAL R.6436126 6PT MALBEC/LINO</t>
  </si>
  <si>
    <t>HENN ROUP PE JADE R.66670 6PT MALBEC</t>
  </si>
  <si>
    <t>HENN ROUP PE JADE R.6666127 6PT NOGUEI/JACAR PRETO</t>
  </si>
  <si>
    <t>HENN ROUP PE JADE R.666618 6PT NOGAL/LINO</t>
  </si>
  <si>
    <t>HENN ROUP PE BALI R.6786127 6PT NOGUEI/JACAR PRETO</t>
  </si>
  <si>
    <t>*HENN ROUP PE FIGUEIRA R.6626126 6PT MALBEC/LINO</t>
  </si>
  <si>
    <t>HENN ROUP PE CEREJA R.646622 6PT NOGUEIRA/LINO</t>
  </si>
  <si>
    <t>HENN ROUP PE CEREJA R.6466127 6PT NOGUE/JACAR PRET</t>
  </si>
  <si>
    <t>HENN ROUP PE CEREJA R.646618 6PT NOGAL/LINO</t>
  </si>
  <si>
    <t>*HENN ROUP PE HORTELÃ R.6236127 6PT NOGUE/JACAR PR</t>
  </si>
  <si>
    <t>HENN ROUP PE ASPEN R.6236127 6PT NOGUE/JACAR PRETO</t>
  </si>
  <si>
    <t>*HENN ROUP PE DUNA R.652618 6PT NOGAL/LINO</t>
  </si>
  <si>
    <t>*HENN ROUP PE DUNA R.6526127 6PT NOGUE/JACAR PRETO</t>
  </si>
  <si>
    <t>HENN ROUP PE CAJU R.6186127 6PT NOGUE/JACAR PRETO</t>
  </si>
  <si>
    <t>HENN ROUP PE CAJU R.618670 6PT MALBEC</t>
  </si>
  <si>
    <t>HENN ROUP PE CRAVO R.6644100 4PT NOGAL</t>
  </si>
  <si>
    <t>HENN ROUP PE CAJU R.6184127 4PT NOGUE/JACAR PRETO</t>
  </si>
  <si>
    <t>HENN ROUP PE CAJU R.618470 4PT MALBEC</t>
  </si>
  <si>
    <t>HENN ROUP PE ACAI R.6193127 3PT NOGUE/JACAR PRETO</t>
  </si>
  <si>
    <t>HENN MULTIUSO PE R.660270 2PT TULIPA MALBEC</t>
  </si>
  <si>
    <t>HENN CABECEI PE OLIVA R.5881126 CASAL MALBEC/LINO</t>
  </si>
  <si>
    <t>*HENN CAMA PE EBANO R.429070 SOLTEIRO MALBEC</t>
  </si>
  <si>
    <t>HENN COMODA PE ATENAS R.1454100 4GAVETAS NOGAL</t>
  </si>
  <si>
    <t>*HENN COMODA PE ATENAS R.145490 4GAVETAS NOGUEIRA</t>
  </si>
  <si>
    <t>HENN COMODA FLOR DE LIS R.104590 5GV NOGUEIRA</t>
  </si>
  <si>
    <t>*HENN COMODA PE FLOR DE LIS R.1045100 5GV NOGAL</t>
  </si>
  <si>
    <t>HENN COMODA PE FLOR DE LIS R.104570 5GV MALBEC</t>
  </si>
  <si>
    <t>HENN CRIADO MUDO FLOR LIS R.204290 2GV NOGUEIRA</t>
  </si>
  <si>
    <t>HENN CRIADO MUDO PE FLOR LIS R.2042100 2GV NOGUAL</t>
  </si>
  <si>
    <t>HENN CRIADO MUDO PE FLOR LIS R.204270 2GV MALBEC</t>
  </si>
  <si>
    <t>HENN KIT PES PE R370670 6UNIDADES MALBEC</t>
  </si>
  <si>
    <t>*HENN KIT FRAME PE R.500612 2UNIDADES BANCO</t>
  </si>
  <si>
    <t>PRIMAVERA ROUPEIRO JOY J1072 CARVALHO/SBIANCATO</t>
  </si>
  <si>
    <t>*PRIMAVERA ROUPEIRO PE JOY SBIANCATO/BRANCO</t>
  </si>
  <si>
    <t>*PRIMAVERA ROUPEIRO PE JOY CHAMPA/IMBUIA</t>
  </si>
  <si>
    <t>SUL SERRA POLTRONA PE HELEN GRUPO.B</t>
  </si>
  <si>
    <t>*SUL SERRA EST.VICENZA 3L + CHAISE GRUPO.C</t>
  </si>
  <si>
    <t>HENN COMODA PE OLIVA R.18805126 5GV MALBEC/LINO</t>
  </si>
  <si>
    <t>GYM BAG + BOLA COPA ADIDAS BRINDE PNEUS</t>
  </si>
  <si>
    <t>#LG L7 II DUAL P716 BRANCO CUP</t>
  </si>
  <si>
    <t>*TV TOSHIBA LED 48 DL4844F FULL HD/CONV.DIGITAL</t>
  </si>
  <si>
    <t>BRESSIANI EST. CURVA MARROM ALMOFADAS SOLTAS</t>
  </si>
  <si>
    <t>KAPPES COL MOLA INV/VERAO BERINJ.POCKET 138X32X188</t>
  </si>
  <si>
    <t>*KAPPES COL MOLA SUPREME VERTICOIL 138X26X188</t>
  </si>
  <si>
    <t>KAPPES COL PE MOLA SUPREME VERTICOIL 88X26X188</t>
  </si>
  <si>
    <t>KAPPES BOX PE BERINJELA 88X25X188</t>
  </si>
  <si>
    <t>XBOX ONE VIDEO GAME 500GB C/KINECT BIVOLT</t>
  </si>
  <si>
    <t>KAPPES KIT PES ROUP PE REF.B111 6 UNID BRANCO</t>
  </si>
  <si>
    <t>KAPPES COMODA PE REF.B255 5GAV C/NICHO BRANCO</t>
  </si>
  <si>
    <t>KAPPES ROUP PE REF.B524 4PTAS 2GAV CARV/BRANCO</t>
  </si>
  <si>
    <t>ARTELY MESA CENTRO PE DUNAS REF.2877 RUSTICO</t>
  </si>
  <si>
    <t>*KAPPES ROUP PE REF.B550 6PTAS 2GAV ASPEN/CARV</t>
  </si>
  <si>
    <t>*ARTELY MESA CENTRO PE EXCLUSIVE REF.2886 BRA/PRE</t>
  </si>
  <si>
    <t>*KAPPES ROUP PE REF.B550 6PTAS 2GAV NOCE/MOKA</t>
  </si>
  <si>
    <t>*ARTELY MESA CENTRO PE EXCLUSIVE RE.2887 CAP/EBANO</t>
  </si>
  <si>
    <t>*KAPPES ROUP PE REF.B551 8PTAS 2GAV C/PES ASPEN/CA</t>
  </si>
  <si>
    <t>*KAPPES ROUP REF.B551 8PTAS 2GAV C/PES NOCE/MOKA</t>
  </si>
  <si>
    <t>KAPPES ROUP REF.B578 3PTAS 4GAV C/PES CARV/MOKA</t>
  </si>
  <si>
    <t>*ARTELY MESA CENTRO PE FLORENCE REF.2834 ARTI/EBAN</t>
  </si>
  <si>
    <t>*ARTELY MESA CENTRO PE FLORENCE REF.2609 CAPU/EBAN</t>
  </si>
  <si>
    <t>KAPPES PAINEL REF.A905 P/CRIADO MUDO BRANCO</t>
  </si>
  <si>
    <t>#ARTELY MESA CENTRO PE FLORENCE REF.2836 CHOC/EBAN</t>
  </si>
  <si>
    <t>*ARTELY MESA CENTRO PE FLORENCE REF.2835 GRIS/EBAN</t>
  </si>
  <si>
    <t>*ARTELY MESA CENTRO PE IPANEMA REF.2866 CHOCO/EBAN</t>
  </si>
  <si>
    <t>KAPPES BANCADA PE RF.C647 NACRE</t>
  </si>
  <si>
    <t>*ARTELY MESA CENTRO PE IPANEMA REF.2867 GRIS/EBANO</t>
  </si>
  <si>
    <t>ARTELY MESA CENTRO PE ISIS REF.2851 CAPUCCIN/EBANO</t>
  </si>
  <si>
    <t>*ARTELY MESA CENTRO PE ISIS REF.2850 WOOD/EBANO</t>
  </si>
  <si>
    <t>#ARTELY MESA CENTRO PE LAGUNA REF.2848 CHOCOL/EBAN</t>
  </si>
  <si>
    <t>ARTELY MESA CENTRO LAGUNA REF.2847 GRIS/EBANO</t>
  </si>
  <si>
    <t>ARTELY MESA CENTRO PE LORD REF.2872 TERRANO/EBANO</t>
  </si>
  <si>
    <t>ARTELY MESA CENTRO PE LORD REF.2873 VINTAGE/EBANO</t>
  </si>
  <si>
    <t>KAPPES BANQUETA PE REF.1B706CR CROMADA</t>
  </si>
  <si>
    <t>ARTELY MESA CENTRO PE LOUVRE II REF.2649 VIN/EBANO</t>
  </si>
  <si>
    <t>*ARTELY MESA CENTRO PE LUXOR REF.2477 WOOD/EBANO</t>
  </si>
  <si>
    <t>#ARTELY MESA CENTRO PE ONDA REF.2844 CHOCOLAT/EBAN</t>
  </si>
  <si>
    <t>ARTELY APARADOR PE ACCANTO REF.2734 TERRANO/EBANO</t>
  </si>
  <si>
    <t>ARTELY MESA CENTRO PE ONDA REF.2843 GRIS/EBANO</t>
  </si>
  <si>
    <t>ARTELY MESA CENTRO PE PALADIUM REF.2206 IMBUIA/PRE</t>
  </si>
  <si>
    <t>ARTELY APARADOR PE ACCANTO REF.2733 VINTAGE/EBANO</t>
  </si>
  <si>
    <t>ARTELY MESA CENTRO PE SAARA REF.2710 CAPUCCI/EBANO</t>
  </si>
  <si>
    <t>ARTELY MESA CENTRO PE VITRUM II REF.2837 ARTICO</t>
  </si>
  <si>
    <t>*ARTELY APARADOR PE ASTRA REF.2515 WOOD/EBANO</t>
  </si>
  <si>
    <t>*ARTELY MESA CENTRO PE SONATTA REF.2831 CAPUC/EBAN</t>
  </si>
  <si>
    <t>ARTELY MESA CENTRO PE VITRUM II REF.2604 CAPUCCINO</t>
  </si>
  <si>
    <t>ARTELY APARADOR PE ASTRA REF.2516 CAPUCCINO/EBANO</t>
  </si>
  <si>
    <t>*ARTELY MESA CENTRO PE VITRUM II REF.2602 WOOD</t>
  </si>
  <si>
    <t>ARTELY MESA CENTRO PE WEB REF.2842 GRIS/EBANO</t>
  </si>
  <si>
    <t>#ARTELY MESA CENTRO PE WEB REF.2841 WOOD/EBANO</t>
  </si>
  <si>
    <t>ARTELY MESA LATERAL PE BETTA REF.2708 CAPUCC/EBANO</t>
  </si>
  <si>
    <t>ARTELY MESA LATERAL PE LOUVRE REF.2652 TERRA/EBANO</t>
  </si>
  <si>
    <t>*ARTELY MESA LATERAL PE SONATTA REF.2832 CAOU/EBAN</t>
  </si>
  <si>
    <t>*ARTELY APARADOR PE DELTA REF.2729 ARTICO/EBANO</t>
  </si>
  <si>
    <t>*ARTELY MESA LATERAL PE SONATTA REF.2327 IMBUIA/PR</t>
  </si>
  <si>
    <t>ARTELY MESA P/ TEL PE BIS REF.1368 BRANCO/PRETO</t>
  </si>
  <si>
    <t>#ARTELY APARADOR PE DELTA REF.2730 GRIS/EBANO</t>
  </si>
  <si>
    <t>ARTELY APARADOR PE DUNAS REF.2878 RUSTICO</t>
  </si>
  <si>
    <t>ARTELY MESA P/ TEL PE BIS REF.2712 CAPUCCINO/EBANO</t>
  </si>
  <si>
    <t>#ARTELY APARADOR PE EXCLUSIVE REF.2884 BRANCO/PRET</t>
  </si>
  <si>
    <t>#ARTELY MESA P/ TEL PE BIS REF.2860 CHOCOLATE/EBAN</t>
  </si>
  <si>
    <t>#ARTELY MESA P/ TEL PE BIS REF.2859 WOOD/EBANO</t>
  </si>
  <si>
    <t>ARTELY PAINEL PE ACCANTO REF.2879 RUSTICO</t>
  </si>
  <si>
    <t>ARTELY PAINEL PE ACCANTO REF.2736 TERRANO</t>
  </si>
  <si>
    <t>*ARTELY APARADOR PE EXCLUSIVE REF.2885 CAPUCC/EBAN</t>
  </si>
  <si>
    <t>ARTELY PAINEL PE ACCANTO REF.2735 VINTAGE</t>
  </si>
  <si>
    <t>ARTELY APARADOR PE EXCLUSIVE REF.2874 TERRANO/EBAN</t>
  </si>
  <si>
    <t>ARTELY APARADOR PE LORD REF.2875 VINTAGE/EBANO</t>
  </si>
  <si>
    <t>#ARTELY PAINEL PE ASTRA REF.2485 WOOD/EBANO</t>
  </si>
  <si>
    <t>ARTELY PAINEL PE FLORENCE REF.2814 ARTICO/EBANO</t>
  </si>
  <si>
    <t>ARTELY PAINEL PE FLORENCE REF.2610 CAPUCCINO/EBANO</t>
  </si>
  <si>
    <t>ARTELY RACK PE ACCANTO II REF.2893 VINTAGE/EBANO</t>
  </si>
  <si>
    <t>ARTELY PAINEL PE FLORENCE REF.2816 IMBUIA/PRETO</t>
  </si>
  <si>
    <t>ARTELY PAINEL FLORENCE REF.2815 GRIS/EBANO</t>
  </si>
  <si>
    <t>ARTELY PAINEL PE SCALA II REF.2813 ARTICO</t>
  </si>
  <si>
    <t>#ARTELY RACK PE ASTRA REF.2491 WOOD/EBANO</t>
  </si>
  <si>
    <t>ARTELY PAINEL PE SCALA II REF.2743 CAPUCCINO</t>
  </si>
  <si>
    <t>#ARTELY PAINEL PE SCALA II REF.2745 IMBUIA/PRETO</t>
  </si>
  <si>
    <t>#ARTELY APARADOR PE MASTER REF.2518 BRANCO/PRETO</t>
  </si>
  <si>
    <t>*ARTELY PAINEL PE SCALA II REF.2746 WOOD</t>
  </si>
  <si>
    <t>ARTELY PAINEL PE VERSUS REF.2862 ARTICO/EBANO</t>
  </si>
  <si>
    <t>*ARTELY APARADOR PE MASTER REF.2846 CHOCOLATE/PRET</t>
  </si>
  <si>
    <t>ARTELY RACK PE ATUAL II REF.2615 TERRANO/EBANO</t>
  </si>
  <si>
    <t>ARTELY PAINEL PE VERSUS REF.2861 CAPUCCINO/EBANO</t>
  </si>
  <si>
    <t>#ARTELY APARADOR PE MASTER REF.2845 GRIS/EBANO</t>
  </si>
  <si>
    <t>ARTELY RACK PE ACCANTO II REF.2892 TERRANO/EBANO</t>
  </si>
  <si>
    <t>*ARTELY APARADOR PE SONATTA REF.2833 CAPUCCINO/EBA</t>
  </si>
  <si>
    <t>#ARTELY RACK PE CAYENNE II REF.2823 WOOD/EBANO</t>
  </si>
  <si>
    <t>ARTELY APARADOR PE SONATTA REF.2311 IMBUIA/PRETO</t>
  </si>
  <si>
    <t>ARTELY RACK MONTANA REF.2825 GRIS/EBANO</t>
  </si>
  <si>
    <t>ARTELY APARADOR PE VITRUM II REF.2838 ARTICO</t>
  </si>
  <si>
    <t>*ARTELY RACK PE DELTA REF.2727 ARTICO/EBANO</t>
  </si>
  <si>
    <t>ARTELY APARADOR PE VITRUM II REF.2607 CAPUCCINO</t>
  </si>
  <si>
    <t>#ARTELY APARADOR PE VITRUM II REF.2606 WOOD</t>
  </si>
  <si>
    <t>#ARTELY RACK PE DELTA REF.2728 GRIS/EBANO</t>
  </si>
  <si>
    <t>ARTELY RACK PE MULTY REF.2647 AMARELO</t>
  </si>
  <si>
    <t>ARTELY RACK PE DUNAS REF.2876 RUSTICO</t>
  </si>
  <si>
    <t>ARTELY ESCRIVANINHA PE REF.2857 C/PRAT CAPUCC/EBAN</t>
  </si>
  <si>
    <t>DIR. FORNO 220V BRASTEMP BOB61A EMBUTIR 77L INOX</t>
  </si>
  <si>
    <t>*ARTELY RACK PE EXCLUSIVE REF.2882 BRANCO/PRETO</t>
  </si>
  <si>
    <t>ARTELY ESCRIVANINHA PE REF.2858 C/PRAT GRIS/EBANO</t>
  </si>
  <si>
    <t>*ARTELY RACK PE MULTY REF.2648 AZUL</t>
  </si>
  <si>
    <t>ARTELY RACK PE MULTY REF.2646 VERMELHO</t>
  </si>
  <si>
    <t>DIR. MICRO-ONDAS 220V BRASTEMP BME25BR GOURMAND 20</t>
  </si>
  <si>
    <t>ARTELY RACK PE OLYMPIC REF.2644 AMARELO</t>
  </si>
  <si>
    <t>*ARTELY RACK PE OLYMPIC REF.2645 AZUL</t>
  </si>
  <si>
    <t>*ARTELY RACK PE EXCLUSIVE REF.2883 CAPUCCINO/EBANO</t>
  </si>
  <si>
    <t>DIR. REFRIG. 110V BRASTEMP BRS70HE 540L SBS PTO</t>
  </si>
  <si>
    <t>ARTELY ESCRIVANINHA PE CANNES REF.2688 BRANCO</t>
  </si>
  <si>
    <t>#ARTELY RACK PE FLORENCE REF.2817 ARTICO/EBANO</t>
  </si>
  <si>
    <t>ARTELY RACK PE OLYMPIC REF.2643 VERMELHO</t>
  </si>
  <si>
    <t>DIR. FOGAO BRASTEMP GOURMAND COOKTOP BDK60A 4B INO</t>
  </si>
  <si>
    <t>ARTELY ESCRIVANINHA PE CANNES REF.2688 CAPUCCINO</t>
  </si>
  <si>
    <t>*ARTELY RACK PE PORTO II REF.2822 CAPUCCINO/EBANO</t>
  </si>
  <si>
    <t>#ARTELY RACK PE FLORENCE REF.2608 CAPUCCINO/EBANO</t>
  </si>
  <si>
    <t>ARTELY RACK PE ROYAL REF.2827 CAPUCCINO/EBANO</t>
  </si>
  <si>
    <t>DIR. COIFA 110V BRASTEMP ATIVE BAI60AR INOX PAREDE</t>
  </si>
  <si>
    <t>#ARTELY RACK PE FLORENCE REF.2819 CHOCOLATE/EBANO</t>
  </si>
  <si>
    <t>#ARTELY HOME PE BERLIN REF.2686 BRANCO/PRETO</t>
  </si>
  <si>
    <t>*ARTELY RACK PE FLORENCE REF.2818 GRIS/EBANO</t>
  </si>
  <si>
    <t>*ARTELY RACK PE SENNA REF.2829 CHOCOLATE/EBANO</t>
  </si>
  <si>
    <t>#ARTELY RACK PE FUSION REF.2889 CAPUCCINO/EBANO</t>
  </si>
  <si>
    <t>*ARTELY RACK PE SENNA REF.2828 WOOD/EBANO</t>
  </si>
  <si>
    <t>ARTELY ESTANTE BERLIN REF.2687 CINZA/PRETO</t>
  </si>
  <si>
    <t>#ARTELY RACK PE FUSION REF.2888 GRIS/EBANO</t>
  </si>
  <si>
    <t>ARTELY RACK PE SILVER REF.2864 CHOCOLATE/EBANO</t>
  </si>
  <si>
    <t>ARTELY RACK PE GUAIBA REF.2830 CAPUCCINO/EBANO</t>
  </si>
  <si>
    <t>*ARTELY HOME PE CANCUN REF.2810 CAPUCCINO/EBANO</t>
  </si>
  <si>
    <t>*ARTELY RACK PE SILVER REF.2865 GRIS/EBANO</t>
  </si>
  <si>
    <t>ARTELY RACK PE LUGANO REF.2611 TERRANO/EBANO</t>
  </si>
  <si>
    <t>*ARTELY RACK PE SONATTA REF.2821 CAPUCCINO/EBANO</t>
  </si>
  <si>
    <t>#ARTELY HOME PE CANCUN REF.2811 CHOCOLATE/EBANO</t>
  </si>
  <si>
    <t>ARTELY RACK PE LUGANO REF.2612 VINTAGE/EBANO</t>
  </si>
  <si>
    <t>*ARTELY RACK PE SONATTA REF.2437 IMBUIA/PRETO</t>
  </si>
  <si>
    <t>#ARTELY HOME PE CANCUN REF.2812 GRIS/EBANO</t>
  </si>
  <si>
    <t>ARTELY RACK PE VITRUM II REF.2820 ARTICO</t>
  </si>
  <si>
    <t>ARTELY RACK PE VITRUM II REF.2601 CAPUCCINO</t>
  </si>
  <si>
    <t>ARTELY HOME PE COLISEU REF.2868 TERRANO/EBANO</t>
  </si>
  <si>
    <t>*ARTELY RACK PE MARKUS REF.2881 CAPUCCINO</t>
  </si>
  <si>
    <t>*ARTELY RACK PE VITRUM II REF.2600 WOOD</t>
  </si>
  <si>
    <t>ARTELY HOME PE COLISEU REF.2869 VINTAGE/EBANO</t>
  </si>
  <si>
    <t>#ARTELY RACK PE MARKUS REF.2880 WOOD</t>
  </si>
  <si>
    <t>ARTELY RACK PE MONTANA II REF.2824 CAPUCCINO/EBANO</t>
  </si>
  <si>
    <t>*ARTELY RACK PE MONTANA II REF.2826 CHOCOLATE/EBAN</t>
  </si>
  <si>
    <t>ARTELY HOME PE DAKAR II REF.2524 BRANCO/PRETO</t>
  </si>
  <si>
    <t>ARTELY MESA CENTRO PE ACCANTO REF.2740 TERRANO/EBA</t>
  </si>
  <si>
    <t>ARTELY MESA CENTRO PE ACCANTO REF.2739 VINTAGE/EBA</t>
  </si>
  <si>
    <t>#ARTELY MESA CENTRO PE ARENA REF.2709 CAPUCCINO/EB</t>
  </si>
  <si>
    <t>*ARTELY MESA CENTRO PE ASTRA REF.2511 WOOD/EBANO</t>
  </si>
  <si>
    <t>ARTELY MESA CENTRO PE BETTA REF.2707 CAPUCCINO/EBA</t>
  </si>
  <si>
    <t>LAVADORA 220V MUELLER BIG MAIS 13KG BR</t>
  </si>
  <si>
    <t>LAVADORA 110V MUELLER BIG MAIS 13KG BR</t>
  </si>
  <si>
    <t>ARTELY MESA CENTRO PE CARIBE REF.2849 CAPUC/EBANO</t>
  </si>
  <si>
    <t>ARTELY MESA CENTRO PE CULT REF.2840 AMARELO</t>
  </si>
  <si>
    <t>*ARTELY MESA CENTRO PE CULT REF.2863 AZUL</t>
  </si>
  <si>
    <t>#ARTELY MESA CENTRO PE CULT REF.2509 BRANCO</t>
  </si>
  <si>
    <t>ARTELY MESA CENTRO PE CULT REF.2839 VERMELHO</t>
  </si>
  <si>
    <t>#ARTELY MESA CENTRO PE DELTA REF.2731 ARTICO/EBANO</t>
  </si>
  <si>
    <t>#ARTELY MESA CENTRO PE DELTA REF.2732 GRIS/EBANO</t>
  </si>
  <si>
    <t>ARTELY RACK PE SAFARI REF.2713 P/CD/DVD CAPUC/EBAN</t>
  </si>
  <si>
    <t>ARTELY RACK PE SAFARI REF.2714 P/CD/DVD CINZA/PRET</t>
  </si>
  <si>
    <t>ARTELY RACK PE 1,60CM REF.2251 P/COMP IMBIUA/PRET</t>
  </si>
  <si>
    <t>*ARTELY RACK PE CITY REF.2852 P/COMP GRIS/EBANO</t>
  </si>
  <si>
    <t>ARTELY RACK PE FLEX REF.2532 P/COMP BRANCO/PRE</t>
  </si>
  <si>
    <t>ARTELY RACK PE FLEX II REF.2530 P/COMP CINZA/PRETO</t>
  </si>
  <si>
    <t>ARTELY RACK PE FLEX II REF.2531 P/COMP IMBUIA/PRE</t>
  </si>
  <si>
    <t>ARTELY RACK PE PIXEL REF.2855 P/COMP GRIS</t>
  </si>
  <si>
    <t>#ARTELY RACK PE RIVER REF.2853 P/COMP GRIS/EBANO</t>
  </si>
  <si>
    <t>ARTELY RACK COOLER REF.2854 P/NOTE CAPUCC/EBANO</t>
  </si>
  <si>
    <t>ARTELY TORRE PE BOX PE REF.2870 TERRANO/EBANO</t>
  </si>
  <si>
    <t>ARTELY TORRE PE BOX PE REF.2871 VINTAGE/EBANO</t>
  </si>
  <si>
    <t>ARTELY TORRE PE LUXOR PE REF.2476 CAPUCCINO/EBANO</t>
  </si>
  <si>
    <t>*BRESSIANI EST.BARCELONA SUED MARROM 3.2L</t>
  </si>
  <si>
    <t>*BRESSIANI EST.IASMIM PRETO 3.2L</t>
  </si>
  <si>
    <t>KAPPES CONJ.PE ZAIRE C/4CAD MUNIQUE TMP/VDR CROM</t>
  </si>
  <si>
    <t>KAPPES CONJ.PE DANUBIO C/6CAD ROMA TMP/VDR CROMADA</t>
  </si>
  <si>
    <t>KAPPES CONJ.PE ELBA C/6CAD ROMA TMP/VDR CROMADA</t>
  </si>
  <si>
    <t>KAPPES CONJ.PE ELBA C/6CAD ROMA TMP/VDR PR/CROM</t>
  </si>
  <si>
    <t>KAPPES CONJ.PE ARAGUAIA C/6CAD CANNES TMP/VI BR/CR</t>
  </si>
  <si>
    <t>KAPPES CONJ.PE RENO C/6CAD CANNES TMP/VDR PRETO CR</t>
  </si>
  <si>
    <t>KAPPES CONJ.PE ELBA C/6CAD TORINO TMP/VDR CROMADA</t>
  </si>
  <si>
    <t>KAPPES CONJ.PE ELBA C/6CAD TORINO TMP/VDR PR/CROM</t>
  </si>
  <si>
    <t>KAPPES CONJ.PE RENO C/6CAD COPENHAGEN TMP/VDR CROM</t>
  </si>
  <si>
    <t>KAPPES CONJ.PE ZAIRE C/6CAD LONDRES TMP/VDR CROM</t>
  </si>
  <si>
    <t>KAPPES CONJ.PE ZAIRE C/6CAD SEVILHA TMP/VDR CROM</t>
  </si>
  <si>
    <t>KAPPES CONJ.PE ZAIRE C/4CAD PORTUGAL CROMADA</t>
  </si>
  <si>
    <t>KAPPES CONJ.PE ZAIRE C/6CAD FLORENCA TMP/VDR CROM</t>
  </si>
  <si>
    <t>KAPPES CONJ.PE NACRE C/6CAD LONDRES TMP/MAD NA/CR</t>
  </si>
  <si>
    <t>KAPPES CONJ.PE ARAGUAIA C/6CAD SEVILHA TMP/VD CR/C</t>
  </si>
  <si>
    <t>KAPPES APARADOR PE CANTO RF.AP001 C/VIDRO CROMADA</t>
  </si>
  <si>
    <t>***NAO USAR**KAPPES CADEIRA PE FLORENÇA RF 2C005 C</t>
  </si>
  <si>
    <t>KAPPES CADEI PAR PE R.2C009PC HOLANDA PT/CR</t>
  </si>
  <si>
    <t>*MONDIAL PIPOQUEIRA 220V PP-02 VD/AM BRINDE SOM.IM</t>
  </si>
  <si>
    <t>KAPPES MESA PE CENTRO RF.M013 C/VIDRO CROMADA</t>
  </si>
  <si>
    <t>KAPPES MESA PE CANTO RF.M014 C/VIDRO CROMADA</t>
  </si>
  <si>
    <t>KAPPES BANQUETA PE REF.1B606CR CROMADA</t>
  </si>
  <si>
    <t>KAPPES CONJ.PE RENO C/6CAD SUECIA TMP/VDR CROMADA</t>
  </si>
  <si>
    <t>KAPPES CONJ.PE RENO C/6CAD BELGICA TMP/VDR CROMADA</t>
  </si>
  <si>
    <t>KAPPES CONJ.PE VOLGA C/6CAD TURIN TMP/VDR CROMADA</t>
  </si>
  <si>
    <t>KAPPES CONJ.PE RENO C/4CAD MILAO TMP/VDR PR/CR</t>
  </si>
  <si>
    <t>KAPPES CONJ.PE ZAIRE C/6CAD ITALIA TMP/VDR CROMADA</t>
  </si>
  <si>
    <t>KAPPES CONJ.PE NACRE C/6CAD NAPOLES TMP/MAD NAC/CR</t>
  </si>
  <si>
    <t>KAPPES CONJ.PE ELBA C/6CAD TORINO TMP/VDR BR/CR</t>
  </si>
  <si>
    <t>BRESSIANI EST.ANITA VERMELHO FLORAL 3.2L</t>
  </si>
  <si>
    <t>BRESSIANI EST.SOPHIA QUADRADO BEGE 3.2L</t>
  </si>
  <si>
    <t>TV TOSHIBA LED 32 LE3245/DL3245I PROJETO</t>
  </si>
  <si>
    <t>*TV TOSHIBA LED 40" LE4064F PROJETO FULL HD DTVi</t>
  </si>
  <si>
    <t>TABLET SEMP TOSHIBA 7" TA0704W 1GHZ 4GB PRETO</t>
  </si>
  <si>
    <t>DIR. CONDIC. CONSUL SPLIT 12000 CBJ12 INVERTER</t>
  </si>
  <si>
    <t>DIR. CONDIC. CONSUL SPLIT 12000 CBM12 INVERTER</t>
  </si>
  <si>
    <t>MONDIAL PIPOQUEIRA 220V PP-01 INOX BRINDE SOM.IMA</t>
  </si>
  <si>
    <t>DILETTO COL ORTOPEDICO CERT.D-33 138X188X17</t>
  </si>
  <si>
    <t>DILETTO COL ORTOPEDICO CERT.D-33 128X188X17</t>
  </si>
  <si>
    <t>DILETTO COL ORTOPEDICO CERT.D-33 88X188X17</t>
  </si>
  <si>
    <t>DILETTO COL ORTOPEDICO CERT.D-33 78X188X17</t>
  </si>
  <si>
    <t>DILETTO COL BELLUNO CERT.D-28 78X188X15</t>
  </si>
  <si>
    <t>DILETTO COL ULTRAPEDIC CERT.D-80 138X188X18</t>
  </si>
  <si>
    <t>*DILETTO COL MOLA COLORS BONNEL 138X188X23</t>
  </si>
  <si>
    <t>*DILETTO COL MOLA COLORS BONNEL 88X188X23</t>
  </si>
  <si>
    <t>*DILETTO COL MOLA DLP28 BAMBOO POCKET 138X188X28</t>
  </si>
  <si>
    <t>*DILETTO BOX SUED VERDE 138X188X26</t>
  </si>
  <si>
    <t>DILETTO COL MOLA DPL30 CRAVO POCKET 138X188X30</t>
  </si>
  <si>
    <t>DILETTO BOX MARROM FLORAL 138X188X26</t>
  </si>
  <si>
    <t>DILETTO COL PE MOLA DLP30 CRAVO POCKET 158X198X30</t>
  </si>
  <si>
    <t>DILETTO COL PE BELLUNO CERT.D-28 88X188X15</t>
  </si>
  <si>
    <t>DILETTO COL PE BELLUNO CERT.D-28 128X188X15</t>
  </si>
  <si>
    <t>DILETTO COL PE BELLUNO CERT.D-28 138X188X15</t>
  </si>
  <si>
    <t>DILETTO COL PE ULTRAPEDIC CERT.D-80 78X188X18</t>
  </si>
  <si>
    <t>DILETTO COL PE ULTRAPEDIC CERT.D-80 88X188X18</t>
  </si>
  <si>
    <t>DILETTO COL PE ULTRAPEDIC CERT.D-80 128X188X18</t>
  </si>
  <si>
    <t>DILETTO COL PE MOLA DPL28 BAMBOO POCKET 88X188X28</t>
  </si>
  <si>
    <t>DILETTO BOX PE SUED VERDE 88XX188X26</t>
  </si>
  <si>
    <t>DILETTO COL PE MOLA DLP30 CRAVO POCKET 88X188X30</t>
  </si>
  <si>
    <t>DILETTO BOX PE MARROM FLORAL 88X188X26</t>
  </si>
  <si>
    <t>DILETTO COL PE MOLA DLP28 BAMBOO POCKET 158X198X28</t>
  </si>
  <si>
    <t>KAPPES COL SONOLEV BABY CERT. D-18 60X130X0,10</t>
  </si>
  <si>
    <t>KAPPES COL SONOLEV BABY CERT. D-18 70X130X0,10</t>
  </si>
  <si>
    <t>SUL SERRA CABECEIRA VEGA 1,40 R.1330 MARROM</t>
  </si>
  <si>
    <t>INTELBRAS TELEFONE TS3110 SEM FIO</t>
  </si>
  <si>
    <t>INTELBRAS KIT CELULAR FIXO CFA 4012 DUAL BAND</t>
  </si>
  <si>
    <t>*PRIMAVERA ESTANTE PE HOME THEATER H877 CARV/AMARE</t>
  </si>
  <si>
    <t>ELGIN TELEFONE S/F TSF3500</t>
  </si>
  <si>
    <t>ELGIN TELEFONE C/F TCF3000</t>
  </si>
  <si>
    <t>*NIKON CAMERA COOLPIX S3500 20.1MP LARANJA</t>
  </si>
  <si>
    <t>PEN DRIVE 8GB SANDISK</t>
  </si>
  <si>
    <t>PRIMAVERA COMODA MULTIUSO SOHO S1020 CARV/SBIANCAT</t>
  </si>
  <si>
    <t>CAEMMUN HOME PE HARMONIA MILANO/PRETO</t>
  </si>
  <si>
    <t>CAEMMUN HOME PE HARMONIA DESIRA/DUNAS</t>
  </si>
  <si>
    <t>CAEMMUN ESTANTE PE TOUCH CAPUCCINO/AREIA</t>
  </si>
  <si>
    <t>CAEMMUN ESTANTE PE TOUCH NOGUEIRA/AREIA</t>
  </si>
  <si>
    <t>CAEMMUN ESTANTE PE FURNAS NOGUEIRA/AREIA</t>
  </si>
  <si>
    <t>CAEMMUN ESTANTE PE GLOBAL NOGUEIRA/AREIA</t>
  </si>
  <si>
    <t>CAEMMUN ESTANTE PE GLOBAL CINZA/PRETO</t>
  </si>
  <si>
    <t>CAEMMUN ESTANTE PE GLOBAL NOGUEIRA/CAPUCCINO</t>
  </si>
  <si>
    <t>CAEMMUN PAINEL PE EUROPA DESIRA</t>
  </si>
  <si>
    <t>CAEMMUN PAINEL PE UNIVERSAL NOGUEIRA/AREIA</t>
  </si>
  <si>
    <t>*TIM SAM GALAXY ACE 3 CUP</t>
  </si>
  <si>
    <t>TIM NOK 208 DUAL CUP</t>
  </si>
  <si>
    <t>#TIM SONY XPERIA M ECM</t>
  </si>
  <si>
    <t>CAEMMUN RACK PE SHOW NOGUEIRA/AREIA</t>
  </si>
  <si>
    <t>#TIM MOTOROLA MOTO X ECM</t>
  </si>
  <si>
    <t>CAEMMUN RACK PE SHOW NOGUEIRA/CAPUCCINO</t>
  </si>
  <si>
    <t>CAEMMUN RACK PE SHOW CINZA/PRETO</t>
  </si>
  <si>
    <t>CAEMMUN RACK PE TUCURUI NOGUEIRA/AREIA</t>
  </si>
  <si>
    <t>CAEMMUN RACK PE TECNO CINZA/PRETO</t>
  </si>
  <si>
    <t>CAEMMUN RACK PE TECNO CAPUCCINO/AREIA</t>
  </si>
  <si>
    <t>CAEMMUN RACK PE TECNO NOGUEIRA/AREIA</t>
  </si>
  <si>
    <t>CAEMMUN BANCADA PE LYON DESIRA/DUNAS</t>
  </si>
  <si>
    <t>CAEMMUN BANCADA PE LYON MILANO/PRETO</t>
  </si>
  <si>
    <t>CAEMMUN ESCRIVANINHA COMPUTADOR PE BYTE NOGUEIRA/P</t>
  </si>
  <si>
    <t>CAEMMUN COMBO PE FACILITY NOGUEIRA/AREIA</t>
  </si>
  <si>
    <t>CAEMMUN ESTANTE PE IPÊ NOGUEIRA/AREIA</t>
  </si>
  <si>
    <t>CAEMMUN ESTANTE PE IPÊ CINZA/PRETO</t>
  </si>
  <si>
    <t>TIM CHIP INFINITY PRÉ HRD</t>
  </si>
  <si>
    <t>TIM MICROCHIP INFINITY PRÉ HRD</t>
  </si>
  <si>
    <t>DIR. LAVADORA 110V ELECTROLUX SILENT LFE03 3KG</t>
  </si>
  <si>
    <t>DECIBAL AEREO PERVOI PORTA CORRER 1062/1 CAPU/GRI</t>
  </si>
  <si>
    <t>DECIBAL GAVETEIRO PERVOE ALTO 1037/V1 CAPU/GRI</t>
  </si>
  <si>
    <t>DECIBAL MODULO PERVOE P/FORNO 1045/V1 CAPU/GRI</t>
  </si>
  <si>
    <t>*TV TOSHIBA LED 32 DL3244W CONV.DIGITAL</t>
  </si>
  <si>
    <t>DECIBAL BALCAO PIA 1.20 PERVOI 1064/1 CAPU/GRI</t>
  </si>
  <si>
    <t>DECIBAL AEREO PERVOI 60CM 1035/1 CAPU/GRI</t>
  </si>
  <si>
    <t>DECIBAL TAMPO PERVOE P/FOGAO RECORT.60CM GRA/PRE</t>
  </si>
  <si>
    <t>DECIBAL BALCAO PIA 1.20 DELICE R.2030</t>
  </si>
  <si>
    <t>DECIBAL AEREO DELICE 1.20 R.2031</t>
  </si>
  <si>
    <t>DECIBAL BALCAO DELICE 60CM R.2032</t>
  </si>
  <si>
    <t>DECIBAL AEREO DELICE 60CM R.2033</t>
  </si>
  <si>
    <t>DECIBAL PANELEIRO DUPLO DELICE R.2034</t>
  </si>
  <si>
    <t>*PRIMAVERA ROUPEIRO RETRO R.862 CARVALHO/CORDA</t>
  </si>
  <si>
    <t>*PRIMAVERA COMODA RETRO R.804 CARVALHO/CORDA</t>
  </si>
  <si>
    <t>*PRIMAVERA CAMA RETRO R.812 CARVALHO/CORDA</t>
  </si>
  <si>
    <t>*PRIMAVERA CRIADO MUDO RETRO R.802 CARVALHO/CORDA</t>
  </si>
  <si>
    <t>PRIMAVERA ROUPEIRO SOHO S1062 CARVALHO/SBIANCATO</t>
  </si>
  <si>
    <t>PRIMAVERA CABECEIRA SOHO S1000 CARVALHO/SBIANCATO</t>
  </si>
  <si>
    <t>*PRIMAVERA COMODA SOHO S1014 CARVALHO/SBIANCATO</t>
  </si>
  <si>
    <t>PRIMAVERA COMODA SOHO S1004 CARVALHO/SBIANCATO</t>
  </si>
  <si>
    <t>PRIMAVERA CRIADO MUDO SOHO S1001 CARVALHO/SBIANCAT</t>
  </si>
  <si>
    <t>KAPPES CONJ.PE ARAGUAIA C/6CAD CANNES TMP/V CAR/CR</t>
  </si>
  <si>
    <t>KAPPES CONJ.PE ELBA 6/CAD ESPANHOLA TMP/IMP BRANCO</t>
  </si>
  <si>
    <t>KAPPES CONJ.PE ELBA 6/CAD ESPANHOLA TMP/IMP CARVA</t>
  </si>
  <si>
    <t>KAPPES CONJ.PE ELBA C/6 CAD HOLANDA TMP/IMP CARVA</t>
  </si>
  <si>
    <t>KAPPES CONJ.PE ELBA C/6 CAD HOLANDA TMP/IMP ASP</t>
  </si>
  <si>
    <t>KAPPES CONJ.PE ELBA C/6 CAD HOLANDA TMP/FRM PRETO</t>
  </si>
  <si>
    <t>KAPPES CONJ.PE ARAGUAIA C/6CAD SEVILHA TMP/VD CR/B</t>
  </si>
  <si>
    <t>TIM SAM GALAXY SII DUOS GT-S7273 TV PRATA</t>
  </si>
  <si>
    <t>*NIKON CAMERA COOLPIX S3500 20.1MP PRETA</t>
  </si>
  <si>
    <t>CANCAO MESA PE MDF TURIM RF10902.19 TEKA/PRETO</t>
  </si>
  <si>
    <t>CANCAO MESA PE MDF TURIM RF10902.23 NOGAL/PRETO</t>
  </si>
  <si>
    <t>SAO CARLOS TAP.FRISSON NUDE 1.50X2.00</t>
  </si>
  <si>
    <t>SAO CARLOS TAP.FRISSON CASULO 1.50X2.00</t>
  </si>
  <si>
    <t>SAO CARLOS TAP.CLASSE A POESIA 1.50X2.00</t>
  </si>
  <si>
    <t>*SAO CARLOS TAP.CLASSE A MARAJO 1.50X2.00</t>
  </si>
  <si>
    <t>*SAO CARLOS TAP.CLASSE A CLASSICO 1.50X2.00</t>
  </si>
  <si>
    <t>*SAO CARLOS TAP.CLASSE A HAYDN 1.50X2.00</t>
  </si>
  <si>
    <t>CANCAO MESA PE MDF TURIM RF10902.15 BRANCO/PRETO</t>
  </si>
  <si>
    <t>*SAO CARLOS TAP.BALI MATE CISAL 1.50X2.00</t>
  </si>
  <si>
    <t>SAO CARLOS TAP.BALI CAFE CISAL 1.50X2.00</t>
  </si>
  <si>
    <t>*****NAO USAR***********</t>
  </si>
  <si>
    <t>SAO CARLOS TAP.BALI LISTRA CISAL 1.50X2.00</t>
  </si>
  <si>
    <t>CANCAO CADEIRA PE MDF RF903.90.80 TEKA T80</t>
  </si>
  <si>
    <t>CANCAO CADEIRA MDF RF903.90.74 TEKA T74</t>
  </si>
  <si>
    <t>CANCAO CADEIRA PE MDF RF903.90.76 TEKA T76</t>
  </si>
  <si>
    <t>CANCAO CADEIRA PE MDF RF903.90.79 TEKA T79</t>
  </si>
  <si>
    <t>CANCAO CADEIRA PE MDF RF903.4.64 BRANCO T64</t>
  </si>
  <si>
    <t>CANCAO CADEIRA PE MDF RF903.4.79 BRANCO T79</t>
  </si>
  <si>
    <t>CANCAO CADEIRA PE MDF RF903.91.80 NOGAL T80</t>
  </si>
  <si>
    <t>CANCAO CADEIRA PE MDF RF903.91.74 NOGAL T74</t>
  </si>
  <si>
    <t>CANCAO CADEIRA PE MD RF300.93.68 CEREJEIRA T68</t>
  </si>
  <si>
    <t>CANCAO CADEIRA PE MD RF400.93.55 CEREJEIRA T55</t>
  </si>
  <si>
    <t>CANCAO CADEIRA PE MD RF200.4.68 BRANCO T68</t>
  </si>
  <si>
    <t>CANCAO CADEIRA PE MD RF400.4.68 BRANCO T68</t>
  </si>
  <si>
    <t>CANCAO CADEIRA PE MD RF500.4.79 BRANCO T79</t>
  </si>
  <si>
    <t>CANCAO MESA PE MDF RT RF10300.91 NOGAL</t>
  </si>
  <si>
    <t>CANCAO MESA PE MDF RT RF10301.91 NOGAL</t>
  </si>
  <si>
    <t>CANCAO MESA PE MDF RT RF10302.91 NOGAL</t>
  </si>
  <si>
    <t>CANCAO BANQUETA PE MD RF2904.4.68 BRANCO T68</t>
  </si>
  <si>
    <t>CANCAO BANQUETA PE MD RF2904.4.64 BRANCO T64</t>
  </si>
  <si>
    <t>CANCAO BANQUETA PE MD RF2904.90.80 TEKA T80</t>
  </si>
  <si>
    <t>SAO CARLOS TAP.TANGO CAPUCCINO 1.50X2.00</t>
  </si>
  <si>
    <t>CANCAO BANQUETA PE MD RF2904.93.51 BRANCO T51</t>
  </si>
  <si>
    <t>CANCAO CTO ALEMAO MDF PE RF10510.91.80 NOGAL T80</t>
  </si>
  <si>
    <t>CANCAO CTO ALEMAO MDF PE RF10510.90.74 TEKA T74</t>
  </si>
  <si>
    <t>KAPPES COL PE MOLA FLOWERS POCKET 158X198X26</t>
  </si>
  <si>
    <t>KAPPES BOX PE SUED CINZA 158X198X25</t>
  </si>
  <si>
    <t>KAPPES COL VEX MOLA PRIME VERTICOIL 88X24X188</t>
  </si>
  <si>
    <t>KAPPES COL PE MOLA ASPEN POCKET 138X188X32</t>
  </si>
  <si>
    <t>KAPPES COL PE MOLA ASPEN POCKET 158X198X32</t>
  </si>
  <si>
    <t>KAPPES COL PE MOLA ASPEN POCKET 193X203X32</t>
  </si>
  <si>
    <t>KAPPES BOX PE SUED MARROM 193X25X203</t>
  </si>
  <si>
    <t>KAPPES COL PE MOLA EURO GOLD POCKET 138X188X28</t>
  </si>
  <si>
    <t>*KAPPES COL PE MOLA EURO GOLD POCKET 158X198X28</t>
  </si>
  <si>
    <t>*KAPPES COL LEGEND D-33 C/PILLOW TOP 138X188X22</t>
  </si>
  <si>
    <t>KAPPES COL SONOLEV CERT. TEEN D-20 88X188X13</t>
  </si>
  <si>
    <t>KAPPES COL SONOLEV CERT. D-26 138X188X14</t>
  </si>
  <si>
    <t>TIM RECARGA VIRTUAL 14</t>
  </si>
  <si>
    <t>SUL SERRA CABECEIRA PE VEGA 1,40 TECIDO C.</t>
  </si>
  <si>
    <t>CANCAO CTO ALEMAO MDF PE RF10517.4.79 BRANCO T79</t>
  </si>
  <si>
    <t>CANCAO CTO ALEMAO MDF PE RF10517.91.74 NOGAL T74</t>
  </si>
  <si>
    <t>CANCAO CTO ALEMAO MDF PE RF10517.90.76 TEKA T76</t>
  </si>
  <si>
    <t>CANCAO CTO ALEMAO MDF PE RF10517.93.68 CEREJE T68</t>
  </si>
  <si>
    <t>CANCAO MESA CTO ALEMAO PE MDF RF10524.4 BRANCO</t>
  </si>
  <si>
    <t>CANCAO MESA CTO ALEMAO PE MDF RF10524.91 NOGAL</t>
  </si>
  <si>
    <t>CANCAO MESA CTO ALEMAO PE MDF RF10524.93 CEREJEIRA</t>
  </si>
  <si>
    <t>CANCAO BICAMA PE REF 15003.20 TEKA/BRANCO</t>
  </si>
  <si>
    <t>CANCAO BICAMA PE REF 15003.31 NOGAL/BRANCO</t>
  </si>
  <si>
    <t>*CANCAO CABECEIRA PE R.15010.19 CASAL TEKA/PRETO</t>
  </si>
  <si>
    <t>CANCAO ARM.SAPATEIRA PE R.BC020.4 BRANCO 2P</t>
  </si>
  <si>
    <t>CANCAO ARM.SAPATEIRA PE R.BC020.19 TEKA/PRETO 2P</t>
  </si>
  <si>
    <t>CANCAO ARM.SAPATEIRA PE R.BC020.23 NOGAL/PRETO 2P</t>
  </si>
  <si>
    <t>CANCAO ARM. MULTIUSO PE BC021.4 1P BRANCO</t>
  </si>
  <si>
    <t>CANCAO BALCAO PE BC017.4 P/FORNO 1P BRANCO</t>
  </si>
  <si>
    <t>CANCAO BALCAO PE PIA MELISSA RF2420.21 BRA/TEKA</t>
  </si>
  <si>
    <t>CANCAO BALCAO PE PIA MELISSA RF2420.29 BRA/NOGAL</t>
  </si>
  <si>
    <t>CANCAO KIT CRISTALEIRA PE MELISSA 2675.21 BRA/TEKA</t>
  </si>
  <si>
    <t>***NÃO USAR***</t>
  </si>
  <si>
    <t>CONDIC. ELECTROLUX EC07F 7500 BTUS FRIO</t>
  </si>
  <si>
    <t>*NAO USAR*</t>
  </si>
  <si>
    <t>****NAO USAR*****</t>
  </si>
  <si>
    <t>CANCAO ARM.AEREO PE CLEAN R.1663.04 1P VZ BRA/PTO</t>
  </si>
  <si>
    <t>CANCAO ARM.AEREO PE CRYSTAL R.1663.05 1P VZ BRA/PT</t>
  </si>
  <si>
    <t>CANCAO ARM.AEREO PE CRYSTAL R.1420.04 1P BR/TKA</t>
  </si>
  <si>
    <t>CANCAO KIT CRISTALEIRA PE MELISSA 2675.29 BRA/NOGA</t>
  </si>
  <si>
    <t>CANCAO KIT CRISTALEIRA PE CLEAN 1672.04 BRA/PRETO</t>
  </si>
  <si>
    <t>CANCAO KIT CRISTALEIRA PE CRYSTAL 1672.05 BRA/PTO</t>
  </si>
  <si>
    <t>CANCAO KIT CRISTALEIRA PE CRYSTAL 1672.05 BRA/TEKA</t>
  </si>
  <si>
    <t>CANCAO BALCAO PE CRYSTAL RF1426.05 2P 70CM BRANCO</t>
  </si>
  <si>
    <t>CANCAO BALCAO PE CLEAN RF1426.04 2P 70CM BRANCO</t>
  </si>
  <si>
    <t>CANCAO BALCAO PE CRYSTAL RF1426.07 2P 70CM CEREJEI</t>
  </si>
  <si>
    <t>CANCAO ARM. AEREO PE CRYSTAL R.1694.05 2P BRANCO</t>
  </si>
  <si>
    <t>CANCAO ARM. AEREO PE CRYSTAL R.1694.07 2P CEREJEIR</t>
  </si>
  <si>
    <t>CANCAO ARM. AEREO PE CLEAN R.1694.04 2P BRANCO</t>
  </si>
  <si>
    <t>CANCAO ARM. FORNO/MICRO CRYSTAL R.1695.05 BRAN</t>
  </si>
  <si>
    <t>CANCAO ARM. FORNO/MICRO PE CLEAN R.1695.04 BRANCO</t>
  </si>
  <si>
    <t>CANCAO CADEIRA PE MDF RF903.93.68 CEREJEIRA T68</t>
  </si>
  <si>
    <t>*TV PHILCO LED 42 PH42B25DG/FULL HD+CONV DIGITAL</t>
  </si>
  <si>
    <t>DIEBOLD MICRODT 9850-803/HW VERUS BOX CELERON 1.1G</t>
  </si>
  <si>
    <t>CDC BRASIL DISTRIB. DE TECN. ESP</t>
  </si>
  <si>
    <t>SUL SERRA EST.BALI 2L C/CHAISE GRUPO.C</t>
  </si>
  <si>
    <t>SUL SERRA POLTRONA PE ISABEL GRUPO.C</t>
  </si>
  <si>
    <t>DECIBAL BALCAO PE PERVOI 1,20 CAP/CAP 1030-V2</t>
  </si>
  <si>
    <t>DECIBAL BALCAO PE PERVOI 1,20 CAP/LAR 1030-42</t>
  </si>
  <si>
    <t>DECIBAL BALCAO PE PERVOI 1,20 CAP/SCT 1030/V2</t>
  </si>
  <si>
    <t>DECIBAL BALCAO PE PERVOI 1,20 CAP/DKA 1030-V2</t>
  </si>
  <si>
    <t>DECIBAL BALCAO PE PERVOI 1,20 CAP/AMX 1030-V2</t>
  </si>
  <si>
    <t>DECIBAL BALCAO PE PERVOI 1,20 CAP/GRI 1030-V2</t>
  </si>
  <si>
    <t>DECIBAL BALCAO PE PERVOI 1,20 BRA/CAP 1030-V2</t>
  </si>
  <si>
    <t>DECIBAL BALCAO PE PERVOI 1,20 BRA/LAR 1030-V2</t>
  </si>
  <si>
    <t>DECIBAL BALCAO PE PERVOI 1,20 BRA/SCT 1030-V2</t>
  </si>
  <si>
    <t>DECIBAL BALCAO PE PERVOI 1,20 BRA/DKA 1030-V2</t>
  </si>
  <si>
    <t>DECIBAL BALCAO PE PERVOI 1,20 BRA/AMX 1030-V2</t>
  </si>
  <si>
    <t>DECIBAL BALCAO PE PERVOI 1,20 BRA/GRI 1030-V2</t>
  </si>
  <si>
    <t>TV PHILIPS LED 32 4109/CONV. DIG.+120HZ</t>
  </si>
  <si>
    <t>TV PHILIPS LED 40 4109/4309 CONV DIG+FULL HD+120HZ</t>
  </si>
  <si>
    <t>TV PHILIPS LED 47 4109/FULL HD+120HZ</t>
  </si>
  <si>
    <t>*TV PHILIPS LED 47 7109/FULL HD+SMART+AMBILIGHT+3D</t>
  </si>
  <si>
    <t>*KIT CHAMINE INOX UNIV. MET. ANDRES</t>
  </si>
  <si>
    <t>Metalúrgica Andres Ltda.</t>
  </si>
  <si>
    <t>CAFETEIRA 110V PHILCO CAPPUCCINO EXPRESS</t>
  </si>
  <si>
    <t>CAFETEIRA 220V PHILCO CAPPUCCINO EXPRESS</t>
  </si>
  <si>
    <t>SANDUICHEIRA 110V BRITANIA CROME INOX</t>
  </si>
  <si>
    <t>SANDUICHEIRA 220V BRITANIA CROME INOX</t>
  </si>
  <si>
    <t>ECM GRILL 220V BRITANIA PIZZA EXPRESS</t>
  </si>
  <si>
    <t>MAQUINA DE CORTAR CABELO 110V BRITANIA 14W</t>
  </si>
  <si>
    <t>DEPILADOR BIVOLT BRITANIA MASSAGEADOR CORPUS 2</t>
  </si>
  <si>
    <t>DECIBAL BALCAO PIA PE PERVOI 1,20 CAP/CAP 1034-V2</t>
  </si>
  <si>
    <t>DECIBAL BALCAO PIA PE PERVOI 1,20 CAP/LAR 1034-V2</t>
  </si>
  <si>
    <t>DECIBAL BALCAO PIA PE PERVOI 1,20 CAP/SCT 1034-V2</t>
  </si>
  <si>
    <t>DECIBAL BALCAO PIA PE PERVOI 1,20 CAP/DKA 1034-V2</t>
  </si>
  <si>
    <t>DECIBAL BALCAO PIA PE PERVOI 1,20 CAP/AMX 1034-V2</t>
  </si>
  <si>
    <t>DECIBAL BALCAO PIA PE PERVOI 1,20 CAP/GRI 1034-V2</t>
  </si>
  <si>
    <t>DECIBAL BALCAO PIA PE PERVOI 1,20 BRA/CAP 1034-V2</t>
  </si>
  <si>
    <t>LIQUIDIFICADOR 110V ARNO LN4S</t>
  </si>
  <si>
    <t>LIQUIDIFICADOR 220V ARNO LN4S</t>
  </si>
  <si>
    <t>DECIBAL BALCAO PIA PE PERVOI 1,20 BRA/LAR 1034-V2</t>
  </si>
  <si>
    <t>DECIBAL BALCAO PIA PE PERVOI 1,20 BRA/SCT 1034-V2</t>
  </si>
  <si>
    <t>DECIBAL BALCAO PIA PE PERVOI 1,20 BRA/DKA 1034-V2</t>
  </si>
  <si>
    <t>DECIBAL BALCAO PIA PE PERVOI 1,20 BRA/AMX 1034-V2</t>
  </si>
  <si>
    <t>DECIBAL BALCAO PIA PE PERVOI 1,20 BRA/GRI 1034-V2</t>
  </si>
  <si>
    <t>LIQUIDIFICADOR 110V ARNO LN32</t>
  </si>
  <si>
    <t>LIQUIDIFICADOR 220V ARNO LN32</t>
  </si>
  <si>
    <t>BATEDEIRA 110V ARNO PLANETARIA ESSENCIAL</t>
  </si>
  <si>
    <t>BATEDEIRA 220V ARNO PLANETARIA ESSENCIAL</t>
  </si>
  <si>
    <t>CAFETEIRA EXP. 110V ARNO DOLCE GUSTO MIMI ME PRETA</t>
  </si>
  <si>
    <t>CAFETEIRA EXP. 220V ARNO DOLCE GUSTO MIMI ME PRETA</t>
  </si>
  <si>
    <t>FERRO 110V ARNO FCAL A VAPOR ROSA</t>
  </si>
  <si>
    <t>FERRO 220V ARNO FCAL A VAPOR ROSA</t>
  </si>
  <si>
    <t>FERRO 110V ARNO FV20 A VAPOR AZUL</t>
  </si>
  <si>
    <t>FERRO 220V ARNO FV20 A VAPOR AZUL</t>
  </si>
  <si>
    <t>CHALEIRA ELETRICA 110V ARNO GAUCHA</t>
  </si>
  <si>
    <t>CHALEIRA ELETRICA 220V ARNO GAUCHA</t>
  </si>
  <si>
    <t>*LNV NOTEBOOK L1125 CM 2GB HD500GB W8 14'</t>
  </si>
  <si>
    <t>*LENOVO NOTEBOOK METAL E1-2100 4GB HD500GB W8 14'</t>
  </si>
  <si>
    <t>HENN BALCAO R.C100-39 SMART CONDIMENTOS TURIN</t>
  </si>
  <si>
    <t>HENN BALCAO PE R.C100-42 SMART CONDIMENTOS FENDI</t>
  </si>
  <si>
    <t>HENN BALCAO PE R.C101-39 SAMRT 1 PORTA TURIN</t>
  </si>
  <si>
    <t>HENN BALCAO PE R.C101-42 SAMRT 1 PORTA FENDI</t>
  </si>
  <si>
    <t>HENN BALCAO PE R.102-39 SMART 3 GAVETAS TURIN</t>
  </si>
  <si>
    <t>HENN BALCAO PE R.C102-42 SAMRT 3 GAVETAS FENDI</t>
  </si>
  <si>
    <t>HENN BALCAO R.C103-39 PIA 2GAV 3PTAS TURIN</t>
  </si>
  <si>
    <t>HENN BALCAO PE R.C103-42 SMART PIA 2GAV 3PTA FENDI</t>
  </si>
  <si>
    <t>HENN BALCAO PE R.104-39 PIA SMART 3PORTAS TURIN</t>
  </si>
  <si>
    <t>CALEFATOR 790GF NANTES CANTO E MEIO VID. CERAMICO</t>
  </si>
  <si>
    <t>HENN BALCAO PE R.104-42 PIA SMART 3PORTAS FENDI</t>
  </si>
  <si>
    <t>LAREIRA METÁLICA SUÍÇA MÉDIA 694T</t>
  </si>
  <si>
    <t>HENN BALCAO PE R.C105-39 SMART 2PTA BASC.VDR TURIN</t>
  </si>
  <si>
    <t>HENN BALCAO PE R.C105-42 SMART 2PTA BASC.VDR FENDI</t>
  </si>
  <si>
    <t>HENN BALCAO PE R.C106-39 SMART 2PTA BASC. TURIN</t>
  </si>
  <si>
    <t>HENN BALCAO PE R.C106-42 SMART 2PTA BASC. FENDI</t>
  </si>
  <si>
    <t>HENN BALCAO PE R.C107-39 SMART CTO RTO 2PTA TURIN</t>
  </si>
  <si>
    <t>HENN BALCAO PE R.C107-42 SMART CTO RTO 2PTA FENDI</t>
  </si>
  <si>
    <t>HENN BALCAO PE R.C108-39 SMART CTO OBLQ 1PTA TURIN</t>
  </si>
  <si>
    <t>HENN BALCAO PE R.C108-42 SMART CTO OBLQ 1PTA FENDI</t>
  </si>
  <si>
    <t>HENN CARRINHO PE R.C109-43 SMART AUXI. TURIN/CRIST</t>
  </si>
  <si>
    <t>HENN CARRINHO PE R.C109-44 SMART AUX. FENDI/AMARUL</t>
  </si>
  <si>
    <t>HENN BANCADA PE R.C110-43 SMART GOURMET TURIN/CRIS</t>
  </si>
  <si>
    <t>HENN BANCADA PE R.C110-44 SMART GOURMET FENDI/AMAR</t>
  </si>
  <si>
    <t>HENN PANELEIRO R.C111-39 SMART 2PTA TURIN</t>
  </si>
  <si>
    <t>HENN PANELEIRO PE R.C111-42 SMART 2PTA FENDI</t>
  </si>
  <si>
    <t>HENN PANELEIRO PE R.C134-39 SMART 4PTA TURIN</t>
  </si>
  <si>
    <t>HENN PANELEIRO PE R.C134-42 SMART 4PTA FENDI</t>
  </si>
  <si>
    <t>HENN TORRE QUENTE R.C112-39 SMART 1.20 TURIN</t>
  </si>
  <si>
    <t>HENN TORRE QUENTE PE R.C112-42 SMART 1.20 FENDI</t>
  </si>
  <si>
    <t>HENN TORRE QUENTE PE R.C113-39 SMART 2.20 TURIN</t>
  </si>
  <si>
    <t>HENN TORRE QUENTE PE R.C113-42 SMART 2.20 FENDI</t>
  </si>
  <si>
    <t>HENN AEREO R.C114-39 NICHO SMART TURIN</t>
  </si>
  <si>
    <t>HENN AEREO PE R.C114-42 NICHO SMART FENDI</t>
  </si>
  <si>
    <t>HENN AEREO PE R.C115-43 SMART 1PTA 40 TURIN/CRISTA</t>
  </si>
  <si>
    <t>HENN AEREO PE R.C115-44 SMART 1PTA 40 FENDI/AMARUL</t>
  </si>
  <si>
    <t>HENN AEREO PE R.C116-43 SMART 1PTA 60 TURIN/CRISTA</t>
  </si>
  <si>
    <t>HENN AEREO PE R.C116-44 SMART 1PTA 60 FENDI/AMARUL</t>
  </si>
  <si>
    <t>HENN AEREO R.C117-43 SMART MULTI. TURIN/CRISTAL</t>
  </si>
  <si>
    <t>HENN AEREO PE R.C117-44 SMART MULTI. FENDI/AMARULA</t>
  </si>
  <si>
    <t>HENN AEREO PE R.C118-43 SMART 1PTA BASC. TURIN/CRI</t>
  </si>
  <si>
    <t>HENN AEREO PE R.C118-44 SMART 1PTA BASC. FENDI/AMA</t>
  </si>
  <si>
    <t>HENN AEREO PE R.C119-43 SMART 2PTA 1.20. TURIN/CRI</t>
  </si>
  <si>
    <t>HENN AEREO PE R.C119-44 SMART 2PTA 1.20 FENDI/AMAR</t>
  </si>
  <si>
    <t>HENN AEREO R.C120-43 SMART 1PTA BSC.NI.TURIN/CR</t>
  </si>
  <si>
    <t>HENN AEREO PE R.C120-44 SMART 1PTA BSC.NI.FENDI/AM</t>
  </si>
  <si>
    <t>HENN AEREO PE R.C121-39 SMART 1PTA BSC.VDR. TURIN</t>
  </si>
  <si>
    <t>HENN AEREO PE R.C121-42 SMART 1PTA BSC.VDR. FENDI</t>
  </si>
  <si>
    <t>ECM LG TABLET G PAD V500 WIFI 16GB ABRAWH</t>
  </si>
  <si>
    <t>HENN AEREO PE R.C122-43 CTO RTO SMART 2PT TURIN/CR</t>
  </si>
  <si>
    <t>HENN AEREO PE R.C122-44 CTO RTO SMART 2PT FENDI/AM</t>
  </si>
  <si>
    <t>HENN AEREO PE R.C123-43 CTO OBL SMART 2PT TURIN/CR</t>
  </si>
  <si>
    <t>HENN AEREO PE R.C123-44 CTO OBL SMART 2PT FENDI/AM</t>
  </si>
  <si>
    <t>HENN PAINEL PE R.C124-39 PORTA TALHERES SMART TURI</t>
  </si>
  <si>
    <t>HENN PAINEL PE R.C124-42 PORTA TALHERES SMART FEND</t>
  </si>
  <si>
    <t>HENN TAMPO PE R.C125-39 PIA SMART 1200MM TURIN</t>
  </si>
  <si>
    <t>HENN TAMPO PE R.C125-42 PIA SMART 1200MM FENDI</t>
  </si>
  <si>
    <t>HENN PRATELEIRA PE R.C126-39 SMART 2UNI TURIN</t>
  </si>
  <si>
    <t>HENN PRATELEIRA PE R.C126-42 SMART 2UNI FENDI</t>
  </si>
  <si>
    <t>HENN PRATELEIRA PE R.C127-39 SMART 2UNI TURIN</t>
  </si>
  <si>
    <t>*HENN PRATELEIRA PE R.C126-42 SMART 2UNI FENDI</t>
  </si>
  <si>
    <t>HENN PRATELEIRA PE R.C128-39 SMART 2UNI TURIN</t>
  </si>
  <si>
    <t>HENN PRATELEIRA PE R.C128-42 SMART 2UNI FENDI</t>
  </si>
  <si>
    <t>HENN PRATELEIRA PE R.C129-39 SMART 2UNI TURIN</t>
  </si>
  <si>
    <t>HENN PRATELEIRA PE R.C129-42 SMART 2UNI FENDI</t>
  </si>
  <si>
    <t>HENN PAINEL PE R.C130-39 PAREDE SMART 2UNI TURIN</t>
  </si>
  <si>
    <t>HENN PAINEL PE R.C130-42 PAREDE SMART 2UNI FENDI</t>
  </si>
  <si>
    <t>HENN PAINEL PE R.C131-39 PAREDE SMART 2UNI TURIN</t>
  </si>
  <si>
    <t>HENN PAINEL PE R.C131-42 PAREDE SMART 2UNI FENDI</t>
  </si>
  <si>
    <t>HENN PAINEL PE R.C132-39 PAREDE SMART 2UNI TURIN</t>
  </si>
  <si>
    <t>HENN PAINEL PE R.C132-42 PAREDE SMART 2UNI FENDI</t>
  </si>
  <si>
    <t>HENN PAINEL PE R.C133-39 PAREDE SMART 2UNI TURIN</t>
  </si>
  <si>
    <t>HENN PAINEL PE R.C133-42 PAREDE SMART 2UNI FENDI</t>
  </si>
  <si>
    <t>HENN BALCAO PE R.C09-37 PTA TOALHA CONNECT TRUFA</t>
  </si>
  <si>
    <t>HENN BALCAO PE R.C09-38 PTA TOALHA CONNECT SIMPLA</t>
  </si>
  <si>
    <t>HENN BALCAO PE R.C07-37 3GAV CONNECT TRUFA</t>
  </si>
  <si>
    <t>HENN BALCAO PE R.C07-38 3GAV CONNECT SIMPLA</t>
  </si>
  <si>
    <t>HENN BALCAO PE R.C10-37 FORNO EMBUT CONNECT TRUFA</t>
  </si>
  <si>
    <t>HENN BALCAO PE R.C10-38 FORNO EMBUT CONNECT SIMPLA</t>
  </si>
  <si>
    <t>HENN BALCAO PE R.C11-37 2PTA CONNECT TRUFA</t>
  </si>
  <si>
    <t>HENN BALCAO PE R.C11-38 2PTA CONNECT SIMPLA</t>
  </si>
  <si>
    <t>HENN BALCAO PE R.C06-37 PIA 3GAV 2PTA CONNECT TRUF</t>
  </si>
  <si>
    <t>HENN BALCAO PE R.C06-38 PIA 3GAV 2PTA CONNECT SIMP</t>
  </si>
  <si>
    <t>HENN BALCAO PE R.C01-37 PIA 3PTA CONNECT TRUFA</t>
  </si>
  <si>
    <t>HENN BALCAO PE R.C01-38 PIA 3PTA CONNECT SIMPLA</t>
  </si>
  <si>
    <t>HENN BALCAO PE R.C12-37 LAVAND 3PTA CONNECT TRUFA</t>
  </si>
  <si>
    <t>HENN BALCAO PE R.C12-38 LAVAND 3PTA CONNECT SIMPLA</t>
  </si>
  <si>
    <t>HENN MODULO PE R.C13-37 LAVAND 1PTA CONNECT TRUFA</t>
  </si>
  <si>
    <t>HENN MODULO PE R.C13-38 LAVAND 1PTA CONNECT SIMPLA</t>
  </si>
  <si>
    <t>HENN TORRE QUENTE PE R.C14-37 CONNECT TRUFA</t>
  </si>
  <si>
    <t>HENN TORRE QUENTE PE R.C14-38 CONNECT SIMPLA</t>
  </si>
  <si>
    <t>HENN PANELEIRO PE R.C15-38 GARRAF CONNECT SIMPLA</t>
  </si>
  <si>
    <t>HENN PANELEIRO PE R.C15-36 GARRAF CONNECT METALIC</t>
  </si>
  <si>
    <t>HENN BALCAO PE R.C16-37 CTO RTO 2PTA CONNECT TRUFA</t>
  </si>
  <si>
    <t>HENN BALCAO PE R.C16-38 CTO RTO 2PTA CONNECT SIMPL</t>
  </si>
  <si>
    <t>HENN ILHA PE R.C08-37 GOURMET FECHADA CONNECT TRUF</t>
  </si>
  <si>
    <t>HENN ILHA PE R.C08-38 GOURMET FECHADA CONNECT SIMP</t>
  </si>
  <si>
    <t>HENN ILHA PE R.C08-37 GOURMET ABERTA CONNECT TRUFA</t>
  </si>
  <si>
    <t>HENN ILHA PE R.C08-38 GOURMET ABERTA CONNECT SIMPL</t>
  </si>
  <si>
    <t>HENN AEREO PE R.C17-38 CTO RTO 2PTA CONNECT SIMPLA</t>
  </si>
  <si>
    <t>HENN AEREO PE R.C17-36 CTO RTO 2PTA CONNECT METALI</t>
  </si>
  <si>
    <t>HENN AEREO PE R.C03-38 1PTA VD CONNECT SIMPLA</t>
  </si>
  <si>
    <t>HENN AEREO PE R.C03-36 1PTA VD CONNECT METALIC</t>
  </si>
  <si>
    <t>HENN AEREO PE R.C04-38 BASCU 1PTA CONNECT SIMPLA</t>
  </si>
  <si>
    <t>HENN AEREO PE R.C04-36 BASCU 1PTA CONNECT METALIC</t>
  </si>
  <si>
    <t>HENN AEREO PE R.C05-38 BASCU 1PTA CONNECT SIMPLA</t>
  </si>
  <si>
    <t>HENN AEREO PE R.C05-36 BASCU 1PTA CONNECT METALIC</t>
  </si>
  <si>
    <t>HENN AEREO PE R.C18-38 2PTA CONNECT SIMPLA</t>
  </si>
  <si>
    <t>HENN AEREO PE R.C18-36 2PTA CONNECT METALIC</t>
  </si>
  <si>
    <t>HENN AEREO PE R.C19-38 2PTA VD CONNECT SIMPLA</t>
  </si>
  <si>
    <t>HENN AEREO PE R.C19-36 2PTA VD CONNECT METALIC</t>
  </si>
  <si>
    <t>HENN AEREO PE R.C20-38 BASCU 1PTA VD CONNECT SIMPL</t>
  </si>
  <si>
    <t>HENN AEREO PE R.C20-36 BASCU 1PTA VD CONNECT METAL</t>
  </si>
  <si>
    <t>HENN AEREO PE R.C21-38 BASCU 1PTA 120 CONNECT SIMP</t>
  </si>
  <si>
    <t>HENN AEREO PE R.C21-36 BASCU 1PTA 120 CONNECT META</t>
  </si>
  <si>
    <t>HENN AEREO PE R.C22-38 BASCU 1PTA NCH CONNECT SIMP</t>
  </si>
  <si>
    <t>HENN AEREO PE R.C22-36 BASCU 1PTA NCH CONNECT META</t>
  </si>
  <si>
    <t>HENN AEREO PE R.C23-38 BASC 1PT VD NCH CONNECT SIM</t>
  </si>
  <si>
    <t>HENN AEREO PE R.C23-36 BASC 1PT VD NCH CONNECT MET</t>
  </si>
  <si>
    <t>HENN AEREO PE R.C02-38 2PTA CONNECT SIMPLA</t>
  </si>
  <si>
    <t>HENN AEREO PE R.C02-36 2PTA CONNECT METALIC</t>
  </si>
  <si>
    <t>HENN TAMPO PE R.C24-37 198mm CONNECT TRUFA</t>
  </si>
  <si>
    <t>HENN TAMPO PE R.C24-38 198mm CONNECT SIMPLA</t>
  </si>
  <si>
    <t>HENN TAMPO PE R.C25-37 600mm CONNECT TRUFA</t>
  </si>
  <si>
    <t>HENN TAMPO PE R.C25-38 600mm CONNECT SIMPLA</t>
  </si>
  <si>
    <t>HENN TAMPO PE R.C26-37 800mm CONNECT TRUFA</t>
  </si>
  <si>
    <t>HENN TAMPO PE R.C26-38 800mm CONNECT SIMPLA</t>
  </si>
  <si>
    <t>HENN TAMPO PE R.C27-37 1200mm CONNECT TRUFA</t>
  </si>
  <si>
    <t>HENN TAMPO PE R.C27-38 1200mm CONNECT SIMPLA</t>
  </si>
  <si>
    <t>HENN TAMPO PE R.C28-37 P/CTO RTO CONNECT TRUFA</t>
  </si>
  <si>
    <t>HENN TAMPO PE R.C28-38 P/CTO RTO CONNECT SIMPLA</t>
  </si>
  <si>
    <t>HENN PRATELERIA PE R.C29-36 2UNI CONNECT METALIC</t>
  </si>
  <si>
    <t>HENN PRATELERIA PE R.C29-38 2UNI CONNECT SIMPLA</t>
  </si>
  <si>
    <t>HENN PRATELERIA PE R.C30-36 2UNI CONNECT METALIC</t>
  </si>
  <si>
    <t>HENN PRATELERIA PE R.C30-38 2UNI CONNECT SIMPLA</t>
  </si>
  <si>
    <t>HENN PRATELERIA PE R.C31-36 2UNI CONNECT METALIC</t>
  </si>
  <si>
    <t>HENN PRATELERIA PE R.C31-38 2UNI CONNECT SIMPLA</t>
  </si>
  <si>
    <t>HENN PAINEL PE R.C32-36 2UNI CONNECT METALIC</t>
  </si>
  <si>
    <t>HENN PAINEL PE R.C32-38 2UNI CONNECT SIMPLA</t>
  </si>
  <si>
    <t>HENN PAINEL PE R.C33-36 2UNI CONNECT METALIC</t>
  </si>
  <si>
    <t>HENN PAINEL PE R.C33-38 2UNI CONNECT SIMPLA</t>
  </si>
  <si>
    <t>HENN PAINEL PE R.C34-36 2UNI CONNECT METALIC</t>
  </si>
  <si>
    <t>HENN PAINEL PE R.C34-38 2UNI CONNECT METALIC</t>
  </si>
  <si>
    <t>HENN PAINEL PE R.C35-36 FECHA 2UNI CONNECT METALIC</t>
  </si>
  <si>
    <t>HENN PAINEL PE R.C35-38 FECHA 2UNI CONNECT SIMPLA</t>
  </si>
  <si>
    <t>HENN KIT LAVANDERIA PE R.C36-34 PTA FERRO CABIDEIR</t>
  </si>
  <si>
    <t>CANCAO MESA TURIM 10902.19 S/VD 6CAD TEK/PR 907.90</t>
  </si>
  <si>
    <t>CANCAO MESA CTO ALEMAO R.10524.90 2X2 TEKA</t>
  </si>
  <si>
    <t>CANCAO CABECEIRA PE R.15011.21 BARI BRANCO/TEKA</t>
  </si>
  <si>
    <t>CANCAO CABECEIRA PE R.15011.29 BARI BRANCO/NOGAL</t>
  </si>
  <si>
    <t>CANCAO CABECEIRA PE R.15012.21 AREZZO BRANCO/TEKA</t>
  </si>
  <si>
    <t>CANCAO CABECEIRA PE R.15012.29 AREZZO BRANCO/NOGAL</t>
  </si>
  <si>
    <t>CANCAO BALCAO BC002.21 FORNO 1G 2P BRANCO/TEKA</t>
  </si>
  <si>
    <t>CANCAO ARM. FORNO/MICRO R.1695.07 CEREJEIRA</t>
  </si>
  <si>
    <t>CANCAO BALCAO PE R.1485.05 BOX 2GAV C/T PR</t>
  </si>
  <si>
    <t>TIM MODEM USB ZTE MF710-BRANCO CUP</t>
  </si>
  <si>
    <t>KAPPES BOX PE PRETO CORINO 138X25X188</t>
  </si>
  <si>
    <t>CANCAO BALCAO PE BC017.93 FORNO 1P CEREJEIRA</t>
  </si>
  <si>
    <t>CANCAO MESA PE MDF TOSCANA RF.10906.4 BRANCO</t>
  </si>
  <si>
    <t>CANCAO MESA PE MDF TOSCANA RF.10906.91 NOGAL</t>
  </si>
  <si>
    <t>CANCAO ROUP PE ATENAS R.15100.19 6PTA TEKA/PRETO</t>
  </si>
  <si>
    <t>CANCAO ROUP PE ATENAS R.15100.23 6PTA NOGAL/PRETO</t>
  </si>
  <si>
    <t>CANCAO ROUP PE SIENA R.15102.19 6PTA TEKA/PRETO</t>
  </si>
  <si>
    <t>CANCAO ROUP PE SIENA R.15102.23 6PTA NOGAL/PRETO</t>
  </si>
  <si>
    <t>TV LG LED 39 LB5600  FULL HD + CONV DIG</t>
  </si>
  <si>
    <t>*TV LG LED 47 LN5460  FULL HD + CONV DIG</t>
  </si>
  <si>
    <t>*TV LG LED 50 LN5600  FULL HD + CONV DIG</t>
  </si>
  <si>
    <t>*TV LG LED 55 LA6130 3D C/4 OCULOS FULL HD + CONV</t>
  </si>
  <si>
    <t>#PRIMAVERA ROUP.PE UNIQUE 3P/1GAV VIOLETA/TEL</t>
  </si>
  <si>
    <t>*KAPPES COL MOLA SILVER POCKET 138X26X188</t>
  </si>
  <si>
    <t>*KAPPES BOX SILVER 138X25X188</t>
  </si>
  <si>
    <t>SAMSUNG GALAXY TAB3 T110N 7' WIFI BRANCO</t>
  </si>
  <si>
    <t>SAMSUNG GALAXY TAB3 T111N 7'3G BRANCO</t>
  </si>
  <si>
    <t>*SAMSUNG GALAXY TAB3 T211M 3G TV BRANCO</t>
  </si>
  <si>
    <t>RINCAO VIRA-CAMA NEON COR 494 GRUPO.D</t>
  </si>
  <si>
    <t>MINI SYSTEM PHILIPS NITRO5 BLUETOOTH 500W DJ EFECT</t>
  </si>
  <si>
    <t>SAO CARLOS TAP.HERAT CERRADO 1.33X1.90 PLANO BIS</t>
  </si>
  <si>
    <t>SAM GALAXY S5 SM-G900M PRETO CUP</t>
  </si>
  <si>
    <t>SAM GALAXY S5 SM-G900M BRANCO CUP</t>
  </si>
  <si>
    <t>CAFETEIRA MONDIAL 220V C-14 DIGITAL</t>
  </si>
  <si>
    <t>CAFETEIRA MONDIAL 110V C-14 DIGITAL</t>
  </si>
  <si>
    <t>DIR TV SAMSUNG LED 65 UN65F9000AGXZD</t>
  </si>
  <si>
    <t>LIQUIDIFICADOR MONDIAL 220V L-66</t>
  </si>
  <si>
    <t>LIQUIDIFICADOR MONDIAL 110V L-66</t>
  </si>
  <si>
    <t>PANELA QUADRADA ELET MONDIAL 220V PE-03</t>
  </si>
  <si>
    <t>PANELA QUADRADA ELET MONDIAL 110V PE-03</t>
  </si>
  <si>
    <t>PANELA PRESSAO ELETRICA MONDIAL 220V PE-12</t>
  </si>
  <si>
    <t>PANELA PRESSAO ELETRICA MONDIAL 110V PE-12</t>
  </si>
  <si>
    <t>MICRO-ONDAS 220V CONSUL CME20 20L PRETO</t>
  </si>
  <si>
    <t>MICRO-ONDAS 110V CONSUL CME20 20L PRETO</t>
  </si>
  <si>
    <t>MICRO-ONDAS 220V CONSUL CMD20 20L PRATA</t>
  </si>
  <si>
    <t>MICRO-ONDAS 110V CONSUL CMD20 20L PRATA</t>
  </si>
  <si>
    <t>*COOLER IMAGEM E SOM 24LTS COPA</t>
  </si>
  <si>
    <t>*HOME CINEMA LG BH4030S BLU RAY 3D SMART 330W HDMI</t>
  </si>
  <si>
    <t>*HEADPHONE PHILIPS SHL3000/00 LINHA DJ PRETO</t>
  </si>
  <si>
    <t>*HEADPHONE PHILIPS SHB4000WT/00 LINHA BLUETOOTH</t>
  </si>
  <si>
    <t>HEADPHONE PHILIPS SHL5205PP/10 MICROFONE+CABO FLAT</t>
  </si>
  <si>
    <t>*HEADPHONE PHILIPS SHO3300BZ/00 LINHA ONEIL BRASIL</t>
  </si>
  <si>
    <t>#SAM GALAXY SIII MINI I8200 GRAFITE VE CUP</t>
  </si>
  <si>
    <t>#SAM GALAXY TREND LITE DUOS S7392 BRANCO CUP</t>
  </si>
  <si>
    <t>SAM GALAXY YOUNG PLUS TV S6293T BRANCO CUP</t>
  </si>
  <si>
    <t>DECIBAL BALCAO PIA PE PERVOI 1,20 CAP/CAP 1056-V2</t>
  </si>
  <si>
    <t>SAM GALAXY GRAN II DUOS TV G7102 PRETO</t>
  </si>
  <si>
    <t>SAM GALAXY SIII NEO DUOS I9300I GRAFITE CUP</t>
  </si>
  <si>
    <t>SAM GALAXY GRAN NEO DUOS I9063T BRANCO CUP</t>
  </si>
  <si>
    <t>DECIBAL BALCAO PIA PE PERVOI 1,20 CAP/LAR 1056-V2</t>
  </si>
  <si>
    <t>DECIBAL BALCAO PIA PE PERVOI 1,20 CAP/SCT 1056-V2</t>
  </si>
  <si>
    <t>DECIBAL BALCAO PIA PE PERVOI 1,20 CAP/DKA 1056-V2</t>
  </si>
  <si>
    <t>DECIBAL BALCAO PIA PE PERVOI 1,20 CAP/AMX 1056-V2</t>
  </si>
  <si>
    <t>DECIBAL BALCAO PIA PE PERVOI 1,20 CAP/GRI 1056-V2</t>
  </si>
  <si>
    <t>DECIBAL BALCAO PIA PE PERVOI 1,20 BRA/CAP 1056-V2</t>
  </si>
  <si>
    <t>DECIBAL BALCAO PIA PE PERVOI 1,20 BRA/LAR 1056-V2</t>
  </si>
  <si>
    <t>DECIBAL BALCAO PIA PE PERVOI 1,20 BRA/SCT 1056-V2</t>
  </si>
  <si>
    <t>DECIBAL BALCAO PIA PE PERVOI 1,20 BRA/DKA 1056-V2</t>
  </si>
  <si>
    <t>DECIBAL BALCAO PIA PE PERVOI 1,20 BRA/AMX 1056-V2</t>
  </si>
  <si>
    <t>DECIBAL BALCAO PIA PE PERVOI 1,20 BRA/GRI 1056-V2</t>
  </si>
  <si>
    <t>DECIBAL BALCAO PIA PE PERVOI 1,20 CAP/CAP 1064-V2</t>
  </si>
  <si>
    <t>DECIBAL BALCAO PIA PE PERVOI 1,20 CAP/LAR 1064-V2</t>
  </si>
  <si>
    <t>DECIBAL BALCAO PIA PE PERVOI 1,20 CAP/SCT 1064-V2</t>
  </si>
  <si>
    <t>DECIBAL BALCAO PIA PE PERVOI 1,20 CAP/DKA 1064-V2</t>
  </si>
  <si>
    <t>DECIBAL BALCAO PIA PE PERVOI 1,20 CAP/AMX 1064-V2</t>
  </si>
  <si>
    <t>DECIBAL BALCAO PIA PE PERVOI 1,20 CAP/GRI 1064-V2</t>
  </si>
  <si>
    <t>DECIBAL BALCAO PIA PE PERVOI 1,20 BRA/CAP 1064-V2</t>
  </si>
  <si>
    <t>DECIBAL BALCAO PIA PE PERVOI 1,20 BRA/LAR 1064-V2</t>
  </si>
  <si>
    <t>DECIBAL BALCAO PIA PE PERVOI 1,20 BRA/SCT 1064-V2</t>
  </si>
  <si>
    <t>DECIBAL BALCAO PIA PE PERVOI 1,20 BRA/DKA 1064-V2</t>
  </si>
  <si>
    <t>DECIBAL BALCAO PIA PE PERVOI 1,20 BRA/AMX 1064-V2</t>
  </si>
  <si>
    <t>DECIBAL BALCAO PIA PE PERVOI 1,20 BRA/GRI 1064-V2</t>
  </si>
  <si>
    <t>DECIBAL BALCAO PE PERVOI 0,80 CAP/CAP 1036-V2</t>
  </si>
  <si>
    <t>DECIBAL BALCAO PE PERVOI 0,80 CAP/LAR 1036-V2</t>
  </si>
  <si>
    <t>DECIBAL BALCAO PE PERVOI 0,80 CAP/SCT 1036-V2</t>
  </si>
  <si>
    <t>DECIBAL BALCAO PE PERVOI 0,80 CAP/DKA 1036-V2</t>
  </si>
  <si>
    <t>DECIBAL BALCAO PE PERVOI 0,80 CAP/AMX 1036-V2</t>
  </si>
  <si>
    <t>DECIBAL BALCAO PE PERVOI 0,80 CAP/GRI 1036-V2</t>
  </si>
  <si>
    <t>DECIBAL BALCAO PE PERVOI 0,80 BRA/CAP 1036-V2</t>
  </si>
  <si>
    <t>DECIBAL BALCAO PE PERVOI 0,80 BRA/LAR 1036-V2</t>
  </si>
  <si>
    <t>DECIBAL BALCAO PE PERVOI 0,80 BRA/SCT 1036-V2</t>
  </si>
  <si>
    <t>DECIBAL BALCAO PE PERVOI 0,80 BRA/DKA 1036-V2</t>
  </si>
  <si>
    <t>DECIBAL BALCAO PE PERVOI 0,80 BRA/AMX 1036-V2</t>
  </si>
  <si>
    <t>DECIBAL BALCAO PE PERVOI 0,80 BRA/GRI 1036-V2</t>
  </si>
  <si>
    <t>DECIBAL BALCAO PE PERVOI 0,80 CAP/CAP 1038-V2</t>
  </si>
  <si>
    <t>DECIBAL BALCAO PE PERVOI 0,80 CAP/LAR 1038-V2</t>
  </si>
  <si>
    <t>DECIBAL BALCAO PE PERVOI 0,80 CAP/SCT 1038-V2</t>
  </si>
  <si>
    <t>DECIBAL BALCAO PE PERVOI 0,80 CAP/DKA 1038-V2</t>
  </si>
  <si>
    <t>DVD PHILIPS DVP2850X/78</t>
  </si>
  <si>
    <t>SECADORA 220V ELECTROLUX ST10 10KG BR</t>
  </si>
  <si>
    <t>SECADORA 110V ELECTROLUX ST10 10KG BR</t>
  </si>
  <si>
    <t>REFRIG. 220V ELECTROLUX DC51X 462L INOX</t>
  </si>
  <si>
    <t>REFRIG. 110V ELECTROLUX DC51X 462L INOX</t>
  </si>
  <si>
    <t>*HP MULTIFUNCIONAL DESKJET INK 1516</t>
  </si>
  <si>
    <t>CHALEIRA ELETRICA 220V LB PRETA</t>
  </si>
  <si>
    <t>CHALEIRA ELETRICAt 220V BRANCA</t>
  </si>
  <si>
    <t>DECIBAL BALCAO PE PERVOI 0,80 CAP/AMX 1038-V2</t>
  </si>
  <si>
    <t>DECIBAL BALCAO PE PERVOI 0,80 CAP/GRI 1038-V2</t>
  </si>
  <si>
    <t>DECIBAL BALCAO PE PERVOI 0,80 BRA/CAP 1038-V2</t>
  </si>
  <si>
    <t>DECIBAL BALCAO PE PERVOI 0,80 BRA/LAR 1038-V2</t>
  </si>
  <si>
    <t>DECIBAL BALCAO PE PERVOI 0,80 BRA/SCT 1038-V2</t>
  </si>
  <si>
    <t>DECIBAL BALCAO PE PERVOI 0,80 BRA/DKA 1038-V2</t>
  </si>
  <si>
    <t>DECIBAL BALCAO PE PERVOI 0,80 BRA/AMX 1038-V2</t>
  </si>
  <si>
    <t>DECIBAL BALCAO PE PERVOI 0,80 BRA/GRI 1038-V2</t>
  </si>
  <si>
    <t>DECIBAL GAVETEIRO PE PERVOI 0,60 CAP/CAP 1037-V2</t>
  </si>
  <si>
    <t>DECIBAL GAVETEIRO PE PERVOI 0,60 CAP/LAR 1037-V2</t>
  </si>
  <si>
    <t>DECIBAL GAVETEIRO PE PERVOI 0,60 CAP/SCT 1037-V2</t>
  </si>
  <si>
    <t>DECIBAL GAVETEIRO PE PERVOI 0,60 CAP/DKA 1037-V2</t>
  </si>
  <si>
    <t>DECIBAL GAVETEIRO PE PERVOI 0,60 CAP/AMX 1037-V2</t>
  </si>
  <si>
    <t>DECIBAL GAVETEIRO PE PERVOI 0,60 CAP/GRI 1037-V2</t>
  </si>
  <si>
    <t>DECIBAL GAVETEIRO PE PERVOI 0,60 BRA/CAP 1037-V2</t>
  </si>
  <si>
    <t>DECIBAL GAVETEIRO PE PERVOI 0,60 BRA/LAR 1037-V2</t>
  </si>
  <si>
    <t>DECIBAL GAVETEIRO PE PERVOI 0,60 BRA/SCT 1037-V2</t>
  </si>
  <si>
    <t>DECIBAL GAVETEIRO PE PERVOI 0,60 BRA/DKA 1037-V2</t>
  </si>
  <si>
    <t>DECIBAL GAVETEIRO PE PERVOI 0,60 BRA/AMX 1037-V2</t>
  </si>
  <si>
    <t>DECIBAL GAVETEIRO PE PERVOI 0,60 BRA/GRI 1037-V2</t>
  </si>
  <si>
    <t>DECIBAL BALCÃO PE PERVOI 0,80 CAP/CAP 1040-V2</t>
  </si>
  <si>
    <t>DECIBAL BALCÃO PE PERVOI 0,60 CAP/LAR 1040-V2</t>
  </si>
  <si>
    <t>DECIBAL BALCÃO PE PERVOI 0,60 CAP/SCT 1040-V2</t>
  </si>
  <si>
    <t>DECIBAL BALCÃO PE PERVOI 0,60 CAP/DKA 1040-V2</t>
  </si>
  <si>
    <t>DECIBAL BALCÃO PE PERVOI 0,60 CAP/AMX 1040-V2</t>
  </si>
  <si>
    <t>DECIBAL BALCÃO PE PERVOI 0,60 CAP/GRI 1040-V2</t>
  </si>
  <si>
    <t>DECIBAL BALCÃO PE PERVOI 0,60 BRA/CAP 1040-V2</t>
  </si>
  <si>
    <t>DECIBAL BALCÃO PE PERVOI 0,60 BRA/LAR 1040-V2</t>
  </si>
  <si>
    <t>DECIBAL BALCÃO PE PERVOI 0,60 BRA/SCT 1040-V2</t>
  </si>
  <si>
    <t>DECIBAL BALCÃO PE PERVOI 0,60 BRA/DKA 1040-V2</t>
  </si>
  <si>
    <t>DECIBAL BALCÃO PE PERVOI 0,60 BRA/AMX 1040-V2</t>
  </si>
  <si>
    <t>DECIBAL BALCÃO PE PERVOI 0,60 BRA/GRI 1040-V2</t>
  </si>
  <si>
    <t>DECIBAL GAVETEIRO PE PERVOI 0,40 CAP/CAP 1055-V2</t>
  </si>
  <si>
    <t>DECIBAL GAVETEIRO PE PERVOI 0,40 CAP/LAR 1055-V2</t>
  </si>
  <si>
    <t>DECIBAL GAVETEIRO PE PERVOI 0,40 CAP/SCT 1055-V2</t>
  </si>
  <si>
    <t>DECIBAL GAVETEIRO PE PERVOI 0,40 CAP/DKA 1055-V2</t>
  </si>
  <si>
    <t>DECIBAL GAVETEIRO PE PERVOI 0,40 CAP/AMX 1055-V2</t>
  </si>
  <si>
    <t>DECIBAL GAVETEIRO PE PERVOI 0,40 CAP/GRI 1055-V2</t>
  </si>
  <si>
    <t>DECIBAL GAVETEIRO PE PERVOI 0,40 BRA/CAP 1055-V2</t>
  </si>
  <si>
    <t>DECIBAL GAVETEIRO PE PERVOI 0,40 BRA/LAR 1055-V2</t>
  </si>
  <si>
    <t>DECIBAL GAVETEIRO PE PERVOI 0,40 BRA/SCT 1055-V2</t>
  </si>
  <si>
    <t>DECIBAL GAVETEIRO PE PERVOI 0,40 BRA/DKA 1055-V2</t>
  </si>
  <si>
    <t>DECIBAL GAVETEIRO PE PERVOI 0,40 BRA/AMX 1055-V2</t>
  </si>
  <si>
    <t>DECIBAL GAVETEIRO PE PERVOI 0,40 BRA/GRI 1055-V2</t>
  </si>
  <si>
    <t>DECIBAL BALCAO PE PERVOI 0,40 CAP/CAP 1046-V2</t>
  </si>
  <si>
    <t>DECIBAL BALCAO PE PERVOI 0,40 CAP/LAR 1046-V2</t>
  </si>
  <si>
    <t>DECIBAL BALCAO PE PERVOI 0,40 CAP/SCT 1046-V2</t>
  </si>
  <si>
    <t>DECIBAL BALCAO PE PERVOI 0,40 CAP/DKA 1046-V2</t>
  </si>
  <si>
    <t>DECIBAL BALCAO PE PERVOI 0,40 CAP/AMX 1046-V2</t>
  </si>
  <si>
    <t>DECIBAL BALCAO PE PERVOI 0,40 CAP/GRI 1046-V2</t>
  </si>
  <si>
    <t>DECIBAL BALCAO PE PERVOI 0,40 BRA/CAP 1046-V2</t>
  </si>
  <si>
    <t>DECIBAL BALCAO PE PERVOI 0,40 BRA/LAR 1046-V2</t>
  </si>
  <si>
    <t>DECIBAL BALCAO PE PERVOI 0,40 BRA/SCT 1046-V2</t>
  </si>
  <si>
    <t>DECIBAL BALCAO PE PERVOI 0,40 BRA/DKA 1046-V2</t>
  </si>
  <si>
    <t>DECIBAL BALCAO PE PERVOI 0,40 BRA/AMX 1046-V2</t>
  </si>
  <si>
    <t>DECIBAL BALCAO PE PERVOI 0,40 BRA/GRI 1046-V2</t>
  </si>
  <si>
    <t>#TIM LG G PRO LITE BRANCO</t>
  </si>
  <si>
    <t>*ACER NOTEBOOK E1-532-2 BR877 CM 2GB HD320GB 15,6'</t>
  </si>
  <si>
    <t>*ACER NOTEBOOK V5-471-6 BR639 COREI3 2GB HD500 14'</t>
  </si>
  <si>
    <t>*ACER NOTEBOOK E1-572-6 BR691 COREI5 4GB HD500 15,</t>
  </si>
  <si>
    <t>CADENCE CAFETEIRA CAF110 BR 220V LB E ELETRO</t>
  </si>
  <si>
    <t>CADENCE CAFETEIRA CAF110 BR 110V LB E ELETRO</t>
  </si>
  <si>
    <t>CADENCE CAFETEIRA CAF111 BORDO 220V LB E ELETRO</t>
  </si>
  <si>
    <t>CADENCE CAFETEIRA CAF111 BORDO 110V LB E ELETRO</t>
  </si>
  <si>
    <t>*MICROSOFT MOUSE MOB 1000 WIRILLES S/FIO</t>
  </si>
  <si>
    <t>MICROSOFT MOUSE OPTICO 200</t>
  </si>
  <si>
    <t>TIM MODEM OLIVETTI OLICARD 160 CUP</t>
  </si>
  <si>
    <t>DECIBAL TOALHEIRO PE PERVOI CAP/CAP 1041/1-V1</t>
  </si>
  <si>
    <t>DECIBAL TOALHEIRO PE PERVOI BRA/BRA 1041-V1</t>
  </si>
  <si>
    <t>DECIBAL CANTO PE PERVOI CAP/CAP 1053-V2</t>
  </si>
  <si>
    <t>DECIBAL CANTO PERVOI CAP/LAR 1053-V2</t>
  </si>
  <si>
    <t>DECIBAL CANTO PE PERVOI CAP/SCT 1053-V2</t>
  </si>
  <si>
    <t>DECIBAL CANTO PE PERVOI CAP/DKA  1053-V2</t>
  </si>
  <si>
    <t>DECIBAL CANTO PE PERVOI CAP/AMX  1053-V2</t>
  </si>
  <si>
    <t>DECIBAL CANTO PE PERVOI CAP/GRI 1053-V2</t>
  </si>
  <si>
    <t>DECIBAL CANTO PE PERVOI BRA/CAP 1053-V2</t>
  </si>
  <si>
    <t>DECIBAL CANTO PE PERVOI BRA/LAR 1053-V2</t>
  </si>
  <si>
    <t>DECIBAL CANTO PE PERVOI BRA/SCT 1053-V2</t>
  </si>
  <si>
    <t>DECIBAL CANTO PE PERVOI BRA/DKA 1053-V2</t>
  </si>
  <si>
    <t>DECIBAL CANTO PE PERVOI BRA/AMX 1053-V2</t>
  </si>
  <si>
    <t>DECIBAL CANTO PE PERVOI BRA/GRI 1053-V2</t>
  </si>
  <si>
    <t>DECIBAL ILHA PE PERVOI CAP/CAP 1049-V2</t>
  </si>
  <si>
    <t>DECIBAL ILHA PE PERVOI CAP/LAR 1049-V2</t>
  </si>
  <si>
    <t>DECIBAL ILHA PE PERVOI CAP/SCT 1049-V2</t>
  </si>
  <si>
    <t>DECIBAL ILHA PE PERVOI CAP/DKA 1049-V2</t>
  </si>
  <si>
    <t>DECIBAL ILHA PE PERVOI CAP/AMX 1049-V2</t>
  </si>
  <si>
    <t>DECIBAL ILHA PE PERVOI CAP/GRI 1049-V2</t>
  </si>
  <si>
    <t>DECIBAL ILHA PE PERVOI BRA/CAP 1049-V2</t>
  </si>
  <si>
    <t>DECIBAL ILHA PE PERVOI BRA/LAR 1049-V2</t>
  </si>
  <si>
    <t>DECIBAL ILHA PE PERVOI BRA/SCT 1049-V2</t>
  </si>
  <si>
    <t>DECIBAL ILHA PE PERVOI BRA/DKA 1049-V2</t>
  </si>
  <si>
    <t>DECIBAL ILHA PE PERVOI BRA/AMX 1049-V2</t>
  </si>
  <si>
    <t>DECIBAL ILHA PE PERVOI BRA/GRI 1049-V2</t>
  </si>
  <si>
    <t>DECIBAL MODULO FORNO PE PERVOI CAP/CAP 1045-V2</t>
  </si>
  <si>
    <t>DECIBAL MODULO FORNO PE PERVOI CAP/LAR 1045-V2</t>
  </si>
  <si>
    <t>DECIBAL MODULO FORNO PE PERVOI CAP/SCT 1045-V2</t>
  </si>
  <si>
    <t>DECIBAL MODULO FORNO PE PERVOI CAP/DKA 1045-V2.</t>
  </si>
  <si>
    <t>DECIBAL MODULO FORNO PE PERVOI CAP/AMX 1045-V2</t>
  </si>
  <si>
    <t>DECIBAL MODULO FORNO PE PERVOI CAP/GRI 1045-V2</t>
  </si>
  <si>
    <t>DECIBAL MODULO FORNO PE PERVOI BRA/CAP 1045-V2</t>
  </si>
  <si>
    <t>DECIBAL AEREO PE VIDRO 40 CAP/DKA 1031/1057/1-V2 P</t>
  </si>
  <si>
    <t>DECIBAL MODULO FORNO PE PERVOI BRA/LAR 1045-V2</t>
  </si>
  <si>
    <t>DECIBAL AEREO PE VIDRO 40 CAP/AMX 1031/1057/1-V2 P</t>
  </si>
  <si>
    <t>DECIBAL AEREO PE VIDRO 40 CAP/GRI 1031/1057/1-V2 P</t>
  </si>
  <si>
    <t>DECIBAL MODULO FORNO PE PERVOI BRA/SCT 1045-V2</t>
  </si>
  <si>
    <t>DECIBAL MODULO FORNO PE PERVOI BRA/DKA 1045-V2</t>
  </si>
  <si>
    <t>DECIBAL AEREO PE VIDRO 40 BRA/CAP 1031/1057/1-V2 P</t>
  </si>
  <si>
    <t>DECIBAL AEREO PE VIDRO 40 BRA/LAR 1031/1057/1-V2 P</t>
  </si>
  <si>
    <t>DECIBAL AEREO PE VIDRO 40 BRA/SCT 1031/1057/1-V2 P</t>
  </si>
  <si>
    <t>DECIBAL AEREO PE VIDRO 40 BRA/DKA 1031/1057/1-V2 P</t>
  </si>
  <si>
    <t>DECIBAL MODULO FORNO PE PERVOI BRA/AMX 1045-V2</t>
  </si>
  <si>
    <t>DECIBAL AEREO PE VIDRO 40 ABRA/AMX 1031/1057/1-V2</t>
  </si>
  <si>
    <t>DECIBAL MODULO FORNO PE PERVOI BRA/GRI 1045-V2</t>
  </si>
  <si>
    <t>DECIBAL PANELEIRO 40 PE PERVOI CAP/CAP 1050-V2</t>
  </si>
  <si>
    <t>DECIBAL PANELEIRO 40. PE PERVOI CAP/CAP 1045-V2</t>
  </si>
  <si>
    <t>DECIBAL PANELEIRO 40 PE PERVOI CAP/SCT 1050-V2</t>
  </si>
  <si>
    <t>DECIBAL AEREO PE VIDRO 40 BRA/GRI 1031/1057/1-V2 P</t>
  </si>
  <si>
    <t>DECIBAL PANELEIRO 40.. PE PERVOI CAP/DKA 1045-V2</t>
  </si>
  <si>
    <t>DECIBAL AEREO PE 40 CAP/CAP 1047-V2</t>
  </si>
  <si>
    <t>DECIBAL AEREO PE 40 CAP/LAR 1047-V2</t>
  </si>
  <si>
    <t>DECIBAL AEREO PE 40 CAP/SCT 1047-V2</t>
  </si>
  <si>
    <t>DECIBAL PANELEIRO 40 PE PERVOI CAP/AMX 1050-V2</t>
  </si>
  <si>
    <t>DECIBAL AEREO PE 40 CAP/DKA 1047-V2</t>
  </si>
  <si>
    <t>DECIBAL PANELEIRO 40 PE PERVOI CAP/GRI 1050-V2</t>
  </si>
  <si>
    <t>DECIBAL PANELEIRO 40 PE PERVOI BRA/CAP 1050-V2</t>
  </si>
  <si>
    <t>DECIBAL PANELEIRO 40 PE PERVOI BRA/LAR 1050-V2</t>
  </si>
  <si>
    <t>DECIBAL AEREO PE 40 CAP/AMX 1047-V2</t>
  </si>
  <si>
    <t>DECIBAL PANELEIRO 40 PE PERVOI BRA/SCT 1050-V2</t>
  </si>
  <si>
    <t>DECIBAL AEREO PE 40 CAP/GRI 1047-V2</t>
  </si>
  <si>
    <t>DECIBAL AEREO PE 40 BRA/CAP 1047-V2</t>
  </si>
  <si>
    <t>DECIBAL PANELEIRO 40 PE PERVOI BRA/DKA 1050-V2</t>
  </si>
  <si>
    <t>DECIBAL AEREO PE 40 BRA/LAR 1047-V2</t>
  </si>
  <si>
    <t>DECIBAL PANELEIRO 40 PE PERVOI BRA/AMX 1050-V2</t>
  </si>
  <si>
    <t>DECIBAL AEREO PE 40 BRA/SCT 1047-V2</t>
  </si>
  <si>
    <t>DECIBAL AEREO PE 40 BRA/DKA 1047-V2</t>
  </si>
  <si>
    <t>DECIBAL PANELEIRO 40 PE PERVOI BRA/GRI 1050-V2</t>
  </si>
  <si>
    <t>DECIBAL AEREO PE 40 ABRA/AMX 1047-V2</t>
  </si>
  <si>
    <t>DECIBAL PANELEIRO DUP PE PERVOI CAP/CAP 1051-V2</t>
  </si>
  <si>
    <t>DECIBAL AEREO PE 40 BRA/GRI 1047-V2</t>
  </si>
  <si>
    <t>DECIBAL PANELEIRO DUP PE PERVOI CAP/LAR 1051-V2</t>
  </si>
  <si>
    <t>DECIBAL PANELEIRO DUP PE PERVOI CAP/SCT 1051-V2</t>
  </si>
  <si>
    <t>DECIBAL EDITAVEL 60 CAP/CAP 1058-V2</t>
  </si>
  <si>
    <t>DECIBAL PANELEIRO DUP PE PERVOI CAP/DKA 1051-V2</t>
  </si>
  <si>
    <t>DECIBAL EDITAVEL 60 CAP/LAR 1058-V2</t>
  </si>
  <si>
    <t>DECIBAL PANELEIRO DUP PE PERVOI CAP/AMX 1051-V2</t>
  </si>
  <si>
    <t>DECIBAL EDITAVEL 60 CAP/SCT 1058-V2</t>
  </si>
  <si>
    <t>DECIBAL EDITAVEL 60 CAP/DKA 1058-V2</t>
  </si>
  <si>
    <t>DECIBAL PANELEIRO DUP PE PERVOI CAP/GRI 1051-V2</t>
  </si>
  <si>
    <t>DECIBAL EDITAVEL 60 CAP/AMX 1058-V2</t>
  </si>
  <si>
    <t>DECIBAL EDITAVEL 60 CAP/GRI 1058-V2</t>
  </si>
  <si>
    <t>DECIBAL PANELEIRO DUP PE PERVOI BRA/CAP 1051-V2</t>
  </si>
  <si>
    <t>CLARO MODEM ZTE MF193A 3G CUP</t>
  </si>
  <si>
    <t>DECIBAL PANELEIRO DUP PE PERVOI BRA/LAR 1051-V2</t>
  </si>
  <si>
    <t>DECIBAL PANELEIRO DUP PE PERVOI BRA/SCT 1051-V2</t>
  </si>
  <si>
    <t>DECIBAL PANELEIRO DUP PE PERVOI BRA/DKA 1051-V2</t>
  </si>
  <si>
    <t>DECIBAL PANELEIRO DUP PE PERVOI BRA/AMX 1051-V2</t>
  </si>
  <si>
    <t>DECIBAL PANELEIRO DUP PE PERVOI BRA/GRI 1051-V2</t>
  </si>
  <si>
    <t>DECIBAL EDITAVEL 60 BRA/CAP 1058-V2</t>
  </si>
  <si>
    <t>DECIBAL EDITAVEL 60 BRA/LAR 1058-V2</t>
  </si>
  <si>
    <t>DECIBAL EDITAVEL 60 BRA/SCT 1058-V2</t>
  </si>
  <si>
    <t>DECIBAL AEREO 1200 PE PERVOI CAP/CAP 1033-V2</t>
  </si>
  <si>
    <t>DECIBAL AEREO 1200 PE PERVOI CAP/LAR 1033-V2</t>
  </si>
  <si>
    <t>DECIBAL EDITAVEL 60 BRA/DKA 1058-V2</t>
  </si>
  <si>
    <t>DECIBAL AEREO 1200 PE PERVOI CAP/SCT 1033-V2</t>
  </si>
  <si>
    <t>DECIBAL AEREO 1200 PE PERVOI CAP/DKA 1033-V2</t>
  </si>
  <si>
    <t>DECIBAL EDITAVEL 60 BRA/AMX 1058-V2</t>
  </si>
  <si>
    <t>DECIBAL EDITAVEL 60 BRA/GRI 1058-V2</t>
  </si>
  <si>
    <t>DECIBAL AEREO 1200 PE PERVOI CAP/AMX 1033-V2</t>
  </si>
  <si>
    <t>DECIBAL AEREO 1200 PE PERVOI CAP/GRI 1033-V2</t>
  </si>
  <si>
    <t>DECIBAL EDITAVEL 60 CAP/CAP 1059-V2</t>
  </si>
  <si>
    <t>DECIBAL EDITAVEL 60 CAP/LAR 1059-V2</t>
  </si>
  <si>
    <t>DECIBAL AEREO 1200 PE PERVOI BRA/CAP 1033-V2</t>
  </si>
  <si>
    <t>DECIBAL EDITAVEL 60 CAP/SCT 1059-V2</t>
  </si>
  <si>
    <t>DECIBAL AEREO 1200 PE PERVOI BRA/LAR 1033-V2</t>
  </si>
  <si>
    <t>DECIBAL EDITAVEL 60 CAP/DKA 1059-V2</t>
  </si>
  <si>
    <t>DECIBAL EDITAVEL 60 CAP/AMX 1059-V2</t>
  </si>
  <si>
    <t>DECIBAL AEREO 1200 PE PERVOI BRA/SCT 1033-V2</t>
  </si>
  <si>
    <t>DECIBAL EDITAVEL 60 CAP/GRI 1059-V2</t>
  </si>
  <si>
    <t>DECIBAL AEREO 1200 PE PERVOI BRA/DKA 1033-V2</t>
  </si>
  <si>
    <t>DECIBAL AEREO 1200 PE PERVOI BRA/AMX 1033-V2</t>
  </si>
  <si>
    <t>DECIBAL AEREO 1200 PE PERVOI BRA/GRI 1033-V2</t>
  </si>
  <si>
    <t>DECIBAL AEREO 1200 PE PERVOI CAP/CAP 1044-V2</t>
  </si>
  <si>
    <t>DECIBAL AEREO 1200 PE PERVOI CAP/LAR 1044-V2</t>
  </si>
  <si>
    <t>DECIBAL EDITAVEL 60 BRA/CAP 1059-V2</t>
  </si>
  <si>
    <t>DECIBAL AEREO 1200 PE PERVOI CAP/SCT 1044-V2</t>
  </si>
  <si>
    <t>DECIBAL AEREO 1200 PE PERVOI CAP/DKA 1044-V2</t>
  </si>
  <si>
    <t>DECIBAL AEREO 1200 PE PERVOI CAP/AMX 1044-V2</t>
  </si>
  <si>
    <t>DILETTO BOX PE SUED VERDE 158X198X26</t>
  </si>
  <si>
    <t>DILETTO BOX PE MARROM FLORAL 158X198X26</t>
  </si>
  <si>
    <t>DECIBAL AEREO 1200 PE PERVOI CAP/GRI 1044-V2</t>
  </si>
  <si>
    <t>DECIBAL AEREO 1200 PE PERVOI BRA/ CAP 1044-V2</t>
  </si>
  <si>
    <t>DECIBAL AEREO 1200 PE PERVOI BRA/LAR 1044-V2</t>
  </si>
  <si>
    <t>DECIBAL AEREO 1200 PE PERVOI BRA/SCT 1044-V2</t>
  </si>
  <si>
    <t>DECIBAL AEREO 1200 PE PERVOI BRA/DKA 1044-V2</t>
  </si>
  <si>
    <t>DECIBAL AEREO 1200 PE PERVOI BRA/AMX 1044-V2</t>
  </si>
  <si>
    <t>DECIBAL AEREO 1200 PE PERVOI BRA/GRI 1044-V2</t>
  </si>
  <si>
    <t>DECIBAL AEREO 1200 PE PERVOI CAP/CAP 1062-V2</t>
  </si>
  <si>
    <t>DECIBAL AEREO 1200 PE PERVOI CAP/LAR 1062-V2</t>
  </si>
  <si>
    <t>DECIBAL AEREO 1200 PE PERVOI CAP/SCT 1062-V2</t>
  </si>
  <si>
    <t>DECIBAL AEREO 1200 PE PERVOI CAP/DKA 1062-V2</t>
  </si>
  <si>
    <t>DECIBAL AEREO 1200 PE PERVOI CAP/AMX 1062-V2</t>
  </si>
  <si>
    <t>DECIBAL AEREO 1200 PE PERVOI CAP/GRI 1062-V2</t>
  </si>
  <si>
    <t>DECIBAL AEREO 1200 PE PERVOI BRA/CAP 1062-V2</t>
  </si>
  <si>
    <t>DECIBAL AEREO 1200 PE PERVOI BRA/LAR 1062-V2</t>
  </si>
  <si>
    <t>DECIBAL AEREO 1200 PE PERVOI BRA/SCT 1062-V2</t>
  </si>
  <si>
    <t>DECIBAL AEREO 1200 PE PERVOI BRA/DKA 1062-V2</t>
  </si>
  <si>
    <t>DECIBAL AEREO 1200 PE PERVOI BRA/AMX 1062-V2</t>
  </si>
  <si>
    <t>DECIBAL AEREO 1200 PE PERVOI BRA/GRI 1062-V2</t>
  </si>
  <si>
    <t>DECIBAL AEREO 80 PE PERVOI CAP/CAP 1032/1052/1-V2</t>
  </si>
  <si>
    <t>DECIBAL AEREO 80 PE PERVOI CAP/LAR 1032/1052/1-V2</t>
  </si>
  <si>
    <t>DECIBAL AEREO 80 PE PERVOI CAP/SCT 1032/1052/1-V2</t>
  </si>
  <si>
    <t>DECIBAL AEREO 80 PE PERVOI CAP/DKA 1032/1052/1-V2</t>
  </si>
  <si>
    <t>DECIBAL AEREO 80 PE PERVOI CAP/AMX 1032/1052/1-V2</t>
  </si>
  <si>
    <t>DECIBAL AEREO 80 PE PERVOI CAP/GRI 1032/1052/1-V2</t>
  </si>
  <si>
    <t>DECIBAL AEREO 80 PE PERVOI BRA/CAP 1032/1052/1-V2</t>
  </si>
  <si>
    <t>DECIBAL AEREO 80 PE PERVOI BRA/LAR 1032/1052/1-V2</t>
  </si>
  <si>
    <t>DECIBAL AEREO 80 PE PERVOI BRA/SCT 1032/1052/1-V</t>
  </si>
  <si>
    <t>DECIBAL AEREO 80 PE PERVOI BRA/DKA 1032/1052/1-V2</t>
  </si>
  <si>
    <t>DECIBAL AEREO 80 PE PERVOI BRA/AMX 1032/1052/1-V2</t>
  </si>
  <si>
    <t>DECIBAL AEREO 80 PE PERVOI BRA/GRI 1032/1052/1-V2</t>
  </si>
  <si>
    <t>DEC AER 80 VI PE PERVOI CAP/CAP 1032/1052/1-V2PV</t>
  </si>
  <si>
    <t>DEC AER 80 VI PE PERVOI CAP/LAR 1032/1052/1-V2PV</t>
  </si>
  <si>
    <t>DEC AER 80 VI PE PERVOI CAP/SCT 1032/1052/1-V2PV</t>
  </si>
  <si>
    <t>DEC AER 80 VI PE PERVOI CAP/DKA 1032/1052/1-V2PV</t>
  </si>
  <si>
    <t>DEC AER 80 VI PE PERVOI CAP/AMX 1032/1052/1-V2PV</t>
  </si>
  <si>
    <t>DEC AER 80 VI PE PERVOI CAP/GRI 1032/1052/1-V2PV</t>
  </si>
  <si>
    <t>DEC AER 80 VI PE PERVOI BRA/CAP 1032/1052/1-V2PV</t>
  </si>
  <si>
    <t>DEC AER 80 VI PE PERVOI BRA/LAR 1032/1052/1-V2PV</t>
  </si>
  <si>
    <t>DEC AER 80 VI PE PERVOI BRA/SCT 1032/1052/1-V2PV</t>
  </si>
  <si>
    <t>DEC AER 80 VI PE PERVOI BRA/DKA 1032/1052/1-V2PV</t>
  </si>
  <si>
    <t>DEC AER 80 VI PE PERVOI BRA/AMX 1032/1052/1-V2PV</t>
  </si>
  <si>
    <t>DEC AER 80 VI PE PERVOI BRA/GRI 1032/1052/1-V2PV</t>
  </si>
  <si>
    <t>DEC AER 80 PE PERVOI CAP/CAP 1039-V2</t>
  </si>
  <si>
    <t>DEC AER 80 PE PERVOI CAP/LAR 1039-V2</t>
  </si>
  <si>
    <t>DEC AER 80 PE PERVOI CAP/SCT 1039-V2</t>
  </si>
  <si>
    <t>DEC AER 80 PE PERVOI CAP/DKA 1039-V2</t>
  </si>
  <si>
    <t>DEC AER 80 PE PERVOI CAP/AMX 1039-V2</t>
  </si>
  <si>
    <t>DEC AER 80 PE PERVOI CAP/GRI 1039-V2</t>
  </si>
  <si>
    <t>DEC AER 80 PE PERVOI BRA/CAP 1039-V2</t>
  </si>
  <si>
    <t>DEC AER 80 PE PERVOI BRA/LAR 1039-V2</t>
  </si>
  <si>
    <t>DEC AER 80 PE PERVOI BRA/SCT 1039-V2</t>
  </si>
  <si>
    <t>DEC AER 80 PE PERVOI BRA/DKA 1039-V2</t>
  </si>
  <si>
    <t>DEC AER 80 PE PERVOI BRA/AMX 1039-V2</t>
  </si>
  <si>
    <t>DEC AER 80 PE PERVOI BRA/GRI 1039-V2</t>
  </si>
  <si>
    <t>DEC AER 80 PE PERVOI CAP/CAP 1048-V2</t>
  </si>
  <si>
    <t>DEC AER 80 PE PERVOI CAP/LAR 1048-V2</t>
  </si>
  <si>
    <t>DEC.AER 80 PE PERVOI CAP/SCT 1048-V2</t>
  </si>
  <si>
    <t>DEC AER 80 PE PERVOI CAP/DKA 1048-V2</t>
  </si>
  <si>
    <t>DEC AER 80 PE PERVOI CAP/AMX 1048-V2</t>
  </si>
  <si>
    <t>DEC AER 80 PE PERVOI CAP/GRI 1048-V2</t>
  </si>
  <si>
    <t>DEC AER 80 PE PERVOI BRA/CAP 1048-V2</t>
  </si>
  <si>
    <t>DEC AER 80 PE PERVOI BRA/LAR 1048-V2</t>
  </si>
  <si>
    <t>DEC AER 80 PE PERVOI BRA/SCT 1048-V2</t>
  </si>
  <si>
    <t>DEC AER 80 PE PERVOI BRA/DKA 1048-V2</t>
  </si>
  <si>
    <t>DEC AER 80 PE PERVOI BRA/AMX 1048-V2</t>
  </si>
  <si>
    <t>DEC AER 80 PE PERVOI BRA/GRI 1048-V2</t>
  </si>
  <si>
    <t>DEC AER 60 PE PERVOI CAP/CAP 1043-V2</t>
  </si>
  <si>
    <t>DEC AER 60 PE PERVOI CAP/LAR 1043-V2</t>
  </si>
  <si>
    <t>DEC AER 60 PE PERVOI CAP/SCT 1043-V2</t>
  </si>
  <si>
    <t>DEC AER 60 PE PERVOI CAP/DKA 1043-V2</t>
  </si>
  <si>
    <t>DEC AER 60 PE PERVOI CAP/AMX 1043-V2</t>
  </si>
  <si>
    <t>DEC AER 60 PE PERVOI CAP/GRI 1043-V2</t>
  </si>
  <si>
    <t>DEC AER 60 PE PERVOI BRA/CAP 1043-V2</t>
  </si>
  <si>
    <t>DEC AER 60 PE PERVOI BRA/LAR 1043-V2</t>
  </si>
  <si>
    <t>DEC AER 60 PE PERVOI BRA/SCT 1043-V2</t>
  </si>
  <si>
    <t>DEC AER 60 PE PERVOI BRA/DKA 1043-V2</t>
  </si>
  <si>
    <t>DEC AER 60 PE PERVOI BRA/AMX 1043-V2</t>
  </si>
  <si>
    <t>DEC AER 60 PE PERVOI BRA/GRI 1043-V2</t>
  </si>
  <si>
    <t>DEC AER 60 PE PERVOI CAP/CAP 1035-V2</t>
  </si>
  <si>
    <t>DEC AER 60 PE PERVOI CAP/LAR 1035-V2</t>
  </si>
  <si>
    <t>DEC AER 60 PE PERVOI CAP/SCT 1035-V2</t>
  </si>
  <si>
    <t>DEC AER 60 PE PERVOI CAP/DKA 1035-V2</t>
  </si>
  <si>
    <t>DEC AER 60 PE PERVOI CAP/AMX 1035-V2</t>
  </si>
  <si>
    <t>DEC AER 60 PE PERVOI CAP/GRI 1035-V2</t>
  </si>
  <si>
    <t>DEC AER 60 PE PERVOI BRA/CAP 1035-V2</t>
  </si>
  <si>
    <t>DEC AER 60 PE PERVOI BRA/LAR 1035-V2</t>
  </si>
  <si>
    <t>DEC AER 60 PE PERVOI BRA/SCT 1035-V2</t>
  </si>
  <si>
    <t>DEC AER 60 PE PERVOI BRA/DKA 1035-V2</t>
  </si>
  <si>
    <t>DEC AER 60 PE PERVOI BRA/AMX 1035-V2</t>
  </si>
  <si>
    <t>DEC AER 60 PE PERVOI BRA/GRI 1035-V2</t>
  </si>
  <si>
    <t>DEC AER 40 PE PERVOI CAP/CAP 1031/1057/1-V2</t>
  </si>
  <si>
    <t>DEC AER 40 PE PERVOI CAP/LAR 1031/1057/1-V2</t>
  </si>
  <si>
    <t>DEC AER 40 PE PERVOI CAP/SCT 1031/1057/1-V2</t>
  </si>
  <si>
    <t>DEC AER 40 PE PERVOI CAP/DKA 1031/1057/1-V2</t>
  </si>
  <si>
    <t>DEC AER 40 PE PERVOI CAP/AMX 1031/1057/1-V2</t>
  </si>
  <si>
    <t>DEC AER 40 PE PERVOI CAP/GRI 1031/1057/1-V2</t>
  </si>
  <si>
    <t>DEC AER 40 PE PERVOI BRA/CAP 1031/1057/1-V2</t>
  </si>
  <si>
    <t>DEC AER 40 PE PERVOI BRA/LAR 1031/1057/1-V2</t>
  </si>
  <si>
    <t>DEC AER 40 PE PERVOI BRA/SCT 1031/1057/1-V2</t>
  </si>
  <si>
    <t>DEC AER 40 PE PERVOI BRA/DKA 1031/1057/1-V2</t>
  </si>
  <si>
    <t>DEC AER 40 PE PERVOI BRA/AMX 1031/1057/1-V2</t>
  </si>
  <si>
    <t>DEC AER 40 PE PERVOI BRA/GRI 1031/1057/1-V2</t>
  </si>
  <si>
    <t>DEC AER 40VD PE PERVOI CAP/CAP 1031/1057/1-V2 PV</t>
  </si>
  <si>
    <t>DEC AER 40VD PE PERVOI CAP/LAR 1031/1057/1-V2 PV</t>
  </si>
  <si>
    <t>DEC AER 40VD PE PERVOI CAP/SCT 1031/1057/1-V2 PV</t>
  </si>
  <si>
    <t>DECIBAL ADEGA PE PERVOI CAP/CAP 1042/1-V1</t>
  </si>
  <si>
    <t>DECIBAL ADEGA  PE PERVOI BRA/BRA 1042/1-V1</t>
  </si>
  <si>
    <t>DECIBAL CANTO PE PERVOI CAP/CAP 1054-V2</t>
  </si>
  <si>
    <t>DECIBAL CANTO PE PERVOI CAP/LAR 1054-V2</t>
  </si>
  <si>
    <t>DECIBAL CANTO PE PERVOI CAP/SCT 1054-V2</t>
  </si>
  <si>
    <t>DECIBAL CANTO PE PERVOI CAP/DKA 1054-V2</t>
  </si>
  <si>
    <t>DECIBAL CANTO PE PERVOI CAP/AMX 1054-V2</t>
  </si>
  <si>
    <t>DECIBAL CANTO PE PERVOI CAP/GRI54-V2</t>
  </si>
  <si>
    <t>DECIBAL CANTO PE PERVOI BRA/CAP 1054-V2</t>
  </si>
  <si>
    <t>DECIBAL CANTO PE PERVOI BRA/LAR 1054-V2</t>
  </si>
  <si>
    <t>DECIBAL CANTO PE PERVOI BRA/SCT 1054-V2</t>
  </si>
  <si>
    <t>DECIBAL CANTO PE PERVOI BRA/DKA 1054-V2</t>
  </si>
  <si>
    <t>DECIBAL CANTO PE PERVOI BRA/AMX 1054-V2</t>
  </si>
  <si>
    <t>DECIBAL CANTO PE PERVOI BRA/GRI 1054-V2</t>
  </si>
  <si>
    <t>DECIBAL EDITAVEL 60 BRA/LAR 1059-V2</t>
  </si>
  <si>
    <t>DECIBAL EDITAVEL 60 BRA/SCT 1059-V2</t>
  </si>
  <si>
    <t>DECIBAL EDITAVEL 60 BRA/DKA 1059-V2</t>
  </si>
  <si>
    <t>DECIBAL EDITAVEL 60 BRA/AMX 1059-V2</t>
  </si>
  <si>
    <t>DECIBAL EDITAVEL 60 BRA/GRI 1059-V2</t>
  </si>
  <si>
    <t>DECIBAL EDITAVEL 40 CAP/CAP 1060-V2</t>
  </si>
  <si>
    <t>DECIBAL EDITAVEL 40 CAP/LAR 1060-V2</t>
  </si>
  <si>
    <t>DECIBAL EDITAVEL 40 CAP/SCT 1060-V2</t>
  </si>
  <si>
    <t>DECIBAL EDITAVEL 40 CAP/DKA 1060-V2</t>
  </si>
  <si>
    <t>DECIBAL EDITAVEL 40 CAP/AMX 1060-V2</t>
  </si>
  <si>
    <t>DECIBAL EDITAVEL 40 CAP/GRI 1060-V2</t>
  </si>
  <si>
    <t>DECIBAL EDITAVEL 40 BRA/CAP 1060-V2</t>
  </si>
  <si>
    <t>DECIBAL EDITAVEL 40 BRA/LAR 1060-V2</t>
  </si>
  <si>
    <t>DECIBAL EDITAVEL 40 BRA/SCT 1060-V2</t>
  </si>
  <si>
    <t>DECIBAL EDITAVEL 40 BRA/DKA 1060-V2</t>
  </si>
  <si>
    <t>DECIBAL EDITAVEL 40 BRA/AMX 1060-V2</t>
  </si>
  <si>
    <t>DECIBAL EDITAVEL 40 BRA/GRI 1060-V2</t>
  </si>
  <si>
    <t>DECIBAL EDITAVEL 40 CAP/CAP 1061-V2</t>
  </si>
  <si>
    <t>DECIBAL EDITAVEL 40 CAP/LAR 1061-V2</t>
  </si>
  <si>
    <t>DECIBAL EDITAVEL 40 CAP/SCT 1061-V2</t>
  </si>
  <si>
    <t>DECIBAL EDITAVEL 40 CAP/DKA 1061-V2</t>
  </si>
  <si>
    <t>DECIBAL EDITAVEL 40 CAP/AMX 1061-V2</t>
  </si>
  <si>
    <t>DECIBAL EDITAVEL 40 CAP/GRI 1061-V2</t>
  </si>
  <si>
    <t>DECIBAL EDITAVEL 40 BRA/CAP 1061-V2</t>
  </si>
  <si>
    <t>DECIBAL EDITAVEL 40 BRA/LAR 1061-V2</t>
  </si>
  <si>
    <t>DECIBAL EDITAVEL 40 BRA/SCT 1061-V2</t>
  </si>
  <si>
    <t>DECIBAL EDITAVEL 40 BRA/DKA 1061-V2</t>
  </si>
  <si>
    <t>DECIBAL EDITAVEL 40 BRA/AMX 1061-V2</t>
  </si>
  <si>
    <t>DECIBAL EDITAVEL 40 BRA/GRI 1061-V2</t>
  </si>
  <si>
    <t>DECIBAL PAINEL PE CAP/CAP PA120/1-V1</t>
  </si>
  <si>
    <t>DECIBAL PAINEL BRA/BRA PA120-V1</t>
  </si>
  <si>
    <t>DECIBAL LATERAL PE CAP/CAP LA01/1-V1</t>
  </si>
  <si>
    <t>DECIBAL LATERAL PE BRA/BRA LA01-V1</t>
  </si>
  <si>
    <t>DECIBAL DIVISOR TALHER  DT01</t>
  </si>
  <si>
    <t>DECIBAL DIVISOR TALHERES DT02</t>
  </si>
  <si>
    <t>DECIBAL ACESSORIO PE JA01</t>
  </si>
  <si>
    <t>DECIBAL TAMPO PE ALASCA T20</t>
  </si>
  <si>
    <t>DECIBAL TAMPO PE GRANITO PRETO T20</t>
  </si>
  <si>
    <t>DECIBAL TAMPO PE ALASCA T40</t>
  </si>
  <si>
    <t>DECIBAL TAMPO PE GRANITO PRETO T40</t>
  </si>
  <si>
    <t>DECIBAL TAMPO PE ALASCA T60</t>
  </si>
  <si>
    <t>DECIBAL TAMPO PE GRANITO PRETO T60</t>
  </si>
  <si>
    <t>DECIBAL TAMPO PE ALASCA T80</t>
  </si>
  <si>
    <t>DECIBAL TAMPO PE GRANITO PRETO T80</t>
  </si>
  <si>
    <t>DECIBAL TAMPO PE ALASCA T120</t>
  </si>
  <si>
    <t>DECIBAL TAMPO PE GRANITO PRETO T120</t>
  </si>
  <si>
    <t>DECIBAL TAMPO PE ALASCA 760/CT</t>
  </si>
  <si>
    <t>DECIBAL TAMPO PE GRANITO PRETO T60/CT</t>
  </si>
  <si>
    <t>DECIBAL TAMPO PE ALASCA T80/CT</t>
  </si>
  <si>
    <t>DECIBAL TAMPO PE GRANITO PRETO T80/CT</t>
  </si>
  <si>
    <t>DECIBAL TAMPO PE ALASCA TC90</t>
  </si>
  <si>
    <t>DECIBAL TAMPO PE GRANITO PRETO TC90</t>
  </si>
  <si>
    <t>DECIBAL TAMPO PE ALASCA T60.E</t>
  </si>
  <si>
    <t>DECIBAL TAMPO PE GRANITO PRETO T60.E</t>
  </si>
  <si>
    <t>DECIBAL TAMPO PE ALASCA T40.E</t>
  </si>
  <si>
    <t>DECIBAL TAMPO PE GRANITO PRETO T40.E</t>
  </si>
  <si>
    <t>DECIBAL TAMPO PE ALASCA T274</t>
  </si>
  <si>
    <t>DECIBAL TAMPO PE GRANITO PRETO T274</t>
  </si>
  <si>
    <t>*BATEDEIRA ARNO ELIPSE BRANCA 220V</t>
  </si>
  <si>
    <t>*BATEDEIRA  ARNO ELIPSE BRANCA 110V</t>
  </si>
  <si>
    <t>LG L70 DUAL D325 BRANCO</t>
  </si>
  <si>
    <t>*LG G2 MINI DUAL D618 BRANCO</t>
  </si>
  <si>
    <t>LG L90 DUAL D410 PRETO</t>
  </si>
  <si>
    <t>LG L40 DUAL D175 BRANCO</t>
  </si>
  <si>
    <t>LG L40 DUAL D175 PRETO</t>
  </si>
  <si>
    <t>*LG L80 TV DUAL D385 PRETO</t>
  </si>
  <si>
    <t>LG L20 D107 TRI PRETO</t>
  </si>
  <si>
    <t>*LG L35 D157 TV DUAL PRETO</t>
  </si>
  <si>
    <t>SECADORA 220V MUELLER SOLEIL BR</t>
  </si>
  <si>
    <t>SECADORA 110V MUELLER SOLEIL BR</t>
  </si>
  <si>
    <t>nao usar este código CLARO RECARGA VIRTUAL 10</t>
  </si>
  <si>
    <t>*POSITIVO NOTEBOOK SIM+1405 AMD 2GB HD320GB LINUX</t>
  </si>
  <si>
    <t>*POSITIVO NOTEBOOK S6090 CORE I3 4GB HD320GB W8</t>
  </si>
  <si>
    <t>*POSITIVO NOTEBOOK SIM+6460 CORE I5 4GB HD500GB W8</t>
  </si>
  <si>
    <t>POSITIVO COMPUT UNION C1000 CM 2GB HD320GB W8</t>
  </si>
  <si>
    <t>*PIA GHELPLUS FOGAO C/4 BOCAS AUTOMATICO</t>
  </si>
  <si>
    <t>*PIA GHELPLUS INOX 1200X530mm OVAL C/ESCORREDOR</t>
  </si>
  <si>
    <t>THB ROUP PE ESSENCE R.4156 VITREO/AVELA</t>
  </si>
  <si>
    <t>CT GYMBAG - BRINDE PNEUS</t>
  </si>
  <si>
    <t>ADIDAS DO BRASIL LTDA</t>
  </si>
  <si>
    <t>BOLA BRAZUCA GL CONTI - BRINDE PNEUS</t>
  </si>
  <si>
    <t>*KAPPES COL MOLA SILVER II POCKET 138X26X188</t>
  </si>
  <si>
    <t>PRIMAVERA CAMA PE SOHO S1012 CARVALHO/SBIANCATO</t>
  </si>
  <si>
    <t>DECIBAL CRIADO MUDO PE BRA/BRA CM602</t>
  </si>
  <si>
    <t>CHAPA BIVOLT TAIFF LOOK</t>
  </si>
  <si>
    <t>CHAVE CONDOMINIO 3CV 220V WEG</t>
  </si>
  <si>
    <t>VEGUI DISTRIB DE MAT ELETR LTDA</t>
  </si>
  <si>
    <t>MAQ. MULTIBEBIDAS 220V TRES CORAÇOES MODO PRETA</t>
  </si>
  <si>
    <t>CAFE TRES COR</t>
  </si>
  <si>
    <t>MAQ. MULTIBEBIDAS 220V TRES CORAÇOES MODO VERMELHA</t>
  </si>
  <si>
    <t>FRETEIRO N.1 FILIAL 124</t>
  </si>
  <si>
    <t>FRETEIRO N.1 FILIAL 126</t>
  </si>
  <si>
    <t>SAM GALAXY S4 4G I9515 BRANCO CUP</t>
  </si>
  <si>
    <t>PRIMAVERA ROUPEIRO UNIQUE 3P/2GAV U132 VIOLETA/BR</t>
  </si>
  <si>
    <t>SAM GALAXY S4 4G I9515 PRETO CUP</t>
  </si>
  <si>
    <t>PRIMAVERA CAMA UNIQUE U110 VIOLETA/BR</t>
  </si>
  <si>
    <t>PRIMAVERA COMODA UNIQUE U114 4GV/1PCORR VIOLETA/BR</t>
  </si>
  <si>
    <t>DECIBAL ROUP PE 6PC/ESP SME/BRC 20064/E</t>
  </si>
  <si>
    <t>DECIBAL KIT DUPLO PE BRANCO/BRANCO AC753</t>
  </si>
  <si>
    <t>PRIMAVERA COMODA PE UNIQUE U314 4GV/1PCORR BR/TELI</t>
  </si>
  <si>
    <t>PRIMAVERA COMODA PE UNIQUE U514 4GV/1PCORR AZUL/TE</t>
  </si>
  <si>
    <t>PRIMAVERA CRIADO MUDO PE UNIQUE U301 1GAV BR/TELI</t>
  </si>
  <si>
    <t>PRIMAVERA CRIADO MUDO PE UNIQUE U501 1GAV AZUL/TEL</t>
  </si>
  <si>
    <t>PRIMAVERA CRIADO MUDO UNIQUE U101 1GAV VIOLETA/TEL</t>
  </si>
  <si>
    <t>PRIMAVERA ESCRIVANINHA PE UNIQUE U172 VIOLETA/TEL</t>
  </si>
  <si>
    <t>PRIMAVERA ROUPEIRO PE UNIQUE 3P/2GAV U332 BR/TEL</t>
  </si>
  <si>
    <t>PRIMAVERA ROUPEIRO PE UNIQUE 3P/2GAV U532 AZUL/TEL</t>
  </si>
  <si>
    <t>PRIMAVERA ROPEIRO PE UNIQUE 3P/1GAV U131E VIOL/TEL</t>
  </si>
  <si>
    <t>PRIMAVERA ROPEIRO PE UNIQUE 3P/1GAV U331E BR/TEL</t>
  </si>
  <si>
    <t>PRIMAVERA ROPEIRO PE UNIQUE 3P/1GAV U531E AZUL/TEL</t>
  </si>
  <si>
    <t>PRIMAVERA RACK PE FLORENÇA R311 1P/1GV VEC/AMARELO</t>
  </si>
  <si>
    <t>PRIMAVERA RACK PE FLORENÇA R511 1P/1CV SBIAN/BORDO</t>
  </si>
  <si>
    <t>PRIMAVERA RACK VENEZA R310 1PORTA VECCHIO/AMARE</t>
  </si>
  <si>
    <t>PRIMAVERA RACK VENEZA R510 1P SBIAN/BORDO INAUG.</t>
  </si>
  <si>
    <t>PRIMAVERA ESTANTE PE NAPOLES H325 2P VEC/AMA</t>
  </si>
  <si>
    <t>PRIMAVERA ESTANTE PE NAPOLES H425 2P VEC/CORDA</t>
  </si>
  <si>
    <t>PRIMAVERA ESTANTE PE TORINO H515 1P SBIAN/BORDO</t>
  </si>
  <si>
    <t>PRIMAVERA ESTANTE TORINO H715 1P VECCHIO/AMAREL</t>
  </si>
  <si>
    <t>PRIMAVERA ROUPEIRO PE MURANO M1042 4P/2G CARV/SBIA</t>
  </si>
  <si>
    <t>PRIMAVERA ROUPEIRO PE MURANO M342 4P/2G CHAMPA/IMB</t>
  </si>
  <si>
    <t>PRIMAVERA ROUPEIRO PE MURANO M542 4P/2G SBIAN/BR</t>
  </si>
  <si>
    <t>PRIMAVERA TAMPO PE SPAZIO AS370 0.70 CHAMPA</t>
  </si>
  <si>
    <t>PRIMAVERA TAMPO PE SPAZIO AS570 0.70 SBIANCATO</t>
  </si>
  <si>
    <t>PRIMAVERA TAMPO PE SPAZIO AS870 0.70 CARVALHO</t>
  </si>
  <si>
    <t>PRIMAVERA TAMPO PE SPAZIO AS312 1.20 CHAMPA</t>
  </si>
  <si>
    <t>PRIMAVERA TAMPO PE SPAZIO AS512 1.20 SBIANCATO</t>
  </si>
  <si>
    <t>PRIMAVERA TAMPO PE SPAZIO AS812 1.20 CARVALHO</t>
  </si>
  <si>
    <t>PRIMAVERA BALCAO PE SPAZIO COOKTOP CS315 CHAM/IMB</t>
  </si>
  <si>
    <t>PRIMAVERA BALCAO PE SPAZIO COOKTOP CS515 SBIAN/BR</t>
  </si>
  <si>
    <t>PRIMAVERA BALCAO PE SPAZIO COOKTOP CS815 CARV/AMAR</t>
  </si>
  <si>
    <t>PRIMAVERA ARMARIO PE SPAZIO FORNO CS310 CHAM/IMBUI</t>
  </si>
  <si>
    <t>PRIMAVERA ARMARIO PE SPAZIO FORNO CS810 CARV/AMARE</t>
  </si>
  <si>
    <t>PRIMAVERA ARMARIO PE SPAZIO FORNO CS510 SBIAN/BR</t>
  </si>
  <si>
    <t>PRIMAVERA COZINHA PE AMORE CS333 CHAMPA/IMBUIA</t>
  </si>
  <si>
    <t>PRIMAVERA COZINHA PE AMORE CS533 SBIANCATO/BR</t>
  </si>
  <si>
    <t>PRIMAVERA COZINHA PE AMORE CS833 CARVALHO/AMARELO</t>
  </si>
  <si>
    <t>*DECIBAL KIT DUPLO PE BRANCO/POSITANO AC753</t>
  </si>
  <si>
    <t>DECIBAL KIT DUPLO PE BRANCO/BRANCO AC773</t>
  </si>
  <si>
    <t>DECIBAL TAMPO PERVOI 0.60 GAVETEIRO TV60 CAP/GRI</t>
  </si>
  <si>
    <t>*DECIBAL KIT DUPLO PE BRANCO/POSITANO AC773</t>
  </si>
  <si>
    <t>DECIBAL CABECEIRA PE SME/BRC CA01</t>
  </si>
  <si>
    <t>*DECIBAL AEREO PE 1,20 BRC/BLI CC872</t>
  </si>
  <si>
    <t>*DECIBAL BALCAO PE 1,20 BRC/BLI CC884/1</t>
  </si>
  <si>
    <t>*DECIBAL BALCAO PE 70 BRC/BLI CC893</t>
  </si>
  <si>
    <t>DECIBAL NICHO PE BRANCO CC894</t>
  </si>
  <si>
    <t>*DECIBAL PANELEIRO PE 80 BRC/BLI CC896</t>
  </si>
  <si>
    <t>MAQ. MULTIBEBIDAS 110V TRES CORACOES MODO PRETA</t>
  </si>
  <si>
    <t>*DECIBAL COZINHA PE GOURMET CG750 MOKV/BRC</t>
  </si>
  <si>
    <t>DECIBAL COZINHA PE GOURMET CG750 BRC/TR COTA</t>
  </si>
  <si>
    <t>*DECIBAL PANELEIRO PE HANNOVER MOKV/BRC CH851</t>
  </si>
  <si>
    <t>*DECIBAL PANELEIRO PE HANNOVER BRC/TR COTA CH851</t>
  </si>
  <si>
    <t>*DECIBAL COZINHA PE HANNOVER MOKV/BRC CH855</t>
  </si>
  <si>
    <t>*DECIBAL COZINHA PE HANNOVER BRC/TR COTA CH855</t>
  </si>
  <si>
    <t>DECIBAL COZINHA PE LISBOA BRC/TR COTA CL941</t>
  </si>
  <si>
    <t>DECIBAL COZINHA PE LISBOA SME/BRC CL941</t>
  </si>
  <si>
    <t>DECIBAL CRIADO MUDO PE SME/SME CM602</t>
  </si>
  <si>
    <t>DECIBAL CRIADO MUDO PE TR COTA/TR CM602</t>
  </si>
  <si>
    <t>DECIBAL COMODA PE SME/PRTL CM604</t>
  </si>
  <si>
    <t>*DECIBAL COMODA PE BRC/POSI CM604</t>
  </si>
  <si>
    <t>DECIBAL COMODA PE TR COTA/BRC CM604</t>
  </si>
  <si>
    <t>DECIBAL COMODA PE SME/PRTL CM606</t>
  </si>
  <si>
    <t>DECIBAL COMODA TR COTA/BRCL CM606</t>
  </si>
  <si>
    <t>DECIBAL COMODA PE BRC/POSI CM606</t>
  </si>
  <si>
    <t>*DECIBAL COMODA PE BRC/POSI CM614</t>
  </si>
  <si>
    <t>DECIBAL COMODA PE SME/PRTL CM614</t>
  </si>
  <si>
    <t>DECIBAL COMODA PE TR COTA/BRC CM614</t>
  </si>
  <si>
    <t>DECIBAL COMODA PE TR COTA/BRC CM624</t>
  </si>
  <si>
    <t>DECIBAL COMODA PE SME/PRTL CM624</t>
  </si>
  <si>
    <t>*DECIBAL COMODA PE BRC/POSI CM624</t>
  </si>
  <si>
    <t>DECIBAL COMODA PE BRC/POSI CM626</t>
  </si>
  <si>
    <t>DECIBAL COMODA PE SME/PRTL CM626</t>
  </si>
  <si>
    <t>DECIBAL COMODA TR COTA/BRC CM626</t>
  </si>
  <si>
    <t>PRIMAVERA COMODA PE SOHO 4GV/1PT S1014 CARV/SBIAN</t>
  </si>
  <si>
    <t>PRIMAVERA CABECEIRA PE UNIQUE U181 VIOLETA/TELINHA</t>
  </si>
  <si>
    <t>PRIMAVERA CABECEIRA PE UNIQUE U381 BRANCO/TELINHA</t>
  </si>
  <si>
    <t>PRIMAVERA CABECEIRA PE UNIQUE U581 AZUL/TELINHA</t>
  </si>
  <si>
    <t>PRIMAVERA ROUPEIRO PE VISAGE VS362E CHAMPA/VECCHIO</t>
  </si>
  <si>
    <t>PRIMAVERA ROUPEIRO PE VISAGE VF752E CHAMPA/CORDA</t>
  </si>
  <si>
    <t>PRIMAVERA ROUPEIRO PE VISAGE VF723 CHAMPA/CORDA FL</t>
  </si>
  <si>
    <t>PRIMAVERA ROUPEIRO PE VISAGE VS323 CHAMPA/VECCHIO</t>
  </si>
  <si>
    <t>SAM GALAXY WIN DUOS I8552 BRANCO CUP</t>
  </si>
  <si>
    <t>*DECIBAL COZINHA PE NAPOLES CN730 SME/PRTA</t>
  </si>
  <si>
    <t>DECIBAL COZINHA PE ORLEANS CO630 SME/BRC</t>
  </si>
  <si>
    <t>DECIBAL COZINHA PE ORLEANS CO630 BRC/TR COTA</t>
  </si>
  <si>
    <t>*DECIBAL COZINHA PE OPEN TR COTA/BRC CO770</t>
  </si>
  <si>
    <t>DECIBAL MODULO FORNO PE PRATIKA POSI/SME CP820</t>
  </si>
  <si>
    <t>DECIBAL MODULO FORNO PE PRATIKA BRC/TR COTA CP820</t>
  </si>
  <si>
    <t>DECIBAL PANELEIRO PE PRATIKA POSI/SME CP820</t>
  </si>
  <si>
    <t>DECIBAL PANELEIRO PE PRATIKA BRC/TR COTA CP822</t>
  </si>
  <si>
    <t>DECIBAL BALCAO PE PRATIKA POSI/SME CP823</t>
  </si>
  <si>
    <t>DECIBAL BALCAO PE PRATIKA BRC/TR COTA CP823</t>
  </si>
  <si>
    <t>DECIBAL BALCAO 1,80 PE PRATIKA POSI/SME CP823</t>
  </si>
  <si>
    <t>DECIBAL BALCAO 1,80 PE PRATIKA BRC/TR COTA CP823</t>
  </si>
  <si>
    <t>DECIBAL AEREO 1,80 PE PRATIKA POSI/SME CP840</t>
  </si>
  <si>
    <t>DECIBAL AEREO 1,80 PE PRATIKA BRC/TR COTA CP840</t>
  </si>
  <si>
    <t>*DECIBAL COZINHA PE RAVENA CN740 TRCOTA/BRC</t>
  </si>
  <si>
    <t>*DECIBAL COZINHA PE RAVENA CR740 BRC/POSI</t>
  </si>
  <si>
    <t>DECIBAL COZINHA PE VERONA CV962 BRC/TR COTA</t>
  </si>
  <si>
    <t>DECIBAL COZINHA PE VERONA CV962 SME/POSI</t>
  </si>
  <si>
    <t>*SAMSUNG SMARTCAMERA ST2014 16.2MP PRETA</t>
  </si>
  <si>
    <t>*SAMSUNG SMARTCAMERA WB350F PRETA 16.3MP WB350FVMW</t>
  </si>
  <si>
    <t>DECIBAL MODULO PE 0,40 + 1 PORTA DM01 SME</t>
  </si>
  <si>
    <t>DECIBAL MODULO VEX 0,40 + 1 PORTA DM01 BAN</t>
  </si>
  <si>
    <t>DECIBAL MODULO PE 0,80 + 2 PORTAS DM02 BAN</t>
  </si>
  <si>
    <t>DECIBAL MODULO PE 0,80 + 2 PORTAS DM01 SME</t>
  </si>
  <si>
    <t>DECIBAL MODULO PE 3 PORTAS CORRER DM03 SME</t>
  </si>
  <si>
    <t>DECIBAL MODULO PE 3 PORTAS CORRER DM03 BAN</t>
  </si>
  <si>
    <t>DECIBAL MODULO VEX 6 PORTAS DM06 BAN/BLI</t>
  </si>
  <si>
    <t>DECIBAL MODULO PE 6 PORTAS DM06 SME/BRC</t>
  </si>
  <si>
    <t>PANQUEQUEIRA 220V BRITANIA</t>
  </si>
  <si>
    <t>DECIBAL CABECEIRA PE DM10 SME/BRC</t>
  </si>
  <si>
    <t>PANQUEQUEIRA 110V BRITANIA</t>
  </si>
  <si>
    <t>DECIBAL CABECEIRA PE DM10 BAN/BLI</t>
  </si>
  <si>
    <t>SANDUICHEIRA 220V FAMA</t>
  </si>
  <si>
    <t>SANDUICHEIRA 110V FAMA</t>
  </si>
  <si>
    <t>DECIBAL NICHO DE CABECEIRA DM11 SME</t>
  </si>
  <si>
    <t>DECIBAL NICHO DE CABECEIRA DM11 BAN</t>
  </si>
  <si>
    <t>APARELHO DE JANTAR 30PÇS OXFORD SOLEIL WHITE 9801</t>
  </si>
  <si>
    <t>DECIBAL AEREO PE CABECEIRA DM12 SME/BLI</t>
  </si>
  <si>
    <t>DECIBAL AEREO PE CABECEIRA DM12 SME/BRC</t>
  </si>
  <si>
    <t>*NIKON CAMERA COOLPIX S4400 20.1MP PRETA</t>
  </si>
  <si>
    <t>NIKON DO BRASIL LTDA..</t>
  </si>
  <si>
    <t>DECIBAL SAPATEIRA PE BRC/BRC RP720</t>
  </si>
  <si>
    <t>*DECIBAL SAPATEIRA PE BRC/POSI RP720</t>
  </si>
  <si>
    <t>DECIBAL SAPATEIRA PE SME/PRTL RP720</t>
  </si>
  <si>
    <t>DECIBAL SAPATEIRA PE TR COTA/BRC RP720</t>
  </si>
  <si>
    <t>ECM CERVEJEIRA 100L 110V PORTA CEGA</t>
  </si>
  <si>
    <t>ECM CERVEJEIRA 100L 220V PORTA CEGA</t>
  </si>
  <si>
    <t>DECIBAL ROUP 3P TR COTA/BR RP732</t>
  </si>
  <si>
    <t>*TV TOSHIBA LED 48 DL4844F - PROJETO</t>
  </si>
  <si>
    <t>ECM SAM GALAXY S4 MINI DUOS I9192 BRANCO CUP</t>
  </si>
  <si>
    <t>DECIBAL RACK PE POSI/PRTL RK102</t>
  </si>
  <si>
    <t>*DECIBAL RACK PE POSI/PRTL RK512</t>
  </si>
  <si>
    <t>DECIBAL RACK PE BAN/BLI RK513</t>
  </si>
  <si>
    <t>DECIBAL RACK PE POSI/PRTL RK513</t>
  </si>
  <si>
    <t>DECIBAL RACK PE BAN/BLI RK514</t>
  </si>
  <si>
    <t>DECIBAL RACK PE POSI/PRTL RK514</t>
  </si>
  <si>
    <t>DECIBAL RACK PE BAN/BLI RK515</t>
  </si>
  <si>
    <t>DECIBAL RACK PE POSI/PRTL RK515</t>
  </si>
  <si>
    <t>*DECIBAL RACK PE POSI/PRTL RK101</t>
  </si>
  <si>
    <t>DECIBAL PAINEL PE POSI/PRTL PA01</t>
  </si>
  <si>
    <t>DECIBAL ESTANTE PE POSI/PRTL ES512</t>
  </si>
  <si>
    <t>DECIBAL ESTANTE PE BAN/BLI ES513</t>
  </si>
  <si>
    <t>DECIBAL ESTANTE PE POSI/PRTL ES513</t>
  </si>
  <si>
    <t>DECIBAL CRIADO MUDO PE SME/BRC DM17</t>
  </si>
  <si>
    <t>DECIBAL CRIADO MUDO PE BAN/BLI DM17</t>
  </si>
  <si>
    <t>DECIBAL CABECEIRA PE DM23 SME/BRC</t>
  </si>
  <si>
    <t>DECIBAL LATERAL PE DM13 BAN/BLI</t>
  </si>
  <si>
    <t>DECIBAL LATERAL PE DM13 SME/PRTL</t>
  </si>
  <si>
    <t>DECIBAL PRATELEIRA PE EDITAVEL DM14 BAN/BLI</t>
  </si>
  <si>
    <t>DECIBAL PRATELEIRA PE EDITAVEL DM14 SME/PRTL</t>
  </si>
  <si>
    <t>DECIBAL PRATELEIRA PE DM14 BAN/BLI</t>
  </si>
  <si>
    <t>DECIBAL PRATELEIRA PE DM14 SME/PRTL</t>
  </si>
  <si>
    <t>DECIBAL MODULO CANTO VEX 1 PORTA DM15 BAN/BLI</t>
  </si>
  <si>
    <t>DECIBAL MODULO CANTO PE 1 PORTA DM15 SME/PRTL</t>
  </si>
  <si>
    <t>DECIBAL COMODA PE BAN/BLI DM16</t>
  </si>
  <si>
    <t>DECIBAL COMODA PE SME/BRC DM16</t>
  </si>
  <si>
    <t>DECIBAL ESTANTE PE POSI/PRTL ES110</t>
  </si>
  <si>
    <t>DECIBAL ESTANTE PE POSI/PRTL ES111</t>
  </si>
  <si>
    <t>DECIBAL TAMPO PE T1200 BRC</t>
  </si>
  <si>
    <t>DECIBAL TAMPO PE 1,20 MOKA T1225</t>
  </si>
  <si>
    <t>DECIBAL TAMPO PE 1,20 BAN T1225</t>
  </si>
  <si>
    <t>DECIBAL TAMPO PE 0,60 COOKTOP TC60 POSI</t>
  </si>
  <si>
    <t>DECIBAL TAMPO PE 0,60 COOKTOP TC60 BRC</t>
  </si>
  <si>
    <t>DECIBAL TAMPO PE 0,80 COOKTOP TC80 BAN</t>
  </si>
  <si>
    <t>DECIBAL TAMPO PE 0,80 COOKTOP TC80 BRC</t>
  </si>
  <si>
    <t>SAM GALAXY GEAR FIT SM-R350 PRETO ECM CUP</t>
  </si>
  <si>
    <t>SAM GALAXY GEAR II SM-R3800 PRETO ECM CUP</t>
  </si>
  <si>
    <t>CAPSULAS TRES CORACOES - CAFÉ EXPRESSO</t>
  </si>
  <si>
    <t>CAPSULAS TRES CORACOES - CAPPUCCINO CLASSIC</t>
  </si>
  <si>
    <t>CAPSULAS TRES CORACOES - CHA</t>
  </si>
  <si>
    <t>FRETEIRO N.1 FILIAL 127</t>
  </si>
  <si>
    <t>PRIMAVERA CRIADO MUDO PE KIDS 1GAV K201 VIOLETA/BR</t>
  </si>
  <si>
    <t>KAPPES ROUP PE REF.C557 8PTAS 2GAV C/PES NOCE/MOKA</t>
  </si>
  <si>
    <t>KAPPES ROUP PE REF.C557 8PTAS 2GAV C/PES ASPEN/NOC</t>
  </si>
  <si>
    <t>JAQUETA BGO BRESIL MOVEIS</t>
  </si>
  <si>
    <t>DECIBAL PORTA VIDRO ALUMINIO PE PVT01</t>
  </si>
  <si>
    <t>*CLARO SONY XPERIA E1 PRETO  CUP</t>
  </si>
  <si>
    <t>*CLARO SONY XPERIA C BRANCO ECM CUP</t>
  </si>
  <si>
    <t>RINCAO POLTRONA GIRATORIA/BALANCO R1100 GRUPO.E</t>
  </si>
  <si>
    <t>PANELA DE PRESSAO CLOCK ORIGINAL POLIDA</t>
  </si>
  <si>
    <t>PRIMAVERA CAMA PE KIDS RK210 VIOLETA/BRANCO</t>
  </si>
  <si>
    <t>POSITIVO MASTER U900 Acompanha Win 7 Professional</t>
  </si>
  <si>
    <t>Positivo Informática  ltda</t>
  </si>
  <si>
    <t>ECM SAM GALAXY NOTE 3 N9005 PRETO CUP</t>
  </si>
  <si>
    <t>RINCAO EST.SPIN CURVA/VIRA CAMA GRUPO.E</t>
  </si>
  <si>
    <t>RINCAO EST.GENESIS 1B/E+3L/CTO+1L75C/PUFF GRUP.E</t>
  </si>
  <si>
    <t>RINCAO EST.ONIX 3L/2ASS.90CM RETRATIL GRUPO.E</t>
  </si>
  <si>
    <t>DECIBAL ROUP.PE 3P/CORR C/ESPELHO R.333 BAN/BLI</t>
  </si>
  <si>
    <t>KAPPES TAMPO VIDRO TAV 9561-IN</t>
  </si>
  <si>
    <t>DECIBAL ROUP.PE 3P/CORR C/ESPELHO R.333 SME/BRC</t>
  </si>
  <si>
    <t>DECIBAL ROUP.PE 3P/2GAV R.532 SME/PRTL</t>
  </si>
  <si>
    <t>DECIBAL ROUP.PE 3P/2GAV R.532 TR COTA/BRC</t>
  </si>
  <si>
    <t>DECIBAL ROUP.PE 3P/2GAV R.532 BRC/POSI</t>
  </si>
  <si>
    <t>DECIBAL ROUP.PE 4P/2GAV R.542 TR COTA/BRC</t>
  </si>
  <si>
    <t>DECIBAL ROUP.PE 4P/2GAV R.542 SME/PRTL</t>
  </si>
  <si>
    <t>DECIBAL ROUP.PE 4P/2GAV R.542 BRC/POSI</t>
  </si>
  <si>
    <t>DECIBAL ROUP.PE 6P R.643 TR COTA/BRC</t>
  </si>
  <si>
    <t>DECIBAL ROUP.PE 6P R.643 POSI/BRC</t>
  </si>
  <si>
    <t>DECIBAL ROUP.PE 6P R.643 SME/PRTL</t>
  </si>
  <si>
    <t>DECIBAL ROUP.PE 3P/2GAV R.732 BRC/POSI</t>
  </si>
  <si>
    <t>DECIBAL ROUP.PE 3P/2GAV R.732 SME/PRTL</t>
  </si>
  <si>
    <t>DECIBAL ROUP.PE 4P/3GAV RP843 SME/PRTL</t>
  </si>
  <si>
    <t>*DECIBAL ROUP.PE 4P/3GAV RP843 BRC/POSI</t>
  </si>
  <si>
    <t>DECIBAL ROUP.PE 4P/3GAV RP843 TR COTA/BRC</t>
  </si>
  <si>
    <t>*DECIBAL ROUP.PE 2P/CORR 2GAV RP922 SME/PRTL</t>
  </si>
  <si>
    <t>*DECIBAL ROUP.PE 2P/CORR 2GAV RP922 BRC/TR COTA</t>
  </si>
  <si>
    <t>*DECIBAL ROUP.PE 2P/CORR 2GAV RP922 BRC/POSI</t>
  </si>
  <si>
    <t>*DECIBAL ROUP.PE 3P/CORR 3GAV RP933 SME/PRTL</t>
  </si>
  <si>
    <t>DECIBAL ROUP.PE 3P/CORR 3GAV RP933 BRC/TR COTA</t>
  </si>
  <si>
    <t>*DECIBAL ROUP.PE 3P/CORR 3GAV RP933 BRC/POSI</t>
  </si>
  <si>
    <t>DECIBAL ROUP.PE 6P/2GAV RP962 SME/PRTL</t>
  </si>
  <si>
    <t>*DECIBAL ROUP.PE 6P/2GAV RP962 BRC/POSI</t>
  </si>
  <si>
    <t>DECIBAL ROUP.PE 6P/2GAV RP962 TR COTA/BRC</t>
  </si>
  <si>
    <t>DECIBAL ROUP.PE 6P/3GAV RP963 SME/PRTL</t>
  </si>
  <si>
    <t>*DECIBAL ROUP.PE 6P/3GAV RP963 TR COTA/POSI</t>
  </si>
  <si>
    <t>*DECIBAL ROUP.PE 6P/3GAV RP963 TR COTA/BRC</t>
  </si>
  <si>
    <t>DECIBAL MODULO CRIADO MUDO PE 1P/2GAV DM18 SME/BRB</t>
  </si>
  <si>
    <t>DECIBAL MODULO CRIADO MUDO VEX 1P/2GAV DM18 BAN/BL</t>
  </si>
  <si>
    <t>DECIBAL MODULO PE 0,80 2P/1GAV DM21 BAN/BLI</t>
  </si>
  <si>
    <t>CIADECIBAL MODULO PE 0,80 2P/1GAV DM21 SME/BRC</t>
  </si>
  <si>
    <t>DECIBAL TAMPO VEX DELICE 1,20 T1225 BALI</t>
  </si>
  <si>
    <t>CERVEJEIRA 100L 110V VIDRO COM AQUECIMENTO EXPVQ</t>
  </si>
  <si>
    <t>CERVEJEIRA 100L 220V PORTA COM AQUECIMENTO EXPVQ</t>
  </si>
  <si>
    <t>Brinde Capa S4 Mini - Samsung cup</t>
  </si>
  <si>
    <t>*BRESSIANI EST.PROMOCIONAL FEIRAO 3.2L LISO</t>
  </si>
  <si>
    <t>*BRESSIANI EST.PROMOCIONAL FEIRAO 3.2L FLORAL</t>
  </si>
  <si>
    <t>*DILETTO COL.MOLA PEROLA VERTICOIL 138X24X188 CI</t>
  </si>
  <si>
    <t>*DILETTO BOX PEROLA 138X26X188 CINZA</t>
  </si>
  <si>
    <t>MAQ. MULTIBEBIDAS 110V TRES CORACOES MODO VERMELHA</t>
  </si>
  <si>
    <t>MAQ. MULTIBEBIDAS 220V PE TRES CORACOES MODO BRANC</t>
  </si>
  <si>
    <t>MAQ. MULTIBEBIDAS 110V PE TRES COR. MODO BRANCA</t>
  </si>
  <si>
    <t>MAQ. MULTIBEBIDAS 220V PE TRES CORACOES MODO LARAN</t>
  </si>
  <si>
    <t>MAQ. MULTIBEBIDAS 110V PE TRES COR. MODO LARANJA</t>
  </si>
  <si>
    <t>MAQ. MULTIBEBIDAS 220V PE TRES CORACOES MODO AZUL</t>
  </si>
  <si>
    <t>MAQ. MULTIBEBIDAS 110V PE TRES COR. MODO AZUL</t>
  </si>
  <si>
    <t>MAQ. MULTIBEBIDAS 220V PE TRES CORACOES MODO VERDE</t>
  </si>
  <si>
    <t>MAQ. MULTIBEBIDAS 110V PE TRES COR. MODO VERDE</t>
  </si>
  <si>
    <t>MAQ. MULTIBEBIDAS 220V PE TRES CORACOES MODO ROXA</t>
  </si>
  <si>
    <t>MAQ. MULTIBEBIDAS 110V PE TRES COR. MODO ROXA</t>
  </si>
  <si>
    <t>MAQ. MULTIBEBIDAS 220V PE TRES COR. GESTO PRETA</t>
  </si>
  <si>
    <t>MAQ. MULTIBEBIDAS 110V PE TRES COR. GESTO PRETA</t>
  </si>
  <si>
    <t>MAQ. MULTIBEBIDAS 220V PE TRES COR. GESTO VERMELHA</t>
  </si>
  <si>
    <t>MAQ. MULTIBEBIDAS 110V PE TRES COR. GESTO VERMELHA</t>
  </si>
  <si>
    <t>MAQ. MULTIBEBIDAS 220V PE TRES COR. GESTO ROSA</t>
  </si>
  <si>
    <t>MAQ. MULTIBEBIDAS 110V PE TRES COR. GESTO ROSA</t>
  </si>
  <si>
    <t>MAQ. MULTIBEBIDAS 220V PE TRES COR. GESTO PRATA</t>
  </si>
  <si>
    <t>MAQ. MULTIBEBIDAS 110V PE TRES COR. GESTO PRATA</t>
  </si>
  <si>
    <t>MAQ. MULTIBEBIDAS 220V PE TRES COR. GESTO AZUL</t>
  </si>
  <si>
    <t>MAQ. MULTIBEBIDAS 110V PE TRES COR. GESTO AZUL</t>
  </si>
  <si>
    <t>*CLARO NOK LUMIA 520 PRETO CUP</t>
  </si>
  <si>
    <t>CANCAO CTO ALEMAO MDF  RF10517.90.74 TEKA T74</t>
  </si>
  <si>
    <t>TORNEIRA ELETRONICA 220V THERMOSYSTEM</t>
  </si>
  <si>
    <t>TORNEIRA ELETRONICA 110V TERMOSYSTEM</t>
  </si>
  <si>
    <t>RINCAO EST.PE ONIX 1B/E+3L/2A 75CM+CTO+PUFF GRUP.E</t>
  </si>
  <si>
    <t>RINCAO EST.PE ONIX 3L/2ASS.90CM RETRATIL GRUPO.E</t>
  </si>
  <si>
    <t>PRIMAVERA ROUP PE KIDS 5P/2GAV K252 VIOLETA/BR</t>
  </si>
  <si>
    <t>TV CCE LED 32 LN32G</t>
  </si>
  <si>
    <t>MICROSOFT MOUSE MOB 1000 S/FIO 2CF-00002</t>
  </si>
  <si>
    <t>DECIBAL TAMPO PE 1,20 25MM T1225 POSITANO</t>
  </si>
  <si>
    <t>DECIBAL TAMPO PE 1,20 25MM T1225 SMERALDO</t>
  </si>
  <si>
    <t>*DECIBAL TAMPO PE 1,20 25MM T1225 TERRA COTA</t>
  </si>
  <si>
    <t>DECIBAL VOL.6/E PE DM03/06 DM</t>
  </si>
  <si>
    <t>BARBEADOR BIVOLT PHILCO PBA03 SHAVER</t>
  </si>
  <si>
    <t>*BRESSIANI EST.FEIRAO HELENA VERMELHO SUEDE 3.2L</t>
  </si>
  <si>
    <t>GARRAFA TERMICA MOR INOX PRESSIONE 1,9L</t>
  </si>
  <si>
    <t>SUL SERRA EST.PE CLEAN 2L/CHAISE GRUPO.C</t>
  </si>
  <si>
    <t>SUL SERRA EST.PE CLEAN 2L/CHAISE GRUPO.B</t>
  </si>
  <si>
    <t>*NAO USAR ESTE CODIGO BIOTERM LENCOL TERMICO CASAL</t>
  </si>
  <si>
    <t>BIOTERM CONFECCOES E COM.PROD.TERM</t>
  </si>
  <si>
    <t>BIOTERM LENCOL TERMICO CASAL BIVOLT</t>
  </si>
  <si>
    <t>CANON MULTIFUNCIONAL MG2410</t>
  </si>
  <si>
    <t>ELGIN CARREGADOR PORTATIL USB 2600MAH</t>
  </si>
  <si>
    <t>KAPPES ROUP PE C582 2PORTAS CORRER 2GAV CARV/MOKA</t>
  </si>
  <si>
    <t>KAPPES ROUP PE C582 2PORTAS CORRER 2GAV NOCE/ASPEN</t>
  </si>
  <si>
    <t>KAPPES ROUP PE C556 PTAS CORRER REVERS NOC/ASP/MOK</t>
  </si>
  <si>
    <t>*SAMSUNG GALAXY TAB3 T2110 3G 8GB + mSD 8GB BRANCO</t>
  </si>
  <si>
    <t>SUL SERRA CABECEIRA PE VEGA 1,40 TECIDO.B</t>
  </si>
  <si>
    <t>SUL SERRA EST.PE BALI 1L S/CHAISE GRUPO.B</t>
  </si>
  <si>
    <t>*SUL SERRA VIRA-CAMA VEX CASAL VERONA GRUPO.C</t>
  </si>
  <si>
    <t>XBOX ONE CONTROLE</t>
  </si>
  <si>
    <t>MOR VARAL CHAO COM ABAS 6005</t>
  </si>
  <si>
    <t>MOR VARAL CHAO COM ABAS 6050/6055</t>
  </si>
  <si>
    <t>DECIBAL TAMPO PE 1,20 CH854 SMERALDO</t>
  </si>
  <si>
    <t>DECIBAL TAMPO PE 1,20 T1200 SMERALDO</t>
  </si>
  <si>
    <t>SAO CARLOS TAP.PE FRISSON 1.00X1.50</t>
  </si>
  <si>
    <t>SAO CARLOS TAP.PE FRISSON 1.50X2.00</t>
  </si>
  <si>
    <t>SAO CARLOS TAP.PE FRISSON 2.00X2.50</t>
  </si>
  <si>
    <t>SAO CARLOS TAP.PE FRISSON 2.00X3.00</t>
  </si>
  <si>
    <t>SAO CARLOS TAP.PE CLASSE A 2.00X2.50</t>
  </si>
  <si>
    <t>SAO CARLOS TAP.PE CLASSE A 2.00X2.90</t>
  </si>
  <si>
    <t>SAO CARLOS TAP.PE TANGO 2.00X3.00</t>
  </si>
  <si>
    <t>SAO CARLOS TAP.PE BALI 2.00X2.50</t>
  </si>
  <si>
    <t>SAO CARLOS TAP.PE MALIBU 2.00X3.00</t>
  </si>
  <si>
    <t>SAO CARLOS TAP.PE HERAT 2.00X2.50</t>
  </si>
  <si>
    <t>TIM MOTO E PRETO CUP</t>
  </si>
  <si>
    <t>SAO CARLOS TAP.PE BALI 2,50X2,50</t>
  </si>
  <si>
    <t>RINCAO EST.PE GENESIS 1B/E+3L/CTO+1L75C/PUFF GR.E.</t>
  </si>
  <si>
    <t>RINCAO EST.PE GENESIS 3L ASS.75CM RETRATIL GRUP.E</t>
  </si>
  <si>
    <t>RINCAO EST.PE GENESIS 2L ASS.50CM RETRATIL GRUP.E</t>
  </si>
  <si>
    <t>RINCAO EST.PE ONIX 2L ASS.50CM RETRATIL GRUP.E</t>
  </si>
  <si>
    <t>RINCAO EST.PE GRIFFE 2L+CHAISE S/BRAÇO GRUP.E</t>
  </si>
  <si>
    <t>RINCAO EST.PE GRIFFE 2L S/BRAÇO GRUPO.E</t>
  </si>
  <si>
    <t>RINCAO EST.PE GRIFFE CHAISE GRUPO.E</t>
  </si>
  <si>
    <t>RINCAO EST.PE GRIFFE 3L S/BRACO GRUPO.E</t>
  </si>
  <si>
    <t>RINCAO POLTRONA PE GIRATORIA/BALANCO R1100 GRUP.E</t>
  </si>
  <si>
    <t>RINCAO EST.PE SPIN CURVA/VIRA CAMA GRUPO.E</t>
  </si>
  <si>
    <t>RINCAO POLTRONA PE NINJA GRUPO.E</t>
  </si>
  <si>
    <t>RINCAO POLTRONA PE BIZ GRUPO.E</t>
  </si>
  <si>
    <t>VIVO MODEM HUAWEI E3531 GSM</t>
  </si>
  <si>
    <t>*BOLO 220V PHILCO EXPRESS</t>
  </si>
  <si>
    <t>*BOLO 110V PHILCO EXPRESS</t>
  </si>
  <si>
    <t>BEBEDOURO BRITANIA AQUA BIVOLT</t>
  </si>
  <si>
    <t>MOVEIS</t>
  </si>
  <si>
    <t>FREEZER 220V VEX METALFRIO DA170 166L</t>
  </si>
  <si>
    <t>FREEZER 110V VEX METALFRIO DA170 166L</t>
  </si>
  <si>
    <t>FREEZER 220V METALFRIO DA302 293L</t>
  </si>
  <si>
    <t>FREEZER 110V METALFRIO DA302 293L</t>
  </si>
  <si>
    <t>FREEZER 220V METALFRIO DA420 419L</t>
  </si>
  <si>
    <t>FREEZER 110V METALFRIO DA420 419L</t>
  </si>
  <si>
    <t>FREEZER 220V VEX METALFRIO DA550 546L</t>
  </si>
  <si>
    <t>FREEZER 110V VEX METALFRIO DA550 546L</t>
  </si>
  <si>
    <t>FONE SOFT GLOVES GRÊMIO CUP</t>
  </si>
  <si>
    <t>EQUIPO.COM COMERCIO IMPORT E EXPORT</t>
  </si>
  <si>
    <t>FONE SOFT GLOVES INTER CUP</t>
  </si>
  <si>
    <t>NOK LUMIA 630 DUAL SIM CUP</t>
  </si>
  <si>
    <t>*NOK ASHA 500 PRETO</t>
  </si>
  <si>
    <t>*NOK X</t>
  </si>
  <si>
    <t>NÃO USAR ESTE CÓDIGO 1</t>
  </si>
  <si>
    <t>NÃO USAR ESTE CÓDIGO 2</t>
  </si>
  <si>
    <t>NÃO USAR ESTE CÓDIGO 3</t>
  </si>
  <si>
    <t>NÃO USAR ESTE CÓDIGO 4</t>
  </si>
  <si>
    <t>NÃO USAR ESTE CÓDIGO 5</t>
  </si>
  <si>
    <t>NÃO USAR ESTE CÓDIGO 6</t>
  </si>
  <si>
    <t>NÃO USAR ESTE CÓDIGO 7</t>
  </si>
  <si>
    <t>NÃO USAR ESTE CÓDIGO 8</t>
  </si>
  <si>
    <t>NÃO USAR ESTE CÓDIGO 9</t>
  </si>
  <si>
    <t>NÃO USAR ESTE CÓDIGO 10</t>
  </si>
  <si>
    <t>NÃO USAR ESTE CÓDIGO 11</t>
  </si>
  <si>
    <t>NÃO USAR ESTE CÓDIGO 12</t>
  </si>
  <si>
    <t>NÃO USAR ESTE CÓDIGO 13</t>
  </si>
  <si>
    <t>NÃO USAR ESTE CÓDIGO 14</t>
  </si>
  <si>
    <t>NÃO USAR ESTE CÓDIGO 15</t>
  </si>
  <si>
    <t>CAMISETA BRINDE FEIRAO EM FESTA</t>
  </si>
  <si>
    <t>PIPOQUEIRA TRAMONTINA GRUPO DE ELITE</t>
  </si>
  <si>
    <t>ECM MULTI BEBIDAS 220V TRES CORAÇÕES MODO VERMELHO</t>
  </si>
  <si>
    <t>ECM MULTI BEBIDAS 220V TRES CORAÇÕES GESTO VERMELH</t>
  </si>
  <si>
    <t>ECM MULTI BEBIDAS 220V TRES CORAÇÕES SERV PRETO</t>
  </si>
  <si>
    <t>ECM MULTI BEBIDAS 220V TRES CORAÇÕES GESTO PRETA</t>
  </si>
  <si>
    <t>CAPSULAS TRES CORACOES - CHOCOLATE QUENTE</t>
  </si>
  <si>
    <t>CAPSULAS TRES CORACOES - CAFE COM LEITE</t>
  </si>
  <si>
    <t>CAPSULAS TRES CORACOES - CAFE COADO GOURMET</t>
  </si>
  <si>
    <t>RINCAO EST.PE GENESIS 1B/D+3L/CTO+1L75C/PUFF GR.E</t>
  </si>
  <si>
    <t>DILETTO COL.PE MOLA DLP30 CRAVO 193X203X30</t>
  </si>
  <si>
    <t>ECM CAFETEIRA 220V DOLCE GUSTO MELODY 3 VERMELHA</t>
  </si>
  <si>
    <t>ECM CAFETEIRA 220V DOLCE GUSTO GENIO PRETA DGG0</t>
  </si>
  <si>
    <t>ECM CAFETEIRA 220V DOLCE GUSTO CIRCOLO DGC6 VERMEL</t>
  </si>
  <si>
    <t>*KAPPES COL MOLA DOUBLE FACE VERTICOIL 138X28X188</t>
  </si>
  <si>
    <t>*KAPPES BOX CORINO BEGE PES INVISIVEIS 138X20X188</t>
  </si>
  <si>
    <t>CAIXA DE SOM BLUETOOTH MULTILASER CUP</t>
  </si>
  <si>
    <t>*LG OPTIMUS L1 II E410 PRETO</t>
  </si>
  <si>
    <t>*POSITIVO NOTEBOOK S6055 CORE I3 2GB HD500GB W8 14</t>
  </si>
  <si>
    <t>*POSITIVO NOTEBOOK S6405 CORE I5 4GB HD500GB W8 14</t>
  </si>
  <si>
    <t>GARRAFA TERMICA MOR FARROUPILHA 1L</t>
  </si>
  <si>
    <t>*INTELBRAS TELEFONE FIXO TS40C RAMAL ADICIONAL</t>
  </si>
  <si>
    <t>MANTA JOLITEX PLANO BIS</t>
  </si>
  <si>
    <t>KIT TOALHA ATLANTICA LEBES</t>
  </si>
  <si>
    <t>INDUSTRIA TEXTIL PORTO FRANCO LTDA</t>
  </si>
  <si>
    <t>*BRESSIANI EST.ACAO PROMOCIONAL VERMELHO 3.2l</t>
  </si>
  <si>
    <t>BRESSIANI EST.ACAO GRUPO DE ELITE 3.2l FLORAL</t>
  </si>
  <si>
    <t>LAVADORA 220V CONSUL CWC08 8KG</t>
  </si>
  <si>
    <t>LAVADORA 110V CONSUL CWC08 8KG</t>
  </si>
  <si>
    <t>POSITIVO TABLET T701TV WIFI 71</t>
  </si>
  <si>
    <t>DECIBAL TAMPO PE 0,20 MDP T20 CAPPUCINO</t>
  </si>
  <si>
    <t>DECIBAL TAMPO PE 0,40 MDP T40 CAPPUCINO</t>
  </si>
  <si>
    <t>DECIBAL TAMPO PE 0,60 MDP T60 CAPPUCINO</t>
  </si>
  <si>
    <t>DECIBAL TAMPO PE 0,80 MDP T80 CAPPUCINO</t>
  </si>
  <si>
    <t>DECIBAL TAMPO PE CANTO MDP TC90 CAPPUCINO</t>
  </si>
  <si>
    <t>DECIBAL TAMPO PE 1,20 MDP T120 CAPPUCINO</t>
  </si>
  <si>
    <t>DECIBAL TAMPO PE 0,60 EDITAVEL MDP T60.E CAPPUCINO</t>
  </si>
  <si>
    <t>FOGAO ATLAS AGILE TOP 4B PTO</t>
  </si>
  <si>
    <t>FOGAO ATLAS AGILE TOP 5B PTO</t>
  </si>
  <si>
    <t>*POSITIVO NOTEBOOK S2460 CM 2GB HD320GB LINUX</t>
  </si>
  <si>
    <t>FOGAO ELECTROLUX 50SPB 4Q BRANCO</t>
  </si>
  <si>
    <t>FOGAO ELECTROLUX 76BSP 5Q BRANCO</t>
  </si>
  <si>
    <t>FOGAO ELECTROLUX VEX 76SPB CELEBRATE 5Q BRANCO</t>
  </si>
  <si>
    <t>FOGAO ELECTROLUX VEX 76SRX CELEBRATE 5Q INOX</t>
  </si>
  <si>
    <t>FOGAO ELECTROLUX VEX 52SPX CHEF 4Q INOX</t>
  </si>
  <si>
    <t>FOGAO ELECTROLUX VEX 56DTB CELEBRATE 4Q BRANCO</t>
  </si>
  <si>
    <t>TANCA - TL 2200 LEITOR IMAGER PR USB</t>
  </si>
  <si>
    <t>SOMAX E AUTOMA€ÇO E SERVI€OS LTDA</t>
  </si>
  <si>
    <t>HUB ACER PROMOCIONAL</t>
  </si>
  <si>
    <t>ECM MULTI BEBIDAS 110V TRES CORAÇÕES MODO VERMELHO</t>
  </si>
  <si>
    <t>ECM MULTI BEBIDAS 110V TRES CORAÇÕES GESTO VERMELH</t>
  </si>
  <si>
    <t>MULTI BEBIDAS 110V ECM TRES CORAÇÕES GESTO PRETA</t>
  </si>
  <si>
    <t>ECM MULTI BEBIDAS 110V TRES CORAÇÕES SERV PRETO</t>
  </si>
  <si>
    <t>CAFETEIRA 110V DOLCE GUSTO MELODY 3 ECM DM06 VERME</t>
  </si>
  <si>
    <t>CAFETEIRA 110V DOLCE GUSTO GENIO ECM DGG0</t>
  </si>
  <si>
    <t>ECM CAFETEIRA 110V DOLCE GUSTO CIRCOLO DGC6 VERMEL</t>
  </si>
  <si>
    <t>*LG OPTIMUS L1 II E410 BRANCO</t>
  </si>
  <si>
    <t>VIVO SAM GALAXY POCKET II DUOS PRETO</t>
  </si>
  <si>
    <t>TIM LG G PRO LITE PRETO D685 ECM</t>
  </si>
  <si>
    <t>*TIM MOTO E BRANCO ECM **NAO USAR ESTE CODIGO</t>
  </si>
  <si>
    <t>SAM GALAXY NOTE 3 NEO DUOS PRETO ECM</t>
  </si>
  <si>
    <t>ECM LG L70 PRETO CUP</t>
  </si>
  <si>
    <t>SAM GALAXY GRAN NEO DUOS PRETO ECM CUP</t>
  </si>
  <si>
    <t>VIVO MODEM DLINK DWM-157</t>
  </si>
  <si>
    <t>CLIMATIZADOR 220V PHILCO PCL1QF Q/F BR</t>
  </si>
  <si>
    <t>CLIMATIZADOR 110V PHILCO PCL1QF Q/F BR</t>
  </si>
  <si>
    <t>METAVILA SUPORTE 530PF TV 17/60" UNIVERSAL</t>
  </si>
  <si>
    <t>TRAMONTINA KIT FERRAMENTAS 100PÇS 200V 43408/435</t>
  </si>
  <si>
    <t>LG G3 D855 BRANCO CUP</t>
  </si>
  <si>
    <t>ECM AUTORRADIO SP4700DTV POSITRON</t>
  </si>
  <si>
    <t>ECM AUTORRADIO 6700DTV POSITRON</t>
  </si>
  <si>
    <t>ECM AUTORRADIO SP6900NAV POSITRON</t>
  </si>
  <si>
    <t>ECM AUTORRADIO SP8650DTV POSITRON</t>
  </si>
  <si>
    <t>*TV LG PLASMA 42 HD 42PN4600</t>
  </si>
  <si>
    <t>JAQUETA TRILOBAL COLEGIAL GREMIO PRETA/AZUL TELEFO</t>
  </si>
  <si>
    <t>JAQUETA TRILOBAL COLEGIAL INTER TELEFONIA</t>
  </si>
  <si>
    <t>SAM GALAXY CORE PLUS G3502 PRETO CUP</t>
  </si>
  <si>
    <t>SAM GALAXY S DUOS 2 S7582 PRETO</t>
  </si>
  <si>
    <t>KAPPES COLCHAO PE BAU ACOPLADO MOLA VERT.138X55X18</t>
  </si>
  <si>
    <t>FRITADEIRA 220V CADENCE FRT520 MULTIFUNC. S/ OLEO</t>
  </si>
  <si>
    <t>FRITADEIRA 110V CADENCE FRT520 MULTIFUNC. S/ OLEO</t>
  </si>
  <si>
    <t>CHURRASQUEIRA ELETRICA 220V CADENCE GRL800</t>
  </si>
  <si>
    <t>CHURRASQUEIRA ELETRICA 110V CADENCE GRL800</t>
  </si>
  <si>
    <t>CHURRASQUEIRA ELETRICA 220V CADENCE GRL700 AUTOM.</t>
  </si>
  <si>
    <t>CHURRASQUEIRA ELETRICA 110V CADENCE GRL700 AUTOM.</t>
  </si>
  <si>
    <t>SAO CARLOS TAP.CHARMIN VINHO 1,50X2,00</t>
  </si>
  <si>
    <t>SAO CARLOS TAP.CHARMIN PALHA 0,50X1,00</t>
  </si>
  <si>
    <t>SAO CARLOS TAP.PE CHARMIN 0,50X1,00</t>
  </si>
  <si>
    <t>SAO CARLOS TAP.PE CHARMIN 1,00X1,50</t>
  </si>
  <si>
    <t>SAO CARLOS TAP.PE CHARMIN 1,50X2,00</t>
  </si>
  <si>
    <t>ASPIRADOR DE PO 220V ELECTROLUX NAN11 COM SACO</t>
  </si>
  <si>
    <t>ASPIRADOR DE PO 110V ELECTROLUX NAN11 COM SACO</t>
  </si>
  <si>
    <t>ASPIRADOR AGUA E PO 220V ELECTROLUX FLEX S C/ SACO</t>
  </si>
  <si>
    <t>ASPIRADOR AGUA E PO 110V ELECTROLUX FLEX S C/ SACO</t>
  </si>
  <si>
    <t>MOR MESA DE PASSAR 2EM1 4015</t>
  </si>
  <si>
    <t>MOR MESA DE PASSAR 4003</t>
  </si>
  <si>
    <t>SAO CARLOS TAP.PE CHARMIN 2,00X2,50</t>
  </si>
  <si>
    <t>SAO CARLOS TAP.PE CHARMIN 2,00X3,00</t>
  </si>
  <si>
    <t>CAFETEIRA 220V CADENCE CAF133 PRETA</t>
  </si>
  <si>
    <t>CAFETEIRA 110V CADENCE CAF133 PRETA</t>
  </si>
  <si>
    <t>CAFETEIRA 220V CADENCE CAF136 PRETA</t>
  </si>
  <si>
    <t>CAFETEIRA 110V CADENCE CAF136 PRETA</t>
  </si>
  <si>
    <t>CAFETEIRA 220V CADENCE CAF111 VERMELHA</t>
  </si>
  <si>
    <t>CAFETEIRA 110V CADENCE CAF111 VERMELHA</t>
  </si>
  <si>
    <t>CAFETEIRA 220V CADENCE CAF103 INOX PRETA</t>
  </si>
  <si>
    <t>CAFETEIRA 110V CADENCE CAF103 INOX PRETA</t>
  </si>
  <si>
    <t>BATEDEIRA 220V CADENCE BAT275 PRETA</t>
  </si>
  <si>
    <t>BATEDEIRA 110V CADENCE BAT275 PRETA</t>
  </si>
  <si>
    <t>BATEDEIRA 220V CADENCE BAT501 PLANETÁRIA ORB. VERM</t>
  </si>
  <si>
    <t>BATEDEIRA 110V CADENCE BAT501 PLANETÁRIA ORB. VERM</t>
  </si>
  <si>
    <t>LIQUIDIFICADOR 220V CADENCE LIQ798 PRETO</t>
  </si>
  <si>
    <t>LIQUIDIFICADOR 110V CADENCE LIQ798 PRETO</t>
  </si>
  <si>
    <t>LIQUIDIFICADOR 220V CADENCE LIQ327 PRETO</t>
  </si>
  <si>
    <t>LIQUIDIFICADOR 110V CADENCE LIQ327 PRETO</t>
  </si>
  <si>
    <t>LIQUIDIFICADOR 220V CADENCE LIQ351 VERMELHO</t>
  </si>
  <si>
    <t>LIQUIDIFICADOR 110V CADENCE LIQ351 VERMELHO</t>
  </si>
  <si>
    <t>SANDUICHEIRA 220V CADENCE SAN 222 PRETA</t>
  </si>
  <si>
    <t>SANDUICHEIRA 110V CADENCE SAN 222 PRETA</t>
  </si>
  <si>
    <t>PANELA DE PRESSÃO ELETRICA 220V CADENCE PAN900</t>
  </si>
  <si>
    <t>PANELA DE PRESSÃO ELETRICA 110V CADENCE PAN900</t>
  </si>
  <si>
    <t>PANELA ELETRICA 220V CADENCE PAN610 MULTIFUNCIONAL</t>
  </si>
  <si>
    <t>PANELA ELETRICA 110V CADENCE PAN610 MULTIFUNCIONAL</t>
  </si>
  <si>
    <t>PANELA ELETRICA 220V CADENCE PAN700 GRAN CHEF</t>
  </si>
  <si>
    <t>PANELA ELETRICA 110V CADENCE PAN700 GRAN CHEF</t>
  </si>
  <si>
    <t>CREPEIRA 220V CADENCE CRP300</t>
  </si>
  <si>
    <t>CREPEIRA 110V CADENCE CRP300</t>
  </si>
  <si>
    <t>PANQUEQUEIRA 220V CADENCE PNQ201</t>
  </si>
  <si>
    <t>PANQUEQUEIRA 110V CADENCE PNQ201</t>
  </si>
  <si>
    <t>ESPREMEDOR 220V CADENCE ESP800 PRETO</t>
  </si>
  <si>
    <t>ESPREMEDOR 110V CADENCE ESP800 PRETO</t>
  </si>
  <si>
    <t>SECADOR DE CABELO 220V CADENCE SEC400</t>
  </si>
  <si>
    <t>SECADOR DE CABELO 110V CADENCE SEC400</t>
  </si>
  <si>
    <t>MAQUINA DE CORTAR CABELO BIVOLT CADENCE CAB600</t>
  </si>
  <si>
    <t>NÃO USAR ESTE CÓDIGO.</t>
  </si>
  <si>
    <t>DEPILADOR BIVOLT CADENCE DEP131</t>
  </si>
  <si>
    <t>NÃO USAR ESTE CÓDIGO..</t>
  </si>
  <si>
    <t>MAQUINA DE COSTURA BIVOLT CADENCE CST300</t>
  </si>
  <si>
    <t>NÃO USAR ESTE CÓDIGO...</t>
  </si>
  <si>
    <t>BEBEDOURO 220V CADENCE BEB200 QUENTE E FRIO</t>
  </si>
  <si>
    <t>BEBEDOURO 110V CADENCE BEB200 QUENTE E FRIO</t>
  </si>
  <si>
    <t>ASPIRADOR DE PO 220V ELECTROLUX BOSSH SEM SACO</t>
  </si>
  <si>
    <t>ASPIRADOR DE PO 110V ELECTROLUX BOSSH SEM SACO</t>
  </si>
  <si>
    <t>ASPIRADOR DE PO 220V ELECTROLUX MBL10 SEM SACO</t>
  </si>
  <si>
    <t>ASPIRADOR DE PO 110V ELECTROLUX MBL10 SEM SACO</t>
  </si>
  <si>
    <t>FERRO A VAPOR 220V ELECTROLUX SIE20</t>
  </si>
  <si>
    <t>FERRO A VAPOR 110V ELECTROLUX SIE20</t>
  </si>
  <si>
    <t>FERRO A VAPOR 220V ELECTROLUX ODI10</t>
  </si>
  <si>
    <t>FERRO A VAPOR 110V ELECTROLUX ODI10</t>
  </si>
  <si>
    <t>FERRO A VAPOR 220V ELECTROLUX ODI05</t>
  </si>
  <si>
    <t>FERRO A VAPOR 110V ELECTROLUX ODI05</t>
  </si>
  <si>
    <t>CAFETEIRA 220V ELECTROLUX CMN1COR</t>
  </si>
  <si>
    <t>CEFETEIRA 110V ELECTROLUX CMN10</t>
  </si>
  <si>
    <t>SACOS DESCARTAVEIS PARA ASPIRADOR ELECTROLUX NAN11</t>
  </si>
  <si>
    <t>SACOS DESCARTAVEIS PARA ASPIRADOR ELECTROLUX FLEXS</t>
  </si>
  <si>
    <t>SONY PLAYSTATION 3 250GB</t>
  </si>
  <si>
    <t>PRIMAVERA ROUPEIRO PE UNIQUE 4P/2GAV U142 VIOL/TEL</t>
  </si>
  <si>
    <t>*PRIMAVERA COMODA PE UNIQUE U104 4GAV VIOL/TELINHA</t>
  </si>
  <si>
    <t>PRIMAVERA CAMA PE UNIQUE U110 VIOL/TELINHA</t>
  </si>
  <si>
    <t>TV TOSHIBA LED 32 DL3245I/3277 HD CONV DIG CONNECT</t>
  </si>
  <si>
    <t>PRIMAVERA COMODA PE KIDS K214 4GAV/1PCORR VIOL/BR</t>
  </si>
  <si>
    <t>SUL SERRA CABECEIRA PE VEGA 1,60 TECIDO C</t>
  </si>
  <si>
    <t>SUL SERRA CABECEIRA PE VEGA 1,60 TECIDO B</t>
  </si>
  <si>
    <t>TV SAMSUNG LED 24 LT24D310LHMZD HD+CONV.DIG</t>
  </si>
  <si>
    <t>TV SAMSUNG LED 28 LT28D310LHMZD HD+CONV.DIG</t>
  </si>
  <si>
    <t>TV SAMSUNG LED 32 UN32FH4205 HD+CONV.DIG</t>
  </si>
  <si>
    <t>TV SAMSUNG LED 40 UN40H4200 HD+CONV.DIG</t>
  </si>
  <si>
    <t>TV SAMSUNG LED 48 UN48H4200 HD+CONV.DIG.</t>
  </si>
  <si>
    <t>*TV SAMSUNG LED 58 UN58H5200 FULL HD+CONV.DIG</t>
  </si>
  <si>
    <t>*TV SAMSUNG LED 65 UN65HU8700 3D+UHD+SMART+CONV.DI</t>
  </si>
  <si>
    <t>TV SAMSUNG LED 50 UN50HU7000 UHD+SMART+CONV.DIG</t>
  </si>
  <si>
    <t>FOGAO BRASTEMP BF04NAB 4B BR</t>
  </si>
  <si>
    <t>MICRO-ONDAS 220V ELECTROLUX MA30S 20L SILVER</t>
  </si>
  <si>
    <t>MICRO-ONDAS 110V ELECTROLUX MA30S 20L SILVER</t>
  </si>
  <si>
    <t>TIM NOK ASHA 230 DUAL SIM CUP</t>
  </si>
  <si>
    <t>KAPPES BOX PE CORINO PES INVISIVEIS 158X20X198</t>
  </si>
  <si>
    <t>*BICICL.MONARK FULL SUSP VERM/PR A26 21V</t>
  </si>
  <si>
    <t>HP MULTIFUNCIONAL DESKJET INK 2546</t>
  </si>
  <si>
    <t>KAPPES PAINEL MODULADO PE 1,75 R.A903 NOCE</t>
  </si>
  <si>
    <t>NOK 225 BRANCO CUP CUP</t>
  </si>
  <si>
    <t>NOK LUMIA 930 PRETO CUP CUP</t>
  </si>
  <si>
    <t>*POSITIVO NOTEBOOK S4100 CORE I3 8GB HD500GB W8 14</t>
  </si>
  <si>
    <t>EXPOSITOR 3 AUTORRADIOS POSITRON</t>
  </si>
  <si>
    <t>RELÓGIO TIME PLANO BIS S 1508/32574</t>
  </si>
  <si>
    <t>RELOGIO TIME PLANO BIS S 1532/32575</t>
  </si>
  <si>
    <t>RELOGIO TIME PLANO BIS S 1568/32576</t>
  </si>
  <si>
    <t>SEAGATE HD EXTERNO 1TB</t>
  </si>
  <si>
    <t>GARRAFA TERMICA MOR LEBES FARROUPILHA</t>
  </si>
  <si>
    <t>SAM NOTEBOOK NP270E4E-KDA COREI3 4GB HD500GB 14'BR</t>
  </si>
  <si>
    <t>SAM NOTEBOOK NP270E5G-KD2 COREI5 8GB HD1TB 15,6'BR</t>
  </si>
  <si>
    <t>SAM NOTEBOOK EXYNOS CHROME OS 2GB HD16GB 11.6' PRA</t>
  </si>
  <si>
    <t>SAM GALAXY CORE 2 DUOS G355M BRANCO CUP</t>
  </si>
  <si>
    <t>KAPPES TAMPO</t>
  </si>
  <si>
    <t>DILETTO BOX BAU UTILITY S/COLCHÃO 138X28X188</t>
  </si>
  <si>
    <t>DILETTO COL MOLA VERTICOIL DLV24 138X24X188</t>
  </si>
  <si>
    <t>VENT.220V MONDIAL 30CM V15 6P</t>
  </si>
  <si>
    <t>VENT.110V MONDIAL 30CM V15 6P</t>
  </si>
  <si>
    <t>VENT.220V MONDIAL 40CM V45 6P BR</t>
  </si>
  <si>
    <t>VENT.110V MONDIAL 40CM V45 6P BR</t>
  </si>
  <si>
    <t>VENT.220V MONDIAL V28 6P ROSA</t>
  </si>
  <si>
    <t>VENT.110V MONDIAL V28 6P ROSA</t>
  </si>
  <si>
    <t>DILETTO BOX C/CAMA AUXILIAR S/COLCHÃO 88X28X188</t>
  </si>
  <si>
    <t>DILETTO COL MOLA VERTICOIL DLV24 88X24X188</t>
  </si>
  <si>
    <t>VIVO CHIP HABILITAÇÃO REMOTA 128K DUPLO</t>
  </si>
  <si>
    <t>CONDIC. CONSUL SPLIT 9000 CBW09 FACILITE</t>
  </si>
  <si>
    <t>CONDIC. CONSUL SPLIT 9000 CBX09 FACILITE</t>
  </si>
  <si>
    <t>CONDIC. CONSUL SPLIT 12000 CBW12 FACILITE</t>
  </si>
  <si>
    <t>CONDIC. CONSUL SPLIT 12000 CBX12 FACILITE</t>
  </si>
  <si>
    <t>CONDIC. CONSUL SPLIT 18000 CBW18 FACILITE</t>
  </si>
  <si>
    <t>CONDIC. CONSUL SPLIT 18000 CBX18 FACILITE</t>
  </si>
  <si>
    <t>CONDIC. CONSUL SPLIT 22000 CBW22 FACILITE</t>
  </si>
  <si>
    <t>CONDIC. CONSUL SPLIT 22000 CBX22 FACILITE</t>
  </si>
  <si>
    <t>CONDIC. CONSUL SPLIT 12000 CBJ12 INVERTER</t>
  </si>
  <si>
    <t>CONDIC. CONSUL SPLIT 12000 CBM12 INVERTER</t>
  </si>
  <si>
    <t>CONDIC. 220V SPRINGER PORT.V2 10500 BTUS Q/F</t>
  </si>
  <si>
    <t>CONDIC. 110V SPRINGER PORT. V1 10500 BTUS Q/F</t>
  </si>
  <si>
    <t>CONDIC. ELECTROLUX SPLIT 9000 VE09R BARRIL</t>
  </si>
  <si>
    <t>CONDIC. ELECTROLUX SPLIT 9000 VI09R BARRIL</t>
  </si>
  <si>
    <t>BRESSIANI EST.MADRI SUEDE MARROM 3.2L</t>
  </si>
  <si>
    <t>DECIBAL MODULO AEREO VEX 1,40 2P DM25 BAN/BLI</t>
  </si>
  <si>
    <t>DECIBAL MODULO CABECEIRA VEX 1,40 DM24 BAN/BLI</t>
  </si>
  <si>
    <t>ELGIN CABO HDMI-HDMI 3 METROS PRETO</t>
  </si>
  <si>
    <t>ELGIN TELEFONE TSF 5001 BR/AZUL</t>
  </si>
  <si>
    <t>SUL SERRA EST.PE LANCER 3L GRUPO.C</t>
  </si>
  <si>
    <t>SUL SERRA EST.PE LANCER 3L GRUPO.B</t>
  </si>
  <si>
    <t>SUL SERRA EST.PE LANCER 2L GRUPO.B</t>
  </si>
  <si>
    <t>SUL SERRA EST.PE LANCER 2L GRUPO.C</t>
  </si>
  <si>
    <t>CONDIC. CONSUL CCS07DB 7500 BTUs Q/F</t>
  </si>
  <si>
    <t>CAEMMUM RACK/PAINEL FAST DESIRA/DUNAS 704.00241.1.</t>
  </si>
  <si>
    <t>CONDIC. SPRINGER SPLIT 9000 BTUS Q/F EVAP</t>
  </si>
  <si>
    <t>CONDIC. SPRINGER SPLIT 9000 BTUS Q/F COND</t>
  </si>
  <si>
    <t>CONDIC. SPRINGER SPLIT 12000 BTUS Q/F EVAP</t>
  </si>
  <si>
    <t>CONDIC. SPRINGER SPLIT 12000 BTUS Q/F COND</t>
  </si>
  <si>
    <t>CONDIC. SPRINGER SPLIT 18000 BTUS Q/F EVAP</t>
  </si>
  <si>
    <t>CONDIC. SPRINGER SPLIT 18000 BTUS Q/F COND</t>
  </si>
  <si>
    <t>MOCHILA TARGUS TSB194 MOTOR NOTEBOOK ATÉ 16"</t>
  </si>
  <si>
    <t>MOCHILA TARGUS ULTRALIGHT TSB515-01 NOTEBOOK 16"</t>
  </si>
  <si>
    <t>CONDIC. ELECTROLUX SPLIT 7000 BTUS TI07R</t>
  </si>
  <si>
    <t>CONDIC. ELECTROLUX SPLIT 7000 BTUS TE07R</t>
  </si>
  <si>
    <t>POSITIVO NOTEBOOK XR2990 CM 2GB HD320GB W8</t>
  </si>
  <si>
    <t>SONY PLAYSTATION 3 250GB RCELL</t>
  </si>
  <si>
    <t>SIRI COMERCIO E SERVICOS LTDA</t>
  </si>
  <si>
    <t>XBOX VIDEO GAME C/KINECT 4GB 2 JOGOS</t>
  </si>
  <si>
    <t>OFFICER DIST.PRODUTOS INFORM. S.A.</t>
  </si>
  <si>
    <t>TOCA DORA AVENTUREIRA</t>
  </si>
  <si>
    <t>PRIMAVERA SOMMIER SOLTEIRO PE U311 BR</t>
  </si>
  <si>
    <t>PRIMAVERA SOMMIER SOLTEIRO PE U211 VIOLETA</t>
  </si>
  <si>
    <t>FRITADEIRA 220V CADENCE FRT531 MULT.S/OLEO PRETA</t>
  </si>
  <si>
    <t>FRITADEIRA 110V CADENCE FRT531 MULT. S/OLEO PRETA</t>
  </si>
  <si>
    <t>SAM GALAXY S5 MINI DUOS SM-G800H BRANCO CUP</t>
  </si>
  <si>
    <t>HENN MULTIUSO RF.D110-10 MARGARIDA BRANCA</t>
  </si>
  <si>
    <t>TRAMONTINA PE TRITURADOR BIVOLT 79854/312</t>
  </si>
  <si>
    <t>TRAMONTINA PE CORTADOR A COMB. 79732/401 4HP</t>
  </si>
  <si>
    <t>TRAMONTINA PE CORTADOR A COMB.79760/601 6HP</t>
  </si>
  <si>
    <t>TRAMONTINA PE TRITURADOR ORGANICO 79868/332</t>
  </si>
  <si>
    <t>TRAMONTINA PE ROÇADEIRA A COMB. 79811/430 43CC</t>
  </si>
  <si>
    <t>TRAMONTINA CARRO DE MAO BIPARTIDO</t>
  </si>
  <si>
    <t>TRAMONTINA PE MOTO ESMIRIL BIVOLT 42400/200</t>
  </si>
  <si>
    <t>TRAMONTINA PE FURADEIRA DE IMPAC 42412/020 220V</t>
  </si>
  <si>
    <t>TRAMONTINA PE FURADEIRA IMPACTO 42412/010 110V</t>
  </si>
  <si>
    <t>TRAMONTINA PE TUPIA ELETRICA 42523/020 220V</t>
  </si>
  <si>
    <t>TRAMONTINA PE TUPIA ELETRICA 42523/010 110V</t>
  </si>
  <si>
    <t>TRAMONTINA KIT FERRAMENTAS 100PÇS 110V 43408/434</t>
  </si>
  <si>
    <t>TRAMOTINA ASPIRADOR CARRO 42350/070</t>
  </si>
  <si>
    <t>TRAMONTINA CORTADOR 1100W 110V 79650/130</t>
  </si>
  <si>
    <t>TRAMONTINA CORTADOR 1100W 220V 79650/131</t>
  </si>
  <si>
    <t>TRAMONTINA PE CORTADOR 1100W 220V 79647/131</t>
  </si>
  <si>
    <t>TRAMONTINA PE CORTADOR 1100W 110V 79647/130</t>
  </si>
  <si>
    <t>TRAMONTINA CORTADOR 1300W 110V 79659/150</t>
  </si>
  <si>
    <t>TRAMONTINA CORTADOR 1300W 220V 79659/151</t>
  </si>
  <si>
    <t>TRAMONTINA MANGUEIRA 79261/070</t>
  </si>
  <si>
    <t>CADEIRA MOR INFANTIL PIRATA</t>
  </si>
  <si>
    <t>CADEIRA MOR INFANTIL FADINHA</t>
  </si>
  <si>
    <t>POLTRONA MOR BELA VISTA</t>
  </si>
  <si>
    <t>MESA MOR BELA VISTA</t>
  </si>
  <si>
    <t>BARRACA MOR IGLU 3 PESSOAS</t>
  </si>
  <si>
    <t>BARRACA MOR IGLU 4 PESSOAS</t>
  </si>
  <si>
    <t>BARRACA MOR LUNA 5 PESSOAS</t>
  </si>
  <si>
    <t>BARRACA MOR LUNA 7 PESSOAS</t>
  </si>
  <si>
    <t>GARRAFA TERMICA MOR FARROUPILHA COM PRESSÃO 1,9L</t>
  </si>
  <si>
    <t>PANELA DE PRESSÃO ROCHEDO TURBO 4,5L TOP</t>
  </si>
  <si>
    <t>SONY XPERIA E1 D2114 PRETO</t>
  </si>
  <si>
    <t>SONY XPERIA C2304 PRETO CUP</t>
  </si>
  <si>
    <t>SONY XPERIA T2 ULTRA DUAL D5322 PRETO CUP</t>
  </si>
  <si>
    <t>BRESSIANI EST.ROSE SUED BEGE 3.2L</t>
  </si>
  <si>
    <t>VENT.MONDIAL 50CM 6PÁS 220V</t>
  </si>
  <si>
    <t>VENT.MONDIAL 50 CM 6 PÁS 110V.</t>
  </si>
  <si>
    <t>LG G3 BEAT D724 DUAL BRANCO ECM CUP</t>
  </si>
  <si>
    <t>LG G3 BEAT D724 DUAL TITANIO</t>
  </si>
  <si>
    <t>PRIMAVERA SOMMIER PE CASAL VISAGE V300 CHAMPA</t>
  </si>
  <si>
    <t xml:space="preserve">MINI SYSTEM LG CM4640 520W  260W X 2 </t>
  </si>
  <si>
    <t xml:space="preserve">MINI SYSTEM LG CM8440 1800W  360 X 4 + 360W </t>
  </si>
  <si>
    <t>LG A100 B220 DUAL SIM PRETO CUP</t>
  </si>
  <si>
    <t>CLARO CHIP PRE FLEX NORMAL MICRO CUP</t>
  </si>
  <si>
    <t>TIM SAM GALAXY POCKET NEO DUOS S5312 PRATA</t>
  </si>
  <si>
    <t>*** não usar ***</t>
  </si>
  <si>
    <t>TIM MOTO G XT1068 PRETO 2º GERAÇÃO</t>
  </si>
  <si>
    <t>ECM SAM GALAXY S5 DUOS SMG900MD BRANCO</t>
  </si>
  <si>
    <t>DECIBAL MODULO CABECEIRA PE 1,40 DM24 SME/BR</t>
  </si>
  <si>
    <t>DECIBAL MODULO AEREO PE 1,40 2P DM25 SME/BR</t>
  </si>
  <si>
    <t>ARTELY HOME PE COLISEU RUSTICO</t>
  </si>
  <si>
    <t>ARTELY RACK PE ACCANTO RUSTICO</t>
  </si>
  <si>
    <t>ARTELY MESA DE CENTRO PE ACCANTO RUSTICO</t>
  </si>
  <si>
    <t>ARTELY APARADOR PE ACCANTO RUSTICO</t>
  </si>
  <si>
    <t>ARTELY PAINEL PE ACCANTO RUSTICO</t>
  </si>
  <si>
    <t>ARTELY ESTANTE PE BERLIN CAPUCCINO/EBANO</t>
  </si>
  <si>
    <t>ARTELY RACK PE UNIVERSO AMARELO</t>
  </si>
  <si>
    <t>ARTELY RACK PE UNIVERSO VERMELHO</t>
  </si>
  <si>
    <t>ARTELY RACK PE UNIVERSO CAPUCCINO/EBANO</t>
  </si>
  <si>
    <t>ARTELY RACK PE EXCLUSIVE CAPUCCINO/EBANO</t>
  </si>
  <si>
    <t>ARTELY RACK PE SONATTA CAPUCCINO/EBANO</t>
  </si>
  <si>
    <t>ARTELY RACK PE PORTO GRIS/EBANO</t>
  </si>
  <si>
    <t>ARTELY RACK PE PORTO CAPUCCINO/EBANO</t>
  </si>
  <si>
    <t>ARTELY RACK PE CAYENNE GRIS/EBANO</t>
  </si>
  <si>
    <t>ARTELY RACK PE CAYENNE CAPUCCINO/EBANO</t>
  </si>
  <si>
    <t>ARTELY RACK PE SENNA CAPUCCINO/EBANO</t>
  </si>
  <si>
    <t>ARTELY PAINEL PE VERSUS CAPUCCINO/EBANO</t>
  </si>
  <si>
    <t>ARTELY PAINEL PE FLASH ARTICO</t>
  </si>
  <si>
    <t>ARTELY PAINEL PE FLASH GRIS/EBANO</t>
  </si>
  <si>
    <t>ARTELY PAINEL PE FLASH CAPUCCINO/EBANO</t>
  </si>
  <si>
    <t>ARTELY PAINEL PE JET ARTICO</t>
  </si>
  <si>
    <t>ARTELY PAINEL PE JET GRIS/EBANO</t>
  </si>
  <si>
    <t>ARTELY PAINEL PE JET CAPUCCINO/EBANO</t>
  </si>
  <si>
    <t>ARTELY PAINEL PE JET PLUS ARTICO</t>
  </si>
  <si>
    <t>ARTELY PAINEL PE JET PLUS GRIS/EBANO</t>
  </si>
  <si>
    <t>ARTELY PAINEL PE JET PLUS CAPUCCINO/EBANO</t>
  </si>
  <si>
    <t>ARTELY MESA DE CENTRO PE SONATTA GRIS/EBANO</t>
  </si>
  <si>
    <t>ARTELY MESA LATERAL PE SONATTA GRIS/EBANO</t>
  </si>
  <si>
    <t>ARTELY APARADOR PE SONATTA GRIS/EBANO</t>
  </si>
  <si>
    <t>ARTELY MESA DE CENTRO PE SONATTA CAPUCCINO/EBANO</t>
  </si>
  <si>
    <t>ARTELY MESA LATERAL PE SONATTA CAPUCCINO/EBANO</t>
  </si>
  <si>
    <t>LG L50 D227 DUAL BRANCO CUP</t>
  </si>
  <si>
    <t>ARTELY APARADOR PE SONATTA CAPUCCINO/EBANO</t>
  </si>
  <si>
    <t>ARTELY MESA DE CENTRO PE EXCLUSIVE CAPUCCINO/EBANO</t>
  </si>
  <si>
    <t>LG G2 D295 LITE PRETO CUP</t>
  </si>
  <si>
    <t>LG L PRIME D337 BRANCO CUP</t>
  </si>
  <si>
    <t>ARTELY APARADOR PE EXCLUSIVE CAPUCCINO/EBANO</t>
  </si>
  <si>
    <t>ARTELY RACK PE GRECIA IMBUIA/EBANO</t>
  </si>
  <si>
    <t>ARTELY RACK PE GRECIA ARTICO/EBANO</t>
  </si>
  <si>
    <t>ARTELY RACK PE GRECIA GRIS/EBANO</t>
  </si>
  <si>
    <t>ARTELY RACK PE TEXAS RUSTICO</t>
  </si>
  <si>
    <t>ARTELY RACK PE TEXAS CAPUCCINO/EBANO</t>
  </si>
  <si>
    <t>ARTELY RACK PE SCOTT GRIS/EBANO</t>
  </si>
  <si>
    <t xml:space="preserve"> ARTELY RACK PE SCOTT CAPUCCINO/EBANO</t>
  </si>
  <si>
    <t>ARTELY MESA DE CENTRO PE AUSTIN RUSTICO</t>
  </si>
  <si>
    <t>ARTELY MESA DE CENTRO PE AUSTIN CAPUCCINO/EBANO</t>
  </si>
  <si>
    <t>ARTELY MESA DE CENTRO PE PRISMA GRIS/EBANO</t>
  </si>
  <si>
    <t>ARTELY MESA DE CENTRO PE PRISMA CAPUCCINO/EBANO</t>
  </si>
  <si>
    <t>ARTELY MESA DE CENTRO PE LOTUS GRIS/EBANO</t>
  </si>
  <si>
    <t>ARTELY MESA DE CENTRO PE LOTUS CAPUCCINO/EBANO</t>
  </si>
  <si>
    <t>ARTELY MESA DE CENTRO PE WEB CAPUCCINO/EBANO</t>
  </si>
  <si>
    <t>ARTELY MESA DE CENTRO PE ONDA CAPUCCINO/EBANO</t>
  </si>
  <si>
    <t>ARTELY MESA DE CENTRO PE LAGUNA CAPUCCINO/EBANO</t>
  </si>
  <si>
    <t>ARTELY MESA DE CENTRO PE PALADIUM CAPUCCINO/EBANO</t>
  </si>
  <si>
    <t>ARTELY MESA DE CENTRO PE PALADIUM AMARELO</t>
  </si>
  <si>
    <t>ARTELY MESA DE CENTRO PE PALADIUM VERMELHO</t>
  </si>
  <si>
    <t>ARTELY MESA DE CENTRO PE CARIBE CAPUCCINO/EBANO</t>
  </si>
  <si>
    <t>ARTELY MESA DE APOIO PE LUCK AMARELO</t>
  </si>
  <si>
    <t xml:space="preserve"> ARTELY MESA DE APOIO PE LUCK VERMELHO</t>
  </si>
  <si>
    <t>ARTELY RACK PE LOGIN P/COMPUTADOR ARTICO/EBANO</t>
  </si>
  <si>
    <t>ARTELY RACK PE ONLINE P/COMPUTADOR CAPUCCINO/EBANO</t>
  </si>
  <si>
    <t>ARTELY RACK PE COMPUTADOR 160 CAPUCCINO/EBANO</t>
  </si>
  <si>
    <t>ARTELY RACK COMPUTADOR PE STAR CAPUCCINO/EBANO</t>
  </si>
  <si>
    <t>ARTELY RACK COMPUTADOR PE PIXEL CAPUCCINO/EBANO</t>
  </si>
  <si>
    <t>ARTELY RACK COOLER PE P/NOTE AMARELO</t>
  </si>
  <si>
    <t>ARTELY RACK COOLER PE P/NOTE VERMELHO</t>
  </si>
  <si>
    <t>KAPPES TAMPO PE TAV1261 INCOLOR</t>
  </si>
  <si>
    <t>SUL SERRA VIRA-CAMA CASAL VERONA AZUL GRUPO.C</t>
  </si>
  <si>
    <t>TV TOSHIBA LED 24 LE2445 PROJETO</t>
  </si>
  <si>
    <t>CONJ.PANELAS INOX TRAMONTINA SOLAR 5 PÇS BIS</t>
  </si>
  <si>
    <t>ECM SAM GALAXY ALPHA SM-G850M BRANCO</t>
  </si>
  <si>
    <t>LAVADORA 220V BRASTEMP BWL11 11KG</t>
  </si>
  <si>
    <t>LAVADORA 110V BRASTEMP BWL11 11KG</t>
  </si>
  <si>
    <t>MINI SYSTEM SAMSUNG MX-F630 190W</t>
  </si>
  <si>
    <t>MINI SYSTEM SAMSUNG MX-HS6500 GIGA 6 2000W</t>
  </si>
  <si>
    <t>MOTO MOTO E DTV COLORS PRETO CUP</t>
  </si>
  <si>
    <t>MOTO NOVO MOTO G DTV COLORS PRETO CUP</t>
  </si>
  <si>
    <t>MOTO NOVO MOTO X PRETO</t>
  </si>
  <si>
    <t>REFRIG. 220V CONSUL CRD49 450L BR</t>
  </si>
  <si>
    <t>REFRIG. 110V CONSUL CRD49 450L BR</t>
  </si>
  <si>
    <t>MINI SYSTEM PHILIPS FX20X/78 240W</t>
  </si>
  <si>
    <t>SAMSUNG GALAXY TAB3 T110N 7' WIFI PRETO</t>
  </si>
  <si>
    <t>LG T200 B525 PRATA</t>
  </si>
  <si>
    <t>BICICL. HOUSTON ARO 16 TINA - ROSA FORTE</t>
  </si>
  <si>
    <t>BIKE DO NORDESTE S.A.</t>
  </si>
  <si>
    <t>BICICL. HOUSTON ARO 16 NIC - VERMELHA</t>
  </si>
  <si>
    <t>PNEU CONTINENTAL PE 275/45R20 110Y</t>
  </si>
  <si>
    <t>TV SAMSUNG LED 55 HU7200 SMART+3D+ULTRAHD+CONV.DIG</t>
  </si>
  <si>
    <t>BOOMBOX TOSHIBA TR8003 CD E MP3 / USB</t>
  </si>
  <si>
    <t>*POSITIVO NOTEBOOK XR3210 CM 4GB HD500 W8 TELA 14'</t>
  </si>
  <si>
    <t>POSITIVO NOTEBOOK SIM+6475M COREI5 4GB HD750 W8 14</t>
  </si>
  <si>
    <t>ARTELY PAINEL PE SCALA VERMELHO</t>
  </si>
  <si>
    <t>ARTELY PAINEL PE SCALA AMARELO</t>
  </si>
  <si>
    <t>ARTELY APARADOR PE EXCLUSIVE GRIS/ÉBANO</t>
  </si>
  <si>
    <t>ARTELY MESA CENTRO PE EXCLUSIVE GRIS/EBANO</t>
  </si>
  <si>
    <t>ARTELY RACK PE EXCLUSIVE GRIS/ÉBANO</t>
  </si>
  <si>
    <t>*ARTELY MESA CENTRO PE LAGUNA GRIS/EBANO</t>
  </si>
  <si>
    <t>ARTLELY MESA CENTRO PE CULT ARTICO</t>
  </si>
  <si>
    <t>TIM CHIP INFINITY PRE HRD NAC DUPLO 4G CUP</t>
  </si>
  <si>
    <t>SAMSUNG GALAXY TABLET TAB S 10.5" 4G BRONZE</t>
  </si>
  <si>
    <t>SAMSUNG GALAXY TABLET TAB S TELA 8.4" 4G BRONZE</t>
  </si>
  <si>
    <t>SAMSUNG GALAXY TAB4 T331N 8'3G BRANCO</t>
  </si>
  <si>
    <t>SAMSUNG GALAXY TAB4 T531N 10.1" 3G BRANCO</t>
  </si>
  <si>
    <t>APARELHO DE JANTAR 30 PEÇAS COLB</t>
  </si>
  <si>
    <t>FOGAO ATLAS NEW ATENAS 4B BR</t>
  </si>
  <si>
    <t>FOGAO ATLAS NEW ATENAS 5B BR</t>
  </si>
  <si>
    <t>FOGAO ATLAS NEW ATENAS 5B INOX</t>
  </si>
  <si>
    <t>FOGAO ATLAS TOP GOURMET 5B INOX</t>
  </si>
  <si>
    <t>MICRO-ONDAS 110V ELECTROLUX MTD30 20L PROJETO</t>
  </si>
  <si>
    <t>MICRO-ONDAS 220V ELECTROLUX MTD30 20L PROJETO</t>
  </si>
  <si>
    <t>HENN COMODA PE SELFIE R.J700.51 5GVT FENDI/AMARELO</t>
  </si>
  <si>
    <t>HENN ROUP PE SELFIE RF.J101.50 4PT/2GVT FENDI/AMAR</t>
  </si>
  <si>
    <t>HENN CAMA PE SELFIE R.J500.51 FENDI/AMARELO</t>
  </si>
  <si>
    <t>ECM LG G3 D855 TITANIO CUP</t>
  </si>
  <si>
    <t>ARTELY RACK PE PORTO ARTICO/EBANO</t>
  </si>
  <si>
    <t>TV LG LED 24 MN33N HD CONV DIGITAL</t>
  </si>
  <si>
    <t>ACER NOTEBOOK E1-572-6 BR648 COREI5 6GB HD500 15.</t>
  </si>
  <si>
    <t>FOGAO CONSUL CF575AB 5B BR</t>
  </si>
  <si>
    <t>FOGAO BRASTEMP BFS5NAB 5B BR</t>
  </si>
  <si>
    <t>FOGAO BRASTEMP VEX BF150AR 220V 4B INOX</t>
  </si>
  <si>
    <t>POSITIVO NOTEBOOK S6300 TOUCH CORE I3 4GB HD500GB</t>
  </si>
  <si>
    <t>FOGAO BRASTEMP VEX BFD5QAB 5B BR DUPLO FORNO</t>
  </si>
  <si>
    <t>FOGÃO BRASTEMP BFS5NAB 110V 5B BR</t>
  </si>
  <si>
    <t>FOGAO BRASTEMP VEX BFD5QAB 110V 5B BR DUPLO FORNO</t>
  </si>
  <si>
    <t>BONUS INSTALAÇAO SPLIT</t>
  </si>
  <si>
    <t>ACER NOTEBOOK V5-123-3 AMD 2GB HD320GB W8 11.6'</t>
  </si>
  <si>
    <t>ACER NOTEBOOK E1-510-2606 CM 2GB HD500GB W8 15,6'</t>
  </si>
  <si>
    <t>ACER NOTEBOOK E1-572-6 BR800 COREI3 4GB HD500 15.6</t>
  </si>
  <si>
    <t>KARCHER LAVA JATO K2 COMFORT PLUS 220V</t>
  </si>
  <si>
    <t>KARCHER LAVA JATO K2 COMFORT PLUS 110V</t>
  </si>
  <si>
    <t>KARCHER LAVA JATO K3 PREMIUM KIT AUTO 220V</t>
  </si>
  <si>
    <t>KARCHER LAVA JATO K3 PREMIUM KIT AUTO 110V</t>
  </si>
  <si>
    <t>LG SUPORTE AIRON WALL PROMOCIONAL</t>
  </si>
  <si>
    <t>ECM SAM GALAXY S5 MINI DUOS SM-G800H PRETO</t>
  </si>
  <si>
    <t>ECM SAM GALAXY S5 SM-G900M DOURADO CUP</t>
  </si>
  <si>
    <t>ECM SAM GALAXY GRAN II DUOS TV G7102 BRANCO</t>
  </si>
  <si>
    <t>AUTO FALANTE POSITRON APQ6030R KIT 2 PEÇAS</t>
  </si>
  <si>
    <t>AUTO FALANTE POSITRON APQ6960 KIT 4 PEÇAS</t>
  </si>
  <si>
    <t>BICICL. HOUSTON ARO 24 BRISTOL/PEAK - VERDE</t>
  </si>
  <si>
    <t>BICICL. HOUSTON ARO 24 ATLANTS/LAND LARANJA</t>
  </si>
  <si>
    <t>BICICL. HOUSTON ARO 26 STINGER - VERMELHA SUSPENSA</t>
  </si>
  <si>
    <t>CLARO CHIP NP FLEX NORMAL MICRO CUP</t>
  </si>
  <si>
    <t>POSITIVO S480 PRETO CUP</t>
  </si>
  <si>
    <t>POSITIVO P80 PRETO CUP</t>
  </si>
  <si>
    <t>DL TABLET XPRO WIFI 7" PRETO</t>
  </si>
  <si>
    <t>KAPPES COL MOLA AMPIEZZA POCKET 158X25X198</t>
  </si>
  <si>
    <t>KAPPES BOX AMPIEZZA BIPARTIDO 158X25X198</t>
  </si>
  <si>
    <t>INTELBRAS TELEFONE RETRO TC8312 VERMELHO</t>
  </si>
  <si>
    <t>INTELBRAS TELEFONE S/FIO TS8220 VERMELHO</t>
  </si>
  <si>
    <t>INTELBRAS TELEFONE C/FIO PLENO</t>
  </si>
  <si>
    <t>INTELBRAS MODEM/ROTEADOR GWM2420N WIRILLES</t>
  </si>
  <si>
    <t>INTELBRAS ROTEADOR WRN300 WIRILLES</t>
  </si>
  <si>
    <t>HOME TEATHER SAMSUNG HT F9750W</t>
  </si>
  <si>
    <t>DIR TV SAMSUNG 48" UN48 H6300AGXZD</t>
  </si>
  <si>
    <t>DIR TV SAMSUNG 55" UN55 H6300AGXZD</t>
  </si>
  <si>
    <t>DIR TV SAMSUNG 40" UN40 H5500AGXZD</t>
  </si>
  <si>
    <t>DIR TV SAMSUNG 65" H6400 SMART 3D FULL HD LED TV</t>
  </si>
  <si>
    <t>DIR TV SAMSUNG 85" HU8500 SMART 3D UHD TV</t>
  </si>
  <si>
    <t>SAM GALAXY GRAN PRIME DUOS TV SM-G530BT CINZA CUP</t>
  </si>
  <si>
    <t>DIR TV SAMSUNG 40" UN40H6400AG</t>
  </si>
  <si>
    <t>KAPPES PRATELEIRA PE REF.24501 BRANCA</t>
  </si>
  <si>
    <t xml:space="preserve"> KAPPES PRATELEIRA PE REF.24505 BRANCA</t>
  </si>
  <si>
    <t>DIR TV SAMSUNG 32" 32 FH4203 SMART</t>
  </si>
  <si>
    <t>HENN ROUP PE CALENDA RF.D113.30 MALBEC/JACAR</t>
  </si>
  <si>
    <t>HENN ROUP PE DRACENA RF.D124.30 MALBEC/JACAR</t>
  </si>
  <si>
    <t>HENN ROUP PE JAMBU RF.D111.48 NOGAL/AMARULA</t>
  </si>
  <si>
    <t>HENN ROUP PE JAMBU RF.D111.49 TURIN/FENDI HP</t>
  </si>
  <si>
    <t>HENN ROUP PE MATTE RF.D114.48 NOGAL/AMARULA</t>
  </si>
  <si>
    <t>HENN ROUP PE MATTE RF.D114.49 TURIN/FENDI HP</t>
  </si>
  <si>
    <t>HENN ROUP PE SELFIE RF.J100.51 2PT FENDI/AMARELO</t>
  </si>
  <si>
    <t>HENN CRIADO MUDO PE SELFIE RF.J01-51 2GVT FENDI/AM</t>
  </si>
  <si>
    <t>HENN BANCADA PE SELFIE RF.J800-51 2GVT FENDI/AMARE</t>
  </si>
  <si>
    <t>HENN ROUP PE CRAVO RF.66442 4PT/3GVT BRANCO</t>
  </si>
  <si>
    <t>PEN DRIVE 8GB SANDISK CRUZER FIT PRETO USB 2.0</t>
  </si>
  <si>
    <t>RINCAO EST.PE GRIFFE 1B+3L+CTO+2L+1B GRUPO.E</t>
  </si>
  <si>
    <t>FOGAO BRASTEMP VEX BF150AR 110V 4B INOX</t>
  </si>
  <si>
    <t>BELINI BELICHE RETO IMBUIA 011</t>
  </si>
  <si>
    <t>BELINI CAMA AUXILIAR IMBUIA</t>
  </si>
  <si>
    <t>HENN MULTIUSO PE RF.D110-27 MARGARIDA 2PT NOGUEIRA</t>
  </si>
  <si>
    <t>HENN MULTIUSO PE RF.D110-39 MARGARIDA 2PT TURIN</t>
  </si>
  <si>
    <t>POSITIVO TABLET 07FTB 3G 7' 16GB</t>
  </si>
  <si>
    <t>SAMSUNG GALAXY TAB T111N 7" 3G PRETO</t>
  </si>
  <si>
    <t>MICROSOFT OFFICE 365 HOME</t>
  </si>
  <si>
    <t>*KAPPES COL MOLA SILVER VERTICOIL 138X22X188</t>
  </si>
  <si>
    <t>DILETTO COL PE ORTOPEDICO CERT.D-33 193X17X203</t>
  </si>
  <si>
    <t>FIFA 2015BR XBOX 360</t>
  </si>
  <si>
    <t>FIFA 2015BR PLAY 3</t>
  </si>
  <si>
    <t>KAPPES COL MOLA FORCE VERTICOIL 138X24X188 150KG</t>
  </si>
  <si>
    <t>TV LG LED 55 LB5600 FULL HD + CONVERSOR DIGITAL</t>
  </si>
  <si>
    <t>TV LG LED 49 LB5500 FULL HD + CONVERSOR DIGITAL</t>
  </si>
  <si>
    <t>DIR TV LG 70 LB7200</t>
  </si>
  <si>
    <t>TB CARRO PE R.3600.20 THITUS CINZA</t>
  </si>
  <si>
    <t>TB BERÇO MALA PE R.5500-00 EDMO LILAS</t>
  </si>
  <si>
    <t>TB BERÇO MALA PE R.5500-01 EDMO AZUL</t>
  </si>
  <si>
    <t>TB BERÇO MALA PE R.5500-02 EDMO VERDE</t>
  </si>
  <si>
    <t>TB CAD REFEI PE R.1006-01 BAMBINI AZUL</t>
  </si>
  <si>
    <t>TB CAD REFEI PE R.1006-02 BAMBINI ROSA</t>
  </si>
  <si>
    <t>TB CAD REFEI PE R.1006-03 BAMBINI BRANCA</t>
  </si>
  <si>
    <t>TB ANDADOR PE R.2003-02 TOY ROSA BEBE</t>
  </si>
  <si>
    <t>TB ANDADOR PE R.2003-10 TOY VERMELHO</t>
  </si>
  <si>
    <t>TB ANDADOR PE R.2003-12 TOY AZUL BEBE</t>
  </si>
  <si>
    <t>TB ANDADOR PE R.2003-18 TOY VERDE AGUA</t>
  </si>
  <si>
    <t>TB POLTRONA PE R.4100-22 ALANTIS MARINHO/VERMELHO</t>
  </si>
  <si>
    <t>TB POLTRONA PE R.4100-23 ALANTIS PRETO/CINZA</t>
  </si>
  <si>
    <t>TB POLTRONA PE R.4100-24 ALANTIS MARROM/AREIA</t>
  </si>
  <si>
    <t>TB POLTRONA PE R.4100-25 ALANTIS CINZA/ROSA</t>
  </si>
  <si>
    <t>TB CAD PE R.4300-24 SAFETY &amp; COMFORT MARROM/AREIA</t>
  </si>
  <si>
    <t>TB CAD PE R.4300-25 SAFETY &amp; COMFORT PRETO/CINZA</t>
  </si>
  <si>
    <t>TB CAD PE R.4300-26 SAFETY &amp; COMFORT CINZA/ROSA</t>
  </si>
  <si>
    <t>TB CAD PE R.4300-27 SAFETY &amp; COMFORT MARINHO/VERME</t>
  </si>
  <si>
    <t>CLARO RECARGA VIRTUAL 20</t>
  </si>
  <si>
    <t>TV LG LED 49 4K UHD 49UB8500 CONV.DIG.SMART.3D</t>
  </si>
  <si>
    <t>TB BEBE CONF PE R.4700-16 NINO VERMELHO FLORAL</t>
  </si>
  <si>
    <t>TB BEBE CONF PE R.4700-17 NINO ROSA ONÇA</t>
  </si>
  <si>
    <t>TB BEBE CONF PE R.4700-18 NINO CINZA</t>
  </si>
  <si>
    <t>TB BEBE CONF PE R.4700-19 NINO PRETO</t>
  </si>
  <si>
    <t>TB BEBE CONF PE R.4700-20 NINO MARROM</t>
  </si>
  <si>
    <t>TB BEBE CONF PE R.4700-21 NINO AZUL MARINHO NEW</t>
  </si>
  <si>
    <t>TB BEBE CONF R.4700-22 NINO ROSA</t>
  </si>
  <si>
    <t>TB BEBE CONF PE R.4700-23 NINO AZUL ROYAL</t>
  </si>
  <si>
    <t>TB BEBE CONF PE R.4700-24 NINO VERMELHO</t>
  </si>
  <si>
    <t>TB BEBE CONF PE R.4700-25 NINO CINZA NINAR</t>
  </si>
  <si>
    <t>TB CARR PE R.3400-22 PASSEIO DAMIANO ROSA</t>
  </si>
  <si>
    <t>TB CARR PE R.3400-23 PASSEIO DAMIANO VERMELHO</t>
  </si>
  <si>
    <t>TB CARR PE R.3400-25 PASSEIO DAMIANO AZUL ROYAL</t>
  </si>
  <si>
    <t>TB CARR BERÇO PE R.3600-20 TITHUS CINZA NEW</t>
  </si>
  <si>
    <t>TB CARR BERÇO PE R.3600-22 TITHUS ROSA</t>
  </si>
  <si>
    <t>TB CARR BERÇO PE R.3600-23 TITHUS VERMELHO</t>
  </si>
  <si>
    <t>TB CARR PE R.3900-23 THOR PRETO</t>
  </si>
  <si>
    <t>TB CARR PE R.3900-26 THOR CINZA NEW</t>
  </si>
  <si>
    <t>TB CARR PE R.3900-28 THOR ROSA ONÇA</t>
  </si>
  <si>
    <t>TB CARR PE R.3900-29 THOR VERMELHO</t>
  </si>
  <si>
    <t>TB CARR BERÇO PE R.4800-11 MAGNI CINZA NEW</t>
  </si>
  <si>
    <t>TB CARR BERÇO PE R.4800-13 MAGNI ROSA</t>
  </si>
  <si>
    <t>TB CARR BERÇO PE R.4800-14 MAGNI VERMELHO</t>
  </si>
  <si>
    <t>TB CARR BERÇO PE R.4800-16 MAGNI AZUL ROYAL</t>
  </si>
  <si>
    <t>ECM GRILL CADENCE PREMIER GRL299 110V</t>
  </si>
  <si>
    <t>ECM GRILL CADENCE PREMIER GRL299 220V</t>
  </si>
  <si>
    <t>ECM GRILL CADENCE PREMIER GRL610 110</t>
  </si>
  <si>
    <t>ECM GRILL CADENCE PREMIER GRL610 220</t>
  </si>
  <si>
    <t>ECM MULTI GRILL CADENCE CERAMIC PAN GRL350 110 RED</t>
  </si>
  <si>
    <t>ECM MULTI GRILL CERAMIC CADENCE PAN GRL350 220 RED</t>
  </si>
  <si>
    <t>ECM PANELA ELETRICA CADENCE MULTI ROUGE PAN610 110</t>
  </si>
  <si>
    <t>ECM PANELA ELETRICA CADENCE MULTI ROUGE PAN610 220</t>
  </si>
  <si>
    <t>AUTORRADIO POSITRON SP2210</t>
  </si>
  <si>
    <t>ECM PANELA ELETRICA CADENCE WOK RED PAN501 110V</t>
  </si>
  <si>
    <t>ECM PANELA ELETRICA CADENCE WOK RED PAN501 220V</t>
  </si>
  <si>
    <t>BICICL. FISCHER ARO 20 FAST BOY VERMELHA</t>
  </si>
  <si>
    <t>ECM PANELA ELETRICA CADENCE SMARTCOOKER PAN750 110</t>
  </si>
  <si>
    <t>HOME CINEMA LG DH4130S 300W DVD USB HDMI</t>
  </si>
  <si>
    <t>ECM PANELA ELETRICA CADENCE SMARTCOOKER PAN750 220</t>
  </si>
  <si>
    <t>ECM PAN ELETRICA PRESSAO CADENCE SABORE PAN900 110</t>
  </si>
  <si>
    <t>ECM PAN ELETRICA PRESSAO CADENCE SABORE PAN900 220</t>
  </si>
  <si>
    <t>ECM FRITADEIRA CADENCE BEST FLY FRT201 110V</t>
  </si>
  <si>
    <t>ECM FRITADEIRA CADENCE BEST FLY FRT201 220V</t>
  </si>
  <si>
    <t>ECM MULTIPROCESSADOR CADENCE BLADE PLUS MPR600 110</t>
  </si>
  <si>
    <t>ECM MULTIPROCESSADOR CADENCE BLADE PLUS MPR600 220</t>
  </si>
  <si>
    <t>KAPPES CADEI PAR PE R.2C018-CR ITALIA CROMADA</t>
  </si>
  <si>
    <t>KAPPES CADEI PAR PE R.2C048-CR ROMA CROMADA</t>
  </si>
  <si>
    <t>KAPPES CADEI PAR PE R.2C049-CR CANNES CROMADA</t>
  </si>
  <si>
    <t>KAPPES CADEI PAR PE R.2C051-CR TORINO CROMADA</t>
  </si>
  <si>
    <t>KAPPES CADEI PAR PE R.2C045-CR NAPOLES CROMADA</t>
  </si>
  <si>
    <t>KAPPES CADEI PAR PE R.2C047-CR MUNIQUE CROMADA</t>
  </si>
  <si>
    <t>KAPPES CADEI PAR PE R.2C052-CR COPENHAGEN CROMADA</t>
  </si>
  <si>
    <t>KAPPES CADEI PAR PE R.2C056-CR LONDRES CROMADA</t>
  </si>
  <si>
    <t>KAPPES CADEI PAR PE R.2C057-CR SEVILHA CROMADA</t>
  </si>
  <si>
    <t>KAPPES CADEI PE PAR R.2C058-CR TURIM CROMADA</t>
  </si>
  <si>
    <t>SOUNDBAR SAMSUNG HW-F355 BLUETOOTH</t>
  </si>
  <si>
    <t>ECM BLENDER SHAKE UP CADENCE BLD600 110V VERMELHO</t>
  </si>
  <si>
    <t>ECM BLNDER SHAKE UP CADENCE BLD600 220V VERMELHO</t>
  </si>
  <si>
    <t>ECM MULTIPROC CADENCE MIX FOR YOU MPR853 110V BRA</t>
  </si>
  <si>
    <t>ECM MULTIPROC CADENCE MIX FOR YOU MPR853 220V BRA</t>
  </si>
  <si>
    <t>ECM MULTIPROC CADENCE EFFICACE PLUS MPR852 110 PTO</t>
  </si>
  <si>
    <t>ECM MULTIPROC CADENCE EFFICACE PLUS MPR852 220 PTO</t>
  </si>
  <si>
    <t>ECM PIPOQUEIRA CADENCE POP MAIS POP201 110V BRANCO</t>
  </si>
  <si>
    <t>ECM PIPOQUEIRA CADENCE POP MAIS POP201 220V BRANCO</t>
  </si>
  <si>
    <t>ECM LIQUID CADENCE TRAPEZE LIQ351 110 VERM CEREJA</t>
  </si>
  <si>
    <t>ECM LIQUID CADENCE TRAPEZE LIQ351 220 VERM CEREJA</t>
  </si>
  <si>
    <t>ECM LIQUID CADENCE TRAPEZE LIQ353 110 AZUL PISTACH</t>
  </si>
  <si>
    <t>ECM LIQUID CADENCE TRAPEZE LIQ353 220 AZUL PISTACH</t>
  </si>
  <si>
    <t>ECM LIQUID CADENCE TRAPEZE LIQ354 110V AMA/CANARIO</t>
  </si>
  <si>
    <t>DIR TV SAMSUNG LED 65 UHD HU8500GXZD</t>
  </si>
  <si>
    <t>ECM LIQUID CADENCE TRAPEZE LIQ354 220V AMA/CANARIO</t>
  </si>
  <si>
    <t>DIR TV SAMSUNG LED 65 UHD HU9000</t>
  </si>
  <si>
    <t>DIR TV SAMSUNG LED 48 48H6300</t>
  </si>
  <si>
    <t>ECM PANELA ELETR CADENCE SABORES PAN800 110V</t>
  </si>
  <si>
    <t>ECM PANELA ELETR CADENCE SABORES PAN800 220V</t>
  </si>
  <si>
    <t>ECM FRITADEIRA ELETRICA CADENCE FRT205 110</t>
  </si>
  <si>
    <t>ECM FRITADEIRA ELETRICA CADENCE FRT205 220V</t>
  </si>
  <si>
    <t>ECM BATEDEIRA CADENCE ORBITAL BAT601 110V</t>
  </si>
  <si>
    <t>ECM BATEDEIRA CADENCE ORBITAL BAT601 220V BRANCO</t>
  </si>
  <si>
    <t>ECM BATEDEIRA CADENCE ED.SPECIAL WHITE BAT278 110V</t>
  </si>
  <si>
    <t>ECM BATEDEIRA CADENCE ED.SPECIAL WHITE BAT278 220v</t>
  </si>
  <si>
    <t>ECM BATEDEIRA CADENCE SPECIAL EDITION BAT279 110 P</t>
  </si>
  <si>
    <t>ECM BATEDEIRA CADENCE SPECIAL EDITION P BAT279 220</t>
  </si>
  <si>
    <t>ECM LIQUID CADENCE GRAFFITE LIQ798 110V</t>
  </si>
  <si>
    <t>ECM LIQUID CADENCE GRAFITTE LIQ798 220V</t>
  </si>
  <si>
    <t>ECM SLOW JUICER CADENCE PERFECT VITA JCR900 110V</t>
  </si>
  <si>
    <t>ECM SLOW JUICER CADENCE PERFECT VITA JCR900 220V</t>
  </si>
  <si>
    <t>ECM OMELETEIRA CADENCE OML100 110V</t>
  </si>
  <si>
    <t>ECM OMELETEIRA CADENCE OML100 220V</t>
  </si>
  <si>
    <t>ECM MAQUINA DE CUPCAKES CADENCE CUP100 110V</t>
  </si>
  <si>
    <t>ECM MAQUINA DE CUPCAKES CADENCE CUP100 220V</t>
  </si>
  <si>
    <t>ECM MAQUINA DE WAFFLES CADENCE WAF100 110V BR/VERM</t>
  </si>
  <si>
    <t>ECM MAQUINA DE WAFFLES CADENCE WAF100 220V BR/VERM</t>
  </si>
  <si>
    <t>ECM BATEDEIRA CADENCE COLORS BAT501 110 VERM CEREJ</t>
  </si>
  <si>
    <t>ECM BATEDEIRA CADENCE COLORS BAT501 220 VERM CEREJ</t>
  </si>
  <si>
    <t>ECM BATEDEIRA CADENCE BAT503 110 AZUL PISTACHE</t>
  </si>
  <si>
    <t>ECM BATEDEIRA CADENCE BAT503 220 AZUL PISTACHE</t>
  </si>
  <si>
    <t>ECM BATEDEIRA CADENCE BAT504 110 AMARELO CANARIO</t>
  </si>
  <si>
    <t>ECM BATEDEIRA CADENCE BAT504 220 AMARELO CANARIO</t>
  </si>
  <si>
    <t>ECM CAFETEIRA CADENCE CAF111 110 VERMELHO CEREJA</t>
  </si>
  <si>
    <t>ECM CAFETEIRA CADENCE CAF111 220 VERMELHO CEREJA</t>
  </si>
  <si>
    <t>ECM CAFETEIRA CADENCE CAF113 110 AZUL PISTACHE</t>
  </si>
  <si>
    <t>ECM CAFETEIRA CADENCE CAF113 220 AZUL PISTACHE</t>
  </si>
  <si>
    <t>ECM CAFETEIRA CADENCE CAF114 110 AMARELO CANARIO</t>
  </si>
  <si>
    <t>ECM CAFETEIRA CADENCE CAF114 220 AMARELO CANARIO</t>
  </si>
  <si>
    <t>ECM CHALEIRA ELETRICA CADENCE CEL311 110 VERM CERE</t>
  </si>
  <si>
    <t>ECM CHALEIRA ELETRICA CADENCE CEL311 220 VER CEREJ</t>
  </si>
  <si>
    <t>ECM CHALEIRA ELETRICA CADENCE CEL313 110 AZUL PIST</t>
  </si>
  <si>
    <t>ECM CHALEIRA ELETRICA CADENCE CEL313 220 AZ PISTAC</t>
  </si>
  <si>
    <t>ECM CHALEIRA ELETRICA CADENCE CEL314 110 AMAR CANA</t>
  </si>
  <si>
    <t>ECM CHALEIRA ELETRICA CADENCE CEL314 220 AMRE CANA</t>
  </si>
  <si>
    <t>ECM SANDUICHEIRA CADENCE SAN231 110 VERM CEREJA</t>
  </si>
  <si>
    <t>ECM SANDUICHEIRA CADENCE SAN231 220 VERM CEREJA</t>
  </si>
  <si>
    <t>ECM SANDUICHEIRA CADENCE SAN233 220 AZ PISTACHE</t>
  </si>
  <si>
    <t>ECM SANDUICHEIRA CADENCE SAN233 110 AZ PISTACHE</t>
  </si>
  <si>
    <t>ECM SANDUICHEIRA CADENCE SAN234 110 AMAR CANARIO</t>
  </si>
  <si>
    <t>ECM SANDUICHEIRA CADENCE SAN234 220 AMAR CANARIO</t>
  </si>
  <si>
    <t>KAPPES MESA PE M008-CR R.TAV1581 VDR-INCOLOR</t>
  </si>
  <si>
    <t>KAPPES MESA PE M026-CR R.TAV1581 VDR/INCOLOR</t>
  </si>
  <si>
    <t>KAPPES MESA PE M020-CR R.TAV1581 VDR/INCOLOR</t>
  </si>
  <si>
    <t>KAPPES MESA PE M017-CRB R.TAV1581 VDR/INCOLOR</t>
  </si>
  <si>
    <t>ECM BEBEDOURO CADENCE ACQUA PLUS BEB200 110 PRETO</t>
  </si>
  <si>
    <t>ECM BEBEDOURO CADENCE ACQUA PLUS BEB200 220 PRETO</t>
  </si>
  <si>
    <t>ECM FRITADEIRA CADENCE MAX FRYER FRT520 110</t>
  </si>
  <si>
    <t>ECM FRITADEIRA CADENCE MAX FRYER FRT520 220</t>
  </si>
  <si>
    <t>ECM FRITADEIRA CADENCE PERFECT FRYER FRT531 110</t>
  </si>
  <si>
    <t>ECM FRITADEIRA CADENCE PERFECT FRYER FRT531 220</t>
  </si>
  <si>
    <t>ECM FRITADEIRA CADENCE LIGHT FRYER FRT500 110</t>
  </si>
  <si>
    <t>ECM FRITADEIRA CADENCE LIGHT FRYER FRT500 220</t>
  </si>
  <si>
    <t>BRINDE SELFIE STICK CUP</t>
  </si>
  <si>
    <t>KAPPES COL MOLA PE AMPIEZZA POCKET 138X25X188</t>
  </si>
  <si>
    <t>KAPPES BOX PE AMPIEZZA 138X25X188</t>
  </si>
  <si>
    <t>KAPPES MESA PE M004-CR R.TIM150-BRA TMP/IMPRESSO</t>
  </si>
  <si>
    <t>KAPPES MESA PE M008-CR R.TAV9561 VDR-INCOLOR</t>
  </si>
  <si>
    <t>KAPPES MESA PE M017-CRB R.TAV1461 VDR/INCOLOR</t>
  </si>
  <si>
    <t>KAPPES MESA PE M026-CR R.TAV1261 VDR/INCOLOR</t>
  </si>
  <si>
    <t>KAPPES MESA PE M026-CR R.TAV1461 VDR/INCOLOR</t>
  </si>
  <si>
    <t>KAPPES MESA PE M026-CR R.TAV158 PRETO</t>
  </si>
  <si>
    <t>BELINI EST.1L MADEIRA IMBUIA TECIDO BEGE</t>
  </si>
  <si>
    <t>ECM KAPPES ROUP. C582 CARVALLE/MOKA</t>
  </si>
  <si>
    <t>ECM COOKTOP FISCHER DECOR 4Q LINE R.1519</t>
  </si>
  <si>
    <t>ECM COOKTOP FISCHER DECOR 5Q LINE R.1642</t>
  </si>
  <si>
    <t>ECM COOKTOP FISCHER DECOR 4Q SIDE R.1519</t>
  </si>
  <si>
    <t>ECM COOKTOP FISCHER DECOR 5Q SIDE R.1642</t>
  </si>
  <si>
    <t>SONY CONTROLE DUALSHOK 3 WIRELESS.</t>
  </si>
  <si>
    <t>SAM GALAXY NOTE 4 N910C PRETO ECM CUP</t>
  </si>
  <si>
    <t>ECM FOGAO COOKTOP FISCHER 5Q TC GAS ROUGE</t>
  </si>
  <si>
    <t>KIT CADENCE BELEZA 110V</t>
  </si>
  <si>
    <t>KIT CADENCE BELEZA 220V</t>
  </si>
  <si>
    <t>KIT CADENCE COLORS 110V</t>
  </si>
  <si>
    <t>KIT CADENCE COLORS 220V</t>
  </si>
  <si>
    <t>CLARO CHIP BL KIT PRÉ 18,00 cup</t>
  </si>
  <si>
    <t>KIKOS ESTEIRA PE E1000 110V</t>
  </si>
  <si>
    <t>KIKOS ESTEIRA PE E1000 220V</t>
  </si>
  <si>
    <t>KIKOS ESTEIRA PE KS 2202 110V</t>
  </si>
  <si>
    <t>KIKOS ESTEIRA KS2202 220V</t>
  </si>
  <si>
    <t>KIKOS BIKE SPINNING PE F5</t>
  </si>
  <si>
    <t>HENN ROUP PE R.I100-58 FAVO DE MEL 1 PTA FENDI/BRA</t>
  </si>
  <si>
    <t>HENN COMODA R.I700-58 FAVO DE MEL 4GAV FENDI/BRAN</t>
  </si>
  <si>
    <t>HENN BERÇO PE R.I03-10 ALGODÃO DOCE BRANCO</t>
  </si>
  <si>
    <t>HENN BERÇO PE R.I02-10 BALA DE MENTA BRANCO</t>
  </si>
  <si>
    <t>HENN BERÇO PE R.I01-10 DOCE DE LEITE BRANCO</t>
  </si>
  <si>
    <t>HENN BERÇO PE R.I04-10 RODA GIGANTE BRANCO</t>
  </si>
  <si>
    <t>DIR CERVEJEIRA VENAX EXPVQ 100 220V</t>
  </si>
  <si>
    <t>DIR FORNO ELETRICO GOURMAND BO260AR</t>
  </si>
  <si>
    <t>DIR LAVADORA FRONT LOAD BRASTEMP ATIVE BMQ11DC</t>
  </si>
  <si>
    <t>DIR SECADORA FRONT LOAD BRASTEMP ATIVE BSG17CC</t>
  </si>
  <si>
    <t>ECM DEPURADOR FISCHER POWER SSTEEL 60CM 110 inox</t>
  </si>
  <si>
    <t>ECM DEPURADOR FISCHER POWER STEEL 60CM 220 inox</t>
  </si>
  <si>
    <t>ECM FORNO ELETRICO FISCHER FITL EMBUT 44L ROUG 110</t>
  </si>
  <si>
    <t>ECM FORNO ELETRICO FISCHER FITL EMBUT 44L ROUG 220</t>
  </si>
  <si>
    <t>DIR REFRIGERADOR BRASTEMP SIDE INVERSE 540L EVOX</t>
  </si>
  <si>
    <t>DIR CERVEJ CONSUL CZD12AVBNA MAIS 82L VERM 220V</t>
  </si>
  <si>
    <t>DIR MICRO-ONDAS EMB BRASTEMP GOURMAND BME25BRBNA</t>
  </si>
  <si>
    <t>DIR REFRIG BRASTEMP VIVA INV BRE51NRBNA 220V</t>
  </si>
  <si>
    <t>DIR REFRIG BRAST BRM42EBBNA 378L 220V</t>
  </si>
  <si>
    <t>DIR FRIGOBAR BRASTEMP CLUB 120L BZA12AFBNA</t>
  </si>
  <si>
    <t>DIR FRIGOBAR BRASTEMP CLUB 76L BZA08AEBNA</t>
  </si>
  <si>
    <t>DIR COOKTOP DOMINOS BRASTEMP BDF30ARBNA</t>
  </si>
  <si>
    <t>DIR MICRO-ONDAS BRASTEMP BMJ38ARBNA 220V</t>
  </si>
  <si>
    <t>DIR FORNO ELETRICO BRASTEMP GOURMAND BO260ARBNA</t>
  </si>
  <si>
    <t>DIR COIFA ILHA BRASTEMP GOURMAND BA890BRRNA</t>
  </si>
  <si>
    <t>*KAPPES ROUPEIRO C582 BLACK FRIDAY CARVALLE/MOKA</t>
  </si>
  <si>
    <t>METAVILA SUPORTE ARTICULADO 1530TX P/ TV 17 A 42"</t>
  </si>
  <si>
    <t>DIR COIFA BRAST GOURMAND BA790</t>
  </si>
  <si>
    <t>TV PHILIPS LED 40 5500 SMART FULL HD 240HZ HDMI3X</t>
  </si>
  <si>
    <t>KAPPES CADEI PAR PE R.2C037-BR ESPANHOLA BRANCO</t>
  </si>
  <si>
    <t>SONY XPERIA M2 AQUA PRETO</t>
  </si>
  <si>
    <t>KAPPES BRINDE BALDE GELO UZ C/2 TACAS ACRILICO</t>
  </si>
  <si>
    <t>ECM COOKTOP BRASTEMP VIDRO CLEAN BD075 BIVOLT 5BOC</t>
  </si>
  <si>
    <t>ECM COOKTOP BRASTEMP VIDRO CLEAN BD060 BIVOLT 4BOC</t>
  </si>
  <si>
    <t>ECM COOKTOP BRASTEMP VIDRO ATIVE BDD75 BIVOLT 5BOC</t>
  </si>
  <si>
    <t>ECM COOKTOP BRASTEMP VIDRO ATIVE BDD61 BIVOLT 4BOC</t>
  </si>
  <si>
    <t>ECM COOKTOP BRASTEMP VDR ATIVE QD BDD76 BIVOLT 5B</t>
  </si>
  <si>
    <t>ECM COOKTOP BRASTEMP INDU PORTATIL BDJ30 110V 1B</t>
  </si>
  <si>
    <t>ECM COOKTOP BRASTEMP IND PORTATIL BDJ30 220V 1B</t>
  </si>
  <si>
    <t>ECM COIFA BRASTEMP ATIVE BAI60 110V 67CM INOX</t>
  </si>
  <si>
    <t>ECM COIFA BRASTEMP ATIVE BAI60 220V 67CM INOX</t>
  </si>
  <si>
    <t>ECM COIFA BRASTEMP ATIVE BAI91 110 97CM INOX</t>
  </si>
  <si>
    <t>ECM COIFA BRASTEMP ATIVE BAI91 220V 97CM INOX</t>
  </si>
  <si>
    <t>ECM FORNO CONSUL EMBUT FACILITE CO060 220V INOX</t>
  </si>
  <si>
    <t>ECM COOKTOP CONSUL VDR FACILITE CD060 4B BIVOLT</t>
  </si>
  <si>
    <t>SAM GALAXY GRAN PRIME DUOS TV SM-G530BT BRANCO CUP</t>
  </si>
  <si>
    <t>KAPPES COL MOLA SLEEP BLUE POCKET 138X24X188</t>
  </si>
  <si>
    <t>KAPPES BOX BLUE 138X25X188</t>
  </si>
  <si>
    <t>FERRO A VAPOR 110V ELECTROLUX SIB20</t>
  </si>
  <si>
    <t>FERRO A VAPOR 220V ELECTROLUX SIB20</t>
  </si>
  <si>
    <t>MAQUINA DE CORTAR CABELO 110V PHILCO CORT DUAL ACT</t>
  </si>
  <si>
    <t>MAQUINA DE CORTAR CABELO 220V PHILCO CORT DUAL ACT</t>
  </si>
  <si>
    <t>DIR HOME TEATHER LG BH9540</t>
  </si>
  <si>
    <t>ECM LG L90 DUAL D410 BRANCO CUP</t>
  </si>
  <si>
    <t>SUL SERRA POLTRONA THAIS BALAN/GIRAT/BASE PTA GR.C</t>
  </si>
  <si>
    <t>ECM MESA CANCAO R.11600.4.01 C/4CAD R.700.4 BRANCA</t>
  </si>
  <si>
    <t>DECIBAL BALCAO PIA 1.20 2P AROMA R.3030</t>
  </si>
  <si>
    <t>DECIBAL PANELEIRO DUPLO AROMA R.3080</t>
  </si>
  <si>
    <t>DECIBAL AEREO AROMA 80CM R.3039</t>
  </si>
  <si>
    <t>DECIBAL BALCAO AROMA 80CM R.3036</t>
  </si>
  <si>
    <t>DECIBAL AEREO AROMA 1.20 R.3077</t>
  </si>
  <si>
    <t>DIR LAVA LOUÇA BLF12ARBNA 12 SERVIÇOS</t>
  </si>
  <si>
    <t>DIR COOKTOP GT60X 5B INOX</t>
  </si>
  <si>
    <t>TIM SAMSUNG GALAXY CORE PLUS BRANCO SM-G3502L CUP</t>
  </si>
  <si>
    <t>TIM APPLE IPHONE 4S BRANCO cup</t>
  </si>
  <si>
    <t>ITATI BALCAO C/PIA R.60000000434 120 STILO BRANCO</t>
  </si>
  <si>
    <t>ITATI ARM.AEREO 2PT R.3500000353 120 STILO GRAFITE</t>
  </si>
  <si>
    <t>COOLER TELEFONIA 24 LATAS GAMA ALTA CUP</t>
  </si>
  <si>
    <t>ITATI PANELEIRO R.6000000302 ESQ STILO GRAFITI</t>
  </si>
  <si>
    <t>ITATI ARM.AEREO R.3500000341 FOGAO STILO GRAFITE</t>
  </si>
  <si>
    <t>VENT.TETO 220V VENTISOL AIRES PA DUPLA BRANCO</t>
  </si>
  <si>
    <t>VENT.TETO 110V VENTISOL AIRES PA DUPLA BRANCO</t>
  </si>
  <si>
    <t>PISCINA MOR SPLASH 1900L</t>
  </si>
  <si>
    <t>KAPPES MESA PE M017-CRC TAV1461 INCOLOR</t>
  </si>
  <si>
    <t>KAPPES MESA PE M017-CRC R.TAV1581 VDR/INCOLOR</t>
  </si>
  <si>
    <t>DIR COIFA PAREDE GOURMAND BA790</t>
  </si>
  <si>
    <t>DIR FRIGOBAR BRASTEMP RETRO BRA08AV VERM</t>
  </si>
  <si>
    <t>FREEZER 220V METALFRIO DA421 400L</t>
  </si>
  <si>
    <t>FREEZER 110V METALFRIO DA421 400L</t>
  </si>
  <si>
    <t>CLARO MODEM D LINK 157 - POS CUP</t>
  </si>
  <si>
    <t>SANDUICHEIRA CADENCE 220V SAN231 EASY MEAL COLORS</t>
  </si>
  <si>
    <t>CHALEIRA ELETRICA 220V CADENCE CEL311 SIMMY COLORS</t>
  </si>
  <si>
    <t>LIQUIDIFICADOR CADENCE 220V LIQ351 COLORS</t>
  </si>
  <si>
    <t>LIQUIDIFICADOR CADENCE 110V LIQ351 COLORS</t>
  </si>
  <si>
    <t>SANDUICHEIRA 110V CADENCE SAN531 EASY MEAL COLORS</t>
  </si>
  <si>
    <t>ESCOVA ROTATIVA 110V CADENCE ESC301 CANDIE</t>
  </si>
  <si>
    <t>ESCOVA ROTATIVA 220V CADENCE ESC301 CANDIE</t>
  </si>
  <si>
    <t>PRANCHA BIVOLT CADENCE PAC601 GLAMOUR</t>
  </si>
  <si>
    <t>CHALEIRA ELETRICA 110V CADENCE CEL311 SIMMY COLORS</t>
  </si>
  <si>
    <t>DIR COOKTOP ACTIVE BDT85</t>
  </si>
  <si>
    <t>GAZEBO MOR POLIESTER OXFORD AZUL 3X3 NOVO</t>
  </si>
  <si>
    <t xml:space="preserve"> TB CERCADO R.01011.00000 FOFINHO BRANCO</t>
  </si>
  <si>
    <t>TB CERCADO R.01011.02000 FOFINHO AZUL</t>
  </si>
  <si>
    <t>VENT.220V ARNO TURBO SILENCIO MAX 40CM 80W</t>
  </si>
  <si>
    <t>KAPPES MESA PE M004-PC R.TAV1581 TAMPO INCOLOR</t>
  </si>
  <si>
    <t>KAPPE MESA PE M004-BR R.TAV1581 TAMPO INCOLOR</t>
  </si>
  <si>
    <t>KAPPES COL SONOL BABY CERT. MALHA D-18 60X130X0,13</t>
  </si>
  <si>
    <t>*KAPPES COL SONOL BABY CERT.MALHA D-18 70X130X0,13</t>
  </si>
  <si>
    <t>KAPPES COL SONOL BABY CERT.MALHA D-18 70X130X0,13</t>
  </si>
  <si>
    <t>STEIN ESPELHEIRA AVULSA</t>
  </si>
  <si>
    <t>BRESSIANI EST.MICHELLE COMP BEGE/PRETO 3 LUGARES</t>
  </si>
  <si>
    <t>SUL SERRA EST.NEW 3L+CHAISE RETRATIL GRUP.B</t>
  </si>
  <si>
    <t>ACER FONE</t>
  </si>
  <si>
    <t>TB CARRO BERCO PE 4800.16 AZUL MAGNI</t>
  </si>
  <si>
    <t>BRICK BATEDEIRA BRITANIA PEROLA</t>
  </si>
  <si>
    <t>BRICK VENTILADOR BRITANIA PROTECT F.VENTUS 30CM</t>
  </si>
  <si>
    <t>BRICK *CAFETEIRA BRITANIA NCF26/CB26</t>
  </si>
  <si>
    <t>BRICK ANTENA PARAB.ANGRA CROMUS CR1700/2M</t>
  </si>
  <si>
    <t>BRICK TV CCE 29 ESTEREO HPS-2987/2983/81/71/85/88</t>
  </si>
  <si>
    <t>BRICK TV TOSHIBA 29 R.2999/98/82</t>
  </si>
  <si>
    <t>BRICK ASPIRADOR BRITANIA ASP1550/1650</t>
  </si>
  <si>
    <t>BRICK MINI SYSTEM CCE MDK-222/A-280 1000W</t>
  </si>
  <si>
    <t>BRICK MINI SYSTEM PHILIPS 576/BK</t>
  </si>
  <si>
    <t>BRICK DVD TOSHIBA SD 7070 KARAOKE/PONT.</t>
  </si>
  <si>
    <t>BRICK RADIO CCE C/CD RC-60X/71X/80X/81X</t>
  </si>
  <si>
    <t>BRICK TV TOSHIBA 14 R.1450/51/52/91/92</t>
  </si>
  <si>
    <t>BRICK CENTRIFUGA CONSUL SEC FACIL 3KG</t>
  </si>
  <si>
    <t>BRICK CARREGADOR BRITANIA C/8 PILHAS BIVOLT</t>
  </si>
  <si>
    <t>BRICK CAFETEIRA BRITANIA CP14 PRETA</t>
  </si>
  <si>
    <t>BRICK LIQUIDIFICADOR BRITANIA SILENCIUM III</t>
  </si>
  <si>
    <t>BRICK FERRO BRITANIA FB991 220V</t>
  </si>
  <si>
    <t>BRICK LIQUIDIFICADOR BRITANIA DIAMANTE FILTRO</t>
  </si>
  <si>
    <t>BRICK FERRO BRITANIA FB165 VAPOR/SPRAY</t>
  </si>
  <si>
    <t>BRICK MULTI PROCESSADOR BRITANIA</t>
  </si>
  <si>
    <t>BRICK SANDUICHEIRA/GRILL BRITANIA GBK GERMANY</t>
  </si>
  <si>
    <t>BRICK MINI GRILL BRITANIA 3</t>
  </si>
  <si>
    <t>BRICK CHAPA TAIFF SMART PROFISSIONAL</t>
  </si>
  <si>
    <t>BRICK CAFETEIRA BRITANIA CP36INOX</t>
  </si>
  <si>
    <t>BRICK BALANCA BRITANIA ELETRONICA BE1</t>
  </si>
  <si>
    <t>BRICK *CAFETEIRA BRITANIA NCF36</t>
  </si>
  <si>
    <t>BRICK MAQ.BRITANIA PAO BRANCA</t>
  </si>
  <si>
    <t>BRICK BANDEIR.BICICL.HELLO KITY A12 R.2261</t>
  </si>
  <si>
    <t>BRICK RADIO TOSHIBA RELOGIO R.1551/1268</t>
  </si>
  <si>
    <t>BRICK *DVD CCE 39DVX DIVX C/10 FILMES GRATIS</t>
  </si>
  <si>
    <t>BRICK VENTILADOR ARNO 40CM C/REPELENTE</t>
  </si>
  <si>
    <t>BRICK VENTILADOR ULTRA 30CM</t>
  </si>
  <si>
    <t>BRICK VENTILADOR NILKO 30CM NK1200</t>
  </si>
  <si>
    <t>BRICK VENTILADOR ULTRA 110V 30CM</t>
  </si>
  <si>
    <t>BRICK VENTILADOR MONDIAL MASTER 30CM 220V</t>
  </si>
  <si>
    <t>BRICK VENTILADOR 110V MONDIAL MASTER</t>
  </si>
  <si>
    <t>BRICK VENTILADOR MONDIAL 40CM COLUNA</t>
  </si>
  <si>
    <t>BRICK VENTILADOR BRITANIA MESA 40CM</t>
  </si>
  <si>
    <t>BRICK FERRO ARNO EASY PRESS FSAT</t>
  </si>
  <si>
    <t>BRICK FOGAO ATLAS TROPICAL PLUS 4B BR AUT.</t>
  </si>
  <si>
    <t>BRICK *MINI SYSTEM TOSHIBA MS6603/6540 3CDS 1000W</t>
  </si>
  <si>
    <t>BRICK TV TOSHIBA 21 R.2157/2121FS T.PLANA</t>
  </si>
  <si>
    <t>BRICK TV TOSHIBA 29 R.2921/22/57/58/59 T.PLANA</t>
  </si>
  <si>
    <t>BRICK PIA TRAMONTINA INOX LISA 120CM</t>
  </si>
  <si>
    <t>BRICK RADIO TOSHIBA GRAVADOR C/CD RG 8177MP3</t>
  </si>
  <si>
    <t>BRICK MULTIPROCESSADOR FAET MC6</t>
  </si>
  <si>
    <t>BRICK TV CCE 14 HPS-1473/71/07/03/97</t>
  </si>
  <si>
    <t>BRICK *FURADEIRA B&amp;D BH100 3/8 C/IMPACTO 450W</t>
  </si>
  <si>
    <t>BRICK MINI SYSTEM CCE CD/DVD ADV650/700/750 2500W</t>
  </si>
  <si>
    <t>BRICK VENTILADOR BRITANIA COLUNA 30CM</t>
  </si>
  <si>
    <t>BRICK BICICL.MONARK M.BIKE 18M.</t>
  </si>
  <si>
    <t>BRICK LIQUIDIFICADOR FAET 222 SHAKE BRINDE CELULAR</t>
  </si>
  <si>
    <t>BRICK TV CCE 20 HPS-2007/44/71/73/97</t>
  </si>
  <si>
    <t>BRICK BICICL.SUNDOWN TNT BABY MASC ARO 12</t>
  </si>
  <si>
    <t>BRICK REFRIG. ELECTROLUX DC33 BR</t>
  </si>
  <si>
    <t>BRICK FERRO WALITA SECO RI133</t>
  </si>
  <si>
    <t>BRICK CAFETEIRA WALITA CAFE PLUS  20  RI 7448</t>
  </si>
  <si>
    <t>BRICK MULTIPROCESSADOR WALITA R.7633 MASTER</t>
  </si>
  <si>
    <t>BRICK ASPIRADOR ARNO AGUA PO AGPO</t>
  </si>
  <si>
    <t>BRICK LIQUIDIFICADOR ARNO MAGICLEAN FILTRO MAGF</t>
  </si>
  <si>
    <t>BRICK LIQUIDIFICADOR ARNO MAGICLEAN CROME PRETO</t>
  </si>
  <si>
    <t>BRICK *LIQUIDIFICADOR ARNO WWB3</t>
  </si>
  <si>
    <t>BRICK CD PORTATIL TOSHIBA CDP6170S</t>
  </si>
  <si>
    <t>BRICK *DISCMAN TOSHIBA CD PLAYER CD4147 PORTATIL</t>
  </si>
  <si>
    <t>BRICK BATEDEIRA 110V ARNO AGILI</t>
  </si>
  <si>
    <t>BRICK MAQ.CORTAR CABELO BRITANIA</t>
  </si>
  <si>
    <t>BRICK LIQUIDIFICADOR ARNO LIQS</t>
  </si>
  <si>
    <t>BRICK *LIQUIDIFICADOR ARNO LIQP</t>
  </si>
  <si>
    <t>BRICK CAIXA FRAHN AMPLI. MULTIUSO FP200</t>
  </si>
  <si>
    <t>BRICK MAQ.BRITANIA PAO PRETA</t>
  </si>
  <si>
    <t>BRICK BICICL.SUNDOWN LEADER TZ 21V</t>
  </si>
  <si>
    <t>BRICK REFRIG. CONTINENTAL 270 BR</t>
  </si>
  <si>
    <t>BRICK REFRIG. CONSUL FROST FREE 350L CRM35</t>
  </si>
  <si>
    <t>BRICK FORNO FISCHER GRILL</t>
  </si>
  <si>
    <t>BRICK CHAPA FAET MAXLISA BRINDE CELULAR</t>
  </si>
  <si>
    <t>BRICK *DVD BRITANIA 500</t>
  </si>
  <si>
    <t>BRICK *MICRO SYSTEM BRITANIA BS 360 BIVOLT</t>
  </si>
  <si>
    <t>BRICK LAVADORA CONSUL AUTOMATICA MARE 7.5KG</t>
  </si>
  <si>
    <t>BRICK *MINI SYSTEM TOSHIBA MS6542 C/CD 1300W</t>
  </si>
  <si>
    <t>BRICK *VENTILADOR BRITANIA COLUNA 40CM</t>
  </si>
  <si>
    <t>BRICK SUPER GRILL BRITANIA</t>
  </si>
  <si>
    <t>BRICK DVD TOSHIBA VIDEO PLAYER SD7050/7062</t>
  </si>
  <si>
    <t>BRICK *MICRO SYSTEM BRITANIA BS333/335</t>
  </si>
  <si>
    <t>BRICK LAVADORA ATLAS 5.0</t>
  </si>
  <si>
    <t>BRICK TV CCE 21 HPS-2118/71/85/97FS ST.T.PLANA</t>
  </si>
  <si>
    <t>BRICK TV CCE 29 SLIM T.PLANA TVS-2910FS</t>
  </si>
  <si>
    <t>BRICK TV CCE 29 HPS2991/97FS STEREO T.PLANA</t>
  </si>
  <si>
    <t>BRICK REFRIG. BOSCH KDN46 460L FROST FREE</t>
  </si>
  <si>
    <t>BRICK REFRIG. CONTINENTAL 470/460 BR</t>
  </si>
  <si>
    <t>BRICK VENTILADOR MONDIAL 110V 40CM COLUNA</t>
  </si>
  <si>
    <t>BRICK VENTILADOR MONDIAL 40CM V4</t>
  </si>
  <si>
    <t>BRICK VENTILADOR MONDIAL 110V 4OCM V4</t>
  </si>
  <si>
    <t>BRICK *VENTILADOR MONDIAL 30CM COLUNA V-17 220V</t>
  </si>
  <si>
    <t>BRICK *VENTILADOR MONDIAL ULTRA MIX 220V V-16/V-3</t>
  </si>
  <si>
    <t>BRICK VENTILADOR BRITANIA 110V PROTECT F.VENTUS</t>
  </si>
  <si>
    <t>BRICK VENTILADOR MONDIAL PREMIUM PRETO 30CM</t>
  </si>
  <si>
    <t>BRICK *KIT FURADEIRA B&amp;D BH150</t>
  </si>
  <si>
    <t>BRICK LIQUIDIFICADOR 110V BRITANIA SILENCIUM III</t>
  </si>
  <si>
    <t>BRICK CHAPA TAIFF FINA BIVOLT</t>
  </si>
  <si>
    <t>BRICK CAFETEIRA BRITANIA CB27</t>
  </si>
  <si>
    <t>BRICK FOGAO ATLAS TROPICAL PLUS 6B BR AUT.</t>
  </si>
  <si>
    <t>BRICK CENTRIFUGA MUELLER 4KG</t>
  </si>
  <si>
    <t>BRICK FORNO CONSUL MICROONDAS 18L</t>
  </si>
  <si>
    <t>BRICK FORNO ELECTROLUX MICROONDAS ME28S/27S</t>
  </si>
  <si>
    <t>BRICK REFRIG.110V CONTINENTAL 470/460 BR RSV47</t>
  </si>
  <si>
    <t>BRICK BATEDEIRA BRITANIA BELLAGIO</t>
  </si>
  <si>
    <t>BRICK SANDUICHEIRA 110V BRITANIA BELLO PANE</t>
  </si>
  <si>
    <t>BRICK MINI SYSTEM CCE AS 800USX</t>
  </si>
  <si>
    <t>BRICK FERRO BRITANIA VAPOR FB160</t>
  </si>
  <si>
    <t>BRICK DVD CCE 3600/3700</t>
  </si>
  <si>
    <t>BRICK RADIO GRAV.CCE RD9800X 500W C/CONTROLE</t>
  </si>
  <si>
    <t>BRICK TV CCE 33 HPS3301</t>
  </si>
  <si>
    <t>BRICK *TELEFONE TOSHIBA S/FIO FT8040</t>
  </si>
  <si>
    <t>BRICK *DVD TOSHIBA SD6082/81/80-SD7080VK</t>
  </si>
  <si>
    <t>BRICK DVD SONY DVP-NS57P BLACK</t>
  </si>
  <si>
    <t>BRICK *DVD CCE 5000 KARAOKE PONT.DIVX-1CD C/10FILMES</t>
  </si>
  <si>
    <t>BRICK TELEFONE TOSHIBA TC4020</t>
  </si>
  <si>
    <t>BRICK *TELEFONE TOSHIBA S/FIO FT8030 900MHZ</t>
  </si>
  <si>
    <t>BRICK **TELEFONE TOSHIBA S/FIO FT5005/5008/5009</t>
  </si>
  <si>
    <t>BRICK FERRO WALITA VAPOR RI1015</t>
  </si>
  <si>
    <t>BRICK TELEFONE TOSHIBA FT1908 S/FIO</t>
  </si>
  <si>
    <t>BRICK MULTIPROCESSADOR 110V WALITA R.7633 MASTER</t>
  </si>
  <si>
    <t>BRICK HOME THEATER CCE HM-3300X</t>
  </si>
  <si>
    <t>BRICK *MICRO SYSTEM PHILIPS MC320 800W</t>
  </si>
  <si>
    <t>BRICK REFRIG. ELECTROLUX DC48 BR 2P</t>
  </si>
  <si>
    <t>BRICK FOGAO ATLAS GRECIA PLUS 4B BG</t>
  </si>
  <si>
    <t>BRICK FOGAO ATLAS GRECIA PLUS 4B BR</t>
  </si>
  <si>
    <t>BRICK FORNO CCE MICROONDAS M200E 20L</t>
  </si>
  <si>
    <t>BRICK HOME CINEMA PHILIPS HTM 139/78</t>
  </si>
  <si>
    <t>BRICK MINI SYSTEM CCE A-480 C/3CDS DUPLO DECK</t>
  </si>
  <si>
    <t>BRICK *VIDEO CASSETE TOSHIBA VCX801/693 5CAB.</t>
  </si>
  <si>
    <t>BRICK APARADOR DE GRAMA TRAMONTINA 700W</t>
  </si>
  <si>
    <t>BRICK APARADOR 110V DE GRAMA TRAMONTINA 500W</t>
  </si>
  <si>
    <t>BRICK APARADOR DE GRAMA TRAMONTINA 500W</t>
  </si>
  <si>
    <t>BRICK FOGAO ATLAS ATENAS INOX 6B</t>
  </si>
  <si>
    <t>BRICK RADIO GRAV CCE RD-181MPX C/CD MP3</t>
  </si>
  <si>
    <t>BRICK *MINI SYSTEM CCE MD-K888 MP3 4900W</t>
  </si>
  <si>
    <t>BRICK *TV TOSHIBA 29 R.2981/87</t>
  </si>
  <si>
    <t>BRICK CAMERA BRITANIA DIGITAL BI6.0</t>
  </si>
  <si>
    <t>BRICK SANDUICHEIRA ARNO SNACK EXPRESS SASE</t>
  </si>
  <si>
    <t>BRICK FORNO ELECTROLUX MICROONDAS ME21S</t>
  </si>
  <si>
    <t>BRICK *VENTILADOR BRITANIA 40CM</t>
  </si>
  <si>
    <t>BRICK RADIO TOSHIBA GRAVADOR RG8172/8169 C/CD MP3</t>
  </si>
  <si>
    <t>BRICK MEGA GRILL BRITANIA</t>
  </si>
  <si>
    <t>BRICK LAVADORA MUELLER POPTANK</t>
  </si>
  <si>
    <t>BRICK RADIO TOSHIBA GRAVADOR RG9142/9122</t>
  </si>
  <si>
    <t>BRICK MINI SYSTEM TOSHIBA MS7503/MP3</t>
  </si>
  <si>
    <t>BRICK *HOME CINEMA TOSHIBA XB1206</t>
  </si>
  <si>
    <t>BRICK RADIO TOSHIBA PORT.C/CD TR7045 MP3</t>
  </si>
  <si>
    <t>BRICK RADIO TOSHIBA C/CD MP3 TR 7051</t>
  </si>
  <si>
    <t>BRICK *RADIO TOSHIBA GRAVADOR RG 8170S CD</t>
  </si>
  <si>
    <t>BRICK *DVD TOSHIBA SD7062/7063SLX</t>
  </si>
  <si>
    <t>BRICK DVD PHILIPS SLIM MP3/JPG 3120/3124-78</t>
  </si>
  <si>
    <t>BRICK *VENTILADOR MONDIAL 40CM COLUNA V-06 220V</t>
  </si>
  <si>
    <t>BRICK *VENTILADOR BRITANIA TETO NEVADA MG</t>
  </si>
  <si>
    <t>BRICK VENTILADOR MONDIAL 110V PREMIUM PRETO 30CM</t>
  </si>
  <si>
    <t>BRICK VENTILADOR MALLORY 30CM</t>
  </si>
  <si>
    <t>BRICK *CAMERA OLYMPUS X760 6.0</t>
  </si>
  <si>
    <t>BRICK PIA DEBACCO INOX POPULAR 120CM</t>
  </si>
  <si>
    <t>BRICK PIA DECORPIAS 120CM ALICANTE</t>
  </si>
  <si>
    <t>BRICK PIA DECORPIAS 120CM VERDE</t>
  </si>
  <si>
    <t>BRICK FOGAO ATLAS TROPICAL 4B BR</t>
  </si>
  <si>
    <t>BRICK *DVD CCE 4200/2970/2960 KARAOKE C/PONT.C/FILME</t>
  </si>
  <si>
    <t>BRICK DISCMAN CCE D40X</t>
  </si>
  <si>
    <t>BRICK FOGAO ATLAS TROPICAL 4B BG</t>
  </si>
  <si>
    <t>BRICK FOGAO ATLAS ATENAS INOX 4B</t>
  </si>
  <si>
    <t>BRICK *MINI SYSTEM CCE AS-31X C/CD 500W</t>
  </si>
  <si>
    <t>BRICK RADIO GRAV CCE RD97MPX 150W RG/MP3</t>
  </si>
  <si>
    <t>BRICK *RADIO CCE GRAVADOR C/CD RD88X</t>
  </si>
  <si>
    <t>BRICK MICRO SYSTEM CCE MS-809MPX C/CD MP3</t>
  </si>
  <si>
    <t>BRICK VENTILADOR ARNO ALIVIO 30CM VE-30</t>
  </si>
  <si>
    <t>BRICK ASPIRADOR ARNO PORT.COMPACTO PAPA-PO APAC</t>
  </si>
  <si>
    <t>BRICK *MINI SYSTEM CCE C/CD A650/MDK-555 2200W</t>
  </si>
  <si>
    <t>BRICK IMPRESSORA CANON MP160/150 MULTIFUNCIONAL</t>
  </si>
  <si>
    <t>BRICK CAMERA YASHICA MG-MOTOR</t>
  </si>
  <si>
    <t>BRICK CAMERA YASHICA DIGITAL CX400- 4.0MG PIXELS</t>
  </si>
  <si>
    <t>BRICK CAMERA YASHICA DIGITAL POETC/CLASSY 5.MEGAXZL</t>
  </si>
  <si>
    <t>BRICK CAMERA YASHICA DZ5340 DIGITAL</t>
  </si>
  <si>
    <t>BRICK LIQUIDIFICADOR ARNO OPTIMIX OPTP</t>
  </si>
  <si>
    <t>BRICK BATEDEIRA ARNO AGILI</t>
  </si>
  <si>
    <t>BRICK SECADOR 110V ALISADOR ARNO LISSIMA</t>
  </si>
  <si>
    <t>BRICK FERRO ARNO VAPOR LC40</t>
  </si>
  <si>
    <t>BRICK *RADIO TOSHIBA PORTATIL TR486</t>
  </si>
  <si>
    <t>BRICK TELEFONE SIEMENS C5010 S/FIO C/IDENTIFICADOR</t>
  </si>
  <si>
    <t>BRICK TELEFONE SIEMENS EUROSET 3005 C/CHAVE BRICK BRICK</t>
  </si>
  <si>
    <t>BRICK *TELEFONE SIEMENS EUROSET 805C C/IDENT.CHAMADAS</t>
  </si>
  <si>
    <t>BRICK TELEFONE SIEMENS EUROSET 3005 S/CHAVE BRICK BRICK</t>
  </si>
  <si>
    <t>BRICK TELEFONE SIEMENS 3025 C/INDENTIFICADOR BRICK BRICK</t>
  </si>
  <si>
    <t>BRICK TELEFONE SIEMENS DUO CL6010+CL60</t>
  </si>
  <si>
    <t>BRICK TELEFONE SIEMENS A5500 S/FIO</t>
  </si>
  <si>
    <t>BRICK TELEFONE SIEMENS A5000 S/FIO S/IDENTIFICADOR BRICK BRICK</t>
  </si>
  <si>
    <t>BRICK TV PHILIPS 14 PT3131/3336-78R/218A</t>
  </si>
  <si>
    <t>BRICK *AUTO-RADIO SONY CDXGT207X/CDXS2217X/CDXR3007X</t>
  </si>
  <si>
    <t>BRICK *RADIO TOSHIBA GRAVADOR RG8168S CD</t>
  </si>
  <si>
    <t>BRICK *DVD PHILIPS PORTATIL 320BK/DVP4000/4050</t>
  </si>
  <si>
    <t>BRICK RADIO TOSHIBA GRAVADOR RG8167 CD</t>
  </si>
  <si>
    <t>BRICK TV TOSHIBA 20 R.2050/51/73/92/97</t>
  </si>
  <si>
    <t>BRICK *DEPURADOR CONTINENTAL 4B CHARME BG</t>
  </si>
  <si>
    <t>BRICK *TELEFONE SIEMENS MINISET 803 S</t>
  </si>
  <si>
    <t>BRICK LAVADORA ELECTROLUX LF 80</t>
  </si>
  <si>
    <t>BRICK VENTILADOR MAISTER 30 CM</t>
  </si>
  <si>
    <t>BRICK MINI SYSTEM TOSHIBA MS7510/MP3</t>
  </si>
  <si>
    <t>BRICK FOGAO ATLAS GRECIA PLUS 6B BR</t>
  </si>
  <si>
    <t>BRICK FOGAO CONT.STRATUS 4B BR</t>
  </si>
  <si>
    <t>BRICK FREEZER METALFRIO DA420 BR</t>
  </si>
  <si>
    <t>BRICK BICICL.SUNDOWN BRISK 2001 18M ARO26</t>
  </si>
  <si>
    <t>BRICK FORNO 110V ELECTROLUX MICROONDAS ME21S</t>
  </si>
  <si>
    <t>BRICK LAVADORA ELECTROLUX 6KG LT60</t>
  </si>
  <si>
    <t>BRICK CONDIC. ELECTROLUX 10000 EM10R</t>
  </si>
  <si>
    <t>BRICK REFRIG. ELECTROLUX RDE35 BR</t>
  </si>
  <si>
    <t>BRICK CONDIC. ELECTROLUX EC07R/7500</t>
  </si>
  <si>
    <t>BRICK *HENN SOFA CAMA PE R.43406 MARFIM</t>
  </si>
  <si>
    <t>BRICK HENN COMODA R.14544 TAB/MAPLE</t>
  </si>
  <si>
    <t>BRICK HENN ESTANTE R.821113 TV BR/ROSA</t>
  </si>
  <si>
    <t>BRICK HENN ROUP PE R.63414 1P MODULADO TAB/MAPLE</t>
  </si>
  <si>
    <t>BRICK HENN ROUP R.64564 6P TAB/MAPLE</t>
  </si>
  <si>
    <t>BRICK HOLZ ARM.AEREO RODEIO 3727-39BR/AZUL FOGAO 60-2Vol</t>
  </si>
  <si>
    <t>BRICK HOLZ ARM.AEREO VENEZA 9161-77 CANTO 2P</t>
  </si>
  <si>
    <t>BRICK HOLZ BALCAO VENEZA 9103-76 CANTO 70CM</t>
  </si>
  <si>
    <t>BRICK HOLZ KIT CRISTALEIRA TROPICAL 5274-22 CEREJEIRA</t>
  </si>
  <si>
    <t>BRICK HOLZ KIT CRISTALEIRA VENEZA 9174-77 2P 70CM</t>
  </si>
  <si>
    <t>BRICK HOLZ PANELEIRO VENEZA 1144-36 BR-ALI 35CM S/VIDRO</t>
  </si>
  <si>
    <t>BRICK HOLZ TERMINAL RODEIO 3730-39 CANTONEIRA 1Vol.</t>
  </si>
  <si>
    <t>BRICK ROUP PRIMAVERA 4P R.4944/904/F944</t>
  </si>
  <si>
    <t>BRICK ROUP PRIMAVERA 6P 2VOL.MF</t>
  </si>
  <si>
    <t>BRICK SECADOR ALISADOR ARNO LISSIMA SLIS</t>
  </si>
  <si>
    <t>BRICK MINI SYSTEM TOSHIBA MS 7313 CD</t>
  </si>
  <si>
    <t>BRICK CONDIC. CONSUL 7500 CCM07D</t>
  </si>
  <si>
    <t>BRICK GRAVADOR DE DVD SEMP TOSHIBA SD-RX33D</t>
  </si>
  <si>
    <t>BRICK FRITADEIRA BRITANIA FRITA FACIL PLUS</t>
  </si>
  <si>
    <t>BRICK MAQ.CORTAR ARNO CABELO NOMAD CLAN</t>
  </si>
  <si>
    <t>BRICK SECADOR MODELADOR ARNO IMAGIN BRUSHING SMAI</t>
  </si>
  <si>
    <t>BRICK TELEFONE TOSHIBA FT1909ID S/FIO C/IDENT.</t>
  </si>
  <si>
    <t>BRICK *LAVADORA CONSUL SUPER JATO 5KG ELETROMECANICA</t>
  </si>
  <si>
    <t>BRICK FOGAO CONSUL ERVA DOCE 4B AUT CF350</t>
  </si>
  <si>
    <t>BRICK BICICL.SUNDOWN SCANDAL BABY FEM ARO 12</t>
  </si>
  <si>
    <t>BRICK *LIQUIDIFICADOR ARNO BAC3</t>
  </si>
  <si>
    <t>BRICK *MINI SYSTEM PHILIPS FWM570/572 3000W</t>
  </si>
  <si>
    <t>BRICK MINI SYSTEM CCE ADV-780 USB/MP3/DVD/JPEG/ 2500W</t>
  </si>
  <si>
    <t>BRICK MINI SYSTEM PHILIPS FWM37/19/371 2000 W</t>
  </si>
  <si>
    <t>BRICK TV PHILIPS 29 PT5642/5645/8457 T.PLANA</t>
  </si>
  <si>
    <t>BRICK *TELEFONE PHILIPS S/FIO 900MHZ C/IDENTIFIC.</t>
  </si>
  <si>
    <t>BRICK *TV TOSHIBA 20 R.2098/96 STEREO</t>
  </si>
  <si>
    <t>BRICK TV PHILIPS 26LCD PF5321/78</t>
  </si>
  <si>
    <t>BRICK *LAVADORA ELECTROLUX LM06/LF75</t>
  </si>
  <si>
    <t>BRICK *MICRO SYSTEM CCE MS707 C/CD C/CONT.600W</t>
  </si>
  <si>
    <t>BRICK CD PORTATIL PHILIPS AX2400/78</t>
  </si>
  <si>
    <t>BRICK FREEZER ELECTROLUX H160 BR</t>
  </si>
  <si>
    <t>BRICK PNEU CONTINENTAL 175/70R13 ECOEP 82T</t>
  </si>
  <si>
    <t>BRICK PNEU CONTINENTAL 185/70R14 ECOEP 88T</t>
  </si>
  <si>
    <t>BRICK PNEU CONTINENTAL 185/65R14 ECOEP 86/88T</t>
  </si>
  <si>
    <t>BRICK PNEU CONTINENTAL 175/65R14 ECOEP 82T</t>
  </si>
  <si>
    <t>BRICK PNEU CONTINENTAL 165/70R13 ECO3 79T</t>
  </si>
  <si>
    <t>BRICK *PNEU CONTINENTAL 195/65R15 CP 91H</t>
  </si>
  <si>
    <t>BRICK PNEU CONTINENTAL 185/60R14 ECOEP 82T</t>
  </si>
  <si>
    <t>BRICK PNEU CONTINENTAL 195/55 R15 ECOEP 85H</t>
  </si>
  <si>
    <t>BRICK PNEU CONTINENTAL 185/70R14 CH90 88H</t>
  </si>
  <si>
    <t>BRICK *LIQUIDIFICADOR BRITANIA DIAMANTE</t>
  </si>
  <si>
    <t>BRICK MINI SYSTEM PHILIPS FWM185/BK/MP3</t>
  </si>
  <si>
    <t>BRICK BICICL.SUNDOWN BACINI LADY</t>
  </si>
  <si>
    <t>BRICK *REFRIG. CONTINENTAL 430L BR NO FROST FREE</t>
  </si>
  <si>
    <t>BRICK *RADIO CCE GRAVADOR C/CD 8000/8200/83X 100W</t>
  </si>
  <si>
    <t>BRICK LIQUIDIFICADOR BRITANIA BELAGIO 5 C/FILTRO</t>
  </si>
  <si>
    <t>BRICK *CHAPA TAIFF LISA P/CABELO C/TERMOSTATO</t>
  </si>
  <si>
    <t>BRICK LAVADORA MUELLER SUPER POP</t>
  </si>
  <si>
    <t>BRICK *AQUECEDOR BRITANIA PORTATIL AB1200</t>
  </si>
  <si>
    <t>BRICK BICICL.MONARK BMX S.STAR A20</t>
  </si>
  <si>
    <t>BRICK BICICL.MONARK BRISA A20</t>
  </si>
  <si>
    <t>BRICK BICICL.SUNDOWN BOA VIAGEM CP C/BAG CESTA</t>
  </si>
  <si>
    <t>BRICK BICICL.BEGATTI ROCKET A12</t>
  </si>
  <si>
    <t>BRICK BICICL.SUNDOWN SUN FEM.ARO26 18V</t>
  </si>
  <si>
    <t>BRICK BICICL.SUNDOWN BIC BACINI</t>
  </si>
  <si>
    <t>BRICK BICICL.SUNDOWN AGRESSOR 2000/06 Aro 26.</t>
  </si>
  <si>
    <t>BRICK BICICL.MONARK B.CIRCULAR A26</t>
  </si>
  <si>
    <t>BRICK REFRIG.110V ELECTROLUX DC33 BR</t>
  </si>
  <si>
    <t>BRICK CAMERA OLYMPUS X775 7.1</t>
  </si>
  <si>
    <t>BRICK COMPUTADOR POSITIVO D326 CELERON 256MB</t>
  </si>
  <si>
    <t>BRICK COMPUTADOR POSITIVO P4 524 LINUX 256MB CDRW</t>
  </si>
  <si>
    <t>BRICK COMPUTADOR CCE D325 LCD14 512MB DVDRW VISTA</t>
  </si>
  <si>
    <t>BRICK *COMPUTADOR CCE D325 256MB LCD14</t>
  </si>
  <si>
    <t>BRICK MOTO COMPRESSOR B&amp;D H11957 BIVOLT</t>
  </si>
  <si>
    <t>BRICK FOGAO ELECTROLUX 56SE 4B BR</t>
  </si>
  <si>
    <t>BRICK LAVADORA 110V ELECTROLUX LF10</t>
  </si>
  <si>
    <t>BRICK REFRIG. CONSUL 28OL BR SLIM</t>
  </si>
  <si>
    <t>BRICK LAVADORA 110V ELECTROLUX LT12</t>
  </si>
  <si>
    <t>BRICK VIDEO GAME DYNAVISION PC GAME C/CART.64JOG</t>
  </si>
  <si>
    <t>BRICK VIDEO GAME DYNACOM WI VISION 111 JOGOS/CART.106JOG</t>
  </si>
  <si>
    <t>BRICK VIDEO GAME DYNAVISION XTREME</t>
  </si>
  <si>
    <t>BRICK FOGAO BRASTEMP CLEAN 4B BF050 ABUNA</t>
  </si>
  <si>
    <t>BRICK CARRARO CADEIRA PER.154 NAPA/CROMADA</t>
  </si>
  <si>
    <t>BRICK CARRARO MESA PER.249 CROMADA</t>
  </si>
  <si>
    <t>BRICK REFRIG. CONSUL 340L BR</t>
  </si>
  <si>
    <t>BRICK TELEFONE TOSHIBA S/FIO FT8006/8009/8000</t>
  </si>
  <si>
    <t>BRICK REFRIG. ELECTROLUX DF41 BR FROST FREE</t>
  </si>
  <si>
    <t>BRICK REFRIG. CONSUL 280L C/DISPENSER</t>
  </si>
  <si>
    <t>BRICK LIXADEIRA B&amp;D CD400</t>
  </si>
  <si>
    <t>BRICK ESMIRILHADEIRA B&amp;D KG915K SERRA MARMORE JETK</t>
  </si>
  <si>
    <t>BRICK PIA TRAMONTINA R.94998/500 C/ESCORREDOR 120CM</t>
  </si>
  <si>
    <t>BRICK TV PHILIPS 20 PT3331/3336/78</t>
  </si>
  <si>
    <t>BRICK HOME CINEMA PHILIPS 3.1/3155 300W/USB</t>
  </si>
  <si>
    <t>BRICK MULTIPROCESSADOR BRITANIA MULTIPRO2</t>
  </si>
  <si>
    <t>BRICK CHAPA TAIFF CERAMICA PROFISSIONAL BIVOLT AUTOMATIC</t>
  </si>
  <si>
    <t>BRICK CAMERA OLYMPUS X785 7.1 C/BATERIA LITHIUM</t>
  </si>
  <si>
    <t>BRICK BATEDEIRA ARNO CIRANDA CHROME BCPA PRETA</t>
  </si>
  <si>
    <t>BRICK CAFETEIRA 110V BRITANIA CB36/CP36</t>
  </si>
  <si>
    <t>BRICK SANDUICHEIRA/GRILL 110V BRITANIA GBK GERMANY</t>
  </si>
  <si>
    <t>BRICK CAFETEIRA BRITANIA CB36/CP36</t>
  </si>
  <si>
    <t>BRICK *RADIO TOSHIBA PORT.C/CD TR7043/41</t>
  </si>
  <si>
    <t>BRICK FOGAO CONT.PERFETTO 4B BR</t>
  </si>
  <si>
    <t>BRICK BICICL.SUNDOWN MAX TURBO 20</t>
  </si>
  <si>
    <t>BRICK BICICL.MONARK BRISA A16</t>
  </si>
  <si>
    <t>BRICK *COZINHA CIVARDI VENEZA CV700 MARF.3VOL.</t>
  </si>
  <si>
    <t>BRICK COL.DILETTO MOLA CLASSIC FREESIDE 138X28</t>
  </si>
  <si>
    <t>BRICK BOX DILETTO VITALLE/FLORENCA 138 L-436</t>
  </si>
  <si>
    <t>BRICK COLCHAO DILETTO GRAN LUXO D60 138X18</t>
  </si>
  <si>
    <t>BRICK COLCHAO DILETTO PREDILETO D33 128X15</t>
  </si>
  <si>
    <t>BRICK MULTI GRILL BRITANIA</t>
  </si>
  <si>
    <t>BRICK *MINI SYSTEM CCE C/3CD A320/MDK300/400/A350 1200W</t>
  </si>
  <si>
    <t>BRICK *MINI SYSTEM TOSHIBA MS7303 1200W</t>
  </si>
  <si>
    <t>BRICK *FOGAO CONSUL SERENATA 4B BR AUT.</t>
  </si>
  <si>
    <t>BRICK *HOME CINEMA PHILIPS MX2500/2600</t>
  </si>
  <si>
    <t>BRICK *RADIO PHILIPS C/CD AZ101/1123</t>
  </si>
  <si>
    <t>BRICK BANDEIR.MOTO VULCAN ROAD ELETRICA R.2527</t>
  </si>
  <si>
    <t>BRICK TV CCE 34 TELA PLANA HPS3407</t>
  </si>
  <si>
    <t>BRICK FOGAO LENHA VENAX S.XVIII GAB BR/ESQ</t>
  </si>
  <si>
    <t>BRICK BATERIA MOURA MI40FD 40Ah</t>
  </si>
  <si>
    <t>BRICK BATERIA MOURA MI45FF 45Ah</t>
  </si>
  <si>
    <t>BRICK BATERIA MOURA MI45FD 45Ah</t>
  </si>
  <si>
    <t>BRICK BATERIA MOURA MI50ED 50Ah</t>
  </si>
  <si>
    <t>BRICK BATERIA MOURA MI45FE 45Ah</t>
  </si>
  <si>
    <t>BRICK BATERIA MOURA MI60KD 60Ah</t>
  </si>
  <si>
    <t>BRICK BATERIA MOURA MI65KD 65Ah</t>
  </si>
  <si>
    <t>BRICK BATERIA MOURA MI60KE 60Ah</t>
  </si>
  <si>
    <t>BRICK BATERIA MOURA MI60GF 60Ah</t>
  </si>
  <si>
    <t>BRICK BATERIA MOURA MI60GD 60Ah</t>
  </si>
  <si>
    <t>BRICK BATERIA MOURA MI65KE 65Ah</t>
  </si>
  <si>
    <t>BRICK BATERIA MOURA MI75KE 75Ah</t>
  </si>
  <si>
    <t>BRICK BATERIA MOURA MI75KD 75Ah</t>
  </si>
  <si>
    <t>BRICK MINI SYSTEM PHILIPS FWM143/55/MP3</t>
  </si>
  <si>
    <t>BRICK *AUTO-RADIO SONY CDXGT407X/CDXR5817X/CDXR3707X</t>
  </si>
  <si>
    <t>BRICK AUTO-RADIO SONY CDXGT217XC/227X</t>
  </si>
  <si>
    <t>BRICK HOME CINEMA TOSHIBA XB1207MU</t>
  </si>
  <si>
    <t>BRICK *RADIO CCE GRAVADOR C/CD RD96X</t>
  </si>
  <si>
    <t>BRICK RADIO GRAVADOR CCE C/MP3 RDM-99BLX</t>
  </si>
  <si>
    <t>BRICK PIA DECORPIAS 120CM CARRARA</t>
  </si>
  <si>
    <t>BRICK *CORTADOR GRAMA TRAMONTINA 850W</t>
  </si>
  <si>
    <t>BRICK DVD CCE 625X DVX C/KARAOKE/USB/10FILMES/1MIC</t>
  </si>
  <si>
    <t>BRICK HOME CINEMA PHILIPS HTS 3090/78</t>
  </si>
  <si>
    <t>BRICK FORNO CCE MICROONDAS M170 17L</t>
  </si>
  <si>
    <t>BRICK CAFETEIRA 110V BRITANIA CB27</t>
  </si>
  <si>
    <t>BRICK MAQ.CORTAR CABELO BRITANIA S/FIO BIVOLT</t>
  </si>
  <si>
    <t>BRICK LIQUIDIFICADOR BRITANIA BELAGIO 5</t>
  </si>
  <si>
    <t>BRICK BRINDE CHAPA GBK CERAMIC ION</t>
  </si>
  <si>
    <t>BRICK CHAPA BRITANIA CERAMICA IONIZADORA BIVOLT</t>
  </si>
  <si>
    <t>BRICK AUTO-RADIO SONY CDXGT117X</t>
  </si>
  <si>
    <t>BRICK *MINI SYSTEM SONY MHC-EC55 CD-R/CD-RW/MP3</t>
  </si>
  <si>
    <t>BRICK TAPETE BALI TERRACOTA I 06/25</t>
  </si>
  <si>
    <t>BRICK TAPETE HERAT BEGE REF.1231</t>
  </si>
  <si>
    <t>BRICK LAVADORA CONSUL AUTOMATICA SUPER JATO 6KG</t>
  </si>
  <si>
    <t>BRICK *LAVADORA ATLAS SUPER 5K</t>
  </si>
  <si>
    <t>BRICK REFRIG. CONTINENTAL RSV37 370L</t>
  </si>
  <si>
    <t>BRICK LAVADORA BOSCH STYLE 5KG</t>
  </si>
  <si>
    <t>BRICK *FOGAO CONSUL SAMBA 4B GLP BR</t>
  </si>
  <si>
    <t>BRICK *FOGAO VENAX GOURMET 4B BR R.432</t>
  </si>
  <si>
    <t>BRICK CHAPA BRITANIA AQUA P/CABELO</t>
  </si>
  <si>
    <t>BRICK *VIDEO CASSETE TOSHIBA VCX695/697</t>
  </si>
  <si>
    <t>BRICK *RADIO CCE GRAVADOR RDM99BLX C/CD MP3</t>
  </si>
  <si>
    <t>BRICK *LAVADORA ELECTROLUX LF10/LF90/LM08</t>
  </si>
  <si>
    <t>BRICK **ESTEIRA DREAM EE650 ELETRICA</t>
  </si>
  <si>
    <t>BRICK *LAVADORA 110V CONTINENTAL EVOL.PLUS 5KG</t>
  </si>
  <si>
    <t>BRICK *POLTRONA PANDA INFANTIL</t>
  </si>
  <si>
    <t>BRICK BANDEIR.TRICICLO BATMAM R.2126</t>
  </si>
  <si>
    <t>BRICK TV SONY LCD 46" KLV-46V220A BLACK</t>
  </si>
  <si>
    <t>BRICK *BANDEIR.TICO-TICO AMERICA R.660</t>
  </si>
  <si>
    <t>BRICK BANDEIR.FUSCA BALA R.448</t>
  </si>
  <si>
    <t>BRICK LIQUIDIFICADOR ARNO CONVIVIO AZUL BATA</t>
  </si>
  <si>
    <t>BRICK BANDEIR.BICICL.BARBIE R.2079/2070</t>
  </si>
  <si>
    <t>BRICK CAFETEIRA 110V FAET FIRENZE</t>
  </si>
  <si>
    <t>BRICK BANDEIR.BAT MOVEL R.2135</t>
  </si>
  <si>
    <t>BRICK *MESA METALMIX C/6CAD.</t>
  </si>
  <si>
    <t>BRICK *CARRARO MESA R.334 VIDRO CROMADA</t>
  </si>
  <si>
    <t>BRICK *MINI SYSTEM CCE C/3CD A750/MDK-777 3900W</t>
  </si>
  <si>
    <t>BRICK BANDEIR.MOTO ELETRICA VULCAN R.2518</t>
  </si>
  <si>
    <t>BRICK LIQUIDIFICADOR WALITA RI2008/70</t>
  </si>
  <si>
    <t>BRICK *DVD CCE 833DV C/2 MICROF CD/10 FILMES</t>
  </si>
  <si>
    <t>BRICK FORNO 110V FISCHER GRILL</t>
  </si>
  <si>
    <t>BRICK FREEZER ELECTROLUX H300 BR</t>
  </si>
  <si>
    <t>BRICK LAVADORA 110V ATLAS 5.0</t>
  </si>
  <si>
    <t>BRICK BANDEIR.MOTO CROSS XT ELETRICA</t>
  </si>
  <si>
    <t>BRICK MONITOR SAMSUNG 15'LCD R.540N/510 PRATA</t>
  </si>
  <si>
    <t>BRICK BATEDEIRA WALITA R.7115 C/PENEIRA</t>
  </si>
  <si>
    <t>BRICK FERRO WALITA R1703 VAPOR</t>
  </si>
  <si>
    <t>BRICK BARBEADOR WALITA HQ6695</t>
  </si>
  <si>
    <t>BRICK FERRO WALITA R1717 VAPOR/SPRAY</t>
  </si>
  <si>
    <t>BRICK BANDEIR.PATINETE R.2258 SHREK</t>
  </si>
  <si>
    <t>BRICK *BANDEIR.TRATOR COUNTRY R.400</t>
  </si>
  <si>
    <t>BRICK *FOGAO CONT.TOTALE 4B BR</t>
  </si>
  <si>
    <t>BRICK LAVADORA ELECTROLUX LT12</t>
  </si>
  <si>
    <t>BRICK REFRIG. BOSCH KDV 440L BR 220V</t>
  </si>
  <si>
    <t>BRICK **ESTEIRA DREAM ELETRONICA DR1000 220V</t>
  </si>
  <si>
    <t>BRICK AB DREAM FITNESS</t>
  </si>
  <si>
    <t>BRICK REFRIG. CONSUL BIPLEX BR 350L CRD35</t>
  </si>
  <si>
    <t>BRICK TV PHILIPS 42PFL LCD 5332/78</t>
  </si>
  <si>
    <t>BRICK *VIDEO CASSETE PHILIPS 410/407 4CAB</t>
  </si>
  <si>
    <t>BRICK ROUP DECIBAL 6P TAB/BRANCO REF.9001</t>
  </si>
  <si>
    <t>BRICK VENTILADOR ARNO 110V ALIVIO 30CM VE-30</t>
  </si>
  <si>
    <t>BRICK CAFETEIRA ARNO PERFORMA 20 XIC.CMA</t>
  </si>
  <si>
    <t>BRICK LIQUIDIFICADOR ARNO CONVIVIO BR</t>
  </si>
  <si>
    <t>BRICK DEPILADOR BRITANIA CORPUS</t>
  </si>
  <si>
    <t>BRICK HOLZ ARM.AEREO PRIMA PE R.2028-32 80CM FOGAO</t>
  </si>
  <si>
    <t>BRICK FERRO BRITANIA FB163 VAPOR/SPRAY</t>
  </si>
  <si>
    <t>BRICK *TELEFONE SIEMENS 805D C/IDENTIFICADOR</t>
  </si>
  <si>
    <t>BRICK DITALIA RACK PE R-142 MOGNO</t>
  </si>
  <si>
    <t>BRICK SECADOR ARNO FASHION 1200 SAF</t>
  </si>
  <si>
    <t>BRICK KIT FURADEIRA B&amp;D 7950BE 3/8'/BH150-2</t>
  </si>
  <si>
    <t>BRICK AQUECEDOR DESUMIDIFICADOR NILKO NK564</t>
  </si>
  <si>
    <t>BRICK CAFETEIRA ARNO PERFECTTA PR12 CAFP</t>
  </si>
  <si>
    <t>BRICK CORTADOR DE GRAMA TRAMONTINA 850W S/ COLETOR/2005</t>
  </si>
  <si>
    <t>BRICK BICICL.MONARK TROPICAL A26</t>
  </si>
  <si>
    <t>BRICK ARTELY ESCRIVANINHA R.140 MF P/COMP.</t>
  </si>
  <si>
    <t>BRICK ARTELY ESCRIVANINHA R.140 MG P/COM.</t>
  </si>
  <si>
    <t>BRICK ARTELY RACK ASTRO II MARFIM</t>
  </si>
  <si>
    <t>BRICK ARTELY RACK ELITE TAB/BR</t>
  </si>
  <si>
    <t>BRICK ARTELY RACK R.600 MARFIM</t>
  </si>
  <si>
    <t>BRICK DITALIA BALCAO BA15 P/FORNO BR</t>
  </si>
  <si>
    <t>BRICK HENN ROUP R.61866 6P MARFIM</t>
  </si>
  <si>
    <t>BRICK HOLZ BALCAO RODEIO 3713-39BR/CAR 120CM 3P 2Vol.</t>
  </si>
  <si>
    <t>BRICK HOLZ BALCAO RODEIO 3718-30BR PIA 120 2Vol.</t>
  </si>
  <si>
    <t>BRICK HOLZ CRISTALEIRA RODEIO 3742-39BR/AZUL 2P 2Vol.</t>
  </si>
  <si>
    <t>BRICK MADESA ESTANTE R.6201 TABACO</t>
  </si>
  <si>
    <t>BRICK MADESA ESTANTE R.6267 MARFIM</t>
  </si>
  <si>
    <t>BRICK MADESA ESTANTE R.6267 MOGNO</t>
  </si>
  <si>
    <t>BRICK MADESA RACK R.6142 MARFIM</t>
  </si>
  <si>
    <t>BRICK MADESA RACK R.6142 MOGNO</t>
  </si>
  <si>
    <t>BRICK MADESA RACK R.6142 TABACO/BR</t>
  </si>
  <si>
    <t>BRICK ROUP DECIBAL 3P MF REF.33</t>
  </si>
  <si>
    <t>BRICK CARTAO OLYMPUS XD256MB</t>
  </si>
  <si>
    <t>BRICK FOGAO CONT.ATTUALE 4B BR</t>
  </si>
  <si>
    <t>BRICK REFRIG.110V BOSCH KDM46 460L FROST FREE</t>
  </si>
  <si>
    <t>BRICK CARRO GALZERANO R.1015 CINZA/ROSA</t>
  </si>
  <si>
    <t>BRICK CARRO GALZERANO RIVIERA R.1320</t>
  </si>
  <si>
    <t>BRICK CADEIRAO GALZERANO R.5010 ROSA</t>
  </si>
  <si>
    <t>BRICK FOGAO BOSCH.STYLE 4B BR</t>
  </si>
  <si>
    <t>BRICK REFRIG. ELECTROLUX F.FREE INOX DW48X</t>
  </si>
  <si>
    <t>BRICK *IMPRESSORA CANON IP1200/1300</t>
  </si>
  <si>
    <t>BRICK TAPETE HERAT BEGE 52/31</t>
  </si>
  <si>
    <t>BRICK *MESA METALMIX C/4CAD 100CM</t>
  </si>
  <si>
    <t>BRICK *FOGAO LENHA VENAX S.XVIII GAB PR/ESQ.</t>
  </si>
  <si>
    <t>BRICK COLCHAO DILETTO PREDILETO D33 138X15</t>
  </si>
  <si>
    <t>BRICK FORNO 110V ELECTROLUX MICROONDAS ME28S/2 28L</t>
  </si>
  <si>
    <t>BRICK SECADORA MUELLER SOLARIS</t>
  </si>
  <si>
    <t>BRICK FORNO BRASTEMP MICROONDAS 27L</t>
  </si>
  <si>
    <t>BRICK CAFETEIRA BRITANIA NCB14 BRANCA</t>
  </si>
  <si>
    <t>BRICK CHAPA TAIFF TURMALINE ION BIVOLT</t>
  </si>
  <si>
    <t>BRICK DEPILADOR BRITANIA DUPLO</t>
  </si>
  <si>
    <t>BRICK LAVADORA CONSUL AUTOMATICA MARE SUPER 10KG</t>
  </si>
  <si>
    <t>BRICK *RADIO PHILIPS AZ-1133 GRAV.C/CD MP3</t>
  </si>
  <si>
    <t>BRICK *MINI SYSTEM CCE C/3CD A850/MDK-888 4900W</t>
  </si>
  <si>
    <t>BRICK ESPREMEDOR BRITANIA FRUTAS BELAGIO</t>
  </si>
  <si>
    <t>BRICK DVD SUZUKI SZ-64</t>
  </si>
  <si>
    <t>BRICK VIVO 051 LG BX4170 PRE CUP</t>
  </si>
  <si>
    <t>BRICK LAVADORA ATLAS SUPER 5</t>
  </si>
  <si>
    <t>BRICK BICICL.SUNDOWN SCANDAL GIRL ARO 16</t>
  </si>
  <si>
    <t>BRICK *BICICL.MONARK ADVENTURE A26 18M.</t>
  </si>
  <si>
    <t>BRICK BATEDEIRA ARNO CIRANDA NBCA</t>
  </si>
  <si>
    <t>BRICK SANDUICHEIRA BRITANIA BELLO PANE 2</t>
  </si>
  <si>
    <t>BRICK TELEFONE SIEMENS C6010 S/FIO C/IDENT.DIGITAL</t>
  </si>
  <si>
    <t>BRICK *REFRIG. CONSUL 240L BR SLIM</t>
  </si>
  <si>
    <t>BRICK LIQUIDIFICADOR 110V ARNO BAC3</t>
  </si>
  <si>
    <t>BRICK LIQUIDIFICADOR 110V ARNO MAGICLEAN CROME PRT</t>
  </si>
  <si>
    <t>BRICK LIQUIDIFICADOR 110V ARNO MAGICLEAN FILTRO</t>
  </si>
  <si>
    <t>BRICK *ESPREMEDOR MONDIAL TURBO CITRUS</t>
  </si>
  <si>
    <t>BRICK *CAFETEIRA ARNO 10XIC.CMAP</t>
  </si>
  <si>
    <t>BRICK FERRO ARNO VAPOR CALORI LC15</t>
  </si>
  <si>
    <t>BRICK CAFETEIRA ARNO INOX THERMO COFFEE</t>
  </si>
  <si>
    <t>BRICK BATEDEIRA 110V ARNO CHROME BCPA PRETA</t>
  </si>
  <si>
    <t>BRICK *HENN CRIADO MUDO PE R.24114 TAB/MAPLE</t>
  </si>
  <si>
    <t>BRICK FERRO WALITA VAPOR RI1117</t>
  </si>
  <si>
    <t>BRICK MP4 MULTILASER VISION 16b/1G/FM/GRAV.VOZ</t>
  </si>
  <si>
    <t>BRICK HOLZ BALCAO MARIANA R.118-33 PIA</t>
  </si>
  <si>
    <t>BRICK ***SUPORTE SUPORTH TETO STT50</t>
  </si>
  <si>
    <t>BRICK **SUPORTE BRASFORMA TETO SBR 2.1</t>
  </si>
  <si>
    <t>BRICK TELEFONE TOSHIBA FT1911SE S/FIO C/IDENT SECR</t>
  </si>
  <si>
    <t>BRICK CARRO GALZERANO R.1380 MARANELLO</t>
  </si>
  <si>
    <t>BRICK BANHEIRA GALZERANO R.7015 URSO</t>
  </si>
  <si>
    <t>BRICK FOGAO FISCHER EMBUTIR 4B PR</t>
  </si>
  <si>
    <t>BRICK VENTILADOR ARNO 110V 40CM C/REPELENTE</t>
  </si>
  <si>
    <t>BRICK TV PHILIPS 29 PT4635/78</t>
  </si>
  <si>
    <t>BRICK BANDEIR.PATINETE R.2052 BARBIE</t>
  </si>
  <si>
    <t>BRICK *CENTRIFUGA LATINA PLENNA HEBE</t>
  </si>
  <si>
    <t>BRICK CERCADO GALZERANO R.3005 VERDE</t>
  </si>
  <si>
    <t>BRICK *FOGAO CONT.RENO 6B BR</t>
  </si>
  <si>
    <t>BRICK SERRA B&amp;D T.TICO DE DETALHE JS700K 660W</t>
  </si>
  <si>
    <t>BRICK MINI SYSTEM TOSHIBA MS 7530/MP3 5000W</t>
  </si>
  <si>
    <t>BRICK IMPRESSORA EPSON CX5600 MULTIFUNCIONAL</t>
  </si>
  <si>
    <t>BRICK REFRIG. CONSUL 380L BR C/DISPENSER</t>
  </si>
  <si>
    <t>BRICK REFRIG. ELECTROLUX 260/280L BR</t>
  </si>
  <si>
    <t>BRICK COMPUTADOR POSITIVO D315 256MB LINUX PRETO</t>
  </si>
  <si>
    <t>BRICK *ASPIRADOR ELECTROLUX HIDROVAC 1300</t>
  </si>
  <si>
    <t>BRICK *VIDEO CASSETE PHILIPS VR457 4CAB</t>
  </si>
  <si>
    <t>BRICK DVD CCE 500X/MP3</t>
  </si>
  <si>
    <t>BRICK DVD CCE 803DV KARAOKE C/PONT.DIVIX/USB</t>
  </si>
  <si>
    <t>BRICK REFRIG. ELECTROLUX DF37 FROST FREE</t>
  </si>
  <si>
    <t>BRICK *COMPUTADOR TOSHIBA D331 PCTV 512MB LCD17'</t>
  </si>
  <si>
    <t>BRICK COMPUTADOR TOSHIBA 420 1G HD160 VISTA 15'</t>
  </si>
  <si>
    <t>BRICK *COMPUTADOR TOSHIBA D326 LINUX 256MB BRICK BRICK</t>
  </si>
  <si>
    <t>BRICK *COMPUTADOR TOSHIBA D326 DVDRW 80GH LINUX</t>
  </si>
  <si>
    <t>BRICK *COMPUTADOR TOSHIBA P4 512MB DVDRW LCD17 BRICK BRICK</t>
  </si>
  <si>
    <t>BRICK ***COMPUTADOR POSITIVO CELERON D315 CDRW WINDOWS X</t>
  </si>
  <si>
    <t>BRICK ***COMPUTADOR POSITIVO PC P/TODOS CELERON D315</t>
  </si>
  <si>
    <t>BRICK COMPUTADOR POSITIVO PCTV P4 631 WIND.XP HOME 256MB</t>
  </si>
  <si>
    <t>BRICK *COZINHA CIVARDI VICENZA BR R.5010</t>
  </si>
  <si>
    <t>BRICK COZINHA CIVARDI VALENCIA REF.5050</t>
  </si>
  <si>
    <t>BRICK PIA TRAMONTINA R.93041/500 120CM C/ESCORREDOR</t>
  </si>
  <si>
    <t>BRICK AUTO-RADIO CCE CD/MP3 CA-950MPX</t>
  </si>
  <si>
    <t>BRICK TV CCE 21" T.PLANA SLIM TVS-2197FS</t>
  </si>
  <si>
    <t>BRICK FORNO BRASTEMP MICROONDAS BMS35 30L</t>
  </si>
  <si>
    <t>BRICK COLCHAO DILETTO PREDILETO D33 78X15</t>
  </si>
  <si>
    <t>BRICK *COLCHAO DILETTO IMPERIAL D23 78X12</t>
  </si>
  <si>
    <t>BRICK MINI SYSTEM PHILIPS FWM/57/19 6500W</t>
  </si>
  <si>
    <t>BRICK LAVADORA 110V ELECTROLUX 6KG LT60</t>
  </si>
  <si>
    <t>BRICK AQUECEDOR A OLEO MONDIAL 1500W</t>
  </si>
  <si>
    <t>BRICK CONDIC. ELECTROLUX SPLIT 9000 SI09R CICLO REV</t>
  </si>
  <si>
    <t>BRICK TV TOSHIBA 10 1030/33</t>
  </si>
  <si>
    <t>BRICK BATERIA MOURA MI60GE 60Ah</t>
  </si>
  <si>
    <t>BRICK ***CARRARO CAMA R.498 CASAL MEL</t>
  </si>
  <si>
    <t>BRICK *CRIADO MUDO HENN R.25543 MOGNO</t>
  </si>
  <si>
    <t>BRICK *ROUP DECIBAL R.33</t>
  </si>
  <si>
    <t>BRICK CARRARO ROUP R.847 6P TAB/MAPLE</t>
  </si>
  <si>
    <t>BRICK DITALIA ARM.AEREO AMANDA K-09 BR</t>
  </si>
  <si>
    <t>BRICK HENN COMODA R.15459 TAB/BR GIRASSOL</t>
  </si>
  <si>
    <t>BRICK HENN ROUP R.61863 6P MOGNO</t>
  </si>
  <si>
    <t>BRICK HOLZ BALCAO VENEZA 1118-30 BRANCO PIA 120CM</t>
  </si>
  <si>
    <t>BRICK MADESA ESTANTE R.6708 MARFIM</t>
  </si>
  <si>
    <t>BRICK **HOLZ CRISTALEIRA COL.2142-20MEL 2P - 2Vol.</t>
  </si>
  <si>
    <t>BRICK *COMODA HENN R.13755 INFANTIL 5 GAV.</t>
  </si>
  <si>
    <t>BRICK CAMERA SONY DSC W30</t>
  </si>
  <si>
    <t>BRICK CAMERA SONY DSC S650 7.2</t>
  </si>
  <si>
    <t>BRICK CAMERA SONY DSC W35 7.2</t>
  </si>
  <si>
    <t>BRICK CAMERA MULTILASER DC560/565/590 C/CARTAO512MB 5.0</t>
  </si>
  <si>
    <t>BRICK BICICL.SUNDOWN BARRA MASSIMA C/BAG ARO26</t>
  </si>
  <si>
    <t>BRICK *CARRARO ROUP R.923 MOGNO</t>
  </si>
  <si>
    <t>BRICK *CADEIRA BALANCO RINCAO</t>
  </si>
  <si>
    <t>BRICK *CARRO GALZERANO TURBO EXPORT.R.1110</t>
  </si>
  <si>
    <t>BRICK *MINI SYSTEM CCE MD-X80 3CD 1200W</t>
  </si>
  <si>
    <t>BRICK AB SLIM TURBO CARBO FITNESS</t>
  </si>
  <si>
    <t>BRICK ABDOMINAL CARBO FITNESS AB-SLIM</t>
  </si>
  <si>
    <t>BRICK ASPIRADOR ELECTROLUX A10</t>
  </si>
  <si>
    <t>BRICK *ASPIRADOR WALITA EXPRESSION AP12 HP8310</t>
  </si>
  <si>
    <t>BRICK CADEIRA TRAMONTINA ATALAIA/ITAJAI/BERTIOLI</t>
  </si>
  <si>
    <t>BRICK *COLCHAO NAUKITA MIRAGE SOLT.S/FOLE</t>
  </si>
  <si>
    <t>BRICK *AQUECEDOR BRITANIA PORTATIL AB1000</t>
  </si>
  <si>
    <t>BRICK *DEPURADOR CONTINENTAL 4B MIRAGE BG</t>
  </si>
  <si>
    <t>BRICK *DEPURADOR CONTINENTAL 6B CHARME BG</t>
  </si>
  <si>
    <t>BRICK SERRA 110V CIRCULAR B&amp;D 7359</t>
  </si>
  <si>
    <t>BRICK SERRA 110V T.TICO B&amp;D KS450</t>
  </si>
  <si>
    <t>BRICK SUPORTE BRASFORMA P/TV 14/20 SBR 1.5</t>
  </si>
  <si>
    <t>BRICK **SUPORTE BRASFORMA TV/VIDEO 21/33 SBR 1.6</t>
  </si>
  <si>
    <t>BRICK HENN CAMA R.43412 AUXILIAR BRANCO</t>
  </si>
  <si>
    <t>BRICK HENN ROUP R.65469 TAB/BR GIRASSOL</t>
  </si>
  <si>
    <t>BRICK MADESA MESA PE R.5172/4175 4CAD TAB/BR</t>
  </si>
  <si>
    <t>BRICK *ASPIRADOR 110V ELECTROLUX NEO</t>
  </si>
  <si>
    <t>BRICK *FOGAO LENHA VENAX S.XVIII GAB BR/DIR</t>
  </si>
  <si>
    <t>BRICK FOGAO ESTUFA MAESTRO MINUANO BR</t>
  </si>
  <si>
    <t>BRICK LAREIRA METAVILA MEIO DE PAREDE ALPES</t>
  </si>
  <si>
    <t>BRICK MESA TRAMONTINA INF. CATTY</t>
  </si>
  <si>
    <t>BRICK AQUECEDOR DESUMIDIFICADOR MONDIAL 1500W</t>
  </si>
  <si>
    <t>BRICK *CAMERA OLYMPUS X715 DIGITAL 5.0 ZOOM2.8X</t>
  </si>
  <si>
    <t>BRICK SECADORA ELECTROLUX SE10KG</t>
  </si>
  <si>
    <t>BRICK TV TOSHIBA LCD 26" 26HL86</t>
  </si>
  <si>
    <t>BRICK SECADORA 110V MUELLER SOLARIS</t>
  </si>
  <si>
    <t>BRICK TAPETE CLEMANT 8108825 LARANJA</t>
  </si>
  <si>
    <t>BRICK SECADOR FAET CABELO 1200W BRINDE CELULAR</t>
  </si>
  <si>
    <t>BRICK **TELEFONE IBRATELE SOLID</t>
  </si>
  <si>
    <t>BRICK **TELEFONE IBRATELE BR 1018</t>
  </si>
  <si>
    <t>BRICK **TELEFONE IBRATELE BRM 1218 C/MEMORIA</t>
  </si>
  <si>
    <t>BRICK ***TELEFONE IBRATELE TITANIUM PRATA S/FIO</t>
  </si>
  <si>
    <t>BRICK **TELEFONE IBRATELE GONDOLA LIDER</t>
  </si>
  <si>
    <t>BRICK ESMIRILHADEIRA B&amp;D GT720 41/2 750W</t>
  </si>
  <si>
    <t>BRICK KIT PARAFUSADEIRA B&amp;D 7191E/9069</t>
  </si>
  <si>
    <t>BRICK PARAFUSADEIRA B&amp;D 9078 ANGULAR 3,6</t>
  </si>
  <si>
    <t>BRICK *CADEIRA CARRARO R.175</t>
  </si>
  <si>
    <t>BRICK *CADEIRA CARRARO R.123</t>
  </si>
  <si>
    <t>BRICK CARRARO BANQUETA PE R.107</t>
  </si>
  <si>
    <t>BRICK CARRARO CADEIRA PE R.303 CROMADA</t>
  </si>
  <si>
    <t>BRICK ECOBIKE CITY 250 ELETRICA 220V</t>
  </si>
  <si>
    <t>BRICK RADIO LENOXX WALKMAN WK95</t>
  </si>
  <si>
    <t>BRICK BATEDEIRA 110V BRITANIA PEROLA</t>
  </si>
  <si>
    <t>BRICK FOGAO LENHA MAESTRO 2/BR DIREITO</t>
  </si>
  <si>
    <t>BRICK COLCHAO DILETTO BARCELONA D70 138X17</t>
  </si>
  <si>
    <t>BRICK COLCHAO DILETTO MOLA VITALLE 88X21</t>
  </si>
  <si>
    <t>BRICK MESA TRAMONTINA RED. CASSINO</t>
  </si>
  <si>
    <t>BRICK ***BOOSTER THEVEAR UHF-40dB 723-5ES 40</t>
  </si>
  <si>
    <t>BRICK ***BOOSTER THEVEAR VHF 40dB 723V-40</t>
  </si>
  <si>
    <t>BRICK ***CELLESSE PHILIPS CELLULITE HP5230</t>
  </si>
  <si>
    <t>BRICK ***FACA B&amp;D ELETRICA KFEK100X</t>
  </si>
  <si>
    <t>BRICK ***MESA TRAMONTINA DONACHICA</t>
  </si>
  <si>
    <t>BRICK ***MESA TRAMONTINA PINK/BRANCO VICE</t>
  </si>
  <si>
    <t>BRICK ***TELEFONE IBRATELE BELL PHONE S/FIO</t>
  </si>
  <si>
    <t>BRICK *CADEIRA ARTE MOBILE R.302 GIRATORIA</t>
  </si>
  <si>
    <t>BRICK *CAMERA SONY DIGITAL DSC L1 4.1</t>
  </si>
  <si>
    <t>BRICK *CAMERA SONY DIGITAL DSC S40B S/CARREGADOR</t>
  </si>
  <si>
    <t>BRICK *CAMERA YASHICA BRISA KIT DOURADA</t>
  </si>
  <si>
    <t>BRICK *CHAPA BRITANIA ALISA PRO</t>
  </si>
  <si>
    <t>BRICK *CHAPA TAIFF EASY I</t>
  </si>
  <si>
    <t>BRICK *DISCMAN BRITANIA ESTEREO BS 270</t>
  </si>
  <si>
    <t>BRICK *DVD BRITANIA MATRIX 9</t>
  </si>
  <si>
    <t>BRICK *DVD SVA 1858/1000/1088F</t>
  </si>
  <si>
    <t>BRICK *ESCADA MOR ACO 3 DEGRAUS</t>
  </si>
  <si>
    <t>BRICK *ESCADA MOR ACO 7 DEGRAUS</t>
  </si>
  <si>
    <t>BRICK *ESCOVA BRITANIA ROTATIVA BIVOLT</t>
  </si>
  <si>
    <t>BRICK *IMPRESSORA CANON IP1500</t>
  </si>
  <si>
    <t>BRICK *IMPRESSORA LEXMARK JATO TINTA Z515</t>
  </si>
  <si>
    <t>BRICK *IMPRESSORA LEXMARK MULTIFUNCIONAL X2250</t>
  </si>
  <si>
    <t>BRICK *IMPRESSORA LEXMARK X1195 MULTIFUNCIONAL</t>
  </si>
  <si>
    <t>BRICK *IMPRESSORA LEXMARK X1250 MULTIFUNCIONAL</t>
  </si>
  <si>
    <t>BRICK *IMPRESSORA LEXMARK Z645/Z517/Z513 JATO TINTA</t>
  </si>
  <si>
    <t>BRICK *IMPRESSORA POSITIVO MULTIFUNCIONAL A1017</t>
  </si>
  <si>
    <t>BRICK *MINI GAME TECTOY SHOW DO MILHAO</t>
  </si>
  <si>
    <t>BRICK *TELEFONE SIEMENS GIGASET A4000 S/FIO</t>
  </si>
  <si>
    <t>BRICK *TELEFONE SIEMENS GIGASET C4000 S/FIO C/IDENT</t>
  </si>
  <si>
    <t>BRICK BANQUETA TRAMONTINA ICARAI</t>
  </si>
  <si>
    <t>BRICK CAMERA MULTILASER DC310/DC318 DIGITAL BRICK BRICK</t>
  </si>
  <si>
    <t>BRICK CAMERA YASHICA MACRO KIT/EZ MATE</t>
  </si>
  <si>
    <t>BRICK CHAPA REVLON P/CABELO RV199ABB</t>
  </si>
  <si>
    <t>BRICK DEPILADOR ARNO LOVELY DAL</t>
  </si>
  <si>
    <t>BRICK DEPILADOR WALITA HP2844</t>
  </si>
  <si>
    <t>BRICK DEPILADOR WALITA/PHILIPS HP6462</t>
  </si>
  <si>
    <t>BRICK DVD CCE 600/700X CD-R/RW MP3 VCD JPEG</t>
  </si>
  <si>
    <t>BRICK DVD SONY NS 53P/50P/DVP NS 575</t>
  </si>
  <si>
    <t>BRICK DVD TOSHIBA SD8070 VIX -G</t>
  </si>
  <si>
    <t>BRICK ESCOVA MODELADORA TAIFF SMART</t>
  </si>
  <si>
    <t>BRICK FRUTEIRA METALMIX MIXLAR PORTA GALAO DE AGUA</t>
  </si>
  <si>
    <t>BRICK MALETA TRAMONTINA 120PCS</t>
  </si>
  <si>
    <t>BRICK MALETA TRAMONTINA FERRAMENTAS 21PCS</t>
  </si>
  <si>
    <t>BRICK MINI MIXER BRITANIA</t>
  </si>
  <si>
    <t>BRICK MINI STEPPER DREAM FITNESS</t>
  </si>
  <si>
    <t>BRICK TELEFONE OREGON S/FIO OS238 2.4GHZ  C/IDENT.</t>
  </si>
  <si>
    <t>BRICK TELEFONE OREGON S/FIO OS928BR BRICK BRICK</t>
  </si>
  <si>
    <t>BRICK TELEFONE OREGON S/FIO OS938BR C/IDENTIF.</t>
  </si>
  <si>
    <t>BRICK *RADIO SUSUKI AM/FM C/CD GA 323</t>
  </si>
  <si>
    <t>BRICK *RADIO CCE GRAVADOR CS-7600</t>
  </si>
  <si>
    <t>BRICK *MALETA TRAMONTINA FERRAMENTAS 11PCS</t>
  </si>
  <si>
    <t>BRICK CAIXA FRAHN AMPLIFICADORA MULTIUSO SS300 50W</t>
  </si>
  <si>
    <t>BRICK CAIXA FRAHN ACUSTICA SS150</t>
  </si>
  <si>
    <t>BRICK CAIXA FRAHN AMPLIFICADA SS200 12VOLTS 35W</t>
  </si>
  <si>
    <t>BRICK ***CAIXA FRAHM ACUSTICA PS500</t>
  </si>
  <si>
    <t>BRICK ***CAIXA FRAHM ACUSTICA BS180</t>
  </si>
  <si>
    <t>BRICK BATEDEIRA BRITANIA TURBO PRIME INOX</t>
  </si>
  <si>
    <t>BRICK CENTRIFUGA 110V BRITANIA TURBO JUICER</t>
  </si>
  <si>
    <t>BRICK DEPURADOR CONTINENTAL SUPERIORE 4B BR</t>
  </si>
  <si>
    <t>BRICK ANTENA THEVEAR COROLA C/CHAVE</t>
  </si>
  <si>
    <t>BRICK ANTENA THEVEAR AMAPOLA UHF/VHF</t>
  </si>
  <si>
    <t>BRICK ANTENA THEVEAR IRIS COLOR VHF/UHF</t>
  </si>
  <si>
    <t>BRICK TV PHILIPS 32PFL LCD 5322/5332/78</t>
  </si>
  <si>
    <t>BRICK MINI SYSTEM TOSHIBA MS7540</t>
  </si>
  <si>
    <t>BRICK FOGAO CONSUL ERVA DOCE 6B AUT CF376</t>
  </si>
  <si>
    <t>BRICK *MINI SYSTEM TOSHIBA MS6620/6539CD 3000W</t>
  </si>
  <si>
    <t>BRICK *MINI SYSTEM TOSHIBA MS6538CD 2000W</t>
  </si>
  <si>
    <t>BRICK CILINDRO ANODILAR R.813-202 JUNIOR</t>
  </si>
  <si>
    <t>BRICK *BATEDEIRA MONDIAL DINAMICA</t>
  </si>
  <si>
    <t>BRICK **TOASTISSIMO WALITA HD4820</t>
  </si>
  <si>
    <t>BRICK *FERRO WALITA SECO FE02 RI2105</t>
  </si>
  <si>
    <t>BRICK *CAFETEIRA WALITA STUDIO RI6476</t>
  </si>
  <si>
    <t>BRICK LIQUIDIFICADOR WALITA LIQ MAIS RI 1725</t>
  </si>
  <si>
    <t>BRICK RADIO PHILIPS AZ1133/34 MP3</t>
  </si>
  <si>
    <t>BRICK CENTRIFUGA BRITANIA TURBO JUICER</t>
  </si>
  <si>
    <t>BRICK TAPETE CLEMANT 8108812 AREIA</t>
  </si>
  <si>
    <t>BRICK BICICL.SUNDOWN TNT/BOY 2008 ARO 16</t>
  </si>
  <si>
    <t>BRICK DITALIA BICAMA BB28 MARFIM</t>
  </si>
  <si>
    <t>BRICK FORNO ELECTROLUX MICROONDAS ME30X INOX</t>
  </si>
  <si>
    <t>BRICK SERRA B&amp;D CIRCULAR 7359</t>
  </si>
  <si>
    <t>BRICK DVD CCE 650 USB/MP3/KARAOKE/JPEG</t>
  </si>
  <si>
    <t>BRICK *RADIO BRITANIA GRAV. ESTEREO C/CD BS 189/180</t>
  </si>
  <si>
    <t>BRICK *REFRIG. ELECTROLUX 340 L BR DUPLEX</t>
  </si>
  <si>
    <t>BRICK MONITOR 15</t>
  </si>
  <si>
    <t>BRICK *RADIO CCE GRAVADOR CS930 C/CD 250W</t>
  </si>
  <si>
    <t>BRICK FORNO 110V CCE MICROONDAS M200E 20L</t>
  </si>
  <si>
    <t>BRICK IMPRESSORA EPSON C92 JATO TINTA</t>
  </si>
  <si>
    <t>BRICK *CADEIRA RIO3 R.010R GIRAT.C/BRACO PRETA</t>
  </si>
  <si>
    <t>BRICK CADEIRA SUPORTH GIRATORIA REF.CS CINZA</t>
  </si>
  <si>
    <t>BRICK TV SONY LCD 40" KLV-40S200A/S301A PRATA</t>
  </si>
  <si>
    <t>BRICK TV SONY LCD 40" KLV-40V220A/S300A BLACK</t>
  </si>
  <si>
    <t>BRICK TV PHILIPS 20PFL LCD 5122/78</t>
  </si>
  <si>
    <t>BRICK TV SONY LCD 32" KLV-32S301A PRATA</t>
  </si>
  <si>
    <t>BRICK TV SONY LCD 32" KLV-32S200A/300A BLACK</t>
  </si>
  <si>
    <t>BRICK LAVADORA BRASTEMP BWL11 11KG</t>
  </si>
  <si>
    <t>BRICK *AQUECEDOR BRITANIA A OLEO AB1500</t>
  </si>
  <si>
    <t>BRICK SECADOR BRITANIA CABELO SUPER LISS ION</t>
  </si>
  <si>
    <t>BRICK FERRO BRITANIA FB167 VAPOR/SPRAY</t>
  </si>
  <si>
    <t>BRICK *LIQUIDIFICADOR MONDIAL MAXIPOWER 220V L-02</t>
  </si>
  <si>
    <t>BRICK RADIO TOSHIBA CD/MP3 TR8172</t>
  </si>
  <si>
    <t>BRICK CADEIRA TRAMONTINA ESPREGUICADEIRA LEBLON</t>
  </si>
  <si>
    <t>BRICK *MESA TRAMONTINA RED. ACAPULCO</t>
  </si>
  <si>
    <t>BRICK MAQ.110V BRITANIA PAO BR</t>
  </si>
  <si>
    <t>BRICK *SANDUICHEIRA MONDIAL EASY TOAST</t>
  </si>
  <si>
    <t>BRICK SECADOR BRITANIA SP2400 TURBO ION</t>
  </si>
  <si>
    <t>BRICK SECADOR BRITANIA CABELO SP2100</t>
  </si>
  <si>
    <t>BRICK *FERRO ARNO PLANCHA FORMA 20 MUNDIAL WI AUTOM.</t>
  </si>
  <si>
    <t>BRICK LIQUIDIFICADOR 110V ARNO OPTIMIX OPTP</t>
  </si>
  <si>
    <t>BRICK CAFETEIRA 110V ARNO PERFECTTA PR12 CAFP</t>
  </si>
  <si>
    <t>BRICK TAPETE SUCESS 8107007 PLATINA</t>
  </si>
  <si>
    <t>BRICK ARM.AEREO HOLZ COLONIAL R.126 3P 0.69</t>
  </si>
  <si>
    <t>BRICK *FERRO ARNO ULTRAGLISS LC60</t>
  </si>
  <si>
    <t>BRICK BATEDEIRA ARNO PLANETARIA BPA</t>
  </si>
  <si>
    <t>BRICK SANDUICHEIRA 110V ARNO SNACK EXPRESS</t>
  </si>
  <si>
    <t>BRICK MINI SYSTEM PHILIPS FWM35/352/19/FWC270 1300W</t>
  </si>
  <si>
    <t>BRICK *ESPREMEDOR ARNO FONTANELLA EFF</t>
  </si>
  <si>
    <t>BRICK BANDEIR.TRICICLO R.212 METAL</t>
  </si>
  <si>
    <t>BRICK *DVD CCE 3800/2940 C/5FILMES</t>
  </si>
  <si>
    <t>BRICK *FAX TOSHIBA FACSIMILE FS7400</t>
  </si>
  <si>
    <t>BRICK *MESA TRAMONTINA DONACHICA C/JOGO</t>
  </si>
  <si>
    <t>BRICK HOME CINEMA PHILIPS 5.1 3450/1000W</t>
  </si>
  <si>
    <t>BRICK LAVADORA BRASTEMP BWL09 9KG</t>
  </si>
  <si>
    <t>BRICK TV TOSHIBA PLASMA 50" 5040W</t>
  </si>
  <si>
    <t>BRICK *ESPREMEDOR BRITANIA FRUTA NECTAR</t>
  </si>
  <si>
    <t>BRICK BICICL.MONARK BMX S.STAR A16</t>
  </si>
  <si>
    <t>BRICK APARADOR DE GRAMA CID 500W</t>
  </si>
  <si>
    <t>BRICK APARADOR DE GRAMA CID 700W</t>
  </si>
  <si>
    <t>BRICK *AUTO-RADIO SONY CDXGT107X/CDXS2017X/CDXS2007X</t>
  </si>
  <si>
    <t>BRICK *AUTO-RADIO SONY CDXGT317X</t>
  </si>
  <si>
    <t>BRICK *AUTO-RADIO SONY CDXGT417UX</t>
  </si>
  <si>
    <t>BRICK **HOLZ ARM.AEREO COL.2008-04 DIVISOR NICHO</t>
  </si>
  <si>
    <t>BRICK **HOLZ ARM.AEREO COL.2121-20MEL DIVISOR 1P.</t>
  </si>
  <si>
    <t>BRICK **HOLZ BALCAO PRATIC LINE 4318-00 BR PIA 2P3G 1200</t>
  </si>
  <si>
    <t>BRICK *HENN CRIADO MUDO R.24110 MARFIM/BR</t>
  </si>
  <si>
    <t>BRICK *HENN PRATELEIRA PE R.73606 MARFIM</t>
  </si>
  <si>
    <t>BRICK *HENN ROUP PE R.63406 CANTO 1P MODULADO MARFIM</t>
  </si>
  <si>
    <t>BRICK *HENN ROUP R.83446 MODULO TV MODULADO MARFIM</t>
  </si>
  <si>
    <t>BRICK *HOLZ ARM.AEREO COL.2038-04 FLEXIVEL</t>
  </si>
  <si>
    <t>BRICK CARRARO ROUP PE R.409 TAB/BR</t>
  </si>
  <si>
    <t>BRICK HENN COMODA PE R.147417 MAPLE/BR</t>
  </si>
  <si>
    <t>BRICK HENN COMODA R.14549 TAB/BR</t>
  </si>
  <si>
    <t>BRICK HENN PRATELEIRA PE R.73458 MODULADO TAB/BR</t>
  </si>
  <si>
    <t>BRICK HENN ROUP PE R.23424 CRIADO MUDO MODULADO TAB/MA</t>
  </si>
  <si>
    <t>BRICK HENN ROUP PE R.53429 PONTE SOLT.MODULADO TAB/BR</t>
  </si>
  <si>
    <t>BRICK HOLZ ARM.AEREO RODEIO PE 3726-39BR/AZUL 3P TRAD.</t>
  </si>
  <si>
    <t>BRICK HOLZ ARM.AEREO VENEZA PE 9190-77 1P 35CM</t>
  </si>
  <si>
    <t>BRICK HOLZ BALCAO VENEZA PE 9101-76 1P 35CM</t>
  </si>
  <si>
    <t>BRICK HOLZ KIT CRISTALEIRA VENEZA 1174-36 BRANCO-ALI</t>
  </si>
  <si>
    <t>BRICK PNEU CONTINENTAL 195/50R15 CPC 82H</t>
  </si>
  <si>
    <t>BRICK *PNEU CONTINENTAL 235/75R15 ECO EP</t>
  </si>
  <si>
    <t>BRICK PNEU CONTINENTAL 175/70R14 ECO3 84T</t>
  </si>
  <si>
    <t>BRICK DVD CCE 637/657X USB/MP3/KARAOKE/JPEG/1MIC</t>
  </si>
  <si>
    <t>BRICK FORNO BRASTEMP MICROONDAS 18L</t>
  </si>
  <si>
    <t>BRICK *RADIO RELOGIO CCE AM/FM RL10X</t>
  </si>
  <si>
    <t>BRICK FORNO 110V BRASTEMP MICROONDAS 18L</t>
  </si>
  <si>
    <t>BRICK VIVO 051 AIKO/EVADIN 18C PRE CDMA</t>
  </si>
  <si>
    <t>BRICK BANHEIRA GALZERANO R.7015 ROSA</t>
  </si>
  <si>
    <t>BRICK BANHEIRA GALZERANO R.7015 ABC</t>
  </si>
  <si>
    <t>BRICK CADEIRAO GALZERANO R.5010 URSO</t>
  </si>
  <si>
    <t>BRICK CADEIRAO GALZERANO R.5010 VERDE</t>
  </si>
  <si>
    <t>BRICK **ESTEIRA HAMMER ELETRONICA</t>
  </si>
  <si>
    <t>BRICK CARRO GALZERANO R.1015 AZUL CEU</t>
  </si>
  <si>
    <t>BRICK ANDADOR GALZERANO R.4080 AZUL</t>
  </si>
  <si>
    <t>BRICK CARRO GALZERANO PEGASUS R.1345 ROSA</t>
  </si>
  <si>
    <t>BRICK ***CARRO GALZERANO R.1010 MILANO EXPORTACAO</t>
  </si>
  <si>
    <t>BRICK *CARRO GALZERANO PEGASUS R.1345</t>
  </si>
  <si>
    <t>BRICK MINI SYSTEM TOSHIBA MS7520/3300W/MP3/KARAOKE</t>
  </si>
  <si>
    <t>BRICK TV PHILIPS LCD 42PFL5403/78</t>
  </si>
  <si>
    <t>BRICK *CHAPA TAIFF LOOK C/ION BIVOLT</t>
  </si>
  <si>
    <t>BRICK CARRARO ROUP R.594 4P TAB/BR</t>
  </si>
  <si>
    <t>BRICK DITALIA KIT AMANDA K-15 BR</t>
  </si>
  <si>
    <t>BRICK HENN CAMA R.44606 MARFIM SOLT.</t>
  </si>
  <si>
    <t>BRICK HENN ROUP R.621314 3P BR/VERDE</t>
  </si>
  <si>
    <t>BRICK PIA DECORPIAS 120CM LARANJA</t>
  </si>
  <si>
    <t>BRICK ROUP PRIMAVERA 6P R.T262</t>
  </si>
  <si>
    <t>BRICK AEREO CIVARDI 3P BR REF.5031</t>
  </si>
  <si>
    <t>BRICK BALCAO CIVARDI DE PIA R.5030 1,20 M</t>
  </si>
  <si>
    <t>BRICK CARRARO SAPATEIRA R.458 MARFIM</t>
  </si>
  <si>
    <t>BRICK *FERRO 110V ARNO ULTRAGLISS LC60</t>
  </si>
  <si>
    <t>BRICK HOME CINEMA CCE RMS 175W/KARAOKE/PONT HM3400</t>
  </si>
  <si>
    <t>BRICK RADIO TOSHIBA PORT.AM/FM TR946</t>
  </si>
  <si>
    <t>BRICK MULTIPROCESSADOR 110V BRITANIA MULTIPRO2</t>
  </si>
  <si>
    <t>BRICK MINI FORNO WALITA HIGH RI4495</t>
  </si>
  <si>
    <t>BRICK TAPETE CLEMANT 8108855 CEREJA</t>
  </si>
  <si>
    <t>BRICK ARTELY PUFF ZOOM MARROM CHENILLE</t>
  </si>
  <si>
    <t>BRICK *PUFF BRESSIANI BG</t>
  </si>
  <si>
    <t>BRICK CAMERA SONY DSC S600 6.0 S/CARREGADOR</t>
  </si>
  <si>
    <t>BRICK CAMERA SONY DSC W100</t>
  </si>
  <si>
    <t>BRICK *COLCHAO MASTERFLEX SUPREMO D33 138X20 PILLOW TOP</t>
  </si>
  <si>
    <t>MASTERFLEX IND.COM.PROD.QUIM.LTDA</t>
  </si>
  <si>
    <t>BRICK CARRARO CAMA R.869 CASAL TAB/MAPLE</t>
  </si>
  <si>
    <t>BRICK DEPURADOR CONTINENTAL MASSIMO 6B BR</t>
  </si>
  <si>
    <t>BRICK TV TOSHIBA LCD 32" 3210W</t>
  </si>
  <si>
    <t>BRICK RACK DECIBAL 2003 MAPLE C/TABACO</t>
  </si>
  <si>
    <t>BRICK KIT CIVARDI REF.5034 BR</t>
  </si>
  <si>
    <t>BRICK *CARRARO ARM.AEREO PE4201-02014 CANTO</t>
  </si>
  <si>
    <t>BRICK *CARRARO BALCAO PE4013-35000 GAV.LARANJA 120CM</t>
  </si>
  <si>
    <t>BRICK CARRARO ARM.AEREO PE 4212-02027 3P</t>
  </si>
  <si>
    <t>BRICK CARRARO ARM.AEREO PE 4240-03011 19 BR/CARV</t>
  </si>
  <si>
    <t>BRICK CARRARO BALCAO PE 4001-02001 CANTO</t>
  </si>
  <si>
    <t>BRICK CARRARO BALCAO PE 4013-02000 120CM</t>
  </si>
  <si>
    <t>BRICK CARRARO BALCAO PE 4040-03001 40CM</t>
  </si>
  <si>
    <t>BRICK CARRARO BALCAO PE 4062-03001 2GAV.1GAVETAO</t>
  </si>
  <si>
    <t>BRICK CARRARO NICHO PE 4224-00026 GARRAFEIRO BR</t>
  </si>
  <si>
    <t>BRICK **CAMERA MIRAGE DIGITAL 3.0</t>
  </si>
  <si>
    <t>BRICK *TELEFONE SIEMENS EUROSET 815 S</t>
  </si>
  <si>
    <t>BRICK *TELEFONE SIEMENS SPIDIUM E805P</t>
  </si>
  <si>
    <t>BRICK TAPETE CLEMANT 8108832 ABOBORA</t>
  </si>
  <si>
    <t>BRICK TV PHILIPS 29 PT9467S/78 ULTRA SLIM</t>
  </si>
  <si>
    <t>BRICK FERRO WALITA RI1010</t>
  </si>
  <si>
    <t>BRICK *RADIO PHILIPS GRAVADOR AZ-1004</t>
  </si>
  <si>
    <t>BRICK GRILL B&amp;D DOMESTICO G48 C/ANTIADERENTE</t>
  </si>
  <si>
    <t>BRICK CADEIRA MOR LEBES</t>
  </si>
  <si>
    <t>BRICK RADIO ELEKTRA RELOGIO</t>
  </si>
  <si>
    <t>BRICK *FERRO ARNO VAPOR PETIT INITAL 10 PLC</t>
  </si>
  <si>
    <t>BRICK *ESPREMEDOR ARNO FRUTA EFA</t>
  </si>
  <si>
    <t>BRICK *MESA ARTANY TUNISIA CENTRO TAB/BR</t>
  </si>
  <si>
    <t>BRICK *FOGAO LENHA VENAX S.XVIII GAB PR/DIR.</t>
  </si>
  <si>
    <t>BRICK *FOGAO LENHA VENAX 1/BR DIREITO</t>
  </si>
  <si>
    <t>BRICK *FOGAO LENHA VENAX 1/BR ESQUERDO</t>
  </si>
  <si>
    <t>BRICK *FOGAO LENHA VENAX 2/BR ESQUERDO</t>
  </si>
  <si>
    <t>BRICK TAPETE HERAT EXPORT JACARANDA 68/32</t>
  </si>
  <si>
    <t>BRICK BOX DILETTO CLASSIC 138 L-122</t>
  </si>
  <si>
    <t>BRICK FOGAO LENHA VENANCIO N1/BR/ESQ/FLOR</t>
  </si>
  <si>
    <t>BRICK FOGAO LENHA VENANCIO N2/BR/ESQ/FLORIDO</t>
  </si>
  <si>
    <t>BRICK *DVD SUSUKI GA-872</t>
  </si>
  <si>
    <t>BRICK *TV SUSUKI 5.5 NPT-502R/GA-512</t>
  </si>
  <si>
    <t>BRICK TV LENOXX P/B 5 RADIO AM/FM</t>
  </si>
  <si>
    <t>BRICK *RADIO SUSUKI RELOGIO ABAJOUR GA3788</t>
  </si>
  <si>
    <t>BRICK *RADIO SUSUKI GRAVADOR C/CD GA-9071/9052</t>
  </si>
  <si>
    <t>BRICK IMPRESSORA CANON MP140 MULTIFUNCIONAL</t>
  </si>
  <si>
    <t>BRICK *VENTILADOR DE TETO BRITANIA CANCUN BR</t>
  </si>
  <si>
    <t>BRICK ***COMPUTADOR TOSHIBA D315 LINUX 256MB PRETO</t>
  </si>
  <si>
    <t>BRICK ***COMPUTADOR TOSHIBA D315 256MB STARTER PRETO BRICK BRICK</t>
  </si>
  <si>
    <t>BRICK MINI SYSTEM PHILIPS FWM583/BK 600W RIPATUDO</t>
  </si>
  <si>
    <t>BRICK CD PORTATIL PHILIPS EXP 2550/78</t>
  </si>
  <si>
    <t>BRICK *LIQUIDIFICADOR ULTRA</t>
  </si>
  <si>
    <t>BRICK MINI SYSTEM TOSHIBA MS7503/6610 3CDS 1200W</t>
  </si>
  <si>
    <t>BRICK SECADOR ARNO CABELO PRO7</t>
  </si>
  <si>
    <t>BRICK **COMPUTADOR SYNTAX SUPER PODEROSAS 512MB 15'ROSA</t>
  </si>
  <si>
    <t>BRICK **COMPUTADOR SYNTAX 512MB PD DUAL CORE</t>
  </si>
  <si>
    <t>BRICK **COMPUTADOR SYNTAX 1GB 160HD CORE2DUO VISTA PREMI</t>
  </si>
  <si>
    <t>BRICK ANTENA THEVEAR SELADA 15 ELEMENTOS</t>
  </si>
  <si>
    <t>BRICK RADIO PHILIPS AZ1123/78</t>
  </si>
  <si>
    <t>BRICK DVD SONY DVP-NS57</t>
  </si>
  <si>
    <t>BRICK FORNO ELECTROLUX MICROONDAS MEF41</t>
  </si>
  <si>
    <t>BRICK FREEZER ELECTROLUX FE22 BR</t>
  </si>
  <si>
    <t>BRICK *DEPURADOR CONTINENTAL 4B MIRAGE BR</t>
  </si>
  <si>
    <t>BRICK *VENTILADOR DE TETO BRITANIA CANCUN</t>
  </si>
  <si>
    <t>BRICK MESA DE PASSAR TRAMONTINA</t>
  </si>
  <si>
    <t>BRICK ANTENA THEVEAR SELADA 11 ELEMENTOS</t>
  </si>
  <si>
    <t>BRICK TV PHILIPS 21' PT9467S/78 SLIM</t>
  </si>
  <si>
    <t>BRICK *MINI SYSTEM CCE MD-X70 C/3CD 800W</t>
  </si>
  <si>
    <t>BRICK *FORNO MUELLER QUESTO</t>
  </si>
  <si>
    <t>BRICK CANCAO MESA 305/2770 C/4CAD.BR/AZUL</t>
  </si>
  <si>
    <t>BRICK MESA VIERO ROMA C/6CAD.</t>
  </si>
  <si>
    <t>BRICK BRINDE TELEFONIA RADIO BRITANIA BS99 C/CD</t>
  </si>
  <si>
    <t>BRICK BRINDE RADIO BRITANIA BS92 PRATA MES TECNOLOGIA</t>
  </si>
  <si>
    <t>BRICK ***COMPUTADOR LEADER TECH D310 256</t>
  </si>
  <si>
    <t>BRICK ***COMPUTADOR LEADER TECH D310 WINDOWS 256</t>
  </si>
  <si>
    <t>BRICK *TELEFONE SIEMENS EUROSET 805 S C/CHAVE</t>
  </si>
  <si>
    <t>BRICK *MINI SYSTEM AIWA NSX-Z21 C/CX</t>
  </si>
  <si>
    <t>BRICK *VIDEO CASSETE TOSHIBA VCX681/682 4CAB</t>
  </si>
  <si>
    <t>BRICK *LIQUIDIFICADOR BRITANIA SILENCIUM II</t>
  </si>
  <si>
    <t>BRICK CAFETEIRA 110V BRITANIA CP14 PRETA</t>
  </si>
  <si>
    <t>BRICK *SECADOR BRITANIA CABELO SP2200</t>
  </si>
  <si>
    <t>BRICK LIQUIDIFICADOR 110V BRITANIA BELLAGIO 5 C/FI</t>
  </si>
  <si>
    <t>BRICK CHAPA BRITANIA CERAMIC MASTER</t>
  </si>
  <si>
    <t>BRICK TV PHILIPS 29 PT6456/78</t>
  </si>
  <si>
    <t>BRICK MONITOR SEMI NOVO 15' MARFIM</t>
  </si>
  <si>
    <t>BRICK CAMA PRIMAVERA CASAL TOP MARFIM REF.T912</t>
  </si>
  <si>
    <t>BRICK CARRARO ROUP R.409 MARFIM</t>
  </si>
  <si>
    <t>BRICK DITALIA BALCAO BA15 BR/VERDE P/FORNO</t>
  </si>
  <si>
    <t>BRICK DITALIA PANELEIRO AMANDA K-08 BR</t>
  </si>
  <si>
    <t>BRICK HOLZ ARM.AEREO VENEZA 9167-77 70CM 2P</t>
  </si>
  <si>
    <t>BRICK HOLZ PANELEIRO VENEZA 9144-77 S/VIDRO</t>
  </si>
  <si>
    <t>BRICK ROUP PRIMAVERA E863 MAPLE</t>
  </si>
  <si>
    <t>BRICK *ROUP PRIMAVERA TOP PORTA/CORRER 3P MF/BR T-936</t>
  </si>
  <si>
    <t>BRICK CAMA BELINI SOLT. GEIMA R.016</t>
  </si>
  <si>
    <t>BRICK DITALIA ESCRIVANINHA MC133 MARFIM</t>
  </si>
  <si>
    <t>BRICK COZINHA CIVARDI SARAH CV700 BR/VERDE</t>
  </si>
  <si>
    <t>BRICK CONDIC. ELECTROLUX SPLIT 12000 SE12R</t>
  </si>
  <si>
    <t>BRICK *MESA CANCAO MOGNO C/6 CADEIRAS</t>
  </si>
  <si>
    <t>BRICK CANCAO MESA R.10302/200 C/6CAD.ANGELIN</t>
  </si>
  <si>
    <t>BRICK CONDIC. ELECTROLUX SPLIT 12000 SI12R</t>
  </si>
  <si>
    <t>BRICK *MICRO SYSTEM TECTOY AST-R21 250W</t>
  </si>
  <si>
    <t>BRICK FERRO 110V WALITA RI1015</t>
  </si>
  <si>
    <t>BRICK LIQUIDIFICADOR WALITA LIQFAZ FILTER R.1764</t>
  </si>
  <si>
    <t>BRICK DVD PHILIPS DVP3142KM/78</t>
  </si>
  <si>
    <t>BRICK LIQUIDIFICADOR WALITA RI2044 PRETO 5V ESP/FI</t>
  </si>
  <si>
    <t>BRICK LIQUIDIFICADOR WALITA RI2044 CINZA 5V ESP/FI</t>
  </si>
  <si>
    <t>BRICK FERRO ARNO SECO FS20</t>
  </si>
  <si>
    <t>BRICK BANDEIR.JIPE EXPLORER R.488</t>
  </si>
  <si>
    <t>BRICK TV PHILIPS ESPECIAL 21 PT6456/78</t>
  </si>
  <si>
    <t>BRICK *LAVADORA MUELLER VITRA</t>
  </si>
  <si>
    <t>BRICK SECADOR TAIFF MAX ION 1800W</t>
  </si>
  <si>
    <t>BRICK CONDIC. ELECTROLUX SPLIT 9000 SE09R CICLO REV</t>
  </si>
  <si>
    <t>BRICK COZINHA CIVARDI POLY CD-01</t>
  </si>
  <si>
    <t>BRICK RADIO LENOXX PORT. AM/FM RP47</t>
  </si>
  <si>
    <t>BRICK *CAIXA FRAHN AMPLIFICADA AF560</t>
  </si>
  <si>
    <t>BRICK CAFETEIRA FAET FIRENZE</t>
  </si>
  <si>
    <t>BRICK RADIO CCE GRAVADOR CD/CONT.REM RD98X</t>
  </si>
  <si>
    <t>BRICK VENTILADOR ARNO AMBIANCE PERFUME</t>
  </si>
  <si>
    <t>BRICK ANDADOR GALZERANO R.4080 ROSA</t>
  </si>
  <si>
    <t>BRICK APARADOR DE GRAMA TRAMONTINA 600W</t>
  </si>
  <si>
    <t>BRICK APARADOR 110V DE GRAMA TRAMONTINA 700W</t>
  </si>
  <si>
    <t>BRICK BARRACA DIKAR CAMPING LIGHT</t>
  </si>
  <si>
    <t>BRICK CADEIRA PLASCARI ESPALDAR</t>
  </si>
  <si>
    <t>BRICK **CADEIRA TRAMONTINA GAVEA</t>
  </si>
  <si>
    <t>BRICK FERRO BRITANIA VAPOR FB 910</t>
  </si>
  <si>
    <t>BRICK FERRO 110V BRITANIA FB23</t>
  </si>
  <si>
    <t>BRICK PUFF STAY REDONDO</t>
  </si>
  <si>
    <t>BRICK CADEIRA ALEX R.2756 MEL ESTOFADA</t>
  </si>
  <si>
    <t>BRICK *VIDEO CASSETE PHILIPS VR588 4CAB</t>
  </si>
  <si>
    <t>BRICK CAFETEIRA 110V ARNO PERFORMA 20XIC.CMA</t>
  </si>
  <si>
    <t>BRICK *BANQUINHO TRAMONTINA CATTY</t>
  </si>
  <si>
    <t>BRICK AUTO-RADIO SONY CDXGT327X</t>
  </si>
  <si>
    <t>BRICK *CAMARA YASHICA MF-30</t>
  </si>
  <si>
    <t>BRICK ***CAMERA YASHICA EZ DIGITAL 3.1/DG MY300/2.1</t>
  </si>
  <si>
    <t>BRICK ***CAMERA YASHICA DG KY303 3.1</t>
  </si>
  <si>
    <t>BRICK CADEIRA PLAGON</t>
  </si>
  <si>
    <t>BRICK *MICRO SYSTEM LENOXX SOUND CD-149/CQD766</t>
  </si>
  <si>
    <t>BRICK *MICRO SYSTEM PHILIPS MC200</t>
  </si>
  <si>
    <t>BRICK MICRO SYSTEM LENOXX C/CD MC245 140W</t>
  </si>
  <si>
    <t>BRICK BARRACA DIKAR CAMPING IGLU DT-130</t>
  </si>
  <si>
    <t>BRICK *CAFETEIRA BRITANIA D36 DIGITAL</t>
  </si>
  <si>
    <t>BRICK TV PHILIPS ESPECIAL 29PT 9457/78</t>
  </si>
  <si>
    <t>BRICK ANTENA PHILIPS SKY DSD666/78</t>
  </si>
  <si>
    <t>BRICK FOGAO CONT.PERFETTO 6B BR</t>
  </si>
  <si>
    <t>BRICK RADIO LENOXX GRAV. AM/FM RG88</t>
  </si>
  <si>
    <t>BRICK MICRO RETIFICA B&amp;D RT650KA</t>
  </si>
  <si>
    <t>BRICK **ITALINEA ARM.AEREO 85235-075 MEL</t>
  </si>
  <si>
    <t>BRICK **ITALINEA BALCAO 8038324* SIMPLES S/TPO 30CM</t>
  </si>
  <si>
    <t>BRICK **ITALINEA KIT 85376-208 DUPLO BEIJIN</t>
  </si>
  <si>
    <t>BRICK **ITALINEA TAMPO 8087695* BALCAO CANTO 72CM</t>
  </si>
  <si>
    <t>BRICK **TECLADO BRIGHT R.01820 ABNT</t>
  </si>
  <si>
    <t>BRICK *CD SANDY E JUNIOR</t>
  </si>
  <si>
    <t>BRICK *MOUSE BRIGHT MINI DIM R.02202 PS/2</t>
  </si>
  <si>
    <t>BRICK *PAD MOUSE FORCE LINE R.4614/19/20/826/827</t>
  </si>
  <si>
    <t>BRICK *RELOGIO DILETTO LEBES</t>
  </si>
  <si>
    <t>BRICK JOGO PC GHOST RECON BRINDE</t>
  </si>
  <si>
    <t>BRICK TORRADEIRA BRITANIA TOSTAPANE III</t>
  </si>
  <si>
    <t>BRICK ARTELY ESCRIVANINHA R.750 MOGNO</t>
  </si>
  <si>
    <t>BRICK COMODA ROUP DECIBAL 4GAV MARFIM</t>
  </si>
  <si>
    <t>BRICK DITALIA ESTANTE E201 TABACO</t>
  </si>
  <si>
    <t>BRICK DITALIA MESA DE PASSAR MP50</t>
  </si>
  <si>
    <t>BRICK HENN ROUP R.61846 4P MARFIM</t>
  </si>
  <si>
    <t>BRICK HOLZ BALCAO VENEZA 9118-70 PIA 120 2Vol.</t>
  </si>
  <si>
    <t>BRICK S.ANDIRA ROUP R.119666 BR/ROSA 2P/CORRER</t>
  </si>
  <si>
    <t>BRICK COZINHA CIVARDI VICENZA BR/VERDE R.5010</t>
  </si>
  <si>
    <t>BRICK RADIO PHILIPS ESPECIAL MCS225/01 MAGNAVOX GRAVADOR</t>
  </si>
  <si>
    <t>BRICK RADIO PHILIPS ESPECIAL MAGNAVOX MCS235/78</t>
  </si>
  <si>
    <t>BRICK HOME PHILIPS ESPECIAL C/DVD MRD 100X/78</t>
  </si>
  <si>
    <t>BRICK FIO B&amp;M SUPER FITA QUASAR PRETA</t>
  </si>
  <si>
    <t>BRICK *DVD CCE PLAYER 2950 C/KARAOKE</t>
  </si>
  <si>
    <t>BRICK ESTANTE DECIBAL REF.1005</t>
  </si>
  <si>
    <t>BRICK HENN ROUP R.621313 3P BR/ROSA</t>
  </si>
  <si>
    <t>BRICK TV PHILIPS ESPECIAL 21 PT8467/78</t>
  </si>
  <si>
    <t>BRICK **CADEIRA OXELY BABY P/CARRO CINZA</t>
  </si>
  <si>
    <t>BRICK CENTRIFUGA 110V MUELLER 8KG</t>
  </si>
  <si>
    <t>BRICK BATERIA MOURA ZETTA 60D 60AH</t>
  </si>
  <si>
    <t>BRICK HENN ROUP R.61869 TAB/BR</t>
  </si>
  <si>
    <t>BRICK **MESA ARTANY TUNISIA LATERAL TAB/BR</t>
  </si>
  <si>
    <t>BRICK *CAIXA FORCE LINE SOM P/COMPUTADOR R.868</t>
  </si>
  <si>
    <t>BRICK *ESCRIVANINHA MADESA R.9419 MOGNO</t>
  </si>
  <si>
    <t>BRICK *HENN COMODA PE R.15450 MF/BR</t>
  </si>
  <si>
    <t>BRICK *HENN ROUP PE R.73416 CANTONEIRA C/ESPELHO MODULA</t>
  </si>
  <si>
    <t>BRICK *HOLZ PANELEIRO TROPICAL 5344-33 BR</t>
  </si>
  <si>
    <t>BRICK *KIT P/BERCO BR/LILAS MOSTRUARIO</t>
  </si>
  <si>
    <t>BRICK *MADESA RACK R.6163 TABACO/BR</t>
  </si>
  <si>
    <t>BRICK CERCADO GALZERANO R.3005 RAINBOW</t>
  </si>
  <si>
    <t>BRICK COMODA PRIMAVERA SAPAT.R.5980/980/J916</t>
  </si>
  <si>
    <t>BRICK DITALIA ARMARIO AR60 AUXILIAR 01P</t>
  </si>
  <si>
    <t>BRICK DITALIA BICAMA BB28 TABACO</t>
  </si>
  <si>
    <t>BRICK EST. RINCAO GALANT 1L</t>
  </si>
  <si>
    <t>BRICK EST. RINCAO GALANT 2L</t>
  </si>
  <si>
    <t>BRICK FRIGOBAR ELECTROLUX RE120</t>
  </si>
  <si>
    <t>BRICK HENN ROUP PE R.13419 BANCADA MODULADO TAB/BR</t>
  </si>
  <si>
    <t>BRICK HENN ROUP PE R.83429 MODULO TV MODULADO TAB/BR</t>
  </si>
  <si>
    <t>BRICK MESA VILLARTE DOBRAVEL C/4 MOCHINHOS</t>
  </si>
  <si>
    <t>BRICK MINI SYSTEM PHILIPS ESPECIAL FW371/BK</t>
  </si>
  <si>
    <t>BRICK TAPETE HERAT EXPORT CEDRO 64/12</t>
  </si>
  <si>
    <t>BRICK FORNO ELECTROLUX MICROONDAS ME28X GRILL INOX</t>
  </si>
  <si>
    <t>BRICK CAFETEIRA 110V ARNO INOX THERMO COFFEE</t>
  </si>
  <si>
    <t>BRICK *RADIO CCE GRAVADOR C/CD RD87X/86X</t>
  </si>
  <si>
    <t>BRICK *MINI SYSTEM TOSHIBA MS6526 CD 800W</t>
  </si>
  <si>
    <t>BRICK HOME CINEMA TOSHIBA XB1536</t>
  </si>
  <si>
    <t>BRICK BATERIA MOURA ZETTA 60E 60AH</t>
  </si>
  <si>
    <t>BRICK CORTADOR TRAMONTINA A COMB. BRIGGS 3.75HP 4TEMPO</t>
  </si>
  <si>
    <t>BRICK CADEIRA MOR ALTA</t>
  </si>
  <si>
    <t>BRICK *CADEIRA MOR DIRETOR FASHION</t>
  </si>
  <si>
    <t>BRICK CADEIRA MOR INFANTIL</t>
  </si>
  <si>
    <t>BRICK ARTELY MESA VIENA CENTRO MARFIM</t>
  </si>
  <si>
    <t>BRICK ARTELY RACK R.600 MOGNO</t>
  </si>
  <si>
    <t>BRICK DITALIA BALCAO BA20 C/CESTO</t>
  </si>
  <si>
    <t>BRICK *COMODA HENN R.13262 INFANTIL BRANCO</t>
  </si>
  <si>
    <t>BRICK *LAREIRA METAL ARTE SUICA BABY PT/CINZA</t>
  </si>
  <si>
    <t>BRICK *CARRARO BANQUETA R.105 BR</t>
  </si>
  <si>
    <t>BRICK MESA AKAPU REF.70100</t>
  </si>
  <si>
    <t>BRICK PIA ITABE MARMORITE ALICANTE</t>
  </si>
  <si>
    <t>BRICK CARRARO CONJ.MEL M216 C/4BANQUETA 105 BRANCA</t>
  </si>
  <si>
    <t>BRICK PIA ITABE MARMORITE BRANCA</t>
  </si>
  <si>
    <t>BRICK PIA TRAMONTINA 160CM 2CUBAS</t>
  </si>
  <si>
    <t>BRICK HOLZ ARM.AEREO RODEIO 3704-39BR/AZUL 3Vol.</t>
  </si>
  <si>
    <t>BRICK *HOLZ PANELEIRO RODEIO 3734-39BR/AZUL DUPLO C/</t>
  </si>
  <si>
    <t>BRICK *REFRIG. ELECTROLUX DC40 BR</t>
  </si>
  <si>
    <t>BRICK TAPETE SUCESS 8107095 PINK</t>
  </si>
  <si>
    <t>BRICK *TAPETE SUCESS 8107022 OURO</t>
  </si>
  <si>
    <t>BRICK HOLZ PANELEIRO RODEIO 3735/3736-39BR/AZUL 2Vol.</t>
  </si>
  <si>
    <t>BRICK BOX MASTERFLEX SAN MARINO 138X24X188</t>
  </si>
  <si>
    <t>BRICK COLCHAO DILETTO MOLA FLORENCA FREESIDE 138X25</t>
  </si>
  <si>
    <t>BRICK COLCHAO MASTERFLEX DE NENE</t>
  </si>
  <si>
    <t>BRICK REFRIG.110V BRASTEMP BRD49DB 480L BR</t>
  </si>
  <si>
    <t>BRICK RADIO GRAV CCE C/CD MP3 RD-182MPX</t>
  </si>
  <si>
    <t>BRICK MESA TRAMONTINA QUAD.TAMBAU/RIVIERA</t>
  </si>
  <si>
    <t>BRICK FOGAO ATLAS TROPICAL PLUS 4B BG AUT</t>
  </si>
  <si>
    <t>BRICK HOLZ BALCAO RODEIO 3719-39BR 2P 2Vol.</t>
  </si>
  <si>
    <t>BRICK CAMERA SONY FILMADORA DCRDVD108</t>
  </si>
  <si>
    <t>BRICK HENN CAMA R.54606 CASAL MARFIM C/TUBO</t>
  </si>
  <si>
    <t>BRICK HENN ROUP R.61864 6P TAB/MAPLE</t>
  </si>
  <si>
    <t>BRICK S.ANDIRA ROUP R.118176 3P/CORRER TAB/BR</t>
  </si>
  <si>
    <t>BRICK DVD PHILIPS ESPECIAL DVP3020/78</t>
  </si>
  <si>
    <t>BRICK DVD PHILIPS ESPECIAL DVP3120/78</t>
  </si>
  <si>
    <t>BRICK TV CCE 21US TELA PLANA ULTRA SLIM</t>
  </si>
  <si>
    <t>BRICK HENN SAPATEIRA R.66022 2P BRANCO</t>
  </si>
  <si>
    <t>BRICK S.ANDIRA ROUP R.116879 5P TB/MAPLE</t>
  </si>
  <si>
    <t>BRICK FREEZER METALFRIO HT40P T.VIDRO</t>
  </si>
  <si>
    <t>BRICK LIQUIDIFICADOR WALITA RI2030 3V ESPATULA</t>
  </si>
  <si>
    <t>BRICK FERRO WALITA VAPOR RI1010</t>
  </si>
  <si>
    <t>BRICK BARBEADOR WALITA HQ 6990</t>
  </si>
  <si>
    <t>BRICK BARBEADOR WALITA HQ 6920</t>
  </si>
  <si>
    <t>BRICK *FOGAO BRASTEMP 4B BR -G</t>
  </si>
  <si>
    <t>BRICK CONDIC. ELECTROLUX SPLIT 18000 SE18R</t>
  </si>
  <si>
    <t>BRICK FOGAO CONT.STRATUS 6B BR</t>
  </si>
  <si>
    <t>BRICK FOGAO ELECTROLUX 76TX 5B INOX</t>
  </si>
  <si>
    <t>BRICK FOGAO CONT.SUPERIORE 4B BR</t>
  </si>
  <si>
    <t>BRICK FOGAO ATLAS ATENAS PLUS 6B</t>
  </si>
  <si>
    <t>BRICK FOGAO ELECTROLUX 56TX 4B INOX</t>
  </si>
  <si>
    <t>BRICK FORNO ELECTROLUX MICROONDAS ME30G BR 28L</t>
  </si>
  <si>
    <t>BRICK *TV CCE 29 C/DVD TVD2901</t>
  </si>
  <si>
    <t>BRICK *ESCRIVANINHA DITALIA P/COMPUTADOR MC.45 1Vol.</t>
  </si>
  <si>
    <t>BRICK *SECADOR ARNO CABELO STYLE SACN</t>
  </si>
  <si>
    <t>BRICK *SECADOR ARNO PROVITAL IONIC PROI</t>
  </si>
  <si>
    <t>BRICK SECADOR TAIFF SMART 1300W</t>
  </si>
  <si>
    <t>BRICK SECADOR TAIFF 2100 EXPORT LINE</t>
  </si>
  <si>
    <t>BRICK SECADOR TAIFF FLASH CERAMIC PROFISSIONAL</t>
  </si>
  <si>
    <t>BRICK SECADOR REVLON CABELO RV-484 1875W</t>
  </si>
  <si>
    <t>BRICK SECADOR BRITANIA TRAVEL 1200W</t>
  </si>
  <si>
    <t>BRICK CARRARO SAPATEIRA R.458 TAB/MAPLE</t>
  </si>
  <si>
    <t>BRICK **CARRARO COMODA R.456 MARFIM</t>
  </si>
  <si>
    <t>BRICK CARRARO ROUP R.421 MARFIM</t>
  </si>
  <si>
    <t>BRICK CARRARO HOME THEATER R.1200 TAB/BR</t>
  </si>
  <si>
    <t>BRICK CARRARO CRIADO MUDO R.807 TAB/MAPLE</t>
  </si>
  <si>
    <t>BRICK DITALIA TRILICHE BB-27 MOGNO</t>
  </si>
  <si>
    <t>BRICK HENN COMODA PE R.138417 4GAV.MAPLE INFANTIL</t>
  </si>
  <si>
    <t>BRICK HENN COMODA R.14546 MARFIM</t>
  </si>
  <si>
    <t>BRICK HENN CRIADO MUDO R.247217 MAPLE/BR</t>
  </si>
  <si>
    <t>BRICK DITALIA FRUTEIRA MF15 C/RODIZIOS</t>
  </si>
  <si>
    <t>BRICK DITALIA MESA DE PASSAR MF115 MF</t>
  </si>
  <si>
    <t>BRICK ARTELY RACK R.1000 MARFIM</t>
  </si>
  <si>
    <t>BRICK ARTELY RACK R.1000 MOGNO</t>
  </si>
  <si>
    <t>BRICK *HENN COMODA R.14643 MOGNO</t>
  </si>
  <si>
    <t>BRICK *HENN CRIADO MUDO PE R.25410 MF/BR</t>
  </si>
  <si>
    <t>BRICK ARTELY ESCRIVANINHA R.750 MARFIM</t>
  </si>
  <si>
    <t>BRICK CRIADO MUDO PRIMAVERA REF T202</t>
  </si>
  <si>
    <t>BRICK *HENN CAMA R.54603 CASAL MOGNO C/TUBO</t>
  </si>
  <si>
    <t>BRICK HENN CAMA R.55406 CASAL MARFIM</t>
  </si>
  <si>
    <t>BRICK HENN CAMA R.421013 SOLT.BR/ROSA</t>
  </si>
  <si>
    <t>BRICK CAMA BELINI CASAL PADRAO MOGNO</t>
  </si>
  <si>
    <t>BRICK HENN CAMA R.43416 AUXILIAR MARFIM</t>
  </si>
  <si>
    <t>BRICK CANCAO MESA CANTO ALEMAO BRANCO</t>
  </si>
  <si>
    <t>BRICK **HOLZ KIT CRISTALEIRA PRATIC LINE 4374-00 BR 2PC/</t>
  </si>
  <si>
    <t>BRICK **HOLZ KIT CRISTALEIRA PRATIC LINE 4274-00 CEREJ.</t>
  </si>
  <si>
    <t>BRICK HOLZ ARM.AEREO VENEZA 1126-36 BRANCO-ALI</t>
  </si>
  <si>
    <t>BRICK HOLZ ARM.AEREO RODEIO 3740-39BR/AZUL 2Vol.</t>
  </si>
  <si>
    <t>BRICK HOLZ ARM.AEREO MARIANA R.126-33 120CM</t>
  </si>
  <si>
    <t>BRICK HOLZ ARM.AEREO VENEZA 9126-77 3P</t>
  </si>
  <si>
    <t>BRICK **HOLZ ARM.AEREO PRIMA PE R.20155-32 70CM FOGAO</t>
  </si>
  <si>
    <t>BRICK HOLZ RACK R.7002 POLLO MARFIM</t>
  </si>
  <si>
    <t>BRICK HOLZ ARM.AEREO RODEIO 3708-39BR/AZUL 1Vol.</t>
  </si>
  <si>
    <t>BRICK MESA ALEX R.3953 BR 120 MEDIA TRAD.</t>
  </si>
  <si>
    <t>BRICK COMODA PRIMAVERA REF T205</t>
  </si>
  <si>
    <t>BRICK CAMA PRIMAVERA CASAL TOP AMENDOA/BR REF.T212</t>
  </si>
  <si>
    <t>BRICK ESTANTE PRIMAVERA HOME THEATER TAB REF.H777</t>
  </si>
  <si>
    <t>BRICK ARTELY MESA R.038 MF P/TELEFONE</t>
  </si>
  <si>
    <t>BRICK ARTELY MESA R.038 MG P/TELEFONE</t>
  </si>
  <si>
    <t>BRICK PISCINA MOR 1000L</t>
  </si>
  <si>
    <t>BRICK *HOLZ ARM.AEREO RODEIO PE 3741-39BR/AZUL 2Vol.</t>
  </si>
  <si>
    <t>BRICK *ROUP PRIMAVERA FIT 2P/2G MOGNO REF.F122</t>
  </si>
  <si>
    <t>BRICK *BATERIA MOURA 16FP3/MP40FE 40Ah</t>
  </si>
  <si>
    <t>BRICK TELEFONE SIEMENS EUROSET 3025</t>
  </si>
  <si>
    <t>BRICK ***COMPUTADOR POSITIVO D310 STARTER EDITION</t>
  </si>
  <si>
    <t>BRICK TV PHILIPS ESPECIAL 29 PT5642/78</t>
  </si>
  <si>
    <t>BRICK FERRO BRITANIA ULTRAPASS SPRAY/VAPOR</t>
  </si>
  <si>
    <t>BRICK REFRIG. ELECTROLUX DC49X 462L INOX</t>
  </si>
  <si>
    <t>BRICK *CAMERA SONY DSCW55/B PRETA</t>
  </si>
  <si>
    <t>BRICK HENN CAMA PE R.547017 MAPLE/BR</t>
  </si>
  <si>
    <t>BRICK HENN ROUP PE R.53454 NICHO SOFA MODULADO TAB/MAP</t>
  </si>
  <si>
    <t>BRICK *HENN ROUP PE R.638417 4P MAPLE INFANTIL</t>
  </si>
  <si>
    <t>BRICK *HENN BERCO C/COMODA PE R.338317 MAPLE/BR</t>
  </si>
  <si>
    <t>BRICK HENN PRATELEIRA PE R.73428 MODULADO TABACO</t>
  </si>
  <si>
    <t>BRICK HENN ROUP PE.61849 4P TAB/BR</t>
  </si>
  <si>
    <t>BRICK HENN ROUP PE R.63434 3P MODULADO TAB/MAPLE</t>
  </si>
  <si>
    <t>BRICK HENN ESCRIVANINHA R.821014 BR/VERDE</t>
  </si>
  <si>
    <t>BRICK HENN COMODA R.10356 MARFIM</t>
  </si>
  <si>
    <t>BRICK HENN SOFA CAMA PE R.43408 TABACO</t>
  </si>
  <si>
    <t>BRICK S.ANDIRA ROUP PE R.120366 CANTO 4P BR/AZUL</t>
  </si>
  <si>
    <t>BRICK S.ANDIRA ROUP PE R.119766 PONTE BR/AZUL</t>
  </si>
  <si>
    <t>BRICK ROUP DECIBAL 3X1 REF8007 TAB/MAPLE</t>
  </si>
  <si>
    <t>BRICK LAVADORA 110V CONSUL CWL75 7.5KG</t>
  </si>
  <si>
    <t>BRICK MINI GRILL 110V BRITANIA 3</t>
  </si>
  <si>
    <t>BRICK TV PHILIPS ESPECIAL 29 PT8422/78</t>
  </si>
  <si>
    <t>BRICK FOGAO CONT.SPLENDIDO 4B INOX</t>
  </si>
  <si>
    <t>BRICK ***COMPUTADOR POSITIVO P4 2.4G CDRW WINDOWS XP</t>
  </si>
  <si>
    <t>BRICK FERRO ARNO CALORI LC25 VAPOR/SPRAY</t>
  </si>
  <si>
    <t>BRICK MINI SYSTEM PHILIPS FWM396/BK</t>
  </si>
  <si>
    <t>BRICK LAVADORA MUELLER POPSTOCK</t>
  </si>
  <si>
    <t>BRICK DVD PHILIPS ESPECIAL DVP4060/55</t>
  </si>
  <si>
    <t>BRICK DVD PHILIPS DVP3254KX/78</t>
  </si>
  <si>
    <t>BRICK *MINI SYSTEM AIWA NSX-S26 800W</t>
  </si>
  <si>
    <t>BRICK **COMPUTADOR POSITIVO PCTV 1GB LCD17 W.VISTA</t>
  </si>
  <si>
    <t>BRICK LAVA-LOUCAS CONSUL 6SERV BR</t>
  </si>
  <si>
    <t>BRICK VENT.220V BRITANIA PROTECT PR 30CM</t>
  </si>
  <si>
    <t>BRICK FORNO ELECTROLUX MICROONDAS MEF33 BR 23L</t>
  </si>
  <si>
    <t>BRICK ***COMPUTADOR POSITIVO PCTV P4 512MB WIND.VISTA</t>
  </si>
  <si>
    <t>BRICK MINI SYSTEM PHILIPS FWM592/BK</t>
  </si>
  <si>
    <t>BRICK TV TOSHIBA LCD 20" 20DL74</t>
  </si>
  <si>
    <t>BRICK MINI SYSTEM PHILIPS ESPECIAL MAS339/78 MAGNAVOX</t>
  </si>
  <si>
    <t>BRICK *MICRO SYSTEM TOSHIBA MC662DW</t>
  </si>
  <si>
    <t>BRICK VENT.220V ARNO LAVEO 40CM</t>
  </si>
  <si>
    <t>BRICK *AUTO-RADIO SONY CDXGT707DX</t>
  </si>
  <si>
    <t>BRICK FORNO 110V ELECTROLUX MICROONDAS MEF41 BR 31L</t>
  </si>
  <si>
    <t>BRICK TV PHILIPS 42PFL LCD 3403/78</t>
  </si>
  <si>
    <t>BRICK ***COMPUTADOR CCE D310 PCLW1 128MB LINUX PRETO</t>
  </si>
  <si>
    <t>BRICK ***CPU LEADER TECH P4 512MB 80HD W.VISTA STARTER</t>
  </si>
  <si>
    <t>BRICK TV PHILIPS ESPECIAL 29 PT 4635/78</t>
  </si>
  <si>
    <t>BRICK **COMPUTADOR SYNTAX BEN10 512MB DVDRW VERDE</t>
  </si>
  <si>
    <t>BRICK FORNO 110V BRASTEMP MICROONDAS BMS35 BR 30L</t>
  </si>
  <si>
    <t>BRICK ***COMPUTADOR LEADER TECH P4 256MB HD80 LINUX LCD</t>
  </si>
  <si>
    <t>BRICK VENT.220V MONDIAL COLUNA PR 40CM V61</t>
  </si>
  <si>
    <t>BRICK BEBEDOURO BRITANIA AQUA</t>
  </si>
  <si>
    <t>BRICK COMPUTADOR POSITIVO F270WS PCTV 1G 160HD 17'</t>
  </si>
  <si>
    <t>BRICK TELEFONE TOSHIBA TC4030DM BRICK BRICK</t>
  </si>
  <si>
    <t>BRICK REFRIG. ELECTROLUX DFW48 409L BR FF C/DISP</t>
  </si>
  <si>
    <t>BRICK LAVADORA LATINA RUBI 8KG</t>
  </si>
  <si>
    <t>BRICK VENT.220V MONDIAL PR 40CM V41</t>
  </si>
  <si>
    <t>BRICK AUTO-RADIO SONY MEX-BT2507X</t>
  </si>
  <si>
    <t>BRICK GRILL FAMILIA BRITANIA</t>
  </si>
  <si>
    <t>BRICK VENT.TETO 220V ARGE ARLUX</t>
  </si>
  <si>
    <t>BRICK FREEZER ELECTROLUX FE18 BR 179L</t>
  </si>
  <si>
    <t>BRICK SERRA B&amp;D T.TICO KS450/455 450W VEL.VARIAVEL</t>
  </si>
  <si>
    <t>BRICK RECEIVER PHILIPS ESPECIAL C/DVD HTS3450/78</t>
  </si>
  <si>
    <t>BRICK TV PHILIPS ESPECIAL 29 PT9457B/78</t>
  </si>
  <si>
    <t>BRICK TV PHILIPS ESPECIAL 29 PT9467S/78</t>
  </si>
  <si>
    <t>BRICK CARRO GALZERANO PEGASUS R.1345 CARBONO</t>
  </si>
  <si>
    <t>BRICK EST.BRESSIANI PAOLLA 3.2l</t>
  </si>
  <si>
    <t>BRICK LIQUIDIFICADOR WALITA RI2044 BR 5V ESP/FILTR</t>
  </si>
  <si>
    <t>BRICK RADIO TOSHIBA TR449SP AM/FM</t>
  </si>
  <si>
    <t>BRICK TV PHILIPS ESPECIAL 21 PT9467S/78</t>
  </si>
  <si>
    <t>BRICK *REFRIG. CONSUL 300L BR</t>
  </si>
  <si>
    <t>BRICK REFRIG. BRASTEMP BRM35 324L FF</t>
  </si>
  <si>
    <t>BRICK MINI SYSTEM PHILIPS ESPECIAL FWM185/BK</t>
  </si>
  <si>
    <t>BRICK MINI SYSTEM TOSHIBA MS7704/MP3</t>
  </si>
  <si>
    <t>BRICK TV PHILIPS LCD 32 PFL3403/78</t>
  </si>
  <si>
    <t>BRICK TV PHILIPS ESPECIAL LCD 42 PFL5432/78</t>
  </si>
  <si>
    <t>BRICK ASPIRADOR PHILCO TURBO AGUA E PO</t>
  </si>
  <si>
    <t>BRICK REFRIG.110V ELECTROLUX RE28 239L BR</t>
  </si>
  <si>
    <t>BRICK *CAFETEIRA BRITANIA NCF14/CB14 BRANCA</t>
  </si>
  <si>
    <t>BRICK DVD PHILIPS 3254 KMX</t>
  </si>
  <si>
    <t>BRICK FORNO 110V ELECTROLUX MICROONDAS MEF33 BR 23L</t>
  </si>
  <si>
    <t>BRICK TV PHILIPS ESPECIAL LCD 26 PF5321/78</t>
  </si>
  <si>
    <t>BRICK HOME CINEMA PHILIPS HTS3345/3365X/78 600W RMS/USB</t>
  </si>
  <si>
    <t>BRICK *REFRIG.110V CONSUL CRM35BB FF</t>
  </si>
  <si>
    <t>BRICK MINI SYSTEM PHILIPS ESPECIAL FWM352/BK</t>
  </si>
  <si>
    <t>BRICK TV PHILIPS ESPECIAL LCD 20 PFL5122/78</t>
  </si>
  <si>
    <t>BRICK DVD PHILIPS ESPECIAL DVP3142KM/78</t>
  </si>
  <si>
    <t>BRICK *MINI SYSTEM CCE MD-X88 3CD 4800W</t>
  </si>
  <si>
    <t>BRICK HOME PHILIPS ESPECIAL MRD100X/78 MAGNAVOX</t>
  </si>
  <si>
    <t>BRICK DVD PHILIPS DVP5120KX 2MIC/3 MIDIAS</t>
  </si>
  <si>
    <t>BRICK HOME CINEMA PHILIPS HTS3011/55</t>
  </si>
  <si>
    <t>BRICK DEPILADOR WALITA HP6408</t>
  </si>
  <si>
    <t>BRICK FREEZER ELECTROLUX H400C BR 414L</t>
  </si>
  <si>
    <t>BRICK *TV TOSHIBA 33 R.3489 S.PLANA</t>
  </si>
  <si>
    <t>BRICK REFRIG. CONSUL CRD36 334L BR</t>
  </si>
  <si>
    <t>BRICK KIT OFICINA B&amp;D HD500K/KR515K PORT. FUR/PARAF.</t>
  </si>
  <si>
    <t>BRICK *TV PHILIPS ESPECIAL 29 MAGNAVOX MT4515/78</t>
  </si>
  <si>
    <t>BRICK LAVADORA ELECTROLUX LTE09 9KG</t>
  </si>
  <si>
    <t>BRICK *MINI SYSTEM PHILIPS ESPECIAL FWM582/BK</t>
  </si>
  <si>
    <t>BRICK *SANDUICHEIRA ARNO MAXI NSMA</t>
  </si>
  <si>
    <t>BRICK LIQUIDIFICADOR ARNO CONVIVIO VERMELHO BATV</t>
  </si>
  <si>
    <t>BRICK LIQUIDIFICADOR 110V ARNO CONVIVIO BR BACT</t>
  </si>
  <si>
    <t>BRICK LAVADORA ELECTROLUX LTR15 15,2KG</t>
  </si>
  <si>
    <t>BRICK *TV TOSHIBA LCD 37 HL86</t>
  </si>
  <si>
    <t>BRICK *MINI SYSTEM PHILIPS ESPECIAL FWM377/BK</t>
  </si>
  <si>
    <t>BRICK CLIMATIZADOR CONSUL C1M06AB C/AQUECIMENTO BR</t>
  </si>
  <si>
    <t>BRICK GRILL 110V B&amp;D DOMESTICO G48 C/ANTIADERENTE</t>
  </si>
  <si>
    <t>BRICK ASPIRADOR BRITANIA ASP1000</t>
  </si>
  <si>
    <t>BRICK DVD PHILIPS 3980 HDMI/KARAOKE PONT</t>
  </si>
  <si>
    <t>BRICK MAQ.BRITANIA PAO PRETA PRIME</t>
  </si>
  <si>
    <t>BRICK MINI SYSTEM PHILIPS FWM397/BK</t>
  </si>
  <si>
    <t>BRICK *REFRIG. ELECTROLUX DCW49 462L BR</t>
  </si>
  <si>
    <t>BRICK *REFRIG.110V BOSCH KDV47I 467L INOX</t>
  </si>
  <si>
    <t>BRICK *REFRIG. BRASTEMP 480L BR DUPLEX</t>
  </si>
  <si>
    <t>BRICK DVD SONY DVP-NS508P PRETO</t>
  </si>
  <si>
    <t>BRICK *FERRO 110V WALITA R1703 VAPOR</t>
  </si>
  <si>
    <t>BRICK LIQUIDIFICADOR MONDIAL POWER 1  L12</t>
  </si>
  <si>
    <t>BRICK LIQUIDIFICADOR WALITA RI2020 350W</t>
  </si>
  <si>
    <t>BRICK *MINI FORNO 110V WALITA HIGH RI4495</t>
  </si>
  <si>
    <t>BRICK TV TOSHIBA LCD 15 1510Z</t>
  </si>
  <si>
    <t>BRICK *LIQUIDIFICADOR ARNO ALLEGRO BAC3</t>
  </si>
  <si>
    <t>BRICK SECADOR GBK TRAVEL 1200W</t>
  </si>
  <si>
    <t>BRICK CHAPA BRITANIA SEM FIO CERAMICA E ION</t>
  </si>
  <si>
    <t>BRICK *CHAPA BRITANIA TURMALINA BIVOLT</t>
  </si>
  <si>
    <t>BRICK *CAMERA BRITANIA DIGITAL BI 5.01 LITIUM</t>
  </si>
  <si>
    <t>BRICK CAMERA NIKON L10 C/CARREGADOR E 1G MEMORIA</t>
  </si>
  <si>
    <t>BRICK *GRAVADOR DVD PHILIPS DVDR 3355</t>
  </si>
  <si>
    <t>BRICK *CADEIRA MASCARELLO R.303 GIRATORIA PRETA</t>
  </si>
  <si>
    <t>BRICK *TAPETE BALI TERRACOTA III 08/25</t>
  </si>
  <si>
    <t>BRICK TAPETE HERAT IPE 65/22</t>
  </si>
  <si>
    <t>BRICK *TV PHILIPS 21 FLET PT5433/35/37/78</t>
  </si>
  <si>
    <t>BRICK BRINDE DVD TOSHIBA SD 5060</t>
  </si>
  <si>
    <t>BRICK BICICL.SUNDOWN CARTOON FEM/ARO16</t>
  </si>
  <si>
    <t>BRICK SANDUICHEIRA MONDIAL EASY TOAST S-03</t>
  </si>
  <si>
    <t>BRICK VENT.110V MONDIAL PR 40CM V41</t>
  </si>
  <si>
    <t>BRICK TELEFONE PHILIPS CD1401B/57 S/FIO C/IDENTIFICADOR</t>
  </si>
  <si>
    <t>BRICK FORNO CONSUL MICROONDAS CMY30AR INOX 25L</t>
  </si>
  <si>
    <t>BRICK IMPRESSORA EPSON TX105 MULTIFUNCIONAL</t>
  </si>
  <si>
    <t>BRICK VENT.110V BRITANIA PROTECT PR 30CM</t>
  </si>
  <si>
    <t>BRICK BATEDEIRA 110V MONDIAL DINAMICA B-02</t>
  </si>
  <si>
    <t>BRICK ASPIRADOR 110V BRITANIA ASP1000</t>
  </si>
  <si>
    <t>BRICK MINI SYSTEM PHILIPS FWM 996/78</t>
  </si>
  <si>
    <t>BRICK ASPIRADOR 110V PHILCO TURBO AGUA PO</t>
  </si>
  <si>
    <t>BRICK CADEIRA GENIAL FLEX R.2005 PRETA C/ BRACO</t>
  </si>
  <si>
    <t>BRICK BEBEDOURO 110V BRITANIA AQUA</t>
  </si>
  <si>
    <t>BRICK SOMMIER MASTERFLEX STAR POCKET 138X24X188</t>
  </si>
  <si>
    <t>BRICK COLCHAO DILETTO GENOVA POCKET 138X28</t>
  </si>
  <si>
    <t>BRICK REFRIG.110V CONSUL CRD36 334L BR</t>
  </si>
  <si>
    <t>BRICK MINI SYSTEM SONY EC-68 USB</t>
  </si>
  <si>
    <t>BRICK PNEU CONTINENTAL 185/70R13 ECO3 86T</t>
  </si>
  <si>
    <t>BRICK BATEDEIRA 110V BRITANIA BELLAGIO</t>
  </si>
  <si>
    <t>BRICK *LIQUIDIFICADOR 110V ARNO ALLEGRO BAC3</t>
  </si>
  <si>
    <t>BRICK BATEDEIRA ARNO CIRANDA CLASSIC BCIR</t>
  </si>
  <si>
    <t>BRICK *MINI SYSTEM SONY MHC-EC55</t>
  </si>
  <si>
    <t>BRICK FOGAO ATLAS ATENAS 5B BR</t>
  </si>
  <si>
    <t>BRICK *TV PHILIPS ESPECIAL LCD 32 PFL5332/78</t>
  </si>
  <si>
    <t>BRICK *MICRO SYSTEM PHILIPS MC160 200W</t>
  </si>
  <si>
    <t>BRICK *CAFETEIRA 110V BRITANIA NCB14 BRANCA</t>
  </si>
  <si>
    <t>BRICK LAVADORA ELECTROLUX LTE12 12KG</t>
  </si>
  <si>
    <t>BRICK *HOME CINEMA PHILIPS LX3600D/BK</t>
  </si>
  <si>
    <t>BRICK LIQUIDIFICADOR MONDIAL PREMIUM S L-51</t>
  </si>
  <si>
    <t>BRICK LAVADORA 110V BRASTEMP 10KG</t>
  </si>
  <si>
    <t>BRICK *TV PHILIPS ESPECIAL LCD 42 PFL7312/78</t>
  </si>
  <si>
    <t>BRICK BICICL.SUNDOWN CARTOON FEM/ARO20</t>
  </si>
  <si>
    <t>BRICK BICICL.SUNDOWN CARTOON FEM/ARO12</t>
  </si>
  <si>
    <t>BRICK BICICL.SUNDOWN CARTOON MASC/ARO12</t>
  </si>
  <si>
    <t>BRICK *TV TOSHIBA LCD 20 LC2010Z</t>
  </si>
  <si>
    <t>BRICK FURADEIRA 110V B&amp;D KR505 ROLAMENTADA</t>
  </si>
  <si>
    <t>BRICK LIQUIDIFICADOR 110V BRITANIA DIAMANTE FILTRO</t>
  </si>
  <si>
    <t>BRICK AUTO-FALANTE SONY XS-GTF1735C 200W</t>
  </si>
  <si>
    <t>BRICK *CHAPA 110V TAIFF EASY I</t>
  </si>
  <si>
    <t>BRICK VIDEO GAME DYNACOM BLACK</t>
  </si>
  <si>
    <t>BRICK AUTO-RADIO SONY USB CDX-GT627UX</t>
  </si>
  <si>
    <t>BRICK CAFETEIRA ARNO CMAP</t>
  </si>
  <si>
    <t>BRICK AQUECEDOR DESUMI.MONDIAL 110V 1500W</t>
  </si>
  <si>
    <t>BRICK *FURADEIRA 110V B&amp;D BH100 3/8 C/IMPACTO 450W</t>
  </si>
  <si>
    <t>BRICK *HENN BERCO C/COMODA R.338316 BR/LILAS</t>
  </si>
  <si>
    <t>BRICK *MICRO SYSTEM TOSHIBA 855UM 170RMS MP3/USB</t>
  </si>
  <si>
    <t>BRICK *GRILL BRITANIA LIGHT 2</t>
  </si>
  <si>
    <t>BRICK *ESCOVA BRITANIA MODELADORA</t>
  </si>
  <si>
    <t>BRICK REFRIG. 220V CONSUL CRM33DR 252L INOX FF</t>
  </si>
  <si>
    <t>BRICK *CAMERA SONY FILMADORA DCR-DVD105</t>
  </si>
  <si>
    <t>BRICK FOGAO ATLAS MONACO 6B BR</t>
  </si>
  <si>
    <t>BRICK FOGAO CONSUL INOX 4B AUT</t>
  </si>
  <si>
    <t>BRICK FOGAO LENHA VENANCIO N2 PLUS/BR DIREITO</t>
  </si>
  <si>
    <t>BRICK IMPRESSORA CANON IP1300 JATO TINTA</t>
  </si>
  <si>
    <t>BRICK RADIO SONY PORTATIL POCKET AM/FM</t>
  </si>
  <si>
    <t>BRICK LIQUIDIFICADOR 110V SHAKE BRINDE CELULAR</t>
  </si>
  <si>
    <t>BRICK TV PHILIPS ESPECIAL 29 PT4647/78</t>
  </si>
  <si>
    <t>BRICK BATEDEIRA MONDIAL DINAMICA B-02</t>
  </si>
  <si>
    <t>BRICK TV PHILIPS ESPECIAL 21 PT5437/78</t>
  </si>
  <si>
    <t>BRICK *RADIO TOSHIBA GRAV COM CD/MP3 RG9142</t>
  </si>
  <si>
    <t>BRICK DVD CCE 757X C/KARAOKE+MIC/USB</t>
  </si>
  <si>
    <t>BRICK *DEPILADOR WALITA LADYSHAVE HP2750</t>
  </si>
  <si>
    <t>BRICK FOGAO CONSUL INOX 6B AUT</t>
  </si>
  <si>
    <t>BRICK MINI SYSTEM TOSHIBA MS7760-600WRMS</t>
  </si>
  <si>
    <t>BRICK REFRIG. CONTINENTAL RDV37 341L BR</t>
  </si>
  <si>
    <t>BRICK CADEIRA GALZERANO AUTOMOTIVA 8120 ROSA</t>
  </si>
  <si>
    <t>BRICK ARTELY MESA DUBAI CENTRO MARFIM</t>
  </si>
  <si>
    <t>BRICK CARRARO CAMA R.462 CASAL MARFIM</t>
  </si>
  <si>
    <t>BRICK EST.BRESSIANI VENEZA 3.2L VERM.</t>
  </si>
  <si>
    <t>BRICK TV PHILIPS ESPECIAL 20 PT3336/78</t>
  </si>
  <si>
    <t>BRICK CAFETEIRA 110V WALITA RI7460 CAFE CONFORT PRETA</t>
  </si>
  <si>
    <t>BRICK CAFETEIRA WALITA RI7460 CAFE CONFORT PRETA</t>
  </si>
  <si>
    <t>BRICK *LIQUIDIFICADOR 110V WALITA RI2020 350W</t>
  </si>
  <si>
    <t>BRICK *TORRADEIRA BRITANIA TOSTAPANE</t>
  </si>
  <si>
    <t>BRICK *MINI FORNO BRITANIA R.36951</t>
  </si>
  <si>
    <t>BRICK *DITALIA RACK PE R-202 TABACO</t>
  </si>
  <si>
    <t>BRICK *RADIO TOSHIBA PORT.AM/FM SW2 TR446</t>
  </si>
  <si>
    <t>BRICK REFRIG. ELECTROLUX DFW35 277L BR FF C/DISP</t>
  </si>
  <si>
    <t>BRICK TV PHILIPS LCD 32 PFL5403/78</t>
  </si>
  <si>
    <t>BRICK ***COMPUTADOR TOSHIBA D315 STARTER EDITION</t>
  </si>
  <si>
    <t>BRICK *NOTEBOOK NOVA CELERON M440 1GB HD80 DVDRW VI</t>
  </si>
  <si>
    <t>BRICK LAVADORA ELECTROLUX LTS12 12KG</t>
  </si>
  <si>
    <t>BRICK BICICL.SUNDOWN CARTOON MASC/ARO20</t>
  </si>
  <si>
    <t>BRICK RADIO PHILIPS AZ1134</t>
  </si>
  <si>
    <t>BRICK DVD SONY DVP-200P</t>
  </si>
  <si>
    <t>BRICK LAVADORA MUELLER LINEA 5KG</t>
  </si>
  <si>
    <t>BRICK HOME PHILIPS ESPECIAL HTM139/78</t>
  </si>
  <si>
    <t>BRICK REFRIG. 220V CONSUL CRB39 342L BR FF</t>
  </si>
  <si>
    <t>BRICK TV PHILIPS LCD 52 FULL HD7803D</t>
  </si>
  <si>
    <t>BRICK *COLCHAO DILETTO MOLA ESSENCIAL C/PILOW TOP 138X25</t>
  </si>
  <si>
    <t>BRICK *CHAPA ARNO P/CABELO EASYLISS &amp; STYLE</t>
  </si>
  <si>
    <t>BRICK FOGAO ELECTROLUX 56SEQ 4B BR</t>
  </si>
  <si>
    <t>BRICK FOGAO LENHA VENANCIO PROVEN€AL N2/BR/DIR/FLORIDO</t>
  </si>
  <si>
    <t>BRICK LAVADORA ELECTROLUX LTE06 6KG</t>
  </si>
  <si>
    <t>BRICK CONDIC. CONSUL SPLIT 18000 CBZ18AB CICLO REV</t>
  </si>
  <si>
    <t>BRICK CONDIC. CONSUL SPLIT 18000 CBU18AB CICLO REV</t>
  </si>
  <si>
    <t>BRICK TV PHILIPS ESPECIAL 21 PT5435/78</t>
  </si>
  <si>
    <t>BRICK *CAFETEIRA 110V ARNO 10XIC. CMAP</t>
  </si>
  <si>
    <t>BRICK *CD PORTATIL PHILIPS ESPECIAL AX2460/78</t>
  </si>
  <si>
    <t>BRICK FORNO ELECTROLUX MICROONDAS MEC41 INOX 31L</t>
  </si>
  <si>
    <t>BRICK HENN ROUP R.61862 6P BRANCO</t>
  </si>
  <si>
    <t>BRICK HENN ROUP PE R.63404 CANTO 1P MODULADO TAB/MAPLE</t>
  </si>
  <si>
    <t>BRICK HENN ROUP R.61843 4P MOGNO</t>
  </si>
  <si>
    <t>BRICK COMPUTADOR INTELBRAS CELERON 2GB HD160 VISTA SE 15</t>
  </si>
  <si>
    <t>BRICK FOGAO CONT.MASSIMO 5B BR</t>
  </si>
  <si>
    <t>BRICK CAMERA CANON A470 7.1 DIGITAL</t>
  </si>
  <si>
    <t>BRICK ***CPU TOSHIBA P4 256MB COMBO 80HD</t>
  </si>
  <si>
    <t>BRICK AQUECEDOR A OLEO MONDIAL 110V 1500W</t>
  </si>
  <si>
    <t>BRICK MINI SYSTEM TOSHIBA MS7725</t>
  </si>
  <si>
    <t>BRICK DVD CCE 520X/KARAOKE</t>
  </si>
  <si>
    <t>BRICK MICRO SYSTEM PHILIPS MCM148/55</t>
  </si>
  <si>
    <t>BRICK FRITADEIRA 110V BRITANIA FRITA FACIL PLUS</t>
  </si>
  <si>
    <t>BRICK DEPURADOR CONTINENTAL MASSIMO 80CM BIVOLT</t>
  </si>
  <si>
    <t>BRICK HOME CINEMA CCE HM3300X</t>
  </si>
  <si>
    <t>BRICK CONDIC. CONSUL SPLIT 12000 CBU12AB CICLO REV</t>
  </si>
  <si>
    <t>BRICK CONDIC. CONSUL SPLIT 12000 CBZ12AB CICLO REV</t>
  </si>
  <si>
    <t>BRICK NOTEBOOK CCE WM555C 1GB HD120 DVDRW WEBCAM</t>
  </si>
  <si>
    <t>BRICK *NOTEBOOK CCE J48FA 1GB HD80 DVDRW 14'</t>
  </si>
  <si>
    <t>BRICK **NOTEBOOK CCE NCV-D5H8</t>
  </si>
  <si>
    <t>BRICK COMPUTADOR POSITIVO W610XLO 3GB HD250 19'</t>
  </si>
  <si>
    <t>BRICK *COMPUTADOR POSITIVO PC FAMILIA F190L 1GB HD160</t>
  </si>
  <si>
    <t>BRICK TV CCE LCD 14 TL1401</t>
  </si>
  <si>
    <t>BRICK ***COMPUTADOR POSITIVO P4 631 512MB LCD15 LINUX</t>
  </si>
  <si>
    <t>BRICK DVD PHILCO GAME PH170</t>
  </si>
  <si>
    <t>BRICK DVD PHILIPS ESPECIAL DVP5980K/78</t>
  </si>
  <si>
    <t>BRICK TV TOSHIBA 21 R.2123 T.PLANA</t>
  </si>
  <si>
    <t>BRICK TV TOSHIBA LCD 37 3741W/3743W</t>
  </si>
  <si>
    <t>BRICK EST.BRESSIANI VIENA 3.2L VERMELHO</t>
  </si>
  <si>
    <t>BRICK PNEU CONTINENTAL 225/70R15 VANCO 112/110</t>
  </si>
  <si>
    <t>BRICK *PNEU CONTINENTAL 215/45 ZR17 91W</t>
  </si>
  <si>
    <t>BRICK *MULTIPROCESSADOR 110V FAET MC6</t>
  </si>
  <si>
    <t>BRICK FOGAO CONT.GRAND PRIX 5B INOX</t>
  </si>
  <si>
    <t>BRICK *FORNO 110V ELECTROLUX MICROONDAS ME28X GRILL INOX</t>
  </si>
  <si>
    <t>BRICK COMPUTADOR TOSHIBA CEL.2.5 128MB HD40</t>
  </si>
  <si>
    <t>BRICK *COMPUTADOR CCE C44A CEL.420 1GH HD80 DVD-RW</t>
  </si>
  <si>
    <t>BRICK ***COMPUTADOR CCE D310 PCLW1 128MB LINUX BEGE</t>
  </si>
  <si>
    <t>BRICK *COMPUTADOR TOSHIBA E2140 1GB HD160 DVDR 15'</t>
  </si>
  <si>
    <t>BRICK COMPUTADOR TOSHIBA CELERON 1GB VISTA SE 15"</t>
  </si>
  <si>
    <t>BRICK AQUECEDOR 110V DESUMIDIFICADOR NILKO NK564</t>
  </si>
  <si>
    <t>BRICK SANDUICHEIRA FAMA 2/3</t>
  </si>
  <si>
    <t>BRICK *MP3 PHILIPS ESPECIAL PSS110/00 256MB</t>
  </si>
  <si>
    <t>BRICK *ANTENA SKY DSD665 REC.INS660</t>
  </si>
  <si>
    <t>BRICK TV CCE LCD 13 LCP131/PRINCESAS</t>
  </si>
  <si>
    <t>BRICK DVD TOSHIBA SD5090/5091</t>
  </si>
  <si>
    <t>BRICK HOME CINEMA PHILIPS HTS3365X</t>
  </si>
  <si>
    <t>BRICK *TV TOSHIBA PLASMA 42 4240W</t>
  </si>
  <si>
    <t>BRICK TV PHILIPS LCD 32 PFL3404/78</t>
  </si>
  <si>
    <t>BRICK *DITALIA BALCAO AMANDA K-02 BR</t>
  </si>
  <si>
    <t>BRICK *COMPUTADOR NOVA CELERON 1G 160HD LINUX DVDRW</t>
  </si>
  <si>
    <t>BRICK **COMPUTADOR NOVA CELERON 512MB HD80 DVDRW 15'</t>
  </si>
  <si>
    <t>BRICK *COMPUTADOR INTELBRAS DUAL CORE 2GB 250HD 17'</t>
  </si>
  <si>
    <t>BRICK FOGAO ATLAS ATENAS 5B INOX</t>
  </si>
  <si>
    <t>BRICK *NOTEBOOK POSITIVO Z65 1GB HD120 CEL540</t>
  </si>
  <si>
    <t>BRICK TV TOSHIBA LCD 42 4243W</t>
  </si>
  <si>
    <t>BRICK ***COMPUTADOR POSITIVO D331 512MB HD80 LCD 15</t>
  </si>
  <si>
    <t>BRICK ***COMPUTADOR POSITIVO P4 STARTER EDITON</t>
  </si>
  <si>
    <t>BRICK REFRIG.110V CONSUL CRC28 241L BR SLIM</t>
  </si>
  <si>
    <t>BRICK *ASPIRADOR ELECTROLUX HV A10 SMART 220V</t>
  </si>
  <si>
    <t>BRICK *CD PORTATIL PHILIPS ESPECIAL MP3 AZT3202/19Z</t>
  </si>
  <si>
    <t>BRICK TELEFONE INTELBRAS TS10 S/ FIO S/ IDENTIFICADOR</t>
  </si>
  <si>
    <t>BRICK TELEFONE INTELBRAS C/ FIO</t>
  </si>
  <si>
    <t>BRICK TELEFONE INTELBRAS TS10 S/ FIO C/ IDENTIFICADOR</t>
  </si>
  <si>
    <t>BRICK FORNO BRASTEMP MICROONDAS BMG35 30L</t>
  </si>
  <si>
    <t>BRICK SECADOR 110V TAIFF MAX ION 1800W</t>
  </si>
  <si>
    <t>BRICK LAVADORA BOSCH STYLE 800RPM 5KG</t>
  </si>
  <si>
    <t>BRICK REFRIG. ELECTROLUX DF46 402L BR FF</t>
  </si>
  <si>
    <t>BRICK *AUTO-FALANTE SONY XS-GTF1335C 160W</t>
  </si>
  <si>
    <t>BRICK *AUTO-RADIO SONY USB CDX-GT427UX</t>
  </si>
  <si>
    <t>BRICK CADEIRA GENIAL FLEX R.2004 GIRATORIA PRETA</t>
  </si>
  <si>
    <t>BRICK CADEIRA GENIAL FLEX R.2004 GIRATORIA AZUL</t>
  </si>
  <si>
    <t>BRICK **NOTEBOOK INTELBRAS CELERON 1G 80HD VISTA SE</t>
  </si>
  <si>
    <t>BRICK COM DEFEITO VIDEO GAME SONY PLAYSTATION 2 AMERICAN</t>
  </si>
  <si>
    <t>BRICK BICICL.SUNDOWN CARTOON MASC/ARO16</t>
  </si>
  <si>
    <t>BRICK *MINI SYSTEM SONY MHC-EC77</t>
  </si>
  <si>
    <t>BRICK COMPUTADOR INTELBRAS 1GB HD160 VISTA SE 15'</t>
  </si>
  <si>
    <t>BRICK *VIDEO GAME SONY PLAYSTATION 2</t>
  </si>
  <si>
    <t>BRICK NOTEBOOK TOSHIBA IS1462 2GB HD160GB DVDRW</t>
  </si>
  <si>
    <t>BRICK **NOTEBOOK TOSHIBA M430 512MB 80HD WIN.VISTA HOME</t>
  </si>
  <si>
    <t>BRICK COMPUTADOR INTELBRAS 2GB HD 250 VISTA BASIC 15"</t>
  </si>
  <si>
    <t>BRICK VENT.110V MONDIAL COLUNA PR 40CM V61</t>
  </si>
  <si>
    <t>BRICK *EST.RINCAO CURVA VERM 2L+CANTO+2L PUNTO</t>
  </si>
  <si>
    <t>BRICK EST.RINCAO SANDERO PE 3,2L</t>
  </si>
  <si>
    <t>BRICK COZINHA DECIBAL HANOVER CH 850 PRETA/BR</t>
  </si>
  <si>
    <t>BRICK COZINHA DECIBAL MANUELA MEL/MAPLE</t>
  </si>
  <si>
    <t>BRICK VIVO PEN MODEM GROWELL U893 EVDO</t>
  </si>
  <si>
    <t>BRICK CARRARO ROUP R.409 MOGNO</t>
  </si>
  <si>
    <t>BRICK SECADORA FISCHER AMIGA</t>
  </si>
  <si>
    <t>BRICK FERRO ARNO VAPOR FV15</t>
  </si>
  <si>
    <t>BRICK VENT.110V ARNO LAVEO 40CM</t>
  </si>
  <si>
    <t>BRICK VENT.220V ARNO TURBO SILENCIO 30CM</t>
  </si>
  <si>
    <t>BRICK *LIQUIDIFICADOR 110V ARNO CONVIVIO AZUL BATA</t>
  </si>
  <si>
    <t>BRICK LIQUIDIFICADOR BRITANIA ELETRONIC FILTER</t>
  </si>
  <si>
    <t>BRICK TV PHILIPS ESPECIAL 29 PT8457/78</t>
  </si>
  <si>
    <t>BRICK COMPUTADOR POSITIVO V535XL PCTV 2GB HD250</t>
  </si>
  <si>
    <t>BRICK LAVADORA 110V CONSUL AUTOMATICA 6KG</t>
  </si>
  <si>
    <t>BRICK AUTO-RADIO PHILIPS USB/CART.MEM/50W CE120</t>
  </si>
  <si>
    <t>BRICK FREEZER 110V ELECTROLUX H300 317L</t>
  </si>
  <si>
    <t>BRICK TELEFONE PHILIPS CD1551B SEM FIO C/ SECRETARIA</t>
  </si>
  <si>
    <t>BRICK LIQUIDIFICADOR BRITANIA DIAMANTE 2</t>
  </si>
  <si>
    <t>BRICK RADIO TOSHIBA TR8173</t>
  </si>
  <si>
    <t>BRICK *MP3 PHILIPS ESPECIAL EXP2460/78</t>
  </si>
  <si>
    <t>BRICK *EST.RINCAO BRAVA 3.2L</t>
  </si>
  <si>
    <t>BRICK *EST.RINCAO MUSTANG 3.2L</t>
  </si>
  <si>
    <t>BRICK *VIRA-CAMA RINCAO COURIER CASAL</t>
  </si>
  <si>
    <t>BRICK *VIRA-CAMA RINCAO NEON CASAL</t>
  </si>
  <si>
    <t>BRICK FURADEIRA B&amp;D HD500 PROFISSIONAL</t>
  </si>
  <si>
    <t>BRICK REFRIG. 110V CONSUL CRM33DR 252L INOX FF</t>
  </si>
  <si>
    <t>BRICK *NOTEBOOK POSITIVO Z540 1GB HD120 VISTA SE</t>
  </si>
  <si>
    <t>BRICK *NOTEBOOK POSITIVO Z66 CEL560 1GB HD160 DVDRW</t>
  </si>
  <si>
    <t>BRICK *NOTEBOOK POSITIVO MOBO 512MB XP HOME</t>
  </si>
  <si>
    <t>BRICK MICRO SYSTEM TOSHIBA MC667MU</t>
  </si>
  <si>
    <t>BRICK LAVADORA 110V MUELLER LINEA 5KG</t>
  </si>
  <si>
    <t>BRICK *COMPUTADOR POSITIVO F265WR 1G HD80 15'VISTA</t>
  </si>
  <si>
    <t>BRICK *COMPUTADOR POSITIVO A230WR 1G HD80 LINUX 15'</t>
  </si>
  <si>
    <t>BRICK *NOTEBOOK POSITIVO Z640 2GB</t>
  </si>
  <si>
    <t>BRICK HOME CINEMA PHILIPS HTS3181/55</t>
  </si>
  <si>
    <t>BRICK RADIO TOSHIBA TR8267</t>
  </si>
  <si>
    <t>BRICK CORTADOR TRAMONTINA 1.050W BIVOLT</t>
  </si>
  <si>
    <t>BRICK LAVADORA 110V BRASTEMP BWL09 9KG</t>
  </si>
  <si>
    <t>BRICK REFRIG. 110V ELECTROLUX DC48 462L BR</t>
  </si>
  <si>
    <t>BRICK LAVADORA 110V ELECTROLUX LTR15/LTC15 15,2KG</t>
  </si>
  <si>
    <t>BRICK REFRIG. ELECTROLUX DW50X 428L INOX FF</t>
  </si>
  <si>
    <t>BRICK LAVADORA 110V CONSUL MARE SUPER 10KG</t>
  </si>
  <si>
    <t>BRICK MINI SYSTEM PHILIPS FWM417/BK</t>
  </si>
  <si>
    <t>BRICK TV SONY LCD 40 KLV-40M400A</t>
  </si>
  <si>
    <t>BRICK CIRCULADOR 220V MONDIAL PR 50CM 150W CA51/52</t>
  </si>
  <si>
    <t>BRICK REFRIG. 110V ELECTROLUX DW50X 428L INOX FF</t>
  </si>
  <si>
    <t>BRICK DVD PHILIPS DVP3350KMX/78</t>
  </si>
  <si>
    <t>BRICK MINI SYSTEM TOSHIBA MS7860</t>
  </si>
  <si>
    <t>BRICK FRETEIRO N.1 FILIAL 85</t>
  </si>
  <si>
    <t>BRICK FOGAO ELECTROLUX 52SM 4B BR</t>
  </si>
  <si>
    <t>BRICK *NOTEBOOK TOSHIBA IS1525 2GB HD160GB DVDRW</t>
  </si>
  <si>
    <t>BRICK ASPIRADOR DE PO 220W WALITA ESPECIAL FC8208/01</t>
  </si>
  <si>
    <t>BRICK COLCHAO DILETTO GRAN LUXO D60 128X18</t>
  </si>
  <si>
    <t>BRICK COLCHAO MASTERFLEX MASTER D45 138X18 AG/BORDADO</t>
  </si>
  <si>
    <t>BRICK *COLCHAO MASTERFLEX TOP LINE D45 138X18</t>
  </si>
  <si>
    <t>BRICK FOGAO LENHA MAESTRO 1/BR DIREITO</t>
  </si>
  <si>
    <t>BRICK CONDIC. CONSUL SPLIT 9000 CBU09A CICLO REV.</t>
  </si>
  <si>
    <t>BRICK CONDIC. CONSUL SPLIT 9000 CBZ09A CICLO REV.</t>
  </si>
  <si>
    <t>BRICK *MICRO SYSTEM BRITANIA BS-368/369</t>
  </si>
  <si>
    <t>BRICK HOME THEATER SONY DZ275</t>
  </si>
  <si>
    <t>BRICK RECEPTOR TOSHIBA TV DIGITAL DC2008H/HDMI</t>
  </si>
  <si>
    <t>BRICK ACESSORIO EM GERAL</t>
  </si>
  <si>
    <t>BRICK *COLCHAO DILETTO CARICIA 78X11</t>
  </si>
  <si>
    <t>BRICK COLCHAO+BOX DILETTO PE 1,58X1,98 POCKET</t>
  </si>
  <si>
    <t>BRICK FORNO 110V CONSUL MICROONDAS CMS25 BR 18L</t>
  </si>
  <si>
    <t>BRICK MULTIPROCESSADOR WALITA RI7620</t>
  </si>
  <si>
    <t>BRICK CENTRIFUGA 110V WALITA JUICER RI1854</t>
  </si>
  <si>
    <t>BRICK *TV CCE 14 HPS-148 BR</t>
  </si>
  <si>
    <t>BRICK ***COMPUTADOR LEADER TECH SLIM 1GB 160GB 17'LCD</t>
  </si>
  <si>
    <t>BRICK ASPIRADOR 110V ARNO AGUA PO AGPO</t>
  </si>
  <si>
    <t>BRICK IMPRESSORA CANON MP190 MULTIFUNCIONAL JATO DE TINT</t>
  </si>
  <si>
    <t>BRICK RADIO RELOGIO TOSHIBA</t>
  </si>
  <si>
    <t>BRICK AUTO-RADIO SONY COMBO AUTO-FALANTE CXS4217</t>
  </si>
  <si>
    <t>BRICK EPSON TM-T88</t>
  </si>
  <si>
    <t>BRICK SUPORTE SUPORTH P/TV SHR-10</t>
  </si>
  <si>
    <t>BRICK COLCHAO INFLAVEL MOR SOLTEIRO</t>
  </si>
  <si>
    <t>BRICK ASPIRADOR ARNO H2PO AGUA/PO</t>
  </si>
  <si>
    <t>BRICK BATEDEIRA ARNO PLANETARIA SX80 DELUXE</t>
  </si>
  <si>
    <t>BRICK SANDUICHEIRA 110V FAMA 2/3</t>
  </si>
  <si>
    <t>BRICK BATEDEIRA 110V FAMA</t>
  </si>
  <si>
    <t>BRICK VIDEO GAME TECTOY ZEEBO</t>
  </si>
  <si>
    <t>BRICK MONITOR 14</t>
  </si>
  <si>
    <t>BRICK ***ITALINEA PRATELEIRA 81915-98 P/MOD. CANTO RETO</t>
  </si>
  <si>
    <t>BRICK TV SEMP TOSHIBA 14 147 C/CR</t>
  </si>
  <si>
    <t>BRICK REFRIG. CONTINENTAL RDV37I 341L INOX</t>
  </si>
  <si>
    <t>BRICK *COLCHAO DILETTO EXCELLENCE POCKET 158X198X34</t>
  </si>
  <si>
    <t>BRICK TV PHILIPS LCD 42 PFL5604/78</t>
  </si>
  <si>
    <t>BRICK *LIQUIDIFICADOR BRITANIA CRISTAL II</t>
  </si>
  <si>
    <t>BRICK CAFETEIRA 110V BRITANIA CP36INOX</t>
  </si>
  <si>
    <t>BRICK BATEDEIRA FAMA</t>
  </si>
  <si>
    <t>BRICK FORNO FISCHER GOURMET GRILL 44L</t>
  </si>
  <si>
    <t>BRICK CAFETEIRA 110V WALITA R.7448 CAFÉ PLUS 20</t>
  </si>
  <si>
    <t>BRICK *FOGAO CONT.STRATUS 4B BG</t>
  </si>
  <si>
    <t>BRICK *KIT SERRA B&amp;D T.TICO VAR.R.JS200 C/CUBAGEM KS632/</t>
  </si>
  <si>
    <t>BRICK FERRO WALITA VAPOR RI2510</t>
  </si>
  <si>
    <t>BRICK TV TOSHIBA 21 R.2177 SLIM</t>
  </si>
  <si>
    <t>BRICK CENTRIFUGA WALITA JUICER RI1854</t>
  </si>
  <si>
    <t>BRICK NOTEBOOK PHILCO 2GB HD 250 DUALCORE VISTA SE</t>
  </si>
  <si>
    <t>BRICK VIDEO GAME TECTOY MASTER SYSTEM</t>
  </si>
  <si>
    <t>BRICK *HOLZ BALCAO BIANCA PE R.3570-15 120CM C/TAMPO</t>
  </si>
  <si>
    <t>BRICK RADIO PHILIPS AZ302</t>
  </si>
  <si>
    <t>BRICK ***MADESA ESTANTE R.6284 TAB/BR</t>
  </si>
  <si>
    <t>BRICK *LAVADORA CONSUL SUPER PRATICA 6 KGS ELETRONICA</t>
  </si>
  <si>
    <t>BRICK AR CONDICIONADO</t>
  </si>
  <si>
    <t>BRICK CENTRIFUGA 110V CONSUL SEC FACIL 3KG</t>
  </si>
  <si>
    <t>BRICK *S.ANDIRA CRIADO MUDO R.36766 BR/ROSA</t>
  </si>
  <si>
    <t>BRICK BATEDEIRA 110V WALITA ESPECIAL RI7110/01</t>
  </si>
  <si>
    <t>BRICK *ASPIRADOR ELECTROLUX TRIO 1200</t>
  </si>
  <si>
    <t>BRICK **HOLZ PANELEIRO PRIMA R.2094-32 C/VIDRO</t>
  </si>
  <si>
    <t>BRICK *CARRARO COMODA R.877 TAB/MAPLE</t>
  </si>
  <si>
    <t>BRICK *DITALIA BICAMA/ESTANTE MF BB28/BB29</t>
  </si>
  <si>
    <t>BRICK CONJUGADO DUO FIRENZE</t>
  </si>
  <si>
    <t>BRICK MESA VILLARTE R.10185 C/4 CADEIRAS R.185</t>
  </si>
  <si>
    <t>BRICK FORNO ELECTROLUX MICROONDAS MEX41 INOX 31L</t>
  </si>
  <si>
    <t>BRICK RADIO AIWA GRAVADOR C/CD CSD-ES255</t>
  </si>
  <si>
    <t>BRICK RADIO BRITANIA BS7 MP3</t>
  </si>
  <si>
    <t>BRICK HOME THEATER SONY DAV-DZ20/30</t>
  </si>
  <si>
    <t>BRICK TELEFONE TOSHIBA TC4040 C/FIO C/IDENTIFICADOR</t>
  </si>
  <si>
    <t>BRICK FERRO 110V WALITA R1717 VAPOR/SPRAY</t>
  </si>
  <si>
    <t>BRICK RADIO TOSHIBA TR8152</t>
  </si>
  <si>
    <t>BRICK BRINDE CHAPA FAMA</t>
  </si>
  <si>
    <t>BRICK FERRO PHILCO CLASS 220V</t>
  </si>
  <si>
    <t>BRICK TV TOSHIBA 29 R.2977 SLIM</t>
  </si>
  <si>
    <t>BRICK RADIO BRITANIA BS93</t>
  </si>
  <si>
    <t>BRICK FURADEIRA B&amp;D KR505 ROLAMENTADA</t>
  </si>
  <si>
    <t>BRICK MINI SYSTEM PHILIPS ESPECIAL FWM583/BK</t>
  </si>
  <si>
    <t>BRICK TELEFONE INTELBRAS TC20 CINZA ARTICO/ROSA</t>
  </si>
  <si>
    <t>BRICK TV CCE LCD 13 TL1301</t>
  </si>
  <si>
    <t>BRICK TV CCE 29 2918USP TV COPA</t>
  </si>
  <si>
    <t>BRICK SECADOR TAIFF GLOSS 1800W</t>
  </si>
  <si>
    <t>BRICK LAVA-LOUCAS ELECTROLUX LE09X INOX</t>
  </si>
  <si>
    <t>BRICK CANCAO MESA PE 10606.96/3003.6 C/6CAD.TAB/VERDE</t>
  </si>
  <si>
    <t>BRICK CARREGADOR BRITANIA CA90 4PILHAS</t>
  </si>
  <si>
    <t>BRICK TV TOSHIBA LCD 42 4245W</t>
  </si>
  <si>
    <t>BRICK TV TOSHIBA LCD 32 3243/45W</t>
  </si>
  <si>
    <t>BRICK **MICRO SYSTEM TOSHIBA MC663</t>
  </si>
  <si>
    <t>BRICK VIOLAO GIANNINI GWNE17/15</t>
  </si>
  <si>
    <t>BRICK *DIGITAL AUDIO PHILIPS ESPECIAL WAS700/37</t>
  </si>
  <si>
    <t>BRICK TELEFONE TOSHIBA FT1922ID SEM FIO C/ IDENTIFICADOR</t>
  </si>
  <si>
    <t>BRICK ESPREMEDOR 110V BRITANIA BELAGIO</t>
  </si>
  <si>
    <t>BRICK CENTRIFUGA 110V BRITANIA JUICER BRCT800 700W</t>
  </si>
  <si>
    <t>BRICK CENTRIFUGA FC600 FAMA</t>
  </si>
  <si>
    <t>BRICK LIQUIDIFICADOR 110V BRITANIA DIAMANTE 2</t>
  </si>
  <si>
    <t>BRICK CENTRIFUGA BRITANIA JUICER BRCT800 700W</t>
  </si>
  <si>
    <t>BRICK FREEZER 110V CONSUL CVU18EB BR 121L</t>
  </si>
  <si>
    <t>BRICK TV CCE 21 HPS21AVP TV COPA DUP</t>
  </si>
  <si>
    <t>BRICK TV CCE LCD 32 TL800 TV COPA</t>
  </si>
  <si>
    <t>BRICK MICRO SYSTEM PHILIPS MCM166</t>
  </si>
  <si>
    <t>BRICK TV CCE LCD 26 TL660</t>
  </si>
  <si>
    <t>BRICK SECADORA ELECTROLUX STR10 10KG BR</t>
  </si>
  <si>
    <t>BRICK SECADOR BRITANIA SP3100 1900W</t>
  </si>
  <si>
    <t>BRICK FERRO 110W ARNO VAPOR LC40</t>
  </si>
  <si>
    <t>BRICK TELEFONE PHILIPS CD1401B78 S/FIO C/IDENT. BIVOLT</t>
  </si>
  <si>
    <t>BRICK ***COMPUTADOR POSITIVO D331 512MB LCD15' LINUX</t>
  </si>
  <si>
    <t>BRICK **CAMERA SONY DSC W125/B 7.2</t>
  </si>
  <si>
    <t>BRICK CAMERA SONY DSC S730 DIGITAL</t>
  </si>
  <si>
    <t>BRICK LIQUIDIFICADOR WALITA ESPECIAL RI1725/26</t>
  </si>
  <si>
    <t>BRICK DVD PHILIPS DVP3320X/78</t>
  </si>
  <si>
    <t>BRICK SERRA 110V T.TICO B&amp;D JS700</t>
  </si>
  <si>
    <t>BRICK FORNO BRITANIA MICROONDAS BM18L2 PR 18L</t>
  </si>
  <si>
    <t>BRICK REFRIG. 220V CONSUL CRB36 300L BR FF</t>
  </si>
  <si>
    <t>BRICK MINI SYSTEM PHILIPS FWM613X</t>
  </si>
  <si>
    <t>BRICK FOGAO FISCHER EMBUTIR 5B PR/VIDRO</t>
  </si>
  <si>
    <t>BRICK TV CCE LCD 32 TL800</t>
  </si>
  <si>
    <t>BRICK *CAMERA SONY DSC W110/B 7.2</t>
  </si>
  <si>
    <t>BRICK **CAMERA SONY DSC W170 10.1</t>
  </si>
  <si>
    <t>BRICK CAMERA SONY DSC-W210 ROSA C/CARTAO 2G</t>
  </si>
  <si>
    <t>BRICK CAMERA SONY DSC-W210 PRATA C/CARTAO 2G</t>
  </si>
  <si>
    <t>BRICK RADIO SONY PORTATIL AM/FM 3BANDAS ICF-F12S</t>
  </si>
  <si>
    <t>BRICK CAMERA SONY DSC 930S 10.1MP PRATA</t>
  </si>
  <si>
    <t>BRICK MINI SYSTEM PHILIPS FWM416/BK</t>
  </si>
  <si>
    <t>BRICK HOME PHILIPS ESPECIAL MRD130/78</t>
  </si>
  <si>
    <t>BRICK *TV TOSHIBA LCD 32 3241W</t>
  </si>
  <si>
    <t>BRICK CAMERA SONY DSC W180 10.1MP LCD2.7 PRETA</t>
  </si>
  <si>
    <t>BRICK CAMERA SONY DSC W215 12.1MP PRETA</t>
  </si>
  <si>
    <t>BRICK TELEFONE INTELBRAS TC20 CINZA ARTICO/AZUL</t>
  </si>
  <si>
    <t>BRICK FORNO 220V BRITANIA ELETRICO PRIME 28L</t>
  </si>
  <si>
    <t>BRICK FORNO 110V BRITANIA MICROONDAS BM18L PR 18L</t>
  </si>
  <si>
    <t>BRICK AUTO-RADIO PHILIPS MP3/USB/CARMEM/45W CEM210/220</t>
  </si>
  <si>
    <t>BRICK MINI SYSTEM SONY GTR6</t>
  </si>
  <si>
    <t>BRICK FOGAO LENHA MAESTRO 1/BR ESQUERDO</t>
  </si>
  <si>
    <t>BRICK LAVADORA GE ECOLAV 10KG</t>
  </si>
  <si>
    <t>BRICK LIQUIDIFICADOR 110V ARNO FACICLIC LN30</t>
  </si>
  <si>
    <t>BRICK LAVADORA 110V MUELLER POPSTOCK 2KG</t>
  </si>
  <si>
    <t>BRICK TV CCE LCD 13 LCT134/TOY STORY</t>
  </si>
  <si>
    <t>BRICK REFRIG. 110V CONSUL CRD48E 450L BR</t>
  </si>
  <si>
    <t>BRICK SECADORA 110V FISCHER AMIGA</t>
  </si>
  <si>
    <t>BRICK ASPIRADOR 110V BRITANIA ASP1550/1650</t>
  </si>
  <si>
    <t>BRICK RADIO PHILCO DVD PB150</t>
  </si>
  <si>
    <t>BRICK AQUECEDOR 220V CERAMIC MONDIAL 1500W</t>
  </si>
  <si>
    <t>BRICK TV PHILIPS LCD 42 PFL3604/78</t>
  </si>
  <si>
    <t>BRICK AUTO-RADIO SONY COMBO AUTO-FALANTE CXS3217</t>
  </si>
  <si>
    <t>BRICK CAMERA OLYMPUS X840 8.0 PRATA</t>
  </si>
  <si>
    <t>BRICK CAMERA OLYMPUS X840 8.0 PRETA</t>
  </si>
  <si>
    <t>BRICK **CAMERA OLYMPUS FE150 DIGITAL</t>
  </si>
  <si>
    <t>BRICK CAMERA DIGITAL OLYMPUS J1250 CUP</t>
  </si>
  <si>
    <t>BRICK CAMERA OLYMPUS X15 8.0</t>
  </si>
  <si>
    <t>BRICK **CAMERA OLYMPUS X845 8.0</t>
  </si>
  <si>
    <t>BRICK TV CCE LCD 26 TL660 TV COPA</t>
  </si>
  <si>
    <t>BRICK CLIMATIZADOR 110V CONSUL C1M06AB C/AQUECIMENTO BR</t>
  </si>
  <si>
    <t>BRICK ***COMPUTADOR POSITIVO F271WR PCTV 1G HD160 15'</t>
  </si>
  <si>
    <t>BRICK ***COMPUTADOR TOSHIBA ES1617 CEL.D430 1GH HD160 DV</t>
  </si>
  <si>
    <t>BRICK *COMPUTADOR TOSHIBA CELERON 450 1GB HD160 17"</t>
  </si>
  <si>
    <t>BRICK COMPUTADOR TOSHIBA DUALCORE 2GB HD320 W7 STARTER 1</t>
  </si>
  <si>
    <t>BRICK *COMPUTADOR INTELBRAS DUAL CORE 1GB HD160 VISTA SE</t>
  </si>
  <si>
    <t>BRICK ***COMPUTADOR INTELBRAS DUAL CORE 1G 250HD V.SE</t>
  </si>
  <si>
    <t>BRICK **SAO CARLOS TAPETE SAFARI 1.5X2.0 NIGER</t>
  </si>
  <si>
    <t>BRICK **SAO CARLOS TAPETE SAFARI 1.5X2.0 ZAMBIA</t>
  </si>
  <si>
    <t>BRICK **SAO CARLOS TAPETE VERSALLES 1.5X2.0 COMPOSTO</t>
  </si>
  <si>
    <t>BRICK *RINCAO EST.CARNIVAL 3.2L</t>
  </si>
  <si>
    <t>BRICK *RINCAO EST.SANDERO 3.2L</t>
  </si>
  <si>
    <t>BRICK *SAO CARLOS TAPETE BABY CLEAN 1.0X1.5 AGUA</t>
  </si>
  <si>
    <t>BRICK *SAO CARLOS TAPETE BABY CLEAN 1.0X1.5 CEU</t>
  </si>
  <si>
    <t>BRICK *SAO CARLOS TAPETE BABY CLEAN 1.0X1.5 ROSADO</t>
  </si>
  <si>
    <t>BRICK *SAO CARLOS TAPETE HERAT 1.3X1.9 CORAL</t>
  </si>
  <si>
    <t>BRICK *SAO CARLOS TAPETE TEFFANI 1.5X2.0 CIRANDA</t>
  </si>
  <si>
    <t>BRICK *CADEIRA BIANQUINI C/MESA TELEFONE R.104 MOGNO</t>
  </si>
  <si>
    <t>BRICK *CADEIRAO GALZERANO R.5010 ABC</t>
  </si>
  <si>
    <t>BRICK *CERCADO GALZERANO R.3005 URSO</t>
  </si>
  <si>
    <t>BRICK **HOLZ PANELEIRO PRATIC LINE 4344-00 BR S/VIDRO</t>
  </si>
  <si>
    <t>BRICK *ARTELY MESA IZZI CENTRO TAB/BR</t>
  </si>
  <si>
    <t>BRICK *ARTELY MESA IZZI CENTRO TAB/MAPLE</t>
  </si>
  <si>
    <t>BRICK *ARTELY MESA MONTREAL CENTRO MAPLE/BR</t>
  </si>
  <si>
    <t>BRICK *ARTELY MESA MONTREAL CENTRO TAB/BR</t>
  </si>
  <si>
    <t>BRICK *ARTELY MESA MONTREAL LATERAL TABACO</t>
  </si>
  <si>
    <t>BRICK *CARRARO HOME THEATER PER.1202 TAB/BR</t>
  </si>
  <si>
    <t>BRICK *HENN COMODA PE R.134317 MAPLE/BR</t>
  </si>
  <si>
    <t>BRICK *HENN PRATELEIRA R.721114 BR/VERDE</t>
  </si>
  <si>
    <t>BRICK *HENN PRATELEIRA R.738016 BR/LILAS INFANTIL</t>
  </si>
  <si>
    <t>BRICK *MESA ARTANY P/TELEFONE 061/62 MARFIM</t>
  </si>
  <si>
    <t>BRICK *PRIMAVERA COMODA 6GAV R.5990/R.990/R.J906</t>
  </si>
  <si>
    <t>BRICK *PRIMAVERA COMODA TOP 5GAV R.T705 TABACO/BRANCO</t>
  </si>
  <si>
    <t>BRICK *PRIMAVERA ESTANTE SUPREMA R.H776 TABACO/BRANCO</t>
  </si>
  <si>
    <t>BRICK *PRIMAVERA RACK HOME THEATER R.R474 MAPLE/BRANCO</t>
  </si>
  <si>
    <t>BRICK *PRIMAVERA RACK HOME THEATER R.R974 MARFIM</t>
  </si>
  <si>
    <t>BRICK *PRIMAVERA ROUPEIRO LEBES 3P/3G R.E833 MF/MP</t>
  </si>
  <si>
    <t>BRICK *QUADRO MADESA DE ESPELHO R.2116 MOGNO</t>
  </si>
  <si>
    <t>BRICK ***HOLZ ARM.AEREO COL.2125-20MEL 3P VAZADO 1,20</t>
  </si>
  <si>
    <t>BRICK **BELINI CAMA SOLTEIRO GEICI R070 NATURAL</t>
  </si>
  <si>
    <t>BRICK **HOLZ CRISTALEIRA COL.2173-24MEL 2P VIDRO ALTO</t>
  </si>
  <si>
    <t>BRICK *CAMA BIANQUINI R.1011 CASAL MADEIRA MF</t>
  </si>
  <si>
    <t>BRICK *CAMA BIANQUINI R.1053 SOLT.BRANCA MADEIRA</t>
  </si>
  <si>
    <t>BRICK *CAMA BIANQUINI R.1053 SOLT.MOGNO MADEIRA</t>
  </si>
  <si>
    <t>BRICK *CARRARO CAMA R.462 CASAL MOGNO</t>
  </si>
  <si>
    <t>BRICK *CARRARO CAMA R.672 CASAL BR/MPL</t>
  </si>
  <si>
    <t>BRICK *HENN CABECEIRA PE R.448017 SOLT.MAPLE/BR</t>
  </si>
  <si>
    <t>BRICK *HOLZ ARM.AEREO VENEZA 1127-39 BRANCO 60CM FOGAO</t>
  </si>
  <si>
    <t>BRICK *HOLZ ARM.AEREO VENEZA 1179-36 BRANCO 70CM FOGAO</t>
  </si>
  <si>
    <t>BRICK *HOLZ ARM.AEREO VENEZA 9179-77 70CM FOGAO</t>
  </si>
  <si>
    <t>BRICK *HOLZ BALCAO VENEZA 1170-36 BRANCO 2P 3G</t>
  </si>
  <si>
    <t>BRICK *HOLZ BALCAO VENEZA 9198-76 2P 70CM</t>
  </si>
  <si>
    <t>BRICK *MESA ARTANY ACQUA CENTRO TABACO</t>
  </si>
  <si>
    <t>BRICK *PRIMAVERA CAMA CASAL R.T412 MAPLE/BRANCO</t>
  </si>
  <si>
    <t>BRICK *PRIMAVERA CAMA PE TOP R.T412 MAPLE/BRANCO</t>
  </si>
  <si>
    <t>BRICK *PRIMAVERA ESTANTE HOME HEATER R.H477 MAPLE/BRANCO</t>
  </si>
  <si>
    <t>BRICK *PRIMAVERA ESTANTE SUPREMA MAPLE R.H476</t>
  </si>
  <si>
    <t>BRICK *PRIMAVERA ROUPEIRO 6P R.E963</t>
  </si>
  <si>
    <t>BRICK *CARRARO ROUP R.637 BR/MPL</t>
  </si>
  <si>
    <t>BRICK *DECIBAL ROUPEIRO 6P R.9001 MARFIM</t>
  </si>
  <si>
    <t>BRICK *HENN ROUP PE R.66269 6P TABACO/BR</t>
  </si>
  <si>
    <t>BRICK ARTELY RACK PE ALLEGRO MARFIM</t>
  </si>
  <si>
    <t>BRICK PRIMAVERA CABECEIRA PE JOY R.J400 MAPLE/BRANCO</t>
  </si>
  <si>
    <t>BRICK *CARRARO ROUP R.425 C/COMODA MOGNO</t>
  </si>
  <si>
    <t>BRICK *DEWES MESA 410 BR/ALICANTE 120CM</t>
  </si>
  <si>
    <t>BRICK *DEWES MESA POP 810 BR/ALI 110CM</t>
  </si>
  <si>
    <t>BRICK *S.ANDIRA ESCRIVANINHA PE R.60666 BR</t>
  </si>
  <si>
    <t>BRICK ARTANY MESA PE ESTACAO LIGHT CINZA P/ESCRITORIO</t>
  </si>
  <si>
    <t>BRICK CANCAO ARM.AEREO MELISSA R.2683-10 CER/MPL</t>
  </si>
  <si>
    <t>BRICK CANCAO BALCAO BC 002.4 FORNO BRANCO</t>
  </si>
  <si>
    <t>BRICK CANCAO BALCAO BC 002.93 FORNO CEREJEIRA</t>
  </si>
  <si>
    <t>BRICK CANCAO BALCAO MELISSA R.2420-10 CER/MPL</t>
  </si>
  <si>
    <t>BRICK CARRARO ROUP. PE R. 431 TAB/MAP 4P 3G</t>
  </si>
  <si>
    <t>BRICK DECIBAL COMODA 5GAV R.70005 MARFIM</t>
  </si>
  <si>
    <t>BRICK DECIBAL KIT 2P R.50032 BRANCO</t>
  </si>
  <si>
    <t>BRICK DECIBAL PANELEIRO CC870 CONCEPICION BRANCA/TEKA</t>
  </si>
  <si>
    <t>BRICK HENN SAPATEIRA R.66026 2P MARFIM</t>
  </si>
  <si>
    <t>BRICK ARTELY RACK PE SAN MARINO MAPLE-BRANCO/TABACO</t>
  </si>
  <si>
    <t>BRICK CARRARO SUPORTE MICRO DIVINE PE 4416-71019</t>
  </si>
  <si>
    <t>BRICK PRIMAVERA COMODA PE JOY MULTIUSO R.J720 CAFE/BR</t>
  </si>
  <si>
    <t>BRICK **MADESA ESTANTE R.6284 MAPLE/BR</t>
  </si>
  <si>
    <t>BRICK HENN ROUP R.61842 4P BRANCO</t>
  </si>
  <si>
    <t>BRICK HOLZ COZINHA ALLICIA R.100-31 BR/VERDE</t>
  </si>
  <si>
    <t>BRICK HOLZ COZINHA ALLICIA R.100-33 BRANCA</t>
  </si>
  <si>
    <t>BRICK ***MADESA RACK R.6729 TAB/MPL</t>
  </si>
  <si>
    <t>BRICK BELINI CAMA CASAL R101 MARFIM</t>
  </si>
  <si>
    <t>BRICK CANCAO ARM.AEREO FUTURA R.1683-07 120CM CEREJEIRA</t>
  </si>
  <si>
    <t>BRICK CANCAO BALCAO FUTURA R.1420-07 120CM CEREJEIRA</t>
  </si>
  <si>
    <t>BRICK CANCAO KIT CRISTALEIRA MELISSA R.2675-10 CER/MPL</t>
  </si>
  <si>
    <t>BRICK CARRARO ESTANTE R.1300 CASTANHO/PRETO</t>
  </si>
  <si>
    <t>BRICK CARRARO RACK 1220 CAST/PRETO HOME THEATER</t>
  </si>
  <si>
    <t>BRICK CARRARO ROUP R.613 6P MAPLE/BR</t>
  </si>
  <si>
    <t>BRICK DECIBAL AEREO CC872 CONCEPCION 1.20 BRANCO/TEKA</t>
  </si>
  <si>
    <t>BRICK DECIBAL AEREO CC873 CONCEPCION 0,60 C/VIDRO BR/TEK</t>
  </si>
  <si>
    <t>BRICK DECIBAL BALCAO CC875 CONCEPCION 1.20 BRANCO/TEKA</t>
  </si>
  <si>
    <t>BRICK DECIBAL COMODA ROUPEIRO 4GAV/2P R.70024UV TB/MP</t>
  </si>
  <si>
    <t>BRICK HOLZ CRISTALEIRA RODEIO PE 3724-39 2P 70CM</t>
  </si>
  <si>
    <t>BRICK KAPPES ROUP R.S457 7P 2GAV. TABACO/BRANCO</t>
  </si>
  <si>
    <t>BRICK HENN ROUP R.63732 BR INFANTIL</t>
  </si>
  <si>
    <t>BRICK DECIBAL COZINHA VALENCIA R.5050 MEL/MAPLE</t>
  </si>
  <si>
    <t>BRICK *CARRARO CONJ.THELMA M375 C/4CAD152LARANJA</t>
  </si>
  <si>
    <t>BRICK HOLZ BALCAO BELLA PE 1313-36 BRA/ALI 120CM</t>
  </si>
  <si>
    <t>BRICK *PRIMAVERA CABECEIRA PE LINHA GRECO BR/CARV</t>
  </si>
  <si>
    <t>BRICK *MINI SYSTEM SONY GTX 787</t>
  </si>
  <si>
    <t>BRICK TV SONY LCD 40 KDL-40EX405</t>
  </si>
  <si>
    <t>BRICK VIDEO GAME TECTOY C/GUITARRA MEGA DRIVE</t>
  </si>
  <si>
    <t>BRICK *CAMA BIANQUINI R.1011 CASAL MADEIRA MOGNO</t>
  </si>
  <si>
    <t>BRICK *DITALIA BICAMA/ESTANTE MG BB28/BB29</t>
  </si>
  <si>
    <t>BRICK *DITALIA ROUP R.506 6P CARVALHO/BR</t>
  </si>
  <si>
    <t>BRICK **AUTO RADIO SUSUKI AM/FM STEREO C/TOCA-FITAS</t>
  </si>
  <si>
    <t>BRICK *MICRO SYSTEM TOSHIBA MC752 1400W</t>
  </si>
  <si>
    <t>BRICK HOLZ BALCAO PE H40-3033 CRIATIVE BR 120CM PIA</t>
  </si>
  <si>
    <t>BRICK HOME CINEMA BRITANIA FAMA 3 USB</t>
  </si>
  <si>
    <t>BRICK LIQUIDIFICADOR BRITANIA DIAMANTE PP</t>
  </si>
  <si>
    <t>BRICK TV SONY LCD 32 KDL-32EX305</t>
  </si>
  <si>
    <t>BRICK LIQUIDIFICADOR ARNO FACICLIC LN30</t>
  </si>
  <si>
    <t>BRICK *VENTILADOR ARNO 4 VENTOS 30CM - FD30</t>
  </si>
  <si>
    <t>BRICK ***CAMERA SONY DSC W110 IMPORTADA 7.2</t>
  </si>
  <si>
    <t>BRICK CAMERA SONY S2000 PRETA CUP</t>
  </si>
  <si>
    <t>BRICK ***CAMERA SONY FILMADORA DCRDVD610</t>
  </si>
  <si>
    <t>BRICK IMPRESSORA CANON MP250 MULTIFUNCIONAL</t>
  </si>
  <si>
    <t>BRICK *HOME THEATER TOSHIBA C/DVD XB1525/1535/1550</t>
  </si>
  <si>
    <t>BRICK **COMPUTADOR SYNTAX PEGASUS PCTV 1GB 160HD DVD</t>
  </si>
  <si>
    <t>BRICK *MINI FORNO WALITA RI4493</t>
  </si>
  <si>
    <t>BRICK *MESA CANCAO ANGELIN C/6CADEIRAS</t>
  </si>
  <si>
    <t>BRICK DEPILADOR WALITA HP6400/20 SATINELLE</t>
  </si>
  <si>
    <t>BRICK *NOTEBOOK TOSHIBA ATOM N270 2GB HD 160 VISTA START</t>
  </si>
  <si>
    <t>BRICK CAMERA MULTILASER DC888/889/885/866</t>
  </si>
  <si>
    <t>BRICK MP3 DYNACOM VIDEO PLAYER</t>
  </si>
  <si>
    <t>BRICK MP3 GT SOUND 256MB C/BATERIA RECARREGAVEL</t>
  </si>
  <si>
    <t>BRICK *CONJ.B&amp;D 71945LA ECONOMICO 45 PECAS</t>
  </si>
  <si>
    <t>BRICK *FOGAO FISCHER EMBUTIR 5B INOX</t>
  </si>
  <si>
    <t>BRICK NOTEBOOK POSITIVO MOBO 1050 1G HD120 XP 10'  BRICK</t>
  </si>
  <si>
    <t>BRICK *VIDEO GAME SONY PLAYSTATION I</t>
  </si>
  <si>
    <t>BRICK *CARRARO ARM.AEREO LIGHT PE 4236-07071 1P VID LIST</t>
  </si>
  <si>
    <t>BRICK FOGAO CONSUL ERVA DOCE CF376B 6B AUT.</t>
  </si>
  <si>
    <t>BRICK CANTEGRIL BOX NIGHT FLEX 138X24X188</t>
  </si>
  <si>
    <t>BRICK DILETTO BOX PECATTO 138X26X188</t>
  </si>
  <si>
    <t>BRICK AUTO-RADIO PHILIPS DVD 3"/USB/20W CED228</t>
  </si>
  <si>
    <t>BRICK FOGAO CONT.COOKTOP 4B PR</t>
  </si>
  <si>
    <t>BRICK BICICL.MORMAII B-RANGE AZ 21V SHIMA ALUM A26</t>
  </si>
  <si>
    <t>BRICK TV PHILIPS LED 40 PFL5605D/78</t>
  </si>
  <si>
    <t>BRICK *AUTO-FALANTE SONY XS-GTF6935 300W</t>
  </si>
  <si>
    <t>BRICK *TV SONY LCD 32 KLV-32M400A</t>
  </si>
  <si>
    <t>BRICK AQUECEDOR 220V QUARTZO VENTISOL 800W</t>
  </si>
  <si>
    <t>BRICK PROCESSADOR 110V WALITA ESPECIAL RI7633/16</t>
  </si>
  <si>
    <t>BRICK ***COMPUTADOR INTELBRAS 2GB/15" DUAL CORE HD250</t>
  </si>
  <si>
    <t>BRICK REFRIG. 220V ELECTROLUX DC34A 251L BR</t>
  </si>
  <si>
    <t>BRICK SECADORA 220V BRASTEMP BSR10AB 10KG BR</t>
  </si>
  <si>
    <t>BRICK *TELEFONE SIEMENS AC650 SEM FIO COM IDENTIFICADOR</t>
  </si>
  <si>
    <t>BRICK **MINI SYSTEM PHILIPS FWM 575</t>
  </si>
  <si>
    <t>BRICK *FERRO BRITANIA VAPOR FB900</t>
  </si>
  <si>
    <t>BRICK RADIO RELOGIO SONY ICF414</t>
  </si>
  <si>
    <t>BRICK LIQUIDIFICADOR BRITANIA DIAMANTE CLASSIC FILTER</t>
  </si>
  <si>
    <t>BRICK AQUECEDOR 110V QUARTZO VENTISOL 800W</t>
  </si>
  <si>
    <t>BRICK CADEIRA TRAMONTINA MARAGOGI LEBES</t>
  </si>
  <si>
    <t>BRICK *CADEIRA TRAMONTINA INFANTIL CATTY ADESIVADA</t>
  </si>
  <si>
    <t>BRICK *MESA TRAMONTINA BRANCO/AZUL</t>
  </si>
  <si>
    <t>BRICK MICRO-ONDAS 220V CONSUL CMN34 25L BR</t>
  </si>
  <si>
    <t>BRICK *CANTEGRIL COLCHAO BELLONA D33 88X17X188</t>
  </si>
  <si>
    <t>BRICK *CANTEGRIL COLCHAO BELLONA D33 78X17X188</t>
  </si>
  <si>
    <t>BRICK *CAMA BIANQUINI R.2000 MADEIRA MOGNO</t>
  </si>
  <si>
    <t>BRICK *CAMA BIANQUINI R.2000 CASAL MADEIRA MF</t>
  </si>
  <si>
    <t>BRICK *CADEIRA BIANQUINI DECORATIVA R.102 MOGNO</t>
  </si>
  <si>
    <t>BRICK *CADEIRA BIANQUINI DECORATIVA R.102 MARFIM</t>
  </si>
  <si>
    <t>BRICK *ARTELY BAR PE CANADA MOGNO</t>
  </si>
  <si>
    <t>BRICK ARTELY MESA DE CENTRO PE ANGRA TABACO</t>
  </si>
  <si>
    <t>BRICK *CANTEGRIL COLCHAO BELLONA D33 138X17X188</t>
  </si>
  <si>
    <t>BRICK COMPUTADOR TOSHIBA DUALCORE 2GB HD250 19"</t>
  </si>
  <si>
    <t>BRICK DVD SONY DVP-SR101P</t>
  </si>
  <si>
    <t>BRICK LAVA JATO KARCHER K-2.27M ALTA PRESSAO</t>
  </si>
  <si>
    <t>BRICK *NOTEBOOK TOSHIBA 9K0KFY12A 3GB HD160 CORE2DU</t>
  </si>
  <si>
    <t>BRICK ***NOTEBOOK TOSHIBA CELERON 256MB COMBO</t>
  </si>
  <si>
    <t>BRICK FOGAO LENHA FUNDIMIG F090</t>
  </si>
  <si>
    <t>BRICK PNEU CONTINENTAL 195/55R15 CPC2 85H/V</t>
  </si>
  <si>
    <t>BRICK PNEU CONTINENTAL 195/65R15 CPC2 91H</t>
  </si>
  <si>
    <t>BRICK PNEU CONTINENTAL 205/55R16 CPC2 91H</t>
  </si>
  <si>
    <t>BRICK FOGAO BRASTEMP BF050BB 4B BR</t>
  </si>
  <si>
    <t>BRICK DVD PHILIPS DVP3360KX/78 HDMI</t>
  </si>
  <si>
    <t>BRICK SAO CARLOS TAPETE HERAT CEDRO/IPE 1.3X1.9</t>
  </si>
  <si>
    <t>BRICK *TV PHILIPS LCD 42 PFL7404DIGITAL/78</t>
  </si>
  <si>
    <t>BRICK CAFETEIRA EXPRESSA ARNO DOLCE GUSTO PRETA</t>
  </si>
  <si>
    <t>BRICK CHAPA ARNO RESPECT MODELADORA BIVOLT</t>
  </si>
  <si>
    <t>BRICK TELEFONE ELGIN TSF 4002 +1RAMAL S/FIO C/ID VIVA VO BRICK BRICK</t>
  </si>
  <si>
    <t>BRICK MINI SYSTEM TOSHIBA MS7804</t>
  </si>
  <si>
    <t>BRICK MINI SYSTEM PHILIPS FWM208/BK</t>
  </si>
  <si>
    <t>BRICK TELEFONE ELGIN TCF 2000 FIXO C/FIO S/ID ANALOGICO   BRICK BRICK</t>
  </si>
  <si>
    <t>BRICK TECTOY VIDEO GAME MEGA DRIVE 4 IDOL</t>
  </si>
  <si>
    <t>BRICK LIQUIDIFICADOR 110V WALITA R.2008/71</t>
  </si>
  <si>
    <t>BRICK LAVADORA 110V GE ECOLAV 10KG</t>
  </si>
  <si>
    <t>BRICK FOGAO ATLAS ATENAS 6B BR</t>
  </si>
  <si>
    <t>BRICK *RADIO BRITANIA GRAVADOR SB200/PS200</t>
  </si>
  <si>
    <t>BRICK *AUTO-RADIO PHILIPS DVD 3.5"/USB/50W CED320</t>
  </si>
  <si>
    <t>BRICK MESA DE PASSAR MOR VIENA C/ACO EXPANDIDO</t>
  </si>
  <si>
    <t>BRICK REFRIG. 220V CONSUL CRD48E 450L BR</t>
  </si>
  <si>
    <t>BRICK DVD TOSHIBA SD9070SR HDMI</t>
  </si>
  <si>
    <t>BRICK DYNACOM VIDEO GAME DYNAVISION XTREME FULL</t>
  </si>
  <si>
    <t>BRICK TV SONY LCD 32 KDL-32EX405</t>
  </si>
  <si>
    <t>BRICK MP3 TECTOY FLASH 128MB C/FM</t>
  </si>
  <si>
    <t>BRICK ***MP3 DL MW201 128MB C/FM</t>
  </si>
  <si>
    <t>BRICK **MP3 DL R.101 256MB C/FM</t>
  </si>
  <si>
    <t>BRICK *MP3 MULTILASER 128MP</t>
  </si>
  <si>
    <t>BRICK *MP3 MULTILASER 1G/VIDEO/RAD.FM/BAT.RECAR/7000 16b</t>
  </si>
  <si>
    <t>BRICK MP3 GT SOUND 1G C/BATERIA RECARREGAVEL</t>
  </si>
  <si>
    <t>BRICK *MP3 CCE 512MB LEITOR CART/MEMORIA/FM/USB</t>
  </si>
  <si>
    <t>BRICK *MP4 MULTILASER 2G C/CAMERA DIGITAL</t>
  </si>
  <si>
    <t>BRICK *MP4 MULTILASER 2G PRATA</t>
  </si>
  <si>
    <t>BRICK *MP4 MULTILASER 2G AZUL R.P3051</t>
  </si>
  <si>
    <t>BRICK *LAVADORA CONTINENTAL EVOL.PLUS 5KG-A.QUENTE</t>
  </si>
  <si>
    <t>BRICK RINCAO EST.TUCSON 3.2L C/SUPORTE P CONTROLE</t>
  </si>
  <si>
    <t>BRICK CAFETEIRA BRITANIA D36P KIT</t>
  </si>
  <si>
    <t>BRICK HOME CINEMA SONY TZ200</t>
  </si>
  <si>
    <t>BRICK NOTEBOOK PHILCO PHN13010 4GB HD 500GB DUALCORE W7</t>
  </si>
  <si>
    <t>BRICK *CANTEGRIL COLCHAO ELEGANCE LATEX D50 138X25X188</t>
  </si>
  <si>
    <t>BRICK TV PHILIPS LCD 32 PFL3605D/78</t>
  </si>
  <si>
    <t>BRICK CHAPA TAIFF RED ION</t>
  </si>
  <si>
    <t>BRICK BICICL.MORMAII KIDS ARO 12</t>
  </si>
  <si>
    <t>BRICK SECADOR 110V TAIFF SMART 1300W</t>
  </si>
  <si>
    <t>BRICK CHURRASQUEIRA FISCHER ELETRICA GRILL</t>
  </si>
  <si>
    <t>BRICK CAFETEIRA WALITA RI7546 THERMINOX</t>
  </si>
  <si>
    <t>BRICK BATEDEIRA WALITA RI7725 C/PENEIRA</t>
  </si>
  <si>
    <t>BRICK *TELEFONE SIEMENS AC600 S/IDENTIFICADOR S/FIO</t>
  </si>
  <si>
    <t>BRICK IMPRESSORA CANON MP490 MULTIFUNCIONAL</t>
  </si>
  <si>
    <t>BRICK *LAVADORA 220V BRASTEMP 10 KG TURBO PERFORMANCE</t>
  </si>
  <si>
    <t>BRICK FORNO 110V BRITANIA ELETRICO PRIME 28L</t>
  </si>
  <si>
    <t>BRICK CHURRASQUEIRA 110V FISCHER ELETRICA GRILL</t>
  </si>
  <si>
    <t>BRICK *FOGAO CONT. MASSIMO 4B BR</t>
  </si>
  <si>
    <t>BRICK *TV PHILIPS ESPECIAL 14 PT3336/78</t>
  </si>
  <si>
    <t>BRICK BICICL.MORMAII FANTASY VIOL 18V CESTO ARO26</t>
  </si>
  <si>
    <t>BRICK MAQUINA DE COSTURA ELGIN JX-2050 SUPERIA</t>
  </si>
  <si>
    <t>BRICK LIQUIDIFICADOR WALITA RI2009 BLACK</t>
  </si>
  <si>
    <t>BRICK KAPPES NICHO PE R.S909 CILEGIO/BRANCO</t>
  </si>
  <si>
    <t>BRICK SONY DVD DVP-NS728 HDMI</t>
  </si>
  <si>
    <t>BRICK BRINDE FERRO ARNO FS20 SECO 110V</t>
  </si>
  <si>
    <t>BRICK MODELADOR DE CACHOS ARNO CURLY CIAE</t>
  </si>
  <si>
    <t>BRICK LAVA JATO KARCHER K-2.27 110W ALTA PRESSAO</t>
  </si>
  <si>
    <t>BRICK LAVA JATO KARCHER K-2.38M ALTA PRESSAO</t>
  </si>
  <si>
    <t>BRICK LAVA JATO KARCHER K-2.38 110W ALTA PRESSAO</t>
  </si>
  <si>
    <t>BRICK REFRIG. 110V ELECTROLUX RDE35 317L BR</t>
  </si>
  <si>
    <t>BRICK LAREIRA METAVILA MEIO PAREDE ALPES R.520T</t>
  </si>
  <si>
    <t>BRICK LAVA-SECA 220V BRASTEMP BWS24 7KG PRATA</t>
  </si>
  <si>
    <t>BRICK *DVD PHILIPS ESPECIAL DVP4060/78</t>
  </si>
  <si>
    <t>BRICK MAQUINA DE COSTURA ELGIN JX-4000 GENIUS</t>
  </si>
  <si>
    <t>BRICK *TV TOSHIBA 14 R.1432 BATERIA</t>
  </si>
  <si>
    <t>BRICK TIM NOKIA 2220 ROSA GSM CUP</t>
  </si>
  <si>
    <t>BRICK COMPUTADOR POSITIVO R457BT C.2DUO 4GB HD500 W7 18'</t>
  </si>
  <si>
    <t>BRICK COMPUTADOR POSITIVO P337BT PENTIUM 3GB 320HD W7</t>
  </si>
  <si>
    <t>BRICK HOME CINEMA BRITANIA FAMA 100</t>
  </si>
  <si>
    <t>BRICK RADIO PHILCO PH61N</t>
  </si>
  <si>
    <t>BRICK SONY CAMERA SEMI-NOVA GAMA BAIXA</t>
  </si>
  <si>
    <t>BRICK SONY CAMERA SEMI-NOVA GAMA MEDIA</t>
  </si>
  <si>
    <t>BRICK ***CAMERA BENQ E30 DIGITAL</t>
  </si>
  <si>
    <t>BRICK *RECEPTOR PHILIPS ESPECIAL SAT DSR3401/78</t>
  </si>
  <si>
    <t>BRICK BICICL.MORMAII JAWS VERM 18V ARO26</t>
  </si>
  <si>
    <t>BRICK NOTEBOOK TOSHIBA IS1412/1414 DUALCORE 2GB HD320 W7</t>
  </si>
  <si>
    <t>BRICK FREEZER 220V CONSUL CHA31 307L</t>
  </si>
  <si>
    <t>BRICK MICRO-ONDAS 110V CONSUL CMY30AR 25L INOX</t>
  </si>
  <si>
    <t>BRICK *FOGAO CONT.ALLEGRO 4B BR</t>
  </si>
  <si>
    <t>BRICK TV TOSHIBA LCD 40 4046</t>
  </si>
  <si>
    <t>BRICK ANTENA PARAB.CROMUS KV17/1.7M</t>
  </si>
  <si>
    <t>BRICK *AUTO RADIO AIWA CDC-X2670</t>
  </si>
  <si>
    <t>BRICK *HOME CINEMA PHILIPS HTS3375</t>
  </si>
  <si>
    <t>BRICK *GUARDA-SOL MOR POLIESTER 1.60M ALUMINIO</t>
  </si>
  <si>
    <t>BRICK ACESSORIO DE TV DVD E SOM</t>
  </si>
  <si>
    <t>BRICK BATEDEIRA 110V PLANETARIA SX80 DELUXE</t>
  </si>
  <si>
    <t>BRICK MEGA GRILL 110W BRITANIA</t>
  </si>
  <si>
    <t>BRICK TV TOSHIBA LCD 32 3246</t>
  </si>
  <si>
    <t>BRICK TV PHILIPS LCD 40 PFL3605D/78</t>
  </si>
  <si>
    <t>BRICK FOGAO ATLAS U-TOP 4B BR</t>
  </si>
  <si>
    <t>BRICK AUTO-RADIO SONY USB/27W RMS GT447UX</t>
  </si>
  <si>
    <t>BRICK TV PHILIPS LCD 26 PFL3404/78</t>
  </si>
  <si>
    <t>BRICK TV CCE LCD 32 D32</t>
  </si>
  <si>
    <t>BRICK HERCULES CERCADO MORANGUINHO 6503-249</t>
  </si>
  <si>
    <t>BRICK SECADOR PHILCO PH2100 PROFISSIONAL 1900W</t>
  </si>
  <si>
    <t>BRICK BICICL.MORMAII BIGRIDER LAR/PRA 18V SUSP A26</t>
  </si>
  <si>
    <t>BRICK FERRO ARNO VAPOR ULTRAGLISS</t>
  </si>
  <si>
    <t>BRICK *VIDEO GAME DYNAVISION ADVANCE</t>
  </si>
  <si>
    <t>BRICK PIA ITABE MARMORITE PRETA/INOX</t>
  </si>
  <si>
    <t>BRICK TV CCE LCD 14 TL360</t>
  </si>
  <si>
    <t>BRICK SECADOR PHILIPS HP4823</t>
  </si>
  <si>
    <t>BRICK CHOPEIRA REFRICHOPP 2GARRAFAS CEREJEIRA</t>
  </si>
  <si>
    <t>BRICK VENT 220V BRITANIA SILENCIUM PROTEC TURBO</t>
  </si>
  <si>
    <t>BRICK BATEDEIRA 110V BRITANIA TURBO PRIME INOX</t>
  </si>
  <si>
    <t>BRICK COMPUTADOR TOSHIBA ES1699 P DUAL CORE 2GB 320HD W7</t>
  </si>
  <si>
    <t>BRICK *CAMA ELASTICA CARBO FITNESS REDONDA 1M DIAM.</t>
  </si>
  <si>
    <t>BRICK SECADOR TRAVEL FAMA KIT</t>
  </si>
  <si>
    <t>BRICK REFRIG. 110V CONSUL CRM37 345L FF BR</t>
  </si>
  <si>
    <t>BRICK LAVADORA 110V BRASTEMP BWC07 7KG</t>
  </si>
  <si>
    <t>BRICK MINI SYSTEM SONY MHC-GTR33</t>
  </si>
  <si>
    <t>BRICK *BOLSA TERMICA CAPRI 16L</t>
  </si>
  <si>
    <t>BRICK *CADEIRA MOR INFANTIL ECOLOGICA AZUL/ROSA</t>
  </si>
  <si>
    <t>BRICK *CHAPA GAMA P/CABELO</t>
  </si>
  <si>
    <t>BRICK *CHAPA GAMA LASER ION</t>
  </si>
  <si>
    <t>BRICK **ESCOVA GAMA PRIMA MODELADORA</t>
  </si>
  <si>
    <t>BRICK SONY VIDEO GAME PLAYSTATION 2</t>
  </si>
  <si>
    <t>BRICK NOTEBOOK POSITIVO P437B PENTIUM 4GB HD320 W7</t>
  </si>
  <si>
    <t>BRICK VENT 110V BRITANIA SILENCIUM PROTEC TURBO</t>
  </si>
  <si>
    <t>BRICK PANELA ELETRICA 110V BRITANIA BRPA6</t>
  </si>
  <si>
    <t>BRICK RADIO PHILCO PB120 ROSA</t>
  </si>
  <si>
    <t>BRICK ALTO FALANTE SONY XS-GT6930 60W RMS</t>
  </si>
  <si>
    <t>BRICK *CARRARO MESA R.343 BRANCA</t>
  </si>
  <si>
    <t>BRICK NEO TAPETE DA DIVERSAO</t>
  </si>
  <si>
    <t>BRICK *HOLZ ARM.AEREO BIANCA PE R.3582-33 70CM MICROONDA</t>
  </si>
  <si>
    <t>BRICK ***CARRARO CAMA R.498 CASAL MARFIM</t>
  </si>
  <si>
    <t>BRICK *CARRARO ARM.AEREO PLUS PREMIUM PE 4282-55012 2P</t>
  </si>
  <si>
    <t>BRICK VIVO 051 NOKIA 3105-POS CDMA</t>
  </si>
  <si>
    <t>BRICK SECADOR TAIFF RED ION 1900W</t>
  </si>
  <si>
    <t>BRICK MICRO-ONDAS 220V PHILCO PMS38NP 31L ESPELHADO</t>
  </si>
  <si>
    <t>BRICK CLARO NOKIA 2720 GSM CUP   13561</t>
  </si>
  <si>
    <t>BRICK DVD PHILCO PH190 HDMI</t>
  </si>
  <si>
    <t>BRICK HOME CINEMA PHILCO PHT660N HDMI</t>
  </si>
  <si>
    <t>BRICK BICICL.MONARK BMX ARO20 LARANJA</t>
  </si>
  <si>
    <t>BRICK TV PHILCO 29 PH29USA2 SLIM</t>
  </si>
  <si>
    <t>BRICK *BATEDEIRA 110V WALITA R.7115 C/PENEIRA</t>
  </si>
  <si>
    <t>BRICK CHAPINHA WALITA ESPECIAL HP4661/00</t>
  </si>
  <si>
    <t>BRICK LIQUIDIFICADOR 110W WALITA RI2009 BLACK</t>
  </si>
  <si>
    <t>BRICK *SAO CARLOS TAPETE EMOTION 1.5X2.0 LILAS</t>
  </si>
  <si>
    <t>BRICK NOTEBOOK POSITIVO AUREUM 4400 4GB HD500 W7 13.3'   BRICK BRICK</t>
  </si>
  <si>
    <t>BRICK *NOTEBOOK POSITIVO P450L T4300 4GB 500HD LINUX</t>
  </si>
  <si>
    <t>BRICK NOTEBOOK POSITIVO PLATINUM SLIM 3GB HD120 W7 13'   BRICK BRICK</t>
  </si>
  <si>
    <t>BRICK NOTEBOOK POSITIVO D217S 2GB HD160 W7 STARTER EDIT</t>
  </si>
  <si>
    <t>BRICK NOTEBOOK POSITIVO PREMIUM 7190 i3 HD640 W7 14,1" CUP</t>
  </si>
  <si>
    <t>BRICK NOTEBOOK POSITIVO MOBO BLACK 3070 2GB HD320 10' W7</t>
  </si>
  <si>
    <t>BRICK LAVADORA 110V ELECTROLUX LTE09 9KG</t>
  </si>
  <si>
    <t>BRICK NOTEBOOK POSITIVO MOBO 3G DESBLOQUEADO</t>
  </si>
  <si>
    <t>BRICK TV PHILCO 14 PH14C SLIM</t>
  </si>
  <si>
    <t>BRICK MINI SYSTEM PHILIPS FWM462/BK</t>
  </si>
  <si>
    <t>BRICK HOME CINEMA PHILIPS HTS5530/78</t>
  </si>
  <si>
    <t>BRICK *VENT.BRITANIA COLUNA 40CM 220V</t>
  </si>
  <si>
    <t>BRICK TV PHILIPS LCD 40 PFL3805D/78</t>
  </si>
  <si>
    <t>BRICK FREEZER 220V CONSUL CVU18EB 121L BR</t>
  </si>
  <si>
    <t>BRICK DVD PHILCO PH155</t>
  </si>
  <si>
    <t>BRICK ARTEFAMOL CONJ.PALMA C/6CADEIRAS CHOCOLATE</t>
  </si>
  <si>
    <t>BRICK ***NOTEBOOK INTELBRAS I-10 1GB HD120 VISTA SE</t>
  </si>
  <si>
    <t>BRICK *NOTEBOOK POSITIVO P457P PENTIUM 4GB HD500 W7PREMI</t>
  </si>
  <si>
    <t>BRICK TV PHILIPS LCD 32 PFL3805D/78</t>
  </si>
  <si>
    <t>BRICK CLIMATIZADOR 220V PHILCO AMBIENCE Q/F</t>
  </si>
  <si>
    <t>BRICK LIQUIDIFICADOR ARNO LN72 CLICLAV PRETO</t>
  </si>
  <si>
    <t>BRICK FOGAO ATLAS ATENAS 4B BR</t>
  </si>
  <si>
    <t>BRICK DVD TOSHIBA 8071 HDMI</t>
  </si>
  <si>
    <t>BRICK CONDIC. CONSUL SPLIT 7000 CBZ07A CICLO REV.KIT</t>
  </si>
  <si>
    <t>BRICK *MICRO-ONDAS 110V ELECTROLUX MEX41 31L INOX</t>
  </si>
  <si>
    <t>BRICK HOME CINEMA SONY TZ130</t>
  </si>
  <si>
    <t>BRICK *ESCOVA TAIFF ELETRICA CABELO MODEL</t>
  </si>
  <si>
    <t>BRICK MICRO SYSTEM PHILCO MSP211</t>
  </si>
  <si>
    <t>BRICK MINI SYSTEM PHILCO PH400 DVD</t>
  </si>
  <si>
    <t>BRICK TV SONY LED 40 KDL-40EX505</t>
  </si>
  <si>
    <t>BRICK *AUTO-RADIO SONY MP3/27W RMS GT247</t>
  </si>
  <si>
    <t>BRICK IMPRESSORA CANON MX320 MULTIFUNCIONAL CUP</t>
  </si>
  <si>
    <t>BRICK *VENT.110V ARNO PERFUME 45CM</t>
  </si>
  <si>
    <t>BRICK HERCULES CARRO MORANGUINHO 6150-249</t>
  </si>
  <si>
    <t>BRICK MINI SYSTEM TOSHIBA MS7980</t>
  </si>
  <si>
    <t>BRICK BICICL.MORMAII NOVA JAWS PRETA 18V ARO26</t>
  </si>
  <si>
    <t>BRICK BICICL.MORMAII NOVA FANTASY ROS 18V ARO26</t>
  </si>
  <si>
    <t>BRICK TV PHILCO 21 PH21SS SLIM</t>
  </si>
  <si>
    <t>BRICK *VIDEO CASSETE TOSHIBA VCX696/796/798 7CAB.</t>
  </si>
  <si>
    <t>BRICK NOTEBOOK TOSHIBA ES1414 DUALCORE 3GB HD320 W7</t>
  </si>
  <si>
    <t>BRICK DEPURADOR BIVOLT CONTINENTAL MASSIMO 60CM</t>
  </si>
  <si>
    <t>BRICK *DEPURADOR CONTINENTAL MASSIMO 4B BR</t>
  </si>
  <si>
    <t>BRICK FORNO 110V FISCHER PE GOURMET GRILL 44L BR</t>
  </si>
  <si>
    <t>BRICK ***NOTEBOOK POSITIVO MOBILE C25</t>
  </si>
  <si>
    <t>BRICK MINI SYSTEM TOSHIBA MS 7925</t>
  </si>
  <si>
    <t>BRICK DVD BRITANIA MATRIX 2</t>
  </si>
  <si>
    <t>BRICK CHAPA ARNO OPTILISS CAOE BIVOLT</t>
  </si>
  <si>
    <t>BRICK VENT.110V ARNO TURBO SILENCIO 30CM</t>
  </si>
  <si>
    <t>BRICK *TV PHILIPS LCD 42 FULL HD7803D</t>
  </si>
  <si>
    <t>BRICK TV TOSHIBA SEMP 21 R.2134 SLIM</t>
  </si>
  <si>
    <t>BRICK TV CCE LCD 42 D42</t>
  </si>
  <si>
    <t>BRICK CLIMATIZADOR 110V PHILCO AMBIENCE Q/F</t>
  </si>
  <si>
    <t>BRICK ASPIRADOR BRITANIA ASP DUST OFF BRD7000</t>
  </si>
  <si>
    <t>BRICK DVD PHILIPS DVP3550KMX/78</t>
  </si>
  <si>
    <t>BRICK FORNO 220V PHILCO ELETRICO 32L</t>
  </si>
  <si>
    <t>BRICK VENT.220V VENTISOL COLUNA 40CM NOTOS</t>
  </si>
  <si>
    <t>BRICK BRINDE FERRO ARNO FS20 SECO 220V</t>
  </si>
  <si>
    <t>BRICK *CD PORTATIL PHILIPS ESPECIAL AX 3200</t>
  </si>
  <si>
    <t>BRICK REFRIG. 220V CONSUL CRM33 252L FF BR</t>
  </si>
  <si>
    <t>BRICK CHAPA TAIFF CHROMA ION BIVOLT</t>
  </si>
  <si>
    <t>BRICK *CHAPA GAMA CERAMIC ION</t>
  </si>
  <si>
    <t>BRICK CAFETEIRA ARNO DOLCE GUSTO PICCOLO DP06 VERMELHA</t>
  </si>
  <si>
    <t>BRICK MAQUINA DE COSTURA 110V ELGIN JX-2050 SUPERIA</t>
  </si>
  <si>
    <t>BRICK TV CCE LCD 15 TL390</t>
  </si>
  <si>
    <t>BRICK MINI SYSTEM TOSHIBA MS7945</t>
  </si>
  <si>
    <t>BRICK *NOTEBOOK TOSHIBA IS1413 CORE 2 DUO 4GB HD320 W7 1</t>
  </si>
  <si>
    <t>BRICK LIQUIDIFICADOR 110V BRITANIA DIAMANTE CLASSIC FILT</t>
  </si>
  <si>
    <t>BRICK ***NOTEBOOK TOSHIBA 9C0HCX12B DUAL CORE 1GB 120HD</t>
  </si>
  <si>
    <t>BRICK BICICL.MONARK BMX ARO20 VERDE</t>
  </si>
  <si>
    <t>BRICK **LUMINARIA FORCE LINE R.832 PRETA</t>
  </si>
  <si>
    <t>BRICK *COMPUTADOR TOSHIBA ES1699 CORE 2 DUO 3GB HD500 W7</t>
  </si>
  <si>
    <t>BRICK *REFRIG. 110V CONTINENTAL RC27 252L BR</t>
  </si>
  <si>
    <t>BRICK LIQUIDIFICADOR 110V ARNO LN72 CLICLAV PRETO</t>
  </si>
  <si>
    <t>BRICK MAQ. CORTAR CABELO TAIFF CUT ELETRONIC BIVOLT</t>
  </si>
  <si>
    <t>BRICK BICICL.MONARK BRISA ARO16 ROSA</t>
  </si>
  <si>
    <t>BRICK HOME CINEMA BRITANIA FAMA 240</t>
  </si>
  <si>
    <t>BRICK LIQUIDIFICADOR 110V BRITANIA DIAMANTE PP</t>
  </si>
  <si>
    <t>BRICK ASPIRADOR 110V ARNO H2PO AGUA/PO</t>
  </si>
  <si>
    <t>BRICK HOME CINEMA SONY DZ315</t>
  </si>
  <si>
    <t>BRICK VENTILADOR BRITANIA 30CM</t>
  </si>
  <si>
    <t>BRICK **IMPRESSORA CANON IP1900 JATO DE TINTA</t>
  </si>
  <si>
    <t>BRICK DUCHA ELETR.THERMOSYSTEM ND 220V</t>
  </si>
  <si>
    <t>BRICK SONY CAMERA W310 12MP PRETA CUP</t>
  </si>
  <si>
    <t>BRICK SONY CAMERA W310 12MP ROSA CUP</t>
  </si>
  <si>
    <t>BRICK SONY CAMERA W320 14MP PRATA CUP</t>
  </si>
  <si>
    <t>BRICK SONY CAMERA DSC W275 12.1 PRETA</t>
  </si>
  <si>
    <t>BRICK SONY CAMERA  S2000 ROSA CUP CUP</t>
  </si>
  <si>
    <t>BRICK SONY CAMERA S1900 PRATA CUP</t>
  </si>
  <si>
    <t>BRICK SONY CAMERA FILMADORA  BLOGGIE VIOLETA/PRETA</t>
  </si>
  <si>
    <t>BRICK SONY CAMERA FILMADORA  BLOGGIE ROSA CUP</t>
  </si>
  <si>
    <t>BRICK FRETEIRO N.1 FILIAL 86</t>
  </si>
  <si>
    <t>BRICK *CONDIC. CONSUL SPLIT 7000 CBZ07A CICLO REV.</t>
  </si>
  <si>
    <t>BRICK LAVADORA KARCHER K330 SMPLUS</t>
  </si>
  <si>
    <t>BRICK FOGAO LENHA VENANCIO N1/BR/DIR/FLORIDO</t>
  </si>
  <si>
    <t>BRICK REFRIG. 110V ELECTROLUX DC34A 251L BR</t>
  </si>
  <si>
    <t>BRICK REFRIG. 110V CONSUL CRM49A 433L FF BR</t>
  </si>
  <si>
    <t>BRICK *LAVADORA 110V ELECTROLUX LTE06 6KG</t>
  </si>
  <si>
    <t>BRICK REFRIG. 110V BRASTEMP BRM39 352L FF BR</t>
  </si>
  <si>
    <t>BRICK SONY CAMERA FILMADORA  BLOGGIE BRANCA CUP</t>
  </si>
  <si>
    <t>BRICK CAMERA DIGITAL SAMSUNG ES70 PRATA CUP</t>
  </si>
  <si>
    <t>BRICK CADEIRA MOR ESPREGUICADEIRA</t>
  </si>
  <si>
    <t>BRICK SIMULADOR DE CAMINHADA POLI SPORTS REF137 S/BAT</t>
  </si>
  <si>
    <t>BRICK *SAO CARLOS TAPETE HERAT EXPORT CORAL</t>
  </si>
  <si>
    <t>BRICK DVD PHILCO ADVENTURE PORTATIL PRETO</t>
  </si>
  <si>
    <t>BRICK TIM NOKIA 7230 PRATA CUP</t>
  </si>
  <si>
    <t>BRICK SUPORTE BRASFORMA TV 14/21 T.PLANA</t>
  </si>
  <si>
    <t>BRICK MINI SYSTEM PHILIPS FWM452/BK</t>
  </si>
  <si>
    <t>BRICK TV SONY LCD 46 KDL-46EX405</t>
  </si>
  <si>
    <t>BRICK TV PHILIPS LED 46 PFL5615/D</t>
  </si>
  <si>
    <t>BRICK DEPILADOR WALITA ESPECIAL HP6482/02</t>
  </si>
  <si>
    <t>BRICK BRINDE KIT 4 CANECA ACRÖLICA 400ML TELEFONIA M</t>
  </si>
  <si>
    <t>BRICK VIVO LG GT360 PRETO/AZUL GSM CUP</t>
  </si>
  <si>
    <t>BRICK CARRARO BALCAO PREMIUM PE 4041-75000 S/T</t>
  </si>
  <si>
    <t>BRICK CONDIC. ELECTROLUX SPLIT 12000 PI12R</t>
  </si>
  <si>
    <t>BRICK BATEDEIRA BRITANIA NEVE BELLAGIO</t>
  </si>
  <si>
    <t>BRICK *CARRARO PANELEIRO MAX PREMIUM PE 4179-05020 DUPLO</t>
  </si>
  <si>
    <t>BRICK AUTO-RADIO PHILCO DVD 3,5"MP3/USB/SD CARD PCA520</t>
  </si>
  <si>
    <t>BRICK *COMODA HENN R.15346 MARFIM</t>
  </si>
  <si>
    <t>BRICK ECOBIKE 250 ELETRICA 220V AMARELA</t>
  </si>
  <si>
    <t>BRICK *NAO USAR ESTE CODIGO KAPPESBERG MESA SECRETARIA P</t>
  </si>
  <si>
    <t>BRICK MINI SYSTEM TOSHIBA MS7825</t>
  </si>
  <si>
    <t>BRICK SONY NETBOOK VAIO M120 ROSA 2GB HD320 W7  CU</t>
  </si>
  <si>
    <t>BRICK HOME CINEMA PHILIPS HTS3510</t>
  </si>
  <si>
    <t>BRICK CENTRIFUGA WALITA RI1858 PRATA</t>
  </si>
  <si>
    <t>BRICK MULTIPROCESSADOR PHILCO ALL IN ONE</t>
  </si>
  <si>
    <t>BRICK DVD PHILIPS DVP3560KMX/78</t>
  </si>
  <si>
    <t>BRICK MICRO-ONDAS 220V PHILCO PMS22N2 22L BR</t>
  </si>
  <si>
    <t>BRICK SONY CAMERA W320 14MP ROSA CUP</t>
  </si>
  <si>
    <t>BRICK SONY CAMERA W320 14MP PRETA CUP</t>
  </si>
  <si>
    <t>BRICK ***SONY CARREGADOR  C/2 PILHAS</t>
  </si>
  <si>
    <t>BRICK FORNO 220V FISCHER PE GOURMET GRILL 44L BR</t>
  </si>
  <si>
    <t>BRICK TV PHILIPS LED 40 PFL5615/D</t>
  </si>
  <si>
    <t>BRICK HOLZ BALCAO ATUAL PE A017-23 VI/BR 176CM HOME</t>
  </si>
  <si>
    <t>BRICK CIRCULADOR 110V MONDIAL PR 50CM 150W CA51</t>
  </si>
  <si>
    <t>BRICK MINI SYSTEM SONY GTR66</t>
  </si>
  <si>
    <t>BRICK SONY CAMERA W350 14MP PRETA CUP</t>
  </si>
  <si>
    <t>BRICK SONY CAMERA W350 14MP ROSA CUP</t>
  </si>
  <si>
    <t>BRICK *TV PHILIPS LED 46 PFL5605D/78</t>
  </si>
  <si>
    <t>BRICK ***COMPUTADOR POSITIVO T205XL 1GB HD250 LCD19 VIST</t>
  </si>
  <si>
    <t>BRICK LIQUIDIFICADOR ARNO LN70 CLICLAV BRANCO</t>
  </si>
  <si>
    <t>BRICK NOTEBOOK POSITIVO MOBO BLACK 3060 2GB HD320 10' W7  BRICK</t>
  </si>
  <si>
    <t>BRICK BICICL.MORMAII SWEET GIRL CAPACETE ROSA A16</t>
  </si>
  <si>
    <t>BRICK BICICL.MORMAII TOP LIP CAPACETE VERDE A16</t>
  </si>
  <si>
    <t>BRICK BICICL.MORMAII SUNSET WAY MASC PRET 21V A26</t>
  </si>
  <si>
    <t>BRICK BICICL.MONARK BRISA ARO20 ROSA</t>
  </si>
  <si>
    <t>BRICK *CARRARO PANELEIRO PE4145-03003 BR/CARV</t>
  </si>
  <si>
    <t>BRICK CARRARO HOME THEATER PE R.1214 CAST/PTO</t>
  </si>
  <si>
    <t>BRICK *KIT B&amp;D PARAFUSADEIRA KC100A</t>
  </si>
  <si>
    <t>BRICK DVD TOSHIBA 8072 HDMI</t>
  </si>
  <si>
    <t>BRICK *CENTRIFUGA WALITA JUICER BLACK RI1858</t>
  </si>
  <si>
    <t>BRICK *FERRO 110V ARNO CALORI LC25 VAPOR/SPRAY</t>
  </si>
  <si>
    <t>BRICK FORNO 110V PHILCO ELETRICO 32L</t>
  </si>
  <si>
    <t>BRICK VIVO SAMSUNG S3650 CORBY AMARELO GSM CUP</t>
  </si>
  <si>
    <t>BRICK VIVO 054 LG MX210 DYNAMIC PRE CDMA CUP</t>
  </si>
  <si>
    <t>BRICK NOTEBOOK PHILCO PHN14505 4GB HD320 LINUX</t>
  </si>
  <si>
    <t>BRICK NOTEBOOK PHILCO PHN14118 4GB HD 320GB DUALCORE</t>
  </si>
  <si>
    <t>BRICK VIOLAO GIANINI GSX15/GCX15 A€O/NYLON COR NATURAL</t>
  </si>
  <si>
    <t>BRICK TUTTI BABY ASSENTO ENCOSTO COMFORT 430010 XAD ROSA</t>
  </si>
  <si>
    <t>BRICK TUTTI BABY ASSENTO ENCOSTO COMFORT R.430011 AZUL</t>
  </si>
  <si>
    <t>BRICK TUTTI BABY ASSENTO ENCOSTO COMFORT R.430014 CINZA</t>
  </si>
  <si>
    <t>BRICK BIOSHAPE APARELHO GINASTICA STEPPER AIR 3 EM 1</t>
  </si>
  <si>
    <t>BRICK LAVADORA 110V GE ECOPERFORMANCE 15KG</t>
  </si>
  <si>
    <t>BRICK LAVADORA 220V GE ECOPERFORMANCE 15KG</t>
  </si>
  <si>
    <t>BRICK ***CAMERA KODAK C300 DIGITAL</t>
  </si>
  <si>
    <t>BRICK ***CAMERA KODAK C743 DIGITAL</t>
  </si>
  <si>
    <t>BRICK ***CAMERA KODAK C530 DIGITAL</t>
  </si>
  <si>
    <t>BRICK ***DEWES MESA 410 BR/CARRARA 120CM</t>
  </si>
  <si>
    <t>BRICK ***INTELBRAS NOTEBOOK CELERON DUAL CORE 2GB HD320</t>
  </si>
  <si>
    <t>BRICK FRETEIRO N.1 FILIAL 66</t>
  </si>
  <si>
    <t>BRICK FORNO 220V BRITANIA MULTIUSO BRFM1</t>
  </si>
  <si>
    <t>BRICK DEPILADOR WALITA ESPECIAL HP6513/00</t>
  </si>
  <si>
    <t>BRICK OPEN SAMSUNG SEMI-NOVO GAMA ALTA CUP</t>
  </si>
  <si>
    <t>BRICK PANELA ELETRICA 220V BRITANIA BRPA6</t>
  </si>
  <si>
    <t>BRICK CHAPA BRITANIA 6 EM 1</t>
  </si>
  <si>
    <t>BRICK FERRO 110V ARNO VAPOR ULTRAGLISS</t>
  </si>
  <si>
    <t>BRICK LAVADORA 220V ELECTROLUX LTC07 7KG</t>
  </si>
  <si>
    <t>BRICK MESA DE PASSAR MOR MAXI</t>
  </si>
  <si>
    <t>BRICK CARREGADOR ELGIN SC2100 C/4PILHAS</t>
  </si>
  <si>
    <t>BRICK CARREGADOR ELGIN SC222 C/2PILHAS</t>
  </si>
  <si>
    <t>BRICK ELGIN GPS N23 CUP</t>
  </si>
  <si>
    <t>BRICK ***INTELBRAS NOTEBOOK i1030 PENTIUM DCORE 2GB 320H</t>
  </si>
  <si>
    <t>BRICK FREEZER 220V CONSUL CHB42 404L</t>
  </si>
  <si>
    <t>BRICK REFRIG. 220V CONSUL CRM37 345L FF BR</t>
  </si>
  <si>
    <t>BRICK *MICRO-ONDAS 110V CONSUL CMN34 25L BR</t>
  </si>
  <si>
    <t>BRICK APARADOR DE GRAMA TRAMONTINA 1000W</t>
  </si>
  <si>
    <t>BRICK KIT CUIDADOS PESSOAIS 110V BRITANIA</t>
  </si>
  <si>
    <t>BRICK LAVADORA 110V BRASTEMP BWL11 11KG</t>
  </si>
  <si>
    <t>BRICK *LAVADORA 220V BRASTEMP BWC07 7KG</t>
  </si>
  <si>
    <t>BRICK LAVADORA 220V BRASTEMP BWB08A 8KG</t>
  </si>
  <si>
    <t>BRICK CONDIC. CONSUL SPLIT 7000 CBZ07BB BEM ESTAR</t>
  </si>
  <si>
    <t>BRICK CONDIC. CONSUL SPLIT 9000 CBZ09BB BEM ESTAR</t>
  </si>
  <si>
    <t>BRICK CONDIC. BRASTEMP SPLIT 9000 BBZ09BB CILCO RE</t>
  </si>
  <si>
    <t>BRICK CONDIC. CONSUL SPLIT 12000 CBZ12BB BEM ESTAR</t>
  </si>
  <si>
    <t>BRICK CONDIC. BRASTEMP SPLIT 12000 BBZ12BB CICLO R</t>
  </si>
  <si>
    <t>BRICK CONDIC. CONSUL SPLIT 9000 CBU09BB BEM ESTAR</t>
  </si>
  <si>
    <t>BRICK CONDIC. CONSUL SPLIT 7000 CBU07BB BEM ESTAR</t>
  </si>
  <si>
    <t>BRICK *CONDIC. CONSUL SPLIT 7000 CBU07A CICLO REV.</t>
  </si>
  <si>
    <t>BRICK CONDIC. CONSUL SPLIT 12000 CBU12BB BEM ESTAR</t>
  </si>
  <si>
    <t>BRICK *CAFETEIRA 110V BRITANIA D36P KIT</t>
  </si>
  <si>
    <t>BRICK *SANDUICHEIRA BRITANIA 2LANCHES SM1</t>
  </si>
  <si>
    <t>BRICK FOGAO ATLAS U-TOP 5B BR</t>
  </si>
  <si>
    <t>BRICK DVD TOSHIBA SD5092</t>
  </si>
  <si>
    <t>BRICK *PNEU CONTINENTAL 185/65R14 CP 86H</t>
  </si>
  <si>
    <t>BRICK *FREEZER ELECTROLUX FE220L BG</t>
  </si>
  <si>
    <t>BRICK *MADESA MESA NOBRE PE R.5175/4149 C/6CAD.</t>
  </si>
  <si>
    <t>BRICK AQUECEDOR 110V CERAMIC MONDIAL 1500W</t>
  </si>
  <si>
    <t>BRICK AQUECEDOR 220V TERMO VENT. VENTISOL 2000W</t>
  </si>
  <si>
    <t>BRICK LIQUIDIFICADOR 110V WALITA RI2044 BR 5VESP/F</t>
  </si>
  <si>
    <t>BRICK FOGAO LENHA MAESTRO 2/BR ESQUERDO</t>
  </si>
  <si>
    <t>BRICK MICRO-ONDAS 220V PHILCO PME25 25L ESPELHADO</t>
  </si>
  <si>
    <t>BRICK KIT CUIDADOS PESSOAIS BRITANIA</t>
  </si>
  <si>
    <t>BRICK TV PHILCO 14 PH14E</t>
  </si>
  <si>
    <t>BRICK MINI SYSTEM PHILIPS FWM663/BK</t>
  </si>
  <si>
    <t>BRICK AQUECEDOR 220V HALOGENO VENTISOL 1200W</t>
  </si>
  <si>
    <t>BRICK KIT COZINHA COMPLETA BRITANIA 3 PE€AS</t>
  </si>
  <si>
    <t>BRICK MICRO-ONDAS 110V PHILCO PMS38NP 31L ESPELHADO</t>
  </si>
  <si>
    <t>BRICK MULTIPROCESSADOR 110V PHILCO ALL IN ONE</t>
  </si>
  <si>
    <t>BRICK FORNO 110V FISCHER GOURMET GRILL 44L PRATA</t>
  </si>
  <si>
    <t>BRICK CONDIC. ELECTROLUX SPLIT 9000 PE09R</t>
  </si>
  <si>
    <t>BRICK ASPIRADOR ARNO 220V NIT2 FILTRO HEPA</t>
  </si>
  <si>
    <t>BRICK TIM LG GS290 COOKIE PLUS GSM CUP</t>
  </si>
  <si>
    <t>BRICK TV CCE LED 24</t>
  </si>
  <si>
    <t>BRICK TV CCE LCD 18.5 TL19LD</t>
  </si>
  <si>
    <t>BRICK FERRO BRITANIA FB993 VAPOR 220V</t>
  </si>
  <si>
    <t>BRICK CONDIC. ELECTROLUX SPLIT 12000 PE12R</t>
  </si>
  <si>
    <t>BRICK ***NOTEBOOK POSITIVO C210S 2GB HD160 VISTA SE 14.1</t>
  </si>
  <si>
    <t>BRICK ***COMPUTADOR POSITIVO D330LR CELERON DCORE 3GB 32</t>
  </si>
  <si>
    <t>BRICK COMPUTADOR POSITIVO D137SW CELERON 1GB HD320 W7</t>
  </si>
  <si>
    <t>BRICK NOTEBOOK POSITIVO PREMIUM 3140 PENTIUM 4GB HD320</t>
  </si>
  <si>
    <t>BRICK TV TOSHIBA LCD 42 4246</t>
  </si>
  <si>
    <t>BRICK ***INTELBRAS COMPUTADOR DUAL CORE 2GB HD320 W7 15"</t>
  </si>
  <si>
    <t>BRICK ***NETBOOK TOSHIBA IS1093 WHITE ATON270 2GB HD160</t>
  </si>
  <si>
    <t>BRICK BICICL.MORMAII NOVA KIDS ARO12</t>
  </si>
  <si>
    <t>BRICK CANCAO PANELEIRO SENSACAO PE R.3489.4 BRANCO</t>
  </si>
  <si>
    <t>BRICK CANCAO CRISTALEIRA LIVIA PE 80CM.R.1691.01 BRANCO</t>
  </si>
  <si>
    <t>BRICK PISCINA MOR SPLASH 6700L</t>
  </si>
  <si>
    <t>BRICK SECADOR 110V TAIFF GLOSS 1800W</t>
  </si>
  <si>
    <t>BRICK VENT.110V VENTISOL COLUNA 40CM NOTOS</t>
  </si>
  <si>
    <t>BRICK VIVO CARTAO CELULAR 25</t>
  </si>
  <si>
    <t>BRICK HENN ROUP R.618656 6PTS CAJU CHOCOLATE/NOCE</t>
  </si>
  <si>
    <t>BRICK HENN SAPATERIA R.660256 2PTS TULIPA CHOC/NOCE</t>
  </si>
  <si>
    <t>BRICK *HENN ROUP PE R.73418 CANTONEIRA C/ESPELHO MOD. T</t>
  </si>
  <si>
    <t>BRICK *HENN ROUP PE R.53449/53479 PONTE CASAL MODULADO T</t>
  </si>
  <si>
    <t>BRICK *HENN LATERAL PE R.73406 MODULADO MARFIM</t>
  </si>
  <si>
    <t>BRICK *HENN ROUP PE R.53456 NICHO SOFA MODULADO MARFIM</t>
  </si>
  <si>
    <t>BRICK *MAQ.CORTAR CABELO GAMA/BAUER</t>
  </si>
  <si>
    <t>BRICK *MAQ.CORTAR CABELO GAMA GM.540</t>
  </si>
  <si>
    <t>BRICK CONDIC. ELECTROLUX SPLIT 9000 PI09R</t>
  </si>
  <si>
    <t>BRICK BATEDEIRA 110V BRITANIA NEVE BELLAGIO</t>
  </si>
  <si>
    <t>BRICK SONY NETBOOK VAIO M120 AZUL 2GB HD320 W7 CUP</t>
  </si>
  <si>
    <t>BRICK VIVO MOTOROLA W220 AZUL GSM CUP</t>
  </si>
  <si>
    <t>BRICK LAVADORA 110V BRASTEMP BWB08A 8KG</t>
  </si>
  <si>
    <t>BRICK LAVADORA 220V CONSUL CWI07 7KG</t>
  </si>
  <si>
    <t>BRICK HERCULES CERCADO TURMA DA MONICA SAFARI 2503-201</t>
  </si>
  <si>
    <t>BRICK *MP4 PHILIPS SA1VB04KX/78 4GB</t>
  </si>
  <si>
    <t>BRICK *MP4 PHILIPS SA3015/55 1G</t>
  </si>
  <si>
    <t>BRICK *MP4 PHILIPS SA1VBE08KX/78 8GB</t>
  </si>
  <si>
    <t>BRICK *MP4 PHILIPS SA3245/55 4G</t>
  </si>
  <si>
    <t>BRICK *MP4 PHILIPS SA3026/55 2G</t>
  </si>
  <si>
    <t>BRICK BRINDE PUF BOLA PRETA TECNOLOGIA</t>
  </si>
  <si>
    <t>BRICK PANELA DE PRESSAO MOR 4.5L</t>
  </si>
  <si>
    <t>BRICK *MP4 MULTILASER 4G PRATA R.P3054</t>
  </si>
  <si>
    <t>BRICK *MP4 MULTILASER 2G PRETO R.P3048</t>
  </si>
  <si>
    <t>BRICK MESA DE PASSAR MOR DOMINIQUE</t>
  </si>
  <si>
    <t>BRICK MAQUINA DE COSTURA 110V ELGIN JX-4000 GENIUS</t>
  </si>
  <si>
    <t>BRICK **IMPRESSORA CANON MP260 MULTIFUNCIONAL</t>
  </si>
  <si>
    <t>BRICK *LAMINADOR/CORTADOR ANODILAR R.316-83 MASSAS ELETR</t>
  </si>
  <si>
    <t>BRICK **IMPRESSORA CANON MP480 MULTIFUNCIONAL</t>
  </si>
  <si>
    <t>BRICK CONDIC. BRASTEMP SPLIT 12000 BBU12BB CICLO R</t>
  </si>
  <si>
    <t>BRICK FOGAO LENHA VENANCIO PROVEN€AL/N2/BR/ESQ/FLORIDO</t>
  </si>
  <si>
    <t>BRICK ELGIN TELEFONE SEM FIO TSF-4001</t>
  </si>
  <si>
    <t>BRICK MICRO-ONDAS 220V CONSUL CMP25 20L BR</t>
  </si>
  <si>
    <t>BRICK FORNO 110V BRITANIA MULTIUSO BRFM1</t>
  </si>
  <si>
    <t>BRICK FERRO 110V ARNO VAPOR FV15</t>
  </si>
  <si>
    <t>BRICK TOSHIBA NOTEBOOK NVU230G 4GB HD320 DUAL CORE W7 BA</t>
  </si>
  <si>
    <t>BRICK NOTEBOOK POSITIVO PREMIUM 7110 i3 320HD 3G W7 14,1 CUP</t>
  </si>
  <si>
    <t>BRICK AUTO RADIO PHILCO 40WRMS PCA 100</t>
  </si>
  <si>
    <t>BRICK *HOME THEATER SONY HT-SS1100</t>
  </si>
  <si>
    <t>BRICK ***TOSHIBA COMPUTADOR ES1622 CORE I3 4GB HD640 W7</t>
  </si>
  <si>
    <t>BRICK COMPUTADOR POSITIVO PCTV 3165 PENTIUM 4GB HD750</t>
  </si>
  <si>
    <t>BRICK MICRO-ONDAS 110V CONSUL CMY34 25L INOX</t>
  </si>
  <si>
    <t>BRICK SECADOR ARNO SIGN FOR ELITE 1300W BIVOLT</t>
  </si>
  <si>
    <t>BRICK LAVADORA 220V MUELLER FAMILY 10KG</t>
  </si>
  <si>
    <t>BRICK CANCAO NICHO TOALHEIRO FUTURA PE 150CM.R.145505 BR</t>
  </si>
  <si>
    <t>BRICK REFRIG. 220V BRASTEMP BRE50 422L FF BR INVER BRICK</t>
  </si>
  <si>
    <t>BRICK REFRIG. 220V BRASTEMP BRM39 352L FF BR</t>
  </si>
  <si>
    <t>BRICK PRIMAVERA CRIADO MUDO PE KIDS 1GAV K301 BRANCO</t>
  </si>
  <si>
    <t>BRICK HERCULES BERCO VIAGEM TURMA DA MONICA SAFARI 2412-</t>
  </si>
  <si>
    <t>BRICK *CERCADO GALZERANO R.3005 AZUL</t>
  </si>
  <si>
    <t>BRICK *LAVADORA 110V ELECTROLUX LTS12 12KG</t>
  </si>
  <si>
    <t>BRICK ***NETBOOK TOSHIBA IS1093 BLACK ATON270 2GB HD160</t>
  </si>
  <si>
    <t>BRICK DVD SONY DVP-SR 700 HDMI C/CABO</t>
  </si>
  <si>
    <t>BRICK INTELBRAS TELEFONE TS66V</t>
  </si>
  <si>
    <t>BRICK INTELBRAS TELEFONE TOK FACIL</t>
  </si>
  <si>
    <t>BRICK NAO USAR ESTE CODIGO CANCAO BALCAO FUTURA PE 1411-</t>
  </si>
  <si>
    <t>BRICK LIQUIDIFICADOR 110V BRITANIA ELETRONIC FILTER</t>
  </si>
  <si>
    <t>BRICK MINI SYSTEM TOSHIBA MS7904 40WRMS</t>
  </si>
  <si>
    <t>BRICK CHAPA TAIFF SAFFIRA CERAMIC/ION BIVOLT</t>
  </si>
  <si>
    <t>BRICK CHALEIRA ELETRICA BRITANIA</t>
  </si>
  <si>
    <t>BRICK MICRO-ONDAS 110V PHILCO PMS22N2 22L BR</t>
  </si>
  <si>
    <t>BRICK BICICL.MORMAII NEW WAVE AMAR A24</t>
  </si>
  <si>
    <t>BRICK BICICL.MONARK BRISA ARO20 VIOLETA</t>
  </si>
  <si>
    <t>BRICK LAVADORA 110V MUELLER SUPER POP 3KG</t>
  </si>
  <si>
    <t>BRICK LAVA-LOUCA 220V PHILCO PLL6 6SERV. BR</t>
  </si>
  <si>
    <t>BRICK INTELBRAS TELEFONE TS40ID</t>
  </si>
  <si>
    <t>BRICK ***IMPRESSORA CANON IP1800 PRETA</t>
  </si>
  <si>
    <t>BRICK CHURRASQUEIRA ARKE KIT ROT.REF.KR6</t>
  </si>
  <si>
    <t>BRICK COMPUTADOR POSITIVO PC FACIL 3020 VIA C7 2GB HD320</t>
  </si>
  <si>
    <t>BRICK TV TOSHIBA LED 40 4051/ CONV.DIG+FULL HD</t>
  </si>
  <si>
    <t>BRICK SECADOR ARNO 1800W SLCE CLIP&amp;PRESS</t>
  </si>
  <si>
    <t>BRICK NOTEBOOK POSITIVO MOBO BLACK 4065 HD320 2G W7 10"</t>
  </si>
  <si>
    <t>BRICK VENT.TETO 110V VENTISOL AIRES PA DUPLA BR/TAB</t>
  </si>
  <si>
    <t>BRICK TV PHILCO 21 PH21SS SLIM DUP</t>
  </si>
  <si>
    <t>BRICK *AQUECEDOR NILKO NK-1500</t>
  </si>
  <si>
    <t>BRICK FORNO 220V FISCHER PE LUMEM GRILL 44L INOX</t>
  </si>
  <si>
    <t>BRICK DEPILADOR WALITA HP6609 SATINELLE SOFT</t>
  </si>
  <si>
    <t>BRICK *SAO CARLOS TAPETE CLEMANT LAGUNA</t>
  </si>
  <si>
    <t>BRICK KAPPES CADEIRA PE R.2C007CR PORTUGAL</t>
  </si>
  <si>
    <t>BRICK *DITALIA BALCAO PIA 1.20 CARV/BR CD 104</t>
  </si>
  <si>
    <t>BRICK *DITALIA CANTONEIRA CARV CD 309</t>
  </si>
  <si>
    <t>BRICK *DITALIA ARM.AEREO DUPLO C/NICHO 1.20 CARV/BR CD21</t>
  </si>
  <si>
    <t>BRICK TV SONY LED 40' KDL-40EX525/ CONV.DIG+FULL HD</t>
  </si>
  <si>
    <t>BRICK ARTEFAMOL CONJ.ACACIA C/4 CADEIRAS MAPLE</t>
  </si>
  <si>
    <t>BRICK ***DEWES MESA POP 810 BR/PRETO 110CM</t>
  </si>
  <si>
    <t>BRICK *BLU RAY SONY BDP-S360</t>
  </si>
  <si>
    <t>BRICK LAVADORA 110V MUELLER POPTANK 2KG</t>
  </si>
  <si>
    <t>BRICK B&amp;D 220V SERRA CIRCULAR CS 1020 B2</t>
  </si>
  <si>
    <t>BRICK AUTO-RADIO SONY CD/MP3 27W RMS GT257X</t>
  </si>
  <si>
    <t>BRICK INTELBRAS TELEFONE TS80V BRANCO</t>
  </si>
  <si>
    <t>BRICK CONDIC. ADM.SPRINGER SPLIT 9000 EVAPORADORA</t>
  </si>
  <si>
    <t>BRICK CONDIC. SPRINGER CARRIER SPLIT 9000 EVAPORADORA</t>
  </si>
  <si>
    <t>BRICK CONDIC. ADM.SPRINGER SPLIT 12000 CONDENSADOR</t>
  </si>
  <si>
    <t>BRICK CONDIC. ADM.SPRINGER SPLIT 9000 CONDENSADORA</t>
  </si>
  <si>
    <t>BRICK CONDIC. ADM.SPRINGER SPLIT 12000 EVAPORADORA</t>
  </si>
  <si>
    <t>BRICK *CONDIC. CONSUL SPLIT 22000 CBU22AB CICLO REV</t>
  </si>
  <si>
    <t>BRICK CONDIC. BRASTEMP SPLIT 9000 BBU09BB CICLO RE</t>
  </si>
  <si>
    <t>BRICK MICRO-ONDAS 220V CONSUL CMY34 25L INOX</t>
  </si>
  <si>
    <t>BRICK *NOTEBOOK INTELBRAS I434 DUALCORE 2GB HD160 WSEVEN</t>
  </si>
  <si>
    <t>BRICK INTELBRAS TELEFONE TS80V CORAL</t>
  </si>
  <si>
    <t>BRICK ASPIRADOR ARNO 110V NIT2 FILTRO HEPA</t>
  </si>
  <si>
    <t>BRICK COMPUTADOR POSITIVO TOTAL UNION 1350 PENTIUM 2GB</t>
  </si>
  <si>
    <t>BRICK *CONDIC. ELECTROLUX 7.500 C/CONTROLE</t>
  </si>
  <si>
    <t>BRICK TOSHIBA COMPUTADOR ES1699 DVF727C CEL D.CORE 2GB H</t>
  </si>
  <si>
    <t>BRICK ANTENA AQUARIO DTV3000 EXTERNA UHF/VHF/HDTV</t>
  </si>
  <si>
    <t>BRICK MINI PROCESSADOR 110V BRITANIA KIT</t>
  </si>
  <si>
    <t>BRICK BICICL.MORMAII FULLSION PRET V18 A26</t>
  </si>
  <si>
    <t>BRICK *REFRIG. 220V BRASTEMP BRD49DB 480L BR</t>
  </si>
  <si>
    <t>BRICK *SANDUICHEIRA 110V ARNO SNACK EXPRESS SASE</t>
  </si>
  <si>
    <t>BRICK AUTO RADIO PHILCO 55WRMS PCA 530</t>
  </si>
  <si>
    <t>BRICK BRITANIA ASPIRADOR ASP1400</t>
  </si>
  <si>
    <t>BRICK SECADOR 110V TAIFF RED ION 1900W</t>
  </si>
  <si>
    <t>BRICK LAVADORA 110V CONSUL CWI07 7KG</t>
  </si>
  <si>
    <t>BRICK MP4 PHILCO 4GB PH307</t>
  </si>
  <si>
    <t>BRICK SONY CAMERA W530 ROSA 14.1MP CUP</t>
  </si>
  <si>
    <t>BRICK SONY CAMERA W570 PRATA 16.1MP CUP</t>
  </si>
  <si>
    <t>BRICK ***SONY CAMERA DIGITAL W5</t>
  </si>
  <si>
    <t>BRICK LAVADORA KARCHER ALTA PRESSAO STAR JET SM</t>
  </si>
  <si>
    <t>BRICK LAVADORA 220V BRASTEMP BWL09B 9KG</t>
  </si>
  <si>
    <t>BRICK *DVD PHILIPS ESPECIAL DVP 3142K/78</t>
  </si>
  <si>
    <t>BRICK *MINI SYSTEM PHILIPS ESPECIAL FWD831/BK</t>
  </si>
  <si>
    <t>BRICK PIA GHELPLUS 4001 C/FOGAO 4 BOCAS</t>
  </si>
  <si>
    <t>BRICK TV TOSHIBA LED 32 3251/ CONV.DIG+FULL HD</t>
  </si>
  <si>
    <t>BRICK DEPURADOR 220V CONSUL 60CM BR</t>
  </si>
  <si>
    <t>BRICK AUTO RADIO PHILCO DVD RETRATIL PCA 610</t>
  </si>
  <si>
    <t>BRICK MICRO-ONDAS 110V CONSUL CMP25 20L BR</t>
  </si>
  <si>
    <t>BRICK B&amp;D 110V SERRA CIRCULAR CS 1020 BR</t>
  </si>
  <si>
    <t>BRICK B&amp;D FURADEIRA/PARAFUSADEIRA A BATERIA CD 961 BR</t>
  </si>
  <si>
    <t>BRICK B&amp;D 220V SERRA MARMORE 4 3/08 TC 1100 B2</t>
  </si>
  <si>
    <t>BRICK ***SONY NOTEBOOK EB13 4GB HD320 W7 CUP</t>
  </si>
  <si>
    <t>BRICK ***NOTEBOOK POSITIVO R431P 4GB HD320 V.PREMIUM</t>
  </si>
  <si>
    <t>BRICK ***NOTEBOOK POSITIVO P430P 4GB HD320 V.PREMIUM</t>
  </si>
  <si>
    <t>BRICK CHALEIRA ELETRICA ARNO HOT EXPRESS KAEX</t>
  </si>
  <si>
    <t>BRICK TV SONY LCD 32' KDL-32BX425/ CONV.DIG + FULL HD</t>
  </si>
  <si>
    <t>BRICK LAVADORA 110V MUELLER FAMILY 10KG</t>
  </si>
  <si>
    <t>BRICK BRITANIA APARADOR DE PELOS TRIMMER 2 EM 1</t>
  </si>
  <si>
    <t>BRICK BRITANIA FERRO 110V FB167/168 VAPOR SPRAY</t>
  </si>
  <si>
    <t>BRICK *MIDI SYSTEM PHILIPS AS800</t>
  </si>
  <si>
    <t>BRICK *TV PHILIPS 29 PT4631/40/41/43</t>
  </si>
  <si>
    <t>BRICK BICICL.MORMAII NOVA ENERGY CROSS PRETA A20</t>
  </si>
  <si>
    <t>BRICK SONY CAMERA W320 14MP VERDE CUP</t>
  </si>
  <si>
    <t>BRICK COMPUTADOR POSITIVO PCTV 1050 HD320 2GB W7 15" CUP</t>
  </si>
  <si>
    <t>BRICK AUTO RADIO PHILCO 55WRMS PCA 250</t>
  </si>
  <si>
    <t>BRICK DEPURADOR 110V CONSUL 60CM BR</t>
  </si>
  <si>
    <t>BRICK TV PHILCO LCD 24 PH24M/ FULL HD</t>
  </si>
  <si>
    <t>BRICK ***CARTUCHO POSITIVO COLOR P/IMPRESSORA</t>
  </si>
  <si>
    <t>BRICK ***CARTUCHO POSITIVO PRETO P/IMPRESSORA</t>
  </si>
  <si>
    <t>BRICK *CAIXA ACUSTICA PHILIPS ESPECIAL DPL20W/78R</t>
  </si>
  <si>
    <t>BRICK CARTUCHO CANON PRETO PG40</t>
  </si>
  <si>
    <t>BRICK SONY CAMERA W510 PRETA 12.1MP CUP</t>
  </si>
  <si>
    <t>BRICK COMODA THB ROYALLE CEREJEIRA R.044</t>
  </si>
  <si>
    <t>BRICK *DITALIA COMODA PE BB-03 MARFIM 5 GAVETAS</t>
  </si>
  <si>
    <t>BRICK CAMERA DIGITAL NIKON S8000 VERMELHA 12MP CUP</t>
  </si>
  <si>
    <t>BRICK FERRO 110V WALITA SECO RI133</t>
  </si>
  <si>
    <t>BRICK RADIO BRITANIA PORTATIL 3BANDAS BS55</t>
  </si>
  <si>
    <t>BRICK ***INTELBRAS NOTEBOOK i1010 2GB HD320 W7 CUP</t>
  </si>
  <si>
    <t>BRICK BICICL.MORMAII B-RANGE SUSPENS.ALUM.21V A26 VERM</t>
  </si>
  <si>
    <t>BRICK BRICK FERRO BRITANIA FB 23</t>
  </si>
  <si>
    <t>BRICK *LIQUIDIFICADOR 110V ARNO CONVIVIO VERMELHO BATV</t>
  </si>
  <si>
    <t>BRICK FERRO 110V WALITA VAPOR RI2510</t>
  </si>
  <si>
    <t>BRICK *MICRO-ONDAS 110V BRASTEMP BMG35 30L GRILL</t>
  </si>
  <si>
    <t>BRICK *FORNO 110V CONSUL MICROONDAS CMS30 BR 25L</t>
  </si>
  <si>
    <t>BRICK SONY CAMERA W510 ROSA 12.1MP CUP</t>
  </si>
  <si>
    <t>BRICK DILETTO COLCHAO INFANTIL LUXO 60X10X130</t>
  </si>
  <si>
    <t>BRICK DILETTO BOX UNIVERSAL BIPARTIDO 158X26X198 BEGE</t>
  </si>
  <si>
    <t>BRICK REFRIG. 110V ELECTROLUX DC49X 462L INOX</t>
  </si>
  <si>
    <t>BRICK TOSHIBA NOTEBOOK INFINITY AS 1301</t>
  </si>
  <si>
    <t>BRICK SECADOR 110V BRITANIA SP3100 1900W</t>
  </si>
  <si>
    <t>BRICK *FERRO ARNO ULTRAGLISS VAPOR</t>
  </si>
  <si>
    <t>BRICK NOTEBOOK POSITIVO PREMIUM 2040 W7 2GB HD320 CUP</t>
  </si>
  <si>
    <t>BRICK ***INTELBRAS NOTEBOOK i330 PENTIUM DUAL CORE 2GB</t>
  </si>
  <si>
    <t>BRICK INTELBRAS TELEFONE TS40SE SEC ELETRON</t>
  </si>
  <si>
    <t>BRICK HERCULES ANDADOR TURMA DA MONICA SAFARI 2706-201</t>
  </si>
  <si>
    <t>BRICK HERCULES ANDADOR BACKYARDIGANS 4706-213</t>
  </si>
  <si>
    <t>BRICK HERCULES ANDADOR MORANGUINHO 6706-249</t>
  </si>
  <si>
    <t>BRICK HERCULES CADEIRAO PE BABY 205-229 ZOO VERDE</t>
  </si>
  <si>
    <t>BRICK HERCULES CARRO TOPAZIO 147-234 OVELHINHA</t>
  </si>
  <si>
    <t>BRICK BERCO OGGI BANHO DOCURA R.5100</t>
  </si>
  <si>
    <t>BRICK HERCULES BANHEIRA TURMA DA MONICA SAFARI 2322-201</t>
  </si>
  <si>
    <t>BRICK HERCULES CARRO DIAMANTE 146-245 VERM/PRATA</t>
  </si>
  <si>
    <t>BRICK HERCULES CARRO DIAMANTE 146-251 LAVANDA</t>
  </si>
  <si>
    <t>BRICK *BICICL.MORMAII ENERGY AZUL A20</t>
  </si>
  <si>
    <t>BRICK SONY PEN DRIVE MICROVAULT 4GB</t>
  </si>
  <si>
    <t>BRICK MP3 PHILCO 4GB PH310 ROSA</t>
  </si>
  <si>
    <t>BRICK SECADOR BIVOLT MONDIAL SC-05 BRINDE VENTILADORES</t>
  </si>
  <si>
    <t>BRICK KAPPES MESA DE CENTRO PE R.S980 BRANCO/PRETO</t>
  </si>
  <si>
    <t>BRICK TAMPA VENANCIO N1 BR</t>
  </si>
  <si>
    <t>BRICK TAMPA VENANCIO N2 BR</t>
  </si>
  <si>
    <t>BRICK *TAMPA REAL N§ 2 PR</t>
  </si>
  <si>
    <t>BRICK PNEU CONTINENTAL 185/60R14 COPOCO 82T/H</t>
  </si>
  <si>
    <t>BRICK PNEU CONTINENTAL 195/55R15 COPOCO 85H/V FR</t>
  </si>
  <si>
    <t>BRICK *PNEU CONTINENTAL P235/75R15 105S CONTITRAC SUV</t>
  </si>
  <si>
    <t>BRICK TV PHILCO LED 32 PH32A/ CONVERSOR DIGITAL</t>
  </si>
  <si>
    <t>BRICK PECA DE ANTENA PARABOLICA</t>
  </si>
  <si>
    <t>BRICK *WALKMAN SUZUKI GA-602</t>
  </si>
  <si>
    <t>BRICK VENT.220V MONDIAL ROSA V28</t>
  </si>
  <si>
    <t>BRICK *IMPRESSORA CANON BJC-4200</t>
  </si>
  <si>
    <t>BRICK *CANTEGRIL BOX SAN MARINO 88X22X188</t>
  </si>
  <si>
    <t>BRICK REFRIG. 220V BRASTEMP BRM48 403L FF BR ATIVE BRICK</t>
  </si>
  <si>
    <t>BRICK INTELBRAS TELEFONE TS40 DETC DIGITAL</t>
  </si>
  <si>
    <t>BRICK JOGO PANELA TRAMONTINA INOX 4P€S ESPAGUETEIR</t>
  </si>
  <si>
    <t>BRICK MP3 PHILCO 4GB PH309 PRETO</t>
  </si>
  <si>
    <t>BRICK KAPPES BANQUETA PE R.1B701CR VALENCIA</t>
  </si>
  <si>
    <t>BRICK KIT CHAMINE VENAX STANDARD R.14871</t>
  </si>
  <si>
    <t>BRICK CANON IMPRESSORA PIXMA MP495</t>
  </si>
  <si>
    <t>BRICK KIT CLARO NOKIA C3 CHAMPAGNE CUP</t>
  </si>
  <si>
    <t>BRICK DVD PHILCO PH155ROSA</t>
  </si>
  <si>
    <t>BRICK B&amp;D 220V FURADEIRA 3/8 KR 505 B22</t>
  </si>
  <si>
    <t>BRICK B&amp;D 110V SERRA TICO-TICO KS 455 BR</t>
  </si>
  <si>
    <t>BRICK REFRIG. 110V CONSUL CRP28 241L C/DISP BR</t>
  </si>
  <si>
    <t>BRICK HERCULES BANHEIRA MORANGUINHO 6322-249</t>
  </si>
  <si>
    <t>BRICK REFRIG. 220V CONSUL CRD48F 450L BR</t>
  </si>
  <si>
    <t>BRICK DIR MICRO-ONDAS 220V BRASTEMP BME25 22L EMBU</t>
  </si>
  <si>
    <t>BRICK TORRADEIRA BIG TOAST BRITANIA</t>
  </si>
  <si>
    <t>BRICK *CONDIC. CONSUL CCM18 18000 BTUs REVERSO</t>
  </si>
  <si>
    <t>BRICK TV PHILCO LCD 32 PH32M/ CONVERSOR DIGITAL</t>
  </si>
  <si>
    <t>BRICK MICRO-ONDAS 220V BRASTEMP BMS45 30L BR</t>
  </si>
  <si>
    <t>BRICK BEBEDOURO AQUA BRITANIA</t>
  </si>
  <si>
    <t>BRICK INTELBRAS TELEFONE TOK FACIL ID IDENT CHAM</t>
  </si>
  <si>
    <t>BRICK *CONDIC. CONSUL SPLIT 22000 CBZ22AB CICLO REV</t>
  </si>
  <si>
    <t>BRICK AUTO-RADIO SONY USB/27W RMS GT457UX</t>
  </si>
  <si>
    <t>BRICK NEO CABO HDMI 1.8MT</t>
  </si>
  <si>
    <t>BRICK MAQ. CORTAR CABELO TAIFF POWER</t>
  </si>
  <si>
    <t>BRICK VENT.110V MONDIAL ROSA 30CM V28</t>
  </si>
  <si>
    <t>BRICK VENAX FOGAO LENHA PE CAMPEIRO C/FORNO</t>
  </si>
  <si>
    <t>BRICK AQUECEDOR SALAMANDRA VENAX</t>
  </si>
  <si>
    <t>BRICK BELINI EST. 1L MADEIRA ALM. SOLTAS</t>
  </si>
  <si>
    <t>BRICK BELINI EST. 3L MADEIRA ALM. SOLTAS</t>
  </si>
  <si>
    <t>BRICK HOME CINEMA PHILCO PHT777 HDMI 800WRMS</t>
  </si>
  <si>
    <t>BRICK *REFRIG. 220V CONSUL CRM49A 433L FF BR</t>
  </si>
  <si>
    <t>BRICK FUJIFILM CAMERA JX300 PRETA CUP</t>
  </si>
  <si>
    <t>BRICK POSITIVO NOTEBOOK PREMIUM N8930 COREi7 CUP</t>
  </si>
  <si>
    <t>BRICK POSITIVO NOTEBOOK PREMIUM N8530 CORE i5 CUP</t>
  </si>
  <si>
    <t>BRICK *REFRIG. 110V DAKO REDK 280 254L BR</t>
  </si>
  <si>
    <t>BRICK PIA ITABE PE 120CM CUBA INOX/MARMORITE</t>
  </si>
  <si>
    <t>BRICK *CAFETEIRA WALITA ESPECIAL RI7460/16</t>
  </si>
  <si>
    <t>BRICK FOGAO CONT. NOVITA 5B BR</t>
  </si>
  <si>
    <t>BRICK TV PHILCO LED 42 PH42A/ CONV.DIG+FULL HD</t>
  </si>
  <si>
    <t>BRICK ANTENA PARABOLICA CENTURY MONOPONTO 1.5M</t>
  </si>
  <si>
    <t>BRICK *LIQUIDIFICADOR ARNO LS</t>
  </si>
  <si>
    <t>BRICK RINCAO EST.CAPTIVA NEW RETRATIL 3.2L GRUP.E</t>
  </si>
  <si>
    <t>BRICK HOLZ KIT PE HELEN R.C95-3488 BRA 700 PRE-GRI VIDRO</t>
  </si>
  <si>
    <t>BRICK DVD PHILCO ADVENTURE PORTATIL ROSA</t>
  </si>
  <si>
    <t>BRICK ASPIRADOR 110V ELECTROLUX NEO</t>
  </si>
  <si>
    <t>BRICK FERRO ARNO FA15 ACCESS VAPOR</t>
  </si>
  <si>
    <t>BRICK *CHAPA GAMA P/CABELO NEXUS</t>
  </si>
  <si>
    <t>BRICK *SECADOR BRITANIA CABELO SP2000</t>
  </si>
  <si>
    <t>BRICK BICICL.FREE ACTION STORM VERDE 18V A26</t>
  </si>
  <si>
    <t>BRICK *BICICL.MORMAII PENELOPE ARO 12</t>
  </si>
  <si>
    <t>BRICK KAPPES ROUP PE R.S744 4P 4GAV TECA ITALIA/PRETO</t>
  </si>
  <si>
    <t>BRICK KAPPES PANELEIRO R.S532 60CM PRETO</t>
  </si>
  <si>
    <t>BRICK KAPPES BALCAO R.S513 S/TAMPO 60CM PRETO</t>
  </si>
  <si>
    <t>BRICK KAPPES COMODA R.S215 5GAV. BRANCO/PRETO</t>
  </si>
  <si>
    <t>BRICK KAPPES BALCAO PE R.S512 120CM BRANCO/PRETO</t>
  </si>
  <si>
    <t>BRICK KAPPES ARM.AEREO PE R.S522 60CM BRANCO/PRETO</t>
  </si>
  <si>
    <t>BRICK KAPPES TAMPO R.S510 60CM PRETO</t>
  </si>
  <si>
    <t>BRICK KAPPES BALCAO PE R.S513 S/TAMPO 60CM BRANCO/PRETO</t>
  </si>
  <si>
    <t>BRICK SONY VIDEO GAME PLAYSTATION 3 160GB CUP</t>
  </si>
  <si>
    <t>BRICK BATEDEIRA ARNO SX52 INCLINATA AUIROTO</t>
  </si>
  <si>
    <t>BRICK *HENN ROUP PE R.685332 CHOCOLATE/MAPLE</t>
  </si>
  <si>
    <t>BRICK DUCHA SPOT 8T THERMOSYSTEM 220V</t>
  </si>
  <si>
    <t>BRICK SECADOR 110V TAIFF FLASH CERAMIC PROFISSIONA</t>
  </si>
  <si>
    <t>BRICK *GENIAL FLEX CADEIRA PE R.2018 S/BRA€OS</t>
  </si>
  <si>
    <t>BRICK TIM SAMSUNG C276 PRETO GSM CUP</t>
  </si>
  <si>
    <t>BRICK **BRESSIANI POLTRONA DO PAPAI BG</t>
  </si>
  <si>
    <t>BRICK *VAP CLEAN BRITANIA</t>
  </si>
  <si>
    <t>BRICK BRINDE DVD PHILCO ADVENTURE</t>
  </si>
  <si>
    <t>BRICK *ESCRIVANINHA MADESA MULTIMIDIA R.9426 MOGNO</t>
  </si>
  <si>
    <t>BRICK SONY CAMERA S3000 PRATA 10.1MP CUP  BRICK</t>
  </si>
  <si>
    <t>BRICK SONY CAMERA W530 PRETA 14.1MP CUP</t>
  </si>
  <si>
    <t>BRICK ARTELY ESTANTE PE GRECIA CINZA/PRETO</t>
  </si>
  <si>
    <t>BRICK *DISCMAN SUSUKI ELIANA GA-215</t>
  </si>
  <si>
    <t>BRICK *TV PHILIPS 20 R.20PT528/529A STEREO</t>
  </si>
  <si>
    <t>BRICK TIM SONY ERICSON W300i GSM CUP</t>
  </si>
  <si>
    <t>BRICK FUJIFILM DIGITAL AV150 14MP</t>
  </si>
  <si>
    <t>BRICK *CONDIC. SPRINGER 7.500</t>
  </si>
  <si>
    <t>BRICK *ANTENA THEVEAR LONGA DISTANCIA 419-C UHF</t>
  </si>
  <si>
    <t>BRICK VENT.220V BRITANIA COLUNA INOX 40CM</t>
  </si>
  <si>
    <t>BRICK COLCHAO INFLAVEL MOR CASAL</t>
  </si>
  <si>
    <t>BRICK *BICICL.FREE ACTION AMAR 18V ARO26</t>
  </si>
  <si>
    <t>BRICK REFRIG. 220V CONT. RCCT49 467L BR BRICK</t>
  </si>
  <si>
    <t>BRICK BRINDE CADEIRA DOBRAVEL INFANTIL TECNOLOGIA CUP</t>
  </si>
  <si>
    <t>BRICK TOSHIBA NOTEBOOK AUREX IS1558 CORE i3 4GB HD500 W7</t>
  </si>
  <si>
    <t>BRICK TOSHIBA NOTEBOOK IS1442 CORE I3 HD 500GB 4GB W7</t>
  </si>
  <si>
    <t>BRICK TOSHIBA COMPUTADOR ES1646 CEL.D CORE 2GB HD500 W7</t>
  </si>
  <si>
    <t>BRICK TOSHIBA COMPUTADOR ES1622 4GB HD640 W7 HOME BASIC</t>
  </si>
  <si>
    <t>BRICK TIM APPLE IPHONE 4 16GB 3G CUP</t>
  </si>
  <si>
    <t>BRICK HERCULES CARRO PE DIAMANTE 146-260 GRAFITE</t>
  </si>
  <si>
    <t>BRICK BICICL.MORMAII FANTASY BR 18V A24</t>
  </si>
  <si>
    <t>BRICK B&amp;D 110V SERRA MARMORE 4 3/8 TC 1100 BR</t>
  </si>
  <si>
    <t>BRICK BICICL.HERCULES MORANGUINHO ARO12</t>
  </si>
  <si>
    <t>BRICK SECADOR BIVOLT BRITANIA BRINDE VENTILADORES</t>
  </si>
  <si>
    <t>BRICK TV SONY LCD 40' KDL-40BX425/ CONV.DIG+FULL HD</t>
  </si>
  <si>
    <t>BRICK *BARRACA MOR LUNA 5 PESSOAS</t>
  </si>
  <si>
    <t>BRICK *BARRACA MOR IGLU 3 R.3505</t>
  </si>
  <si>
    <t>BRICK CONJ.PANELAS PANEX DAY BY DAY ANTI 7PÇS</t>
  </si>
  <si>
    <t>BRICK MINI SYSTEM PHILCO PH800 DVD 800WRMS</t>
  </si>
  <si>
    <t>BRICK HERCULES CADEIRAO MORANGUINHO 6206-249</t>
  </si>
  <si>
    <t>BRICK MICRO-ONDAS 220V PHILCO PMS24 22L BR</t>
  </si>
  <si>
    <t>BRICK *PARAFUSADEIRA B&amp;D 9073</t>
  </si>
  <si>
    <t>BRICK TV PHILCO LCD 42 PH42/ CONV.DIG</t>
  </si>
  <si>
    <t>BRICK SAO CARLOS TAP.NOVO VERSALLES TERROSO 1.50X2.00</t>
  </si>
  <si>
    <t>BRICK SAO CARLOS TAP.NOVO GRIFFON FOX 1.50X2.00</t>
  </si>
  <si>
    <t>BRICK REFRIG. 220V CONT. RCCT44I 416L INOX BRICK</t>
  </si>
  <si>
    <t>BRICK TOD TAIGA 89.618.96 FTE.RODAPE REF.222/24/28/32/38</t>
  </si>
  <si>
    <t>BRICK ***NOTEBOOK POSITIVO PREMIUM 7150 i3 4GB HD500 W7</t>
  </si>
  <si>
    <t>BRICK ***COMPUTADOR LEADER TECH 512MB 80GB DVDRW XP</t>
  </si>
  <si>
    <t>BRICK ***NOTEBOOK POSITIVO V21/V41 LINUX</t>
  </si>
  <si>
    <t>BRICK TV PHILIPS LCD 40 PFL3606 CONV.DIG.+ FULL HD</t>
  </si>
  <si>
    <t>BRICK ASPIRADOR PA30 PHILCO</t>
  </si>
  <si>
    <t>BRICK KIT COZINHA COMPLETA 110V BRITANIA 3 PE€AS</t>
  </si>
  <si>
    <t>BRICK RADIO PHILCO PB120 PRETO</t>
  </si>
  <si>
    <t>BRICK HOME CINEMA SONY DAV-DZ340K 850WRMS</t>
  </si>
  <si>
    <t>BRICK DEPURADOR 220V ELECTROLUX PE DE80X INOX</t>
  </si>
  <si>
    <t>BRICK FREEZER 110V ELECTROLUX FE18 145L BR</t>
  </si>
  <si>
    <t>BRICK PISCINA MOR 2000L</t>
  </si>
  <si>
    <t>BRICK ***COMPUTADOR LEADER TECH SMART E5300 2GB HD320</t>
  </si>
  <si>
    <t>BRICK TV TOSHIBA LCD 42 XV650DA</t>
  </si>
  <si>
    <t>BRICK RADIO RELOGIO PHILCO PH75</t>
  </si>
  <si>
    <t>BRICK DVD PHILIPS DVP3880KMX/78 HDMI</t>
  </si>
  <si>
    <t>BRICK HOME CINEMA SONY DAV-TZ135 300WRMS</t>
  </si>
  <si>
    <t>BRICK *FUJIFILM CAMERA DIGITAL S2800 PRETA</t>
  </si>
  <si>
    <t>BRICK ***CAMERA FUJIFILM JZ300 12MP CUP</t>
  </si>
  <si>
    <t>BRICK *FUJIFILM CAMERA JX280 PRETA CUP</t>
  </si>
  <si>
    <t>BRICK *FUJIFILM CAMERA JX280 PRATA CUP</t>
  </si>
  <si>
    <t>BRICK **FUJIFILM CAMERA JX200 PRET 12MP CUP</t>
  </si>
  <si>
    <t>BRICK FUJIFILM CAMERA L50 PRETA 12MP</t>
  </si>
  <si>
    <t>BRICK FUJIFILM CAMERA JX300 ROSA CUP</t>
  </si>
  <si>
    <t>BRICK ***FUJIFILM CAMERA Z700 12MP CUP</t>
  </si>
  <si>
    <t>BRICK *FUJIFILM CAMERA S1800 12 MP CUP</t>
  </si>
  <si>
    <t>BRICK ***NOTEBOOK INTELBRAS I-30 D.CORE 2GB HD120 BAS</t>
  </si>
  <si>
    <t>BRICK *COMPUTADOR POSITIVO P4HD40 C/ COMBO</t>
  </si>
  <si>
    <t>BRICK HERCULES CARRO TURMA DA MONICA SAFARI 2150-214</t>
  </si>
  <si>
    <t>BRICK POSITIVO NOTEBOOK PREMIUM N8040 CORE i3 CUP</t>
  </si>
  <si>
    <t>BRICK TV PHILCO LED 46 PH46A/ CONV.DIG+FULL HD</t>
  </si>
  <si>
    <t>BRICK ***COMPUTADOR TOSHIBA CELERON D330 CDRW WINDOWS XP</t>
  </si>
  <si>
    <t>BRICK *HOLZ BALCAO VENEZA PE 1198-36 BRANCO-ALI 2P 70 CM</t>
  </si>
  <si>
    <t>BRICK TV PHILIPS LCD 32 PFL3406 CONV.DIG.</t>
  </si>
  <si>
    <t>BRICK DVD PHILIPS DVP3850KMX/78 GAME</t>
  </si>
  <si>
    <t>BRICK BICICL.MORMAII SUNSET WAY FEM PRAT 21V A26</t>
  </si>
  <si>
    <t>BRICK COLCHAO INFLAVEL MOR KING</t>
  </si>
  <si>
    <t>BRICK *SUPER GRILL 110V BRITANIA</t>
  </si>
  <si>
    <t>BRICK *ASPIRADOR ELECTROLUX NEO 220V</t>
  </si>
  <si>
    <t>BRICK ***NOTEBOOK POSITIVO V56 M430 512MB 80HD VISTA BAS</t>
  </si>
  <si>
    <t>BRICK LAVADORA 220V CONSUL CWC10AB 10KG</t>
  </si>
  <si>
    <t>BRICK *REFRIG. 220V ELECTROLUX DF38A 346L FF BR</t>
  </si>
  <si>
    <t>BRICK FREEZER 110V CONSUL CHB42 404L</t>
  </si>
  <si>
    <t>BRICK LIQUIDIFICADOR 110V ARNO LN70 CLICLAV BRANCO</t>
  </si>
  <si>
    <t>BRICK *FERRO ARNO VAPOR DURILIUM LC33/LC60</t>
  </si>
  <si>
    <t>BRICK FILTRO MOR PISCINA 220V</t>
  </si>
  <si>
    <t>BRICK CAFETEIRA ESPRESSO ARNO CAEX</t>
  </si>
  <si>
    <t>BRICK SONY CAMERA FILMADORA  BLOGGIE AZUL CUP</t>
  </si>
  <si>
    <t>BRICK HENN ROUP R.682671/605671 6PTS TAMARA CHOC/PRETO</t>
  </si>
  <si>
    <t>BRICK *HENN COMODA PE R.158528 ALECRIM 5GAV CHOC/NOCE/BR</t>
  </si>
  <si>
    <t>BRICK HENN CANTINHO PE R.102812 TRIBO BRANCO</t>
  </si>
  <si>
    <t>BRICK *HENN CABECEIRA PE R.580188 CASAL AMENDOA NOCE/PR</t>
  </si>
  <si>
    <t>BRICK HENN COMODA R.198424 FAVO DE MEL 4G BRANCO/LINO</t>
  </si>
  <si>
    <t>BRICK HENN CAMA R.576076 CASAL CITRUS NOCE/CHOCOLATE</t>
  </si>
  <si>
    <t>BRICK HENN ROUP. PE R.674678 LOTUS 6P. CHOCOLATE/BR</t>
  </si>
  <si>
    <t>BRICK HENN ROUP. PE R.674656 LOTUS 6P. CHOCOLATE/NOCE</t>
  </si>
  <si>
    <t>BRICK HENN CAMA PE R.576049 CASAL CITRUS BRANCO/PRETO</t>
  </si>
  <si>
    <t>BRICK POSITIVO NOTEBOOK SIM EDITION 380 ATOM W7 2G HD320</t>
  </si>
  <si>
    <t>BRICK SONY CAMERA W570 VIOLETA 16.1MP CUP</t>
  </si>
  <si>
    <t>BRICK SONY CAMERA W530 PRATA 14.1MP CUP</t>
  </si>
  <si>
    <t>BRICK SONY CAMERA W510 VERMELHA 12.1MP E-COMMERCE CUP</t>
  </si>
  <si>
    <t>BRICK SONY CAMERA S3000 ROSA 10.1MP CUP</t>
  </si>
  <si>
    <t>BRICK *HENN ROUP R.618617/618685 6P MAPLE/BR</t>
  </si>
  <si>
    <t>BRICK ***ROTEADOR WIRELESS INTELBRAS 108MBPS WRS 240E</t>
  </si>
  <si>
    <t>BRICK REFRIG. 220V ELECTROLUX DC50X 462L INOX</t>
  </si>
  <si>
    <t>BRICK FREEZER 220V CONSUL CVU26 231L BR BRICK</t>
  </si>
  <si>
    <t>BRICK LAVADORA 220V ELECTROLUX LTE08 8KG</t>
  </si>
  <si>
    <t>BRICK LAVA-LOUCA 220V BRASTEMP BLE20BB 8SERV BR</t>
  </si>
  <si>
    <t>BRICK CARRARO ARMARIO PE REF.3755 LIFE LARISSE/LARISSE</t>
  </si>
  <si>
    <t>BRICK VIVO SAMSUNG C5010 PRETO GSM CUP</t>
  </si>
  <si>
    <t>BRICK *SONY CAMERA W380 14MP PRETA CUP</t>
  </si>
  <si>
    <t>BRICK *MIDI SYSTEM PHILIPS AS575</t>
  </si>
  <si>
    <t>BRICK VIDEO GAME TECTOY MASTER SYSTEM C/ 112 JOGOS</t>
  </si>
  <si>
    <t>BRICK TECTOY VIDEO GAME MASTER SYSTEM 131 JOGOS</t>
  </si>
  <si>
    <t>BRICK ***VIDEO GAME NINTENDO GAME BOY TEAL</t>
  </si>
  <si>
    <t>BRICK ***VIDEO GAME NINTENDO GAME BOY COLOR TRANSP607</t>
  </si>
  <si>
    <t>BRICK CARTUCHO NINTENDO P/VIDEO GAME</t>
  </si>
  <si>
    <t>BRICK *CARTUCHO NINTENDO INT.SUPERSTAR SOCCER S.SET</t>
  </si>
  <si>
    <t>BRICK CARTUCHO NINTENDO SPARKSTER S.SET</t>
  </si>
  <si>
    <t>BRICK ASPIRADOR ELECTROLUX A-500</t>
  </si>
  <si>
    <t>BRICK BICICL.MONARK FULL SUSPENSION A26 21V VERD/PRETA</t>
  </si>
  <si>
    <t>BRICK ASPIRADOR 110V BRITANIA ASP DUST OFF BRD7000</t>
  </si>
  <si>
    <t>BRICK CHAPA ARNO HANDY SLIM MODELADORA FOR ELITE</t>
  </si>
  <si>
    <t>BRICK SANDUICHEIRA/GRILL CROME2P 127V BRITANIA</t>
  </si>
  <si>
    <t>BRICK MICRO-ONDAS 220V PHILCO PMS35N 31L BR</t>
  </si>
  <si>
    <t>BRICK OPEN MOTOROLA FLIPOUT MB511 CUP</t>
  </si>
  <si>
    <t>BRICK OPEN NOKIA E6 PRATA CUP</t>
  </si>
  <si>
    <t>BRICK OPEN NOKIA 3710 PRETO GSM CUP CUP</t>
  </si>
  <si>
    <t>BRICK TIM MOTOROLA XT300 PRETO CUP</t>
  </si>
  <si>
    <t>BRICK OPEN MOTOROLA SPICE XT300 BCO/ROSA</t>
  </si>
  <si>
    <t>BRICK OPEN MOTOROLA SPICE XT300 CUP</t>
  </si>
  <si>
    <t>BRICK VIVO SAMSUNG B6520 PRETO GSM CUP</t>
  </si>
  <si>
    <t>BRICK CLARO SAMSUNG B7510 GALAXY PRO</t>
  </si>
  <si>
    <t>BRICK OPEN NOKIA 5230 BRANCO/VERMELHO GSM</t>
  </si>
  <si>
    <t>BRICK TIM LG OPTIMUS PRO C660 PRETO CUP</t>
  </si>
  <si>
    <t>BRICK DEPURADOR 220V CONSUL CAT80 80CM BR</t>
  </si>
  <si>
    <t>BRICK LAVADORA 220V ELECTROLUX LT15F 15KG</t>
  </si>
  <si>
    <t>BRICK VENT.110V VENTISOL 20CM BR</t>
  </si>
  <si>
    <t>BRICK BARBEADOR PHILIPS AT751 BATERIA A PROVA DAGUA</t>
  </si>
  <si>
    <t>BRICK *MESA DE PASSAR MOR VENEZA C/ACO EXPANDIDO</t>
  </si>
  <si>
    <t>BRICK CONJ.PANELAS PANEX PRATIKA 7 PE€AS</t>
  </si>
  <si>
    <t>BRICK LAVA-SECA 110V BRASTEMP BWS24 7KG PRATA</t>
  </si>
  <si>
    <t>BRICK CARRARO BASCULANTE PE R.3750-00105 LIFE BR</t>
  </si>
  <si>
    <t>BRICK ***NOTEBOOK POSITIVO MOBO RED 2GB HD120 10' W7</t>
  </si>
  <si>
    <t>BRICK REFRIG. 220V CONT. RFCT37 316L FF BR BRICK</t>
  </si>
  <si>
    <t>BRICK TV SONY LCD 22 KDL-22BX325 / CONVERSOR DIGITAL</t>
  </si>
  <si>
    <t>BRICK LIQUIDIFICADOR WALITA RI2162 110V</t>
  </si>
  <si>
    <t>BRICK POSITIVO NOTEBOOK N3955 CEL.DCORE 4GB HD500GB W7</t>
  </si>
  <si>
    <t>BRICK POSITIVO NOTEBOOK N8575 COREI5 6GB HD750GB W7 14"</t>
  </si>
  <si>
    <t>BRICK POSITIVO NOTEBOOK N8480 COREI5 4GB HD500GB W7 14"</t>
  </si>
  <si>
    <t>BRICK POSITIVO NOTEBOOK SIM+ 4075 PENTIUM 3GB HD500</t>
  </si>
  <si>
    <t>BRICK APARELHO DE JANTAR 30PÇS BIONA ACTUAL BEAUTY 1481</t>
  </si>
  <si>
    <t>BRICK NAO USAR ESTE CODIGO HENN CAMA PE R.428053 TRIBO S</t>
  </si>
  <si>
    <t>BRICK OPEN SAMSUNG B5722 DUOS TOUCH MARROM</t>
  </si>
  <si>
    <t>BRICK OPEN LG GX500 PRETO CUP</t>
  </si>
  <si>
    <t>BRICK OPEN SAMSUNG I5510 GALAXY 551</t>
  </si>
  <si>
    <t>BRICK OPEN LG P500 OPTIMUS ONE CUP</t>
  </si>
  <si>
    <t>BRICK LAVADORA 220V CONT. EVOLUTION 13KG</t>
  </si>
  <si>
    <t>BRICK *CENTRIFUGA WALITA JUICE RI1861/00</t>
  </si>
  <si>
    <t>BRICK VENT.TETO 220V VENTISOL WIND LIGHT PA DUPL BR/MOGN</t>
  </si>
  <si>
    <t>BRICK RADIO SONY ZS-RS09CP</t>
  </si>
  <si>
    <t>BRICK SONY VIDEO GAME PSP 3010 CUP</t>
  </si>
  <si>
    <t>BRICK MICRO-ONDAS 220V BRITANIA BM22PR 22L PR</t>
  </si>
  <si>
    <t>BRICK FOGAO BRASTEMP PE CLEAN MAXI BF060 4B BR</t>
  </si>
  <si>
    <t>BRICK REFRIG. 220V CONSUL CRM50 437L FF BR BRICK</t>
  </si>
  <si>
    <t>BRICK VIVO LG KM900 PRATA GSM CUP</t>
  </si>
  <si>
    <t>BRICK INTELBRAS TELEFONE TS80V ROSA</t>
  </si>
  <si>
    <t>BRICK OPEN NOKIA 5233 PRETO GSM DESBLOQUEADO NAO USAR</t>
  </si>
  <si>
    <t>BRICK PANIFICADORA PRIME2 220V BRITANIA</t>
  </si>
  <si>
    <t>BRICK CAFETEIRA 110V WALITA RI7546 THERMINOX</t>
  </si>
  <si>
    <t>BRICK TOSHIBA NETBOOK IS1003 2GB HD250 W7 ATOM N450 GRAF</t>
  </si>
  <si>
    <t>BRICK REFRIG. 220V ELECTROLUX DF42 388L FF BR</t>
  </si>
  <si>
    <t>BRICK REFRIG. 110V CONSUL CRB36 300L FF BR</t>
  </si>
  <si>
    <t>BRICK REFRIG. 110V CONSUL CRM33 252L FF BR</t>
  </si>
  <si>
    <t>BRICK POSITIVO NOTEBOOK SIM+7770 COREi5 6GB HD750 CUP</t>
  </si>
  <si>
    <t>BRICK CAMERA FILMADORA C200 PRETA SAMSUNG CUP</t>
  </si>
  <si>
    <t>BRICK CAMERA DIGITAL SAMSUNG ST500</t>
  </si>
  <si>
    <t>BRICK CAMERA DIGITAL SAMSUNG ES70 ROSA CUP</t>
  </si>
  <si>
    <t>BRICK CAMERA DIGITAL SAMSUNG ES25 12.2MP CUP</t>
  </si>
  <si>
    <t>BRICK CAMERA DIGITAL SAMSUNG ES60 12.2MP</t>
  </si>
  <si>
    <t>BRICK COMODA</t>
  </si>
  <si>
    <t>BRICK KARCHER LAVA JATO K 2.17 220V ALTA PRESSAO</t>
  </si>
  <si>
    <t>BRICK CAMERA DIGITAL SAMSUNG ES17 12.2MP</t>
  </si>
  <si>
    <t>BRICK SONY CAMERA W530 VERDE 14.1MP CUP</t>
  </si>
  <si>
    <t>BRICK REFRIG. 110V CONSUL CRD48F 450L BR</t>
  </si>
  <si>
    <t>BRICK BLU RAY SONY BDP-S380</t>
  </si>
  <si>
    <t>BRICK LAVADORA 110V CONT. EVOLUTION 13KG</t>
  </si>
  <si>
    <t>BRICK MICRO SYSTEM PHILCO PH673 TELA LCD</t>
  </si>
  <si>
    <t>BRICK HERCULES CADEIRAO T MONICA 2207-205</t>
  </si>
  <si>
    <t>BRICK CONJ. XICARAS BIONA ACTUAL 12PÇS</t>
  </si>
  <si>
    <t>BRICK ***FORCE LINE NOBREAK R.645/633/650</t>
  </si>
  <si>
    <t>BRICK ***BEBEDOURO LATINA LB33</t>
  </si>
  <si>
    <t>BRICK RADIO PHILIPS AZ1137</t>
  </si>
  <si>
    <t>BRICK HOME CINEMA PHILIPS HTS8140/55</t>
  </si>
  <si>
    <t>BRICK MOR CADEIRA MASTER ALUMINIO</t>
  </si>
  <si>
    <t>BRICK B&amp;D LIXADEIRA ORBITAL 220V CD 450 B2</t>
  </si>
  <si>
    <t>BRICK FORNO 220V BRITANIA 9L</t>
  </si>
  <si>
    <t>BRICK ***CAFETEIRA 110V EXPRESSA ARNO DOLCE GUSTO PRETA</t>
  </si>
  <si>
    <t>BRICK RINCAO EST.PE TUCSON SUPORT.CONT 2L GRUP.D</t>
  </si>
  <si>
    <t>BRICK LAVADORA 110V ELECTROLUX LT15F 15KG</t>
  </si>
  <si>
    <t>BRICK AUTO RADIO SONY DVD 26W MEX-V30</t>
  </si>
  <si>
    <t>BRICK DILETTO COLCHAO GRAN LUXO D60 138X18X188 LARANJA</t>
  </si>
  <si>
    <t>BRICK DILETTO COL.MOLA VITALLE BRANCO 138X21X188</t>
  </si>
  <si>
    <t>BRICK DILETTO COL.MOLA VITALLE 88X21X188 BRANCO</t>
  </si>
  <si>
    <t>BRICK *DILETTO COL.MOLA POCKET GENOVA QUEEN 158X28X198 B</t>
  </si>
  <si>
    <t>BRICK DILETTO BOX UNIVERSAL 138X26X188 REF.186 PRETO</t>
  </si>
  <si>
    <t>BRICK KAPPES BOX BRANCO 138X25X188</t>
  </si>
  <si>
    <t>BRICK TV SONY LED 32' KDL-32EX525/ CONV.DIG+FULL HD</t>
  </si>
  <si>
    <t>BRICK VENT.TETO 220V VENTISOL AIRES PA DUPLA BR/TAB</t>
  </si>
  <si>
    <t>BRICK DILETTO BOX UNIVERSAL  88X26X188 REF.443 BRANCO</t>
  </si>
  <si>
    <t>BRICK DILETTO BOX UNIVERSAL BIPARTIDO 158X26X198 BRANCO</t>
  </si>
  <si>
    <t>BRICK DILETTO COL.MOLA POCKET GENOVA BRANCO 138X28X188</t>
  </si>
  <si>
    <t>BRICK DILETTO COL.MOLA POCKET GENOVA QUEEN 158X28X198 BR</t>
  </si>
  <si>
    <t>BRICK CANON MULTIFUNCIONAL MP280</t>
  </si>
  <si>
    <t>BRICK TOSHIBA NOTEBOOK IS1423G CORE i3 4GB HD500 W7 PREM</t>
  </si>
  <si>
    <t>BRICK *PRIMAVERA COMODA PE MULTIUSO R.J620 TABACO/MAPLE</t>
  </si>
  <si>
    <t>BRICK MAQ.CORTAR 110V CABELO TAIFF PROFISSIONAL</t>
  </si>
  <si>
    <t>BRICK CLARO SAMSUNG S5830 GALAXY ACE CUP</t>
  </si>
  <si>
    <t>BRICK TIM SONY ERICSSON X10 MINI 3G CUP</t>
  </si>
  <si>
    <t>BRICK OPEN LG P698 CUP</t>
  </si>
  <si>
    <t>BRICK LIQUIDIFICADOR BRITANIA ELERONIC FILTER BRANCO</t>
  </si>
  <si>
    <t>BRICK DILETTO COL.MOLA FLORENCA PLUS 138X25X188</t>
  </si>
  <si>
    <t>BRICK RINCAO VIRA-CAMA PE NOVA CURRIER CASAL GRUP.X</t>
  </si>
  <si>
    <t>BRICK *SONY CAMERA W380 14MP DOURADA CUP</t>
  </si>
  <si>
    <t>BRICK *PNEU CONTINENTAL 175/65R14 CP 82H</t>
  </si>
  <si>
    <t>BRICK PNEU CONTINENTAL 195/60R15 COPOCO 88H</t>
  </si>
  <si>
    <t>BRICK ARTELY CUBO PE PRETO C/ PRATELEIRA</t>
  </si>
  <si>
    <t>BRICK *PNEU CONTINENTAL 255/70R15 CONTITRAC 108S</t>
  </si>
  <si>
    <t>BRICK PNEU CONTINENTAL 175/70R13 COPOCO 82T</t>
  </si>
  <si>
    <t>BRICK BRINDE PARKA INTER TELEFONIA A</t>
  </si>
  <si>
    <t>BRICK **METAVILA SUPORTE 406PF LCD 37/42" ARTICULAVEL</t>
  </si>
  <si>
    <t>BRICK MINI SYSTEM SONY MHC-GTR555 600WRMS</t>
  </si>
  <si>
    <t>BRICK REFRIG. 110V ELECTROLUX DF42 388L FF BR</t>
  </si>
  <si>
    <t>BRICK PARAFUSADEIRA BOSCH S/FIO R.2136</t>
  </si>
  <si>
    <t>BRICK BICICL.MORMAII CELEBRATION BR/AZ 21V A26</t>
  </si>
  <si>
    <t>BRICK *BATEDEIRA ARNO PLANETARIA</t>
  </si>
  <si>
    <t>BRICK VIVO CHIP HIBRIDO AREA 075 ECOMMERCE CUP</t>
  </si>
  <si>
    <t>BRICK CONDIC. SPRINGER CARRIER SPLIT 9000 CONDENSADORA</t>
  </si>
  <si>
    <t>BRICK AUTO RADIO PHILCO RETRAT.45WRMS PCA 640</t>
  </si>
  <si>
    <t>BRICK FORNO 220V PHILCO PIZZA 21L</t>
  </si>
  <si>
    <t>BRICK KAPPES BANQUETA R.1B602BR/PRETO SENA</t>
  </si>
  <si>
    <t>BRICK MICRO-ONDAS 220V PHILCO PME31 31L ESPELHADO</t>
  </si>
  <si>
    <t>BRICK CONDIC. ELECTROLUX SPLIT 24000 PI24R</t>
  </si>
  <si>
    <t>BRICK MICRO-ONDAS 110V PHILCO PMEG35 34L INOX</t>
  </si>
  <si>
    <t>BRICK MICRO-ONDAS 110V PHILCO PME31 31L ESPELHADO</t>
  </si>
  <si>
    <t>BRICK POSITIVO SIM+ NOTEBOOK 480DC ATOM 2GB 320HD W7 14'</t>
  </si>
  <si>
    <t>BRICK *RADIO LENOXX SOUND GRAVADOR CT-99</t>
  </si>
  <si>
    <t>BRICK TOSHIBA TABLET MYPAD MP 1003G   BRICK</t>
  </si>
  <si>
    <t>BRICK TOSHIBA TABLET MYPAD WI FI BRICK</t>
  </si>
  <si>
    <t>BRICK FOGAO CONT. NOVITA 4B INOX</t>
  </si>
  <si>
    <t>BRICK CHALEIRA ELETRICA 110V BRITANIA</t>
  </si>
  <si>
    <t>BRICK FRETEIRO 01 FILIAL 95</t>
  </si>
  <si>
    <t>BRICK *FORNO MICROONDAS ELECTROLUX INOX ME28X</t>
  </si>
  <si>
    <t>BRICK PANELA DE PRESSAO POLIDA TRAMONTINA 7,0L 24CM</t>
  </si>
  <si>
    <t>BRICK PANELA DE PRESSAO PANEX DAY BY DAY POLIDA</t>
  </si>
  <si>
    <t>BRICK ***B&amp;D ESMIRILHADEIRA 110V G720 41/2 750W</t>
  </si>
  <si>
    <t>BRICK AUTO RADIO SONY DVD 6.1"/USB/27 RMS W60</t>
  </si>
  <si>
    <t>BRICK VIVO SAMSUNG B7320 PRATA GSM CUP</t>
  </si>
  <si>
    <t>BRICK TIM SAMSUNG M7600 GSM CUP</t>
  </si>
  <si>
    <t>BRICK OPEN SAMSUNG I6712 DUOS TV</t>
  </si>
  <si>
    <t>BRICK CLARO NOKIA C3 CHAMPAGNE DESBLOQUEADO GSM</t>
  </si>
  <si>
    <t>BRICK CLARO NOKIA C3 PRETO GSM CUP</t>
  </si>
  <si>
    <t>BRICK OPEN NOKIA C3 GRAFITE/AZUL GSM CUP CU</t>
  </si>
  <si>
    <t>BRICK VIVO NOKIA C3 GSM CUP</t>
  </si>
  <si>
    <t>BRICK OPEN NOKIA C3 ROSA GSM CUP CUP</t>
  </si>
  <si>
    <t>BRICK OPEN NOKIA 6700 PRATA GSM CUP</t>
  </si>
  <si>
    <t>BRICK OPEN NOKIA C5-03 CINZA/PRATA GSM CUP</t>
  </si>
  <si>
    <t>BRICK OPEN NOKIA E5-00 CINZA</t>
  </si>
  <si>
    <t>BRICK TIM NOKIA X2-01 BRANCO COM LILµS</t>
  </si>
  <si>
    <t>BRICK OPEN NOKIA C2-00 PRETO DUAL CHIP CUP</t>
  </si>
  <si>
    <t>BRICK VIVO NOKIA C2-01 PRETO GSM</t>
  </si>
  <si>
    <t>BRICK OPEN NOKIA C2-06 DUAL CHIP CUP</t>
  </si>
  <si>
    <t>BRICK OPEN NOKIA X1-01 GSM CUP</t>
  </si>
  <si>
    <t>BRICK OPEN NOKIA 2730 GSM CUP CUP</t>
  </si>
  <si>
    <t>BRICK VIVO NOKIA 7230 GSM CUP</t>
  </si>
  <si>
    <t>BRICK VIVO NOKIA 7230 ROSA GSM CUP</t>
  </si>
  <si>
    <t>BRICK OPEN NOKIA X2  AZUL/PRATA CUP</t>
  </si>
  <si>
    <t>BRICK VIVO NOKIA 1616 PRETO GSM CUP</t>
  </si>
  <si>
    <t>BRICK OPEN NOKIA 2690 AZUL GSM CUP CUP</t>
  </si>
  <si>
    <t>BRICK VIVO NOKIA 2690 AZUL</t>
  </si>
  <si>
    <t>BRICK OPEN NOKIA X2  PRETO/VERMELHO CUP</t>
  </si>
  <si>
    <t>BRICK VIVO NOKIA X3 GSM CUP</t>
  </si>
  <si>
    <t>BRICK OPEN NOKIA X3 GSM CUP CUP</t>
  </si>
  <si>
    <t>BRICK VIVO NOKIA C3 ROSA GSM CUP</t>
  </si>
  <si>
    <t>BRICK OPEN KIT NOKIA C2-03 BRANCO</t>
  </si>
  <si>
    <t>BRICK TIM NOKIA N8</t>
  </si>
  <si>
    <t>BRICK OPEN NOKIA X2-01 CINZA CUP</t>
  </si>
  <si>
    <t>BRICK OPEN NOKIA E5-00 BRANCO GSM CUP</t>
  </si>
  <si>
    <t>BRICK OPEN NOKIA E5-00 PRETO GSM CUP</t>
  </si>
  <si>
    <t>BRICK VIVO NOKIA C5-03 CINZA/PRATA CUP CUP</t>
  </si>
  <si>
    <t>BRICK CLARO NOKIA C3 ROSA GSM CUP</t>
  </si>
  <si>
    <t>BRICK OPEN NOKIA 6700 ROSA GSM CUP</t>
  </si>
  <si>
    <t>BRICK VIVO NOKIA 2220 ROSA GSM CUP</t>
  </si>
  <si>
    <t>BRICK VIVO NOKIA 2220 CINZA GSM CUP</t>
  </si>
  <si>
    <t>BRICK TIM NOKIA 1616 GSM CUP CUP</t>
  </si>
  <si>
    <t>BRICK TIM NOKIA X2-01 PRETO E PRATA</t>
  </si>
  <si>
    <t>BRICK OPEN NOKIA 2690 ROSA GSM CUP CUP</t>
  </si>
  <si>
    <t>BRICK OPEN LG OPTIMUS ME P350 CUP</t>
  </si>
  <si>
    <t>BRICK VIVO LG C300 PRETO/VERMELHO GSM CUP CUP</t>
  </si>
  <si>
    <t>BRICK TIM LG C300 PRETO/VERMELHO</t>
  </si>
  <si>
    <t>BRICK TIM LG T300 PRETO CUP</t>
  </si>
  <si>
    <t>BRICK SONY CAMERA W610 PRETA 14.1 MP</t>
  </si>
  <si>
    <t>BRICK OPEN LG NEOSMART C310 CUP</t>
  </si>
  <si>
    <t>BRICK VIVO LG P350 PRATA CUP</t>
  </si>
  <si>
    <t>BRICK VIVO LG GU230 PRETO/VERMELHO GSM CUP</t>
  </si>
  <si>
    <t>BRICK OPEN LG A230 CUP</t>
  </si>
  <si>
    <t>BRICK VIVO LG GM600 PRETO GSM CUP</t>
  </si>
  <si>
    <t>BRICK TIM LG GM600 PRETO GSM CUP</t>
  </si>
  <si>
    <t>BRICK CLARO LG KP570 COOKIE GSM CUP CUP 13341</t>
  </si>
  <si>
    <t>BRICK OPEN LG X335 PRETO GSM</t>
  </si>
  <si>
    <t>BRICK OPEN SAMSUNG S7230 WAVE 723</t>
  </si>
  <si>
    <t>BRICK OPEN SAMSUNG S5260 STAR II</t>
  </si>
  <si>
    <t>BRICK VIVO SAMSUNG E2220 CUP</t>
  </si>
  <si>
    <t>BRICK VIVO SAMSUNG S3350 PRETO CUP</t>
  </si>
  <si>
    <t>BRICK TIM SAMSUNG GALAXY 5</t>
  </si>
  <si>
    <t>BRICK OPEN SAMSUNG C3222 DUOS CHAT PRETO</t>
  </si>
  <si>
    <t>BRICK TIM SAMSUNG CH@T 335 CHAMPANHE</t>
  </si>
  <si>
    <t>BRICK CLARO HUAWEI G6620 BRAN/VERM GSM CUP</t>
  </si>
  <si>
    <t>BRICK OPEN MOTOROLA EX119 MOTOKEY DUAL CHIP BRANCO/ROSA</t>
  </si>
  <si>
    <t>BRICK OPEN MOTOROLA EX109 MOTOKEY MINI DUAL CHIP</t>
  </si>
  <si>
    <t>BRICK OPEN MOTOROLA EX119 MOTOKEY DUAL CHIP BRANCO/PRETO</t>
  </si>
  <si>
    <t>BRICK OPEN MOTOROLA EX139 MOTOTV 2 DUAL CHIP PRETO/LARAN</t>
  </si>
  <si>
    <t>BRICK OPEN MOTOROLA WX294 DUAL CHIP</t>
  </si>
  <si>
    <t>BRICK OPEN MOTOROLA EX109 MOTOKEY MINI ROSA DUAL CHIP</t>
  </si>
  <si>
    <t>BRICK OPEN MOTOROLA MOTOTV EX245 CUP</t>
  </si>
  <si>
    <t>BRICK CLARO MOTOROLA A1200 PRETO GSM CUP</t>
  </si>
  <si>
    <t>BRICK TIM MOTOROLA WX295 PRETO GSM CUP</t>
  </si>
  <si>
    <t>BRICK TIM MOTOROLA EX128</t>
  </si>
  <si>
    <t>BRICK OPEN MOTOROLA EX115 MOTOKEY DUAL CHIP</t>
  </si>
  <si>
    <t>BRICK VIVO MOTOROLA EX112 MOTOKEY CINZA CUP</t>
  </si>
  <si>
    <t>BRICK TIM MOTOROLA EX112 BRANCO GSM CUP</t>
  </si>
  <si>
    <t>BRICK TIM MOTOROLA EX108 BRANCO CUP -</t>
  </si>
  <si>
    <t>BRICK CLARO MOTOROLA WX295 GSM CUP 13774</t>
  </si>
  <si>
    <t>BRICK TIM SAMSUNG S3650 CORBY AMARELO GSM CUP</t>
  </si>
  <si>
    <t>BRICK ADEGA 110V PHILCO PH21G 21G 72L</t>
  </si>
  <si>
    <t>BRICK *REFRIG. VENAX 285L BG</t>
  </si>
  <si>
    <t>BRICK FOGAO ATLAS TROPICAL PLUS 4B INOX</t>
  </si>
  <si>
    <t>BRICK *MINI PROCESSADOR BRITANIA KIT</t>
  </si>
  <si>
    <t>BRICK BATEDEIRA ARNO SX51 INCLINATA BRANCA</t>
  </si>
  <si>
    <t>BRICK CHAPA BRITANIA MINI THERMO BR ROSA</t>
  </si>
  <si>
    <t>BRICK FRIGOBAR 220V PHILCO PH85 70L BR</t>
  </si>
  <si>
    <t>BRICK REFRIG. 220V ELECTROLUX DW51X 443L FF INOX</t>
  </si>
  <si>
    <t>BRICK *REFRIG. 110V ELECTROLUX DF38A 346L BR</t>
  </si>
  <si>
    <t>BRICK TRAMONTINA BRINDE FERRAMENTAS TELEFONIA</t>
  </si>
  <si>
    <t>BRICK CAFETEIRA 110V ARNO DOLCE GUSTO PICCOLO DP06 VERME</t>
  </si>
  <si>
    <t>BRICK SONY JOGO GOD OF WAR III P/PLAYSTATION 3</t>
  </si>
  <si>
    <t>BRICK MICRO-ONDAS 110V PHILCO PMS35N 31L BR</t>
  </si>
  <si>
    <t>BRICK CHAPA PHILIPS HP4666 BIVOLT</t>
  </si>
  <si>
    <t>BRICK OPEN SAMSUNG P1000 GALAXY TAB   BRICK</t>
  </si>
  <si>
    <t>BRICK VIVO SAMSUNG M7600 GSM CUP CUP</t>
  </si>
  <si>
    <t>BRICK CAFETEIRA CP30 BRITANIA 220V</t>
  </si>
  <si>
    <t>BRICK PRIMAVERA BERCO BABY B211 VIOLETA/BRANCO</t>
  </si>
  <si>
    <t>BRICK #CARRARO PANELEIRO CLEAN PE 4171-01021</t>
  </si>
  <si>
    <t>BRICK DILETTO COL.MOLA PECATTO BLACK 138X25X188</t>
  </si>
  <si>
    <t>BRICK *KIT CHAMINE ANDRES ENCAIXE FACIL</t>
  </si>
  <si>
    <t>BRICK FOGAO LENHA VENANCIO N2/BR/DIR/FLORIDO</t>
  </si>
  <si>
    <t>BRICK ESTUFA VENANCIO SERRANINHO GAS</t>
  </si>
  <si>
    <t>BRICK RADIO RELOGIO TOSHIBA RR1552</t>
  </si>
  <si>
    <t>BRICK *LAVADORA 220V BRASTEMP TURBO EFICIENCIA 8 KGS.</t>
  </si>
  <si>
    <t>BRICK OPEN SAMSUNG C3300 BEAT MIX ROSA</t>
  </si>
  <si>
    <t>BRICK VIVO ZTE U5100 CUP</t>
  </si>
  <si>
    <t>BRICK TIM ZTE R221 ROSA CUP</t>
  </si>
  <si>
    <t>BRICK TIM SAMSUNG GALAXY MINI CUP</t>
  </si>
  <si>
    <t>BRICK TIM SAMSUNG CHAT 335 ROSA CUP</t>
  </si>
  <si>
    <t>BRICK CLARO SAMSUNG B6520 CUP</t>
  </si>
  <si>
    <t>BRICK VIVO SAMSUNG S3550 PRATA GSM CUP</t>
  </si>
  <si>
    <t>BRICK VIVO SAMSUNG E1086 PRETO/VERM GSM CUP CUP</t>
  </si>
  <si>
    <t>BRICK OPEN SAMSUNG S5330 WAVE 533</t>
  </si>
  <si>
    <t>BRICK CLARO SAMSUNG E2550 PRETO GSM CUP</t>
  </si>
  <si>
    <t>BRICK OPEN SAMSUNG C3300 BEAT MIX PRINCESAS</t>
  </si>
  <si>
    <t>BRICK TIM SAMSUNG E2210 GSM CUP</t>
  </si>
  <si>
    <t>BRICK CLARO SAMSUNG B3210 CORBY SMART AMARELO GSM CUP</t>
  </si>
  <si>
    <t>BRICK VIVO ZTE X990 GSM CUP CUP</t>
  </si>
  <si>
    <t>BRICK TIM SAMSUNG C3510 STAR LITE PRETO GSM CUP</t>
  </si>
  <si>
    <t>BRICK VIVO SAMSUNG E1086 PRETO GSM CUP</t>
  </si>
  <si>
    <t>BRICK VIVO SAMSUNG C276 PRETO GSM CUP CUP</t>
  </si>
  <si>
    <t>BRICK OPEN SAMSUNG E1182 DUOS BASIC</t>
  </si>
  <si>
    <t>BRICK TIM SAMSUNG S3650 CORBY ROSA</t>
  </si>
  <si>
    <t>BRICK OPEN SAMSUNG P1010 GALAXY TAB WI-FI CUP</t>
  </si>
  <si>
    <t>BRICK TOSHIBA NOTEBOOK AUREX IS1807HD CORE C2Q 4GB HD1TB</t>
  </si>
  <si>
    <t>BRICK FRITADEIRA/FONDUE BRITANIA 2EM1 220V</t>
  </si>
  <si>
    <t>BRICK *REFRIG. 110V BRASTEMP PE BRM35 324L BR FF BRICK</t>
  </si>
  <si>
    <t>BRICK REFRIG. 220V CONSUL CRM50 437L FF INOX</t>
  </si>
  <si>
    <t>BRICK #BELINI EST. 2L MADEIRA ALM. SOLTAS</t>
  </si>
  <si>
    <t>BRICK CONDIC. ELECTROLUX SPLIT 24000 PE24R</t>
  </si>
  <si>
    <t>BRICK MOR CARRINHO PRAIA</t>
  </si>
  <si>
    <t>BRICK MOR GUARDA-SOL NYLON 1.80M</t>
  </si>
  <si>
    <t>BRICK MOR FILTRO PISCINA 110V</t>
  </si>
  <si>
    <t>BRICK MOR CADEIRA INFANTIL DOBRAVEL CAOZINHO</t>
  </si>
  <si>
    <t>BRICK MOR BANQUETA ALUMNINIO ANDORA</t>
  </si>
  <si>
    <t>BRICK *PISCINA MOR SPLASH 8500L</t>
  </si>
  <si>
    <t>BRICK MOR GUARDA SOL POLIESTER 2,40M ALUMINIO</t>
  </si>
  <si>
    <t>BRICK MOR GAZEBO RAFIA 3X3 BRANCO</t>
  </si>
  <si>
    <t>BRICK PISCINA MOR 400L</t>
  </si>
  <si>
    <t>BRICK BARRACA MOR TRIBO 5 PESSOAS AVANCO/SOBRETETO</t>
  </si>
  <si>
    <t>BRICK BARRACA MOR LUNA 8 PESSOAS</t>
  </si>
  <si>
    <t>BRICK BRINDE GARRAFA TERMICA MOR 2LT TELEFONIA M</t>
  </si>
  <si>
    <t>BRICK MOR ESTEIRA HIBISCUS COM BOLSA</t>
  </si>
  <si>
    <t>BRICK PISCINA MOR INFLAVEL MACACO 65L</t>
  </si>
  <si>
    <t>BRICK MOR BOLSA TERMICA 36L</t>
  </si>
  <si>
    <t>BRICK #MOR VARAL CHAO</t>
  </si>
  <si>
    <t>BRICK *MOR ESTEIRA PRAIA BOLSA/CHAPEU</t>
  </si>
  <si>
    <t>BRICK *MOR GUARDA SOL 1,60M</t>
  </si>
  <si>
    <t>BRICK *MOR BOLSA TERMICA 7,5L ROSA</t>
  </si>
  <si>
    <t>BRICK BARRACA MOR INFANTIL</t>
  </si>
  <si>
    <t>BRICK SONY CAMERA W610 ROSA 14.1 MP</t>
  </si>
  <si>
    <t>BRICK MOR CADEIRA SOL DE VERAO</t>
  </si>
  <si>
    <t>BRICK OPEN NOKIA ASHA 200 PRETO CUP</t>
  </si>
  <si>
    <t>BRICK #REFRIG. 220V ELECTROLUX DF49A 402L FF BR BRICK</t>
  </si>
  <si>
    <t>BRICK *BICICL.MONARK BMX ARO20</t>
  </si>
  <si>
    <t>BRICK LAVADORA 110V ELECTROLUX LTE08 8KG</t>
  </si>
  <si>
    <t>BRICK KARCHER LAVA JATO K 3.39 220V ALTA PRESSAO</t>
  </si>
  <si>
    <t>BRICK VENT.220V VENTISOL NOTOS 50CM PR</t>
  </si>
  <si>
    <t>BRICK MOR CONJUNTO KIDS PRAIA COM ACESSORIOS</t>
  </si>
  <si>
    <t>BRICK DVD SONY DVP-SR320</t>
  </si>
  <si>
    <t>BRICK #LIQUIDIFICADOR WALITA RI2044 220V</t>
  </si>
  <si>
    <t>BRICK DECIBAL KIT PE 1.20M LC65 BR/PR VEIOS</t>
  </si>
  <si>
    <t>BRICK DILETTO BOX PE UNIVERSAL BIPARTIDO 193X26X203 PRET</t>
  </si>
  <si>
    <t>BRICK DILETTO COL.MOLA PE FLORENCA PLUS 158X25X198</t>
  </si>
  <si>
    <t>BRICK VENT.TETO 110V VENTISOL WIND LIGHT PA DUPL BR/MOGN</t>
  </si>
  <si>
    <t>BRICK *MAQ.CORTAR CABELO GAMA R.540</t>
  </si>
  <si>
    <t>BRICK TRAMONTINA CORTADOR GRAMA 1300W 220V REF79661/151</t>
  </si>
  <si>
    <t>BRICK TRAMONTINA APARADOR GRAMA 1000W 220V R79632/103</t>
  </si>
  <si>
    <t>BRICK ***VIDEO GAME NINTENDO 64 CONT DOURADO</t>
  </si>
  <si>
    <t>BRICK *B&amp;D FERRO SECO PLASTICO F200X</t>
  </si>
  <si>
    <t>BRICK *MOR ESTEIRA POLIPROPILENO C/SACOLA 90X180</t>
  </si>
  <si>
    <t>BRICK HERCULES CARRO PASSEIO PE 4160-213 BACK nao vender</t>
  </si>
  <si>
    <t>BRICK RADIO MIDI GRAVADOR MD 200</t>
  </si>
  <si>
    <t>BRICK *RADIO LENOXX SOUND RELOGIO CR610/611</t>
  </si>
  <si>
    <t>BRICK #MOR ESCADA 3 DEGRAUS ATÉ 120 KG</t>
  </si>
  <si>
    <t>BRICK *B&amp;D FURADEIRA 7935PBX</t>
  </si>
  <si>
    <t>BRICK #LAVA-SECA 220V ELECTROLUX LSE11 10,5KG</t>
  </si>
  <si>
    <t>BRICK CANCAO SUPORTE FUTURA PE 1441-07 CER MICROOND 60CM</t>
  </si>
  <si>
    <t>BRICK *ASPIRADOR ARNO PORT.TURBO - APP2</t>
  </si>
  <si>
    <t>BRICK BRINDE BOLSA TORCIDA LEBES TELEFONIA M</t>
  </si>
  <si>
    <t>BRICK **MAQ.ELGIN COST.FA-1100 PORTATIL</t>
  </si>
  <si>
    <t>BRICK DEPILADOR WALITA BIKINI PERFECT</t>
  </si>
  <si>
    <t>BRICK APARELHO DE JANTAR 30PÇS OXFORD SOLEIL DELICAT</t>
  </si>
  <si>
    <t>BRICK MULTIPROCESSADOR ARNO FREX 220V</t>
  </si>
  <si>
    <t>BRICK TOMTOM GPS XL CLASSIC2 CUP</t>
  </si>
  <si>
    <t>BRICK SONY PEN DRIVE MICROVAULT 16GB</t>
  </si>
  <si>
    <t>BRICK KAPPES BOX COZUMEL 138X25X188 CORINO PRETO</t>
  </si>
  <si>
    <t>BRICK KAPPES COL MOLA KONFORT FLEX BONNEL 138X22X188 BG</t>
  </si>
  <si>
    <t>BRICK VIVO 051 SAMSUNG PREMIUM CAM POS</t>
  </si>
  <si>
    <t>BRICK FRETEIRO N.1 FILIAL 77</t>
  </si>
  <si>
    <t>BRICK *CARRARO ARM.AEREO PE4201-03014 CANTO</t>
  </si>
  <si>
    <t>BRICK PANELA ELETRICA PA1 BRITANIA 220V 4XICARAS</t>
  </si>
  <si>
    <t>BRICK BATEDEIRA PARIS BRITANIA 110V</t>
  </si>
  <si>
    <t>BRICK SANDUICHEIRA/GRILL CROME2P 220V BRITANIA</t>
  </si>
  <si>
    <t>BRICK *ARTELY APARADOR PE FINESSE WENGUE/BRANCO</t>
  </si>
  <si>
    <t>BRICK **IDENTIFICADOR MAGICALL P/CHAMADA TELEF.</t>
  </si>
  <si>
    <t>BRICK FOGAO BRASTEMP EMBUTIR BDD75 5B VIDRO PR</t>
  </si>
  <si>
    <t>BRICK LAVA-LOUCA 220V BRASTEMP BLF08 8SERV. INOX</t>
  </si>
  <si>
    <t>BRICK MOR MESA DE PASSAR VIENA</t>
  </si>
  <si>
    <t>BRICK FRETEIRO N.1 FILIAL 01</t>
  </si>
  <si>
    <t>BRICK CAFETEIRA BRITANIA CP45</t>
  </si>
  <si>
    <t>BRICK FREEZER 110V ELECTROLUX FE22 173L BR</t>
  </si>
  <si>
    <t>BRICK ***ADAPTADOR WIRELESS INTELBRAS 108MBPS WBS 901E</t>
  </si>
  <si>
    <t>BRICK ***ROTEADOR WIRELESS INTELBRAS 54MBPS WRG 240E</t>
  </si>
  <si>
    <t>BRICK *SECADOR WALITA COMPACT HP4801</t>
  </si>
  <si>
    <t>BRICK ***VIDEO GAME TECTOY SHOW DO MILHAO MEGA DRIVE 3</t>
  </si>
  <si>
    <t>BRICK ASPIRADOR PA30 PHILCO 110V</t>
  </si>
  <si>
    <t>BRICK *DECIBAL RACK PE R.2014UV TEKA/PRETO</t>
  </si>
  <si>
    <t>BRICK #DECODIFICADOR ANTENA PARABOLICA</t>
  </si>
  <si>
    <t>BRICK BLU RAY PHILIPS BDP2600X/78</t>
  </si>
  <si>
    <t>BRICK CENTRIFUGA 220V BRITANIA 7KG</t>
  </si>
  <si>
    <t>BRICK FERRO 110V ARNO FA15 ACCESS VAPOR</t>
  </si>
  <si>
    <t>BRICK AQUECEDOR 110V HALOGENO VENTISOL 1200W</t>
  </si>
  <si>
    <t>BRICK TORRADEIRA BIG TOAST 110V BRITANIA</t>
  </si>
  <si>
    <t>BRICK #LIQUIDIFICADOR 110V BRITANIA ELETRONIC FILTER BRA</t>
  </si>
  <si>
    <t>BRICK NAO USAR ESTE CODIGO</t>
  </si>
  <si>
    <t>BRICK SECADOR ARNO RESPECT 220V</t>
  </si>
  <si>
    <t>BRICK CONJ. PANELAS PANEX SUPREME ANTIADERENTE</t>
  </si>
  <si>
    <t>BRICK KARCHER LAVA JATO PROFISSIONAL HD498 ALTA PRESSAO</t>
  </si>
  <si>
    <t>BRICK BEBEDOURO VENANCIO BEMV</t>
  </si>
  <si>
    <t>BRICK **HOLZ ARM.AEREO PRATIC LINE 4226-00 CEREJEIRA 3</t>
  </si>
  <si>
    <t>BRICK APARELHO DE JANTAR OXFORD JASMIM 20 PÇAS</t>
  </si>
  <si>
    <t>BRICK *BANDEIR. ECOJIPE GIRL R.484 ROSA</t>
  </si>
  <si>
    <t>BRICK TV TOSHIBA LED 40 4050 /CONV.DIG + FULL HD</t>
  </si>
  <si>
    <t>BRICK *TELEFONE TOSHIBA FT1910ID CIDENT SFIO VIVA VOZ</t>
  </si>
  <si>
    <t>BRICK HERCULES CADEIRA AUTOMOTIVA 7613.272 PATATI PATATA</t>
  </si>
  <si>
    <t>BRICK SANDUICHEIRA ARNO COMPACTA SMCB</t>
  </si>
  <si>
    <t>BRICK HENN ROUP.R.605611 TAMARA CHAMPAGNE/NOGAL</t>
  </si>
  <si>
    <t>BRICK HENN ROUP PE R.628053 TRIBO BRANCO/VIOLETA/ROSA</t>
  </si>
  <si>
    <t>BRICK HENN ROUP R.687656 6P CHOCOLATE/NOCE CEDRO</t>
  </si>
  <si>
    <t>BRICK TV CCE LCD 46 D46</t>
  </si>
  <si>
    <t>BRICK MINI SYSTEM PHILIPS FWM998/78 1300WRMS</t>
  </si>
  <si>
    <t>BRICK CONDIC. CONSUL SPLIT 7000 CBU07A CICLO REV. KIT</t>
  </si>
  <si>
    <t>BRICK CONDIC. ELECTROLUX SPLIT 9000 TE09R</t>
  </si>
  <si>
    <t>BRICK SECADOR 110V PHILCO PH2100 PROFISSIONAL 1900W</t>
  </si>
  <si>
    <t>BRICK CHAPA TAIFF TOURMALINE ION BIVOLT</t>
  </si>
  <si>
    <t>BRICK MOR COMBO CAIXA TERMICA 3 PE€AS</t>
  </si>
  <si>
    <t>BRICK ***IMPRESSORA CANON I250/IP1500</t>
  </si>
  <si>
    <t>BRICK HENN CAMA R.57606 MARFIM CASAL</t>
  </si>
  <si>
    <t>BRICK HENN ROUP R.63162 ACEROLA BRANCO 6 PORTAS</t>
  </si>
  <si>
    <t>BRICK #HENN COMODA176456 CITRUS CHOCOLATE/NOCE</t>
  </si>
  <si>
    <t>BRICK HENN ROUP R.698224 FAVO DE MEL 2P BRANCO/LINO</t>
  </si>
  <si>
    <t>BRICK SAO CARLOS TAP.NOVO MALIBU CASTOR CISAL 1.50X2.00</t>
  </si>
  <si>
    <t>BRICK ***ADAPTADOR WIRELESS INTELBRAS 54MBPS WBG 901</t>
  </si>
  <si>
    <t>BRICK KIT CHAMINE INOX UNIVERSAL MET.APROVADA</t>
  </si>
  <si>
    <t>BRICK *REFRIG. CCE DUPLEX C-35</t>
  </si>
  <si>
    <t>BRICK TV PHILIPS LED 42 4007 CONV.DIG.+FULL HD</t>
  </si>
  <si>
    <t>BRICK HENN ROUP PE R.687611 CHAMP/NOGAL 6 PORTAS CEDRO</t>
  </si>
  <si>
    <t>BRICK HENN SAPATEIRA R.660246 TULIPA 2P BR/PR</t>
  </si>
  <si>
    <t>BRICK HENN CABECEIRA PE EST.DALIAL R.511142 CHAMP/BEGE</t>
  </si>
  <si>
    <t>BRICK HENN ROUP PE R.66765 NOGAL/CHAMP 6 PORTAS HIBISCO</t>
  </si>
  <si>
    <t>BRICK SECADOR PH2200 PHILCO 220V</t>
  </si>
  <si>
    <t>BRICK SECADORA 220V MUELLER SOLARIS MAIS BR</t>
  </si>
  <si>
    <t>BRICK LIQUIDIFICADOR WALITA VIVA RI2162 220V  BRICK</t>
  </si>
  <si>
    <t>BRICK *SAO CARLOS TAPETE CLEMANT BLACK</t>
  </si>
  <si>
    <t>BRICK *MINI SYSTEM PHILIPS ESPECIAL FWM575/BK</t>
  </si>
  <si>
    <t>BRICK KARCHER LAVA JATO K 3.14 220V ALTA PRESSAO</t>
  </si>
  <si>
    <t>BRICK ELGIN TELEFONE TSF4001 SEM FIO</t>
  </si>
  <si>
    <t>BRICK CLARO MOTOROLA EM25 GSM U2 CUP</t>
  </si>
  <si>
    <t>BRICK CLARO HUAWEI G6620 BRAN/LAR GSM CUP</t>
  </si>
  <si>
    <t>BRICK CLARO LG GB230 ROXO GSM CUP13566</t>
  </si>
  <si>
    <t>BRICK CLARO LG GD330 GSM CUP CUP  410706</t>
  </si>
  <si>
    <t>BRICK CLARO LG GT350 AZUL GSM CUP</t>
  </si>
  <si>
    <t>BRICK CLARO LG GT360 AZUL GSM CUP</t>
  </si>
  <si>
    <t>BRICK CLARO LG KM500 PRETO GSM CUP</t>
  </si>
  <si>
    <t>BRICK CLARO LG KP106 GSM CUP CUP</t>
  </si>
  <si>
    <t>BRICK CLARO LG KP130 CUP</t>
  </si>
  <si>
    <t>BRICK CLARO SAMSUNG M2510 ROSA GSM CUP 13585</t>
  </si>
  <si>
    <t>BRICK CLARO SONY ERICSSON T303 PRETO GSM CUP</t>
  </si>
  <si>
    <t>BRICK CLARO SONY ERICSSON W200 PRETO GSM CUP CUP</t>
  </si>
  <si>
    <t>BRICK CLARO MOTOROLA W270 CUP</t>
  </si>
  <si>
    <t>BRICK CLARO SONY ERICSSON W380 ROXO GSM CUP CUP</t>
  </si>
  <si>
    <t>BRICK CLARO SONY ERICSSON W395 ROSA GSM CUP CUP 13510</t>
  </si>
  <si>
    <t>BRICK CLARO MOTOROLA W396 GSM CUP</t>
  </si>
  <si>
    <t>BRICK OPEN SAMSUNG C3200 PRETO/LARANJA</t>
  </si>
  <si>
    <t>BRICK TIM MOTOROLA A45 PRETO  GSM CUP</t>
  </si>
  <si>
    <t>BRICK TIM LG GT360 AZUL GSM CUP</t>
  </si>
  <si>
    <t>BRICK VIVO MOTOROLA A45 CUBO GSM CUP</t>
  </si>
  <si>
    <t>BRICK VIVO SAMSUNG B3410 PRETO GSM CUP</t>
  </si>
  <si>
    <t>BRICK VIVO SAMSUNG C276 VERMELHO GSM CUP CUP</t>
  </si>
  <si>
    <t>BRICK VIVO SAMSUNG C3050 BRANCO GSM CUP CUP</t>
  </si>
  <si>
    <t>BRICK VIVO SAMSUNG C506 NEO PRETO</t>
  </si>
  <si>
    <t>BRICK VIVO SAMSUNG E215 PRETO/VERMELHO GSM CUP CUP</t>
  </si>
  <si>
    <t>BRICK VIVO MOTOROLA EM25 GSM CUP CUP</t>
  </si>
  <si>
    <t>BRICK VIVO LG GB280 LARANJA GSM CUP</t>
  </si>
  <si>
    <t>BRICK VIVO LG GD330 GSM CUP CUP</t>
  </si>
  <si>
    <t>BRICK VIVO LG GS155 PRETO/VERM GSM</t>
  </si>
  <si>
    <t>BRICK VIVO LG GU230 PRETO GSM CUP</t>
  </si>
  <si>
    <t>BRICK VIVO LG KF600D GSM CUP</t>
  </si>
  <si>
    <t>BRICK VIVO LG KP105 GSM CUP</t>
  </si>
  <si>
    <t>BRICK VIVO SAMSUNG M2520 AZUL GSM CUP</t>
  </si>
  <si>
    <t>BRICK VIVO SAMSUNG M2710 BRANCO/ROSA GSM CUP</t>
  </si>
  <si>
    <t>BRICK VIVO LG MG370 LYNX GSM CUP</t>
  </si>
  <si>
    <t>BRICK VIVO LG MG377 AZUL GSM CUP</t>
  </si>
  <si>
    <t>BRICK VIVO SAMSUNG S5230 ROSA GSM CUP</t>
  </si>
  <si>
    <t>BRICK VIVO LG T310 PRETO GSM CUP</t>
  </si>
  <si>
    <t>BRICK VIVO SONY ERICSSON W200 PRETO GSM CUP</t>
  </si>
  <si>
    <t>BRICK VIVO SONY ERICSSON W205 PRETO GSM CUP</t>
  </si>
  <si>
    <t>BRICK VIVO MOTOROLA W270 GSM CUP</t>
  </si>
  <si>
    <t>BRICK VIVO SONY ERICSSON W380 PRETO GSM</t>
  </si>
  <si>
    <t>BRICK VIVO SONY ERICSSON W395 GSM CUP</t>
  </si>
  <si>
    <t>BRICK VIVO MOTOROLA W396 AZUL/PRETO CUP</t>
  </si>
  <si>
    <t>BRICK VIVO MOTOROLA W7 PRETO GSM CUP</t>
  </si>
  <si>
    <t>BRICK VIVO SONY ERICSSON W760 GSM CUP</t>
  </si>
  <si>
    <t>BRICK VIVO MOTOROLA ZN300 GSM CUP</t>
  </si>
  <si>
    <t>BRICK SONY CAMERA WX7 PRETA</t>
  </si>
  <si>
    <t>BRICK VIVO SEMI NOVO GAMA BAIXA GSM CUP</t>
  </si>
  <si>
    <t>BRICK CLARO SEMI NOVO GAMA BAIXA CUP</t>
  </si>
  <si>
    <t>BRICK TIM SEMI-NOVO GAMA ALTA PRE CUP</t>
  </si>
  <si>
    <t>BRICK TIM SAMSUNG PINE E2550 ROSA CUP</t>
  </si>
  <si>
    <t>BRICK VIVO SEMI NOVO GAMA MEDIA GSM CUP</t>
  </si>
  <si>
    <t>BRICK CLARO SAMSUNG A706 3G CUP</t>
  </si>
  <si>
    <t>BRICK CLARO SAMSUNG E1086 GSM CUP 13634</t>
  </si>
  <si>
    <t>BRICK CLARO SAMSUNG E2120 GSM CUP 13489</t>
  </si>
  <si>
    <t>BRICK CLARO SAMSUNG E230 CUP</t>
  </si>
  <si>
    <t>BRICK CLARO SAMSUNG G600 GSM CUP</t>
  </si>
  <si>
    <t>BRICK OPEN SAMSUNG STAR LITE TV</t>
  </si>
  <si>
    <t>BRICK OPEN SAMSUNG CORBY DJ M3710</t>
  </si>
  <si>
    <t>BRICK OPEN SAMSUNG S3550 ROSA</t>
  </si>
  <si>
    <t>BRICK TIM SAMSUNG B3210 CORBY SMART GSM CUP</t>
  </si>
  <si>
    <t>BRICK TIM SAMSUNG B3410 SCRAPY TOUCH PRETO GSM CUP</t>
  </si>
  <si>
    <t>BRICK TIM SAMSUNG E1086 GSM CUP</t>
  </si>
  <si>
    <t>BRICK VIVO SAMSUNG C275 PRETO GSM CUP</t>
  </si>
  <si>
    <t>BRICK VIVO SAMSUNG C3050 PRETO GSM CUP</t>
  </si>
  <si>
    <t>BRICK VIVO SAMSUNG C3510 STAR LITE GSM CUP</t>
  </si>
  <si>
    <t>BRICK VIVO LG GS 107 GSM CUP</t>
  </si>
  <si>
    <t>BRICK VIVO SAMSUNG M2710 AZUL GSM CUP</t>
  </si>
  <si>
    <t>BRICK VIVO SAMSUNG S3550 ROSA GSM CUP</t>
  </si>
  <si>
    <t>BRICK VIVO SAMSUNG S3650 CORBY BRANCO GSM CUP</t>
  </si>
  <si>
    <t>BRICK VIVO SAMSUNG E2210 GRAFITE GSM CUP</t>
  </si>
  <si>
    <t>BRICK CLARO SAMSUNG S3650 CORBY ROSA GSM CUP 13576</t>
  </si>
  <si>
    <t>BRICK VIVO LG GB190 GSM CUP</t>
  </si>
  <si>
    <t>BRICK VIVO LG KP 130 PRETO GSM CUP</t>
  </si>
  <si>
    <t>BRICK VIVO LG KP 265 VERMELHO GSM CUP</t>
  </si>
  <si>
    <t>BRICK VIVO LG KP570 COOKIE MARROM GSM CUP</t>
  </si>
  <si>
    <t>BRICK VIVO SONY ERICSSON W205 BRANCO GSM CUP</t>
  </si>
  <si>
    <t>BRICK #REFRIG. 220V BRASTEMP BRE50 422l FF INOX INVER BRICK</t>
  </si>
  <si>
    <t>BRICK FOGAO CONSUL FACILITE TIMER CF550 4B BR</t>
  </si>
  <si>
    <t>BRICK APARELHO DE JANTAR 30 PEÇAS BIONA DALIA 1541</t>
  </si>
  <si>
    <t>BRICK *DVD SVA D-1800/1818/1828</t>
  </si>
  <si>
    <t>BRICK AUTO RADIO LENOXX AR500</t>
  </si>
  <si>
    <t>BRICK APARADOR 110V DE GRAMA CID 500W</t>
  </si>
  <si>
    <t>BRICK *CHALEIRA EURO C/APITO 2,7L INOX</t>
  </si>
  <si>
    <t>BRICK VIVO SAMSUNG S5570 PRETO CUP</t>
  </si>
  <si>
    <t>BRICK VIVO SAMSUNG V820 GSM CUP</t>
  </si>
  <si>
    <t>BRICK CAFETEIRA CP30 BRITANIA 110V</t>
  </si>
  <si>
    <t>BRICK OREGON LAPTOP HOT WHEELS PISTA RAPIDA</t>
  </si>
  <si>
    <t>BRICK VENT.TETO 220V VENTISOL FHARO 4PAS DUPLAS PRAT/TAB</t>
  </si>
  <si>
    <t>BRICK MICRO-ONDAS 110V PHILCO PMS24 22L BR</t>
  </si>
  <si>
    <t>BRICK CLARO MOTOROLA EM25 GSM CUP CUP</t>
  </si>
  <si>
    <t>BRICK LAVADORA 110V ELECTROLUX LTC07 7KG</t>
  </si>
  <si>
    <t>BRICK CANCAO BALCAO FUTURA PE 35CM.1P.R.1456.05 BRANCO</t>
  </si>
  <si>
    <t>BRICK LAVA-SECA 220V ELECTROLUX LSE09 9KG</t>
  </si>
  <si>
    <t>BRICK LAVADORA 220V CONSUL CWK11 11KG</t>
  </si>
  <si>
    <t>BRICK CONDIC. ELECTROLUX SPLIT 9000 TI09R</t>
  </si>
  <si>
    <t>BRICK ***DEWES MESA 410 BR/ALICANTE 150CM</t>
  </si>
  <si>
    <t>BRICK OPEN MOTOROLA XT317 BRANCO</t>
  </si>
  <si>
    <t>BRICK OPEN MOTOROLA XT317 PRETO</t>
  </si>
  <si>
    <t>BRICK *DILETTO COLCHAO COPA 2010 78X17X188</t>
  </si>
  <si>
    <t>BRICK TIM ZTE TABLET V9</t>
  </si>
  <si>
    <t>BRICK TV TOSHIBA LCD 32 3255 / CONVERSOR DIGITAL</t>
  </si>
  <si>
    <t>BRICK MINI SYSTEM TOSHIBA MS8080 800WRMS</t>
  </si>
  <si>
    <t>BRICK MICRO-ONDAS 220V PHILCO PMEG35 34L INOX</t>
  </si>
  <si>
    <t>BRICK MICRO-ONDAS 110V PHILCO PME25 25L ESPELHADO</t>
  </si>
  <si>
    <t>BRICK FOGAO LENHA VENAX RENAISSANCE CALDEIRA PRETO   BRICK</t>
  </si>
  <si>
    <t>BRICK OPEN MOTOROLA EX115 BR/RO MOTOKEY DUAL CHIP</t>
  </si>
  <si>
    <t>BRICK LENOVO COMPUTADOR ALL IN ONE 4GB HD500GB W7 20"</t>
  </si>
  <si>
    <t>BRICK LENOVO NOTEBOOK Z470 COREI5 4GB HD500GB W7 14"</t>
  </si>
  <si>
    <t>BRICK LENOVO COMPUTADOR ALL IN ONE 2GB HD500GB W7 20"</t>
  </si>
  <si>
    <t>BRICK FRIGOBAR 110V PHILCO PH85 70L BR</t>
  </si>
  <si>
    <t>BRICK #KARCHER LAVA JATO K 2.17 110V ALTA PRESSAO</t>
  </si>
  <si>
    <t>BRICK KARCHER LAVA JATO K 3.14 110V ALTA PRESSAO</t>
  </si>
  <si>
    <t>BRICK KARCHER LAVA JATO K1 220V ALTA PRESSAO</t>
  </si>
  <si>
    <t>BRICK BATEDEIRA PARIS BRITANIA 220V</t>
  </si>
  <si>
    <t>BRICK LAVADORA 110V CONSUL CWC10AB 10KG</t>
  </si>
  <si>
    <t>BRICK FRITADEIRA/FONDUE BRITANIA 2EM1 110V</t>
  </si>
  <si>
    <t>BRICK TV TOSHIBA LED 32 3250 / CONV.DIGITAL</t>
  </si>
  <si>
    <t>BRICK LENOVO NOTEBOOK G470 CORE i3 4GB HD500 W7 14" BRICK BRICK</t>
  </si>
  <si>
    <t>BRICK REFRIG. 220V BRASTEMP BRM39 352L FF INOX</t>
  </si>
  <si>
    <t>BRICK TV SONY LCD 32 KDL-32BX355 / CONV.DIGITAL</t>
  </si>
  <si>
    <t>BRICK LENOVO NOTEBOOK G475 AMDC50 W7 2G HD320GB</t>
  </si>
  <si>
    <t>BRICK CLARO MOTOROLA V3 GSM CUP CUP</t>
  </si>
  <si>
    <t>BRICK CLARO SONY ERICSSON K205 GSM CUP CUP</t>
  </si>
  <si>
    <t>BRICK CLARO SAMSUNG C276 VERM GSM CUP</t>
  </si>
  <si>
    <t>BRICK CLARO MOTOROLA EX245 GSM CUP</t>
  </si>
  <si>
    <t>BRICK CLARO SAMSUNG S3650 CORBY BRANCO GSM CUP 13572</t>
  </si>
  <si>
    <t>BRICK CLARO SONY ERICSSON Z320 GSM CUP CUP</t>
  </si>
  <si>
    <t>BRICK OPEN SAMSUNG E2152 DUOS LITE</t>
  </si>
  <si>
    <t>BRICK CLARO MOTOROLA ZN200 GSM CUP</t>
  </si>
  <si>
    <t>BRICK CLARO MOTOROLA WX290 GSM CUP  13699</t>
  </si>
  <si>
    <t>BRICK CLARO MOTOROLA W231 VERM/BR GSM CUP</t>
  </si>
  <si>
    <t>BRICK CLARO SAMSUNG i6220 STAR TV GSM CUP   13506</t>
  </si>
  <si>
    <t>BRICK VIVO SAMSUNG E2550 PRETO GSM CUP</t>
  </si>
  <si>
    <t>BRICK VIVO MOTOROLA V3 ROXO GSM CUP</t>
  </si>
  <si>
    <t>BRICK VIVO MOTOROLA EM35 U2 GSM CUP CUP</t>
  </si>
  <si>
    <t>BRICK VIVO MOTOROLA W510 GSM CUP</t>
  </si>
  <si>
    <t>BRICK VIVO MOTOROLA W388 PRETO CUP</t>
  </si>
  <si>
    <t>BRICK VIVO LG GM210 PRET/LARANJA GSM CUP</t>
  </si>
  <si>
    <t>BRICK VIVO MOTOROLA W180 GSM</t>
  </si>
  <si>
    <t>BRICK VIVO LG ME970 SHINE PRATA GSM CUP</t>
  </si>
  <si>
    <t>BRICK OPEN SAMSUNG I5500 GALAXY 5</t>
  </si>
  <si>
    <t>BRICK OPEN NOKIA LUMIA 710 PRETO</t>
  </si>
  <si>
    <t>BRICK VIVO SAMSUNG S3850 CORBY 2 AMARELO CUP</t>
  </si>
  <si>
    <t>BRICK VIVO SAMSUNG E2530 PRETO CUP CUP</t>
  </si>
  <si>
    <t>BRICK VIVO LG KP 109 GSM CUP</t>
  </si>
  <si>
    <t>BRICK VIVO LG KF 240 PRETO GSM CUP</t>
  </si>
  <si>
    <t>BRICK CAFETEIRA ARNO DOLCE GUSTO DP02 BRANCA</t>
  </si>
  <si>
    <t>BRICK VIVO MOTOROLA V3 CINZA GSM CUP</t>
  </si>
  <si>
    <t>BRICK OPEN SAMSUNG C3222 DUOS CHAT ROSA</t>
  </si>
  <si>
    <t>BRICK OPEN NOKIA ASHA 201 GRAFITE</t>
  </si>
  <si>
    <t>BRICK OPEN SAMSUNG C3752 VINHO DUOS SLIDER</t>
  </si>
  <si>
    <t>BRICK OPEN SAMSUNG E1195</t>
  </si>
  <si>
    <t>BRICK OPEN SAMSUNG GALAXY POCKET S5300   BRICK BRICK</t>
  </si>
  <si>
    <t>BRICK OPEN SAMSUNG B5722 DUOS TOUCH ROSA</t>
  </si>
  <si>
    <t>BRICK CLARO SAMSUNG S3350 BRANCO GSM CUP</t>
  </si>
  <si>
    <t>BRICK OPEN SAMSUNG C3300 BEAT MIX PRETO</t>
  </si>
  <si>
    <t>BRICK CLARO SAMSUNG S5360 Y CINZA CUP</t>
  </si>
  <si>
    <t>BRICK TOSHIBA TELEFONE SEM FIO FT1923ID 1.9GHZ DIGITAL</t>
  </si>
  <si>
    <t>BRICK CLARO SAMSUNG E250 CUP</t>
  </si>
  <si>
    <t>BRICK VIVO SONY ERICSSON W580 GRAFITE/CINZA GSM CUP</t>
  </si>
  <si>
    <t>BRICK TIM SEMI NOVO GAMA MEDIA</t>
  </si>
  <si>
    <t>BRICK TIM MOTOROLA XT300 BRANCO COM ROSA CUP</t>
  </si>
  <si>
    <t>BRICK CLARO SONY ERICSSON W380 BLACK GSM CUP CUP</t>
  </si>
  <si>
    <t>BRICK VIVO MOTOROLA U9 GRAFT GSM CUP CUP</t>
  </si>
  <si>
    <t>BRICK CLARO MOTOROLA A45 BRANCO GSM CUP 13497</t>
  </si>
  <si>
    <t>BRICK CLARO LG GS290 COOKIE PLUS CUP  13676</t>
  </si>
  <si>
    <t>BRICK CLARO LG KP260 GSM CUP CUP</t>
  </si>
  <si>
    <t>BRICK HERCULES BEBE CONFORTO 612-245 VERMPRATA</t>
  </si>
  <si>
    <t>BRICK FUJIFILM CAMERA DIGITAL JX420 PRETA</t>
  </si>
  <si>
    <t>BRICK TV PHILIPS LCD 32 3007 CONV.DIG.</t>
  </si>
  <si>
    <t>BRICK *CENTRIFUGA MUELLER NINA SOFT</t>
  </si>
  <si>
    <t>BRICK OPEN SAMSUNG GALAXY SII I9100</t>
  </si>
  <si>
    <t>BRICK SECADOR TOURMALINE TAIFF 2000W ION CERAMICA</t>
  </si>
  <si>
    <t>BRICK REFRIG. 220V CONSUL CRD37 334L BR</t>
  </si>
  <si>
    <t>BRICK ***NOTEBOOK POSITIVO P330B 3GB HD320 VISTA 14.1'</t>
  </si>
  <si>
    <t>BRICK #LAVA-LOUCA 220V BRASTEMP BLE12 12 SERV. INOX</t>
  </si>
  <si>
    <t>BRICK DIR MICRO-ONDAS 220V BRASTEMP BMK45AE 30L PR</t>
  </si>
  <si>
    <t>PE CADEIRA MOR PRAIA</t>
  </si>
  <si>
    <t>ESTRUT BELICHE BELINI PINUS</t>
  </si>
  <si>
    <t>PORTA-ROUP PRIMAVERA 6P  E963</t>
  </si>
  <si>
    <t>ESPELHO - DIVERSOS ZEUS</t>
  </si>
  <si>
    <t>PORTA-ROUP PRIMAVERA 4P R.4144/704</t>
  </si>
  <si>
    <t>CABECEIRA-CAMA BELINI CASAL PINUS MOGNO</t>
  </si>
  <si>
    <t>PORTA-ROUP HENN R.61842 BRANCO</t>
  </si>
  <si>
    <t>2LUG-CONJ.EST.BRESSIANI SEVILHA 3.2L</t>
  </si>
  <si>
    <t>ESTRUT.1-ROUP CIVARDI MILANO C/COM.R.70026</t>
  </si>
  <si>
    <t>ESTRUT-HOLZ ARM.AEREO COL.2102-20MEL CANTO T</t>
  </si>
  <si>
    <t>ESTRUT-HOLZ BALCAO COL.2103-20MEL CANTO TRAD</t>
  </si>
  <si>
    <t>ESTRUT-HOLZ BALCAO COL.2113-20MEL 3P. 2VOL.</t>
  </si>
  <si>
    <t>ESTRUT-HOLZ BALCAO COL.2118-20MEL PIA 1,20 -</t>
  </si>
  <si>
    <t>ESTRUT-HOLZ BALCAO COL.2119-20MEL 2P - 2VOL.</t>
  </si>
  <si>
    <t>ESTRUT-HOLZ ARM.AEREO COL.2125-20MEL 3P VAZA</t>
  </si>
  <si>
    <t>ESTRUT-HOLZ PANELEIRO COL.2132-20MEL SIMPLES</t>
  </si>
  <si>
    <t>ESTRUT-HOLZ CRISTALEIRA COL.2142-20MEL 2P -</t>
  </si>
  <si>
    <t>ESTRUT-HOLZ ARM.AEREO RODEIO 3702-39BR/AZUL</t>
  </si>
  <si>
    <t>ESTRUT-HOLZ BALCAO RODEIO 3703-39BR CANTO 2V</t>
  </si>
  <si>
    <t>ESTRUT-HOLZ BALCAO RODEIO 3710-39BR 1P 40CM</t>
  </si>
  <si>
    <t>ESTRUT-HOLZ BALCAO RODEIO 3713-39BR 3P 2VOL.</t>
  </si>
  <si>
    <t>ESTRUT-HOLZ BALCAO RODEIO 3718-30BR PIA 120</t>
  </si>
  <si>
    <t>ESTRUT-HOLZ BALCAO RODEIO 3719-39BR 2P 2VOL.</t>
  </si>
  <si>
    <t>ESTRUTURA1 - HOLZ ARM.AEREO RODEIO 3721-39BR</t>
  </si>
  <si>
    <t>ESTRUT-HOLZ ARM.AEREO RODEIO 3722-39BR/AZUL</t>
  </si>
  <si>
    <t>ESTRUT-HOLZ ARM.AEREO RODEIO 3725-39BR/AZUL</t>
  </si>
  <si>
    <t>ESTRUT-HOLZ ARM.AEREO RODEIO 3727-39BR/AZUL</t>
  </si>
  <si>
    <t>ESTRUT-HOLZ ARM.AEREO RODEIO 3728-39BR/AZUL</t>
  </si>
  <si>
    <t>ESTRUT-HOLZ PANELEIRO RODEIO 3735/3736-39BR/AZUL 1</t>
  </si>
  <si>
    <t>ESTRUT-HOLZ ARM.AEREO RODEIO 3740-39BR/AZUL</t>
  </si>
  <si>
    <t>ESTRUT-HOLZ ARM.AEREO RODEIO 3740/3741-39BR/AZUL</t>
  </si>
  <si>
    <t>ESTRUT1-HOLZ ARM.AEREO RODEIO 3704-39BR/AZUL</t>
  </si>
  <si>
    <t>ESTRUT-HOLZ CRISTALEIRA RODEIO 3742-39BR/AZU</t>
  </si>
  <si>
    <t>ESTRUT.1-HOLZ ARM.AEREO RODEIO 3750-39BR/AZU</t>
  </si>
  <si>
    <t>ESTRUT-HOLZ ARM.AEREO RODEIO 3737-39BR/AZUL</t>
  </si>
  <si>
    <t>VOL1-MESA CANCAO ANGELIN C/6CADEIRAS</t>
  </si>
  <si>
    <t>ESTRUT1-KIT COSILAR MIAMI/MEMFIS R.602 BR +</t>
  </si>
  <si>
    <t>VOL1-MESA CANCAO MOGNO C/6 CADEIRAS</t>
  </si>
  <si>
    <t>PORTA-ROUP HENN R.61846 MARFIM</t>
  </si>
  <si>
    <t>CABECEIRA-CAMA BELINI SOLT. PINUS MOGNO</t>
  </si>
  <si>
    <t>CABECEIRA-CAMA HENN R.54606 CASAL MARFIM C/T</t>
  </si>
  <si>
    <t>ESTRUTURAFRUTEIRA DITALIA MF15 C/RODIZIOS</t>
  </si>
  <si>
    <t>ESTRUT-HOLZ BALCAO RODEIO 3789-39 BR/CARRARA</t>
  </si>
  <si>
    <t>CABECEIRA-CAMA HENN R.54603 CASAL MOGNO C/TU</t>
  </si>
  <si>
    <t>PORTA-ROUP PRIMAVERA 4P R.4944/904/F944</t>
  </si>
  <si>
    <t>VOL1-CARRARO CONJ.BELLA/MALU M240/223 C/4CAD</t>
  </si>
  <si>
    <t>PORTA-ROUP HENN R.61843 MOGNO</t>
  </si>
  <si>
    <t>CABECEIRA-CAMA HENN R.44602 BR SOLT.</t>
  </si>
  <si>
    <t>CABECEIRA-CAMA HENN R.44603 MOGNO SOLT.</t>
  </si>
  <si>
    <t>CABECEIRA-CAMA HENN R.44606 MARFIM SOLT.</t>
  </si>
  <si>
    <t>2LUG-CONJ.EST.RINCAO CELTA 3.2L</t>
  </si>
  <si>
    <t>CABECEIRA-CARRARO CAMA R.462 CASAL MOGNO</t>
  </si>
  <si>
    <t>CABECEIRA-CARRARO CAMA R.462 CASAL MARFIM</t>
  </si>
  <si>
    <t>CABECEIRA-CARRARO CAMA R.460 SOLT. MOGNO</t>
  </si>
  <si>
    <t>CABECEIRA-CARRARO CAMA R.460 SOLT. MARFIM</t>
  </si>
  <si>
    <t>ESTRUT-HOLZ BALCAO VENEZA 9118-70 PIA 120 2V</t>
  </si>
  <si>
    <t>PORTA-ROUP HENN R.63226 INFANTIL MARFIM</t>
  </si>
  <si>
    <t>VOL1 - RACK ARTELY R.600 MOGNO</t>
  </si>
  <si>
    <t>*RACK ARTELY R.600 MARFIM</t>
  </si>
  <si>
    <t>ESTRUT-HOLZ BALCAO VENEZA 9103-76 CANTO 70CM</t>
  </si>
  <si>
    <t>ESTRUT.1-HOLZ BALCAO VENEZA 9170-76 3P C/TAM</t>
  </si>
  <si>
    <t>PORTA-CARRARO ROUP R.444 4P MARFIM</t>
  </si>
  <si>
    <t>PORTA-CARRARO ROUP R.444 4P MOGNO</t>
  </si>
  <si>
    <t>ESTRUT1-COZINHA CIVARDI VENEZA CV700 MARF.3V</t>
  </si>
  <si>
    <t>ESTRUT.1-HOLZ ARM.AEREO VENEZA 9167-77 70CM</t>
  </si>
  <si>
    <t>ESTRUT-HOLZ CRISTALEIRA COL.2173-24MEL 2P VI</t>
  </si>
  <si>
    <t>ESTRUT-HOLZ ARM.AEREO VENEZA 9161-77 CANTO 2</t>
  </si>
  <si>
    <t>2LUG-CONJ.EST.BRESSIANI EDUARDA 3.2L</t>
  </si>
  <si>
    <t>CPU-COMPUTADOR TOSHIBA 1.8 MHZ/CELERON 128MB</t>
  </si>
  <si>
    <t>PORTA-*ROUP HENN R.65563 CASAL MOGNO</t>
  </si>
  <si>
    <t>PORTA-*ROUP HENN R.65562 CASAL BR</t>
  </si>
  <si>
    <t>2LUG-CONJ.EST.BRESSIANI ROCHELE 3.2L</t>
  </si>
  <si>
    <t>PORTA*CARRARO ROUP R.915 MARFIM</t>
  </si>
  <si>
    <t>PORTA*CARRARO ROUP R.915 MOGNO</t>
  </si>
  <si>
    <t>ESTRUT-HOLZ ARM.AEREO VENEZA 9126-77 3P</t>
  </si>
  <si>
    <t>CABECEIRA-CAMA DILETO ESTOFADA BOX</t>
  </si>
  <si>
    <t>ESTRUT.1-HOLZ BALCAO VENEZA 9198-76 2P 70CM</t>
  </si>
  <si>
    <t>ESTRUT.1-HOLZ ARM.AEREO VENEZA 9127-77 60CM</t>
  </si>
  <si>
    <t>ESTRUT.1-HOLZ ARM.AEREO VENEZA 9179-77 70CM</t>
  </si>
  <si>
    <t>ESTRUT1-HOLZ KIT CRISTALEIRA VENEZA 9174-77</t>
  </si>
  <si>
    <t>ESTRUT-HOLZ PANELEIRO VENEZA 9144-77 S/VIDRO</t>
  </si>
  <si>
    <t>*ESTRUTURA1- ROUP HENN R.65866 MARFIM</t>
  </si>
  <si>
    <t>PORTA-ROUP PRIMAVERA 6P 2003/05/04 2VOL.MF</t>
  </si>
  <si>
    <t>ESTRUT *ITALINEA PANELEIRO 80256-05 CLEAN 05</t>
  </si>
  <si>
    <t>DECOD ANTENA PHILIPS SKY DSD666/78</t>
  </si>
  <si>
    <t>2LUG-CONJ.EST.BRESSIANI CAMILA 3.2L</t>
  </si>
  <si>
    <t>ESTRUT1 *COZINHA CIVARDI LEBES/CD 01E BR</t>
  </si>
  <si>
    <t>CABECEIRA-CAMA HENN R.55406 CASAL MARFIM</t>
  </si>
  <si>
    <t>ESQUELETO - COMODA HENN R.15456 MRFIM -2VOL.</t>
  </si>
  <si>
    <t>2LUG-CONJ.EST.RINCAO BRAVA 3.2L</t>
  </si>
  <si>
    <t>ESTRUT1-ESTANTE MADESA R.6280 MOGNO-3VOL.</t>
  </si>
  <si>
    <t>ESTRUT1-ESTANTE MADESA R.6280 MARFIM-3VOL.</t>
  </si>
  <si>
    <t>VOL1-MESA MADESA R.5131/4131 C/6CAD MOGNO</t>
  </si>
  <si>
    <t>VOL1-MESA MADESA R.5131/4131 C/6CAD. MARFIM</t>
  </si>
  <si>
    <t>PORTA-*CARRARO ROUP R.923 MOGNO</t>
  </si>
  <si>
    <t>PORTA *CARRARO ROUP R.441 MOGNO</t>
  </si>
  <si>
    <t>CPU-COMPUTADOR TOSHIBA CEL.2.5 128MB HD40</t>
  </si>
  <si>
    <t>CPU-***COMPUTADOR TOSHIBA CEL.2.5 C/LINUX</t>
  </si>
  <si>
    <t>CABECEIRA-CAMA PRIMAVERA CASAL R.4961/3961/J</t>
  </si>
  <si>
    <t>**ITALÍNEA PANELEIRO 85256-077 MEL</t>
  </si>
  <si>
    <t>ESTRUT1-ITALINEA KIT 85376-083 MEL + VIDRO</t>
  </si>
  <si>
    <t>ESTRUT BELICHE BELINI NATURAL REF.020</t>
  </si>
  <si>
    <t>ESTRUT.1-BALCAO CIVARDI DE PIA R.5030 1.20</t>
  </si>
  <si>
    <t>ESTRUT1-*ITALINEA BALCAO 80313-05 CANTO CLEA</t>
  </si>
  <si>
    <t>ESTRUT1-*ITALINEA BALCAO 80312-05 DUPLO CLEA</t>
  </si>
  <si>
    <t>ESTRUT *ITALINEA ARM.AEREO 80230-05 CANTO C</t>
  </si>
  <si>
    <t>ESTRUT1-ITALINEA BALCAO 85313-083 CANTO MEL</t>
  </si>
  <si>
    <t>ESTRUT1-ITALINEA BALCAO 85312-083 DUPLO MEL</t>
  </si>
  <si>
    <t>EXTRUT1-ITALINEA BALCAO 85311-083 35CM MEL</t>
  </si>
  <si>
    <t>ESTRUT-ITALINEA ARM.AEREO 85230-075 CANTO ME</t>
  </si>
  <si>
    <t>ESTRUT-CABECEIRA BIANQUINI R.540 MARFIM</t>
  </si>
  <si>
    <t>2LUG-CONJ.EST.BRESSIANI SOPHIA 3.2L</t>
  </si>
  <si>
    <t>2LUG-CONJ.EST.BRESSIANI PRISCILA 3.2L</t>
  </si>
  <si>
    <t>2LUG-CONJ.EST.BRESSIANI BERLIM 3.2L</t>
  </si>
  <si>
    <t>PORTA-ROUP HENN R.66269 6P TABACO/BR</t>
  </si>
  <si>
    <t>CABECEIRA-CAMA HENN R.56209 CASAL TAB/BR</t>
  </si>
  <si>
    <t>PORTA-ROUP HENN R.66266 6P MARFIM</t>
  </si>
  <si>
    <t>CABECEIRA-CAMA HENN R.56206 CASAL MARFIM</t>
  </si>
  <si>
    <t>PORTA-ROUP HENN R.61866 6P MARFIM</t>
  </si>
  <si>
    <t>PORTA-ROUP HENN R.61863 6P MOGNO</t>
  </si>
  <si>
    <t>MONITOR*COMPUTADOR POSITIVO CELERON D315 CDR</t>
  </si>
  <si>
    <t>ESTRUT1 *ESTANTE MADESA R.6286 TABACO/BR</t>
  </si>
  <si>
    <t>2LUG-CONJ.EST.BRESSIANI PAOLLA</t>
  </si>
  <si>
    <t>2LUG-CONJ.EST.BRESSIANI VERONA BG/LARANJA</t>
  </si>
  <si>
    <t>MONITOR-COMPUTADOR TOSHIBA CELERON D330 CDRW</t>
  </si>
  <si>
    <t>2LUG-CONJ.EST.BRESSIANI VERONA VERDE</t>
  </si>
  <si>
    <t>MONITOR *COMPUTADOR POSITIVO P4 2.4G CDRW WI</t>
  </si>
  <si>
    <t>PORTA-CARRARO ROUP R.409 MARFIM</t>
  </si>
  <si>
    <t>ESTRUT1-COZINHA CIVARDI VICENZA R.5010</t>
  </si>
  <si>
    <t>2LUG-CONJ.EST.RINCAO MUSTANG 3.2L</t>
  </si>
  <si>
    <t>ESTRUT-CABECEIRA BIANQUINI R.540 MOGNO</t>
  </si>
  <si>
    <t>VOL1-MESA CANCAO R.10302/200 C/6CAD.ANGELIN</t>
  </si>
  <si>
    <t>VOL1-MESA ARTANY CORDOBA CENTRO MARFIM</t>
  </si>
  <si>
    <t>VOL1-MESA ARTANY CORDOBA CENTRO MOGNO</t>
  </si>
  <si>
    <t>VOL1 *MESA BECHARA CENTRO FIESTA LUXO MOGNO</t>
  </si>
  <si>
    <t>MONITOR *COMPUTADOR TOSHIBA D315 STARTER EDI</t>
  </si>
  <si>
    <t>VOL1-CARRARO CONJ. BARBARA/M228/123/140 C/4</t>
  </si>
  <si>
    <t>ESTRUT1-ITALINEA BALCAO 85311-308 35CM SIMPL</t>
  </si>
  <si>
    <t>ESTRUT1-ITALINEA BALCAO 85312-308 DUPLO ROMA</t>
  </si>
  <si>
    <t>ESTRUT1-ITALINEA BALCAO 85313-308 CANTO ROMA</t>
  </si>
  <si>
    <t>ESTRUT1-ITALINEA KIT 85376-308 DUPLO ROMANA</t>
  </si>
  <si>
    <t>ESTRUT-ITALINEA PANELEIRO 85256-302 SIMPLES</t>
  </si>
  <si>
    <t>ESTRUT-ITALINEA ARM.AEREO 85230-300 CANTO RO</t>
  </si>
  <si>
    <t>ESTRUT1-ITALINEA BALCAO 85311-208 35CM SIMPL</t>
  </si>
  <si>
    <t>ESTRUT1-ITALINEA KIT 85376-208 DUPLO BEIJIN</t>
  </si>
  <si>
    <t>ESTRUT-ITALINEA PANELEIRO 85256-202 SIMPLES</t>
  </si>
  <si>
    <t>ESTRUT-ITALINEA ARM.AEREO 85230-200 CANTO BE</t>
  </si>
  <si>
    <t>PORTA-CARRARO ROUP R.823 6P MEL</t>
  </si>
  <si>
    <t>CABECEIRA-CARRARO CAMA R.863 CASAL MEL</t>
  </si>
  <si>
    <t>ESTRUT1-CARRARO COMODA R.873</t>
  </si>
  <si>
    <t>MONITOR *COMPUTADOR POSITIVO D310 STARTER ED</t>
  </si>
  <si>
    <t>PORTA-CARRARO ROUP R.815 6P MARFIM</t>
  </si>
  <si>
    <t>PORTA-CARRARO ROUP R.813 4P TAB/BR</t>
  </si>
  <si>
    <t>CABECEIRA-CARRARO CAMA R.853 SOLT. TAB/BR</t>
  </si>
  <si>
    <t>CABECEIRA-CAMA BELINI CASAL GEICI NAT.R.090</t>
  </si>
  <si>
    <t>CABECEIRA-CAMA BELINI SOLT. GEICI NAT.R.070</t>
  </si>
  <si>
    <t>PORTA *ROUP DECIBAL R.901 CASAL 6P MF</t>
  </si>
  <si>
    <t>ESTRUT-TRILICHE DITALIA BB-27 MARFIM</t>
  </si>
  <si>
    <t>ESTRUT1-BICAMA/ESTANTE DITALIA BB28/BB29 MAR</t>
  </si>
  <si>
    <t>ESTRUT-TRILICHE DITALIA BB-27 MOGNO</t>
  </si>
  <si>
    <t>ESTRUT1-BICAMA/ESTANTE DITALIA BB28/BB29 MOG</t>
  </si>
  <si>
    <t>3L-EST.BRESSIANI CORDOBA 2L-G</t>
  </si>
  <si>
    <t>MONITOR-COMPUTADOR POSITIVO PC P/TODOS CELER</t>
  </si>
  <si>
    <t>VOL1-MESA CANCAO 10300/200 C/4CAD. ANGELIN</t>
  </si>
  <si>
    <t>CABECEIRA-CAMA BIANQUINI R.2000 CASAL MADEIR</t>
  </si>
  <si>
    <t>CABECEIRA-CAMA BIANQUINI R.1011 CASAL MADEIR</t>
  </si>
  <si>
    <t>PORTA-ROUP DECIBAL R.908 CASAL 6P/8GAV MF</t>
  </si>
  <si>
    <t>PORTA-ROUP HENN R.61869 TAB/BR</t>
  </si>
  <si>
    <t>PARTE 01 ROUP HENN R.65469 TAB/BR GIRASSOL</t>
  </si>
  <si>
    <t>CABECEIRA-CAMA HENN R.55409 TAB/BR CASAL GIR</t>
  </si>
  <si>
    <t>EXTRUT1-COMODA HENN R.15459 TAB/BR GIRASSOL</t>
  </si>
  <si>
    <t>PORTA-ROUP HENN R.63732 BR INFANTIL</t>
  </si>
  <si>
    <t>PORTA-CARRARO ROUP R.1003 5P MARFIM</t>
  </si>
  <si>
    <t>PORTA-CARRARO ROUP R.430 MEL</t>
  </si>
  <si>
    <t>PORTA-CARRARO ROUP R.430 MARFIM</t>
  </si>
  <si>
    <t>PORTA-CARRARO ROUP R.427 3 EM 1 MARFIM</t>
  </si>
  <si>
    <t>CABECEIRA-CARRARO CAMA R.452 CASAL MARFIM</t>
  </si>
  <si>
    <t>CABECEIRA-CARRARO CAMA R.498 CASAL MARFIM</t>
  </si>
  <si>
    <t>CABECEIRA-CARRARO CAMA R.498 CASAL MEL</t>
  </si>
  <si>
    <t>VOL1-CARRARO CONJ.MESA 345 C/4CAD.159 BR</t>
  </si>
  <si>
    <t>CABECEIRA-CAMA HENN R.54100 CASAL MARFIM/BR</t>
  </si>
  <si>
    <t>CABECEIRA-HENN CAMA R.54609 TAB/BR</t>
  </si>
  <si>
    <t>PORTA-ROUP PRIMAVERA 6P R.T262</t>
  </si>
  <si>
    <t>VOL1-MESA TELASUL VIDRO C/4CAD.ACENTO BR</t>
  </si>
  <si>
    <t>ESTRUT1-ESTANTE MADESA R.6701 TAB/BR</t>
  </si>
  <si>
    <t>ESTRUT1-ESTANTE MADESA R.6284 TAB/BR</t>
  </si>
  <si>
    <t>PORTA-ROUP PRIMAVERA 6P 3GAV R.J763 TAB-BR</t>
  </si>
  <si>
    <t>ESTRUT1-KIT COSILAR DANUBIA MAD. REF.602</t>
  </si>
  <si>
    <t>ESTRUT.1-BALCÃO D'ITALIA BA-15 P/FORNO BR</t>
  </si>
  <si>
    <t>ESTRUT-MESA DE PASSAR DITALIA MF105 C/CESTO</t>
  </si>
  <si>
    <t>ESTRUT.1-CAMA DILETTO ESTOFADA CLASSIC</t>
  </si>
  <si>
    <t>MONITOR-COMPUTADOR TOSHIBA D315 256MB STARTE</t>
  </si>
  <si>
    <t>ESTRUT.1-HOLZ BALCAO VENEZA 1103-36 BR-ALI</t>
  </si>
  <si>
    <t>ESTRUT.1-HOLZ BALCAO VENEZA 1198-36 BR-ALI 2P</t>
  </si>
  <si>
    <t>ESTRUT.1-HOLZ BALCAO VENEZA 1170-39 BRANCO 2</t>
  </si>
  <si>
    <t>ESQUELETO-HOLZ BALCAO VENEZA 1118-30 BRANCO</t>
  </si>
  <si>
    <t>ESTRUT.1-HOLZ ARM.AEREO VENEZA 1161-36 BR-ALI</t>
  </si>
  <si>
    <t>ESTRUT.1-HOLZ ARM.AEREO VENEZA 1127-39 BRANC</t>
  </si>
  <si>
    <t>ESTRUT.1-HOLZ ARM.AEREO VENEZA 1179-39 BRANC</t>
  </si>
  <si>
    <t>ESTRUT.1-HOLZ ARM.AEREO VENEZA 1167-39 BRANC</t>
  </si>
  <si>
    <t>ESQUELETO - HOLZ ARM.AEREO VENEZA 1126-36 BR-ALI</t>
  </si>
  <si>
    <t>ESTRUT.1-HOLZ KIT CRISTALEIRA VENEZA R.1174-36 BR-</t>
  </si>
  <si>
    <t>ESTRUT.1-HOLZ PANELEIRO VENEZA 1144-36 BR-ALI</t>
  </si>
  <si>
    <t>ESTRUT1-ESTANTE MADESA R.6284 MEL/BR</t>
  </si>
  <si>
    <t>CABECEIRA-CAMA BIANQUINI R.2000 MADEIRA MOGN</t>
  </si>
  <si>
    <t>CABECEIRA-CAMA PRIMAVERA CASAL REF T211</t>
  </si>
  <si>
    <t>CAMERA SONY DSC W30</t>
  </si>
  <si>
    <t>VOL1-MESA VILLARTE R.10185 C/4 CADEIRAS R.18</t>
  </si>
  <si>
    <t>MONITOR-COMPUTADOR LEADER TECH D310 WINDOWS</t>
  </si>
  <si>
    <t>ESTRUT.-HOLZ CRISTALEIRA RODEIO 3724-39 2P 7</t>
  </si>
  <si>
    <t>2LUG-EST.BRESSIANI ISABELLA 2L+CHESS</t>
  </si>
  <si>
    <t>ESTRUT1-ESTANTE MADESA R.6280 TAB/BR</t>
  </si>
  <si>
    <t>VOL1-MESA MADESA R.5131/4131 TAB/BR</t>
  </si>
  <si>
    <t>CPU - COMPUTADOR POSITIVO D326 CELERON 256MB</t>
  </si>
  <si>
    <t>MONITOR-COMPUTADOR POSITIVO P4 524 LINUX 256</t>
  </si>
  <si>
    <t>CPU-COMP.POSITIVO PCTV P4 524 WIND.XP HOME 256MB</t>
  </si>
  <si>
    <t>CAMERA SONY FILMADORA DCR-DVD105</t>
  </si>
  <si>
    <t>CABECEIRA-CAMA DILETO ESTOF. VITALLE 138</t>
  </si>
  <si>
    <t>MONITOR-COMPUTADOR TOSHIBA D315 LINUX 256MB</t>
  </si>
  <si>
    <t>VOL1-CARRARO CONJ.SANDY M249 C/4BANQ.129</t>
  </si>
  <si>
    <t>ESTRUT.1-ROUP HENN R.64564 6P TAB/MAPLE</t>
  </si>
  <si>
    <t>CABECEIRA-CAMA HENN R.55009 CASAL NOGUEIRA TAB/BR</t>
  </si>
  <si>
    <t>LATERAL - ROUP HENN R.61864 6P TAB/MAPLE</t>
  </si>
  <si>
    <t>PORTA-ROUP HENN R.61844 4P TAB/MAPLE</t>
  </si>
  <si>
    <t>MONITOR-COMPUTADOR POSITIVO D315 256MB LINUX</t>
  </si>
  <si>
    <t>CPU-COMPUTADOR LEADER TECH P4 256MB HD80 LIN</t>
  </si>
  <si>
    <t>EXTRUT.1-MESA VIERO ROMA C/6CAD.</t>
  </si>
  <si>
    <t>PORTA-CARRARO ROUP R.409 TAB/BR</t>
  </si>
  <si>
    <t>CPU-COMPUTADOR TOSHIBA D326 LINUX 256MB</t>
  </si>
  <si>
    <t>TAMPO-MESA MADESA R.5172/4175 4CAD TAB/BR</t>
  </si>
  <si>
    <t>CPU - COMPUTADOR POSITIVO P4 STARTER EDITON</t>
  </si>
  <si>
    <t>3L-CONJ.EST.BRESSIANI VENEZA 3.2L VERM.</t>
  </si>
  <si>
    <t>3L-CONJ.EST.BRESSIANI VENEZA 3.2L VERDE</t>
  </si>
  <si>
    <t>ESTRUT.1-KIT CIVARDI BIA R.6008</t>
  </si>
  <si>
    <t>ESTRUT.1-ESTANTE MADESA R.6492 MARFIM</t>
  </si>
  <si>
    <t>ESTRUT.1-ESTANTE MADESA R.6492 MOGNO</t>
  </si>
  <si>
    <t>EXTRUT.1-KIT CIVARDI REF.5034 BR</t>
  </si>
  <si>
    <t>EXTRUT.1-ROUP DECIBAL 6P MF REF.9001</t>
  </si>
  <si>
    <t>ESTRUT.1-ESTANTE DECIBAL REF.1005</t>
  </si>
  <si>
    <t>EXTRUT.1-ROUP HENN R.61862 6P BRANCO</t>
  </si>
  <si>
    <t>CPU-COMPUTADOR CCE D310 PCLW1 128MB LINUX PR</t>
  </si>
  <si>
    <t>CPU-COMPUTADOR CCE D310 PCLW1 128MB LINUX BE</t>
  </si>
  <si>
    <t>ESTRUT.1-ROUP HENN R.64769 TAB/BR</t>
  </si>
  <si>
    <t>ESTRUT.1-COMODA HENN R.14749 TAB/BR</t>
  </si>
  <si>
    <t>ESTRUT.1-ROUP HENN R.647617 MAPLE/BR</t>
  </si>
  <si>
    <t>ESTRUT.1-COMODA HENN R.147417 MAPLE/BR</t>
  </si>
  <si>
    <t>ESTRUT.1-COMODA HENN R.15450 MF/BR</t>
  </si>
  <si>
    <t>ESTRUT.1-COMODA HENN R.15454 TAB/MAPLE</t>
  </si>
  <si>
    <t>ESTRUT.1-HENN ROUP R.64569 TAB/BR</t>
  </si>
  <si>
    <t>CABECEIRA-CAMA HENN R.421013 SOLT.BR/ROSA</t>
  </si>
  <si>
    <t>ESTRUT.1-ROUP HENN R.621313 3P BR/ROSA</t>
  </si>
  <si>
    <t>ESTRUT.1-ROUP HENN R.638416 4P BR/LILAS INFA</t>
  </si>
  <si>
    <t>PORTA-HENN ROUP R.61849 4P TAB/BR</t>
  </si>
  <si>
    <t>ESTRUT.1-HENN ROUP R.621314 3P BR/VERDE</t>
  </si>
  <si>
    <t>ESTRUT.1-HENN CAMA R.421014 SOLT.BR/VERDE</t>
  </si>
  <si>
    <t>CPU-COMPUTADOR SYNTAX 512MB PD DUAL CORE</t>
  </si>
  <si>
    <t>ESQUELETO-HOLZ BALCAO PRIMA R.2018-30</t>
  </si>
  <si>
    <t>ESUQLETO-HOLZ ARM.AEREO PRIMA R.2026-32</t>
  </si>
  <si>
    <t>ESQUELETO-HOLZ PANELEIRO PRIMA R.2094-32 C/V</t>
  </si>
  <si>
    <t>ESQUELETO-HOLZ BALCAO PRIMA R.2098-36 70CM</t>
  </si>
  <si>
    <t>ESQUELETO-HOLZ CRISTALEIRA PRIMA R.2024-32 7</t>
  </si>
  <si>
    <t>ESTRUT.1-CARRARO ROUP R.409 MOGNO</t>
  </si>
  <si>
    <t>3L-CONJ.EST.BRESSIANI ROMA 3.2L BEGE</t>
  </si>
  <si>
    <t>3L-CONJ.EST.BRESSIANI VIENA 3.2L VERMELHO</t>
  </si>
  <si>
    <t>3L-CONJ.EST.BRESSIANI PARIS 3.2L VERDE</t>
  </si>
  <si>
    <t>ESTRUT.1-BICAMA DITALIA BB28 MARFIM</t>
  </si>
  <si>
    <t>ESTRUT.1-MESA DE PASSAR DITALIA MF115 MF</t>
  </si>
  <si>
    <t>ESTRUT.1-BALCAO DITALIA BA20 C/CESTO</t>
  </si>
  <si>
    <t>ESTRUT.1-BICAMA DITALIA BB28 TABACO</t>
  </si>
  <si>
    <t>ESTRUT.1-KIT DITALIA AMANDA K-15 BR</t>
  </si>
  <si>
    <t>ESTRUT.1-HOLZ BALCAO PRIMA R.2003-36 CANTO 7</t>
  </si>
  <si>
    <t>ESTRUT.1-HOLZ ARM.AEREO PRIMA R.2061-32 CANT</t>
  </si>
  <si>
    <t>ESTRUT.1-MESA ARTANY ACQUA CENTRO TABACO</t>
  </si>
  <si>
    <t>ESTRUT.1-LAREIRA METAL ARTE SUICA BABY PT/CI</t>
  </si>
  <si>
    <t>CABECEIRA-CAMA BELINI CASAL GEIMA R.015</t>
  </si>
  <si>
    <t>CABECEIRA-CAMA BELINI SOLT. GEIMA R.016</t>
  </si>
  <si>
    <t>ESTRUT.1-ESTANTE PRIMAVERA HOME THEATER TAB</t>
  </si>
  <si>
    <t>ESTRUT.1-ESTANTE PRIMAVERA HOME THEATER MF R</t>
  </si>
  <si>
    <t>ESTRUT.1-ROUP PRIMAVERA JOY 6P/3G TB/MP REF.</t>
  </si>
  <si>
    <t>ESTRUT.1-ROUP PRIMAVERA JOY 6P/3G MARFIM RF.</t>
  </si>
  <si>
    <t>ESTRUT.1-CAMA PRIMAVERA CASAL TOP AMENDOA/BC</t>
  </si>
  <si>
    <t>ESTRUT.1-CAMA PRIMAVERA CASAL TOP TB/MP REF.</t>
  </si>
  <si>
    <t>ESTRUT.1-ROUP PRIMAVERA TOP PORTA/CORRER 3P</t>
  </si>
  <si>
    <t>ESTRUT.1-CAMA PRIMAVERA CASAL TOP TB/BC REF.</t>
  </si>
  <si>
    <t>CABECEIRA-CAMA PRIMAVERA CASAL TOP MARFIM RE</t>
  </si>
  <si>
    <t>ESTRUT.1-ROUP PRIMAVERA TOP 6P/2GAV MF REF.T</t>
  </si>
  <si>
    <t>ESTRUT.1-COZINHA CIVARDI VALENCIA REF.5050</t>
  </si>
  <si>
    <t>VOL.1-TAMPO DECIBAL REF.CR1002</t>
  </si>
  <si>
    <t>CPU-COMPUTADOR TOSHIBA D331 PCTV 512MB LCD17</t>
  </si>
  <si>
    <t>CPU-COMPUTADOR TOSHIBA P4 512MB DVDRW LCD17</t>
  </si>
  <si>
    <t>CPU-COMPUTADOR TOSHIBA D326 DVDRW 80GH LINUX</t>
  </si>
  <si>
    <t>CPU-COMPUTADOR CCE D325 LCD14 512MB DVDRW VI</t>
  </si>
  <si>
    <t>ESTRUT.1-MESA CANCAO DOBRAVEL C/BANQ.CEREJEI</t>
  </si>
  <si>
    <t>CPU-COMPUTADOR LEADER TECH 512MB 80GB DVDRW</t>
  </si>
  <si>
    <t>CPU-COMPUTADOR LEADER TECH SLIM 1GB 160GB 17</t>
  </si>
  <si>
    <t>CPU-COMPUTADOR POSITIVO PCTV P4 512MB WIND.V</t>
  </si>
  <si>
    <t>ESTRUT.1-CARRARO ROUP R.847 6P TAB/MAPLE</t>
  </si>
  <si>
    <t>CABECEIRA-CARRARO CAMA R.869 CASAL TAB/MAPLE</t>
  </si>
  <si>
    <t>TAMPO-CARRARO CONJ.THELMA M375 C/4CAD.152 LARANJA</t>
  </si>
  <si>
    <t>TAMPO-CARRARO CONJ.THELMA M375 C/4CAD.152 BR</t>
  </si>
  <si>
    <t>TAMPO-CARRARO CONJ.FELICIDADE M220 C/4CAD.154 BRAN</t>
  </si>
  <si>
    <t>TAMPO-CARRARO CONJ.MEL M216 C/4BANQ.105 VERDE</t>
  </si>
  <si>
    <t>TAMPO-CARRARO CONJ.MEL M216 C/4BANQ.105 BRANCA</t>
  </si>
  <si>
    <t>ESTRUT.1-MESA MADESA BERLIM C/6CAD.TAB/BR</t>
  </si>
  <si>
    <t>ESTRUT.1-ESTANTE MADESA R.6201 TABACO</t>
  </si>
  <si>
    <t>ESTRUT.1-ESTANTE MADESA R.6708 MARFIM</t>
  </si>
  <si>
    <t>ESTRUT.1-ESTANTE MADESA R.6708 TAB/BR</t>
  </si>
  <si>
    <t>ESTRUT.1-CAMA BIANQUINI R.1053 SOLT.MARFIM M</t>
  </si>
  <si>
    <t>ESTRUT.1-CAMA BIANQUINI R.1053 SOLT.MOGNO MA</t>
  </si>
  <si>
    <t>111MP3 CCE 512MB LEITOR CART/MEMORIA/FM/USB</t>
  </si>
  <si>
    <t>2L-CONJ.EST.BRESSIANI VENEZA FEIRAO</t>
  </si>
  <si>
    <t>CPU-COMPUTADOR CCE D325 256MB LCD14</t>
  </si>
  <si>
    <t>CPU-COMPUTADOR SYNTAX 1GB 160HD CORE2DUO VIS</t>
  </si>
  <si>
    <t>ESTRUT.1-CABECEIRA BIANQUINI R.590 MF</t>
  </si>
  <si>
    <t>ESTRUT.1-MESA METALMIX C/6CAD.</t>
  </si>
  <si>
    <t>ESTRUT.1-MESA METALMIX C/4CAD 100CM</t>
  </si>
  <si>
    <t>ESTRUT.1-BALCAO DITALIA MF55 P/FORNO</t>
  </si>
  <si>
    <t>ESTRUT.1-CARRARO ROUP R.546 6P TAB/BR</t>
  </si>
  <si>
    <t>ESTRUT.1-CARRARO ROUP R.546 6P MARFIM</t>
  </si>
  <si>
    <t>2LUG-CONJ.EST BRESSIANI 3,2L VERONA CASTOR C/PUFF</t>
  </si>
  <si>
    <t>ESTRUT.1-MESA CANCAO 305/2770 C/4CAD.BR/AZUL</t>
  </si>
  <si>
    <t>ESTRUT.1-MESA CANCAO CANTO ALEMAO CEREJEIRA</t>
  </si>
  <si>
    <t>ESTRUT.1-ROUP SANTOS ANDIRA R.118176 3P/CORR</t>
  </si>
  <si>
    <t>PARTE 1-COZINHA CIVARDI POLY CD-01</t>
  </si>
  <si>
    <t>ESTRUT.1-ROUP PRIMAVERA E863 MAPLE</t>
  </si>
  <si>
    <t>ESTRUT.1-CARRARO ROUP R.847 TAB/BR</t>
  </si>
  <si>
    <t>2L-CONJ.EST.BRESSIANI CORINO BELGICA 3.2L</t>
  </si>
  <si>
    <t>2L-CONJ.EST.BRESSIANI FLORENCA 3,2L VERDE</t>
  </si>
  <si>
    <t>2L-CONJ.EST.BRESSIANI FLORENCA 3,2L VERMELHO</t>
  </si>
  <si>
    <t>ESTRUT.1-S.ANDIRA ROUP R.119666 BR/ROSA 2P/C</t>
  </si>
  <si>
    <t>EST.1 ROUP DECIBAL 6P TAB/BRANCO REF.9001</t>
  </si>
  <si>
    <t>EST1 COZINHA CIVARDI SARAH CV700 BR/VERDE</t>
  </si>
  <si>
    <t>ESTRUT.1-S.ANDIRA BICAMA R.202066 BR/ROSA</t>
  </si>
  <si>
    <t>ESTRUT.1-MESA CANCAO CANTO ALEMAO BRANCO</t>
  </si>
  <si>
    <t>CPU-COMPUTADOR TOSHIBA E2140 1GB HD160 DVDR</t>
  </si>
  <si>
    <t>CPU-COMPUTADOR TOSHIBA 420 1G HD160 VISTA 15</t>
  </si>
  <si>
    <t>ESTRUT.1-CARRARO ROUP PE R.847 MARFIM</t>
  </si>
  <si>
    <t>ESTRUT.1-CAMA BIANQUINI PE R.1053 SOLT.BRANC</t>
  </si>
  <si>
    <t>ESTRUT.1-BALCAO DITALIA BA15 BR/VERDE P/FORN</t>
  </si>
  <si>
    <t>ESTRUT.1-CARRARO MESA R.220 BR/CROMADO</t>
  </si>
  <si>
    <t>ESTRUT.1-CAMA BELINI AUXILIAR BELICHE</t>
  </si>
  <si>
    <t>HENN ROUP PE R.63932 INF.BR</t>
  </si>
  <si>
    <t>HENN ROUP PE R.639310 INF.BR/ROSA</t>
  </si>
  <si>
    <t>ESTRUT.1-COZINHA CIVARDI VICENZA BR/VERDE R.</t>
  </si>
  <si>
    <t>CPU-COMPUTADOR NOVA CELERON 512MB HD80 DVDRW</t>
  </si>
  <si>
    <t>NOVA SOLUCOES EM INFORMATICA S.A</t>
  </si>
  <si>
    <t>ESTRUT.1-MESA VILLARTE DOBRAVEL C/4 MOCHINHO</t>
  </si>
  <si>
    <t>ESTRUT.1-MADESA MESA JP C/4 CADEIRAS TAB/BR</t>
  </si>
  <si>
    <t>ESTRUT.1-CAMA BELINI CASAL TAB/BR</t>
  </si>
  <si>
    <t>ESTRUT.1-LAREIRA METAVILA MEIO DE PAREDE ALP</t>
  </si>
  <si>
    <t>CANTO-EST.RINCAO CURVA PUNTO 2L+CANTO+2L VER</t>
  </si>
  <si>
    <t>FOGÃO-FOGAO LENHA VENANCIO PROV/GAB/N2/BR/DI</t>
  </si>
  <si>
    <t>FOGÃO-FOGAO LENHA VENANCIO PROV/GAB/N2/BR/ES</t>
  </si>
  <si>
    <t>ESTRUT.1-CARRARO ROUP R.595 MARFIM</t>
  </si>
  <si>
    <t>ESTRUT.1-CARRARO ROUP R.594 4P MARFIM</t>
  </si>
  <si>
    <t>ESTRUT.1-CARRARO ROUP R.594 4P TAB/BR</t>
  </si>
  <si>
    <t>ESTRUT.1-RACK DECIBAL 2003 MAPLE C/TABACO</t>
  </si>
  <si>
    <t>ESTRUT.1-PANELEIRO DECIBAL REF.5033 BR</t>
  </si>
  <si>
    <t>ESTRUT.1-BOX DILETTO VITALLE 88</t>
  </si>
  <si>
    <t>CPU-COMPUTADOR SYNTAX PEGASUS PCTV 1GB 160HD</t>
  </si>
  <si>
    <t>ESTRUT.1-ROUP PRIMAVERA J644 JOY PORTA COR 4</t>
  </si>
  <si>
    <t>ESTRUT.1-CARRARO ROUP R.595 TAB/MAPLE</t>
  </si>
  <si>
    <t>CPU-COMPUTADOR NOVA CELERON 1G 160HD LINUX D</t>
  </si>
  <si>
    <t>ESTRUT.1-ESTANTE PRIMAVERA H477 HOME THEATER</t>
  </si>
  <si>
    <t>ESTRUT.1-CAMA CASAL PRIMAVERA T412 MP/BR</t>
  </si>
  <si>
    <t>ESTRUT.1-ROUP PRIMAVERA J444 JOY PORTA/CORRE</t>
  </si>
  <si>
    <t>ESTRUT.1-ROUP PRIMAVERA T462 TOP 6P/2G MP/BR</t>
  </si>
  <si>
    <t>ESTRUT.1-ROUP PRIMAVERA E843 LEBES 4P/3G MF/</t>
  </si>
  <si>
    <t>ESTRUT.1-S.ANDIRA ROUP R.116879 5P TB/MAPLE</t>
  </si>
  <si>
    <t>ESTRUT.1-ROUP PRIMAVERA J444 TOP PORTA/CORRI</t>
  </si>
  <si>
    <t>ESTRUT.1-PANELEIRO CANCAO FUTURA R.1489-07 C</t>
  </si>
  <si>
    <t>ESTRUT.1-ARM.AEREO CANCAO FUTURA R.1683-07 1</t>
  </si>
  <si>
    <t>ESTRUT.1-BALCAO CANCAO FUTURA R.1420-07 120C</t>
  </si>
  <si>
    <t>ESTRUT.1-KIT CRISTALEIRA CANCAO FUTURA R.167</t>
  </si>
  <si>
    <t>ESTRUT.1-DITALIA ESTANTE EM-2003 TABACO</t>
  </si>
  <si>
    <t>CPU-COMPUTADOR INTELBRAS DUAL CORE 1G 250HD</t>
  </si>
  <si>
    <t>CPU-COMPUTADOR INTELBRAS DUAL CORE 2GB 250HD</t>
  </si>
  <si>
    <t>ESTRUT.1-MESA CANCAO DOBRAVEL BR/VERDE C/BAN</t>
  </si>
  <si>
    <t>CPU-COMPUTADOR POSITIVO T205XL 1GB HD250 LCD</t>
  </si>
  <si>
    <t>ESTRUT.1-ROUP PRIMAVERA 6P 2G TAB/BR T762</t>
  </si>
  <si>
    <t>ESTRUT.1-CAMA PRIMAVERA TOP MP/BR T412</t>
  </si>
  <si>
    <t>CPU-COMPUTADOR TOSHIBA ES1617 CEL.D430 1GH H</t>
  </si>
  <si>
    <t>ESTRUT.1-COMODA ROUP DECIBAL R.7009 4P TB/MP</t>
  </si>
  <si>
    <t>ESTRUT.1-COMODA ROUP DECIBAL R.7009 4P MF</t>
  </si>
  <si>
    <t>ESTRUT.1-HENN ROUP R.618617 618685 6P MP/BR</t>
  </si>
  <si>
    <t>ESTRUT.1-HENN ROUP R.618417/618485 4P MP/BR</t>
  </si>
  <si>
    <t>ESTRUT.1-DITALIA ESTANTE E201 MAPLE</t>
  </si>
  <si>
    <t>ESTRUT.1-DITALIA ESTANTE E201 TABACO</t>
  </si>
  <si>
    <t>2L-EST.BRESSIANI ISABELLA FEIRAO BEGE</t>
  </si>
  <si>
    <t>2L-EST.BRESSIANI ISABELLA FEIRAO TELHA</t>
  </si>
  <si>
    <t>CPU-COMPUTADOR CCE C44A CEL.420 1GH HD80 DVD</t>
  </si>
  <si>
    <t>2L-EST. BRESSIANI NEVADA  AZUL</t>
  </si>
  <si>
    <t>2L-EST. BRESSIANI NEVADA FEIRAO SALMAO</t>
  </si>
  <si>
    <t>ESTRUT.1-MADESA ESTANTE R.6284 MAPLE/BR</t>
  </si>
  <si>
    <t>ESTRUT.1-MADESA ESTANTE R.6284 TAB/MAPLE</t>
  </si>
  <si>
    <t>ESTRUT.1-CARRARO ROUP R.613 6P MAPLE/BR</t>
  </si>
  <si>
    <t>CABECEIRA-CARRARO CAMA R.672 CASAL MAPLE/BR</t>
  </si>
  <si>
    <t>ESTRUT.1-COZINHA CIVARDI MANUELA MEL/MAPLE</t>
  </si>
  <si>
    <t>ESTRUT.1-CANCAO BALCAO FUTURA R.1411-07 CANT</t>
  </si>
  <si>
    <t>ESTRUT.1-CANCAO ARM.AEREO FUTURA R.1685-07 C</t>
  </si>
  <si>
    <t>ESTRUT.1-CARRARO ROUP R.409 6P TAB/MPL</t>
  </si>
  <si>
    <t>BARRA-CARRARO CAMA R.672 CASAL BR/MPL</t>
  </si>
  <si>
    <t>ESTRUT.1-CARRARO ROUP R.637 BR/MPL</t>
  </si>
  <si>
    <t>CPU-COMPUTADOR INTELBRAS 1GB HD160 VISTA SE</t>
  </si>
  <si>
    <t>ESTRUT.1-EST.RINCAO PE A-4 2L+CANTO+3L/CHAIS</t>
  </si>
  <si>
    <t>CABECEIRA-CAMA BELINI CASAL REF.101 MF</t>
  </si>
  <si>
    <t>2L-EST.RINCAO CELTA 3.2L</t>
  </si>
  <si>
    <t>CPU-COMPUTADOR INTELBRAS 2GB/15" DUAL CORE H</t>
  </si>
  <si>
    <t>ESTRUT.1-ROUP DECIBAL 3X1 REF8007 TAB/MAPLE</t>
  </si>
  <si>
    <t>APAR.-MINI SYSTEM SONY GTX 787</t>
  </si>
  <si>
    <t>ESTRUT.1-MADESA RACK R.6729 MPL/IMBUIA</t>
  </si>
  <si>
    <t>ESTRUT.1-MADESA RACK R.6729 TAB/MPL</t>
  </si>
  <si>
    <t>ESTRUT.2-MADESA ESTANTE PE R.6719 MPL/IMBUIA</t>
  </si>
  <si>
    <t>ESTRUT.1-TAMPO DECIBAL TB-01 MEL</t>
  </si>
  <si>
    <t>ESTRUT.1-TAMPO DECIBAL TB-01 BRANCO</t>
  </si>
  <si>
    <t>ESTRUT.1-HOLZ COZINHA ALLICIA R.100-31 BR/VERDE</t>
  </si>
  <si>
    <t>ESTRUT.1-HOLZ COZINHA ALLICIA R.100-33 BRANC</t>
  </si>
  <si>
    <t>2L-EST.BRESSIANI NEVADA BEGE</t>
  </si>
  <si>
    <t>ESTRUT.1-ROUP PRIMAVERA 6P MAPLE</t>
  </si>
  <si>
    <t>ESTRUT-1HENN CAMA PE R.576034 MAPLE/BRANCO C</t>
  </si>
  <si>
    <t>ESTRUT.1-HENN ROUP R.67766 MARFIM</t>
  </si>
  <si>
    <t>ESTRUT.1-HENN CAMA R.57606 MARFIM CASAL</t>
  </si>
  <si>
    <t>HENN BERCO PE R.38102 BRANCO GRADE MOVEL</t>
  </si>
  <si>
    <t>HENN COMODA PE R.18142 BRANCO 4 GAV</t>
  </si>
  <si>
    <t>HENN ROUP PE R.68142 BRANCO 4 PTS</t>
  </si>
  <si>
    <t>CPU-COMPUTADOR INTELBRAS DUAL CORE 1GB HD160</t>
  </si>
  <si>
    <t>ESTRUT.1-CANCAO MESA 10300/2761 C/4 CAD</t>
  </si>
  <si>
    <t>ESTRUT.1-CANCAO MESA 10302/2761 C/6CAD. MAPL</t>
  </si>
  <si>
    <t>3L-EST.RINCAO CARNIVAL 3.2L</t>
  </si>
  <si>
    <t>3L-EST.RINCAO TUCSON 3.2L C/SUPORTE P CONTRO</t>
  </si>
  <si>
    <t>3L-EST.RINCAO SANDERO 3.2L</t>
  </si>
  <si>
    <t>ESTRUT.1-ROUP PRIMAVERA SOHO S462 MAPLE/BR</t>
  </si>
  <si>
    <t>ESTRUT.1-CAMA PRIMAVERA SOHO S412 MAPLE/BR</t>
  </si>
  <si>
    <t>2L-EST.BRESSIANI ISABELLA BEGE</t>
  </si>
  <si>
    <t>2L-EST.BRESSIANI ISABELLA SALMAO</t>
  </si>
  <si>
    <t>2L-EST.BRESSIANI SEVILHA VINHO COMPOSE</t>
  </si>
  <si>
    <t>2L-EST.BRESSIANI CAMILLA BEGE</t>
  </si>
  <si>
    <t>2L-EST.BRESSIANI ROMA MARROM</t>
  </si>
  <si>
    <t>2L-EST.BRESSIANI MADRI XADREZ COMPOSE</t>
  </si>
  <si>
    <t>2L-EST.BRESSIANI ESPANHA VERDE</t>
  </si>
  <si>
    <t>2L-EST.BRESSIANI GRECIA VERMELHO</t>
  </si>
  <si>
    <t>2L-EST.RINCAO POLO 3.2L MARROM</t>
  </si>
  <si>
    <t>2L-EST.RINCAO POLO 3.2L VERMELHO</t>
  </si>
  <si>
    <t>ESTRUT.1-MADESA RACK R.6729 IMBUIA/PRETO</t>
  </si>
  <si>
    <t>ESTRUT 1-CANCAO MESA 10300.4/2701.4 C/4CAD.B</t>
  </si>
  <si>
    <t>ESRTRUT.1-CANCAO KIT CRISTALEIRA MELISSA R.2</t>
  </si>
  <si>
    <t>2L-EST.BRESSIANI CANADA 3.2L VERM</t>
  </si>
  <si>
    <t>ESTRUT.1-CARRARO ESTANTE R.1300 CASTANHO/PRE</t>
  </si>
  <si>
    <t>ESTRUT.1-DITALIA BALCAO PIA 1.20 CARV/BR CD</t>
  </si>
  <si>
    <t>ESTRUT.1-DITALIA ARM.AEREO DUPLO C/NICHO 1.2</t>
  </si>
  <si>
    <t>ESTRUT.1-DITALIA KIT TRIPLO C/VIDRO 1.05 CAR</t>
  </si>
  <si>
    <t>ESTRUT.1-DITALIA PANELEIRO DUPLO C/MOLDURA C</t>
  </si>
  <si>
    <t>ESTRUT.1-DITALIA ROUP R.506 6P CARVALHO/BR</t>
  </si>
  <si>
    <t>ESTRUT.1-DITALIA ESTANTE EM-2005 TAB/PRETO</t>
  </si>
  <si>
    <t>CPU-COMPUTADOR TOSHIBA 9SH54D0921 2GB</t>
  </si>
  <si>
    <t>CPU-COMPUTADOR TOSHIBA CELERON 450 1GB HD160</t>
  </si>
  <si>
    <t>1VOL-COZINHA DECIBAL VALENCIA REF.5050 MEL/M</t>
  </si>
  <si>
    <t>ESTRUT.1-KAPPESBERG ROUP R.S457 TAB/BR</t>
  </si>
  <si>
    <t>KAPPES CAMA PE R.S820 CASAL BRANCO E BRANCO/PRETO</t>
  </si>
  <si>
    <t>CANCAO KIT CRISTALEIRA PE MELISSA R.2675-11 BR/MPL</t>
  </si>
  <si>
    <t>2L-EST.BRESSIANI ATENAS BEGE 3.2L</t>
  </si>
  <si>
    <t>ESTRUT.1-KAPPES CAMA PE R.S821 SOLTEIRO BRAN</t>
  </si>
  <si>
    <t>KAPPES CAMA PE R.S701 SOLTEIRO TABACO/BRANCO</t>
  </si>
  <si>
    <t>KAPPES CAMA PE R.S819 CASAL TABACO/BRANCO</t>
  </si>
  <si>
    <t>ESTRUT.1-KAPPES CAMA R.S819 CASAL BR/PRETO/B</t>
  </si>
  <si>
    <t>KAPPES ROUP PE R.S576 6P TABACO/BRANCO</t>
  </si>
  <si>
    <t>KAPPES ROUP PE R.S576 6P TABACO/MAPLE</t>
  </si>
  <si>
    <t>KAPPES ROUP PE R.S574 4P TABACO/BRANCO</t>
  </si>
  <si>
    <t>KAPPES ROUP PE R.S574 4P TABACO/MAPLE</t>
  </si>
  <si>
    <t>KAPPES ROUP PE R.S334 4P 3GAV.TABACO/BRANCO</t>
  </si>
  <si>
    <t>KAPPES ROUP PE R.S334 4P 3GAV. TABACO/MAPLE</t>
  </si>
  <si>
    <t>KAPPES CAMA PE R.S702 CASAL TABACO/BRANCO</t>
  </si>
  <si>
    <t>ESTRUT.1-KAPPESBERG PANELEIRO R.S532 60CM PR</t>
  </si>
  <si>
    <t>KAPPES PANELEIRO PE R.S532 60CM BRANCO</t>
  </si>
  <si>
    <t>KAPPES ARM.PE R.1012 ESTANTE CILIEGIO</t>
  </si>
  <si>
    <t>KAPPES ARM.PE R.1013 ALTO CILIEGIO</t>
  </si>
  <si>
    <t>KAPPES ARM.AEREO PE R.S524 CANTO BRANCO/PRETO</t>
  </si>
  <si>
    <t>KAPPES ARM.AEREO PE R.S524 CANTO BRANCO</t>
  </si>
  <si>
    <t>ESTRUT.1-KAPPES RACK R.S942 CILIEGIO/BRANCO</t>
  </si>
  <si>
    <t>KAPPES KIT OFFICE PE R.1170 CILIEGIO</t>
  </si>
  <si>
    <t>KAPPES CENTRO TRABALHO PE R.1161 CILIEGIO</t>
  </si>
  <si>
    <t>KAPPES MESA PE R.1120 SECRETARIA CILIEGIO</t>
  </si>
  <si>
    <t>KAPPES MESA PE R.1150 SECRETARIA PRETO</t>
  </si>
  <si>
    <t>KAPPES MESA PE R.1150 SECRETARIA CILIEGIO</t>
  </si>
  <si>
    <t>CPU- COMPUTADOR INTELBRAS</t>
  </si>
  <si>
    <t>2L-EST.RINCAO CELTA NOVA GERECAO</t>
  </si>
  <si>
    <t>3L-EST.BRESSIANI NEVADA BEGE</t>
  </si>
  <si>
    <t>ESTRUT.1-ROUP DECIBAL MULTIUSO C/ESPELHO BR/</t>
  </si>
  <si>
    <t>CPU-COMPUTADOR INTELBRAS 2GB HD 250 VISTA BA</t>
  </si>
  <si>
    <t>KAPPES CAMA PE R.S831 CASAL TECA ITALIA/PRETO</t>
  </si>
  <si>
    <t>KAPPES ROUP PE R.S759 6P TECA ITALIA/PRETO</t>
  </si>
  <si>
    <t>KAPPES ROUP PE R.S759 6P TECA ITALIA/BRANCO</t>
  </si>
  <si>
    <t>KAPPES CABECEIRA PE R.S830 CASAL TECA ITALIA</t>
  </si>
  <si>
    <t>KAPPES ROUP PE R.IJ364 4P BRANCO</t>
  </si>
  <si>
    <t>2L-EST.RINCAO CAPTIVA 3.2L RETRATEIS</t>
  </si>
  <si>
    <t>CAMA-BOX DILETTO UNIVERSAL 138</t>
  </si>
  <si>
    <t>CPU-COMPUTADOR TOSHIBA CELERON 1GB VISTA SE</t>
  </si>
  <si>
    <t>2L-EST.BRESSIANI MAIA 3.2L VINHO</t>
  </si>
  <si>
    <t>2LEST.BRESSIANI MAIA 3.2L UVA</t>
  </si>
  <si>
    <t>2L-EST.BRESSIANI DUBAI 3.2L BG/MR</t>
  </si>
  <si>
    <t>2L-EST.BRESSIANI REAL MADRI 3.2L VERDE MUSGO</t>
  </si>
  <si>
    <t>ESTRUT.1-COZINHA DECIBAL HANOVER CH 850 PRET</t>
  </si>
  <si>
    <t>ESTRUT.1-CARRARO MESA R.387 CROMADA</t>
  </si>
  <si>
    <t>2L-EST.BRESSIANI NEVADA XADREZ PRETO</t>
  </si>
  <si>
    <t>2L-EST.BRESSIANI ATENAS SALMAO 3.2L</t>
  </si>
  <si>
    <t>CPU-COMPUTADOR TOSHIBA CORE 2DUO 3GB 320HD V</t>
  </si>
  <si>
    <t>ESTRUT.1-CAMA BELINI AUXILIAE BELICHE MF</t>
  </si>
  <si>
    <t>ESTRUT.1-ROUP PRIMAVERA E353 BR/CARV 5P 3G</t>
  </si>
  <si>
    <t>ESTRUT.-1KAPPES MESA P/COMP. URBAN R.S912 TE</t>
  </si>
  <si>
    <t>ESTRUT.1-KAPPES ROUP. R.S576 6P TECA ITALIA/</t>
  </si>
  <si>
    <t>CANTO-EST.RINCAO CURVA COMPOSE VERM 2L+CANTO</t>
  </si>
  <si>
    <t>ESTRUT.1-CARRARO ROUP R.1011 BRA/PTO</t>
  </si>
  <si>
    <t>2L-EST.BRESSIANI ATENAS VINHO 3.2L</t>
  </si>
  <si>
    <t>VOL-1ARTELY ESTANTE GRECIA IMBUIA/PRETO</t>
  </si>
  <si>
    <t>ESTRUT.1-CANCAO BALCAO BC 004.4 FORNO BRANCO</t>
  </si>
  <si>
    <t>VOL-1 CANCAO BALCAO BC 004.14 FORNO BR/VERDE</t>
  </si>
  <si>
    <t>ESTRUT.1-CANCAO MESA 10302.15/400D.64 C/6CAD</t>
  </si>
  <si>
    <t>CANCAO KIT CRIST.PE MELISSA R.2676-15 BR/PRETO</t>
  </si>
  <si>
    <t>ESTRUT.1-CANCAO BICAMA 15003.95 MARFIM</t>
  </si>
  <si>
    <t>CPU-COMPUTADOR TOSHIBA DUALCORE 2GB HD320 W7</t>
  </si>
  <si>
    <t>ESTRUT.1-CANCAO ESTANTE 12001.16 TABACO/BRAN</t>
  </si>
  <si>
    <t>ESTRUT.1-AEREO DECIBAL CONCEPCION 0,60 C/VID</t>
  </si>
  <si>
    <t>ESTRUT.1-BALCAO DECIBAL CONCEPCION 1,20 BR/T</t>
  </si>
  <si>
    <t>ESTRUT.1-BALCAO DECIBAL CONCEPCION 2GAV BR/T</t>
  </si>
  <si>
    <t>ESTRUT.1-BALCAO DECIBAL CONCEPCION 4GAV BR/T</t>
  </si>
  <si>
    <t>ESTRUT.1-CARRARO RACK 1220 CAST/PRETO HOME T</t>
  </si>
  <si>
    <t>ESTRUT.1-CARRARO RACK 1223 BR/PRETO HOME THE</t>
  </si>
  <si>
    <t>CPU-COMPUTADOR LEADER TECH SMART E5300 2GB H</t>
  </si>
  <si>
    <t>APARELHO -MINI SYSTEM SONY GTR6</t>
  </si>
  <si>
    <t>ESTRUT.1-HENN ROUP R.687656 6P CHOCOLATE/NOC</t>
  </si>
  <si>
    <t>VOL.1-ARTELY RACK EVEREST BRANCO/TABACO BRIL</t>
  </si>
  <si>
    <t>ESTRUT.1-ARTELY RACK FENIX TABACO/MAPLE BRIL</t>
  </si>
  <si>
    <t>ARTELY APARADOR VEX DALLAS IMBUIA/PRETO</t>
  </si>
  <si>
    <t>ARTELY BAR PE CANADA MOGNO</t>
  </si>
  <si>
    <t>ARTELY BAR VEX PE CANADA TABACO-BRANCO/TABACO</t>
  </si>
  <si>
    <t>HENN HOME THEATER PE R.2091158 CARV/PRETO</t>
  </si>
  <si>
    <t>HENN HOME THEATER PE R.2091159 TECA/CHAMPAGNE</t>
  </si>
  <si>
    <t>HENN RACK PE R.4292260 CREATIVITA TECA/PRETO</t>
  </si>
  <si>
    <t>HENN ROUP PE R.637316 DOCES SONHOS BR/LIL</t>
  </si>
  <si>
    <t>ESTRUT.1-HENN ROUP R.628053 TRIBO BRANCO/VIO</t>
  </si>
  <si>
    <t>VOL.1-HENN COMODA R.128253 2GAV TRIBO BR/VIO</t>
  </si>
  <si>
    <t>HENN CANTINHO PE R.102812 TRIBO BRANCO</t>
  </si>
  <si>
    <t>HENN ROUP PE R.628052 TRIBO BR/PR/TURQ/AZUL</t>
  </si>
  <si>
    <t>HENN COMODA PE R.128252 2GAV TRIBO BR/PR/TURQ/AZUL</t>
  </si>
  <si>
    <t>HENN ROUP PE R.2227162 AMBAR NOCE/BR CANTO OBLIQUO</t>
  </si>
  <si>
    <t>HENN ROUP PE R.2227156 AMBAR CHOC/NOCE CANTO OBLIQ</t>
  </si>
  <si>
    <t>HENN ROUP PE R.627262 AMBAR NOCE/BR 2PTS</t>
  </si>
  <si>
    <t>HENN ROUP PE R.627256 AMBAR CHOC/NOCE 2PTS</t>
  </si>
  <si>
    <t>HENN ROUP PE R.627245 AMBAR NOCE 2PTS VIDRO</t>
  </si>
  <si>
    <t>HENN ROUP PE R.627362 AMBAR NOCE/BR 3PTS</t>
  </si>
  <si>
    <t>HENN ROUP PE R.627356 AMBAR CHOC/NOCE 3PTS</t>
  </si>
  <si>
    <t>HENN CABECEIRA PE R.525088 CASAL JEQUITIBA NOCE/BR</t>
  </si>
  <si>
    <t>HENN COMODA PE R.125462 4GAV JEQUITIBA NOCE/BR</t>
  </si>
  <si>
    <t>HENN COMODA PE R.125456 4GAV JEQUITIBA CHOC/NOCE</t>
  </si>
  <si>
    <t>HENN ROUP PE R.625662 6PTS JEUITIBA NOCE/BR</t>
  </si>
  <si>
    <t>HENN ROUP PE R.682663 6PTS TAMARA NOCE/PR</t>
  </si>
  <si>
    <t>HENN ROUP PE R.682678 6PTS TAMARA CHOC/BR</t>
  </si>
  <si>
    <t>HENN ROUP PE R.682656 6PTS TAMARA CHOCOLATE/NOCE</t>
  </si>
  <si>
    <t>HENN CAMA PE R.597088 CASAL AVELA NOCE/BR</t>
  </si>
  <si>
    <t>VOL.1-HENN CAMA PE R.597087 CASAL AVELA CHOC</t>
  </si>
  <si>
    <t>HENN CAMA PE R.597087 CASAL AVELA CHOC/PR</t>
  </si>
  <si>
    <t>HENN CAMA PE R.597076 CASAL AVELA CHOC/NOCE</t>
  </si>
  <si>
    <t>HENN COMODA PE R.197463 4GAV AVELA NOCE/PRETO</t>
  </si>
  <si>
    <t>HENN COMODA PE R.197478 4GAV AVELA CHOC/BR</t>
  </si>
  <si>
    <t>HENN COMODA PE R.197481 4GAV AVELA CHOC/PR</t>
  </si>
  <si>
    <t>HENN COMODA PE R.197456 4GAV AVELA CHOC/NOCE</t>
  </si>
  <si>
    <t>HENN CAMA PE R.576076 CASAL CITRUS NOCE/CHOCOLATE</t>
  </si>
  <si>
    <t>HENN CAMA PE R.576049 CASAL CITRUS BRANCO/PRETO</t>
  </si>
  <si>
    <t>HENN ROUP PE R.687663 6PTS CEDRO NOCE/PRETO</t>
  </si>
  <si>
    <t>HENN ROUP PE R.687678 6PTS CEDRO CHOCOLATE/BRANCO</t>
  </si>
  <si>
    <t>HENN ROUP PE R.618678 6PTS CAJU CHOCOLATE/BRANCO</t>
  </si>
  <si>
    <t>PORTA-HENN ROUP R.618656 6PTS CAJU CHOCOLATE</t>
  </si>
  <si>
    <t>HENN ROUP PE R.618682 6PTS CAJU CHOCOLATE/MAPLE</t>
  </si>
  <si>
    <t>HENN ROUP PE R.618478 4PTS CAJU CHOCOLATE/BRANCO</t>
  </si>
  <si>
    <t>ESTRUT.1-HENN ROUP PE R.618482 4PTS CAJU CHO</t>
  </si>
  <si>
    <t>ESTRUT.1-HENN ROUP R.682671/605671 6PTS TAMARA/CHO</t>
  </si>
  <si>
    <t>HENN CAMA PE R.576088 CASAL CITRUS NOCE/BR</t>
  </si>
  <si>
    <t>HENN CAMA PE R.576086 CASAL CITRUS MAPLE</t>
  </si>
  <si>
    <t>HENN CAMA PE R.428075 SOLTEIRO TRIBO NOCE/BR</t>
  </si>
  <si>
    <t>HENN CAMA PE R.428084 SOLTEIRO TRIBO CHOC/MAPLE</t>
  </si>
  <si>
    <t>HENN CAMA PE R.428052 SOLTEIRO TRIBO BR/PR</t>
  </si>
  <si>
    <t>VOL.1-HENN CAMA R.428053 SOLTEIRO TRIBO BRAN</t>
  </si>
  <si>
    <t>ESTRUT.1-CANCAO BALCAO BC 007.4 BR C/CESTO G</t>
  </si>
  <si>
    <t>HENN HOME THEATER PE R.2091160 INNOVARE TECA/PRETO</t>
  </si>
  <si>
    <t>ESTRUT.1-HENN CAMA R.42806 SOLTEIRO TRIBO MA</t>
  </si>
  <si>
    <t>HENN ROUP PE R.618646 6PTS CAJU BRANCO/PRETO</t>
  </si>
  <si>
    <t>HENN ROUP PE R.687646 CASAL CEDRO BRANCO/PRETO</t>
  </si>
  <si>
    <t>ESTRUT.1-PRIMAVERA ROUP PRIME 2P/2PCORR/2GAV</t>
  </si>
  <si>
    <t>ESTRUT-1PRIMAVERA CAMA PRIME BR/SBIANCATO P6</t>
  </si>
  <si>
    <t>ESTRUT.1-PRIMAVERA ROUP PE SOHO 6P/2GAV CAFE</t>
  </si>
  <si>
    <t>ESTRUT.1-PRIMAVERA ROUP SOHO 6P/2GAV CAFE/SB</t>
  </si>
  <si>
    <t>ESTRUT.1-*PRIMAVERA ROUP PE SOHO 6P/2GAV MAP</t>
  </si>
  <si>
    <t>ESTRUT-1PRIMAVERA CAMA SOHO CAFE/PR S112</t>
  </si>
  <si>
    <t>ESTRUT.1-PRIMAVERA CAMA SOHO CAFE/SBIANCA</t>
  </si>
  <si>
    <t>ESTRUT.1-PRIMAVERA ROUP JOY 7P/2GAV CAFE/MAP</t>
  </si>
  <si>
    <t>ESTRUT.1-PRIMAVERA CAMA JOY SOLT R.J610 CAFE</t>
  </si>
  <si>
    <t>ESTRUT.1-PRIMAVERA ROUP KIDS 5P/2GAV VIOLETA</t>
  </si>
  <si>
    <t>PRIMAVERA CAMA KIDS R.K210 VIOLETA/BRANCO</t>
  </si>
  <si>
    <t>ESTRUT.1-PRIMAVERA ESTANTE HOME THEATER SBIA</t>
  </si>
  <si>
    <t>ESTRUT.1-PRIMAVERA ESTANTE HOME THEATER CAFE</t>
  </si>
  <si>
    <t>2L-BRESSIANI EST.CAPRI 3.2L MARROM COMPOSE</t>
  </si>
  <si>
    <t>2L-RINCAO EST. PUNTO 3.2L CINZA</t>
  </si>
  <si>
    <t>ESTRUT.1-DECIBAL RACK 2014 TEKA/BR C/RODIZEO</t>
  </si>
  <si>
    <t>ESTRUT-1TAMPO DECIBAL CONCEPICION TEKA CH854</t>
  </si>
  <si>
    <t>ESTRUT.1-TAMPO DECIBAL CONCEPICION PRETO CH8</t>
  </si>
  <si>
    <t>ESTRUT.1-DECIBAL RACK 2010 TEKA/PRETO</t>
  </si>
  <si>
    <t>ESTRUT.1-CANCAO MESA CANTO ALEMAO S/ESTOFADO</t>
  </si>
  <si>
    <t>ESTRUT.1-CANCAO MESA KIT 10800.93/200 4CAD C</t>
  </si>
  <si>
    <t>ESTRUT.1-EST.RINCAO CURVA MR 2L+CANTO+2L PUN</t>
  </si>
  <si>
    <t>3L-EST.RINCAO LIVINA 3.2L</t>
  </si>
  <si>
    <t>3L-EST.RINCAO SYMBOL 3.2L</t>
  </si>
  <si>
    <t>ESTRUT.1-EST.RINCAO AGILE 3.2L RETRATEIS ENC</t>
  </si>
  <si>
    <t>ESTRUT.1-CARRARO ESTANTE R.1301 CASTANHO/PRE</t>
  </si>
  <si>
    <t>ESTRUT.1-CARRARO MESA R.387 C/6CADEIRAS R.14</t>
  </si>
  <si>
    <t>KAPPES CAMA PE R.S825 CASAL TECA ITALIA/PRETO</t>
  </si>
  <si>
    <t>KAPPES CAMA PE R.S825 CASAL BRANCO/PRETO</t>
  </si>
  <si>
    <t>KAPPES ROUP PE R.S391 2PORTAS CORRER TI/PR</t>
  </si>
  <si>
    <t>KAPPES CABECEIRA PE R.S830 BRANCO</t>
  </si>
  <si>
    <t>ESTRUT.1-BALCAO DECIBAL DO CHEFF 40030 1,20</t>
  </si>
  <si>
    <t>ESTRUT.1-AEREO DECIBAL DO CHEFF 40031 1,20 B</t>
  </si>
  <si>
    <t>ESTRUT.1-AEREO DECIBAL DO CHEFF 0,60 40035 B</t>
  </si>
  <si>
    <t>ESTRUT.1-GAVETEIRO DECIBAL DO CHEFF ALTO 0,6</t>
  </si>
  <si>
    <t>ESTRUT.1-AEREO DECIBAL DO CHEFF 0,50 40039 B</t>
  </si>
  <si>
    <t>ESTRUT.1-PANELEIRO DECIBAL DO CHEFF 40040 BR</t>
  </si>
  <si>
    <t>ESTRUT.1-MODULO DECIBAL DO CHEFF PE P/FORNO</t>
  </si>
  <si>
    <t>ESTRUT.1-CARRARO ROUP PE R.848 BRANCO/PRETO</t>
  </si>
  <si>
    <t>ESTRUT.1-CARRARO ROUP PE R.822 AVELA/BRANCO</t>
  </si>
  <si>
    <t>ESTRUT.1-ROUP DECIBAL PE CONCEPCION 6P TEKA/</t>
  </si>
  <si>
    <t>ESTRUT-1ESTANTE DECIBAL 2010 TEKA/BRANCO 101</t>
  </si>
  <si>
    <t>ESTRUT.-1COMODA DECIBAL PE 6GAV TAB/BR 70006</t>
  </si>
  <si>
    <t>ESTRUT.1-COMODA ROUP DECIBAL TAB/MP 4GAV/2P</t>
  </si>
  <si>
    <t>ESTRUT-1COMODA ROUP DECIBAL MARFIM 4GAV/2P 7</t>
  </si>
  <si>
    <t>2L-EST.BRESSIANI MICHELLE 3.2L COMPOSE BG/PR</t>
  </si>
  <si>
    <t>ESTRUT.1-PRIMAVERA ROUP 4P/2GAV MF F942</t>
  </si>
  <si>
    <t>BRINDE PARKA GREMIO TELEFONIA A</t>
  </si>
  <si>
    <t>CPU-COMPUTADOR TOSHIBA ES1699 P DUAL CORE 2G</t>
  </si>
  <si>
    <t>CPU-COMPUTADOR TOSHIBA ES1699 CORE 2 DUO 3GB</t>
  </si>
  <si>
    <t>CANCAO BICAMA 15003.4 BRANCA</t>
  </si>
  <si>
    <t>KAPPES ROUP PE R.S743 3P CORRER BRANCO/PRETO</t>
  </si>
  <si>
    <t>KAPPES ROUP PE R.S744 4P 4GAV TECA ITALIA/PRETO</t>
  </si>
  <si>
    <t>ESTRUT.1-KAPPES ROUP PE R.S742 2P CORRER BRA</t>
  </si>
  <si>
    <t>ESTRUT.1-KAPPES ROUP R.S358 6P BRANCO/PRETO</t>
  </si>
  <si>
    <t>KAPPES ROUP PE R.S363 3P CORRER TECA ITALIA/PRETO</t>
  </si>
  <si>
    <t>ESTRUT.1-HOLZ BALCAO H40-1055 CLASSICA 120CM</t>
  </si>
  <si>
    <t>ESTRUT.1-HOLZ ARM.AEREO H65-1055 CLASSICA 70</t>
  </si>
  <si>
    <t>ESTRUT.1-HOLZ ARM.AEREO H83-1055 CLASSICA 12</t>
  </si>
  <si>
    <t>ESTRUT.1-HOLZ PANELEIRO H90-1055 CLASSICA 35</t>
  </si>
  <si>
    <t>ESTRUT.1-HOLZ KIT CRIST. H95-1455 CLASSICA 7</t>
  </si>
  <si>
    <t>2L-BRESSIANI EST.BRUXELAS 3.2L CINZA FLORAL</t>
  </si>
  <si>
    <t>2L-BRESSIANI EST.CANADA 3.2L VERMELHO COMPOS</t>
  </si>
  <si>
    <t>2L-BRESSIANI EST.CANADA 3.2L MARROM COMPOSE</t>
  </si>
  <si>
    <t>2L-BRESSIANI EST.LONDRES 3.2L CINZA LISTRADO</t>
  </si>
  <si>
    <t>2L-BRESSIANI EST.ITALIA 3.2L PRETO COMPOSE C</t>
  </si>
  <si>
    <t>2L-BRESSIANI EST.FERNANDA 3.2L CINZA COMP AL</t>
  </si>
  <si>
    <t>KAPPES PANELEIRO PE R.S275 SLIDE BR/PR 80CM 2PORT</t>
  </si>
  <si>
    <t>KAPPES PANELEIRO PE R.S275 SLIDE BR 80CM 2PORTAS</t>
  </si>
  <si>
    <t>CPU-COMPUTADOR INTELBRAS DUAL CORE 2GB HD320</t>
  </si>
  <si>
    <t>ESTRUT.1-ARTEFAMOL CONJ.ACACIA C/4 CADEIRAS</t>
  </si>
  <si>
    <t>ESTRUT.1-ARTEFAMOL CONJ.PALMA C/6CADEIRAS CH</t>
  </si>
  <si>
    <t>HENN ROUP. PE R.688695 OLIVA 6. CHAMP/LINO</t>
  </si>
  <si>
    <t>HENN ROUP. PE R.674678 LOTUS 6P. CHOCOLATE/BR</t>
  </si>
  <si>
    <t>HENN ROUP. PE R.674656 LOTUS 6P. CHOCOLATE/NOCE</t>
  </si>
  <si>
    <t>ESTRUT.1-HENN ROUP R.674682 LOTUS 6P. CHOCOL</t>
  </si>
  <si>
    <t>HENN COMODA PE R.188595 OLIVA 5GAV. CHAMP/LINO</t>
  </si>
  <si>
    <t>HENN CABECEIRA PE R.588195 OLIVA CASAL CHAMP/LINO</t>
  </si>
  <si>
    <t>HENN CAMA PE R.588095 OLIVA CASAL CHAMP/LINO</t>
  </si>
  <si>
    <t>HENN CAMA PE R.558028 CASAL ALECRIM CHOC/BR/NOCE</t>
  </si>
  <si>
    <t>HENN CAMA PE R.558029 CASAL ALECRIM CHOC/PR/MAPLE</t>
  </si>
  <si>
    <t>ESTRUT.1-HENN ROUP. R.6283353 TRIBO 3P 3GAV</t>
  </si>
  <si>
    <t>ESTRUT.1-DILETTO BOX GENOVA QUEEN BIPARTIDO</t>
  </si>
  <si>
    <t>ESTRUT.1-CARRARO ROUP R.523 AVELA/BRANCO 6PT</t>
  </si>
  <si>
    <t>2L-RINCAO EST. CAPTIVA NEW RETRATIL 3.2L GRU</t>
  </si>
  <si>
    <t>APARELHO-MINI SYSTEM SONY GTR66</t>
  </si>
  <si>
    <t>KAPPES ESTANTE PE R.S964 2GAV 1P BRANCO/PRETO</t>
  </si>
  <si>
    <t>KAPPES ESTANTE PE R.S964 2GAV 1P PRETO ROVERE</t>
  </si>
  <si>
    <t>KAPPES ESTANTE PE R.S965 2GAV 2P PRETO/ROVERE</t>
  </si>
  <si>
    <t>KAPPES ESTANTE PE R.S966 2P ALTA BRANCO/PRETO</t>
  </si>
  <si>
    <t>KAPPES ESTANTE PE R.S966 2P ALTA PRETO ROVERE</t>
  </si>
  <si>
    <t>KAPPES RACK PE R.S944 HOME THEATER 1GAV BR/PR</t>
  </si>
  <si>
    <t>KAPPES RACK PE R.S944 HOME THEATER 1GAV PR ROVERE</t>
  </si>
  <si>
    <t>KAPPES ESCRIVANINHA PE R.S974 BRANCO/PRETO</t>
  </si>
  <si>
    <t>KAPPES ESCRIVANINHA PE R.S974 PRETO ROVERE</t>
  </si>
  <si>
    <t>KAPPES CABECEIRA PE R.S874 P/BOX C/CRIADO TIP</t>
  </si>
  <si>
    <t>KAPPES CABECEIRA PE R.S874 C/BOX C/CRIADO BP</t>
  </si>
  <si>
    <t>ARTELY ESTANTE PE DAKAR TABACO/MAPLE</t>
  </si>
  <si>
    <t>CPU-COMPUTADOR TOSHIBA ES1622 CORE I3 3GB HD</t>
  </si>
  <si>
    <t>ESTRUT.1-PRIMAVERA ROUPEIRO JOY R.J272 CAFE/</t>
  </si>
  <si>
    <t>MADELLEGNO CONJ.IPANEMA PE C6/CAD CASTANHO/PRETO</t>
  </si>
  <si>
    <t>ARTELY MESA DE CENTRO VEX DALLAS IMBUIA/PRETO</t>
  </si>
  <si>
    <t>ESTRUT.1-DECIBAL COZINHA CHEFF 8PCS LARNACA/</t>
  </si>
  <si>
    <t>ESTRUT.1-DECIBAL COZINHA CONCEPCION 8 PCS BR</t>
  </si>
  <si>
    <t>ESTRU.1-DECIBAL COZINHA POLY CD-01 BR/TEKA</t>
  </si>
  <si>
    <t>ESTRUT.1-PRIMAVERA ROUPEIRO F242 CAFE/SBIAN</t>
  </si>
  <si>
    <t>HENN ROUP. PE R.620295 CACAU 2P CAMP/LINO</t>
  </si>
  <si>
    <t>HENN ROUP PE R.629682 EBANO 6P CHOCOLATE/MAPLE</t>
  </si>
  <si>
    <t>HENN CAMA PE R.529056 CASAL EBANO CHOCOLATE/NOCE</t>
  </si>
  <si>
    <t>HENN CAMA PE R.588018 OLIVA CASAL NOGAL/LINO</t>
  </si>
  <si>
    <t>HENN CAMA PE R.588022 OLIVA CASAL NOGUEIRA/LINO</t>
  </si>
  <si>
    <t>HENN COMODA PE R.188522 OLIVA 5GAV NOGUEIRA/LINO</t>
  </si>
  <si>
    <t>HENN ROUP PE R.69642 MACA DO AMOR 4PTS BRANCO</t>
  </si>
  <si>
    <t>HENN ROUP PE R.69632 MACA DO AMOR 3PTS BRANCO</t>
  </si>
  <si>
    <t>HENN COMODA PE R.19642 MACA DO AMOR 4GAV BR</t>
  </si>
  <si>
    <t>HENN HOME THEATER ESSENCIA PE R.2073269 GRAN/CHAMP</t>
  </si>
  <si>
    <t>HENN ROUP PE R.620322 CACAU 3PTS NOGUEIRA/LINO</t>
  </si>
  <si>
    <t>HENN ROUP PE R.620318 CACAU 3PTA NOGAL/LINO</t>
  </si>
  <si>
    <t>HENN ROUP PE R.620395 CACAU 3PTA CHAMP/LINO</t>
  </si>
  <si>
    <t>HENN ROUP. PE R.601671 ALAMO 6PTS NOQGUEIRA/RETRO</t>
  </si>
  <si>
    <t>HENN ROUP. PE R.601672 ALAMO 6PTS CHAMP/RETRO</t>
  </si>
  <si>
    <t>HENN ROUP. PE R.601677 ALAMO 6PTS NOGAL/RETRO</t>
  </si>
  <si>
    <t>HENN ROUP PE R.609678 LIRIO 6PTS CHOC/BRANCO</t>
  </si>
  <si>
    <t>HENN ROUP PE R.609656 LIRIO 6PTS CHOC/NOCE</t>
  </si>
  <si>
    <t>HENN ROUP PE R.609682 LIRIO 6PTS CHOC/MAPLE</t>
  </si>
  <si>
    <t>HENN ROUP. PE R.602678 AMORA 6PTS CHIOC/BR</t>
  </si>
  <si>
    <t>HENN ROUP. PE R.602656 AMORA 6PTS CHOC/NOCE</t>
  </si>
  <si>
    <t>HENN ROUP. PE R.602682 AMORA 6PTS CHOC/MAPLE</t>
  </si>
  <si>
    <t>HENN ROUP. PE R.602663 AMORA 6PTS NOCE/PR</t>
  </si>
  <si>
    <t>HENN CAMA PE R.501142 CASAL ALAMO ESTOF CHAMP/BG</t>
  </si>
  <si>
    <t>HENN CAMA PE R.501150 CASAL ALAMO ESTOF NOG/PR</t>
  </si>
  <si>
    <t>HENN CAMA PE R.501191 CASAL ALAMO ESTOF NOGAL/PR</t>
  </si>
  <si>
    <t>HENN CAMA PE R.501071 CASAL ALAMO NOGUEIRA/RETRO</t>
  </si>
  <si>
    <t>HENN CAMA PE R.501072 CASAL ALAMO CHAMP/RETRO</t>
  </si>
  <si>
    <t>HENN CAMA PE R.501077 CASAL ALAMO NOGAL/RETRO</t>
  </si>
  <si>
    <t>HENN ROUP PE R.698224 FAVO DE MEL 2P BRANCO/LINO</t>
  </si>
  <si>
    <t>HENN BANCADA ESTILO PE R.4269160 TECA/PRETO</t>
  </si>
  <si>
    <t>HENN BANCADA R.4269168 ESTILO GRANADA/PRETO</t>
  </si>
  <si>
    <t>HENN HOME THEATER POESIA PE R.2057160 TECA/PRETO</t>
  </si>
  <si>
    <t>HENN HOME THEATER POESIA PE R.2057169 GRAN/CHAMP</t>
  </si>
  <si>
    <t>HENN BANCADA PE R.4292258 CRIATIVIDADE CARV/PR</t>
  </si>
  <si>
    <t>HENN BANCADA PE R.4292259 CRIATIVIDADE TECA/CHAMP</t>
  </si>
  <si>
    <t>HENN BANCADA PE R.4292260 CRIATIVIDADE  TECA/PRETO</t>
  </si>
  <si>
    <t>CANCAO ESTANTE R.12002.20 FIRENZE TEKA/BRANCO</t>
  </si>
  <si>
    <t>THB ROUP.ATTUALE R.2542 CHA/GRIS</t>
  </si>
  <si>
    <t>TOSHIBA COMPUTADOR DVF340F 4GB HD640 W7 HOME BASIC</t>
  </si>
  <si>
    <t>TOSHIBA COMPUTADOR DVF727C CEL D.CORE 2GB HD320</t>
  </si>
  <si>
    <t>BELINI EST. 3L MADEIRA ALM. SOLTAS</t>
  </si>
  <si>
    <t>BELINI EST. 2L MADEIRA ALM. SOLTAS</t>
  </si>
  <si>
    <t>BELINI EST. 1L MADEIRA ALM. SOLTAS</t>
  </si>
  <si>
    <t>KAPPES BERCO PE R.IF441 BR/ROSA INFANTIL 2GAV</t>
  </si>
  <si>
    <t>KAPPES ROUP PE R.IF342 BR/AMARELO 2P 2GAV</t>
  </si>
  <si>
    <t>KAPPES COMODA PE R.IJ325 ROSA 1P 5GAV</t>
  </si>
  <si>
    <t>KAPPES COMODA PE R.IJ325 AZUL 1P 5GAV</t>
  </si>
  <si>
    <t>KAPPES AEREO PE R.K625 BRANCO BASCULANTE</t>
  </si>
  <si>
    <t>CANCAO COZINHA RAVENNA CER/MAPLE</t>
  </si>
  <si>
    <t>KAPPES ROUP.PE S786 PR/ROVERE</t>
  </si>
  <si>
    <t>KAPPES ROUP.PE S786 BR/PR</t>
  </si>
  <si>
    <t>KAPPES CAMA CASAL S820 TIP</t>
  </si>
  <si>
    <t>KAPPES COMODA 04 GAV S828 TIP</t>
  </si>
  <si>
    <t>KAPPES ROUP S359 BR/PR</t>
  </si>
  <si>
    <t>KAPPES ROUP.PE IJ353 ROSA</t>
  </si>
  <si>
    <t>KAPPES ROUP.PE IJ353 AZUL</t>
  </si>
  <si>
    <t>KAPPES CAMA DE SOLTEIRO PE IJ700 BR</t>
  </si>
  <si>
    <t>KAPPES COZINHA KIT PE S555 BR/PR</t>
  </si>
  <si>
    <t>KAPPES COZINHA KIT PE S555 BRANCA</t>
  </si>
  <si>
    <t>CARRARO ROUP R.1029 C/ESPELHO CAMURCA/CAM/TEC</t>
  </si>
  <si>
    <t>CANCAO MESA 6502.1/6003.1.74 IMBUIA C/6 CAD.T74</t>
  </si>
  <si>
    <t>DECIBAL COZINHA BELLA COMPACTA BR/CILEGIO</t>
  </si>
  <si>
    <t>DECIBAL PANELEIRO SIMPLES VT39 BR/LR</t>
  </si>
  <si>
    <t>DECIBAL ESTANTE R.ES10 DAK/PR</t>
  </si>
  <si>
    <t>DECIBAL COZINHA MARIAH R.4035 BR/PR</t>
  </si>
  <si>
    <t>PRIMAVERA ROUPEIRO GRECO FLORAL 983 IMB/PR FLORAL</t>
  </si>
  <si>
    <t>KAPPES ROUP R.P417 TAB/BRANCO</t>
  </si>
  <si>
    <t>RINCAO EST.CAMARO 1B/E+3L/2A 75CM+CTO 1L+PUFF G.Y</t>
  </si>
  <si>
    <t>DECIBAL RACK 2012 TK/PR</t>
  </si>
  <si>
    <t>KAPPES ROUP S740 06P BRANCO/PRETO</t>
  </si>
  <si>
    <t>KAPPES ROUP S740 06P TEKA/ITALIA BRANCO</t>
  </si>
  <si>
    <t>ANTENA PARABOLICA CENTURY MONOPONTO</t>
  </si>
  <si>
    <t>#BRESSIANI EST.GALLICIA BEGE FLORAL 3.2L 0</t>
  </si>
  <si>
    <t>#BRESSIANI EST.GRECIA VERMELHO 3.2L..</t>
  </si>
  <si>
    <t>CARRARO ROUP R.410 AVELA/BRANCO</t>
  </si>
  <si>
    <t>DILETTO BOX UNIVERSAL  88X26X188 REF.443 BRANCO</t>
  </si>
  <si>
    <t>DILETTO BOX UNIVERSAL 138X26X188 REF.186 PRETO</t>
  </si>
  <si>
    <t>ARTELY MESA DE CENTRO VEX DALLAS CINZA/PRETO</t>
  </si>
  <si>
    <t>ARTELY APARADOR VEX DALLAS CINZA/PRETO</t>
  </si>
  <si>
    <t>ARTELY MESA DE CENTRO  WEB IMBUIA/PRETO</t>
  </si>
  <si>
    <t>DECIBAL ROUPEIRO JUVENIL R.810 BRANCO</t>
  </si>
  <si>
    <t>DECIBAL COZINHA PRIME CP950 COMPACTA CILEGIO/BR</t>
  </si>
  <si>
    <t>HENN ROUP.R.6102612 RUBI NOGUEIRA/CHAMPAGNE</t>
  </si>
  <si>
    <t>HENN CAMA CASAL R.504098 FLOR DE LIS NOGUEIRA/CHAM</t>
  </si>
  <si>
    <t>HENN ROUP.R.604412 FLOR DE LIS NOGUEIRA/CHAMPAGNE</t>
  </si>
  <si>
    <t>CARRARO CONJ.MESA 392 C/4 CAD 367 CAMUR€A</t>
  </si>
  <si>
    <t>HENN ROUP.R.605611 TAMARA CHAMPAGNE/NOGAL</t>
  </si>
  <si>
    <t>KAPPES CONJ MESA C/6 CAD BRANCA BP</t>
  </si>
  <si>
    <t>KAPPES ROUP S358 TECA ITALIA/BRANCO</t>
  </si>
  <si>
    <t>DILETTO BOX UNIVERSAL BIPARTIDO 158X26X198 BRANCO</t>
  </si>
  <si>
    <t>TOSHIBA COMPUTADOR ES1646 CEL.D CORE 2GB HD500 W7</t>
  </si>
  <si>
    <t>THB ROUP MONTE CARLO R.2625 CHAMPAGNE/GRIS</t>
  </si>
  <si>
    <t>THB ROUP MONTE CARLO R.2632 GRIS/PRETO</t>
  </si>
  <si>
    <t>THB ROUP MONTE CARLO R.2622 GRIS/CHAMPAGNE</t>
  </si>
  <si>
    <t>MINI SYSTEM SONY FST-SH2000 1500WRMS</t>
  </si>
  <si>
    <t>CARRARO CONJ MESA C/6 CAD 387/141 CAMURCA</t>
  </si>
  <si>
    <t>HENN ROUP R.618611 CAJU CHAMPAGNE/NOGAL</t>
  </si>
  <si>
    <t>HENN ROUP CANELA R.610622 NOGUEIRA/LINO 6 PORTA</t>
  </si>
  <si>
    <t>HENN ROUP PE R.612356 CHOC/NOCE 3 PORTAS SALGUEIRO</t>
  </si>
  <si>
    <t>HENN ROUP PE R.630656 CHOC/NOCE 6 PORTAS AZALEIA</t>
  </si>
  <si>
    <t>HENN ROUP PE R.674065 NOGAL/CHAMP 6 PORTAS LOTUS</t>
  </si>
  <si>
    <t>HENN CAMA R.59705 CASAL AVELA NOGAL/CHAMP</t>
  </si>
  <si>
    <t>HENN CAMA PE R.52905 CASAL EBANO NOGAL/CHAMP</t>
  </si>
  <si>
    <t>HENN CAMA R.529012 CASAL EBANO NOGUEIRA/CHAMP</t>
  </si>
  <si>
    <t>HENN COMODA R.197045 AVELA NOGAL/CHAMP 4 GAVETA</t>
  </si>
  <si>
    <t>HENN ROUP PE R.6272356 CHOC/NOCE AMBAR PORT DESL/E</t>
  </si>
  <si>
    <t>HENN ROUP PE R.63162 ACEROLA BRANCO 6 PORTAS</t>
  </si>
  <si>
    <t>KAPPES ROUP A565-ASPEN/GRIS 5 PORTAS</t>
  </si>
  <si>
    <t>KAPPES CAMA PE A290-TEKA ITALIA/BR XADREZ MARROM</t>
  </si>
  <si>
    <t>KAPPES ROUP A356-ROSA 6PORTAS JUVENIL FEMININO</t>
  </si>
  <si>
    <t>KAPPES ROUP A356-AZUL 6 PORTAS JUVENIL MASCULINO</t>
  </si>
  <si>
    <t>DECIBAL ROUPEIRO COMODA 4GA/2P C724 CARVALHO/PR</t>
  </si>
  <si>
    <t>KAPPES PANELEIRO PE A657-CARVALLE ALTO 600mm 1PORT</t>
  </si>
  <si>
    <t>KAPPES BALCAO PIA PE A652-CARVALLE 2PORTAS</t>
  </si>
  <si>
    <t>KAPPES BALCAO PE A653-CARVALLE 600mm 3/GAVETAS</t>
  </si>
  <si>
    <t>KAPPES ARMARIO PE A658 CARVALLE 2PTAS P/FORNO 70CM</t>
  </si>
  <si>
    <t>KAPPES ESTANTE R.S965 2GAV 2P ASPEN/CARVALLE</t>
  </si>
  <si>
    <t>KAPPES RACK R.S944 HOME THEATER ASPEN/CARVALLE</t>
  </si>
  <si>
    <t>KAPPES RACK PE R.S949 HOME THEATER 2GAV ASPEN/CAR</t>
  </si>
  <si>
    <t>PRIMAVERA ROUP.PE GRECO G583 SBIANCATO/TEL CZ</t>
  </si>
  <si>
    <t>KAPPES ARM.AEREO PE CANTO S524 2PTS BR/ASPEN</t>
  </si>
  <si>
    <t>KAPPES PANELEIRO PE S532 600mm 2PORTAS BR/ASPEN</t>
  </si>
  <si>
    <t>KAPPES CABECEIRA C/CRIADO PE S874 ASPEN/GRIS REV</t>
  </si>
  <si>
    <t>DECIBAL COZINHA GOURMET CG750 PATNA/PR ACETINADO</t>
  </si>
  <si>
    <t>CARRARO ROUP.PE R.530 FELICCE BRA/PTO</t>
  </si>
  <si>
    <t>#BRESSIANI EST.CAMILA NUDE FLORAL 3.2L..</t>
  </si>
  <si>
    <t>#BRESSIANI EST.NICOLE FLORAL AZUL 3.2L 0</t>
  </si>
  <si>
    <t>#BRESSIANI EST.AMANDA FLORAL VERMELHO 3L/2A.2L 0</t>
  </si>
  <si>
    <t>#KAPPES ROUP. PE R.A542 BRA/CARVALLE</t>
  </si>
  <si>
    <t>KAPESS ROUP R.A542 BRA/ASPEN</t>
  </si>
  <si>
    <t>KAPPES ROUP. PE R.A543 TECA ITÁLIA/BRA</t>
  </si>
  <si>
    <t>CARRARO ROUP R.410 CARV/BRA</t>
  </si>
  <si>
    <t>CARRARO ROUP R.410 CARV/PTO</t>
  </si>
  <si>
    <t>#BRESSIANI EST.PATRICIA MARROM FLORAL 3.2L 0</t>
  </si>
  <si>
    <t>#BRESSIANI EST.VITORIA COMP/BEGE FLORAL 3L/2A.2L 0</t>
  </si>
  <si>
    <t>RINCAO EST.VELOSTER 3.2L GRUP.E</t>
  </si>
  <si>
    <t>RINCAO EST.PE VELOSTER 3.2L GRUP.E</t>
  </si>
  <si>
    <t>THB ROUP ABSOLUT R.2717 CHAMP/MAD DEM S/ESPELHO</t>
  </si>
  <si>
    <t>THB COMODA CHARM R.2702 CHAMP/MAD DEM</t>
  </si>
  <si>
    <t>THB COMODA CHARM R.2665 CHAMP/GRIS</t>
  </si>
  <si>
    <t>THB CRIADO MUDO CHARM R.2712 CHAMP/MAD DEM</t>
  </si>
  <si>
    <t>THB CRIADO MUDO CHARM R.2713 GRIS/CHAMP</t>
  </si>
  <si>
    <t>THB CABECEIRA DUALLE R.2763 CHAMP/MAD DEM</t>
  </si>
  <si>
    <t>THB CABECEIRA DUALLE R.2770 GRIS/CHAMP</t>
  </si>
  <si>
    <t>DECIBAL ROUP AVANTI PE 30080 MOK/PRE</t>
  </si>
  <si>
    <t>RINCAO EST.VEX SOUL 3.2L GRUP.E</t>
  </si>
  <si>
    <t>DECIBAL MODULO DO CHEFF P/FORNO VT65 BR/LAR</t>
  </si>
  <si>
    <t>DILETTO COL.MOLA PE 4D MASSAGEM POCKET 158X33X198</t>
  </si>
  <si>
    <t>RINCAO EST.TUCSON CINZA SUPORT.CONT 3.2L GRUP.B</t>
  </si>
  <si>
    <t>KAPPES ROUP PE R.S743 3P CORRER CARVALLE/NUDE</t>
  </si>
  <si>
    <t>KAPPES ROUP PE R.S576 6P ASPEN/GRIS</t>
  </si>
  <si>
    <t>KAPPES ROUPEIRO PE R.S456 BRC BRANCO/CARVALLE</t>
  </si>
  <si>
    <t>KAPPES ROUPEIRO PE R.S742 CAN CRAVALLE/NUDE</t>
  </si>
  <si>
    <t>KAPPES ROUP.PE R.A534 CARVALLE</t>
  </si>
  <si>
    <t>KAPPES ROUP.PE R.A533 CARVALLE</t>
  </si>
  <si>
    <t>KAPPES ROUP.PE R.A531 CARVALLE</t>
  </si>
  <si>
    <t>KAPPES ROUP.COMODA PE R.A538 CARVALLE</t>
  </si>
  <si>
    <t>BELINI EST.1L MADEIRA ALM.SOLTAS TABACO/CINZA</t>
  </si>
  <si>
    <t>BELINI EST.2L MADEIRA ALM.SOLTAS TABACO/CINZA</t>
  </si>
  <si>
    <t>BELINI EST.3L MADEIRA ALM.SOLTAS TABACO/CINZA</t>
  </si>
  <si>
    <t>BELINI BELICHE RETO BR/PINK 011</t>
  </si>
  <si>
    <t>BELINI BELICHE RETO TB/BRANCO 011</t>
  </si>
  <si>
    <t>CANCAO MESA TURIM 10900.19 6CAD TEK/PR 90190.64</t>
  </si>
  <si>
    <t>PONZONI MESA C/4 CAD 78130 MILAO BR/PR</t>
  </si>
  <si>
    <t>STEIN CONJ 206 POLARIS 60CM EBANO</t>
  </si>
  <si>
    <t>STEIN CONJ 205 POLARIS 60CM NOCE</t>
  </si>
  <si>
    <t>CARRARO ROUP R 1055 CARV/BR 6 PORTAS</t>
  </si>
  <si>
    <t>BRESSIANI EST.PE ALICE VERMELHO 3.2L C/ PUFF</t>
  </si>
  <si>
    <t>CONDIC. CONSUL SPLIT 7000BTUS REVERSO</t>
  </si>
  <si>
    <t>CONDIC. CONSUL SPLIT 9000BTUS REVERSO</t>
  </si>
  <si>
    <t>CONDIC. CONSUL SPLIT 12000BTUS REVERSO</t>
  </si>
  <si>
    <t>CONDIC. CONSUL SPLIT 18000BTUS REVERSO</t>
  </si>
  <si>
    <t>CONDIC. CONSUL SPLIT 22000BTUS REVERSO</t>
  </si>
  <si>
    <t>CONDIC. SPRINGER SPLIT 9000BTUS REVERSO</t>
  </si>
  <si>
    <t>CONDIC. SPRINGER SPLIT 12000BTUS REVERSO</t>
  </si>
  <si>
    <t>CONDIC. BRASTEMP SPLIT 9000BTUS REVERSO</t>
  </si>
  <si>
    <t>CONDIC. BRASTEMP SPLIT 12000BTUS REVERSO</t>
  </si>
  <si>
    <t>CONDIC. ELECTROLUX SPLIT 7000BTUS REVERSO</t>
  </si>
  <si>
    <t>CONDIC. ELECTROLUX SPLIT 9000BTUS REVERSO</t>
  </si>
  <si>
    <t>CONDIC. ELECTROLUX SPLIT 12000BTUS REVERSO</t>
  </si>
  <si>
    <t>CONDIC. ELECTROLUX SPLIT 18000BTUS REVERSO</t>
  </si>
  <si>
    <t>CONDIC. ELECTROLUX SPLIT 24000BTUS REVERSO</t>
  </si>
  <si>
    <t>MULTI TRICAMA REF 0739 BRANCA</t>
  </si>
  <si>
    <t>MULTI BALCAO REF.5005.010 FORNO BRANCO</t>
  </si>
  <si>
    <t>HENN ROUP R.662622 FIGUEIRA NOGUEIRA/LINO</t>
  </si>
  <si>
    <t>HENN ROUP R.631656 ACEROLA CHOC/NOCE 6 PORTAS</t>
  </si>
  <si>
    <t>MULTI BALCAO FORNO DUPLO REF.305 BRANCO/PRETO</t>
  </si>
  <si>
    <t>MINI SYSTEM SONY GPX7 1100WRMS</t>
  </si>
  <si>
    <t>MINI SYSTEM SONY GPX8 1200WRMS</t>
  </si>
  <si>
    <t>TOSHIBA COMPUTADOR ES1647 DUAL CORE 4GB HD500GB 18</t>
  </si>
  <si>
    <t>SUL SERRA EST.BALI 3L C/CHAISE GRUPO.C</t>
  </si>
  <si>
    <t>BRESSIANI EST.CAPRI MARROM 3.2L</t>
  </si>
  <si>
    <t>RINCAO EST.TUCSON LISO</t>
  </si>
  <si>
    <t>BRESSIANI EST.ISABELA VERMELHO 3.2L</t>
  </si>
  <si>
    <t>PONZONI MESA C/6 CAD SAARA/BR</t>
  </si>
  <si>
    <t>HENN CAMA CASAL PE R.553070 MALVA MALBEC</t>
  </si>
  <si>
    <t>HENN CAMA CASAL PE R.553090 MALVA NOGUEIRA</t>
  </si>
  <si>
    <t>HENN CAMA CASAL PE R.553056 MALVA CHOC/NOCE</t>
  </si>
  <si>
    <t>BRESSIANI EST.ITALIA MARROM FLORAL 3.2L</t>
  </si>
  <si>
    <t>SUL SERRA EST.VEX BELLA 3.2L RETRÁTIL</t>
  </si>
  <si>
    <t>KAPPES ESTANTE PE R.B961 PRETO/ROVERE 03 PORTAS</t>
  </si>
  <si>
    <t>KAPPES ESTANTE R.B961 NOCE/PRETO 03 PORTAS</t>
  </si>
  <si>
    <t>KAPPES COMODA PE B255 CAR COM NICHO E 5 GAVETAS</t>
  </si>
  <si>
    <t>KAPPES CABECEIRA PE B290CAR COM CRIADO CARVALLE</t>
  </si>
  <si>
    <t>KAPPES CABECEIRA B291NOC COM CRIADO NOCE</t>
  </si>
  <si>
    <t>KAPPES CAMA PE B292BR CASAL</t>
  </si>
  <si>
    <t>KAPPES CAMA PE B292CAR CASAL</t>
  </si>
  <si>
    <t>KAPPES CAMA PE B292NOC CASAL</t>
  </si>
  <si>
    <t>HENN HOME THEATER ENCANTO R.20401123 MAL/PR/TEX</t>
  </si>
  <si>
    <t>HENN BANCADA VERSOS R.4250147 MALBEC/NEVADA</t>
  </si>
  <si>
    <t>KAPPES ROUP PE B572 CARVALLE/MOKA 2 PORTAS 3GAVETA</t>
  </si>
  <si>
    <t>KAPPES BERCO PE B400 BRANCO COLCHAO 60CM RO/AZ</t>
  </si>
  <si>
    <t>HENN ROUP R 617670 MALBEC TOSCANA 6 PORTAS</t>
  </si>
  <si>
    <t>HENN ROUP PE R 6172105 BR TOSCANA 2 PORTAS</t>
  </si>
  <si>
    <t>HENN CABECEIRA PE R 517057 MALB/BR C/2 CRIADOS</t>
  </si>
  <si>
    <t>HENN CABECEIRA PE R 5450108 MALB/CRO C/1 CRIADO</t>
  </si>
  <si>
    <t>HENN CAMA PE R 5410110 NOGUEIRA/CHAMP/LINO DAKAR</t>
  </si>
  <si>
    <t>HENN CAMA PE R 5410109 CHOC/NOCE/MAPL DAKAR</t>
  </si>
  <si>
    <t>HENN CAMA R 54102 BR DAKAR</t>
  </si>
  <si>
    <t>HENN ROUP PE R 623656 CHOC/NOCE ASPEN 6 PORTAS</t>
  </si>
  <si>
    <t>HENN COMODA PE R 1970470 MALBEC AVELA 4 GAVETAS</t>
  </si>
  <si>
    <t>HENN ROUP PE R 631611 CHAMP/NOGAL ACEROLA</t>
  </si>
  <si>
    <t>HENN ROUP PE R 686243 VIOL/BR/TUL PLAY</t>
  </si>
  <si>
    <t>HENN ROUP PE R 686335 VIOL/BR/SOL 3PORTAS</t>
  </si>
  <si>
    <t>HENN CANTINHO PE R 10860105 BR ACETINADO PLAY</t>
  </si>
  <si>
    <t>HENN CAMA PE R 486023 VIOL/BR PLAY</t>
  </si>
  <si>
    <t>HENN COMODA PENTEADEIRA PE R 18664415 BR/VIOL/TUL</t>
  </si>
  <si>
    <t>HENN COMODA PE R 11642 BR ERVA DOCE</t>
  </si>
  <si>
    <t>KAPPES CONJ ARAGUAIA C/6CAD FLORENÇA</t>
  </si>
  <si>
    <t>KAPPES CONJ ELBA C/6CAD HOLANDA PRETO/CROMO</t>
  </si>
  <si>
    <t>CAEMMUN ESTANTE FURNAS CAPUCCINO/PRETO</t>
  </si>
  <si>
    <t>KAPPES ARM.AEREO B665 VITRA 120CM BRANCO</t>
  </si>
  <si>
    <t>BRESSIANI EST.VEX ELDORADO 3.2L PRETO/COMPOSE</t>
  </si>
  <si>
    <t>BRESSIANI EST.ELDORADO 3.2L MARROM/COMPOSE</t>
  </si>
  <si>
    <t>PRIMAVERA ROUPEIRO MURANO M331 CHAMPA/IMBUIA</t>
  </si>
  <si>
    <t>PRIMAVERA ROUPEIRO VISAGE VT651 CHAMPA/BORDOTELINH</t>
  </si>
  <si>
    <t>DECIBAL BALCAO FORNO C/MESA M10</t>
  </si>
  <si>
    <t>RINCAO EST.SOUL CURVA C/PUFF GRUPO.E</t>
  </si>
  <si>
    <t>CARRARO ROUP CANTO R 530 FELICCE GRIS/BRANCO</t>
  </si>
  <si>
    <t>CARRARO PONTE R 573 FELICCE CARVALHO/PRETO</t>
  </si>
  <si>
    <t>CARRARO PONTE R 573 FELICCE GRIS/BRANCO</t>
  </si>
  <si>
    <t>BRESSIANI EST.FIRENZE PRETO/FLORAL 3.2L</t>
  </si>
  <si>
    <t>DECIBAL BALCAO 70 BRA/BLI CC893</t>
  </si>
  <si>
    <t>DECIBAL PANELEIRO 80 BRA/BLI CC896</t>
  </si>
  <si>
    <t>DECIBAL COMODA ALP/BRA CM726</t>
  </si>
  <si>
    <t>DECIBAL ESTANTE VEX BAN/BLI ES110</t>
  </si>
  <si>
    <t>DECIBAL ESTANTE BAN/BLI ES512</t>
  </si>
  <si>
    <t>DECIBAL RACK BAN/BLI RK510</t>
  </si>
  <si>
    <t>RINCAO EST.ETIOS 3.2L RETRATIL MOLA BONEL GRUPO.E</t>
  </si>
  <si>
    <t>BRESSIANI ALMOFADA TAFETA MARROM R.916</t>
  </si>
  <si>
    <t>RINCAO EST.CAMARO LISO 1B/E+3L/2A 75CM+CTO+PUFF</t>
  </si>
  <si>
    <t>KAPPES CONJ.PE MESA ARAGUAIA 6/CAD NAPO TMP/VI BRA</t>
  </si>
  <si>
    <t>RINCAO EST.KIRON 3.2L C/CHAISE REVERSIVEL GRUPO.Y</t>
  </si>
  <si>
    <t>BRESSIANI EST.HELLEN MARROM LISTRA 3.2L</t>
  </si>
  <si>
    <t>THB ROUP PASSIONE LINHO GLASS R.2902 GRIS/CHAMP</t>
  </si>
  <si>
    <t>THB ROUP BELLAGIO LINHO R.2941 CHAMP/LINHO PRET</t>
  </si>
  <si>
    <t>BRESSIANI EST.NOVO GALLICIA FLORAL 3.2L</t>
  </si>
  <si>
    <t>THB COMODA CHARM R.2889 CHAMP/LINHO PRETO</t>
  </si>
  <si>
    <t>THB COMODA CHARM R.2703 GRIS/CHAMPAGNE</t>
  </si>
  <si>
    <t>THB CRIADO CHARM R.2888 CHAMP/LINHO PRETO</t>
  </si>
  <si>
    <t>THB CRIADO CHARM R.2713 GRIS/CHAMPAGNE</t>
  </si>
  <si>
    <t>THB CABECEIRA DUALLE R.2892 CHAMP/PR C/FRAME</t>
  </si>
  <si>
    <t>THB CABECEIRA DUALLE R.2770 GRIS/CHAMP C/FRAME</t>
  </si>
  <si>
    <t>RINCAO EST.VEX SOUL CURVA C/PUFF GRUPO.Y</t>
  </si>
  <si>
    <t>BELINI EST.1L MADEIRA ALM.SOLTAS FLORAL</t>
  </si>
  <si>
    <t>BRESSIANI EST. PROMOCIONAL VERMELHO 3.2 LUGARES</t>
  </si>
  <si>
    <t>BRESSIANI EST. PROMOCIONAL PRETO 3.2 LUGARES</t>
  </si>
  <si>
    <t>BRESSIANI EST. PROMOCIONAL MARROM 3.2 LUGARES</t>
  </si>
  <si>
    <t>MINI SYSTEM SONY FST-SH200/SHAKE7 2000W RMS</t>
  </si>
  <si>
    <t>ITATIAIA PANELE ESSENC NATURE 2P IPLP-52 BRA</t>
  </si>
  <si>
    <t>IATATIAIA BALCAO C/PIA ESSENCIAL NATU.IG3G3-120 BR</t>
  </si>
  <si>
    <t>PONZONI MESA C/6CAD 70/86-2213 CAPPUCCINO/BRANCO</t>
  </si>
  <si>
    <t>PONZONI MESA C/4 CAD RF 78/84-1313-1348 BR/PRETO</t>
  </si>
  <si>
    <t>BELINI EST.2L MADEIRA ALM.SOLTAS FLORAL</t>
  </si>
  <si>
    <t>BELINI EST.3L MADEIRA ALM.SOLTAS FLORAL</t>
  </si>
  <si>
    <t>SUL SERRA EST.PE ELEGANCE 3L C/ 2 POLTRONAS GRU.B</t>
  </si>
  <si>
    <t>**não usar**THB ROUP PE ABSOLUT R.4146 VITREO/AVE</t>
  </si>
  <si>
    <t>THB ROUP PE PASSIONE R.4037 VITREO/LINHO CHAMP</t>
  </si>
  <si>
    <t>THB ROUP PE VISION R.4085 NATURE/PECAN C/ESPELHO</t>
  </si>
  <si>
    <t>THB ROUP PE HARMONY R.4063 NATURE/AVELA C/ESPELHO</t>
  </si>
  <si>
    <t>KAPPES ESTANTE REF.S965 2PTAS 3GAV CARV/MOKA</t>
  </si>
  <si>
    <t>KAPPES ESTANTE PE REF.S965 2PTAS 3GAV NOCE/ASPEN</t>
  </si>
  <si>
    <t>KAPPES RACK PE REF.S949 1PTA 2GAV NOCE/ASPEN</t>
  </si>
  <si>
    <t>KAPPES AR.AEREO PE 2P/VD R.C663 80CM VERSATTI NA/A</t>
  </si>
  <si>
    <t>KAPPES AR.AEREO PE 2P/VD R.C664 120CM VERSATTI N/A</t>
  </si>
  <si>
    <t>KAPPES ROUP PE REF.S744 4PTAS 4GAV NOCE/ASPEN</t>
  </si>
  <si>
    <t>KAPPES ARM. AEREO PE RF.A662 2PTA CARVALLE/AZUL</t>
  </si>
  <si>
    <t>STEIN CONJ PE 270 TABIT 60,5CM DECAPÊ</t>
  </si>
  <si>
    <t>KAPPES ROUP PE REF.S456 6PTAS 4GAV CARV/ASPEN</t>
  </si>
  <si>
    <t>KAPPES ROUP PE REF.S456 6PTAS 4GAV NOCE/MOKA</t>
  </si>
  <si>
    <t>KAPPES ROUP PE REF.C537 6PTAS 3GAV ASPEN/MOKA</t>
  </si>
  <si>
    <t>KAPPES ROUP PE REF.C537 6PTAS 3GAV NOCE/ASPEN</t>
  </si>
  <si>
    <t>KAPPES BOX SUED BERINJELA 158X25X198</t>
  </si>
  <si>
    <t>HENN ROUP.PE ARACA R.D130-12 6PTS MALBEC</t>
  </si>
  <si>
    <t>HENN CAMA PE CALENDA R.D501-27 CASAL NOGUEIRA</t>
  </si>
  <si>
    <t>HENN HOME THEATER R.S103-20 POESIA MALBEC/NEVAD</t>
  </si>
  <si>
    <t>HENN HOME THEATER R.S102-20 VERSATIL MALB/NEVAD</t>
  </si>
  <si>
    <t>SUL SERRA EST.VICENZA 3L + CHAISE GRUPO.C</t>
  </si>
  <si>
    <t>BRESSIANI EST.BARCELONA SUED MARROM 3.2L</t>
  </si>
  <si>
    <t>BRESSIANI EST.IASMIM PRETO 3.2L</t>
  </si>
  <si>
    <t>DILETTO BOX SUED VERDE 138X188X26</t>
  </si>
  <si>
    <t>DECIBAL AEREO PERVOE PORTA CORRER 1062/1 CAPU/GRI</t>
  </si>
  <si>
    <t>DECIBAL BALCAO PIA 1.20 PERVOE 1064/1 CAPU/GRI</t>
  </si>
  <si>
    <t>DECIBAL AEREO PERVOE 60CM 1035/1 CAPU/GRI</t>
  </si>
  <si>
    <t>DECIBAL BALCAO DECICE 60CM R.2032</t>
  </si>
  <si>
    <t>CANCAO ARM. FORNO/MICRO PE CRYSTAL R.1695.05 BRAN</t>
  </si>
  <si>
    <t>SUL SERRA EST.BALI 2L C/CHAISE GRUPO.B</t>
  </si>
  <si>
    <t>HENN BALCAO PE R.C100-39 SMART CONDIMENTOS TURIN</t>
  </si>
  <si>
    <t>CANCAO ARM. FORNO/MICRO PE R.1695.07 CEREJEIRA</t>
  </si>
  <si>
    <t>PRIMAVERA ESTANTE PE TORINO H715 1P VECCHIO/AMAREL</t>
  </si>
  <si>
    <t>DECIBAL RACK PE POSI/PRTL RK512</t>
  </si>
  <si>
    <t>BRESSIANI EST.PROMOCIONAL FEIRAO 3.2L LISO</t>
  </si>
  <si>
    <t>BRESSIANI EST.PROMOCIONAL FEIRAO 3.2L FLORAL</t>
  </si>
  <si>
    <t>DILETTO BOX PEROLA 138X26X188 CINZA</t>
  </si>
  <si>
    <t>BRESSIANI EST.HELENA VERMELHO SUEDE 3.2L</t>
  </si>
  <si>
    <t>BRESSIANI EST.ACAO GRUPO TROPA DE ELITE VERMELHO</t>
  </si>
  <si>
    <t>BRESSIANI EST.ACAO GRUPO TROPA DE ELITE FLORAL</t>
  </si>
  <si>
    <t>KAPPES ROUPEIRO C582 BLACK FRIDAY CARVALLE/MOKA</t>
  </si>
  <si>
    <t>BARRA BELICHE BELINI PINUS</t>
  </si>
  <si>
    <t>LATERAL-ROUP PRIMAVERA 6P  E963</t>
  </si>
  <si>
    <t>PORTA - MERCADORIAS S/CODIGO</t>
  </si>
  <si>
    <t>LATERAL1-ROUP PRIMAVERA 4P R.4144/704</t>
  </si>
  <si>
    <t>BARRA-CAMA BELINI CASAL PINUS MOGNO</t>
  </si>
  <si>
    <t>LATERAL-ROUP HENN R.61842 BRANCO</t>
  </si>
  <si>
    <t>3LUG-CONJ.EST.BRESSIANI SEVILHA 3.2L</t>
  </si>
  <si>
    <t>ESTRUT.2-ROUP CIVARDI MILANO C/COM.R.70026</t>
  </si>
  <si>
    <t>PORTA-HOLZ ARM.AEREO COL.2102-20MEL CANTO TR</t>
  </si>
  <si>
    <t>PORTA-HOLZ BALCAO COL.2103-20MEL CANTO TRADI</t>
  </si>
  <si>
    <t>PORTA-HOLZ BALCAO COL.2113-20MEL 3P. 2VOL.</t>
  </si>
  <si>
    <t>PORTA-HOLZ BALCAO COL.2118-20MEL PIA 1,20 -</t>
  </si>
  <si>
    <t>PORTA-HOLZ BALCAO COL.2119-20MEL 2P - 2VOL.</t>
  </si>
  <si>
    <t>PORTA-HOLZ ARM.AEREO COL.2125-20MEL 3P VAZAD</t>
  </si>
  <si>
    <t>PORTA-HOLZ PANELEIRO COL.2132-20MEL SIMPLES</t>
  </si>
  <si>
    <t>PORTA-HOLZ CRISTALEIRA COL.2142-20MEL 2P - 2</t>
  </si>
  <si>
    <t>PORTA-HOLZ ARM.AEREO RODEIO 3702-39BR/AZUL C</t>
  </si>
  <si>
    <t>PORTA-HOLZ BALCAO RODEIO 3703-39BR CANTO 2VO</t>
  </si>
  <si>
    <t>PORTA-HOLZ BALCAO RODEIO 3710-39BR 1P 40CM 2</t>
  </si>
  <si>
    <t>PORTA-HOLZ BALCAO RODEIO 3713-39BR 3P 2VOL.</t>
  </si>
  <si>
    <t>PORTA-HOLZ BALCAO RODEIO 3718-30BR PIA 120 2Vol.</t>
  </si>
  <si>
    <t>PORTA-HOLZ BALCAO RODEIO 3719-39BR 2P 2VOL.</t>
  </si>
  <si>
    <t>PORTA - HOLZ ARM.AEREO RODEIO 3721-39BR/AZUL</t>
  </si>
  <si>
    <t>PORTA-HOLZ ARM.AEREO RODEIO 3722-39BR/AZUL 2</t>
  </si>
  <si>
    <t>PORTA-HOLZ ARM.AEREO RODEIO 3725-39BR/AZUL 3</t>
  </si>
  <si>
    <t>PORTA-HOLZ ARM.AEREO RODEIO 3727-39BR/AZUL F</t>
  </si>
  <si>
    <t>PORTA-HOLZ ARM.AEREO RODEIO 3728-39BR/AZUL F</t>
  </si>
  <si>
    <t>PORTA-HOLZ PANELEIRO RODEIO 3735/3736-39BR/AZUL 1V</t>
  </si>
  <si>
    <t>PORTA-HOLZ ARM.AEREO RODEIO 3740-39BR/AZUL 2</t>
  </si>
  <si>
    <t>PORTA-HOLZ ARM.AEREO RODEIO 3740/3741-39BR/AZUL</t>
  </si>
  <si>
    <t>ESTRUT2-HOLZ ARM.AEREO RODEIO 3704-39BR/AZUL</t>
  </si>
  <si>
    <t>*PORTA-HOLZ CRISTALEIRA RODEIO 3742-39BR/AZUL</t>
  </si>
  <si>
    <t>PORTA-HOLZ ARM.AEREO RODEIO 3750-39BR/AZUL 2</t>
  </si>
  <si>
    <t>PORTA-HOLZ ARM.AEREO RODEIO 3737-39BR/AZUL 1</t>
  </si>
  <si>
    <t>VOL2-MESA CANCAO ANGELIN C/6CADEIRAS</t>
  </si>
  <si>
    <t>ESTRUT2-KIT COSILAR MIAMI/MEMFIS R.602 BR +</t>
  </si>
  <si>
    <t>VOL2-MESA CANCAO MOGNO C/6 CADEIRAS</t>
  </si>
  <si>
    <t>LATERAL-ROUP HENN R.61846 MARFIM</t>
  </si>
  <si>
    <t>BARRA-CAMA BELINI SOLT. PINUS MOGNO</t>
  </si>
  <si>
    <t>BARRA-CAMA HENN R.54606 CASAL MARFIM C/TUBO</t>
  </si>
  <si>
    <t>CESTO-FRUTEIRA DITALIA MF15 C/RODIZIOS</t>
  </si>
  <si>
    <t>PORTA-HOLZ BALCAO RODEIO 3789-39 BR/CARRARA</t>
  </si>
  <si>
    <t>BARRA-CAMA HENN R.54603 CASAL MOGNO C/TUBO</t>
  </si>
  <si>
    <t>LATERAL-ROUP PRIMAVERA 4P R.4944/904/F944</t>
  </si>
  <si>
    <t>VOL2-CARRARO CONJ.BELLA/MALU M240/223 C/4CAD</t>
  </si>
  <si>
    <t>LATERAL-ROUP HENN R.61843 MOGNO</t>
  </si>
  <si>
    <t>BARRA-CAMA HENN R.44602 BR SOLT.</t>
  </si>
  <si>
    <t>BARRA-CAMA HENN R.44603 MOGNO SOLT.</t>
  </si>
  <si>
    <t>BARRA-CAMA HENN R.44606 MARFIM SOLT.</t>
  </si>
  <si>
    <t>3LUG-CONJ.EST.RINCAO CELTA 3.2L</t>
  </si>
  <si>
    <t>BARRA-CARRARO CAMA R.462 CASAL MOGNO</t>
  </si>
  <si>
    <t>BARRA-CARRARO CAMA R.462 CASAL MARFIM</t>
  </si>
  <si>
    <t>BARRA-CARRARO CAMA R.460 SOLT. MOGNO</t>
  </si>
  <si>
    <t>BARRA-CARRARO CAMA R.460 SOLT. MARFIM</t>
  </si>
  <si>
    <t>PORTA-HOLZ BALCAO VENEZA 9118-70 PIA 120 2VO</t>
  </si>
  <si>
    <t>LATERAL-ROUP HENN R.63226 INFANTIL MARFIM</t>
  </si>
  <si>
    <t>VOL2 - RACK ARTELY R.600 MOGNO</t>
  </si>
  <si>
    <t>VOL2-RACK ARTELY R.600 MARFIM-2VOL.</t>
  </si>
  <si>
    <t>PORTA-HOLZ BALCAO VENEZA 9103-76 CANTO 70CM</t>
  </si>
  <si>
    <t>ESTRUT.2-HOLZ BALCAO VENEZA 9170-76 3P C/TAM</t>
  </si>
  <si>
    <t>LATERAL-CARRARO ROUP R.444 4P MARFIM</t>
  </si>
  <si>
    <t>LATERAL-CARRARO ROUP R.444 4P MOGNO</t>
  </si>
  <si>
    <t>ESTRUT2-COZINHA CIVARDI VENEZA CV700 MARF.3V</t>
  </si>
  <si>
    <t>ESTRUT.2-HOLZ ARM.AEREO VENEZA 9167-77 70CM</t>
  </si>
  <si>
    <t>PORTA-HOLZ CRISTALEIRA COL.2173-24MEL 2P VID</t>
  </si>
  <si>
    <t>PORTA-HOLZ ARM.AEREO VENEZA 9161-77 CANTO 2P</t>
  </si>
  <si>
    <t>3LUG-CONJ.EST.BRESSIANI EDUARDA 3.2L</t>
  </si>
  <si>
    <t>MONITOR-COMPUTADOR TOSHIBA 1.8 MHZ/CELERON 1</t>
  </si>
  <si>
    <t>LATERAL1-*ROUP HENN R.65563 CASAL MOGNO</t>
  </si>
  <si>
    <t>LATERAL1-*ROUP HENN R.65562 CASAL BR</t>
  </si>
  <si>
    <t>3LUG-CONJ.EST.BRESSIANI ROCHELE 3.2L</t>
  </si>
  <si>
    <t>LATERAL1*CARRARO ROUP R.915 MARFIM</t>
  </si>
  <si>
    <t>LATERAL1*CARRARO ROUP R.915 MOGNO</t>
  </si>
  <si>
    <t>PORTA-HOLZ ARM.AEREO VENEZA 9126-77 3P</t>
  </si>
  <si>
    <t>BARRA-CAMA DILETO ESTOFADA BOX</t>
  </si>
  <si>
    <t>ESTRUT.2-HOLZ BALCAO VENEZA 9198-76 2P 70CM</t>
  </si>
  <si>
    <t>ESTRUT.2-HOLZ ARM.AEREO VENEZA 9127-77 60CM</t>
  </si>
  <si>
    <t>ESTRUT.2-HOLZ ARM.AEREO VENEZA 9179-77 70CM</t>
  </si>
  <si>
    <t>ESTRUT2-HOLZ KIT CRISTALEIRA VENEZA 9174-77</t>
  </si>
  <si>
    <t>PORTA-HOLZ PANELEIRO VENEZA 9144-77 S/VIDRO</t>
  </si>
  <si>
    <t>*ESTRUTURA2- ROUP HENN R.65866 MARFIM</t>
  </si>
  <si>
    <t>LATERAL-ROUP PRIMAVERA 6P 2003/05/04 2VOL.MF</t>
  </si>
  <si>
    <t>PORTA *ITALINEA PANELEIRO 80256-05 CLEAN 05</t>
  </si>
  <si>
    <t>ANT. ANTENA PHILIPS SKY DSD666/78</t>
  </si>
  <si>
    <t>3LUG-CONJ.EST.BRESSIANI CAMILA 3.2L</t>
  </si>
  <si>
    <t>ESTRUT2 *COZINHA CIVARDI LEBES/CD 01E BR</t>
  </si>
  <si>
    <t>BARRA-CAMA HENN R.55406 CASAL MARFIM</t>
  </si>
  <si>
    <t>ESPELHO - COMODA HENN R.15456 MARFIM - 2VOL.</t>
  </si>
  <si>
    <t>3LUG-CONJ.EST.RINCAO BRAVA 3.2L</t>
  </si>
  <si>
    <t>ESTRUT2-ESTANTE MADESA R.6280 MOGNO-3VOL.</t>
  </si>
  <si>
    <t>ESTRUT2-ESTANTE MADESA R.6280 MARFIM-3VOL.</t>
  </si>
  <si>
    <t>VOL2-MESA MADESA R.5131/4131 C/6CAD MOGNO</t>
  </si>
  <si>
    <t>VOL2-MESA MADESA R.5131/4131 C/6CAD. MARFIM</t>
  </si>
  <si>
    <t>LATERAL1-*CARRARO ROUP R.923 MOGNO</t>
  </si>
  <si>
    <t>LATERAL *CARRARO ROUP R.441 MOGNO</t>
  </si>
  <si>
    <t>MONITOR-COMPUTADOR TOSHIBA CEL.2.5 128MB HD4</t>
  </si>
  <si>
    <t>MONITOR-***COMPUTADOR TOSHIBA CEL.2.5 C/LINU</t>
  </si>
  <si>
    <t>BARRA-CAMA PRIMAVERA CASAL R.4961/3961/J911</t>
  </si>
  <si>
    <t>ESTRUT2-ITALINEA KIT 85376-083 MEL + VIDRO</t>
  </si>
  <si>
    <t>BARRA BELICHE BELINI NATURAL REF.020</t>
  </si>
  <si>
    <t>ESTRUT.2-BALCAO CIVARDI DE PIA R.5030 1.20</t>
  </si>
  <si>
    <t>ESTRUT2-*ITALINEA BALCAO 80313-05 CANTO CLEA</t>
  </si>
  <si>
    <t>ESTRUT2-*ITALINEA BALCAO 80312-05 DUPLO CLEA</t>
  </si>
  <si>
    <t>PORTA *ITALINEA ARM.AEREO 80230-05 CANTO CL</t>
  </si>
  <si>
    <t>ESTRUT2-ITALINEA BALCAO 85313-083 CANTO MEL</t>
  </si>
  <si>
    <t>ESTRUT2-ITALINEA BALCAO 85312-083 DUPLO MEL</t>
  </si>
  <si>
    <t>EXTRUT2-ITALINEA BALCAO 85311-083 35CM MEL</t>
  </si>
  <si>
    <t>PORTA-ITALINEA ARM.AEREO 85230-075 CANTO MEL</t>
  </si>
  <si>
    <t>PECAS-CABECEIRA BIANQUINI R.540 MARFIM</t>
  </si>
  <si>
    <t>3LUG-CONJ.EST.BRESSIANI SOPHIA 3.2L</t>
  </si>
  <si>
    <t>3LUG-CONJ.EST.BRESSIANI PRISCILA 3.2L</t>
  </si>
  <si>
    <t>3LUG-CONJ.EST.BRESSIANI BERLIM 3.2L</t>
  </si>
  <si>
    <t>LATERAL1-ROUP HENN R.66269 6P TABACO/BR</t>
  </si>
  <si>
    <t>BARRA-CAMA HENN R.56209 CASAL TAB/BR</t>
  </si>
  <si>
    <t>LATERAL1-ROUP HENN R.66266 6P MARFIM</t>
  </si>
  <si>
    <t>BARRA-CAMA HENN R.56206 CASAL MARFIM</t>
  </si>
  <si>
    <t>LATERAL-ROUP HENN R.61866 6P MARFIM</t>
  </si>
  <si>
    <t>LATERAL-ROUP HENN R.61863 6P MOGNO</t>
  </si>
  <si>
    <t>CPU *COMPUTADOR POSITIVO CELERON D315 CDRW W</t>
  </si>
  <si>
    <t>ESTRUT2 *ESTANTE MADESA R.6286 TABACO/BR</t>
  </si>
  <si>
    <t>3LUG-CONJ.EST.BRESSIANI PAOLLA</t>
  </si>
  <si>
    <t>3LUG-CONJ.EST.BRESSIANI VERONA BG/LARANJA</t>
  </si>
  <si>
    <t>CPU-COMPUTADOR TOSHIBA CELERON D330 CDRW WIN</t>
  </si>
  <si>
    <t>3LUG-CONJ.EST.BRESSIANI VERONA VERDE</t>
  </si>
  <si>
    <t>CPU *COMPUTADOR POSITIVO P4 2.4G CDRW WINDOW</t>
  </si>
  <si>
    <t>LATERAL-CARRARO ROUP R.409 MARFIM</t>
  </si>
  <si>
    <t>ESTRUT2-COZINHA CIVARDI VICENZA R.5010</t>
  </si>
  <si>
    <t>3LUG-CONJ.EST.RINCAO MUSTANG 3.2L</t>
  </si>
  <si>
    <t>PECAS-CABECEIRA BIANQUINI R.540 MOGNO</t>
  </si>
  <si>
    <t>VOL2-MESA CANCAO R.10302/200 C/6CAD.ANGELIN</t>
  </si>
  <si>
    <t>VOL2-MESA ARTANY CORDOBA CENTRO MARFIM</t>
  </si>
  <si>
    <t>VOL2-MESA ARTANY CORDOBA CENTRO MOGNO</t>
  </si>
  <si>
    <t>VOL2 *MESA BECHARA CENTRO FIESTA LUXO MOGNO</t>
  </si>
  <si>
    <t>CPU *COMPUTADOR TOSHIBA D315 STARTER EDITION</t>
  </si>
  <si>
    <t>VOL2-CARRARO CONJ. BARBARA/M228/123/140 C/4</t>
  </si>
  <si>
    <t>ESTRUT2-ITALINEA BALCAO 85311-308 35CM SIMPL</t>
  </si>
  <si>
    <t>ESTRUT2-ITALINEA BALCAO 85312-308 DUPLO ROMA</t>
  </si>
  <si>
    <t>ESTRUT2-ITALINEA BALCAO 85313-308 CANTO ROMA</t>
  </si>
  <si>
    <t>ESTRUT2-ITALINEA KIT 85376-308 DUPLO ROMANA</t>
  </si>
  <si>
    <t>PORTA-ITALINEA PANELEIRO 85256-302 SIMPLES R</t>
  </si>
  <si>
    <t>PORTA-ITALINEA ARM.AEREO 85230-300 CANTO ROM</t>
  </si>
  <si>
    <t>ESTRUT2-ITALINEA BALCAO 85311-208 35CM SIMPL</t>
  </si>
  <si>
    <t>ESTRUT2-ITALINEA KIT 85376-208 DUPLO BEIJIN</t>
  </si>
  <si>
    <t>PORTA-ITALINEA PANELEIRO 85256-202 SIMPLES B</t>
  </si>
  <si>
    <t>PORTA-ITALINEA ARM.AEREO 85230-200 CANTO BEI</t>
  </si>
  <si>
    <t>LATERAL1-CARRARO ROUP R.823 6P MEL</t>
  </si>
  <si>
    <t>BARRA-CARRARO CAMA R.863 CASAL MEL</t>
  </si>
  <si>
    <t>ESTRUT2-CARRARO COMODA R.873</t>
  </si>
  <si>
    <t>CPU *COMPUTADOR POSITIVO D310 STARTER EDITIO</t>
  </si>
  <si>
    <t>LATERAL1-CARRARO ROUP R.815 6P MARFIM</t>
  </si>
  <si>
    <t>LATERAL-CARRARO ROUP R.813 4P TAB/BR</t>
  </si>
  <si>
    <t>BARRA-CARRARO CAMA R.853 SOLT. TAB/BR</t>
  </si>
  <si>
    <t>BARRA-CAMA BELINI CASAL GEICI NAT.R.090</t>
  </si>
  <si>
    <t>BARRA-CAMA BELINI SOLT. GEICI NAT.R.070</t>
  </si>
  <si>
    <t>LATERAL1*ROUP DECIBAL R.901 CASAL 6P MF</t>
  </si>
  <si>
    <t>BARRA-TRILICHE DITALIA BB-27 MARFIM</t>
  </si>
  <si>
    <t>ESTRUT2-BICAMA/ESTANTE DITALIA BB28/BB29 MAR</t>
  </si>
  <si>
    <t>BARRA-TRILICHE DITALIA BB-27 MOGNO</t>
  </si>
  <si>
    <t>ESTRUT2-BICAMA/ESTANTE DITALIA BB28/BB29 MOG</t>
  </si>
  <si>
    <t>2L-EST.BRESSIANI CORDOBA 2L-G</t>
  </si>
  <si>
    <t>CPU-COMPUTADOR POSITIVO PC P/TODOS CELERON D</t>
  </si>
  <si>
    <t>VOL2-MESA CANCAO 10300/200 C/4CAD. ANGELIN</t>
  </si>
  <si>
    <t>ESTRUT1-CAMA BIANQUINI R.2000 CASAL MADEIRA</t>
  </si>
  <si>
    <t>BARRA-CAMA BIANQUINI R.1011 CASAL MADEIRA MF</t>
  </si>
  <si>
    <t>LATERAL-ROUP DECIBAL R.908 CASAL 6P/8GAV MF</t>
  </si>
  <si>
    <t>LATERAL-ROUP HENN R.61869 TAB/BR</t>
  </si>
  <si>
    <t>PARTE 02 ROUP HENN R.65469 TAB/BR GIRASSOL</t>
  </si>
  <si>
    <t>BARRA-CAMA HENN R.55409 TAB/BR CASAL GIRASSO</t>
  </si>
  <si>
    <t>EXTRUT2-COMODA HENN R.15459 TAB/BR GIRASSOL</t>
  </si>
  <si>
    <t>LATERAL-ROUP HENN R.63732 BR INFANTIL</t>
  </si>
  <si>
    <t>LATERAL1-CARRARO ROUP R.1003 5P MARFIM</t>
  </si>
  <si>
    <t>LATERAL-CARRARO ROUP R.430 MEL</t>
  </si>
  <si>
    <t>LATERAL-CARRARO ROUP R.430 MARFIM</t>
  </si>
  <si>
    <t>LATERAL1-CARRARO ROUP R.427 3 EM 1 MARFIM</t>
  </si>
  <si>
    <t>BARRA-CARRARO CAMA R.452 CASAL MARFIM</t>
  </si>
  <si>
    <t>BARRA-CARRARO CAMA R.498 CASAL MARFIM</t>
  </si>
  <si>
    <t>BARRA-CARRARO CAMA R.498 CASAL MEL</t>
  </si>
  <si>
    <t>VOL2-CARRARO CONJ.MESA 345 C/4CAD.159 BR</t>
  </si>
  <si>
    <t>BARRA-CAMA HENN R.54100 CASAL MARFIM/BR</t>
  </si>
  <si>
    <t>BARRA-HENN CAMA R.54609 TAB/BR</t>
  </si>
  <si>
    <t>LATERAL1-ROUP PRIMAVERA 6P R.T262</t>
  </si>
  <si>
    <t>VOL2-MESA TELASUL VIDRO C/4CAD.ACENTO BR</t>
  </si>
  <si>
    <t>ESTRUT2-ESTANTE MADESA R.6701 TAB/BR</t>
  </si>
  <si>
    <t>ESTRUT2-ESTANTE MADESA R.6284 TAB/BR</t>
  </si>
  <si>
    <t>LATERAL-ROUP PRIMAVERA 6P 3GAV R.J763 TAB-BR</t>
  </si>
  <si>
    <t>ESTRUT2-KIT COSILAR DANUBIA MAD. REF.602</t>
  </si>
  <si>
    <t>ESTRUT.2-BALCÃO D'ITALIA BA-15 P/FORNO BR</t>
  </si>
  <si>
    <t>CESTO-MESA DE PASSAR DITALIA MF105 C/CESTO</t>
  </si>
  <si>
    <t>ESTRUT.2-CAMA DILETTO ESTOFADA CLASSIC</t>
  </si>
  <si>
    <t>CPU-COMPUTADOR TOSHIBA D315 256MB STARTER PR</t>
  </si>
  <si>
    <t>ESTRUT.2-HOLZ BALCAO VENEZA 1103-36 BR-ALI</t>
  </si>
  <si>
    <t>ESTRUT.2-HOLZ BALCAO VENEZA 1198-36 BR-ALI 2P</t>
  </si>
  <si>
    <t>ESTRUT.2-HOLZ BALCAO VENEZA 1170-39 BRANCO 2</t>
  </si>
  <si>
    <t>POTA - HOLZ BALCAO VENEZA 1118-30 BRANCO PIA</t>
  </si>
  <si>
    <t>ESTRUT.2-HOLZ ARM.AEREO VENEZA 1161-36 BR-ALI</t>
  </si>
  <si>
    <t>ESTRUT.2-HOLZ ARM.AEREO VENEZA 1127-39 BRANC</t>
  </si>
  <si>
    <t>ESTRUT.2-HOLZ ARM.AEREO VENEZA 1179-39 BRANC</t>
  </si>
  <si>
    <t>ESTRUT.2-HOLZ ARM.AEREO VENEZA 1167-39 BRANC</t>
  </si>
  <si>
    <t>PORTA - HOLZ ARM.AEREO VENEZA 1126-36 BR-ALI</t>
  </si>
  <si>
    <t>ESTRUT.2-HOLZ KIT CRISTALEIRA VENEZA R.1174-36 BR-</t>
  </si>
  <si>
    <t>ESTRUT.2-HOLZ PANELEIRO VENEZA 1144-36 BR-ALI</t>
  </si>
  <si>
    <t>ESTRUT2-ESTANTE MADESA R.6284 MEL/BR</t>
  </si>
  <si>
    <t>BARRA-CAMA BIANQUINI R.1011 CASAL MADEIRA MO</t>
  </si>
  <si>
    <t>ESTRUT1-CAMA BIANQUINI R.2000 MADEIRA MOGNO</t>
  </si>
  <si>
    <t>BARRA-CAMA PRIMAVERA CASAL REF T211</t>
  </si>
  <si>
    <t>VOL2-MESA VILLARTE R.10185 C/4 CADEIRAS R.18</t>
  </si>
  <si>
    <t>CPU-COMPUTADOR LEADER TECH D310 WINDOWS 256</t>
  </si>
  <si>
    <t>PORTA-HOLZ CRISTALEIRA RODEIO 3724-39 2P 70C</t>
  </si>
  <si>
    <t>3LUG-EST.BRESSIANI ISABELLA 2L+CHESS</t>
  </si>
  <si>
    <t>ESTRUT2-ESTANTE MADESA R.6280 TAB/BR</t>
  </si>
  <si>
    <t>VOL2-MESA MADESA R.5131/4131 TAB/BR</t>
  </si>
  <si>
    <t>CPU-COMPUTADOR POSITIVO P4 524 LINUX 256MB C</t>
  </si>
  <si>
    <t>MONITOR-COMP.POSITIVO PCTV P4 524 WIND.XP HOME 256</t>
  </si>
  <si>
    <t>BARRA-CAMA DILETO ESTOF. VITALLE 138</t>
  </si>
  <si>
    <t>CPU-COMPUTADOR TOSHIBA D315 LINUX 256MB PRET</t>
  </si>
  <si>
    <t>VOL2-CARRARO CONJ.SANDY M249 C/4BANQ.129</t>
  </si>
  <si>
    <t>ESTRUT.2-ROUP HENN R.64564 6P TAB/MAPLE</t>
  </si>
  <si>
    <t>BARRA-CAMA HENN R.55009 CASAL NOGUEIRA TAB/BR</t>
  </si>
  <si>
    <t>PORTA - ROUP HENN R.61864 6P TAB/MAPLE</t>
  </si>
  <si>
    <t>LATERAL-ROUP HENN R.61844 4P TAB/MAPLE</t>
  </si>
  <si>
    <t>CPU-COMPUTADOR POSITIVO D315 256MB LINUX PRE</t>
  </si>
  <si>
    <t>MONITOR-COMPUTADOR LEADER TECH P4 256MB HD80</t>
  </si>
  <si>
    <t>EXTRUT.2-MESA VIERO ROMA C/6CAD.</t>
  </si>
  <si>
    <t>LATERAL-CARRARO ROUP R.409 TAB/BR</t>
  </si>
  <si>
    <t>MONITOR-COMPUTADOR TOSHIBA D326 LINUX 256MB</t>
  </si>
  <si>
    <t>PÉS-MESA MADESA R.5172/4175 4CAD TAB/BR</t>
  </si>
  <si>
    <t>MONITOR - COMPUTADOR POSITIVO P4 STARTER EDI</t>
  </si>
  <si>
    <t>2L-CONJ.EST.BRESSIANI VENEZA 3.2L VERM.</t>
  </si>
  <si>
    <t>2L-CONJ.EST.BRESSIANI VENEZA 3.2L VERDE</t>
  </si>
  <si>
    <t>ESTRUT.2-KIT CIVARDI BIA R.6008</t>
  </si>
  <si>
    <t>VIDRO-ESTANTE MADESA R.6492 MARFIM</t>
  </si>
  <si>
    <t>VIDRO-ESTANTE MADESA R.6492 MOGNO</t>
  </si>
  <si>
    <t>EXTRUT.2-KIT CIVARDI REF.5034 BR</t>
  </si>
  <si>
    <t>EXTRUT.2-ROUP DECIBAL 6P MF REF.9001</t>
  </si>
  <si>
    <t>ESTRUT.2-ESTANTE DECIBAL REF.1005</t>
  </si>
  <si>
    <t>EXTRUT.2-ROUP HENN R.61862 6P BRANCO</t>
  </si>
  <si>
    <t>MONITOR-COMPUTADOR CCE D310 PCLW1 128MB LINU</t>
  </si>
  <si>
    <t>ESTRUT.2-ROUP HENN R.64769 TAB/BR</t>
  </si>
  <si>
    <t>ESTRUT.2-COMODA HENN R.14749 TAB/BR</t>
  </si>
  <si>
    <t>ESTRUT.2-ROUP HENN R.647617 MAPLE/BR</t>
  </si>
  <si>
    <t>ESTRUT.2-COMODA HENN R.147417 MAPLE/BR</t>
  </si>
  <si>
    <t>ESTRUT.2-COMODA HENN R.15450 MF/BR</t>
  </si>
  <si>
    <t>ESTRUT.2-COMODA HENN R.15454 TAB/MAPLE</t>
  </si>
  <si>
    <t>ESTRUT.2-HENN ROUP R.64569 TAB/BR</t>
  </si>
  <si>
    <t>BARRA-CAMA HENN R.421013 SOLT.BR/ROSA</t>
  </si>
  <si>
    <t>ESTRUT.2-ROUP HENN R.621313 3P BR/ROSA</t>
  </si>
  <si>
    <t>ESTRUT.2-ROUP HENN R.638416 4P BR/LILAS INFA</t>
  </si>
  <si>
    <t>LATERAL-HENN ROUP R.61849 4P TAB/BR</t>
  </si>
  <si>
    <t>ESTRUT.2-HENN ROUP R.621314 3P BR/VERDE</t>
  </si>
  <si>
    <t>ESTRUT.2-HENN CAMA R.421014 SOLT.BR/VERDE</t>
  </si>
  <si>
    <t>MONITOR-COMPUTADOR SYNTAX 512MB PD DUAL CORE</t>
  </si>
  <si>
    <t>PORTA-HOLZ BALCAO PRIMA R.2018-30</t>
  </si>
  <si>
    <t>PORTA-HOLZ ARM.AEREO PRIMA R.2026-32</t>
  </si>
  <si>
    <t>PORTAS-HOLZ PANELEIRO PRIMA R.2094-32 C/VIDR</t>
  </si>
  <si>
    <t>PORTAS-HOLZ BALCAO PRIMA R.2098-36 70CM</t>
  </si>
  <si>
    <t>PORTAS-HOLZ CRISTALEIRA PRIMA R.2024-32 70CM</t>
  </si>
  <si>
    <t>ESTRUT.2-CARRARO ROUP R.409 MOGNO</t>
  </si>
  <si>
    <t>2L-CONJ.EST.BRESSIANI ROMA 3.2L BEGE</t>
  </si>
  <si>
    <t>2L-CONJ.EST.BRESSIANI VIENA 3.2L VERMELHO</t>
  </si>
  <si>
    <t>2L-CONJ.EST.BRESSIANI PARIS 3.2L VERDE</t>
  </si>
  <si>
    <t>ESTRUT.2-BICAMA DITALIA BB28 MARFIM</t>
  </si>
  <si>
    <t>CESTO-MESA DE PASSAR DITALIA MF115 MF</t>
  </si>
  <si>
    <t>ESTRUT.2-BALCAO DITALIA BA20 C/CESTO</t>
  </si>
  <si>
    <t>ESTRUT.2-BICAMA DITALIA BB28 TABACO</t>
  </si>
  <si>
    <t>ESTRUT.2-KIT DITALIA AMANDA K-15 BR</t>
  </si>
  <si>
    <t>PORTA-HOLZ BALCAO PRIMA R.2003-36 CANTO 70CM</t>
  </si>
  <si>
    <t>PORTA-HOLZ ARM.AEREO PRIMA R.2061-32 CANTO 2</t>
  </si>
  <si>
    <t>VIDRO-MESA ARTANY ACQUA CENTRO TABACO</t>
  </si>
  <si>
    <t>ESTRUT.2-LAREIRA METAL ARTE SUICA BABY PT/CI</t>
  </si>
  <si>
    <t>BARRA-CAMA BELINI CASAL GEIMA R.015</t>
  </si>
  <si>
    <t>BARRA-CAMA BELINI SOLT. GEIMA R.016</t>
  </si>
  <si>
    <t>ESTRUT.2-ESTANTE PRIMAVERA HOME THEATER TAB</t>
  </si>
  <si>
    <t>ESTRUT.2-ESTANTE PRIMAVERA HOME THEATER MF R</t>
  </si>
  <si>
    <t>ESTRUT.2-ROUP PRIMAVERA JOY 6P/3G TB/MP REF.</t>
  </si>
  <si>
    <t>ESTRUT.2-ROUP PRIMAVERA JOY 6P/3G MARFIM RF.</t>
  </si>
  <si>
    <t>ESTRUT.2-CAMA PRIMAVERA CASAL TOP AMENDOA/BC</t>
  </si>
  <si>
    <t>ESTRUT.2-CAMA PRIMAVERA CASAL TOP TB/MP REF.</t>
  </si>
  <si>
    <t>ESTRUT.2-ROUP PRIMAVERA TOP PORTA/CORRER 3P</t>
  </si>
  <si>
    <t>ESTRUT.2-CAMA PRIMAVERA CASAL TOP TB/BC REF.</t>
  </si>
  <si>
    <t>BARRA-CAMA PRIMAVERA CASAL TOP MARFIM REF.T9</t>
  </si>
  <si>
    <t>ESTRUT.2-ROUP PRIMAVERA TOP 6P/2GAV MF REF.T</t>
  </si>
  <si>
    <t>ESTRUT.2-COZINHA CIVARDI VALENCIA REF.5050</t>
  </si>
  <si>
    <t>MONITOR-COMPUTADOR TOSHIBA D331 PCTV 512MB L</t>
  </si>
  <si>
    <t>MONITOR-COMPUTADOR TOSHIBA P4 512MB DVDRW LC</t>
  </si>
  <si>
    <t>MONITOR-COMPUTADOR TOSHIBA D326 DVDRW 80GH L</t>
  </si>
  <si>
    <t>MONITOR-COMPUTADOR CCE D325 LCD14 512MB DVDR</t>
  </si>
  <si>
    <t>ESTRUT.2-MESA CANCAO DOBRAVEL C/BANQ.CEREJEI</t>
  </si>
  <si>
    <t>MONITOR-COMPUTADOR LEADER TECH 512MB 80GB DV</t>
  </si>
  <si>
    <t>MONITOR-COMPUTADOR LEADER TECH SLIM 1GB 160G</t>
  </si>
  <si>
    <t>MONITOR-COMPUTADOR POSITIVO PCTV P4 512MB WI</t>
  </si>
  <si>
    <t>ESTRUT.2-CARRARO ROUP R.847 6P TAB/MAPLE</t>
  </si>
  <si>
    <t>BARRA-CARRARO CAMA R.869 CASAL TAB/MAPLE</t>
  </si>
  <si>
    <t>PÃ‰S-CARRAROCONJ.THELMA M375 C/4CAD.152 LARANJA</t>
  </si>
  <si>
    <t>PÃ‰S-CARRAROCONJ.THELMA M375 C/4CAD.152 BRANCO</t>
  </si>
  <si>
    <t>PES-CARRARO CONJ.FELICIDADE M220 C/4CAD.154 BRANCA</t>
  </si>
  <si>
    <t>PÃ‰S-CARRAROCONJ.MEL M216 C/4BANQ.105 VERDE</t>
  </si>
  <si>
    <t>PÃ‰S-CARRAROCONJ.MEL M216 C/4BANQ.105 BRANCO</t>
  </si>
  <si>
    <t>ESTRUT.2-MESA MADESA BERLIM C/6CAD.TAB/BR</t>
  </si>
  <si>
    <t>ESTRUR.2-ESTANTE MADESA R.6201 TABACO</t>
  </si>
  <si>
    <t>ESTRUT.2-ESTANTE MADESA R.6708 MARFIM</t>
  </si>
  <si>
    <t>ESTRUT.2-ESTANTE MADESA R.6708 TAB/BR</t>
  </si>
  <si>
    <t>ESTRUT.2-CAMA BIANQUINI R.1053 SOLT.MARFIM M</t>
  </si>
  <si>
    <t>ESTRUT.2-CAMA BIANQUINI R.1053 SOLT.MOGNO MA</t>
  </si>
  <si>
    <t>222MP3 CCE 512MB LEITOR CART/MEMORIA/FM/USB</t>
  </si>
  <si>
    <t>3L-CONJ.EST.BRESSIANI VENEZA FEIRAO</t>
  </si>
  <si>
    <t>MONITOR-COMPUTADOR CCE D325 256MB LCD14</t>
  </si>
  <si>
    <t>MONITOR-COMPUTADOR SYNTAX 1GB 160HD CORE2DUO</t>
  </si>
  <si>
    <t>ESTRUT.2-CABECEIRA BIANQUINI R.590 MF</t>
  </si>
  <si>
    <t>ESTRUT.2-MESA METALMIX C/6CAD.</t>
  </si>
  <si>
    <t>ESTRUT.2-MESA METALMIX C/4CAD 100CM</t>
  </si>
  <si>
    <t>ESTRUT.2-BALCAO DITALIA MF55 P/FORNO</t>
  </si>
  <si>
    <t>ESTRUT.2-CARRARO ROUP R.546 6P TAB/BR</t>
  </si>
  <si>
    <t>ESTRUT.2-CARRARO ROUP R.546 6P MARFIM</t>
  </si>
  <si>
    <t>3LUG-CONJ.EST BRESSIANI 3,2L VERONA CASTOR C/PUFF</t>
  </si>
  <si>
    <t>ESTRUT.2-MESA CANCAO 305/2770 C/4CAD.BR/AZUL</t>
  </si>
  <si>
    <t>ESTRUT.2-MESA CANCAO CANTO ALEMAO CEREJEIRA</t>
  </si>
  <si>
    <t>ESTRUT.2-ROUP SANTOS ANDIRA R.118176 3P/CORR</t>
  </si>
  <si>
    <t>PARTE 2-COZINHA CIVARDI POLY CD-01</t>
  </si>
  <si>
    <t>ESTRUT.2-ROUP PRIMAVERA E863 MAPLE</t>
  </si>
  <si>
    <t>ESTRUT.2-CARRARO ROUP R.847 TAB/BR</t>
  </si>
  <si>
    <t>3L-CONJ.EST.BRESSIANI CORINO BELGICA 3.2L</t>
  </si>
  <si>
    <t>3L-CONJ.EST.BRESSIANI FLORENCA 3,2L VERDE</t>
  </si>
  <si>
    <t>3L-CONJ.EST.BRESSIANI FLORENCA 3,2L VERMELHO</t>
  </si>
  <si>
    <t>ESTRUT.2-S.ANDIRA ROUP R.119666 BR/ROSA 2P/C</t>
  </si>
  <si>
    <t>EST. 2 ROUP DECIBAL 6P TAB/BRANCO REF.9001</t>
  </si>
  <si>
    <t>EST 2 COZINHA CIVARDI SARAH CV700 BR/VERDE</t>
  </si>
  <si>
    <t>ESTRUT.2-S.ANDIRA BICAMA R.202066 BR/ROSA</t>
  </si>
  <si>
    <t>ESTRUT.2-MESA CANCAO CANTO ALEMAO BRANCO</t>
  </si>
  <si>
    <t>MONITOR-COMPUTADOR TOSHIBA E2140 1GB HD160 D</t>
  </si>
  <si>
    <t>MONITOR-COMPUTADOR TOSHIBA 420 1G HD160 VIST</t>
  </si>
  <si>
    <t>ESTRUT.2-CARRARO ROUP PE R.847 MARFIM</t>
  </si>
  <si>
    <t>ESTRUT.2-CAMA BIANQUINI PE R.1053 SOLT.BRANC</t>
  </si>
  <si>
    <t>CESTO-BALCAO DITALIA BA15 BR/VERDE P/FORNO</t>
  </si>
  <si>
    <t>ESTRUT.2-CARRARO MESA R.220 BR/CROMADO</t>
  </si>
  <si>
    <t>ESTRUT.2-CAMA BELINI AUXILIAR BELICHE</t>
  </si>
  <si>
    <t>ESTRUT.2-COZINHA CIVARDI VICENZA BR/VERDE R.</t>
  </si>
  <si>
    <t>MONITOR-COMPUTADOR NOVA CELERON 512MB HD80 D</t>
  </si>
  <si>
    <t>ESTRUT.2-MESA VILLARTE DOBRAVEL C/4 MOCHINHO</t>
  </si>
  <si>
    <t>ESTRUT.2-MADESA MESA JP C/4 CADEIRAS TAB/BR</t>
  </si>
  <si>
    <t>ESTRUT.2-CAMA BELINI CASAL TAB/BR</t>
  </si>
  <si>
    <t>ESTRUT.2-LAREIRA METAVILA MEIO DE PAREDE ALP</t>
  </si>
  <si>
    <t>LADO.D-EST.RINCAO CURVA PUNTO 2L+CANTO+2L VE</t>
  </si>
  <si>
    <t>TAMPA-FOGAO LENHA VENANCIO PROV/GAB/N2/BR/DI</t>
  </si>
  <si>
    <t>TAMPA-FOGAO LENHA VENANCIO PROV/GAB/N2/BR/ES</t>
  </si>
  <si>
    <t>ESTRUT.2-CARRARO ROUP R.595 MARFIM</t>
  </si>
  <si>
    <t>ESTRUT.2-CARRARO ROUP R.594 4P MARFIM</t>
  </si>
  <si>
    <t>ESTRUT.2-CARRARO ROUP R.594 4P TAB/BR</t>
  </si>
  <si>
    <t>ESTRUT.2-RACK DECIBAL 2003 MAPLE C/TABACO</t>
  </si>
  <si>
    <t>ESTRUT.2-PANELEIRO DECIBAL REF.5033 BR</t>
  </si>
  <si>
    <t>ESTRUT.2-BOX DILETTO VITALLE 88</t>
  </si>
  <si>
    <t>MONITOR-COMPUTADOR SYNTAX PEGASUS PCTV 1GB 1</t>
  </si>
  <si>
    <t>ESTRUT.2-ROUP PRIMAVERA J644 JOY PORTA COR 4</t>
  </si>
  <si>
    <t>ESTRUT.2-CARRARO ROUP R.595 TAB/MAPLE</t>
  </si>
  <si>
    <t>MONITOR-COMPUTADOR NOVA CELERON 1G 160HD LIN</t>
  </si>
  <si>
    <t>ESTRUT.2-ESTANTE PRIMAVERA H477 HOME THEATER</t>
  </si>
  <si>
    <t>ESTRUT.2-CAMA CASAL PRIMAVERA T412 MP/BR</t>
  </si>
  <si>
    <t>ESTRUT.2-ROUP PRIMAVERA J444 JOY PORTA/CORRE</t>
  </si>
  <si>
    <t>ESTRUT.2-ROUP PRIMAVERA T462 TOP 6P/2G MP/BR</t>
  </si>
  <si>
    <t>ESTRUT.2-ROUP PRIMAVERA E843 LEBES 4P/3G MF/</t>
  </si>
  <si>
    <t>ESTRUT.2-S.ANDIRA ROUP R.116879 5P TB/MAPLE</t>
  </si>
  <si>
    <t>ESTRUT.2-ROUP PRIMAVERA J444TOP PORTA/CORRE</t>
  </si>
  <si>
    <t>ESTRUT.2-PANELEIRO CANCAO FUTURA R.1489-07 C</t>
  </si>
  <si>
    <t>ESTRUT.2-ARM.AEREO CANCAO FUTURA R.1683-07 1</t>
  </si>
  <si>
    <t>ESTRUT.2-BALCAO CANCAO FUTURA R.1420-07 120C</t>
  </si>
  <si>
    <t>ESTRUT.2-KIT CRISTALEIRA CANCAO FUTURA R.167</t>
  </si>
  <si>
    <t>ESTRUT.2-DITALIA ESTANTE EM-2003 TABACO</t>
  </si>
  <si>
    <t>MONITOR-COMPUTADOR INTELBRAS DUAL CORE 1G 25</t>
  </si>
  <si>
    <t>MONITOR-COMPUTADOR INTELBRAS DUAL CORE 2GB 2</t>
  </si>
  <si>
    <t>ESTRUT.2-MESA CANCAO DOBRAVEL BR/VERDE C/BAN</t>
  </si>
  <si>
    <t>MONITOR-COMPUTADOR POSITIVO T205XL 1GB HD250</t>
  </si>
  <si>
    <t>ESTRUT.2-ROUP PRIMAVERA 6P 2G TAB/BR T762</t>
  </si>
  <si>
    <t>ESTRUT.2-CAMA PRIMAVERA TOP MP/BR T412</t>
  </si>
  <si>
    <t>MONITOR-COMPUTADOR TOSHIBA ES1617 CEL.D430 1</t>
  </si>
  <si>
    <t>ESTRUT.2-COMODA ROUP DECIBAL R.7009 4P TB/MP</t>
  </si>
  <si>
    <t>ESTRUT.2-COMODA ROUP DECIBAL R.7009 4P MF</t>
  </si>
  <si>
    <t>ESTRUT.2-HENN ROUP R.618617/618685 6P MP/BR</t>
  </si>
  <si>
    <t>ESTRUT.2-HENN ROUP R.618417/618485 4P MP/BR</t>
  </si>
  <si>
    <t>ESTRUT.2-DITALIA ESTANTE E201 MAPLE</t>
  </si>
  <si>
    <t>ESTRUT.2-DITALIA ESTANTE E201 TABACO</t>
  </si>
  <si>
    <t>3L-EST.BRESSIANI ISABELLA FEIRAO BEGE</t>
  </si>
  <si>
    <t>3L-EST.BRESSIANI ISABELLA FEIRAO TELHA</t>
  </si>
  <si>
    <t>MONITOR-COMPUTADOR CCE C44A CEL.420 1GH HD80</t>
  </si>
  <si>
    <t>3L-EST. BRESSIANI NEVADA  AZUL</t>
  </si>
  <si>
    <t>3L-EST. BRESSIANI NEVADA FEIRAO SALMAO</t>
  </si>
  <si>
    <t>ESTRUT.2-MADESA ESTANTE R.6284 MAPLE/BR</t>
  </si>
  <si>
    <t>ESTRUT.2-MADESA ESTANTE R.6284 TAB/MAPLE</t>
  </si>
  <si>
    <t>ESTRUT.2-CARRARO ROUP R.613 6P MAPLE/BR</t>
  </si>
  <si>
    <t>BARRA-CARRARO CAMA R.672 CASAL MAPLE/BR</t>
  </si>
  <si>
    <t>ESTRUT.2-COZINHA CIVARDI MANUELA MEL/MAPLE</t>
  </si>
  <si>
    <t>ESTRUT.2-CANCAO BALCAO FUTURA R.1411-07 CANT</t>
  </si>
  <si>
    <t>ESTRUT.2-CANCAO ARM.AEREO FUTURA R.1685-07 C</t>
  </si>
  <si>
    <t>ESTRUT.2-CARRARO ROUP R.409 6P TAB/MPL</t>
  </si>
  <si>
    <t>CAMA-CARRARO CAMA R.672 CASAL BR/MPL</t>
  </si>
  <si>
    <t>ESTRUT.2-CARRARO ROUP R.637 BR/MPL</t>
  </si>
  <si>
    <t>MONITOR-COMPUTADOR INTELBRAS 1GB HD160 VISTA</t>
  </si>
  <si>
    <t>ESTRUT.2-EST.RINCAO PE A-4 2L+CANTO+3L/CHAIS</t>
  </si>
  <si>
    <t>BARRA-CAMA BELINI CASAL REF.101 MF</t>
  </si>
  <si>
    <t>3L-EST.RINCAO CELTA 3.2L</t>
  </si>
  <si>
    <t>MONITOR-COMPUTADOR INTELBRAS 2GB/15" DUAL CO</t>
  </si>
  <si>
    <t>ESTRUT.2-ROUP DECIBAL 3X1 REF8007 TAB/MAPLE</t>
  </si>
  <si>
    <t>CAIXA-MINI SYSTEM SONY GTX 787</t>
  </si>
  <si>
    <t>ESTRUT.2-MADESA RACK R.6729 MPL/IMBUIA</t>
  </si>
  <si>
    <t>ESTRUT.2-MADESA RACK R.6729 TAB/MPL</t>
  </si>
  <si>
    <t>ESTRUT.2-TAMPO DECIBAL TB-01 MEL</t>
  </si>
  <si>
    <t>ESTRUT.2-TAMPO DECIBAL TB-01 BRANCO</t>
  </si>
  <si>
    <t>ESTRUT.2-HOLZ COZINHA ALLICIA R.100-31 BR/VERDE</t>
  </si>
  <si>
    <t>ESTRUT.2-HOLZ COZINHA ALLICIA R.100-33 BRANC</t>
  </si>
  <si>
    <t>ESTRUT.2-ROUP PRIMAVERA 6P MAPLE</t>
  </si>
  <si>
    <t>ESTRUT-2HENN CAMA PE R.576034 MAPLE/BRANCO C</t>
  </si>
  <si>
    <t>ESTRUT.2-HENN ROUP R.67766 MARFIM</t>
  </si>
  <si>
    <t>ESTRUT.2-HENN CAMA R.57606 MARFIM CASAL</t>
  </si>
  <si>
    <t>MONITOR-COMPUTADOR INTELBRAS DUAL CORE 1GB H</t>
  </si>
  <si>
    <t>ESTRUT.2-CANCAO MESA 10300/2761 C/4 CAD.MAPL</t>
  </si>
  <si>
    <t>ESTRUT.2-CANCAO MESA 10302/2761 C/6CAD. MAPL</t>
  </si>
  <si>
    <t>2L-EST.RINCAO CARNIVAL 3.2L</t>
  </si>
  <si>
    <t>2L-EST.RINCAO TUCSON 3.2L C/SUPORTE P CONTRO</t>
  </si>
  <si>
    <t>2L-EST.RINCAO SANDERO 3.2L</t>
  </si>
  <si>
    <t>ESTUT.2-ROUP PRIMAVERA SOHO S462 MAPLE/BR</t>
  </si>
  <si>
    <t>ESTRUT.2CAMA PRIMAVERA SOHO S412 MAPLE/BR</t>
  </si>
  <si>
    <t>3L-EST.BRESSIANI ISABELLA BEGE</t>
  </si>
  <si>
    <t>3L-EST.BRESSIANI ISABELLA SALMAO</t>
  </si>
  <si>
    <t>3L-EST.BRESSIANI SEVILHA VINHO COMPOSE</t>
  </si>
  <si>
    <t>3L-EST.BRESSIANI CAMILLA BEGE</t>
  </si>
  <si>
    <t>3L-EST.BRESSIANI ROMA MARROM</t>
  </si>
  <si>
    <t>3L-EST.BRESSIANI MADRI XADREZ COMPOSE</t>
  </si>
  <si>
    <t>3L-EST.BRESSIANI ESPANHA VERDE</t>
  </si>
  <si>
    <t>3L-EST.BRESSIANI GRECIA VERMELHO</t>
  </si>
  <si>
    <t>3L-EST.RINCAO POLO 3.2L MARROM</t>
  </si>
  <si>
    <t>3L-EST.RINCAO POLO 3.2L VERMELHO</t>
  </si>
  <si>
    <t>ESTRUT.2-MADESA RACK R.6729 IMBUIA/PRETO</t>
  </si>
  <si>
    <t>ESTRUT.2-CANCAO MESA 10300.4/2701.4 C/4CAD.B</t>
  </si>
  <si>
    <t>ESTRUT.2- CANCAO KIT CRISTALEIRA MELISSA R.2</t>
  </si>
  <si>
    <t>3L-EST.BRESSIANI CANADA 3.2L VERM</t>
  </si>
  <si>
    <t>ESTRUT.2-CARRARO ESTANTE R.1300 CASTANHO/PRE</t>
  </si>
  <si>
    <t>ESTRUT.2-DITALIA BALCAO PIA 1.20 CARV/BR CD</t>
  </si>
  <si>
    <t>ESTRUT.2-DITALIA ARM.AEREO DUPLO C/NICHO 1.2</t>
  </si>
  <si>
    <t>ESTRUT.2-DITALIA KIT TRIPLO C/VIDRO 1.05 CAR</t>
  </si>
  <si>
    <t>ESTRUT.2-DITALIA PANELEIRO DUPLO C/MOLDURA C</t>
  </si>
  <si>
    <t>ESTRUT.2-DITALIA ROUP R.506 6P CARVALHO/BR</t>
  </si>
  <si>
    <t>ESTRUT.2-DITALIA ESTANTE EM-2005 TAB/PRETO</t>
  </si>
  <si>
    <t>MONITOR-COMPUTADOR TOSHIBA 9SH54D0921 2GB</t>
  </si>
  <si>
    <t>MONITOR-COMPUTADOR TOSHIBA CELERON 450 1GB H</t>
  </si>
  <si>
    <t>2VOL-COZINHA DECIBAL VALENCIA REF.5050 MEL/M</t>
  </si>
  <si>
    <t>ESTRUT.2-KAPPESBERG ROUP R.S457 TAB/BR</t>
  </si>
  <si>
    <t>3L-EST.BRESSIANI ATENAS BEGE 3.2L</t>
  </si>
  <si>
    <t>ESTRUT.2-KAPPES CAMA PE R.S821 SOLTEIRO BRAN</t>
  </si>
  <si>
    <t>ESTRUT.2-KAPPES CAMA R.S819 CASAL BR/PRETO/B</t>
  </si>
  <si>
    <t>ESTRUT.2-KAPPESBERG PANELEIRO R.S532 60CM PR</t>
  </si>
  <si>
    <t>ESTRUT.2-KAPPES RACK R.S942 CILIEGIO/BRANCO</t>
  </si>
  <si>
    <t>MONITOR- COMPUTADOR INTELBRAS</t>
  </si>
  <si>
    <t>3L-EST.RINCAO CELTA NOVA GERECAO</t>
  </si>
  <si>
    <t>ESTRUT.2-ROUP DECIBAL MULTIUSO C/ESPELHO BR/</t>
  </si>
  <si>
    <t>MONITOR-COMPUTADOR INTELBRAS 2GB HD 250 VIST</t>
  </si>
  <si>
    <t>3L-EST.RINCAO CAPTIVA 3.2L RETRATEIS</t>
  </si>
  <si>
    <t>PES-BOX DILETTO UNIVERSAL 138</t>
  </si>
  <si>
    <t>MONITOR-COMPUTADOR TOSHIBA CELERON 1GB VISTA</t>
  </si>
  <si>
    <t>3L-EST.BRESSIANI MAIA 3.2L VINHO</t>
  </si>
  <si>
    <t>3L-EST.BRESSIANI MAIA 3.2L UVA</t>
  </si>
  <si>
    <t>3L-EST.BRESSIANI DUBAI 3.2L BG/MR</t>
  </si>
  <si>
    <t>3L-EST.BRESSIANI REAL MADRI 3.2L VERDE MUSGO</t>
  </si>
  <si>
    <t>ESTRUT.2-COZINHA DECIBAL HANOVER CH 850 PRET</t>
  </si>
  <si>
    <t>ESTRUT.2-CARRARO MESA R.387 CROMADA</t>
  </si>
  <si>
    <t>3L-EST.BRESSIANI NEVADA XADREZ PRETO</t>
  </si>
  <si>
    <t>3L-EST.BRESSIANI ATENAS SALMAO 3.2L</t>
  </si>
  <si>
    <t>MONITOR-COMPUTADOR TOSHIBA CORE 2DUO 3GB 320</t>
  </si>
  <si>
    <t>ESTRUT.2-CAMA BELINI AUXILIAE BELICHE MF</t>
  </si>
  <si>
    <t>ESTRUT.2-ROUP PRIMAVERA E353 BR/CARV 5P 3G</t>
  </si>
  <si>
    <t>ESTRUT.2-KAPPES MESA P/COMP. URBAN R.S912 TE</t>
  </si>
  <si>
    <t>ESTRUT.2-KAPPES ROUP. R.S576 6P TECA ITALIA/</t>
  </si>
  <si>
    <t>LADO D-EST.RINCAO CURVA COMPOSE VERM 2L+CANT</t>
  </si>
  <si>
    <t>ESTRUT.2-CARRARO ROUP R.1011 BRA/PTO</t>
  </si>
  <si>
    <t>3L-EST.BRESSIANI ATENAS VINHO 3.2L</t>
  </si>
  <si>
    <t>VOL2-ARTELY ESTANTE GRECIA IMBUIA/PRETO</t>
  </si>
  <si>
    <t>ESTRUT.2-CANCAO BALCAO BC 004.4 FORNO BRANCO</t>
  </si>
  <si>
    <t>VOL-2 CANCAO BALCAO BC 004.14 FORNO BR/VERDE</t>
  </si>
  <si>
    <t>ESTRUT.2-CANCAO MESA 10302.15/400D.64 C/6CAD</t>
  </si>
  <si>
    <t>ESTRUT.2-CANCAO BICAMA 15003.95 MARFIM</t>
  </si>
  <si>
    <t>MONITOR-COMPUTADOR TOSHIBA DUALCORE 2GB HD32</t>
  </si>
  <si>
    <t>ESTRUT.2-CANCAO ESTANTE 12001.16 TABACO/BRAN</t>
  </si>
  <si>
    <t>ESTRUT.2-AEREO DECIBAL CONCEPCION 0,60 C/VID</t>
  </si>
  <si>
    <t>ESTRUT.2-BALCAO DECIBAL CONCEPCION 1,20 BR/T</t>
  </si>
  <si>
    <t>ESTRUT.2-BALCAO DECIBAL CONCEPCION 2GAV BR/T</t>
  </si>
  <si>
    <t>ESTRUT.2-BALCAO DECIBAL CONCEPCION 4GAV BR/T</t>
  </si>
  <si>
    <t>ESTRUT.2-CARRARO RACK 1220 CAST/PRETO HOME T</t>
  </si>
  <si>
    <t>ESTRUT.2-CARRARO RACK 1223 BR/PRETO HOME THE</t>
  </si>
  <si>
    <t>MONITOR-COMPUTADOR LEADER TECH SMART E5300 2</t>
  </si>
  <si>
    <t>CAIXAS-MINI SYSTEM SONY GTR6</t>
  </si>
  <si>
    <t>ESTRUT.2-HENN ROUP R.687656 6P CHOCOLATE/NOC</t>
  </si>
  <si>
    <t>VOL.2-ARTELY RACK EVEREST BRANCO/TABACO BRIL</t>
  </si>
  <si>
    <t>ESTRUT.2-ARTELY RACK FENIX TABACO/MAPLE BRIL</t>
  </si>
  <si>
    <t>ESTRUT.2-HENN ROUP R.628053 TRIBO BRANCO/VIO</t>
  </si>
  <si>
    <t>VOL.2-HENN COMODA R.128253 2GAV TRIBO BR/VIO</t>
  </si>
  <si>
    <t>VOL.2-HENN CAMA PE R.597087 CASAL AVELA CHOC</t>
  </si>
  <si>
    <t>LATERAL-HENN ROUP R.618656 6PTS CAJU CHOCOLA</t>
  </si>
  <si>
    <t>ESTRUT.2-HENN ROUP PE R.618482 4PTS CAJU CHO</t>
  </si>
  <si>
    <t>ESTRUT.2-HENN ROUP R.682671/605671 6PTS TAMARA/CHO</t>
  </si>
  <si>
    <t>VOL.2-HENN CAMA R.428053 SOLTEIRO TRIBO BRAN</t>
  </si>
  <si>
    <t>ESTRUT.2-CANCAO BALCAO BC 007.4 BR C/CESTO G</t>
  </si>
  <si>
    <t>ESTRUT.2-HENN CAMA R.42806 SOLTEIRO TRIBO MA</t>
  </si>
  <si>
    <t>ESTRUT.2-PRIMAVERA ROUP PRIME 2P/2PCORR/2GAV</t>
  </si>
  <si>
    <t>ESTRUT-2PRIMAVERA CAMA PRIME BR/SBIANCATO P6</t>
  </si>
  <si>
    <t>ESTRUT.2-PRIMAVERA ROUP PE SOHO 6P/2GAV CAFE</t>
  </si>
  <si>
    <t>ESTRUT.2-PRIMAVERA ROUP SOHO 6P/2GAV CAFE/SB</t>
  </si>
  <si>
    <t>ESTRUT.2-*PRIMAVERA ROUP PE SOHO 6P/2GAV MAP</t>
  </si>
  <si>
    <t>ESTRUT-2PRIMAVERA CAMA SOHO CAFE/PR S112</t>
  </si>
  <si>
    <t>ESTRUT.2-PRIMAVERA CAMA SOHO CAFE/SBIANCA</t>
  </si>
  <si>
    <t>ESTRUT.2-PRIMAVERA ROUP JOY 7P/2GAV CAFE/MAP</t>
  </si>
  <si>
    <t>ESTRUT.2-PRIMAVERA CAMA JOY SOLT R.J610 CAFE</t>
  </si>
  <si>
    <t>ESTRUT.2-PRIMAVERA ROUP KIDS 5P/2GAV VIOLETA</t>
  </si>
  <si>
    <t>ESTRUT.2-PRIMAVERA ESTANTE HOME THEATER SBIA</t>
  </si>
  <si>
    <t>ESTRUT.2-PRIMAVERA ESTANTE HOME THEATER CAFE</t>
  </si>
  <si>
    <t>3L-BRESSIANI EST.CAPRI 3.2L MARROM COMPOSE</t>
  </si>
  <si>
    <t>3L-RINCAO EST. PUNTO 3.2L CINZA</t>
  </si>
  <si>
    <t>ESTRUT.2-DECIBAL RACK 2014 TEKA/BR C/RODIZEO</t>
  </si>
  <si>
    <t>ESTRUT-2TAMPO DECIBAL CONCEPICION TEKA CH854</t>
  </si>
  <si>
    <t>ESTRUT.2-TAMPO DECIBAL CONCEPICION PRETO CH8</t>
  </si>
  <si>
    <t>ESTRUT.2-DECIBAL RACK 2010 TEKA/PRETO</t>
  </si>
  <si>
    <t>ESTRUT.2-CANCAO MESA CANTO ALEMAO S/ESTOFADO</t>
  </si>
  <si>
    <t>ESTRUT.2-CANCAO MESA KIT 10800.93/200 4CAD C</t>
  </si>
  <si>
    <t>ESTRUT.2-EST.RINCAO CURVA MR 2L+CANTO+2L PUN</t>
  </si>
  <si>
    <t>2L-EST.RINCAO LIVINA 3.2L</t>
  </si>
  <si>
    <t>2L-EST.RINCAO SYMBOL 3.2L</t>
  </si>
  <si>
    <t>ESTRUT.2-EST.RINCAO AGILE 3.2L RETRATEIS ENC</t>
  </si>
  <si>
    <t>ESTRUT.2-CARRARO ESTANTE R.1301 CASTANHO/PRE</t>
  </si>
  <si>
    <t>ESTRUT.2-CARRARO MESA R.387 C/6CADEIRAS R.14</t>
  </si>
  <si>
    <t>ESTRUT.2-BALCAO DECIBAL DO CHEFF 40030 1,20</t>
  </si>
  <si>
    <t>ESTRUT.2-AEREO DECIBAL DO CHEFF 40031 1,20 B</t>
  </si>
  <si>
    <t>ESTRUT.2-AEREO DECIBAL DO CHEFF 0,60 40035 B</t>
  </si>
  <si>
    <t>ESTRUT.2-GAVETEIRO DECIBAL DO CHEFF ALTO 0,6</t>
  </si>
  <si>
    <t>ESTRUT.2-AEREO DECIBAL DO CHEFF 0,50 40039 B</t>
  </si>
  <si>
    <t>ESTRUT.2-PANELEIRO DECIBAL DO CHEFF 40040 BR</t>
  </si>
  <si>
    <t>ESTRUT.2-MODULO DECIBAL DO CHEFF PE P/FORNO</t>
  </si>
  <si>
    <t>ESTRUT.2-CARRARO ROUP PE R.848 BRANCO/PRETO</t>
  </si>
  <si>
    <t>ESTRUT.2-CARRARO ROUP PE R.822 AVELA/BRANCO</t>
  </si>
  <si>
    <t>ESTRUT.2-ROUP DECIBAL PE CONCEPCION 6P TEKA/</t>
  </si>
  <si>
    <t>ESTRUT.2-ESTANTE DECIBAL 2010 TEKA/BRANCO 1010UV</t>
  </si>
  <si>
    <t>ESTRUT.2-COMODA DECIBAL PE 6GAV TAB/BR 70006</t>
  </si>
  <si>
    <t>ESTRUT.2-COMODA ROUP DECIBAL TAB/MP 4GAV/2P</t>
  </si>
  <si>
    <t>ESTRUT-2COMODA ROUP DECIBAL MARFIM 4GAV/2P 7</t>
  </si>
  <si>
    <t>3L-EST.BRESSIANI MICHELLE 3.2L COMPOSE BG/PR</t>
  </si>
  <si>
    <t>ESTRUT.2-PRIMAVERA ROUP 4P/2GAV MF F942</t>
  </si>
  <si>
    <t>MONITOR-COMPUTADOR TOSHIBA ES1699 P DUAL COR</t>
  </si>
  <si>
    <t>MONITOR-COMPUTADOR TOSHIBA ES1699 CORE 2 DUO</t>
  </si>
  <si>
    <t>ESTRUT.2-KAPPES ROUP PE R.S742 2P CORRER BRA</t>
  </si>
  <si>
    <t>ESTRUT.2-KAPPES ROUP R.S358 6P BRANCO/PRETO</t>
  </si>
  <si>
    <t>ESTRUT.2-HOLZ BALCAO H40-1055 CLASSICA 120CM</t>
  </si>
  <si>
    <t>ESTRUT.2-HOLZ ARM.AEREO H65-1055 CLASSICA 70</t>
  </si>
  <si>
    <t>ESTRUT.2-HOLZ ARM.AEREO H83-1055 CLASSICA 12</t>
  </si>
  <si>
    <t>ESTRUT.2-HOLZ PANELEIRO H90-1055 CLASSICA 35</t>
  </si>
  <si>
    <t>ESTRUT.2-HOLZ KIT CRIST. H95-1455 CLASSICA 7</t>
  </si>
  <si>
    <t>3L-BRESSIANI EST.BRUXELAS 3.2L CINZA FLORAL</t>
  </si>
  <si>
    <t>3L-BRESSIANI EST.CANADA 3.2L VERMELHO COMPOS</t>
  </si>
  <si>
    <t>3L-BRESSIANI EST.CANADA 3.2L MARROM COMPOSE</t>
  </si>
  <si>
    <t>3L-BRESSIANI EST.LONDRES 3.2L CINZA LISTRADO</t>
  </si>
  <si>
    <t>3L-BRESSIANI EST.ITALIA 3.2L PRETO COMPOSE C</t>
  </si>
  <si>
    <t>3L-BRESSIANI EST.FERNANDA 3.2L CINZA COMP AL</t>
  </si>
  <si>
    <t>MONITOR-COMPUTADOR INTELBRAS DUAL CORE 2GB H</t>
  </si>
  <si>
    <t>ESTRUT.2-ARTEFAMOL CONJ.ACACIA C/4 CADEIRAS</t>
  </si>
  <si>
    <t>ESTRUT.2-ARTEFAMOL CONJ.PALMA C/6CADEIRAS CH</t>
  </si>
  <si>
    <t>ESTRUT.2-HENN ROUP R.674682 LOTUS 6P. CHOCOL</t>
  </si>
  <si>
    <t>ESTRUT.2-HENN ROUP. R.6283353 TRIBO 3P 3GAV</t>
  </si>
  <si>
    <t>ESTRUT.2-DILETTO BOX GENOVA QUEEN BIPARTIDO</t>
  </si>
  <si>
    <t>ESTRUT.2-CARRARO ROUP R.523 AVELA/BRANCO 6PT</t>
  </si>
  <si>
    <t>3L-RINCAO EST. CAPTIVA NEW RETRATIL 3.2L GRU</t>
  </si>
  <si>
    <t>CAIXAS-MINI SYSTEM SONY GTR66</t>
  </si>
  <si>
    <t>MONITOR-COMPUTADOR TOSHIBA ES1622 CORE I3 3G</t>
  </si>
  <si>
    <t>ESTRUT.2-PRIMAVERA ROUPEIRO JOY R.J272 CAFE/</t>
  </si>
  <si>
    <t>ESTRUT.2-DECIBAL COZINHA CHEFF 8PCS LARNACA/</t>
  </si>
  <si>
    <t>ESTRUT.2-DECIBAL COZINHA CONCEPCION 8 PCS BR</t>
  </si>
  <si>
    <t>ESTRUT.2-DECIBAL COZINHA POLY CD-01 BR/TEKA</t>
  </si>
  <si>
    <t>ESTRUT.1-PRIMAVERA ROUPEIRO F242 CAFE/SBIANC</t>
  </si>
  <si>
    <t>#BRESSIANI EST.GALLICIA BEGE FLORAL 3.2L 0,0</t>
  </si>
  <si>
    <t>#BRESSIANI EST.GRECIA VERMELHO 3.2L 0</t>
  </si>
  <si>
    <t>#BRESSIANI EST.CAMILA NUDE FLORAL 3.2L 0</t>
  </si>
  <si>
    <t>#BRESSIANI EST.NICOLE FLORAL AZUL 3.2L 0,0</t>
  </si>
  <si>
    <t>BRESSIANI EST.AMANDA FLORAL VERMELHO 3L/2A.2L</t>
  </si>
  <si>
    <t>#BRESSIANI EST.PATRICIA MARROM FLORAL 3.2L 0,0</t>
  </si>
  <si>
    <t>#BRESSIANI EST.VITORIA COMP/BEGE FLORAL 3L/2A.2L +</t>
  </si>
  <si>
    <t>LATERAL2-ROUP PRIMAVERA 4P R.4144/704</t>
  </si>
  <si>
    <t>PORTA-HOLZ ARM.AEREO RODEIO 3704-39BR/AZUL 3</t>
  </si>
  <si>
    <t>VOL3-MESA CANCAO ANGELIN C/6CADEIRAS</t>
  </si>
  <si>
    <t>VOL3-MESA CANCAO MOGNO C/6 CADEIRAS</t>
  </si>
  <si>
    <t>VOL3-CARRARO CONJ.BELLA/MALU M240/223 C/4CAD</t>
  </si>
  <si>
    <t>VOL1-RACK ARTELY R.600 MARFIM-2VOL.</t>
  </si>
  <si>
    <t>PORTA-COZINHA CIVARDI VENEZA CV700 MARF.3VOL</t>
  </si>
  <si>
    <t>LATERAL2-*ROUP HENN R.65563 CASAL MOGNO</t>
  </si>
  <si>
    <t>LATERAL2-*ROUP HENN R.65562 CASAL BR</t>
  </si>
  <si>
    <t>LATERAL2*CARRARO ROUP R.915 MARFIM</t>
  </si>
  <si>
    <t>LATERAL2*CARRARO ROUP R.915 MOGNO</t>
  </si>
  <si>
    <t>PORTA-HOLZ KIT CRISTALEIRA VENEZA 9174-77 2P</t>
  </si>
  <si>
    <t>*PORTAS- ROUP HENN R.65866 MARFIM</t>
  </si>
  <si>
    <t>3 EST CONJ.EST. RINCAO BRAVA 3.2L</t>
  </si>
  <si>
    <t>ESTRUT3-ESTANTE MADESA R.6280 MOGNO-3VOL.</t>
  </si>
  <si>
    <t>ESTRUT3-ESTANTE MADESA R.6280 MARFIM-3VOL.</t>
  </si>
  <si>
    <t>VOL3-MESA MADESA R.5131/4131 C/6CAD MOGNO</t>
  </si>
  <si>
    <t>VOL3-MESA MADESA R.5131/4131 C/6CAD. MARFIM</t>
  </si>
  <si>
    <t>LATERAL2-*CARRARO ROUP R.923 MOGNO</t>
  </si>
  <si>
    <t>ESTRUT3-ITALINEA KIT 85376-083 MEL + VIDRO</t>
  </si>
  <si>
    <t>PORTA-*ITALINEA BALCAO 80313-05 CANTO CLEAN</t>
  </si>
  <si>
    <t>PORTA-*ITALINEA BALCAO 80312-05 DUPLO CLEAN</t>
  </si>
  <si>
    <t>PORTA-ITALINEA BALCAO 85313-083 CANTO MEL</t>
  </si>
  <si>
    <t>PORTA-ITALINEA BALCAO 85312-083 DUPLO MEL</t>
  </si>
  <si>
    <t>LATERAL2-ROUP HENN R.66269 6P TABACO/BR</t>
  </si>
  <si>
    <t>LATERAL2-ROUP HENN R.66266 6P MARFIM</t>
  </si>
  <si>
    <t>MOCHO - CONJ.EST.BRESSIANI VERONA BG/LARANJA</t>
  </si>
  <si>
    <t>MOCHO-CONJ.EST.BRESSIANI VERONA VERDE</t>
  </si>
  <si>
    <t>ESTRUT3-COZINHA CIVARDI VICENZA R.5010</t>
  </si>
  <si>
    <t>VOL3-MESA CANCAO R.10302/200 C/6CAD.ANGELIN</t>
  </si>
  <si>
    <t>VOL3-CARRARO CONJ. BARBARA/M228/123/140 C/4</t>
  </si>
  <si>
    <t>PORTA-ITALINEA BALCAO 85311-308 35CM SIMPLES</t>
  </si>
  <si>
    <t>PORTA-ITALINEA BALCAO 85312-308 DUPLO ROMANA</t>
  </si>
  <si>
    <t>PORTA-ITALINEA BALCAO 85313-308 CANTO ROMANA</t>
  </si>
  <si>
    <t>ESTRUT3-ITALINEA KIT 85376-308 DUPLO ROMANA</t>
  </si>
  <si>
    <t>PORTA-ITALINEA BALCAO 85311-208 35CM SIMPLES</t>
  </si>
  <si>
    <t>ESTRUT3-ITALINEA KIT 85376-208 DUPLO BEIJIN</t>
  </si>
  <si>
    <t>LATERAL2-CARRARO ROUP R.823 6P MEL</t>
  </si>
  <si>
    <t>LATERAL2-CARRARO ROUP R.815 6P MARFIM</t>
  </si>
  <si>
    <t>EXTRU.3-BICAMA/ESTANTE D'ITALIA BB28/BB29 MARFIM</t>
  </si>
  <si>
    <t>ESTRUT.3-BICAMA/ESTANTE D'ITALIA BB28/BB29 MOGNO</t>
  </si>
  <si>
    <t>VOL3-MESA CANCAO 10300/200 C/4CAD. ANGELIN</t>
  </si>
  <si>
    <t>ESTRUT2-CAMA BIANQUINI R.2000 CASAL MADEIRA</t>
  </si>
  <si>
    <t>PARTE 03 ROUP HENN R.65469 TAB/BR GIRASSOL</t>
  </si>
  <si>
    <t>LATERAL2-CARRARO ROUP R.1003 5P MARFIM</t>
  </si>
  <si>
    <t>LATERAL2-CARRARO ROUP R.427 3 EM 1 MARFIM</t>
  </si>
  <si>
    <t>VOL3-CARRARO CONJ.MESA 345 C/4CAD.159 BR</t>
  </si>
  <si>
    <t>LATERAL2-ROUP PRIMAVERA 6P R.T262</t>
  </si>
  <si>
    <t>VOL3-MESA TELASUL VIDRO C/4CAD.ACENTO BR</t>
  </si>
  <si>
    <t>ESTRUT.3-HOLZ KIT CRISTALEIRA VENEZA R.1174-36 BR-</t>
  </si>
  <si>
    <t>ESTRUT2-CAMA BIANQUINI R.2000 MADEIRA MOGNO</t>
  </si>
  <si>
    <t>VOL3-MESA VILLARTE R.10185 C/4 CADEIRAS R.18</t>
  </si>
  <si>
    <t>ESTRUT3-ESTANTE MADESA R.6280 TAB/BR</t>
  </si>
  <si>
    <t>VOL3-MESA MADESA R.5131/4131 TAB/BR</t>
  </si>
  <si>
    <t>VOL3-CARRARO CONJ.SANDY M249 C/4BANQ.129</t>
  </si>
  <si>
    <t>ESTRUT.3-ROUP HENN R.64564 TAB/MAPLE</t>
  </si>
  <si>
    <t>CABECEIRA-CAMA HENN R.55009 CASAL NOGUEIRA</t>
  </si>
  <si>
    <t>EXTRUT.3-MESA VIERO ROMA C/6CAD.</t>
  </si>
  <si>
    <t>CADEIRA1-MESA MADESA R.5172/4175 4CAD TAB/BR</t>
  </si>
  <si>
    <t>VIDRO-KIT CIVARDI BIA R.6008</t>
  </si>
  <si>
    <t>VIDRO-KIT CIVARDI REF.5034 BR</t>
  </si>
  <si>
    <t>EXTRUT.3-ROUP DECIBAL 6P MF REF.9001</t>
  </si>
  <si>
    <t>ESTRUT.3-ESTANTE DECIBAL REF.1005</t>
  </si>
  <si>
    <t>ESTRUT.3-ROUP HENN R.64769 TAB/BR</t>
  </si>
  <si>
    <t>ESTRUT.3-ROUP HENN R.647617 MAPLE/BR</t>
  </si>
  <si>
    <t>ESTRUT.3-HENN ROUP R.64569 TAB/BR</t>
  </si>
  <si>
    <t>ESTRUT.3-ROUP PRIMAVERA TOP PORTA/CORRER 3P</t>
  </si>
  <si>
    <t>ESTRUT.3-ROUP PRIMAVERA TOP 6P/2GAV MF REF.T</t>
  </si>
  <si>
    <t>ESTRUT.3-COZINHA CIVARDI VALENCIA REF.5050</t>
  </si>
  <si>
    <t>ESTRUT.3-MESA CANCAO DOBRAVEL C/BANQ.CEREJEI</t>
  </si>
  <si>
    <t>ESTRUT.3-CARRARO ROUP R.847 6P TAB/MAPLE</t>
  </si>
  <si>
    <t>CADEIRA-CARRARO CONJ.THELMA M375C/4CAD.152 LARANJA</t>
  </si>
  <si>
    <t>CADEIRA-CARRARO CONJ.THELMA M375 C/4CAD.152 BR</t>
  </si>
  <si>
    <t>CADEIRA-CARRARO CONJ.FELICIDADE M220 C/4CAD.154 BR</t>
  </si>
  <si>
    <t>BANQUETA-CARRARO CONJ.MEL M216 C/4BANQ.105 VERDE</t>
  </si>
  <si>
    <t>BANQUETA-CARRARO CONJ.MEL M216 C/4BANQ.105 BRANCA</t>
  </si>
  <si>
    <t>CADEIRA1-MESA MADESA BERLIM C/6CAD.TAB/BR</t>
  </si>
  <si>
    <t>ESTRUT.3-CAMA BIANQUINI R.1053 SOLT.MARFIM M</t>
  </si>
  <si>
    <t>ESTRUT.3-CAMA BIANQUINI R.1053 SOLT.MOGNO MA</t>
  </si>
  <si>
    <t>ESTRUT.3-MESA METALMIX C/6CAD.</t>
  </si>
  <si>
    <t>ESTRUT.3-MESA METALMIX C/4CAD 100CM</t>
  </si>
  <si>
    <t>MOCHO-CONJ.EST BRESSIANI 3,2L VERONA CASTOR C/PUFF</t>
  </si>
  <si>
    <t>ESTRUT.3-MESA CANCAO 305/2770 C/4CAD.BR/AZUL</t>
  </si>
  <si>
    <t>ESTRUT.3-MESA CANCAO CANTO ALEMAO CEREJEIRA</t>
  </si>
  <si>
    <t>ESTRUT.3-ROUP SANTOS ANDIRA R.118176 3P/CORR</t>
  </si>
  <si>
    <t>ESTRUT.1-COZINHA CIVARDI POLY CD-01</t>
  </si>
  <si>
    <t>ESTRUT.3-CARRARO ROUP R.847 TAB/BR</t>
  </si>
  <si>
    <t>EST.3 ROUP DECIBAL 6P TAB/BRANCO REF.9001</t>
  </si>
  <si>
    <t>PORTA VIDRO COZINHA CIVARDI SARAH CV700 BR/V</t>
  </si>
  <si>
    <t>ESTRUT.3-S.ANDIRA BICAMA R.202066 BR/ROSA</t>
  </si>
  <si>
    <t>ESTRUT.3-MESA CANCAO CANTO ALEMAO BRANCO</t>
  </si>
  <si>
    <t>ESTRUT.3-CARRARO ROUP PE R.847 MARFIM</t>
  </si>
  <si>
    <t>ESTRUT.3-CAMA BIANQUINI PE R.1053 SOLT.BRANC</t>
  </si>
  <si>
    <t>ESTRUT.3-COZINHA CIVARDI VICENZA BR/VERDE R.</t>
  </si>
  <si>
    <t>ESTRUT.3-MESA VILLARTE DOBRAVEL C/4 MOCHINHO</t>
  </si>
  <si>
    <t>ESTRUT.3-MADESA MESA JP C/4 CADEIRAS TAB/BR</t>
  </si>
  <si>
    <t>LADO.E-EST.RINCAO CURVA PUNTO 2L+CANTO+2L VE</t>
  </si>
  <si>
    <t>ESTRUT.3-ROUP PRIMAVERA J644 JOY PORTA COR 4</t>
  </si>
  <si>
    <t>ESTRUT.3-ROUP PRIMAVERA J444 JOY PORTA/CORRE</t>
  </si>
  <si>
    <t>ESTRUT.3-ROUP PRIMAVERA T462 TOP 6P/2G MP/BR</t>
  </si>
  <si>
    <t>ESTRUT.3-S.ANDIRA ROUP R.116879 5P TB/MAPLE</t>
  </si>
  <si>
    <t>ESTRUT.3-ROUP PRIMAVERA J444 TOP PORTA/CORRE</t>
  </si>
  <si>
    <t>ESTRUT.3-KIT CRISTALEIRA CANCAO FUTURA R.167</t>
  </si>
  <si>
    <t>ESTRUT.3-MESA CANCAO DOBRAVEL BR/VERDE C/BAN</t>
  </si>
  <si>
    <t>ESTRUT.3-ROUP PRIMAVERA 6P 2G TAB/BR T762</t>
  </si>
  <si>
    <t>ESTRUT.3-COZINHA CIVARDI MANUELA MEL/MAPLE</t>
  </si>
  <si>
    <t>ESTRUT.3-CANCAO BALCAO FUTURA R.1411-07 CANT</t>
  </si>
  <si>
    <t>ESTRUT.3-CARRARO ROUP R.637 BR/MPL</t>
  </si>
  <si>
    <t>ESTRUT.3-EST.RINCAO PE A-4 2L+CANTO+3L/CHAIS</t>
  </si>
  <si>
    <t>ESTRUT.3-HENN ROUP R.67766 MARFIM</t>
  </si>
  <si>
    <t>ESTRUT.3-CANCAO MESA 10300/2761 C/4 CAD.MA</t>
  </si>
  <si>
    <t>ESTRUT.3-CANCAO MESA 10302/2761 C/6CAD. MAPL</t>
  </si>
  <si>
    <t>ESTRUT.3-ROUP PRIMAVERA SOHO S462 MAPLE/BR</t>
  </si>
  <si>
    <t>ESTRUT.3-CANCAO MESA 10300.4/2701.4 C/4CAD.B</t>
  </si>
  <si>
    <t>ESTRUT.3-DITALIA BALCAO PIA 1.20 CARV/BR CD</t>
  </si>
  <si>
    <t>ESTRUT.3-DITALIA KIT TRIPLO C/VIDRO 1.05 CAR</t>
  </si>
  <si>
    <t>ESTRUT.3-DITALIA PANELEIRO DUPLO C/MOLDURA C</t>
  </si>
  <si>
    <t>ESTRUT.3-DITALIA ROUP R.506 6P CARVALHO/BR</t>
  </si>
  <si>
    <t>3VOL-COZINHA DECIBAL VALENCIA REF.5050 MEL/M</t>
  </si>
  <si>
    <t>ESTRUT.3-ROUP DECIBAL MULTIUSO C/ESPELHO BR/</t>
  </si>
  <si>
    <t>ESTRUT.3-COZINHA DECIBAL HANOVER CH 850 PRET</t>
  </si>
  <si>
    <t>ESTRUT.3-CARRARO MESA R.387 CROMADA</t>
  </si>
  <si>
    <t>ESTRUT.3-KAPPES ROUP. R.S576 6P TECA ITALIA/</t>
  </si>
  <si>
    <t>LADO E-EST.RINCAO CURVA COMPOSE VERM 2L+CANT</t>
  </si>
  <si>
    <t>ESTRUT.3-CARRARO ROUP R.1011 BRA/PTO</t>
  </si>
  <si>
    <t>ESTRUT.3-CANCAO MESA 10302.15/400D.64 C/6CAD</t>
  </si>
  <si>
    <t>ESTRUT.3-HENN ROUP R.687656 6P CHOCOLATE/NOC</t>
  </si>
  <si>
    <t>ESTRUT.3-HENN ROUP R.628053 TRIBO BRANCO/VIO</t>
  </si>
  <si>
    <t>ESTRUT.3-HENN ROUP R.682671/605671 6PTS TAMARA/CHO</t>
  </si>
  <si>
    <t>ESTRUT.3-PRIMAVERA ROUP PRIME 2P/2PCORR/2GAV</t>
  </si>
  <si>
    <t>ESTRUT.3-PRIMAVERA ROUP PE SOHO 6P/2GAV CAFE</t>
  </si>
  <si>
    <t>ESTRUT.3-PRIMAVERA ROUP SOHO 6P/2GAV CAFE/SB</t>
  </si>
  <si>
    <t>ESTRUT.3-CANCAO MESA CANTO ALEMAO S/ESTOFADO</t>
  </si>
  <si>
    <t>ESTRUT.3-CANCAO MESA KIT 10800.93/200 4CAD C</t>
  </si>
  <si>
    <t>ESTRUT.3-EST.RINCAO CURVA MR 2L+CANTO+2L PUN</t>
  </si>
  <si>
    <t>ESTRUT.3-CARRARO ESTANTE R.1301 CASTANHO/PRE</t>
  </si>
  <si>
    <t>ESTRUT.3-CARRARO MESA R.387 C/6CADEIRAS R.14</t>
  </si>
  <si>
    <t>DECIBAL BALCAO DO CHEFF 40030/VT30 1.20 BR/LARNACA</t>
  </si>
  <si>
    <t>DECIBAL GAVETEIRO DO CHEFF ALTO VT46 0.6 BR/LARNAC</t>
  </si>
  <si>
    <t>DECIBAL MODULO DO CHEFF P/FORNO R40041/VT41 BR/LAR</t>
  </si>
  <si>
    <t>ESTRUT.3-CARRARO ROUP PE R.848 BRANCO/PRETO</t>
  </si>
  <si>
    <t>ESTRUT.3-CARRARO ROUP PE R.822 AVELA/BRANCO</t>
  </si>
  <si>
    <t>ESTRUT.3-ROUP DECIBAL PE CONCEPCION 6P TEKA/</t>
  </si>
  <si>
    <t>ESTRUT.3-ESTANTE DECIBAL 2010 TEKA/BRANCO 1010UV</t>
  </si>
  <si>
    <t>ESTRUT.3-KAPPES ROUP PE R.S742 2P CORRER BRA</t>
  </si>
  <si>
    <t>ESTRUT.3-KAPPES ROUP R.S358 6P BRANCO/PRETO</t>
  </si>
  <si>
    <t>ESTRUT.3-HOLZ KIT CRIST. H95-1455 CLASSICA 7</t>
  </si>
  <si>
    <t>ESTRUT.3-ARTEFAMOL CONJ.ACACIA C/4 CADEIRAS</t>
  </si>
  <si>
    <t>ESTRUT.3-ARTEFAMOL CONJ.PALMA C/6CADEIRAS CH</t>
  </si>
  <si>
    <t>ESTRUT.3-HENN ROUP R.674682 LOTUS 6P. CHOCOL</t>
  </si>
  <si>
    <t>PÉS-DILETTO BOX GENOVA QUEEN BIPARTIDO</t>
  </si>
  <si>
    <t>ESTRUT.3-DECIBAL COZINHA CHEFF 8PCS LARNACA/</t>
  </si>
  <si>
    <t>ESTRUT.3-DECIBAL COZINHA CONCEPCION 8 PCS BR</t>
  </si>
  <si>
    <t>ESTRUT.1-DECIBAL COZINHA POLY CD-01 BR/TEK</t>
  </si>
  <si>
    <t>VOL4-MESA CANCAO ANGELIN C/6CADEIRAS</t>
  </si>
  <si>
    <t>VOL4-MESA CANCAO MOGNO C/6 CADEIRAS</t>
  </si>
  <si>
    <t>LATERAL3*CARRARO ROUP R.915 MARFIM</t>
  </si>
  <si>
    <t>LATERAL3*CARRARO ROUP R.915 MOGNO</t>
  </si>
  <si>
    <t>VOL4-MESA MADESA R.5131/4131 C/6CAD MOGNO</t>
  </si>
  <si>
    <t>VOL4-MESA MADESA R.5131/4131 C/6CAD. MARFIM</t>
  </si>
  <si>
    <t>PORTA-ITALINEA KIT 85376-083 MEL + VIDRO</t>
  </si>
  <si>
    <t>PORTA-COZINHA CIVARDI VICENZA R.5010</t>
  </si>
  <si>
    <t>VOL4-MESA CANCAO R.10302/200 C/6CAD.ANGELIN</t>
  </si>
  <si>
    <t>PORTA-ITALINEA KIT 85376-308 DUPLO ROMANA</t>
  </si>
  <si>
    <t>PORTA-ITALINEA KIT 85376-208 DUPLO BEIJIN</t>
  </si>
  <si>
    <t>ESTRUT.4-MESA CANCAO 10300/200 C/4CAD. ANGELIN</t>
  </si>
  <si>
    <t>PORTA-ROUP HENN R.65469 TAB/BR GIRASSOL</t>
  </si>
  <si>
    <t>LATERAL3-CARRARO ROUP R.1003 5P MARFIM</t>
  </si>
  <si>
    <t>VOL4-MESA MADESA R.5131/4131 TAB/BR</t>
  </si>
  <si>
    <t>EXTRUT.4-MESA VIERO ROMA C/6CAD.</t>
  </si>
  <si>
    <t>CADEIRA2-MESA MADESA R.5172/4175 4CAD TAB/BR</t>
  </si>
  <si>
    <t>ESTRUT-1ESTANTE DECIBAL REF.1005</t>
  </si>
  <si>
    <t>ESTRUT.4-ROUP HENN R.64769 TAB/BR</t>
  </si>
  <si>
    <t>ESTRUT.4-ROUP HENN R.647617 MAPLE/BR</t>
  </si>
  <si>
    <t>ESTRUT.4-COZINHA CIVARDI VALENCIA REF.5050</t>
  </si>
  <si>
    <t>ESTRUT.4-CARRARO ROUP R.847 6P TAB/MAPLE</t>
  </si>
  <si>
    <t>CADEIRA2-MESA MADESA BERLIM C/6CAD.TAB/BR</t>
  </si>
  <si>
    <t>ESTRUT.4-MESA METALMIX C/6CAD.</t>
  </si>
  <si>
    <t>ESTRUT.4-MESA METALMIX C/4CAD 100CM</t>
  </si>
  <si>
    <t>ESTRUT.4-MESA CANCAO 305/2770 C/4CAD.BR/AZUL</t>
  </si>
  <si>
    <t>ESTRUT.4-MESA CANCAO CANTO ALEMAO CEREJEIRA</t>
  </si>
  <si>
    <t>ESTRUT.2-COZINHA CIVARDI POLY CD-01</t>
  </si>
  <si>
    <t>ESTRUT.4-CARRARO ROUP R.847 TAB/BR</t>
  </si>
  <si>
    <t>ESTRUT.4-MESA CANCAO CANTO ALEMAO BRANCO</t>
  </si>
  <si>
    <t>ESTRUT.4-CARRARO ROUP PE R.847 MARFIM</t>
  </si>
  <si>
    <t>PORTAS-COZINHA CIVARDI VICENZA BR/VERDE R.50</t>
  </si>
  <si>
    <t>ESTRUT.4-MADESA MESA JP C/4 CADEIRAS TAB/BR</t>
  </si>
  <si>
    <t>ESTRUT.4-S.ANDIRA ROUP R.116879 5P TB/MAPLE</t>
  </si>
  <si>
    <t>ESTRUT.4-KIT CRISTALEIRA CANCAO FUTURA R.167</t>
  </si>
  <si>
    <t>ESTRUT.4-EST.RINCAO PE A-4 2L+CANTO+3L/CHAIS</t>
  </si>
  <si>
    <t>ESTRUT.4-CANCAO MESA 10300/2761 C/4 CAD.MAPL</t>
  </si>
  <si>
    <t>ESTRUT.4-CANCAO MESA 10302/2761 C/6CAD. MAPL</t>
  </si>
  <si>
    <t>ESTRUT.4-CANCAO MESA 10300.4/2701.4 C/4CAD.B</t>
  </si>
  <si>
    <t>ESTRUT.4-DITALIA KIT TRIPLO C/VIDRO 1.05 CAR</t>
  </si>
  <si>
    <t>ESTRUT.4-DITALIA ROUP R.506 6P CARVALHO/BR</t>
  </si>
  <si>
    <t>4VOL-COZINHA DECIBAL VALENCIA REF.5050 MEL/M</t>
  </si>
  <si>
    <t>ESTRUT.4-COZINHA DECIBAL HANOVER CH 850 PRET</t>
  </si>
  <si>
    <t>ESTRUT.4-CARRARO ROUP R.1011 BRA/PTO</t>
  </si>
  <si>
    <t>ESTRUT.4-CANCAO MESA 10302.15/400D.64 C/6CAD</t>
  </si>
  <si>
    <t>ESTRUT.4-HENN ROUP R.682671/605671 6PTS TAMARA/CHO</t>
  </si>
  <si>
    <t>ETRUT.4-CANCAO MESA CANTO ALEMAO S/ESTOFADO</t>
  </si>
  <si>
    <t>ESTRUT.4-CANCAO MESA KIT 10800.93/200 4CAD C</t>
  </si>
  <si>
    <t>ESTRUT.4-CARRARO ESTANTE R.1301 CASTANHO/PRE</t>
  </si>
  <si>
    <t>ESTRUT.4-CARRARO ROUP PE R.848 BRANCO/PRETO</t>
  </si>
  <si>
    <t>ESTRUT.4-CARRARO ROUP PE R.822 AVELA/BRANCO</t>
  </si>
  <si>
    <t>ESTRUT.4-ROUP DECIBAL PE CONCEPCION 6P TEKA/</t>
  </si>
  <si>
    <t>ESTRUT.4-ESTANTE DECIBAL 2010 TEKA/BRANCO 1010UV</t>
  </si>
  <si>
    <t>ESTRUT.4-ARTEFAMOL CONJ.ACACIA C/4 CADEIRAS</t>
  </si>
  <si>
    <t>ESTRUT.4-ARTEFAMOL CONJ.PALMA C/6CADEIRAS CH</t>
  </si>
  <si>
    <t>ESTRUT.4-HENN ROUP R.674682 LOTUS 6P. CHOCOL</t>
  </si>
  <si>
    <t>ESTRUT.4-DECIBAL COZINHA CHEFF 8PCS LARNACA/</t>
  </si>
  <si>
    <t>ESTRUT.4-DECIBAL COZINHA CONCEPCION 8 PCS BR</t>
  </si>
  <si>
    <t>VOL5-MESA MADESA R.5131/4131 C/6CAD MOGNO</t>
  </si>
  <si>
    <t>VOL5-MESA MADESA R.5131/4131 C/6CAD. MARFIM</t>
  </si>
  <si>
    <t>VOL5-MESA CANCAO R.10302/200 C/6CAD.ANGELIN</t>
  </si>
  <si>
    <t>LATERAL1-ROUP HENN R.65469 TAB/BR GIRASSOL</t>
  </si>
  <si>
    <t>LATERAL4-CARRARO ROUP R.1003 5P MARFIM</t>
  </si>
  <si>
    <t>VOL5-MESA MADESA R.5131/4131 TAB/BR</t>
  </si>
  <si>
    <t>EXTRUT.5-MESA VIERO ROMA C/6CAD.</t>
  </si>
  <si>
    <t>ESTRUT.5-ROUP HENN R.64769 TAB/BR</t>
  </si>
  <si>
    <t>ESTRUT.5-ROUP HENN R.647617 MAPLE/BR</t>
  </si>
  <si>
    <t>ESTRUT.5-COZINHA CIVARDI VALENCIA REF.5050</t>
  </si>
  <si>
    <t>CADEIRA3-MESA MADESA BERLIM C/6CAD.TAB/BR</t>
  </si>
  <si>
    <t>ESTRUT.5-MESA METALMIX C/6CAD.</t>
  </si>
  <si>
    <t>ESTRUT.5-MESA CANCAO CANTO ALEMAO CEREJEIRA</t>
  </si>
  <si>
    <t>ESTRUT.5-MESA CANCAO CANTO ALEMAO BRANCO</t>
  </si>
  <si>
    <t>ESTRUT.5-S.ANDIRA ROUP R.116879 5P TB/MAPLE</t>
  </si>
  <si>
    <t>ESTRUT.5-KIT CRISTALEIRA CANCAO FUTURA R.167</t>
  </si>
  <si>
    <t>ESTRUT.5-CANCAO MESA 10302/2761 C/6CAD. MAPL</t>
  </si>
  <si>
    <t>ESTRUT.5-DITALIA KIT TRIPLO C/VIDRO 1.05 CAR</t>
  </si>
  <si>
    <t>ESTRUT.5-COZINHA DECIBAL HANOVER CH 850 PRET</t>
  </si>
  <si>
    <t>ESTRUT.5-CARRARO ROUP R.1011 BRA/PTO</t>
  </si>
  <si>
    <t>ESTRUT.5-CANCAO MESA 10302.15/400D.64 C/6CAD</t>
  </si>
  <si>
    <t>ESTRUT.5-HENN ROUP R.682671/605671 6PTS TAMARA/CHO</t>
  </si>
  <si>
    <t>ESTRUT.5-ROUP DECIBAL PE CONCEPCION 6P TEKA/</t>
  </si>
  <si>
    <t>ESTRUT.5-ARTEFAMOL CONJ.PALMA C/6CADEIRAS CH</t>
  </si>
  <si>
    <t>ESTRUT.5-DECIBAL COZINHA CHEFF 8PCS LARNACA/</t>
  </si>
  <si>
    <t>ESTRUT.5-DECIBAL COZINHA CONCEPCION 8 PCS BR</t>
  </si>
  <si>
    <t>LATERAL2-ROUP HENN R.65469 TAB/BR GIRASSOL</t>
  </si>
  <si>
    <t>ESTRUT.6-DITALIA KIT TRIPLO C/VIDRO 1.05 CAR</t>
  </si>
  <si>
    <t>ESTRUT.-6ROUP DECIBAL PE CONCEPCION 6P TEKA/</t>
  </si>
  <si>
    <t>ESTRUT.6-ARTEFAMOL CONJ.PALMA C/6CADEIRAS CH</t>
  </si>
  <si>
    <t>ESTRUT.6-DECIBAL COZINHA CHEFF 8PCS LARNACA/</t>
  </si>
  <si>
    <t>ESTRUT.6-DECIBAL COZINHA CONCEPCION 8 PCS BR</t>
  </si>
  <si>
    <t>ESTRUT.7-DECIBAL COZINHA CHEFF 8PCS LARNACA/</t>
  </si>
  <si>
    <t>ESTRUT.7-DECIBAL COZINHA CONCEPCION 8 PCS BR</t>
  </si>
  <si>
    <t>ESTRUT.8-DECIBAL COZINHA CHEFF 8PCS LARNACA/</t>
  </si>
  <si>
    <t>ESTRUT.8-DECIBAL COZINHA CONCEPCION 8 PCS BR</t>
  </si>
  <si>
    <t>ESTRUT.9-DECIBAL COZINHA CHEFF 8PCS LARNACA/</t>
  </si>
  <si>
    <t>ESTRUT.9-DECIBAL COZINHA CONCEPCION 8 PCS BR</t>
  </si>
  <si>
    <t>ESTRUT.10-DECIBAL COZINHA CHEFF 8PCS LARNACA</t>
  </si>
  <si>
    <t>ESTRUT.10-DECIBAL COZINHA CONCEPCION 8 PCS B</t>
  </si>
  <si>
    <t>ESTRUT.11-DECIBAL COZINHA CHEFF 8PCS LARNACA</t>
  </si>
  <si>
    <t>ESTRUT.11-DECIBAL COZINHA CONCEPCION 8 PCS B</t>
  </si>
  <si>
    <t>ESTRUT.12DECIBAL COZINHA CHEFF 8PCS LARNACA/</t>
  </si>
  <si>
    <t>ESTRUT.12-DECIBAL COZINHA CONCEPCION 8 PCS B</t>
  </si>
  <si>
    <t>ESTRUT.13-DECIBAL COZINHA CHEFF 8PCS LARNACA</t>
  </si>
  <si>
    <t>ESTRUT.14-DECIBAL COZINHA CHEFF 8PCS LARNACA</t>
  </si>
  <si>
    <t>ESTRUT.15-DECIBAL COZINHA CHEFF 8PCS LARNACA</t>
  </si>
  <si>
    <t xml:space="preserve"> FORNO ELETRICO PHILCO 220V PLANO BIS</t>
  </si>
  <si>
    <t>CONFECÇÃO</t>
  </si>
  <si>
    <t>FRITADEIRA MONDIAL S/OLEO 110V AF-01 MODA</t>
  </si>
  <si>
    <t xml:space="preserve">MICRO-ONDAS 220V BRITANIA BM22PR 22L PR </t>
  </si>
  <si>
    <t>RELOGIO ORIENT ANALOGO MASC MBSS2017</t>
  </si>
  <si>
    <t>RELOGIO</t>
  </si>
  <si>
    <t xml:space="preserve">RELOGIO ORIENT AUTOM. FEM. 559 WA1X </t>
  </si>
  <si>
    <t>RELOGIO LINCE ESTEIRINHA FEM. LQMBO17L</t>
  </si>
  <si>
    <t>CHALEIRA ELETRICA 220V LB VERMELHA</t>
  </si>
  <si>
    <t xml:space="preserve">*RELOGIO CONDOR ANALOGO MASC KY20081 </t>
  </si>
  <si>
    <t xml:space="preserve"> CONDOR </t>
  </si>
  <si>
    <t xml:space="preserve">RELOGIO MORMAII ANADIGI MASC MO13610/8Y </t>
  </si>
  <si>
    <t xml:space="preserve">TECHNOS </t>
  </si>
  <si>
    <t>RELOGIO CONDOR MOLA FEM KF85038</t>
  </si>
  <si>
    <t xml:space="preserve"> CONDOR  </t>
  </si>
  <si>
    <t>RELOGIO LINCE BRACELETE FEM LRM4155L</t>
  </si>
  <si>
    <t xml:space="preserve">ORIENT </t>
  </si>
  <si>
    <t xml:space="preserve">RELOGIO ORIENT ANALOGO MASC MBSS1177 A </t>
  </si>
  <si>
    <t>RELOGIO CONDOR ANALOGO MASC KN30026P</t>
  </si>
  <si>
    <t xml:space="preserve"> CONDOR</t>
  </si>
  <si>
    <t>*RELOGIO CONDOR ANADIGI MASC.KC18130B</t>
  </si>
  <si>
    <t xml:space="preserve">CONDOR </t>
  </si>
  <si>
    <t xml:space="preserve">*RELOGIO ORIENT ANALOGO MASC.MBSS1084 </t>
  </si>
  <si>
    <t>RELOGIO CONDOR ANALOGO MASC COPC32AC/2M</t>
  </si>
  <si>
    <t>RELOGIO ORIENT ANALOGO MASC MTSC2003</t>
  </si>
  <si>
    <t xml:space="preserve"> RELOGIO CONDOR ANALOGO MASC KO25826/B </t>
  </si>
  <si>
    <t>TECNOS</t>
  </si>
  <si>
    <t>RELOGIO CONDOR BRACELETE FEM KP68048</t>
  </si>
  <si>
    <t xml:space="preserve">RELOGIO CONDOR ANALOGO MASC KT20602 </t>
  </si>
  <si>
    <t xml:space="preserve">RELOGIO LINCE BRACELETE FEM LRG4155L </t>
  </si>
  <si>
    <t>RELOGIO CONDOR ANALOGO MASC KT60006/P</t>
  </si>
  <si>
    <t xml:space="preserve">RELOGIO LINCE BRACELETE FEM LRRJ010L </t>
  </si>
  <si>
    <t xml:space="preserve"> ORIENT</t>
  </si>
  <si>
    <t xml:space="preserve">RELOGIO MORMAII DIGITAL MASC. CR/8P </t>
  </si>
  <si>
    <t>TECHNOS</t>
  </si>
  <si>
    <t xml:space="preserve">RELOGIO TIME ANALOGO MASC S1267/32566 </t>
  </si>
  <si>
    <t xml:space="preserve">CODIME </t>
  </si>
  <si>
    <t>RELOGIO TIME ANALOGO FEM S1508/32563</t>
  </si>
  <si>
    <t>RELOGIO MORMAII ANALOGO MASC MO10698P</t>
  </si>
  <si>
    <t xml:space="preserve">RELOGIO MORMAII DIGITAL MASC YP7359/8P A </t>
  </si>
  <si>
    <t xml:space="preserve"> TECHNOS </t>
  </si>
  <si>
    <t>RELOGIO CONDOR ANADIGI MASC KC10530</t>
  </si>
  <si>
    <t>CONDOR</t>
  </si>
  <si>
    <t>ELOGIO ORIENT ANALOGO MASC MBSS1078</t>
  </si>
  <si>
    <t xml:space="preserve"> ORIENT </t>
  </si>
  <si>
    <t>RELOGIO MORMAII DIGITAL MASC MW57628P</t>
  </si>
  <si>
    <t xml:space="preserve">RELOGIO TECHNOS ANALOGO MASC 2105AE/1K </t>
  </si>
  <si>
    <t>RELOGIO EURO ANALOGO FEM EU2035EB/2M</t>
  </si>
  <si>
    <t xml:space="preserve"> TECHNOS</t>
  </si>
  <si>
    <t>RELOGIO LINCE BRACELETE FEM LRMB068L</t>
  </si>
  <si>
    <t>RELOGIO ORIENT ANALOGO FEM FTSCM009</t>
  </si>
  <si>
    <t>RELOGIO LINCE BRACELETE FEM LMPB075</t>
  </si>
  <si>
    <t xml:space="preserve">RELOGIO ORIENT ANALOGO MASC MBSSC042-P1SX </t>
  </si>
  <si>
    <t>RELOGIO ORIENT ANALOGO MASC MBSSC042-P1SX</t>
  </si>
  <si>
    <t xml:space="preserve">RELOGIO LINCE BRACELETE FEM LRP4132L </t>
  </si>
  <si>
    <t xml:space="preserve">*RELOGIO LINCE ANALOGO FEM. LRCB041 </t>
  </si>
  <si>
    <t>RELOGIO ORIENT BRACELETE FEM FBSSM012</t>
  </si>
  <si>
    <t xml:space="preserve"> RELOGIO ORIENT ANALOGO MASC MBSCC026S1PX </t>
  </si>
  <si>
    <t>RELOGIO ORIENT ANADIGI MASC MBSSA022</t>
  </si>
  <si>
    <t xml:space="preserve">RELOGIO LINCE BRACELETE FEM LRM5026L </t>
  </si>
  <si>
    <t>*RELOGIO LINCE BRACELETE FEM LMG4122</t>
  </si>
  <si>
    <t>*RELOGIO CONDOR MOLA FEM KF60322</t>
  </si>
  <si>
    <t>RELOGIO ORIENT ANALOGO MASC MTSS1060</t>
  </si>
  <si>
    <t xml:space="preserve">RELOGIO MORMAII ANADIGI MASC 7870M/8R 2 </t>
  </si>
  <si>
    <t xml:space="preserve">RELOGIO LINCE BRACELETE FEM KIT JOIA LRG4251L K064 </t>
  </si>
  <si>
    <t xml:space="preserve">RELOGIO MORMAII DIGITAL FEM Y9443A/8P </t>
  </si>
  <si>
    <t>RELOGIO TIME ANALOGO MASC S1267/32565</t>
  </si>
  <si>
    <t xml:space="preserve"> CODIME</t>
  </si>
  <si>
    <t>*RELOGIO LINCE BRACELETE FEM LRTJ003L</t>
  </si>
  <si>
    <t xml:space="preserve">RELOGIO CONDOR ANALOGO MASC KT25652 </t>
  </si>
  <si>
    <t xml:space="preserve">RELOGIO MORMAII ANALOGO FEM 2035AAO/8P </t>
  </si>
  <si>
    <t xml:space="preserve">RELOGIO TIME BRACELETE FEM 1850GS/32559 </t>
  </si>
  <si>
    <t xml:space="preserve">RELOGIO CONDOR ANALOGO MASC COPC32AS/3K </t>
  </si>
  <si>
    <t>RELOGIO CONDOR ANALOGO MASC KL20137P</t>
  </si>
  <si>
    <t xml:space="preserve">*RELOGIO LINCE ANALOGO FEM.LRCB014L </t>
  </si>
  <si>
    <t xml:space="preserve">*RELOGIO LINCE ANALOGO FEM. COLORS </t>
  </si>
  <si>
    <t xml:space="preserve">*RELOGIO MORMAII DIGITAL MASC CF/8V </t>
  </si>
  <si>
    <t xml:space="preserve">RELOGIO CONDOR ANALOGO MASC COPC32AH3C </t>
  </si>
  <si>
    <t>RELOGIO MORMAII ANADIGI MASC MO11533/8R</t>
  </si>
  <si>
    <t>RELOGIO LINCE BRACELETE FEM LRG 4114L</t>
  </si>
  <si>
    <t>RELOGIO CONDOR ANALOGO MASC KT20380P</t>
  </si>
  <si>
    <t xml:space="preserve">RELOGIO ORIENT AUTOMATICO MASC 469SS002 </t>
  </si>
  <si>
    <t>RELOGIO CONDOR ANALOGO MASC KT20906P</t>
  </si>
  <si>
    <t xml:space="preserve">RELOGIO MORMAII ANADIGI MASC. VERM 7870M </t>
  </si>
  <si>
    <t xml:space="preserve">*RELOGIO X GAMES DIGITAL MASC XGPPD042 </t>
  </si>
  <si>
    <t xml:space="preserve">RELOGIO TIME ANALOGO MASC S3192G/32564 </t>
  </si>
  <si>
    <t xml:space="preserve">RELOGIO LINCE BRECELETE FEM LRG4052L S2KX </t>
  </si>
  <si>
    <t>RELOGIO LINCE BRACELETE FEM KIT JOIA LRGJ010L S2KX</t>
  </si>
  <si>
    <t xml:space="preserve">RELOGIO TIME MOLA FEM 5348L/32539 </t>
  </si>
  <si>
    <t>RELOGIO CONDOR ESTEIRINHA FEM KI55068B1</t>
  </si>
  <si>
    <t>RELOGIO TIME BRACELETE FEM S9447L/32537</t>
  </si>
  <si>
    <t>RELOGIO MORMAII DIGITAL MASC M687AA/8P</t>
  </si>
  <si>
    <t xml:space="preserve">RELOGIO CONDOR ANALOGO MASC COPC32AA/3K </t>
  </si>
  <si>
    <t xml:space="preserve">RELOGIO MORMAII ANALOGO FEM ZK/8B </t>
  </si>
  <si>
    <t xml:space="preserve">RELOGIO ORIENT AUTOMATICO MASC 469WB7AE1SX 2 </t>
  </si>
  <si>
    <t xml:space="preserve">RELOGIO LINCE BRACELETE FEM KIT JOIA LRM4052LS2SX </t>
  </si>
  <si>
    <t xml:space="preserve">RELOGIO MORMAII DIGITAL FEM. BT105/8T </t>
  </si>
  <si>
    <t>RELOGIO MORMAII ANADIGI MASC Y11564/8R</t>
  </si>
  <si>
    <t>RELOGIO MARINER ANALOGO FEM. 2015BP/8Q</t>
  </si>
  <si>
    <t>*RELOGIO ORIENT ANALOGO MASC. FBSS1038</t>
  </si>
  <si>
    <t xml:space="preserve">RELOGIO ORIENT ANALOGO MASC GBSS1042 A </t>
  </si>
  <si>
    <t>RELOGIO CONDOR BRACELETE FEM KE75095H</t>
  </si>
  <si>
    <t xml:space="preserve">RELOGIO CONDOR ESTEIRINHA FEM CO2035AG3B </t>
  </si>
  <si>
    <t xml:space="preserve">RELOGIO LINCE ESTEIRINHA FEM LRG4218L S2KX </t>
  </si>
  <si>
    <t xml:space="preserve">RELOGIO MORMAII DIGITAL MASC MO10497/8C </t>
  </si>
  <si>
    <t xml:space="preserve">RELOGIO ORIENT ANALOGO MASC GBSS2001 PTO  </t>
  </si>
  <si>
    <t xml:space="preserve">RELOGIO ORIENT ANALOGO MASC MBSS1208P2SX </t>
  </si>
  <si>
    <t xml:space="preserve">RELOGIO TECHNOS ANALOGO MASC 2035LLI/1M </t>
  </si>
  <si>
    <t xml:space="preserve"> RELOGIO TECHNOS ANALOGO MASC 2315AAE1P</t>
  </si>
  <si>
    <t xml:space="preserve">RELOGIO TIME BRACELETE FEM S9447L/32538 </t>
  </si>
  <si>
    <t xml:space="preserve">RELOGIO CONDOR BRACELETE FEM KT85794X4X </t>
  </si>
  <si>
    <t>RELOGIO CONDOR ESTEIRINHA FEM KI85044B</t>
  </si>
  <si>
    <t xml:space="preserve">RELOGIO TIME ANALOGO MASC S9449G/32568 </t>
  </si>
  <si>
    <t>RELOGIO CONDOR ANALOGO MASC KO40434P</t>
  </si>
  <si>
    <t xml:space="preserve">RELOGIO CONDOR MOLA FEM. KF55052B </t>
  </si>
  <si>
    <t>RELOGIO MORMAII ANALOGO FEM 2035GI8T</t>
  </si>
  <si>
    <t>*RELOGIO LINCE BRACELETE FEM LRRJ006L</t>
  </si>
  <si>
    <t xml:space="preserve">RELOGIO LINCE ANALOGO FEM LRC4226L </t>
  </si>
  <si>
    <t>*RELOGIO LINCE ANALOGO FEM LQCB058L</t>
  </si>
  <si>
    <t>*RELOGIO CONDOR BRACELETE FEM. KV 25409</t>
  </si>
  <si>
    <t xml:space="preserve">RELOGIO CONDOR ANALOGO FEM. KW 35086 </t>
  </si>
  <si>
    <t xml:space="preserve">RELOGIO TIME ANALOGO FEM KIT S1532/32575 </t>
  </si>
  <si>
    <t>RELOGIO TIME ANALOGO FEM KIT S1568/32576</t>
  </si>
  <si>
    <t xml:space="preserve"> CODIME </t>
  </si>
  <si>
    <t xml:space="preserve">CADEIRA MOR LEBES MODA VERDE </t>
  </si>
  <si>
    <t xml:space="preserve"> MOR </t>
  </si>
  <si>
    <t xml:space="preserve">FOGAO 220V LB INDUÇÃO DIGITAL </t>
  </si>
  <si>
    <t xml:space="preserve">RELOGIO ORIENT AUTOMATICO MASC. 469WB7A </t>
  </si>
  <si>
    <t xml:space="preserve">RELOGIO MORMAII ANALOGO FEM 2035AAO/8B </t>
  </si>
  <si>
    <t>RELOGIO LINCE ANALOGO MASC MRM4104SPVSX</t>
  </si>
  <si>
    <t>RELOGIO LINCE BRACELETE FEM KIT JOIA LRGK019LK707S</t>
  </si>
  <si>
    <t>*RELOGIO LINCE BRACELETE FEM.SMP4085L</t>
  </si>
  <si>
    <t>RELOGIO ORIENT ANALOGO MASC MBSS1196PASX</t>
  </si>
  <si>
    <t>RELOGIO TIME ANALOGO FEM S9940L/32544</t>
  </si>
  <si>
    <t>RELOGIO CONDOR ANALOGO FEM KIT CD COAL2035EO2X</t>
  </si>
  <si>
    <t>RELOGIO ORIENT ANALOGO MASC MBSS1155G2SX</t>
  </si>
  <si>
    <t>RELOGIO CONDOR ANALOGO MASC KT20880KB</t>
  </si>
  <si>
    <t>RELOGIO TIME ANALOGO FEM KIT S1508/32574</t>
  </si>
  <si>
    <t>*RELOGIO CONDOR BRACELETE FEM KT25018P</t>
  </si>
  <si>
    <t>RELOGIO TIME ANALOGO FEM S1550/32557</t>
  </si>
  <si>
    <t>RELOGIO LINCE BRACELETE FEM LRG4184LS2KX</t>
  </si>
  <si>
    <t>RELOGIO CONDOR ESTEIRINHA FEM KI8106P</t>
  </si>
  <si>
    <t>*RELOGIO CONDOR DIGITAL MASC.KM46092</t>
  </si>
  <si>
    <t>RELOGIO MORMAII DIGITAL MASC YP0481/8A</t>
  </si>
  <si>
    <t xml:space="preserve">RELOGIO CONDOR BRACELETE FEM KW26390 </t>
  </si>
  <si>
    <t>RELOGIO TECHNOS BRACELETE FEM 2115FI/1K</t>
  </si>
  <si>
    <t xml:space="preserve">*RELOGIO LINCE ANALOGO MASC MRM4037S </t>
  </si>
  <si>
    <t>RELOGIO MORMAII ANALOGO FEM 2035CCH/8P</t>
  </si>
  <si>
    <t>RELOGIO DUMONT ANALOGO FEM.SV45098A</t>
  </si>
  <si>
    <t>RELOGIO CONDOR BRACELETE KV45094B</t>
  </si>
  <si>
    <t>RELOGIO CONDOR ANALOGO MASC. KL20100P</t>
  </si>
  <si>
    <t xml:space="preserve">RELOGIO DUMONT BRACELETE FEM.SW75073M </t>
  </si>
  <si>
    <t>*RELOGIO MORMAII DIGITAL MASC 8384M/8P</t>
  </si>
  <si>
    <t xml:space="preserve">RELOGIO MORMAII ANALOGO FEM 2035KKV/3M </t>
  </si>
  <si>
    <t xml:space="preserve">RELOGIO MORMAII DIGITAL MASC CQA/8P </t>
  </si>
  <si>
    <t xml:space="preserve">RELOGIO CONDOR ANALOGO FEM KV95067S </t>
  </si>
  <si>
    <t>RELOGIO X GAMES ANADIGI MASC XMPPA148P2PX</t>
  </si>
  <si>
    <t xml:space="preserve">*RELOGIO LINCE BRACELETE FEM LRM4088L </t>
  </si>
  <si>
    <t>RELOGIO LINCE BRACELETE FEM KIT JOIA LRG4245LB2KX</t>
  </si>
  <si>
    <t xml:space="preserve">RELOGIO ORIENT ANALOGO MASC MBSSM040P2SX 2 </t>
  </si>
  <si>
    <t>RELOGIO MORMAII ANADIGI MASC 7870M/8C</t>
  </si>
  <si>
    <t xml:space="preserve">RELOGIO TIME ANALOGO MASC KIT S986G/32573 </t>
  </si>
  <si>
    <t xml:space="preserve">*RELOGIO CONDOR BRACELETE FEM KW75257 </t>
  </si>
  <si>
    <t>*RELOGIO ORIENT BRACELETE FEM LRGJ003L</t>
  </si>
  <si>
    <t>RELOGIO TIME ANALOGO MASC S9400/32571</t>
  </si>
  <si>
    <t xml:space="preserve">RELOGIO LINCE BRACELETE FEM LRG4161L </t>
  </si>
  <si>
    <t>RELOGIO TIME BRACELETE FEM S9390G/32561</t>
  </si>
  <si>
    <t xml:space="preserve">RELOGIO TIME ANALOGO FEM S1550/32556 </t>
  </si>
  <si>
    <t xml:space="preserve">KAPPES BOX SUED AZUL 138X25X188 </t>
  </si>
  <si>
    <t xml:space="preserve">CANTEGRIL </t>
  </si>
  <si>
    <t>PANIFICADORA CADENCE PAD531 BRANCA 220V</t>
  </si>
  <si>
    <t>CADENCE IND.</t>
  </si>
  <si>
    <t>FORNO ELETRICO LB 30LITROS POTENCIA 1500W 220V</t>
  </si>
  <si>
    <t xml:space="preserve">RELOGIO ORIENT ANALOGO MASC GBSS1043-P2SX </t>
  </si>
  <si>
    <t xml:space="preserve">RELOGIO CONDOR ANALOGO MASC KN92344B </t>
  </si>
  <si>
    <t>RELOGIO ALLORA ANALOGO FEM KIT JOIA AL2035EU/K2M</t>
  </si>
  <si>
    <t>RELOGIO ORIENT ANALOGO MASC MBSS1171</t>
  </si>
  <si>
    <t>RELOGIO MORMAII ANALOGO FEM 2035 AAU/ 8C</t>
  </si>
  <si>
    <t>RELOGIO TIME BRACELETE FEM 1850G/32551</t>
  </si>
  <si>
    <t>*RELOGIO LINCE BRACELETE LRG4046L</t>
  </si>
  <si>
    <t>*RELOGIO MORMAII DIGITAL MASC TP0481/8P</t>
  </si>
  <si>
    <t>RELOGIO TIME ANALOGO FEM S9940L/32542</t>
  </si>
  <si>
    <t xml:space="preserve">RELOGIO X GAMES DIGITAL MASC XMPPD236BXPX </t>
  </si>
  <si>
    <t>RELOGIO ADIDAS DIGITAL MASC ADP6010/Z</t>
  </si>
  <si>
    <t>RELOGIO MORMAII TP DIGITAL FZG/8V</t>
  </si>
  <si>
    <t xml:space="preserve">RELOGIO ADIDAS DIGITAL FEM ADM4049/Z </t>
  </si>
  <si>
    <t>RELOGIO ADIDAS DIGITAL FEM ADP3111/Z</t>
  </si>
  <si>
    <t>RELOGIO CONDOR BRACELETE FEM KT85347B</t>
  </si>
  <si>
    <t>RELOGIO CONDOR ANALOGO FEM KN95225B</t>
  </si>
  <si>
    <t>RELOGIOS</t>
  </si>
  <si>
    <t>DUMONT SAAB DO BRASIL S.A</t>
  </si>
  <si>
    <t>RELOGIO DUMONT ANALOGO FEM SA48005R</t>
  </si>
  <si>
    <t>RELOGIO DUMONT ANALOGO FEM SG89000B</t>
  </si>
  <si>
    <t>RELOGIO DUMONT ANALOGO FEM SW45097B</t>
  </si>
  <si>
    <t>RELOGIO CONDOR BRACELETE FEM KT75492</t>
  </si>
  <si>
    <t>RELOGIO CONDOR BRACELETE FEM KT86060</t>
  </si>
  <si>
    <t>RELOGIO CONDOR BRACELETE FEM KW25202</t>
  </si>
  <si>
    <t>RELOGIO CONDOR BRACELETE FEM KW26336</t>
  </si>
  <si>
    <t>RELOGIO CONDOR BRACELETE FEM KW26452</t>
  </si>
  <si>
    <t>RELOGIO CONDOR BRACELETE FEM KW75033</t>
  </si>
  <si>
    <t>RELOGIO CONDOR BRACELETE FEM KW75079</t>
  </si>
  <si>
    <t>RELOGIO CONDOR BRACELETE FEM KW75211</t>
  </si>
  <si>
    <t>RELOGIO CONDOR BRACELETE FEM KW85531</t>
  </si>
  <si>
    <t>RELOGIO CONDOR BRACELETE FEM KW85933</t>
  </si>
  <si>
    <t>RELOGIO CONDOR BRACELETE FEM KW86487</t>
  </si>
  <si>
    <t>RELOGIO CONDOR BRACELETE FEM KX25747</t>
  </si>
  <si>
    <t>RELOGIO CONDOR BRACELETE FEM KX86057</t>
  </si>
  <si>
    <t>RELOGIO DUMONT BRACELETE FEM SM85008</t>
  </si>
  <si>
    <t>RELOGIO DUMONT BRACELETE FEM SV85054</t>
  </si>
  <si>
    <t>RELOGIO DUMONT BRACELETE FEM SW85366</t>
  </si>
  <si>
    <t>RELOGIO CONDOR ESTEIRINHA FEM KF2563</t>
  </si>
  <si>
    <t>RELOGIO CONDOR ESTEIRINHA FEM KI5506</t>
  </si>
  <si>
    <t>RELOGIO CONDOR ESTEIRINHA FEM KI5508</t>
  </si>
  <si>
    <t>RELOGIO CONDOR ESTEIRINHA FEM KI5517</t>
  </si>
  <si>
    <t>RELOGIO CONDOR ESTEIRINHA FEM KI8006</t>
  </si>
  <si>
    <t>RELOGIO CONDOR ESTEIRINHA FEM KI8512</t>
  </si>
  <si>
    <t>RELOGIO DUMONT TROCA PULSEIRA SK3533</t>
  </si>
  <si>
    <t>RELOGIO DUMONT TROCA PULSEIRA SK6508</t>
  </si>
  <si>
    <t>RELOGIO DUMONT TROCA PULSEIRA SK6512</t>
  </si>
  <si>
    <t>RELOGIO DUMONT TROCA PULSEIRA SK8526</t>
  </si>
  <si>
    <t>RELOGIO CONDOR MOLA FEM KF25414B</t>
  </si>
  <si>
    <t>RELOGIO CONDOR MOLA FEM KF75192B</t>
  </si>
  <si>
    <t>RELOGIO CONDOR MOLA FEM KF85029B</t>
  </si>
  <si>
    <t>RELOGIO CONDOR MOLA FEM KF85305B</t>
  </si>
  <si>
    <t>RELOGIO CONDOR ANADIGI MASC KC10307B</t>
  </si>
  <si>
    <t>RELOGIO CONDOR ANADIGI MASC KC10307P</t>
  </si>
  <si>
    <t>RELOGIO CONDOR ANALOGO MASC KC20341P</t>
  </si>
  <si>
    <t>RELOGIO CONDOR ANALOGO MASC KC20994B</t>
  </si>
  <si>
    <t>RELOGIO CONDOR ANALOGO MASC KC60076P</t>
  </si>
  <si>
    <t>RELOGIO CONDOR ANALOGO MASC KC70369B</t>
  </si>
  <si>
    <t>RELOGIO CONDOR ANALOGO MASC KC80278B</t>
  </si>
  <si>
    <t>RELOGIO CONDOR ANALOGO MASC KC80303P</t>
  </si>
  <si>
    <t>RELOGIO CONDOR ANALOGO MASC KL20128P</t>
  </si>
  <si>
    <t>RELOGIO CONDOR ANALOGO MASC KL80082P</t>
  </si>
  <si>
    <t>RELOGIO CONDOR ANALOGO MASC KT50115V</t>
  </si>
  <si>
    <t>RELOGIO ALLORA ANALOGO FEM AL2035ER/</t>
  </si>
  <si>
    <t>TECHNOS DA AMAZONIA IND E</t>
  </si>
  <si>
    <t>RELOGIO ALLORA ANALOGO FEM AL2035ET/</t>
  </si>
  <si>
    <t>RELOGIO ALLORA ANALOGO FEM AL2035EU/</t>
  </si>
  <si>
    <t>RELOGIO ALLORA ANALOGO FEM AL2035EW/</t>
  </si>
  <si>
    <t>RELOGIO ALLORA ANALOGO FEM AL2035EX/</t>
  </si>
  <si>
    <t>RELOGIO ALLORA ANALOGO FEM AL2035JF/</t>
  </si>
  <si>
    <t>RELOGIO ALLORA ANALOGO FEM KIT JOIA</t>
  </si>
  <si>
    <t>RELOGIO CONDOR ANALOGO FEM CO2035AL2</t>
  </si>
  <si>
    <t>RELOGIO CONDOR ANALOGO FEM KN35441T</t>
  </si>
  <si>
    <t>RELOGIO CONDOR ANALOGO FEM KV35612R</t>
  </si>
  <si>
    <t>RELOGIO DUMONT ANALOGO FEM SW3615OA</t>
  </si>
  <si>
    <t>RELOGIO EURO ANALOGO FEM EU2034OW/2M</t>
  </si>
  <si>
    <t>RELOGIO EURO ANALOGO FEM EU2035BV/2X</t>
  </si>
  <si>
    <t>RELOGIO EURO ANALOGO FEM EU2035BW/2X</t>
  </si>
  <si>
    <t>RELOGIO EURO ANALOGO FEM EU2035FGH/2</t>
  </si>
  <si>
    <t>RELOGIO EURO ANALOGO FEM EU2035FHD/2</t>
  </si>
  <si>
    <t>RELOGIO EURO ANALOGO FEM EU2035FHN/2</t>
  </si>
  <si>
    <t>RELOGIO EURO ANALOGO FEM EU2035TV/2X</t>
  </si>
  <si>
    <t>RELOGIO EURO ANALOGO FEM EU2035UX/2R</t>
  </si>
  <si>
    <t>RELOGIO MORMAII ANALOGO FEM 2035AAU/</t>
  </si>
  <si>
    <t>RELOGIO MORMAII ANALOGO FEM 2035FFD3</t>
  </si>
  <si>
    <t>RELOGIO MORMAII ANALOGO FEM 2035FFE3</t>
  </si>
  <si>
    <t>RELOGIO MORMAII ANALOGO FEM 2035GI/8</t>
  </si>
  <si>
    <t>RELOGIO MORMAII ANALOGO FEM 2035KKX3</t>
  </si>
  <si>
    <t>RELOGIO MORMAII ANALOGO FEM 2035LNO/</t>
  </si>
  <si>
    <t>RELOGIO MORMAII ANALOGO FEM 2035LNR2</t>
  </si>
  <si>
    <t>RELOGIO MORMAII ANALOGO FEM 2035LNT3</t>
  </si>
  <si>
    <t>RELOGIO MORMAII ANALOGO FEM 2035LNY/</t>
  </si>
  <si>
    <t>RELOGIO MORMAII ANALOGO FEM 2035LPQ/</t>
  </si>
  <si>
    <t>RELOGIO MORMAII ANALOGO FEM 2035ZO/K</t>
  </si>
  <si>
    <t>RELOGIO MORMAII ANALOGO FEM MO2035AA</t>
  </si>
  <si>
    <t>RELOGIO MORMAII ANALOGO FEM MOPC21JA</t>
  </si>
  <si>
    <t>RELOGIO MORMAII ANALOGO FEM Y121E5A/</t>
  </si>
  <si>
    <t>RELOGIO MORMAII ANALOGO FEM. 2035GI/</t>
  </si>
  <si>
    <t>RELOGIO MORMAII ANALOGO FEM. 2035GI8</t>
  </si>
  <si>
    <t>RELOGIO TECHNOS ANALOGO FEM 2035AAD/</t>
  </si>
  <si>
    <t>RELOGIO TECHNOS ANALOGO FEM 2036BT/0</t>
  </si>
  <si>
    <t>RELOGIO TECHNOS ANALOGO FEM 2115KLO/</t>
  </si>
  <si>
    <t>RELOGIO TECHNOS ANALOGO FEM 2115KLO2</t>
  </si>
  <si>
    <t>RELOGIO TECHNOS ANALOGO FEM GL30AI/3</t>
  </si>
  <si>
    <t>RELOGIO ALLORA BRACELETE FEM AL2035B</t>
  </si>
  <si>
    <t>RELOGIO ALLORA BRACELETE FEM AL2035F</t>
  </si>
  <si>
    <t>RELOGIO ALLORA BRACELETE FEM AL2035G</t>
  </si>
  <si>
    <t>RELOGIO ALLORA BRACELETE FEM AL2035H</t>
  </si>
  <si>
    <t>RELOGIO ALLORA BRACELETE FEM AL2035I</t>
  </si>
  <si>
    <t>RELOGIO ALLORA BRACELETE FEM AL2035J</t>
  </si>
  <si>
    <t>RELOGIO ALLORA BRACELETE FEM KIT JOI</t>
  </si>
  <si>
    <t>RELOGIO CONDOR BRACELETE FEM COAL203</t>
  </si>
  <si>
    <t>RELOGIO CONDOR BRACELETE FEM KIT CD</t>
  </si>
  <si>
    <t>RELOGIO CONDOR BRACELETE FEM KIT JOI</t>
  </si>
  <si>
    <t>RELOGIO CONDOR BRACELETE FEM KT75429</t>
  </si>
  <si>
    <t>RELOGIO CONDOR BRACELETE FEM KT85776</t>
  </si>
  <si>
    <t>RELOGIO CONDOR BRACELETE FEM KW86638</t>
  </si>
  <si>
    <t>RELOGIO EURO BRACELETE FEM EU2035LQB</t>
  </si>
  <si>
    <t>RELOGIO EURO BRACELETE FEM EU2035LWC</t>
  </si>
  <si>
    <t>RELOGIO EURO BRACELETE FEM EU2036AIL</t>
  </si>
  <si>
    <t>RELOGIO TECHNOS ANALOGO FEM 6P29CR0Z</t>
  </si>
  <si>
    <t>RELOGIO TECHNOS BRACELETE 2115UL/4B</t>
  </si>
  <si>
    <t>RELOGIO TECHNOS BRACELETE FEM 2015AG</t>
  </si>
  <si>
    <t>RELOGIO TECHNOS BRACELETE FEM 2015BD</t>
  </si>
  <si>
    <t>RELOGIO TECHNOS BRACELETE FEM 2015BK</t>
  </si>
  <si>
    <t>RELOGIO TECHNOS BRACELETE FEM 2015BY</t>
  </si>
  <si>
    <t>RELOGIO TECHNOS BRACELETE FEM 20335B</t>
  </si>
  <si>
    <t>RELOGIO TECHNOS BRACELETE FEM 2035AA</t>
  </si>
  <si>
    <t>RELOGIO TECHNOS BRACELETE FEM 2035BB</t>
  </si>
  <si>
    <t>RELOGIO TECHNOS BRACELETE FEM 2035CC</t>
  </si>
  <si>
    <t>RELOGIO TECHNOS BRACELETE FEM 2035DD</t>
  </si>
  <si>
    <t>RELOGIO TECHNOS BRACELETE FEM 2035HH</t>
  </si>
  <si>
    <t>RELOGIO TECHNOS BRACELETE FEM 2035KK</t>
  </si>
  <si>
    <t>RELOGIO TECHNOS BRACELETE FEM 2035LL</t>
  </si>
  <si>
    <t>RELOGIO TECHNOS BRACELETE FEM 2035LM</t>
  </si>
  <si>
    <t>RELOGIO TECHNOS BRACELETE FEM 2035LN</t>
  </si>
  <si>
    <t>RELOGIO TECHNOS BRACELETE FEM 2035LQ</t>
  </si>
  <si>
    <t>RELOGIO TECHNOS BRACELETE FEM 2035LR</t>
  </si>
  <si>
    <t>RELOGIO TECHNOS BRACELETE FEM 2035WR</t>
  </si>
  <si>
    <t>RELOGIO TECHNOS BRACELETE FEM 2035YL</t>
  </si>
  <si>
    <t>RELOGIO TECHNOS BRACELETE FEM 2036BE</t>
  </si>
  <si>
    <t>RELOGIO TECHNOS BRACELETE FEM 2036BG</t>
  </si>
  <si>
    <t>RELOGIO TECHNOS BRACELETE FEM 2036BK</t>
  </si>
  <si>
    <t>RELOGIO TECHNOS BRACELETE FEM 2115FO</t>
  </si>
  <si>
    <t>RELOGIO TECHNOS BRACELETE FEM 2115TK</t>
  </si>
  <si>
    <t>RELOGIO TECHNOS BRACELETE FEM 2115UM</t>
  </si>
  <si>
    <t>RELOGIO TECHNOS BRACELETE FEM 2115UQ</t>
  </si>
  <si>
    <t>RELOGIO TECHNOS BRACELETE FEM 6P29BH</t>
  </si>
  <si>
    <t>RELOGIO TECHNOS BRACELETE FEM GL10CQ</t>
  </si>
  <si>
    <t>RELOGIO TECHNOS BRACELETE FEM GL10HP</t>
  </si>
  <si>
    <t>RELOGIO TECHNOS BRACELETE FEM KIT JO</t>
  </si>
  <si>
    <t>RELOGIO TECHNOS FEMININO 2015NK/4B</t>
  </si>
  <si>
    <t>*RELOGIO MORMAII DIGITAL FEM YP0483/</t>
  </si>
  <si>
    <t>*RELOGIO MORMAII DIGITAL FEM YP9465/</t>
  </si>
  <si>
    <t>RELOGIO ADIDAS DIGITAL FEM ADM4046/Z</t>
  </si>
  <si>
    <t>RELOGIO EURO ANALOGO FEM EU2035TC/2M</t>
  </si>
  <si>
    <t>RELOGIO MORMAII DIGITAL FEM HL8T</t>
  </si>
  <si>
    <t>RELOGIO MORMAII DIGITAL FEM M0916AA/</t>
  </si>
  <si>
    <t>RELOGIO MORMAII DIGITAL FEM M09448Q</t>
  </si>
  <si>
    <t>RELOGIO MORMAII DIGITAL FEM M59AA/8P</t>
  </si>
  <si>
    <t>RELOGIO MORMAII DIGITAL FEM YP0472A</t>
  </si>
  <si>
    <t>RELOGIO MORMAII DIGITAL FEM YP0473/K</t>
  </si>
  <si>
    <t>RELOGIO MORMAII DIGITAL FEM YP9443/8</t>
  </si>
  <si>
    <t>RELOGIO MORMAII DIGITAL FEM YP9465/8</t>
  </si>
  <si>
    <t>RELOGIO CONDOR ESTEIRINHA FEM CO2035</t>
  </si>
  <si>
    <t>RELOGIO CONDOR ESTEIRINHA FEM CONJ</t>
  </si>
  <si>
    <t>RELOGIO CONDOR ESTEIRINHA FEM KI2563</t>
  </si>
  <si>
    <t>RELOGIO CONDOR ESTEIRINHA FEM KI2564</t>
  </si>
  <si>
    <t>RELOGIO CONDOR ESTEIRINHA FEM KI2571</t>
  </si>
  <si>
    <t>RELOGIO CONDOR ESTEIRINHA FEM KI5504</t>
  </si>
  <si>
    <t>RELOGIO CONDOR ESTEIRINHA FEM KI5510</t>
  </si>
  <si>
    <t>RELOGIO CONDOR ESTEIRINHA FEM KI8004</t>
  </si>
  <si>
    <t>RELOGIO DUMONT ESTEIRINHA TP SK69064</t>
  </si>
  <si>
    <t>RELOGIO MARINER DIGITAL TP HG8G</t>
  </si>
  <si>
    <t>RELOGIO MARINER TP DIGITAL HSM0018P</t>
  </si>
  <si>
    <t>RELOGIO MARINER TP DIGITAL MNA556/8P</t>
  </si>
  <si>
    <t>RELOGIO MARINER TROCA PULSEIRA HB/8C</t>
  </si>
  <si>
    <t>RELOGIO MARINER TROCA PULSEIRA HB/8Q</t>
  </si>
  <si>
    <t>RELOGIO MARINER TROCA PULSEIRA HB/8Z</t>
  </si>
  <si>
    <t>RELOGIO MORMAII DIGITAL TP FZ/8K</t>
  </si>
  <si>
    <t>RELOGIO MORMAII DIGITAL TP FZG/8D</t>
  </si>
  <si>
    <t>RELOGIO MORMAII DIGITAL TP FZG/8K</t>
  </si>
  <si>
    <t>RELOGIO MORMAII DIGITAL TP FZT/8P</t>
  </si>
  <si>
    <t>RELOGIO MORMAII TP DIGITAL FZ/8P</t>
  </si>
  <si>
    <t>RELOGIO MORMAII TP DIGITAL FZA/8M</t>
  </si>
  <si>
    <t>RELOGIO MORMAII TP DIGITAL FZG/8G</t>
  </si>
  <si>
    <t>RELOGIO MORMAII TP DIGITAL FZG/8M</t>
  </si>
  <si>
    <t>RELOGIO MORMAII TP DIGITAL FZG/8Q</t>
  </si>
  <si>
    <t>RELOGIO MORMAII TP DIGITAL FZG/8T</t>
  </si>
  <si>
    <t>RELOGIO MORMAII TP DIGITAL FZG/8Y</t>
  </si>
  <si>
    <t>RELOGIO MORMAII TP PENELOPE MNA558/8</t>
  </si>
  <si>
    <t>RELOGIO MORMAII TROCA PULSEIRA HQ/8K</t>
  </si>
  <si>
    <t>RELOGIO CONDOR MOLA FEM CO2035AU4B</t>
  </si>
  <si>
    <t>RELOGIO CONDOR MOLA FEM KF25692B</t>
  </si>
  <si>
    <t>RELOGIO CONDOR MOLA FEM KF854944D</t>
  </si>
  <si>
    <t>RELOGIO ADIDAS ANADIGI MASC ADP1867/</t>
  </si>
  <si>
    <t>RELOGIO CONDOR ANADIGI MASC COAD0919</t>
  </si>
  <si>
    <t>RELOGIO CONDOR ANADIGI MASC COAD1050</t>
  </si>
  <si>
    <t>RELOGIO CONDOR ANADIGI MASC COAD128A</t>
  </si>
  <si>
    <t>RELOGIO CONDOR ANADIGI MASC KC10110V</t>
  </si>
  <si>
    <t>RELOGIO CONDOR ANADIGI MASC KC10227B</t>
  </si>
  <si>
    <t>RELOGIO CONDOR ANADIGI MASC KC15062B</t>
  </si>
  <si>
    <t>RELOGIO MORMAII ANADIGI MASC 7870M/8</t>
  </si>
  <si>
    <t>RELOGIO MORMAII ANADIGI MASC DM/8P</t>
  </si>
  <si>
    <t>RELOGIO MORMAII ANADIGI MASC DM/8R</t>
  </si>
  <si>
    <t>RELOGIO MORMAII ANADIGI MASC YP1570/</t>
  </si>
  <si>
    <t>RELOGIO MORMAII ANADIGI MO136118Y</t>
  </si>
  <si>
    <t>RELOGIO TECHNOS ANADIGI MASC SKY T20</t>
  </si>
  <si>
    <t>RELOGIO TECHNOS ANADIGI MASC T20557/</t>
  </si>
  <si>
    <t>RELOGIO ADIDAS ANALOGO MASC ADH2644/</t>
  </si>
  <si>
    <t>RELOGIO ADIDAS ANALOGO MASC ADH2669/</t>
  </si>
  <si>
    <t>RELOGIO CONDOR ANALOGO MASC CO2035KK</t>
  </si>
  <si>
    <t>RELOGIO CONDOR ANALOGO MASC COPC32AL</t>
  </si>
  <si>
    <t>RELOGIO CONDOR ANALOGO MASC COPC32AT</t>
  </si>
  <si>
    <t>RELOGIO CONDOR ANALOGO MASC COPC32AU</t>
  </si>
  <si>
    <t>RELOGIO CONDOR ANALOGO MASC KC20921/</t>
  </si>
  <si>
    <t>RELOGIO CONDOR ANALOGO MASC KT2007B</t>
  </si>
  <si>
    <t>RELOGIO CONDOR ANALOGO MASC KT20504P</t>
  </si>
  <si>
    <t>RELOGIO CONDOR ANALOGO MASC KT25625/</t>
  </si>
  <si>
    <t>RELOGIO MORMAII ANALOGO MASC 2035EEZ</t>
  </si>
  <si>
    <t>RELOGIO MORMAII ANALOGO MASC 2035ZN/</t>
  </si>
  <si>
    <t>RELOGIO MORMAII ANALOGO MASC 2115FV/</t>
  </si>
  <si>
    <t>RELOGIO MORMAII ANALOGO MASC 2115FX/</t>
  </si>
  <si>
    <t>RELOGIO MORMAII ANALOGO MASC 2315/ZR</t>
  </si>
  <si>
    <t>RELOGIO MORMAII ANALOGO MASC 2315YX/</t>
  </si>
  <si>
    <t>RELOGIO MORMAII ANALOGO MASC 2315ZF/</t>
  </si>
  <si>
    <t>RELOGIO MORMAII ANALOGO MASC 2415AE/</t>
  </si>
  <si>
    <t>RELOGIO MORMAII ANALOGO MASC 2515ZR</t>
  </si>
  <si>
    <t>RELOGIO MORMAII ANALOGO MASC AQ102B/</t>
  </si>
  <si>
    <t>RELOGIO MORMAII ANALOGO MASC BT098/8</t>
  </si>
  <si>
    <t>RELOGIO MORMAII ANALOGO MASC MOPC21J</t>
  </si>
  <si>
    <t>RELOGIO TECHNOS ANALOGO MASC  2115KL</t>
  </si>
  <si>
    <t>RELOGIO TECHNOS ANALOGO MASC 1513BL/</t>
  </si>
  <si>
    <t>RELOGIO TECHNOS ANALOGO MASC 2015CB/</t>
  </si>
  <si>
    <t>RELOGIO TECHNOS ANALOGO MASC 2035CCJ</t>
  </si>
  <si>
    <t>RELOGIO TECHNOS ANALOGO MASC 2035JE/</t>
  </si>
  <si>
    <t>RELOGIO TECHNOS ANALOGO MASC 2035KF/</t>
  </si>
  <si>
    <t>RELOGIO TECHNOS ANALOGO MASC 2035LLK</t>
  </si>
  <si>
    <t>RELOGIO TECHNOS ANALOGO MASC 2035LLO</t>
  </si>
  <si>
    <t>RELOGIO TECHNOS ANALOGO MASC 2035LPC</t>
  </si>
  <si>
    <t>RELOGIO TECHNOS ANALOGO MASC 2035LPE</t>
  </si>
  <si>
    <t>RELOGIO TECHNOS ANALOGO MASC 2035VY/</t>
  </si>
  <si>
    <t>RELOGIO TECHNOS ANALOGO MASC 2035XH/</t>
  </si>
  <si>
    <t>RELOGIO TECHNOS ANALOGO MASC 2035YU/</t>
  </si>
  <si>
    <t>RELOGIO TECHNOS ANALOGO MASC 2115GS/</t>
  </si>
  <si>
    <t>RELOGIO TECHNOS ANALOGO MASC 2115KLH</t>
  </si>
  <si>
    <t>RELOGIO TECHNOS ANALOGO MASC 2115KLL</t>
  </si>
  <si>
    <t>RELOGIO TECHNOS ANALOGO MASC 2115KLQ</t>
  </si>
  <si>
    <t>RELOGIO TECHNOS ANALOGO MASC 2115KMO</t>
  </si>
  <si>
    <t>RELOGIO TECHNOS ANALOGO MASC 2115PY/</t>
  </si>
  <si>
    <t>RELOGIO TECHNOS ANALOGO MASC 2115RT/</t>
  </si>
  <si>
    <t>RELOGIO TECHNOS ANALOGO MASC 2115RX/</t>
  </si>
  <si>
    <t>RELOGIO TECHNOS ANALOGO MASC 2115TJ/</t>
  </si>
  <si>
    <t>RELOGIO TECHNOS ANALOGO MASC 2115UC/</t>
  </si>
  <si>
    <t>RELOGIO TECHNOS ANALOGO MASC 2315AAE</t>
  </si>
  <si>
    <t>RELOGIO TECHNOS ANALOGO MASC 2315AAY</t>
  </si>
  <si>
    <t>RELOGIO TECHNOS ANALOGO MASC 2315ABD</t>
  </si>
  <si>
    <t>RELOGIO TECHNOS ANALOGO MASC 2315BK/</t>
  </si>
  <si>
    <t>RELOGIO TECHNOS ANALOGO MASC 2315GF/</t>
  </si>
  <si>
    <t>RELOGIO TECHNOS ANALOGO MASC 2315JC/</t>
  </si>
  <si>
    <t>RELOGIO TECHNOS ANALOGO MASC 2315KD/</t>
  </si>
  <si>
    <t>RELOGIO TECHNOS ANALOGO MASC 2315KE/</t>
  </si>
  <si>
    <t>RELOGIO TECHNOS ANALOGO MASC 2315KO</t>
  </si>
  <si>
    <t>RELOGIO TECHNOS ANALOGO MASC 2315KO/</t>
  </si>
  <si>
    <t>RELOGIO TECHNOS ANALOGO MASC 2315ZH/</t>
  </si>
  <si>
    <t>RELOGIO TECHNOS ANALOGO MASC 2315ZX/</t>
  </si>
  <si>
    <t>RELOGIO TECHNOS ANALOGO MASC 2415AF/</t>
  </si>
  <si>
    <t>RELOGIO TECHNOS ANALOGO MASC 6P27DI/</t>
  </si>
  <si>
    <t>RELOGIO TECHNOS ANALOGO MASC 6P29JL/</t>
  </si>
  <si>
    <t>RELOGIO TECHNOS ANALOGO MASC GM10HO/</t>
  </si>
  <si>
    <t>RELOGIO TECHNOS ANALOGO MASC TP 2035</t>
  </si>
  <si>
    <t>RELOGIO TECHNOS ANALOGO MASC VX326AC</t>
  </si>
  <si>
    <t>RELOGIO TECHNOS MASCULINO 2035VY/1P</t>
  </si>
  <si>
    <t>RELOGIO TEHCNOS ANALOGO MASC 2115SO/</t>
  </si>
  <si>
    <t>*RELOGIO MORMAII DIGITAL MASC YP0483</t>
  </si>
  <si>
    <t>RELOGIO ADIDAS DIGITAL MASC ADM4047/</t>
  </si>
  <si>
    <t>RELOGIO ADIDAS DIGITAL MASC ADP6074/</t>
  </si>
  <si>
    <t>RELOGIO ADIDAS DIGITAL MASC ADP6081/</t>
  </si>
  <si>
    <t>RELOGIO ADIDAS DIGITAL MASC ADP60898</t>
  </si>
  <si>
    <t>RELOGIO ADIDAS DIGITAL MASC ADP61238</t>
  </si>
  <si>
    <t>RELOGIO ADIDAS DIGITAL MASC ADP61368</t>
  </si>
  <si>
    <t>RELOGIO CONDOR DIGITAL MASC KM418648</t>
  </si>
  <si>
    <t>RELOGIO CONDOR DIGITAL MASC KM419088</t>
  </si>
  <si>
    <t>RELOGIO MARINER DIGITAL MASC GVB8A</t>
  </si>
  <si>
    <t>RELOGIO MARINER DIGITAL MASC GVB8P</t>
  </si>
  <si>
    <t>RELOGIO MARINER DIGITAL MASC GVB8V</t>
  </si>
  <si>
    <t>RELOGIO MORMAII DIGITAL MASC CF/8V</t>
  </si>
  <si>
    <t>RELOGIO MORMAII DIGITAL MASC CG/8P</t>
  </si>
  <si>
    <t>RELOGIO MORMAII DIGITAL MASC CQ/8R A</t>
  </si>
  <si>
    <t>RELOGIO MORMAII DIGITAL MASC GJA/8P</t>
  </si>
  <si>
    <t>RELOGIO MORMAII DIGITAL MASC LANTERN</t>
  </si>
  <si>
    <t>RELOGIO MORMAII DIGITAL MASC MO11528</t>
  </si>
  <si>
    <t>RELOGIO MORMAII DIGITAL MASC MO11540</t>
  </si>
  <si>
    <t>RELOGIO MORMAII DIGITAL MASC MO12587</t>
  </si>
  <si>
    <t>RELOGIO MORMAII DIGITAL MASC MO13604</t>
  </si>
  <si>
    <t>RELOGIO MORMAII DIGITAL MASC MOJM004</t>
  </si>
  <si>
    <t>RELOGIO MORMAII DIGITAL MASC MW5756/</t>
  </si>
  <si>
    <t>RELOGIO MORMAII DIGITAL MASC OD1030/</t>
  </si>
  <si>
    <t>RELOGIO MORMAII DIGITAL MASC Y11532/</t>
  </si>
  <si>
    <t>RELOGIO MORMAII DIGITAL MASC Y11540/</t>
  </si>
  <si>
    <t>RELOGIO MORMAII DIGITAL MASC YP0480</t>
  </si>
  <si>
    <t>RELOGIO MORMAII DIGITAL MASC YP1516/</t>
  </si>
  <si>
    <t>RELOGIO MORMAII DIGITAL MASC YP1526/</t>
  </si>
  <si>
    <t>RELOGIO MORMAII DIGITAL MASC YP2579/</t>
  </si>
  <si>
    <t>RELOGIO MORMAII DIGITAL MASC YP8066/</t>
  </si>
  <si>
    <t>RELOGIO MORMAII DIGITAL MASC YP9432/</t>
  </si>
  <si>
    <t>RELOGIO X GAMES DIGITAL MASC ADP6137</t>
  </si>
  <si>
    <t>RELOGIO LINCE ANALOGO FEM KIT JOIA L</t>
  </si>
  <si>
    <t>ORIENT RELOGIOS DA AMAZON</t>
  </si>
  <si>
    <t>RELOGIO LINCE ANALOGO FEM LQCK017LMZ</t>
  </si>
  <si>
    <t>RELOGIO LINCE ANALOGO FEM LRC4061S B</t>
  </si>
  <si>
    <t>RELOGIO LINCE ANALOGO FEM LRC4169L</t>
  </si>
  <si>
    <t>RELOGIO LINCE ANALOGO FEM LRC4204L</t>
  </si>
  <si>
    <t>RELOGIO LINCE ANALOGO FEM LRC4209L</t>
  </si>
  <si>
    <t>RELOGIO LINCE ANALOGO FEM LRC4224LC2</t>
  </si>
  <si>
    <t>RELOGIO LINCE ANALOGO FEM LRC4225LC2</t>
  </si>
  <si>
    <t>RELOGIO LINCE ANALOGO FEM LRC4226LC2</t>
  </si>
  <si>
    <t>RELOGIO LINCE ANALOGO FEM LRC4229LC2</t>
  </si>
  <si>
    <t>RELOGIO LINCE ANALOGO FEM LRC4231LB2</t>
  </si>
  <si>
    <t>RELOGIO LINCE ANALOGO FEM LRC4231LM2</t>
  </si>
  <si>
    <t>RELOGIO LINCE ANALOGO FEM LRC4246L C</t>
  </si>
  <si>
    <t>RELOGIO LINCE ANALOGO FEM LRC4246LC2</t>
  </si>
  <si>
    <t>RELOGIO LINCE ANALOGO FEM LRC4246LR2</t>
  </si>
  <si>
    <t>RELOGIO LINCE ANALOGO FEM LRCB080L</t>
  </si>
  <si>
    <t>RELOGIO LINCE ANALOGO FEM LRCK008</t>
  </si>
  <si>
    <t>RELOGIO LINCE ANALOGO FEM LRCK035L D</t>
  </si>
  <si>
    <t>RELOGIO LINCE ANALOGO FEM LRRK012L1</t>
  </si>
  <si>
    <t>RELOGIO ORIENT ANALOGO FEM FBSCM006</t>
  </si>
  <si>
    <t>RELOGIO ORIENT ANALOGO FEM FTSP1001</t>
  </si>
  <si>
    <t>RELOGIO ORIENT ANALOGO FEM LQCK002L</t>
  </si>
  <si>
    <t>RELOGIO ORIENT ANALOGO FEM LRCK010L</t>
  </si>
  <si>
    <t>RELOGIO ORIENT ANALOGO FEM LRCK011L</t>
  </si>
  <si>
    <t>RELOGIO ORIENT AUTOM. FEM 559WA6XA1S</t>
  </si>
  <si>
    <t>RELOGIO ORIENT AUTOM.FEM.559WA6XC1SX</t>
  </si>
  <si>
    <t>RELOGIO ORIENT AUTOMATICO FEM 46A400</t>
  </si>
  <si>
    <t>RELOGIO ORIENT AUTOMATICO FEM 559EB1</t>
  </si>
  <si>
    <t>RELOGIO ORIENT AUTOMATICO FEM 559WA6</t>
  </si>
  <si>
    <t>RELOGIO LINCE BRAC FEM KIT JOIA LRG4</t>
  </si>
  <si>
    <t>RELOGIO LINCE BRACE FEM KIT JOIA LRG</t>
  </si>
  <si>
    <t>RELOGIO LINCE BRACELETE FEM E BIJU L</t>
  </si>
  <si>
    <t>RELOGIO LINCE BRACELETE FEM KIT JOIA</t>
  </si>
  <si>
    <t>RELOGIO LINCE BRACELETE FEM KIT LENC</t>
  </si>
  <si>
    <t>RELOGIO LINCE BRACELETE FEM KIT PULS</t>
  </si>
  <si>
    <t>RELOGIO LINCE BRACELETE FEM LMG4150L</t>
  </si>
  <si>
    <t>RELOGIO LINCE BRACELETE FEM LQG4148L</t>
  </si>
  <si>
    <t>RELOGIO LINCE BRACELETE FEM LRC4205L</t>
  </si>
  <si>
    <t>RELOGIO LINCE BRACELETE FEM LRG4052L</t>
  </si>
  <si>
    <t>RELOGIO LINCE BRACELETE FEM LRG4063S</t>
  </si>
  <si>
    <t>RELOGIO LINCE BRACELETE FEM LRG4094L</t>
  </si>
  <si>
    <t>RELOGIO LINCE BRACELETE FEM LRG4099L</t>
  </si>
  <si>
    <t>RELOGIO LINCE BRACELETE FEM LRG4114L</t>
  </si>
  <si>
    <t>RELOGIO LINCE BRACELETE FEM LRG4115L</t>
  </si>
  <si>
    <t>RELOGIO LINCE BRACELETE FEM LRG4126L</t>
  </si>
  <si>
    <t>RELOGIO LINCE BRACELETE FEM LRG4184L</t>
  </si>
  <si>
    <t>RELOGIO LINCE BRACELETE FEM LRG4186</t>
  </si>
  <si>
    <t>RELOGIO LINCE BRACELETE FEM LRG4192L</t>
  </si>
  <si>
    <t>RELOGIO LINCE BRACELETE FEM LRG4199L</t>
  </si>
  <si>
    <t>RELOGIO LINCE BRACELETE FEM LRG4247L</t>
  </si>
  <si>
    <t>RELOGIO LINCE BRACELETE FEM LRG4256L</t>
  </si>
  <si>
    <t>RELOGIO LINCE BRACELETE FEM LRGJ016L</t>
  </si>
  <si>
    <t>RELOGIO LINCE BRACELETE FEM LRGK007L</t>
  </si>
  <si>
    <t>RELOGIO LINCE BRACELETE FEM LRGL001L</t>
  </si>
  <si>
    <t>RELOGIO LINCE BRACELETE FEM LRGL003L</t>
  </si>
  <si>
    <t>RELOGIO LINCE BRACELETE FEM LRM4154L</t>
  </si>
  <si>
    <t>RELOGIO LINCE BRACELETE FEM LRM4174S</t>
  </si>
  <si>
    <t>RELOGIO LINCE BRACELETE FEM LRMB061L</t>
  </si>
  <si>
    <t>RELOGIO LINCE BRACELETE FEM LRMJ002L</t>
  </si>
  <si>
    <t>RELOGIO LINCE BRACELETE FEM LRMJ007L</t>
  </si>
  <si>
    <t>RELOGIO LINCE BRACELETE FEM LRP4131L</t>
  </si>
  <si>
    <t>RELOGIO LINCE BRACELETE FEM LRPJ007L</t>
  </si>
  <si>
    <t>RELOGIO LINCE BRACELETE FEM LRRJ002L</t>
  </si>
  <si>
    <t>RELOGIO LINCE BRACELETE FEM LRT4111L</t>
  </si>
  <si>
    <t>RELOGIO LINCE BRACELETE KIT JOIA</t>
  </si>
  <si>
    <t>RELOGIO LINCE BRACELETE KIT JOIA LRT</t>
  </si>
  <si>
    <t>RELOGIO LINCE BRACELETE KIT LENCO LR</t>
  </si>
  <si>
    <t>RELOGIO ORIENT BRACELETE FEM FBSPM00</t>
  </si>
  <si>
    <t>RELOGIO ORIENT BRACELETE FEM FBSS106</t>
  </si>
  <si>
    <t>RELOGIO ORIENT BRACELETE FEM FGSS102</t>
  </si>
  <si>
    <t>RELOGIO ORIENT BRACELETE FEM FRSSM00</t>
  </si>
  <si>
    <t>RELOGIO ORIENT BRACELETE FEM FTSS102</t>
  </si>
  <si>
    <t>RELOGIO ORIENT BRACELETE FEM FTSS104</t>
  </si>
  <si>
    <t>RELOGIO X GAMES DIGITAL FEM XFPPD030</t>
  </si>
  <si>
    <t>RELOGIO X GAMES DIGITAL FEM XLPPD018</t>
  </si>
  <si>
    <t>RELOGIO X GAMES DIGITAL FEM XLPPD019</t>
  </si>
  <si>
    <t>RELOGIO LINCE MOLA FEM KIT JOIA LRG4</t>
  </si>
  <si>
    <t>RELOGIO LINCE MOLA FEM LRB4265L C1KM</t>
  </si>
  <si>
    <t>RELOGIO ORIENT ANADIGI MASC MBSSA025</t>
  </si>
  <si>
    <t>RELOGIO ORIENT ANADIGI MASC MBSSA039</t>
  </si>
  <si>
    <t>RELOGIO X GAMES ANADIGI MASC XMPPA08</t>
  </si>
  <si>
    <t>RELOGIO X GAMES ANADIGI MASC XMPPA10</t>
  </si>
  <si>
    <t>RELOGIO X GAMES ANADIGI MASC XMPPA11</t>
  </si>
  <si>
    <t>RELOGIO X GAMES ANADIGI MASC XMPPA12</t>
  </si>
  <si>
    <t>RELOGIO X GAMES ANADIGI MASC XMPPA13</t>
  </si>
  <si>
    <t>RELOGIO X GAMES ANADIGI MASC XMPPA14</t>
  </si>
  <si>
    <t>RELOGIO X GAMES ANADIGI MASC XMPPA15</t>
  </si>
  <si>
    <t>RELOGIO X GAMES ANADIGI MASC XMPSA01</t>
  </si>
  <si>
    <t>RELOGIO X GAMES ANADIGI MASC XMPSA02</t>
  </si>
  <si>
    <t>RELOGIO X GAMES ANADIGI MASC XMSS100</t>
  </si>
  <si>
    <t>RELOGIO X GAMES ANADIGI MASC XMSS101</t>
  </si>
  <si>
    <t>RELOGIO X GAMES ANADIGI MASC XMSSA00</t>
  </si>
  <si>
    <t>RELOGIO LINCE ANALOGO KIT CARTEIRA M</t>
  </si>
  <si>
    <t>RELOGIO LINCE ANALOGO KIT GRAVATA MR</t>
  </si>
  <si>
    <t>RELOGIO LINCE ANALOGO MASC MQG437L</t>
  </si>
  <si>
    <t>RELOGIO LINCE ANALOGO MASC MRC4103S</t>
  </si>
  <si>
    <t>RELOGIO LINCE ANALOGO MASC MRC4103SP</t>
  </si>
  <si>
    <t>RELOGIO LINCE ANALOGO MASC MRC4109SS</t>
  </si>
  <si>
    <t>RELOGIO LINCE ANALOGO MASC MRC4166S</t>
  </si>
  <si>
    <t>RELOGIO LINCE ANALOGO MASC MRG4096S</t>
  </si>
  <si>
    <t>RELOGIO LINCE ANALOGO MASC MRM4104SP</t>
  </si>
  <si>
    <t>RELOGIO LINCE ANALOGO MASC MRM4110SP</t>
  </si>
  <si>
    <t>RELOGIO LINCE ANALOGO MASC MRM779SB2</t>
  </si>
  <si>
    <t>RELOGIO LINCE ANALOGO MASC MRMH015S-</t>
  </si>
  <si>
    <t>RELOGIO ORIENT ANALOGO MASC GBSS1042</t>
  </si>
  <si>
    <t>RELOGIO ORIENT ANALOGO MASC GBSS1044</t>
  </si>
  <si>
    <t>RELOGIO ORIENT ANALOGO MASC GBSS1047</t>
  </si>
  <si>
    <t>RELOGIO ORIENT ANALOGO MASC GBSS2001</t>
  </si>
  <si>
    <t>RELOGIO ORIENT ANALOGO MASC MBSS1035</t>
  </si>
  <si>
    <t>RELOGIO ORIENT ANALOGO MASC MBSS1073</t>
  </si>
  <si>
    <t>RELOGIO ORIENT ANALOGO MASC MBSS1077</t>
  </si>
  <si>
    <t>RELOGIO ORIENT ANALOGO MASC MBSS1078</t>
  </si>
  <si>
    <t>RELOGIO ORIENT ANALOGO MASC MBSS1118</t>
  </si>
  <si>
    <t>RELOGIO ORIENT ANALOGO MASC MBSS1123</t>
  </si>
  <si>
    <t>RELOGIO ORIENT ANALOGO MASC MBSS1144</t>
  </si>
  <si>
    <t>RELOGIO ORIENT ANALOGO MASC MBSS1146</t>
  </si>
  <si>
    <t>RELOGIO ORIENT ANALOGO MASC MBSS1155</t>
  </si>
  <si>
    <t>RELOGIO ORIENT ANALOGO MASC MBSS1158</t>
  </si>
  <si>
    <t>RELOGIO ORIENT ANALOGO MASC MBSS1172</t>
  </si>
  <si>
    <t>RELOGIO ORIENT ANALOGO MASC MBSS1177</t>
  </si>
  <si>
    <t>RELOGIO ORIENT ANALOGO MASC MBSS1194</t>
  </si>
  <si>
    <t>RELOGIO ORIENT ANALOGO MASC MBSS1195</t>
  </si>
  <si>
    <t>RELOGIO ORIENT ANALOGO MASC MBSS1197</t>
  </si>
  <si>
    <t>RELOGIO ORIENT ANALOGO MASC MBSS1198</t>
  </si>
  <si>
    <t>RELOGIO ORIENT ANALOGO MASC MBSS1208</t>
  </si>
  <si>
    <t>RELOGIO ORIENT ANALOGO MASC MBSS1217</t>
  </si>
  <si>
    <t>RELOGIO ORIENT ANALOGO MASC MBSS1220</t>
  </si>
  <si>
    <t>RELOGIO ORIENT ANALOGO MASC MBSS1221</t>
  </si>
  <si>
    <t>RELOGIO ORIENT ANALOGO MASC MBSS1223</t>
  </si>
  <si>
    <t>RELOGIO ORIENT ANALOGO MASC MBSS1225</t>
  </si>
  <si>
    <t>RELOGIO ORIENT ANALOGO MASC MBSS1227</t>
  </si>
  <si>
    <t>RELOGIO ORIENT ANALOGO MASC MBSS1230</t>
  </si>
  <si>
    <t>RELOGIO ORIENT ANALOGO MASC MBSS2009</t>
  </si>
  <si>
    <t>RELOGIO ORIENT ANALOGO MASC MBSS2016</t>
  </si>
  <si>
    <t>RELOGIO ORIENT ANALOGO MASC MBSSC037</t>
  </si>
  <si>
    <t>RELOGIO ORIENT ANALOGO MASC MBSSM040</t>
  </si>
  <si>
    <t>RELOGIO ORIENT ANALOGO MASC MBSSM047</t>
  </si>
  <si>
    <t>RELOGIO ORIENT ANALOGO MASC MBSSM050</t>
  </si>
  <si>
    <t>RELOGIO ORIENT ANALOGO MASC MBSSM057</t>
  </si>
  <si>
    <t>RELOGIO ORIENT ANALOGO MASC MBSSN047</t>
  </si>
  <si>
    <t>RELOGIO ORIENT ANALOGO MASC MGSS1006</t>
  </si>
  <si>
    <t>RELOGIO ORIENT ANALOGO MASC MGSS1035</t>
  </si>
  <si>
    <t>RELOGIO ORIENT ANALOGO MASC MGSS1045</t>
  </si>
  <si>
    <t>RELOGIO ORIENT ANALOGO MASC MGSS1049</t>
  </si>
  <si>
    <t>RELOGIO ORIENT ANALOGO MASC MGSS1076</t>
  </si>
  <si>
    <t>RELOGIO ORIENT ANALOGO MASC MGSS1078</t>
  </si>
  <si>
    <t>RELOGIO ORIENT ANALOGO MASC MTSP1002</t>
  </si>
  <si>
    <t>RELOGIO ORIENT ANALOGO MASC MTSS2002</t>
  </si>
  <si>
    <t>RELOGIO ORIENT ANALOGO MASC MTSS2004</t>
  </si>
  <si>
    <t>RELOGIO X GAMES ANALOGO MASC XMGS100</t>
  </si>
  <si>
    <t>RELOGIO X GAMES ANALOGO MASC XMPP103</t>
  </si>
  <si>
    <t>RELOGIO X GAMES ANALOGO MASC XMSS100</t>
  </si>
  <si>
    <t>RELOGIO X GAMES ANALOGO MASC XMSS101</t>
  </si>
  <si>
    <t>RELOGIO X GAMES XMPPA065</t>
  </si>
  <si>
    <t>RELOGIO ORIENT AUTOMATICO MASC 469SS</t>
  </si>
  <si>
    <t>RELOGIO ORIENT AUTOMATICO MASC 469WB</t>
  </si>
  <si>
    <t>*RELOGIO X GAMES DIGITAL FEM XMPPD12</t>
  </si>
  <si>
    <t>RELOGIO X GAMES DIGITAL MASC XGPPA00</t>
  </si>
  <si>
    <t>RELOGIO X GAMES DIGITAL MASC XGPPD06</t>
  </si>
  <si>
    <t>RELOGIO X GAMES DIGITAL MASC XGPPD07</t>
  </si>
  <si>
    <t>RELOGIO X GAMES DIGITAL MASC XMPPD11</t>
  </si>
  <si>
    <t>RELOGIO X GAMES DIGITAL MASC XMPPD16</t>
  </si>
  <si>
    <t>RELOGIO X GAMES DIGITAL MASC XMPPD19</t>
  </si>
  <si>
    <t>RELOGIO X GAMES DIGITAL MASC XMPPD20</t>
  </si>
  <si>
    <t>RELOGIO X GAMES DIGITAL MASC XMPPD21</t>
  </si>
  <si>
    <t>RELOGIO X GAMES DIGITAL MASC XMPPD22</t>
  </si>
  <si>
    <t>RELOGIO X GAMES DIGITAL MASC XMPPD23</t>
  </si>
  <si>
    <t>RELOGIO X GAMES DIGITAL MASC XMPPD24</t>
  </si>
  <si>
    <t>RELOGIO X GAMES DIGITAL MASC XMPPD25</t>
  </si>
  <si>
    <t>RELOGIO X GAMES DIGITAL MASC XMPPD26</t>
  </si>
  <si>
    <t>RELOGIO X GAMES DIGITAL MASC XMPSD00</t>
  </si>
  <si>
    <t>CONJ PANELA LB 04NOP-7 7PÇS</t>
  </si>
  <si>
    <t>UTILIDADES DOM</t>
  </si>
  <si>
    <t>CODIME COM DIST MERCADORI</t>
  </si>
  <si>
    <t>CONJ PANELA LB 27NFOP 7PÇS</t>
  </si>
  <si>
    <t>BOLSA HM8001 BAU FEMININA</t>
  </si>
  <si>
    <t>BOLSA KD11568 BAU FEMININA</t>
  </si>
  <si>
    <t>BOLSA HM13203 CLUTCH FEMININA</t>
  </si>
  <si>
    <t>BOLSA HM8009 CLUTCH FEMININA</t>
  </si>
  <si>
    <t>BOLSA HM8010 CLUTCH FEMININA</t>
  </si>
  <si>
    <t>BOLSA HM12308 MOCHILA FEMININA</t>
  </si>
  <si>
    <t>BOLSA HM8007 MOCHILA FEMININA</t>
  </si>
  <si>
    <t>BOLSA HM8008 MOCHILA FEMININA</t>
  </si>
  <si>
    <t>BOLSA ACCE MMW OMBRO FEMININA</t>
  </si>
  <si>
    <t>BOLSA HM13207 OMBRO FEMININA</t>
  </si>
  <si>
    <t>BOLSA HM8011 OMBRO FEMININA</t>
  </si>
  <si>
    <t>BOLSA HR51102 OMBRO FEMININA</t>
  </si>
  <si>
    <t>BOLSA HR51107 OMBRO FEMININA</t>
  </si>
  <si>
    <t>BOLSA KD11593 OMBRO FEMININA</t>
  </si>
  <si>
    <t>BOLSA SEG15914 OMBRO FEMININA</t>
  </si>
  <si>
    <t>BOLSA HM13201 PASTA FEMININA</t>
  </si>
  <si>
    <t>BOLSA HR51101 PASTA FEMININA</t>
  </si>
  <si>
    <t>BOLSA HR51106 PASTA FEMININA</t>
  </si>
  <si>
    <t>BOLSA KD11613 PASTA FEMININA</t>
  </si>
  <si>
    <t>BOLSA SEG12329 PASTA FEMININA</t>
  </si>
  <si>
    <t>BOLSA SEG12633 PASTA FEMININA</t>
  </si>
  <si>
    <t>BOLSA SEG13287 PASTA FEMININA</t>
  </si>
  <si>
    <t>BOLSA HM13202 SACO FEMININA</t>
  </si>
  <si>
    <t>BOLSA HM8004 SACO FEMININA</t>
  </si>
  <si>
    <t>BOLSA HM8005 SACO FEMININA</t>
  </si>
  <si>
    <t>BOLSA KD30032 SACO FEMININA</t>
  </si>
  <si>
    <t>BOLSA HM13204 TRANSVERSAL FEMININA</t>
  </si>
  <si>
    <t>BOLSA HM13205 TRANSVERSAL FEMININA</t>
  </si>
  <si>
    <t>BOLSA HR51103 TRANSVERSAL FEMININA</t>
  </si>
  <si>
    <t>MEIA CALCA FEMININA 7-1605 ALGODAO B</t>
  </si>
  <si>
    <t>MEIA CALCA FEMININA 7-1605 ALGODAO C</t>
  </si>
  <si>
    <t>MEIA CALCA FEMININA 7-1605 ALGODAO P</t>
  </si>
  <si>
    <t>MEIA FEMININA 11/16/04 KIT C/3 CANO</t>
  </si>
  <si>
    <t>MEIA FEMININA 13FDA01 KIT C/5 INV</t>
  </si>
  <si>
    <t>MEIA FEMININA 13FDA02 KIT C/5 INV.</t>
  </si>
  <si>
    <t>MEIA FEMININA 13FDA03 KIT C/3 INV.</t>
  </si>
  <si>
    <t>MEIA FEMININA 13FDA04 KIT C/3 C.MEDI</t>
  </si>
  <si>
    <t>MEIA FEMININA 13FDA05 KIT C/5 C.MEDI</t>
  </si>
  <si>
    <t>MEIA FEMININA 13FDA06 KIT C/3 C.MEDI</t>
  </si>
  <si>
    <t>MEIA FEMININA 13FDA07 KIT C/3 C.MEDI</t>
  </si>
  <si>
    <t>MEIA FEMININA 13FDA08 KIT C/3 C.MEDI</t>
  </si>
  <si>
    <t>MEIA FEMININA 13FDA09 KIT C/3 INV.</t>
  </si>
  <si>
    <t>MEIA FEMININA 13FDA10 KIT C/5 C.MEDI</t>
  </si>
  <si>
    <t>MEIA FEMININA 13FDA11 KIT C/3 INV.ES</t>
  </si>
  <si>
    <t>MEIA FEMININA 13FDA12 KIT C/3 C.MEDI</t>
  </si>
  <si>
    <t>MEIA FEMININA 13FDA13 KIT C/3 INV.ES</t>
  </si>
  <si>
    <t>MEIA FEMININA 13FDA14 KIT C/3 C.MEDI</t>
  </si>
  <si>
    <t>MEIA FEMININA 14FDA01/02 KIT C/5 C.L</t>
  </si>
  <si>
    <t>MEIA FEMININA 14FDA03 KIT C/5 C.LONG</t>
  </si>
  <si>
    <t>MEIA FEMININA 14FDA04 KIT C/3 C.LONG</t>
  </si>
  <si>
    <t>MEIA FEMININA 14FDA05/12 KIT C/3 C.L</t>
  </si>
  <si>
    <t>MEIA FEMININA 14FDA06 KIT C/3 C.LONG</t>
  </si>
  <si>
    <t>MEIA FEMININA 14FDA07/23 KIT C/5 C.L</t>
  </si>
  <si>
    <t>MEIA FEMININA 14FDA09/22 KIT C/3 C.L</t>
  </si>
  <si>
    <t>MEIA FEMININA 14FDA11/20 KIT C/3 C.M</t>
  </si>
  <si>
    <t>MEIA FEMININA 14FDA13/14 KIT C/5 C.M</t>
  </si>
  <si>
    <t>MEIA FEMININA 14FDA16 KIT C/5 C.MEDI</t>
  </si>
  <si>
    <t>MEIA FEMININA 14FDA25/26 KIT C/3 C.M</t>
  </si>
  <si>
    <t>MEIA FEMININA 14FDA27/28 SAPATILHA</t>
  </si>
  <si>
    <t>MEIA FEMININA 14FDA29/30 KIT C/3. ME</t>
  </si>
  <si>
    <t>MEIA FEMININA 14FDA31/32 KIT C/3 INV</t>
  </si>
  <si>
    <t>MEIA FEMININA 14FDA33/34 KIT C/5 C.</t>
  </si>
  <si>
    <t>MEIA FEMININA 14FDA35/36 KIT C/5 C.</t>
  </si>
  <si>
    <t>MEIA FEMININA 14FDA37/38 KIT C/5 INV</t>
  </si>
  <si>
    <t>MEIA FEMININA 15FDA01/02 KIT C/5 C.</t>
  </si>
  <si>
    <t>MEIA FEMININA 15FDA03/04 KIT C/5 C.</t>
  </si>
  <si>
    <t>MEIA FEMININA 15FDA05/06 KIT C/3 C.</t>
  </si>
  <si>
    <t>MEIA FEMININA 15FDA07 KIT C/3 C. MED</t>
  </si>
  <si>
    <t>MEIA FEMININA 15FDA08/09 KIT C/3 INV</t>
  </si>
  <si>
    <t>MEIA FEMININA 15FDA10 KIT C/3 INV.ES</t>
  </si>
  <si>
    <t>MEIA FEMININA 63596 KIT C/3 C. LONGO</t>
  </si>
  <si>
    <t>MEIA FEMININA B2101/1 IND. C. LONGO</t>
  </si>
  <si>
    <t>MEIA FEMININA B2101/2 IND. C. LONGO</t>
  </si>
  <si>
    <t>MEIA FEMININA B2101/3 IND. C. LONGO</t>
  </si>
  <si>
    <t>MEIA FEMININA B5101 KIT C/3 INVISIVE</t>
  </si>
  <si>
    <t>MEIA FEMININA B5103 KIT C/3 INVISIVE</t>
  </si>
  <si>
    <t>MEIA FEMININA B5119 KIT C/3 INVISIVE</t>
  </si>
  <si>
    <t>MEIA FEMININA B5127 KIT C/3 C. BAIXO</t>
  </si>
  <si>
    <t>MEIA FEMININA B5157 KIT C/3 C. MEDIO</t>
  </si>
  <si>
    <t>MEIA FEMININA B5188 KIT C/3 INVISIVE</t>
  </si>
  <si>
    <t>MEIA FEMININA B7216 KIT C/3 INVISIVE</t>
  </si>
  <si>
    <t>MEIA FEMININA B7218 KIT C/3 INVISIVE</t>
  </si>
  <si>
    <t>MEIA FEMININA B7219/B5120 KIT C/3 IN</t>
  </si>
  <si>
    <t>MEIA FEMININA B7226 KIT C/3 C. MEDIO</t>
  </si>
  <si>
    <t>MEIA FEMININA B7505 KIT C/3 C. MEDIO</t>
  </si>
  <si>
    <t>MEIA FEMININA K1112 KIT C/3 INVISIVE</t>
  </si>
  <si>
    <t>MEIA FEMININA K500 KIT C/5 INVISIVEL</t>
  </si>
  <si>
    <t>MEIA FEMININA KT100 KIT C/5 CANO MED</t>
  </si>
  <si>
    <t>MEIA FEMININA KT101 KIT C/3 CANO BAI</t>
  </si>
  <si>
    <t>MEIA FEMININA KT102 KIT C/3 INVISIVE</t>
  </si>
  <si>
    <t>MEIA FEMININA KT103 KIT C/3 CANO BAI</t>
  </si>
  <si>
    <t>MEIA FEMININA SOC001 KIT C/3 INVISIV</t>
  </si>
  <si>
    <t>MEIA FEMININA TTL002 KIT C/5 CANO ME</t>
  </si>
  <si>
    <t>MEIA FEMININA TTL004 KIT C/3 INVISIV</t>
  </si>
  <si>
    <t>MEIA FEMININA TTL010 KIT C/3 CANO ME</t>
  </si>
  <si>
    <t>MEIA FEMININA TTL013 KIT C/5 CANO AL</t>
  </si>
  <si>
    <t>MEIA FEMININA TTL015 KIT C/5 INVISIV</t>
  </si>
  <si>
    <t>MEIA FEMININA TTL017 KIT C/5 INVISIV</t>
  </si>
  <si>
    <t>MEIA FEMININA TTS27 KIT C/3 CANO MED</t>
  </si>
  <si>
    <t>MEIA FEMININA WM KIT C/3 C. BAIXO</t>
  </si>
  <si>
    <t>*MEIA MASCULINA TT120 KIT C/3 ESPO C</t>
  </si>
  <si>
    <t>MEIA MASCULINA 13MDA01 KIT C/3 INVIS</t>
  </si>
  <si>
    <t>MEIA MASCULINA 13MDA02 KIT C/3 INVIS</t>
  </si>
  <si>
    <t>MEIA MASCULINA 13MDA03 KIT C/3 INVIS</t>
  </si>
  <si>
    <t>MEIA MASCULINA 13MDA04 KIT C/3 INVIS</t>
  </si>
  <si>
    <t>MEIA MASCULINA 13MDA05 KIT C/3 C.MED</t>
  </si>
  <si>
    <t>MEIA MASCULINA 13MDA06 KIT C/3 C.MED</t>
  </si>
  <si>
    <t>MEIA MASCULINA 13MDA07 KIT C/3 C.MED</t>
  </si>
  <si>
    <t>MEIA MASCULINA 14MDA01 KIT C/3 C.MED</t>
  </si>
  <si>
    <t>MEIA MASCULINA 14MDA02/03 KIT C/3 C.</t>
  </si>
  <si>
    <t>MEIA MASCULINA 14MDA04 KIT C/3 INV.</t>
  </si>
  <si>
    <t>MEIA MASCULINA 14MDA06 KIT C/3 C. LO</t>
  </si>
  <si>
    <t>MEIA MASCULINA 14MDA07 KIT C/3 C. LO</t>
  </si>
  <si>
    <t>MEIA MASCULINA 14MDA08/09 KIT C/3 IN</t>
  </si>
  <si>
    <t>MEIA MASCULINA 14MDA10 KIT C/3 INV.</t>
  </si>
  <si>
    <t>MEIA MASCULINA 14MDA11 KIT C/3 INV.</t>
  </si>
  <si>
    <t>MEIA MASCULINA 15MDA02 KIT C/3 INV.E</t>
  </si>
  <si>
    <t>MEIA MASCULINA 15MDA03/04 KIT C/3 C.</t>
  </si>
  <si>
    <t>MEIA MASCULINA 15MDA06 KIT C/3 C. LO</t>
  </si>
  <si>
    <t>MEIA MASCULINA KT201 KIT C/3 ESPORT</t>
  </si>
  <si>
    <t>MEIA MASCULINA KT202 KIT C/3 ESPOR C</t>
  </si>
  <si>
    <t>MEIA MASCULINA KT203 KIT C/3 ESPOR C</t>
  </si>
  <si>
    <t>MEIA MASCULINA MEM304-2 KIT C/3 ESPO</t>
  </si>
  <si>
    <t>MEIA MASCULINA Y7583 KIT C/3 INVISIV</t>
  </si>
  <si>
    <t>MEIA MASCULINA Y7875 KIT C/3 INVISIV</t>
  </si>
  <si>
    <t>MEIA MASCULINA 14MDA12/13 KIT C/2 CA</t>
  </si>
  <si>
    <t>MEIA MASCULINA 15MDA05/07 KIT C/2 CA</t>
  </si>
  <si>
    <t>MEIA MASCULINA A2963 IND. C.LONGO</t>
  </si>
  <si>
    <t>MEIA MASCULINA A3220 IND. C.LONGO</t>
  </si>
  <si>
    <t>MEIA MASCULINA KT204 KIT C/2 CASUAL</t>
  </si>
  <si>
    <t>MEIA MASCULINA KT205 KIT C/2 CASUAL</t>
  </si>
  <si>
    <t>MEIA MASCULINA KT305 KIT C/3 SOCIAL</t>
  </si>
  <si>
    <t>MEIA MASCULINA KT306 KIT C/2 CASUAL</t>
  </si>
  <si>
    <t>MEIA MASCULINA Y3126 IND. C.LONGO</t>
  </si>
  <si>
    <t>MEIA MASCULINA Y7190/Y7592/Y7530 KIT</t>
  </si>
  <si>
    <t>MEIA MASCULINA Y7595/Y3281/Y7187 KIT</t>
  </si>
  <si>
    <t>*MEIA INFANTIL INK222 KIT C/2 24-29</t>
  </si>
  <si>
    <t>MEIA INFANTIL 13IDA04 .KIT C/2 22-25</t>
  </si>
  <si>
    <t>MEIA INFANTIL 13IDA05 .KIT C/2 24-29</t>
  </si>
  <si>
    <t>MEIA INFANTIL 13IDA06 .KIT C/2 30-35</t>
  </si>
  <si>
    <t>MEIA INFANTIL 14IDA03/04 KIT C/2 30-</t>
  </si>
  <si>
    <t>MEIA INFANTIL 14IDA09/10 KIT C/2 30-</t>
  </si>
  <si>
    <t>MEIA INFANTIL 14IDA11/12 KIT C/2 24-</t>
  </si>
  <si>
    <t>MEIA INFANTIL 15IDA01/02 KIT C/2 22-</t>
  </si>
  <si>
    <t>MEIA INFANTIL 15IDA03 KIT C/2 22-25</t>
  </si>
  <si>
    <t>MEIA INFANTIL 15IDA04/05 KIT C/2 24-</t>
  </si>
  <si>
    <t>MEIA INFANTIL 15IDA06/07 KIT C/2 30-</t>
  </si>
  <si>
    <t>MEIA INFANTIL 15IDA08 KIT C/2 30-35</t>
  </si>
  <si>
    <t>MEIA INFANTIL BOY10 KIT C/2 24-29 O</t>
  </si>
  <si>
    <t>MEIA INFANTIL BOY11 KIT C/2 22-25 O</t>
  </si>
  <si>
    <t>MEIA INFANTIL BOY13 KIT C/2 22-25 O</t>
  </si>
  <si>
    <t>MEIA INFANTIL INK111 KIT C/2 22-25 O</t>
  </si>
  <si>
    <t>MEIA INFANTIL INK333 KIT C/2 30-35 O</t>
  </si>
  <si>
    <t>MEIA INFANTIL INK444 KIT C/2 30-35 O</t>
  </si>
  <si>
    <t>MEIA INFANTIL K400 KIT C/2 30-35 O</t>
  </si>
  <si>
    <t>MEIA INFANTIL PKB03 KIT C/2 24-29 O</t>
  </si>
  <si>
    <t>*MEIA INFANTIL K300 KIT C/2 30-35 A</t>
  </si>
  <si>
    <t>MEIA INFANTIL 13IDA01 .KIT C/2 22-25</t>
  </si>
  <si>
    <t>MEIA INFANTIL 13IDA02 .KIT C/2 24-29</t>
  </si>
  <si>
    <t>MEIA INFANTIL 13IDA03 .KIT C/2 30-35</t>
  </si>
  <si>
    <t>MEIA INFANTIL 14IDA01/02 KIT C/2 30-</t>
  </si>
  <si>
    <t>MEIA INFANTIL 14IDA05/06 KIT C/2 30-</t>
  </si>
  <si>
    <t>MEIA INFANTIL 14IDA07/08 KIT C/2 24-</t>
  </si>
  <si>
    <t>MEIA INFANTIL 15IDA09/10 KIT C/2 22-</t>
  </si>
  <si>
    <t>MEIA INFANTIL 15IDA11/12 KIT C/2 24-</t>
  </si>
  <si>
    <t>MEIA INFANTIL 15IDA13/14 KIT C/2 30-</t>
  </si>
  <si>
    <t>MEIA INFANTIL K01 KIT C/2 22-25 A</t>
  </si>
  <si>
    <t>MEIA INFANTIL K05 KIT C/2 24-29 A</t>
  </si>
  <si>
    <t>MEIA INFANTIL K1101 KIT C/2 24-29</t>
  </si>
  <si>
    <t>MEIA INFANTIL K20 KIT C/2 24-29 A</t>
  </si>
  <si>
    <t>MEIA INFANTIL K200 KIT C/2 30-35 A</t>
  </si>
  <si>
    <t>MEIA INFANTIL PK03 KIT K/2 22-25 A</t>
  </si>
  <si>
    <t>MEIA INFANTIL TT10100 KIT C/2 22-25</t>
  </si>
  <si>
    <t>MEIA INFANTIL TTK1411 KIT C/2 30-35</t>
  </si>
  <si>
    <t>TENIS 361 36ONE BLUE/PURPLE</t>
  </si>
  <si>
    <t>TENIS 361 DALEX WHITE/RED</t>
  </si>
  <si>
    <t>TENIS 361 OBSESSION DEEP BLUE/PINK</t>
  </si>
  <si>
    <t>TENIS 361 OBSESSION FROST GRAY/MALAG</t>
  </si>
  <si>
    <t>TENIS 361 BREEZE BLACK/SILVER</t>
  </si>
  <si>
    <t>TENIS 361 36ONE MARLIN/CITRUS</t>
  </si>
  <si>
    <t>TENIS 361 OBSESSION BROWN/RED</t>
  </si>
  <si>
    <t>TENIS 361 OBSESSION STELLAR/INFINITY</t>
  </si>
  <si>
    <t>TENIS 361 SAILOR BLACK/YELLOW</t>
  </si>
  <si>
    <t>TENIS 361 SAILOR BLUE/BROWN</t>
  </si>
  <si>
    <t>TENIS 361 BREEZE BLACK/RED</t>
  </si>
  <si>
    <t>TENIS 361 BREEZE BLUE/LIME</t>
  </si>
  <si>
    <t>JOGO LENCOL CODIME 14HY01 MICROFIBRA</t>
  </si>
  <si>
    <t>JOGO LENCOL CODIME 14HY02 MICROFIBRA</t>
  </si>
  <si>
    <t>JOGO LENCOL CODIME 14HY03 MICROFIBRA</t>
  </si>
  <si>
    <t>JOGO LENCOL CODIME 14HY05 MICROFIBRA</t>
  </si>
  <si>
    <t>JOGO LENCOL CODIME 14HY06 MICROFIBRA</t>
  </si>
  <si>
    <t>JOGO LENCOL CODIME 14HY04 MICROFIBRA</t>
  </si>
  <si>
    <t>JOGO LENCOL CODIME 14HY07 MICROFIBRA</t>
  </si>
  <si>
    <t>BERMUDA SARJA CASUAL FREE 15FEM3-009</t>
  </si>
  <si>
    <t>BERMUDA SARJA CASUAL FREE 15FEM3-010</t>
  </si>
  <si>
    <t>BERMUDA SARJA CASUAL FREE 15FEM3-011</t>
  </si>
  <si>
    <t>BLAZER CASUAL FREE CODIME 14361</t>
  </si>
  <si>
    <t>BLAZER CASUAL FREE CODIME 14362</t>
  </si>
  <si>
    <t>BLAZER SOCIAL CASUAL FREE 15FEM3-034</t>
  </si>
  <si>
    <t>BLUSA M/C CASUAL FREE 15FEM3-001 VIS</t>
  </si>
  <si>
    <t>BLUSA M/C CASUAL FREE 15FEM3-002 VIS</t>
  </si>
  <si>
    <t>BLUSA M/C CASUAL FREE 15FEM3-003 VIS</t>
  </si>
  <si>
    <t>BLUSA M/C CASUAL FREE 15FEM3-004 VIS</t>
  </si>
  <si>
    <t>BLUSA M/C CASUAL FREE 15FEM3-006 VIS</t>
  </si>
  <si>
    <t>BLUSA M/C CASUAL FREE 15FEM3-007 VIS</t>
  </si>
  <si>
    <t>BLUSA M/C CASUAL FREE 15FEM3-008</t>
  </si>
  <si>
    <t>BLUSA M/C CASUAL FREE 15FEM3-015</t>
  </si>
  <si>
    <t>BLUSA M/C CASUAL FREE 15FEM3-017 VIS</t>
  </si>
  <si>
    <t>BLUSA M/C CASUAL FREE 15FEM3-018 VIS</t>
  </si>
  <si>
    <t>BLUSA M/C CASUAL FREE 15FEM3-019 VIS</t>
  </si>
  <si>
    <t>BLUSA M/C CASUAL FREE 15FEM3-037 CHI</t>
  </si>
  <si>
    <t>BLUSA M/C CODIME 031-VER IMPORTADO</t>
  </si>
  <si>
    <t>BLUSA M/C CODIME 032- VER IMPORTADO</t>
  </si>
  <si>
    <t>BLUSA M/C CODIME 033- VER IMPORTADO</t>
  </si>
  <si>
    <t>BLUSA MANGA CASUAL FREE 15FEM3-173</t>
  </si>
  <si>
    <t>BLUSA MANGA CASUAL FREE 15FEM3-176</t>
  </si>
  <si>
    <t>BLUSA MANGA CASUAL FREE 15FEM3-177</t>
  </si>
  <si>
    <t>BLUSA MANGA CASUAL FREE 15IFEM3-175</t>
  </si>
  <si>
    <t>BLUSA REGATA NEW FREE 15FEM1-129</t>
  </si>
  <si>
    <t>BLUSA REGATA CASUAL FREE 15FEM3-022</t>
  </si>
  <si>
    <t>BLUSA REGATA CASUAL FREE 15FEM3-035</t>
  </si>
  <si>
    <t>BLUSA REGATA CASUAL FREE 15FEM3-174</t>
  </si>
  <si>
    <t>BLUSA REGATA CODIME 019 - VER IMPORT</t>
  </si>
  <si>
    <t>BLUSA REGATA CODIME 020-VER IMPORTAD</t>
  </si>
  <si>
    <t>BLUSA REGATA CODIME 034- VER IMPORTA</t>
  </si>
  <si>
    <t>*BLUSA TRICOT KDF 126 IMPORTADO</t>
  </si>
  <si>
    <t>*BLUSA TRICOT NF58 PRETO/BIC/CINZA</t>
  </si>
  <si>
    <t>*BLUSA TRICOT NF58 VERDE/CINZA ESCUR</t>
  </si>
  <si>
    <t>*BLUSA TRICOT NF58 VERMELHO/MARINHO</t>
  </si>
  <si>
    <t>*BLUSA TRICOT NF58P-1 MAMA SIZE</t>
  </si>
  <si>
    <t>BLUSA BASICA TRICO CASUAL FREE 14322</t>
  </si>
  <si>
    <t>BLUSA BASICA TRICO CASUAL FREE 14323</t>
  </si>
  <si>
    <t>BLUSA TRICO CASUAL FREE 14325 PLUS S</t>
  </si>
  <si>
    <t>BLUSA TRICO CASUAL FREE CODIME 14300</t>
  </si>
  <si>
    <t>BLUSA TRICO CASUAL FREE CODIME 14302</t>
  </si>
  <si>
    <t>BLUSA TRICO CASUAL FREE CODIME 14303</t>
  </si>
  <si>
    <t>BLUSA TRICO CASUAL FREE CODIME 14304</t>
  </si>
  <si>
    <t>BLUSA TRICO CASUAL FREE CODIME 14305</t>
  </si>
  <si>
    <t>BLUSA TRICO CASUAL FREE CODIME 14306</t>
  </si>
  <si>
    <t>BLUSA TRICO CASUAL FREE CODIME 14312</t>
  </si>
  <si>
    <t>BLUSA TRICO CASUAL FREE CODIME 14313</t>
  </si>
  <si>
    <t>BLUSA TRICO CASUAL FREE CODIME 14314</t>
  </si>
  <si>
    <t>BLUSA TRICO CASUAL FREE CODIME 14328</t>
  </si>
  <si>
    <t>BLUSA TRICO CASUAL FREE CODIME 14329</t>
  </si>
  <si>
    <t>BLUSA TRICO CASUAL FREE CODIME 14330</t>
  </si>
  <si>
    <t>BLUSA TRICO CASUAL FREE CODIME 14331</t>
  </si>
  <si>
    <t>BLUSA TRICO CASUAL FREE CODIME 14332</t>
  </si>
  <si>
    <t>BLUSAO CASUAL FREE 15IFEM3-142/15IFE</t>
  </si>
  <si>
    <t>BLUSAO CASUAL FREE 15IFEM3-143</t>
  </si>
  <si>
    <t>BLUSAO CASUAL FREE 15IFEM3-144</t>
  </si>
  <si>
    <t>BLUSAO CASUAL FREE 15IFEM3-145</t>
  </si>
  <si>
    <t>BLUSAO CASUAL FREE 15IFEM3-146</t>
  </si>
  <si>
    <t>BLUSAO CASUAL FREE 15IFEM3-147</t>
  </si>
  <si>
    <t>BLUSAO CASUAL FREE 15IFEM3-148</t>
  </si>
  <si>
    <t>BLUSAO CASUAL FREE 15IFEM3-149</t>
  </si>
  <si>
    <t>BLUSAO CASUAL FREE 15IFEM3-150</t>
  </si>
  <si>
    <t>BLUSAO CASUAL FREE 15IFEM3-151</t>
  </si>
  <si>
    <t>BLUSAO TRICOT CASUAL FREE 15IFEM3-13</t>
  </si>
  <si>
    <t>BLUSAO TRICOT CASUAL FREE 15IFEM3-14</t>
  </si>
  <si>
    <t>BLUSAO TRICOT CASUAL FREE 15IFEM3-40</t>
  </si>
  <si>
    <t>CALCA PIJAMA CASUAL FREE 15FEM3-032</t>
  </si>
  <si>
    <t>CALCA PIJAMA CASUAL FREE 15FEM3-033</t>
  </si>
  <si>
    <t>CAMISA CHIFFON CASUAL FREE 14372 BAR</t>
  </si>
  <si>
    <t>CAMISA CHIFFON CASUAL FREE 14373 BAR</t>
  </si>
  <si>
    <t>CAMISA CHIFFON CASUAL FREE 14374</t>
  </si>
  <si>
    <t>CAMISA CHIFFON CASUAL FREE 15FEM3-02</t>
  </si>
  <si>
    <t>CAMISA CHIFFON CASUAL FREE 15FEM3-03</t>
  </si>
  <si>
    <t>CAMISA REGATA CHIFFON CASUAL FREE 15</t>
  </si>
  <si>
    <t>CASACO LA PLANA CASUAL FREE 15IFEM3-</t>
  </si>
  <si>
    <t>CASACO LA PLANA CASUAL FREE CODIME 1</t>
  </si>
  <si>
    <t>CASACO LA PLANA CASUAL FREE VAN004</t>
  </si>
  <si>
    <t>CASACO LA PLANA CASUAL FREE VAN005</t>
  </si>
  <si>
    <t>CASACO LA PLANA CASUAL FREE VAN009</t>
  </si>
  <si>
    <t>CASACO LA PLANA CASUAL FREE VAN015</t>
  </si>
  <si>
    <t>CASACO SUEDE CASUAL FREE 010</t>
  </si>
  <si>
    <t>CASACO P.U CASUAL FREE 001</t>
  </si>
  <si>
    <t>CASACO P.U CASUAL FREE 002</t>
  </si>
  <si>
    <t>CASACO PU CASUAL FREE 15IFEM3-123</t>
  </si>
  <si>
    <t>TRENCH COAT PU CASUAL FREE 14366</t>
  </si>
  <si>
    <t>CASACO SOFT CASUAL FREE 14346</t>
  </si>
  <si>
    <t>CASACO SOFT CASUAL FREE 14347</t>
  </si>
  <si>
    <t>CASACO SOFT CASUAL FREE 14348</t>
  </si>
  <si>
    <t>*CASACO TRICOT 989 IMPORTADO</t>
  </si>
  <si>
    <t>*CASACO TRICOT F283-11 MAMA SIZE IMP</t>
  </si>
  <si>
    <t>CARDIGAN TRICO CASUAL FREE 14326 ANI</t>
  </si>
  <si>
    <t>CARDIGAN TRICO CASUAL FREE 14327 REN</t>
  </si>
  <si>
    <t>CARDIGAN TRICO CASUAL FREE CODIME 14</t>
  </si>
  <si>
    <t>CASACO CASUAL FREE 15IFEM3-152</t>
  </si>
  <si>
    <t>CASACO CASUAL FREE 15IFEM3-153</t>
  </si>
  <si>
    <t>CASACO TRICO CASUAL FREE 14307</t>
  </si>
  <si>
    <t>CASACO TRICO CASUAL FREE 14308</t>
  </si>
  <si>
    <t>CASACO TRICO CASUAL FREE 14309</t>
  </si>
  <si>
    <t>CASACO TRICO CASUAL FREE 14310</t>
  </si>
  <si>
    <t>CASACO TRICO CASUAL FREE CODIME 1431</t>
  </si>
  <si>
    <t>CASACO TRICO CASUAL FREE CODIME 1433</t>
  </si>
  <si>
    <t>CASACO TRICOT CASUAL FREE 15IFEM3-13</t>
  </si>
  <si>
    <t>CASACO TWEED CASUAL FREE 14369</t>
  </si>
  <si>
    <t>CASACO TWEED CASUAL FREE 14370</t>
  </si>
  <si>
    <t>CASACO TWEED CASUAL FREE 15IFEM3-162</t>
  </si>
  <si>
    <t>CASACO TWEED CASUAL FREE 15IFEM3-163</t>
  </si>
  <si>
    <t>CASACO TWEED CASUAL FREE CODIME 1436</t>
  </si>
  <si>
    <t>*CASACO MOLETOM CODIME F255-11 MAMA</t>
  </si>
  <si>
    <t>*CASACO MOLETOM CODIME F259-11 MAMA</t>
  </si>
  <si>
    <t>*CASACO MOLETOM LG 006-2 IMPORTADO</t>
  </si>
  <si>
    <t>CASACO MOLETOM CASUAL FREE 14318 PLU</t>
  </si>
  <si>
    <t>CASACO MOLETOM CASUAL FREE 14319 PLU</t>
  </si>
  <si>
    <t>CASACO MOLETOM CASUAL FREE 14321 PLU</t>
  </si>
  <si>
    <t>CASACO MOLETOM CASUAL FREE 15IFEM3-1</t>
  </si>
  <si>
    <t>*COLETE TRICOT 3085 IMPORTADO</t>
  </si>
  <si>
    <t>*COLETE TRICOT F241-11 CINZA/OFF WHI</t>
  </si>
  <si>
    <t>*COLETE TRICOT F267-11</t>
  </si>
  <si>
    <t>COLETE CASUAL FREE 15IFEM3-154</t>
  </si>
  <si>
    <t>*JAQUETA LONGA FEMC 001 PLUS SIZE IM</t>
  </si>
  <si>
    <t>*JAQUETA LONGA FEMC 003 PLUS SIZE</t>
  </si>
  <si>
    <t>*JAQUETA LONGA FEMC 005 PLUS SIZE IM</t>
  </si>
  <si>
    <t>*JAQUETA LONGA FEMC 006 PLUS SIZE IM</t>
  </si>
  <si>
    <t>*JAQUETA LONGA LB 001 PLUS SIZE IMPO</t>
  </si>
  <si>
    <t>*JAQUETA LONGA LB 002 MAMA SIZE IMPO</t>
  </si>
  <si>
    <t>*JAQUETA LONGA LB 003 MAMA SIZE IMPO</t>
  </si>
  <si>
    <t>*JAQUETA MEDIA FEMC 002 PLUS SIZE IM</t>
  </si>
  <si>
    <t>*JAQUETA MEDIA FEMC 004 PLUS SIZE IM</t>
  </si>
  <si>
    <t>*JAQUETA MEDIA LB 004 MAMA SIZE IMPO</t>
  </si>
  <si>
    <t>*JAQUETA MEDIA LB 005 MAMA SIZE IMPO</t>
  </si>
  <si>
    <t>*JAQUETA MEDIA LB 006 MAMA SIZE IMPO</t>
  </si>
  <si>
    <t>JAQUETA MICRO CASUAL FREE 14336</t>
  </si>
  <si>
    <t>JAQUETA MICRO CASUAL FREE 14337</t>
  </si>
  <si>
    <t>JAQUETA MICRO CASUAL FREE 14338</t>
  </si>
  <si>
    <t>JAQUETA MICRO CASUAL FREE 14355 PLUS</t>
  </si>
  <si>
    <t>JAQUETA MICRO CASUAL FREE 14356 PLUS</t>
  </si>
  <si>
    <t>JAQUETA MICRO CASUAL FREE 14357 PLUS</t>
  </si>
  <si>
    <t>JAQUETA MICRO CASUAL FREE 14358 PLUS</t>
  </si>
  <si>
    <t>JAQUETA MICRO CASUAL FREE 14359 PLUS</t>
  </si>
  <si>
    <t>JAQUETA MICRO CASUAL FREE 14360 PLUS</t>
  </si>
  <si>
    <t>JAQUETA MICRO CASUAL FREE 15IFEM3-10</t>
  </si>
  <si>
    <t>JAQUETA MICRO CASUAL FREE FEM3-14351</t>
  </si>
  <si>
    <t>TRENCH COAT CASUAL FREE 14342 PLUS S</t>
  </si>
  <si>
    <t>TRENCH COAT CASUAL FREE 14343 PLUS S</t>
  </si>
  <si>
    <t>TRENCH COAT CASUAL FREE 14344 PLUS S</t>
  </si>
  <si>
    <t>TRENCH COAT CASUAL FREE 15IFEM3-112/</t>
  </si>
  <si>
    <t>TRENCH COAT CASUAL FREE 15IFEM3-113</t>
  </si>
  <si>
    <t>TRENCH COAT CASUAL FREE 15IFEM3-114</t>
  </si>
  <si>
    <t>*TRENCH COAT JFLM 74-1 PU MAMA SIZE</t>
  </si>
  <si>
    <t>JAQUETA PU CASUAL FREE 14364 ANIMAL</t>
  </si>
  <si>
    <t>JAQUETA PU CASUAL FREE 15IFEM3-120</t>
  </si>
  <si>
    <t>JAQUETA PU CASUAL FREE 15IFEM3-121</t>
  </si>
  <si>
    <t>JAQUETA PU CASUAL FREE 15IFEM3-122</t>
  </si>
  <si>
    <t>JAQUETA PU CASUAL FREE CODIME 14363</t>
  </si>
  <si>
    <t>VESTIDO M/C CASUAL FREE 15FEM3-014 V</t>
  </si>
  <si>
    <t>VESTIDO REGATA CASUAL FREE 15FEM3-01</t>
  </si>
  <si>
    <t>BERMUDA SARJA FOR FREE 15FEM2-011</t>
  </si>
  <si>
    <t>BERMUDA SARJA FOR FREE 15FEM2-013</t>
  </si>
  <si>
    <t>BERMUDA SARJA FOR FREE 15FEM2-014</t>
  </si>
  <si>
    <t>BERMUDA SARJA FOR FREE 15FEM2-015</t>
  </si>
  <si>
    <t>BERMUDA ALFAIATARIA 7-SL059</t>
  </si>
  <si>
    <t>*BLAZER PU JATO14-INV</t>
  </si>
  <si>
    <t>BLAZER FOR FREE 1445 PRETO E BEGE</t>
  </si>
  <si>
    <t>BLAZER FOR FREE 1446 PRETO E BORDO</t>
  </si>
  <si>
    <t>BLAZER FOR FREE 1447 PRETO E CHUMBO</t>
  </si>
  <si>
    <t>BLAZER FOR FREE 15IFEM2-278</t>
  </si>
  <si>
    <t>BLAZER PU FOR FREE 15FEM2-041</t>
  </si>
  <si>
    <t>BLAZER SOCIAL FOR FREE 15FEM2-040</t>
  </si>
  <si>
    <t>BLAZER TWEED FOR FREE 1441 PRETO E M</t>
  </si>
  <si>
    <t>BLAZER TWEED FOR FREE 1443 PRETO E M</t>
  </si>
  <si>
    <t>BLUSA M/L FOR FREE 15IFEM2-001</t>
  </si>
  <si>
    <t>BLUSA M/L FOR FREE 15IFEM2-001A</t>
  </si>
  <si>
    <t>BLUSA M/L FOR FREE 15IFEM2-001B</t>
  </si>
  <si>
    <t>BLUSA M/L FOR FREE RENDA AZUL 14FEM0</t>
  </si>
  <si>
    <t>BLUSA M/L FOR FREE RENDA BRANCA 14FE</t>
  </si>
  <si>
    <t>BLUSA M/L FOR FREE RENDA PRETA 14FEM</t>
  </si>
  <si>
    <t>BLUSA M/L FOR FREE RENDA VERMELHA 14</t>
  </si>
  <si>
    <t>BLUSA MANGA FOR FREE 15FEM2-004</t>
  </si>
  <si>
    <t>BLUSA MANGA FOR FREE 15FEM2-005</t>
  </si>
  <si>
    <t>BLUSA MANGA FOR FREE 15FEM2-008</t>
  </si>
  <si>
    <t>BLUSA MANGA FOR FREE 15FEM2-009</t>
  </si>
  <si>
    <t>BLUSA MANGA FOR FREE 15FEM2-010</t>
  </si>
  <si>
    <t>BLUSA MANGA FOR FREE 15FEM2-031</t>
  </si>
  <si>
    <t>BLUSA MANGA FOR FREE 15FEM2-032</t>
  </si>
  <si>
    <t>BLUSA MANGA FOR FREE 15FEM2-033</t>
  </si>
  <si>
    <t>BLUSA MANGA FOR FREE 15FEM2-034</t>
  </si>
  <si>
    <t>BLUSA MANGA FOR FREE 15FEM2-035</t>
  </si>
  <si>
    <t>BLUSA MANGA FOR FREE 15FEM2-036</t>
  </si>
  <si>
    <t>BLUSA MANGA FOR FREE 15FEM2-277</t>
  </si>
  <si>
    <t>BLUSA REGATA FOR FREE 15FEM2-039</t>
  </si>
  <si>
    <t>BLUSA VISCO BRILHO 1 017-VER</t>
  </si>
  <si>
    <t>BLUSA VISCO BRILHO 1 018-VER</t>
  </si>
  <si>
    <t>BLUSA VISCO BRILHO 1 045-VER</t>
  </si>
  <si>
    <t>BOLERO VISCO 1 035-VER MARINHO/CINZA</t>
  </si>
  <si>
    <t>BOLERO VISCO BRILHO 1 035-VER PRETO</t>
  </si>
  <si>
    <t>BLUSA REGATA FOR FREE 15FEM2-006</t>
  </si>
  <si>
    <t>BLUSA REGATA FOR FREE 15FEM2-037</t>
  </si>
  <si>
    <t>BLUSA REGATA FOR FREE PU 15FEM02-003</t>
  </si>
  <si>
    <t>BLUSA VISCO BRILHO 1 036-VER</t>
  </si>
  <si>
    <t>BLUSA VISCO BRILHO 2 040-VER</t>
  </si>
  <si>
    <t>BLUSA VISCO BRILHO 2 041-VER</t>
  </si>
  <si>
    <t>BLUSA VISCO BRILHO 2 042-VER</t>
  </si>
  <si>
    <t>BLUSA VISCO BRILHO 2 046-VER</t>
  </si>
  <si>
    <t>BLUSA VISCO BRILHO 2 047-VER</t>
  </si>
  <si>
    <t>BLUSA VISCO BRILHO 3 037-VER</t>
  </si>
  <si>
    <t>BLUSA VISCO BRILHO 3 038-VER</t>
  </si>
  <si>
    <t>BLUSA VISCO BRILHO 3 039-VER</t>
  </si>
  <si>
    <t>BLUSA VISCO BRILHO 3 044-VER</t>
  </si>
  <si>
    <t>REGATA ALGODÃO FOR FREE RENDA AZUL 1</t>
  </si>
  <si>
    <t>REGATA ALGODAO FOR FREE RENDA CINZA</t>
  </si>
  <si>
    <t>REGATA ALGODAO FOR FREE RENDA NATA 1</t>
  </si>
  <si>
    <t>REGATA ALGODAO FOR FREE RENDA PRETA</t>
  </si>
  <si>
    <t>REGATA ALGODAO FOR FREE RENDA VERMEL</t>
  </si>
  <si>
    <t>REGATA FOR FREE 15FEM2-003B BRANCA</t>
  </si>
  <si>
    <t>REGATA FOR FREE 15FEM2-003C MESCLA C</t>
  </si>
  <si>
    <t>REGATA FOR FREE 15FEM2-003D AZUL</t>
  </si>
  <si>
    <t>REGATA FOR FREE 15FEM2-003E BLUSH</t>
  </si>
  <si>
    <t>REGATA FOR FREE 15FEM2-003F AREIA</t>
  </si>
  <si>
    <t>REGATA FOR FREE 15FEM2-004A BLACK</t>
  </si>
  <si>
    <t>REGATA FOR FREE 15FEM2-004B BRANCO</t>
  </si>
  <si>
    <t>REGATA FOR FREE 15FEM2-004C MESCLA C</t>
  </si>
  <si>
    <t>REGATA FOR FREE 15FEM2-004D AZUL</t>
  </si>
  <si>
    <t>REGATA FOR FREE 15FEM2-004E BLUSH</t>
  </si>
  <si>
    <t>REGATA FOR FREE 15FEM2-004F AREIA</t>
  </si>
  <si>
    <t>REGATA FOR FREE 15FEM2-004G VERMELHO</t>
  </si>
  <si>
    <t>REGATA FOR FREE 15FEM2-004H VERDE</t>
  </si>
  <si>
    <t>REGATA FOR FREE 15FEM2-005A BLACK</t>
  </si>
  <si>
    <t>REGATA FOR FREE 15FEM2-005B BRANCO</t>
  </si>
  <si>
    <t>REGATA FOR FREE 15FEM2-005C MESCLA C</t>
  </si>
  <si>
    <t>REGATA FOR FREE 15FEM2-005D AZUL</t>
  </si>
  <si>
    <t>REGATA FOR FREE 15IFEM2-003A BLACK</t>
  </si>
  <si>
    <t>*BLUSA TRICOT CASHMERE ANIMAL PRINT</t>
  </si>
  <si>
    <t>*BLUSA TRICOT CASHMERE NF56 MARINHO/</t>
  </si>
  <si>
    <t>*BLUSA TRICOT CASHMERE NF56 PRETO/CI</t>
  </si>
  <si>
    <t>*BLUSA TRICOT CASHMERE NF56 VERDE/ C</t>
  </si>
  <si>
    <t>*MINIVESTE TRICOT 20092</t>
  </si>
  <si>
    <t>BLUSA TRICOT BASICA FOR FREE 1411V B</t>
  </si>
  <si>
    <t>BLUSA TRICOT FOR FREE 1411A MESCLA C</t>
  </si>
  <si>
    <t>BLUSA TRICOT FOR FREE 1411R PRETO E</t>
  </si>
  <si>
    <t>BLUSA TRICOT FOR FREE 1412 PRETO E B</t>
  </si>
  <si>
    <t>BLUSA TRICOT FOR FREE 1413 PRETO E B</t>
  </si>
  <si>
    <t>BLUSA TRICOT FOR FREE 1414 PRETO E V</t>
  </si>
  <si>
    <t>BLUSA TRICOT FOR FREE 1415 PRETO E B</t>
  </si>
  <si>
    <t>BLUSA TRICOT FOR FREE 1416 PRETO E B</t>
  </si>
  <si>
    <t>BLUSA TRICOT FOR FREE 1419 CINZA E B</t>
  </si>
  <si>
    <t>BLUSA TRICOT FOR FREE 1420 PRETO E B</t>
  </si>
  <si>
    <t>BLUSA TRICOT FOR FREE 1421 SBPCAO CZ</t>
  </si>
  <si>
    <t>BLUSA TRICOT FOR FREE 1422 SBPCAO PR</t>
  </si>
  <si>
    <t>BLUSA TRICOT FOR FREE 1423 SBPCAO PR</t>
  </si>
  <si>
    <t>BLUSA TRICOT FOR FREE 1427 CINZA MES</t>
  </si>
  <si>
    <t>BLUSAO TRICOT FOR FREE 15IFEM2-220</t>
  </si>
  <si>
    <t>BLUSAO TRICOT FOR FREE 15IFEM2-221/1</t>
  </si>
  <si>
    <t>BLUSAO TRICOT FOR FREE 15IFEM2-222</t>
  </si>
  <si>
    <t>BLUSAO TRICOT FOR FREE 15IFEM2-223/1</t>
  </si>
  <si>
    <t>BLUSAO TRICOT FOR FREE 15IFEM2-225/B</t>
  </si>
  <si>
    <t>BLUSAO TRICOT FOR FREE 15IFEM2-225/C</t>
  </si>
  <si>
    <t>BLUSAO TRICOT FOR FREE 15IFEM2-227</t>
  </si>
  <si>
    <t>BLUSAO TRICOT FOR FREE 15IFEM2-228</t>
  </si>
  <si>
    <t>BLUSAO TRICOT FOR FREE 15IFEM2-231</t>
  </si>
  <si>
    <t>BLUSAO TRICOT FOR FREE 15IFEM2-232/1</t>
  </si>
  <si>
    <t>BLUSAO TRICOT FOR FREE 15IFEM2-233/1</t>
  </si>
  <si>
    <t>BLUSAO TRICOT FOR FREE 15IFEM2-234</t>
  </si>
  <si>
    <t>BLUSAO TRICOT FOR FREE 15IFEM2-600</t>
  </si>
  <si>
    <t>BLUSAO TRICOT FOR FREE 15IFEM2-601</t>
  </si>
  <si>
    <t>BLUSAO TRICOT FOR FREE 15IFEM2-602</t>
  </si>
  <si>
    <t>BLUSAO TRICOT FOR FREE 15IFEM2-603</t>
  </si>
  <si>
    <t>BLUSAO TRICOT FOR FREE 15IFEM2-605</t>
  </si>
  <si>
    <t>VEST LEGGING FOR FREE 15IFEM2-226</t>
  </si>
  <si>
    <t>CALCA SARJA FOR FREE 15FEM2-029</t>
  </si>
  <si>
    <t>CALCA SARJA FOR FREE 15FEM2-0291</t>
  </si>
  <si>
    <t>CALCA SARJA FOR FREE 15FEM2-030</t>
  </si>
  <si>
    <t>CALCA SARJA FOR FREE 15FEM2-0301</t>
  </si>
  <si>
    <t>CALCA FOR FREE 15IFEM2-250</t>
  </si>
  <si>
    <t>CALCA FOR FREE 15IFEM2-251</t>
  </si>
  <si>
    <t>CAMISA CHIFFON FOR FREE 1454 BRANCO</t>
  </si>
  <si>
    <t>CAMISA CHIFFON FOR FREE 1455 PRETO E</t>
  </si>
  <si>
    <t>CAMISA CHIFFON FOR FREE 1456 BRANCO</t>
  </si>
  <si>
    <t>CAMISA CHIFFON FOR FREE 1457 CINZA E</t>
  </si>
  <si>
    <t>CAMISA CHIFFON FOR FREE 15FEM2-038</t>
  </si>
  <si>
    <t>CAMISA CHIFFON FOR FREE 15FEM2-049</t>
  </si>
  <si>
    <t>CAMISA CHIFFON FOR FREE 15IFEM2-252/</t>
  </si>
  <si>
    <t>CAMISA CHIFFON FOR FREE 15IFEM2-253/</t>
  </si>
  <si>
    <t>CAMISA CHIFFON FOR FREE 15IFEM2-254</t>
  </si>
  <si>
    <t>CAMISA CHIFFON FOR FREE 15IFEM2-275</t>
  </si>
  <si>
    <t>CAMISA CHIFFON FOR FREE 15IFEM2-276</t>
  </si>
  <si>
    <t>CASACO LA PLANA FOR FREE 1408 PRETO</t>
  </si>
  <si>
    <t>CASACO LA PLANA FOR FREE 1409 PRETO</t>
  </si>
  <si>
    <t>CASACO LA PLANA FOR FREE 1439 AZUL E</t>
  </si>
  <si>
    <t>CASACO LA PLANA FOR FREE 15IFEM2-240</t>
  </si>
  <si>
    <t>CASACO LA PLANA FOR FREE 15IFEM2-241</t>
  </si>
  <si>
    <t>CASACO LA PLANA FOR FREE 15IFEM2-600</t>
  </si>
  <si>
    <t>CASACO LA PLANA FOR FREE JFLL81</t>
  </si>
  <si>
    <t>CASACO PU FOR FREE 15IFEM2-212</t>
  </si>
  <si>
    <t>CASACO PU FOR FREE 15IFEM2-213/BLACK</t>
  </si>
  <si>
    <t>CASACO PU FOR FREE 15IFEM2-213/BORDO</t>
  </si>
  <si>
    <t>CASACO SOFT FOR FREE 1452 AZUL E PRE</t>
  </si>
  <si>
    <t>CASACO SOFT FOR FREE 1453 PRETO E BO</t>
  </si>
  <si>
    <t>*CASACO TRICOT 275019</t>
  </si>
  <si>
    <t>CASACO TRICO FOR FREE 1425 CINZA MES</t>
  </si>
  <si>
    <t>CASACO TRICOT FOR FREE 1417 BEGE COM</t>
  </si>
  <si>
    <t>CASACO TRICOT FOR FREE 1418 PRETO E</t>
  </si>
  <si>
    <t>CASACO TRICOT FOR FREE 15IFEM2-229</t>
  </si>
  <si>
    <t>CASACO TRICOT FOR FREE 15IFEM2-230</t>
  </si>
  <si>
    <t>CASACO TWEED FOR FREE 1442 PRETO E C</t>
  </si>
  <si>
    <t>CASACO TWEED FOR FREE 15IFEM2-242</t>
  </si>
  <si>
    <t>CASACO TWEED FOR FREE 15IFEM2-243/15</t>
  </si>
  <si>
    <t>CASACO TWEED FOR FREE 15IFEM2-244</t>
  </si>
  <si>
    <t>*CASACO CURTO MOLETOM 5238</t>
  </si>
  <si>
    <t>*CASACO CURTO MOLETOM H1592</t>
  </si>
  <si>
    <t>CASACO MOLETOM FOR FREE 1403 CZA CLA</t>
  </si>
  <si>
    <t>CASACO MOLETOM FOR FREE 1404 PRETO E</t>
  </si>
  <si>
    <t>CASACO MOLETOM FOR FREE 1405 PRETO E</t>
  </si>
  <si>
    <t>CASACO MOLETOM FOR FREE 15IFEM2-270/</t>
  </si>
  <si>
    <t>CASACO MOLETOM FOR FREE 15IFEM2-271</t>
  </si>
  <si>
    <t>CASACO MOLETOM FOR FREE 15IFEM2-272</t>
  </si>
  <si>
    <t>*JAQUETA LONGA LB010</t>
  </si>
  <si>
    <t>*JAQUETA LONGA LB011</t>
  </si>
  <si>
    <t>*JAQUETA LONGA LB012</t>
  </si>
  <si>
    <t>*TRENCH COAT LONGO LB007</t>
  </si>
  <si>
    <t>*TRENCH COAT LONGO LB008</t>
  </si>
  <si>
    <t>*TRENCH COAT LONGO LB009</t>
  </si>
  <si>
    <t>JAQUETA FOR FREE 15IFEM2-202</t>
  </si>
  <si>
    <t>JAQUETA MICRO FOR FREE 1428 PRETO E</t>
  </si>
  <si>
    <t>JAQUETA MICRO FOR FREE 1437 CHUMBO E</t>
  </si>
  <si>
    <t>JAQUETA MICRO FOR FREE 15IFEM2-200</t>
  </si>
  <si>
    <t>TRENCH COAT FOR FREE 15IFEM2-204</t>
  </si>
  <si>
    <t>TRENCH COAT FOR FREE 15IFEM2-205/15I</t>
  </si>
  <si>
    <t>TRENCH COAT FOR FREE 15IFEM2-206</t>
  </si>
  <si>
    <t>TRENCH COAT MICRO FOR FREE 1429 AZUL</t>
  </si>
  <si>
    <t>TRENCH COAT MICRO FOR FREE 1430 CHUM</t>
  </si>
  <si>
    <t>TRENCH COAT MICRO FOR FREE 1431 PRET</t>
  </si>
  <si>
    <t>TRENCH COAT MICRO FOR FREE 1432 PRET</t>
  </si>
  <si>
    <t>TRENCH COAT MICRO FOR FREE 1433 PRET</t>
  </si>
  <si>
    <t>TRENCH COAT MICRO FOR FREE 1436 PRET</t>
  </si>
  <si>
    <t>JAQUETA PU FOR FREE 1448 PRETO E VER</t>
  </si>
  <si>
    <t>JAQUETA PU FOR FREE 1449 OFF WHITE E</t>
  </si>
  <si>
    <t>JAQUETA PU FOR FREE 15IFEM2-210/BLAC</t>
  </si>
  <si>
    <t>JAQUETA PU FOR FREE 15IFEM2-210/OFFW</t>
  </si>
  <si>
    <t>JAQUETA PU FOR FREE 15IFEM2-211</t>
  </si>
  <si>
    <t>TRENCH COAT PU FOR FREE 1450 BEGE E</t>
  </si>
  <si>
    <t>TRENCH COAT PU/SARJA FOR FREE 15FEM2</t>
  </si>
  <si>
    <t>TRENCH COAT PU/SARJA FOR FREE ZIPER</t>
  </si>
  <si>
    <t>SAIA BANDAGEM FOR FREE 15FEM2-023</t>
  </si>
  <si>
    <t>SAIA FOR FREE 15IFEM2-248/15IFEM2-24</t>
  </si>
  <si>
    <t>SAIA FOR FREE 15IFEM2-249</t>
  </si>
  <si>
    <t>SAIA PU FOR FREE 15FEM-020</t>
  </si>
  <si>
    <t>SAIA PU FOR FREE 15IFEM2-214</t>
  </si>
  <si>
    <t>SHORT SARJA FOR FREE 15FEM2-012</t>
  </si>
  <si>
    <t>SHORT SARJA FOR FREE 15FEM2-016</t>
  </si>
  <si>
    <t>VESTIDO MANGA FOR FREE 15FEM2-025</t>
  </si>
  <si>
    <t>VESTIDO MANGA FOR FREE 15FEM2-046</t>
  </si>
  <si>
    <t>VESTIDO REGATA FOR FREE 15FEM2-024</t>
  </si>
  <si>
    <t>VESTIDO REGATA FOR FREE 15FEM2-026</t>
  </si>
  <si>
    <t>VESTIDO REGATA FOR FREE 15FEM2-027</t>
  </si>
  <si>
    <t>VESTIDO REGATA FOR FREE 15FEM2-028</t>
  </si>
  <si>
    <t>VESTIDO REGATA FOR FREE 15FEM2-047</t>
  </si>
  <si>
    <t>VESTIDO REGATA FOR FREE 15FEM2-048</t>
  </si>
  <si>
    <t>VESTIDO REGATA FOR FREE PU 15FEM2-00</t>
  </si>
  <si>
    <t>VESTIDO REGATA FOR FREE PU/CHIFFON 1</t>
  </si>
  <si>
    <t>BLUSAO MOLETOM AERON 15IFEM4-100</t>
  </si>
  <si>
    <t>BLUSAO MOLETOM AERON 15IFEM4-220</t>
  </si>
  <si>
    <t>BLUSAO MOLETOM AERON 15IFEM4-221/MES</t>
  </si>
  <si>
    <t>CALCA MOLETOM AERON FEM4-1409</t>
  </si>
  <si>
    <t>CALCA MOLETOM AERON FEM4-1410</t>
  </si>
  <si>
    <t>*CONJUNTO HELANCA LB013</t>
  </si>
  <si>
    <t>*CONJUNTO HELANCA LB014</t>
  </si>
  <si>
    <t>*CONJUNTO HELANCA LB015</t>
  </si>
  <si>
    <t>*CONJUNTO HELANCA LB016</t>
  </si>
  <si>
    <t>CONJUNTO HELANCA AERON 15IFEM4-208/1</t>
  </si>
  <si>
    <t>CONJUNTO HELANCA AERON 15IFEM4-210</t>
  </si>
  <si>
    <t>CONJUNTO HELANCA AERON 15IFEM4-212/B</t>
  </si>
  <si>
    <t>CONJUNTO HELANCA AERON 15IFEM4-212/M</t>
  </si>
  <si>
    <t>CONJUNTO HELANCA FEM4-1401</t>
  </si>
  <si>
    <t>CONJUNTO HELANCA FEM4-1402</t>
  </si>
  <si>
    <t>CONJUNTO HELANCA FEM4-1403</t>
  </si>
  <si>
    <t>CONJUNTO HELANCA FEM4-1414</t>
  </si>
  <si>
    <t>CONJUNTO PLUSH AERON 15IFEM4-200</t>
  </si>
  <si>
    <t>CONJUNTO PLUSH AERON 15IFEM4-201</t>
  </si>
  <si>
    <t>CONJUNTO PLUSH AERON 15IFEM4-202/CIN</t>
  </si>
  <si>
    <t>CONJUNTO PLUSH FEM AERON 15IFEM4-203</t>
  </si>
  <si>
    <t>CONJUNTO PLUSH FEM4-1406</t>
  </si>
  <si>
    <t>CONJUNTO PLUSH FEM4-1407</t>
  </si>
  <si>
    <t>CONJUNTO PLUSH FEM4-1408</t>
  </si>
  <si>
    <t>CONJUNTO PLUSH FEM4-1415</t>
  </si>
  <si>
    <t>JAQUETA AERON 15IFEM4-400</t>
  </si>
  <si>
    <t>JAQUETA AERON 15IFEM4-401</t>
  </si>
  <si>
    <t>JAQUETA AERON 15IFEM4-402</t>
  </si>
  <si>
    <t>JAQUETA PLUSH AERON 15IFEM4-204/BLAC</t>
  </si>
  <si>
    <t>JAQUETA PLUSH AERON 15IFEM4-204/MARI</t>
  </si>
  <si>
    <t>JAQUETA PLUSH AERON 15IFEM4-205</t>
  </si>
  <si>
    <t>JAQUETA AERON 15IFEM4-206</t>
  </si>
  <si>
    <t>JAQUETA AERON 15IFEM4-207</t>
  </si>
  <si>
    <t>JAQUETA SOFT AERON FEM4-1411</t>
  </si>
  <si>
    <t>JAQUETA SOFT AERON FEM4-1412</t>
  </si>
  <si>
    <t>JAQUETA SOFT AERON FEM4-1413</t>
  </si>
  <si>
    <t>BLAZER MOLETOM NEW FREE 15IFEM1-117</t>
  </si>
  <si>
    <t>BLAZER MOLETOM NEW FREE 15IFEM1-118/</t>
  </si>
  <si>
    <t>BLAZER MOLETOM NEW FREE FEM1-14147</t>
  </si>
  <si>
    <t>BLAZER MOLETOM NEW FREE FEM1-14148</t>
  </si>
  <si>
    <t>BLAZER MOLETOM NEW FREE FEM1-14149</t>
  </si>
  <si>
    <t>BLAZER NEW FREE FEM1-14220</t>
  </si>
  <si>
    <t>BLAZER NEW FREE FEM1-14221</t>
  </si>
  <si>
    <t>BLAZER CHIFFON NEW FREE 15FEM1-050</t>
  </si>
  <si>
    <t>BLAZER RENDA NEW FREE 15FEM1-064</t>
  </si>
  <si>
    <t>BLUSA DEVORE MANGA NEW FREE 15FEM1-0</t>
  </si>
  <si>
    <t>BLUSA M/L NEW FREE 15IFEM1-205</t>
  </si>
  <si>
    <t>BLUSA M/L NEW FREE 15IFEM1-205A</t>
  </si>
  <si>
    <t>BLUSA M/L NEW FREE 15IFEM1-205B</t>
  </si>
  <si>
    <t>BLUSA M/L NEW FREE 15IFEM1-205C</t>
  </si>
  <si>
    <t>BLUSA M/L NEW FREE 15IFEM1-205D</t>
  </si>
  <si>
    <t>BLUSA M/L NEW FREE 15IFEM1-206</t>
  </si>
  <si>
    <t>BLUSA M/L NEW FREE 15IFEM1-206A</t>
  </si>
  <si>
    <t>BLUSA M/L NEW FREE 15IFEM1-207</t>
  </si>
  <si>
    <t>BLUSA M/L NEW FREE 15IFEM1-207A</t>
  </si>
  <si>
    <t>BLUSA M/L POLIAMIDA NEW FREE 14FEM1-</t>
  </si>
  <si>
    <t>BLUSA MANGA 009-VER</t>
  </si>
  <si>
    <t>BLUSA MANGA 009.1-VER</t>
  </si>
  <si>
    <t>BLUSA MANGA 009.2-VER</t>
  </si>
  <si>
    <t>BLUSA MANGA 009.3-VER</t>
  </si>
  <si>
    <t>BLUSA MANGA 010-VER</t>
  </si>
  <si>
    <t>BLUSA MANGA 010.1-VER</t>
  </si>
  <si>
    <t>BLUSA MANGA 010.2-VER</t>
  </si>
  <si>
    <t>BLUSA MANGA 010.3-VER</t>
  </si>
  <si>
    <t>BLUSA MANGA 010.4-VER</t>
  </si>
  <si>
    <t>BLUSA MANGA 051-VER</t>
  </si>
  <si>
    <t>BLUSA MANGA NEW FREE 15FEM1-030</t>
  </si>
  <si>
    <t>BLUSA MANGA NEW FREE 15FEM1-031</t>
  </si>
  <si>
    <t>BLUSA MANGA NEW FREE 15FEM1-035</t>
  </si>
  <si>
    <t>BLUSA MANGA NEW FREE 15FEM1-036</t>
  </si>
  <si>
    <t>BLUSA MANGA NEW FREE 15FEM1-037</t>
  </si>
  <si>
    <t>BLUSA MANGA NEW FREE 15FEM1-038</t>
  </si>
  <si>
    <t>BLUSA MANGA NEW FREE 15FEM1-044</t>
  </si>
  <si>
    <t>BLUSA MANGA NEW FREE 15FEM1-123</t>
  </si>
  <si>
    <t>BLUSA MANGA NEW FREE 15FEM1-128</t>
  </si>
  <si>
    <t>BLUSA MANGA NEW FREE 15FEM1-133</t>
  </si>
  <si>
    <t>BLUSA MANGA NEW FREE 15FEM1-134</t>
  </si>
  <si>
    <t>BLUSA REGATA NEW FREE 15FEM1-136</t>
  </si>
  <si>
    <t>BLUSA RENDA MANGA NEW FREE 15FEM1-04</t>
  </si>
  <si>
    <t>BLUSA REGATA 001-VER</t>
  </si>
  <si>
    <t>BLUSA REGATA 001.1-VER</t>
  </si>
  <si>
    <t>BLUSA REGATA 004.1-VER</t>
  </si>
  <si>
    <t>BLUSA REGATA 004.2-VER</t>
  </si>
  <si>
    <t>BLUSA REGATA 005-VER</t>
  </si>
  <si>
    <t>BLUSA REGATA 008-VER</t>
  </si>
  <si>
    <t>BLUSA REGATA 015-VER PINK/VERDE</t>
  </si>
  <si>
    <t>BLUSA REGATA 015-VER PRETO/BRANCO</t>
  </si>
  <si>
    <t>BLUSA REGATA 022-VER AZUL</t>
  </si>
  <si>
    <t>BLUSA REGATA 022-VER CINZA/VERDE</t>
  </si>
  <si>
    <t>BLUSA REGATA 022-VER CORAL</t>
  </si>
  <si>
    <t>BLUSA REGATA 022-VER PINK</t>
  </si>
  <si>
    <t>BLUSA REGATA 022-VER/ PRETO</t>
  </si>
  <si>
    <t>BLUSA REGATA 022-VER/BRANCO</t>
  </si>
  <si>
    <t>BLUSA REGATA 023.1-VER</t>
  </si>
  <si>
    <t>BLUSA REGATA 023.2-VER</t>
  </si>
  <si>
    <t>BLUSA REGATA 024.1- VER</t>
  </si>
  <si>
    <t>BLUSA REGATA 024.1-VER PRETO/BRANCO</t>
  </si>
  <si>
    <t>BLUSA REGATA 049-VER</t>
  </si>
  <si>
    <t>BLUSA REGATA 052-VER</t>
  </si>
  <si>
    <t>BLUSA REGATA 053-VER</t>
  </si>
  <si>
    <t>BLUSA REGATA CHIFFON NEW FREE 15FEM1</t>
  </si>
  <si>
    <t>BLUSA REGATA NEW FREE 15FEM1-034</t>
  </si>
  <si>
    <t>BLUSA REGATA NEW FREE 15FEM1-135</t>
  </si>
  <si>
    <t>BLUSA REGATA NEW FREE 15FEM1-137</t>
  </si>
  <si>
    <t>BLUSA REGATA NEW FREE 15FEM1-300 PRE</t>
  </si>
  <si>
    <t>BLUSA REGATA NEW FREE 15FEM1-300A BR</t>
  </si>
  <si>
    <t>BLUSA REGATA NEW FREE 15FEM1-300B PI</t>
  </si>
  <si>
    <t>BLUSA REGATA NEW FREE 15FEM1-300D VE</t>
  </si>
  <si>
    <t>BLUSA REGATA NEW FREE 15FEM1-300E LI</t>
  </si>
  <si>
    <t>BLUSA REGATA NEW FREE 15FEM1-301 PRE</t>
  </si>
  <si>
    <t>BLUSA REGATA NEW FREE 15FEM1-301A AZ</t>
  </si>
  <si>
    <t>BLUSA REGATA NEW FREE 15FEM1-302 PRE</t>
  </si>
  <si>
    <t>BLUSA REGATA NEW FREE 15FEM1-302A AZ</t>
  </si>
  <si>
    <t>BLUSA REGATA NEW FREE 15FEM1-303 PRE</t>
  </si>
  <si>
    <t>BLUSA REGATA NEW FREE 15FEM1-303A PR</t>
  </si>
  <si>
    <t>BLUSA REGATA NEW FREE 15FEM1-304 PRE</t>
  </si>
  <si>
    <t>BLUSA REGATA NEW FREE 15FEM1-304A AZ</t>
  </si>
  <si>
    <t>BLUSA REGATA NEW FREE 15FEM1-304B LI</t>
  </si>
  <si>
    <t>BLUSA REGATA NEW FREE 15FEM1-305</t>
  </si>
  <si>
    <t>BLUSA REGATA NEW FREE 15FEM1-306</t>
  </si>
  <si>
    <t>BLUSA REGATA NEW FREE FEM1-300C AZUL</t>
  </si>
  <si>
    <t>BLUSA REGATA POLIAMIDA NEW FREE 14FE</t>
  </si>
  <si>
    <t>BLUSAO MOLETOM NEW FREE 15IFEM1-107</t>
  </si>
  <si>
    <t>BLUSAO MOLETOM NEW FREE 15IFEM1-108/</t>
  </si>
  <si>
    <t>BLUSAO MOLETOM NEW FREE 15IFEM1-109</t>
  </si>
  <si>
    <t>BLUSAO MOLETOM NEW FREE 15IFEM1-121</t>
  </si>
  <si>
    <t>BLUSAO MOLETOM NEW FREE 15IFEM1-122</t>
  </si>
  <si>
    <t>BLUSAO MOLETOM NEW FREE 15IFEM1-500</t>
  </si>
  <si>
    <t>BLUSAO MOLETOM NEW FREE 15IFEM1-501/</t>
  </si>
  <si>
    <t>BLUSAO MOLETOM NEW FREE 15IFEM1-700</t>
  </si>
  <si>
    <t>BLUSAO MOLETOM NEW FREE 15IFEM1-701</t>
  </si>
  <si>
    <t>BLUSAO MOLETOM NEW FREE 15IFEM1-701/</t>
  </si>
  <si>
    <t>BLUSAO MOLETOM NEW FREE FEM1-14104</t>
  </si>
  <si>
    <t>BLUSAO MOLETOM NEW FREE FEM1-14162</t>
  </si>
  <si>
    <t>BLUSAO MOLETOM NEW FREE FEM1-14163</t>
  </si>
  <si>
    <t>BLUSAO MOLETOM NEW FREE FEM1-14164</t>
  </si>
  <si>
    <t>BLUSAO MOLETOM NEW FREE FEM1-14165</t>
  </si>
  <si>
    <t>*BLUSA TRICOT 6023-1</t>
  </si>
  <si>
    <t>*BLUSA TRICOT 6110</t>
  </si>
  <si>
    <t>*BLUSA TRICOT F289-11</t>
  </si>
  <si>
    <t>*BLUSA TRICOT KINGDING 004</t>
  </si>
  <si>
    <t>*BLUSA TRICOT QI 03 MARINHO/CORAL/VE</t>
  </si>
  <si>
    <t>*BLUSA TRICOT QI02</t>
  </si>
  <si>
    <t>*BLUSA TRICOT QI03 PRETO/BIC/CINZA/P</t>
  </si>
  <si>
    <t>*BLUSA TRICOT QI03P-A</t>
  </si>
  <si>
    <t>*MINIVEST TRICOT 9902</t>
  </si>
  <si>
    <t>BLUSA LONGA TRICO NEW FREE FEM1-1418</t>
  </si>
  <si>
    <t>BLUSA RENDA NEW FREE FEM1-14182</t>
  </si>
  <si>
    <t>BLUSA TRICO BASICA CORAL/AZUL NEW FR</t>
  </si>
  <si>
    <t>BLUSA TRICO BASICA LISTRADA NEW FREE</t>
  </si>
  <si>
    <t>BLUSA TRICO BASICA NEW FREE 14167R</t>
  </si>
  <si>
    <t>BLUSA TRICO BASICA NEW FREE FEM1-141</t>
  </si>
  <si>
    <t>BLUSA TRICO BASICA PINK/AZUL NEW FRE</t>
  </si>
  <si>
    <t>BLUSA TRICO BASICA PRETO/CINZA NEW F</t>
  </si>
  <si>
    <t>BLUSA TRICO BASICA PTO/CINZA NEW FRE</t>
  </si>
  <si>
    <t>BLUSA TRICO BASICA PTO/CNZA NEW FREE</t>
  </si>
  <si>
    <t>BLUSA TRICO BASICA VERDE/CORAL NEW F</t>
  </si>
  <si>
    <t>BLUSA TRICO FULL PRINT NEW FREE FEM1</t>
  </si>
  <si>
    <t>BLUSA TRICO LISTRADA NEW FREE FEM1-1</t>
  </si>
  <si>
    <t>BLUSA TRICO LUREX NEW FREE FEM1-1419</t>
  </si>
  <si>
    <t>BLUSA TRICO NEW FREE FEM1-14183</t>
  </si>
  <si>
    <t>BLUSA TRICO NEW FREE FEM1-14184</t>
  </si>
  <si>
    <t>BLUSA TRICO NEW FREE FEM1-14188</t>
  </si>
  <si>
    <t>BLUSA TRICO NEW FREE FEM1-14189</t>
  </si>
  <si>
    <t>BLUSA TRICO NEW FREE FEM1-14191</t>
  </si>
  <si>
    <t>BLUSA TRICO NEW FREE FEM1-14195</t>
  </si>
  <si>
    <t>BLUSA TRICO NEW FREE FEM1-14196</t>
  </si>
  <si>
    <t>BLUSA TRICO NEW FREE FEM1-14199</t>
  </si>
  <si>
    <t>BLUSA TRICO PAETE NEW FREE FEM1-1419</t>
  </si>
  <si>
    <t>BLUSA TRICO POA NEW FREE FEM1-14190</t>
  </si>
  <si>
    <t>BLUSAO NEW FREE 15IFEM-150</t>
  </si>
  <si>
    <t>BLUSAO NEW FREE 15IFEM1-151</t>
  </si>
  <si>
    <t>BLUSAO NEW FREE 15IFEM1-152</t>
  </si>
  <si>
    <t>BLUSAO NEW FREE 15IFEM1-153</t>
  </si>
  <si>
    <t>BLUSAO NEW FREE 15IFEM1-154</t>
  </si>
  <si>
    <t>BLUSAO NEW FREE 15IFEM1-155</t>
  </si>
  <si>
    <t>BLUSAO NEW FREE 15IFEM1-156</t>
  </si>
  <si>
    <t>BLUSAO NEW FREE 15IFEM1-157</t>
  </si>
  <si>
    <t>BLUSAO NEW FREE 15IFEM1-168</t>
  </si>
  <si>
    <t>BLUSAO NEW FREE 15IFEM1-170</t>
  </si>
  <si>
    <t>BLUSAO NEW FREE 15IFEM1-171/15IFEM1-</t>
  </si>
  <si>
    <t>BLUSAO NEW FREE 15IFEM1-172/15IFEM1-</t>
  </si>
  <si>
    <t>BLUSAO NEW FREE 15IFEM1-174/15IFEM1-</t>
  </si>
  <si>
    <t>BLUSAO NEW FREE 15IFEM1-177/BRANCO/P</t>
  </si>
  <si>
    <t>BLUSAO NEW FREE 15IFEM1-177/CINZA/AZ</t>
  </si>
  <si>
    <t>BLUSAO NEW FREE 15IFEM1-178</t>
  </si>
  <si>
    <t>BLUSAO NEW FREE 15IFEM1-180/CINZA C/</t>
  </si>
  <si>
    <t>BLUSAO NEW FREE 15IFEM1-182</t>
  </si>
  <si>
    <t>BLUSAO NEW FREE 15IFEM1-201</t>
  </si>
  <si>
    <t>BLUSAO NEW FREE 15IFEM1-202</t>
  </si>
  <si>
    <t>BLUSAO TRICO NEW FREE FEM1-14197</t>
  </si>
  <si>
    <t>BLUSAO TRICO NEW FREE FEM1-14198</t>
  </si>
  <si>
    <t>BLUSAO TRICOT NEW FREE 15IFEM1-510</t>
  </si>
  <si>
    <t>BLUSAO TRICOT NEW FREE 15IFEM1-512</t>
  </si>
  <si>
    <t>BLUSAO TRICOT NEW FREE 15IFEM1-513</t>
  </si>
  <si>
    <t>BLUSAO TRICOT NEW FREE 15IFEM1-514</t>
  </si>
  <si>
    <t>BLUSAO TRICOT NEW FREE 15IFEM1-515</t>
  </si>
  <si>
    <t>VEST LEGGING NEW FREE 15IFEM1-166</t>
  </si>
  <si>
    <t>VEST LEGGING NEW FREE 15IFEM1-167</t>
  </si>
  <si>
    <t>VEST LEGGING NEW FREE 15IFEM1-200/15</t>
  </si>
  <si>
    <t>BOLERO M/C 050- VER MARINHO</t>
  </si>
  <si>
    <t>BOLERO M/C 050-VER CINZA</t>
  </si>
  <si>
    <t>BOLERO M/C 050-VER OFF WHITE/AZUL</t>
  </si>
  <si>
    <t>BOLERO M/C 050-VER PRETO</t>
  </si>
  <si>
    <t>BOLERO RENDA NEW FREE 15FEM1-033</t>
  </si>
  <si>
    <t>BOLERO VISCO M/C NEW FREE 15FEM1-042</t>
  </si>
  <si>
    <t>BOLERO VISCO NEW FREE 15FEM1-032</t>
  </si>
  <si>
    <t>BOLERO VISCO NEW FREE 15FEM1-040</t>
  </si>
  <si>
    <t>BOLERO VISCO NEW FREE 15FEM1-042 AZU</t>
  </si>
  <si>
    <t>BOLERO RENDA NEW FREE 15FEM1-043 AZU</t>
  </si>
  <si>
    <t>BOLERO RENDA NEW FREE 15FEM1-043 PRE</t>
  </si>
  <si>
    <t>CALCA PU NEW FREE 15IFEM1-050</t>
  </si>
  <si>
    <t>CALCA PU NEW FREE 15IFEM1-052</t>
  </si>
  <si>
    <t>CALCA JEANS FORRADA NEW FREE 15IFEM1</t>
  </si>
  <si>
    <t>CAMISA CHIFFON NEW FREE 15FEM1-049</t>
  </si>
  <si>
    <t>CAMISA CHIFFON NEW FREE 15FEM1-060</t>
  </si>
  <si>
    <t>CAMISA CHIFFON NEW FREE 15FEM1-061</t>
  </si>
  <si>
    <t>CAMISA CHIFFON NEW FREE 15FEM1-062</t>
  </si>
  <si>
    <t>CAMISA CHIFFON NEW FREE FEM1-14233</t>
  </si>
  <si>
    <t>CAMISA CHIFFON NEW FREE FEM1-14234</t>
  </si>
  <si>
    <t>CAMISA CHIFFON NEW FREE FEM1-14235</t>
  </si>
  <si>
    <t>*CAMISA FLANELA FORRADA MOD 8</t>
  </si>
  <si>
    <t>*CAMISETE FLANELA CF001/CF002/CF004</t>
  </si>
  <si>
    <t>*CAMISETE FLANELA CF006</t>
  </si>
  <si>
    <t>*CAMISETE FLANELA CF008/CF009/CF010</t>
  </si>
  <si>
    <t>*CAMISETE FLANELA CF013/CF014</t>
  </si>
  <si>
    <t>*CAMISETE FLANELA CF015</t>
  </si>
  <si>
    <t>*CAMISETE FLANELA CF016/CF017</t>
  </si>
  <si>
    <t>CAMISA FLANELA FEM NEW FREE 15IFEM1-</t>
  </si>
  <si>
    <t>CAMISA FLANELA FORRADA MOD 2</t>
  </si>
  <si>
    <t>CAMISETE FLANELA CF003/CF005/CF007</t>
  </si>
  <si>
    <t>CAMISETE FLANELA CF011/CF012</t>
  </si>
  <si>
    <t>CAMISA RENDA REGATA NEW FREE 15FEM1-</t>
  </si>
  <si>
    <t>BLUSA MANGA NEW FREE 15FEM1-006</t>
  </si>
  <si>
    <t>BLUSA MANGA NEW FREE 15FEM1-007</t>
  </si>
  <si>
    <t>BLUSA MANGA NEW FREE 15FEM1-046</t>
  </si>
  <si>
    <t>BLUSA MANGA NEW FREE 15FEM1-047</t>
  </si>
  <si>
    <t>BLUSA MANGA NEW FREE 15FEM1-048</t>
  </si>
  <si>
    <t>*CASACO LA PLANA F282-11</t>
  </si>
  <si>
    <t>*SOBRETUDO LA PLANA 2009-4-40/5326OL</t>
  </si>
  <si>
    <t>*SOBRETUDO LA PLANA A09120496</t>
  </si>
  <si>
    <t>*SOBRETUDO LA PLNA AAL1209</t>
  </si>
  <si>
    <t>CASACO LA PLANA NEW FREE 15IFEM1-190</t>
  </si>
  <si>
    <t>CASACO LA PLANA NEW FREE 15IFEM1-191</t>
  </si>
  <si>
    <t>CASACO LA PLANA NEW FREE 15IFEM1-192</t>
  </si>
  <si>
    <t>CASACO LA PLANA NEW FREE 15IFEM1-701</t>
  </si>
  <si>
    <t>CASACO LA PLANA NEW FREE FEM1-14209</t>
  </si>
  <si>
    <t>CASACO LA PLANA NEW FREE FEM1-14210</t>
  </si>
  <si>
    <t>CASACO LA PLANA NEW FREE FEM1-14211</t>
  </si>
  <si>
    <t>CASACO LA PLANA NEW FREE FEM1-14212</t>
  </si>
  <si>
    <t>CASACO LA PLANA NEW FREE FEM1-14214</t>
  </si>
  <si>
    <t>CASACO LA PLANA NEW FREE JFLM74</t>
  </si>
  <si>
    <t>*CASACO MOLETOM F235-11</t>
  </si>
  <si>
    <t>*CASACO MOLETOM F280-11</t>
  </si>
  <si>
    <t>*CASACO MOLETOM H1591/JOVEM</t>
  </si>
  <si>
    <t>*CASACO MOLETOM PK505E</t>
  </si>
  <si>
    <t>*CASACO MOLETOM PK507H/PK601</t>
  </si>
  <si>
    <t>*CASACO MOLETOM ZF602</t>
  </si>
  <si>
    <t>*CASACO MOLETOM ZF603</t>
  </si>
  <si>
    <t>*CASACO MOLETOM ZF801</t>
  </si>
  <si>
    <t>*CASACO MOLETOM ZF802</t>
  </si>
  <si>
    <t>CASACO LONGO NEW FREE 15IFEM1-120</t>
  </si>
  <si>
    <t>CASACO MOLETOM FEM1-14136</t>
  </si>
  <si>
    <t>CASACO MOLETOM NEW FREE 15IFEM1-110/</t>
  </si>
  <si>
    <t>CASACO MOLETOM NEW FREE 15IFEM1-111/</t>
  </si>
  <si>
    <t>CASACO MOLETOM NEW FREE 15IFEM1-113</t>
  </si>
  <si>
    <t>CASACO MOLETOM NEW FREE 15IFEM1-114</t>
  </si>
  <si>
    <t>CASACO MOLETOM NEW FREE 15IFEM1-119/</t>
  </si>
  <si>
    <t>CASACO MOLETOM NEW FREE FEM1-14139</t>
  </si>
  <si>
    <t>CASACO MOLETOM NEW FREE FEM1-14140</t>
  </si>
  <si>
    <t>CASACO MOLETOM NEW FREE FEM1-14141</t>
  </si>
  <si>
    <t>CASACO MOLETOM NEW FREE FEM1-14142</t>
  </si>
  <si>
    <t>CASACO MOLETOM NEW FREE FEM1-14143</t>
  </si>
  <si>
    <t>CASACO MOLETOM NEW FREE FEM1-14144</t>
  </si>
  <si>
    <t>CASACO MOLETOM NEW FREE FEM1-14145</t>
  </si>
  <si>
    <t>CASACO MOLETOM NEW FREE FEM1-14146</t>
  </si>
  <si>
    <t>*CASACO SOFT LG002-2</t>
  </si>
  <si>
    <t>*CASACO TRICOT CASHMERE NF59</t>
  </si>
  <si>
    <t>*CASACO TRICOT F243-11</t>
  </si>
  <si>
    <t>*CASACO TRICOT NF59P-B</t>
  </si>
  <si>
    <t>CARDIGAN TRICO BASICO NEW FREE FEM1-</t>
  </si>
  <si>
    <t>CARDIGAN TRICO FULL PRINT NEW FREE 1</t>
  </si>
  <si>
    <t>CARDIGAN TRICO LISTRADO NEW FREE 141</t>
  </si>
  <si>
    <t>CARDIGAN TRICO NEW FREE FEM1-14170</t>
  </si>
  <si>
    <t>CARDIGAN TRICO NEW FREE FEM1-14177</t>
  </si>
  <si>
    <t>CARDIGAN TRICOT NEW FREE 15IFEM1-511</t>
  </si>
  <si>
    <t>CASACO NEW FREE 15IFEM1-158</t>
  </si>
  <si>
    <t>CASACO NEW FREE 15IFEM1-159/OFFWHITE</t>
  </si>
  <si>
    <t>CASACO NEW FREE 15IFEM1-160</t>
  </si>
  <si>
    <t>CASACO NEW FREE 15IFEM1-162/15IFEM1-</t>
  </si>
  <si>
    <t>CASACO NEW FREE 15IFEM1-163</t>
  </si>
  <si>
    <t>CASACO NEW FREE 15IFEM1-164</t>
  </si>
  <si>
    <t>CASACO NEW FREE 15IFEM1-165</t>
  </si>
  <si>
    <t>CASACO NEW FREE 15IFEM1-181</t>
  </si>
  <si>
    <t>JAQUETA MICRO NEW FREE 15IFEM1-130</t>
  </si>
  <si>
    <t>JAQUETA MICRO NEW FREE 15IFEM1-131</t>
  </si>
  <si>
    <t>JAQUETA MICRO NEW FREE FEM1-14201</t>
  </si>
  <si>
    <t>JAQUETA MICRO NEW FREE FEM1-14202</t>
  </si>
  <si>
    <t>JAQUETA MICRO NEW FREE FEM1-14203</t>
  </si>
  <si>
    <t>*JAQUETA MOLETOM 2178502A</t>
  </si>
  <si>
    <t>*JAQUETA MOLETOM 2178502B</t>
  </si>
  <si>
    <t>*JAQUETA MOLETOM 2278003A</t>
  </si>
  <si>
    <t>*JAQUETA MOLETOM 2278003B</t>
  </si>
  <si>
    <t>*JAQUETA MOLETOM 2348600/2348601</t>
  </si>
  <si>
    <t>*JAQUETA MOLETOM 2348602</t>
  </si>
  <si>
    <t>*JAQUETA MOLETOM 2465101A</t>
  </si>
  <si>
    <t>*JAQUETA MOLETOM 2465101B/2465101C</t>
  </si>
  <si>
    <t>*JAQUETA MOLETOM 2482002</t>
  </si>
  <si>
    <t>*JAQUETA MOLETOM FE015</t>
  </si>
  <si>
    <t>*JAQUETA MOLETOM FE019.1</t>
  </si>
  <si>
    <t>*JAQUETA MOLETOM FE020</t>
  </si>
  <si>
    <t>*JAQUETA MOLETOM FE022/FE025</t>
  </si>
  <si>
    <t>*JAQUETA MOLETOM FE023</t>
  </si>
  <si>
    <t>*JAQUETA MOLETOM FE024</t>
  </si>
  <si>
    <t>*JAQUETA MOLETOM FE027/FE026</t>
  </si>
  <si>
    <t>*JAQUETA MOLETOM GR117</t>
  </si>
  <si>
    <t>*JAQUETA MOLETOM MODELO 1/FE014</t>
  </si>
  <si>
    <t>*JAQUETA MOLETOM MODELO 2/FE016</t>
  </si>
  <si>
    <t>*JAQUETA MOLETOM MODELO 3/MODELO10/F</t>
  </si>
  <si>
    <t>*JAQUETA MOLETOM MODELO 4/MODELO 11</t>
  </si>
  <si>
    <t>*JAQUETA MOLETOM MODELO 5/FE019</t>
  </si>
  <si>
    <t>*JAQUETA MOLETOM MODELO 6 1</t>
  </si>
  <si>
    <t>*JAQUETA MOLETOM MODELO 8</t>
  </si>
  <si>
    <t>JAQUETA MOLETOM FE017</t>
  </si>
  <si>
    <t>JAQUETA MOLETOM FE021</t>
  </si>
  <si>
    <t>JAQUETA MOLETOM FORRADA FEM1-14110</t>
  </si>
  <si>
    <t>JAQUETA MOLETOM FORRADA FEM1-14111</t>
  </si>
  <si>
    <t>JAQUETA MOLETOM FORRADA FEM1-14112</t>
  </si>
  <si>
    <t>JAQUETA MOLETOM FORRADA FEM1-14113</t>
  </si>
  <si>
    <t>JAQUETA MOLETOM FORRADA FEM1-14114</t>
  </si>
  <si>
    <t>JAQUETA MOLETOM FORRADA FEM1-14115</t>
  </si>
  <si>
    <t>JAQUETA MOLETOM FORRADA FEM1-14116</t>
  </si>
  <si>
    <t>JAQUETA MOLETOM FORRADA FEM1-14117</t>
  </si>
  <si>
    <t>JAQUETA MOLETOM FORRADA FEM1-14118</t>
  </si>
  <si>
    <t>JAQUETA MOLETOM FORRADA FEM1-14120</t>
  </si>
  <si>
    <t>JAQUETA MOLETOM FORRADA FEM1-14121</t>
  </si>
  <si>
    <t>JAQUETA MOLETOM FORRADA FEM1-14122</t>
  </si>
  <si>
    <t>JAQUETA MOLETOM FORRADA FEM1-14123</t>
  </si>
  <si>
    <t>JAQUETA MOLETOM FORRADA FEM1-14124</t>
  </si>
  <si>
    <t>JAQUETA MOLETOM FORRADA FEM1-14126</t>
  </si>
  <si>
    <t>JAQUETA MOLETOM FORRADA FEM1-14127</t>
  </si>
  <si>
    <t>JAQUETA MOLETOM FORRADA FEM1-14128</t>
  </si>
  <si>
    <t>JAQUETA MOLETOM FORRADA FEM1-14129</t>
  </si>
  <si>
    <t>JAQUETA MOLETOM FORRADA FEM1-14130</t>
  </si>
  <si>
    <t>JAQUETA MOLETOM FORRADA FEM1-14132</t>
  </si>
  <si>
    <t>JAQUETA MOLETOM FORRADA FEM1-14133</t>
  </si>
  <si>
    <t>JAQUETA MOLETOM FORRADA FEM1-14134</t>
  </si>
  <si>
    <t>JAQUETA MOLETOM FORRADA FEM1-14137</t>
  </si>
  <si>
    <t>JAQUETA MOLETOM FORRADA FEM1-14138</t>
  </si>
  <si>
    <t>JAQUETA MOLETOM FREE 15IFEM1-014</t>
  </si>
  <si>
    <t>JAQUETA MOLETOM MODELO 7 1</t>
  </si>
  <si>
    <t>JAQUETA MOLETOM MODELO 9</t>
  </si>
  <si>
    <t>JAQUETA MOLETOM NEW FRE 15IFEM1-001</t>
  </si>
  <si>
    <t>JAQUETA MOLETOM NEW FREE 15IFEM1-002</t>
  </si>
  <si>
    <t>JAQUETA MOLETOM NEW FREE 15IFEM1-004</t>
  </si>
  <si>
    <t>JAQUETA MOLETOM NEW FREE 15IFEM1-006</t>
  </si>
  <si>
    <t>JAQUETA MOLETOM NEW FREE 15IFEM1-008</t>
  </si>
  <si>
    <t>JAQUETA MOLETOM NEW FREE 15IFEM1-010</t>
  </si>
  <si>
    <t>JAQUETA MOLETOM NEW FREE 15IFEM1-012</t>
  </si>
  <si>
    <t>JAQUETA MOLETOM NEW FREE 15IFEM1-013</t>
  </si>
  <si>
    <t>JAQUETA MOLETOM NEW FREE 15IFEM1-015</t>
  </si>
  <si>
    <t>JAQUETA MOLETOM NEW FREE 15IFEM1-016</t>
  </si>
  <si>
    <t>JAQUETA MOLETOM NEW FREE 15IFEM1-017</t>
  </si>
  <si>
    <t>JAQUETA MOLETOM NEW FREE 15IFEM1-100</t>
  </si>
  <si>
    <t>JAQUETA MOLETOM NEW FREE 15IFEM1-101</t>
  </si>
  <si>
    <t>JAQUETA MOLETOM NEW FREE 15IFEM1-102</t>
  </si>
  <si>
    <t>JAQUETA MOLETOM NEW FREE 15IFEM1-103</t>
  </si>
  <si>
    <t>JAQUETA MOLETOM NEW FREE 15IFEM1-104</t>
  </si>
  <si>
    <t>JAQUETA MOLETOM NEW FREE 15IFEM1-105</t>
  </si>
  <si>
    <t>JAQUETA MOLETOM NEW FREE 15IFEM1-106</t>
  </si>
  <si>
    <t>JAQUETA MOLETOM NEW FREE 15IFEM1-113</t>
  </si>
  <si>
    <t>JAQUETA MOLETOM NEW FREE 15IFEM1-115</t>
  </si>
  <si>
    <t>JAQUETA MOLETOM NEW FREE 15IFEM1-125</t>
  </si>
  <si>
    <t>JAQUETA MOLETOM NEW FREE 15IFEM1-126</t>
  </si>
  <si>
    <t>JAQUETA MOLETOM NEW FREE 15IFEM1-127</t>
  </si>
  <si>
    <t>JAQUETA MOLETOM NEW FREE 15IFEM1-703</t>
  </si>
  <si>
    <t>JAQUETA MOLETOM NEW FREE 15IFEM1-704</t>
  </si>
  <si>
    <t>JAQUETA MOLETOM NEW FREE FEM1-14152</t>
  </si>
  <si>
    <t>JAQUETA MOLETOM NEW FREE FEM1-14154</t>
  </si>
  <si>
    <t>JAQUETA MOLETOM NEW FREE FEM1-14155</t>
  </si>
  <si>
    <t>JAQUETA MOLETOM NEW FREE FEM1-14156</t>
  </si>
  <si>
    <t>JAQUETA MOLETOM NEW FREE MFP001</t>
  </si>
  <si>
    <t>JAQUETA MOLETOM NEW FREE MFP002</t>
  </si>
  <si>
    <t>JAQUETA MOLETOM NEW FREE MFP003</t>
  </si>
  <si>
    <t>JAQUETA MOLETOM NEW FREE MFP005</t>
  </si>
  <si>
    <t>JAQUETA MOLETOM PERFECTO NEW FREE 14</t>
  </si>
  <si>
    <t>*JAQUETA PU 1061</t>
  </si>
  <si>
    <t>*JAQUETA PU 14324</t>
  </si>
  <si>
    <t>*JAQUETA PU 36I477/361479</t>
  </si>
  <si>
    <t>*JAQUETA PU 42739</t>
  </si>
  <si>
    <t>*JAQUETA PU A31004</t>
  </si>
  <si>
    <t>*JAQUETA PU CODIME JAT010</t>
  </si>
  <si>
    <t>*JAQUETA PU CODIME JAT011</t>
  </si>
  <si>
    <t>*JAQUETA PU CODIME JAT012</t>
  </si>
  <si>
    <t>*JAQUETA PU CODIME JAT013</t>
  </si>
  <si>
    <t>*JAQUETA PU MMH-A201101001</t>
  </si>
  <si>
    <t>JAQUETA P.U. NEW FREE 15FEM1-004</t>
  </si>
  <si>
    <t>JAQUETA P.U. NEW FREE 15FEM1-020</t>
  </si>
  <si>
    <t>JAQUETA P.U. NEW FREE 15FEM1-021</t>
  </si>
  <si>
    <t>JAQUETA P.U. NEW FREE 15FEM1-022</t>
  </si>
  <si>
    <t>JAQUETA P.U. NEW FREE FEM1-14223</t>
  </si>
  <si>
    <t>JAQUETA P.U. NEW FREE FEM1-14224</t>
  </si>
  <si>
    <t>JAQUETA P.U. NEW FREE FEM1-14226</t>
  </si>
  <si>
    <t>JAQUETA P.U. NEW FREE FEM1-14227</t>
  </si>
  <si>
    <t>JAQUETA P.U. NEW FREE FEM1-14228</t>
  </si>
  <si>
    <t>JAQUETA P.U. NEW FREE FEM1-14229</t>
  </si>
  <si>
    <t>JAQUETA P.U. NEW FREE FEM1-14230</t>
  </si>
  <si>
    <t>JAQUETA P.U. NEW FREE FEM1-14231</t>
  </si>
  <si>
    <t>JAQUETA PU NEW FREE 15IFEM1-140</t>
  </si>
  <si>
    <t>JAQUETA PU NEW FREE 15IFEM1-141</t>
  </si>
  <si>
    <t>JAQUETA PU NEW FREE 15IFEM1-142/15IF</t>
  </si>
  <si>
    <t>JAQUETA PU NEW FREE 15IFEM1-144/15IF</t>
  </si>
  <si>
    <t>JAQUETA PU NEW FREE 15IFEM1-145</t>
  </si>
  <si>
    <t>JAQUETA PU NEW FREE 15IFEM1-146</t>
  </si>
  <si>
    <t>JAQUETA SARJA NEW FREE 15FEM1-016</t>
  </si>
  <si>
    <t>JAQUETA SARJA NEW FREE 15FEM1-017</t>
  </si>
  <si>
    <t>JAQUETA SARJA NEW FREE 15FEM1-018</t>
  </si>
  <si>
    <t>JAQUETA SARJA NEW FREE 15FEM1-019</t>
  </si>
  <si>
    <t>JAQUETA VISCOSE BOMBER NEW FREE 15FE</t>
  </si>
  <si>
    <t>LEGGING NEW FREE 15IFEM1-997</t>
  </si>
  <si>
    <t>SAIA P.U NEW FREE 15FEM1-001</t>
  </si>
  <si>
    <t>SAIA P.U. NEW FREE 15FEM1-023</t>
  </si>
  <si>
    <t>SAIA PU NEW FREE 15IFEM1-147</t>
  </si>
  <si>
    <t>SHORT PU NEW FREE 15IFEM1-151</t>
  </si>
  <si>
    <t>SHORT SARJA 7-SL003</t>
  </si>
  <si>
    <t>SHORT SARJA 7-SL006</t>
  </si>
  <si>
    <t>SHORT SARJA 7-SL017</t>
  </si>
  <si>
    <t>SHORT SARJA NEW FREE 15FEM1-008</t>
  </si>
  <si>
    <t>SHORT SARJA NEW FREE 15FEM1-009</t>
  </si>
  <si>
    <t>SHORT SARJA NEW FREE 15FEM1-010</t>
  </si>
  <si>
    <t>SHORT SARJA NEW FREE 15FEM1-011</t>
  </si>
  <si>
    <t>SHORT SARJA NEW FREE 15FEM1-012</t>
  </si>
  <si>
    <t>SHORT SARJA NEW FREE 15FEM1-013</t>
  </si>
  <si>
    <t>SHORT SARJA NEW FREE 15FEM1-014</t>
  </si>
  <si>
    <t>SHORT SARJA NEW FREE 15FEM1-015</t>
  </si>
  <si>
    <t>SHORT SARJA SH001-VER</t>
  </si>
  <si>
    <t>SHORT SARJA SH002-VER</t>
  </si>
  <si>
    <t>SHORT SARJA SH003-VER</t>
  </si>
  <si>
    <t>SHORT SARJA SH004-VER</t>
  </si>
  <si>
    <t>SHORT SARJA SH005-VER</t>
  </si>
  <si>
    <t>SHORT SARJA SH006-VER</t>
  </si>
  <si>
    <t>VESTIDO CHIFFON REGATA NEW FREE 15FE</t>
  </si>
  <si>
    <t>VESTIDO P.U REGATA NEW FREE 15FEM1-0</t>
  </si>
  <si>
    <t>VESTIDO RENDA REGATA NEW FREE 15FEM1</t>
  </si>
  <si>
    <t>*BLUSA MALHA CODIME CH10 4-8</t>
  </si>
  <si>
    <t>*BLUSA MALHA CODIME CH11 4-8</t>
  </si>
  <si>
    <t>BLUSA M/C INF LIKE LIKE ME 15LMA012</t>
  </si>
  <si>
    <t>BLUSA M/C INF LIKE ME 15LMA003</t>
  </si>
  <si>
    <t>BLUSA M/C INF LIKE ME 15LMA010</t>
  </si>
  <si>
    <t>BLUSA M/C INF LIKE ME 15LMA011</t>
  </si>
  <si>
    <t>BLUSA M/C INF LIKE ME 15LMA04</t>
  </si>
  <si>
    <t>BLUSA MALHA CODIME CH12 4-8</t>
  </si>
  <si>
    <t>BLUSA MALHA T2 CODIME NYM-002 4-8</t>
  </si>
  <si>
    <t>BLUSA MALHA T2 CODIME V-X2124 4-8</t>
  </si>
  <si>
    <t>BLUSA MALHA T2 CODIME YGR-XG01 4-8</t>
  </si>
  <si>
    <t>BLUSA REGATA LIKE ME 15LMA017</t>
  </si>
  <si>
    <t>BLUSA REGATA LIKE ME 15LMA018</t>
  </si>
  <si>
    <t>BLUSA REGATA LIKE ME 15LMA019</t>
  </si>
  <si>
    <t>BLUSA REGATA LIKE ME 15LMA020</t>
  </si>
  <si>
    <t>BLUSA REGATA T2 CODIME YGR-XG06 4-8</t>
  </si>
  <si>
    <t>*BLUSAO MOLETON CODIME CH7 4-8</t>
  </si>
  <si>
    <t>BLUSAO MOLETOM CODIME 4W305 LIKE ME</t>
  </si>
  <si>
    <t>BLUSAO MOLETOM LIKE ME 15ILMA-001/RO</t>
  </si>
  <si>
    <t>BLUSÃO MOLETOM LIKE ME 15ILMA-027</t>
  </si>
  <si>
    <t>BLUSAO MOLETOM LIKE ME 15ILMA-029</t>
  </si>
  <si>
    <t>*BLUSAO LA CODIME KINGDING111 4-8</t>
  </si>
  <si>
    <t>*BLUSAO LA GOLA V CODIME NF005 4-8</t>
  </si>
  <si>
    <t>*VESTLEGGING LA 4-8 I1557-11</t>
  </si>
  <si>
    <t>BLUSAO TRICO CODIME 4T904 LIKE ME</t>
  </si>
  <si>
    <t>BLUSAO TRICO LIKE ME 15ILMA-003/LILA</t>
  </si>
  <si>
    <t>BLUSAO TRICO LIKE ME 15ILMA-003/ROSA</t>
  </si>
  <si>
    <t>BLUSAO TRICO LIKE ME 15ILMA-004</t>
  </si>
  <si>
    <t>BLUSAO TRICO LIKE ME 15ILMA032</t>
  </si>
  <si>
    <t>VESTLEGGING TRICO CODIME 4T902 LIKE</t>
  </si>
  <si>
    <t>VESTLEGGING TRICO CODIME 4T903 LIKE</t>
  </si>
  <si>
    <t>*BOLERO LA CODIME NF43 4-8</t>
  </si>
  <si>
    <t>*LEGGING MALHA CODIME CH 33 4/8 CINZ</t>
  </si>
  <si>
    <t>*LEGGING MALHA CODIME CH33 4-8 PINK</t>
  </si>
  <si>
    <t>CALCA LEGGING CODIME 4W402 LIKE ME</t>
  </si>
  <si>
    <t>CALCA LEGGING CODIME 4W602 LIKE ME</t>
  </si>
  <si>
    <t>CALCA LEGGING CODIME 4W603 LIKE ME</t>
  </si>
  <si>
    <t>CALCA LEGGING CODIME 4W604 LIKE ME</t>
  </si>
  <si>
    <t>CALCA LEGGING INF LIKE ME 15LMA014</t>
  </si>
  <si>
    <t>CALCA LEGGING INF LIKE ME 15LMA015</t>
  </si>
  <si>
    <t>CALCA LEGGING INF LIKE ME 15LMA016</t>
  </si>
  <si>
    <t>LEGGING MALHA T2 CODIME V-X2126 4-8</t>
  </si>
  <si>
    <t>LEGGING MALHA T2 CODIME V-X2127 4-8</t>
  </si>
  <si>
    <t>CALCA MOLETOM CODIME 4W403 LIKE ME</t>
  </si>
  <si>
    <t>CALCA MOLETOM CODIME 4W406 LIKE ME</t>
  </si>
  <si>
    <t>CALCA MOLETOM LIKE ME 15ILMA-026</t>
  </si>
  <si>
    <t>CALCA MOLETOM LIKE ME 15ILMA-028</t>
  </si>
  <si>
    <t>*CASACO MOLETON CODIME B1 4-8</t>
  </si>
  <si>
    <t>*CASACO MOLETON CODIME B2 4-8</t>
  </si>
  <si>
    <t>CASACO MOLETOM CODIME 4W304 LIKE ME</t>
  </si>
  <si>
    <t>*CASACO SOFT CODIME CH31 4-8</t>
  </si>
  <si>
    <t>*CASACO SOFT CODIME CH5 4-8</t>
  </si>
  <si>
    <t>*CASACO LA CODIME NF42 4-8</t>
  </si>
  <si>
    <t>*CASACO LA CODIME NF44 4-8</t>
  </si>
  <si>
    <t>*CASACO LA CODIME PINK CAR 4-8</t>
  </si>
  <si>
    <t>CASACO TRICO CODIME 4T900 LIKE ME</t>
  </si>
  <si>
    <t>CASACO TRICO CODIME 4T901 LIKE ME</t>
  </si>
  <si>
    <t>CASACO TRICO CODIME 4T905 LIKE ME</t>
  </si>
  <si>
    <t>CASACO TRICO LIKE ME 15ILMA-014</t>
  </si>
  <si>
    <t>*JAQUETA MICRO CODIME LB017 4-8</t>
  </si>
  <si>
    <t>*JAQUETA MICRO CODIME LB018 4-8</t>
  </si>
  <si>
    <t>*JAQUETA MOLETOM CODIME MOD10 4-8</t>
  </si>
  <si>
    <t>*JAQUETA MOLETOM CODIME MOD13 4-8</t>
  </si>
  <si>
    <t>*JAQUETA MOLETOM CODIME MOD14 4-8</t>
  </si>
  <si>
    <t>*JAQUETA MOLETOM CODIME MOD7 4-8</t>
  </si>
  <si>
    <t>*JAQUETA MOLETOM CODIME MOD8 4-8</t>
  </si>
  <si>
    <t>*JAQUETA MOLETOM CODIME MOD9 4-8</t>
  </si>
  <si>
    <t>JAQUETA MOLETOM CODIME 4W302 LIKE ME</t>
  </si>
  <si>
    <t>JAQUETA MOLETOM FORRADA CODIME S201</t>
  </si>
  <si>
    <t>JAQUETA MOLETOM FORRADA CODIME S202</t>
  </si>
  <si>
    <t>JAQUETA MOLETOM FORRADA CODIME S203</t>
  </si>
  <si>
    <t>JAQUETA MOLETOM FORRADA CODIME S204</t>
  </si>
  <si>
    <t>JAQUETA MOLETOM FORRADA CODIME S205</t>
  </si>
  <si>
    <t>JAQUETA MOLETOM FORRADA CODIME S206</t>
  </si>
  <si>
    <t>JAQUETA MOLETOM LIKE ME 15ILMA-015</t>
  </si>
  <si>
    <t>JAQUETA MOLETOM LIKE ME 15ILMA-016/B</t>
  </si>
  <si>
    <t>JAQUETA MOLETOM LIKE ME 15ILMA-016/R</t>
  </si>
  <si>
    <t>JAQUETA MOLETOM LIKE ME 15ILMA-018/B</t>
  </si>
  <si>
    <t>JAQUETA MOLETOM LIKE ME 15ILMA-018/R</t>
  </si>
  <si>
    <t>JAQUETA MOLETOM LIKE ME 15ILMA-019/1</t>
  </si>
  <si>
    <t>JAQUETA MOLETOM LIKE ME 15ILMA-020</t>
  </si>
  <si>
    <t>*JAQUETA FLANELA FORRADA CODIME 018</t>
  </si>
  <si>
    <t>JAQUETA SOFT CODIME 4W102 LIKE ME</t>
  </si>
  <si>
    <t>JAQUETA SOFT CODIME 4W103 LIKE ME</t>
  </si>
  <si>
    <t>JAQUETA SOFT LIKE ME 15ILMA-022</t>
  </si>
  <si>
    <t>JAQUETA SOFT LIKE ME 15ILMA-023</t>
  </si>
  <si>
    <t>JAQUETA SOFT LIKE ME 15ILMA-025</t>
  </si>
  <si>
    <t>SHORT SARJA INF LIKE ME 15KFA002</t>
  </si>
  <si>
    <t>SHORT SARJA INF LIKE ME 15LMA002</t>
  </si>
  <si>
    <t>SHORT SARJA T2 CODIME GIRSHORT B  4-</t>
  </si>
  <si>
    <t>VESTIDO ALCA INF LIKE ME 15LMA013</t>
  </si>
  <si>
    <t>VESTIDO MALHA T2 CODIME E-2067 4-8</t>
  </si>
  <si>
    <t>BERMUDA MICRO INF LIKE ME 15LMO-011</t>
  </si>
  <si>
    <t>BERMUDA SARJA CODIME H-233 4-8</t>
  </si>
  <si>
    <t>*BLUSAO MOLETOM IMPORTADO CH16 4-8</t>
  </si>
  <si>
    <t>BLUSAO MOLETOM INF LIKE ME 4W308</t>
  </si>
  <si>
    <t>BLUSAO MOLETOM LIKE ME 15ILMO-021</t>
  </si>
  <si>
    <t>*BLUSAO CASHEMERE NF003 4-8</t>
  </si>
  <si>
    <t>*BLUSAO LA IMPORTADO KINGDING008 4-8</t>
  </si>
  <si>
    <t>*BLUSAO LA IMPORTADO KINGDING009 4-8</t>
  </si>
  <si>
    <t>BLUSAO TRICO INF LIKE ME 4T912</t>
  </si>
  <si>
    <t>BLUSAO TRICO INF LIKE ME 4T913</t>
  </si>
  <si>
    <t>BLUSAO TRICO INF LIKE ME 4T914</t>
  </si>
  <si>
    <t>BLUSAO TRICO INF LIKE ME C306</t>
  </si>
  <si>
    <t>BLUSAO TRICO LIKE ME 15ILMO-003</t>
  </si>
  <si>
    <t>BLUSAO TRICO LIKE ME 15ILMO-005/AZUL</t>
  </si>
  <si>
    <t>BLUSAO TRICO LIKE ME 15ILMO-005/MESC</t>
  </si>
  <si>
    <t>*CALCA MOLETOM IMPORTADA CH13 4-8</t>
  </si>
  <si>
    <t>*CALCA MOLETOM IMPORTADA CH14 4-8</t>
  </si>
  <si>
    <t>CALCA MOLETOM INF LIKE ME 4W404</t>
  </si>
  <si>
    <t>CALCA MOLETOM INF LIKE ME 4W405</t>
  </si>
  <si>
    <t>CALCA MOLETOM LIKE ME 1301</t>
  </si>
  <si>
    <t>CALCA MOLETOM LIKE ME 1302</t>
  </si>
  <si>
    <t>CALCA MOLETOM LIKE ME 1305</t>
  </si>
  <si>
    <t>CALCA MOLETOM LIKE ME 1306</t>
  </si>
  <si>
    <t>CALCA MOLETOM LIKE ME 15ILMO-006/AZU</t>
  </si>
  <si>
    <t>CALCA MOLETOM LIKE ME 15ILMO-006/MES</t>
  </si>
  <si>
    <t>CALCA MOLETOM LIKE ME 15ILMO-007</t>
  </si>
  <si>
    <t>CAMISA XADREZ CODIME H-233 4-8</t>
  </si>
  <si>
    <t>CAMISA M/C INF LIKE ME 15LMO-010</t>
  </si>
  <si>
    <t>CAMISA M/C INF LIKE ME 16VLMO-007</t>
  </si>
  <si>
    <t>*CAMISA FLANELA IMPORTADA INFA023 4-</t>
  </si>
  <si>
    <t>*CAMISA FLANELA IMPORTADA INFA025 4-</t>
  </si>
  <si>
    <t>*CAMISA SOFT IMPORTADA IN001 4-8</t>
  </si>
  <si>
    <t>CAMISA SOFT INF LIKE ME 4R100</t>
  </si>
  <si>
    <t>CAMISA SOFT LIKE ME 15ILMO-031</t>
  </si>
  <si>
    <t>CAMISETA CAPUZ M/C INF LIKE ME 15LMO</t>
  </si>
  <si>
    <t>CAMISETA COM CAPUZ W-6063 4-8</t>
  </si>
  <si>
    <t>*CAMISETA POLO IMPORTADA CH15 4-8</t>
  </si>
  <si>
    <t>*CAMISETA POLO IMPORTADA CH20 4-8</t>
  </si>
  <si>
    <t>CAMISETA POLO CODIME W-6003 4-8</t>
  </si>
  <si>
    <t>CAMISETA POLO INF LIKE ME 4W500</t>
  </si>
  <si>
    <t>CAMISETA POLO INF LIKE ME 4W501</t>
  </si>
  <si>
    <t>CAMISETA POLO INF LIKE ME 4W502</t>
  </si>
  <si>
    <t>CAMISETA POLO M/C INF LIKE ME 15LMO-</t>
  </si>
  <si>
    <t>CAMISETA POLO M/L LIKE ME 15ILMO-022</t>
  </si>
  <si>
    <t>CAMISETA POLO M/L LIKE ME 15ILMO-023</t>
  </si>
  <si>
    <t>CAMISETA POLO M/L LIKE ME 15ILMO-024</t>
  </si>
  <si>
    <t>*CAMISETA IMPORTADA CH30 4-8</t>
  </si>
  <si>
    <t>CAMISETA CODIME W-6064 4-8</t>
  </si>
  <si>
    <t>CAMISETA CODIME W-6065 4-8</t>
  </si>
  <si>
    <t>CAMISETA M/C INF LIKE ME 15LMO-003</t>
  </si>
  <si>
    <t>CAMISETA M/C INF LIKE ME 15LMO-005</t>
  </si>
  <si>
    <t>CAMISETA W-6038 4-8</t>
  </si>
  <si>
    <t>CASACO MOLETOM INF LIKE ME 527BOYS</t>
  </si>
  <si>
    <t>*JAQUETA MICRO IMPORTADO CH18 4-8</t>
  </si>
  <si>
    <t>*JAQUETA MOLETOM FORRADA 02 4-8</t>
  </si>
  <si>
    <t>*JAQUETA MOLETOM FORRADA 03 4-8</t>
  </si>
  <si>
    <t>*JAQUETA MOLETOM FORRADA 04 4-8</t>
  </si>
  <si>
    <t>*JAQUETA MOLETOM FORRADA 05 4-8</t>
  </si>
  <si>
    <t>*JAQUETA MOLETOM FORRADA 06 4-8</t>
  </si>
  <si>
    <t>*JAQUETA MOLETOM FORRADA MOD01 4-8</t>
  </si>
  <si>
    <t>*JAQUETA MOLETOM IMPORTADO CH17 4-8</t>
  </si>
  <si>
    <t>JAQUETA LIKE ME 15ILMO-020</t>
  </si>
  <si>
    <t>JAQUETA MOLETOM FORRADA INF LIKE ME</t>
  </si>
  <si>
    <t>JAQUETA MOLETOM INF LIKE ME 4W306</t>
  </si>
  <si>
    <t>JAQUETA MOLETOM INF LIKE ME 4W307</t>
  </si>
  <si>
    <t>JAQUETA MOLETOM LIKE ME 1301</t>
  </si>
  <si>
    <t>JAQUETA MOLETOM LIKE ME 1302</t>
  </si>
  <si>
    <t>JAQUETA MOLETOM LIKE ME 1305</t>
  </si>
  <si>
    <t>JAQUETA MOLETOM LIKE ME 1306</t>
  </si>
  <si>
    <t>JAQUETA MOLETOM LIKE ME 15ILMO-013</t>
  </si>
  <si>
    <t>REGATA MACHAO C W-6045 4-8</t>
  </si>
  <si>
    <t>REGATA MACHAO CODIME 001 4-8</t>
  </si>
  <si>
    <t>REGATA MACHAO CODIME W-6049 4-8</t>
  </si>
  <si>
    <t>BLUSA M/C INF FLY FREE 15FFA003</t>
  </si>
  <si>
    <t>BLUSA M/C INF FLY FREE 15FFA004</t>
  </si>
  <si>
    <t>BLUSA M/C INF FLY FREE 15FFA005</t>
  </si>
  <si>
    <t>BLUSA M/C INF FLY FREE 15FFA010</t>
  </si>
  <si>
    <t>BLUSA M/C INF FLY FREE 15FFA011</t>
  </si>
  <si>
    <t>BLUSA M/C INF FLY FREE 15FFA012</t>
  </si>
  <si>
    <t>BLUSA M/C INF FLY FREE 15FFA013</t>
  </si>
  <si>
    <t>BLUSA M/C INF FLY FREE 15FFA014</t>
  </si>
  <si>
    <t>BLUSA M/C INF FLY FREE 15FFA015</t>
  </si>
  <si>
    <t>BLUSA M/C INF FLY FREE 15FFA016</t>
  </si>
  <si>
    <t>BLUSA M/C INF FLY FREE 15FFA017</t>
  </si>
  <si>
    <t>BLUSA M/C INF FLY FREE 15FFA018</t>
  </si>
  <si>
    <t>BLUSA M/C INF FLY FREE 15FFA019</t>
  </si>
  <si>
    <t>BLUSA MALHA T2 CODIME CHL22423 10-16</t>
  </si>
  <si>
    <t>BLUSA MALHA T2 CODIME E-2027 10-16</t>
  </si>
  <si>
    <t>BLUSA MALHA T2 CODIME E-2028 10-16</t>
  </si>
  <si>
    <t>BLUSA MALHA T2 CODIME E-2029 10-16</t>
  </si>
  <si>
    <t>BLUSA MALHA T2 CODIME E-2030 10-16</t>
  </si>
  <si>
    <t>BLUSA MALHA T2 CODIME E-2031 10-16</t>
  </si>
  <si>
    <t>BLUSA MALHA T2 CODIME M-010 10-16</t>
  </si>
  <si>
    <t>BLUSA MALHA T2 CODIME M-011 10-16</t>
  </si>
  <si>
    <t>BLUSA MALHA T2 CODIME M-012 10-16</t>
  </si>
  <si>
    <t>BLUSA MALHA T2 CODIME W-12188 10-16</t>
  </si>
  <si>
    <t>BLUSA MALHA T2 CODIME YGR-GG02 10-16</t>
  </si>
  <si>
    <t>BLUSA REGATA FLY FREE 15FFA020</t>
  </si>
  <si>
    <t>BLUSA REGATA FLY FREE 15FFA021</t>
  </si>
  <si>
    <t>BLUSA REGATA T2 CODIME E-2029 10-16</t>
  </si>
  <si>
    <t>BLUSA REGATA T2 CODIME M-003 10-16</t>
  </si>
  <si>
    <t>BLUSA REGATA T2 CODIME M-004 10-16</t>
  </si>
  <si>
    <t>BLUSA REGATA T2 CODIME YGR-XG05 10-1</t>
  </si>
  <si>
    <t>*BLUSAO MOLETOM CODIME K6 10-16</t>
  </si>
  <si>
    <t>BLUSAO MOLETOM FLY FREE 15IFFA-004/1</t>
  </si>
  <si>
    <t>BLUSAO MOLETOM FLY FREE 15IFFA-012</t>
  </si>
  <si>
    <t>BLUSAO MOLETOM FLY FREE 15IFFA-013</t>
  </si>
  <si>
    <t>BLUSAO MOLETOM FLY FREE 15IFFA-014/M</t>
  </si>
  <si>
    <t>BLUSAO MOLETOM FLY FREE 15IFFA-014/R</t>
  </si>
  <si>
    <t>BLUSAO MOLETOM FLY FREE 15IFFA-021/M</t>
  </si>
  <si>
    <t>BLUSAO MOLETOM FLY FREE 15IFFA-022</t>
  </si>
  <si>
    <t>*BLUSAO LA GALA V CODIME NF004 10-16</t>
  </si>
  <si>
    <t>BLUSAO TRICO CODIME 4T909 FLY FREE</t>
  </si>
  <si>
    <t>BLUSAO TRICO CODIME 4T910 FLY FREE</t>
  </si>
  <si>
    <t>BLUSAO TRICO FLY FREE 15IFFA-002/CIN</t>
  </si>
  <si>
    <t>BLUSAO TRICO FLY FREE 15IFFA-002/PRE</t>
  </si>
  <si>
    <t>BLUSAO TRICO FLY FREE 15IFFA-023</t>
  </si>
  <si>
    <t>CALCA MOLETOM CODIME 4S400 12-16</t>
  </si>
  <si>
    <t>*CAMISA FLANELA IMPORTADA FME002/003</t>
  </si>
  <si>
    <t>*CAMISA FLANELA IMPORTADA FME004/005</t>
  </si>
  <si>
    <t>*CASACO MOLETOM CODIME K1/K5 10-16</t>
  </si>
  <si>
    <t>*CASACO MOLETOM CODIME K2/K7 10-16</t>
  </si>
  <si>
    <t>CASACO MOLETOM CODIME 4S300 FLY FREE</t>
  </si>
  <si>
    <t>CASACO MOLETOM CODIME 4S301 FLY FREE</t>
  </si>
  <si>
    <t>*CASACO LA CODIME 1543-11 10-16</t>
  </si>
  <si>
    <t>*CASACO LA CODIME BT08 10-16</t>
  </si>
  <si>
    <t>*CASACO LA CODIME NF41 10-16</t>
  </si>
  <si>
    <t>*CASACO LA CODIME NF45 10-16</t>
  </si>
  <si>
    <t>CASACO TRICO CODIME 4T906 FLY</t>
  </si>
  <si>
    <t>CASACO TRICO CODIME 4T907 FLY FREE</t>
  </si>
  <si>
    <t>CASACO TRICO CODIME 4T908 FLY FREE</t>
  </si>
  <si>
    <t>*JAQUETA MICRO CODIME LB019 10-16</t>
  </si>
  <si>
    <t>*JAQUETA MICRO CODIME LB020 10-16</t>
  </si>
  <si>
    <t>JAQUETA PU CODIME 4MU4002 FLY FREE</t>
  </si>
  <si>
    <t>JAQUETA PU FLY FREE 15IFFA-001</t>
  </si>
  <si>
    <t>JAQUETA PU FLY FREE 15IFFA-002/AZUL</t>
  </si>
  <si>
    <t>JAQUETA PU FLY FREE 15IFFA-002/PRETO</t>
  </si>
  <si>
    <t>*JAQUETA MOLETOM CODIME 13 10-16</t>
  </si>
  <si>
    <t>*JAQUETA MOLETOM CODIME 14 10-16</t>
  </si>
  <si>
    <t>*JAQUETA MOLETOM CODIME 15 10-16</t>
  </si>
  <si>
    <t>*JAQUETA MOLETOM CODIME 16 10-16</t>
  </si>
  <si>
    <t>*JAQUETA MOLETOM CODIME 17 10-16</t>
  </si>
  <si>
    <t>*JAQUETA MOLETOM CODIME 7 10-16</t>
  </si>
  <si>
    <t>JAQUETA MOLETOM FLY FREE 15IFFA-005/</t>
  </si>
  <si>
    <t>JAQUETA MOLETOM FLY FREE 15IFFA-006</t>
  </si>
  <si>
    <t>JAQUETA MOLETOM FLY FREE 15IFFA-007/</t>
  </si>
  <si>
    <t>JAQUETA MOLETOM FLY FREE 15IFFA-008</t>
  </si>
  <si>
    <t>JAQUETA MOLETOM FLY FREE 15IFFA-016</t>
  </si>
  <si>
    <t>JAQUETA MOLETOM FORRADA CODIME S207</t>
  </si>
  <si>
    <t>JAQUETA MOLETOM FORRADA CODIME S208</t>
  </si>
  <si>
    <t>JAQUETA MOLETOM FORRADA CODIME S209</t>
  </si>
  <si>
    <t>JAQUETA MOLETOM FORRADA CODIME S210</t>
  </si>
  <si>
    <t>JAQUETA MOLETOM FORRADA CODIME S212</t>
  </si>
  <si>
    <t>JAQUETA MOLETOM FORRADA CODIME S213</t>
  </si>
  <si>
    <t>*JAQUETA FLA FOR CODIME 019 10-16 AO</t>
  </si>
  <si>
    <t>SHORT SARJA T2 CODIME SM-001 10-16</t>
  </si>
  <si>
    <t>SHORT SARJA T2 CODIME SM-002 10-16</t>
  </si>
  <si>
    <t>*BLUSAO CASHEMERE NF001 10-16</t>
  </si>
  <si>
    <t>*BLUSAO LA IMPORTADO 1556-11 10-16</t>
  </si>
  <si>
    <t>*BLUSAO LA IMPORTADO KINGDING10A 10-</t>
  </si>
  <si>
    <t>BLUSAO TRICO FLY FREE 15IFFO-001</t>
  </si>
  <si>
    <t>BLUSAO TRICO FLY FREE 15IFFO-003/AZU</t>
  </si>
  <si>
    <t>BLUSAO TRICO FLY FREE 15IFFO-003/PRE</t>
  </si>
  <si>
    <t>BLUSAO TRICO FLY FREE 15IFFO-004</t>
  </si>
  <si>
    <t>BLUSAO TRICO INF FLY FREE C308</t>
  </si>
  <si>
    <t>BLUSAO TRICO INF FLY FREE C310</t>
  </si>
  <si>
    <t>BLUSAO TRICO INF FLY FREE C312</t>
  </si>
  <si>
    <t>BLUSAO TRICO INF FLY FREE C313</t>
  </si>
  <si>
    <t>CALCA MOLETOM FORRADO INF FLY FREE 4</t>
  </si>
  <si>
    <t>*CAMISA FLANELA IMPORT INF 026 10-16</t>
  </si>
  <si>
    <t>*CAMISA FLANELA IMPORTADA CAPUZ INFB</t>
  </si>
  <si>
    <t>*CAMISA FLANELA IMPORTADA INFA020 10</t>
  </si>
  <si>
    <t>*CAMISA FLANELA IMPORTADA INFB029/03</t>
  </si>
  <si>
    <t>*CAMISA SOFT IMPORTADA JUV001 10-16</t>
  </si>
  <si>
    <t>CAMISA SOFT CAPUZ INF FLY FREE 4R102</t>
  </si>
  <si>
    <t>CAMISA SOFT FLY FREE 15IFFO-020</t>
  </si>
  <si>
    <t>CAMISA SOFT FLY FREE 15IFFO-021</t>
  </si>
  <si>
    <t>CAMISA SOFT INF FLY FREE 4R101</t>
  </si>
  <si>
    <t>*BLUSAO POLO CASHEMERE NF002 10-16</t>
  </si>
  <si>
    <t>CAMISETA POLO M/C INF FLY FREE 15FFO</t>
  </si>
  <si>
    <t>CAMISETA M/C INF FLY FREE 15FFO-012</t>
  </si>
  <si>
    <t>*JAQUETA MICRO IMPORTADA LB21 10-16</t>
  </si>
  <si>
    <t>*JAQUETA DE MOLETON IMPORTADO 31 10-</t>
  </si>
  <si>
    <t>*JAQUETA MOLETOM FORRADA 33 10-16</t>
  </si>
  <si>
    <t>*JAQUETA MOLETOM FORRADA 34 10-16</t>
  </si>
  <si>
    <t>*JAQUETA MOLETOM IMPORTADO 30 10-16</t>
  </si>
  <si>
    <t>*JAQUETA MOLETOM IMPORTADO 32 10-16</t>
  </si>
  <si>
    <t>*JAQUETA MOLETOM IMPORTADO 35 10-16</t>
  </si>
  <si>
    <t>*JAQUETA MOLETOM IMPORTADO 36 10-16</t>
  </si>
  <si>
    <t>JAQUETA MOLETOM FLY FREE 15IFFO-008/</t>
  </si>
  <si>
    <t>JAQUETA MOLETOM FLY FREE 15IFFO-009</t>
  </si>
  <si>
    <t>JAQUETA MOLETOM FLY FREE 15IFFO-010</t>
  </si>
  <si>
    <t>JAQUETA MOLETOM FLY FREE 15IFFO-011/</t>
  </si>
  <si>
    <t>JAQUETA MOLETOM FLY FREE 15IFFO-016</t>
  </si>
  <si>
    <t>JAQUETA MOLETOM FLY FREE 15IFFO-017/</t>
  </si>
  <si>
    <t>JAQUETA MOLETOM FORRADO INF FLY FREE</t>
  </si>
  <si>
    <t>BLUSA COTON T2 CODIME W-12139 1-3</t>
  </si>
  <si>
    <t>BLUSA M/C INF KIDS FREE 15KFA010</t>
  </si>
  <si>
    <t>BLUSA M/C INF KIDS FREE 15KFA011</t>
  </si>
  <si>
    <t>BLUSA REGATA T2 CODIME YGR-XG03 1-3</t>
  </si>
  <si>
    <t>BLUSAO MOLETOM CODIME 4W301 KIDS FRE</t>
  </si>
  <si>
    <t>BLUSAO MOLETOM KIDS FREE 15IKFA-001</t>
  </si>
  <si>
    <t>BLUSAO MOLETOM KIDS FREE 15IKFA-012/</t>
  </si>
  <si>
    <t>BLUSAO MOLETOM KIDS FREE 15IKFA-013</t>
  </si>
  <si>
    <t>*BLUSAO LA CODIME KDI001 1-3</t>
  </si>
  <si>
    <t>BLUSAO TRICO CODIME 4T911 KIDS FREE</t>
  </si>
  <si>
    <t>BLUSAO TRICO KIDS FREE 15IKFA-002</t>
  </si>
  <si>
    <t>BLUSAO TRICO KIDS FREE 15IKFA017</t>
  </si>
  <si>
    <t>*LEGGING MALHA CODIME CH32 1-3 PINK</t>
  </si>
  <si>
    <t>*LEGGING MALHA CODIME CH32 1/3 CINZA</t>
  </si>
  <si>
    <t>CALCA LEGGING CODIME 4W600 KIDS FREE</t>
  </si>
  <si>
    <t>CALCA LEGGING CODIME 4W601 KIDS FREE</t>
  </si>
  <si>
    <t>*CALCA MOLETOM CODIME CH6 1-3</t>
  </si>
  <si>
    <t>CALCA DE MOLETOM KIDS FREE 15IKFA-00</t>
  </si>
  <si>
    <t>CALCA DE MOLETOM KIDS FREE 15IKFA-01</t>
  </si>
  <si>
    <t>CALÇA MOLETOM CODIME 4W300 KIDS FREE</t>
  </si>
  <si>
    <t>CALCA MOLETOM CODIME 4W401 KIDS FREE</t>
  </si>
  <si>
    <t>CASACO MOLETOM KIDS FREE 15IKFA-014</t>
  </si>
  <si>
    <t>*CASACO SOFT CODIME CH3 1-3</t>
  </si>
  <si>
    <t>*CASACO SOFT CODIME CH4 1-3</t>
  </si>
  <si>
    <t>JAQUETA SOFT CODIME 4W100 KIDS FREE</t>
  </si>
  <si>
    <t>JAQUETA SOFT CODIME 4W101 KIDS FREE</t>
  </si>
  <si>
    <t>JAQUETA SOFT CODIME 4W400 KIDS FREE</t>
  </si>
  <si>
    <t>JAQUETA SOFT KIDS FREE 15IKFA-008/RO</t>
  </si>
  <si>
    <t>JAQUETA SOFT KIDS FREE 15IKFA-009</t>
  </si>
  <si>
    <t>MACAQUINHO ALCA INF KIDS FREE 15KFA0</t>
  </si>
  <si>
    <t>SHORT SARJA INF KIDS FREE 15KFA001</t>
  </si>
  <si>
    <t>SHORT SARJA T2 CODIME GIRLSHORTS A</t>
  </si>
  <si>
    <t>VESTIDO MALHA T2 CODIME V-X2125 1-3</t>
  </si>
  <si>
    <t>VESTIDO MALHA T2 CODIME W-12192 1-3</t>
  </si>
  <si>
    <t>VESTIDO MALHA T2 CODIME YGR-XG04 1-3</t>
  </si>
  <si>
    <t>VESTIDO REGATA INF KIDS FREE 15KFA01</t>
  </si>
  <si>
    <t>BLUSAO TRICO INF KIDS FREE 4T915</t>
  </si>
  <si>
    <t>BLUSAO TRICO KIDS FREE 15IKFO-002</t>
  </si>
  <si>
    <t>CALCA MOLETOM IMPORTADA CH23 1-3</t>
  </si>
  <si>
    <t>CALCA MOLETOM INF KIDS FREE 4W406</t>
  </si>
  <si>
    <t>CALCA MOLETOM KIDS FREE 15IKFO-003</t>
  </si>
  <si>
    <t>CALCA MOLETOM KIDS FREE 15IKFO-005</t>
  </si>
  <si>
    <t>CAMISA XADREZ CODIME M-440 1-3</t>
  </si>
  <si>
    <t>CAMISETA POLO CODIME M-397 1-3</t>
  </si>
  <si>
    <t>CAMISETA POLO M/C INF KIDS FREE 15KF</t>
  </si>
  <si>
    <t>CASACO MOLETOM INF KIDS FREE 4W303</t>
  </si>
  <si>
    <t>CASACO MOLETOM KIDS FREE 15IKFO-004</t>
  </si>
  <si>
    <t>*CASACO LA CH22 1-3</t>
  </si>
  <si>
    <t>CASACO TRICO KIDS FREE 15IKFO-009</t>
  </si>
  <si>
    <t>CASACO TRICO KIDS FREE 15IKFO-028</t>
  </si>
  <si>
    <t>JAQUETA MOLETOM KIDS FREE 15IKFO-006</t>
  </si>
  <si>
    <t>CALCINHA CASUAL FREE 15MI001 S/COST</t>
  </si>
  <si>
    <t>CALCINHA CASUAL FREE 15MI002 S/COST</t>
  </si>
  <si>
    <t>CALCINHA CASUAL FREE 15MI003 S/COST</t>
  </si>
  <si>
    <t>SOUTIEN CASUAL FREE 15MIAL01 PTA/BCA</t>
  </si>
  <si>
    <t>TOP CASUAL FREE 15MIAL02 PTA/BCA/BG</t>
  </si>
  <si>
    <t>CUECA BOXER NEW FREE 13ST03 POLIAMID</t>
  </si>
  <si>
    <t>CUECA BOXER NEW FREE 13ST05 POLI LIS</t>
  </si>
  <si>
    <t>CUECA BOXER NEW FREE 13ST06 POLI LIS</t>
  </si>
  <si>
    <t>CUECA BOXER NEW FREE 13ST06 POLI. LI</t>
  </si>
  <si>
    <t>CUECA BOXER NEW FREE 15ST03 POLIAMID</t>
  </si>
  <si>
    <t>CUECA BOXER NEW FREE 15ST09 POLIAMID</t>
  </si>
  <si>
    <t>CUECA SLIP NEW FREE 14ST03 POLIAMIDA</t>
  </si>
  <si>
    <t>CUECA BOXER CASUAL FREE 13ST01 POLIA</t>
  </si>
  <si>
    <t>CUECA BOXER CASUAL FREE 13ST09 POLI</t>
  </si>
  <si>
    <t>CUECA BOXER CASUAL FREE 15ST06 POLIA</t>
  </si>
  <si>
    <t>CUECA BOXER CASUAL FREE 15ST08 POLIA</t>
  </si>
  <si>
    <t>CUECA SLIP CASUAL FREE 14ST01 POLIAM</t>
  </si>
  <si>
    <t>CUECA SLIP CASUAL FREE 15ST04 POLIAM</t>
  </si>
  <si>
    <t>CUECA BOXER FOR FREE 13ST02 POLIAMID</t>
  </si>
  <si>
    <t>CUECA BOXER FOR FREE 13ST04 POLIAMID</t>
  </si>
  <si>
    <t>CUECA BOXER FOR FREE 13ST07 POLI LIS</t>
  </si>
  <si>
    <t>CUECA BOXER FOR FREE 13ST08 POLI LIS</t>
  </si>
  <si>
    <t>CUECA BOXER FOR FREE 15ST01 POLI LIS</t>
  </si>
  <si>
    <t>CUECA BOXER FOR FREE 15ST02 POLIAMID</t>
  </si>
  <si>
    <t>CUECA BOXER FOR FREE 15ST05 POLIAMID</t>
  </si>
  <si>
    <t>CUECA SLIP FOR FREE 14ST02 POLIAMIDA</t>
  </si>
  <si>
    <t>CUECA BOXER FLY FREE 15ST07 POLIAMID</t>
  </si>
  <si>
    <t>BERMUDA SARJA MASC NEW CARGO 15MAS1-</t>
  </si>
  <si>
    <t>BLUSAO MOLETOM NEW FREE 15IMAS1-022</t>
  </si>
  <si>
    <t>BLUSAO MOLETOM NEW FREE 15IMAS1-023</t>
  </si>
  <si>
    <t>BLUSAO MOLETOM NEW FREE 15IMAS1-028</t>
  </si>
  <si>
    <t>BLUSAO MOLETOM NEW FREE 15IMAS1-034/</t>
  </si>
  <si>
    <t>BLUSAO MOLETOM NEW FREE 15IMAS1-037/</t>
  </si>
  <si>
    <t>BLUSAO MOLETOM NEW FREE 15IMAS1-038</t>
  </si>
  <si>
    <t>BLUSAO TRICO CODIME GOLA R 4T936</t>
  </si>
  <si>
    <t>BLUSAO TRICO CODIME GOLA R 4T937</t>
  </si>
  <si>
    <t>BLUSAO TRICO CODIME GOLA V 4T935</t>
  </si>
  <si>
    <t>BLUSAO TRICO CODIME GOLA V C204</t>
  </si>
  <si>
    <t>BLUSAO TRICO R NEW FREE 15IMAS1-004</t>
  </si>
  <si>
    <t>BLUSAO TRICO R NEW FREE 15IMAS1-005</t>
  </si>
  <si>
    <t>BLUSAO TRICO R NEW FREE 15IMAS1-006/</t>
  </si>
  <si>
    <t>BLUSAO TRICO V NEW FREE 15IMAS1-001</t>
  </si>
  <si>
    <t>BLUSAO TRICO V NEW FREE 15IMAS1-002</t>
  </si>
  <si>
    <t>BLUSAO TRICO V NEW FREE 15IMAS1-003/</t>
  </si>
  <si>
    <t>CAMISA M/C MASC NEW FREE 16VMAS1-022</t>
  </si>
  <si>
    <t>CAMISA M/C MASC NEW FREE 16VMAS1-023</t>
  </si>
  <si>
    <t>CAMISA M/C MASC NEW FREE 16VMAS1-024</t>
  </si>
  <si>
    <t>CAMISA M/C MASC NEW FREE 16VMAS1-24B</t>
  </si>
  <si>
    <t>CAMISA FLANELA CAPUZ MJ046 8064-67 A</t>
  </si>
  <si>
    <t>CAMISA FLANELA CAPUZ MJ050</t>
  </si>
  <si>
    <t>CAMISA FLANELA FORRADA MJ044</t>
  </si>
  <si>
    <t>CAMISA FLANELA MASC NEW FREE 15IMAS1</t>
  </si>
  <si>
    <t>CAMISA SOFT CODIME 4R110</t>
  </si>
  <si>
    <t>CAMISA SOFT CODIME C/ FORRO 4R111</t>
  </si>
  <si>
    <t>CAMISA SOFT CODIME C/ FORRO E CAPUZ</t>
  </si>
  <si>
    <t>CAMISA SOFT NEW FREE 15IMAS1-049</t>
  </si>
  <si>
    <t>CAMISA SOFT NEW FREE 15IMAS1-050</t>
  </si>
  <si>
    <t>CAMISETA M/C MASC NEW POLO 15MAS1-00</t>
  </si>
  <si>
    <t>JAQUETA MICRO CODIME 4SE3031</t>
  </si>
  <si>
    <t>JAQUETA MICRO CODIME 4SE3032</t>
  </si>
  <si>
    <t>*JAQUETA MOLETOM FLEECE 12295</t>
  </si>
  <si>
    <t>*JAQUETA MOLETOM FLEECE 17485</t>
  </si>
  <si>
    <t>*JAQUETA MOLETOM FLEECE 17534</t>
  </si>
  <si>
    <t>*JAQUETA MOLETOM FLEECE 17546</t>
  </si>
  <si>
    <t>*JAQUETA MOLETOM FLEECE 17597</t>
  </si>
  <si>
    <t>*JAQUETA MOLETOM FLEECE 17599 /17684</t>
  </si>
  <si>
    <t>*JAQUETA MOLETOM FLEECE 17613</t>
  </si>
  <si>
    <t>*JAQUETA MOLETOM FLEECE 17614</t>
  </si>
  <si>
    <t>*JAQUETA MOLETOM FLEECE 25075</t>
  </si>
  <si>
    <t>*JAQUETA MOLETOM FORRADA 2638901</t>
  </si>
  <si>
    <t>*JAQUETA MOLETOM FORRADA MJ026</t>
  </si>
  <si>
    <t>JAQUETA MOELTOM FORRADA MJ038</t>
  </si>
  <si>
    <t>JAQUETA MOLETOM C/ FORRO S101 100% P</t>
  </si>
  <si>
    <t>JAQUETA MOLETOM C/ FORRO S102 100% P</t>
  </si>
  <si>
    <t>JAQUETA MOLETOM C/ FORRO S103 100% P</t>
  </si>
  <si>
    <t>JAQUETA MOLETOM C/ FORRO S104 100% P</t>
  </si>
  <si>
    <t>JAQUETA MOLETOM C/ FORRO S105 100% P</t>
  </si>
  <si>
    <t>JAQUETA MOLETOM C/ FORRO S106 100% P</t>
  </si>
  <si>
    <t>JAQUETA MOLETOM C/ FORRO S107 100% P</t>
  </si>
  <si>
    <t>JAQUETA MOLETOM C/ FORRO S108 100% P</t>
  </si>
  <si>
    <t>JAQUETA MOLETOM C/ FORRO S109 100% P</t>
  </si>
  <si>
    <t>JAQUETA MOLETOM C/ FORRO S110 100% P</t>
  </si>
  <si>
    <t>JAQUETA MOLETOM C/ FORRO S111 100% P</t>
  </si>
  <si>
    <t>JAQUETA MOLETOM C/ FORRO S113 100% P</t>
  </si>
  <si>
    <t>JAQUETA MOLETOM C/ FORRO S114 100% P</t>
  </si>
  <si>
    <t>JAQUETA MOLETOM C/ FORRO S115 100% P</t>
  </si>
  <si>
    <t>JAQUETA MOLETOM C/FORRO CAPUZ S019 T</t>
  </si>
  <si>
    <t>JAQUETA MOLETOM C/FORRO CAPUZ S021 T</t>
  </si>
  <si>
    <t>JAQUETA MOLETOM C/FORRO S022 TC 8020</t>
  </si>
  <si>
    <t>JAQUETA MOLETOM FLEECE 2493701</t>
  </si>
  <si>
    <t>JAQUETA MOLETOM NEW FREE 15IMAS1-011</t>
  </si>
  <si>
    <t>JAQUETA MOLETOM NEW FREE 15IMAS1-012</t>
  </si>
  <si>
    <t>JAQUETA MOLETOM NEW FREE 15IMAS1-013</t>
  </si>
  <si>
    <t>JAQUETA MOLETOM NEW FREE 15IMAS1-015</t>
  </si>
  <si>
    <t>JAQUETA MOLETOM NEW FREE 15IMAS1-016</t>
  </si>
  <si>
    <t>JAQUETA MOLETOM NEW FREE 15IMAS1-019</t>
  </si>
  <si>
    <t>JAQUETA MOLETOM NEW FREE 15IMAS1-020</t>
  </si>
  <si>
    <t>JAQUETA MOLETOM NEW FREE 15IMAS1-021</t>
  </si>
  <si>
    <t>JAQUETA MOLETOM NEW FREE 15IMAS1-024</t>
  </si>
  <si>
    <t>JAQUETA MOLETOM NEW FREE 15IMAS1-026</t>
  </si>
  <si>
    <t>JAQUETA MOLETOM NEW FREE 15IMAS1-029</t>
  </si>
  <si>
    <t>JAQUETA MOLETOM NEW FREE 15IMAS1-032</t>
  </si>
  <si>
    <t>JAQUETA MOLETOM NEW FREE 15IMAS1-033</t>
  </si>
  <si>
    <t>JAQUETA MOLETOM S/ FORRO S010 TC 80/</t>
  </si>
  <si>
    <t>JAQUETA MOLETOM S/ FORRO S011 TC 80/</t>
  </si>
  <si>
    <t>JAQUETA MOLETOM S/ FORRO S012 TC 80/</t>
  </si>
  <si>
    <t>JAQUETA MOLETOM S/ FORRO S013 TC 80/</t>
  </si>
  <si>
    <t>JAQUETA MOLETOM S/ FORRO S018 TC 80/</t>
  </si>
  <si>
    <t>JAQUETA MOLETOM S/ FORRO S020 TC 80/</t>
  </si>
  <si>
    <t>JAQUETA MOLETOM S/ FORRO S023 TC 80/</t>
  </si>
  <si>
    <t>JAQUETA MOLETOM S/ FORRO S024 TC 80/</t>
  </si>
  <si>
    <t>JAQUETA MOLETOM S/FORRO SUBL. S026 T</t>
  </si>
  <si>
    <t>JAQUETA TRICO CODIME 4T938</t>
  </si>
  <si>
    <t>JAQUETA TRICO CODIME 4T939</t>
  </si>
  <si>
    <t>JAQUETA TRICO CODIME 4T940</t>
  </si>
  <si>
    <t>JAQUETA TRICO CODIME 4T980</t>
  </si>
  <si>
    <t>JAQUETA TRICO CODIME C114</t>
  </si>
  <si>
    <t>JAQUETA TRICO NEW FREE 15IMAS1-007</t>
  </si>
  <si>
    <t>JAQUETA TRICO NEW FREE 15IMAS1-008/A</t>
  </si>
  <si>
    <t>JAQUETA TRICO NEW FREE 15IMAS1-008/V</t>
  </si>
  <si>
    <t>*JAQUETA FLANELA FORRADA MJ042-1 16/</t>
  </si>
  <si>
    <t>JAQUETA FLANELA FORRADA MJ042-1 80/7</t>
  </si>
  <si>
    <t>JAQUETA SOFT CODIME C/ FORRO 4R113</t>
  </si>
  <si>
    <t>JAQUETA SOFT CODIME C/ FORRO 4R113/1</t>
  </si>
  <si>
    <t>JAQUETA SOFT CODIME S/ FORRO 4R114</t>
  </si>
  <si>
    <t>CASACO TRICO NEW FREE 15IMAS1-009</t>
  </si>
  <si>
    <t>CASACO LA PLANA NEW FREE 15IMAS1-048</t>
  </si>
  <si>
    <t>BERMUDA SARJA MASC FOR BARRA 15MAS2-</t>
  </si>
  <si>
    <t>BERMUDA SARJA MASC FOR CARGO 15MAS2-</t>
  </si>
  <si>
    <t>BERMUDA SARJA WS001</t>
  </si>
  <si>
    <t>BERMUDA SARJA WS002</t>
  </si>
  <si>
    <t>BERMUDA SARJA WS003</t>
  </si>
  <si>
    <t>BERMUDA SARJA WS004</t>
  </si>
  <si>
    <t>BERMUDA SARJA WS005</t>
  </si>
  <si>
    <t>BERMUDA SARJA WS006</t>
  </si>
  <si>
    <t>BERMUDA SARJA WS007</t>
  </si>
  <si>
    <t>BERMUDA SARJA WS008</t>
  </si>
  <si>
    <t>BERMUDA SARJA WS009</t>
  </si>
  <si>
    <t>*BLUSAO FLEECE CAPUZ 39028</t>
  </si>
  <si>
    <t>*BLUSAO FLEECE PORTUGUESA 38321</t>
  </si>
  <si>
    <t>*BLUSAO FLEECE R #33</t>
  </si>
  <si>
    <t>*BLUSAO FLEECE R #39000B</t>
  </si>
  <si>
    <t>*BLUSAO FLEECE V # 4/V # 17</t>
  </si>
  <si>
    <t>*BLUSAO FLEECE V #32</t>
  </si>
  <si>
    <t>*BLUSAO FLEECE V #34/V # 39000</t>
  </si>
  <si>
    <t>*BLUSAO FLEECE V 37692</t>
  </si>
  <si>
    <t>BLUSAO FLEECE PORTUGUESA 38320</t>
  </si>
  <si>
    <t>BLUSAO FLEECE V # 30/ V # 31</t>
  </si>
  <si>
    <t>BLUSAO FLEECE V 37765</t>
  </si>
  <si>
    <t>BLUSAO MOLETOM CODIME S28</t>
  </si>
  <si>
    <t>BLUSAO MOLETOM CODIME S30</t>
  </si>
  <si>
    <t>BLUSA LA CODIME PORTUGUESA C/CAPUZ 4</t>
  </si>
  <si>
    <t>BLUSAO CODIME POLO 4T927</t>
  </si>
  <si>
    <t>BLUSAO LA CODIME AVIADOR 4T915</t>
  </si>
  <si>
    <t>BLUSAO LA CODIME AVIADOR C/CAPUZ 4T9</t>
  </si>
  <si>
    <t>BLUSAO LA CODIME PORTUGUESA 4T920</t>
  </si>
  <si>
    <t>BLUSAO LA CODIME PORTUGUESA 4T926</t>
  </si>
  <si>
    <t>BLUSAO LA CODIME V 4T928</t>
  </si>
  <si>
    <t>BLUSAO LA CODIME V 4T947</t>
  </si>
  <si>
    <t>BLUSAO TRICO FOR FREE 15IMAS2-001</t>
  </si>
  <si>
    <t>BLUSAO TRICO FOR FREE 15IMAS2-002 MS</t>
  </si>
  <si>
    <t>BLUSAO TRICO FOR FREE 15IMAS2-002 PT</t>
  </si>
  <si>
    <t>BLUSAO TRICO FOR FREE 15IMAS2-003</t>
  </si>
  <si>
    <t>BLUSAO TRICO FOR FREE 15IMAS2-004 MS</t>
  </si>
  <si>
    <t>BLUSAO TRICO FOR FREE 15IMAS2-005</t>
  </si>
  <si>
    <t>BLUSAO TRICO FOR FREE 15IMAS2-006 MS</t>
  </si>
  <si>
    <t>BLUSAO TRICO FOR FREE 15IMAS2-019</t>
  </si>
  <si>
    <t>BLUSAO TRICO FOR FREE 15IMAS2-020</t>
  </si>
  <si>
    <t>BLUSAO TRICO FOR FREE 15IMAS2-037</t>
  </si>
  <si>
    <t>BLUSAO TRICO FOR FREE 15IMAS2-038</t>
  </si>
  <si>
    <t>BLUSAO TRICO FOR FREE 15IMAS2-039</t>
  </si>
  <si>
    <t>CAMISA ALGODAO MASC FOR FREE 16AMAS2</t>
  </si>
  <si>
    <t>*CAMISA FLANELA CAPUZ MJ045/MJ047</t>
  </si>
  <si>
    <t>*CAMISA FLANELA CAPUZ MJ046/MJ048</t>
  </si>
  <si>
    <t>*CAMISA FLANELA CHJ 001/CHJ 003</t>
  </si>
  <si>
    <t>*CAMISA FLANELA CHJ 002/CHJ 004</t>
  </si>
  <si>
    <t>*CAMISA FLANELA CHJ 005/ CHJ 008</t>
  </si>
  <si>
    <t>*CAMISA FLANELA CHJ 006/CHJ 0010</t>
  </si>
  <si>
    <t>*CAMISA FLANELA CHJ 007/CHJ 009</t>
  </si>
  <si>
    <t>*CAMISA SOFT XADREZ FLEE001 S/ FORRO</t>
  </si>
  <si>
    <t>CAMISA SOFT CODIME S/ FORRO 4R110/1</t>
  </si>
  <si>
    <t>CAMISA TC MASC FOR FREE 16VMAS2-013</t>
  </si>
  <si>
    <t>CAMISA TC MASC FOR FREE 16VMAS2-014</t>
  </si>
  <si>
    <t>CAMISA TC MASC FOR FREE 16VMAS2-015</t>
  </si>
  <si>
    <t>CAMISA TC MASC FOR FREE 16VMAS2-017</t>
  </si>
  <si>
    <t>CAMISA TC MASC FOR FREE 16VMAS2-018</t>
  </si>
  <si>
    <t>CAMISETA M/L CODIME C/ CAPUZ 4SE1003</t>
  </si>
  <si>
    <t>CAMISETA M/L CODIME POLO 4SE1002</t>
  </si>
  <si>
    <t>CAMISETA MASC FOR POLO 15MAS2-005</t>
  </si>
  <si>
    <t>CAMISETA MASC FOR POLO 15MAS2-020/02</t>
  </si>
  <si>
    <t>CAMISETA MASC FOR POLO 15MAS2-021A</t>
  </si>
  <si>
    <t>CAMISETA MASC FOR POLO 15MAS2-021B</t>
  </si>
  <si>
    <t>CAMISETA MASC FOR POLO 15MAS2-023A</t>
  </si>
  <si>
    <t>CAMISETA MASC FOR POLO 15MAS2-023B</t>
  </si>
  <si>
    <t>CAMISETA MASC FOR POLO 15MAS2-024</t>
  </si>
  <si>
    <t>CAMISETA MASC FOR POLO 15MAS2-025A/0</t>
  </si>
  <si>
    <t>CAMISETA MASC FOR POLO 15MAS2-025B/0</t>
  </si>
  <si>
    <t>CAMISETA MASC FOR POLO 15MAS2-027 BC</t>
  </si>
  <si>
    <t>CAMISETA MASC FOR POLO 15MAS2-027B</t>
  </si>
  <si>
    <t>CAMISETA MASC FOR POLO 15MAS2-028 VI</t>
  </si>
  <si>
    <t>CAMISETA MASC FOR POLO 15MAS2-028A/0</t>
  </si>
  <si>
    <t>CAMISETA MASC FOR POLO 15MAS2-028B/0</t>
  </si>
  <si>
    <t>CAMISETA MASC FOR POLO 15MAS2-029 AZ</t>
  </si>
  <si>
    <t>CAMISETA MASC FOR POLO 15MAS2-029B</t>
  </si>
  <si>
    <t>CAMISETA MASC FOR POLO 15MAS2-031B</t>
  </si>
  <si>
    <t>CAMISETA MASC FOR POLO 15MAS2-032B</t>
  </si>
  <si>
    <t>CAMISETA MASC FOR POLO 15MAS2-30 CNZ</t>
  </si>
  <si>
    <t>CAMISETA POLO PS001/PS004</t>
  </si>
  <si>
    <t>CAMISETA POLO PS002/PS005</t>
  </si>
  <si>
    <t>CAMISETA POLO PS003</t>
  </si>
  <si>
    <t>CAMISETA POLO PS006</t>
  </si>
  <si>
    <t>CAMISETA POLO PS007</t>
  </si>
  <si>
    <t>CAMISETA POLO PS008/PS009</t>
  </si>
  <si>
    <t>CAMISETA POLO PS010/PS011</t>
  </si>
  <si>
    <t>CAMISETA M/L CODIME V 4SE1000</t>
  </si>
  <si>
    <t>CAMISETA M/L CODIME V 4SE1001</t>
  </si>
  <si>
    <t>*JAQUETA POLY 2107T LB022/023</t>
  </si>
  <si>
    <t>*JAQUETA POLY 2107T LB024</t>
  </si>
  <si>
    <t>*JAQUETA POLY 2107T LB025/26</t>
  </si>
  <si>
    <t>*JAQUETA POLY 2107T LB027</t>
  </si>
  <si>
    <t>*JAQUETA POLY 2107T LB028</t>
  </si>
  <si>
    <t>*JAQUETA POLY 2107T LB029</t>
  </si>
  <si>
    <t>JAQUETA MICRO CODIME 4SE3007</t>
  </si>
  <si>
    <t>JAQUETA MICRO CODIME 4SE3008</t>
  </si>
  <si>
    <t>JAQUETA POLLY CODIME 4SE3030</t>
  </si>
  <si>
    <t>JAQUETA POLLY CODIME 4SE3033</t>
  </si>
  <si>
    <t>JAQUETA POLLY CODIME 4SE3034</t>
  </si>
  <si>
    <t>*JAQUETA MOLETOM FLEECE 12221</t>
  </si>
  <si>
    <t>*JAQUETA MOLETOM FLEECE 17445</t>
  </si>
  <si>
    <t>*JAQUETA MOLETOM FLEECE 17605</t>
  </si>
  <si>
    <t>*JAQUETA MOLETOM FLEECE 17710</t>
  </si>
  <si>
    <t>*JAQUETA MOLETOM FLEECE 17725</t>
  </si>
  <si>
    <t>*JAQUETA MOLETOM FLEECE 2134501/2134</t>
  </si>
  <si>
    <t>*JAQUETA MOLETOM FLEECE 2134505/2338</t>
  </si>
  <si>
    <t>*JAQUETA MOLETOM FLEECE 2134506</t>
  </si>
  <si>
    <t>*JAQUETA MOLETOM FLEECE 2338903</t>
  </si>
  <si>
    <t>*JAQUETA MOLETOM FLEECE 2338904/2481</t>
  </si>
  <si>
    <t>*JAQUETA MOLETOM FLEECE 2448000</t>
  </si>
  <si>
    <t>*JAQUETA MOLETOM FLEECE 2455600</t>
  </si>
  <si>
    <t>*JAQUETA MOLETOM FLEECE 2493700</t>
  </si>
  <si>
    <t>*JAQUETA MOLETOM FLEECE 2607400</t>
  </si>
  <si>
    <t>*JAQUETA MOLETOM FLEECE 2619000</t>
  </si>
  <si>
    <t>*JAQUETA MOLETOM FLEECE ZF-0302</t>
  </si>
  <si>
    <t>*JAQUETA MOLETOM FORRADA 2638900</t>
  </si>
  <si>
    <t>*JAQUETA MOLETOM FORRADA MJ029</t>
  </si>
  <si>
    <t>*JAQUETA MOLETOM MOD 38/40</t>
  </si>
  <si>
    <t>*JAQUETA MOLETOM MOD 39/37</t>
  </si>
  <si>
    <t>JAQUETA MOLETOM FOR FREE 15IMAS2-010</t>
  </si>
  <si>
    <t>JAQUETA MOLETOM FOR FREE 15IMAS2-011</t>
  </si>
  <si>
    <t>JAQUETA MOLETOM FOR FREE 15IMAS2-012</t>
  </si>
  <si>
    <t>JAQUETA MOLETOM FOR FREE 15IMAS2-013</t>
  </si>
  <si>
    <t>JAQUETA MOLETOM FOR FREE 15IMAS2-35</t>
  </si>
  <si>
    <t>JAQUETA LA CODIME 4SE3005</t>
  </si>
  <si>
    <t>JAQUETA LA CODIME 4SE3006</t>
  </si>
  <si>
    <t>*JAQUETA FLANELA FORRADA MJ042-1 54/</t>
  </si>
  <si>
    <t>*JAQUETA FLANELA FORRADA MJ042-2 4/1</t>
  </si>
  <si>
    <t>*JAQUETA PU 37099</t>
  </si>
  <si>
    <t>*JAQUETA PU BG222/S-101</t>
  </si>
  <si>
    <t>*JAQUETA PU MMH2501</t>
  </si>
  <si>
    <t>JAQUETA PU CODIME 4MU4000</t>
  </si>
  <si>
    <t>JAQUETA PU CODIME 4MU4001</t>
  </si>
  <si>
    <t>CASACO MOLETOM CODIME S27</t>
  </si>
  <si>
    <t>CASACO MOLETOM CODIME S29</t>
  </si>
  <si>
    <t>CASACO MOLETOM FOR FREE 15IMAS2-036</t>
  </si>
  <si>
    <t>CASACO LA CODIME 4T917</t>
  </si>
  <si>
    <t>CASACO LA CODIME AVIADOR 4T916</t>
  </si>
  <si>
    <t>CASACO TRICO FOR FREE 15IMAS2-007</t>
  </si>
  <si>
    <t>CASACO TRICO FOR FREE 15IMAS2-024</t>
  </si>
  <si>
    <t>BERMUDA MICRO IMPORT B</t>
  </si>
  <si>
    <t>BERMUDA SARJA MASC CASUAL CARGO 15MA</t>
  </si>
  <si>
    <t>BERMUDA SARJA WS012</t>
  </si>
  <si>
    <t>BERMUDA SARJA WS013</t>
  </si>
  <si>
    <t>BERMUDA SARJA WS014</t>
  </si>
  <si>
    <t>*BLUSAO CHENILLE POLO 1716107</t>
  </si>
  <si>
    <t>*BLUSAO CHENILLE POLO 1724742</t>
  </si>
  <si>
    <t>*BLUSAO CHENILLE POLO 8185</t>
  </si>
  <si>
    <t>*BLUSAO CHENILLE POLO MC004/MC005</t>
  </si>
  <si>
    <t>*BLUSAO CHENILLE POLO MC006</t>
  </si>
  <si>
    <t>*BLUSAO CHENILLE POLO MC008</t>
  </si>
  <si>
    <t>*BLUSAO CHENILLE POLO MC010</t>
  </si>
  <si>
    <t>*BLUSAO CHENILLE POLO MC011/MC013</t>
  </si>
  <si>
    <t>*BLUSAO CHENILLE POLO MC020</t>
  </si>
  <si>
    <t>*BLUSAO CHENILLE POLO MC021</t>
  </si>
  <si>
    <t>*BLUSAO CHENILLE R MC024</t>
  </si>
  <si>
    <t>*BLUSAO CHENILLE V 13870757</t>
  </si>
  <si>
    <t>*BLUSAO CHENILLE V 9075</t>
  </si>
  <si>
    <t>*BLUSAO CHENILLE V MC002</t>
  </si>
  <si>
    <t>BLUSAO CASHEMIR POLO CASUAL FREE 15I</t>
  </si>
  <si>
    <t>BLUSAO CASHEMIR R CASUAL FREE 15IMAS</t>
  </si>
  <si>
    <t>BLUSAO CASHEMIR V CASUAL FREE 15IMAS</t>
  </si>
  <si>
    <t>BLUSAO CHENILLE MC020R</t>
  </si>
  <si>
    <t>BLUSAO CHENILLE POLO CASUAL FREE C10</t>
  </si>
  <si>
    <t>BLUSAO CHENILLE POLO CASUAL FREE C11</t>
  </si>
  <si>
    <t>BLUSAO CHENILLE POLO MC012/MC014</t>
  </si>
  <si>
    <t>BLUSAO CHENILLE POLO MC022</t>
  </si>
  <si>
    <t>BLUSAO CHENILLE R BT15</t>
  </si>
  <si>
    <t>BLUSAO CHENILLE R CASUAL FREE C104</t>
  </si>
  <si>
    <t>BLUSAO CHENILLE V BT14/1085</t>
  </si>
  <si>
    <t>BLUSAO CHENILLE V CASUAL FREE C103</t>
  </si>
  <si>
    <t>BLUSAO CHENILLE V MC003</t>
  </si>
  <si>
    <t>BLUSAO LA POLO CASHEMIR CODIME 4T948</t>
  </si>
  <si>
    <t>BLUSAO LA POLO CASHEMIR CODIME C125</t>
  </si>
  <si>
    <t>BLUSAO LA POLO CODIME 4T944</t>
  </si>
  <si>
    <t>BLUSAO LA POLO CODIME 4T945</t>
  </si>
  <si>
    <t>BLUSAO LA POLO CODIME 4T946</t>
  </si>
  <si>
    <t>BLUSAO LA V CASHEMIR CODIME 4T949</t>
  </si>
  <si>
    <t>BLUSAO LA V CASHEMIR CODIME C126</t>
  </si>
  <si>
    <t>BLUSAO LA V CODIME C117</t>
  </si>
  <si>
    <t>BLUSAO LA V CODIME C118</t>
  </si>
  <si>
    <t>BLUSAO TRICO CASUAL FREE 15IMAS3-018</t>
  </si>
  <si>
    <t>BLUSAO TRICO POLO CASUAL FREE 15IMAS</t>
  </si>
  <si>
    <t>BLUSAO TRICO V CASUAL FREE 15IMAS3-0</t>
  </si>
  <si>
    <t>CAMISA TC MASC CASUAL FREE 16VMAS3-0</t>
  </si>
  <si>
    <t>CAMISETA M/C MASC CASUAL POLO 15MAS3</t>
  </si>
  <si>
    <t>CAMISETA MASC CASUAL POLO 15MAS3-003</t>
  </si>
  <si>
    <t>CAMISETA MASC CASUAL POLO 15MAS3-005</t>
  </si>
  <si>
    <t>CAMISETA MASC CASUAL POLO 15MAS3-006</t>
  </si>
  <si>
    <t>CAMISETA MASC CASUAL POLO 15MAS3-007</t>
  </si>
  <si>
    <t>CAMISETA MASC CASUAL POLO 15MAS3-008</t>
  </si>
  <si>
    <t>CAMISETA MASC CASUAL POLO 15MAS3-009</t>
  </si>
  <si>
    <t>CAMISETA MASC CASUAL POLO 15MAS3-010</t>
  </si>
  <si>
    <t>CAMISETA MASC CASUAL POLO 15MAS3-018</t>
  </si>
  <si>
    <t>CAMISETA MASC CASUAL POLO 15MAS3-019</t>
  </si>
  <si>
    <t>CAMISETA MASC CASUAL POLO 15MAS3-020</t>
  </si>
  <si>
    <t>CAMISETA MASC CASUAL POLO 15MAS3-021</t>
  </si>
  <si>
    <t>CAMISETA MASC CASUAL POLO 15MAS3-022</t>
  </si>
  <si>
    <t>CAMISETA MASC CASUAL POLO 15MAS3-023</t>
  </si>
  <si>
    <t>CAMISETA MASC CASUAL POLO 15MAS3-024</t>
  </si>
  <si>
    <t>CAMISETA MASC CASUAL POLO 15MAS3-027</t>
  </si>
  <si>
    <t>CAMISETA MASC CASUAL POLO 15MAS3-028</t>
  </si>
  <si>
    <t>CAMISETA POLO BASICA 421050001 MARIN</t>
  </si>
  <si>
    <t>CAMISETA POLO BASICA 421050002 CORAL</t>
  </si>
  <si>
    <t>CAMISETA POLO BASICA 421050003 BRANC</t>
  </si>
  <si>
    <t>CAMISETA POLO BASICA 421050004 PRETO</t>
  </si>
  <si>
    <t>CAMISETA POLO BASICA 421050005 AZUL</t>
  </si>
  <si>
    <t>CAMISETA POLO BASICA 421050006 PINK</t>
  </si>
  <si>
    <t>CAMISETA POLO BASICA 421050007 INDIG</t>
  </si>
  <si>
    <t>CAMISETA POLO BASICA 421050008 VERDE</t>
  </si>
  <si>
    <t>CAMISETA POLO BASICA 421050009 ROSA</t>
  </si>
  <si>
    <t>CAMISETA POLO BASICA 421050010 FUCSI</t>
  </si>
  <si>
    <t>CAMISETA POLO MASC CASUAL 15MAS3-004</t>
  </si>
  <si>
    <t>CAMISETA POLO PS012/PS015</t>
  </si>
  <si>
    <t>CAMISETA POLO PS013/PS020</t>
  </si>
  <si>
    <t>CAMISETA POLO PS014</t>
  </si>
  <si>
    <t>CAMISETA POLO PS016/PS017</t>
  </si>
  <si>
    <t>CAMISETA POLO PS018</t>
  </si>
  <si>
    <t>CAMISETA POLO PS019</t>
  </si>
  <si>
    <t>CAMISETA POLO PS021</t>
  </si>
  <si>
    <t>CAMISETA POLO PS022/PS023</t>
  </si>
  <si>
    <t>*JAQUETA MICROFIBRA REF 1</t>
  </si>
  <si>
    <t>JAQUETA MICRO CODIME 4SE3000</t>
  </si>
  <si>
    <t>JAQUETA MICRO CODIME 4SE3001</t>
  </si>
  <si>
    <t>JAQUETA MICRO CODIME 4SE3003</t>
  </si>
  <si>
    <t>JAQUETA POLY 2107T LB030 1/4</t>
  </si>
  <si>
    <t>JAQUETA PRADA CODIME 4SE3040</t>
  </si>
  <si>
    <t>JAQUETA PRADA CODIME 4SE3041</t>
  </si>
  <si>
    <t>*JAQUETA SARJA MC1</t>
  </si>
  <si>
    <t>*JAQUETA CHENILLE MC015</t>
  </si>
  <si>
    <t>*JAQUETA CHENILLE MC016</t>
  </si>
  <si>
    <t>JAQUETA CHENILLE MC017/MC019</t>
  </si>
  <si>
    <t>JAQUETA LA CODIME 4SE3004</t>
  </si>
  <si>
    <t>JAQUETA LA PLANA CASUAL FREE 15IMAS3</t>
  </si>
  <si>
    <t>JAQUETA TRICO CASUAL FREE 15IMAS3-00</t>
  </si>
  <si>
    <t>CASACO CASHEMIR CASUAL FREE 15IMAS3-</t>
  </si>
  <si>
    <t>CASACO LA CASHEMIR CODIME C1233</t>
  </si>
  <si>
    <t>BLUSAO MOLETOM AERON 15IMAS4-002</t>
  </si>
  <si>
    <t>BLUSAO MOLETOM AERON 15IMAS4-005 MSC</t>
  </si>
  <si>
    <t>BLUSAO MOLETOM AERON 15IMAS4-005 VRM</t>
  </si>
  <si>
    <t>BLUSAO MOLETOM AERON 15IMAS4-006</t>
  </si>
  <si>
    <t>CALCA MOLETOM AERON DD007</t>
  </si>
  <si>
    <t>CALCA MOLETOM AERON DD009</t>
  </si>
  <si>
    <t>CALCA MOLETOM AERON DD011</t>
  </si>
  <si>
    <t>CALCA MOLETOM CODIME 4D400</t>
  </si>
  <si>
    <t>CALCA MOLETOM CODIME 4D4402</t>
  </si>
  <si>
    <t>JAQUETA MICRO AERON 15IMAS4-016/15IM</t>
  </si>
  <si>
    <t>JAQUETA MICRO AERON 15IMAS4-018</t>
  </si>
  <si>
    <t>JAQUETA MICRO AERON 15IMAS4-019</t>
  </si>
  <si>
    <t>JAQUETA MICRO C/ FORRO SOFT 4JA300</t>
  </si>
  <si>
    <t>JAQUETA MICRO CODIME C/FORRO SOFT 4J</t>
  </si>
  <si>
    <t>JAQUETA MOLETOM AERON 15IMAS4-004</t>
  </si>
  <si>
    <t>JAQUETA MOLETOM AERON 15IMAS4-020</t>
  </si>
  <si>
    <t>JAQUETA MOLETOM AERON DD007</t>
  </si>
  <si>
    <t>JAQUETA MOLETOM AERON DD009</t>
  </si>
  <si>
    <t>JAQUETA MOLETOM AERON DD011</t>
  </si>
  <si>
    <t>RELOGIO TIME ANALOGO FEM S1508/32562</t>
  </si>
  <si>
    <t>RELOGIO TIME ANALOGO FEM S9475G/3254</t>
  </si>
  <si>
    <t>RELOGIO TIME ANALOGO FEM S9940L/3254</t>
  </si>
  <si>
    <t>RELOGIO TIME BRACELETE FEM 1850G/325</t>
  </si>
  <si>
    <t>RELOGIO TIME BRACELETE FEM 1850GS/32</t>
  </si>
  <si>
    <t>RELOGIO TIME BRACELETE FEM 1850L/325</t>
  </si>
  <si>
    <t>RELOGIO TIME BRACELETE FEM S9390G/32</t>
  </si>
  <si>
    <t>RELOGIO TIME BRACELETE FEM S958L/325</t>
  </si>
  <si>
    <t>RELOGIO TIME MOLA FEM 5345L/32541</t>
  </si>
  <si>
    <t>RELOGIO TIME MOLA FEM 5348L/32540</t>
  </si>
  <si>
    <t>RELOGIO TIME ANALOGO MASC S9400/3257</t>
  </si>
  <si>
    <t>RELOGIO TIME ANALOGO MASC S9448G/325</t>
  </si>
  <si>
    <t>RELOGIO TIME ANALOGO MASC S999G/3256</t>
  </si>
  <si>
    <t>RELOGIO TIME ANALOGO MASC S999G/3257</t>
  </si>
  <si>
    <t>EMBALAGEM DE RELOGIO TIME AZUL</t>
  </si>
  <si>
    <t>EMBALAGEM DE RELOGIO TIME GRAFITE</t>
  </si>
  <si>
    <t>EMBALAGEM DE RELOGIO TIME ROSA</t>
  </si>
  <si>
    <t>EXPOSITOR DE RELOGIO COLETIVO</t>
  </si>
  <si>
    <t>LINHA NÃO CADASTRADA</t>
  </si>
  <si>
    <t>EXPOSITOR DE RELOGIO INDIVIDUAL</t>
  </si>
  <si>
    <t>KIT DE FERRAMENTA RELOGIO</t>
  </si>
  <si>
    <t>KIT DE FERRAMENTA RELOGIO ILHAS</t>
  </si>
  <si>
    <t>RELOGIO CONDOR ANALOGO FEM KW35460P</t>
  </si>
  <si>
    <t>RELOGIO CONDOR ANALOGO FEM KX95127B</t>
  </si>
  <si>
    <t>RELOGIO CONDOR ANALOGO FEM KX95127H</t>
  </si>
  <si>
    <t>RELOGIO DUMONT ANALOGO FEM SM85008B</t>
  </si>
  <si>
    <t>RELOGIO DUMONT ANALOGO FEM SW45097R</t>
  </si>
  <si>
    <t>RELOGIO DUMONT ANALOGO FEM SW85044R</t>
  </si>
  <si>
    <t>*RELOGIO CONDOR BRACELETE FEM KZ8900</t>
  </si>
  <si>
    <t>RELOGIO CONDOR BRACELETE FEM KE25040</t>
  </si>
  <si>
    <t>RELOGIO CONDOR BRACELETE FEM KW26505</t>
  </si>
  <si>
    <t>RELOGIO CONDOR BRACELETE FEM KW85013</t>
  </si>
  <si>
    <t>RELOGIO CONDOR BRACELETE FEM KW86192</t>
  </si>
  <si>
    <t>RELOGIO CONDOR BRACELETE FEM KW86398</t>
  </si>
  <si>
    <t>RELOGIO CONDOR BRACELETE FEM KX25489</t>
  </si>
  <si>
    <t>RELOGIO CONDOR BRACELETE FEM KX86075</t>
  </si>
  <si>
    <t>RELOGIO CONDOR BRACELETE FEM KX86084</t>
  </si>
  <si>
    <t>RELOGIO CONDOR BRACELETE FEM KZ85001</t>
  </si>
  <si>
    <t>*RELOGIO CONDOR ESTEIRINHA FEM KI610</t>
  </si>
  <si>
    <t>RELOGIO CONDOR ESTEIRINHA FEM KI2518</t>
  </si>
  <si>
    <t>RELOGIO CONDOR ESTEIRINHA FEM KI6502</t>
  </si>
  <si>
    <t>RELOGIO CONDOR ESTEIRINHA FEM KI6504</t>
  </si>
  <si>
    <t>RELOGIO CONDOR ESTEIRINHA FEM KI6517</t>
  </si>
  <si>
    <t>RELOGIO CONDOR ESTEIRINHA FEM KI8001</t>
  </si>
  <si>
    <t>RELOGIO DUMONT TROCA PULSEIRA SK6511</t>
  </si>
  <si>
    <t>*RELOGIO CONDOR MOLA FEM KF25594</t>
  </si>
  <si>
    <t>RELOGIO CONDOR MOLA FEM KF65023B</t>
  </si>
  <si>
    <t>RELOGIO CONDOR MOLA FEM KF70044B</t>
  </si>
  <si>
    <t>RELOGIO CONDOR MOLA FEM KF85289B</t>
  </si>
  <si>
    <t>RELOGIO CONDOR MOLA FEM.KF85369B</t>
  </si>
  <si>
    <t>*RELOGIO CONDOR ANADIGI MASC KC10030</t>
  </si>
  <si>
    <t>*RELOGIO CONDOR ANADIGI MASC KC10503</t>
  </si>
  <si>
    <t>RELOGIO CONDOR ANADIGI MASC KC18050B</t>
  </si>
  <si>
    <t>RELOGIO CONDOR ANADIGI MASC KC18185</t>
  </si>
  <si>
    <t>*RELOGIO CONDOR ANALOGO MASC KT80191</t>
  </si>
  <si>
    <t>RELOGIO CAONDOR ANALOGO MASC KO40121</t>
  </si>
  <si>
    <t>RELOGIO CONDOR ANALOGO MASC KC20841B</t>
  </si>
  <si>
    <t>RELOGIO CONDOR ANALOGO MASC KL20084P</t>
  </si>
  <si>
    <t>RELOGIO CONDOR ANALOGO MASC KL80037P</t>
  </si>
  <si>
    <t>RELOGIO CONDOR ANALOGO MASC KM30081B</t>
  </si>
  <si>
    <t>RELOGIO CONDOR ANALOGO MASC KO20081A</t>
  </si>
  <si>
    <t>RELOGIO CONDOR ANALOGO MASC KO40550C</t>
  </si>
  <si>
    <t>RELOGIO CONDOR ANALOGO MASC KT20657</t>
  </si>
  <si>
    <t>RELOGIO CONDOR ANALOGO MASC KT70139</t>
  </si>
  <si>
    <t>RELOGIO CONDOR ANALOGO MASC KT76053B</t>
  </si>
  <si>
    <t>RELOGIO CONDOR ANALOGO MASC KV40099</t>
  </si>
  <si>
    <t>RELOGIO CONDOR ANALOGO MASC KY80098P</t>
  </si>
  <si>
    <t>RELOGIO CONDOR ANOLOGO MASC KT20620P</t>
  </si>
  <si>
    <t>RELOGIO DUMONT ANALOGO MASC SB50000</t>
  </si>
  <si>
    <t>RELOGIO DUMONT ANALOGO MASC SC20505P</t>
  </si>
  <si>
    <t>RELOGIO DUMONT ANALOGO MASC SC40387Y</t>
  </si>
  <si>
    <t>RELOGIO DUMONT ANALOGO MASC SC40403P</t>
  </si>
  <si>
    <t>*RELOGIO CONDOR DIGITAL MASC KM43344</t>
  </si>
  <si>
    <t>RELOGIO CONDOR DIGITAL MASC KM43406</t>
  </si>
  <si>
    <t>RELOGIO CONDOR DIGITAL MASC KM43504A</t>
  </si>
  <si>
    <t>RELOGIO CONDOR TROCA PULSEIRA FEM KM3005</t>
  </si>
  <si>
    <t xml:space="preserve">RELOGIO MORMAII DIGITAL MASC.BT029/8P </t>
  </si>
  <si>
    <t>*RELOGIO LINCE BRACELETE FEM. LRM 4047</t>
  </si>
  <si>
    <t>*RELOGIO LINCE BRACELETE FEM. LRM 4057L</t>
  </si>
  <si>
    <t xml:space="preserve">RELOGIO ORIENT ANALOGO MASC MBSS1187 </t>
  </si>
  <si>
    <t>RELOGIO MORMAII DIGITAL FEM M892SC / 8D</t>
  </si>
  <si>
    <t xml:space="preserve">RELOGIO CONDOR ANADIGI MASC KC10352B </t>
  </si>
  <si>
    <t>RELOGIO MORMAII DIGITAL MASC. BT005/8R</t>
  </si>
  <si>
    <t xml:space="preserve">RELOGIO MORMAII TROCA PULSEIRA FZ/8V </t>
  </si>
  <si>
    <t xml:space="preserve">RELOGIO CONDOR MOLA FEM.KF85350 </t>
  </si>
  <si>
    <t>RINCAO EST.OMEGA 3.2L RETRATIL GRUPO.E</t>
  </si>
  <si>
    <t>RELOGIO MORMAII DIGITAL FEM Y9443A/8Q</t>
  </si>
  <si>
    <t xml:space="preserve">RELOGIO LINCE BRACELETE FEM LRG4002L </t>
  </si>
  <si>
    <t>RELOGIO LINCE BRACELETE FEM.LRT591L</t>
  </si>
  <si>
    <t>LIQUIDIFICADOR 110V ARNO LN38</t>
  </si>
  <si>
    <t xml:space="preserve">TV TOSHIBA LED 48 48L2400 CONECT TV </t>
  </si>
  <si>
    <t>CHALEIRA ELETRICA 220V MOR CALORE</t>
  </si>
  <si>
    <t>VIVO ALCATEL OT 1045 PRETO CUP</t>
  </si>
  <si>
    <t>CHALEIRA ELETRICA 110V MOR CALORE</t>
  </si>
  <si>
    <t>VENT.220V MONDIAL 40CM VT41 6PAS MODA</t>
  </si>
  <si>
    <t>RELOGIO MORMAII TROCA PULSEIRA 2035/8L</t>
  </si>
  <si>
    <t>KAPPES CABEC MP SUED BERINJ CASAL 1,40X1,20X0,10</t>
  </si>
  <si>
    <t>*RELOGIO ORIENT BRACELETE FEM FBSSM022</t>
  </si>
  <si>
    <t>RELOGIO ORIENT ANALOGO MASC GBSS1042 PTA</t>
  </si>
  <si>
    <t>RELOGIO ORIENT ANALOGO MASC MBSP1021P1PX</t>
  </si>
  <si>
    <t>RINCAO EST.UP MS CURVA C/PUFF GRUPO.E</t>
  </si>
  <si>
    <t>RELOGIO ORIENT ANALOGO MASC. MBSS1084</t>
  </si>
  <si>
    <t>RELOGIO CONDOR DIGITAL MASC.KM43068A</t>
  </si>
  <si>
    <t>RELOGIO CONDOR ANADIGI MASC KC10263B</t>
  </si>
  <si>
    <t>RELOGIO LINCE BRACELETE FEM LRGJ003L</t>
  </si>
  <si>
    <t>RELOGIO MORMAII DIGITAL MASC D92A66/8P</t>
  </si>
  <si>
    <t>RELOGIO MORMAII ANADIGI MASC YP7361/8R</t>
  </si>
  <si>
    <t>RELOGIO DUMONT BRACELETE FEM. SP68122</t>
  </si>
  <si>
    <t xml:space="preserve">RELOGIO DUMONT MOLA FEM SF55636B </t>
  </si>
  <si>
    <t>RELOGIO MORMAII DIGITAL FEM.8384L/8T</t>
  </si>
  <si>
    <t>RELOGIO CONDOR ANADIGI MASC.KC10334</t>
  </si>
  <si>
    <t>RELOGIO LINCE BRACELETE FEM. LRM 4031</t>
  </si>
  <si>
    <t>RELOGIO DUMONT BRACELETE FEM.SC25019B</t>
  </si>
  <si>
    <t>RELOGIO MORMAII DIGITAL FEM. GC/8B</t>
  </si>
  <si>
    <t>RELOGIO OLYMPIKUS COMBO3 5031491M</t>
  </si>
  <si>
    <t>OLK OCUL E RE</t>
  </si>
  <si>
    <t>RELOGIO CONDOR ANALOGO MASC KT20451V</t>
  </si>
  <si>
    <t xml:space="preserve">RELOGIO TECHNOS BRACELETE FEM 2035BBU/4K </t>
  </si>
  <si>
    <t>RELOGIO CHAMPION ANALOGO FEM CH22206M</t>
  </si>
  <si>
    <t>MAGNUM INDUST</t>
  </si>
  <si>
    <t>RELOGIO ORIENT AUTOMATICO MASC. 469WA3</t>
  </si>
  <si>
    <t>BARBEADOR PHILIPS AT756/16 AQUA TOUCH 3 CABEÇAS</t>
  </si>
  <si>
    <t>DECIBAL COZINHA MS NOVA PRIME CP950 COMPAC CAPU/BR</t>
  </si>
  <si>
    <t>KAPPES CONJ MESA MC NILO 6CAD BRUXELAS CMC158CR-19</t>
  </si>
  <si>
    <t xml:space="preserve">LAVADORA 220V CONSUL CWG12 11,5KG </t>
  </si>
  <si>
    <t>LIQUIDIFICADOR ELECTROLUX 220V BBR20</t>
  </si>
  <si>
    <t>KAPPES COL MOLA MS LIGHT POCKET AZUL 138X34X188</t>
  </si>
  <si>
    <t>ECM MOTO E 2ª GERAÇÃO XT1506 3G 8G BRANCO CUP</t>
  </si>
  <si>
    <t>ECM MOTO E 2ª GERAÇÃO XT1506 3G 8G PRETO CUP</t>
  </si>
  <si>
    <t>LG VOLT  LGH422 TV BRANCO CUP</t>
  </si>
  <si>
    <t>RELOGIO LINCE BRACELETE FEM. LRM 4002</t>
  </si>
  <si>
    <t xml:space="preserve">RELOGIO LINCE BRACELETE FEM. LRM 4005L </t>
  </si>
  <si>
    <t>RELOGIO LINCE BRACELETE FEM. LRM108S</t>
  </si>
  <si>
    <t>RELOGIO LINCE ANALOGO MASC MRC4062S</t>
  </si>
  <si>
    <t xml:space="preserve">RELOGIO LINCE ANALOGO MASC MRM4097S </t>
  </si>
  <si>
    <t>RELOGIO LINCE ANALOGO MASC MRG4097S</t>
  </si>
  <si>
    <t xml:space="preserve">RELOGIO X GAMES ANALOGO MASC XMSSM006 </t>
  </si>
  <si>
    <t xml:space="preserve">RELOGIO LINCE BRACELETE FEM LRG4005L </t>
  </si>
  <si>
    <t xml:space="preserve">RELOGIO LINCE BRACELETE FEM LRG4093L </t>
  </si>
  <si>
    <t xml:space="preserve">RELOGIO LINCE BRACELETE FEM LRG4100L </t>
  </si>
  <si>
    <t>RELOGIO LINCE BRACELETE FEM LRG931L</t>
  </si>
  <si>
    <t>RELOGIO LINCE ANALOGO MASC MRM4112S</t>
  </si>
  <si>
    <t>RELOGIO LINCE ANALOGO MASC MRC4109S</t>
  </si>
  <si>
    <t>*RELOGIO CONDOR ANALOGO COLORS KM35077Z</t>
  </si>
  <si>
    <t>*RELOGIO CONDOR ANALOGO COLORS KM35120V</t>
  </si>
  <si>
    <t>RELOGIO TIME TROCA PULSEIRA FEM BIS G0010BL</t>
  </si>
  <si>
    <t>RELOGIO TIME ANALOGO MASC S9471G</t>
  </si>
  <si>
    <t>RELOGIO TIME TROCA PULSEIRA FEM BIS G0010AL</t>
  </si>
  <si>
    <t>RELOGIO TIME ANALOGO MASC S9200G/MARROM</t>
  </si>
  <si>
    <t>RELOGIO TIME TROCA PULSEIRA MASC BIS G0010AG</t>
  </si>
  <si>
    <t xml:space="preserve">RELOGIO TIME ANALOGO MASC S9483G </t>
  </si>
  <si>
    <t>*RELOGIO LINCE ANALOGO MASC. MRM 4037S</t>
  </si>
  <si>
    <t xml:space="preserve">*RELOGIO LINCE ANALOGO FEM LRC4117 </t>
  </si>
  <si>
    <t>*RELOGIO LINCE ANALOGO MASC MRC4103S</t>
  </si>
  <si>
    <t>*RELOGIO ORIENT ANALOGO FEM.LBSC0018</t>
  </si>
  <si>
    <t>*RELOGIO X GAMES DIGITAL MASC XMPPD185</t>
  </si>
  <si>
    <t>*RELOGIO X GAMES ANADIGI MASC XMPPA032</t>
  </si>
  <si>
    <t xml:space="preserve">*RELOGIO X GAMES DIGITAL MASC XMPPD182 </t>
  </si>
  <si>
    <t xml:space="preserve">RELOGIO TIME TROCA PULSEIRA MASC BIS G0010BG </t>
  </si>
  <si>
    <t>RELOGIO CHAMPION YOT</t>
  </si>
  <si>
    <t>*RELOGIO X GAMES DIGITAL MASC. XMPPD082</t>
  </si>
  <si>
    <t>RELOGIO CONDOR ESTEIRINHA FEM KI55059P</t>
  </si>
  <si>
    <t>*RELOGIO LINCE ANALOGO MASC. MRM109S</t>
  </si>
  <si>
    <t>*RELOGIO ORIENT BRACELETE FEM.FBSS1070</t>
  </si>
  <si>
    <t xml:space="preserve">*RELOGIO CONDOR MOLA REF.KF60224B </t>
  </si>
  <si>
    <t xml:space="preserve">RELOGIO TIME ANALOGO MASC S3192 </t>
  </si>
  <si>
    <t xml:space="preserve">BATEDEIRA CADENCE BAT279 PRETA 110V </t>
  </si>
  <si>
    <t>CAIXA AMPLIFICADORA LENOXX CA-316 USB SD 200W RMS</t>
  </si>
  <si>
    <t>AULIK IND.E C</t>
  </si>
  <si>
    <t xml:space="preserve">VIVO CHIP HABILITAÇÃO REMOTA NANO CHIP CUP </t>
  </si>
  <si>
    <t>Telefonica</t>
  </si>
  <si>
    <t>VIVO CHIP AVULSO NANO CHIP CUP</t>
  </si>
  <si>
    <t xml:space="preserve">MOTO NOVO MOTO G 2° GERAÇÃO XT1068 PRETO CUP </t>
  </si>
  <si>
    <t xml:space="preserve"> MOTOROLA </t>
  </si>
  <si>
    <t xml:space="preserve"> AQUECEDOR 220V LB PARABOLICA  </t>
  </si>
  <si>
    <t xml:space="preserve"> TIM CHIP PRÉ NANO </t>
  </si>
  <si>
    <t xml:space="preserve"> TIM </t>
  </si>
  <si>
    <t>LUMINATI KIT CARREGADOR PORTATIL 3 PEÇAS TELEFONIA</t>
  </si>
  <si>
    <t xml:space="preserve">RAVELLO COMER </t>
  </si>
  <si>
    <t>RELOGIO X GAMES ANALOGO MASC XMPP1014</t>
  </si>
  <si>
    <t>*RELOGIO X GAMES DIGITAL FEM XFPPD013</t>
  </si>
  <si>
    <t xml:space="preserve">*RELOGIO X GAMES DIGITAL FEM XFPP0010 </t>
  </si>
  <si>
    <t xml:space="preserve">*RELOGIO X GAMES ANALOGO MASC XMSSM002 </t>
  </si>
  <si>
    <t xml:space="preserve">*RELOGIO X GAMES ANADIGI MASC XMSPA012 </t>
  </si>
  <si>
    <t>*RELOGIO LINCE ESTEIRINHA FEM. LQMB017</t>
  </si>
  <si>
    <t>*RELOGIO LINCE BRACELETE FEM.LMMB038L</t>
  </si>
  <si>
    <t xml:space="preserve">*RELOGIO CONDOR DIGITAL MASC KM43291 </t>
  </si>
  <si>
    <t>*RELOGIO DUMONT ANALOGO MASC SA25066P</t>
  </si>
  <si>
    <t>DUMONT SAAB D</t>
  </si>
  <si>
    <t xml:space="preserve">RELOGIO MORMAII ANALOGO FEM 2035GI/8T </t>
  </si>
  <si>
    <t xml:space="preserve"> RELOGIO TIME ANALOGO MASC S9482G/PRETO  </t>
  </si>
  <si>
    <t xml:space="preserve">ZAMARCHI MESA MP REF.114 1.60m TAMPO VIDRO </t>
  </si>
  <si>
    <t xml:space="preserve">IND COM DE MO </t>
  </si>
  <si>
    <t>Cozinha</t>
  </si>
  <si>
    <t xml:space="preserve">ZAMARCHI CADEIRA MP REF.2012 VERMELHO </t>
  </si>
  <si>
    <t>RELOGIO TIME BRACELETE FEM S9491L/BRANCO</t>
  </si>
  <si>
    <t xml:space="preserve">RELOGIO TIME ESTEIRINHA FEM 3859L </t>
  </si>
  <si>
    <t>RELÓGIO TIME TROCA PULSEIRAS MASC G0010BG</t>
  </si>
  <si>
    <t xml:space="preserve"> RELOGIO ORIENT ANALOGO MASC MBSS1153 </t>
  </si>
  <si>
    <t xml:space="preserve">RELOGIO MORMAII ANALOGO MASC 2035UQ/8K </t>
  </si>
  <si>
    <t xml:space="preserve">RELOGIO MORMAII ANALOGO FEM 2035KKY/2M </t>
  </si>
  <si>
    <t xml:space="preserve"> TECHNOS  </t>
  </si>
  <si>
    <t xml:space="preserve">*RELOGIO X GAMES DIGITAL FEM XFPPD012 </t>
  </si>
  <si>
    <t xml:space="preserve">*RELOGIO X GAMES ANALOGO MASC XGPP1005 </t>
  </si>
  <si>
    <t xml:space="preserve">*RELOGIO X GAMES ANADIGI MASC XMPPA042 </t>
  </si>
  <si>
    <t>*RELOGIO X GAMES ANADIGI MASC XMPPA026</t>
  </si>
  <si>
    <t xml:space="preserve">*RELOGIO ORIENT ANALOGO MASC MBSC1010 </t>
  </si>
  <si>
    <t xml:space="preserve">*RELOGIO ORIENT ANALOGO FEM. FBSS1076 </t>
  </si>
  <si>
    <t xml:space="preserve">*RELOGIO OLYMPIKUS DIGITAL MASC 5027491 </t>
  </si>
  <si>
    <t xml:space="preserve">OLK OCUL E RE </t>
  </si>
  <si>
    <t xml:space="preserve">RELOGIO TIME ANALOGO MASC S9412G  </t>
  </si>
  <si>
    <t xml:space="preserve"> RELOGIO CONDOR MOLA FEM.KF85172B </t>
  </si>
  <si>
    <t xml:space="preserve">CONDOR  </t>
  </si>
  <si>
    <t xml:space="preserve">RELOGIO TIME MOLA FEM 5348L </t>
  </si>
  <si>
    <t xml:space="preserve"> CODIME  </t>
  </si>
  <si>
    <t>RELOGIO DUMONT BRACELETE FEM.SX75072B</t>
  </si>
  <si>
    <t xml:space="preserve">RELOGIO DUMONT ANALOGO FEM.SE45013U </t>
  </si>
  <si>
    <t xml:space="preserve">RELOGIO TIME ANALOGO MASC S9511G </t>
  </si>
  <si>
    <t xml:space="preserve">ELOGIO TIME ANALOGO FEM S9380L / AZUL </t>
  </si>
  <si>
    <t xml:space="preserve">RELOGIO X GAMES ANALOGO MASC XMPPA164-PXPX </t>
  </si>
  <si>
    <t xml:space="preserve">RELOGIO TIME ANALOGO MASC 5385G </t>
  </si>
  <si>
    <t xml:space="preserve">*RELOGIO MORMAII DIGITAL FEM. YP1126/8B </t>
  </si>
  <si>
    <t xml:space="preserve">RELOGIO TIME BRACELETE FEM S9289L/BRANCO </t>
  </si>
  <si>
    <t xml:space="preserve">RELOGIO TIME ESTEIRINHA FEM S9489L </t>
  </si>
  <si>
    <t xml:space="preserve">CODIME  </t>
  </si>
  <si>
    <t xml:space="preserve">ACER NOTEBOOK E5-571-535H I5 4GB HD1TB 15,6'RED </t>
  </si>
  <si>
    <t xml:space="preserve"> AGIS</t>
  </si>
  <si>
    <t xml:space="preserve"> AGIS </t>
  </si>
  <si>
    <t xml:space="preserve"> RELOGIO TIME ANALOGO MASC S9123G</t>
  </si>
  <si>
    <t xml:space="preserve">RELOGIO CONDOR ANALOGICO MASC. KS200877G </t>
  </si>
  <si>
    <t xml:space="preserve">*COMBO OLYMPIKUS 002 </t>
  </si>
  <si>
    <t xml:space="preserve">OLK OCUL E RE  </t>
  </si>
  <si>
    <t xml:space="preserve">*RELOGIO CONDOR ANALOGO MASC KT20460P </t>
  </si>
  <si>
    <t xml:space="preserve">*RELOGIO CONDOR ANALOGO FEM. KV35489B </t>
  </si>
  <si>
    <t xml:space="preserve">*RELOGIO CONDOR ANALOGO FEM.KW35353 </t>
  </si>
  <si>
    <t xml:space="preserve">*RELOGIO CONDOR BRACELETE FEM KD 25078B </t>
  </si>
  <si>
    <t>*RELOGIO CONDOR ESTEIRINHA FEM KI55111B</t>
  </si>
  <si>
    <t xml:space="preserve">RELOGIO CONDOR MOLA FEM KF25469B </t>
  </si>
  <si>
    <t xml:space="preserve">RELOGIO CHAMPION ANALOGO FEM CH22797H </t>
  </si>
  <si>
    <t xml:space="preserve">MAGNUM INDUST </t>
  </si>
  <si>
    <t xml:space="preserve">RELOGIO DUMONT ANALOGO MASC.SR20564P </t>
  </si>
  <si>
    <t xml:space="preserve">RELOGIO TIME BRACELETE FEM S9491L/PRETO  </t>
  </si>
  <si>
    <t>MICRO-ONDAS 220V ELECTROLUX MEP37 27L BR</t>
  </si>
  <si>
    <t>ALTO-FALANTE HINOR CAIXA BOX TRIO 1500 LED</t>
  </si>
  <si>
    <t>PANELA PRESSAO CLOCK CONFORTO 4,5L REVESTIDA</t>
  </si>
  <si>
    <t>TV PHILIPS LED 40 40PFG5100/78 SMART FULL HD CONV.</t>
  </si>
  <si>
    <t>TV PHILIPS LED 43 43PFG5000/78 FULL HD + CONV.DIG</t>
  </si>
  <si>
    <t xml:space="preserve">*RELOGIO CONDOR MOLA FEM.KF85378B  </t>
  </si>
  <si>
    <t>TABLET GRADIENTE 702 TV DIG.WIFI 7'</t>
  </si>
  <si>
    <t>ALLIED ADVANC</t>
  </si>
  <si>
    <t xml:space="preserve">PNEU USADO  </t>
  </si>
  <si>
    <t xml:space="preserve">ECOFLEX COL MOL MP GRANSUPORT SUPELASTIC138X188X26  </t>
  </si>
  <si>
    <t>ECOFLEX</t>
  </si>
  <si>
    <t xml:space="preserve">CONJ PANELA LB 27NFOP 4PÇS MODA </t>
  </si>
  <si>
    <t>LB</t>
  </si>
  <si>
    <t xml:space="preserve">SACO DESCART.AQP ASPIRADOR ELECTROLUX </t>
  </si>
  <si>
    <t>VEX LAVA-LOUÇA ELECTROLUX LI10X 110V</t>
  </si>
  <si>
    <t>VEX REFRIGERADOR ELECTROLUX 110V DB52X</t>
  </si>
  <si>
    <t xml:space="preserve">*BRESSIANI EST.MARIA SUEDE FLORAL 3.2L </t>
  </si>
  <si>
    <t xml:space="preserve"> BRESSIANI</t>
  </si>
  <si>
    <t xml:space="preserve">CLARO CHIP NP NANO CUP </t>
  </si>
  <si>
    <t xml:space="preserve">CLARO S.A. </t>
  </si>
  <si>
    <t xml:space="preserve">CLARO CHIP PRE ODA NANO CHIP CUP </t>
  </si>
  <si>
    <t xml:space="preserve"> CLARO S.A. </t>
  </si>
  <si>
    <t xml:space="preserve">CAFETEIRA 220V ELECTROLUX CME11 </t>
  </si>
  <si>
    <t xml:space="preserve">TV LG LED 22 MT45D-WS FULL HD HDMI </t>
  </si>
  <si>
    <t xml:space="preserve">SAM GALAXY WIN 2 DUOS TV G360B BRANCO CUP  </t>
  </si>
  <si>
    <t>*SAM GALAXY WIN 2 DUOS TV G360B CINZA CUP</t>
  </si>
  <si>
    <t xml:space="preserve">FORNO 220V LB 45L </t>
  </si>
  <si>
    <t xml:space="preserve">ECOFLEX COL MOLA MP POCKET RELAX DREAM 138X188X25  </t>
  </si>
  <si>
    <t xml:space="preserve">BATERIA USADA </t>
  </si>
  <si>
    <t>MOURA</t>
  </si>
  <si>
    <t xml:space="preserve">KAPPES COL COMBINADO MP UNIQUE VERTCOIL 138X188X45 </t>
  </si>
  <si>
    <t xml:space="preserve">SAM GALAXY GRAN PRIME DUOS SM-G531 DOURADO CUP   </t>
  </si>
  <si>
    <t xml:space="preserve">FRITADEIRA MONDIAL S/OLEO 110V AF-01 </t>
  </si>
  <si>
    <t xml:space="preserve">RELOGIO LINCE BRACELETE FEM LRRJ011L              </t>
  </si>
  <si>
    <t>LINCE</t>
  </si>
  <si>
    <t xml:space="preserve">AQUECEDOR AQC412 CADENCE 220V              </t>
  </si>
  <si>
    <t xml:space="preserve">RELOGIO TIME ANALOGO MASC S9402G  </t>
  </si>
  <si>
    <t>TIME</t>
  </si>
  <si>
    <t xml:space="preserve">RELOGIO LINCE ANALOGO FEM KIT JOIA LQCKO17M2MX </t>
  </si>
  <si>
    <t xml:space="preserve">RELOGIO LINCE ANALOGO MASC. MRM7121S  </t>
  </si>
  <si>
    <t xml:space="preserve">RELOGIO ORIENT AUTOMATICO MASC 469SS007P2SX </t>
  </si>
  <si>
    <t>RELOGIO LINCE ANALOGO FEM KIT JOIA LQCKO17M2MX</t>
  </si>
  <si>
    <t xml:space="preserve">RELOGIO LINCE ANALOGO MASC. MRM7121S </t>
  </si>
  <si>
    <t>RELOGIO LINCE BRACELETE FEM LRRJ011L</t>
  </si>
  <si>
    <t>RELOGIO ORIENT AUTOMATICO FEM 559WA6XE1SX</t>
  </si>
  <si>
    <t xml:space="preserve">RELOGIO CONDOR DIGITAL FEM. KM45011N </t>
  </si>
  <si>
    <t xml:space="preserve">RELOGIO MORMAII ANALOGO FEM. 2035U/8T </t>
  </si>
  <si>
    <t>MORMAII</t>
  </si>
  <si>
    <t xml:space="preserve">RELOGIO CONDOR ANALOGO MASC COPC32AG3P </t>
  </si>
  <si>
    <t>RELOGIO MORMAII DIGITAL FEM. AQ 001/8C</t>
  </si>
  <si>
    <t xml:space="preserve">RELOGIO MORMAII DIGITAL FEM.   </t>
  </si>
  <si>
    <t xml:space="preserve">RELOGIO MORMAII ANALOGO MASC YE/8C </t>
  </si>
  <si>
    <t xml:space="preserve">RELOGIO MORMAII ANADIGI MASC.7870M </t>
  </si>
  <si>
    <t xml:space="preserve">RELOGIO MORMAII ANADIGI MASC YP2164/8P </t>
  </si>
  <si>
    <t>RELOGIO DUMONT BRACELET FEM SO85079R</t>
  </si>
  <si>
    <t>DUMONT</t>
  </si>
  <si>
    <t xml:space="preserve">RELOGIO MORMAII DIGITAL MASC. 8339M/8P </t>
  </si>
  <si>
    <t xml:space="preserve">COMBO OLYMPIKUS 002 </t>
  </si>
  <si>
    <t xml:space="preserve">RELOGIO LINCE ANALOGO FEM. LRC4005L </t>
  </si>
  <si>
    <t xml:space="preserve">RELOGIO CHAMPION ESTEIRINHA FEM CN28526H </t>
  </si>
  <si>
    <t xml:space="preserve"> CHAMPION</t>
  </si>
  <si>
    <t xml:space="preserve">RELOGIO MORMAII DIGITAL FEM. YP7340/8T </t>
  </si>
  <si>
    <t xml:space="preserve">*RELOGIO MORMAII DIGITAL TROCA PULSEIRA FZ8P </t>
  </si>
  <si>
    <t xml:space="preserve">RELOGIO CONDOR ANALOGO FEM KT35178C  </t>
  </si>
  <si>
    <t xml:space="preserve">RELOGIO CHAMPION ANALOGO MASC CA20036Q </t>
  </si>
  <si>
    <t>CHAMPION</t>
  </si>
  <si>
    <t>RELOGIO DUMONT ANALOGO MASC SA80087B</t>
  </si>
  <si>
    <t>RELOGIO TECHNOS BRACELETE FEM.2035WQ/5K</t>
  </si>
  <si>
    <t xml:space="preserve">RELOGIO CONDOR ANALOGO FEM. KV35112S </t>
  </si>
  <si>
    <t xml:space="preserve">TB CARR R.03900-27 THOR AZUL </t>
  </si>
  <si>
    <t>ARTIGOS PARA BEBE</t>
  </si>
  <si>
    <t>TUTTI</t>
  </si>
  <si>
    <t xml:space="preserve">RELOGIO TIME BRACELETE FEM S9412L </t>
  </si>
  <si>
    <t xml:space="preserve">RELOGIO TIME BRACELETE FEM S9289L/ROSA </t>
  </si>
  <si>
    <t>RELOGIO TIME ANALOGO MASC S9428G</t>
  </si>
  <si>
    <t xml:space="preserve">RELOGIO CONDOR ANALOGO FEM. KV35425  </t>
  </si>
  <si>
    <t>RELOGIO CONDOR BRACELETE FEM KIT PULS CO2115SW/4X</t>
  </si>
  <si>
    <t xml:space="preserve">RELOGIO CONDOR BRACELETE DOURADO ACO VP    </t>
  </si>
  <si>
    <t xml:space="preserve">*RELOGIO CONDOR ANALOGO FEM KT 35187 Q </t>
  </si>
  <si>
    <t xml:space="preserve">RELOGIO CONDOR MOLA FEM. KF 25307 </t>
  </si>
  <si>
    <t>RELOGIO TIME ANADIGI MASC S9368G/CINZA</t>
  </si>
  <si>
    <t>RELOGIO TIME ANADIGI MASC S9368G/PRETO</t>
  </si>
  <si>
    <t xml:space="preserve">RELOGIO MONTE LIBANO MONSTER HIGH 7348  </t>
  </si>
  <si>
    <t xml:space="preserve">RELOGIO MONTE LIBANO BARBIE 7348  </t>
  </si>
  <si>
    <t xml:space="preserve">RELOGIO CHAMPION ESTEIRINHA FEM CN29098H </t>
  </si>
  <si>
    <t xml:space="preserve">BATERIA USADA  </t>
  </si>
  <si>
    <t xml:space="preserve">RELOGIO LINCE ANALOGO MASC MRM4110S    </t>
  </si>
  <si>
    <t xml:space="preserve">RELOGIO LINCE BRACELETE FEM.LRGB069L   </t>
  </si>
  <si>
    <t xml:space="preserve">RELOGIO MORMAII ANADIGI MASC. DB/8K </t>
  </si>
  <si>
    <t xml:space="preserve">RELOGIO MORMAII ANALOGO FEM 2035CCR/8Q </t>
  </si>
  <si>
    <t xml:space="preserve">RELOGIO MORMAII DIGITAL FEM. AB001/8P  </t>
  </si>
  <si>
    <t>BARRAQUINHA MOR INFANTIL CASTELO DOS SONHOS R.1928</t>
  </si>
  <si>
    <t xml:space="preserve">SANDUICHEIRA 220V SAN 521 CADENCE </t>
  </si>
  <si>
    <t xml:space="preserve">FOGAO MULLER DECORATO 5BC INOX    </t>
  </si>
  <si>
    <t>MULLER</t>
  </si>
  <si>
    <t>CONJUNTO INFANTIL MOR MESA+CADEIRA ATLANTIS MAREMO</t>
  </si>
  <si>
    <t>remessa de concerto</t>
  </si>
  <si>
    <t>Mor</t>
  </si>
  <si>
    <t xml:space="preserve">BRESSIANI EST.PEROLA MP 3.2L SUEDE MARROM </t>
  </si>
  <si>
    <t xml:space="preserve"> *DL TABLET Ee-TV WIFI C/TV DIGITAL 8Gb</t>
  </si>
  <si>
    <t>MINI SYSTEM LENOXX MS-844 CD MP3 AUX USB 50W RMS</t>
  </si>
  <si>
    <t xml:space="preserve"> DVD LENOXX DV-445 KARAOKE USB E RIPPING </t>
  </si>
  <si>
    <t>AUTORRADIO PIONEER MVH-078UB USB</t>
  </si>
  <si>
    <t>PIONEER DO R</t>
  </si>
  <si>
    <t>RADIO PORTATIL LENOXX RP-62 AM/FM</t>
  </si>
  <si>
    <t xml:space="preserve">MOTO NOVO MOTO G 2° GERAÇÃO XT1068 PRETO CUP      </t>
  </si>
  <si>
    <t xml:space="preserve">BRESSIANI EST.CANADA 3.2L PROMOCIONAL </t>
  </si>
  <si>
    <t xml:space="preserve">CARRARO ROUP MP STAR/COSMOS REF.880 4PTAS EBANO     </t>
  </si>
  <si>
    <t>CARRARO</t>
  </si>
  <si>
    <t xml:space="preserve"> MIXER B&amp;D 220V SB60                                  </t>
  </si>
  <si>
    <t>BLACK E DECKE</t>
  </si>
  <si>
    <t xml:space="preserve">TV SAMSUNG LED 32 UN32J4300 SMART HD CONV.DIGITAL </t>
  </si>
  <si>
    <t xml:space="preserve">TV TOSHIBA LED 32 LE3278i HD SMART LITE     </t>
  </si>
  <si>
    <t>TOSHIBA</t>
  </si>
  <si>
    <t xml:space="preserve">BRESSIANI EST.CAMILE MS 3.2L VERMELHO FLORAL   </t>
  </si>
  <si>
    <t>bressiani</t>
  </si>
  <si>
    <t xml:space="preserve">GAZEBO MOR RAFIA 3X3 BRANCO NOVO REF3537   </t>
  </si>
  <si>
    <t>mor</t>
  </si>
  <si>
    <t xml:space="preserve">RELOGIO CONDOR ANADIGI MASC.KC10343P     </t>
  </si>
  <si>
    <t>outros</t>
  </si>
  <si>
    <t>condor</t>
  </si>
  <si>
    <t xml:space="preserve">RELOGIO MORMAII DIGITAL TP HSB001/8P     </t>
  </si>
  <si>
    <t>mormaii</t>
  </si>
  <si>
    <t xml:space="preserve">BATEDEIRA CADENCE BAT279 PRETA 220V    </t>
  </si>
  <si>
    <t xml:space="preserve"> RELOGIO ORIENT ANALOGO MASC MBSS1218 G2SX  </t>
  </si>
  <si>
    <t xml:space="preserve">RELOGIO TIME BRACELETE FEM S9491L/ROXO  </t>
  </si>
  <si>
    <t xml:space="preserve">RELOGIO LINCE ANALOGO FEM LRCK008 M1MX     </t>
  </si>
  <si>
    <t xml:space="preserve">RELOGIO EURO ANALOGO FEM EU2035QU/2B   </t>
  </si>
  <si>
    <t>EURO</t>
  </si>
  <si>
    <t xml:space="preserve">RELOGIO ORIENT BRACELETE FEM FRSS1013 S1RX   </t>
  </si>
  <si>
    <t xml:space="preserve">RELOGIO TIME BRACELETE FEM S9523L / PRATA      </t>
  </si>
  <si>
    <t xml:space="preserve">RELOGIO TIME BRACELETE FEM S8118L  </t>
  </si>
  <si>
    <t xml:space="preserve">RELOGIO TIME BRACELETE FEM S9241G    </t>
  </si>
  <si>
    <t xml:space="preserve">ECOFLEX COLCHAO MP ESPUMA D28 78X188X14    </t>
  </si>
  <si>
    <t xml:space="preserve">VENT.MONDIAL 220V NV-15 30CM BRANCO 3PAS    </t>
  </si>
  <si>
    <t>RELOGIO MORMAII ANADIGI MASC. 7874/8P</t>
  </si>
  <si>
    <t>RELOGIO MORMAII DIGITAL FEM. AQ001/8T</t>
  </si>
  <si>
    <t>RELOGIO MORMAII DIGITAL FEM. EI/8T</t>
  </si>
  <si>
    <t>RELOGIO MORMAII DIGITAL FEM. EL/8C</t>
  </si>
  <si>
    <t>RELOGIO MORMAII DIGITAL FEM. M768AA/8D</t>
  </si>
  <si>
    <t>RELOGIO MORMAII DIGITAL FEM. M768AA/8T</t>
  </si>
  <si>
    <t>RELOGIO MORMAII DIGITAL FEM. REF.EO/8T</t>
  </si>
  <si>
    <t>RELOGIO MORMAII DIGITAL FEM.RF.AO/8Z</t>
  </si>
  <si>
    <t>RELOGIO MORMAII DIGITAL MASC M755AA/8R</t>
  </si>
  <si>
    <t>RELOGIO MORMAII DIGITAL MASC. REF.AT001/8Z</t>
  </si>
  <si>
    <t>RELOGIO MORMAII DIGITAL REF.8224L/8P</t>
  </si>
  <si>
    <t>RELOGIO MORMAII DIGITAL RF.8021AA/8L</t>
  </si>
  <si>
    <t>RELOGIO MORMAII DIGITAL RF.8224L/8Z AZUL</t>
  </si>
  <si>
    <t>RELOGIO MORMAII DIGITAL RF.AI001/8Z</t>
  </si>
  <si>
    <t>RELOGIO MORMAII DIGITAL SILICONE D62559/8T</t>
  </si>
  <si>
    <t>RELOGIO MORMAII DIGITAL SILICONE D62559/8Z</t>
  </si>
  <si>
    <t>RELOGIO MORMAII DIGITAL UNSEX CE/8C</t>
  </si>
  <si>
    <t>RELOGIO LINCE ANALOGO FEM LRC4061S</t>
  </si>
  <si>
    <t>RELOGIO LINCE ANALOGO FEM.LRC4014L</t>
  </si>
  <si>
    <t>RELOGIO MORMAII ANALOGO FEM 2035FFC/2M</t>
  </si>
  <si>
    <t>RELOGIO MORMAII ANALOGO FEM AQ 119A/8B</t>
  </si>
  <si>
    <t>RELOGIO MORMAII DIGITAL FEM. D62559/8</t>
  </si>
  <si>
    <t xml:space="preserve">*RELOGIO MORMAII DIGITAL FEM. AQ 001/8C </t>
  </si>
  <si>
    <t xml:space="preserve">*RELOGIO CONDOR ANALOGO FEM. KV35112S    </t>
  </si>
  <si>
    <t xml:space="preserve">*RELOGIO TECHNOS BRACELETE FEM.2035WQ/5K       </t>
  </si>
  <si>
    <t xml:space="preserve">*RELOGIO DUMONT ANALOGO MASC SA80087B    </t>
  </si>
  <si>
    <t xml:space="preserve">RELOGIO CONDOR ANALOGO FEM KT35178C </t>
  </si>
  <si>
    <t xml:space="preserve">*RELOGIO MORMAII DIGITAL TROCA PULSEIRA FZ8P     </t>
  </si>
  <si>
    <t xml:space="preserve">*RELOGIO MORMAII DIGITAL FEM. YP7340/8T   </t>
  </si>
  <si>
    <t xml:space="preserve">*RELOGIO MORMAII ANALOGO FEM. 2035U/8T    </t>
  </si>
  <si>
    <t xml:space="preserve">*RELOGIO CONDOR DIGITAL FEM. KM45011N     </t>
  </si>
  <si>
    <t xml:space="preserve">RELOGIO CONDOR BRACELETE FEM.KW 25499  </t>
  </si>
  <si>
    <t xml:space="preserve">ZAMARCHI MESA MP REF.2011 1.50m TAMPO MDF    </t>
  </si>
  <si>
    <t>ZAMARCHI</t>
  </si>
  <si>
    <t xml:space="preserve">KAPPES COL MOL VEX INVERNO/VERAO POCKET 158X32X198 </t>
  </si>
  <si>
    <t xml:space="preserve">KAPPES BOX VEX SUED BERINJELA 158X25X198 BIPARTIDO </t>
  </si>
  <si>
    <t xml:space="preserve">KAPPES BALCAO MS PIA R.D647 SOLARIS 1PT 4GAV CBRA  </t>
  </si>
  <si>
    <t xml:space="preserve">*TV LG LED 42 LB5500 FULL HD + CONV DIG    </t>
  </si>
  <si>
    <t>AUDIO E VIDEO</t>
  </si>
  <si>
    <t xml:space="preserve">RELOGIO CONDOR ANADIGI MASC. KC10478      </t>
  </si>
  <si>
    <t>B&amp;D FURADEIRA IMP3/8 220V BD500B2 560W</t>
  </si>
  <si>
    <t>B&amp;D</t>
  </si>
  <si>
    <t>DL TABLET OFFICE TAB DUAL CORE 4.4</t>
  </si>
  <si>
    <t xml:space="preserve">VENT.CADENC 220V VTR804 COLUNA 40CM </t>
  </si>
  <si>
    <t xml:space="preserve">LG JOY DUAL H222F PRETO CUP </t>
  </si>
  <si>
    <t>CLARO LG L30 D125 DUAL PRETO/VERM. CUP</t>
  </si>
  <si>
    <t xml:space="preserve">*POSITIVO NOTEBOOK XR2998 CM 2GB HD320GB W8 DVDRW </t>
  </si>
  <si>
    <t xml:space="preserve">XBOX 360 4GB PEGGLE 2 JOCVMO0012 S/KINECT </t>
  </si>
  <si>
    <t>XBOX</t>
  </si>
  <si>
    <t xml:space="preserve">AUTORRADIO POSITRON SP2210  NOVO  </t>
  </si>
  <si>
    <t>*SANDUICHERA 220V B&amp;d  HGWG48SX</t>
  </si>
  <si>
    <t>*SANDUICHEIRA 220V B&amp;D HG610X</t>
  </si>
  <si>
    <t xml:space="preserve">SAM GALAXY A5 4G DUOS A500M BRANCO CUP  </t>
  </si>
  <si>
    <t>ESCOVA MODELADORA GAMA TURBO ION 2000 220V</t>
  </si>
  <si>
    <t>GAMA</t>
  </si>
  <si>
    <t>BRINDE GARRAFA INVICTA 1L GLT PRESSAO MAES</t>
  </si>
  <si>
    <t xml:space="preserve">SAM GALAXY E5 4G DUOS E500M BRANCO CUP </t>
  </si>
  <si>
    <t xml:space="preserve">*ACER NOTEBOOK E5-571-33ZU COREI3 4GB HD500 15.1' </t>
  </si>
  <si>
    <t>ACER</t>
  </si>
  <si>
    <t xml:space="preserve"> CLARO GRADIENTE C90 BRANCO BRS CUP CUP </t>
  </si>
  <si>
    <t>GRADIENTE</t>
  </si>
  <si>
    <t>CLARO GRADIENTE C90 PRETO PCZ CUP</t>
  </si>
  <si>
    <t>*KAPPES CAMA MC METAL CASAL R.D297 142x192 C/PE</t>
  </si>
  <si>
    <t>*MULTIPROCESSADOR ELECTROLUX 220V FPB11</t>
  </si>
  <si>
    <t xml:space="preserve">VENT.ARNO 110V VF30 SILENCE FORCE 30CM </t>
  </si>
  <si>
    <t>ARNO</t>
  </si>
  <si>
    <t>*DVD GAME PHILCO PH170N KARAOKE USB 372 JOGOS</t>
  </si>
  <si>
    <t>PHILCO</t>
  </si>
  <si>
    <t>CAFETEIRA 110V CADENCE CAF142 PRETA</t>
  </si>
  <si>
    <t>FERRO A VAPOR ELECTROLUX 110V SIB40</t>
  </si>
  <si>
    <t xml:space="preserve">SAM GALAXY J5 PRETO CUP      </t>
  </si>
  <si>
    <t xml:space="preserve">LIQUIDIFICADOR ELECTROLUX 220V BBR12   </t>
  </si>
  <si>
    <t xml:space="preserve">KAPPES CAMA MP METAL SOLT. R.D296 92x192 C/PE BR   </t>
  </si>
  <si>
    <t xml:space="preserve">BRINDE PASSE BEM MON BIJOU ELECTROLUX PORTATEIS    </t>
  </si>
  <si>
    <t xml:space="preserve">FOGAO LENHA PETRYCOSKI N2 BR ESQUERDO     </t>
  </si>
  <si>
    <t>PETRYCOSKI</t>
  </si>
  <si>
    <t xml:space="preserve"> BRINDE FRITADEIRA CADENCE BEST FRY 220V   </t>
  </si>
  <si>
    <t xml:space="preserve">CADEIRA MOR LEBES RECLINAVEL ALUMINIO 02    </t>
  </si>
  <si>
    <t xml:space="preserve">*SUL SERRA VIRA-CAMA CASAL VERONA AZUL GRUPO.C  </t>
  </si>
  <si>
    <t>SUL SERRA</t>
  </si>
  <si>
    <t xml:space="preserve">VENT.CADENCE 110V VTR804 COLUNA </t>
  </si>
  <si>
    <t xml:space="preserve">RADIO BOOMBOX LENOXX BD1440 FM CD/USB/AUX/BLUET  </t>
  </si>
  <si>
    <t>LENOX</t>
  </si>
  <si>
    <t xml:space="preserve">AQUECEDOR AQC412 CADENCE 110V   </t>
  </si>
  <si>
    <t xml:space="preserve">VENT.VENTISOL 110V TETO AIRES BRANCO 3PAS </t>
  </si>
  <si>
    <t>VENTSOL</t>
  </si>
  <si>
    <t>LAVADORA 110V CONSUL CWE09 9KG</t>
  </si>
  <si>
    <t>CONSUL</t>
  </si>
  <si>
    <t xml:space="preserve">AQUARIO CONVERSOR E GRAVADOR DIGITAL DTV8000    </t>
  </si>
  <si>
    <t>AQUARIO</t>
  </si>
  <si>
    <t xml:space="preserve">AQUECEDOR CERAMIC 220V CADENCE AQC415  </t>
  </si>
  <si>
    <t xml:space="preserve">HOME THEATER LENOXX HT-723 5.1 USB FM KARK 270WRMS </t>
  </si>
  <si>
    <t xml:space="preserve">*CAFETEIRA ARNO CAFP PRETA 110V         </t>
  </si>
  <si>
    <t xml:space="preserve">*BRESSIANI EST.MARIA SUEDE FLORAL 3.2L   </t>
  </si>
  <si>
    <t xml:space="preserve"> PISCINA SPLASH FUN ESTAMPADA 520LITROS REF1799  </t>
  </si>
  <si>
    <t>Campig la</t>
  </si>
  <si>
    <t xml:space="preserve">TV LG LED 32 LF5650B HD CONVERSOR DIGITAL    </t>
  </si>
  <si>
    <t xml:space="preserve">NOK LUMIA 435 DUAL TV PRETO CUP    </t>
  </si>
  <si>
    <t>NOKIA</t>
  </si>
  <si>
    <t xml:space="preserve"> *SONY FONE DE OUVIDO PRETO MDRZX310AP-BRINDE PNEUS </t>
  </si>
  <si>
    <t xml:space="preserve">SAMSUNG GALAXY TAB E SM-T116BU 3G 7' BRANCO </t>
  </si>
  <si>
    <t xml:space="preserve">CONJ PANELA LB 04NOP-7 4PÇS MODA  </t>
  </si>
  <si>
    <t xml:space="preserve">  SONY XPERIA E4 DUAL PRETO CUP     </t>
  </si>
  <si>
    <t xml:space="preserve"> EXTRATOR DE SUCOS E10T BIVOLT MONDIAL 250W PREMIUM </t>
  </si>
  <si>
    <t xml:space="preserve">MAQ. MULTIBEBIDAS 220V MODO 3 CORACOES BRANCA      </t>
  </si>
  <si>
    <t>3 CORAÇÕES</t>
  </si>
  <si>
    <t xml:space="preserve"> KAPPES ARM. PE AEREO R.D663 SOLARIS 60CM 1PT CBR    </t>
  </si>
  <si>
    <t xml:space="preserve">PRIMAVERA ROUP. MS RETRO 6P/2G RM4611 CEDRO/ROVERE </t>
  </si>
  <si>
    <t xml:space="preserve">AQUECEDOR CERAMIC 110V CADENCE AQC415     </t>
  </si>
  <si>
    <t>Codigo</t>
  </si>
  <si>
    <t>Descrição</t>
  </si>
  <si>
    <t>Linha</t>
  </si>
  <si>
    <t>Linha1</t>
  </si>
  <si>
    <t>Fornec.</t>
  </si>
  <si>
    <t>Fornec.1</t>
  </si>
  <si>
    <t>OS</t>
  </si>
  <si>
    <t>PALETE</t>
  </si>
  <si>
    <t xml:space="preserve">STATUS </t>
  </si>
  <si>
    <t>FILIAL</t>
  </si>
  <si>
    <t xml:space="preserve">CODIGO </t>
  </si>
  <si>
    <t>DESCRICAO</t>
  </si>
  <si>
    <t>OBS</t>
  </si>
  <si>
    <t>Preço</t>
  </si>
  <si>
    <t>Fornecedor</t>
  </si>
  <si>
    <t>Sucata</t>
  </si>
  <si>
    <t>Palete</t>
  </si>
  <si>
    <t>Status</t>
  </si>
  <si>
    <t>D001</t>
  </si>
  <si>
    <t>Devolução Fornecedor</t>
  </si>
  <si>
    <t>D002</t>
  </si>
  <si>
    <t>D003</t>
  </si>
  <si>
    <t>D004</t>
  </si>
  <si>
    <t>D005</t>
  </si>
  <si>
    <t>D006</t>
  </si>
  <si>
    <t>D007</t>
  </si>
  <si>
    <t>D008</t>
  </si>
  <si>
    <t>D009</t>
  </si>
  <si>
    <t>D010</t>
  </si>
  <si>
    <t>D011</t>
  </si>
  <si>
    <t>D012</t>
  </si>
  <si>
    <t>D013</t>
  </si>
  <si>
    <t>D014</t>
  </si>
  <si>
    <t>D015</t>
  </si>
  <si>
    <t>D016</t>
  </si>
  <si>
    <t>D017</t>
  </si>
  <si>
    <t>D018</t>
  </si>
  <si>
    <t>D019</t>
  </si>
  <si>
    <t>D020</t>
  </si>
  <si>
    <t>D021</t>
  </si>
  <si>
    <t>D022</t>
  </si>
  <si>
    <t>D023</t>
  </si>
  <si>
    <t>D024</t>
  </si>
  <si>
    <t>D025</t>
  </si>
  <si>
    <t>D026</t>
  </si>
  <si>
    <t>D027</t>
  </si>
  <si>
    <t>D028</t>
  </si>
  <si>
    <t>D029</t>
  </si>
  <si>
    <t>D030</t>
  </si>
  <si>
    <t>D031</t>
  </si>
  <si>
    <t>D032</t>
  </si>
  <si>
    <t>D033</t>
  </si>
  <si>
    <t>D034</t>
  </si>
  <si>
    <t>D035</t>
  </si>
  <si>
    <t>D036</t>
  </si>
  <si>
    <t>D037</t>
  </si>
  <si>
    <t>D038</t>
  </si>
  <si>
    <t>D039</t>
  </si>
  <si>
    <t>D040</t>
  </si>
  <si>
    <t>D041</t>
  </si>
  <si>
    <t>D042</t>
  </si>
  <si>
    <t>D043</t>
  </si>
  <si>
    <t>D044</t>
  </si>
  <si>
    <t>D045</t>
  </si>
  <si>
    <t>D046</t>
  </si>
  <si>
    <t>D047</t>
  </si>
  <si>
    <t>D048</t>
  </si>
  <si>
    <t>D049</t>
  </si>
  <si>
    <t>D050</t>
  </si>
  <si>
    <t>D051</t>
  </si>
  <si>
    <t>D052</t>
  </si>
  <si>
    <t>D053</t>
  </si>
  <si>
    <t>D054</t>
  </si>
  <si>
    <t>D055</t>
  </si>
  <si>
    <t>D056</t>
  </si>
  <si>
    <t>D057</t>
  </si>
  <si>
    <t>D058</t>
  </si>
  <si>
    <t>D059</t>
  </si>
  <si>
    <t>D060</t>
  </si>
  <si>
    <t>D061</t>
  </si>
  <si>
    <t>D062</t>
  </si>
  <si>
    <t>D063</t>
  </si>
  <si>
    <t>D064</t>
  </si>
  <si>
    <t>D065</t>
  </si>
  <si>
    <t>D066</t>
  </si>
  <si>
    <t>D067</t>
  </si>
  <si>
    <t>D068</t>
  </si>
  <si>
    <t>D069</t>
  </si>
  <si>
    <t>D070</t>
  </si>
  <si>
    <t>D071</t>
  </si>
  <si>
    <t>D072</t>
  </si>
  <si>
    <t>D073</t>
  </si>
  <si>
    <t>D074</t>
  </si>
  <si>
    <t>D075</t>
  </si>
  <si>
    <t>D076</t>
  </si>
  <si>
    <t>D077</t>
  </si>
  <si>
    <t>D078</t>
  </si>
  <si>
    <t>D079</t>
  </si>
  <si>
    <t>D080</t>
  </si>
  <si>
    <t>D081</t>
  </si>
  <si>
    <t>D082</t>
  </si>
  <si>
    <t>D083</t>
  </si>
  <si>
    <t>D084</t>
  </si>
  <si>
    <t>D085</t>
  </si>
  <si>
    <t>D086</t>
  </si>
  <si>
    <t>D087</t>
  </si>
  <si>
    <t>D088</t>
  </si>
  <si>
    <t>D089</t>
  </si>
  <si>
    <t>D090</t>
  </si>
  <si>
    <t>D091</t>
  </si>
  <si>
    <t>D092</t>
  </si>
  <si>
    <t>D093</t>
  </si>
  <si>
    <t>D094</t>
  </si>
  <si>
    <t>D095</t>
  </si>
  <si>
    <t>D096</t>
  </si>
  <si>
    <t>D097</t>
  </si>
  <si>
    <t>D098</t>
  </si>
  <si>
    <t>D099</t>
  </si>
  <si>
    <t>D100</t>
  </si>
  <si>
    <t>D101</t>
  </si>
  <si>
    <t>D102</t>
  </si>
  <si>
    <t>D103</t>
  </si>
  <si>
    <t>D104</t>
  </si>
  <si>
    <t>D105</t>
  </si>
  <si>
    <t>D106</t>
  </si>
  <si>
    <t>D107</t>
  </si>
  <si>
    <t>D108</t>
  </si>
  <si>
    <t>D109</t>
  </si>
  <si>
    <t>D110</t>
  </si>
  <si>
    <t>D111</t>
  </si>
  <si>
    <t>D112</t>
  </si>
  <si>
    <t>D113</t>
  </si>
  <si>
    <t>D114</t>
  </si>
  <si>
    <t>D115</t>
  </si>
  <si>
    <t>D116</t>
  </si>
  <si>
    <t>D117</t>
  </si>
  <si>
    <t>D118</t>
  </si>
  <si>
    <t>D119</t>
  </si>
  <si>
    <t>D120</t>
  </si>
  <si>
    <t>D121</t>
  </si>
  <si>
    <t>D122</t>
  </si>
  <si>
    <t>D123</t>
  </si>
  <si>
    <t>D124</t>
  </si>
  <si>
    <t>D125</t>
  </si>
  <si>
    <t>D126</t>
  </si>
  <si>
    <t>D127</t>
  </si>
  <si>
    <t>D128</t>
  </si>
  <si>
    <t>D129</t>
  </si>
  <si>
    <t>D130</t>
  </si>
  <si>
    <t>D131</t>
  </si>
  <si>
    <t>D132</t>
  </si>
  <si>
    <t>D133</t>
  </si>
  <si>
    <t>D134</t>
  </si>
  <si>
    <t>D135</t>
  </si>
  <si>
    <t>D136</t>
  </si>
  <si>
    <t>D137</t>
  </si>
  <si>
    <t>D138</t>
  </si>
  <si>
    <t>D139</t>
  </si>
  <si>
    <t>D140</t>
  </si>
  <si>
    <t>D141</t>
  </si>
  <si>
    <t>D142</t>
  </si>
  <si>
    <t>D143</t>
  </si>
  <si>
    <t>D144</t>
  </si>
  <si>
    <t>D145</t>
  </si>
  <si>
    <t>D146</t>
  </si>
  <si>
    <t>D147</t>
  </si>
  <si>
    <t>D148</t>
  </si>
  <si>
    <t>D149</t>
  </si>
  <si>
    <t>D150</t>
  </si>
  <si>
    <t>D151</t>
  </si>
  <si>
    <t>D152</t>
  </si>
  <si>
    <t>D153</t>
  </si>
  <si>
    <t>D154</t>
  </si>
  <si>
    <t>D155</t>
  </si>
  <si>
    <t>D156</t>
  </si>
  <si>
    <t>D157</t>
  </si>
  <si>
    <t>D158</t>
  </si>
  <si>
    <t>D159</t>
  </si>
  <si>
    <t>D160</t>
  </si>
  <si>
    <t>D161</t>
  </si>
  <si>
    <t>D162</t>
  </si>
  <si>
    <t>D163</t>
  </si>
  <si>
    <t>D164</t>
  </si>
  <si>
    <t>D165</t>
  </si>
  <si>
    <t>D166</t>
  </si>
  <si>
    <t>D167</t>
  </si>
  <si>
    <t>D168</t>
  </si>
  <si>
    <t>D169</t>
  </si>
  <si>
    <t>D170</t>
  </si>
  <si>
    <t>D171</t>
  </si>
  <si>
    <t>D172</t>
  </si>
  <si>
    <t>D173</t>
  </si>
  <si>
    <t>D174</t>
  </si>
  <si>
    <t>D175</t>
  </si>
  <si>
    <t>D176</t>
  </si>
  <si>
    <t>D177</t>
  </si>
  <si>
    <t>D178</t>
  </si>
  <si>
    <t>D179</t>
  </si>
  <si>
    <t>D180</t>
  </si>
  <si>
    <t>D181</t>
  </si>
  <si>
    <t>D182</t>
  </si>
  <si>
    <t>D183</t>
  </si>
  <si>
    <t>D184</t>
  </si>
  <si>
    <t>D185</t>
  </si>
  <si>
    <t>D186</t>
  </si>
  <si>
    <t>D187</t>
  </si>
  <si>
    <t>D188</t>
  </si>
  <si>
    <t>D189</t>
  </si>
  <si>
    <t>D190</t>
  </si>
  <si>
    <t>D191</t>
  </si>
  <si>
    <t>D192</t>
  </si>
  <si>
    <t>D193</t>
  </si>
  <si>
    <t>D194</t>
  </si>
  <si>
    <t>D195</t>
  </si>
  <si>
    <t>D196</t>
  </si>
  <si>
    <t>D197</t>
  </si>
  <si>
    <t>D198</t>
  </si>
  <si>
    <t>D199</t>
  </si>
  <si>
    <t>D200</t>
  </si>
  <si>
    <t>D201</t>
  </si>
  <si>
    <t>D202</t>
  </si>
  <si>
    <t>D203</t>
  </si>
  <si>
    <t>D204</t>
  </si>
  <si>
    <t>D205</t>
  </si>
  <si>
    <t>D206</t>
  </si>
  <si>
    <t>D207</t>
  </si>
  <si>
    <t>D208</t>
  </si>
  <si>
    <t>D209</t>
  </si>
  <si>
    <t>D210</t>
  </si>
  <si>
    <t>D211</t>
  </si>
  <si>
    <t>D212</t>
  </si>
  <si>
    <t>D213</t>
  </si>
  <si>
    <t>D214</t>
  </si>
  <si>
    <t>D215</t>
  </si>
  <si>
    <t>D216</t>
  </si>
  <si>
    <t>D217</t>
  </si>
  <si>
    <t>D218</t>
  </si>
  <si>
    <t>D219</t>
  </si>
  <si>
    <t>D220</t>
  </si>
  <si>
    <t>D221</t>
  </si>
  <si>
    <t>D222</t>
  </si>
  <si>
    <t>D223</t>
  </si>
  <si>
    <t>D224</t>
  </si>
  <si>
    <t>D225</t>
  </si>
  <si>
    <t>D226</t>
  </si>
  <si>
    <t>D227</t>
  </si>
  <si>
    <t>D228</t>
  </si>
  <si>
    <t>D229</t>
  </si>
  <si>
    <t>D230</t>
  </si>
  <si>
    <t>D231</t>
  </si>
  <si>
    <t>D232</t>
  </si>
  <si>
    <t>D233</t>
  </si>
  <si>
    <t>D234</t>
  </si>
  <si>
    <t>D235</t>
  </si>
  <si>
    <t>D236</t>
  </si>
  <si>
    <t>D237</t>
  </si>
  <si>
    <t>D238</t>
  </si>
  <si>
    <t>D239</t>
  </si>
  <si>
    <t>D240</t>
  </si>
  <si>
    <t>D241</t>
  </si>
  <si>
    <t>D242</t>
  </si>
  <si>
    <t>D243</t>
  </si>
  <si>
    <t>D244</t>
  </si>
  <si>
    <t>D245</t>
  </si>
  <si>
    <t>D246</t>
  </si>
  <si>
    <t>D247</t>
  </si>
  <si>
    <t>D248</t>
  </si>
  <si>
    <t>D249</t>
  </si>
  <si>
    <t>D250</t>
  </si>
  <si>
    <t>D251</t>
  </si>
  <si>
    <t>D252</t>
  </si>
  <si>
    <t>D253</t>
  </si>
  <si>
    <t>D254</t>
  </si>
  <si>
    <t>D255</t>
  </si>
  <si>
    <t>D256</t>
  </si>
  <si>
    <t>D257</t>
  </si>
  <si>
    <t>D258</t>
  </si>
  <si>
    <t>D259</t>
  </si>
  <si>
    <t>D260</t>
  </si>
  <si>
    <t>D261</t>
  </si>
  <si>
    <t>D262</t>
  </si>
  <si>
    <t>D263</t>
  </si>
  <si>
    <t>D264</t>
  </si>
  <si>
    <t>D265</t>
  </si>
  <si>
    <t>D266</t>
  </si>
  <si>
    <t>D267</t>
  </si>
  <si>
    <t>D268</t>
  </si>
  <si>
    <t>D269</t>
  </si>
  <si>
    <t>D270</t>
  </si>
  <si>
    <t>D271</t>
  </si>
  <si>
    <t>D272</t>
  </si>
  <si>
    <t>D273</t>
  </si>
  <si>
    <t>D274</t>
  </si>
  <si>
    <t>D275</t>
  </si>
  <si>
    <t>D276</t>
  </si>
  <si>
    <t>D277</t>
  </si>
  <si>
    <t>D278</t>
  </si>
  <si>
    <t>D279</t>
  </si>
  <si>
    <t>D280</t>
  </si>
  <si>
    <t>D281</t>
  </si>
  <si>
    <t>D282</t>
  </si>
  <si>
    <t>D283</t>
  </si>
  <si>
    <t>D284</t>
  </si>
  <si>
    <t>D285</t>
  </si>
  <si>
    <t>D286</t>
  </si>
  <si>
    <t>D287</t>
  </si>
  <si>
    <t>D288</t>
  </si>
  <si>
    <t>D289</t>
  </si>
  <si>
    <t>D290</t>
  </si>
  <si>
    <t>D291</t>
  </si>
  <si>
    <t>D292</t>
  </si>
  <si>
    <t>D293</t>
  </si>
  <si>
    <t>D294</t>
  </si>
  <si>
    <t>D295</t>
  </si>
  <si>
    <t>D296</t>
  </si>
  <si>
    <t>D297</t>
  </si>
  <si>
    <t>D298</t>
  </si>
  <si>
    <t>D299</t>
  </si>
  <si>
    <t>D300</t>
  </si>
  <si>
    <t>D301</t>
  </si>
  <si>
    <t>D302</t>
  </si>
  <si>
    <t>D303</t>
  </si>
  <si>
    <t>D304</t>
  </si>
  <si>
    <t>D305</t>
  </si>
  <si>
    <t>D306</t>
  </si>
  <si>
    <t>D307</t>
  </si>
  <si>
    <t>D308</t>
  </si>
  <si>
    <t>D309</t>
  </si>
  <si>
    <t>D310</t>
  </si>
  <si>
    <t>D311</t>
  </si>
  <si>
    <t>D312</t>
  </si>
  <si>
    <t>D313</t>
  </si>
  <si>
    <t>D314</t>
  </si>
  <si>
    <t>D315</t>
  </si>
  <si>
    <t>D316</t>
  </si>
  <si>
    <t>D317</t>
  </si>
  <si>
    <t>D318</t>
  </si>
  <si>
    <t>D319</t>
  </si>
  <si>
    <t>D320</t>
  </si>
  <si>
    <t>D321</t>
  </si>
  <si>
    <t>D322</t>
  </si>
  <si>
    <t>D323</t>
  </si>
  <si>
    <t>D324</t>
  </si>
  <si>
    <t>D325</t>
  </si>
  <si>
    <t>D326</t>
  </si>
  <si>
    <t>D327</t>
  </si>
  <si>
    <t>D328</t>
  </si>
  <si>
    <t>D329</t>
  </si>
  <si>
    <t>D330</t>
  </si>
  <si>
    <t>D331</t>
  </si>
  <si>
    <t>D332</t>
  </si>
  <si>
    <t>D333</t>
  </si>
  <si>
    <t>D334</t>
  </si>
  <si>
    <t>D335</t>
  </si>
  <si>
    <t>D336</t>
  </si>
  <si>
    <t>D337</t>
  </si>
  <si>
    <t>D338</t>
  </si>
  <si>
    <t>D339</t>
  </si>
  <si>
    <t>D340</t>
  </si>
  <si>
    <t>D341</t>
  </si>
  <si>
    <t>D342</t>
  </si>
  <si>
    <t>D343</t>
  </si>
  <si>
    <t>D344</t>
  </si>
  <si>
    <t>D345</t>
  </si>
  <si>
    <t>D346</t>
  </si>
  <si>
    <t>D347</t>
  </si>
  <si>
    <t>D348</t>
  </si>
  <si>
    <t>D349</t>
  </si>
  <si>
    <t>D350</t>
  </si>
  <si>
    <t>D351</t>
  </si>
  <si>
    <t>D352</t>
  </si>
  <si>
    <t>D353</t>
  </si>
  <si>
    <t>D354</t>
  </si>
  <si>
    <t>D355</t>
  </si>
  <si>
    <t>D356</t>
  </si>
  <si>
    <t>D357</t>
  </si>
  <si>
    <t>D358</t>
  </si>
  <si>
    <t>D359</t>
  </si>
  <si>
    <t>D360</t>
  </si>
  <si>
    <t>D361</t>
  </si>
  <si>
    <t>D362</t>
  </si>
  <si>
    <t>D363</t>
  </si>
  <si>
    <t>D364</t>
  </si>
  <si>
    <t>D365</t>
  </si>
  <si>
    <t>D366</t>
  </si>
  <si>
    <t>D367</t>
  </si>
  <si>
    <t>D368</t>
  </si>
  <si>
    <t>D369</t>
  </si>
  <si>
    <t>D370</t>
  </si>
  <si>
    <t>D371</t>
  </si>
  <si>
    <t>D372</t>
  </si>
  <si>
    <t>D373</t>
  </si>
  <si>
    <t>D374</t>
  </si>
  <si>
    <t>D375</t>
  </si>
  <si>
    <t>D376</t>
  </si>
  <si>
    <t>D377</t>
  </si>
  <si>
    <t>D378</t>
  </si>
  <si>
    <t>D379</t>
  </si>
  <si>
    <t>D380</t>
  </si>
  <si>
    <t>D381</t>
  </si>
  <si>
    <t>D382</t>
  </si>
  <si>
    <t>D383</t>
  </si>
  <si>
    <t>D384</t>
  </si>
  <si>
    <t>D385</t>
  </si>
  <si>
    <t>D386</t>
  </si>
  <si>
    <t>D387</t>
  </si>
  <si>
    <t>D388</t>
  </si>
  <si>
    <t>D389</t>
  </si>
  <si>
    <t>D390</t>
  </si>
  <si>
    <t>D391</t>
  </si>
  <si>
    <t>D392</t>
  </si>
  <si>
    <t>D393</t>
  </si>
  <si>
    <t>D394</t>
  </si>
  <si>
    <t>D395</t>
  </si>
  <si>
    <t>D396</t>
  </si>
  <si>
    <t>D397</t>
  </si>
  <si>
    <t>D398</t>
  </si>
  <si>
    <t>D399</t>
  </si>
  <si>
    <t>D400</t>
  </si>
  <si>
    <t>D401</t>
  </si>
  <si>
    <t>D402</t>
  </si>
  <si>
    <t>D403</t>
  </si>
  <si>
    <t>D404</t>
  </si>
  <si>
    <t>D405</t>
  </si>
  <si>
    <t>D406</t>
  </si>
  <si>
    <t>D407</t>
  </si>
  <si>
    <t>D408</t>
  </si>
  <si>
    <t>D409</t>
  </si>
  <si>
    <t>D410</t>
  </si>
  <si>
    <t>D411</t>
  </si>
  <si>
    <t>D412</t>
  </si>
  <si>
    <t>D413</t>
  </si>
  <si>
    <t>D414</t>
  </si>
  <si>
    <t>D415</t>
  </si>
  <si>
    <t>D416</t>
  </si>
  <si>
    <t>D417</t>
  </si>
  <si>
    <t>D418</t>
  </si>
  <si>
    <t>D419</t>
  </si>
  <si>
    <t>D420</t>
  </si>
  <si>
    <t>D421</t>
  </si>
  <si>
    <t>D422</t>
  </si>
  <si>
    <t>D423</t>
  </si>
  <si>
    <t>D424</t>
  </si>
  <si>
    <t>D425</t>
  </si>
  <si>
    <t>D426</t>
  </si>
  <si>
    <t>D427</t>
  </si>
  <si>
    <t>D428</t>
  </si>
  <si>
    <t>D429</t>
  </si>
  <si>
    <t>D430</t>
  </si>
  <si>
    <t>D431</t>
  </si>
  <si>
    <t>D432</t>
  </si>
  <si>
    <t>D433</t>
  </si>
  <si>
    <t>D434</t>
  </si>
  <si>
    <t>D435</t>
  </si>
  <si>
    <t>D436</t>
  </si>
  <si>
    <t>D437</t>
  </si>
  <si>
    <t>D438</t>
  </si>
  <si>
    <t>D439</t>
  </si>
  <si>
    <t>D440</t>
  </si>
  <si>
    <t>D441</t>
  </si>
  <si>
    <t>D442</t>
  </si>
  <si>
    <t>D443</t>
  </si>
  <si>
    <t>D444</t>
  </si>
  <si>
    <t>D445</t>
  </si>
  <si>
    <t>D446</t>
  </si>
  <si>
    <t>D447</t>
  </si>
  <si>
    <t>D448</t>
  </si>
  <si>
    <t>D449</t>
  </si>
  <si>
    <t>D450</t>
  </si>
  <si>
    <t>D451</t>
  </si>
  <si>
    <t>D452</t>
  </si>
  <si>
    <t>D453</t>
  </si>
  <si>
    <t>D454</t>
  </si>
  <si>
    <t>D455</t>
  </si>
  <si>
    <t>D456</t>
  </si>
  <si>
    <t>D457</t>
  </si>
  <si>
    <t>D458</t>
  </si>
  <si>
    <t>D459</t>
  </si>
  <si>
    <t>D460</t>
  </si>
  <si>
    <t>D461</t>
  </si>
  <si>
    <t>D462</t>
  </si>
  <si>
    <t>D463</t>
  </si>
  <si>
    <t>D464</t>
  </si>
  <si>
    <t>D465</t>
  </si>
  <si>
    <t>D466</t>
  </si>
  <si>
    <t>D467</t>
  </si>
  <si>
    <t>D468</t>
  </si>
  <si>
    <t>D469</t>
  </si>
  <si>
    <t>D470</t>
  </si>
  <si>
    <t>D471</t>
  </si>
  <si>
    <t>D472</t>
  </si>
  <si>
    <t>D473</t>
  </si>
  <si>
    <t>D474</t>
  </si>
  <si>
    <t>D475</t>
  </si>
  <si>
    <t>D476</t>
  </si>
  <si>
    <t>D477</t>
  </si>
  <si>
    <t>D478</t>
  </si>
  <si>
    <t>D479</t>
  </si>
  <si>
    <t>D480</t>
  </si>
  <si>
    <t>D481</t>
  </si>
  <si>
    <t>D482</t>
  </si>
  <si>
    <t>D483</t>
  </si>
  <si>
    <t>D484</t>
  </si>
  <si>
    <t>D485</t>
  </si>
  <si>
    <t>D486</t>
  </si>
  <si>
    <t>D487</t>
  </si>
  <si>
    <t>D488</t>
  </si>
  <si>
    <t>D489</t>
  </si>
  <si>
    <t>D490</t>
  </si>
  <si>
    <t>D491</t>
  </si>
  <si>
    <t>D492</t>
  </si>
  <si>
    <t>D493</t>
  </si>
  <si>
    <t>D494</t>
  </si>
  <si>
    <t>D495</t>
  </si>
  <si>
    <t>D496</t>
  </si>
  <si>
    <t>D497</t>
  </si>
  <si>
    <t>D498</t>
  </si>
  <si>
    <t>D499</t>
  </si>
  <si>
    <t>D500</t>
  </si>
  <si>
    <t>D501</t>
  </si>
  <si>
    <t>D502</t>
  </si>
  <si>
    <t>D503</t>
  </si>
  <si>
    <t>D504</t>
  </si>
  <si>
    <t>D505</t>
  </si>
  <si>
    <t>D506</t>
  </si>
  <si>
    <t>D507</t>
  </si>
  <si>
    <t>D508</t>
  </si>
  <si>
    <t>D509</t>
  </si>
  <si>
    <t>D510</t>
  </si>
  <si>
    <t>D511</t>
  </si>
  <si>
    <t>D512</t>
  </si>
  <si>
    <t>D513</t>
  </si>
  <si>
    <t>D514</t>
  </si>
  <si>
    <t>D515</t>
  </si>
  <si>
    <t>D516</t>
  </si>
  <si>
    <t>D517</t>
  </si>
  <si>
    <t>D518</t>
  </si>
  <si>
    <t>D519</t>
  </si>
  <si>
    <t>D520</t>
  </si>
  <si>
    <t>D521</t>
  </si>
  <si>
    <t>D522</t>
  </si>
  <si>
    <t>D523</t>
  </si>
  <si>
    <t>D524</t>
  </si>
  <si>
    <t>D525</t>
  </si>
  <si>
    <t>D526</t>
  </si>
  <si>
    <t>D527</t>
  </si>
  <si>
    <t>D528</t>
  </si>
  <si>
    <t>D529</t>
  </si>
  <si>
    <t>D530</t>
  </si>
  <si>
    <t>D531</t>
  </si>
  <si>
    <t>D532</t>
  </si>
  <si>
    <t>D533</t>
  </si>
  <si>
    <t>D534</t>
  </si>
  <si>
    <t>D535</t>
  </si>
  <si>
    <t>D536</t>
  </si>
  <si>
    <t>D537</t>
  </si>
  <si>
    <t>D538</t>
  </si>
  <si>
    <t>D539</t>
  </si>
  <si>
    <t>D540</t>
  </si>
  <si>
    <t>D541</t>
  </si>
  <si>
    <t>D542</t>
  </si>
  <si>
    <t>D543</t>
  </si>
  <si>
    <t>D544</t>
  </si>
  <si>
    <t>D545</t>
  </si>
  <si>
    <t>D546</t>
  </si>
  <si>
    <t>D547</t>
  </si>
  <si>
    <t>D548</t>
  </si>
  <si>
    <t>D549</t>
  </si>
  <si>
    <t>D550</t>
  </si>
  <si>
    <t>D551</t>
  </si>
  <si>
    <t>D552</t>
  </si>
  <si>
    <t>D553</t>
  </si>
  <si>
    <t>D554</t>
  </si>
  <si>
    <t>D555</t>
  </si>
  <si>
    <t>D556</t>
  </si>
  <si>
    <t>D557</t>
  </si>
  <si>
    <t>D558</t>
  </si>
  <si>
    <t>D559</t>
  </si>
  <si>
    <t>D560</t>
  </si>
  <si>
    <t>D561</t>
  </si>
  <si>
    <t>D562</t>
  </si>
  <si>
    <t>D563</t>
  </si>
  <si>
    <t>D564</t>
  </si>
  <si>
    <t>D565</t>
  </si>
  <si>
    <t>D566</t>
  </si>
  <si>
    <t>D567</t>
  </si>
  <si>
    <t>D568</t>
  </si>
  <si>
    <t>D569</t>
  </si>
  <si>
    <t>D570</t>
  </si>
  <si>
    <t>D571</t>
  </si>
  <si>
    <t>D572</t>
  </si>
  <si>
    <t>D573</t>
  </si>
  <si>
    <t>D574</t>
  </si>
  <si>
    <t>D575</t>
  </si>
  <si>
    <t>D576</t>
  </si>
  <si>
    <t>D577</t>
  </si>
  <si>
    <t>D578</t>
  </si>
  <si>
    <t>D579</t>
  </si>
  <si>
    <t>D580</t>
  </si>
  <si>
    <t>D581</t>
  </si>
  <si>
    <t>D582</t>
  </si>
  <si>
    <t>D583</t>
  </si>
  <si>
    <t>D584</t>
  </si>
  <si>
    <t>D585</t>
  </si>
  <si>
    <t>D586</t>
  </si>
  <si>
    <t>D587</t>
  </si>
  <si>
    <t>D588</t>
  </si>
  <si>
    <t>D589</t>
  </si>
  <si>
    <t>D590</t>
  </si>
  <si>
    <t>D591</t>
  </si>
  <si>
    <t>D592</t>
  </si>
  <si>
    <t>D593</t>
  </si>
  <si>
    <t>D594</t>
  </si>
  <si>
    <t>D595</t>
  </si>
  <si>
    <t>D596</t>
  </si>
  <si>
    <t>D597</t>
  </si>
  <si>
    <t>D598</t>
  </si>
  <si>
    <t>D599</t>
  </si>
  <si>
    <t>D600</t>
  </si>
  <si>
    <t>D601</t>
  </si>
  <si>
    <t>D602</t>
  </si>
  <si>
    <t>D603</t>
  </si>
  <si>
    <t>D604</t>
  </si>
  <si>
    <t>D605</t>
  </si>
  <si>
    <t>D606</t>
  </si>
  <si>
    <t>D607</t>
  </si>
  <si>
    <t>D608</t>
  </si>
  <si>
    <t>D609</t>
  </si>
  <si>
    <t>D610</t>
  </si>
  <si>
    <t>D611</t>
  </si>
  <si>
    <t>D612</t>
  </si>
  <si>
    <t>D613</t>
  </si>
  <si>
    <t>D614</t>
  </si>
  <si>
    <t>D615</t>
  </si>
  <si>
    <t>D616</t>
  </si>
  <si>
    <t>D617</t>
  </si>
  <si>
    <t>D618</t>
  </si>
  <si>
    <t>D619</t>
  </si>
  <si>
    <t>D620</t>
  </si>
  <si>
    <t>D621</t>
  </si>
  <si>
    <t>D622</t>
  </si>
  <si>
    <t>D623</t>
  </si>
  <si>
    <t>D624</t>
  </si>
  <si>
    <t>D625</t>
  </si>
  <si>
    <t>D626</t>
  </si>
  <si>
    <t>D627</t>
  </si>
  <si>
    <t>D628</t>
  </si>
  <si>
    <t>D629</t>
  </si>
  <si>
    <t>D630</t>
  </si>
  <si>
    <t>D631</t>
  </si>
  <si>
    <t>D632</t>
  </si>
  <si>
    <t>D633</t>
  </si>
  <si>
    <t>D634</t>
  </si>
  <si>
    <t>D635</t>
  </si>
  <si>
    <t>D636</t>
  </si>
  <si>
    <t>D637</t>
  </si>
  <si>
    <t>D638</t>
  </si>
  <si>
    <t>D639</t>
  </si>
  <si>
    <t>D640</t>
  </si>
  <si>
    <t>D641</t>
  </si>
  <si>
    <t>D642</t>
  </si>
  <si>
    <t>D643</t>
  </si>
  <si>
    <t>D644</t>
  </si>
  <si>
    <t>D645</t>
  </si>
  <si>
    <t>D646</t>
  </si>
  <si>
    <t>D647</t>
  </si>
  <si>
    <t>D648</t>
  </si>
  <si>
    <t>D649</t>
  </si>
  <si>
    <t>D650</t>
  </si>
  <si>
    <t>D651</t>
  </si>
  <si>
    <t>D652</t>
  </si>
  <si>
    <t>D653</t>
  </si>
  <si>
    <t>D654</t>
  </si>
  <si>
    <t>D655</t>
  </si>
  <si>
    <t>D656</t>
  </si>
  <si>
    <t>D657</t>
  </si>
  <si>
    <t>D658</t>
  </si>
  <si>
    <t>D659</t>
  </si>
  <si>
    <t>D660</t>
  </si>
  <si>
    <t>D661</t>
  </si>
  <si>
    <t>D662</t>
  </si>
  <si>
    <t>D663</t>
  </si>
  <si>
    <t>D664</t>
  </si>
  <si>
    <t>D665</t>
  </si>
  <si>
    <t>D666</t>
  </si>
  <si>
    <t>D667</t>
  </si>
  <si>
    <t>D668</t>
  </si>
  <si>
    <t>D669</t>
  </si>
  <si>
    <t>D670</t>
  </si>
  <si>
    <t>D671</t>
  </si>
  <si>
    <t>D672</t>
  </si>
  <si>
    <t>D673</t>
  </si>
  <si>
    <t>D674</t>
  </si>
  <si>
    <t>D675</t>
  </si>
  <si>
    <t>D676</t>
  </si>
  <si>
    <t>D677</t>
  </si>
  <si>
    <t>D678</t>
  </si>
  <si>
    <t>D679</t>
  </si>
  <si>
    <t>D680</t>
  </si>
  <si>
    <t>D681</t>
  </si>
  <si>
    <t>D682</t>
  </si>
  <si>
    <t>D683</t>
  </si>
  <si>
    <t>D684</t>
  </si>
  <si>
    <t>D685</t>
  </si>
  <si>
    <t>D686</t>
  </si>
  <si>
    <t>D687</t>
  </si>
  <si>
    <t>D688</t>
  </si>
  <si>
    <t>D689</t>
  </si>
  <si>
    <t>D690</t>
  </si>
  <si>
    <t>D691</t>
  </si>
  <si>
    <t>D692</t>
  </si>
  <si>
    <t>D693</t>
  </si>
  <si>
    <t>D694</t>
  </si>
  <si>
    <t>D695</t>
  </si>
  <si>
    <t>D696</t>
  </si>
  <si>
    <t>D697</t>
  </si>
  <si>
    <t>D698</t>
  </si>
  <si>
    <t>D699</t>
  </si>
  <si>
    <t>D700</t>
  </si>
  <si>
    <t>D701</t>
  </si>
  <si>
    <t>D702</t>
  </si>
  <si>
    <t>D703</t>
  </si>
  <si>
    <t>D704</t>
  </si>
  <si>
    <t>D705</t>
  </si>
  <si>
    <t>D706</t>
  </si>
  <si>
    <t>D707</t>
  </si>
  <si>
    <t>D708</t>
  </si>
  <si>
    <t>D709</t>
  </si>
  <si>
    <t>D710</t>
  </si>
  <si>
    <t>D711</t>
  </si>
  <si>
    <t>D712</t>
  </si>
  <si>
    <t>D713</t>
  </si>
  <si>
    <t>D714</t>
  </si>
  <si>
    <t>D715</t>
  </si>
  <si>
    <t>D716</t>
  </si>
  <si>
    <t>D717</t>
  </si>
  <si>
    <t>D718</t>
  </si>
  <si>
    <t>D719</t>
  </si>
  <si>
    <t>D720</t>
  </si>
  <si>
    <t>D721</t>
  </si>
  <si>
    <t>D722</t>
  </si>
  <si>
    <t>D723</t>
  </si>
  <si>
    <t>D724</t>
  </si>
  <si>
    <t>D725</t>
  </si>
  <si>
    <t>D726</t>
  </si>
  <si>
    <t>D727</t>
  </si>
  <si>
    <t>D728</t>
  </si>
  <si>
    <t>D729</t>
  </si>
  <si>
    <t>D730</t>
  </si>
  <si>
    <t>D731</t>
  </si>
  <si>
    <t>D732</t>
  </si>
  <si>
    <t>D733</t>
  </si>
  <si>
    <t>D734</t>
  </si>
  <si>
    <t>D735</t>
  </si>
  <si>
    <t>D736</t>
  </si>
  <si>
    <t>D737</t>
  </si>
  <si>
    <t>D738</t>
  </si>
  <si>
    <t>D739</t>
  </si>
  <si>
    <t>D740</t>
  </si>
  <si>
    <t>D741</t>
  </si>
  <si>
    <t>D742</t>
  </si>
  <si>
    <t>D743</t>
  </si>
  <si>
    <t>D744</t>
  </si>
  <si>
    <t>D745</t>
  </si>
  <si>
    <t>D746</t>
  </si>
  <si>
    <t>D747</t>
  </si>
  <si>
    <t>D748</t>
  </si>
  <si>
    <t>D749</t>
  </si>
  <si>
    <t>D750</t>
  </si>
  <si>
    <t>D751</t>
  </si>
  <si>
    <t>D752</t>
  </si>
  <si>
    <t>D753</t>
  </si>
  <si>
    <t>D754</t>
  </si>
  <si>
    <t>D755</t>
  </si>
  <si>
    <t>D756</t>
  </si>
  <si>
    <t>D757</t>
  </si>
  <si>
    <t>D758</t>
  </si>
  <si>
    <t>D759</t>
  </si>
  <si>
    <t>D760</t>
  </si>
  <si>
    <t>D761</t>
  </si>
  <si>
    <t>D762</t>
  </si>
  <si>
    <t>D763</t>
  </si>
  <si>
    <t>D764</t>
  </si>
  <si>
    <t>D765</t>
  </si>
  <si>
    <t>D766</t>
  </si>
  <si>
    <t>D767</t>
  </si>
  <si>
    <t>D768</t>
  </si>
  <si>
    <t>D769</t>
  </si>
  <si>
    <t>D770</t>
  </si>
  <si>
    <t>D771</t>
  </si>
  <si>
    <t>D772</t>
  </si>
  <si>
    <t>D773</t>
  </si>
  <si>
    <t>D774</t>
  </si>
  <si>
    <t>D775</t>
  </si>
  <si>
    <t>D776</t>
  </si>
  <si>
    <t>D777</t>
  </si>
  <si>
    <t>D778</t>
  </si>
  <si>
    <t>D779</t>
  </si>
  <si>
    <t>D780</t>
  </si>
  <si>
    <t>D781</t>
  </si>
  <si>
    <t>D782</t>
  </si>
  <si>
    <t>D783</t>
  </si>
  <si>
    <t>D784</t>
  </si>
  <si>
    <t>D785</t>
  </si>
  <si>
    <t>D786</t>
  </si>
  <si>
    <t>D787</t>
  </si>
  <si>
    <t>D788</t>
  </si>
  <si>
    <t>D789</t>
  </si>
  <si>
    <t>D790</t>
  </si>
  <si>
    <t>D791</t>
  </si>
  <si>
    <t>D792</t>
  </si>
  <si>
    <t>D793</t>
  </si>
  <si>
    <t>D794</t>
  </si>
  <si>
    <t>D795</t>
  </si>
  <si>
    <t>D796</t>
  </si>
  <si>
    <t>D797</t>
  </si>
  <si>
    <t>D798</t>
  </si>
  <si>
    <t>D799</t>
  </si>
  <si>
    <t>D800</t>
  </si>
  <si>
    <t>D801</t>
  </si>
  <si>
    <t>D802</t>
  </si>
  <si>
    <t>D803</t>
  </si>
  <si>
    <t>D804</t>
  </si>
  <si>
    <t>D805</t>
  </si>
  <si>
    <t>D806</t>
  </si>
  <si>
    <t>D807</t>
  </si>
  <si>
    <t>D808</t>
  </si>
  <si>
    <t>D809</t>
  </si>
  <si>
    <t>D810</t>
  </si>
  <si>
    <t>D811</t>
  </si>
  <si>
    <t>D812</t>
  </si>
  <si>
    <t>D813</t>
  </si>
  <si>
    <t>D814</t>
  </si>
  <si>
    <t>D815</t>
  </si>
  <si>
    <t>D816</t>
  </si>
  <si>
    <t>D817</t>
  </si>
  <si>
    <t>D818</t>
  </si>
  <si>
    <t>D819</t>
  </si>
  <si>
    <t>D820</t>
  </si>
  <si>
    <t>D821</t>
  </si>
  <si>
    <t>D822</t>
  </si>
  <si>
    <t>D823</t>
  </si>
  <si>
    <t>D824</t>
  </si>
  <si>
    <t>D825</t>
  </si>
  <si>
    <t>D826</t>
  </si>
  <si>
    <t>D827</t>
  </si>
  <si>
    <t>D828</t>
  </si>
  <si>
    <t>D829</t>
  </si>
  <si>
    <t>D830</t>
  </si>
  <si>
    <t>D831</t>
  </si>
  <si>
    <t>D832</t>
  </si>
  <si>
    <t>D833</t>
  </si>
  <si>
    <t>D834</t>
  </si>
  <si>
    <t>D835</t>
  </si>
  <si>
    <t>D836</t>
  </si>
  <si>
    <t>D837</t>
  </si>
  <si>
    <t>D838</t>
  </si>
  <si>
    <t>D839</t>
  </si>
  <si>
    <t>D840</t>
  </si>
  <si>
    <t>D841</t>
  </si>
  <si>
    <t>D842</t>
  </si>
  <si>
    <t>D843</t>
  </si>
  <si>
    <t>D844</t>
  </si>
  <si>
    <t>D845</t>
  </si>
  <si>
    <t>D846</t>
  </si>
  <si>
    <t>D847</t>
  </si>
  <si>
    <t>D848</t>
  </si>
  <si>
    <t>D849</t>
  </si>
  <si>
    <t>D850</t>
  </si>
  <si>
    <t>D851</t>
  </si>
  <si>
    <t>D852</t>
  </si>
  <si>
    <t>D853</t>
  </si>
  <si>
    <t>D854</t>
  </si>
  <si>
    <t>D855</t>
  </si>
  <si>
    <t>D856</t>
  </si>
  <si>
    <t>D857</t>
  </si>
  <si>
    <t>D858</t>
  </si>
  <si>
    <t>D859</t>
  </si>
  <si>
    <t>D860</t>
  </si>
  <si>
    <t>D861</t>
  </si>
  <si>
    <t>D862</t>
  </si>
  <si>
    <t>D863</t>
  </si>
  <si>
    <t>D864</t>
  </si>
  <si>
    <t>D865</t>
  </si>
  <si>
    <t>D866</t>
  </si>
  <si>
    <t>D867</t>
  </si>
  <si>
    <t>D868</t>
  </si>
  <si>
    <t>D869</t>
  </si>
  <si>
    <t>D870</t>
  </si>
  <si>
    <t>D871</t>
  </si>
  <si>
    <t>D872</t>
  </si>
  <si>
    <t>D873</t>
  </si>
  <si>
    <t>D874</t>
  </si>
  <si>
    <t>D875</t>
  </si>
  <si>
    <t>D876</t>
  </si>
  <si>
    <t>D877</t>
  </si>
  <si>
    <t>D878</t>
  </si>
  <si>
    <t>D879</t>
  </si>
  <si>
    <t>D880</t>
  </si>
  <si>
    <t>D881</t>
  </si>
  <si>
    <t>D882</t>
  </si>
  <si>
    <t>D883</t>
  </si>
  <si>
    <t>D884</t>
  </si>
  <si>
    <t>D885</t>
  </si>
  <si>
    <t>D886</t>
  </si>
  <si>
    <t>D887</t>
  </si>
  <si>
    <t>D888</t>
  </si>
  <si>
    <t>D889</t>
  </si>
  <si>
    <t>D890</t>
  </si>
  <si>
    <t>D891</t>
  </si>
  <si>
    <t>D892</t>
  </si>
  <si>
    <t>D893</t>
  </si>
  <si>
    <t>D894</t>
  </si>
  <si>
    <t>D895</t>
  </si>
  <si>
    <t>D896</t>
  </si>
  <si>
    <t>D897</t>
  </si>
  <si>
    <t>D898</t>
  </si>
  <si>
    <t>D899</t>
  </si>
  <si>
    <t>D900</t>
  </si>
  <si>
    <t>D901</t>
  </si>
  <si>
    <t>D902</t>
  </si>
  <si>
    <t>D903</t>
  </si>
  <si>
    <t>D904</t>
  </si>
  <si>
    <t>D905</t>
  </si>
  <si>
    <t>D906</t>
  </si>
  <si>
    <t>D907</t>
  </si>
  <si>
    <t>D908</t>
  </si>
  <si>
    <t>D909</t>
  </si>
  <si>
    <t>D910</t>
  </si>
  <si>
    <t>D911</t>
  </si>
  <si>
    <t>D912</t>
  </si>
  <si>
    <t>D913</t>
  </si>
  <si>
    <t>D914</t>
  </si>
  <si>
    <t>D915</t>
  </si>
  <si>
    <t>D916</t>
  </si>
  <si>
    <t>D917</t>
  </si>
  <si>
    <t>D918</t>
  </si>
  <si>
    <t>D919</t>
  </si>
  <si>
    <t>D920</t>
  </si>
  <si>
    <t>D921</t>
  </si>
  <si>
    <t>D922</t>
  </si>
  <si>
    <t>D923</t>
  </si>
  <si>
    <t>D924</t>
  </si>
  <si>
    <t>D925</t>
  </si>
  <si>
    <t>D926</t>
  </si>
  <si>
    <t>D927</t>
  </si>
  <si>
    <t>D928</t>
  </si>
  <si>
    <t>D929</t>
  </si>
  <si>
    <t>D930</t>
  </si>
  <si>
    <t>D931</t>
  </si>
  <si>
    <t>D932</t>
  </si>
  <si>
    <t>D933</t>
  </si>
  <si>
    <t>D934</t>
  </si>
  <si>
    <t>D935</t>
  </si>
  <si>
    <t>D936</t>
  </si>
  <si>
    <t>D937</t>
  </si>
  <si>
    <t>D938</t>
  </si>
  <si>
    <t>D939</t>
  </si>
  <si>
    <t>D940</t>
  </si>
  <si>
    <t>D941</t>
  </si>
  <si>
    <t>D942</t>
  </si>
  <si>
    <t>D943</t>
  </si>
  <si>
    <t>D944</t>
  </si>
  <si>
    <t>D945</t>
  </si>
  <si>
    <t>D946</t>
  </si>
  <si>
    <t>D947</t>
  </si>
  <si>
    <t>D948</t>
  </si>
  <si>
    <t>D949</t>
  </si>
  <si>
    <t>D950</t>
  </si>
  <si>
    <t>D951</t>
  </si>
  <si>
    <t>D952</t>
  </si>
  <si>
    <t>D953</t>
  </si>
  <si>
    <t>D954</t>
  </si>
  <si>
    <t>D955</t>
  </si>
  <si>
    <t>D956</t>
  </si>
  <si>
    <t>D957</t>
  </si>
  <si>
    <t>D958</t>
  </si>
  <si>
    <t>D959</t>
  </si>
  <si>
    <t>D960</t>
  </si>
  <si>
    <t>D961</t>
  </si>
  <si>
    <t>D962</t>
  </si>
  <si>
    <t>D963</t>
  </si>
  <si>
    <t>D964</t>
  </si>
  <si>
    <t>D965</t>
  </si>
  <si>
    <t>D966</t>
  </si>
  <si>
    <t>D967</t>
  </si>
  <si>
    <t>D968</t>
  </si>
  <si>
    <t>D969</t>
  </si>
  <si>
    <t>D970</t>
  </si>
  <si>
    <t>D971</t>
  </si>
  <si>
    <t>D972</t>
  </si>
  <si>
    <t>D973</t>
  </si>
  <si>
    <t>D974</t>
  </si>
  <si>
    <t>D975</t>
  </si>
  <si>
    <t>D976</t>
  </si>
  <si>
    <t>D977</t>
  </si>
  <si>
    <t>D978</t>
  </si>
  <si>
    <t>D979</t>
  </si>
  <si>
    <t>D980</t>
  </si>
  <si>
    <t>D981</t>
  </si>
  <si>
    <t>D982</t>
  </si>
  <si>
    <t>D983</t>
  </si>
  <si>
    <t>D984</t>
  </si>
  <si>
    <t>D985</t>
  </si>
  <si>
    <t>D986</t>
  </si>
  <si>
    <t>D987</t>
  </si>
  <si>
    <t>D988</t>
  </si>
  <si>
    <t>D989</t>
  </si>
  <si>
    <t>D990</t>
  </si>
  <si>
    <t>D991</t>
  </si>
  <si>
    <t>D992</t>
  </si>
  <si>
    <t>D993</t>
  </si>
  <si>
    <t>D994</t>
  </si>
  <si>
    <t>D995</t>
  </si>
  <si>
    <t>D996</t>
  </si>
  <si>
    <t>D997</t>
  </si>
  <si>
    <t>D998</t>
  </si>
  <si>
    <t>D999</t>
  </si>
  <si>
    <t>Remessa Conserto</t>
  </si>
  <si>
    <t>A002</t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</si>
  <si>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</si>
  <si>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</si>
  <si>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</si>
  <si>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</si>
  <si>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</si>
  <si>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</si>
  <si>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</si>
  <si>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</si>
  <si>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</si>
  <si>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</si>
  <si>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</si>
  <si>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</si>
  <si>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</si>
  <si>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</si>
  <si>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</si>
  <si>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</si>
  <si>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</si>
  <si>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</si>
  <si>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</si>
  <si>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</si>
  <si>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</si>
  <si>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</si>
  <si>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</si>
  <si>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</si>
  <si>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</si>
  <si>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</si>
  <si>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</si>
  <si>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</si>
  <si>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</si>
  <si>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</si>
  <si>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</si>
  <si>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</si>
  <si>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</si>
  <si>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</si>
  <si>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</si>
  <si>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</si>
  <si>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</si>
  <si>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</si>
  <si>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</si>
  <si>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</si>
  <si>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</si>
  <si>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</si>
  <si>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</si>
  <si>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</si>
  <si>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</si>
  <si>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</si>
  <si>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</si>
  <si>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</si>
  <si>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</si>
  <si>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</si>
  <si>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</si>
  <si>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</si>
  <si>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</si>
  <si>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</si>
  <si>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</si>
  <si>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</si>
  <si>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</si>
  <si>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</si>
  <si>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</si>
  <si>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</si>
  <si>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A063</t>
  </si>
  <si>
    <t>A064</t>
  </si>
  <si>
    <t>A065</t>
  </si>
  <si>
    <t>A066</t>
  </si>
  <si>
    <t>A067</t>
  </si>
  <si>
    <t>A068</t>
  </si>
  <si>
    <t>A069</t>
  </si>
  <si>
    <t>A070</t>
  </si>
  <si>
    <t>A071</t>
  </si>
  <si>
    <t>A072</t>
  </si>
  <si>
    <t>A073</t>
  </si>
  <si>
    <t>A074</t>
  </si>
  <si>
    <t>A075</t>
  </si>
  <si>
    <t>A076</t>
  </si>
  <si>
    <t>A077</t>
  </si>
  <si>
    <t>A078</t>
  </si>
  <si>
    <t>A079</t>
  </si>
  <si>
    <t>A080</t>
  </si>
  <si>
    <t>A081</t>
  </si>
  <si>
    <t>A082</t>
  </si>
  <si>
    <t>A083</t>
  </si>
  <si>
    <t>A084</t>
  </si>
  <si>
    <t>A085</t>
  </si>
  <si>
    <t>A086</t>
  </si>
  <si>
    <t>A087</t>
  </si>
  <si>
    <t>A088</t>
  </si>
  <si>
    <t>A089</t>
  </si>
  <si>
    <t>A090</t>
  </si>
  <si>
    <t>A091</t>
  </si>
  <si>
    <t>A092</t>
  </si>
  <si>
    <t>A093</t>
  </si>
  <si>
    <t>A094</t>
  </si>
  <si>
    <t>A095</t>
  </si>
  <si>
    <t>A096</t>
  </si>
  <si>
    <t>A097</t>
  </si>
  <si>
    <t>A098</t>
  </si>
  <si>
    <t>A099</t>
  </si>
  <si>
    <t>A100</t>
  </si>
  <si>
    <t>A101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</si>
  <si>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</si>
  <si>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</si>
  <si>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</si>
  <si>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</si>
  <si>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</si>
  <si>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</si>
  <si>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</si>
  <si>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</si>
  <si>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</si>
  <si>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</si>
  <si>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A112</t>
  </si>
  <si>
    <t>A113</t>
  </si>
  <si>
    <t>A114</t>
  </si>
  <si>
    <t>A115</t>
  </si>
  <si>
    <t>A116</t>
  </si>
  <si>
    <t>A117</t>
  </si>
  <si>
    <t>A118</t>
  </si>
  <si>
    <t>A119</t>
  </si>
  <si>
    <t>A120</t>
  </si>
  <si>
    <t>A121</t>
  </si>
  <si>
    <t>A122</t>
  </si>
  <si>
    <t>A123</t>
  </si>
  <si>
    <t>A124</t>
  </si>
  <si>
    <t>A125</t>
  </si>
  <si>
    <t>A126</t>
  </si>
  <si>
    <t>A127</t>
  </si>
  <si>
    <t>A128</t>
  </si>
  <si>
    <t>A129</t>
  </si>
  <si>
    <t>A130</t>
  </si>
  <si>
    <t>A131</t>
  </si>
  <si>
    <t>A132</t>
  </si>
  <si>
    <t>A133</t>
  </si>
  <si>
    <t>A134</t>
  </si>
  <si>
    <t>A135</t>
  </si>
  <si>
    <t>A136</t>
  </si>
  <si>
    <t>A137</t>
  </si>
  <si>
    <t>A138</t>
  </si>
  <si>
    <t>A139</t>
  </si>
  <si>
    <t>A140</t>
  </si>
  <si>
    <t>A141</t>
  </si>
  <si>
    <t>A142</t>
  </si>
  <si>
    <t>A143</t>
  </si>
  <si>
    <t>A144</t>
  </si>
  <si>
    <t>A145</t>
  </si>
  <si>
    <t>A146</t>
  </si>
  <si>
    <t>A147</t>
  </si>
  <si>
    <t>A148</t>
  </si>
  <si>
    <t>A149</t>
  </si>
  <si>
    <t>A150</t>
  </si>
  <si>
    <t>A151</t>
  </si>
  <si>
    <t>A152</t>
  </si>
  <si>
    <t>A153</t>
  </si>
  <si>
    <t>A154</t>
  </si>
  <si>
    <t>A155</t>
  </si>
  <si>
    <t>A156</t>
  </si>
  <si>
    <t>A157</t>
  </si>
  <si>
    <t>A158</t>
  </si>
  <si>
    <t>A159</t>
  </si>
  <si>
    <t>A160</t>
  </si>
  <si>
    <t>A161</t>
  </si>
  <si>
    <t>A162</t>
  </si>
  <si>
    <t>A163</t>
  </si>
  <si>
    <t>A164</t>
  </si>
  <si>
    <t>A165</t>
  </si>
  <si>
    <t>A166</t>
  </si>
  <si>
    <t>A167</t>
  </si>
  <si>
    <t>A168</t>
  </si>
  <si>
    <t>A169</t>
  </si>
  <si>
    <t>A170</t>
  </si>
  <si>
    <t>A171</t>
  </si>
  <si>
    <t>A172</t>
  </si>
  <si>
    <t>A173</t>
  </si>
  <si>
    <t>A174</t>
  </si>
  <si>
    <t>A175</t>
  </si>
  <si>
    <t>A176</t>
  </si>
  <si>
    <t>A177</t>
  </si>
  <si>
    <t>A178</t>
  </si>
  <si>
    <t>A179</t>
  </si>
  <si>
    <t>A180</t>
  </si>
  <si>
    <t>A181</t>
  </si>
  <si>
    <t>A182</t>
  </si>
  <si>
    <t>A183</t>
  </si>
  <si>
    <t>A184</t>
  </si>
  <si>
    <t>A185</t>
  </si>
  <si>
    <t>A186</t>
  </si>
  <si>
    <t>A187</t>
  </si>
  <si>
    <t>A188</t>
  </si>
  <si>
    <t>A189</t>
  </si>
  <si>
    <t>A190</t>
  </si>
  <si>
    <t>A191</t>
  </si>
  <si>
    <t>A192</t>
  </si>
  <si>
    <t>A193</t>
  </si>
  <si>
    <t>A194</t>
  </si>
  <si>
    <t>A195</t>
  </si>
  <si>
    <t>A196</t>
  </si>
  <si>
    <t>A197</t>
  </si>
  <si>
    <t>A198</t>
  </si>
  <si>
    <t>A199</t>
  </si>
  <si>
    <t>A200</t>
  </si>
  <si>
    <t>A201</t>
  </si>
  <si>
    <t>A202</t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</si>
  <si>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</si>
  <si>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</si>
  <si>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</si>
  <si>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</si>
  <si>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</si>
  <si>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</si>
  <si>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</si>
  <si>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</si>
  <si>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</si>
  <si>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</si>
  <si>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</si>
  <si>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</si>
  <si>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</si>
  <si>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</si>
  <si>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</si>
  <si>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</si>
  <si>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</si>
  <si>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</si>
  <si>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</si>
  <si>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</si>
  <si>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</si>
  <si>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</si>
  <si>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</si>
  <si>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</si>
  <si>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</si>
  <si>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</si>
  <si>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</si>
  <si>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</si>
  <si>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</si>
  <si>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</si>
  <si>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A233</t>
  </si>
  <si>
    <t>A234</t>
  </si>
  <si>
    <t>A235</t>
  </si>
  <si>
    <t>A236</t>
  </si>
  <si>
    <t>A237</t>
  </si>
  <si>
    <t>A238</t>
  </si>
  <si>
    <t>A239</t>
  </si>
  <si>
    <t>A240</t>
  </si>
  <si>
    <t>A241</t>
  </si>
  <si>
    <t>A242</t>
  </si>
  <si>
    <t>A243</t>
  </si>
  <si>
    <t>A244</t>
  </si>
  <si>
    <t>A245</t>
  </si>
  <si>
    <t>A246</t>
  </si>
  <si>
    <t>A247</t>
  </si>
  <si>
    <t>A248</t>
  </si>
  <si>
    <t>A249</t>
  </si>
  <si>
    <t>A250</t>
  </si>
  <si>
    <t>A251</t>
  </si>
  <si>
    <t>A252</t>
  </si>
  <si>
    <t>A253</t>
  </si>
  <si>
    <t>A254</t>
  </si>
  <si>
    <t>A255</t>
  </si>
  <si>
    <t>A256</t>
  </si>
  <si>
    <t>A257</t>
  </si>
  <si>
    <t>A258</t>
  </si>
  <si>
    <t>A259</t>
  </si>
  <si>
    <t>A260</t>
  </si>
  <si>
    <t>A261</t>
  </si>
  <si>
    <t>A262</t>
  </si>
  <si>
    <t>A263</t>
  </si>
  <si>
    <t>A264</t>
  </si>
  <si>
    <t>A265</t>
  </si>
  <si>
    <t>A266</t>
  </si>
  <si>
    <t>A267</t>
  </si>
  <si>
    <t>A268</t>
  </si>
  <si>
    <t>A269</t>
  </si>
  <si>
    <t>A270</t>
  </si>
  <si>
    <t>A271</t>
  </si>
  <si>
    <t>A272</t>
  </si>
  <si>
    <t>A273</t>
  </si>
  <si>
    <t>A274</t>
  </si>
  <si>
    <t>A275</t>
  </si>
  <si>
    <t>A276</t>
  </si>
  <si>
    <t>A277</t>
  </si>
  <si>
    <t>A278</t>
  </si>
  <si>
    <t>A279</t>
  </si>
  <si>
    <t>A280</t>
  </si>
  <si>
    <t>A281</t>
  </si>
  <si>
    <t>A282</t>
  </si>
  <si>
    <t>A283</t>
  </si>
  <si>
    <t>A284</t>
  </si>
  <si>
    <t>A285</t>
  </si>
  <si>
    <t>A286</t>
  </si>
  <si>
    <t>A287</t>
  </si>
  <si>
    <t>A288</t>
  </si>
  <si>
    <t>A289</t>
  </si>
  <si>
    <t>A290</t>
  </si>
  <si>
    <t>A291</t>
  </si>
  <si>
    <t>A292</t>
  </si>
  <si>
    <t>A293</t>
  </si>
  <si>
    <t>A294</t>
  </si>
  <si>
    <t>A295</t>
  </si>
  <si>
    <t>A296</t>
  </si>
  <si>
    <t>A297</t>
  </si>
  <si>
    <t>A298</t>
  </si>
  <si>
    <t>A299</t>
  </si>
  <si>
    <t>A300</t>
  </si>
  <si>
    <t>A301</t>
  </si>
  <si>
    <t>A302</t>
  </si>
  <si>
    <t>A303</t>
  </si>
  <si>
    <t>A304</t>
  </si>
  <si>
    <t>A305</t>
  </si>
  <si>
    <t>A306</t>
  </si>
  <si>
    <t>A307</t>
  </si>
  <si>
    <t>A308</t>
  </si>
  <si>
    <t>A309</t>
  </si>
  <si>
    <t>A310</t>
  </si>
  <si>
    <t>A311</t>
  </si>
  <si>
    <t>A312</t>
  </si>
  <si>
    <t>A313</t>
  </si>
  <si>
    <t>A314</t>
  </si>
  <si>
    <t>A315</t>
  </si>
  <si>
    <t>A316</t>
  </si>
  <si>
    <t>A317</t>
  </si>
  <si>
    <t>A318</t>
  </si>
  <si>
    <t>A319</t>
  </si>
  <si>
    <t>A320</t>
  </si>
  <si>
    <t>A321</t>
  </si>
  <si>
    <t>A322</t>
  </si>
  <si>
    <t>A323</t>
  </si>
  <si>
    <t>A324</t>
  </si>
  <si>
    <t>A325</t>
  </si>
  <si>
    <t>A326</t>
  </si>
  <si>
    <t>A327</t>
  </si>
  <si>
    <t>A328</t>
  </si>
  <si>
    <t>A329</t>
  </si>
  <si>
    <t>A330</t>
  </si>
  <si>
    <t>A331</t>
  </si>
  <si>
    <t>A332</t>
  </si>
  <si>
    <t>A333</t>
  </si>
  <si>
    <t>A334</t>
  </si>
  <si>
    <t>A335</t>
  </si>
  <si>
    <t>A336</t>
  </si>
  <si>
    <t>A337</t>
  </si>
  <si>
    <t>A338</t>
  </si>
  <si>
    <t>A339</t>
  </si>
  <si>
    <t>A340</t>
  </si>
  <si>
    <t>A341</t>
  </si>
  <si>
    <t>A342</t>
  </si>
  <si>
    <t>A343</t>
  </si>
  <si>
    <t>A344</t>
  </si>
  <si>
    <t>A345</t>
  </si>
  <si>
    <t>A346</t>
  </si>
  <si>
    <t>A347</t>
  </si>
  <si>
    <t>A348</t>
  </si>
  <si>
    <t>A349</t>
  </si>
  <si>
    <t>A350</t>
  </si>
  <si>
    <t>A351</t>
  </si>
  <si>
    <t>A352</t>
  </si>
  <si>
    <t>A353</t>
  </si>
  <si>
    <t>A354</t>
  </si>
  <si>
    <t>A355</t>
  </si>
  <si>
    <t>A356</t>
  </si>
  <si>
    <t>A357</t>
  </si>
  <si>
    <t>A358</t>
  </si>
  <si>
    <t>A359</t>
  </si>
  <si>
    <t>A360</t>
  </si>
  <si>
    <t>A361</t>
  </si>
  <si>
    <t>A362</t>
  </si>
  <si>
    <t>A363</t>
  </si>
  <si>
    <t>A364</t>
  </si>
  <si>
    <t>A365</t>
  </si>
  <si>
    <t>A366</t>
  </si>
  <si>
    <t>A367</t>
  </si>
  <si>
    <t>A368</t>
  </si>
  <si>
    <t>A369</t>
  </si>
  <si>
    <t>A370</t>
  </si>
  <si>
    <t>A371</t>
  </si>
  <si>
    <t>A372</t>
  </si>
  <si>
    <t>A373</t>
  </si>
  <si>
    <t>A374</t>
  </si>
  <si>
    <t>A375</t>
  </si>
  <si>
    <t>A376</t>
  </si>
  <si>
    <t>A377</t>
  </si>
  <si>
    <t>A378</t>
  </si>
  <si>
    <t>A379</t>
  </si>
  <si>
    <t>A380</t>
  </si>
  <si>
    <t>A381</t>
  </si>
  <si>
    <t>A382</t>
  </si>
  <si>
    <t>A383</t>
  </si>
  <si>
    <t>A384</t>
  </si>
  <si>
    <t>A385</t>
  </si>
  <si>
    <t>A386</t>
  </si>
  <si>
    <t>A387</t>
  </si>
  <si>
    <t>A388</t>
  </si>
  <si>
    <t>A389</t>
  </si>
  <si>
    <t>A390</t>
  </si>
  <si>
    <t>A391</t>
  </si>
  <si>
    <t>A392</t>
  </si>
  <si>
    <t>A393</t>
  </si>
  <si>
    <t>A394</t>
  </si>
  <si>
    <t>A395</t>
  </si>
  <si>
    <t>A396</t>
  </si>
  <si>
    <t>A397</t>
  </si>
  <si>
    <t>A398</t>
  </si>
  <si>
    <t>A399</t>
  </si>
  <si>
    <t>A400</t>
  </si>
  <si>
    <t>A401</t>
  </si>
  <si>
    <t>A402</t>
  </si>
  <si>
    <t>A403</t>
  </si>
  <si>
    <t>A404</t>
  </si>
  <si>
    <t>A405</t>
  </si>
  <si>
    <t>A406</t>
  </si>
  <si>
    <t>A407</t>
  </si>
  <si>
    <t>A408</t>
  </si>
  <si>
    <t>A409</t>
  </si>
  <si>
    <t>A410</t>
  </si>
  <si>
    <t>A411</t>
  </si>
  <si>
    <t>A412</t>
  </si>
  <si>
    <t>A413</t>
  </si>
  <si>
    <t>A414</t>
  </si>
  <si>
    <t>A415</t>
  </si>
  <si>
    <t>A416</t>
  </si>
  <si>
    <t>A417</t>
  </si>
  <si>
    <t>A418</t>
  </si>
  <si>
    <t>A419</t>
  </si>
  <si>
    <t>A420</t>
  </si>
  <si>
    <t>A421</t>
  </si>
  <si>
    <t>A422</t>
  </si>
  <si>
    <t>A423</t>
  </si>
  <si>
    <t>A424</t>
  </si>
  <si>
    <t>A425</t>
  </si>
  <si>
    <t>A426</t>
  </si>
  <si>
    <t>A427</t>
  </si>
  <si>
    <t>A428</t>
  </si>
  <si>
    <t>A429</t>
  </si>
  <si>
    <t>A430</t>
  </si>
  <si>
    <t>A431</t>
  </si>
  <si>
    <t>A432</t>
  </si>
  <si>
    <t>A433</t>
  </si>
  <si>
    <t>A434</t>
  </si>
  <si>
    <t>A435</t>
  </si>
  <si>
    <t>A436</t>
  </si>
  <si>
    <t>A437</t>
  </si>
  <si>
    <t>A438</t>
  </si>
  <si>
    <t>A439</t>
  </si>
  <si>
    <t>A440</t>
  </si>
  <si>
    <t>A441</t>
  </si>
  <si>
    <t>A442</t>
  </si>
  <si>
    <t>A443</t>
  </si>
  <si>
    <t>A444</t>
  </si>
  <si>
    <t>A445</t>
  </si>
  <si>
    <t>A446</t>
  </si>
  <si>
    <t>A447</t>
  </si>
  <si>
    <t>A448</t>
  </si>
  <si>
    <t>A449</t>
  </si>
  <si>
    <t>A450</t>
  </si>
  <si>
    <t>A451</t>
  </si>
  <si>
    <t>A452</t>
  </si>
  <si>
    <t>A453</t>
  </si>
  <si>
    <t>A454</t>
  </si>
  <si>
    <t>A455</t>
  </si>
  <si>
    <t>A456</t>
  </si>
  <si>
    <t>A457</t>
  </si>
  <si>
    <t>A458</t>
  </si>
  <si>
    <t>A459</t>
  </si>
  <si>
    <t>A460</t>
  </si>
  <si>
    <t>A461</t>
  </si>
  <si>
    <t>A462</t>
  </si>
  <si>
    <t>A463</t>
  </si>
  <si>
    <t>A464</t>
  </si>
  <si>
    <t>A465</t>
  </si>
  <si>
    <t>A466</t>
  </si>
  <si>
    <t>A467</t>
  </si>
  <si>
    <t>A468</t>
  </si>
  <si>
    <t>A469</t>
  </si>
  <si>
    <t>A470</t>
  </si>
  <si>
    <t>A471</t>
  </si>
  <si>
    <t>A472</t>
  </si>
  <si>
    <t>A473</t>
  </si>
  <si>
    <t>A474</t>
  </si>
  <si>
    <t>A475</t>
  </si>
  <si>
    <t>A476</t>
  </si>
  <si>
    <t>A477</t>
  </si>
  <si>
    <t>A478</t>
  </si>
  <si>
    <t>A479</t>
  </si>
  <si>
    <t>A480</t>
  </si>
  <si>
    <t>A481</t>
  </si>
  <si>
    <t>A482</t>
  </si>
  <si>
    <t>A483</t>
  </si>
  <si>
    <t>A484</t>
  </si>
  <si>
    <t>A485</t>
  </si>
  <si>
    <t>A486</t>
  </si>
  <si>
    <t>A487</t>
  </si>
  <si>
    <t>A488</t>
  </si>
  <si>
    <t>A489</t>
  </si>
  <si>
    <t>A490</t>
  </si>
  <si>
    <t>A491</t>
  </si>
  <si>
    <t>A492</t>
  </si>
  <si>
    <t>A493</t>
  </si>
  <si>
    <t>A494</t>
  </si>
  <si>
    <t>A495</t>
  </si>
  <si>
    <t>A496</t>
  </si>
  <si>
    <t>A497</t>
  </si>
  <si>
    <t>A498</t>
  </si>
  <si>
    <t>A499</t>
  </si>
  <si>
    <t>A500</t>
  </si>
  <si>
    <t>A501</t>
  </si>
  <si>
    <t>A502</t>
  </si>
  <si>
    <t>A503</t>
  </si>
  <si>
    <t>A504</t>
  </si>
  <si>
    <t>A505</t>
  </si>
  <si>
    <t>A506</t>
  </si>
  <si>
    <t>A507</t>
  </si>
  <si>
    <t>A508</t>
  </si>
  <si>
    <t>A509</t>
  </si>
  <si>
    <t>A510</t>
  </si>
  <si>
    <t>A511</t>
  </si>
  <si>
    <t>A512</t>
  </si>
  <si>
    <t>A513</t>
  </si>
  <si>
    <t>A514</t>
  </si>
  <si>
    <t>A515</t>
  </si>
  <si>
    <t>A516</t>
  </si>
  <si>
    <t>A517</t>
  </si>
  <si>
    <t>A518</t>
  </si>
  <si>
    <t>A519</t>
  </si>
  <si>
    <t>A520</t>
  </si>
  <si>
    <t>A521</t>
  </si>
  <si>
    <t>A522</t>
  </si>
  <si>
    <t>A523</t>
  </si>
  <si>
    <t>A524</t>
  </si>
  <si>
    <t>A525</t>
  </si>
  <si>
    <t>A526</t>
  </si>
  <si>
    <t>A527</t>
  </si>
  <si>
    <t>A528</t>
  </si>
  <si>
    <t>A529</t>
  </si>
  <si>
    <t>A530</t>
  </si>
  <si>
    <t>A531</t>
  </si>
  <si>
    <t>A532</t>
  </si>
  <si>
    <t>A533</t>
  </si>
  <si>
    <t>A534</t>
  </si>
  <si>
    <t>A535</t>
  </si>
  <si>
    <t>A536</t>
  </si>
  <si>
    <t>A537</t>
  </si>
  <si>
    <t>A538</t>
  </si>
  <si>
    <t>A539</t>
  </si>
  <si>
    <t>A540</t>
  </si>
  <si>
    <t>A541</t>
  </si>
  <si>
    <t>A542</t>
  </si>
  <si>
    <t>A543</t>
  </si>
  <si>
    <t>A544</t>
  </si>
  <si>
    <t>A545</t>
  </si>
  <si>
    <t>A546</t>
  </si>
  <si>
    <t>A547</t>
  </si>
  <si>
    <t>A548</t>
  </si>
  <si>
    <t>A549</t>
  </si>
  <si>
    <t>A550</t>
  </si>
  <si>
    <t>A551</t>
  </si>
  <si>
    <t>A552</t>
  </si>
  <si>
    <t>A553</t>
  </si>
  <si>
    <t>A554</t>
  </si>
  <si>
    <t>A555</t>
  </si>
  <si>
    <t>A556</t>
  </si>
  <si>
    <t>A557</t>
  </si>
  <si>
    <t>A558</t>
  </si>
  <si>
    <t>A559</t>
  </si>
  <si>
    <t>A560</t>
  </si>
  <si>
    <t>A561</t>
  </si>
  <si>
    <t>A562</t>
  </si>
  <si>
    <t>A563</t>
  </si>
  <si>
    <t>A564</t>
  </si>
  <si>
    <t>A565</t>
  </si>
  <si>
    <t>A566</t>
  </si>
  <si>
    <t>A567</t>
  </si>
  <si>
    <t>A568</t>
  </si>
  <si>
    <t>A569</t>
  </si>
  <si>
    <t>A570</t>
  </si>
  <si>
    <t>A571</t>
  </si>
  <si>
    <t>A572</t>
  </si>
  <si>
    <t>A573</t>
  </si>
  <si>
    <t>A574</t>
  </si>
  <si>
    <t>A575</t>
  </si>
  <si>
    <t>A576</t>
  </si>
  <si>
    <t>A577</t>
  </si>
  <si>
    <t>A578</t>
  </si>
  <si>
    <t>A579</t>
  </si>
  <si>
    <t>A580</t>
  </si>
  <si>
    <t>A581</t>
  </si>
  <si>
    <t>A582</t>
  </si>
  <si>
    <t>A583</t>
  </si>
  <si>
    <t>A584</t>
  </si>
  <si>
    <t>A585</t>
  </si>
  <si>
    <t>A586</t>
  </si>
  <si>
    <t>A587</t>
  </si>
  <si>
    <t>A588</t>
  </si>
  <si>
    <t>A589</t>
  </si>
  <si>
    <t>A590</t>
  </si>
  <si>
    <t>A591</t>
  </si>
  <si>
    <t>A592</t>
  </si>
  <si>
    <t>A593</t>
  </si>
  <si>
    <t>A594</t>
  </si>
  <si>
    <t>A595</t>
  </si>
  <si>
    <t>A596</t>
  </si>
  <si>
    <t>A597</t>
  </si>
  <si>
    <t>A598</t>
  </si>
  <si>
    <t>A599</t>
  </si>
  <si>
    <t>A600</t>
  </si>
  <si>
    <t>A601</t>
  </si>
  <si>
    <t>A602</t>
  </si>
  <si>
    <t>A603</t>
  </si>
  <si>
    <t>A604</t>
  </si>
  <si>
    <t>A605</t>
  </si>
  <si>
    <t>A606</t>
  </si>
  <si>
    <t>A607</t>
  </si>
  <si>
    <t>A608</t>
  </si>
  <si>
    <t>A609</t>
  </si>
  <si>
    <t>A610</t>
  </si>
  <si>
    <t>A611</t>
  </si>
  <si>
    <t>A612</t>
  </si>
  <si>
    <t>A613</t>
  </si>
  <si>
    <t>A614</t>
  </si>
  <si>
    <t>A615</t>
  </si>
  <si>
    <t>A616</t>
  </si>
  <si>
    <t>A617</t>
  </si>
  <si>
    <t>A618</t>
  </si>
  <si>
    <t>A619</t>
  </si>
  <si>
    <t>A620</t>
  </si>
  <si>
    <t>A621</t>
  </si>
  <si>
    <t>A622</t>
  </si>
  <si>
    <t>A623</t>
  </si>
  <si>
    <t>A624</t>
  </si>
  <si>
    <t>A625</t>
  </si>
  <si>
    <t>A626</t>
  </si>
  <si>
    <t>A627</t>
  </si>
  <si>
    <t>A628</t>
  </si>
  <si>
    <t>A629</t>
  </si>
  <si>
    <t>A630</t>
  </si>
  <si>
    <t>A631</t>
  </si>
  <si>
    <t>A632</t>
  </si>
  <si>
    <t>A633</t>
  </si>
  <si>
    <t>A634</t>
  </si>
  <si>
    <t>A635</t>
  </si>
  <si>
    <t>A636</t>
  </si>
  <si>
    <t>A637</t>
  </si>
  <si>
    <t>A638</t>
  </si>
  <si>
    <t>A639</t>
  </si>
  <si>
    <t>A640</t>
  </si>
  <si>
    <t>A641</t>
  </si>
  <si>
    <t>A642</t>
  </si>
  <si>
    <t>A643</t>
  </si>
  <si>
    <t>A644</t>
  </si>
  <si>
    <t>A645</t>
  </si>
  <si>
    <t>A646</t>
  </si>
  <si>
    <t>A647</t>
  </si>
  <si>
    <t>A648</t>
  </si>
  <si>
    <t>A649</t>
  </si>
  <si>
    <t>A650</t>
  </si>
  <si>
    <t>A651</t>
  </si>
  <si>
    <t>A652</t>
  </si>
  <si>
    <t>A653</t>
  </si>
  <si>
    <t>A654</t>
  </si>
  <si>
    <t>A655</t>
  </si>
  <si>
    <t>A656</t>
  </si>
  <si>
    <t>A657</t>
  </si>
  <si>
    <t>A658</t>
  </si>
  <si>
    <t>A659</t>
  </si>
  <si>
    <t>A660</t>
  </si>
  <si>
    <t>A661</t>
  </si>
  <si>
    <t>A662</t>
  </si>
  <si>
    <t>A663</t>
  </si>
  <si>
    <t>A664</t>
  </si>
  <si>
    <t>A665</t>
  </si>
  <si>
    <t>A666</t>
  </si>
  <si>
    <t>A667</t>
  </si>
  <si>
    <t>A668</t>
  </si>
  <si>
    <t>A669</t>
  </si>
  <si>
    <t>A670</t>
  </si>
  <si>
    <t>A671</t>
  </si>
  <si>
    <t>A672</t>
  </si>
  <si>
    <t>A673</t>
  </si>
  <si>
    <t>A674</t>
  </si>
  <si>
    <t>A675</t>
  </si>
  <si>
    <t>A676</t>
  </si>
  <si>
    <t>A677</t>
  </si>
  <si>
    <t>A678</t>
  </si>
  <si>
    <t>A679</t>
  </si>
  <si>
    <t>A680</t>
  </si>
  <si>
    <t>A681</t>
  </si>
  <si>
    <t>A682</t>
  </si>
  <si>
    <t>A683</t>
  </si>
  <si>
    <t>A684</t>
  </si>
  <si>
    <t>A685</t>
  </si>
  <si>
    <t>A686</t>
  </si>
  <si>
    <t>A687</t>
  </si>
  <si>
    <t>A688</t>
  </si>
  <si>
    <t>A689</t>
  </si>
  <si>
    <t>A690</t>
  </si>
  <si>
    <t>A691</t>
  </si>
  <si>
    <t>A692</t>
  </si>
  <si>
    <t>A693</t>
  </si>
  <si>
    <t>A694</t>
  </si>
  <si>
    <t>A695</t>
  </si>
  <si>
    <t>A696</t>
  </si>
  <si>
    <t>A697</t>
  </si>
  <si>
    <t>A698</t>
  </si>
  <si>
    <t>A699</t>
  </si>
  <si>
    <t>A700</t>
  </si>
  <si>
    <t>A701</t>
  </si>
  <si>
    <t>A702</t>
  </si>
  <si>
    <t>A703</t>
  </si>
  <si>
    <t>A704</t>
  </si>
  <si>
    <t>A705</t>
  </si>
  <si>
    <t>A706</t>
  </si>
  <si>
    <t>A707</t>
  </si>
  <si>
    <t>A708</t>
  </si>
  <si>
    <t>A709</t>
  </si>
  <si>
    <t>A710</t>
  </si>
  <si>
    <t>A711</t>
  </si>
  <si>
    <t>A712</t>
  </si>
  <si>
    <t>A713</t>
  </si>
  <si>
    <t>A714</t>
  </si>
  <si>
    <t>A715</t>
  </si>
  <si>
    <t>A716</t>
  </si>
  <si>
    <t>A717</t>
  </si>
  <si>
    <t>A718</t>
  </si>
  <si>
    <t>A719</t>
  </si>
  <si>
    <t>A720</t>
  </si>
  <si>
    <t>A721</t>
  </si>
  <si>
    <t>A722</t>
  </si>
  <si>
    <t>A723</t>
  </si>
  <si>
    <t>A724</t>
  </si>
  <si>
    <t>A725</t>
  </si>
  <si>
    <t>A726</t>
  </si>
  <si>
    <t>A727</t>
  </si>
  <si>
    <t>A728</t>
  </si>
  <si>
    <t>A729</t>
  </si>
  <si>
    <t>A730</t>
  </si>
  <si>
    <t>A731</t>
  </si>
  <si>
    <t>A732</t>
  </si>
  <si>
    <t>A733</t>
  </si>
  <si>
    <t>A734</t>
  </si>
  <si>
    <t>A735</t>
  </si>
  <si>
    <t>A736</t>
  </si>
  <si>
    <t>A737</t>
  </si>
  <si>
    <t>A738</t>
  </si>
  <si>
    <t>A739</t>
  </si>
  <si>
    <t>A740</t>
  </si>
  <si>
    <t>A741</t>
  </si>
  <si>
    <t>A742</t>
  </si>
  <si>
    <t>A743</t>
  </si>
  <si>
    <t>A744</t>
  </si>
  <si>
    <t>A745</t>
  </si>
  <si>
    <t>A746</t>
  </si>
  <si>
    <t>A747</t>
  </si>
  <si>
    <t>A748</t>
  </si>
  <si>
    <t>A749</t>
  </si>
  <si>
    <t>A750</t>
  </si>
  <si>
    <t>A751</t>
  </si>
  <si>
    <t>A752</t>
  </si>
  <si>
    <t>A753</t>
  </si>
  <si>
    <t>A754</t>
  </si>
  <si>
    <t>A755</t>
  </si>
  <si>
    <t>A756</t>
  </si>
  <si>
    <t>A757</t>
  </si>
  <si>
    <t>A758</t>
  </si>
  <si>
    <t>A759</t>
  </si>
  <si>
    <t>A760</t>
  </si>
  <si>
    <t>A761</t>
  </si>
  <si>
    <t>A762</t>
  </si>
  <si>
    <t>A763</t>
  </si>
  <si>
    <t>A764</t>
  </si>
  <si>
    <t>A765</t>
  </si>
  <si>
    <t>A766</t>
  </si>
  <si>
    <t>A767</t>
  </si>
  <si>
    <t>A768</t>
  </si>
  <si>
    <t>A769</t>
  </si>
  <si>
    <t>A770</t>
  </si>
  <si>
    <t>A771</t>
  </si>
  <si>
    <t>A772</t>
  </si>
  <si>
    <t>A773</t>
  </si>
  <si>
    <t>A774</t>
  </si>
  <si>
    <t>A775</t>
  </si>
  <si>
    <t>A776</t>
  </si>
  <si>
    <t>A777</t>
  </si>
  <si>
    <t>A778</t>
  </si>
  <si>
    <t>A779</t>
  </si>
  <si>
    <t>A780</t>
  </si>
  <si>
    <t>A781</t>
  </si>
  <si>
    <t>A782</t>
  </si>
  <si>
    <t>A783</t>
  </si>
  <si>
    <t>A784</t>
  </si>
  <si>
    <t>A785</t>
  </si>
  <si>
    <t>A786</t>
  </si>
  <si>
    <t>A787</t>
  </si>
  <si>
    <t>A788</t>
  </si>
  <si>
    <t>A789</t>
  </si>
  <si>
    <t>A790</t>
  </si>
  <si>
    <t>A791</t>
  </si>
  <si>
    <t>A792</t>
  </si>
  <si>
    <t>A793</t>
  </si>
  <si>
    <t>A794</t>
  </si>
  <si>
    <t>A795</t>
  </si>
  <si>
    <t>A796</t>
  </si>
  <si>
    <t>A797</t>
  </si>
  <si>
    <t>A798</t>
  </si>
  <si>
    <t>A799</t>
  </si>
  <si>
    <t>A800</t>
  </si>
  <si>
    <t>A801</t>
  </si>
  <si>
    <t>A802</t>
  </si>
  <si>
    <t>A803</t>
  </si>
  <si>
    <t>A804</t>
  </si>
  <si>
    <t>A805</t>
  </si>
  <si>
    <t>A806</t>
  </si>
  <si>
    <t>A807</t>
  </si>
  <si>
    <t>A808</t>
  </si>
  <si>
    <t>A809</t>
  </si>
  <si>
    <t>A810</t>
  </si>
  <si>
    <t>A811</t>
  </si>
  <si>
    <t>A812</t>
  </si>
  <si>
    <t>A813</t>
  </si>
  <si>
    <t>A814</t>
  </si>
  <si>
    <t>A815</t>
  </si>
  <si>
    <t>A816</t>
  </si>
  <si>
    <t>A817</t>
  </si>
  <si>
    <t>A818</t>
  </si>
  <si>
    <t>A819</t>
  </si>
  <si>
    <t>A820</t>
  </si>
  <si>
    <t>A821</t>
  </si>
  <si>
    <t>A822</t>
  </si>
  <si>
    <t>A823</t>
  </si>
  <si>
    <t>A824</t>
  </si>
  <si>
    <t>A825</t>
  </si>
  <si>
    <t>A826</t>
  </si>
  <si>
    <t>A827</t>
  </si>
  <si>
    <t>A828</t>
  </si>
  <si>
    <t>A829</t>
  </si>
  <si>
    <t>A830</t>
  </si>
  <si>
    <t>A831</t>
  </si>
  <si>
    <t>A832</t>
  </si>
  <si>
    <t>A833</t>
  </si>
  <si>
    <t>A834</t>
  </si>
  <si>
    <t>A835</t>
  </si>
  <si>
    <t>A836</t>
  </si>
  <si>
    <t>A837</t>
  </si>
  <si>
    <t>A838</t>
  </si>
  <si>
    <t>A839</t>
  </si>
  <si>
    <t>A840</t>
  </si>
  <si>
    <t>A841</t>
  </si>
  <si>
    <t>A842</t>
  </si>
  <si>
    <t>A843</t>
  </si>
  <si>
    <t>A844</t>
  </si>
  <si>
    <t>A845</t>
  </si>
  <si>
    <t>A846</t>
  </si>
  <si>
    <t>A847</t>
  </si>
  <si>
    <t>A848</t>
  </si>
  <si>
    <t>A849</t>
  </si>
  <si>
    <t>A850</t>
  </si>
  <si>
    <t>A851</t>
  </si>
  <si>
    <t>A852</t>
  </si>
  <si>
    <t>A853</t>
  </si>
  <si>
    <t>A854</t>
  </si>
  <si>
    <t>A855</t>
  </si>
  <si>
    <t>A856</t>
  </si>
  <si>
    <t>A857</t>
  </si>
  <si>
    <t>A858</t>
  </si>
  <si>
    <t>A859</t>
  </si>
  <si>
    <t>A860</t>
  </si>
  <si>
    <t>A861</t>
  </si>
  <si>
    <t>A862</t>
  </si>
  <si>
    <t>A863</t>
  </si>
  <si>
    <t>A864</t>
  </si>
  <si>
    <t>A865</t>
  </si>
  <si>
    <t>A866</t>
  </si>
  <si>
    <t>A867</t>
  </si>
  <si>
    <t>A868</t>
  </si>
  <si>
    <t>A869</t>
  </si>
  <si>
    <t>A870</t>
  </si>
  <si>
    <t>A871</t>
  </si>
  <si>
    <t>A872</t>
  </si>
  <si>
    <t>A873</t>
  </si>
  <si>
    <t>A874</t>
  </si>
  <si>
    <t>A875</t>
  </si>
  <si>
    <t>A876</t>
  </si>
  <si>
    <t>A877</t>
  </si>
  <si>
    <t>A878</t>
  </si>
  <si>
    <t>A879</t>
  </si>
  <si>
    <t>A880</t>
  </si>
  <si>
    <t>A881</t>
  </si>
  <si>
    <t>A882</t>
  </si>
  <si>
    <t>A883</t>
  </si>
  <si>
    <t>A884</t>
  </si>
  <si>
    <t>A885</t>
  </si>
  <si>
    <t>A886</t>
  </si>
  <si>
    <t>A887</t>
  </si>
  <si>
    <t>A888</t>
  </si>
  <si>
    <t>A889</t>
  </si>
  <si>
    <t>A890</t>
  </si>
  <si>
    <t>A891</t>
  </si>
  <si>
    <t>A892</t>
  </si>
  <si>
    <t>A893</t>
  </si>
  <si>
    <t>A894</t>
  </si>
  <si>
    <t>A895</t>
  </si>
  <si>
    <t>A896</t>
  </si>
  <si>
    <t>A897</t>
  </si>
  <si>
    <t>A898</t>
  </si>
  <si>
    <t>A899</t>
  </si>
  <si>
    <t>A900</t>
  </si>
  <si>
    <t>A901</t>
  </si>
  <si>
    <t>A902</t>
  </si>
  <si>
    <t>A903</t>
  </si>
  <si>
    <t>A904</t>
  </si>
  <si>
    <t>A905</t>
  </si>
  <si>
    <t>A906</t>
  </si>
  <si>
    <t>A907</t>
  </si>
  <si>
    <t>A908</t>
  </si>
  <si>
    <t>A909</t>
  </si>
  <si>
    <t>A910</t>
  </si>
  <si>
    <t>A911</t>
  </si>
  <si>
    <t>A912</t>
  </si>
  <si>
    <t>A913</t>
  </si>
  <si>
    <t>A914</t>
  </si>
  <si>
    <t>A915</t>
  </si>
  <si>
    <t>A916</t>
  </si>
  <si>
    <t>A917</t>
  </si>
  <si>
    <t>A918</t>
  </si>
  <si>
    <t>A919</t>
  </si>
  <si>
    <t>A920</t>
  </si>
  <si>
    <t>A921</t>
  </si>
  <si>
    <t>A922</t>
  </si>
  <si>
    <t>A923</t>
  </si>
  <si>
    <t>A924</t>
  </si>
  <si>
    <t>A925</t>
  </si>
  <si>
    <t>A926</t>
  </si>
  <si>
    <t>A927</t>
  </si>
  <si>
    <t>A928</t>
  </si>
  <si>
    <t>A929</t>
  </si>
  <si>
    <t>A930</t>
  </si>
  <si>
    <t>A931</t>
  </si>
  <si>
    <t>A932</t>
  </si>
  <si>
    <t>A933</t>
  </si>
  <si>
    <t>A934</t>
  </si>
  <si>
    <t>A935</t>
  </si>
  <si>
    <t>A936</t>
  </si>
  <si>
    <t>A937</t>
  </si>
  <si>
    <t>A938</t>
  </si>
  <si>
    <t>A939</t>
  </si>
  <si>
    <t>A940</t>
  </si>
  <si>
    <t>A941</t>
  </si>
  <si>
    <t>A942</t>
  </si>
  <si>
    <t>A943</t>
  </si>
  <si>
    <t>A944</t>
  </si>
  <si>
    <t>A945</t>
  </si>
  <si>
    <t>A946</t>
  </si>
  <si>
    <t>A947</t>
  </si>
  <si>
    <t>A948</t>
  </si>
  <si>
    <t>A949</t>
  </si>
  <si>
    <t>A950</t>
  </si>
  <si>
    <t>A951</t>
  </si>
  <si>
    <t>A952</t>
  </si>
  <si>
    <t>A953</t>
  </si>
  <si>
    <t>A954</t>
  </si>
  <si>
    <t>A955</t>
  </si>
  <si>
    <t>A956</t>
  </si>
  <si>
    <t>A957</t>
  </si>
  <si>
    <t>A958</t>
  </si>
  <si>
    <t>A959</t>
  </si>
  <si>
    <t>A960</t>
  </si>
  <si>
    <t>A961</t>
  </si>
  <si>
    <t>A962</t>
  </si>
  <si>
    <t>A963</t>
  </si>
  <si>
    <t>A964</t>
  </si>
  <si>
    <t>A965</t>
  </si>
  <si>
    <t>A966</t>
  </si>
  <si>
    <t>A967</t>
  </si>
  <si>
    <t>A968</t>
  </si>
  <si>
    <t>A969</t>
  </si>
  <si>
    <t>A970</t>
  </si>
  <si>
    <t>A971</t>
  </si>
  <si>
    <t>A972</t>
  </si>
  <si>
    <t>A973</t>
  </si>
  <si>
    <t>A974</t>
  </si>
  <si>
    <t>A975</t>
  </si>
  <si>
    <t>A976</t>
  </si>
  <si>
    <t>A977</t>
  </si>
  <si>
    <t>A978</t>
  </si>
  <si>
    <t>A979</t>
  </si>
  <si>
    <t>A980</t>
  </si>
  <si>
    <t>A981</t>
  </si>
  <si>
    <t>A982</t>
  </si>
  <si>
    <t>A983</t>
  </si>
  <si>
    <t>A984</t>
  </si>
  <si>
    <t>A985</t>
  </si>
  <si>
    <t>A986</t>
  </si>
  <si>
    <t>A987</t>
  </si>
  <si>
    <t>A988</t>
  </si>
  <si>
    <t>A989</t>
  </si>
  <si>
    <t>A990</t>
  </si>
  <si>
    <t>A991</t>
  </si>
  <si>
    <t>A992</t>
  </si>
  <si>
    <t>A993</t>
  </si>
  <si>
    <t>A994</t>
  </si>
  <si>
    <t>A995</t>
  </si>
  <si>
    <t>A996</t>
  </si>
  <si>
    <t>A997</t>
  </si>
  <si>
    <t>A998</t>
  </si>
  <si>
    <t>A999</t>
  </si>
  <si>
    <t>B001</t>
  </si>
  <si>
    <t>B002</t>
  </si>
  <si>
    <t>B003</t>
  </si>
  <si>
    <t>B004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</si>
  <si>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</si>
  <si>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</si>
  <si>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</si>
  <si>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</si>
  <si>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</si>
  <si>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</si>
  <si>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</si>
  <si>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</si>
  <si>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</si>
  <si>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</si>
  <si>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</si>
  <si>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</si>
  <si>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</si>
  <si>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</si>
  <si>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</si>
  <si>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B020</t>
  </si>
  <si>
    <t>B021</t>
  </si>
  <si>
    <t>B022</t>
  </si>
  <si>
    <t>B023</t>
  </si>
  <si>
    <t>B024</t>
  </si>
  <si>
    <t>B025</t>
  </si>
  <si>
    <t>B026</t>
  </si>
  <si>
    <t>B027</t>
  </si>
  <si>
    <t>B028</t>
  </si>
  <si>
    <t>B029</t>
  </si>
  <si>
    <t>B030</t>
  </si>
  <si>
    <t>B031</t>
  </si>
  <si>
    <t>B032</t>
  </si>
  <si>
    <t>B033</t>
  </si>
  <si>
    <t>B034</t>
  </si>
  <si>
    <t>B035</t>
  </si>
  <si>
    <t>B036</t>
  </si>
  <si>
    <t>B037</t>
  </si>
  <si>
    <t>B038</t>
  </si>
  <si>
    <t>B039</t>
  </si>
  <si>
    <t>B040</t>
  </si>
  <si>
    <t>B041</t>
  </si>
  <si>
    <t>B042</t>
  </si>
  <si>
    <t>B043</t>
  </si>
  <si>
    <t>B044</t>
  </si>
  <si>
    <t>B045</t>
  </si>
  <si>
    <t>B046</t>
  </si>
  <si>
    <t>B047</t>
  </si>
  <si>
    <t>B048</t>
  </si>
  <si>
    <t>B049</t>
  </si>
  <si>
    <t>B050</t>
  </si>
  <si>
    <t>B051</t>
  </si>
  <si>
    <t>B052</t>
  </si>
  <si>
    <t>B053</t>
  </si>
  <si>
    <t>B054</t>
  </si>
  <si>
    <t>B055</t>
  </si>
  <si>
    <t>B056</t>
  </si>
  <si>
    <t>B057</t>
  </si>
  <si>
    <t>B058</t>
  </si>
  <si>
    <t>B059</t>
  </si>
  <si>
    <t>B060</t>
  </si>
  <si>
    <t>B061</t>
  </si>
  <si>
    <t>B062</t>
  </si>
  <si>
    <t>B063</t>
  </si>
  <si>
    <t>B064</t>
  </si>
  <si>
    <t>B065</t>
  </si>
  <si>
    <t>B066</t>
  </si>
  <si>
    <t>B067</t>
  </si>
  <si>
    <t>B068</t>
  </si>
  <si>
    <t>B069</t>
  </si>
  <si>
    <t>B070</t>
  </si>
  <si>
    <t>B071</t>
  </si>
  <si>
    <t>B072</t>
  </si>
  <si>
    <t>B073</t>
  </si>
  <si>
    <t>B074</t>
  </si>
  <si>
    <t>B075</t>
  </si>
  <si>
    <t>B076</t>
  </si>
  <si>
    <t>B077</t>
  </si>
  <si>
    <t>B078</t>
  </si>
  <si>
    <t>B079</t>
  </si>
  <si>
    <t>B080</t>
  </si>
  <si>
    <t>B081</t>
  </si>
  <si>
    <t>B082</t>
  </si>
  <si>
    <t>B083</t>
  </si>
  <si>
    <t>B084</t>
  </si>
  <si>
    <t>B085</t>
  </si>
  <si>
    <t>B086</t>
  </si>
  <si>
    <t>B087</t>
  </si>
  <si>
    <t>B088</t>
  </si>
  <si>
    <t>B089</t>
  </si>
  <si>
    <t>B090</t>
  </si>
  <si>
    <t>B091</t>
  </si>
  <si>
    <t>B092</t>
  </si>
  <si>
    <t>B093</t>
  </si>
  <si>
    <t>B094</t>
  </si>
  <si>
    <t>B095</t>
  </si>
  <si>
    <t>B096</t>
  </si>
  <si>
    <t>B097</t>
  </si>
  <si>
    <t>B098</t>
  </si>
  <si>
    <t>B099</t>
  </si>
  <si>
    <t>B100</t>
  </si>
  <si>
    <t>B101</t>
  </si>
  <si>
    <t>B102</t>
  </si>
  <si>
    <t>B103</t>
  </si>
  <si>
    <t>B104</t>
  </si>
  <si>
    <t>B105</t>
  </si>
  <si>
    <t>B106</t>
  </si>
  <si>
    <t>B107</t>
  </si>
  <si>
    <t>B108</t>
  </si>
  <si>
    <t>B109</t>
  </si>
  <si>
    <t>B110</t>
  </si>
  <si>
    <t>B111</t>
  </si>
  <si>
    <t>B112</t>
  </si>
  <si>
    <t>B113</t>
  </si>
  <si>
    <t>B114</t>
  </si>
  <si>
    <t>B115</t>
  </si>
  <si>
    <t>B116</t>
  </si>
  <si>
    <t>B117</t>
  </si>
  <si>
    <t>B118</t>
  </si>
  <si>
    <t>B119</t>
  </si>
  <si>
    <t>B120</t>
  </si>
  <si>
    <t>B121</t>
  </si>
  <si>
    <t>B122</t>
  </si>
  <si>
    <t>B123</t>
  </si>
  <si>
    <t>B124</t>
  </si>
  <si>
    <t>B125</t>
  </si>
  <si>
    <t>B126</t>
  </si>
  <si>
    <t>B127</t>
  </si>
  <si>
    <t>B128</t>
  </si>
  <si>
    <t>B129</t>
  </si>
  <si>
    <t>B130</t>
  </si>
  <si>
    <t>B131</t>
  </si>
  <si>
    <t>B132</t>
  </si>
  <si>
    <t>B133</t>
  </si>
  <si>
    <t>B134</t>
  </si>
  <si>
    <t>B135</t>
  </si>
  <si>
    <t>B136</t>
  </si>
  <si>
    <t>B137</t>
  </si>
  <si>
    <t>B138</t>
  </si>
  <si>
    <t>B139</t>
  </si>
  <si>
    <t>B140</t>
  </si>
  <si>
    <t>B141</t>
  </si>
  <si>
    <t>B142</t>
  </si>
  <si>
    <t>B143</t>
  </si>
  <si>
    <t>B144</t>
  </si>
  <si>
    <t>B145</t>
  </si>
  <si>
    <t>B146</t>
  </si>
  <si>
    <t>B147</t>
  </si>
  <si>
    <t>B148</t>
  </si>
  <si>
    <t>B149</t>
  </si>
  <si>
    <t>B150</t>
  </si>
  <si>
    <t>B151</t>
  </si>
  <si>
    <t>B152</t>
  </si>
  <si>
    <t>B153</t>
  </si>
  <si>
    <t>B154</t>
  </si>
  <si>
    <t>B155</t>
  </si>
  <si>
    <t>B156</t>
  </si>
  <si>
    <t>B157</t>
  </si>
  <si>
    <t>B158</t>
  </si>
  <si>
    <t>B159</t>
  </si>
  <si>
    <t>B160</t>
  </si>
  <si>
    <t>B161</t>
  </si>
  <si>
    <t>B162</t>
  </si>
  <si>
    <t>B163</t>
  </si>
  <si>
    <t>B164</t>
  </si>
  <si>
    <t>B165</t>
  </si>
  <si>
    <t>B166</t>
  </si>
  <si>
    <t>B167</t>
  </si>
  <si>
    <t>B168</t>
  </si>
  <si>
    <t>B169</t>
  </si>
  <si>
    <t>B170</t>
  </si>
  <si>
    <t>B171</t>
  </si>
  <si>
    <t>B172</t>
  </si>
  <si>
    <t>B173</t>
  </si>
  <si>
    <t>B174</t>
  </si>
  <si>
    <t>B175</t>
  </si>
  <si>
    <t>B176</t>
  </si>
  <si>
    <t>B177</t>
  </si>
  <si>
    <t>B178</t>
  </si>
  <si>
    <t>B179</t>
  </si>
  <si>
    <t>B180</t>
  </si>
  <si>
    <t>B181</t>
  </si>
  <si>
    <t>B182</t>
  </si>
  <si>
    <t>B183</t>
  </si>
  <si>
    <t>B184</t>
  </si>
  <si>
    <t>B185</t>
  </si>
  <si>
    <t>B186</t>
  </si>
  <si>
    <t>B187</t>
  </si>
  <si>
    <t>B188</t>
  </si>
  <si>
    <t>B189</t>
  </si>
  <si>
    <t>B190</t>
  </si>
  <si>
    <t>B191</t>
  </si>
  <si>
    <t>B192</t>
  </si>
  <si>
    <t>B193</t>
  </si>
  <si>
    <t>B194</t>
  </si>
  <si>
    <t>B195</t>
  </si>
  <si>
    <t>B196</t>
  </si>
  <si>
    <t>B197</t>
  </si>
  <si>
    <t>B198</t>
  </si>
  <si>
    <t>B199</t>
  </si>
  <si>
    <t>B200</t>
  </si>
  <si>
    <t>B201</t>
  </si>
  <si>
    <t>B202</t>
  </si>
  <si>
    <t>B203</t>
  </si>
  <si>
    <t>B204</t>
  </si>
  <si>
    <t>B205</t>
  </si>
  <si>
    <t>B206</t>
  </si>
  <si>
    <t>B207</t>
  </si>
  <si>
    <t>B208</t>
  </si>
  <si>
    <t>B209</t>
  </si>
  <si>
    <t>B210</t>
  </si>
  <si>
    <t>B211</t>
  </si>
  <si>
    <t>B212</t>
  </si>
  <si>
    <t>B213</t>
  </si>
  <si>
    <t>B214</t>
  </si>
  <si>
    <t>B215</t>
  </si>
  <si>
    <t>B216</t>
  </si>
  <si>
    <t>B217</t>
  </si>
  <si>
    <t>B218</t>
  </si>
  <si>
    <t>B219</t>
  </si>
  <si>
    <t>B220</t>
  </si>
  <si>
    <t>B221</t>
  </si>
  <si>
    <t>B222</t>
  </si>
  <si>
    <t>B223</t>
  </si>
  <si>
    <t>B224</t>
  </si>
  <si>
    <t>B225</t>
  </si>
  <si>
    <t>B226</t>
  </si>
  <si>
    <t>B227</t>
  </si>
  <si>
    <t>B228</t>
  </si>
  <si>
    <t>B229</t>
  </si>
  <si>
    <t>B230</t>
  </si>
  <si>
    <t>B231</t>
  </si>
  <si>
    <t>B232</t>
  </si>
  <si>
    <t>B233</t>
  </si>
  <si>
    <t>B234</t>
  </si>
  <si>
    <t>B235</t>
  </si>
  <si>
    <t>B236</t>
  </si>
  <si>
    <t>B237</t>
  </si>
  <si>
    <t>B238</t>
  </si>
  <si>
    <t>B239</t>
  </si>
  <si>
    <t>B240</t>
  </si>
  <si>
    <t>B241</t>
  </si>
  <si>
    <t>B242</t>
  </si>
  <si>
    <t>B243</t>
  </si>
  <si>
    <t>B244</t>
  </si>
  <si>
    <t>B245</t>
  </si>
  <si>
    <t>B246</t>
  </si>
  <si>
    <t>B247</t>
  </si>
  <si>
    <t>B248</t>
  </si>
  <si>
    <t>B249</t>
  </si>
  <si>
    <t>B250</t>
  </si>
  <si>
    <t>B251</t>
  </si>
  <si>
    <t>B252</t>
  </si>
  <si>
    <t>B253</t>
  </si>
  <si>
    <t>B254</t>
  </si>
  <si>
    <t>B255</t>
  </si>
  <si>
    <t>B256</t>
  </si>
  <si>
    <t>B257</t>
  </si>
  <si>
    <t>B258</t>
  </si>
  <si>
    <t>B259</t>
  </si>
  <si>
    <t>B260</t>
  </si>
  <si>
    <t>B261</t>
  </si>
  <si>
    <t>B262</t>
  </si>
  <si>
    <t>B263</t>
  </si>
  <si>
    <t>B264</t>
  </si>
  <si>
    <t>B265</t>
  </si>
  <si>
    <t>B266</t>
  </si>
  <si>
    <t>B267</t>
  </si>
  <si>
    <t>B268</t>
  </si>
  <si>
    <t>B269</t>
  </si>
  <si>
    <t>B270</t>
  </si>
  <si>
    <t>B271</t>
  </si>
  <si>
    <t>B272</t>
  </si>
  <si>
    <t>B273</t>
  </si>
  <si>
    <t>B274</t>
  </si>
  <si>
    <t>B275</t>
  </si>
  <si>
    <t>B276</t>
  </si>
  <si>
    <t>B277</t>
  </si>
  <si>
    <t>B278</t>
  </si>
  <si>
    <t>B279</t>
  </si>
  <si>
    <t>B280</t>
  </si>
  <si>
    <t>B281</t>
  </si>
  <si>
    <t>B282</t>
  </si>
  <si>
    <t>B283</t>
  </si>
  <si>
    <t>B284</t>
  </si>
  <si>
    <t>B285</t>
  </si>
  <si>
    <t>B286</t>
  </si>
  <si>
    <t>B287</t>
  </si>
  <si>
    <t>B288</t>
  </si>
  <si>
    <t>B289</t>
  </si>
  <si>
    <t>B290</t>
  </si>
  <si>
    <t>B291</t>
  </si>
  <si>
    <t>B292</t>
  </si>
  <si>
    <t>B293</t>
  </si>
  <si>
    <t>B294</t>
  </si>
  <si>
    <t>B295</t>
  </si>
  <si>
    <t>B296</t>
  </si>
  <si>
    <t>B297</t>
  </si>
  <si>
    <t>B298</t>
  </si>
  <si>
    <t>B299</t>
  </si>
  <si>
    <t>B300</t>
  </si>
  <si>
    <t>B301</t>
  </si>
  <si>
    <t>B302</t>
  </si>
  <si>
    <t>B303</t>
  </si>
  <si>
    <t>B304</t>
  </si>
  <si>
    <t>B305</t>
  </si>
  <si>
    <t>B306</t>
  </si>
  <si>
    <t>B307</t>
  </si>
  <si>
    <t>B308</t>
  </si>
  <si>
    <t>B309</t>
  </si>
  <si>
    <t>B310</t>
  </si>
  <si>
    <t>B311</t>
  </si>
  <si>
    <t>B312</t>
  </si>
  <si>
    <t>B313</t>
  </si>
  <si>
    <t>B314</t>
  </si>
  <si>
    <t>B315</t>
  </si>
  <si>
    <t>B316</t>
  </si>
  <si>
    <t>B317</t>
  </si>
  <si>
    <t>B318</t>
  </si>
  <si>
    <t>B319</t>
  </si>
  <si>
    <t>B320</t>
  </si>
  <si>
    <t>B321</t>
  </si>
  <si>
    <t>B322</t>
  </si>
  <si>
    <t>B323</t>
  </si>
  <si>
    <t>B324</t>
  </si>
  <si>
    <t>B325</t>
  </si>
  <si>
    <t>B326</t>
  </si>
  <si>
    <t>B327</t>
  </si>
  <si>
    <t>B328</t>
  </si>
  <si>
    <t>B329</t>
  </si>
  <si>
    <t>B330</t>
  </si>
  <si>
    <t>B331</t>
  </si>
  <si>
    <t>B332</t>
  </si>
  <si>
    <t>B333</t>
  </si>
  <si>
    <t>B334</t>
  </si>
  <si>
    <t>B335</t>
  </si>
  <si>
    <t>B336</t>
  </si>
  <si>
    <t>B337</t>
  </si>
  <si>
    <t>B338</t>
  </si>
  <si>
    <t>B339</t>
  </si>
  <si>
    <t>B340</t>
  </si>
  <si>
    <t>B341</t>
  </si>
  <si>
    <t>B342</t>
  </si>
  <si>
    <t>B343</t>
  </si>
  <si>
    <t>B344</t>
  </si>
  <si>
    <t>B345</t>
  </si>
  <si>
    <t>B346</t>
  </si>
  <si>
    <t>B347</t>
  </si>
  <si>
    <t>B348</t>
  </si>
  <si>
    <t>B349</t>
  </si>
  <si>
    <t>B350</t>
  </si>
  <si>
    <t>B351</t>
  </si>
  <si>
    <t>B352</t>
  </si>
  <si>
    <t>B353</t>
  </si>
  <si>
    <t>B354</t>
  </si>
  <si>
    <t>B355</t>
  </si>
  <si>
    <t>B356</t>
  </si>
  <si>
    <t>B357</t>
  </si>
  <si>
    <t>B358</t>
  </si>
  <si>
    <t>B359</t>
  </si>
  <si>
    <t>B360</t>
  </si>
  <si>
    <t>B361</t>
  </si>
  <si>
    <t>B362</t>
  </si>
  <si>
    <t>B363</t>
  </si>
  <si>
    <t>B364</t>
  </si>
  <si>
    <t>B365</t>
  </si>
  <si>
    <t>B366</t>
  </si>
  <si>
    <t>B367</t>
  </si>
  <si>
    <t>B368</t>
  </si>
  <si>
    <t>B369</t>
  </si>
  <si>
    <t>B370</t>
  </si>
  <si>
    <t>B371</t>
  </si>
  <si>
    <t>B372</t>
  </si>
  <si>
    <t>B373</t>
  </si>
  <si>
    <t>B374</t>
  </si>
  <si>
    <t>B375</t>
  </si>
  <si>
    <t>B376</t>
  </si>
  <si>
    <t>B377</t>
  </si>
  <si>
    <t>B378</t>
  </si>
  <si>
    <t>B379</t>
  </si>
  <si>
    <t>B380</t>
  </si>
  <si>
    <t>B381</t>
  </si>
  <si>
    <t>B382</t>
  </si>
  <si>
    <t>B383</t>
  </si>
  <si>
    <t>B384</t>
  </si>
  <si>
    <t>B385</t>
  </si>
  <si>
    <t>B386</t>
  </si>
  <si>
    <t>B387</t>
  </si>
  <si>
    <t>B388</t>
  </si>
  <si>
    <t>B389</t>
  </si>
  <si>
    <t>B390</t>
  </si>
  <si>
    <t>B391</t>
  </si>
  <si>
    <t>B392</t>
  </si>
  <si>
    <t>B393</t>
  </si>
  <si>
    <t>B394</t>
  </si>
  <si>
    <t>B395</t>
  </si>
  <si>
    <t>B396</t>
  </si>
  <si>
    <t>B397</t>
  </si>
  <si>
    <t>B398</t>
  </si>
  <si>
    <t>B399</t>
  </si>
  <si>
    <t>B400</t>
  </si>
  <si>
    <t>B401</t>
  </si>
  <si>
    <t>B402</t>
  </si>
  <si>
    <t>B403</t>
  </si>
  <si>
    <t>B404</t>
  </si>
  <si>
    <t>B405</t>
  </si>
  <si>
    <t>B406</t>
  </si>
  <si>
    <t>B407</t>
  </si>
  <si>
    <t>B408</t>
  </si>
  <si>
    <t>B409</t>
  </si>
  <si>
    <t>B410</t>
  </si>
  <si>
    <t>B411</t>
  </si>
  <si>
    <t>B412</t>
  </si>
  <si>
    <t>B413</t>
  </si>
  <si>
    <t>B414</t>
  </si>
  <si>
    <t>B415</t>
  </si>
  <si>
    <t>B416</t>
  </si>
  <si>
    <t>B417</t>
  </si>
  <si>
    <t>B418</t>
  </si>
  <si>
    <t>B419</t>
  </si>
  <si>
    <t>B420</t>
  </si>
  <si>
    <t>B421</t>
  </si>
  <si>
    <t>B422</t>
  </si>
  <si>
    <t>B423</t>
  </si>
  <si>
    <t>B424</t>
  </si>
  <si>
    <t>B425</t>
  </si>
  <si>
    <t>B426</t>
  </si>
  <si>
    <t>B427</t>
  </si>
  <si>
    <t>B428</t>
  </si>
  <si>
    <t>B429</t>
  </si>
  <si>
    <t>B430</t>
  </si>
  <si>
    <t>B431</t>
  </si>
  <si>
    <t>B432</t>
  </si>
  <si>
    <t>B433</t>
  </si>
  <si>
    <t>B434</t>
  </si>
  <si>
    <t>B435</t>
  </si>
  <si>
    <t>B436</t>
  </si>
  <si>
    <t>B437</t>
  </si>
  <si>
    <t>B438</t>
  </si>
  <si>
    <t>B439</t>
  </si>
  <si>
    <t>B440</t>
  </si>
  <si>
    <t>B441</t>
  </si>
  <si>
    <t>B442</t>
  </si>
  <si>
    <t>B443</t>
  </si>
  <si>
    <t>B444</t>
  </si>
  <si>
    <t>B445</t>
  </si>
  <si>
    <t>B446</t>
  </si>
  <si>
    <t>B447</t>
  </si>
  <si>
    <t>B448</t>
  </si>
  <si>
    <t>B449</t>
  </si>
  <si>
    <t>B450</t>
  </si>
  <si>
    <t>B451</t>
  </si>
  <si>
    <t>B452</t>
  </si>
  <si>
    <t>B453</t>
  </si>
  <si>
    <t>B454</t>
  </si>
  <si>
    <t>B455</t>
  </si>
  <si>
    <t>B456</t>
  </si>
  <si>
    <t>B457</t>
  </si>
  <si>
    <t>B458</t>
  </si>
  <si>
    <t>B459</t>
  </si>
  <si>
    <t>B460</t>
  </si>
  <si>
    <t>B461</t>
  </si>
  <si>
    <t>B462</t>
  </si>
  <si>
    <t>B463</t>
  </si>
  <si>
    <t>B464</t>
  </si>
  <si>
    <t>B465</t>
  </si>
  <si>
    <t>B466</t>
  </si>
  <si>
    <t>B467</t>
  </si>
  <si>
    <t>B468</t>
  </si>
  <si>
    <t>B469</t>
  </si>
  <si>
    <t>B470</t>
  </si>
  <si>
    <t>B471</t>
  </si>
  <si>
    <t>B472</t>
  </si>
  <si>
    <t>B473</t>
  </si>
  <si>
    <t>B474</t>
  </si>
  <si>
    <t>B475</t>
  </si>
  <si>
    <t>B476</t>
  </si>
  <si>
    <t>B477</t>
  </si>
  <si>
    <t>B478</t>
  </si>
  <si>
    <t>B479</t>
  </si>
  <si>
    <t>B480</t>
  </si>
  <si>
    <t>B481</t>
  </si>
  <si>
    <t>B482</t>
  </si>
  <si>
    <t>B483</t>
  </si>
  <si>
    <t>B484</t>
  </si>
  <si>
    <t>B485</t>
  </si>
  <si>
    <t>B486</t>
  </si>
  <si>
    <t>B487</t>
  </si>
  <si>
    <t>B488</t>
  </si>
  <si>
    <t>B489</t>
  </si>
  <si>
    <t>B490</t>
  </si>
  <si>
    <t>B491</t>
  </si>
  <si>
    <t>B492</t>
  </si>
  <si>
    <t>B493</t>
  </si>
  <si>
    <t>B494</t>
  </si>
  <si>
    <t>B495</t>
  </si>
  <si>
    <t>B496</t>
  </si>
  <si>
    <t>B497</t>
  </si>
  <si>
    <t>B498</t>
  </si>
  <si>
    <t>B499</t>
  </si>
  <si>
    <t>B500</t>
  </si>
  <si>
    <t>B501</t>
  </si>
  <si>
    <t>B502</t>
  </si>
  <si>
    <t>B503</t>
  </si>
  <si>
    <t>B504</t>
  </si>
  <si>
    <t>B505</t>
  </si>
  <si>
    <t>B506</t>
  </si>
  <si>
    <t>B507</t>
  </si>
  <si>
    <t>B508</t>
  </si>
  <si>
    <t>B509</t>
  </si>
  <si>
    <t>B510</t>
  </si>
  <si>
    <t>B511</t>
  </si>
  <si>
    <t>B512</t>
  </si>
  <si>
    <t>B513</t>
  </si>
  <si>
    <t>B514</t>
  </si>
  <si>
    <t>B515</t>
  </si>
  <si>
    <t>B516</t>
  </si>
  <si>
    <t>B517</t>
  </si>
  <si>
    <t>B518</t>
  </si>
  <si>
    <t>B519</t>
  </si>
  <si>
    <t>B520</t>
  </si>
  <si>
    <t>B521</t>
  </si>
  <si>
    <t>B522</t>
  </si>
  <si>
    <t>B523</t>
  </si>
  <si>
    <t>B524</t>
  </si>
  <si>
    <t>B525</t>
  </si>
  <si>
    <t>B526</t>
  </si>
  <si>
    <t>B527</t>
  </si>
  <si>
    <t>B528</t>
  </si>
  <si>
    <t>B529</t>
  </si>
  <si>
    <t>B530</t>
  </si>
  <si>
    <t>B531</t>
  </si>
  <si>
    <t>B532</t>
  </si>
  <si>
    <t>B533</t>
  </si>
  <si>
    <t>B534</t>
  </si>
  <si>
    <t>B535</t>
  </si>
  <si>
    <t>B536</t>
  </si>
  <si>
    <t>B537</t>
  </si>
  <si>
    <t>B538</t>
  </si>
  <si>
    <t>B539</t>
  </si>
  <si>
    <t>B540</t>
  </si>
  <si>
    <t>B541</t>
  </si>
  <si>
    <t>B542</t>
  </si>
  <si>
    <t>B543</t>
  </si>
  <si>
    <t>B544</t>
  </si>
  <si>
    <t>B545</t>
  </si>
  <si>
    <t>B546</t>
  </si>
  <si>
    <t>B547</t>
  </si>
  <si>
    <t>B548</t>
  </si>
  <si>
    <t>B549</t>
  </si>
  <si>
    <t>B550</t>
  </si>
  <si>
    <t>B551</t>
  </si>
  <si>
    <t>B552</t>
  </si>
  <si>
    <t>B553</t>
  </si>
  <si>
    <t>B554</t>
  </si>
  <si>
    <t>B555</t>
  </si>
  <si>
    <t>B556</t>
  </si>
  <si>
    <t>B557</t>
  </si>
  <si>
    <t>B558</t>
  </si>
  <si>
    <t>B559</t>
  </si>
  <si>
    <t>B560</t>
  </si>
  <si>
    <t>B561</t>
  </si>
  <si>
    <t>B562</t>
  </si>
  <si>
    <t>B563</t>
  </si>
  <si>
    <t>B564</t>
  </si>
  <si>
    <t>B565</t>
  </si>
  <si>
    <t>B566</t>
  </si>
  <si>
    <t>B567</t>
  </si>
  <si>
    <t>B568</t>
  </si>
  <si>
    <t>B569</t>
  </si>
  <si>
    <t>B570</t>
  </si>
  <si>
    <t>B571</t>
  </si>
  <si>
    <t>B572</t>
  </si>
  <si>
    <t>B573</t>
  </si>
  <si>
    <t>B574</t>
  </si>
  <si>
    <t>B575</t>
  </si>
  <si>
    <t>B576</t>
  </si>
  <si>
    <t>B577</t>
  </si>
  <si>
    <t>B578</t>
  </si>
  <si>
    <t>B579</t>
  </si>
  <si>
    <t>B580</t>
  </si>
  <si>
    <t>B581</t>
  </si>
  <si>
    <t>B582</t>
  </si>
  <si>
    <t>B583</t>
  </si>
  <si>
    <t>B584</t>
  </si>
  <si>
    <t>B585</t>
  </si>
  <si>
    <t>B586</t>
  </si>
  <si>
    <t>B587</t>
  </si>
  <si>
    <t>B588</t>
  </si>
  <si>
    <t>B589</t>
  </si>
  <si>
    <t>B590</t>
  </si>
  <si>
    <t>B591</t>
  </si>
  <si>
    <t>B592</t>
  </si>
  <si>
    <t>B593</t>
  </si>
  <si>
    <t>B594</t>
  </si>
  <si>
    <t>B595</t>
  </si>
  <si>
    <t>B596</t>
  </si>
  <si>
    <t>B597</t>
  </si>
  <si>
    <t>B598</t>
  </si>
  <si>
    <t>B599</t>
  </si>
  <si>
    <t>B600</t>
  </si>
  <si>
    <t>B601</t>
  </si>
  <si>
    <t>B602</t>
  </si>
  <si>
    <t>B603</t>
  </si>
  <si>
    <t>B604</t>
  </si>
  <si>
    <t>B605</t>
  </si>
  <si>
    <t>B606</t>
  </si>
  <si>
    <t>B607</t>
  </si>
  <si>
    <t>B608</t>
  </si>
  <si>
    <t>B609</t>
  </si>
  <si>
    <t>B610</t>
  </si>
  <si>
    <t>B611</t>
  </si>
  <si>
    <t>B612</t>
  </si>
  <si>
    <t>B613</t>
  </si>
  <si>
    <t>B614</t>
  </si>
  <si>
    <t>B615</t>
  </si>
  <si>
    <t>B616</t>
  </si>
  <si>
    <t>B617</t>
  </si>
  <si>
    <t>B618</t>
  </si>
  <si>
    <t>B619</t>
  </si>
  <si>
    <t>B620</t>
  </si>
  <si>
    <t>B621</t>
  </si>
  <si>
    <t>B622</t>
  </si>
  <si>
    <t>B623</t>
  </si>
  <si>
    <t>B624</t>
  </si>
  <si>
    <t>B625</t>
  </si>
  <si>
    <t>B626</t>
  </si>
  <si>
    <t>B627</t>
  </si>
  <si>
    <t>B628</t>
  </si>
  <si>
    <t>B629</t>
  </si>
  <si>
    <t>B630</t>
  </si>
  <si>
    <t>B631</t>
  </si>
  <si>
    <t>B632</t>
  </si>
  <si>
    <t>B633</t>
  </si>
  <si>
    <t>B634</t>
  </si>
  <si>
    <t>B635</t>
  </si>
  <si>
    <t>B636</t>
  </si>
  <si>
    <t>B637</t>
  </si>
  <si>
    <t>B638</t>
  </si>
  <si>
    <t>B639</t>
  </si>
  <si>
    <t>B640</t>
  </si>
  <si>
    <t>B641</t>
  </si>
  <si>
    <t>B642</t>
  </si>
  <si>
    <t>B643</t>
  </si>
  <si>
    <t>B644</t>
  </si>
  <si>
    <t>B645</t>
  </si>
  <si>
    <t>B646</t>
  </si>
  <si>
    <t>B647</t>
  </si>
  <si>
    <t>B648</t>
  </si>
  <si>
    <t>B649</t>
  </si>
  <si>
    <t>B650</t>
  </si>
  <si>
    <t>B651</t>
  </si>
  <si>
    <t>B652</t>
  </si>
  <si>
    <t>B653</t>
  </si>
  <si>
    <t>B654</t>
  </si>
  <si>
    <t>B655</t>
  </si>
  <si>
    <t>B656</t>
  </si>
  <si>
    <t>B657</t>
  </si>
  <si>
    <t>B658</t>
  </si>
  <si>
    <t>B659</t>
  </si>
  <si>
    <t>B660</t>
  </si>
  <si>
    <t>B661</t>
  </si>
  <si>
    <t>B662</t>
  </si>
  <si>
    <t>B663</t>
  </si>
  <si>
    <t>B664</t>
  </si>
  <si>
    <t>B665</t>
  </si>
  <si>
    <t>B666</t>
  </si>
  <si>
    <t>B667</t>
  </si>
  <si>
    <t>B668</t>
  </si>
  <si>
    <t>B669</t>
  </si>
  <si>
    <t>B670</t>
  </si>
  <si>
    <t>B671</t>
  </si>
  <si>
    <t>B672</t>
  </si>
  <si>
    <t>B673</t>
  </si>
  <si>
    <t>B674</t>
  </si>
  <si>
    <t>B675</t>
  </si>
  <si>
    <t>B676</t>
  </si>
  <si>
    <t>B677</t>
  </si>
  <si>
    <t>B678</t>
  </si>
  <si>
    <t>B679</t>
  </si>
  <si>
    <t>B680</t>
  </si>
  <si>
    <t>B681</t>
  </si>
  <si>
    <t>B682</t>
  </si>
  <si>
    <t>B683</t>
  </si>
  <si>
    <t>B684</t>
  </si>
  <si>
    <t>B685</t>
  </si>
  <si>
    <t>B686</t>
  </si>
  <si>
    <t>B687</t>
  </si>
  <si>
    <t>B688</t>
  </si>
  <si>
    <t>B689</t>
  </si>
  <si>
    <t>B690</t>
  </si>
  <si>
    <t>B691</t>
  </si>
  <si>
    <t>B692</t>
  </si>
  <si>
    <t>B693</t>
  </si>
  <si>
    <t>B694</t>
  </si>
  <si>
    <t>B695</t>
  </si>
  <si>
    <t>B696</t>
  </si>
  <si>
    <t>B697</t>
  </si>
  <si>
    <t>B698</t>
  </si>
  <si>
    <t>B699</t>
  </si>
  <si>
    <t>B700</t>
  </si>
  <si>
    <t>B701</t>
  </si>
  <si>
    <t>B702</t>
  </si>
  <si>
    <t>B703</t>
  </si>
  <si>
    <t>B704</t>
  </si>
  <si>
    <t>B705</t>
  </si>
  <si>
    <t>B706</t>
  </si>
  <si>
    <t>B707</t>
  </si>
  <si>
    <t>B708</t>
  </si>
  <si>
    <t>B709</t>
  </si>
  <si>
    <t>B710</t>
  </si>
  <si>
    <t>B711</t>
  </si>
  <si>
    <t>B712</t>
  </si>
  <si>
    <t>B713</t>
  </si>
  <si>
    <t>B714</t>
  </si>
  <si>
    <t>B715</t>
  </si>
  <si>
    <t>B716</t>
  </si>
  <si>
    <t>B717</t>
  </si>
  <si>
    <t>B718</t>
  </si>
  <si>
    <t>B719</t>
  </si>
  <si>
    <t>B720</t>
  </si>
  <si>
    <t>B721</t>
  </si>
  <si>
    <t>B722</t>
  </si>
  <si>
    <t>B723</t>
  </si>
  <si>
    <t>B724</t>
  </si>
  <si>
    <t>B725</t>
  </si>
  <si>
    <t>B726</t>
  </si>
  <si>
    <t>B727</t>
  </si>
  <si>
    <t>B728</t>
  </si>
  <si>
    <t>B729</t>
  </si>
  <si>
    <t>B730</t>
  </si>
  <si>
    <t>B731</t>
  </si>
  <si>
    <t>B732</t>
  </si>
  <si>
    <t>B733</t>
  </si>
  <si>
    <t>B734</t>
  </si>
  <si>
    <t>B735</t>
  </si>
  <si>
    <t>B736</t>
  </si>
  <si>
    <t>B737</t>
  </si>
  <si>
    <t>B738</t>
  </si>
  <si>
    <t>B739</t>
  </si>
  <si>
    <t>B740</t>
  </si>
  <si>
    <t>B741</t>
  </si>
  <si>
    <t>B742</t>
  </si>
  <si>
    <t>B743</t>
  </si>
  <si>
    <t>B744</t>
  </si>
  <si>
    <t>B745</t>
  </si>
  <si>
    <t>B746</t>
  </si>
  <si>
    <t>B747</t>
  </si>
  <si>
    <t>B748</t>
  </si>
  <si>
    <t>B749</t>
  </si>
  <si>
    <t>B750</t>
  </si>
  <si>
    <t>B751</t>
  </si>
  <si>
    <t>B752</t>
  </si>
  <si>
    <t>B753</t>
  </si>
  <si>
    <t>B754</t>
  </si>
  <si>
    <t>B755</t>
  </si>
  <si>
    <t>B756</t>
  </si>
  <si>
    <t>B757</t>
  </si>
  <si>
    <t>B758</t>
  </si>
  <si>
    <t>B759</t>
  </si>
  <si>
    <t>B760</t>
  </si>
  <si>
    <t>B761</t>
  </si>
  <si>
    <t>B762</t>
  </si>
  <si>
    <t>B763</t>
  </si>
  <si>
    <t>B764</t>
  </si>
  <si>
    <t>B765</t>
  </si>
  <si>
    <t>B766</t>
  </si>
  <si>
    <t>B767</t>
  </si>
  <si>
    <t>B768</t>
  </si>
  <si>
    <t>B769</t>
  </si>
  <si>
    <t>B770</t>
  </si>
  <si>
    <t>B771</t>
  </si>
  <si>
    <t>B772</t>
  </si>
  <si>
    <t>B773</t>
  </si>
  <si>
    <t>B774</t>
  </si>
  <si>
    <t>B775</t>
  </si>
  <si>
    <t>B776</t>
  </si>
  <si>
    <t>B777</t>
  </si>
  <si>
    <t>B778</t>
  </si>
  <si>
    <t>B779</t>
  </si>
  <si>
    <t>B780</t>
  </si>
  <si>
    <t>B781</t>
  </si>
  <si>
    <t>B782</t>
  </si>
  <si>
    <t>B783</t>
  </si>
  <si>
    <t>B784</t>
  </si>
  <si>
    <t>B785</t>
  </si>
  <si>
    <t>B786</t>
  </si>
  <si>
    <t>B787</t>
  </si>
  <si>
    <t>B788</t>
  </si>
  <si>
    <t>B789</t>
  </si>
  <si>
    <t>B790</t>
  </si>
  <si>
    <t>B791</t>
  </si>
  <si>
    <t>B792</t>
  </si>
  <si>
    <t>B793</t>
  </si>
  <si>
    <t>B794</t>
  </si>
  <si>
    <t>B795</t>
  </si>
  <si>
    <t>B796</t>
  </si>
  <si>
    <t>B797</t>
  </si>
  <si>
    <t>B798</t>
  </si>
  <si>
    <t>B799</t>
  </si>
  <si>
    <t>B800</t>
  </si>
  <si>
    <t>B801</t>
  </si>
  <si>
    <t>B802</t>
  </si>
  <si>
    <t>B803</t>
  </si>
  <si>
    <t>B804</t>
  </si>
  <si>
    <t>B805</t>
  </si>
  <si>
    <t>B806</t>
  </si>
  <si>
    <t>B807</t>
  </si>
  <si>
    <t>B808</t>
  </si>
  <si>
    <t>B809</t>
  </si>
  <si>
    <t>B810</t>
  </si>
  <si>
    <t>B811</t>
  </si>
  <si>
    <t>B812</t>
  </si>
  <si>
    <t>B813</t>
  </si>
  <si>
    <t>B814</t>
  </si>
  <si>
    <t>B815</t>
  </si>
  <si>
    <t>B816</t>
  </si>
  <si>
    <t>B817</t>
  </si>
  <si>
    <t>B818</t>
  </si>
  <si>
    <t>B819</t>
  </si>
  <si>
    <t>B820</t>
  </si>
  <si>
    <t>B821</t>
  </si>
  <si>
    <t>B822</t>
  </si>
  <si>
    <t>B823</t>
  </si>
  <si>
    <t>B824</t>
  </si>
  <si>
    <t>B825</t>
  </si>
  <si>
    <t>B826</t>
  </si>
  <si>
    <t>B827</t>
  </si>
  <si>
    <t>B828</t>
  </si>
  <si>
    <t>B829</t>
  </si>
  <si>
    <t>B830</t>
  </si>
  <si>
    <t>B831</t>
  </si>
  <si>
    <t>B832</t>
  </si>
  <si>
    <t>B833</t>
  </si>
  <si>
    <t>B834</t>
  </si>
  <si>
    <t>B835</t>
  </si>
  <si>
    <t>B836</t>
  </si>
  <si>
    <t>B837</t>
  </si>
  <si>
    <t>B838</t>
  </si>
  <si>
    <t>B839</t>
  </si>
  <si>
    <t>B840</t>
  </si>
  <si>
    <t>B841</t>
  </si>
  <si>
    <t>B842</t>
  </si>
  <si>
    <t>B843</t>
  </si>
  <si>
    <t>B844</t>
  </si>
  <si>
    <t>B845</t>
  </si>
  <si>
    <t>B846</t>
  </si>
  <si>
    <t>B847</t>
  </si>
  <si>
    <t>B848</t>
  </si>
  <si>
    <t>B849</t>
  </si>
  <si>
    <t>B850</t>
  </si>
  <si>
    <t>B851</t>
  </si>
  <si>
    <t>B852</t>
  </si>
  <si>
    <t>B853</t>
  </si>
  <si>
    <t>B854</t>
  </si>
  <si>
    <t>B855</t>
  </si>
  <si>
    <t>B856</t>
  </si>
  <si>
    <t>B857</t>
  </si>
  <si>
    <t>B858</t>
  </si>
  <si>
    <t>B859</t>
  </si>
  <si>
    <t>B860</t>
  </si>
  <si>
    <t>B861</t>
  </si>
  <si>
    <t>B862</t>
  </si>
  <si>
    <t>B863</t>
  </si>
  <si>
    <t>B864</t>
  </si>
  <si>
    <t>B865</t>
  </si>
  <si>
    <t>B866</t>
  </si>
  <si>
    <t>B867</t>
  </si>
  <si>
    <t>B868</t>
  </si>
  <si>
    <t>B869</t>
  </si>
  <si>
    <t>B870</t>
  </si>
  <si>
    <t>B871</t>
  </si>
  <si>
    <t>B872</t>
  </si>
  <si>
    <t>B873</t>
  </si>
  <si>
    <t>B874</t>
  </si>
  <si>
    <t>B875</t>
  </si>
  <si>
    <t>B876</t>
  </si>
  <si>
    <t>B877</t>
  </si>
  <si>
    <t>B878</t>
  </si>
  <si>
    <t>B879</t>
  </si>
  <si>
    <t>B880</t>
  </si>
  <si>
    <t>B881</t>
  </si>
  <si>
    <t>B882</t>
  </si>
  <si>
    <t>B883</t>
  </si>
  <si>
    <t>B884</t>
  </si>
  <si>
    <t>B885</t>
  </si>
  <si>
    <t>B886</t>
  </si>
  <si>
    <t>B887</t>
  </si>
  <si>
    <t>B888</t>
  </si>
  <si>
    <t>B889</t>
  </si>
  <si>
    <t>B890</t>
  </si>
  <si>
    <t>B891</t>
  </si>
  <si>
    <t>B892</t>
  </si>
  <si>
    <t>B893</t>
  </si>
  <si>
    <t>B894</t>
  </si>
  <si>
    <t>B895</t>
  </si>
  <si>
    <t>B896</t>
  </si>
  <si>
    <t>B897</t>
  </si>
  <si>
    <t>B898</t>
  </si>
  <si>
    <t>B899</t>
  </si>
  <si>
    <t>B900</t>
  </si>
  <si>
    <t>B901</t>
  </si>
  <si>
    <t>B902</t>
  </si>
  <si>
    <t>B903</t>
  </si>
  <si>
    <t>B904</t>
  </si>
  <si>
    <t>B905</t>
  </si>
  <si>
    <t>B906</t>
  </si>
  <si>
    <t>B907</t>
  </si>
  <si>
    <t>B908</t>
  </si>
  <si>
    <t>B909</t>
  </si>
  <si>
    <t>B910</t>
  </si>
  <si>
    <t>B911</t>
  </si>
  <si>
    <t>B912</t>
  </si>
  <si>
    <t>B913</t>
  </si>
  <si>
    <t>B914</t>
  </si>
  <si>
    <t>B915</t>
  </si>
  <si>
    <t>B916</t>
  </si>
  <si>
    <t>B917</t>
  </si>
  <si>
    <t>B918</t>
  </si>
  <si>
    <t>B919</t>
  </si>
  <si>
    <t>B920</t>
  </si>
  <si>
    <t>B921</t>
  </si>
  <si>
    <t>B922</t>
  </si>
  <si>
    <t>B923</t>
  </si>
  <si>
    <t>B924</t>
  </si>
  <si>
    <t>B925</t>
  </si>
  <si>
    <t>B926</t>
  </si>
  <si>
    <t>B927</t>
  </si>
  <si>
    <t>B928</t>
  </si>
  <si>
    <t>B929</t>
  </si>
  <si>
    <t>B930</t>
  </si>
  <si>
    <t>B931</t>
  </si>
  <si>
    <t>B932</t>
  </si>
  <si>
    <t>B933</t>
  </si>
  <si>
    <t>B934</t>
  </si>
  <si>
    <t>B935</t>
  </si>
  <si>
    <t>B936</t>
  </si>
  <si>
    <t>B937</t>
  </si>
  <si>
    <t>B938</t>
  </si>
  <si>
    <t>B939</t>
  </si>
  <si>
    <t>B940</t>
  </si>
  <si>
    <t>B941</t>
  </si>
  <si>
    <t>B942</t>
  </si>
  <si>
    <t>B943</t>
  </si>
  <si>
    <t>B944</t>
  </si>
  <si>
    <t>B945</t>
  </si>
  <si>
    <t>B946</t>
  </si>
  <si>
    <t>B947</t>
  </si>
  <si>
    <t>B948</t>
  </si>
  <si>
    <t>B949</t>
  </si>
  <si>
    <t>B950</t>
  </si>
  <si>
    <t>B951</t>
  </si>
  <si>
    <t>B952</t>
  </si>
  <si>
    <t>B953</t>
  </si>
  <si>
    <t>B954</t>
  </si>
  <si>
    <t>B955</t>
  </si>
  <si>
    <t>B956</t>
  </si>
  <si>
    <t>B957</t>
  </si>
  <si>
    <t>B958</t>
  </si>
  <si>
    <t>B959</t>
  </si>
  <si>
    <t>B960</t>
  </si>
  <si>
    <t>B961</t>
  </si>
  <si>
    <t>B962</t>
  </si>
  <si>
    <t>B963</t>
  </si>
  <si>
    <t>B964</t>
  </si>
  <si>
    <t>B965</t>
  </si>
  <si>
    <t>B966</t>
  </si>
  <si>
    <t>B967</t>
  </si>
  <si>
    <t>B968</t>
  </si>
  <si>
    <t>B969</t>
  </si>
  <si>
    <t>B970</t>
  </si>
  <si>
    <t>B971</t>
  </si>
  <si>
    <t>B972</t>
  </si>
  <si>
    <t>B973</t>
  </si>
  <si>
    <t>B974</t>
  </si>
  <si>
    <t>B975</t>
  </si>
  <si>
    <t>B976</t>
  </si>
  <si>
    <t>B977</t>
  </si>
  <si>
    <t>B978</t>
  </si>
  <si>
    <t>B979</t>
  </si>
  <si>
    <t>B980</t>
  </si>
  <si>
    <t>B981</t>
  </si>
  <si>
    <t>B982</t>
  </si>
  <si>
    <t>B983</t>
  </si>
  <si>
    <t>B984</t>
  </si>
  <si>
    <t>B985</t>
  </si>
  <si>
    <t>B986</t>
  </si>
  <si>
    <t>B987</t>
  </si>
  <si>
    <t>B988</t>
  </si>
  <si>
    <t>B989</t>
  </si>
  <si>
    <t>B990</t>
  </si>
  <si>
    <t>B991</t>
  </si>
  <si>
    <t>B992</t>
  </si>
  <si>
    <t>B993</t>
  </si>
  <si>
    <t>B994</t>
  </si>
  <si>
    <t>B995</t>
  </si>
  <si>
    <t>B996</t>
  </si>
  <si>
    <t>B997</t>
  </si>
  <si>
    <t>B998</t>
  </si>
  <si>
    <t>B999</t>
  </si>
  <si>
    <t>C001</t>
  </si>
  <si>
    <t>C002</t>
  </si>
  <si>
    <t>C003</t>
  </si>
  <si>
    <t>C004</t>
  </si>
  <si>
    <t>C005</t>
  </si>
  <si>
    <t>C006</t>
  </si>
  <si>
    <t>C007</t>
  </si>
  <si>
    <t>C008</t>
  </si>
  <si>
    <t>C009</t>
  </si>
  <si>
    <t>C010</t>
  </si>
  <si>
    <t>C011</t>
  </si>
  <si>
    <t>C012</t>
  </si>
  <si>
    <t>C013</t>
  </si>
  <si>
    <t>C014</t>
  </si>
  <si>
    <t>C015</t>
  </si>
  <si>
    <t>C016</t>
  </si>
  <si>
    <t>C017</t>
  </si>
  <si>
    <t>C018</t>
  </si>
  <si>
    <t>C019</t>
  </si>
  <si>
    <t>C020</t>
  </si>
  <si>
    <t>C021</t>
  </si>
  <si>
    <t>C022</t>
  </si>
  <si>
    <t>C023</t>
  </si>
  <si>
    <t>C024</t>
  </si>
  <si>
    <t>C025</t>
  </si>
  <si>
    <t>C026</t>
  </si>
  <si>
    <t>C027</t>
  </si>
  <si>
    <t>C028</t>
  </si>
  <si>
    <t>C029</t>
  </si>
  <si>
    <t>C030</t>
  </si>
  <si>
    <t>C031</t>
  </si>
  <si>
    <t>C032</t>
  </si>
  <si>
    <t>C033</t>
  </si>
  <si>
    <t>C034</t>
  </si>
  <si>
    <t>C035</t>
  </si>
  <si>
    <t>C036</t>
  </si>
  <si>
    <t>C037</t>
  </si>
  <si>
    <t>C038</t>
  </si>
  <si>
    <t>C039</t>
  </si>
  <si>
    <t>C040</t>
  </si>
  <si>
    <t>C041</t>
  </si>
  <si>
    <t>C042</t>
  </si>
  <si>
    <t>C043</t>
  </si>
  <si>
    <t>C044</t>
  </si>
  <si>
    <t>C045</t>
  </si>
  <si>
    <t>C046</t>
  </si>
  <si>
    <t>C047</t>
  </si>
  <si>
    <t>C048</t>
  </si>
  <si>
    <t>C049</t>
  </si>
  <si>
    <t>C050</t>
  </si>
  <si>
    <t>C051</t>
  </si>
  <si>
    <t>C052</t>
  </si>
  <si>
    <t>C053</t>
  </si>
  <si>
    <t>C054</t>
  </si>
  <si>
    <t>C055</t>
  </si>
  <si>
    <t>C056</t>
  </si>
  <si>
    <t>C057</t>
  </si>
  <si>
    <t>C058</t>
  </si>
  <si>
    <t>C059</t>
  </si>
  <si>
    <t>C060</t>
  </si>
  <si>
    <t>C061</t>
  </si>
  <si>
    <t>C062</t>
  </si>
  <si>
    <t>C063</t>
  </si>
  <si>
    <t>C064</t>
  </si>
  <si>
    <t>C065</t>
  </si>
  <si>
    <t>C066</t>
  </si>
  <si>
    <t>C067</t>
  </si>
  <si>
    <t>C068</t>
  </si>
  <si>
    <t>C069</t>
  </si>
  <si>
    <t>C070</t>
  </si>
  <si>
    <t>C071</t>
  </si>
  <si>
    <t>C072</t>
  </si>
  <si>
    <t>C073</t>
  </si>
  <si>
    <t>C074</t>
  </si>
  <si>
    <t>C075</t>
  </si>
  <si>
    <t>C076</t>
  </si>
  <si>
    <t>C077</t>
  </si>
  <si>
    <t>C078</t>
  </si>
  <si>
    <t>C079</t>
  </si>
  <si>
    <t>C080</t>
  </si>
  <si>
    <t>C081</t>
  </si>
  <si>
    <t>C082</t>
  </si>
  <si>
    <t>C083</t>
  </si>
  <si>
    <t>C084</t>
  </si>
  <si>
    <t>C085</t>
  </si>
  <si>
    <t>C086</t>
  </si>
  <si>
    <t>C087</t>
  </si>
  <si>
    <t>C088</t>
  </si>
  <si>
    <t>C089</t>
  </si>
  <si>
    <t>C090</t>
  </si>
  <si>
    <t>C091</t>
  </si>
  <si>
    <t>C092</t>
  </si>
  <si>
    <t>C093</t>
  </si>
  <si>
    <t>C094</t>
  </si>
  <si>
    <t>C095</t>
  </si>
  <si>
    <t>C096</t>
  </si>
  <si>
    <t>C097</t>
  </si>
  <si>
    <t>C098</t>
  </si>
  <si>
    <t>C099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</si>
  <si>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</si>
  <si>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</si>
  <si>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</si>
  <si>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</si>
  <si>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</si>
  <si>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</si>
  <si>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</si>
  <si>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</si>
  <si>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</si>
  <si>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</si>
  <si>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</si>
  <si>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</si>
  <si>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</si>
  <si>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</si>
  <si>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</si>
  <si>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</si>
  <si>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</si>
  <si>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</si>
  <si>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</si>
  <si>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</si>
  <si>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</si>
  <si>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</si>
  <si>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</si>
  <si>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</si>
  <si>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</si>
  <si>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</si>
  <si>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</si>
  <si>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</si>
  <si>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</si>
  <si>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</si>
  <si>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</si>
  <si>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</si>
  <si>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</si>
  <si>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</si>
  <si>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</si>
  <si>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</si>
  <si>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</si>
  <si>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</si>
  <si>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</si>
  <si>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</si>
  <si>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</si>
  <si>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</si>
  <si>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</si>
  <si>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</si>
  <si>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</si>
  <si>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</si>
  <si>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</si>
  <si>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</si>
  <si>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</si>
  <si>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</si>
  <si>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</si>
  <si>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</si>
  <si>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</si>
  <si>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</si>
  <si>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</si>
  <si>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</si>
  <si>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</si>
  <si>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</si>
  <si>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</si>
  <si>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</si>
  <si>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</si>
  <si>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C161</t>
  </si>
  <si>
    <t>C162</t>
  </si>
  <si>
    <t>C163</t>
  </si>
  <si>
    <t>C164</t>
  </si>
  <si>
    <t>C165</t>
  </si>
  <si>
    <t>C166</t>
  </si>
  <si>
    <t>C167</t>
  </si>
  <si>
    <t>C168</t>
  </si>
  <si>
    <t>C169</t>
  </si>
  <si>
    <t>C170</t>
  </si>
  <si>
    <t>C171</t>
  </si>
  <si>
    <t>C172</t>
  </si>
  <si>
    <t>C173</t>
  </si>
  <si>
    <t>C174</t>
  </si>
  <si>
    <t>C175</t>
  </si>
  <si>
    <t>C176</t>
  </si>
  <si>
    <t>C177</t>
  </si>
  <si>
    <t>C178</t>
  </si>
  <si>
    <t>C179</t>
  </si>
  <si>
    <t>C180</t>
  </si>
  <si>
    <t>C181</t>
  </si>
  <si>
    <t>C182</t>
  </si>
  <si>
    <t>C183</t>
  </si>
  <si>
    <t>C184</t>
  </si>
  <si>
    <t>C185</t>
  </si>
  <si>
    <t>C186</t>
  </si>
  <si>
    <t>C187</t>
  </si>
  <si>
    <t>C188</t>
  </si>
  <si>
    <t>C189</t>
  </si>
  <si>
    <t>C190</t>
  </si>
  <si>
    <t>C191</t>
  </si>
  <si>
    <t>C192</t>
  </si>
  <si>
    <t>C193</t>
  </si>
  <si>
    <t>C194</t>
  </si>
  <si>
    <t>C195</t>
  </si>
  <si>
    <t>C196</t>
  </si>
  <si>
    <t>C197</t>
  </si>
  <si>
    <t>C198</t>
  </si>
  <si>
    <t>C199</t>
  </si>
  <si>
    <t>C200</t>
  </si>
  <si>
    <t>C201</t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</si>
  <si>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</si>
  <si>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</si>
  <si>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</si>
  <si>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</si>
  <si>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</si>
  <si>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</si>
  <si>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</si>
  <si>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</si>
  <si>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</si>
  <si>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</si>
  <si>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C212</t>
  </si>
  <si>
    <t>C213</t>
  </si>
  <si>
    <t>C214</t>
  </si>
  <si>
    <t>C215</t>
  </si>
  <si>
    <t>C216</t>
  </si>
  <si>
    <t>C217</t>
  </si>
  <si>
    <t>C218</t>
  </si>
  <si>
    <t>C219</t>
  </si>
  <si>
    <t>C220</t>
  </si>
  <si>
    <t>C221</t>
  </si>
  <si>
    <t>C222</t>
  </si>
  <si>
    <t>C223</t>
  </si>
  <si>
    <t>C224</t>
  </si>
  <si>
    <t>C225</t>
  </si>
  <si>
    <t>C226</t>
  </si>
  <si>
    <t>C227</t>
  </si>
  <si>
    <t>C228</t>
  </si>
  <si>
    <t>C229</t>
  </si>
  <si>
    <t>C230</t>
  </si>
  <si>
    <t>C231</t>
  </si>
  <si>
    <t>C232</t>
  </si>
  <si>
    <t>C233</t>
  </si>
  <si>
    <t>C234</t>
  </si>
  <si>
    <t>C235</t>
  </si>
  <si>
    <t>C236</t>
  </si>
  <si>
    <t>C237</t>
  </si>
  <si>
    <t>C238</t>
  </si>
  <si>
    <t>C239</t>
  </si>
  <si>
    <t>C240</t>
  </si>
  <si>
    <t>C241</t>
  </si>
  <si>
    <t>C242</t>
  </si>
  <si>
    <t>C243</t>
  </si>
  <si>
    <t>C244</t>
  </si>
  <si>
    <t>C245</t>
  </si>
  <si>
    <t>C246</t>
  </si>
  <si>
    <t>C247</t>
  </si>
  <si>
    <t>C248</t>
  </si>
  <si>
    <t>C249</t>
  </si>
  <si>
    <t>C250</t>
  </si>
  <si>
    <t>C251</t>
  </si>
  <si>
    <t>C252</t>
  </si>
  <si>
    <t>C253</t>
  </si>
  <si>
    <t>C254</t>
  </si>
  <si>
    <t>C255</t>
  </si>
  <si>
    <t>C256</t>
  </si>
  <si>
    <t>C257</t>
  </si>
  <si>
    <t>C258</t>
  </si>
  <si>
    <t>C259</t>
  </si>
  <si>
    <t>C260</t>
  </si>
  <si>
    <t>C261</t>
  </si>
  <si>
    <t>C262</t>
  </si>
  <si>
    <t>C263</t>
  </si>
  <si>
    <t>C264</t>
  </si>
  <si>
    <t>C265</t>
  </si>
  <si>
    <t>C266</t>
  </si>
  <si>
    <t>C267</t>
  </si>
  <si>
    <t>C268</t>
  </si>
  <si>
    <t>C269</t>
  </si>
  <si>
    <t>C270</t>
  </si>
  <si>
    <t>C271</t>
  </si>
  <si>
    <t>C272</t>
  </si>
  <si>
    <t>C273</t>
  </si>
  <si>
    <t>C274</t>
  </si>
  <si>
    <t>C275</t>
  </si>
  <si>
    <t>C276</t>
  </si>
  <si>
    <t>C277</t>
  </si>
  <si>
    <t>C278</t>
  </si>
  <si>
    <t>C279</t>
  </si>
  <si>
    <t>C280</t>
  </si>
  <si>
    <t>C281</t>
  </si>
  <si>
    <t>C282</t>
  </si>
  <si>
    <t>C283</t>
  </si>
  <si>
    <t>C284</t>
  </si>
  <si>
    <t>C285</t>
  </si>
  <si>
    <t>C286</t>
  </si>
  <si>
    <t>C287</t>
  </si>
  <si>
    <t>C288</t>
  </si>
  <si>
    <t>C289</t>
  </si>
  <si>
    <t>C290</t>
  </si>
  <si>
    <t>C291</t>
  </si>
  <si>
    <t>C292</t>
  </si>
  <si>
    <t>C293</t>
  </si>
  <si>
    <t>C294</t>
  </si>
  <si>
    <t>C295</t>
  </si>
  <si>
    <t>C296</t>
  </si>
  <si>
    <t>C297</t>
  </si>
  <si>
    <t>C298</t>
  </si>
  <si>
    <t>C299</t>
  </si>
  <si>
    <t>C300</t>
  </si>
  <si>
    <t>C301</t>
  </si>
  <si>
    <t>C302</t>
  </si>
  <si>
    <t>C303</t>
  </si>
  <si>
    <t>C304</t>
  </si>
  <si>
    <t>C305</t>
  </si>
  <si>
    <t>C306</t>
  </si>
  <si>
    <t>C307</t>
  </si>
  <si>
    <t>C308</t>
  </si>
  <si>
    <t>C309</t>
  </si>
  <si>
    <t>C310</t>
  </si>
  <si>
    <t>C311</t>
  </si>
  <si>
    <t>C312</t>
  </si>
  <si>
    <t>C313</t>
  </si>
  <si>
    <t>C314</t>
  </si>
  <si>
    <t>C315</t>
  </si>
  <si>
    <t>C316</t>
  </si>
  <si>
    <t>C317</t>
  </si>
  <si>
    <t>C318</t>
  </si>
  <si>
    <t>C319</t>
  </si>
  <si>
    <t>C320</t>
  </si>
  <si>
    <t>C321</t>
  </si>
  <si>
    <t>C322</t>
  </si>
  <si>
    <t>C323</t>
  </si>
  <si>
    <t>C324</t>
  </si>
  <si>
    <t>C325</t>
  </si>
  <si>
    <t>C326</t>
  </si>
  <si>
    <t>C327</t>
  </si>
  <si>
    <t>C328</t>
  </si>
  <si>
    <t>C329</t>
  </si>
  <si>
    <t>C330</t>
  </si>
  <si>
    <t>C331</t>
  </si>
  <si>
    <t>C332</t>
  </si>
  <si>
    <t>C333</t>
  </si>
  <si>
    <t>C334</t>
  </si>
  <si>
    <t>C335</t>
  </si>
  <si>
    <t>C336</t>
  </si>
  <si>
    <t>C337</t>
  </si>
  <si>
    <t>C338</t>
  </si>
  <si>
    <t>C339</t>
  </si>
  <si>
    <t>C340</t>
  </si>
  <si>
    <t>C341</t>
  </si>
  <si>
    <t>C342</t>
  </si>
  <si>
    <t>C343</t>
  </si>
  <si>
    <t>C344</t>
  </si>
  <si>
    <t>C345</t>
  </si>
  <si>
    <t>C346</t>
  </si>
  <si>
    <t>C347</t>
  </si>
  <si>
    <t>C348</t>
  </si>
  <si>
    <t>C349</t>
  </si>
  <si>
    <t>C350</t>
  </si>
  <si>
    <t>C351</t>
  </si>
  <si>
    <t>C352</t>
  </si>
  <si>
    <t>C353</t>
  </si>
  <si>
    <t>C354</t>
  </si>
  <si>
    <t>C355</t>
  </si>
  <si>
    <t>C356</t>
  </si>
  <si>
    <t>C357</t>
  </si>
  <si>
    <t>C358</t>
  </si>
  <si>
    <t>C359</t>
  </si>
  <si>
    <t>C360</t>
  </si>
  <si>
    <t>C361</t>
  </si>
  <si>
    <t>C362</t>
  </si>
  <si>
    <t>C363</t>
  </si>
  <si>
    <t>C364</t>
  </si>
  <si>
    <t>C365</t>
  </si>
  <si>
    <t>C366</t>
  </si>
  <si>
    <t>C367</t>
  </si>
  <si>
    <t>C368</t>
  </si>
  <si>
    <t>C369</t>
  </si>
  <si>
    <t>C370</t>
  </si>
  <si>
    <t>C371</t>
  </si>
  <si>
    <t>C372</t>
  </si>
  <si>
    <t>C373</t>
  </si>
  <si>
    <t>C374</t>
  </si>
  <si>
    <t>C375</t>
  </si>
  <si>
    <t>C376</t>
  </si>
  <si>
    <t>C377</t>
  </si>
  <si>
    <t>C378</t>
  </si>
  <si>
    <t>C379</t>
  </si>
  <si>
    <t>C380</t>
  </si>
  <si>
    <t>C381</t>
  </si>
  <si>
    <t>C382</t>
  </si>
  <si>
    <t>C383</t>
  </si>
  <si>
    <t>C384</t>
  </si>
  <si>
    <t>C385</t>
  </si>
  <si>
    <t>C386</t>
  </si>
  <si>
    <t>C387</t>
  </si>
  <si>
    <t>C388</t>
  </si>
  <si>
    <t>C389</t>
  </si>
  <si>
    <t>C390</t>
  </si>
  <si>
    <t>C391</t>
  </si>
  <si>
    <t>C392</t>
  </si>
  <si>
    <t>C393</t>
  </si>
  <si>
    <t>C394</t>
  </si>
  <si>
    <t>C395</t>
  </si>
  <si>
    <t>C396</t>
  </si>
  <si>
    <t>C397</t>
  </si>
  <si>
    <t>C398</t>
  </si>
  <si>
    <t>C399</t>
  </si>
  <si>
    <t>C400</t>
  </si>
  <si>
    <t>C401</t>
  </si>
  <si>
    <t>C402</t>
  </si>
  <si>
    <t>C403</t>
  </si>
  <si>
    <t>C404</t>
  </si>
  <si>
    <t>C405</t>
  </si>
  <si>
    <t>C406</t>
  </si>
  <si>
    <t>C407</t>
  </si>
  <si>
    <t>C408</t>
  </si>
  <si>
    <t>C409</t>
  </si>
  <si>
    <t>C410</t>
  </si>
  <si>
    <t>C411</t>
  </si>
  <si>
    <t>C412</t>
  </si>
  <si>
    <t>C413</t>
  </si>
  <si>
    <t>C414</t>
  </si>
  <si>
    <t>C415</t>
  </si>
  <si>
    <t>C416</t>
  </si>
  <si>
    <t>C417</t>
  </si>
  <si>
    <t>C418</t>
  </si>
  <si>
    <t>C419</t>
  </si>
  <si>
    <t>C420</t>
  </si>
  <si>
    <t>C421</t>
  </si>
  <si>
    <t>C422</t>
  </si>
  <si>
    <t>C423</t>
  </si>
  <si>
    <t>C424</t>
  </si>
  <si>
    <t>C425</t>
  </si>
  <si>
    <t>C426</t>
  </si>
  <si>
    <t>C427</t>
  </si>
  <si>
    <t>C428</t>
  </si>
  <si>
    <t>C429</t>
  </si>
  <si>
    <t>C430</t>
  </si>
  <si>
    <t>C431</t>
  </si>
  <si>
    <t>C432</t>
  </si>
  <si>
    <t>C433</t>
  </si>
  <si>
    <t>C434</t>
  </si>
  <si>
    <t>C435</t>
  </si>
  <si>
    <t>C436</t>
  </si>
  <si>
    <t>C437</t>
  </si>
  <si>
    <t>C438</t>
  </si>
  <si>
    <t>C439</t>
  </si>
  <si>
    <t>C440</t>
  </si>
  <si>
    <t>C441</t>
  </si>
  <si>
    <t>C442</t>
  </si>
  <si>
    <t>C443</t>
  </si>
  <si>
    <t>C444</t>
  </si>
  <si>
    <t>C445</t>
  </si>
  <si>
    <t>C446</t>
  </si>
  <si>
    <t>C447</t>
  </si>
  <si>
    <t>C448</t>
  </si>
  <si>
    <t>C449</t>
  </si>
  <si>
    <t>C450</t>
  </si>
  <si>
    <t>C451</t>
  </si>
  <si>
    <t>C452</t>
  </si>
  <si>
    <t>C453</t>
  </si>
  <si>
    <t>C454</t>
  </si>
  <si>
    <t>C455</t>
  </si>
  <si>
    <t>C456</t>
  </si>
  <si>
    <t>C457</t>
  </si>
  <si>
    <t>C458</t>
  </si>
  <si>
    <t>C459</t>
  </si>
  <si>
    <t>C460</t>
  </si>
  <si>
    <t>C461</t>
  </si>
  <si>
    <t>C462</t>
  </si>
  <si>
    <t>C463</t>
  </si>
  <si>
    <t>C464</t>
  </si>
  <si>
    <t>C465</t>
  </si>
  <si>
    <t>C466</t>
  </si>
  <si>
    <t>C467</t>
  </si>
  <si>
    <t>C468</t>
  </si>
  <si>
    <t>C469</t>
  </si>
  <si>
    <t>C470</t>
  </si>
  <si>
    <t>C471</t>
  </si>
  <si>
    <t>C472</t>
  </si>
  <si>
    <t>C473</t>
  </si>
  <si>
    <t>C474</t>
  </si>
  <si>
    <t>C475</t>
  </si>
  <si>
    <t>C476</t>
  </si>
  <si>
    <t>C477</t>
  </si>
  <si>
    <t>C478</t>
  </si>
  <si>
    <t>C479</t>
  </si>
  <si>
    <t>C480</t>
  </si>
  <si>
    <t>C481</t>
  </si>
  <si>
    <t>C482</t>
  </si>
  <si>
    <t>C483</t>
  </si>
  <si>
    <t>C484</t>
  </si>
  <si>
    <t>C485</t>
  </si>
  <si>
    <t>C486</t>
  </si>
  <si>
    <t>C487</t>
  </si>
  <si>
    <t>C488</t>
  </si>
  <si>
    <t>C489</t>
  </si>
  <si>
    <t>C490</t>
  </si>
  <si>
    <t>C491</t>
  </si>
  <si>
    <t>C492</t>
  </si>
  <si>
    <t>C493</t>
  </si>
  <si>
    <t>C494</t>
  </si>
  <si>
    <t>C495</t>
  </si>
  <si>
    <t>C496</t>
  </si>
  <si>
    <t>C497</t>
  </si>
  <si>
    <t>C498</t>
  </si>
  <si>
    <t>C499</t>
  </si>
  <si>
    <t>C500</t>
  </si>
  <si>
    <t>C501</t>
  </si>
  <si>
    <t>C502</t>
  </si>
  <si>
    <t>C503</t>
  </si>
  <si>
    <t>C504</t>
  </si>
  <si>
    <t>C505</t>
  </si>
  <si>
    <t>C506</t>
  </si>
  <si>
    <t>C507</t>
  </si>
  <si>
    <t>C508</t>
  </si>
  <si>
    <t>C509</t>
  </si>
  <si>
    <t>C510</t>
  </si>
  <si>
    <t>C511</t>
  </si>
  <si>
    <t>C512</t>
  </si>
  <si>
    <t>C513</t>
  </si>
  <si>
    <t>C514</t>
  </si>
  <si>
    <t>C515</t>
  </si>
  <si>
    <t>C516</t>
  </si>
  <si>
    <t>C517</t>
  </si>
  <si>
    <t>C518</t>
  </si>
  <si>
    <t>C519</t>
  </si>
  <si>
    <t>C520</t>
  </si>
  <si>
    <t>C521</t>
  </si>
  <si>
    <t>C522</t>
  </si>
  <si>
    <t>C523</t>
  </si>
  <si>
    <t>C524</t>
  </si>
  <si>
    <t>C525</t>
  </si>
  <si>
    <t>C526</t>
  </si>
  <si>
    <t>C527</t>
  </si>
  <si>
    <t>C528</t>
  </si>
  <si>
    <t>C529</t>
  </si>
  <si>
    <t>C530</t>
  </si>
  <si>
    <t>C531</t>
  </si>
  <si>
    <t>C532</t>
  </si>
  <si>
    <t>C533</t>
  </si>
  <si>
    <t>C534</t>
  </si>
  <si>
    <t>C535</t>
  </si>
  <si>
    <t>C536</t>
  </si>
  <si>
    <t>C537</t>
  </si>
  <si>
    <t>C538</t>
  </si>
  <si>
    <t>C539</t>
  </si>
  <si>
    <t>C540</t>
  </si>
  <si>
    <t>C541</t>
  </si>
  <si>
    <t>C542</t>
  </si>
  <si>
    <t>C543</t>
  </si>
  <si>
    <t>C544</t>
  </si>
  <si>
    <t>C545</t>
  </si>
  <si>
    <t>C546</t>
  </si>
  <si>
    <t>C547</t>
  </si>
  <si>
    <t>C548</t>
  </si>
  <si>
    <t>C549</t>
  </si>
  <si>
    <t>C550</t>
  </si>
  <si>
    <t>C551</t>
  </si>
  <si>
    <t>C552</t>
  </si>
  <si>
    <t>C553</t>
  </si>
  <si>
    <t>C554</t>
  </si>
  <si>
    <t>C555</t>
  </si>
  <si>
    <t>C556</t>
  </si>
  <si>
    <t>C557</t>
  </si>
  <si>
    <t>C558</t>
  </si>
  <si>
    <t>C559</t>
  </si>
  <si>
    <t>C560</t>
  </si>
  <si>
    <t>C561</t>
  </si>
  <si>
    <t>C562</t>
  </si>
  <si>
    <t>C563</t>
  </si>
  <si>
    <t>C564</t>
  </si>
  <si>
    <t>C565</t>
  </si>
  <si>
    <t>C566</t>
  </si>
  <si>
    <t>C567</t>
  </si>
  <si>
    <t>C568</t>
  </si>
  <si>
    <t>C569</t>
  </si>
  <si>
    <t>C570</t>
  </si>
  <si>
    <t>C571</t>
  </si>
  <si>
    <t>C572</t>
  </si>
  <si>
    <t>C573</t>
  </si>
  <si>
    <t>C574</t>
  </si>
  <si>
    <t>C575</t>
  </si>
  <si>
    <t>C576</t>
  </si>
  <si>
    <t>C577</t>
  </si>
  <si>
    <t>C578</t>
  </si>
  <si>
    <t>C579</t>
  </si>
  <si>
    <t>C580</t>
  </si>
  <si>
    <t>C581</t>
  </si>
  <si>
    <t>C582</t>
  </si>
  <si>
    <t>C583</t>
  </si>
  <si>
    <t>C584</t>
  </si>
  <si>
    <t>C585</t>
  </si>
  <si>
    <t>C586</t>
  </si>
  <si>
    <t>C587</t>
  </si>
  <si>
    <t>C588</t>
  </si>
  <si>
    <t>C589</t>
  </si>
  <si>
    <t>C590</t>
  </si>
  <si>
    <t>C591</t>
  </si>
  <si>
    <t>C592</t>
  </si>
  <si>
    <t>C593</t>
  </si>
  <si>
    <t>C594</t>
  </si>
  <si>
    <t>C595</t>
  </si>
  <si>
    <t>C596</t>
  </si>
  <si>
    <t>C597</t>
  </si>
  <si>
    <t>C598</t>
  </si>
  <si>
    <t>C599</t>
  </si>
  <si>
    <t>C600</t>
  </si>
  <si>
    <t>C601</t>
  </si>
  <si>
    <t>C602</t>
  </si>
  <si>
    <t>C603</t>
  </si>
  <si>
    <t>C604</t>
  </si>
  <si>
    <t>C605</t>
  </si>
  <si>
    <t>C606</t>
  </si>
  <si>
    <t>C607</t>
  </si>
  <si>
    <t>C608</t>
  </si>
  <si>
    <t>C609</t>
  </si>
  <si>
    <t>C610</t>
  </si>
  <si>
    <t>C611</t>
  </si>
  <si>
    <t>C612</t>
  </si>
  <si>
    <t>C613</t>
  </si>
  <si>
    <t>C614</t>
  </si>
  <si>
    <t>C615</t>
  </si>
  <si>
    <t>C616</t>
  </si>
  <si>
    <t>C617</t>
  </si>
  <si>
    <t>C618</t>
  </si>
  <si>
    <t>C619</t>
  </si>
  <si>
    <t>C620</t>
  </si>
  <si>
    <t>C621</t>
  </si>
  <si>
    <t>C622</t>
  </si>
  <si>
    <t>C623</t>
  </si>
  <si>
    <t>C624</t>
  </si>
  <si>
    <t>C625</t>
  </si>
  <si>
    <t>C626</t>
  </si>
  <si>
    <t>C627</t>
  </si>
  <si>
    <t>C628</t>
  </si>
  <si>
    <t>C629</t>
  </si>
  <si>
    <t>C630</t>
  </si>
  <si>
    <t>C631</t>
  </si>
  <si>
    <t>C632</t>
  </si>
  <si>
    <t>C633</t>
  </si>
  <si>
    <t>C634</t>
  </si>
  <si>
    <t>C635</t>
  </si>
  <si>
    <t>C636</t>
  </si>
  <si>
    <t>C637</t>
  </si>
  <si>
    <t>C638</t>
  </si>
  <si>
    <t>C639</t>
  </si>
  <si>
    <t>C640</t>
  </si>
  <si>
    <t>C641</t>
  </si>
  <si>
    <t>C642</t>
  </si>
  <si>
    <t>C643</t>
  </si>
  <si>
    <t>C644</t>
  </si>
  <si>
    <t>C645</t>
  </si>
  <si>
    <t>C646</t>
  </si>
  <si>
    <t>C647</t>
  </si>
  <si>
    <t>C648</t>
  </si>
  <si>
    <t>C649</t>
  </si>
  <si>
    <t>C650</t>
  </si>
  <si>
    <t>C651</t>
  </si>
  <si>
    <t>C652</t>
  </si>
  <si>
    <t>C653</t>
  </si>
  <si>
    <t>C654</t>
  </si>
  <si>
    <t>C655</t>
  </si>
  <si>
    <t>C656</t>
  </si>
  <si>
    <t>C657</t>
  </si>
  <si>
    <t>C658</t>
  </si>
  <si>
    <t>C659</t>
  </si>
  <si>
    <t>C660</t>
  </si>
  <si>
    <t>C661</t>
  </si>
  <si>
    <t>C662</t>
  </si>
  <si>
    <t>C663</t>
  </si>
  <si>
    <t>C664</t>
  </si>
  <si>
    <t>C665</t>
  </si>
  <si>
    <t>C666</t>
  </si>
  <si>
    <t>C667</t>
  </si>
  <si>
    <t>C668</t>
  </si>
  <si>
    <t>C669</t>
  </si>
  <si>
    <t>C670</t>
  </si>
  <si>
    <t>C671</t>
  </si>
  <si>
    <t>C672</t>
  </si>
  <si>
    <t>C673</t>
  </si>
  <si>
    <t>C674</t>
  </si>
  <si>
    <t>C675</t>
  </si>
  <si>
    <t>C676</t>
  </si>
  <si>
    <t>C677</t>
  </si>
  <si>
    <t>C678</t>
  </si>
  <si>
    <t>C679</t>
  </si>
  <si>
    <t>C680</t>
  </si>
  <si>
    <t>C681</t>
  </si>
  <si>
    <t>C682</t>
  </si>
  <si>
    <t>C683</t>
  </si>
  <si>
    <t>C684</t>
  </si>
  <si>
    <t>C685</t>
  </si>
  <si>
    <t>C686</t>
  </si>
  <si>
    <t>C687</t>
  </si>
  <si>
    <t>C688</t>
  </si>
  <si>
    <t>C689</t>
  </si>
  <si>
    <t>C690</t>
  </si>
  <si>
    <t>C691</t>
  </si>
  <si>
    <t>C692</t>
  </si>
  <si>
    <t>C693</t>
  </si>
  <si>
    <t>C694</t>
  </si>
  <si>
    <t>C695</t>
  </si>
  <si>
    <t>C696</t>
  </si>
  <si>
    <t>C697</t>
  </si>
  <si>
    <t>C698</t>
  </si>
  <si>
    <t>C699</t>
  </si>
  <si>
    <t>C700</t>
  </si>
  <si>
    <t>C701</t>
  </si>
  <si>
    <t>C702</t>
  </si>
  <si>
    <t>C703</t>
  </si>
  <si>
    <t>C704</t>
  </si>
  <si>
    <t>C705</t>
  </si>
  <si>
    <t>C706</t>
  </si>
  <si>
    <t>C707</t>
  </si>
  <si>
    <t>C708</t>
  </si>
  <si>
    <t>C709</t>
  </si>
  <si>
    <t>C710</t>
  </si>
  <si>
    <t>C711</t>
  </si>
  <si>
    <t>C712</t>
  </si>
  <si>
    <t>C713</t>
  </si>
  <si>
    <t>C714</t>
  </si>
  <si>
    <t>C715</t>
  </si>
  <si>
    <t>C716</t>
  </si>
  <si>
    <t>C717</t>
  </si>
  <si>
    <t>C718</t>
  </si>
  <si>
    <t>C719</t>
  </si>
  <si>
    <t>C720</t>
  </si>
  <si>
    <t>C721</t>
  </si>
  <si>
    <t>C722</t>
  </si>
  <si>
    <t>C723</t>
  </si>
  <si>
    <t>C724</t>
  </si>
  <si>
    <t>C725</t>
  </si>
  <si>
    <t>C726</t>
  </si>
  <si>
    <t>C727</t>
  </si>
  <si>
    <t>C728</t>
  </si>
  <si>
    <t>C729</t>
  </si>
  <si>
    <t>C730</t>
  </si>
  <si>
    <t>C731</t>
  </si>
  <si>
    <t>C732</t>
  </si>
  <si>
    <t>C733</t>
  </si>
  <si>
    <t>C734</t>
  </si>
  <si>
    <t>C735</t>
  </si>
  <si>
    <t>C736</t>
  </si>
  <si>
    <t>C737</t>
  </si>
  <si>
    <t>C738</t>
  </si>
  <si>
    <t>C739</t>
  </si>
  <si>
    <t>C740</t>
  </si>
  <si>
    <t>C741</t>
  </si>
  <si>
    <t>C742</t>
  </si>
  <si>
    <t>C743</t>
  </si>
  <si>
    <t>C744</t>
  </si>
  <si>
    <t>C745</t>
  </si>
  <si>
    <t>C746</t>
  </si>
  <si>
    <t>C747</t>
  </si>
  <si>
    <t>C748</t>
  </si>
  <si>
    <t>C749</t>
  </si>
  <si>
    <t>C750</t>
  </si>
  <si>
    <t>C751</t>
  </si>
  <si>
    <t>C752</t>
  </si>
  <si>
    <t>C753</t>
  </si>
  <si>
    <t>C754</t>
  </si>
  <si>
    <t>C755</t>
  </si>
  <si>
    <t>C756</t>
  </si>
  <si>
    <t>C757</t>
  </si>
  <si>
    <t>C758</t>
  </si>
  <si>
    <t>C759</t>
  </si>
  <si>
    <t>C760</t>
  </si>
  <si>
    <t>C761</t>
  </si>
  <si>
    <t>C762</t>
  </si>
  <si>
    <t>C763</t>
  </si>
  <si>
    <t>C764</t>
  </si>
  <si>
    <t>C765</t>
  </si>
  <si>
    <t>C766</t>
  </si>
  <si>
    <t>C767</t>
  </si>
  <si>
    <t>C768</t>
  </si>
  <si>
    <t>C769</t>
  </si>
  <si>
    <t>C770</t>
  </si>
  <si>
    <t>C771</t>
  </si>
  <si>
    <t>C772</t>
  </si>
  <si>
    <t>C773</t>
  </si>
  <si>
    <t>C774</t>
  </si>
  <si>
    <t>C775</t>
  </si>
  <si>
    <t>C776</t>
  </si>
  <si>
    <t>C777</t>
  </si>
  <si>
    <t>C778</t>
  </si>
  <si>
    <t>C779</t>
  </si>
  <si>
    <t>C780</t>
  </si>
  <si>
    <t>C781</t>
  </si>
  <si>
    <t>C782</t>
  </si>
  <si>
    <t>C783</t>
  </si>
  <si>
    <t>C784</t>
  </si>
  <si>
    <t>C785</t>
  </si>
  <si>
    <t>C786</t>
  </si>
  <si>
    <t>C787</t>
  </si>
  <si>
    <t>C788</t>
  </si>
  <si>
    <t>C789</t>
  </si>
  <si>
    <t>C790</t>
  </si>
  <si>
    <t>C791</t>
  </si>
  <si>
    <t>C792</t>
  </si>
  <si>
    <t>C793</t>
  </si>
  <si>
    <t>C794</t>
  </si>
  <si>
    <t>C795</t>
  </si>
  <si>
    <t>C796</t>
  </si>
  <si>
    <t>C797</t>
  </si>
  <si>
    <t>C798</t>
  </si>
  <si>
    <t>C799</t>
  </si>
  <si>
    <t>C800</t>
  </si>
  <si>
    <t>C801</t>
  </si>
  <si>
    <t>C802</t>
  </si>
  <si>
    <t>C803</t>
  </si>
  <si>
    <t>C804</t>
  </si>
  <si>
    <t>C805</t>
  </si>
  <si>
    <t>C806</t>
  </si>
  <si>
    <t>C807</t>
  </si>
  <si>
    <t>C808</t>
  </si>
  <si>
    <t>C809</t>
  </si>
  <si>
    <t>C810</t>
  </si>
  <si>
    <t>C811</t>
  </si>
  <si>
    <t>C812</t>
  </si>
  <si>
    <t>C813</t>
  </si>
  <si>
    <t>C814</t>
  </si>
  <si>
    <t>C815</t>
  </si>
  <si>
    <t>C816</t>
  </si>
  <si>
    <t>C817</t>
  </si>
  <si>
    <t>C818</t>
  </si>
  <si>
    <t>C819</t>
  </si>
  <si>
    <t>C820</t>
  </si>
  <si>
    <t>C821</t>
  </si>
  <si>
    <t>C822</t>
  </si>
  <si>
    <t>C823</t>
  </si>
  <si>
    <t>C824</t>
  </si>
  <si>
    <t>C825</t>
  </si>
  <si>
    <t>C826</t>
  </si>
  <si>
    <t>C827</t>
  </si>
  <si>
    <t>C828</t>
  </si>
  <si>
    <t>C829</t>
  </si>
  <si>
    <t>C830</t>
  </si>
  <si>
    <t>C831</t>
  </si>
  <si>
    <t>C832</t>
  </si>
  <si>
    <t>C833</t>
  </si>
  <si>
    <t>C834</t>
  </si>
  <si>
    <t>C835</t>
  </si>
  <si>
    <t>C836</t>
  </si>
  <si>
    <t>C837</t>
  </si>
  <si>
    <t>C838</t>
  </si>
  <si>
    <t>C839</t>
  </si>
  <si>
    <t>C840</t>
  </si>
  <si>
    <t>C841</t>
  </si>
  <si>
    <t>C842</t>
  </si>
  <si>
    <t>C843</t>
  </si>
  <si>
    <t>C844</t>
  </si>
  <si>
    <t>C845</t>
  </si>
  <si>
    <t>C846</t>
  </si>
  <si>
    <t>C847</t>
  </si>
  <si>
    <t>C848</t>
  </si>
  <si>
    <t>C849</t>
  </si>
  <si>
    <t>C850</t>
  </si>
  <si>
    <t>C851</t>
  </si>
  <si>
    <t>C852</t>
  </si>
  <si>
    <t>C853</t>
  </si>
  <si>
    <t>C854</t>
  </si>
  <si>
    <t>C855</t>
  </si>
  <si>
    <t>C856</t>
  </si>
  <si>
    <t>C857</t>
  </si>
  <si>
    <t>C858</t>
  </si>
  <si>
    <t>C859</t>
  </si>
  <si>
    <t>C860</t>
  </si>
  <si>
    <t>C861</t>
  </si>
  <si>
    <t>C862</t>
  </si>
  <si>
    <t>C863</t>
  </si>
  <si>
    <t>C864</t>
  </si>
  <si>
    <t>C865</t>
  </si>
  <si>
    <t>C866</t>
  </si>
  <si>
    <t>C867</t>
  </si>
  <si>
    <t>C868</t>
  </si>
  <si>
    <t>C869</t>
  </si>
  <si>
    <t>C870</t>
  </si>
  <si>
    <t>C871</t>
  </si>
  <si>
    <t>C872</t>
  </si>
  <si>
    <t>C873</t>
  </si>
  <si>
    <t>C874</t>
  </si>
  <si>
    <t>C875</t>
  </si>
  <si>
    <t>C876</t>
  </si>
  <si>
    <t>C877</t>
  </si>
  <si>
    <t>C878</t>
  </si>
  <si>
    <t>C879</t>
  </si>
  <si>
    <t>C880</t>
  </si>
  <si>
    <t>C881</t>
  </si>
  <si>
    <t>C882</t>
  </si>
  <si>
    <t>C883</t>
  </si>
  <si>
    <t>C884</t>
  </si>
  <si>
    <t>C885</t>
  </si>
  <si>
    <t>C886</t>
  </si>
  <si>
    <t>C887</t>
  </si>
  <si>
    <t>C888</t>
  </si>
  <si>
    <t>C889</t>
  </si>
  <si>
    <t>C890</t>
  </si>
  <si>
    <t>C891</t>
  </si>
  <si>
    <t>C892</t>
  </si>
  <si>
    <t>C893</t>
  </si>
  <si>
    <t>C894</t>
  </si>
  <si>
    <t>C895</t>
  </si>
  <si>
    <t>C896</t>
  </si>
  <si>
    <t>C897</t>
  </si>
  <si>
    <t>C898</t>
  </si>
  <si>
    <t>C899</t>
  </si>
  <si>
    <t>C900</t>
  </si>
  <si>
    <t>C901</t>
  </si>
  <si>
    <t>C902</t>
  </si>
  <si>
    <t>C903</t>
  </si>
  <si>
    <t>C904</t>
  </si>
  <si>
    <t>C905</t>
  </si>
  <si>
    <t>C906</t>
  </si>
  <si>
    <t>C907</t>
  </si>
  <si>
    <t>C908</t>
  </si>
  <si>
    <t>C909</t>
  </si>
  <si>
    <t>C910</t>
  </si>
  <si>
    <t>C911</t>
  </si>
  <si>
    <t>C912</t>
  </si>
  <si>
    <t>C913</t>
  </si>
  <si>
    <t>C914</t>
  </si>
  <si>
    <t>C915</t>
  </si>
  <si>
    <t>C916</t>
  </si>
  <si>
    <t>C917</t>
  </si>
  <si>
    <t>C918</t>
  </si>
  <si>
    <t>C919</t>
  </si>
  <si>
    <t>C920</t>
  </si>
  <si>
    <t>C921</t>
  </si>
  <si>
    <t>C922</t>
  </si>
  <si>
    <t>C923</t>
  </si>
  <si>
    <t>C924</t>
  </si>
  <si>
    <t>C925</t>
  </si>
  <si>
    <t>C926</t>
  </si>
  <si>
    <t>C927</t>
  </si>
  <si>
    <t>C928</t>
  </si>
  <si>
    <t>C929</t>
  </si>
  <si>
    <t>C930</t>
  </si>
  <si>
    <t>C931</t>
  </si>
  <si>
    <t>C932</t>
  </si>
  <si>
    <t>C933</t>
  </si>
  <si>
    <t>C934</t>
  </si>
  <si>
    <t>C935</t>
  </si>
  <si>
    <t>C936</t>
  </si>
  <si>
    <t>C937</t>
  </si>
  <si>
    <t>C938</t>
  </si>
  <si>
    <t>C939</t>
  </si>
  <si>
    <t>C940</t>
  </si>
  <si>
    <t>C941</t>
  </si>
  <si>
    <t>C942</t>
  </si>
  <si>
    <t>C943</t>
  </si>
  <si>
    <t>C944</t>
  </si>
  <si>
    <t>C945</t>
  </si>
  <si>
    <t>C946</t>
  </si>
  <si>
    <t>C947</t>
  </si>
  <si>
    <t>C948</t>
  </si>
  <si>
    <t>C949</t>
  </si>
  <si>
    <t>C950</t>
  </si>
  <si>
    <t>C951</t>
  </si>
  <si>
    <t>C952</t>
  </si>
  <si>
    <t>C953</t>
  </si>
  <si>
    <t>C954</t>
  </si>
  <si>
    <t>C955</t>
  </si>
  <si>
    <t>C956</t>
  </si>
  <si>
    <t>C957</t>
  </si>
  <si>
    <t>C958</t>
  </si>
  <si>
    <t>C959</t>
  </si>
  <si>
    <t>C960</t>
  </si>
  <si>
    <t>C961</t>
  </si>
  <si>
    <t>C962</t>
  </si>
  <si>
    <t>C963</t>
  </si>
  <si>
    <t>C964</t>
  </si>
  <si>
    <t>C965</t>
  </si>
  <si>
    <t>C966</t>
  </si>
  <si>
    <t>C967</t>
  </si>
  <si>
    <t>C968</t>
  </si>
  <si>
    <t>C969</t>
  </si>
  <si>
    <t>C970</t>
  </si>
  <si>
    <t>C971</t>
  </si>
  <si>
    <t>C972</t>
  </si>
  <si>
    <t>C973</t>
  </si>
  <si>
    <t>C974</t>
  </si>
  <si>
    <t>C975</t>
  </si>
  <si>
    <t>C976</t>
  </si>
  <si>
    <t>C977</t>
  </si>
  <si>
    <t>C978</t>
  </si>
  <si>
    <t>C979</t>
  </si>
  <si>
    <t>C980</t>
  </si>
  <si>
    <t>C981</t>
  </si>
  <si>
    <t>C982</t>
  </si>
  <si>
    <t>C983</t>
  </si>
  <si>
    <t>C984</t>
  </si>
  <si>
    <t>C985</t>
  </si>
  <si>
    <t>C986</t>
  </si>
  <si>
    <t>C987</t>
  </si>
  <si>
    <t>C988</t>
  </si>
  <si>
    <t>C989</t>
  </si>
  <si>
    <t>C990</t>
  </si>
  <si>
    <t>C991</t>
  </si>
  <si>
    <t>C992</t>
  </si>
  <si>
    <t>C993</t>
  </si>
  <si>
    <t>C994</t>
  </si>
  <si>
    <t>C995</t>
  </si>
  <si>
    <t>C996</t>
  </si>
  <si>
    <t>C997</t>
  </si>
  <si>
    <t>C998</t>
  </si>
  <si>
    <t>C999</t>
  </si>
  <si>
    <t>E001</t>
  </si>
  <si>
    <t>E002</t>
  </si>
  <si>
    <t>E003</t>
  </si>
  <si>
    <t>E004</t>
  </si>
  <si>
    <t>E005</t>
  </si>
  <si>
    <t>E006</t>
  </si>
  <si>
    <t>E007</t>
  </si>
  <si>
    <t>E008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</si>
  <si>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</si>
  <si>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</si>
  <si>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</si>
  <si>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</si>
  <si>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</si>
  <si>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</si>
  <si>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</si>
  <si>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</si>
  <si>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</si>
  <si>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</si>
  <si>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</si>
  <si>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</si>
  <si>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</si>
  <si>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</si>
  <si>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</si>
  <si>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</si>
  <si>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</si>
  <si>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</si>
  <si>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</si>
  <si>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</si>
  <si>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</si>
  <si>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</si>
  <si>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E031</t>
  </si>
  <si>
    <t>E032</t>
  </si>
  <si>
    <t>E033</t>
  </si>
  <si>
    <t>E034</t>
  </si>
  <si>
    <t>E035</t>
  </si>
  <si>
    <t>E036</t>
  </si>
  <si>
    <t>E037</t>
  </si>
  <si>
    <t>E038</t>
  </si>
  <si>
    <t>E039</t>
  </si>
  <si>
    <t>E040</t>
  </si>
  <si>
    <t>E041</t>
  </si>
  <si>
    <t>E042</t>
  </si>
  <si>
    <t>E043</t>
  </si>
  <si>
    <t>E044</t>
  </si>
  <si>
    <t>E045</t>
  </si>
  <si>
    <t>E046</t>
  </si>
  <si>
    <t>E047</t>
  </si>
  <si>
    <t>E048</t>
  </si>
  <si>
    <t>E049</t>
  </si>
  <si>
    <t>E050</t>
  </si>
  <si>
    <t>E051</t>
  </si>
  <si>
    <t>E052</t>
  </si>
  <si>
    <t>E053</t>
  </si>
  <si>
    <t>E054</t>
  </si>
  <si>
    <t>E055</t>
  </si>
  <si>
    <t>E056</t>
  </si>
  <si>
    <t>E057</t>
  </si>
  <si>
    <t>E058</t>
  </si>
  <si>
    <t>E059</t>
  </si>
  <si>
    <t>E060</t>
  </si>
  <si>
    <t>E061</t>
  </si>
  <si>
    <t>E062</t>
  </si>
  <si>
    <t>E063</t>
  </si>
  <si>
    <t>E064</t>
  </si>
  <si>
    <t>E065</t>
  </si>
  <si>
    <t>E066</t>
  </si>
  <si>
    <t>E067</t>
  </si>
  <si>
    <t>E068</t>
  </si>
  <si>
    <t>E069</t>
  </si>
  <si>
    <t>E070</t>
  </si>
  <si>
    <t>E071</t>
  </si>
  <si>
    <t>E072</t>
  </si>
  <si>
    <t>E073</t>
  </si>
  <si>
    <t>E074</t>
  </si>
  <si>
    <t>E075</t>
  </si>
  <si>
    <t>E076</t>
  </si>
  <si>
    <t>E077</t>
  </si>
  <si>
    <t>E078</t>
  </si>
  <si>
    <t>E079</t>
  </si>
  <si>
    <t>E080</t>
  </si>
  <si>
    <t>E081</t>
  </si>
  <si>
    <t>E082</t>
  </si>
  <si>
    <t>E083</t>
  </si>
  <si>
    <t>E084</t>
  </si>
  <si>
    <t>E085</t>
  </si>
  <si>
    <t>E086</t>
  </si>
  <si>
    <t>E087</t>
  </si>
  <si>
    <t>E088</t>
  </si>
  <si>
    <t>E089</t>
  </si>
  <si>
    <t>E090</t>
  </si>
  <si>
    <t>E091</t>
  </si>
  <si>
    <t>E092</t>
  </si>
  <si>
    <t>E093</t>
  </si>
  <si>
    <t>E094</t>
  </si>
  <si>
    <t>E095</t>
  </si>
  <si>
    <t>E096</t>
  </si>
  <si>
    <t>E097</t>
  </si>
  <si>
    <t>E098</t>
  </si>
  <si>
    <t>E099</t>
  </si>
  <si>
    <t>E100</t>
  </si>
  <si>
    <t>E101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</si>
  <si>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</si>
  <si>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</si>
  <si>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</si>
  <si>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</si>
  <si>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</si>
  <si>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</si>
  <si>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</si>
  <si>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</si>
  <si>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</si>
  <si>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</si>
  <si>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</si>
  <si>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</si>
  <si>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</si>
  <si>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</si>
  <si>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</si>
  <si>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</si>
  <si>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</si>
  <si>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</si>
  <si>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</si>
  <si>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</si>
  <si>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</si>
  <si>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</si>
  <si>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</si>
  <si>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</si>
  <si>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</si>
  <si>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</si>
  <si>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</si>
  <si>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</si>
  <si>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</si>
  <si>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E131</t>
  </si>
  <si>
    <t>E132</t>
  </si>
  <si>
    <t>E133</t>
  </si>
  <si>
    <t>E134</t>
  </si>
  <si>
    <t>E135</t>
  </si>
  <si>
    <t>E136</t>
  </si>
  <si>
    <t>E137</t>
  </si>
  <si>
    <t>E138</t>
  </si>
  <si>
    <t>E139</t>
  </si>
  <si>
    <t>E140</t>
  </si>
  <si>
    <t>E141</t>
  </si>
  <si>
    <t>E142</t>
  </si>
  <si>
    <t>E143</t>
  </si>
  <si>
    <t>E144</t>
  </si>
  <si>
    <t>E145</t>
  </si>
  <si>
    <t>E146</t>
  </si>
  <si>
    <t>E147</t>
  </si>
  <si>
    <t>E148</t>
  </si>
  <si>
    <t>E149</t>
  </si>
  <si>
    <t>E150</t>
  </si>
  <si>
    <t>E151</t>
  </si>
  <si>
    <t>E152</t>
  </si>
  <si>
    <t>E153</t>
  </si>
  <si>
    <t>E154</t>
  </si>
  <si>
    <t>E155</t>
  </si>
  <si>
    <t>E156</t>
  </si>
  <si>
    <t>E157</t>
  </si>
  <si>
    <t>E158</t>
  </si>
  <si>
    <t>E159</t>
  </si>
  <si>
    <t>E160</t>
  </si>
  <si>
    <t>E161</t>
  </si>
  <si>
    <t>E162</t>
  </si>
  <si>
    <t>E163</t>
  </si>
  <si>
    <t>E164</t>
  </si>
  <si>
    <t>E165</t>
  </si>
  <si>
    <t>E166</t>
  </si>
  <si>
    <t>E167</t>
  </si>
  <si>
    <t>E168</t>
  </si>
  <si>
    <t>E169</t>
  </si>
  <si>
    <t>E170</t>
  </si>
  <si>
    <t>E171</t>
  </si>
  <si>
    <t>E172</t>
  </si>
  <si>
    <t>E173</t>
  </si>
  <si>
    <t>E174</t>
  </si>
  <si>
    <t>E175</t>
  </si>
  <si>
    <t>E176</t>
  </si>
  <si>
    <t>E177</t>
  </si>
  <si>
    <t>E178</t>
  </si>
  <si>
    <t>E179</t>
  </si>
  <si>
    <t>E180</t>
  </si>
  <si>
    <t>E181</t>
  </si>
  <si>
    <t>E182</t>
  </si>
  <si>
    <t>E183</t>
  </si>
  <si>
    <t>E184</t>
  </si>
  <si>
    <t>E185</t>
  </si>
  <si>
    <t>E186</t>
  </si>
  <si>
    <t>E187</t>
  </si>
  <si>
    <t>E188</t>
  </si>
  <si>
    <t>E189</t>
  </si>
  <si>
    <t>E190</t>
  </si>
  <si>
    <t>E191</t>
  </si>
  <si>
    <t>E192</t>
  </si>
  <si>
    <t>E193</t>
  </si>
  <si>
    <t>E194</t>
  </si>
  <si>
    <t>E195</t>
  </si>
  <si>
    <t>E196</t>
  </si>
  <si>
    <t>E197</t>
  </si>
  <si>
    <t>E198</t>
  </si>
  <si>
    <t>E199</t>
  </si>
  <si>
    <t>E200</t>
  </si>
  <si>
    <t>E201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</si>
  <si>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</si>
  <si>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</si>
  <si>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</si>
  <si>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</si>
  <si>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</si>
  <si>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</si>
  <si>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</si>
  <si>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</si>
  <si>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</si>
  <si>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</si>
  <si>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</si>
  <si>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</si>
  <si>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</si>
  <si>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</si>
  <si>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</si>
  <si>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</si>
  <si>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</si>
  <si>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</si>
  <si>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</si>
  <si>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</si>
  <si>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</si>
  <si>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</si>
  <si>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</si>
  <si>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</si>
  <si>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</si>
  <si>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</si>
  <si>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</si>
  <si>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</si>
  <si>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</si>
  <si>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E231</t>
  </si>
  <si>
    <t>E232</t>
  </si>
  <si>
    <t>E233</t>
  </si>
  <si>
    <t>E234</t>
  </si>
  <si>
    <t>E235</t>
  </si>
  <si>
    <t>E236</t>
  </si>
  <si>
    <t>E237</t>
  </si>
  <si>
    <t>E238</t>
  </si>
  <si>
    <t>E239</t>
  </si>
  <si>
    <t>E240</t>
  </si>
  <si>
    <t>E241</t>
  </si>
  <si>
    <t>E242</t>
  </si>
  <si>
    <t>E243</t>
  </si>
  <si>
    <t>E244</t>
  </si>
  <si>
    <t>E245</t>
  </si>
  <si>
    <t>E246</t>
  </si>
  <si>
    <t>E247</t>
  </si>
  <si>
    <t>E248</t>
  </si>
  <si>
    <t>E249</t>
  </si>
  <si>
    <t>E250</t>
  </si>
  <si>
    <t>E251</t>
  </si>
  <si>
    <t>E252</t>
  </si>
  <si>
    <t>E253</t>
  </si>
  <si>
    <t>E254</t>
  </si>
  <si>
    <t>E255</t>
  </si>
  <si>
    <t>E256</t>
  </si>
  <si>
    <t>E257</t>
  </si>
  <si>
    <t>E258</t>
  </si>
  <si>
    <t>E259</t>
  </si>
  <si>
    <t>E260</t>
  </si>
  <si>
    <t>E261</t>
  </si>
  <si>
    <t>E262</t>
  </si>
  <si>
    <t>E263</t>
  </si>
  <si>
    <t>E264</t>
  </si>
  <si>
    <t>E265</t>
  </si>
  <si>
    <t>E266</t>
  </si>
  <si>
    <t>E267</t>
  </si>
  <si>
    <t>E268</t>
  </si>
  <si>
    <t>E269</t>
  </si>
  <si>
    <t>E270</t>
  </si>
  <si>
    <t>E271</t>
  </si>
  <si>
    <t>E272</t>
  </si>
  <si>
    <t>E273</t>
  </si>
  <si>
    <t>E274</t>
  </si>
  <si>
    <t>E275</t>
  </si>
  <si>
    <t>E276</t>
  </si>
  <si>
    <t>E277</t>
  </si>
  <si>
    <t>E278</t>
  </si>
  <si>
    <t>E279</t>
  </si>
  <si>
    <t>E280</t>
  </si>
  <si>
    <t>E281</t>
  </si>
  <si>
    <t>E282</t>
  </si>
  <si>
    <t>E283</t>
  </si>
  <si>
    <t>E284</t>
  </si>
  <si>
    <t>E285</t>
  </si>
  <si>
    <t>E286</t>
  </si>
  <si>
    <t>E287</t>
  </si>
  <si>
    <t>E288</t>
  </si>
  <si>
    <t>E289</t>
  </si>
  <si>
    <t>E290</t>
  </si>
  <si>
    <t>E291</t>
  </si>
  <si>
    <t>E292</t>
  </si>
  <si>
    <t>E293</t>
  </si>
  <si>
    <t>E294</t>
  </si>
  <si>
    <t>E295</t>
  </si>
  <si>
    <t>E296</t>
  </si>
  <si>
    <t>E297</t>
  </si>
  <si>
    <t>E298</t>
  </si>
  <si>
    <t>E299</t>
  </si>
  <si>
    <t>E300</t>
  </si>
  <si>
    <t>E301</t>
  </si>
  <si>
    <t>E302</t>
  </si>
  <si>
    <t>E303</t>
  </si>
  <si>
    <t>E304</t>
  </si>
  <si>
    <t>E305</t>
  </si>
  <si>
    <t>E306</t>
  </si>
  <si>
    <t>E307</t>
  </si>
  <si>
    <t>E308</t>
  </si>
  <si>
    <t>E309</t>
  </si>
  <si>
    <t>E310</t>
  </si>
  <si>
    <t>E311</t>
  </si>
  <si>
    <t>E312</t>
  </si>
  <si>
    <t>E313</t>
  </si>
  <si>
    <t>E314</t>
  </si>
  <si>
    <t>E315</t>
  </si>
  <si>
    <t>E316</t>
  </si>
  <si>
    <t>E317</t>
  </si>
  <si>
    <t>E318</t>
  </si>
  <si>
    <t>E319</t>
  </si>
  <si>
    <t>E320</t>
  </si>
  <si>
    <t>E321</t>
  </si>
  <si>
    <t>E322</t>
  </si>
  <si>
    <t>E323</t>
  </si>
  <si>
    <t>E324</t>
  </si>
  <si>
    <t>E325</t>
  </si>
  <si>
    <t>E326</t>
  </si>
  <si>
    <t>E327</t>
  </si>
  <si>
    <t>E328</t>
  </si>
  <si>
    <t>E329</t>
  </si>
  <si>
    <t>E330</t>
  </si>
  <si>
    <t>E331</t>
  </si>
  <si>
    <t>E332</t>
  </si>
  <si>
    <t>E333</t>
  </si>
  <si>
    <t>E334</t>
  </si>
  <si>
    <t>E335</t>
  </si>
  <si>
    <t>E336</t>
  </si>
  <si>
    <t>E337</t>
  </si>
  <si>
    <t>E338</t>
  </si>
  <si>
    <t>E339</t>
  </si>
  <si>
    <t>E340</t>
  </si>
  <si>
    <t>E341</t>
  </si>
  <si>
    <t>E342</t>
  </si>
  <si>
    <t>E343</t>
  </si>
  <si>
    <t>E344</t>
  </si>
  <si>
    <t>E345</t>
  </si>
  <si>
    <t>E346</t>
  </si>
  <si>
    <t>E347</t>
  </si>
  <si>
    <t>E348</t>
  </si>
  <si>
    <t>E349</t>
  </si>
  <si>
    <t>E350</t>
  </si>
  <si>
    <t>E351</t>
  </si>
  <si>
    <t>E352</t>
  </si>
  <si>
    <t>E353</t>
  </si>
  <si>
    <t>E354</t>
  </si>
  <si>
    <t>E355</t>
  </si>
  <si>
    <t>E356</t>
  </si>
  <si>
    <t>E357</t>
  </si>
  <si>
    <t>E358</t>
  </si>
  <si>
    <t>E359</t>
  </si>
  <si>
    <t>E360</t>
  </si>
  <si>
    <t>E361</t>
  </si>
  <si>
    <t>E362</t>
  </si>
  <si>
    <t>E363</t>
  </si>
  <si>
    <t>E364</t>
  </si>
  <si>
    <t>E365</t>
  </si>
  <si>
    <t>E366</t>
  </si>
  <si>
    <t>E367</t>
  </si>
  <si>
    <t>E368</t>
  </si>
  <si>
    <t>E369</t>
  </si>
  <si>
    <t>E370</t>
  </si>
  <si>
    <t>E371</t>
  </si>
  <si>
    <t>E372</t>
  </si>
  <si>
    <t>E373</t>
  </si>
  <si>
    <t>E374</t>
  </si>
  <si>
    <t>E375</t>
  </si>
  <si>
    <t>E376</t>
  </si>
  <si>
    <t>E377</t>
  </si>
  <si>
    <t>E378</t>
  </si>
  <si>
    <t>E379</t>
  </si>
  <si>
    <t>E380</t>
  </si>
  <si>
    <t>E381</t>
  </si>
  <si>
    <t>E382</t>
  </si>
  <si>
    <t>E383</t>
  </si>
  <si>
    <t>E384</t>
  </si>
  <si>
    <t>E385</t>
  </si>
  <si>
    <t>E386</t>
  </si>
  <si>
    <t>E387</t>
  </si>
  <si>
    <t>E388</t>
  </si>
  <si>
    <t>E389</t>
  </si>
  <si>
    <t>E390</t>
  </si>
  <si>
    <t>E391</t>
  </si>
  <si>
    <t>E392</t>
  </si>
  <si>
    <t>E393</t>
  </si>
  <si>
    <t>E394</t>
  </si>
  <si>
    <t>E395</t>
  </si>
  <si>
    <t>E396</t>
  </si>
  <si>
    <t>E397</t>
  </si>
  <si>
    <t>E398</t>
  </si>
  <si>
    <t>E399</t>
  </si>
  <si>
    <t>E400</t>
  </si>
  <si>
    <t>E401</t>
  </si>
  <si>
    <t>E402</t>
  </si>
  <si>
    <t>E403</t>
  </si>
  <si>
    <t>E404</t>
  </si>
  <si>
    <t>E405</t>
  </si>
  <si>
    <t>E406</t>
  </si>
  <si>
    <t>E407</t>
  </si>
  <si>
    <t>E408</t>
  </si>
  <si>
    <t>E409</t>
  </si>
  <si>
    <t>E410</t>
  </si>
  <si>
    <t>E411</t>
  </si>
  <si>
    <t>E412</t>
  </si>
  <si>
    <t>E413</t>
  </si>
  <si>
    <t>E414</t>
  </si>
  <si>
    <t>E415</t>
  </si>
  <si>
    <t>E416</t>
  </si>
  <si>
    <t>E417</t>
  </si>
  <si>
    <t>E418</t>
  </si>
  <si>
    <t>E419</t>
  </si>
  <si>
    <t>E420</t>
  </si>
  <si>
    <t>E421</t>
  </si>
  <si>
    <t>E422</t>
  </si>
  <si>
    <t>E423</t>
  </si>
  <si>
    <t>E424</t>
  </si>
  <si>
    <t>E425</t>
  </si>
  <si>
    <t>E426</t>
  </si>
  <si>
    <t>E427</t>
  </si>
  <si>
    <t>E428</t>
  </si>
  <si>
    <t>E429</t>
  </si>
  <si>
    <t>E430</t>
  </si>
  <si>
    <t>E431</t>
  </si>
  <si>
    <t>E432</t>
  </si>
  <si>
    <t>E433</t>
  </si>
  <si>
    <t>E434</t>
  </si>
  <si>
    <t>E435</t>
  </si>
  <si>
    <t>E436</t>
  </si>
  <si>
    <t>E437</t>
  </si>
  <si>
    <t>E438</t>
  </si>
  <si>
    <t>E439</t>
  </si>
  <si>
    <t>E440</t>
  </si>
  <si>
    <t>E441</t>
  </si>
  <si>
    <t>E442</t>
  </si>
  <si>
    <t>E443</t>
  </si>
  <si>
    <t>E444</t>
  </si>
  <si>
    <t>E445</t>
  </si>
  <si>
    <t>E446</t>
  </si>
  <si>
    <t>E447</t>
  </si>
  <si>
    <t>E448</t>
  </si>
  <si>
    <t>E449</t>
  </si>
  <si>
    <t>E450</t>
  </si>
  <si>
    <t>E451</t>
  </si>
  <si>
    <t>E452</t>
  </si>
  <si>
    <t>E453</t>
  </si>
  <si>
    <t>E454</t>
  </si>
  <si>
    <t>E455</t>
  </si>
  <si>
    <t>E456</t>
  </si>
  <si>
    <t>E457</t>
  </si>
  <si>
    <t>E458</t>
  </si>
  <si>
    <t>E459</t>
  </si>
  <si>
    <t>E460</t>
  </si>
  <si>
    <t>E461</t>
  </si>
  <si>
    <t>E462</t>
  </si>
  <si>
    <t>E463</t>
  </si>
  <si>
    <t>E464</t>
  </si>
  <si>
    <t>E465</t>
  </si>
  <si>
    <t>E466</t>
  </si>
  <si>
    <t>E467</t>
  </si>
  <si>
    <t>E468</t>
  </si>
  <si>
    <t>E469</t>
  </si>
  <si>
    <t>E470</t>
  </si>
  <si>
    <t>E471</t>
  </si>
  <si>
    <t>E472</t>
  </si>
  <si>
    <t>E473</t>
  </si>
  <si>
    <t>E474</t>
  </si>
  <si>
    <t>E475</t>
  </si>
  <si>
    <t>E476</t>
  </si>
  <si>
    <t>E477</t>
  </si>
  <si>
    <t>E478</t>
  </si>
  <si>
    <t>E479</t>
  </si>
  <si>
    <t>E480</t>
  </si>
  <si>
    <t>E481</t>
  </si>
  <si>
    <t>E482</t>
  </si>
  <si>
    <t>E483</t>
  </si>
  <si>
    <t>E484</t>
  </si>
  <si>
    <t>E485</t>
  </si>
  <si>
    <t>E486</t>
  </si>
  <si>
    <t>E487</t>
  </si>
  <si>
    <t>E488</t>
  </si>
  <si>
    <t>E489</t>
  </si>
  <si>
    <t>E490</t>
  </si>
  <si>
    <t>E491</t>
  </si>
  <si>
    <t>E492</t>
  </si>
  <si>
    <t>E493</t>
  </si>
  <si>
    <t>E494</t>
  </si>
  <si>
    <t>E495</t>
  </si>
  <si>
    <t>E496</t>
  </si>
  <si>
    <t>E497</t>
  </si>
  <si>
    <t>E498</t>
  </si>
  <si>
    <t>E499</t>
  </si>
  <si>
    <t>E500</t>
  </si>
  <si>
    <t>E501</t>
  </si>
  <si>
    <t>E502</t>
  </si>
  <si>
    <t>E503</t>
  </si>
  <si>
    <t>E504</t>
  </si>
  <si>
    <t>E505</t>
  </si>
  <si>
    <t>E506</t>
  </si>
  <si>
    <t>E507</t>
  </si>
  <si>
    <t>E508</t>
  </si>
  <si>
    <t>E509</t>
  </si>
  <si>
    <t>E510</t>
  </si>
  <si>
    <t>E511</t>
  </si>
  <si>
    <t>E512</t>
  </si>
  <si>
    <t>E513</t>
  </si>
  <si>
    <t>E514</t>
  </si>
  <si>
    <t>E515</t>
  </si>
  <si>
    <t>E516</t>
  </si>
  <si>
    <t>E517</t>
  </si>
  <si>
    <t>E518</t>
  </si>
  <si>
    <t>E519</t>
  </si>
  <si>
    <t>E520</t>
  </si>
  <si>
    <t>E521</t>
  </si>
  <si>
    <t>E522</t>
  </si>
  <si>
    <t>E523</t>
  </si>
  <si>
    <t>E524</t>
  </si>
  <si>
    <t>E525</t>
  </si>
  <si>
    <t>E526</t>
  </si>
  <si>
    <t>E527</t>
  </si>
  <si>
    <t>E528</t>
  </si>
  <si>
    <t>E529</t>
  </si>
  <si>
    <t>E530</t>
  </si>
  <si>
    <t>E531</t>
  </si>
  <si>
    <t>E532</t>
  </si>
  <si>
    <t>E533</t>
  </si>
  <si>
    <t>E534</t>
  </si>
  <si>
    <t>E535</t>
  </si>
  <si>
    <t>E536</t>
  </si>
  <si>
    <t>E537</t>
  </si>
  <si>
    <t>E538</t>
  </si>
  <si>
    <t>E539</t>
  </si>
  <si>
    <t>E540</t>
  </si>
  <si>
    <t>E541</t>
  </si>
  <si>
    <t>E542</t>
  </si>
  <si>
    <t>E543</t>
  </si>
  <si>
    <t>E544</t>
  </si>
  <si>
    <t>E545</t>
  </si>
  <si>
    <t>E546</t>
  </si>
  <si>
    <t>E547</t>
  </si>
  <si>
    <t>E548</t>
  </si>
  <si>
    <t>E549</t>
  </si>
  <si>
    <t>E550</t>
  </si>
  <si>
    <t>E551</t>
  </si>
  <si>
    <t>E552</t>
  </si>
  <si>
    <t>E553</t>
  </si>
  <si>
    <t>E554</t>
  </si>
  <si>
    <t>E555</t>
  </si>
  <si>
    <t>E556</t>
  </si>
  <si>
    <t>E557</t>
  </si>
  <si>
    <t>E558</t>
  </si>
  <si>
    <t>E559</t>
  </si>
  <si>
    <t>E560</t>
  </si>
  <si>
    <t>E561</t>
  </si>
  <si>
    <t>E562</t>
  </si>
  <si>
    <t>E563</t>
  </si>
  <si>
    <t>E564</t>
  </si>
  <si>
    <t>E565</t>
  </si>
  <si>
    <t>E566</t>
  </si>
  <si>
    <t>E567</t>
  </si>
  <si>
    <t>E568</t>
  </si>
  <si>
    <t>E569</t>
  </si>
  <si>
    <t>E570</t>
  </si>
  <si>
    <t>E571</t>
  </si>
  <si>
    <t>E572</t>
  </si>
  <si>
    <t>E573</t>
  </si>
  <si>
    <t>E574</t>
  </si>
  <si>
    <t>E575</t>
  </si>
  <si>
    <t>E576</t>
  </si>
  <si>
    <t>E577</t>
  </si>
  <si>
    <t>E578</t>
  </si>
  <si>
    <t>E579</t>
  </si>
  <si>
    <t>E580</t>
  </si>
  <si>
    <t>E581</t>
  </si>
  <si>
    <t>E582</t>
  </si>
  <si>
    <t>E583</t>
  </si>
  <si>
    <t>E584</t>
  </si>
  <si>
    <t>E585</t>
  </si>
  <si>
    <t>E586</t>
  </si>
  <si>
    <t>E587</t>
  </si>
  <si>
    <t>E588</t>
  </si>
  <si>
    <t>E589</t>
  </si>
  <si>
    <t>E590</t>
  </si>
  <si>
    <t>E591</t>
  </si>
  <si>
    <t>E592</t>
  </si>
  <si>
    <t>E593</t>
  </si>
  <si>
    <t>E594</t>
  </si>
  <si>
    <t>E595</t>
  </si>
  <si>
    <t>E596</t>
  </si>
  <si>
    <t>E597</t>
  </si>
  <si>
    <t>E598</t>
  </si>
  <si>
    <t>E599</t>
  </si>
  <si>
    <t>E600</t>
  </si>
  <si>
    <t>E601</t>
  </si>
  <si>
    <t>E602</t>
  </si>
  <si>
    <t>E603</t>
  </si>
  <si>
    <t>E604</t>
  </si>
  <si>
    <t>E605</t>
  </si>
  <si>
    <t>E606</t>
  </si>
  <si>
    <t>E607</t>
  </si>
  <si>
    <t>E608</t>
  </si>
  <si>
    <t>E609</t>
  </si>
  <si>
    <t>E610</t>
  </si>
  <si>
    <t>E611</t>
  </si>
  <si>
    <t>E612</t>
  </si>
  <si>
    <t>E613</t>
  </si>
  <si>
    <t>E614</t>
  </si>
  <si>
    <t>E615</t>
  </si>
  <si>
    <t>E616</t>
  </si>
  <si>
    <t>E617</t>
  </si>
  <si>
    <t>E618</t>
  </si>
  <si>
    <t>E619</t>
  </si>
  <si>
    <t>E620</t>
  </si>
  <si>
    <t>E621</t>
  </si>
  <si>
    <t>E622</t>
  </si>
  <si>
    <t>E623</t>
  </si>
  <si>
    <t>E624</t>
  </si>
  <si>
    <t>E625</t>
  </si>
  <si>
    <t>E626</t>
  </si>
  <si>
    <t>E627</t>
  </si>
  <si>
    <t>E628</t>
  </si>
  <si>
    <t>E629</t>
  </si>
  <si>
    <t>E630</t>
  </si>
  <si>
    <t>E631</t>
  </si>
  <si>
    <t>E632</t>
  </si>
  <si>
    <t>E633</t>
  </si>
  <si>
    <t>E634</t>
  </si>
  <si>
    <t>E635</t>
  </si>
  <si>
    <t>E636</t>
  </si>
  <si>
    <t>E637</t>
  </si>
  <si>
    <t>E638</t>
  </si>
  <si>
    <t>E639</t>
  </si>
  <si>
    <t>E640</t>
  </si>
  <si>
    <t>E641</t>
  </si>
  <si>
    <t>E642</t>
  </si>
  <si>
    <t>E643</t>
  </si>
  <si>
    <t>E644</t>
  </si>
  <si>
    <t>E645</t>
  </si>
  <si>
    <t>E646</t>
  </si>
  <si>
    <t>E647</t>
  </si>
  <si>
    <t>E648</t>
  </si>
  <si>
    <t>E649</t>
  </si>
  <si>
    <t>E650</t>
  </si>
  <si>
    <t>E651</t>
  </si>
  <si>
    <t>E652</t>
  </si>
  <si>
    <t>E653</t>
  </si>
  <si>
    <t>E654</t>
  </si>
  <si>
    <t>E655</t>
  </si>
  <si>
    <t>E656</t>
  </si>
  <si>
    <t>E657</t>
  </si>
  <si>
    <t>E658</t>
  </si>
  <si>
    <t>E659</t>
  </si>
  <si>
    <t>E660</t>
  </si>
  <si>
    <t>E661</t>
  </si>
  <si>
    <t>E662</t>
  </si>
  <si>
    <t>E663</t>
  </si>
  <si>
    <t>E664</t>
  </si>
  <si>
    <t>E665</t>
  </si>
  <si>
    <t>E666</t>
  </si>
  <si>
    <t>E667</t>
  </si>
  <si>
    <t>E668</t>
  </si>
  <si>
    <t>E669</t>
  </si>
  <si>
    <t>E670</t>
  </si>
  <si>
    <t>E671</t>
  </si>
  <si>
    <t>E672</t>
  </si>
  <si>
    <t>E673</t>
  </si>
  <si>
    <t>E674</t>
  </si>
  <si>
    <t>E675</t>
  </si>
  <si>
    <t>E676</t>
  </si>
  <si>
    <t>E677</t>
  </si>
  <si>
    <t>E678</t>
  </si>
  <si>
    <t>E679</t>
  </si>
  <si>
    <t>E680</t>
  </si>
  <si>
    <t>E681</t>
  </si>
  <si>
    <t>E682</t>
  </si>
  <si>
    <t>E683</t>
  </si>
  <si>
    <t>E684</t>
  </si>
  <si>
    <t>E685</t>
  </si>
  <si>
    <t>E686</t>
  </si>
  <si>
    <t>E687</t>
  </si>
  <si>
    <t>E688</t>
  </si>
  <si>
    <t>E689</t>
  </si>
  <si>
    <t>E690</t>
  </si>
  <si>
    <t>E691</t>
  </si>
  <si>
    <t>E692</t>
  </si>
  <si>
    <t>E693</t>
  </si>
  <si>
    <t>E694</t>
  </si>
  <si>
    <t>E695</t>
  </si>
  <si>
    <t>E696</t>
  </si>
  <si>
    <t>E697</t>
  </si>
  <si>
    <t>E698</t>
  </si>
  <si>
    <t>E699</t>
  </si>
  <si>
    <t>E700</t>
  </si>
  <si>
    <t>E701</t>
  </si>
  <si>
    <t>E702</t>
  </si>
  <si>
    <t>E703</t>
  </si>
  <si>
    <t>E704</t>
  </si>
  <si>
    <t>E705</t>
  </si>
  <si>
    <t>E706</t>
  </si>
  <si>
    <t>E707</t>
  </si>
  <si>
    <t>E708</t>
  </si>
  <si>
    <t>E709</t>
  </si>
  <si>
    <t>E710</t>
  </si>
  <si>
    <t>E711</t>
  </si>
  <si>
    <t>E712</t>
  </si>
  <si>
    <t>E713</t>
  </si>
  <si>
    <t>E714</t>
  </si>
  <si>
    <t>E715</t>
  </si>
  <si>
    <t>E716</t>
  </si>
  <si>
    <t>E717</t>
  </si>
  <si>
    <t>E718</t>
  </si>
  <si>
    <t>E719</t>
  </si>
  <si>
    <t>E720</t>
  </si>
  <si>
    <t>E721</t>
  </si>
  <si>
    <t>E722</t>
  </si>
  <si>
    <t>E723</t>
  </si>
  <si>
    <t>E724</t>
  </si>
  <si>
    <t>E725</t>
  </si>
  <si>
    <t>E726</t>
  </si>
  <si>
    <t>E727</t>
  </si>
  <si>
    <t>E728</t>
  </si>
  <si>
    <t>E729</t>
  </si>
  <si>
    <t>E730</t>
  </si>
  <si>
    <t>E731</t>
  </si>
  <si>
    <t>E732</t>
  </si>
  <si>
    <t>E733</t>
  </si>
  <si>
    <t>E734</t>
  </si>
  <si>
    <t>E735</t>
  </si>
  <si>
    <t>E736</t>
  </si>
  <si>
    <t>E737</t>
  </si>
  <si>
    <t>E738</t>
  </si>
  <si>
    <t>E739</t>
  </si>
  <si>
    <t>E740</t>
  </si>
  <si>
    <t>E741</t>
  </si>
  <si>
    <t>E742</t>
  </si>
  <si>
    <t>E743</t>
  </si>
  <si>
    <t>E744</t>
  </si>
  <si>
    <t>E745</t>
  </si>
  <si>
    <t>E746</t>
  </si>
  <si>
    <t>E747</t>
  </si>
  <si>
    <t>E748</t>
  </si>
  <si>
    <t>E749</t>
  </si>
  <si>
    <t>E750</t>
  </si>
  <si>
    <t>E751</t>
  </si>
  <si>
    <t>E752</t>
  </si>
  <si>
    <t>E753</t>
  </si>
  <si>
    <t>E754</t>
  </si>
  <si>
    <t>E755</t>
  </si>
  <si>
    <t>E756</t>
  </si>
  <si>
    <t>E757</t>
  </si>
  <si>
    <t>E758</t>
  </si>
  <si>
    <t>E759</t>
  </si>
  <si>
    <t>E760</t>
  </si>
  <si>
    <t>E761</t>
  </si>
  <si>
    <t>E762</t>
  </si>
  <si>
    <t>E763</t>
  </si>
  <si>
    <t>E764</t>
  </si>
  <si>
    <t>E765</t>
  </si>
  <si>
    <t>E766</t>
  </si>
  <si>
    <t>E767</t>
  </si>
  <si>
    <t>E768</t>
  </si>
  <si>
    <t>E769</t>
  </si>
  <si>
    <t>E770</t>
  </si>
  <si>
    <t>E771</t>
  </si>
  <si>
    <t>E772</t>
  </si>
  <si>
    <t>E773</t>
  </si>
  <si>
    <t>E774</t>
  </si>
  <si>
    <t>E775</t>
  </si>
  <si>
    <t>E776</t>
  </si>
  <si>
    <t>E777</t>
  </si>
  <si>
    <t>E778</t>
  </si>
  <si>
    <t>E779</t>
  </si>
  <si>
    <t>E780</t>
  </si>
  <si>
    <t>E781</t>
  </si>
  <si>
    <t>E782</t>
  </si>
  <si>
    <t>E783</t>
  </si>
  <si>
    <t>E784</t>
  </si>
  <si>
    <t>E785</t>
  </si>
  <si>
    <t>E786</t>
  </si>
  <si>
    <t>E787</t>
  </si>
  <si>
    <t>E788</t>
  </si>
  <si>
    <t>E789</t>
  </si>
  <si>
    <t>E790</t>
  </si>
  <si>
    <t>E791</t>
  </si>
  <si>
    <t>E792</t>
  </si>
  <si>
    <t>E793</t>
  </si>
  <si>
    <t>E794</t>
  </si>
  <si>
    <t>E795</t>
  </si>
  <si>
    <t>E796</t>
  </si>
  <si>
    <t>E797</t>
  </si>
  <si>
    <t>E798</t>
  </si>
  <si>
    <t>E799</t>
  </si>
  <si>
    <t>E800</t>
  </si>
  <si>
    <t>E801</t>
  </si>
  <si>
    <t>E802</t>
  </si>
  <si>
    <t>E803</t>
  </si>
  <si>
    <t>E804</t>
  </si>
  <si>
    <t>E805</t>
  </si>
  <si>
    <t>E806</t>
  </si>
  <si>
    <t>E807</t>
  </si>
  <si>
    <t>E808</t>
  </si>
  <si>
    <t>E809</t>
  </si>
  <si>
    <t>E810</t>
  </si>
  <si>
    <t>E811</t>
  </si>
  <si>
    <t>E812</t>
  </si>
  <si>
    <t>E813</t>
  </si>
  <si>
    <t>E814</t>
  </si>
  <si>
    <t>E815</t>
  </si>
  <si>
    <t>E816</t>
  </si>
  <si>
    <t>E817</t>
  </si>
  <si>
    <t>E818</t>
  </si>
  <si>
    <t>E819</t>
  </si>
  <si>
    <t>E820</t>
  </si>
  <si>
    <t>E821</t>
  </si>
  <si>
    <t>E822</t>
  </si>
  <si>
    <t>E823</t>
  </si>
  <si>
    <t>E824</t>
  </si>
  <si>
    <t>E825</t>
  </si>
  <si>
    <t>E826</t>
  </si>
  <si>
    <t>E827</t>
  </si>
  <si>
    <t>E828</t>
  </si>
  <si>
    <t>E829</t>
  </si>
  <si>
    <t>E830</t>
  </si>
  <si>
    <t>E831</t>
  </si>
  <si>
    <t>E832</t>
  </si>
  <si>
    <t>E833</t>
  </si>
  <si>
    <t>E834</t>
  </si>
  <si>
    <t>E835</t>
  </si>
  <si>
    <t>E836</t>
  </si>
  <si>
    <t>E837</t>
  </si>
  <si>
    <t>E838</t>
  </si>
  <si>
    <t>E839</t>
  </si>
  <si>
    <t>E840</t>
  </si>
  <si>
    <t>E841</t>
  </si>
  <si>
    <t>E842</t>
  </si>
  <si>
    <t>E843</t>
  </si>
  <si>
    <t>E844</t>
  </si>
  <si>
    <t>E845</t>
  </si>
  <si>
    <t>E846</t>
  </si>
  <si>
    <t>E847</t>
  </si>
  <si>
    <t>E848</t>
  </si>
  <si>
    <t>E849</t>
  </si>
  <si>
    <t>E850</t>
  </si>
  <si>
    <t>E851</t>
  </si>
  <si>
    <t>E852</t>
  </si>
  <si>
    <t>E853</t>
  </si>
  <si>
    <t>E854</t>
  </si>
  <si>
    <t>E855</t>
  </si>
  <si>
    <t>E856</t>
  </si>
  <si>
    <t>E857</t>
  </si>
  <si>
    <t>E858</t>
  </si>
  <si>
    <t>E859</t>
  </si>
  <si>
    <t>E860</t>
  </si>
  <si>
    <t>E861</t>
  </si>
  <si>
    <t>E862</t>
  </si>
  <si>
    <t>E863</t>
  </si>
  <si>
    <t>E864</t>
  </si>
  <si>
    <t>E865</t>
  </si>
  <si>
    <t>E866</t>
  </si>
  <si>
    <t>E867</t>
  </si>
  <si>
    <t>E868</t>
  </si>
  <si>
    <t>E869</t>
  </si>
  <si>
    <t>E870</t>
  </si>
  <si>
    <t>E871</t>
  </si>
  <si>
    <t>E872</t>
  </si>
  <si>
    <t>E873</t>
  </si>
  <si>
    <t>E874</t>
  </si>
  <si>
    <t>E875</t>
  </si>
  <si>
    <t>E876</t>
  </si>
  <si>
    <t>E877</t>
  </si>
  <si>
    <t>E878</t>
  </si>
  <si>
    <t>E879</t>
  </si>
  <si>
    <t>E880</t>
  </si>
  <si>
    <t>E881</t>
  </si>
  <si>
    <t>E882</t>
  </si>
  <si>
    <t>E883</t>
  </si>
  <si>
    <t>E884</t>
  </si>
  <si>
    <t>E885</t>
  </si>
  <si>
    <t>E886</t>
  </si>
  <si>
    <t>E887</t>
  </si>
  <si>
    <t>E888</t>
  </si>
  <si>
    <t>E889</t>
  </si>
  <si>
    <t>E890</t>
  </si>
  <si>
    <t>E891</t>
  </si>
  <si>
    <t>E892</t>
  </si>
  <si>
    <t>E893</t>
  </si>
  <si>
    <t>E894</t>
  </si>
  <si>
    <t>E895</t>
  </si>
  <si>
    <t>E896</t>
  </si>
  <si>
    <t>E897</t>
  </si>
  <si>
    <t>E898</t>
  </si>
  <si>
    <t>E899</t>
  </si>
  <si>
    <t>E900</t>
  </si>
  <si>
    <t>E901</t>
  </si>
  <si>
    <t>E902</t>
  </si>
  <si>
    <t>E903</t>
  </si>
  <si>
    <t>E904</t>
  </si>
  <si>
    <t>E905</t>
  </si>
  <si>
    <t>E906</t>
  </si>
  <si>
    <t>E907</t>
  </si>
  <si>
    <t>E908</t>
  </si>
  <si>
    <t>E909</t>
  </si>
  <si>
    <t>E910</t>
  </si>
  <si>
    <t>E911</t>
  </si>
  <si>
    <t>E912</t>
  </si>
  <si>
    <t>E913</t>
  </si>
  <si>
    <t>E914</t>
  </si>
  <si>
    <t>E915</t>
  </si>
  <si>
    <t>E916</t>
  </si>
  <si>
    <t>E917</t>
  </si>
  <si>
    <t>E918</t>
  </si>
  <si>
    <t>E919</t>
  </si>
  <si>
    <t>E920</t>
  </si>
  <si>
    <t>E921</t>
  </si>
  <si>
    <t>E922</t>
  </si>
  <si>
    <t>E923</t>
  </si>
  <si>
    <t>E924</t>
  </si>
  <si>
    <t>E925</t>
  </si>
  <si>
    <t>E926</t>
  </si>
  <si>
    <t>E927</t>
  </si>
  <si>
    <t>E928</t>
  </si>
  <si>
    <t>E929</t>
  </si>
  <si>
    <t>E930</t>
  </si>
  <si>
    <t>E931</t>
  </si>
  <si>
    <t>E932</t>
  </si>
  <si>
    <t>E933</t>
  </si>
  <si>
    <t>E934</t>
  </si>
  <si>
    <t>E935</t>
  </si>
  <si>
    <t>E936</t>
  </si>
  <si>
    <t>E937</t>
  </si>
  <si>
    <t>E938</t>
  </si>
  <si>
    <t>E939</t>
  </si>
  <si>
    <t>E940</t>
  </si>
  <si>
    <t>E941</t>
  </si>
  <si>
    <t>E942</t>
  </si>
  <si>
    <t>E943</t>
  </si>
  <si>
    <t>E944</t>
  </si>
  <si>
    <t>E945</t>
  </si>
  <si>
    <t>E946</t>
  </si>
  <si>
    <t>E947</t>
  </si>
  <si>
    <t>E948</t>
  </si>
  <si>
    <t>E949</t>
  </si>
  <si>
    <t>E950</t>
  </si>
  <si>
    <t>E951</t>
  </si>
  <si>
    <t>E952</t>
  </si>
  <si>
    <t>E953</t>
  </si>
  <si>
    <t>E954</t>
  </si>
  <si>
    <t>E955</t>
  </si>
  <si>
    <t>E956</t>
  </si>
  <si>
    <t>E957</t>
  </si>
  <si>
    <t>E958</t>
  </si>
  <si>
    <t>E959</t>
  </si>
  <si>
    <t>E960</t>
  </si>
  <si>
    <t>E961</t>
  </si>
  <si>
    <t>E962</t>
  </si>
  <si>
    <t>E963</t>
  </si>
  <si>
    <t>E964</t>
  </si>
  <si>
    <t>E965</t>
  </si>
  <si>
    <t>E966</t>
  </si>
  <si>
    <t>E967</t>
  </si>
  <si>
    <t>E968</t>
  </si>
  <si>
    <t>E969</t>
  </si>
  <si>
    <t>E970</t>
  </si>
  <si>
    <t>E971</t>
  </si>
  <si>
    <t>E972</t>
  </si>
  <si>
    <t>E973</t>
  </si>
  <si>
    <t>E974</t>
  </si>
  <si>
    <t>E975</t>
  </si>
  <si>
    <t>E976</t>
  </si>
  <si>
    <t>E977</t>
  </si>
  <si>
    <t>E978</t>
  </si>
  <si>
    <t>E979</t>
  </si>
  <si>
    <t>E980</t>
  </si>
  <si>
    <t>E981</t>
  </si>
  <si>
    <t>E982</t>
  </si>
  <si>
    <t>E983</t>
  </si>
  <si>
    <t>E984</t>
  </si>
  <si>
    <t>E985</t>
  </si>
  <si>
    <t>E986</t>
  </si>
  <si>
    <t>E987</t>
  </si>
  <si>
    <t>E988</t>
  </si>
  <si>
    <t>E989</t>
  </si>
  <si>
    <t>E990</t>
  </si>
  <si>
    <t>E991</t>
  </si>
  <si>
    <t>E992</t>
  </si>
  <si>
    <t>E993</t>
  </si>
  <si>
    <t>E994</t>
  </si>
  <si>
    <t>E995</t>
  </si>
  <si>
    <t>E996</t>
  </si>
  <si>
    <t>E997</t>
  </si>
  <si>
    <t>E998</t>
  </si>
  <si>
    <t>E999</t>
  </si>
  <si>
    <t>Triagem</t>
  </si>
  <si>
    <t>F001</t>
  </si>
  <si>
    <t>F002</t>
  </si>
  <si>
    <t>F003</t>
  </si>
  <si>
    <t>F004</t>
  </si>
  <si>
    <t>F005</t>
  </si>
  <si>
    <t>F006</t>
  </si>
  <si>
    <t>F007</t>
  </si>
  <si>
    <t>F008</t>
  </si>
  <si>
    <t>F009</t>
  </si>
  <si>
    <t>F010</t>
  </si>
  <si>
    <t>F011</t>
  </si>
  <si>
    <t>F012</t>
  </si>
  <si>
    <t>F013</t>
  </si>
  <si>
    <t>F014</t>
  </si>
  <si>
    <t>F015</t>
  </si>
  <si>
    <t>F016</t>
  </si>
  <si>
    <t>F017</t>
  </si>
  <si>
    <t>F018</t>
  </si>
  <si>
    <t>Doação</t>
  </si>
  <si>
    <t>Base de dados</t>
  </si>
  <si>
    <t>Etiquetas</t>
  </si>
  <si>
    <t>DECIBAL ESTANTE MS R.ES215 EBA/CAP</t>
  </si>
  <si>
    <t>IMPRESSORA HP OFFICEJET PRO 6230</t>
  </si>
  <si>
    <t>OFFICER DIST.</t>
  </si>
  <si>
    <t>KAPPES CAMA MS R.D310 INFANTO CARRUAGEM ROSA</t>
  </si>
  <si>
    <t>CARRARO ROUP MS ZEUS REF.1053 C/LUZ EBANO/ATACAMA</t>
  </si>
  <si>
    <t>MOVEIS CARRARO</t>
  </si>
  <si>
    <t>Recebimento</t>
  </si>
  <si>
    <t>G001</t>
  </si>
  <si>
    <t>G002</t>
  </si>
  <si>
    <t>G003</t>
  </si>
  <si>
    <t>G004</t>
  </si>
  <si>
    <t>G005</t>
  </si>
  <si>
    <t>G006</t>
  </si>
  <si>
    <t>G007</t>
  </si>
  <si>
    <t>G008</t>
  </si>
  <si>
    <t>G009</t>
  </si>
  <si>
    <t>G010</t>
  </si>
  <si>
    <t>G011</t>
  </si>
  <si>
    <t>G012</t>
  </si>
  <si>
    <t>G013</t>
  </si>
  <si>
    <t>G014</t>
  </si>
  <si>
    <t>G015</t>
  </si>
  <si>
    <t>G016</t>
  </si>
  <si>
    <t>G017</t>
  </si>
  <si>
    <t>G018</t>
  </si>
  <si>
    <t>G019</t>
  </si>
  <si>
    <t>G020</t>
  </si>
  <si>
    <t>G021</t>
  </si>
  <si>
    <t>G022</t>
  </si>
  <si>
    <t>G023</t>
  </si>
  <si>
    <t>G024</t>
  </si>
  <si>
    <t>G025</t>
  </si>
  <si>
    <t>G026</t>
  </si>
  <si>
    <t>G027</t>
  </si>
  <si>
    <t>G028</t>
  </si>
  <si>
    <t>G029</t>
  </si>
  <si>
    <t>G030</t>
  </si>
  <si>
    <t>G031</t>
  </si>
  <si>
    <t>G032</t>
  </si>
  <si>
    <t>G033</t>
  </si>
  <si>
    <t>G034</t>
  </si>
  <si>
    <t>G035</t>
  </si>
  <si>
    <t>G036</t>
  </si>
  <si>
    <t>G037</t>
  </si>
  <si>
    <t>G038</t>
  </si>
  <si>
    <t>G039</t>
  </si>
  <si>
    <t>G040</t>
  </si>
  <si>
    <t>G041</t>
  </si>
  <si>
    <t>G042</t>
  </si>
  <si>
    <t>G043</t>
  </si>
  <si>
    <t>G044</t>
  </si>
  <si>
    <t>G045</t>
  </si>
  <si>
    <t>G046</t>
  </si>
  <si>
    <t>G047</t>
  </si>
  <si>
    <t>G048</t>
  </si>
  <si>
    <t>G049</t>
  </si>
  <si>
    <t>G050</t>
  </si>
  <si>
    <t>G051</t>
  </si>
  <si>
    <t>G052</t>
  </si>
  <si>
    <t>G053</t>
  </si>
  <si>
    <t>G054</t>
  </si>
  <si>
    <t>G055</t>
  </si>
  <si>
    <t>G056</t>
  </si>
  <si>
    <t>G057</t>
  </si>
  <si>
    <t>G058</t>
  </si>
  <si>
    <t>G059</t>
  </si>
  <si>
    <t>G060</t>
  </si>
  <si>
    <t>G061</t>
  </si>
  <si>
    <t>G062</t>
  </si>
  <si>
    <t>G063</t>
  </si>
  <si>
    <t>G064</t>
  </si>
  <si>
    <t>G065</t>
  </si>
  <si>
    <t>G066</t>
  </si>
  <si>
    <t>G067</t>
  </si>
  <si>
    <t>G068</t>
  </si>
  <si>
    <t>G069</t>
  </si>
  <si>
    <t>G070</t>
  </si>
  <si>
    <t>G071</t>
  </si>
  <si>
    <t>G072</t>
  </si>
  <si>
    <t>G073</t>
  </si>
  <si>
    <t>G074</t>
  </si>
  <si>
    <t>G075</t>
  </si>
  <si>
    <t>G076</t>
  </si>
  <si>
    <t>G077</t>
  </si>
  <si>
    <t>G078</t>
  </si>
  <si>
    <t>G079</t>
  </si>
  <si>
    <t>G080</t>
  </si>
  <si>
    <t>G081</t>
  </si>
  <si>
    <t>G082</t>
  </si>
  <si>
    <t>G083</t>
  </si>
  <si>
    <t>G084</t>
  </si>
  <si>
    <t>G085</t>
  </si>
  <si>
    <t>G086</t>
  </si>
  <si>
    <t>G087</t>
  </si>
  <si>
    <t>G088</t>
  </si>
  <si>
    <t>G089</t>
  </si>
  <si>
    <t>G090</t>
  </si>
  <si>
    <t>G091</t>
  </si>
  <si>
    <t>G092</t>
  </si>
  <si>
    <t>G093</t>
  </si>
  <si>
    <t>G094</t>
  </si>
  <si>
    <t>G095</t>
  </si>
  <si>
    <t>G096</t>
  </si>
  <si>
    <t>G097</t>
  </si>
  <si>
    <t>G098</t>
  </si>
  <si>
    <t>G099</t>
  </si>
  <si>
    <t>G100</t>
  </si>
  <si>
    <t>G101</t>
  </si>
  <si>
    <t>G102</t>
  </si>
  <si>
    <t>G103</t>
  </si>
  <si>
    <t>G104</t>
  </si>
  <si>
    <t>G105</t>
  </si>
  <si>
    <t>G106</t>
  </si>
  <si>
    <t>G107</t>
  </si>
  <si>
    <t>G108</t>
  </si>
  <si>
    <t>G109</t>
  </si>
  <si>
    <t>G110</t>
  </si>
  <si>
    <t>G111</t>
  </si>
  <si>
    <t>G112</t>
  </si>
  <si>
    <t>G113</t>
  </si>
  <si>
    <t>G114</t>
  </si>
  <si>
    <t>G115</t>
  </si>
  <si>
    <t>G116</t>
  </si>
  <si>
    <t>G117</t>
  </si>
  <si>
    <t>G118</t>
  </si>
  <si>
    <t>G119</t>
  </si>
  <si>
    <t>G120</t>
  </si>
  <si>
    <t>G121</t>
  </si>
  <si>
    <t>G122</t>
  </si>
  <si>
    <t>G123</t>
  </si>
  <si>
    <t>G124</t>
  </si>
  <si>
    <t>G125</t>
  </si>
  <si>
    <t>G126</t>
  </si>
  <si>
    <t>G127</t>
  </si>
  <si>
    <t>G128</t>
  </si>
  <si>
    <t>G129</t>
  </si>
  <si>
    <t>G130</t>
  </si>
  <si>
    <t>G131</t>
  </si>
  <si>
    <t>G132</t>
  </si>
  <si>
    <t>G133</t>
  </si>
  <si>
    <t>G134</t>
  </si>
  <si>
    <t>G135</t>
  </si>
  <si>
    <t>G136</t>
  </si>
  <si>
    <t>G137</t>
  </si>
  <si>
    <t>G138</t>
  </si>
  <si>
    <t>G139</t>
  </si>
  <si>
    <t>G140</t>
  </si>
  <si>
    <t>G141</t>
  </si>
  <si>
    <t>G142</t>
  </si>
  <si>
    <t>G143</t>
  </si>
  <si>
    <t>G144</t>
  </si>
  <si>
    <t>G145</t>
  </si>
  <si>
    <t>G146</t>
  </si>
  <si>
    <t>G147</t>
  </si>
  <si>
    <t>G148</t>
  </si>
  <si>
    <t>G149</t>
  </si>
  <si>
    <t>G150</t>
  </si>
  <si>
    <t>G151</t>
  </si>
  <si>
    <t>G152</t>
  </si>
  <si>
    <t>G153</t>
  </si>
  <si>
    <t>G154</t>
  </si>
  <si>
    <t>G155</t>
  </si>
  <si>
    <t>G156</t>
  </si>
  <si>
    <t>G157</t>
  </si>
  <si>
    <t>G158</t>
  </si>
  <si>
    <t>G159</t>
  </si>
  <si>
    <t>G160</t>
  </si>
  <si>
    <t>G161</t>
  </si>
  <si>
    <t>G162</t>
  </si>
  <si>
    <t>G163</t>
  </si>
  <si>
    <t>G164</t>
  </si>
  <si>
    <t>G165</t>
  </si>
  <si>
    <t>G166</t>
  </si>
  <si>
    <t>G167</t>
  </si>
  <si>
    <t>G168</t>
  </si>
  <si>
    <t>G169</t>
  </si>
  <si>
    <t>G170</t>
  </si>
  <si>
    <t>G171</t>
  </si>
  <si>
    <t>G172</t>
  </si>
  <si>
    <t>G173</t>
  </si>
  <si>
    <t>G174</t>
  </si>
  <si>
    <t>G175</t>
  </si>
  <si>
    <t>G176</t>
  </si>
  <si>
    <t>G177</t>
  </si>
  <si>
    <t>G178</t>
  </si>
  <si>
    <t>G179</t>
  </si>
  <si>
    <t>G180</t>
  </si>
  <si>
    <t>G181</t>
  </si>
  <si>
    <t>G182</t>
  </si>
  <si>
    <t>G183</t>
  </si>
  <si>
    <t>G184</t>
  </si>
  <si>
    <t>G185</t>
  </si>
  <si>
    <t>G186</t>
  </si>
  <si>
    <t>G187</t>
  </si>
  <si>
    <t>G188</t>
  </si>
  <si>
    <t>G189</t>
  </si>
  <si>
    <t>G190</t>
  </si>
  <si>
    <t>G191</t>
  </si>
  <si>
    <t>G192</t>
  </si>
  <si>
    <t>G193</t>
  </si>
  <si>
    <t>G194</t>
  </si>
  <si>
    <t>G195</t>
  </si>
  <si>
    <t>G196</t>
  </si>
  <si>
    <t>G197</t>
  </si>
  <si>
    <t>G198</t>
  </si>
  <si>
    <t>G199</t>
  </si>
  <si>
    <t>G200</t>
  </si>
  <si>
    <t>G201</t>
  </si>
  <si>
    <t>G202</t>
  </si>
  <si>
    <t>G203</t>
  </si>
  <si>
    <t>G204</t>
  </si>
  <si>
    <t>G205</t>
  </si>
  <si>
    <t>G206</t>
  </si>
  <si>
    <t>G207</t>
  </si>
  <si>
    <t>G208</t>
  </si>
  <si>
    <t>G209</t>
  </si>
  <si>
    <t>G210</t>
  </si>
  <si>
    <t>G211</t>
  </si>
  <si>
    <t>G212</t>
  </si>
  <si>
    <t>G213</t>
  </si>
  <si>
    <t>G214</t>
  </si>
  <si>
    <t>G215</t>
  </si>
  <si>
    <t>G216</t>
  </si>
  <si>
    <t>G217</t>
  </si>
  <si>
    <t>G218</t>
  </si>
  <si>
    <t>G219</t>
  </si>
  <si>
    <t>G220</t>
  </si>
  <si>
    <t>G221</t>
  </si>
  <si>
    <t>G222</t>
  </si>
  <si>
    <t>G223</t>
  </si>
  <si>
    <t>G224</t>
  </si>
  <si>
    <t>G225</t>
  </si>
  <si>
    <t>G226</t>
  </si>
  <si>
    <t>G227</t>
  </si>
  <si>
    <t>G228</t>
  </si>
  <si>
    <t>G229</t>
  </si>
  <si>
    <t>G230</t>
  </si>
  <si>
    <t>G231</t>
  </si>
  <si>
    <t>G232</t>
  </si>
  <si>
    <t>G233</t>
  </si>
  <si>
    <t>G234</t>
  </si>
  <si>
    <t>G235</t>
  </si>
  <si>
    <t>G236</t>
  </si>
  <si>
    <t>G237</t>
  </si>
  <si>
    <t>G238</t>
  </si>
  <si>
    <t>G239</t>
  </si>
  <si>
    <t>G240</t>
  </si>
  <si>
    <t>G241</t>
  </si>
  <si>
    <t>G242</t>
  </si>
  <si>
    <t>G243</t>
  </si>
  <si>
    <t>G244</t>
  </si>
  <si>
    <t>G245</t>
  </si>
  <si>
    <t>G246</t>
  </si>
  <si>
    <t>G247</t>
  </si>
  <si>
    <t>G248</t>
  </si>
  <si>
    <t>G249</t>
  </si>
  <si>
    <t>G250</t>
  </si>
  <si>
    <t>G251</t>
  </si>
  <si>
    <t>G252</t>
  </si>
  <si>
    <t>G253</t>
  </si>
  <si>
    <t>G254</t>
  </si>
  <si>
    <t>G255</t>
  </si>
  <si>
    <t>G256</t>
  </si>
  <si>
    <t>G257</t>
  </si>
  <si>
    <t>G258</t>
  </si>
  <si>
    <t>G259</t>
  </si>
  <si>
    <t>G260</t>
  </si>
  <si>
    <t>G261</t>
  </si>
  <si>
    <t>G262</t>
  </si>
  <si>
    <t>G263</t>
  </si>
  <si>
    <t>G264</t>
  </si>
  <si>
    <t>G265</t>
  </si>
  <si>
    <t>G266</t>
  </si>
  <si>
    <t>G267</t>
  </si>
  <si>
    <t>G268</t>
  </si>
  <si>
    <t>G269</t>
  </si>
  <si>
    <t>G270</t>
  </si>
  <si>
    <t>G271</t>
  </si>
  <si>
    <t>G272</t>
  </si>
  <si>
    <t>G273</t>
  </si>
  <si>
    <t>G274</t>
  </si>
  <si>
    <t>G275</t>
  </si>
  <si>
    <t>G276</t>
  </si>
  <si>
    <t>G277</t>
  </si>
  <si>
    <t>G278</t>
  </si>
  <si>
    <t>G279</t>
  </si>
  <si>
    <t>G280</t>
  </si>
  <si>
    <t>G281</t>
  </si>
  <si>
    <t>G282</t>
  </si>
  <si>
    <t>G283</t>
  </si>
  <si>
    <t>G284</t>
  </si>
  <si>
    <t>G285</t>
  </si>
  <si>
    <t>G286</t>
  </si>
  <si>
    <t>G287</t>
  </si>
  <si>
    <t>G288</t>
  </si>
  <si>
    <t>G289</t>
  </si>
  <si>
    <t>G290</t>
  </si>
  <si>
    <t>G291</t>
  </si>
  <si>
    <t>G292</t>
  </si>
  <si>
    <t>G293</t>
  </si>
  <si>
    <t>G294</t>
  </si>
  <si>
    <t>G295</t>
  </si>
  <si>
    <t>G296</t>
  </si>
  <si>
    <t>G297</t>
  </si>
  <si>
    <t>G298</t>
  </si>
  <si>
    <t>G299</t>
  </si>
  <si>
    <t>G300</t>
  </si>
  <si>
    <t>G301</t>
  </si>
  <si>
    <t>G302</t>
  </si>
  <si>
    <t>G303</t>
  </si>
  <si>
    <t>G304</t>
  </si>
  <si>
    <t>G305</t>
  </si>
  <si>
    <t>G306</t>
  </si>
  <si>
    <t>G307</t>
  </si>
  <si>
    <t>G308</t>
  </si>
  <si>
    <t>G309</t>
  </si>
  <si>
    <t>G310</t>
  </si>
  <si>
    <t>G311</t>
  </si>
  <si>
    <t>G312</t>
  </si>
  <si>
    <t>G313</t>
  </si>
  <si>
    <t>G314</t>
  </si>
  <si>
    <t>G315</t>
  </si>
  <si>
    <t>G316</t>
  </si>
  <si>
    <t>G317</t>
  </si>
  <si>
    <t>G318</t>
  </si>
  <si>
    <t>G319</t>
  </si>
  <si>
    <t>G320</t>
  </si>
  <si>
    <t>G321</t>
  </si>
  <si>
    <t>G322</t>
  </si>
  <si>
    <t>G323</t>
  </si>
  <si>
    <t>G324</t>
  </si>
  <si>
    <t>G325</t>
  </si>
  <si>
    <t>G326</t>
  </si>
  <si>
    <t>G327</t>
  </si>
  <si>
    <t>G328</t>
  </si>
  <si>
    <t>G329</t>
  </si>
  <si>
    <t>G330</t>
  </si>
  <si>
    <t>G331</t>
  </si>
  <si>
    <t>G332</t>
  </si>
  <si>
    <t>G333</t>
  </si>
  <si>
    <t>G334</t>
  </si>
  <si>
    <t>G335</t>
  </si>
  <si>
    <t>G336</t>
  </si>
  <si>
    <t>G337</t>
  </si>
  <si>
    <t>G338</t>
  </si>
  <si>
    <t>G339</t>
  </si>
  <si>
    <t>G340</t>
  </si>
  <si>
    <t>G341</t>
  </si>
  <si>
    <t>G342</t>
  </si>
  <si>
    <t>G343</t>
  </si>
  <si>
    <t>G344</t>
  </si>
  <si>
    <t>G345</t>
  </si>
  <si>
    <t>G346</t>
  </si>
  <si>
    <t>G347</t>
  </si>
  <si>
    <t>G348</t>
  </si>
  <si>
    <t>G349</t>
  </si>
  <si>
    <t>G350</t>
  </si>
  <si>
    <t>G351</t>
  </si>
  <si>
    <t>G352</t>
  </si>
  <si>
    <t>G353</t>
  </si>
  <si>
    <t>G354</t>
  </si>
  <si>
    <t>G355</t>
  </si>
  <si>
    <t>G356</t>
  </si>
  <si>
    <t>G357</t>
  </si>
  <si>
    <t>G358</t>
  </si>
  <si>
    <t>G359</t>
  </si>
  <si>
    <t>G360</t>
  </si>
  <si>
    <t>G361</t>
  </si>
  <si>
    <t>G362</t>
  </si>
  <si>
    <t>G363</t>
  </si>
  <si>
    <t>G364</t>
  </si>
  <si>
    <t>G365</t>
  </si>
  <si>
    <t>G366</t>
  </si>
  <si>
    <t>G367</t>
  </si>
  <si>
    <t>G368</t>
  </si>
  <si>
    <t>G369</t>
  </si>
  <si>
    <t>G370</t>
  </si>
  <si>
    <t>G371</t>
  </si>
  <si>
    <t>G372</t>
  </si>
  <si>
    <t>G373</t>
  </si>
  <si>
    <t>G374</t>
  </si>
  <si>
    <t>G375</t>
  </si>
  <si>
    <t>G376</t>
  </si>
  <si>
    <t>G377</t>
  </si>
  <si>
    <t>G378</t>
  </si>
  <si>
    <t>G379</t>
  </si>
  <si>
    <t>G380</t>
  </si>
  <si>
    <t>G381</t>
  </si>
  <si>
    <t>G382</t>
  </si>
  <si>
    <t>G383</t>
  </si>
  <si>
    <t>G384</t>
  </si>
  <si>
    <t>G385</t>
  </si>
  <si>
    <t>G386</t>
  </si>
  <si>
    <t>G387</t>
  </si>
  <si>
    <t>G388</t>
  </si>
  <si>
    <t>G389</t>
  </si>
  <si>
    <t>G390</t>
  </si>
  <si>
    <t>G391</t>
  </si>
  <si>
    <t>G392</t>
  </si>
  <si>
    <t>G393</t>
  </si>
  <si>
    <t>G394</t>
  </si>
  <si>
    <t>G395</t>
  </si>
  <si>
    <t>G396</t>
  </si>
  <si>
    <t>G397</t>
  </si>
  <si>
    <t>G398</t>
  </si>
  <si>
    <t>G399</t>
  </si>
  <si>
    <t>G400</t>
  </si>
  <si>
    <t>G401</t>
  </si>
  <si>
    <t>G402</t>
  </si>
  <si>
    <t>G403</t>
  </si>
  <si>
    <t>G404</t>
  </si>
  <si>
    <t>G405</t>
  </si>
  <si>
    <t>G406</t>
  </si>
  <si>
    <t>G407</t>
  </si>
  <si>
    <t>G408</t>
  </si>
  <si>
    <t>G409</t>
  </si>
  <si>
    <t>G410</t>
  </si>
  <si>
    <t>G411</t>
  </si>
  <si>
    <t>G412</t>
  </si>
  <si>
    <t>G413</t>
  </si>
  <si>
    <t>G414</t>
  </si>
  <si>
    <t>G415</t>
  </si>
  <si>
    <t>G416</t>
  </si>
  <si>
    <t>G417</t>
  </si>
  <si>
    <t>G418</t>
  </si>
  <si>
    <t>G419</t>
  </si>
  <si>
    <t>G420</t>
  </si>
  <si>
    <t>G421</t>
  </si>
  <si>
    <t>G422</t>
  </si>
  <si>
    <t>G423</t>
  </si>
  <si>
    <t>G424</t>
  </si>
  <si>
    <t>G425</t>
  </si>
  <si>
    <t>G426</t>
  </si>
  <si>
    <t>G427</t>
  </si>
  <si>
    <t>G428</t>
  </si>
  <si>
    <t>G429</t>
  </si>
  <si>
    <t>G430</t>
  </si>
  <si>
    <t>G431</t>
  </si>
  <si>
    <t>G432</t>
  </si>
  <si>
    <t>G433</t>
  </si>
  <si>
    <t>G434</t>
  </si>
  <si>
    <t>G435</t>
  </si>
  <si>
    <t>G436</t>
  </si>
  <si>
    <t>G437</t>
  </si>
  <si>
    <t>G438</t>
  </si>
  <si>
    <t>G439</t>
  </si>
  <si>
    <t>G440</t>
  </si>
  <si>
    <t>G441</t>
  </si>
  <si>
    <t>G442</t>
  </si>
  <si>
    <t>G443</t>
  </si>
  <si>
    <t>G444</t>
  </si>
  <si>
    <t>G445</t>
  </si>
  <si>
    <t>G446</t>
  </si>
  <si>
    <t>G447</t>
  </si>
  <si>
    <t>G448</t>
  </si>
  <si>
    <t>G449</t>
  </si>
  <si>
    <t>G450</t>
  </si>
  <si>
    <t>G451</t>
  </si>
  <si>
    <t>G452</t>
  </si>
  <si>
    <t>G453</t>
  </si>
  <si>
    <t>G454</t>
  </si>
  <si>
    <t>G455</t>
  </si>
  <si>
    <t>G456</t>
  </si>
  <si>
    <t>G457</t>
  </si>
  <si>
    <t>G458</t>
  </si>
  <si>
    <t>G459</t>
  </si>
  <si>
    <t>G460</t>
  </si>
  <si>
    <t>G461</t>
  </si>
  <si>
    <t>G462</t>
  </si>
  <si>
    <t>G463</t>
  </si>
  <si>
    <t>G464</t>
  </si>
  <si>
    <t>G465</t>
  </si>
  <si>
    <t>G466</t>
  </si>
  <si>
    <t>G467</t>
  </si>
  <si>
    <t>G468</t>
  </si>
  <si>
    <t>G469</t>
  </si>
  <si>
    <t>G470</t>
  </si>
  <si>
    <t>G471</t>
  </si>
  <si>
    <t>G472</t>
  </si>
  <si>
    <t>G473</t>
  </si>
  <si>
    <t>G474</t>
  </si>
  <si>
    <t>G475</t>
  </si>
  <si>
    <t>G476</t>
  </si>
  <si>
    <t>G477</t>
  </si>
  <si>
    <t>G478</t>
  </si>
  <si>
    <t>G479</t>
  </si>
  <si>
    <t>G480</t>
  </si>
  <si>
    <t>G481</t>
  </si>
  <si>
    <t>G482</t>
  </si>
  <si>
    <t>G483</t>
  </si>
  <si>
    <t>G484</t>
  </si>
  <si>
    <t>G485</t>
  </si>
  <si>
    <t>G486</t>
  </si>
  <si>
    <t>G487</t>
  </si>
  <si>
    <t>G488</t>
  </si>
  <si>
    <t>G489</t>
  </si>
  <si>
    <t>G490</t>
  </si>
  <si>
    <t>G491</t>
  </si>
  <si>
    <t>G492</t>
  </si>
  <si>
    <t>G493</t>
  </si>
  <si>
    <t>G494</t>
  </si>
  <si>
    <t>G495</t>
  </si>
  <si>
    <t>G496</t>
  </si>
  <si>
    <t>G497</t>
  </si>
  <si>
    <t>G498</t>
  </si>
  <si>
    <t>G499</t>
  </si>
  <si>
    <t>G500</t>
  </si>
  <si>
    <t>G501</t>
  </si>
  <si>
    <t>G502</t>
  </si>
  <si>
    <t>G503</t>
  </si>
  <si>
    <t>G504</t>
  </si>
  <si>
    <t>G505</t>
  </si>
  <si>
    <t>G506</t>
  </si>
  <si>
    <t>G507</t>
  </si>
  <si>
    <t>G508</t>
  </si>
  <si>
    <t>G509</t>
  </si>
  <si>
    <t>G510</t>
  </si>
  <si>
    <t>G511</t>
  </si>
  <si>
    <t>G512</t>
  </si>
  <si>
    <t>G513</t>
  </si>
  <si>
    <t>G514</t>
  </si>
  <si>
    <t>G515</t>
  </si>
  <si>
    <t>G516</t>
  </si>
  <si>
    <t>G517</t>
  </si>
  <si>
    <t>G518</t>
  </si>
  <si>
    <t>G519</t>
  </si>
  <si>
    <t>G520</t>
  </si>
  <si>
    <t>G521</t>
  </si>
  <si>
    <t>G522</t>
  </si>
  <si>
    <t>G523</t>
  </si>
  <si>
    <t>G524</t>
  </si>
  <si>
    <t>G525</t>
  </si>
  <si>
    <t>G526</t>
  </si>
  <si>
    <t>G527</t>
  </si>
  <si>
    <t>G528</t>
  </si>
  <si>
    <t>G529</t>
  </si>
  <si>
    <t>G530</t>
  </si>
  <si>
    <t>G531</t>
  </si>
  <si>
    <t>G532</t>
  </si>
  <si>
    <t>G533</t>
  </si>
  <si>
    <t>G534</t>
  </si>
  <si>
    <t>G535</t>
  </si>
  <si>
    <t>G536</t>
  </si>
  <si>
    <t>G537</t>
  </si>
  <si>
    <t>G538</t>
  </si>
  <si>
    <t>G539</t>
  </si>
  <si>
    <t>G540</t>
  </si>
  <si>
    <t>G541</t>
  </si>
  <si>
    <t>G542</t>
  </si>
  <si>
    <t>G543</t>
  </si>
  <si>
    <t>G544</t>
  </si>
  <si>
    <t>G545</t>
  </si>
  <si>
    <t>G546</t>
  </si>
  <si>
    <t>G547</t>
  </si>
  <si>
    <t>G548</t>
  </si>
  <si>
    <t>G549</t>
  </si>
  <si>
    <t>G550</t>
  </si>
  <si>
    <t>G551</t>
  </si>
  <si>
    <t>G552</t>
  </si>
  <si>
    <t>G553</t>
  </si>
  <si>
    <t>G554</t>
  </si>
  <si>
    <t>G555</t>
  </si>
  <si>
    <t>G556</t>
  </si>
  <si>
    <t>G557</t>
  </si>
  <si>
    <t>G558</t>
  </si>
  <si>
    <t>G559</t>
  </si>
  <si>
    <t>G560</t>
  </si>
  <si>
    <t>G561</t>
  </si>
  <si>
    <t>G562</t>
  </si>
  <si>
    <t>G563</t>
  </si>
  <si>
    <t>G564</t>
  </si>
  <si>
    <t>G565</t>
  </si>
  <si>
    <t>G566</t>
  </si>
  <si>
    <t>G567</t>
  </si>
  <si>
    <t>G568</t>
  </si>
  <si>
    <t>G569</t>
  </si>
  <si>
    <t>G570</t>
  </si>
  <si>
    <t>G571</t>
  </si>
  <si>
    <t>G572</t>
  </si>
  <si>
    <t>G573</t>
  </si>
  <si>
    <t>G574</t>
  </si>
  <si>
    <t>G575</t>
  </si>
  <si>
    <t>G576</t>
  </si>
  <si>
    <t>G577</t>
  </si>
  <si>
    <t>G578</t>
  </si>
  <si>
    <t>G579</t>
  </si>
  <si>
    <t>G580</t>
  </si>
  <si>
    <t>G581</t>
  </si>
  <si>
    <t>G582</t>
  </si>
  <si>
    <t>G583</t>
  </si>
  <si>
    <t>G584</t>
  </si>
  <si>
    <t>G585</t>
  </si>
  <si>
    <t>G586</t>
  </si>
  <si>
    <t>G587</t>
  </si>
  <si>
    <t>G588</t>
  </si>
  <si>
    <t>G589</t>
  </si>
  <si>
    <t>G590</t>
  </si>
  <si>
    <t>G591</t>
  </si>
  <si>
    <t>G592</t>
  </si>
  <si>
    <t>G593</t>
  </si>
  <si>
    <t>G594</t>
  </si>
  <si>
    <t>G595</t>
  </si>
  <si>
    <t>G596</t>
  </si>
  <si>
    <t>G597</t>
  </si>
  <si>
    <t>G598</t>
  </si>
  <si>
    <t>G599</t>
  </si>
  <si>
    <t>G600</t>
  </si>
  <si>
    <t>G601</t>
  </si>
  <si>
    <t>G602</t>
  </si>
  <si>
    <t>G603</t>
  </si>
  <si>
    <t>G604</t>
  </si>
  <si>
    <t>G605</t>
  </si>
  <si>
    <t>G606</t>
  </si>
  <si>
    <t>G607</t>
  </si>
  <si>
    <t>G608</t>
  </si>
  <si>
    <t>G609</t>
  </si>
  <si>
    <t>G610</t>
  </si>
  <si>
    <t>G611</t>
  </si>
  <si>
    <t>G612</t>
  </si>
  <si>
    <t>G613</t>
  </si>
  <si>
    <t>G614</t>
  </si>
  <si>
    <t>G615</t>
  </si>
  <si>
    <t>G616</t>
  </si>
  <si>
    <t>G617</t>
  </si>
  <si>
    <t>G618</t>
  </si>
  <si>
    <t>G619</t>
  </si>
  <si>
    <t>G620</t>
  </si>
  <si>
    <t>G621</t>
  </si>
  <si>
    <t>G622</t>
  </si>
  <si>
    <t>G623</t>
  </si>
  <si>
    <t>G624</t>
  </si>
  <si>
    <t>G625</t>
  </si>
  <si>
    <t>G626</t>
  </si>
  <si>
    <t>G627</t>
  </si>
  <si>
    <t>G628</t>
  </si>
  <si>
    <t>G629</t>
  </si>
  <si>
    <t>G630</t>
  </si>
  <si>
    <t>G631</t>
  </si>
  <si>
    <t>G632</t>
  </si>
  <si>
    <t>G633</t>
  </si>
  <si>
    <t>G634</t>
  </si>
  <si>
    <t>G635</t>
  </si>
  <si>
    <t>G636</t>
  </si>
  <si>
    <t>G637</t>
  </si>
  <si>
    <t>G638</t>
  </si>
  <si>
    <t>G639</t>
  </si>
  <si>
    <t>G640</t>
  </si>
  <si>
    <t>G641</t>
  </si>
  <si>
    <t>G642</t>
  </si>
  <si>
    <t>G643</t>
  </si>
  <si>
    <t>G644</t>
  </si>
  <si>
    <t>G645</t>
  </si>
  <si>
    <t>G646</t>
  </si>
  <si>
    <t>G647</t>
  </si>
  <si>
    <t>G648</t>
  </si>
  <si>
    <t>G649</t>
  </si>
  <si>
    <t>G650</t>
  </si>
  <si>
    <t>G651</t>
  </si>
  <si>
    <t>G652</t>
  </si>
  <si>
    <t>G653</t>
  </si>
  <si>
    <t>G654</t>
  </si>
  <si>
    <t>G655</t>
  </si>
  <si>
    <t>G656</t>
  </si>
  <si>
    <t>G657</t>
  </si>
  <si>
    <t>G658</t>
  </si>
  <si>
    <t>G659</t>
  </si>
  <si>
    <t>G660</t>
  </si>
  <si>
    <t>G661</t>
  </si>
  <si>
    <t>G662</t>
  </si>
  <si>
    <t>G663</t>
  </si>
  <si>
    <t>G664</t>
  </si>
  <si>
    <t>G665</t>
  </si>
  <si>
    <t>G666</t>
  </si>
  <si>
    <t>G667</t>
  </si>
  <si>
    <t>G668</t>
  </si>
  <si>
    <t>G669</t>
  </si>
  <si>
    <t>G670</t>
  </si>
  <si>
    <t>G671</t>
  </si>
  <si>
    <t>G672</t>
  </si>
  <si>
    <t>G673</t>
  </si>
  <si>
    <t>G674</t>
  </si>
  <si>
    <t>G675</t>
  </si>
  <si>
    <t>G676</t>
  </si>
  <si>
    <t>G677</t>
  </si>
  <si>
    <t>G678</t>
  </si>
  <si>
    <t>G679</t>
  </si>
  <si>
    <t>G680</t>
  </si>
  <si>
    <t>G681</t>
  </si>
  <si>
    <t>G682</t>
  </si>
  <si>
    <t>G683</t>
  </si>
  <si>
    <t>G684</t>
  </si>
  <si>
    <t>G685</t>
  </si>
  <si>
    <t>G686</t>
  </si>
  <si>
    <t>G687</t>
  </si>
  <si>
    <t>G688</t>
  </si>
  <si>
    <t>G689</t>
  </si>
  <si>
    <t>G690</t>
  </si>
  <si>
    <t>G691</t>
  </si>
  <si>
    <t>G692</t>
  </si>
  <si>
    <t>G693</t>
  </si>
  <si>
    <t>G694</t>
  </si>
  <si>
    <t>G695</t>
  </si>
  <si>
    <t>G696</t>
  </si>
  <si>
    <t>G697</t>
  </si>
  <si>
    <t>G698</t>
  </si>
  <si>
    <t>G699</t>
  </si>
  <si>
    <t>G700</t>
  </si>
  <si>
    <t>G701</t>
  </si>
  <si>
    <t>G702</t>
  </si>
  <si>
    <t>G703</t>
  </si>
  <si>
    <t>G704</t>
  </si>
  <si>
    <t>G705</t>
  </si>
  <si>
    <t>G706</t>
  </si>
  <si>
    <t>G707</t>
  </si>
  <si>
    <t>G708</t>
  </si>
  <si>
    <t>G709</t>
  </si>
  <si>
    <t>G710</t>
  </si>
  <si>
    <t>G711</t>
  </si>
  <si>
    <t>G712</t>
  </si>
  <si>
    <t>G713</t>
  </si>
  <si>
    <t>G714</t>
  </si>
  <si>
    <t>G715</t>
  </si>
  <si>
    <t>G716</t>
  </si>
  <si>
    <t>G717</t>
  </si>
  <si>
    <t>G718</t>
  </si>
  <si>
    <t>G719</t>
  </si>
  <si>
    <t>G720</t>
  </si>
  <si>
    <t>G721</t>
  </si>
  <si>
    <t>G722</t>
  </si>
  <si>
    <t>G723</t>
  </si>
  <si>
    <t>G724</t>
  </si>
  <si>
    <t>G725</t>
  </si>
  <si>
    <t>G726</t>
  </si>
  <si>
    <t>G727</t>
  </si>
  <si>
    <t>G728</t>
  </si>
  <si>
    <t>G729</t>
  </si>
  <si>
    <t>G730</t>
  </si>
  <si>
    <t>G731</t>
  </si>
  <si>
    <t>G732</t>
  </si>
  <si>
    <t>G733</t>
  </si>
  <si>
    <t>G734</t>
  </si>
  <si>
    <t>G735</t>
  </si>
  <si>
    <t>G736</t>
  </si>
  <si>
    <t>G737</t>
  </si>
  <si>
    <t>G738</t>
  </si>
  <si>
    <t>G739</t>
  </si>
  <si>
    <t>G740</t>
  </si>
  <si>
    <t>G741</t>
  </si>
  <si>
    <t>G742</t>
  </si>
  <si>
    <t>G743</t>
  </si>
  <si>
    <t>G744</t>
  </si>
  <si>
    <t>G745</t>
  </si>
  <si>
    <t>G746</t>
  </si>
  <si>
    <t>G747</t>
  </si>
  <si>
    <t>G748</t>
  </si>
  <si>
    <t>G749</t>
  </si>
  <si>
    <t>G750</t>
  </si>
  <si>
    <t>G751</t>
  </si>
  <si>
    <t>G752</t>
  </si>
  <si>
    <t>G753</t>
  </si>
  <si>
    <t>G754</t>
  </si>
  <si>
    <t>G755</t>
  </si>
  <si>
    <t>G756</t>
  </si>
  <si>
    <t>G757</t>
  </si>
  <si>
    <t>G758</t>
  </si>
  <si>
    <t>G759</t>
  </si>
  <si>
    <t>G760</t>
  </si>
  <si>
    <t>G761</t>
  </si>
  <si>
    <t>G762</t>
  </si>
  <si>
    <t>G763</t>
  </si>
  <si>
    <t>G764</t>
  </si>
  <si>
    <t>G765</t>
  </si>
  <si>
    <t>G766</t>
  </si>
  <si>
    <t>G767</t>
  </si>
  <si>
    <t>G768</t>
  </si>
  <si>
    <t>G769</t>
  </si>
  <si>
    <t>G770</t>
  </si>
  <si>
    <t>G771</t>
  </si>
  <si>
    <t>G772</t>
  </si>
  <si>
    <t>G773</t>
  </si>
  <si>
    <t>G774</t>
  </si>
  <si>
    <t>G775</t>
  </si>
  <si>
    <t>G776</t>
  </si>
  <si>
    <t>G777</t>
  </si>
  <si>
    <t>G778</t>
  </si>
  <si>
    <t>G779</t>
  </si>
  <si>
    <t>G780</t>
  </si>
  <si>
    <t>G781</t>
  </si>
  <si>
    <t>G782</t>
  </si>
  <si>
    <t>G783</t>
  </si>
  <si>
    <t>G784</t>
  </si>
  <si>
    <t>G785</t>
  </si>
  <si>
    <t>G786</t>
  </si>
  <si>
    <t>G787</t>
  </si>
  <si>
    <t>G788</t>
  </si>
  <si>
    <t>G789</t>
  </si>
  <si>
    <t>G790</t>
  </si>
  <si>
    <t>G791</t>
  </si>
  <si>
    <t>G792</t>
  </si>
  <si>
    <t>G793</t>
  </si>
  <si>
    <t>G794</t>
  </si>
  <si>
    <t>G795</t>
  </si>
  <si>
    <t>G796</t>
  </si>
  <si>
    <t>G797</t>
  </si>
  <si>
    <t>G798</t>
  </si>
  <si>
    <t>G799</t>
  </si>
  <si>
    <t>G800</t>
  </si>
  <si>
    <t>G801</t>
  </si>
  <si>
    <t>G802</t>
  </si>
  <si>
    <t>G803</t>
  </si>
  <si>
    <t>G804</t>
  </si>
  <si>
    <t>G805</t>
  </si>
  <si>
    <t>G806</t>
  </si>
  <si>
    <t>G807</t>
  </si>
  <si>
    <t>G808</t>
  </si>
  <si>
    <t>G809</t>
  </si>
  <si>
    <t>G810</t>
  </si>
  <si>
    <t>G811</t>
  </si>
  <si>
    <t>G812</t>
  </si>
  <si>
    <t>G813</t>
  </si>
  <si>
    <t>G814</t>
  </si>
  <si>
    <t>G815</t>
  </si>
  <si>
    <t>G816</t>
  </si>
  <si>
    <t>G817</t>
  </si>
  <si>
    <t>G818</t>
  </si>
  <si>
    <t>G819</t>
  </si>
  <si>
    <t>G820</t>
  </si>
  <si>
    <t>G821</t>
  </si>
  <si>
    <t>G822</t>
  </si>
  <si>
    <t>G823</t>
  </si>
  <si>
    <t>G824</t>
  </si>
  <si>
    <t>G825</t>
  </si>
  <si>
    <t>G826</t>
  </si>
  <si>
    <t>G827</t>
  </si>
  <si>
    <t>G828</t>
  </si>
  <si>
    <t>G829</t>
  </si>
  <si>
    <t>G830</t>
  </si>
  <si>
    <t>G831</t>
  </si>
  <si>
    <t>G832</t>
  </si>
  <si>
    <t>G833</t>
  </si>
  <si>
    <t>G834</t>
  </si>
  <si>
    <t>G835</t>
  </si>
  <si>
    <t>G836</t>
  </si>
  <si>
    <t>G837</t>
  </si>
  <si>
    <t>G838</t>
  </si>
  <si>
    <t>G839</t>
  </si>
  <si>
    <t>G840</t>
  </si>
  <si>
    <t>G841</t>
  </si>
  <si>
    <t>G842</t>
  </si>
  <si>
    <t>G843</t>
  </si>
  <si>
    <t>G844</t>
  </si>
  <si>
    <t>G845</t>
  </si>
  <si>
    <t>G846</t>
  </si>
  <si>
    <t>G847</t>
  </si>
  <si>
    <t>G848</t>
  </si>
  <si>
    <t>G849</t>
  </si>
  <si>
    <t>G850</t>
  </si>
  <si>
    <t>G851</t>
  </si>
  <si>
    <t>G852</t>
  </si>
  <si>
    <t>G853</t>
  </si>
  <si>
    <t>G854</t>
  </si>
  <si>
    <t>G855</t>
  </si>
  <si>
    <t>G856</t>
  </si>
  <si>
    <t>G857</t>
  </si>
  <si>
    <t>G858</t>
  </si>
  <si>
    <t>G859</t>
  </si>
  <si>
    <t>G860</t>
  </si>
  <si>
    <t>G861</t>
  </si>
  <si>
    <t>G862</t>
  </si>
  <si>
    <t>G863</t>
  </si>
  <si>
    <t>G864</t>
  </si>
  <si>
    <t>G865</t>
  </si>
  <si>
    <t>G866</t>
  </si>
  <si>
    <t>G867</t>
  </si>
  <si>
    <t>G868</t>
  </si>
  <si>
    <t>G869</t>
  </si>
  <si>
    <t>G870</t>
  </si>
  <si>
    <t>G871</t>
  </si>
  <si>
    <t>G872</t>
  </si>
  <si>
    <t>G873</t>
  </si>
  <si>
    <t>G874</t>
  </si>
  <si>
    <t>G875</t>
  </si>
  <si>
    <t>G876</t>
  </si>
  <si>
    <t>G877</t>
  </si>
  <si>
    <t>G878</t>
  </si>
  <si>
    <t>G879</t>
  </si>
  <si>
    <t>G880</t>
  </si>
  <si>
    <t>G881</t>
  </si>
  <si>
    <t>G882</t>
  </si>
  <si>
    <t>G883</t>
  </si>
  <si>
    <t>G884</t>
  </si>
  <si>
    <t>G885</t>
  </si>
  <si>
    <t>G886</t>
  </si>
  <si>
    <t>G887</t>
  </si>
  <si>
    <t>G888</t>
  </si>
  <si>
    <t>G889</t>
  </si>
  <si>
    <t>G890</t>
  </si>
  <si>
    <t>G891</t>
  </si>
  <si>
    <t>G892</t>
  </si>
  <si>
    <t>G893</t>
  </si>
  <si>
    <t>G894</t>
  </si>
  <si>
    <t>G895</t>
  </si>
  <si>
    <t>G896</t>
  </si>
  <si>
    <t>G897</t>
  </si>
  <si>
    <t>G898</t>
  </si>
  <si>
    <t>G899</t>
  </si>
  <si>
    <t>G900</t>
  </si>
  <si>
    <t>G901</t>
  </si>
  <si>
    <t>G902</t>
  </si>
  <si>
    <t>G903</t>
  </si>
  <si>
    <t>G904</t>
  </si>
  <si>
    <t>G905</t>
  </si>
  <si>
    <t>G906</t>
  </si>
  <si>
    <t>G907</t>
  </si>
  <si>
    <t>G908</t>
  </si>
  <si>
    <t>G909</t>
  </si>
  <si>
    <t>G910</t>
  </si>
  <si>
    <t>G911</t>
  </si>
  <si>
    <t>G912</t>
  </si>
  <si>
    <t>G913</t>
  </si>
  <si>
    <t>G914</t>
  </si>
  <si>
    <t>G915</t>
  </si>
  <si>
    <t>G916</t>
  </si>
  <si>
    <t>G917</t>
  </si>
  <si>
    <t>G918</t>
  </si>
  <si>
    <t>G919</t>
  </si>
  <si>
    <t>G920</t>
  </si>
  <si>
    <t>G921</t>
  </si>
  <si>
    <t>G922</t>
  </si>
  <si>
    <t>G923</t>
  </si>
  <si>
    <t>G924</t>
  </si>
  <si>
    <t>G925</t>
  </si>
  <si>
    <t>G926</t>
  </si>
  <si>
    <t>G927</t>
  </si>
  <si>
    <t>G928</t>
  </si>
  <si>
    <t>G929</t>
  </si>
  <si>
    <t>G930</t>
  </si>
  <si>
    <t>G931</t>
  </si>
  <si>
    <t>G932</t>
  </si>
  <si>
    <t>G933</t>
  </si>
  <si>
    <t>G934</t>
  </si>
  <si>
    <t>G935</t>
  </si>
  <si>
    <t>G936</t>
  </si>
  <si>
    <t>G937</t>
  </si>
  <si>
    <t>G938</t>
  </si>
  <si>
    <t>G939</t>
  </si>
  <si>
    <t>G940</t>
  </si>
  <si>
    <t>G941</t>
  </si>
  <si>
    <t>G942</t>
  </si>
  <si>
    <t>G943</t>
  </si>
  <si>
    <t>G944</t>
  </si>
  <si>
    <t>G945</t>
  </si>
  <si>
    <t>G946</t>
  </si>
  <si>
    <t>G947</t>
  </si>
  <si>
    <t>G948</t>
  </si>
  <si>
    <t>G949</t>
  </si>
  <si>
    <t>G950</t>
  </si>
  <si>
    <t>G951</t>
  </si>
  <si>
    <t>G952</t>
  </si>
  <si>
    <t>G953</t>
  </si>
  <si>
    <t>G954</t>
  </si>
  <si>
    <t>G955</t>
  </si>
  <si>
    <t>G956</t>
  </si>
  <si>
    <t>G957</t>
  </si>
  <si>
    <t>G958</t>
  </si>
  <si>
    <t>G959</t>
  </si>
  <si>
    <t>G960</t>
  </si>
  <si>
    <t>G961</t>
  </si>
  <si>
    <t>G962</t>
  </si>
  <si>
    <t>G963</t>
  </si>
  <si>
    <t>G964</t>
  </si>
  <si>
    <t>G965</t>
  </si>
  <si>
    <t>G966</t>
  </si>
  <si>
    <t>G967</t>
  </si>
  <si>
    <t>G968</t>
  </si>
  <si>
    <t>G969</t>
  </si>
  <si>
    <t>G970</t>
  </si>
  <si>
    <t>G971</t>
  </si>
  <si>
    <t>G972</t>
  </si>
  <si>
    <t>G973</t>
  </si>
  <si>
    <t>G974</t>
  </si>
  <si>
    <t>G975</t>
  </si>
  <si>
    <t>G976</t>
  </si>
  <si>
    <t>G977</t>
  </si>
  <si>
    <t>G978</t>
  </si>
  <si>
    <t>G979</t>
  </si>
  <si>
    <t>G980</t>
  </si>
  <si>
    <t>G981</t>
  </si>
  <si>
    <t>G982</t>
  </si>
  <si>
    <t>G983</t>
  </si>
  <si>
    <t>G984</t>
  </si>
  <si>
    <t>G985</t>
  </si>
  <si>
    <t>G986</t>
  </si>
  <si>
    <t>G987</t>
  </si>
  <si>
    <t>G988</t>
  </si>
  <si>
    <t>G989</t>
  </si>
  <si>
    <t>G990</t>
  </si>
  <si>
    <t>G991</t>
  </si>
  <si>
    <t>G992</t>
  </si>
  <si>
    <t>G993</t>
  </si>
  <si>
    <t>G994</t>
  </si>
  <si>
    <t>G995</t>
  </si>
  <si>
    <t>G996</t>
  </si>
  <si>
    <t>G997</t>
  </si>
  <si>
    <t>G998</t>
  </si>
  <si>
    <t>G999</t>
  </si>
  <si>
    <t>KAPPES COL MOL VEX AMPIEZZA BLACK CINZA 158X198X25</t>
  </si>
  <si>
    <t>CADEIRA MOR LEBES ALUMINIO 04 MODA</t>
  </si>
  <si>
    <t>METALURGICA M</t>
  </si>
  <si>
    <t>F025</t>
  </si>
  <si>
    <t>F020</t>
  </si>
  <si>
    <t>F021</t>
  </si>
  <si>
    <t>F022</t>
  </si>
  <si>
    <t>F023</t>
  </si>
  <si>
    <t>F024</t>
  </si>
  <si>
    <t>F026</t>
  </si>
  <si>
    <t>F027</t>
  </si>
  <si>
    <t>F028</t>
  </si>
  <si>
    <t>F029</t>
  </si>
  <si>
    <t>F030</t>
  </si>
  <si>
    <t>ECM BATEDEIRAFACILITA ARNO SX15 250W 110V</t>
  </si>
  <si>
    <t>VENT.ARNO 110V TETO VX10 ULTIMATE BR</t>
  </si>
  <si>
    <t>VENT.CADENCE 220V VTR803 COLUNA 40CM</t>
  </si>
  <si>
    <t>Impressora</t>
  </si>
  <si>
    <t>VENT.VENTISOL 220V OSC ECO 30CM PRETO</t>
  </si>
  <si>
    <t>VENTISOL IND</t>
  </si>
  <si>
    <t>VENT.CADENCE 220V VTR404 3P 40CM PRETO</t>
  </si>
  <si>
    <t>VENT.MONDIAL 110V NV-15 30CM BRANCO 3PAS</t>
  </si>
  <si>
    <t>T000</t>
  </si>
  <si>
    <t>RELOGIO LINCE DIGITAL FEM. SPDF007</t>
  </si>
  <si>
    <t>RELOGIO CHAMPION ANALOGO MASC CN20015B</t>
  </si>
  <si>
    <t>RELOGIO LINCE BRACELETE FEM LRGJ 030L S2KX</t>
  </si>
  <si>
    <t>RELOGIO CHAMPION ANALOGO MASC CN20079S</t>
  </si>
  <si>
    <t>RELOGIO X GAMES DIGITAL MASC XMPPD138</t>
  </si>
  <si>
    <t>RELOGIO LINCE ESTEIRINHA FEM LRG4260 CSKX</t>
  </si>
  <si>
    <t>RELOGIO MORMAII DIGITAL MASC MO3900A8C</t>
  </si>
  <si>
    <t>RELOGIO TIME ANALOGO FEM S9380L / PRETO</t>
  </si>
  <si>
    <t>RELOGIO TIME ANALOGO MASC S9482G/AZUL</t>
  </si>
  <si>
    <t>RELOGIO ORIENT ANALOGO FEM. LRSC 1001</t>
  </si>
  <si>
    <t>RELOGIO MORMAII ANALOGO MASC AQ102A/8C</t>
  </si>
  <si>
    <t>RELOGIO TIME ANALOGO MASC 3192G</t>
  </si>
  <si>
    <t>CADEIRA MOR LEBES ALUMÍNIO 04 BIS</t>
  </si>
  <si>
    <t xml:space="preserve"> LAVADORA 220V ELECTROLUX LTD15F 15KG</t>
  </si>
  <si>
    <t>RINCAO EST.PE FREELANDER 2L RETRA/RECL. GRUPO.E</t>
  </si>
  <si>
    <t>RINCAO EST.PE FREELANDER 3L RETRA/RECL. GRUPO.E</t>
  </si>
  <si>
    <t>RELOGIO LINCE BRAC.FEM KIT BIJU LRG4298L-K728C2KX</t>
  </si>
  <si>
    <t>RELOGIO TIME BRACELETE FEM S9523/DOURADO</t>
  </si>
  <si>
    <t xml:space="preserve">CAFETEIRA 220V CADENCE CAF142 PRETA </t>
  </si>
  <si>
    <t>MAQ. MULTIBEBIDAS 110V MODO 3 CORACOES BRANCA</t>
  </si>
  <si>
    <t>PANELA PRESSAO CLOCK CONTROL 4,5L REVE./TAMPA POL</t>
  </si>
  <si>
    <t>Filial 65/ Dep993</t>
  </si>
  <si>
    <t>SAM GALAXY GRAN PRIME DUOS SM-G531H CINZA CUP</t>
  </si>
  <si>
    <t>SAM GALAXY GRAN PRIME DUOS SM-G531 BRANCO CUP</t>
  </si>
  <si>
    <t>SAM GALAXY A3 4G DUOS A300M PRETO CUP CUP</t>
  </si>
  <si>
    <t>SAM GALAXY CORE PLUS G3502 BRANCO CUP</t>
  </si>
  <si>
    <t>SAM GALAXY J2 TV DUOS SMJ200 PRETO CUP</t>
  </si>
  <si>
    <t>U001</t>
  </si>
  <si>
    <t>Uso</t>
  </si>
  <si>
    <t>SAM GALAXY ACE 4 NEO DUOS G318 PRETO CUP</t>
  </si>
  <si>
    <t>SAM GALAXY ACE 4 NEO DUOS G316/G318 BRANCO CUP</t>
  </si>
  <si>
    <t>SAM GALAXY YOUNG 2 DUOS BRANCO TV G130BT CUP</t>
  </si>
  <si>
    <t>SAM GALAXY A7 BRANCO CUP</t>
  </si>
  <si>
    <t>SAM GALAXY YOUNG 2 SM-G130B DUOS CINZA ALLIED CUP</t>
  </si>
  <si>
    <t>SAM GALAXY ACE 4 G313 PRETO CUP</t>
  </si>
  <si>
    <t>SAM GALAXY A5 DUOS A500M DOURADO CUP</t>
  </si>
  <si>
    <t>KAPPES COL MOL MP MASTER VERTICOIL 138X188X20</t>
  </si>
  <si>
    <t xml:space="preserve">SAM GALAXY J2 TV DUOS SMJ200 DOURADO </t>
  </si>
  <si>
    <t>ECOFLEX BOX MP MARRON SUMMER 138X188X25</t>
  </si>
  <si>
    <t xml:space="preserve">DL TABLET E-COLOR PLUS TP257   </t>
  </si>
  <si>
    <t xml:space="preserve">*ALCATEL OT 7040 POP C7 BRANCO CUP </t>
  </si>
  <si>
    <t>ALLIED</t>
  </si>
  <si>
    <t xml:space="preserve">*BRINDE 220V MULTIPROCESSADOR AM CADENCE </t>
  </si>
  <si>
    <t>JCS BRASIL</t>
  </si>
  <si>
    <t xml:space="preserve">*SANDUICHEIRA 110V B&amp;D HG610T </t>
  </si>
  <si>
    <t xml:space="preserve">TV LG LED 43 LF5900 SMART WEBOS FULL HD + CONV.DIG </t>
  </si>
  <si>
    <t xml:space="preserve">*CLARO LG F60 DUAL 4G D392 PRETO CUP CUP    </t>
  </si>
  <si>
    <t>CLARO</t>
  </si>
  <si>
    <t xml:space="preserve">*CLARO SONY XPERIA E3 D2243 4G TV PRETO CUP CUP </t>
  </si>
  <si>
    <t xml:space="preserve">*MOTO NOVO MOTO MAXX PRETO CUP </t>
  </si>
  <si>
    <t>ASPIRADOR AGUA E PO ELECTROLUX 220V ACQUA POWER</t>
  </si>
  <si>
    <t>AUTORRADIO PIONEER DVH-7780AV TELA 3"</t>
  </si>
  <si>
    <t>CLARO RECEPTOR DIGITAL N5366S S/ANTENA</t>
  </si>
  <si>
    <t>PR CENTURY CO</t>
  </si>
  <si>
    <t>ALCATEL POP3 5.0 PRETO CUP</t>
  </si>
  <si>
    <t>TCT MOBILE</t>
  </si>
  <si>
    <t>LG A100 B220 DUAL SIM PRETO NOVO CUP</t>
  </si>
  <si>
    <t>HYUNDAI SPEAKER AZUL I 200 CUP</t>
  </si>
  <si>
    <t>VEXIS COMERCI</t>
  </si>
  <si>
    <t>HOME CINEMA TOSHIBA XB4351MP 300W DVD USB HDMI</t>
  </si>
  <si>
    <t>KAPPES COMODA MC R.B255 5GAV PORTA OBJETOS NT</t>
  </si>
  <si>
    <t>TV TOSHIBA LED 14 LE1477i HD+CONV.DIGITAL</t>
  </si>
  <si>
    <t>ESCOVA MODELADORA GAMA TURBO ION 2000 110V</t>
  </si>
  <si>
    <t>BRASITECH</t>
  </si>
  <si>
    <t>LAVADORA 220V ELECTROLUX LTD13 13KG</t>
  </si>
  <si>
    <t>LAVA-SECA 220V SAMSUNG 10.1KG BR</t>
  </si>
  <si>
    <t xml:space="preserve">QBEX 2 EM 1 TXM1012 QC WIFI TELA 10.1 W8.1 16GB </t>
  </si>
  <si>
    <t>SIRI COMERCIO</t>
  </si>
  <si>
    <t xml:space="preserve">GAZEBO MOR X-FLEX 3X3 OXFORD AZUL REF3531 </t>
  </si>
  <si>
    <t>CAIXA AMPLIF.LENOXX CA-301 PORTATIL USB SD 40W RMS</t>
  </si>
  <si>
    <t>SAM GALAXY WIN 2 4G DS TV 8GB BRANCO</t>
  </si>
  <si>
    <t xml:space="preserve">TIM SAM GALAXY YOUNG 2 PRO CINZA CUP </t>
  </si>
  <si>
    <t>RGM EST. VENEZA MC 3LUGARES SUED MARROM ANIMALLE</t>
  </si>
  <si>
    <t>RGM ESTOFADOS</t>
  </si>
  <si>
    <t>TV TOSHIBA LED 55 55L5400 SMART FULL HD CONV.DIG</t>
  </si>
  <si>
    <t xml:space="preserve">VENT.VENTISOL 220V TETO AIRES BRANCO 3PAS  </t>
  </si>
  <si>
    <t>TV SAMSUNG LED 48 UN48H4203AGXZD SMART+HD+CONV.DIG</t>
  </si>
  <si>
    <t xml:space="preserve">RADIO LENOXX BD109 FM MP3 AUX USB SD 3,5W RMS </t>
  </si>
  <si>
    <t>BRESSIANI EST.CLARICE MP C/PUFF 3.2L CINZA FLORAL</t>
  </si>
  <si>
    <t xml:space="preserve">RADIO RELOGIO LENOXX RR736 AM/FM AUX </t>
  </si>
  <si>
    <t>VENT.CADENCE 220V VTR404</t>
  </si>
  <si>
    <t xml:space="preserve">BANHEIRA MOR INFLAVEL 180L REF1783 </t>
  </si>
  <si>
    <t xml:space="preserve">MOTO G 3ªGERAÇÃO XT1544 COLORS HDTV BRANCO CUP </t>
  </si>
  <si>
    <t>FERRO A VAPOR ELECTROLUX 220V SIB30</t>
  </si>
  <si>
    <t>KARCHER LAVA JATO 220V K2500 BLACK</t>
  </si>
  <si>
    <t>AUTORRADIO POSITRON SP2310BT C/ BLUETOOTH</t>
  </si>
  <si>
    <t>*DVD SEMP SD5093VK BRINDE SI</t>
  </si>
  <si>
    <t>CLARO ANTENA PARABÓLICA 60CM S/RECEPTOR</t>
  </si>
  <si>
    <t>CENTURY</t>
  </si>
  <si>
    <t>CLARO SAM GALAXY J1 PRETO 4G CUP</t>
  </si>
  <si>
    <t>MOTO G 3ºGERAÇÃO XT1543 COLORS 16GB PRETO</t>
  </si>
  <si>
    <t>SAM GALAXY S6 PRETO G920I</t>
  </si>
  <si>
    <t>POSITIVO NOTEBOOK XS4205 QUAD CORE 4GB HD500GB W8</t>
  </si>
  <si>
    <t>PRIMAVERA ARMARIO PE SPAZIO FORNO CS920 DRAKAR/AMA</t>
  </si>
  <si>
    <t>RGM ESTOFADO MILAO MC 3LUGARES SUED BEGE ANIMALLE</t>
  </si>
  <si>
    <t>GM EST. VENEZA MC 2LUGARES SUED MARROM ANIMALLE</t>
  </si>
  <si>
    <t>GARRAFA TERMICA MOR INDIE AZUL 1L</t>
  </si>
  <si>
    <t>APARELHO DE JANTAR 30 PÇS LUIZA 6750</t>
  </si>
  <si>
    <t>OXFORD S/A IND</t>
  </si>
  <si>
    <t>ALCATEL PIXI3 4.5 ONE TOUCH 4028E PRETO CUP</t>
  </si>
  <si>
    <t>VENT.ARNO 220V TETP VX10 ULTIMATE BR</t>
  </si>
  <si>
    <t>LIQUIDIFICADOR 220V BRITANIA BLACK FILTER GE</t>
  </si>
  <si>
    <t xml:space="preserve">AUTORRADIO POSITRON SP6320 TELA 7" C/ BLUETTOTH </t>
  </si>
  <si>
    <t xml:space="preserve">FERRO B&amp;D VAPOR X530 220V </t>
  </si>
  <si>
    <t xml:space="preserve">Atualizar Base de OS's </t>
  </si>
  <si>
    <t>T024</t>
  </si>
  <si>
    <t>ECOFLEX COL MOL MP RELAX DREAM POCKET 158X198X25</t>
  </si>
  <si>
    <t xml:space="preserve">*KAPPES COL MOLA MP KONFORT BONNEL 88X24X188 </t>
  </si>
  <si>
    <t>SAM GALAXY J1 ACE DUOS SM-J110 PRETO</t>
  </si>
  <si>
    <t>RINCAO EST.PRIUS MC 3L ASS 90 COR6011 RETRA/RECL.</t>
  </si>
  <si>
    <t>FERRO CADENCE A VAPOR IRO400 220V</t>
  </si>
  <si>
    <t xml:space="preserve"> MOTO G 3ªGERAÇÃO XT1544 COLORS HDTV PRETO </t>
  </si>
  <si>
    <t>T054</t>
  </si>
  <si>
    <t xml:space="preserve">*TIM SAMSUNG GALAXY J1 DUAL 4G PRETO CUP </t>
  </si>
  <si>
    <t>T055</t>
  </si>
  <si>
    <t xml:space="preserve"> SAM GALAXY J1 ACE DUOS SM-J110 BRANCO   </t>
  </si>
  <si>
    <t>T056</t>
  </si>
  <si>
    <t>T057</t>
  </si>
  <si>
    <t xml:space="preserve">CENTRIFUGA 220V MUELLER SUPER 5,5KG </t>
  </si>
  <si>
    <t xml:space="preserve">CLARO RECEPTOR DIGITAL DS222 S/ANTENA </t>
  </si>
  <si>
    <t>TV TOSHIBA LED 40 40L2400 FULL HD CONVERSOR DIGITA</t>
  </si>
  <si>
    <t xml:space="preserve">FORNO LB 45L 220V MODA </t>
  </si>
  <si>
    <t xml:space="preserve">REFRIG. 220V CONSUL CRM38 340L FF BR  </t>
  </si>
  <si>
    <t xml:space="preserve">CADEIRA MOR SOL DE VERAO REF2118 PINK </t>
  </si>
  <si>
    <t xml:space="preserve">ECOFLEX COLCHAO MP ESPUMA D28 138X188X17 </t>
  </si>
  <si>
    <t>T060</t>
  </si>
  <si>
    <t xml:space="preserve">RELOGIO LINCE BRACELETE FEM KIT JOIA LRG4272L </t>
  </si>
  <si>
    <t xml:space="preserve">RELOGIO LINCE BRAC.FEM KIT BIJU LRGJ030L-K727S2KX </t>
  </si>
  <si>
    <t xml:space="preserve">RELOGIO LINCE BRAC.FEM KIT JOIA LRG4290L K117S2KX </t>
  </si>
  <si>
    <t xml:space="preserve">*RELOGIO OLYMPIKUS MASC 5022491 </t>
  </si>
  <si>
    <t xml:space="preserve">*RELOGIO OLYMPIKUS DIGITAL MASC 5012491 </t>
  </si>
  <si>
    <t xml:space="preserve">*RELOGIO OLYMPIKUS DIGITAL MASC 5000391 </t>
  </si>
  <si>
    <t xml:space="preserve">MOTO X PLAY 16GB PRETO CUP </t>
  </si>
  <si>
    <t>T066</t>
  </si>
  <si>
    <t xml:space="preserve">*GRADIENTE NEO DUAL GC300 PRETO CUP   </t>
  </si>
  <si>
    <t>ALLIED ADVANCE</t>
  </si>
  <si>
    <t xml:space="preserve"> MULTILASER FEATUREPHONE UP P3292 2CHIPS PRETO/CINZ </t>
  </si>
  <si>
    <t>MULTILASER</t>
  </si>
  <si>
    <t>T065</t>
  </si>
  <si>
    <t xml:space="preserve"> *NOK LUMIA 640 DUAL DTV PRETO CUP      </t>
  </si>
  <si>
    <t>T067</t>
  </si>
  <si>
    <t xml:space="preserve"> LG K10 TV K430 INDIGO CUP    </t>
  </si>
  <si>
    <t xml:space="preserve"> DL TABLET TAB KIDS 8GB PROCESSADOR QC/TX307BLJ  </t>
  </si>
  <si>
    <t>DL</t>
  </si>
  <si>
    <t xml:space="preserve">*DL TABPHONE 700 3HG/WIFI DUAL CHIP QUAD CORE  </t>
  </si>
  <si>
    <t>T068</t>
  </si>
  <si>
    <t xml:space="preserve">*ACER NOTEBOOK ES1-511-C35Q CELERON 2GB HD320 15.1 </t>
  </si>
  <si>
    <t xml:space="preserve"> *ACER NOTEBOOK ES1-531-P43Q QC 4GB HD500GB W10 15'  </t>
  </si>
  <si>
    <t xml:space="preserve">POSITIVO NOTEBOOK XR7550 I3 4GB HD500GB W10        </t>
  </si>
  <si>
    <t>T069</t>
  </si>
  <si>
    <t xml:space="preserve"> *MOTO NOVO MOTO G 2º GERACAO XT1078 PRETO CUP </t>
  </si>
  <si>
    <t xml:space="preserve"> JOGO FIFA 2016BR X360   </t>
  </si>
  <si>
    <t xml:space="preserve"> *LG L40 ROSA CUP  </t>
  </si>
  <si>
    <t xml:space="preserve">*POSITIVO NOTEBOOK XS7210 CORE I3 4GB HD500GB DVDR   </t>
  </si>
  <si>
    <t xml:space="preserve"> *POSITIVO NOTEBOOK XR3525 DUAL CORE 2GB HD500GB W1 </t>
  </si>
  <si>
    <t xml:space="preserve"> BLU TANK II PRETO/VERMELHO CUP  </t>
  </si>
  <si>
    <t xml:space="preserve">JAH WIN IMPOR  </t>
  </si>
  <si>
    <t xml:space="preserve">MOTO X FORCE XT1580 PRETO CUP </t>
  </si>
  <si>
    <t xml:space="preserve">MOTO G 3ºGERAÇÃO XT1543 COLORS 16GB BRANCO CUP </t>
  </si>
  <si>
    <t xml:space="preserve">*TIM LG L20 BRANCO DUAL CUP </t>
  </si>
  <si>
    <t xml:space="preserve">ACER NOTEBOOK ES1-512-P65E QC 4GB HD500GB W8 </t>
  </si>
  <si>
    <t>T070</t>
  </si>
  <si>
    <t xml:space="preserve">*ALCATEL PIXI3 3.5' PRETO/PRATA </t>
  </si>
  <si>
    <t>TCT Mobile Te</t>
  </si>
  <si>
    <t xml:space="preserve">ALCATEL OT1050E PRETO CUP </t>
  </si>
  <si>
    <t xml:space="preserve">*LG G4 STYLUS 4G H630 TITANIO </t>
  </si>
  <si>
    <t xml:space="preserve">MOTO G4 PLUS XT1640 PRETO CUP </t>
  </si>
  <si>
    <t xml:space="preserve"> CONJ.DE CHA 12 PÇS BILRO 6770   </t>
  </si>
  <si>
    <t xml:space="preserve">BRINDE CAFE TRES CORACOES - AÇAO JUNHO </t>
  </si>
  <si>
    <t xml:space="preserve"> CADEIRA MOR LEBES VERDE 4 ACAO BIS  </t>
  </si>
  <si>
    <t xml:space="preserve"> BRINDE BOLA INFLAVEL MOR REF1841 </t>
  </si>
  <si>
    <t xml:space="preserve"> MAQ. CORTAR CABELO GC555 BILVOLT GAMA     </t>
  </si>
  <si>
    <t>F035</t>
  </si>
  <si>
    <t>F031</t>
  </si>
  <si>
    <t>F032</t>
  </si>
  <si>
    <t>F033</t>
  </si>
  <si>
    <t>F034</t>
  </si>
  <si>
    <t>F036</t>
  </si>
  <si>
    <t>F037</t>
  </si>
  <si>
    <t xml:space="preserve">CADEIRA MOR RECLIN. BOREAL AZUL REF.2130        </t>
  </si>
  <si>
    <t xml:space="preserve">COL.KAPPES MOLA MP ALESSA POCKET 138X188X32   </t>
  </si>
  <si>
    <t xml:space="preserve"> COZINHA HENN MP BRIZ B101 COR GRIS/PALHA    </t>
  </si>
  <si>
    <t xml:space="preserve"> RELOGIO TIME ANALOGO MASC 9419G/PRATA  </t>
  </si>
  <si>
    <t xml:space="preserve"> RELOGIO TIME ANALOGO MASC 9405G/PT  </t>
  </si>
  <si>
    <t xml:space="preserve">RELOGIO TIME ANALOGO MASC 9432G PT </t>
  </si>
  <si>
    <t xml:space="preserve">RELOGIO TIME ANALOGO MASC 9509G/COBRE    </t>
  </si>
  <si>
    <t xml:space="preserve">RELOGIO TIME MOLA FEM 5462L       </t>
  </si>
  <si>
    <t xml:space="preserve"> RELOGIO TIME ANALOGO MASC 9405G  </t>
  </si>
  <si>
    <t xml:space="preserve"> RELOGIO TIME ANALOGO MASC S9200G/PRETO   </t>
  </si>
  <si>
    <t xml:space="preserve"> RELOGIO TIME ANALOGO MASC 5629G/PT  </t>
  </si>
  <si>
    <t xml:space="preserve"> RELOGIO LINCE ANALOGO FEM KIT JOIA LRC4230L   </t>
  </si>
  <si>
    <t xml:space="preserve">RELOGIO LINCE ANALOGO FEM KIT JOIA LRC4230L    </t>
  </si>
  <si>
    <t xml:space="preserve"> RELOGIO ORIENT ANALOGO MAS MBSSM053 P2SX  </t>
  </si>
  <si>
    <t xml:space="preserve">RELOGIO XGAMES ANALOGO MASC XMGS2001-P2KY  </t>
  </si>
  <si>
    <t xml:space="preserve"> RELOGIO LINCE BRACELETE FEM KIT JOIA LRG4254L  </t>
  </si>
  <si>
    <t xml:space="preserve">RELOGIO LINCE BRACELETE FEM KIT JOIA LRG4254L    </t>
  </si>
  <si>
    <t xml:space="preserve"> *RELOGIO LINCE BRACELETE FEM LRM4051L     </t>
  </si>
  <si>
    <t xml:space="preserve">RELOGIO LINCE ANALOGO MASC MRM4271S-P2SX           </t>
  </si>
  <si>
    <t xml:space="preserve">RELOGIO X GAMES ANALOGO MASC XMSS2001P2SX     </t>
  </si>
  <si>
    <t xml:space="preserve">PANIFICADORA MONDIAL PF51 PRETA 220V   </t>
  </si>
  <si>
    <t xml:space="preserve"> TV SAMSUNG LED 58 UN58H5203AGXZD SMART FHD CON.DI  </t>
  </si>
  <si>
    <t xml:space="preserve">*TABLET DL E-VOLUTIONS WIFI 7"      </t>
  </si>
  <si>
    <t xml:space="preserve"> TV TCL LED 48 L48S4700FS SMART FULL HD CON.DIG  </t>
  </si>
  <si>
    <t xml:space="preserve"> CEL MULTI FLIP VITA P9020 AZ CUP </t>
  </si>
  <si>
    <t xml:space="preserve">MULTILASER IN    </t>
  </si>
  <si>
    <t xml:space="preserve">Kidasen Ind e   </t>
  </si>
  <si>
    <t xml:space="preserve">CONVERSOR E GRAVADOR DIGITAL AQUÁRIO DTV5000 </t>
  </si>
  <si>
    <t xml:space="preserve"> BANHEIRA MOR INFLAVEL 550L ARCO-IRIS 1785  </t>
  </si>
  <si>
    <t xml:space="preserve">  METALURGICA M    </t>
  </si>
  <si>
    <t>T169</t>
  </si>
  <si>
    <t xml:space="preserve">*CEL LENOVO VIBE C2 PT CUP                         </t>
  </si>
  <si>
    <t xml:space="preserve">*CEL LENOVO VIBE K5 GRAFITE CUP                     </t>
  </si>
  <si>
    <t xml:space="preserve">CEL MOTO G4 PLAY XT1603 DTV PT CUP                 </t>
  </si>
  <si>
    <t xml:space="preserve">*CEL MOTO G4 XT1626 PT CUP                         </t>
  </si>
  <si>
    <t xml:space="preserve"> CEL MOTO G4 PLAY XT1603 DTV DOU CUP                </t>
  </si>
  <si>
    <t xml:space="preserve">CEL MOTO G4 PLUS XT1640 BR CUP                     </t>
  </si>
  <si>
    <t xml:space="preserve"> TV TCL LED 40 L40S4700FS SMART FULL HD CON.DIG   </t>
  </si>
  <si>
    <t xml:space="preserve"> SEMP TOSHIBA </t>
  </si>
  <si>
    <t xml:space="preserve">*DVD GAME LENOXX DK418 KARAOKE MP3 USB 600 JOGOS </t>
  </si>
  <si>
    <t xml:space="preserve"> BOX KAPPES MC BAU 138X188X30  </t>
  </si>
  <si>
    <t xml:space="preserve"> CANTEGRIL</t>
  </si>
  <si>
    <t xml:space="preserve">*LIQUIDIFICADOR 220V CADENCE LIQ346      </t>
  </si>
  <si>
    <t xml:space="preserve">JCS BRASIL EL     </t>
  </si>
  <si>
    <t xml:space="preserve"> *MICRO-ONDAS 220V MIDEA GRILL 30L BR </t>
  </si>
  <si>
    <t xml:space="preserve">SPRINGER CARR   </t>
  </si>
  <si>
    <t xml:space="preserve">BATEDEIRA 220V MONDIAL B-23 PRET BELLA MASSA          </t>
  </si>
  <si>
    <t xml:space="preserve"> MONDIAL </t>
  </si>
  <si>
    <t xml:space="preserve"> DVD LG DP132 USB DIVX  </t>
  </si>
  <si>
    <t xml:space="preserve"> LG  </t>
  </si>
  <si>
    <t xml:space="preserve">*TABLET DL DROP KIDS WIFI 7" </t>
  </si>
  <si>
    <t xml:space="preserve">DL COM.IND.PR    </t>
  </si>
  <si>
    <t xml:space="preserve"> ESTOF.MAGAZIN FERRARA MC 3L MOLA/PILLOW TOP ANIMAL </t>
  </si>
  <si>
    <t xml:space="preserve"> MAGAZIM ESTOF    </t>
  </si>
  <si>
    <t xml:space="preserve"> *CEL CLARO APPLE IPHONE 4S PT CUP  </t>
  </si>
  <si>
    <t xml:space="preserve"> CLARO S.A.   </t>
  </si>
  <si>
    <t xml:space="preserve"> *CEL DL YC130 PT CUP   </t>
  </si>
  <si>
    <t xml:space="preserve"> DL COM.IND.PR </t>
  </si>
  <si>
    <t xml:space="preserve"> *CEL LENOVO VIBE K5 DOU CUP   </t>
  </si>
  <si>
    <t xml:space="preserve"> MOTOROLA   </t>
  </si>
  <si>
    <t xml:space="preserve">*CEL LG K8 K350DS DOU CUP   </t>
  </si>
  <si>
    <t xml:space="preserve"> LG   </t>
  </si>
  <si>
    <t xml:space="preserve">CEL SAM J1 SM J120H DS DOU CUP   </t>
  </si>
  <si>
    <t xml:space="preserve">SAMSUNG    </t>
  </si>
  <si>
    <t xml:space="preserve">*CEL ALCATEL PIXI4 3.5 OT4017 BR CUP  </t>
  </si>
  <si>
    <t xml:space="preserve">TCT Mobile Te     </t>
  </si>
  <si>
    <t>T127</t>
  </si>
  <si>
    <t xml:space="preserve">NOTEBOOK USADO - SUCATA                             </t>
  </si>
  <si>
    <t xml:space="preserve">OUTROS 01 </t>
  </si>
  <si>
    <t xml:space="preserve">*DVD TOSHIBA SD8074HD USB KARAOKE HDMI </t>
  </si>
  <si>
    <t xml:space="preserve"> APARELHO DE JANTAR OXFORD MAY    </t>
  </si>
  <si>
    <t xml:space="preserve"> OXFORD S/A IN    </t>
  </si>
  <si>
    <t xml:space="preserve"> TV LG LED 24 24MT48DF-PS HD HDMI USB CONV.DIGITAL </t>
  </si>
  <si>
    <t xml:space="preserve">LG  </t>
  </si>
  <si>
    <t xml:space="preserve">*CEL DL YC110 PT CUP  </t>
  </si>
  <si>
    <t xml:space="preserve"> DL COM.IND.PR     </t>
  </si>
  <si>
    <t xml:space="preserve"> CEL LG K4 4G K130F IND CUP    </t>
  </si>
  <si>
    <t xml:space="preserve"> TV PHILCO LED 39 PH39N91DSGW SMART HD HDMI2 </t>
  </si>
  <si>
    <t xml:space="preserve">   BRITANIA   </t>
  </si>
  <si>
    <t xml:space="preserve"> BATEDEIRA 220V ARNO PLANETARIA DELUXE SX80 </t>
  </si>
  <si>
    <t xml:space="preserve">SEB  </t>
  </si>
  <si>
    <t xml:space="preserve">PROCESSADOR 220V CADENCE MPR860 </t>
  </si>
  <si>
    <t xml:space="preserve">JCS BRASIL EL   </t>
  </si>
  <si>
    <t xml:space="preserve">RADIO BOOMBOX LENOXX BD1360 5W BLUETOOTH CD MP3 US  </t>
  </si>
  <si>
    <t xml:space="preserve"> AULIK IND.E C    </t>
  </si>
  <si>
    <t xml:space="preserve"> DEPURADOR 220V MP SUGGAR DV62BR VENUS BITURBO  </t>
  </si>
  <si>
    <t xml:space="preserve">  MADSON ELETRO    </t>
  </si>
  <si>
    <t xml:space="preserve"> RADIO KABOOM LENOXX BD1501 100W BLUETHOOTH CD MP3   </t>
  </si>
  <si>
    <t xml:space="preserve"> AULIK IND.E C  </t>
  </si>
  <si>
    <t xml:space="preserve"> *MOR PISCINA 3.000LITROS REF1005 ESTRUTURADA </t>
  </si>
  <si>
    <t xml:space="preserve">BULE TÉRMICO MOR 650ML PRETO </t>
  </si>
  <si>
    <t xml:space="preserve">CEL SAM J1 SM J105 MINI DOU CUP  </t>
  </si>
  <si>
    <t xml:space="preserve">SAMSUNG  </t>
  </si>
  <si>
    <t xml:space="preserve"> CAIXA AMPLIF.LENOXX CA-318 BLUETOOTH KARAOKE 300W  </t>
  </si>
  <si>
    <t xml:space="preserve">CONDIC.ELGIN SPLIT 9.000BTUS Q/F UN.EXTERNA HEQE0  </t>
  </si>
  <si>
    <t xml:space="preserve">  ELGIN MAQUINA    </t>
  </si>
  <si>
    <t xml:space="preserve">#VENT.ARNO 220V VF30 SILENCE FORCE 30CM             </t>
  </si>
  <si>
    <t xml:space="preserve">SEB   </t>
  </si>
  <si>
    <t xml:space="preserve">ANTENA PARABOLICA CENTURY 1.7M S/RECEPTOR           </t>
  </si>
  <si>
    <t xml:space="preserve">PR CENTURY CO </t>
  </si>
  <si>
    <t xml:space="preserve">TV TOSHIBA LED 40 40L1500/40D2900 FULL HD CONV. DI </t>
  </si>
  <si>
    <t xml:space="preserve"> SEMP TOSHIBA   </t>
  </si>
  <si>
    <t xml:space="preserve">ANTENA + RECEPTOR CLARO TV PRÉ PAGO                 </t>
  </si>
  <si>
    <t xml:space="preserve">PR CENTURY CO    </t>
  </si>
  <si>
    <t xml:space="preserve">CEL SAM S7 G930F PT CUP                             </t>
  </si>
  <si>
    <t xml:space="preserve"> SAMSUNG </t>
  </si>
  <si>
    <t xml:space="preserve">TABLET MULTILASER M7 NB223 3G / WIFI 7"               </t>
  </si>
  <si>
    <t xml:space="preserve">CAIXA DE SOM LENOXX CA-304 PORTÁTIL BLUETOOTH 50W   </t>
  </si>
  <si>
    <t xml:space="preserve"> AULIK IND.E C </t>
  </si>
  <si>
    <t xml:space="preserve">CAPSULAS TRES CORACOES - ESPRESSO AMENO            </t>
  </si>
  <si>
    <t xml:space="preserve">CAFE TRES COR  </t>
  </si>
  <si>
    <t xml:space="preserve"> CAPSULA TRES CORACOES-CHOCOLATE E CARAMELO          </t>
  </si>
  <si>
    <t xml:space="preserve"> CAPSULAS TRES CORACOES - ESPRESSO ATENTO            </t>
  </si>
  <si>
    <t xml:space="preserve">ESTOF.BRESSIANI CLARICE MP C/PUFF 3.2L MARROM FLOR  </t>
  </si>
  <si>
    <t xml:space="preserve"> ESTOF.BRESSIANI BELLA MP 2L RETRATIL COR:TABACO </t>
  </si>
  <si>
    <t xml:space="preserve"> ESTOF.BRESSIANI BELLA MP 3L RETRATIL COR:TABACO    </t>
  </si>
  <si>
    <t xml:space="preserve"> POLTRONA MAGAZIN VEGAS MS TECIDO: V05      </t>
  </si>
  <si>
    <t xml:space="preserve"> ESTOF.KAPPES OMEGA MS 3L/2ASS 90CM RETR/RECL NICHO  </t>
  </si>
  <si>
    <t xml:space="preserve"> ESTOF.RINCAO CLASSIC MP 3L/ASSENTO 90CM RETR C:92   </t>
  </si>
  <si>
    <t xml:space="preserve"> ESTOF.RINCAO CLASSIC VEX 2L/ASSENTO 50CM 1,40 RET  </t>
  </si>
  <si>
    <t xml:space="preserve"> ALLES  </t>
  </si>
  <si>
    <t>T140</t>
  </si>
  <si>
    <t xml:space="preserve">*NOTEBOOK POSITIVO XRI2950 14" DC 2GB SSD32GB LINU  </t>
  </si>
  <si>
    <t xml:space="preserve">CEL QUANTUM MUV PRO 16GB AZ CUP                     </t>
  </si>
  <si>
    <t xml:space="preserve">ALLIED ADVANC </t>
  </si>
  <si>
    <t xml:space="preserve">CHALEIRA ELETRICA 220V CADENCE CEL800              </t>
  </si>
  <si>
    <t xml:space="preserve">JCS BRASIL EL  </t>
  </si>
  <si>
    <t xml:space="preserve">CONDIC.ELGIN SPLIT 9.000BTUS Q/F UN.INTERNA HEQI09  </t>
  </si>
  <si>
    <t xml:space="preserve"> ELGIN MAQUINA </t>
  </si>
  <si>
    <t xml:space="preserve">CONJ. MESA/4BANQUETAS GRALAR REF.27820 NOVER        </t>
  </si>
  <si>
    <t xml:space="preserve"> A S INDUSTRIA  </t>
  </si>
  <si>
    <t xml:space="preserve">CONJUNTO MESA C/8 CADEIRAS MADESA 043212FSU        </t>
  </si>
  <si>
    <t xml:space="preserve">  MADESA INDUST    </t>
  </si>
  <si>
    <t xml:space="preserve">FOGAO MC ATLAS FASTCOOK 5B INOX                    </t>
  </si>
  <si>
    <t>ATLAS IND. DE</t>
  </si>
  <si>
    <t xml:space="preserve">FORNO ELETR 220V FISCHER PE HOT GRILL BANC 44L     </t>
  </si>
  <si>
    <t xml:space="preserve"> IRMAOS FISCHE  </t>
  </si>
  <si>
    <t xml:space="preserve"> ROUP CARRARO PE ZEUS REF1063 C/LUZ ANIS/CAM P CORR   </t>
  </si>
  <si>
    <t xml:space="preserve">MOVEIS CARRAR   </t>
  </si>
  <si>
    <t xml:space="preserve">ROUP HENN MP R.D150-74 LARA 6PTA 9GAV GRIS/PALHA    </t>
  </si>
  <si>
    <t xml:space="preserve"> HENN   </t>
  </si>
  <si>
    <t xml:space="preserve">ROUPEIRO MADESA SHELDON 3P 1P ESPELHADA BRANCO      </t>
  </si>
  <si>
    <t xml:space="preserve">   MADESA INDUST  </t>
  </si>
  <si>
    <t xml:space="preserve">ROUPEIRO MADESA SHELDON 3P DE CORRER RUSTIC/ACACIA   </t>
  </si>
  <si>
    <t xml:space="preserve">TABLET MULTILASER DISNEY VINGADORES NB240 WIFI 7"  </t>
  </si>
  <si>
    <t>multilaser</t>
  </si>
  <si>
    <t xml:space="preserve"> VENAX PE ADEGA 285L 220V PRETO FOSCO                </t>
  </si>
  <si>
    <t xml:space="preserve">VENAX ELETROD  </t>
  </si>
  <si>
    <t xml:space="preserve"> VENAX PE FORNO EMBUTIR A GAS 90L CRISTALLO 127V GL  </t>
  </si>
  <si>
    <t xml:space="preserve">ROUP KAPPES PE D558 4PTA CORRER 6GAV ESP. AMENDOA  </t>
  </si>
  <si>
    <t xml:space="preserve"> KAPPESBERG </t>
  </si>
  <si>
    <t xml:space="preserve"> BALCAO DECIBAL 1,20 REF 7030 BRA                    </t>
  </si>
  <si>
    <t xml:space="preserve"> DECIBAL</t>
  </si>
  <si>
    <t xml:space="preserve">*BALCAO POLITORNO MP NATAL P/COOKTOP 337533 633MM   </t>
  </si>
  <si>
    <t xml:space="preserve">  POLITORNO MOV   </t>
  </si>
  <si>
    <t xml:space="preserve">CADEIRA MOR BELA VISTA                             </t>
  </si>
  <si>
    <t xml:space="preserve"> METALURGICA M </t>
  </si>
  <si>
    <t xml:space="preserve"> CAFETEIRA MONDIAL C10 220V                         </t>
  </si>
  <si>
    <t xml:space="preserve">MONDIAL  </t>
  </si>
  <si>
    <t xml:space="preserve">GARRAFA TERMICA MOR 1.9L LEBES                      </t>
  </si>
  <si>
    <t xml:space="preserve">GARRAFA TÉRMICA MOR INOX PRESSIONE 1.9L            </t>
  </si>
  <si>
    <t xml:space="preserve"> KIT FORNO KAPPES NEW URBAN E729 80CM NTMA           </t>
  </si>
  <si>
    <t xml:space="preserve">LIQUIDIFICADOR 220V MALLORY SUPREME PRIME           </t>
  </si>
  <si>
    <t xml:space="preserve"> CESDE INDUSTR </t>
  </si>
  <si>
    <t xml:space="preserve">PAINEL ARTELY MP ACCANTO CANELA                      </t>
  </si>
  <si>
    <t xml:space="preserve"> ARTELY MOVEIS  </t>
  </si>
  <si>
    <t xml:space="preserve">PANELEIRO KAPPES NEW URBAN E731 60CM NTMA          </t>
  </si>
  <si>
    <t xml:space="preserve">ROUP KAPPES MS R.D340 3PTA 2GAV C/PE ROSA           </t>
  </si>
  <si>
    <t xml:space="preserve"> COMODA DECIBAL MP CM6026 6GAV SAP NOC/EBA           </t>
  </si>
  <si>
    <t xml:space="preserve"> DECIBAL  </t>
  </si>
  <si>
    <t xml:space="preserve">TAMPO KAPPES NEW URBAN VEX E608 80CM NT             </t>
  </si>
  <si>
    <t xml:space="preserve"> *CEL ALCATEL PIXI4 4.0 MET. OT4034 CUP               </t>
  </si>
  <si>
    <t xml:space="preserve">TCT Mobile Te    </t>
  </si>
  <si>
    <t xml:space="preserve">*CEL LG G4 DUAL H818P TIT CUP                      </t>
  </si>
  <si>
    <t xml:space="preserve">*CEL ASUS ZENFONE GO 4,5 COLORS 1674 CUP           </t>
  </si>
  <si>
    <t xml:space="preserve"> ACBZ Importaç  </t>
  </si>
  <si>
    <t xml:space="preserve">CAPSULAS TRES CORACOES - CHA HORTELA                </t>
  </si>
  <si>
    <t xml:space="preserve">CAFE TRES COR   </t>
  </si>
  <si>
    <t xml:space="preserve">COL.KAPPES COMBINADO PE AZUL CARRO 88X188X44 </t>
  </si>
  <si>
    <t xml:space="preserve"> CANTEGRIL    </t>
  </si>
  <si>
    <t>F038</t>
  </si>
  <si>
    <t>T162</t>
  </si>
  <si>
    <t xml:space="preserve">AUTORRADIO LENOXX AD2615 TELA 7" </t>
  </si>
  <si>
    <t xml:space="preserve">AULIK IND.E C      </t>
  </si>
  <si>
    <t xml:space="preserve"> BOX KAPPES VEX ALESSA BEGE BIPARTIDO 158X198X32CM    </t>
  </si>
  <si>
    <t xml:space="preserve">  CANTEGRIL      </t>
  </si>
  <si>
    <t xml:space="preserve">BOX KAPPES PE INV/VER BIPARTIDO BERINJ 193X203X25  </t>
  </si>
  <si>
    <t xml:space="preserve">*ROUP HENN MP R.D118.55 SENSE 6PTA FENDI/CRISTAL     </t>
  </si>
  <si>
    <t xml:space="preserve">  HENN     </t>
  </si>
  <si>
    <t xml:space="preserve">ROUP THB HARMONY PE R.4304 BRANCO C/ ESPELHO  </t>
  </si>
  <si>
    <t xml:space="preserve"> RACK ARTELY MP ITALIA CANELA      </t>
  </si>
  <si>
    <t>ARTELY</t>
  </si>
  <si>
    <t xml:space="preserve"> TV SAMSUNG LED 48 UN48J5200AGXZD SMART FULL HD CON   </t>
  </si>
  <si>
    <t xml:space="preserve"> SAMSUNG     </t>
  </si>
  <si>
    <t xml:space="preserve">CADEIRA ALTA MOR INFANTIL 2009 SORTIDA  8     </t>
  </si>
  <si>
    <t xml:space="preserve"> METALURGICA M     </t>
  </si>
  <si>
    <t xml:space="preserve"> ESTOF.MAGAZIN ESTILO CURVA MP TEC.R54/R01 CINZA </t>
  </si>
  <si>
    <t xml:space="preserve"> MAGAZIM ESTOF  </t>
  </si>
  <si>
    <t xml:space="preserve"> ESTOF.MAGAZIN ESTILO CURVA MP TEC.R56/R1 MARROM  </t>
  </si>
  <si>
    <t xml:space="preserve"> MAGAZIM ESTOF     </t>
  </si>
  <si>
    <t xml:space="preserve"> ESTOF.RINCAO CLASSIC VEX 3L/ASSENTO 75CM 1,90 RET   </t>
  </si>
  <si>
    <t xml:space="preserve">ALLES   </t>
  </si>
  <si>
    <t xml:space="preserve"> CADEIRA ZAMARCHI MP REF.2012 FLORAL             </t>
  </si>
  <si>
    <t xml:space="preserve"> IND COM DE MO      </t>
  </si>
  <si>
    <t xml:space="preserve">FOGAO MP MUELLER FRATELLO STILE 4BC PRETO  </t>
  </si>
  <si>
    <t xml:space="preserve"> MUELLER  </t>
  </si>
  <si>
    <t xml:space="preserve"> CEL LENOVO VIBE B PT CUP  </t>
  </si>
  <si>
    <t xml:space="preserve"> CEL LENOVO K6 VIBE K33B36 GF CUP   </t>
  </si>
  <si>
    <t xml:space="preserve"> MOTOROLA      </t>
  </si>
  <si>
    <t xml:space="preserve">BOX KAPPES MP ALESSA BEGE LINHO 138X188X25   </t>
  </si>
  <si>
    <t xml:space="preserve"> COL.ECOFLEX MOLA MP FLEX COIL II VERT 138X188X24    </t>
  </si>
  <si>
    <t xml:space="preserve"> ECOFLEX FAB D    </t>
  </si>
  <si>
    <t xml:space="preserve">*MINI SYSTEM TOSHIBA MS9090 MP3 USB 900W RMS  </t>
  </si>
  <si>
    <t xml:space="preserve">  SEMP TOSHIBA   </t>
  </si>
  <si>
    <t xml:space="preserve"> REFRIG. 220V MC PANASONIC NR-BT47 435L FF BR   </t>
  </si>
  <si>
    <t xml:space="preserve"> PANASONIC DO  </t>
  </si>
  <si>
    <t xml:space="preserve">BALCAO PIA KAPPES NEW URBAN PE E727 120CM NTB   </t>
  </si>
  <si>
    <t xml:space="preserve"> KAPPESBERG     </t>
  </si>
  <si>
    <t xml:space="preserve">*ITATI AEREO MC IPH-70 AUDACE PTO  </t>
  </si>
  <si>
    <t xml:space="preserve">ITATIAIA MOVE   </t>
  </si>
  <si>
    <t>T143</t>
  </si>
  <si>
    <t xml:space="preserve">TABLET DL TABPHONE 700 3G / WIFI 7"                </t>
  </si>
  <si>
    <t xml:space="preserve"> DL COM.IND.PR  </t>
  </si>
  <si>
    <t xml:space="preserve">TABLET DL PLAY KIDS WIFI 7"                        </t>
  </si>
  <si>
    <t xml:space="preserve"> SECADOR 220V GAMA LUMINA ÍON  </t>
  </si>
  <si>
    <t xml:space="preserve"> BRASITECH IND  </t>
  </si>
  <si>
    <t xml:space="preserve">*RADIO BOOMBOX PHILCO PB121BT CD/MP3/USB/BLUETOOTH  </t>
  </si>
  <si>
    <t xml:space="preserve">BRITANIA    </t>
  </si>
  <si>
    <t>F019</t>
  </si>
  <si>
    <t xml:space="preserve"> TV LG LED 43 43LH5700 SMART FHD CONV.DIGITAL  </t>
  </si>
  <si>
    <t xml:space="preserve"> LAVADORA 220V MP BRASTEMP BWK11 11KG BR   </t>
  </si>
  <si>
    <t xml:space="preserve"> MULTIBRAS    </t>
  </si>
  <si>
    <t xml:space="preserve"> CADEIRA ZAMARCHI MS TABACO RATO R14 </t>
  </si>
  <si>
    <t xml:space="preserve"> IND COM DE MO    </t>
  </si>
  <si>
    <t xml:space="preserve"> MESA ZAMARCHI MS GIRATÓRIA NOGAL 157 </t>
  </si>
  <si>
    <t xml:space="preserve"> IND COM DE MO  </t>
  </si>
  <si>
    <t xml:space="preserve"> LIQUIDICADOR 220V MONDIAL FILTER PREMIUM INOX L-74  </t>
  </si>
  <si>
    <t xml:space="preserve">MONDIAL        </t>
  </si>
  <si>
    <t xml:space="preserve"> BICICL.HOUSTON BRISTOL LANCE ARO 26 BRANCA BR2610    </t>
  </si>
  <si>
    <t xml:space="preserve"> BIKE DO NORDE       </t>
  </si>
  <si>
    <t xml:space="preserve"> VENT. 220V MALLORY 40CM 6P OZONIC  </t>
  </si>
  <si>
    <t xml:space="preserve"> CESDE INDUSTR      </t>
  </si>
  <si>
    <t>VIRA CAMA RINCAO MP FIT COR:928  </t>
  </si>
  <si>
    <t xml:space="preserve">ALLES    </t>
  </si>
  <si>
    <t xml:space="preserve">*SECADOR 110V GAMA MAESTRALE ION II RED  </t>
  </si>
  <si>
    <t xml:space="preserve"> *LIQUIDIFICADOR 110V CADENCE LIQ 347 PRETO </t>
  </si>
  <si>
    <t xml:space="preserve"> JCS BRASIL EL   </t>
  </si>
  <si>
    <t xml:space="preserve"> ACES MULTI FONE DE OUVIDO PH145 SMARTGO    </t>
  </si>
  <si>
    <t xml:space="preserve"> MULTILASER IN     </t>
  </si>
  <si>
    <t xml:space="preserve">LIQUIDICADOR 110V MONDIAL FILTER PREMIUM INOX L-74     </t>
  </si>
  <si>
    <t xml:space="preserve">MONDIAL      </t>
  </si>
  <si>
    <t xml:space="preserve"> CORTADOR DE CABELOS 220V MONDIAL HAIR STYLO  </t>
  </si>
  <si>
    <t xml:space="preserve">SANDUICHEIRA 220V MONDIAL S-12 PRETA   </t>
  </si>
  <si>
    <t xml:space="preserve">LIQUIDIFICADOR MONDIAL L55 220V </t>
  </si>
  <si>
    <t>P763</t>
  </si>
  <si>
    <t xml:space="preserve">Bateria usada </t>
  </si>
  <si>
    <t xml:space="preserve">POLTRONA MAGAZIN VEGAS MS TECIDO: R02   </t>
  </si>
  <si>
    <t xml:space="preserve">COL.KAPPES VEX SONOLEV CERT D-26 138X188X14        </t>
  </si>
  <si>
    <t>T139</t>
  </si>
  <si>
    <t xml:space="preserve"> CEL LENOVO K6 VIBE K33B36 DOU CUP  </t>
  </si>
  <si>
    <t xml:space="preserve">MOTOROLA  </t>
  </si>
  <si>
    <t xml:space="preserve">*MOUSE ALL IN ONE LG 24V550                         </t>
  </si>
  <si>
    <t xml:space="preserve"> RELOGIO TIME BRACELETE FEM 5319L PT PRATA  </t>
  </si>
  <si>
    <t xml:space="preserve">1 CODIME  </t>
  </si>
  <si>
    <t xml:space="preserve"> RELOGIO CONDOR ANADIGI MASC COAD 1146AA/3P  </t>
  </si>
  <si>
    <t xml:space="preserve"> TECHNOS   </t>
  </si>
  <si>
    <t xml:space="preserve">RELOGIO LINCE BRACELETE FEM KIT LRG4372K170C2KX    </t>
  </si>
  <si>
    <t xml:space="preserve">  ORIENT    </t>
  </si>
  <si>
    <t xml:space="preserve">RELOGIO ANALOGO ORIENT MASC MBSS1227PVSX2   </t>
  </si>
  <si>
    <t xml:space="preserve"> ORIENT  </t>
  </si>
  <si>
    <t xml:space="preserve"> RELOGIO TIME ANALOGO MASC 9509G/BRONZE </t>
  </si>
  <si>
    <t xml:space="preserve"> RELOGIO LINCE MOLA FEM KIT JOIA LRGL005L-C2KX  </t>
  </si>
  <si>
    <t xml:space="preserve"> ORIENT    </t>
  </si>
  <si>
    <t xml:space="preserve"> RELOGIO DUMONT ANALOGO FEM. SV45089P     </t>
  </si>
  <si>
    <t xml:space="preserve">RELOGIO LINCE BRACELETE FEM KIT JOIA LRG4317C2KX      </t>
  </si>
  <si>
    <t xml:space="preserve">   ORIENT    </t>
  </si>
  <si>
    <t xml:space="preserve"> RELOGIO SECULUS ANALOGO MASC 23545GOSVNA1 </t>
  </si>
  <si>
    <t xml:space="preserve"> SECULUS DA AM     </t>
  </si>
  <si>
    <t xml:space="preserve"> RELOGIO LINCE BRACELETE FEM KIT LRG4371L-K179S2KX    </t>
  </si>
  <si>
    <t xml:space="preserve"> ORIENT   </t>
  </si>
  <si>
    <t xml:space="preserve"> RELOGIO TIME ANALOGO MASC 5629G/BR PT </t>
  </si>
  <si>
    <t xml:space="preserve"> CODIME    </t>
  </si>
  <si>
    <t xml:space="preserve"> RELOGIO CHAMPION ANALOGO FEM KIT CH22519W </t>
  </si>
  <si>
    <t xml:space="preserve"> MAGNUM INDUST   </t>
  </si>
  <si>
    <t xml:space="preserve">RELOGIO LINCE BRACELETE FEM KIT LRG4375L-K180B2KX    </t>
  </si>
  <si>
    <t xml:space="preserve"> ORIENT      </t>
  </si>
  <si>
    <t xml:space="preserve"> RELOGIO TIME MOLA FEM 8106L PRATA  </t>
  </si>
  <si>
    <t xml:space="preserve"> CODIME   </t>
  </si>
  <si>
    <t xml:space="preserve"> RELOGIO ORIENT ANALOGO MAS MBSS1227 BPSX  </t>
  </si>
  <si>
    <t xml:space="preserve">RELOGIO MORMAII DIGITAL MASC MO3900A8K </t>
  </si>
  <si>
    <t xml:space="preserve"> RELOGIO TIME ANALOGO FEM S9458L/PRETO </t>
  </si>
  <si>
    <t xml:space="preserve"> RELOGIO ORIENT AUTOMATICO MAS 469SS052 G2SX  </t>
  </si>
  <si>
    <t xml:space="preserve">  ORIENT   </t>
  </si>
  <si>
    <t xml:space="preserve">RELOGIO LINCE BRACELETE FEM LRT4321L B2SK  </t>
  </si>
  <si>
    <t xml:space="preserve"> RELOGIO ORIENT ANALOGO MASC. MGSS1104A-P1KX </t>
  </si>
  <si>
    <t xml:space="preserve"> RELOGIO TIME ANALOGO FEM 9276G MARINHO   </t>
  </si>
  <si>
    <t xml:space="preserve">RELOGIO CONDOR ESTEIRINHA FEM CO2035AK3B </t>
  </si>
  <si>
    <t xml:space="preserve"> TECHNOS      </t>
  </si>
  <si>
    <t xml:space="preserve"> *TAMPO PE HENN BRIZ P/ PIA 1200MM 105 GRIZ  </t>
  </si>
  <si>
    <t xml:space="preserve">RELOGIO CONDOR ANADIGI MAS CO1101AG/8K </t>
  </si>
  <si>
    <t xml:space="preserve"> RELOGIO TIME BRACELETE FEM 382154 PER DOURADO </t>
  </si>
  <si>
    <t xml:space="preserve"> CODIME     </t>
  </si>
  <si>
    <t xml:space="preserve"> RELOGIO TIME ANALOGO FEM S9458L/ROSA   </t>
  </si>
  <si>
    <t xml:space="preserve"> RELOGIO TIME BRACELETE FEM 5319L BR PRATA</t>
  </si>
  <si>
    <t xml:space="preserve"> RELOGIO MORMAII ANALOGO FEM. 2035WC/8P </t>
  </si>
  <si>
    <t xml:space="preserve"> RELOGIO CONDOR ANALOGO MASC COPC32AG/3P </t>
  </si>
  <si>
    <t xml:space="preserve">  BOX ECOFLEX VEX EXCELLENCE BIPARTIDO 158X198X25 </t>
  </si>
  <si>
    <t xml:space="preserve">ECOFLEX FAB D </t>
  </si>
  <si>
    <t xml:space="preserve"> BOX KAPPES MC SHINE/ICE HOT SALMAO 138X188X25  </t>
  </si>
  <si>
    <t xml:space="preserve">  CANTEGRIL     </t>
  </si>
  <si>
    <t xml:space="preserve">*CEL ALCATEL VIVO PIXI3 3.5 PT CUP </t>
  </si>
  <si>
    <t>Alcatel</t>
  </si>
  <si>
    <t xml:space="preserve">*CEL ALCATEL PIXI3 3.5 PT/PR CUP  </t>
  </si>
  <si>
    <t xml:space="preserve">*CEL ALCATEL PIXI 3.4 CUP </t>
  </si>
  <si>
    <t xml:space="preserve">*CAMERA DIGITAL NIKON S33 13 MP BRANCA  </t>
  </si>
  <si>
    <t>Nikon</t>
  </si>
  <si>
    <t xml:space="preserve">CEL POSITIVO P30 3G PT CUP  </t>
  </si>
  <si>
    <t xml:space="preserve">BALCAO CANCAO PIA R.7420.4 NAPOLI 2PT3GV B  </t>
  </si>
  <si>
    <t xml:space="preserve"> CANCAO</t>
  </si>
  <si>
    <t xml:space="preserve">*TECLADO ALL IN ONE LG 24V550   </t>
  </si>
  <si>
    <t xml:space="preserve"> *CONTROLE REMOTO ALL IN ONE LG 24V550       </t>
  </si>
  <si>
    <t xml:space="preserve">*MOUSE ALL IN ONE LG 24V550 </t>
  </si>
  <si>
    <t xml:space="preserve">*COMPUT ALL IN ONE LG 24V550 I5 4GB HD500GB   </t>
  </si>
  <si>
    <t xml:space="preserve">*CENTURY RECEPTOR ANALOGICO S/ANTENA NANO BOX  </t>
  </si>
  <si>
    <t xml:space="preserve"> *ACER NOTEBOOK E5-571-535H CORE I5 4GB HD1TB W8  </t>
  </si>
  <si>
    <t xml:space="preserve">*ACER NOTEBOOK E5-571-535H CORE I5 4GB HD1TB W8 </t>
  </si>
  <si>
    <t xml:space="preserve"> *CEL BLU TANK II PT/AZ CUP   </t>
  </si>
  <si>
    <t xml:space="preserve"> BERCO PE SERPIL KIDS C-958 BR/URSO AZUL  </t>
  </si>
  <si>
    <t xml:space="preserve"> *ROUP HENN MC R.D163-70 VALENTINO AMENDOA    </t>
  </si>
  <si>
    <t xml:space="preserve">*ITATI AEREO VEX IPH-80 AUDACE 1PTA PTO  </t>
  </si>
  <si>
    <t xml:space="preserve">*ROUP CARRARO MS ZEUS REF.1053 C/LUZ ANIS/CAMURÇA  </t>
  </si>
  <si>
    <t xml:space="preserve">RELOGIO LINCE BRACELETE FEM LMR4150L           </t>
  </si>
  <si>
    <t xml:space="preserve">RELOGIO LINCE BRACELETE FEM KIT LRG4339L-S2KX  </t>
  </si>
  <si>
    <t xml:space="preserve">RELOGIO TIME ANALOGO MASC 9123G PT VER   </t>
  </si>
  <si>
    <t xml:space="preserve">CODIME    </t>
  </si>
  <si>
    <t xml:space="preserve"> RELOGIO LINCE BRACELETE FEM KIT LRG4345L-C1KX  </t>
  </si>
  <si>
    <t xml:space="preserve">RELOGIO TIME MOLA FEM 8106L DOURADO   </t>
  </si>
  <si>
    <t xml:space="preserve"> RELOGIO ORIENT AUTOM. FEM.559WA5X  </t>
  </si>
  <si>
    <t xml:space="preserve">  CONDOR  </t>
  </si>
  <si>
    <t xml:space="preserve">RELOGIO CONDOR BRACELETE FEM. KW 26194  </t>
  </si>
  <si>
    <t>D1435</t>
  </si>
  <si>
    <t>P1175</t>
  </si>
  <si>
    <t>D1436</t>
  </si>
  <si>
    <t>C1254</t>
  </si>
  <si>
    <t xml:space="preserve"> BATERIA USADA ... SUCATA </t>
  </si>
  <si>
    <t>Z:\SSC - Controle de Produtos\Base de Dados.xlsx</t>
  </si>
  <si>
    <t>Z:\SSC - Controle de Produtos\Etiquetas.xlsx</t>
  </si>
  <si>
    <t>C:\Users\almoxchapas\Documents\Nova pasta\Base de Dados.xlsx</t>
  </si>
  <si>
    <t>C:\Users\almoxchapas\Documents\Nova pasta\Etiquetas.xlsx</t>
  </si>
  <si>
    <t>palete</t>
  </si>
  <si>
    <t xml:space="preserve">    Dim wsRelatorio1 As Worksheet</t>
  </si>
  <si>
    <t xml:space="preserve">    Set wsRelatorio1 = Workbooks("SSC - Controle de Produtos.xlsm").Worksheets("Rel1")</t>
  </si>
  <si>
    <t xml:space="preserve">    wsRelatorio1.Range("A1:Z1048576").ClearContents</t>
  </si>
  <si>
    <t xml:space="preserve">    wsRelatorio1.Range("A1:A1048576").PasteSpecial</t>
  </si>
  <si>
    <t xml:space="preserve">    Label1.Visible = True</t>
  </si>
  <si>
    <t>Microsoft Print to PDF em Ne01:</t>
  </si>
  <si>
    <t>a222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</si>
</sst>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_(&quot;R$&quot;* #,##0.00_);_(&quot;R$&quot;* \(#,##0.00\);_(&quot;R$&quot;* &quot;-&quot;??_);_(@_)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b/>
      <sz val="18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222222"/>
      <name val="Arial"/>
      <family val="2"/>
    </font>
    <font>
      <sz val="12"/>
      <color theme="1"/>
      <name val="Times New Roman"/>
      <family val="1"/>
    </font>
    <font>
      <u/>
      <sz val="11"/>
      <color theme="10"/>
      <name val="Calibri"/>
      <family val="2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3" fillId="0" borderId="0"/>
    <xf numFmtId="0" fontId="4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48">
    <xf numFmtId="0" fontId="0" fillId="0" borderId="0" xfId="0"/>
    <xf numFmtId="0" fontId="0" fillId="2" borderId="0" xfId="0" applyFill="1" applyAlignment="1">
      <alignment horizontal="center"/>
    </xf>
    <xf numFmtId="0" fontId="3" fillId="2" borderId="0" xfId="1" applyNumberFormat="1" applyFont="1" applyFill="1" applyAlignment="1">
      <alignment horizontal="center"/>
    </xf>
    <xf numFmtId="0" fontId="0" fillId="0" borderId="0" xfId="0" applyFill="1" applyBorder="1"/>
    <xf numFmtId="0" fontId="0" fillId="0" borderId="0" xfId="1" applyNumberFormat="1" applyFont="1" applyFill="1" applyBorder="1"/>
    <xf numFmtId="164" fontId="0" fillId="0" borderId="0" xfId="2" applyNumberFormat="1" applyFont="1" applyFill="1" applyBorder="1"/>
    <xf numFmtId="1" fontId="4" fillId="3" borderId="0" xfId="3" applyNumberFormat="1" applyFont="1" applyFill="1" applyBorder="1" applyAlignment="1">
      <alignment horizontal="center"/>
    </xf>
    <xf numFmtId="0" fontId="0" fillId="0" borderId="0" xfId="0" applyNumberFormat="1"/>
    <xf numFmtId="0" fontId="2" fillId="0" borderId="0" xfId="0" applyFont="1" applyFill="1" applyBorder="1"/>
    <xf numFmtId="0" fontId="2" fillId="0" borderId="0" xfId="0" applyFont="1"/>
    <xf numFmtId="0" fontId="0" fillId="0" borderId="0" xfId="0" applyProtection="1"/>
    <xf numFmtId="0" fontId="5" fillId="0" borderId="0" xfId="0" applyFont="1" applyAlignment="1">
      <alignment horizontal="center"/>
    </xf>
    <xf numFmtId="0" fontId="8" fillId="0" borderId="0" xfId="0" applyFont="1"/>
    <xf numFmtId="0" fontId="9" fillId="0" borderId="0" xfId="5" applyAlignment="1" applyProtection="1"/>
    <xf numFmtId="0" fontId="0" fillId="6" borderId="4" xfId="0" applyFill="1" applyBorder="1" applyProtection="1">
      <protection locked="0"/>
    </xf>
    <xf numFmtId="0" fontId="6" fillId="6" borderId="5" xfId="0" applyFont="1" applyFill="1" applyBorder="1" applyAlignment="1" applyProtection="1">
      <alignment horizontal="center"/>
      <protection locked="0"/>
    </xf>
    <xf numFmtId="0" fontId="0" fillId="6" borderId="5" xfId="0" applyFill="1" applyBorder="1" applyProtection="1"/>
    <xf numFmtId="0" fontId="7" fillId="6" borderId="5" xfId="0" applyFont="1" applyFill="1" applyBorder="1" applyAlignment="1" applyProtection="1">
      <alignment wrapText="1"/>
      <protection locked="0"/>
    </xf>
    <xf numFmtId="0" fontId="0" fillId="6" borderId="5" xfId="0" applyFill="1" applyBorder="1"/>
    <xf numFmtId="0" fontId="0" fillId="6" borderId="6" xfId="0" applyFill="1" applyBorder="1"/>
    <xf numFmtId="0" fontId="0" fillId="5" borderId="4" xfId="0" applyFill="1" applyBorder="1" applyProtection="1">
      <protection locked="0"/>
    </xf>
    <xf numFmtId="0" fontId="6" fillId="5" borderId="5" xfId="0" applyFont="1" applyFill="1" applyBorder="1" applyAlignment="1" applyProtection="1">
      <alignment horizontal="center"/>
      <protection locked="0"/>
    </xf>
    <xf numFmtId="0" fontId="0" fillId="5" borderId="5" xfId="0" applyFill="1" applyBorder="1" applyProtection="1"/>
    <xf numFmtId="0" fontId="7" fillId="5" borderId="5" xfId="0" applyFont="1" applyFill="1" applyBorder="1" applyAlignment="1" applyProtection="1">
      <alignment wrapText="1"/>
      <protection locked="0"/>
    </xf>
    <xf numFmtId="0" fontId="0" fillId="5" borderId="5" xfId="0" applyFill="1" applyBorder="1"/>
    <xf numFmtId="0" fontId="0" fillId="5" borderId="6" xfId="0" applyFill="1" applyBorder="1"/>
    <xf numFmtId="0" fontId="0" fillId="5" borderId="5" xfId="0" applyFill="1" applyBorder="1" applyProtection="1">
      <protection locked="0"/>
    </xf>
    <xf numFmtId="0" fontId="0" fillId="6" borderId="5" xfId="0" applyFill="1" applyBorder="1" applyProtection="1">
      <protection locked="0"/>
    </xf>
    <xf numFmtId="14" fontId="0" fillId="5" borderId="4" xfId="0" applyNumberFormat="1" applyFill="1" applyBorder="1" applyProtection="1">
      <protection locked="0"/>
    </xf>
    <xf numFmtId="0" fontId="0" fillId="5" borderId="10" xfId="0" applyFill="1" applyBorder="1" applyProtection="1">
      <protection locked="0"/>
    </xf>
    <xf numFmtId="0" fontId="6" fillId="5" borderId="11" xfId="0" applyFont="1" applyFill="1" applyBorder="1" applyAlignment="1" applyProtection="1">
      <alignment horizontal="center"/>
      <protection locked="0"/>
    </xf>
    <xf numFmtId="0" fontId="0" fillId="5" borderId="11" xfId="0" applyFill="1" applyBorder="1" applyProtection="1"/>
    <xf numFmtId="0" fontId="7" fillId="5" borderId="11" xfId="0" applyFont="1" applyFill="1" applyBorder="1" applyAlignment="1" applyProtection="1">
      <alignment wrapText="1"/>
      <protection locked="0"/>
    </xf>
    <xf numFmtId="0" fontId="0" fillId="5" borderId="11" xfId="0" applyFill="1" applyBorder="1"/>
    <xf numFmtId="0" fontId="0" fillId="5" borderId="12" xfId="0" applyFill="1" applyBorder="1"/>
    <xf numFmtId="0" fontId="11" fillId="4" borderId="1" xfId="0" applyNumberFormat="1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11" fillId="4" borderId="2" xfId="0" applyFont="1" applyFill="1" applyBorder="1" applyAlignment="1" applyProtection="1">
      <alignment horizontal="center"/>
    </xf>
    <xf numFmtId="0" fontId="11" fillId="4" borderId="3" xfId="0" applyFont="1" applyFill="1" applyBorder="1" applyAlignment="1">
      <alignment horizontal="center"/>
    </xf>
    <xf numFmtId="14" fontId="0" fillId="6" borderId="4" xfId="0" applyNumberFormat="1" applyFill="1" applyBorder="1" applyProtection="1">
      <protection locked="0"/>
    </xf>
    <xf numFmtId="0" fontId="0" fillId="6" borderId="7" xfId="0" applyFill="1" applyBorder="1" applyProtection="1">
      <protection locked="0"/>
    </xf>
    <xf numFmtId="0" fontId="0" fillId="6" borderId="8" xfId="0" applyFill="1" applyBorder="1" applyProtection="1">
      <protection locked="0"/>
    </xf>
    <xf numFmtId="0" fontId="0" fillId="6" borderId="8" xfId="0" applyFill="1" applyBorder="1" applyProtection="1"/>
    <xf numFmtId="0" fontId="0" fillId="6" borderId="8" xfId="0" applyFill="1" applyBorder="1"/>
    <xf numFmtId="0" fontId="0" fillId="6" borderId="9" xfId="0" applyFill="1" applyBorder="1"/>
    <xf numFmtId="0" fontId="0" fillId="5" borderId="4" xfId="0" applyNumberFormat="1" applyFill="1" applyBorder="1" applyProtection="1">
      <protection locked="0"/>
    </xf>
    <xf numFmtId="0" fontId="0" fillId="6" borderId="4" xfId="0" applyNumberFormat="1" applyFill="1" applyBorder="1" applyProtection="1">
      <protection locked="0"/>
    </xf>
    <xf numFmtId="0" fontId="10" fillId="6" borderId="4" xfId="0" applyFont="1" applyFill="1" applyBorder="1" applyProtection="1">
      <protection locked="0"/>
    </xf>
  </cellXfs>
  <cellStyles count="6">
    <cellStyle name="Hiperlink" xfId="5" builtinId="8"/>
    <cellStyle name="Moeda" xfId="2" builtinId="4"/>
    <cellStyle name="Normal" xfId="0" builtinId="0"/>
    <cellStyle name="Normal 2 2" xfId="4" xr:uid="{00000000-0005-0000-0000-000003000000}"/>
    <cellStyle name="Sem título5" xfId="3" xr:uid="{00000000-0005-0000-0000-000004000000}"/>
    <cellStyle name="Vírgula" xfId="1" builtinId="3"/>
  </cellStyles>
  <dxfs count="80">
    <dxf>
      <font>
        <b/>
        <i/>
        <color rgb="FFFF0000"/>
      </font>
    </dxf>
    <dxf>
      <font>
        <b/>
        <i/>
        <color rgb="FFFF0000"/>
      </font>
      <fill>
        <patternFill>
          <fgColor rgb="FF7030A0"/>
        </patternFill>
      </fill>
    </dxf>
    <dxf>
      <fill>
        <patternFill>
          <bgColor rgb="FF7030A0"/>
        </patternFill>
      </fill>
    </dxf>
    <dxf>
      <fill>
        <patternFill>
          <fgColor rgb="FFFFFF00"/>
          <bgColor theme="7" tint="0.79998168889431442"/>
        </patternFill>
      </fill>
    </dxf>
    <dxf>
      <font>
        <b/>
        <i/>
        <color rgb="FFFF0000"/>
      </font>
    </dxf>
    <dxf>
      <font>
        <b/>
        <i/>
        <color rgb="FFFF0000"/>
      </font>
      <fill>
        <patternFill>
          <fgColor rgb="FF7030A0"/>
        </patternFill>
      </fill>
    </dxf>
    <dxf>
      <fill>
        <patternFill>
          <bgColor rgb="FF7030A0"/>
        </patternFill>
      </fill>
    </dxf>
    <dxf>
      <fill>
        <patternFill>
          <fgColor rgb="FFFFFF00"/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/>
        <color rgb="FFFF0000"/>
      </font>
    </dxf>
    <dxf>
      <font>
        <b/>
        <i/>
        <color rgb="FFFF0000"/>
      </font>
      <fill>
        <patternFill>
          <fgColor rgb="FF7030A0"/>
        </patternFill>
      </fill>
    </dxf>
    <dxf>
      <fill>
        <patternFill>
          <bgColor rgb="FF7030A0"/>
        </patternFill>
      </fill>
    </dxf>
    <dxf>
      <fill>
        <patternFill>
          <fgColor rgb="FFFFFF00"/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/>
        <color rgb="FFFF0000"/>
      </font>
    </dxf>
    <dxf>
      <font>
        <b/>
        <i/>
        <color rgb="FFFF0000"/>
      </font>
      <fill>
        <patternFill>
          <fgColor rgb="FF7030A0"/>
        </patternFill>
      </fill>
    </dxf>
    <dxf>
      <fill>
        <patternFill>
          <bgColor rgb="FF7030A0"/>
        </patternFill>
      </fill>
    </dxf>
    <dxf>
      <fill>
        <patternFill>
          <fgColor rgb="FFFFFF00"/>
          <bgColor theme="7" tint="0.79998168889431442"/>
        </patternFill>
      </fill>
    </dxf>
    <dxf>
      <font>
        <b/>
        <i/>
        <color rgb="FFFF0000"/>
      </font>
    </dxf>
    <dxf>
      <font>
        <b/>
        <i/>
        <color rgb="FFFF0000"/>
      </font>
      <fill>
        <patternFill>
          <fgColor rgb="FF7030A0"/>
        </patternFill>
      </fill>
    </dxf>
    <dxf>
      <fill>
        <patternFill>
          <bgColor rgb="FF7030A0"/>
        </patternFill>
      </fill>
    </dxf>
    <dxf>
      <fill>
        <patternFill>
          <fgColor rgb="FFFFFF00"/>
          <bgColor theme="7" tint="0.79998168889431442"/>
        </patternFill>
      </fill>
    </dxf>
    <dxf>
      <font>
        <b/>
        <i/>
        <color rgb="FFFF0000"/>
      </font>
    </dxf>
    <dxf>
      <font>
        <b/>
        <i/>
        <color rgb="FFFF0000"/>
      </font>
      <fill>
        <patternFill>
          <fgColor rgb="FF7030A0"/>
        </patternFill>
      </fill>
    </dxf>
    <dxf>
      <fill>
        <patternFill>
          <bgColor rgb="FF7030A0"/>
        </patternFill>
      </fill>
    </dxf>
    <dxf>
      <fill>
        <patternFill>
          <fgColor rgb="FFFFFF00"/>
          <bgColor theme="7" tint="0.79998168889431442"/>
        </patternFill>
      </fill>
    </dxf>
    <dxf>
      <font>
        <b/>
        <i/>
        <color rgb="FFFF0000"/>
      </font>
    </dxf>
    <dxf>
      <font>
        <b/>
        <i/>
        <color rgb="FFFF0000"/>
      </font>
      <fill>
        <patternFill>
          <fgColor rgb="FF7030A0"/>
        </patternFill>
      </fill>
    </dxf>
    <dxf>
      <fill>
        <patternFill>
          <bgColor rgb="FF7030A0"/>
        </patternFill>
      </fill>
    </dxf>
    <dxf>
      <fill>
        <patternFill>
          <fgColor rgb="FFFFFF00"/>
          <bgColor theme="7" tint="0.79998168889431442"/>
        </patternFill>
      </fill>
    </dxf>
    <dxf>
      <font>
        <b/>
        <i/>
        <color rgb="FFFF0000"/>
      </font>
    </dxf>
    <dxf>
      <font>
        <b/>
        <i/>
        <color rgb="FFFF0000"/>
      </font>
      <fill>
        <patternFill>
          <fgColor rgb="FF7030A0"/>
        </patternFill>
      </fill>
    </dxf>
    <dxf>
      <fill>
        <patternFill>
          <bgColor rgb="FF7030A0"/>
        </patternFill>
      </fill>
    </dxf>
    <dxf>
      <fill>
        <patternFill>
          <fgColor rgb="FFFFFF00"/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/>
        <color rgb="FFFF0000"/>
      </font>
    </dxf>
    <dxf>
      <font>
        <b/>
        <i/>
        <color rgb="FFFF0000"/>
      </font>
      <fill>
        <patternFill>
          <fgColor rgb="FF7030A0"/>
        </patternFill>
      </fill>
    </dxf>
    <dxf>
      <fill>
        <patternFill>
          <bgColor rgb="FF7030A0"/>
        </patternFill>
      </fill>
    </dxf>
    <dxf>
      <fill>
        <patternFill>
          <fgColor rgb="FFFFFF00"/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Alt Pal'!A5"/><Relationship Id="rId1" Type="http://schemas.openxmlformats.org/officeDocument/2006/relationships/hyperlink" Target="#'Lan&#231;ar OS'!A5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Inicial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Inici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581025</xdr:colOff>
      <xdr:row>5</xdr:row>
      <xdr:rowOff>47625</xdr:rowOff>
    </xdr:from>
    <xdr:to>
      <xdr:col>9</xdr:col>
      <xdr:colOff>314325</xdr:colOff>
      <xdr:row>7</xdr:row>
      <xdr:rowOff>257175</xdr:rowOff>
    </xdr:to>
    <xdr:sp macro="" textlink="">
      <xdr:nvSpPr>
        <xdr:cNvPr id="2" name="Retângulo de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629025" y="1000125"/>
          <a:ext cx="2171700" cy="5905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Lançar/Imprimir OS</a:t>
          </a:r>
        </a:p>
      </xdr:txBody>
    </xdr:sp>
    <xdr:clientData/>
  </xdr:twoCellAnchor>
  <xdr:twoCellAnchor>
    <xdr:from>
      <xdr:col>6</xdr:col>
      <xdr:colOff>0</xdr:colOff>
      <xdr:row>9</xdr:row>
      <xdr:rowOff>161924</xdr:rowOff>
    </xdr:from>
    <xdr:to>
      <xdr:col>9</xdr:col>
      <xdr:colOff>342900</xdr:colOff>
      <xdr:row>14</xdr:row>
      <xdr:rowOff>85724</xdr:rowOff>
    </xdr:to>
    <xdr:sp macro="" textlink="">
      <xdr:nvSpPr>
        <xdr:cNvPr id="3" name="Retângulo de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657600" y="1981199"/>
          <a:ext cx="2171700" cy="8763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1"/>
            <a:t>Alterar</a:t>
          </a:r>
          <a:r>
            <a:rPr lang="pt-BR" sz="1800" b="1" baseline="0"/>
            <a:t> Status/Palete</a:t>
          </a:r>
          <a:endParaRPr lang="pt-BR" sz="1800" b="1"/>
        </a:p>
      </xdr:txBody>
    </xdr:sp>
    <xdr:clientData/>
  </xdr:twoCellAnchor>
  <xdr:twoCellAnchor>
    <xdr:from>
      <xdr:col>10</xdr:col>
      <xdr:colOff>495300</xdr:colOff>
      <xdr:row>3</xdr:row>
      <xdr:rowOff>76200</xdr:rowOff>
    </xdr:from>
    <xdr:to>
      <xdr:col>14</xdr:col>
      <xdr:colOff>228600</xdr:colOff>
      <xdr:row>6</xdr:row>
      <xdr:rowOff>95250</xdr:rowOff>
    </xdr:to>
    <xdr:sp macro="[0]!btnPalete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591300" y="647700"/>
          <a:ext cx="2171700" cy="5905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Criar</a:t>
          </a:r>
          <a:r>
            <a:rPr lang="pt-BR" sz="1800" b="1" baseline="0"/>
            <a:t> Novo Palete</a:t>
          </a:r>
          <a:endParaRPr lang="pt-BR" sz="1800" b="1"/>
        </a:p>
      </xdr:txBody>
    </xdr:sp>
    <xdr:clientData/>
  </xdr:twoCellAnchor>
  <xdr:twoCellAnchor>
    <xdr:from>
      <xdr:col>10</xdr:col>
      <xdr:colOff>504825</xdr:colOff>
      <xdr:row>7</xdr:row>
      <xdr:rowOff>95250</xdr:rowOff>
    </xdr:from>
    <xdr:to>
      <xdr:col>14</xdr:col>
      <xdr:colOff>238125</xdr:colOff>
      <xdr:row>11</xdr:row>
      <xdr:rowOff>57150</xdr:rowOff>
    </xdr:to>
    <xdr:sp macro="[0]!btnAtualizarOS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600825" y="1428750"/>
          <a:ext cx="2171700" cy="82867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1"/>
            <a:t>Atualizar</a:t>
          </a:r>
          <a:r>
            <a:rPr lang="pt-BR" sz="1800" b="1" baseline="0"/>
            <a:t> Base de OS's</a:t>
          </a:r>
          <a:endParaRPr lang="pt-BR" sz="1800" b="1"/>
        </a:p>
      </xdr:txBody>
    </xdr:sp>
    <xdr:clientData/>
  </xdr:twoCellAnchor>
  <xdr:twoCellAnchor>
    <xdr:from>
      <xdr:col>10</xdr:col>
      <xdr:colOff>495300</xdr:colOff>
      <xdr:row>12</xdr:row>
      <xdr:rowOff>66675</xdr:rowOff>
    </xdr:from>
    <xdr:to>
      <xdr:col>14</xdr:col>
      <xdr:colOff>228600</xdr:colOff>
      <xdr:row>15</xdr:row>
      <xdr:rowOff>85725</xdr:rowOff>
    </xdr:to>
    <xdr:sp macro="[0]!btnConfImpressora" textlink="">
      <xdr:nvSpPr>
        <xdr:cNvPr id="7" name="Retângulo de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591300" y="2457450"/>
          <a:ext cx="2171700" cy="5905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Configurar</a:t>
          </a:r>
          <a:r>
            <a:rPr lang="pt-BR" sz="1800" b="1" baseline="0"/>
            <a:t> Impres.</a:t>
          </a:r>
          <a:endParaRPr lang="pt-BR" sz="18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28575</xdr:colOff>
      <xdr:row>4</xdr:row>
      <xdr:rowOff>9526</xdr:rowOff>
    </xdr:from>
    <xdr:to>
      <xdr:col>9</xdr:col>
      <xdr:colOff>533400</xdr:colOff>
      <xdr:row>6</xdr:row>
      <xdr:rowOff>123826</xdr:rowOff>
    </xdr:to>
    <xdr:sp macro="[0]!btnImprimirLancarOs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401175" y="781051"/>
          <a:ext cx="2190750" cy="5143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2000" b="1"/>
            <a:t>Lançar e Imprimir</a:t>
          </a:r>
        </a:p>
      </xdr:txBody>
    </xdr:sp>
    <xdr:clientData fPrintsWithSheet="0"/>
  </xdr:twoCellAnchor>
  <xdr:twoCellAnchor editAs="absolute">
    <xdr:from>
      <xdr:col>7</xdr:col>
      <xdr:colOff>38100</xdr:colOff>
      <xdr:row>7</xdr:row>
      <xdr:rowOff>142876</xdr:rowOff>
    </xdr:from>
    <xdr:to>
      <xdr:col>9</xdr:col>
      <xdr:colOff>542925</xdr:colOff>
      <xdr:row>10</xdr:row>
      <xdr:rowOff>57151</xdr:rowOff>
    </xdr:to>
    <xdr:sp macro="[0]!btnLancarOs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410700" y="1514476"/>
          <a:ext cx="2190750" cy="4953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2000" b="1"/>
            <a:t>Apenas</a:t>
          </a:r>
          <a:r>
            <a:rPr lang="pt-BR" sz="2000" b="1" baseline="0"/>
            <a:t> Lançar</a:t>
          </a:r>
        </a:p>
      </xdr:txBody>
    </xdr:sp>
    <xdr:clientData fPrintsWithSheet="0"/>
  </xdr:twoCellAnchor>
  <xdr:twoCellAnchor>
    <xdr:from>
      <xdr:col>0</xdr:col>
      <xdr:colOff>133350</xdr:colOff>
      <xdr:row>0</xdr:row>
      <xdr:rowOff>95250</xdr:rowOff>
    </xdr:from>
    <xdr:to>
      <xdr:col>1</xdr:col>
      <xdr:colOff>428625</xdr:colOff>
      <xdr:row>2</xdr:row>
      <xdr:rowOff>85725</xdr:rowOff>
    </xdr:to>
    <xdr:sp macro="" textlink="">
      <xdr:nvSpPr>
        <xdr:cNvPr id="4" name="Seta para a esquerda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3350" y="95250"/>
          <a:ext cx="904875" cy="3714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Voltar</a:t>
          </a:r>
        </a:p>
      </xdr:txBody>
    </xdr:sp>
    <xdr:clientData/>
  </xdr:twoCellAnchor>
  <xdr:twoCellAnchor editAs="absolute">
    <xdr:from>
      <xdr:col>7</xdr:col>
      <xdr:colOff>38100</xdr:colOff>
      <xdr:row>11</xdr:row>
      <xdr:rowOff>104775</xdr:rowOff>
    </xdr:from>
    <xdr:to>
      <xdr:col>9</xdr:col>
      <xdr:colOff>542925</xdr:colOff>
      <xdr:row>14</xdr:row>
      <xdr:rowOff>28575</xdr:rowOff>
    </xdr:to>
    <xdr:sp macro="[0]!btnImprimir" textlink="">
      <xdr:nvSpPr>
        <xdr:cNvPr id="5" name="Retângulo de cantos arredondado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9410700" y="2247900"/>
          <a:ext cx="2190750" cy="4953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2000" b="1" baseline="0"/>
            <a:t>Apenas Imprimir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85725</xdr:rowOff>
    </xdr:from>
    <xdr:to>
      <xdr:col>1</xdr:col>
      <xdr:colOff>428625</xdr:colOff>
      <xdr:row>2</xdr:row>
      <xdr:rowOff>76200</xdr:rowOff>
    </xdr:to>
    <xdr:sp macro="" textlink="">
      <xdr:nvSpPr>
        <xdr:cNvPr id="2" name="Seta para a esqu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33350" y="85725"/>
          <a:ext cx="904875" cy="3714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Voltar</a:t>
          </a:r>
        </a:p>
      </xdr:txBody>
    </xdr:sp>
    <xdr:clientData/>
  </xdr:twoCellAnchor>
  <xdr:twoCellAnchor editAs="absolute">
    <xdr:from>
      <xdr:col>5</xdr:col>
      <xdr:colOff>28575</xdr:colOff>
      <xdr:row>6</xdr:row>
      <xdr:rowOff>171450</xdr:rowOff>
    </xdr:from>
    <xdr:to>
      <xdr:col>8</xdr:col>
      <xdr:colOff>390525</xdr:colOff>
      <xdr:row>9</xdr:row>
      <xdr:rowOff>95250</xdr:rowOff>
    </xdr:to>
    <xdr:sp macro="[0]!btnAlterarPalete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7762875" y="1323975"/>
          <a:ext cx="2190750" cy="4953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baseline="0"/>
            <a:t>Alterar Palete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7" Type="http://schemas.openxmlformats.org/officeDocument/2006/relationships/drawing" Target="../drawings/drawing2.x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6" Type="http://schemas.openxmlformats.org/officeDocument/2006/relationships/printerSettings" Target="../printerSettings/printerSettings21.bin"/><Relationship Id="rId5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1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printerSettings" Target="../printerSettings/printerSettings29.bin"/><Relationship Id="rId1" Type="http://schemas.openxmlformats.org/officeDocument/2006/relationships/printerSettings" Target="../printerSettings/printerSettings2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7" Type="http://schemas.openxmlformats.org/officeDocument/2006/relationships/drawing" Target="../drawings/drawing3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Relationship Id="rId6" Type="http://schemas.openxmlformats.org/officeDocument/2006/relationships/printerSettings" Target="../printerSettings/printerSettings36.bin"/><Relationship Id="rId5" Type="http://schemas.openxmlformats.org/officeDocument/2006/relationships/printerSettings" Target="../printerSettings/printerSettings35.bin"/><Relationship Id="rId4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M8"/>
  <sheetViews>
    <sheetView showGridLines="0" showRowColHeaders="0" tabSelected="1" workbookViewId="0">
      <selection sqref="A1:XFD1048576"/>
    </sheetView>
  </sheetViews>
  <sheetFormatPr defaultRowHeight="15" x14ac:dyDescent="0.25"/>
  <sheetData>
    <row r="8" spans="13:13" ht="23.25" x14ac:dyDescent="0.35">
      <c r="M8" s="11" t="s">
        <v>43191</v>
      </c>
    </row>
  </sheetData>
  <sheetProtection algorithmName="SHA-512" hashValue="OqPQjcgbJ05AWsfRbFTFiG7K5JsgBiaixFh/UsudVzY3u3TKo6zECeYNTJei6i1htxxps2mTXJZ4z9cDKXbahw==" saltValue="9kggdPxLyZLSbpZDlhpeAA==" spinCount="100000" sheet="1" objects="1" scenarios="1" selectLockedCells="1" selectUnlockedCells="1"/>
  <customSheetViews>
    <customSheetView guid="{BFDBA073-B000-445D-A6EC-F612536EAE01}" showPageBreaks="1" showGridLines="0" showRowCol="0">
      <pageMargins left="0.511811024" right="0.511811024" top="0.78740157499999996" bottom="0.78740157499999996" header="0.31496062000000002" footer="0.31496062000000002"/>
      <pageSetup paperSize="9" orientation="portrait" horizontalDpi="203" verticalDpi="203" r:id="rId1"/>
    </customSheetView>
    <customSheetView guid="{C38EA376-B245-4979-BB9F-E4A0EC934E4D}" showGridLines="0" showRowCol="0">
      <selection activeCell="E17" sqref="E17"/>
      <pageMargins left="0.511811024" right="0.511811024" top="0.78740157499999996" bottom="0.78740157499999996" header="0.31496062000000002" footer="0.31496062000000002"/>
      <pageSetup paperSize="9" orientation="portrait" horizontalDpi="203" verticalDpi="203" r:id="rId2"/>
    </customSheetView>
    <customSheetView guid="{02CCB2E8-6909-46DE-8CB4-E9C797C75435}" showPageBreaks="1" showGridLines="0" showRowCol="0">
      <selection activeCell="L12" sqref="L12"/>
      <pageMargins left="0.511811024" right="0.511811024" top="0.78740157499999996" bottom="0.78740157499999996" header="0.31496062000000002" footer="0.31496062000000002"/>
      <pageSetup paperSize="9" orientation="portrait" horizontalDpi="203" verticalDpi="203" r:id="rId3"/>
    </customSheetView>
    <customSheetView guid="{EF2D2480-B910-4C45-B291-9406AF21B315}" showPageBreaks="1" showGridLines="0" showRowCol="0">
      <selection activeCell="L12" sqref="L12"/>
      <pageMargins left="0.511811024" right="0.511811024" top="0.78740157499999996" bottom="0.78740157499999996" header="0.31496062000000002" footer="0.31496062000000002"/>
      <pageSetup paperSize="9" orientation="portrait" horizontalDpi="203" verticalDpi="203" r:id="rId4"/>
    </customSheetView>
    <customSheetView guid="{B5767E3C-8CBC-48E0-BC5D-3EB3E3BB0EA0}" showPageBreaks="1" showGridLines="0" showRowCol="0">
      <selection activeCell="L12" sqref="L12"/>
      <pageMargins left="0.511811024" right="0.511811024" top="0.78740157499999996" bottom="0.78740157499999996" header="0.31496062000000002" footer="0.31496062000000002"/>
      <pageSetup paperSize="9" orientation="portrait" horizontalDpi="203" verticalDpi="203" r:id="rId5"/>
    </customSheetView>
  </customSheetViews>
  <pageMargins left="0.511811024" right="0.511811024" top="0.78740157499999996" bottom="0.78740157499999996" header="0.31496062000000002" footer="0.31496062000000002"/>
  <pageSetup paperSize="9" orientation="portrait" horizontalDpi="203" verticalDpi="203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F39504"/>
  <sheetViews>
    <sheetView topLeftCell="A39481" workbookViewId="0">
      <selection activeCell="A39505" sqref="A39505"/>
    </sheetView>
  </sheetViews>
  <sheetFormatPr defaultRowHeight="15" x14ac:dyDescent="0.25"/>
  <cols>
    <col min="1" max="1" width="10" bestFit="1" customWidth="1"/>
    <col min="2" max="2" width="69.7109375" bestFit="1" customWidth="1"/>
    <col min="3" max="3" width="12" bestFit="1" customWidth="1"/>
    <col min="4" max="4" width="24.85546875" bestFit="1" customWidth="1"/>
    <col min="5" max="5" width="10" bestFit="1" customWidth="1"/>
    <col min="6" max="6" width="41" bestFit="1" customWidth="1"/>
  </cols>
  <sheetData>
    <row r="1" spans="1:6" x14ac:dyDescent="0.25">
      <c r="A1" s="1" t="s">
        <v>37022</v>
      </c>
      <c r="B1" s="1" t="s">
        <v>37023</v>
      </c>
      <c r="C1" s="2" t="s">
        <v>37024</v>
      </c>
      <c r="D1" s="1" t="s">
        <v>37025</v>
      </c>
      <c r="E1" s="1" t="s">
        <v>37026</v>
      </c>
      <c r="F1" s="1" t="s">
        <v>37027</v>
      </c>
    </row>
    <row r="2" spans="1:6" x14ac:dyDescent="0.25">
      <c r="A2">
        <v>1</v>
      </c>
      <c r="B2" t="s">
        <v>0</v>
      </c>
      <c r="C2">
        <v>110000000</v>
      </c>
      <c r="D2" t="s">
        <v>1</v>
      </c>
      <c r="E2">
        <v>1200</v>
      </c>
      <c r="F2" t="s">
        <v>2</v>
      </c>
    </row>
    <row r="3" spans="1:6" x14ac:dyDescent="0.25">
      <c r="A3">
        <v>2</v>
      </c>
      <c r="B3" t="s">
        <v>3</v>
      </c>
      <c r="C3">
        <v>111000000</v>
      </c>
      <c r="D3" t="s">
        <v>4</v>
      </c>
      <c r="E3">
        <v>10065</v>
      </c>
      <c r="F3" t="s">
        <v>5</v>
      </c>
    </row>
    <row r="4" spans="1:6" x14ac:dyDescent="0.25">
      <c r="A4">
        <v>6</v>
      </c>
      <c r="B4" t="s">
        <v>6</v>
      </c>
      <c r="C4">
        <v>118000000</v>
      </c>
      <c r="D4" t="s">
        <v>7</v>
      </c>
      <c r="E4">
        <v>37</v>
      </c>
      <c r="F4" t="s">
        <v>8</v>
      </c>
    </row>
    <row r="5" spans="1:6" x14ac:dyDescent="0.25">
      <c r="A5">
        <v>7</v>
      </c>
      <c r="B5" t="s">
        <v>9</v>
      </c>
      <c r="C5">
        <v>127000000</v>
      </c>
      <c r="D5" t="s">
        <v>10</v>
      </c>
      <c r="E5">
        <v>1</v>
      </c>
      <c r="F5" t="s">
        <v>11</v>
      </c>
    </row>
    <row r="6" spans="1:6" x14ac:dyDescent="0.25">
      <c r="A6">
        <v>24</v>
      </c>
      <c r="B6" t="s">
        <v>12</v>
      </c>
      <c r="C6">
        <v>111000000</v>
      </c>
      <c r="D6" t="s">
        <v>4</v>
      </c>
      <c r="E6">
        <v>124</v>
      </c>
      <c r="F6" t="s">
        <v>13</v>
      </c>
    </row>
    <row r="7" spans="1:6" x14ac:dyDescent="0.25">
      <c r="A7">
        <v>31</v>
      </c>
      <c r="B7" t="s">
        <v>14</v>
      </c>
      <c r="C7">
        <v>118000000</v>
      </c>
      <c r="D7" t="s">
        <v>7</v>
      </c>
      <c r="E7">
        <v>37</v>
      </c>
      <c r="F7" t="s">
        <v>8</v>
      </c>
    </row>
    <row r="8" spans="1:6" x14ac:dyDescent="0.25">
      <c r="A8">
        <v>34</v>
      </c>
      <c r="B8" t="s">
        <v>15</v>
      </c>
      <c r="C8">
        <v>110000000</v>
      </c>
      <c r="D8" t="s">
        <v>1</v>
      </c>
      <c r="E8">
        <v>37</v>
      </c>
      <c r="F8" t="s">
        <v>8</v>
      </c>
    </row>
    <row r="9" spans="1:6" x14ac:dyDescent="0.25">
      <c r="A9">
        <v>35</v>
      </c>
      <c r="B9" t="s">
        <v>16</v>
      </c>
      <c r="C9">
        <v>124000000</v>
      </c>
      <c r="D9" t="s">
        <v>17</v>
      </c>
      <c r="E9">
        <v>116</v>
      </c>
      <c r="F9" t="s">
        <v>18</v>
      </c>
    </row>
    <row r="10" spans="1:6" x14ac:dyDescent="0.25">
      <c r="A10">
        <v>61</v>
      </c>
      <c r="B10" t="s">
        <v>19</v>
      </c>
      <c r="C10">
        <v>114000000</v>
      </c>
      <c r="D10" t="s">
        <v>20</v>
      </c>
      <c r="E10">
        <v>110170</v>
      </c>
      <c r="F10" t="s">
        <v>21</v>
      </c>
    </row>
    <row r="11" spans="1:6" x14ac:dyDescent="0.25">
      <c r="A11">
        <v>65</v>
      </c>
      <c r="B11" t="s">
        <v>22</v>
      </c>
      <c r="C11">
        <v>127000000</v>
      </c>
      <c r="D11" t="s">
        <v>10</v>
      </c>
      <c r="E11">
        <v>93</v>
      </c>
      <c r="F11" t="s">
        <v>23</v>
      </c>
    </row>
    <row r="12" spans="1:6" x14ac:dyDescent="0.25">
      <c r="A12">
        <v>75</v>
      </c>
      <c r="B12" t="s">
        <v>24</v>
      </c>
      <c r="C12">
        <v>102000000</v>
      </c>
      <c r="D12" t="s">
        <v>25</v>
      </c>
      <c r="E12">
        <v>117</v>
      </c>
      <c r="F12" t="s">
        <v>26</v>
      </c>
    </row>
    <row r="13" spans="1:6" x14ac:dyDescent="0.25">
      <c r="A13">
        <v>76</v>
      </c>
      <c r="B13" t="s">
        <v>27</v>
      </c>
      <c r="C13">
        <v>102000000</v>
      </c>
      <c r="D13" t="s">
        <v>25</v>
      </c>
      <c r="E13">
        <v>117</v>
      </c>
      <c r="F13" t="s">
        <v>26</v>
      </c>
    </row>
    <row r="14" spans="1:6" x14ac:dyDescent="0.25">
      <c r="A14">
        <v>81</v>
      </c>
      <c r="B14" t="s">
        <v>28</v>
      </c>
      <c r="C14">
        <v>111000000</v>
      </c>
      <c r="D14" t="s">
        <v>4</v>
      </c>
      <c r="E14">
        <v>45</v>
      </c>
      <c r="F14" t="s">
        <v>29</v>
      </c>
    </row>
    <row r="15" spans="1:6" x14ac:dyDescent="0.25">
      <c r="A15">
        <v>83</v>
      </c>
      <c r="B15" t="s">
        <v>30</v>
      </c>
      <c r="C15">
        <v>127000000</v>
      </c>
      <c r="D15" t="s">
        <v>10</v>
      </c>
      <c r="E15">
        <v>1</v>
      </c>
      <c r="F15" t="s">
        <v>11</v>
      </c>
    </row>
    <row r="16" spans="1:6" x14ac:dyDescent="0.25">
      <c r="A16">
        <v>85</v>
      </c>
      <c r="B16" t="s">
        <v>31</v>
      </c>
      <c r="C16">
        <v>118000000</v>
      </c>
      <c r="D16" t="s">
        <v>7</v>
      </c>
      <c r="E16">
        <v>99</v>
      </c>
      <c r="F16" t="s">
        <v>32</v>
      </c>
    </row>
    <row r="17" spans="1:6" x14ac:dyDescent="0.25">
      <c r="A17">
        <v>86</v>
      </c>
      <c r="B17" t="s">
        <v>33</v>
      </c>
      <c r="C17">
        <v>111000000</v>
      </c>
      <c r="D17" t="s">
        <v>4</v>
      </c>
      <c r="E17">
        <v>62</v>
      </c>
      <c r="F17" t="s">
        <v>34</v>
      </c>
    </row>
    <row r="18" spans="1:6" x14ac:dyDescent="0.25">
      <c r="A18">
        <v>87</v>
      </c>
      <c r="B18" t="s">
        <v>35</v>
      </c>
      <c r="C18">
        <v>124000000</v>
      </c>
      <c r="D18" t="s">
        <v>17</v>
      </c>
      <c r="E18">
        <v>57</v>
      </c>
      <c r="F18" t="s">
        <v>36</v>
      </c>
    </row>
    <row r="19" spans="1:6" x14ac:dyDescent="0.25">
      <c r="A19">
        <v>88</v>
      </c>
      <c r="B19" t="s">
        <v>37</v>
      </c>
      <c r="C19">
        <v>111000000</v>
      </c>
      <c r="D19" t="s">
        <v>4</v>
      </c>
      <c r="E19">
        <v>60</v>
      </c>
      <c r="F19" t="s">
        <v>38</v>
      </c>
    </row>
    <row r="20" spans="1:6" x14ac:dyDescent="0.25">
      <c r="A20">
        <v>89</v>
      </c>
      <c r="B20" t="s">
        <v>39</v>
      </c>
      <c r="C20">
        <v>111000000</v>
      </c>
      <c r="D20" t="s">
        <v>4</v>
      </c>
      <c r="E20">
        <v>62</v>
      </c>
      <c r="F20" t="s">
        <v>34</v>
      </c>
    </row>
    <row r="21" spans="1:6" x14ac:dyDescent="0.25">
      <c r="A21">
        <v>90</v>
      </c>
      <c r="B21" t="s">
        <v>40</v>
      </c>
      <c r="C21">
        <v>127000000</v>
      </c>
      <c r="D21" t="s">
        <v>10</v>
      </c>
      <c r="E21">
        <v>1</v>
      </c>
      <c r="F21" t="s">
        <v>11</v>
      </c>
    </row>
    <row r="22" spans="1:6" x14ac:dyDescent="0.25">
      <c r="A22">
        <v>97</v>
      </c>
      <c r="B22" t="s">
        <v>41</v>
      </c>
      <c r="C22">
        <v>118000000</v>
      </c>
      <c r="D22" t="s">
        <v>7</v>
      </c>
      <c r="E22">
        <v>136</v>
      </c>
      <c r="F22" t="s">
        <v>42</v>
      </c>
    </row>
    <row r="23" spans="1:6" x14ac:dyDescent="0.25">
      <c r="A23">
        <v>101</v>
      </c>
      <c r="B23" t="s">
        <v>43</v>
      </c>
      <c r="C23">
        <v>110000000</v>
      </c>
      <c r="D23" t="s">
        <v>1</v>
      </c>
      <c r="E23">
        <v>45</v>
      </c>
      <c r="F23" t="s">
        <v>29</v>
      </c>
    </row>
    <row r="24" spans="1:6" x14ac:dyDescent="0.25">
      <c r="A24">
        <v>111</v>
      </c>
      <c r="B24" t="s">
        <v>44</v>
      </c>
      <c r="C24">
        <v>111000000</v>
      </c>
      <c r="D24" t="s">
        <v>4</v>
      </c>
      <c r="E24">
        <v>60</v>
      </c>
      <c r="F24" t="s">
        <v>38</v>
      </c>
    </row>
    <row r="25" spans="1:6" x14ac:dyDescent="0.25">
      <c r="A25">
        <v>113</v>
      </c>
      <c r="B25" t="s">
        <v>45</v>
      </c>
      <c r="C25">
        <v>124000000</v>
      </c>
      <c r="D25" t="s">
        <v>17</v>
      </c>
      <c r="E25">
        <v>57</v>
      </c>
      <c r="F25" t="s">
        <v>36</v>
      </c>
    </row>
    <row r="26" spans="1:6" x14ac:dyDescent="0.25">
      <c r="A26">
        <v>117</v>
      </c>
      <c r="B26" t="s">
        <v>46</v>
      </c>
      <c r="C26">
        <v>125000000</v>
      </c>
      <c r="D26" t="s">
        <v>47</v>
      </c>
      <c r="E26">
        <v>138</v>
      </c>
      <c r="F26" t="s">
        <v>48</v>
      </c>
    </row>
    <row r="27" spans="1:6" x14ac:dyDescent="0.25">
      <c r="A27">
        <v>118</v>
      </c>
      <c r="B27" t="s">
        <v>49</v>
      </c>
      <c r="C27">
        <v>125000000</v>
      </c>
      <c r="D27" t="s">
        <v>47</v>
      </c>
      <c r="E27">
        <v>138</v>
      </c>
      <c r="F27" t="s">
        <v>48</v>
      </c>
    </row>
    <row r="28" spans="1:6" x14ac:dyDescent="0.25">
      <c r="A28">
        <v>121</v>
      </c>
      <c r="B28" t="s">
        <v>50</v>
      </c>
      <c r="C28">
        <v>110000000</v>
      </c>
      <c r="D28" t="s">
        <v>1</v>
      </c>
      <c r="E28">
        <v>140</v>
      </c>
      <c r="F28" t="s">
        <v>51</v>
      </c>
    </row>
    <row r="29" spans="1:6" x14ac:dyDescent="0.25">
      <c r="A29">
        <v>123</v>
      </c>
      <c r="B29" t="s">
        <v>52</v>
      </c>
      <c r="C29">
        <v>118000000</v>
      </c>
      <c r="D29" t="s">
        <v>7</v>
      </c>
      <c r="E29">
        <v>32</v>
      </c>
      <c r="F29" t="s">
        <v>53</v>
      </c>
    </row>
    <row r="30" spans="1:6" x14ac:dyDescent="0.25">
      <c r="A30">
        <v>127</v>
      </c>
      <c r="B30" t="s">
        <v>54</v>
      </c>
      <c r="C30">
        <v>111000000</v>
      </c>
      <c r="D30" t="s">
        <v>4</v>
      </c>
      <c r="E30">
        <v>60</v>
      </c>
      <c r="F30" t="s">
        <v>38</v>
      </c>
    </row>
    <row r="31" spans="1:6" x14ac:dyDescent="0.25">
      <c r="A31">
        <v>128</v>
      </c>
      <c r="B31" t="s">
        <v>55</v>
      </c>
      <c r="C31">
        <v>118000000</v>
      </c>
      <c r="D31" t="s">
        <v>7</v>
      </c>
      <c r="E31">
        <v>32</v>
      </c>
      <c r="F31" t="s">
        <v>53</v>
      </c>
    </row>
    <row r="32" spans="1:6" x14ac:dyDescent="0.25">
      <c r="A32">
        <v>131</v>
      </c>
      <c r="B32" t="s">
        <v>56</v>
      </c>
      <c r="C32">
        <v>121000000</v>
      </c>
      <c r="D32" t="s">
        <v>57</v>
      </c>
      <c r="E32">
        <v>75</v>
      </c>
      <c r="F32" t="s">
        <v>58</v>
      </c>
    </row>
    <row r="33" spans="1:6" x14ac:dyDescent="0.25">
      <c r="A33">
        <v>134</v>
      </c>
      <c r="B33" t="s">
        <v>59</v>
      </c>
      <c r="C33">
        <v>123000000</v>
      </c>
      <c r="D33" t="s">
        <v>60</v>
      </c>
      <c r="E33">
        <v>75</v>
      </c>
      <c r="F33" t="s">
        <v>58</v>
      </c>
    </row>
    <row r="34" spans="1:6" x14ac:dyDescent="0.25">
      <c r="A34">
        <v>139</v>
      </c>
      <c r="B34" t="s">
        <v>61</v>
      </c>
      <c r="C34">
        <v>125000000</v>
      </c>
      <c r="D34" t="s">
        <v>47</v>
      </c>
      <c r="E34">
        <v>91</v>
      </c>
      <c r="F34" t="s">
        <v>62</v>
      </c>
    </row>
    <row r="35" spans="1:6" x14ac:dyDescent="0.25">
      <c r="A35">
        <v>141</v>
      </c>
      <c r="B35" t="s">
        <v>63</v>
      </c>
      <c r="C35">
        <v>123000000</v>
      </c>
      <c r="D35" t="s">
        <v>60</v>
      </c>
      <c r="E35">
        <v>75</v>
      </c>
      <c r="F35" t="s">
        <v>58</v>
      </c>
    </row>
    <row r="36" spans="1:6" x14ac:dyDescent="0.25">
      <c r="A36">
        <v>150</v>
      </c>
      <c r="B36" t="s">
        <v>64</v>
      </c>
      <c r="C36">
        <v>111000000</v>
      </c>
      <c r="D36" t="s">
        <v>4</v>
      </c>
      <c r="E36">
        <v>60</v>
      </c>
      <c r="F36" t="s">
        <v>38</v>
      </c>
    </row>
    <row r="37" spans="1:6" x14ac:dyDescent="0.25">
      <c r="A37">
        <v>156</v>
      </c>
      <c r="B37" t="s">
        <v>65</v>
      </c>
      <c r="C37">
        <v>127000000</v>
      </c>
      <c r="D37" t="s">
        <v>10</v>
      </c>
      <c r="E37">
        <v>2</v>
      </c>
      <c r="F37" t="s">
        <v>66</v>
      </c>
    </row>
    <row r="38" spans="1:6" x14ac:dyDescent="0.25">
      <c r="A38">
        <v>161</v>
      </c>
      <c r="B38" t="s">
        <v>67</v>
      </c>
      <c r="C38">
        <v>124000000</v>
      </c>
      <c r="D38" t="s">
        <v>17</v>
      </c>
      <c r="E38">
        <v>145</v>
      </c>
      <c r="F38" t="s">
        <v>68</v>
      </c>
    </row>
    <row r="39" spans="1:6" x14ac:dyDescent="0.25">
      <c r="A39">
        <v>169</v>
      </c>
      <c r="B39" t="s">
        <v>69</v>
      </c>
      <c r="C39">
        <v>118000000</v>
      </c>
      <c r="D39" t="s">
        <v>7</v>
      </c>
      <c r="E39">
        <v>32</v>
      </c>
      <c r="F39" t="s">
        <v>53</v>
      </c>
    </row>
    <row r="40" spans="1:6" x14ac:dyDescent="0.25">
      <c r="A40">
        <v>170</v>
      </c>
      <c r="B40" t="s">
        <v>70</v>
      </c>
      <c r="C40">
        <v>123000000</v>
      </c>
      <c r="D40" t="s">
        <v>60</v>
      </c>
      <c r="E40">
        <v>75</v>
      </c>
      <c r="F40" t="s">
        <v>58</v>
      </c>
    </row>
    <row r="41" spans="1:6" x14ac:dyDescent="0.25">
      <c r="A41">
        <v>172</v>
      </c>
      <c r="B41" t="s">
        <v>71</v>
      </c>
      <c r="C41">
        <v>123000000</v>
      </c>
      <c r="D41" t="s">
        <v>60</v>
      </c>
      <c r="E41">
        <v>75</v>
      </c>
      <c r="F41" t="s">
        <v>58</v>
      </c>
    </row>
    <row r="42" spans="1:6" x14ac:dyDescent="0.25">
      <c r="A42">
        <v>174</v>
      </c>
      <c r="B42" t="s">
        <v>72</v>
      </c>
      <c r="C42">
        <v>124000000</v>
      </c>
      <c r="D42" t="s">
        <v>17</v>
      </c>
      <c r="E42">
        <v>0</v>
      </c>
    </row>
    <row r="43" spans="1:6" x14ac:dyDescent="0.25">
      <c r="A43">
        <v>176</v>
      </c>
      <c r="B43" t="s">
        <v>73</v>
      </c>
      <c r="C43">
        <v>111000000</v>
      </c>
      <c r="D43" t="s">
        <v>4</v>
      </c>
      <c r="E43">
        <v>45</v>
      </c>
      <c r="F43" t="s">
        <v>29</v>
      </c>
    </row>
    <row r="44" spans="1:6" x14ac:dyDescent="0.25">
      <c r="A44">
        <v>179</v>
      </c>
      <c r="B44" t="s">
        <v>74</v>
      </c>
      <c r="C44">
        <v>114000000</v>
      </c>
      <c r="D44" t="s">
        <v>20</v>
      </c>
      <c r="E44">
        <v>24</v>
      </c>
      <c r="F44" t="s">
        <v>75</v>
      </c>
    </row>
    <row r="45" spans="1:6" x14ac:dyDescent="0.25">
      <c r="A45">
        <v>185</v>
      </c>
      <c r="B45" t="s">
        <v>76</v>
      </c>
      <c r="C45">
        <v>127000000</v>
      </c>
      <c r="D45" t="s">
        <v>10</v>
      </c>
      <c r="E45">
        <v>2</v>
      </c>
      <c r="F45" t="s">
        <v>66</v>
      </c>
    </row>
    <row r="46" spans="1:6" x14ac:dyDescent="0.25">
      <c r="A46">
        <v>187</v>
      </c>
      <c r="B46" t="s">
        <v>77</v>
      </c>
      <c r="C46">
        <v>111000000</v>
      </c>
      <c r="D46" t="s">
        <v>4</v>
      </c>
      <c r="E46">
        <v>45</v>
      </c>
      <c r="F46" t="s">
        <v>29</v>
      </c>
    </row>
    <row r="47" spans="1:6" x14ac:dyDescent="0.25">
      <c r="A47">
        <v>189</v>
      </c>
      <c r="B47" t="s">
        <v>78</v>
      </c>
      <c r="C47">
        <v>118000000</v>
      </c>
      <c r="D47" t="s">
        <v>7</v>
      </c>
      <c r="E47">
        <v>32</v>
      </c>
      <c r="F47" t="s">
        <v>53</v>
      </c>
    </row>
    <row r="48" spans="1:6" x14ac:dyDescent="0.25">
      <c r="A48">
        <v>190</v>
      </c>
      <c r="B48" t="s">
        <v>79</v>
      </c>
      <c r="C48">
        <v>110000000</v>
      </c>
      <c r="D48" t="s">
        <v>1</v>
      </c>
      <c r="E48">
        <v>92</v>
      </c>
      <c r="F48" t="s">
        <v>80</v>
      </c>
    </row>
    <row r="49" spans="1:6" x14ac:dyDescent="0.25">
      <c r="A49">
        <v>191</v>
      </c>
      <c r="B49" t="s">
        <v>81</v>
      </c>
      <c r="C49">
        <v>110000000</v>
      </c>
      <c r="D49" t="s">
        <v>1</v>
      </c>
      <c r="E49">
        <v>92</v>
      </c>
      <c r="F49" t="s">
        <v>80</v>
      </c>
    </row>
    <row r="50" spans="1:6" x14ac:dyDescent="0.25">
      <c r="A50">
        <v>192</v>
      </c>
      <c r="B50" t="s">
        <v>82</v>
      </c>
      <c r="C50">
        <v>110000000</v>
      </c>
      <c r="D50" t="s">
        <v>1</v>
      </c>
      <c r="E50">
        <v>92</v>
      </c>
      <c r="F50" t="s">
        <v>80</v>
      </c>
    </row>
    <row r="51" spans="1:6" x14ac:dyDescent="0.25">
      <c r="A51">
        <v>193</v>
      </c>
      <c r="B51" t="s">
        <v>83</v>
      </c>
      <c r="C51">
        <v>110000000</v>
      </c>
      <c r="D51" t="s">
        <v>1</v>
      </c>
      <c r="E51">
        <v>92</v>
      </c>
      <c r="F51" t="s">
        <v>80</v>
      </c>
    </row>
    <row r="52" spans="1:6" x14ac:dyDescent="0.25">
      <c r="A52">
        <v>196</v>
      </c>
      <c r="B52" t="s">
        <v>84</v>
      </c>
      <c r="C52">
        <v>127000000</v>
      </c>
      <c r="D52" t="s">
        <v>10</v>
      </c>
      <c r="E52">
        <v>1</v>
      </c>
      <c r="F52" t="s">
        <v>11</v>
      </c>
    </row>
    <row r="53" spans="1:6" x14ac:dyDescent="0.25">
      <c r="A53">
        <v>204</v>
      </c>
      <c r="B53" t="s">
        <v>85</v>
      </c>
      <c r="C53">
        <v>127000000</v>
      </c>
      <c r="D53" t="s">
        <v>10</v>
      </c>
      <c r="E53">
        <v>1</v>
      </c>
      <c r="F53" t="s">
        <v>11</v>
      </c>
    </row>
    <row r="54" spans="1:6" x14ac:dyDescent="0.25">
      <c r="A54">
        <v>205</v>
      </c>
      <c r="B54" t="s">
        <v>86</v>
      </c>
      <c r="C54">
        <v>114000000</v>
      </c>
      <c r="D54" t="s">
        <v>20</v>
      </c>
      <c r="E54">
        <v>110170</v>
      </c>
      <c r="F54" t="s">
        <v>21</v>
      </c>
    </row>
    <row r="55" spans="1:6" x14ac:dyDescent="0.25">
      <c r="A55">
        <v>210</v>
      </c>
      <c r="B55" t="s">
        <v>87</v>
      </c>
      <c r="C55">
        <v>114000000</v>
      </c>
      <c r="D55" t="s">
        <v>20</v>
      </c>
      <c r="E55">
        <v>110170</v>
      </c>
      <c r="F55" t="s">
        <v>21</v>
      </c>
    </row>
    <row r="56" spans="1:6" x14ac:dyDescent="0.25">
      <c r="A56">
        <v>211</v>
      </c>
      <c r="B56" t="s">
        <v>88</v>
      </c>
      <c r="C56">
        <v>125000000</v>
      </c>
      <c r="D56" t="s">
        <v>47</v>
      </c>
      <c r="E56">
        <v>39</v>
      </c>
      <c r="F56" t="s">
        <v>89</v>
      </c>
    </row>
    <row r="57" spans="1:6" x14ac:dyDescent="0.25">
      <c r="A57">
        <v>215</v>
      </c>
      <c r="B57" t="s">
        <v>90</v>
      </c>
      <c r="C57">
        <v>125000000</v>
      </c>
      <c r="D57" t="s">
        <v>47</v>
      </c>
      <c r="E57">
        <v>39</v>
      </c>
      <c r="F57" t="s">
        <v>89</v>
      </c>
    </row>
    <row r="58" spans="1:6" x14ac:dyDescent="0.25">
      <c r="A58">
        <v>265</v>
      </c>
      <c r="B58" t="s">
        <v>91</v>
      </c>
      <c r="C58">
        <v>118000000</v>
      </c>
      <c r="D58" t="s">
        <v>7</v>
      </c>
      <c r="E58">
        <v>30</v>
      </c>
      <c r="F58" t="s">
        <v>92</v>
      </c>
    </row>
    <row r="59" spans="1:6" x14ac:dyDescent="0.25">
      <c r="A59">
        <v>295</v>
      </c>
      <c r="B59" t="s">
        <v>93</v>
      </c>
      <c r="C59">
        <v>118000000</v>
      </c>
      <c r="D59" t="s">
        <v>7</v>
      </c>
      <c r="E59">
        <v>33</v>
      </c>
      <c r="F59" t="s">
        <v>94</v>
      </c>
    </row>
    <row r="60" spans="1:6" x14ac:dyDescent="0.25">
      <c r="A60">
        <v>332</v>
      </c>
      <c r="B60" t="s">
        <v>95</v>
      </c>
      <c r="C60">
        <v>106000000</v>
      </c>
      <c r="D60" t="s">
        <v>96</v>
      </c>
      <c r="E60">
        <v>47</v>
      </c>
      <c r="F60" t="s">
        <v>97</v>
      </c>
    </row>
    <row r="61" spans="1:6" x14ac:dyDescent="0.25">
      <c r="A61">
        <v>348</v>
      </c>
      <c r="B61" t="s">
        <v>98</v>
      </c>
      <c r="C61">
        <v>118000000</v>
      </c>
      <c r="D61" t="s">
        <v>7</v>
      </c>
      <c r="E61">
        <v>37</v>
      </c>
      <c r="F61" t="s">
        <v>8</v>
      </c>
    </row>
    <row r="62" spans="1:6" x14ac:dyDescent="0.25">
      <c r="A62">
        <v>350</v>
      </c>
      <c r="B62" t="s">
        <v>99</v>
      </c>
      <c r="C62">
        <v>118000000</v>
      </c>
      <c r="D62" t="s">
        <v>7</v>
      </c>
      <c r="E62">
        <v>33</v>
      </c>
      <c r="F62" t="s">
        <v>94</v>
      </c>
    </row>
    <row r="63" spans="1:6" x14ac:dyDescent="0.25">
      <c r="A63">
        <v>402</v>
      </c>
      <c r="B63" t="s">
        <v>100</v>
      </c>
      <c r="C63">
        <v>111000000</v>
      </c>
      <c r="D63" t="s">
        <v>4</v>
      </c>
      <c r="E63">
        <v>150</v>
      </c>
      <c r="F63" t="s">
        <v>101</v>
      </c>
    </row>
    <row r="64" spans="1:6" x14ac:dyDescent="0.25">
      <c r="A64">
        <v>417</v>
      </c>
      <c r="B64" t="s">
        <v>102</v>
      </c>
      <c r="C64">
        <v>111000000</v>
      </c>
      <c r="D64" t="s">
        <v>4</v>
      </c>
      <c r="E64">
        <v>150</v>
      </c>
      <c r="F64" t="s">
        <v>101</v>
      </c>
    </row>
    <row r="65" spans="1:6" x14ac:dyDescent="0.25">
      <c r="A65">
        <v>530</v>
      </c>
      <c r="B65" t="s">
        <v>103</v>
      </c>
      <c r="C65">
        <v>110000000</v>
      </c>
      <c r="D65" t="s">
        <v>1</v>
      </c>
      <c r="E65">
        <v>0</v>
      </c>
    </row>
    <row r="66" spans="1:6" x14ac:dyDescent="0.25">
      <c r="A66">
        <v>767</v>
      </c>
      <c r="B66" t="s">
        <v>104</v>
      </c>
      <c r="C66">
        <v>111000000</v>
      </c>
      <c r="D66" t="s">
        <v>4</v>
      </c>
      <c r="E66">
        <v>60</v>
      </c>
      <c r="F66" t="s">
        <v>38</v>
      </c>
    </row>
    <row r="67" spans="1:6" x14ac:dyDescent="0.25">
      <c r="A67">
        <v>769</v>
      </c>
      <c r="B67" t="s">
        <v>105</v>
      </c>
      <c r="C67">
        <v>111000000</v>
      </c>
      <c r="D67" t="s">
        <v>4</v>
      </c>
      <c r="E67">
        <v>60</v>
      </c>
      <c r="F67" t="s">
        <v>38</v>
      </c>
    </row>
    <row r="68" spans="1:6" x14ac:dyDescent="0.25">
      <c r="A68">
        <v>782</v>
      </c>
      <c r="B68" t="s">
        <v>106</v>
      </c>
      <c r="C68">
        <v>111000000</v>
      </c>
      <c r="D68" t="s">
        <v>4</v>
      </c>
      <c r="E68">
        <v>60</v>
      </c>
      <c r="F68" t="s">
        <v>38</v>
      </c>
    </row>
    <row r="69" spans="1:6" x14ac:dyDescent="0.25">
      <c r="A69">
        <v>785</v>
      </c>
      <c r="B69" t="s">
        <v>107</v>
      </c>
      <c r="C69">
        <v>111000000</v>
      </c>
      <c r="D69" t="s">
        <v>4</v>
      </c>
      <c r="E69">
        <v>60</v>
      </c>
      <c r="F69" t="s">
        <v>38</v>
      </c>
    </row>
    <row r="70" spans="1:6" x14ac:dyDescent="0.25">
      <c r="A70">
        <v>929</v>
      </c>
      <c r="B70" t="s">
        <v>108</v>
      </c>
      <c r="C70">
        <v>127000000</v>
      </c>
      <c r="D70" t="s">
        <v>10</v>
      </c>
      <c r="E70">
        <v>2</v>
      </c>
      <c r="F70" t="s">
        <v>66</v>
      </c>
    </row>
    <row r="71" spans="1:6" x14ac:dyDescent="0.25">
      <c r="A71">
        <v>934</v>
      </c>
      <c r="B71" t="s">
        <v>109</v>
      </c>
      <c r="C71">
        <v>114000000</v>
      </c>
      <c r="D71" t="s">
        <v>20</v>
      </c>
      <c r="E71">
        <v>110170</v>
      </c>
      <c r="F71" t="s">
        <v>21</v>
      </c>
    </row>
    <row r="72" spans="1:6" x14ac:dyDescent="0.25">
      <c r="A72">
        <v>935</v>
      </c>
      <c r="B72" t="s">
        <v>110</v>
      </c>
      <c r="C72">
        <v>130000000</v>
      </c>
      <c r="D72" t="s">
        <v>111</v>
      </c>
      <c r="E72">
        <v>110170</v>
      </c>
      <c r="F72" t="s">
        <v>21</v>
      </c>
    </row>
    <row r="73" spans="1:6" x14ac:dyDescent="0.25">
      <c r="A73">
        <v>936</v>
      </c>
      <c r="B73" t="s">
        <v>112</v>
      </c>
      <c r="C73">
        <v>130000000</v>
      </c>
      <c r="D73" t="s">
        <v>111</v>
      </c>
      <c r="E73">
        <v>110170</v>
      </c>
      <c r="F73" t="s">
        <v>21</v>
      </c>
    </row>
    <row r="74" spans="1:6" x14ac:dyDescent="0.25">
      <c r="A74">
        <v>937</v>
      </c>
      <c r="B74" t="s">
        <v>113</v>
      </c>
      <c r="C74">
        <v>104000000</v>
      </c>
      <c r="D74" t="s">
        <v>114</v>
      </c>
      <c r="E74">
        <v>76</v>
      </c>
      <c r="F74" t="s">
        <v>115</v>
      </c>
    </row>
    <row r="75" spans="1:6" x14ac:dyDescent="0.25">
      <c r="A75">
        <v>944</v>
      </c>
      <c r="B75" t="s">
        <v>116</v>
      </c>
      <c r="C75">
        <v>130000000</v>
      </c>
      <c r="D75" t="s">
        <v>111</v>
      </c>
      <c r="E75">
        <v>151</v>
      </c>
      <c r="F75" t="s">
        <v>117</v>
      </c>
    </row>
    <row r="76" spans="1:6" x14ac:dyDescent="0.25">
      <c r="A76">
        <v>946</v>
      </c>
      <c r="B76" t="s">
        <v>118</v>
      </c>
      <c r="C76">
        <v>106000000</v>
      </c>
      <c r="D76" t="s">
        <v>96</v>
      </c>
      <c r="E76">
        <v>84</v>
      </c>
      <c r="F76" t="s">
        <v>119</v>
      </c>
    </row>
    <row r="77" spans="1:6" x14ac:dyDescent="0.25">
      <c r="A77">
        <v>947</v>
      </c>
      <c r="B77" t="s">
        <v>120</v>
      </c>
      <c r="C77">
        <v>127000000</v>
      </c>
      <c r="D77" t="s">
        <v>10</v>
      </c>
      <c r="E77">
        <v>1</v>
      </c>
      <c r="F77" t="s">
        <v>11</v>
      </c>
    </row>
    <row r="78" spans="1:6" x14ac:dyDescent="0.25">
      <c r="A78">
        <v>948</v>
      </c>
      <c r="B78" t="s">
        <v>121</v>
      </c>
      <c r="C78">
        <v>106000000</v>
      </c>
      <c r="D78" t="s">
        <v>96</v>
      </c>
      <c r="E78">
        <v>84</v>
      </c>
      <c r="F78" t="s">
        <v>119</v>
      </c>
    </row>
    <row r="79" spans="1:6" x14ac:dyDescent="0.25">
      <c r="A79">
        <v>949</v>
      </c>
      <c r="B79" t="s">
        <v>122</v>
      </c>
      <c r="C79">
        <v>106000000</v>
      </c>
      <c r="D79" t="s">
        <v>96</v>
      </c>
      <c r="E79">
        <v>84</v>
      </c>
      <c r="F79" t="s">
        <v>119</v>
      </c>
    </row>
    <row r="80" spans="1:6" x14ac:dyDescent="0.25">
      <c r="A80">
        <v>950</v>
      </c>
      <c r="B80" t="s">
        <v>123</v>
      </c>
      <c r="C80">
        <v>127000000</v>
      </c>
      <c r="D80" t="s">
        <v>10</v>
      </c>
      <c r="E80">
        <v>153</v>
      </c>
      <c r="F80" t="s">
        <v>124</v>
      </c>
    </row>
    <row r="81" spans="1:6" x14ac:dyDescent="0.25">
      <c r="A81">
        <v>952</v>
      </c>
      <c r="B81" t="s">
        <v>125</v>
      </c>
      <c r="C81">
        <v>110000000</v>
      </c>
      <c r="D81" t="s">
        <v>1</v>
      </c>
      <c r="E81">
        <v>93</v>
      </c>
      <c r="F81" t="s">
        <v>23</v>
      </c>
    </row>
    <row r="82" spans="1:6" x14ac:dyDescent="0.25">
      <c r="A82">
        <v>954</v>
      </c>
      <c r="B82" t="s">
        <v>126</v>
      </c>
      <c r="C82">
        <v>127000000</v>
      </c>
      <c r="D82" t="s">
        <v>10</v>
      </c>
      <c r="E82">
        <v>93</v>
      </c>
      <c r="F82" t="s">
        <v>23</v>
      </c>
    </row>
    <row r="83" spans="1:6" x14ac:dyDescent="0.25">
      <c r="A83">
        <v>955</v>
      </c>
      <c r="B83" t="s">
        <v>127</v>
      </c>
      <c r="C83">
        <v>114000000</v>
      </c>
      <c r="D83" t="s">
        <v>20</v>
      </c>
      <c r="E83">
        <v>91</v>
      </c>
      <c r="F83" t="s">
        <v>62</v>
      </c>
    </row>
    <row r="84" spans="1:6" x14ac:dyDescent="0.25">
      <c r="A84">
        <v>957</v>
      </c>
      <c r="B84" t="s">
        <v>128</v>
      </c>
      <c r="C84">
        <v>114000000</v>
      </c>
      <c r="D84" t="s">
        <v>20</v>
      </c>
      <c r="E84">
        <v>91</v>
      </c>
      <c r="F84" t="s">
        <v>62</v>
      </c>
    </row>
    <row r="85" spans="1:6" x14ac:dyDescent="0.25">
      <c r="A85">
        <v>961</v>
      </c>
      <c r="B85" t="s">
        <v>129</v>
      </c>
      <c r="C85">
        <v>110000000</v>
      </c>
      <c r="D85" t="s">
        <v>1</v>
      </c>
      <c r="E85">
        <v>86</v>
      </c>
      <c r="F85" t="s">
        <v>130</v>
      </c>
    </row>
    <row r="86" spans="1:6" x14ac:dyDescent="0.25">
      <c r="A86">
        <v>963</v>
      </c>
      <c r="B86" t="s">
        <v>131</v>
      </c>
      <c r="C86">
        <v>110000000</v>
      </c>
      <c r="D86" t="s">
        <v>1</v>
      </c>
      <c r="E86">
        <v>124</v>
      </c>
      <c r="F86" t="s">
        <v>13</v>
      </c>
    </row>
    <row r="87" spans="1:6" x14ac:dyDescent="0.25">
      <c r="A87">
        <v>965</v>
      </c>
      <c r="B87" t="s">
        <v>132</v>
      </c>
      <c r="C87">
        <v>110000000</v>
      </c>
      <c r="D87" t="s">
        <v>1</v>
      </c>
      <c r="E87">
        <v>124</v>
      </c>
      <c r="F87" t="s">
        <v>13</v>
      </c>
    </row>
    <row r="88" spans="1:6" x14ac:dyDescent="0.25">
      <c r="A88">
        <v>967</v>
      </c>
      <c r="B88" t="s">
        <v>133</v>
      </c>
      <c r="C88">
        <v>130000000</v>
      </c>
      <c r="D88" t="s">
        <v>111</v>
      </c>
      <c r="E88">
        <v>89</v>
      </c>
      <c r="F88" t="s">
        <v>134</v>
      </c>
    </row>
    <row r="89" spans="1:6" x14ac:dyDescent="0.25">
      <c r="A89">
        <v>968</v>
      </c>
      <c r="B89" t="s">
        <v>135</v>
      </c>
      <c r="C89">
        <v>110000000</v>
      </c>
      <c r="D89" t="s">
        <v>1</v>
      </c>
      <c r="E89">
        <v>124</v>
      </c>
      <c r="F89" t="s">
        <v>13</v>
      </c>
    </row>
    <row r="90" spans="1:6" x14ac:dyDescent="0.25">
      <c r="A90">
        <v>969</v>
      </c>
      <c r="B90" t="s">
        <v>136</v>
      </c>
      <c r="C90">
        <v>110000000</v>
      </c>
      <c r="D90" t="s">
        <v>1</v>
      </c>
      <c r="E90">
        <v>124</v>
      </c>
      <c r="F90" t="s">
        <v>13</v>
      </c>
    </row>
    <row r="91" spans="1:6" x14ac:dyDescent="0.25">
      <c r="A91">
        <v>970</v>
      </c>
      <c r="B91" t="s">
        <v>137</v>
      </c>
      <c r="C91">
        <v>110000000</v>
      </c>
      <c r="D91" t="s">
        <v>1</v>
      </c>
      <c r="E91">
        <v>124</v>
      </c>
      <c r="F91" t="s">
        <v>13</v>
      </c>
    </row>
    <row r="92" spans="1:6" x14ac:dyDescent="0.25">
      <c r="A92">
        <v>973</v>
      </c>
      <c r="B92" t="s">
        <v>138</v>
      </c>
      <c r="C92">
        <v>128000000</v>
      </c>
      <c r="D92" t="s">
        <v>139</v>
      </c>
      <c r="E92">
        <v>154</v>
      </c>
      <c r="F92" t="s">
        <v>140</v>
      </c>
    </row>
    <row r="93" spans="1:6" x14ac:dyDescent="0.25">
      <c r="A93">
        <v>974</v>
      </c>
      <c r="B93" t="s">
        <v>141</v>
      </c>
      <c r="C93">
        <v>125000000</v>
      </c>
      <c r="D93" t="s">
        <v>47</v>
      </c>
      <c r="E93">
        <v>91</v>
      </c>
      <c r="F93" t="s">
        <v>62</v>
      </c>
    </row>
    <row r="94" spans="1:6" x14ac:dyDescent="0.25">
      <c r="A94">
        <v>975</v>
      </c>
      <c r="B94" t="s">
        <v>142</v>
      </c>
      <c r="C94">
        <v>127000000</v>
      </c>
      <c r="D94" t="s">
        <v>10</v>
      </c>
      <c r="E94">
        <v>2</v>
      </c>
      <c r="F94" t="s">
        <v>66</v>
      </c>
    </row>
    <row r="95" spans="1:6" x14ac:dyDescent="0.25">
      <c r="A95">
        <v>976</v>
      </c>
      <c r="B95" t="s">
        <v>143</v>
      </c>
      <c r="C95">
        <v>118000000</v>
      </c>
      <c r="D95" t="s">
        <v>7</v>
      </c>
      <c r="E95">
        <v>32</v>
      </c>
      <c r="F95" t="s">
        <v>53</v>
      </c>
    </row>
    <row r="96" spans="1:6" x14ac:dyDescent="0.25">
      <c r="A96">
        <v>978</v>
      </c>
      <c r="B96" t="s">
        <v>144</v>
      </c>
      <c r="C96">
        <v>118000000</v>
      </c>
      <c r="D96" t="s">
        <v>7</v>
      </c>
      <c r="E96">
        <v>110170</v>
      </c>
      <c r="F96" t="s">
        <v>21</v>
      </c>
    </row>
    <row r="97" spans="1:6" x14ac:dyDescent="0.25">
      <c r="A97">
        <v>979</v>
      </c>
      <c r="B97" t="s">
        <v>145</v>
      </c>
      <c r="C97">
        <v>118000000</v>
      </c>
      <c r="D97" t="s">
        <v>7</v>
      </c>
      <c r="E97">
        <v>136</v>
      </c>
      <c r="F97" t="s">
        <v>42</v>
      </c>
    </row>
    <row r="98" spans="1:6" x14ac:dyDescent="0.25">
      <c r="A98">
        <v>980</v>
      </c>
      <c r="B98" t="s">
        <v>146</v>
      </c>
      <c r="C98">
        <v>114000000</v>
      </c>
      <c r="D98" t="s">
        <v>20</v>
      </c>
      <c r="E98">
        <v>136</v>
      </c>
      <c r="F98" t="s">
        <v>42</v>
      </c>
    </row>
    <row r="99" spans="1:6" x14ac:dyDescent="0.25">
      <c r="A99">
        <v>981</v>
      </c>
      <c r="B99" t="s">
        <v>147</v>
      </c>
      <c r="C99">
        <v>124000000</v>
      </c>
      <c r="D99" t="s">
        <v>17</v>
      </c>
      <c r="E99">
        <v>35</v>
      </c>
      <c r="F99" t="s">
        <v>148</v>
      </c>
    </row>
    <row r="100" spans="1:6" x14ac:dyDescent="0.25">
      <c r="A100">
        <v>984</v>
      </c>
      <c r="B100" t="s">
        <v>149</v>
      </c>
      <c r="C100">
        <v>124000000</v>
      </c>
      <c r="D100" t="s">
        <v>17</v>
      </c>
      <c r="E100">
        <v>62</v>
      </c>
      <c r="F100" t="s">
        <v>34</v>
      </c>
    </row>
    <row r="101" spans="1:6" x14ac:dyDescent="0.25">
      <c r="A101">
        <v>985</v>
      </c>
      <c r="B101" t="s">
        <v>150</v>
      </c>
      <c r="C101">
        <v>111000000</v>
      </c>
      <c r="D101" t="s">
        <v>4</v>
      </c>
      <c r="E101">
        <v>47</v>
      </c>
      <c r="F101" t="s">
        <v>97</v>
      </c>
    </row>
    <row r="102" spans="1:6" x14ac:dyDescent="0.25">
      <c r="A102">
        <v>986</v>
      </c>
      <c r="B102" t="s">
        <v>151</v>
      </c>
      <c r="C102">
        <v>130000000</v>
      </c>
      <c r="D102" t="s">
        <v>111</v>
      </c>
      <c r="E102">
        <v>110170</v>
      </c>
      <c r="F102" t="s">
        <v>21</v>
      </c>
    </row>
    <row r="103" spans="1:6" x14ac:dyDescent="0.25">
      <c r="A103">
        <v>987</v>
      </c>
      <c r="B103" t="s">
        <v>152</v>
      </c>
      <c r="C103">
        <v>114000000</v>
      </c>
      <c r="D103" t="s">
        <v>20</v>
      </c>
      <c r="E103">
        <v>110170</v>
      </c>
      <c r="F103" t="s">
        <v>21</v>
      </c>
    </row>
    <row r="104" spans="1:6" x14ac:dyDescent="0.25">
      <c r="A104">
        <v>989</v>
      </c>
      <c r="B104" t="s">
        <v>153</v>
      </c>
      <c r="C104">
        <v>127000000</v>
      </c>
      <c r="D104" t="s">
        <v>10</v>
      </c>
      <c r="E104">
        <v>5</v>
      </c>
      <c r="F104" t="s">
        <v>154</v>
      </c>
    </row>
    <row r="105" spans="1:6" x14ac:dyDescent="0.25">
      <c r="A105">
        <v>993</v>
      </c>
      <c r="B105" t="s">
        <v>155</v>
      </c>
      <c r="C105">
        <v>127000000</v>
      </c>
      <c r="D105" t="s">
        <v>10</v>
      </c>
      <c r="E105">
        <v>1</v>
      </c>
      <c r="F105" t="s">
        <v>11</v>
      </c>
    </row>
    <row r="106" spans="1:6" x14ac:dyDescent="0.25">
      <c r="A106">
        <v>995</v>
      </c>
      <c r="B106" t="s">
        <v>156</v>
      </c>
      <c r="C106">
        <v>111000000</v>
      </c>
      <c r="D106" t="s">
        <v>4</v>
      </c>
      <c r="E106">
        <v>45</v>
      </c>
      <c r="F106" t="s">
        <v>29</v>
      </c>
    </row>
    <row r="107" spans="1:6" x14ac:dyDescent="0.25">
      <c r="A107">
        <v>996</v>
      </c>
      <c r="B107" t="s">
        <v>157</v>
      </c>
      <c r="C107">
        <v>111000000</v>
      </c>
      <c r="D107" t="s">
        <v>4</v>
      </c>
      <c r="E107">
        <v>60</v>
      </c>
      <c r="F107" t="s">
        <v>38</v>
      </c>
    </row>
    <row r="108" spans="1:6" x14ac:dyDescent="0.25">
      <c r="A108">
        <v>998</v>
      </c>
      <c r="B108" t="s">
        <v>158</v>
      </c>
      <c r="C108">
        <v>127000000</v>
      </c>
      <c r="D108" t="s">
        <v>10</v>
      </c>
      <c r="E108">
        <v>2</v>
      </c>
      <c r="F108" t="s">
        <v>66</v>
      </c>
    </row>
    <row r="109" spans="1:6" x14ac:dyDescent="0.25">
      <c r="A109">
        <v>1000</v>
      </c>
      <c r="B109" t="s">
        <v>159</v>
      </c>
      <c r="C109">
        <v>111000000</v>
      </c>
      <c r="D109" t="s">
        <v>4</v>
      </c>
      <c r="E109">
        <v>60</v>
      </c>
      <c r="F109" t="s">
        <v>38</v>
      </c>
    </row>
    <row r="110" spans="1:6" x14ac:dyDescent="0.25">
      <c r="A110">
        <v>1003</v>
      </c>
      <c r="B110" t="s">
        <v>160</v>
      </c>
      <c r="C110">
        <v>114000000</v>
      </c>
      <c r="D110" t="s">
        <v>20</v>
      </c>
      <c r="E110">
        <v>110170</v>
      </c>
      <c r="F110" t="s">
        <v>21</v>
      </c>
    </row>
    <row r="111" spans="1:6" x14ac:dyDescent="0.25">
      <c r="A111">
        <v>1004</v>
      </c>
      <c r="B111" t="s">
        <v>161</v>
      </c>
      <c r="C111">
        <v>124000000</v>
      </c>
      <c r="D111" t="s">
        <v>17</v>
      </c>
      <c r="E111">
        <v>35</v>
      </c>
      <c r="F111" t="s">
        <v>148</v>
      </c>
    </row>
    <row r="112" spans="1:6" x14ac:dyDescent="0.25">
      <c r="A112">
        <v>1009</v>
      </c>
      <c r="B112" t="s">
        <v>162</v>
      </c>
      <c r="C112">
        <v>118000000</v>
      </c>
      <c r="D112" t="s">
        <v>7</v>
      </c>
      <c r="E112">
        <v>37</v>
      </c>
      <c r="F112" t="s">
        <v>8</v>
      </c>
    </row>
    <row r="113" spans="1:6" x14ac:dyDescent="0.25">
      <c r="A113">
        <v>1010</v>
      </c>
      <c r="B113" t="s">
        <v>163</v>
      </c>
      <c r="C113">
        <v>127000000</v>
      </c>
      <c r="D113" t="s">
        <v>10</v>
      </c>
      <c r="E113">
        <v>5</v>
      </c>
      <c r="F113" t="s">
        <v>154</v>
      </c>
    </row>
    <row r="114" spans="1:6" x14ac:dyDescent="0.25">
      <c r="A114">
        <v>1012</v>
      </c>
      <c r="B114" t="s">
        <v>164</v>
      </c>
      <c r="C114">
        <v>114000000</v>
      </c>
      <c r="D114" t="s">
        <v>20</v>
      </c>
      <c r="E114">
        <v>32</v>
      </c>
      <c r="F114" t="s">
        <v>53</v>
      </c>
    </row>
    <row r="115" spans="1:6" x14ac:dyDescent="0.25">
      <c r="A115">
        <v>1014</v>
      </c>
      <c r="B115" t="s">
        <v>165</v>
      </c>
      <c r="C115">
        <v>124000000</v>
      </c>
      <c r="D115" t="s">
        <v>17</v>
      </c>
      <c r="E115">
        <v>47</v>
      </c>
      <c r="F115" t="s">
        <v>97</v>
      </c>
    </row>
    <row r="116" spans="1:6" x14ac:dyDescent="0.25">
      <c r="A116">
        <v>1015</v>
      </c>
      <c r="B116" t="s">
        <v>166</v>
      </c>
      <c r="C116">
        <v>124000000</v>
      </c>
      <c r="D116" t="s">
        <v>17</v>
      </c>
      <c r="E116">
        <v>47</v>
      </c>
      <c r="F116" t="s">
        <v>97</v>
      </c>
    </row>
    <row r="117" spans="1:6" x14ac:dyDescent="0.25">
      <c r="A117">
        <v>1018</v>
      </c>
      <c r="B117" t="s">
        <v>167</v>
      </c>
      <c r="C117">
        <v>111000000</v>
      </c>
      <c r="D117" t="s">
        <v>4</v>
      </c>
      <c r="E117">
        <v>60</v>
      </c>
      <c r="F117" t="s">
        <v>38</v>
      </c>
    </row>
    <row r="118" spans="1:6" x14ac:dyDescent="0.25">
      <c r="A118">
        <v>1020</v>
      </c>
      <c r="B118" t="s">
        <v>168</v>
      </c>
      <c r="C118">
        <v>111000000</v>
      </c>
      <c r="D118" t="s">
        <v>4</v>
      </c>
      <c r="E118">
        <v>45</v>
      </c>
      <c r="F118" t="s">
        <v>29</v>
      </c>
    </row>
    <row r="119" spans="1:6" x14ac:dyDescent="0.25">
      <c r="A119">
        <v>1025</v>
      </c>
      <c r="B119" t="s">
        <v>169</v>
      </c>
      <c r="C119">
        <v>118000000</v>
      </c>
      <c r="D119" t="s">
        <v>7</v>
      </c>
      <c r="E119">
        <v>32</v>
      </c>
      <c r="F119" t="s">
        <v>53</v>
      </c>
    </row>
    <row r="120" spans="1:6" x14ac:dyDescent="0.25">
      <c r="A120">
        <v>1032</v>
      </c>
      <c r="B120" t="s">
        <v>170</v>
      </c>
      <c r="C120">
        <v>111000000</v>
      </c>
      <c r="D120" t="s">
        <v>4</v>
      </c>
      <c r="E120">
        <v>124</v>
      </c>
      <c r="F120" t="s">
        <v>13</v>
      </c>
    </row>
    <row r="121" spans="1:6" x14ac:dyDescent="0.25">
      <c r="A121">
        <v>1037</v>
      </c>
      <c r="B121" t="s">
        <v>171</v>
      </c>
      <c r="C121">
        <v>118000000</v>
      </c>
      <c r="D121" t="s">
        <v>7</v>
      </c>
      <c r="E121">
        <v>30</v>
      </c>
      <c r="F121" t="s">
        <v>92</v>
      </c>
    </row>
    <row r="122" spans="1:6" x14ac:dyDescent="0.25">
      <c r="A122">
        <v>1040</v>
      </c>
      <c r="B122" t="s">
        <v>172</v>
      </c>
      <c r="C122">
        <v>114000000</v>
      </c>
      <c r="D122" t="s">
        <v>20</v>
      </c>
      <c r="E122">
        <v>110170</v>
      </c>
      <c r="F122" t="s">
        <v>21</v>
      </c>
    </row>
    <row r="123" spans="1:6" x14ac:dyDescent="0.25">
      <c r="A123">
        <v>1041</v>
      </c>
      <c r="B123" t="s">
        <v>173</v>
      </c>
      <c r="C123">
        <v>127000000</v>
      </c>
      <c r="D123" t="s">
        <v>10</v>
      </c>
      <c r="E123">
        <v>1</v>
      </c>
      <c r="F123" t="s">
        <v>11</v>
      </c>
    </row>
    <row r="124" spans="1:6" x14ac:dyDescent="0.25">
      <c r="A124">
        <v>1043</v>
      </c>
      <c r="B124" t="s">
        <v>174</v>
      </c>
      <c r="C124">
        <v>118000000</v>
      </c>
      <c r="D124" t="s">
        <v>7</v>
      </c>
      <c r="E124">
        <v>32</v>
      </c>
      <c r="F124" t="s">
        <v>53</v>
      </c>
    </row>
    <row r="125" spans="1:6" x14ac:dyDescent="0.25">
      <c r="A125">
        <v>1044</v>
      </c>
      <c r="B125" t="s">
        <v>175</v>
      </c>
      <c r="C125">
        <v>127000000</v>
      </c>
      <c r="D125" t="s">
        <v>10</v>
      </c>
      <c r="E125">
        <v>2</v>
      </c>
      <c r="F125" t="s">
        <v>66</v>
      </c>
    </row>
    <row r="126" spans="1:6" x14ac:dyDescent="0.25">
      <c r="A126">
        <v>1048</v>
      </c>
      <c r="B126" t="s">
        <v>176</v>
      </c>
      <c r="C126">
        <v>127000000</v>
      </c>
      <c r="D126" t="s">
        <v>10</v>
      </c>
      <c r="E126">
        <v>1</v>
      </c>
      <c r="F126" t="s">
        <v>11</v>
      </c>
    </row>
    <row r="127" spans="1:6" x14ac:dyDescent="0.25">
      <c r="A127">
        <v>1050</v>
      </c>
      <c r="B127" t="s">
        <v>177</v>
      </c>
      <c r="C127">
        <v>127000000</v>
      </c>
      <c r="D127" t="s">
        <v>10</v>
      </c>
      <c r="E127">
        <v>123</v>
      </c>
      <c r="F127" t="s">
        <v>178</v>
      </c>
    </row>
    <row r="128" spans="1:6" x14ac:dyDescent="0.25">
      <c r="A128">
        <v>1052</v>
      </c>
      <c r="B128" t="s">
        <v>179</v>
      </c>
      <c r="C128">
        <v>118000000</v>
      </c>
      <c r="D128" t="s">
        <v>7</v>
      </c>
      <c r="E128">
        <v>37</v>
      </c>
      <c r="F128" t="s">
        <v>8</v>
      </c>
    </row>
    <row r="129" spans="1:6" x14ac:dyDescent="0.25">
      <c r="A129">
        <v>1053</v>
      </c>
      <c r="B129" t="s">
        <v>180</v>
      </c>
      <c r="C129">
        <v>127000000</v>
      </c>
      <c r="D129" t="s">
        <v>10</v>
      </c>
      <c r="E129">
        <v>2</v>
      </c>
      <c r="F129" t="s">
        <v>66</v>
      </c>
    </row>
    <row r="130" spans="1:6" x14ac:dyDescent="0.25">
      <c r="A130">
        <v>1054</v>
      </c>
      <c r="B130" t="s">
        <v>181</v>
      </c>
      <c r="C130">
        <v>127000000</v>
      </c>
      <c r="D130" t="s">
        <v>10</v>
      </c>
      <c r="E130">
        <v>2</v>
      </c>
      <c r="F130" t="s">
        <v>66</v>
      </c>
    </row>
    <row r="131" spans="1:6" x14ac:dyDescent="0.25">
      <c r="A131">
        <v>1056</v>
      </c>
      <c r="B131" t="s">
        <v>182</v>
      </c>
      <c r="C131">
        <v>125000000</v>
      </c>
      <c r="D131" t="s">
        <v>47</v>
      </c>
      <c r="E131">
        <v>91</v>
      </c>
      <c r="F131" t="s">
        <v>62</v>
      </c>
    </row>
    <row r="132" spans="1:6" x14ac:dyDescent="0.25">
      <c r="A132">
        <v>1057</v>
      </c>
      <c r="B132" t="s">
        <v>183</v>
      </c>
      <c r="C132">
        <v>114000000</v>
      </c>
      <c r="D132" t="s">
        <v>20</v>
      </c>
      <c r="E132">
        <v>91</v>
      </c>
      <c r="F132" t="s">
        <v>62</v>
      </c>
    </row>
    <row r="133" spans="1:6" x14ac:dyDescent="0.25">
      <c r="A133">
        <v>1058</v>
      </c>
      <c r="B133" t="s">
        <v>184</v>
      </c>
      <c r="C133">
        <v>114000000</v>
      </c>
      <c r="D133" t="s">
        <v>20</v>
      </c>
      <c r="E133">
        <v>91</v>
      </c>
      <c r="F133" t="s">
        <v>62</v>
      </c>
    </row>
    <row r="134" spans="1:6" x14ac:dyDescent="0.25">
      <c r="A134">
        <v>1059</v>
      </c>
      <c r="B134" t="s">
        <v>185</v>
      </c>
      <c r="C134">
        <v>114000000</v>
      </c>
      <c r="D134" t="s">
        <v>20</v>
      </c>
      <c r="E134">
        <v>91</v>
      </c>
      <c r="F134" t="s">
        <v>62</v>
      </c>
    </row>
    <row r="135" spans="1:6" x14ac:dyDescent="0.25">
      <c r="A135">
        <v>1060</v>
      </c>
      <c r="B135" t="s">
        <v>186</v>
      </c>
      <c r="C135">
        <v>128000000</v>
      </c>
      <c r="D135" t="s">
        <v>139</v>
      </c>
      <c r="E135">
        <v>2</v>
      </c>
      <c r="F135" t="s">
        <v>66</v>
      </c>
    </row>
    <row r="136" spans="1:6" x14ac:dyDescent="0.25">
      <c r="A136">
        <v>1062</v>
      </c>
      <c r="B136" t="s">
        <v>187</v>
      </c>
      <c r="C136">
        <v>118000000</v>
      </c>
      <c r="D136" t="s">
        <v>7</v>
      </c>
      <c r="E136">
        <v>99</v>
      </c>
      <c r="F136" t="s">
        <v>32</v>
      </c>
    </row>
    <row r="137" spans="1:6" x14ac:dyDescent="0.25">
      <c r="A137">
        <v>1063</v>
      </c>
      <c r="B137" t="s">
        <v>188</v>
      </c>
      <c r="C137">
        <v>124000000</v>
      </c>
      <c r="D137" t="s">
        <v>17</v>
      </c>
      <c r="E137">
        <v>35</v>
      </c>
      <c r="F137" t="s">
        <v>148</v>
      </c>
    </row>
    <row r="138" spans="1:6" x14ac:dyDescent="0.25">
      <c r="A138">
        <v>1065</v>
      </c>
      <c r="B138" t="s">
        <v>189</v>
      </c>
      <c r="C138">
        <v>124000000</v>
      </c>
      <c r="D138" t="s">
        <v>17</v>
      </c>
      <c r="E138">
        <v>161</v>
      </c>
      <c r="F138" t="s">
        <v>190</v>
      </c>
    </row>
    <row r="139" spans="1:6" x14ac:dyDescent="0.25">
      <c r="A139">
        <v>1068</v>
      </c>
      <c r="B139" t="s">
        <v>191</v>
      </c>
      <c r="C139">
        <v>110000000</v>
      </c>
      <c r="D139" t="s">
        <v>1</v>
      </c>
      <c r="E139">
        <v>45</v>
      </c>
      <c r="F139" t="s">
        <v>29</v>
      </c>
    </row>
    <row r="140" spans="1:6" x14ac:dyDescent="0.25">
      <c r="A140">
        <v>1070</v>
      </c>
      <c r="B140" t="s">
        <v>192</v>
      </c>
      <c r="C140">
        <v>127000000</v>
      </c>
      <c r="D140" t="s">
        <v>10</v>
      </c>
      <c r="E140">
        <v>1</v>
      </c>
      <c r="F140" t="s">
        <v>11</v>
      </c>
    </row>
    <row r="141" spans="1:6" x14ac:dyDescent="0.25">
      <c r="A141">
        <v>1071</v>
      </c>
      <c r="B141" t="s">
        <v>193</v>
      </c>
      <c r="C141">
        <v>127000000</v>
      </c>
      <c r="D141" t="s">
        <v>10</v>
      </c>
      <c r="E141">
        <v>1</v>
      </c>
      <c r="F141" t="s">
        <v>11</v>
      </c>
    </row>
    <row r="142" spans="1:6" x14ac:dyDescent="0.25">
      <c r="A142">
        <v>1072</v>
      </c>
      <c r="B142" t="s">
        <v>194</v>
      </c>
      <c r="C142">
        <v>110000000</v>
      </c>
      <c r="D142" t="s">
        <v>1</v>
      </c>
      <c r="E142">
        <v>45</v>
      </c>
      <c r="F142" t="s">
        <v>29</v>
      </c>
    </row>
    <row r="143" spans="1:6" x14ac:dyDescent="0.25">
      <c r="A143">
        <v>1073</v>
      </c>
      <c r="B143" t="s">
        <v>195</v>
      </c>
      <c r="C143">
        <v>110000000</v>
      </c>
      <c r="D143" t="s">
        <v>1</v>
      </c>
      <c r="E143">
        <v>45</v>
      </c>
      <c r="F143" t="s">
        <v>29</v>
      </c>
    </row>
    <row r="144" spans="1:6" x14ac:dyDescent="0.25">
      <c r="A144">
        <v>1074</v>
      </c>
      <c r="B144" t="s">
        <v>196</v>
      </c>
      <c r="C144">
        <v>111000000</v>
      </c>
      <c r="D144" t="s">
        <v>4</v>
      </c>
      <c r="E144">
        <v>92</v>
      </c>
      <c r="F144" t="s">
        <v>80</v>
      </c>
    </row>
    <row r="145" spans="1:6" x14ac:dyDescent="0.25">
      <c r="A145">
        <v>1075</v>
      </c>
      <c r="B145" t="s">
        <v>197</v>
      </c>
      <c r="C145">
        <v>111000000</v>
      </c>
      <c r="D145" t="s">
        <v>4</v>
      </c>
      <c r="E145">
        <v>92</v>
      </c>
      <c r="F145" t="s">
        <v>80</v>
      </c>
    </row>
    <row r="146" spans="1:6" x14ac:dyDescent="0.25">
      <c r="A146">
        <v>1076</v>
      </c>
      <c r="B146" t="s">
        <v>198</v>
      </c>
      <c r="C146">
        <v>110000000</v>
      </c>
      <c r="D146" t="s">
        <v>1</v>
      </c>
      <c r="E146">
        <v>92</v>
      </c>
      <c r="F146" t="s">
        <v>80</v>
      </c>
    </row>
    <row r="147" spans="1:6" x14ac:dyDescent="0.25">
      <c r="A147">
        <v>1077</v>
      </c>
      <c r="B147" t="s">
        <v>199</v>
      </c>
      <c r="C147">
        <v>127000000</v>
      </c>
      <c r="D147" t="s">
        <v>10</v>
      </c>
      <c r="E147">
        <v>123</v>
      </c>
      <c r="F147" t="s">
        <v>178</v>
      </c>
    </row>
    <row r="148" spans="1:6" x14ac:dyDescent="0.25">
      <c r="A148">
        <v>1080</v>
      </c>
      <c r="B148" t="s">
        <v>200</v>
      </c>
      <c r="C148">
        <v>124000000</v>
      </c>
      <c r="D148" t="s">
        <v>17</v>
      </c>
      <c r="E148">
        <v>163</v>
      </c>
      <c r="F148" t="s">
        <v>201</v>
      </c>
    </row>
    <row r="149" spans="1:6" x14ac:dyDescent="0.25">
      <c r="A149">
        <v>1083</v>
      </c>
      <c r="B149" t="s">
        <v>202</v>
      </c>
      <c r="C149">
        <v>118000000</v>
      </c>
      <c r="D149" t="s">
        <v>7</v>
      </c>
      <c r="E149">
        <v>41</v>
      </c>
      <c r="F149" t="s">
        <v>203</v>
      </c>
    </row>
    <row r="150" spans="1:6" x14ac:dyDescent="0.25">
      <c r="A150">
        <v>1085</v>
      </c>
      <c r="B150" t="s">
        <v>204</v>
      </c>
      <c r="C150">
        <v>110000000</v>
      </c>
      <c r="D150" t="s">
        <v>1</v>
      </c>
      <c r="E150">
        <v>45</v>
      </c>
      <c r="F150" t="s">
        <v>29</v>
      </c>
    </row>
    <row r="151" spans="1:6" x14ac:dyDescent="0.25">
      <c r="A151">
        <v>1098</v>
      </c>
      <c r="B151" t="s">
        <v>205</v>
      </c>
      <c r="C151">
        <v>124000000</v>
      </c>
      <c r="D151" t="s">
        <v>17</v>
      </c>
      <c r="E151">
        <v>62</v>
      </c>
      <c r="F151" t="s">
        <v>34</v>
      </c>
    </row>
    <row r="152" spans="1:6" x14ac:dyDescent="0.25">
      <c r="A152">
        <v>1100</v>
      </c>
      <c r="B152" t="s">
        <v>206</v>
      </c>
      <c r="C152">
        <v>124000000</v>
      </c>
      <c r="D152" t="s">
        <v>17</v>
      </c>
      <c r="E152">
        <v>165</v>
      </c>
      <c r="F152" t="s">
        <v>207</v>
      </c>
    </row>
    <row r="153" spans="1:6" x14ac:dyDescent="0.25">
      <c r="A153">
        <v>1103</v>
      </c>
      <c r="B153" t="s">
        <v>208</v>
      </c>
      <c r="C153">
        <v>118000000</v>
      </c>
      <c r="D153" t="s">
        <v>7</v>
      </c>
      <c r="E153">
        <v>110170</v>
      </c>
      <c r="F153" t="s">
        <v>21</v>
      </c>
    </row>
    <row r="154" spans="1:6" x14ac:dyDescent="0.25">
      <c r="A154">
        <v>1104</v>
      </c>
      <c r="B154" t="s">
        <v>209</v>
      </c>
      <c r="C154">
        <v>125000000</v>
      </c>
      <c r="D154" t="s">
        <v>47</v>
      </c>
      <c r="E154">
        <v>19</v>
      </c>
      <c r="F154" t="s">
        <v>210</v>
      </c>
    </row>
    <row r="155" spans="1:6" x14ac:dyDescent="0.25">
      <c r="A155">
        <v>1105</v>
      </c>
      <c r="B155" t="s">
        <v>211</v>
      </c>
      <c r="C155">
        <v>114000000</v>
      </c>
      <c r="D155" t="s">
        <v>20</v>
      </c>
      <c r="E155">
        <v>110170</v>
      </c>
      <c r="F155" t="s">
        <v>21</v>
      </c>
    </row>
    <row r="156" spans="1:6" x14ac:dyDescent="0.25">
      <c r="A156">
        <v>1106</v>
      </c>
      <c r="B156" t="s">
        <v>212</v>
      </c>
      <c r="C156">
        <v>110000000</v>
      </c>
      <c r="D156" t="s">
        <v>1</v>
      </c>
      <c r="E156">
        <v>45</v>
      </c>
      <c r="F156" t="s">
        <v>29</v>
      </c>
    </row>
    <row r="157" spans="1:6" x14ac:dyDescent="0.25">
      <c r="A157">
        <v>1107</v>
      </c>
      <c r="B157" t="s">
        <v>213</v>
      </c>
      <c r="C157">
        <v>111000000</v>
      </c>
      <c r="D157" t="s">
        <v>4</v>
      </c>
      <c r="E157">
        <v>45</v>
      </c>
      <c r="F157" t="s">
        <v>29</v>
      </c>
    </row>
    <row r="158" spans="1:6" x14ac:dyDescent="0.25">
      <c r="A158">
        <v>1111</v>
      </c>
      <c r="B158" t="s">
        <v>214</v>
      </c>
      <c r="C158">
        <v>127000000</v>
      </c>
      <c r="D158" t="s">
        <v>10</v>
      </c>
      <c r="E158">
        <v>1</v>
      </c>
      <c r="F158" t="s">
        <v>11</v>
      </c>
    </row>
    <row r="159" spans="1:6" x14ac:dyDescent="0.25">
      <c r="A159">
        <v>1113</v>
      </c>
      <c r="B159" t="s">
        <v>215</v>
      </c>
      <c r="C159">
        <v>124000000</v>
      </c>
      <c r="D159" t="s">
        <v>17</v>
      </c>
      <c r="E159">
        <v>161</v>
      </c>
      <c r="F159" t="s">
        <v>190</v>
      </c>
    </row>
    <row r="160" spans="1:6" x14ac:dyDescent="0.25">
      <c r="A160">
        <v>1114</v>
      </c>
      <c r="B160" t="s">
        <v>216</v>
      </c>
      <c r="C160">
        <v>106000000</v>
      </c>
      <c r="D160" t="s">
        <v>96</v>
      </c>
      <c r="E160">
        <v>167</v>
      </c>
      <c r="F160" t="s">
        <v>217</v>
      </c>
    </row>
    <row r="161" spans="1:6" x14ac:dyDescent="0.25">
      <c r="A161">
        <v>1116</v>
      </c>
      <c r="B161" t="s">
        <v>218</v>
      </c>
      <c r="C161">
        <v>111000000</v>
      </c>
      <c r="D161" t="s">
        <v>4</v>
      </c>
      <c r="E161">
        <v>168</v>
      </c>
      <c r="F161" t="s">
        <v>219</v>
      </c>
    </row>
    <row r="162" spans="1:6" x14ac:dyDescent="0.25">
      <c r="A162">
        <v>1117</v>
      </c>
      <c r="B162" t="s">
        <v>220</v>
      </c>
      <c r="C162">
        <v>111000000</v>
      </c>
      <c r="D162" t="s">
        <v>4</v>
      </c>
      <c r="E162">
        <v>168</v>
      </c>
      <c r="F162" t="s">
        <v>219</v>
      </c>
    </row>
    <row r="163" spans="1:6" x14ac:dyDescent="0.25">
      <c r="A163">
        <v>1118</v>
      </c>
      <c r="B163" t="s">
        <v>221</v>
      </c>
      <c r="C163">
        <v>111000000</v>
      </c>
      <c r="D163" t="s">
        <v>4</v>
      </c>
      <c r="E163">
        <v>168</v>
      </c>
      <c r="F163" t="s">
        <v>219</v>
      </c>
    </row>
    <row r="164" spans="1:6" x14ac:dyDescent="0.25">
      <c r="A164">
        <v>1122</v>
      </c>
      <c r="B164" t="s">
        <v>222</v>
      </c>
      <c r="C164">
        <v>124000000</v>
      </c>
      <c r="D164" t="s">
        <v>17</v>
      </c>
      <c r="E164">
        <v>161</v>
      </c>
      <c r="F164" t="s">
        <v>190</v>
      </c>
    </row>
    <row r="165" spans="1:6" x14ac:dyDescent="0.25">
      <c r="A165">
        <v>1123</v>
      </c>
      <c r="B165" t="s">
        <v>223</v>
      </c>
      <c r="C165">
        <v>123000000</v>
      </c>
      <c r="D165" t="s">
        <v>60</v>
      </c>
      <c r="E165">
        <v>140</v>
      </c>
      <c r="F165" t="s">
        <v>51</v>
      </c>
    </row>
    <row r="166" spans="1:6" x14ac:dyDescent="0.25">
      <c r="A166">
        <v>1133</v>
      </c>
      <c r="B166" t="s">
        <v>224</v>
      </c>
      <c r="C166">
        <v>127000000</v>
      </c>
      <c r="D166" t="s">
        <v>10</v>
      </c>
      <c r="E166">
        <v>93</v>
      </c>
      <c r="F166" t="s">
        <v>23</v>
      </c>
    </row>
    <row r="167" spans="1:6" x14ac:dyDescent="0.25">
      <c r="A167">
        <v>1134</v>
      </c>
      <c r="B167" t="s">
        <v>225</v>
      </c>
      <c r="C167">
        <v>106000000</v>
      </c>
      <c r="D167" t="s">
        <v>96</v>
      </c>
      <c r="E167">
        <v>47</v>
      </c>
      <c r="F167" t="s">
        <v>97</v>
      </c>
    </row>
    <row r="168" spans="1:6" x14ac:dyDescent="0.25">
      <c r="A168">
        <v>1137</v>
      </c>
      <c r="B168" t="s">
        <v>226</v>
      </c>
      <c r="C168">
        <v>127000000</v>
      </c>
      <c r="D168" t="s">
        <v>10</v>
      </c>
      <c r="E168">
        <v>1</v>
      </c>
      <c r="F168" t="s">
        <v>11</v>
      </c>
    </row>
    <row r="169" spans="1:6" x14ac:dyDescent="0.25">
      <c r="A169">
        <v>1138</v>
      </c>
      <c r="B169" t="s">
        <v>227</v>
      </c>
      <c r="C169">
        <v>111000000</v>
      </c>
      <c r="D169" t="s">
        <v>4</v>
      </c>
      <c r="E169">
        <v>62</v>
      </c>
      <c r="F169" t="s">
        <v>34</v>
      </c>
    </row>
    <row r="170" spans="1:6" x14ac:dyDescent="0.25">
      <c r="A170">
        <v>1139</v>
      </c>
      <c r="B170" t="s">
        <v>228</v>
      </c>
      <c r="C170">
        <v>127000000</v>
      </c>
      <c r="D170" t="s">
        <v>10</v>
      </c>
      <c r="E170">
        <v>1</v>
      </c>
      <c r="F170" t="s">
        <v>11</v>
      </c>
    </row>
    <row r="171" spans="1:6" x14ac:dyDescent="0.25">
      <c r="A171">
        <v>1140</v>
      </c>
      <c r="B171" t="s">
        <v>229</v>
      </c>
      <c r="C171">
        <v>111000000</v>
      </c>
      <c r="D171" t="s">
        <v>4</v>
      </c>
      <c r="E171">
        <v>172</v>
      </c>
      <c r="F171" t="s">
        <v>230</v>
      </c>
    </row>
    <row r="172" spans="1:6" x14ac:dyDescent="0.25">
      <c r="A172">
        <v>1141</v>
      </c>
      <c r="B172" t="s">
        <v>231</v>
      </c>
      <c r="C172">
        <v>111000000</v>
      </c>
      <c r="D172" t="s">
        <v>4</v>
      </c>
      <c r="E172">
        <v>172</v>
      </c>
      <c r="F172" t="s">
        <v>230</v>
      </c>
    </row>
    <row r="173" spans="1:6" x14ac:dyDescent="0.25">
      <c r="A173">
        <v>1142</v>
      </c>
      <c r="B173" t="s">
        <v>232</v>
      </c>
      <c r="C173">
        <v>111000000</v>
      </c>
      <c r="D173" t="s">
        <v>4</v>
      </c>
      <c r="E173">
        <v>172</v>
      </c>
      <c r="F173" t="s">
        <v>230</v>
      </c>
    </row>
    <row r="174" spans="1:6" x14ac:dyDescent="0.25">
      <c r="A174">
        <v>1143</v>
      </c>
      <c r="B174" t="s">
        <v>233</v>
      </c>
      <c r="C174">
        <v>111000000</v>
      </c>
      <c r="D174" t="s">
        <v>4</v>
      </c>
      <c r="E174">
        <v>172</v>
      </c>
      <c r="F174" t="s">
        <v>230</v>
      </c>
    </row>
    <row r="175" spans="1:6" x14ac:dyDescent="0.25">
      <c r="A175">
        <v>1144</v>
      </c>
      <c r="B175" t="s">
        <v>234</v>
      </c>
      <c r="C175">
        <v>128000000</v>
      </c>
      <c r="D175" t="s">
        <v>139</v>
      </c>
      <c r="E175">
        <v>173</v>
      </c>
      <c r="F175" t="s">
        <v>235</v>
      </c>
    </row>
    <row r="176" spans="1:6" x14ac:dyDescent="0.25">
      <c r="A176">
        <v>1148</v>
      </c>
      <c r="B176" t="s">
        <v>236</v>
      </c>
      <c r="C176">
        <v>123000000</v>
      </c>
      <c r="D176" t="s">
        <v>60</v>
      </c>
      <c r="E176">
        <v>75</v>
      </c>
      <c r="F176" t="s">
        <v>58</v>
      </c>
    </row>
    <row r="177" spans="1:6" x14ac:dyDescent="0.25">
      <c r="A177">
        <v>1152</v>
      </c>
      <c r="B177" t="s">
        <v>237</v>
      </c>
      <c r="C177">
        <v>123000000</v>
      </c>
      <c r="D177" t="s">
        <v>60</v>
      </c>
      <c r="E177">
        <v>75</v>
      </c>
      <c r="F177" t="s">
        <v>58</v>
      </c>
    </row>
    <row r="178" spans="1:6" x14ac:dyDescent="0.25">
      <c r="A178">
        <v>1156</v>
      </c>
      <c r="B178" t="s">
        <v>238</v>
      </c>
      <c r="C178">
        <v>110000000</v>
      </c>
      <c r="D178" t="s">
        <v>1</v>
      </c>
      <c r="E178">
        <v>44</v>
      </c>
      <c r="F178" t="s">
        <v>239</v>
      </c>
    </row>
    <row r="179" spans="1:6" x14ac:dyDescent="0.25">
      <c r="A179">
        <v>1157</v>
      </c>
      <c r="B179" t="s">
        <v>240</v>
      </c>
      <c r="C179">
        <v>110000000</v>
      </c>
      <c r="D179" t="s">
        <v>1</v>
      </c>
      <c r="E179">
        <v>44</v>
      </c>
      <c r="F179" t="s">
        <v>239</v>
      </c>
    </row>
    <row r="180" spans="1:6" x14ac:dyDescent="0.25">
      <c r="A180">
        <v>1158</v>
      </c>
      <c r="B180" t="s">
        <v>241</v>
      </c>
      <c r="C180">
        <v>110000000</v>
      </c>
      <c r="D180" t="s">
        <v>1</v>
      </c>
      <c r="E180">
        <v>44</v>
      </c>
      <c r="F180" t="s">
        <v>239</v>
      </c>
    </row>
    <row r="181" spans="1:6" x14ac:dyDescent="0.25">
      <c r="A181">
        <v>1159</v>
      </c>
      <c r="B181" t="s">
        <v>242</v>
      </c>
      <c r="C181">
        <v>110000000</v>
      </c>
      <c r="D181" t="s">
        <v>1</v>
      </c>
      <c r="E181">
        <v>44</v>
      </c>
      <c r="F181" t="s">
        <v>239</v>
      </c>
    </row>
    <row r="182" spans="1:6" x14ac:dyDescent="0.25">
      <c r="A182">
        <v>1160</v>
      </c>
      <c r="B182" t="s">
        <v>243</v>
      </c>
      <c r="C182">
        <v>110000000</v>
      </c>
      <c r="D182" t="s">
        <v>1</v>
      </c>
      <c r="E182">
        <v>44</v>
      </c>
      <c r="F182" t="s">
        <v>239</v>
      </c>
    </row>
    <row r="183" spans="1:6" x14ac:dyDescent="0.25">
      <c r="A183">
        <v>1161</v>
      </c>
      <c r="B183" t="s">
        <v>244</v>
      </c>
      <c r="C183">
        <v>110000000</v>
      </c>
      <c r="D183" t="s">
        <v>1</v>
      </c>
      <c r="E183">
        <v>44</v>
      </c>
      <c r="F183" t="s">
        <v>239</v>
      </c>
    </row>
    <row r="184" spans="1:6" x14ac:dyDescent="0.25">
      <c r="A184">
        <v>1162</v>
      </c>
      <c r="B184" t="s">
        <v>245</v>
      </c>
      <c r="C184">
        <v>110000000</v>
      </c>
      <c r="D184" t="s">
        <v>1</v>
      </c>
      <c r="E184">
        <v>44</v>
      </c>
      <c r="F184" t="s">
        <v>239</v>
      </c>
    </row>
    <row r="185" spans="1:6" x14ac:dyDescent="0.25">
      <c r="A185">
        <v>1163</v>
      </c>
      <c r="B185" t="s">
        <v>246</v>
      </c>
      <c r="C185">
        <v>111000000</v>
      </c>
      <c r="D185" t="s">
        <v>4</v>
      </c>
      <c r="E185">
        <v>62</v>
      </c>
      <c r="F185" t="s">
        <v>34</v>
      </c>
    </row>
    <row r="186" spans="1:6" x14ac:dyDescent="0.25">
      <c r="A186">
        <v>1164</v>
      </c>
      <c r="B186" t="s">
        <v>247</v>
      </c>
      <c r="C186">
        <v>111000000</v>
      </c>
      <c r="D186" t="s">
        <v>4</v>
      </c>
      <c r="E186">
        <v>62</v>
      </c>
      <c r="F186" t="s">
        <v>34</v>
      </c>
    </row>
    <row r="187" spans="1:6" x14ac:dyDescent="0.25">
      <c r="A187">
        <v>1167</v>
      </c>
      <c r="B187" t="s">
        <v>248</v>
      </c>
      <c r="C187">
        <v>124000000</v>
      </c>
      <c r="D187" t="s">
        <v>17</v>
      </c>
      <c r="E187">
        <v>108</v>
      </c>
      <c r="F187" t="s">
        <v>249</v>
      </c>
    </row>
    <row r="188" spans="1:6" x14ac:dyDescent="0.25">
      <c r="A188">
        <v>1170</v>
      </c>
      <c r="B188" t="s">
        <v>250</v>
      </c>
      <c r="C188">
        <v>110000000</v>
      </c>
      <c r="D188" t="s">
        <v>1</v>
      </c>
      <c r="E188">
        <v>45</v>
      </c>
      <c r="F188" t="s">
        <v>29</v>
      </c>
    </row>
    <row r="189" spans="1:6" x14ac:dyDescent="0.25">
      <c r="A189">
        <v>1181</v>
      </c>
      <c r="B189" t="s">
        <v>251</v>
      </c>
      <c r="C189">
        <v>114000000</v>
      </c>
      <c r="D189" t="s">
        <v>20</v>
      </c>
      <c r="E189">
        <v>91</v>
      </c>
      <c r="F189" t="s">
        <v>62</v>
      </c>
    </row>
    <row r="190" spans="1:6" x14ac:dyDescent="0.25">
      <c r="A190">
        <v>1183</v>
      </c>
      <c r="B190" t="s">
        <v>252</v>
      </c>
      <c r="C190">
        <v>125000000</v>
      </c>
      <c r="D190" t="s">
        <v>47</v>
      </c>
      <c r="E190">
        <v>91</v>
      </c>
      <c r="F190" t="s">
        <v>62</v>
      </c>
    </row>
    <row r="191" spans="1:6" x14ac:dyDescent="0.25">
      <c r="A191">
        <v>1186</v>
      </c>
      <c r="B191" t="s">
        <v>253</v>
      </c>
      <c r="C191">
        <v>114000000</v>
      </c>
      <c r="D191" t="s">
        <v>20</v>
      </c>
      <c r="E191">
        <v>91</v>
      </c>
      <c r="F191" t="s">
        <v>62</v>
      </c>
    </row>
    <row r="192" spans="1:6" x14ac:dyDescent="0.25">
      <c r="A192">
        <v>1187</v>
      </c>
      <c r="B192" t="s">
        <v>254</v>
      </c>
      <c r="C192">
        <v>130000000</v>
      </c>
      <c r="D192" t="s">
        <v>111</v>
      </c>
      <c r="E192">
        <v>176</v>
      </c>
      <c r="F192" t="s">
        <v>255</v>
      </c>
    </row>
    <row r="193" spans="1:6" x14ac:dyDescent="0.25">
      <c r="A193">
        <v>1190</v>
      </c>
      <c r="B193" t="s">
        <v>256</v>
      </c>
      <c r="C193">
        <v>111000000</v>
      </c>
      <c r="D193" t="s">
        <v>4</v>
      </c>
      <c r="E193">
        <v>45</v>
      </c>
      <c r="F193" t="s">
        <v>29</v>
      </c>
    </row>
    <row r="194" spans="1:6" x14ac:dyDescent="0.25">
      <c r="A194">
        <v>1192</v>
      </c>
      <c r="B194" t="s">
        <v>257</v>
      </c>
      <c r="C194">
        <v>111000000</v>
      </c>
      <c r="D194" t="s">
        <v>4</v>
      </c>
      <c r="E194">
        <v>62</v>
      </c>
      <c r="F194" t="s">
        <v>34</v>
      </c>
    </row>
    <row r="195" spans="1:6" x14ac:dyDescent="0.25">
      <c r="A195">
        <v>1193</v>
      </c>
      <c r="B195" t="s">
        <v>258</v>
      </c>
      <c r="C195">
        <v>114000000</v>
      </c>
      <c r="D195" t="s">
        <v>20</v>
      </c>
      <c r="E195">
        <v>110170</v>
      </c>
      <c r="F195" t="s">
        <v>21</v>
      </c>
    </row>
    <row r="196" spans="1:6" x14ac:dyDescent="0.25">
      <c r="A196">
        <v>1194</v>
      </c>
      <c r="B196" t="s">
        <v>259</v>
      </c>
      <c r="C196">
        <v>130000000</v>
      </c>
      <c r="D196" t="s">
        <v>111</v>
      </c>
      <c r="E196">
        <v>171</v>
      </c>
      <c r="F196" t="s">
        <v>260</v>
      </c>
    </row>
    <row r="197" spans="1:6" x14ac:dyDescent="0.25">
      <c r="A197">
        <v>1196</v>
      </c>
      <c r="B197" t="s">
        <v>261</v>
      </c>
      <c r="C197">
        <v>114000000</v>
      </c>
      <c r="D197" t="s">
        <v>20</v>
      </c>
      <c r="E197">
        <v>178</v>
      </c>
      <c r="F197" t="s">
        <v>262</v>
      </c>
    </row>
    <row r="198" spans="1:6" x14ac:dyDescent="0.25">
      <c r="A198">
        <v>1200</v>
      </c>
      <c r="B198" t="s">
        <v>263</v>
      </c>
      <c r="C198">
        <v>118000000</v>
      </c>
      <c r="D198" t="s">
        <v>7</v>
      </c>
      <c r="E198">
        <v>32</v>
      </c>
      <c r="F198" t="s">
        <v>53</v>
      </c>
    </row>
    <row r="199" spans="1:6" x14ac:dyDescent="0.25">
      <c r="A199">
        <v>1201</v>
      </c>
      <c r="B199" t="s">
        <v>264</v>
      </c>
      <c r="C199">
        <v>127000000</v>
      </c>
      <c r="D199" t="s">
        <v>10</v>
      </c>
      <c r="E199">
        <v>1</v>
      </c>
      <c r="F199" t="s">
        <v>11</v>
      </c>
    </row>
    <row r="200" spans="1:6" x14ac:dyDescent="0.25">
      <c r="A200">
        <v>1202</v>
      </c>
      <c r="B200" t="s">
        <v>265</v>
      </c>
      <c r="C200">
        <v>127000000</v>
      </c>
      <c r="D200" t="s">
        <v>10</v>
      </c>
      <c r="E200">
        <v>1</v>
      </c>
      <c r="F200" t="s">
        <v>11</v>
      </c>
    </row>
    <row r="201" spans="1:6" x14ac:dyDescent="0.25">
      <c r="A201">
        <v>1206</v>
      </c>
      <c r="B201" t="s">
        <v>266</v>
      </c>
      <c r="C201">
        <v>111000000</v>
      </c>
      <c r="D201" t="s">
        <v>4</v>
      </c>
      <c r="E201">
        <v>92</v>
      </c>
      <c r="F201" t="s">
        <v>80</v>
      </c>
    </row>
    <row r="202" spans="1:6" x14ac:dyDescent="0.25">
      <c r="A202">
        <v>1208</v>
      </c>
      <c r="B202" t="s">
        <v>267</v>
      </c>
      <c r="C202">
        <v>127000000</v>
      </c>
      <c r="D202" t="s">
        <v>10</v>
      </c>
      <c r="E202">
        <v>1</v>
      </c>
      <c r="F202" t="s">
        <v>11</v>
      </c>
    </row>
    <row r="203" spans="1:6" x14ac:dyDescent="0.25">
      <c r="A203">
        <v>1210</v>
      </c>
      <c r="B203" t="s">
        <v>268</v>
      </c>
      <c r="C203">
        <v>106000000</v>
      </c>
      <c r="D203" t="s">
        <v>96</v>
      </c>
      <c r="E203">
        <v>47</v>
      </c>
      <c r="F203" t="s">
        <v>97</v>
      </c>
    </row>
    <row r="204" spans="1:6" x14ac:dyDescent="0.25">
      <c r="A204">
        <v>1217</v>
      </c>
      <c r="B204" t="s">
        <v>269</v>
      </c>
      <c r="C204">
        <v>110000000</v>
      </c>
      <c r="D204" t="s">
        <v>1</v>
      </c>
      <c r="E204">
        <v>89</v>
      </c>
      <c r="F204" t="s">
        <v>134</v>
      </c>
    </row>
    <row r="205" spans="1:6" x14ac:dyDescent="0.25">
      <c r="A205">
        <v>1219</v>
      </c>
      <c r="B205" t="s">
        <v>270</v>
      </c>
      <c r="C205">
        <v>127000000</v>
      </c>
      <c r="D205" t="s">
        <v>10</v>
      </c>
      <c r="E205">
        <v>1</v>
      </c>
      <c r="F205" t="s">
        <v>11</v>
      </c>
    </row>
    <row r="206" spans="1:6" x14ac:dyDescent="0.25">
      <c r="A206">
        <v>1221</v>
      </c>
      <c r="B206" t="s">
        <v>271</v>
      </c>
      <c r="C206">
        <v>130000000</v>
      </c>
      <c r="D206" t="s">
        <v>111</v>
      </c>
      <c r="E206">
        <v>9</v>
      </c>
      <c r="F206" t="s">
        <v>272</v>
      </c>
    </row>
    <row r="207" spans="1:6" x14ac:dyDescent="0.25">
      <c r="A207">
        <v>1224</v>
      </c>
      <c r="B207" t="s">
        <v>273</v>
      </c>
      <c r="C207">
        <v>111000000</v>
      </c>
      <c r="D207" t="s">
        <v>4</v>
      </c>
      <c r="E207">
        <v>92</v>
      </c>
      <c r="F207" t="s">
        <v>80</v>
      </c>
    </row>
    <row r="208" spans="1:6" x14ac:dyDescent="0.25">
      <c r="A208">
        <v>1230</v>
      </c>
      <c r="B208" t="s">
        <v>274</v>
      </c>
      <c r="C208">
        <v>124000000</v>
      </c>
      <c r="D208" t="s">
        <v>17</v>
      </c>
      <c r="E208">
        <v>47</v>
      </c>
      <c r="F208" t="s">
        <v>97</v>
      </c>
    </row>
    <row r="209" spans="1:6" x14ac:dyDescent="0.25">
      <c r="A209">
        <v>1232</v>
      </c>
      <c r="B209" t="s">
        <v>275</v>
      </c>
      <c r="C209">
        <v>124000000</v>
      </c>
      <c r="D209" t="s">
        <v>17</v>
      </c>
      <c r="E209">
        <v>62</v>
      </c>
      <c r="F209" t="s">
        <v>34</v>
      </c>
    </row>
    <row r="210" spans="1:6" x14ac:dyDescent="0.25">
      <c r="A210">
        <v>1233</v>
      </c>
      <c r="B210" t="s">
        <v>276</v>
      </c>
      <c r="C210">
        <v>118000000</v>
      </c>
      <c r="D210" t="s">
        <v>7</v>
      </c>
      <c r="E210">
        <v>32</v>
      </c>
      <c r="F210" t="s">
        <v>53</v>
      </c>
    </row>
    <row r="211" spans="1:6" x14ac:dyDescent="0.25">
      <c r="A211">
        <v>1237</v>
      </c>
      <c r="B211" t="s">
        <v>277</v>
      </c>
      <c r="C211">
        <v>106000000</v>
      </c>
      <c r="D211" t="s">
        <v>96</v>
      </c>
      <c r="E211">
        <v>84</v>
      </c>
      <c r="F211" t="s">
        <v>119</v>
      </c>
    </row>
    <row r="212" spans="1:6" x14ac:dyDescent="0.25">
      <c r="A212">
        <v>1240</v>
      </c>
      <c r="B212" t="s">
        <v>278</v>
      </c>
      <c r="C212">
        <v>118000000</v>
      </c>
      <c r="D212" t="s">
        <v>7</v>
      </c>
      <c r="E212">
        <v>37</v>
      </c>
      <c r="F212" t="s">
        <v>8</v>
      </c>
    </row>
    <row r="213" spans="1:6" x14ac:dyDescent="0.25">
      <c r="A213">
        <v>1241</v>
      </c>
      <c r="B213" t="s">
        <v>279</v>
      </c>
      <c r="C213">
        <v>118000000</v>
      </c>
      <c r="D213" t="s">
        <v>7</v>
      </c>
      <c r="E213">
        <v>37</v>
      </c>
      <c r="F213" t="s">
        <v>8</v>
      </c>
    </row>
    <row r="214" spans="1:6" x14ac:dyDescent="0.25">
      <c r="A214">
        <v>1245</v>
      </c>
      <c r="B214" t="s">
        <v>280</v>
      </c>
      <c r="C214">
        <v>110000000</v>
      </c>
      <c r="D214" t="s">
        <v>1</v>
      </c>
      <c r="E214">
        <v>44</v>
      </c>
      <c r="F214" t="s">
        <v>239</v>
      </c>
    </row>
    <row r="215" spans="1:6" x14ac:dyDescent="0.25">
      <c r="A215">
        <v>1248</v>
      </c>
      <c r="B215" t="s">
        <v>281</v>
      </c>
      <c r="C215">
        <v>110000000</v>
      </c>
      <c r="D215" t="s">
        <v>1</v>
      </c>
      <c r="E215">
        <v>44</v>
      </c>
      <c r="F215" t="s">
        <v>239</v>
      </c>
    </row>
    <row r="216" spans="1:6" x14ac:dyDescent="0.25">
      <c r="A216">
        <v>1250</v>
      </c>
      <c r="B216" t="s">
        <v>282</v>
      </c>
      <c r="C216">
        <v>110000000</v>
      </c>
      <c r="D216" t="s">
        <v>1</v>
      </c>
      <c r="E216">
        <v>44</v>
      </c>
      <c r="F216" t="s">
        <v>239</v>
      </c>
    </row>
    <row r="217" spans="1:6" x14ac:dyDescent="0.25">
      <c r="A217">
        <v>1251</v>
      </c>
      <c r="B217" t="s">
        <v>283</v>
      </c>
      <c r="C217">
        <v>114000000</v>
      </c>
      <c r="D217" t="s">
        <v>20</v>
      </c>
      <c r="E217">
        <v>110170</v>
      </c>
      <c r="F217" t="s">
        <v>21</v>
      </c>
    </row>
    <row r="218" spans="1:6" x14ac:dyDescent="0.25">
      <c r="A218">
        <v>1252</v>
      </c>
      <c r="B218" t="s">
        <v>284</v>
      </c>
      <c r="C218">
        <v>118000000</v>
      </c>
      <c r="D218" t="s">
        <v>7</v>
      </c>
      <c r="E218">
        <v>32</v>
      </c>
      <c r="F218" t="s">
        <v>53</v>
      </c>
    </row>
    <row r="219" spans="1:6" x14ac:dyDescent="0.25">
      <c r="A219">
        <v>1256</v>
      </c>
      <c r="B219" t="s">
        <v>285</v>
      </c>
      <c r="C219">
        <v>104000000</v>
      </c>
      <c r="D219" t="s">
        <v>114</v>
      </c>
      <c r="E219">
        <v>70</v>
      </c>
      <c r="F219" t="s">
        <v>286</v>
      </c>
    </row>
    <row r="220" spans="1:6" x14ac:dyDescent="0.25">
      <c r="A220">
        <v>1257</v>
      </c>
      <c r="B220" t="s">
        <v>287</v>
      </c>
      <c r="C220">
        <v>111000000</v>
      </c>
      <c r="D220" t="s">
        <v>4</v>
      </c>
      <c r="E220">
        <v>92</v>
      </c>
      <c r="F220" t="s">
        <v>80</v>
      </c>
    </row>
    <row r="221" spans="1:6" x14ac:dyDescent="0.25">
      <c r="A221">
        <v>1260</v>
      </c>
      <c r="B221" t="s">
        <v>288</v>
      </c>
      <c r="C221">
        <v>111000000</v>
      </c>
      <c r="D221" t="s">
        <v>4</v>
      </c>
      <c r="E221">
        <v>117</v>
      </c>
      <c r="F221" t="s">
        <v>26</v>
      </c>
    </row>
    <row r="222" spans="1:6" x14ac:dyDescent="0.25">
      <c r="A222">
        <v>1261</v>
      </c>
      <c r="B222" t="s">
        <v>289</v>
      </c>
      <c r="C222">
        <v>102000000</v>
      </c>
      <c r="D222" t="s">
        <v>25</v>
      </c>
      <c r="E222">
        <v>180</v>
      </c>
      <c r="F222" t="s">
        <v>290</v>
      </c>
    </row>
    <row r="223" spans="1:6" x14ac:dyDescent="0.25">
      <c r="A223">
        <v>1264</v>
      </c>
      <c r="B223" t="s">
        <v>291</v>
      </c>
      <c r="C223">
        <v>121000000</v>
      </c>
      <c r="D223" t="s">
        <v>57</v>
      </c>
      <c r="E223">
        <v>181</v>
      </c>
      <c r="F223" t="s">
        <v>292</v>
      </c>
    </row>
    <row r="224" spans="1:6" x14ac:dyDescent="0.25">
      <c r="A224">
        <v>1265</v>
      </c>
      <c r="B224" t="s">
        <v>293</v>
      </c>
      <c r="C224">
        <v>114000000</v>
      </c>
      <c r="D224" t="s">
        <v>20</v>
      </c>
      <c r="E224">
        <v>110170</v>
      </c>
      <c r="F224" t="s">
        <v>21</v>
      </c>
    </row>
    <row r="225" spans="1:6" x14ac:dyDescent="0.25">
      <c r="A225">
        <v>1270</v>
      </c>
      <c r="B225" t="s">
        <v>294</v>
      </c>
      <c r="C225">
        <v>110000000</v>
      </c>
      <c r="D225" t="s">
        <v>1</v>
      </c>
      <c r="E225">
        <v>44</v>
      </c>
      <c r="F225" t="s">
        <v>239</v>
      </c>
    </row>
    <row r="226" spans="1:6" x14ac:dyDescent="0.25">
      <c r="A226">
        <v>1272</v>
      </c>
      <c r="B226" t="s">
        <v>295</v>
      </c>
      <c r="C226">
        <v>114000000</v>
      </c>
      <c r="D226" t="s">
        <v>20</v>
      </c>
      <c r="E226">
        <v>24</v>
      </c>
      <c r="F226" t="s">
        <v>75</v>
      </c>
    </row>
    <row r="227" spans="1:6" x14ac:dyDescent="0.25">
      <c r="A227">
        <v>1273</v>
      </c>
      <c r="B227" t="s">
        <v>296</v>
      </c>
      <c r="C227">
        <v>111000000</v>
      </c>
      <c r="D227" t="s">
        <v>4</v>
      </c>
      <c r="E227">
        <v>45</v>
      </c>
      <c r="F227" t="s">
        <v>29</v>
      </c>
    </row>
    <row r="228" spans="1:6" x14ac:dyDescent="0.25">
      <c r="A228">
        <v>1274</v>
      </c>
      <c r="B228" t="s">
        <v>297</v>
      </c>
      <c r="C228">
        <v>111000000</v>
      </c>
      <c r="D228" t="s">
        <v>4</v>
      </c>
      <c r="E228">
        <v>45</v>
      </c>
      <c r="F228" t="s">
        <v>29</v>
      </c>
    </row>
    <row r="229" spans="1:6" x14ac:dyDescent="0.25">
      <c r="A229">
        <v>1276</v>
      </c>
      <c r="B229" t="s">
        <v>298</v>
      </c>
      <c r="C229">
        <v>127000000</v>
      </c>
      <c r="D229" t="s">
        <v>10</v>
      </c>
      <c r="E229">
        <v>2</v>
      </c>
      <c r="F229" t="s">
        <v>66</v>
      </c>
    </row>
    <row r="230" spans="1:6" x14ac:dyDescent="0.25">
      <c r="A230">
        <v>1277</v>
      </c>
      <c r="B230" t="s">
        <v>299</v>
      </c>
      <c r="C230">
        <v>127000000</v>
      </c>
      <c r="D230" t="s">
        <v>10</v>
      </c>
      <c r="E230">
        <v>2</v>
      </c>
      <c r="F230" t="s">
        <v>66</v>
      </c>
    </row>
    <row r="231" spans="1:6" x14ac:dyDescent="0.25">
      <c r="A231">
        <v>1279</v>
      </c>
      <c r="B231" t="s">
        <v>300</v>
      </c>
      <c r="C231">
        <v>110000000</v>
      </c>
      <c r="D231" t="s">
        <v>1</v>
      </c>
      <c r="E231">
        <v>45</v>
      </c>
      <c r="F231" t="s">
        <v>29</v>
      </c>
    </row>
    <row r="232" spans="1:6" x14ac:dyDescent="0.25">
      <c r="A232">
        <v>1281</v>
      </c>
      <c r="B232" t="s">
        <v>301</v>
      </c>
      <c r="C232">
        <v>124000000</v>
      </c>
      <c r="D232" t="s">
        <v>17</v>
      </c>
      <c r="E232">
        <v>56</v>
      </c>
      <c r="F232" t="s">
        <v>302</v>
      </c>
    </row>
    <row r="233" spans="1:6" x14ac:dyDescent="0.25">
      <c r="A233">
        <v>1283</v>
      </c>
      <c r="B233" t="s">
        <v>303</v>
      </c>
      <c r="C233">
        <v>114000000</v>
      </c>
      <c r="D233" t="s">
        <v>20</v>
      </c>
      <c r="E233">
        <v>110170</v>
      </c>
      <c r="F233" t="s">
        <v>21</v>
      </c>
    </row>
    <row r="234" spans="1:6" x14ac:dyDescent="0.25">
      <c r="A234">
        <v>1284</v>
      </c>
      <c r="B234" t="s">
        <v>304</v>
      </c>
      <c r="C234">
        <v>110000000</v>
      </c>
      <c r="D234" t="s">
        <v>1</v>
      </c>
      <c r="E234">
        <v>92</v>
      </c>
      <c r="F234" t="s">
        <v>80</v>
      </c>
    </row>
    <row r="235" spans="1:6" x14ac:dyDescent="0.25">
      <c r="A235">
        <v>1286</v>
      </c>
      <c r="B235" t="s">
        <v>305</v>
      </c>
      <c r="C235">
        <v>114000000</v>
      </c>
      <c r="D235" t="s">
        <v>20</v>
      </c>
      <c r="E235">
        <v>110170</v>
      </c>
      <c r="F235" t="s">
        <v>21</v>
      </c>
    </row>
    <row r="236" spans="1:6" x14ac:dyDescent="0.25">
      <c r="A236">
        <v>1287</v>
      </c>
      <c r="B236" t="s">
        <v>306</v>
      </c>
      <c r="C236">
        <v>118000000</v>
      </c>
      <c r="D236" t="s">
        <v>7</v>
      </c>
      <c r="E236">
        <v>37</v>
      </c>
      <c r="F236" t="s">
        <v>8</v>
      </c>
    </row>
    <row r="237" spans="1:6" x14ac:dyDescent="0.25">
      <c r="A237">
        <v>1291</v>
      </c>
      <c r="B237" t="s">
        <v>307</v>
      </c>
      <c r="C237">
        <v>124000000</v>
      </c>
      <c r="D237" t="s">
        <v>17</v>
      </c>
      <c r="E237">
        <v>128</v>
      </c>
      <c r="F237" t="s">
        <v>308</v>
      </c>
    </row>
    <row r="238" spans="1:6" x14ac:dyDescent="0.25">
      <c r="A238">
        <v>1292</v>
      </c>
      <c r="B238" t="s">
        <v>309</v>
      </c>
      <c r="C238">
        <v>118000000</v>
      </c>
      <c r="D238" t="s">
        <v>7</v>
      </c>
      <c r="E238">
        <v>37</v>
      </c>
      <c r="F238" t="s">
        <v>8</v>
      </c>
    </row>
    <row r="239" spans="1:6" x14ac:dyDescent="0.25">
      <c r="A239">
        <v>1293</v>
      </c>
      <c r="B239" t="s">
        <v>310</v>
      </c>
      <c r="C239">
        <v>110000000</v>
      </c>
      <c r="D239" t="s">
        <v>1</v>
      </c>
      <c r="E239">
        <v>44</v>
      </c>
      <c r="F239" t="s">
        <v>239</v>
      </c>
    </row>
    <row r="240" spans="1:6" x14ac:dyDescent="0.25">
      <c r="A240">
        <v>1295</v>
      </c>
      <c r="B240" t="s">
        <v>311</v>
      </c>
      <c r="C240">
        <v>124000000</v>
      </c>
      <c r="D240" t="s">
        <v>17</v>
      </c>
      <c r="E240">
        <v>182</v>
      </c>
      <c r="F240" t="s">
        <v>312</v>
      </c>
    </row>
    <row r="241" spans="1:6" x14ac:dyDescent="0.25">
      <c r="A241">
        <v>1296</v>
      </c>
      <c r="B241" t="s">
        <v>313</v>
      </c>
      <c r="C241">
        <v>127000000</v>
      </c>
      <c r="D241" t="s">
        <v>10</v>
      </c>
      <c r="E241">
        <v>2</v>
      </c>
      <c r="F241" t="s">
        <v>66</v>
      </c>
    </row>
    <row r="242" spans="1:6" x14ac:dyDescent="0.25">
      <c r="A242">
        <v>1297</v>
      </c>
      <c r="B242" t="s">
        <v>314</v>
      </c>
      <c r="C242">
        <v>104000000</v>
      </c>
      <c r="D242" t="s">
        <v>114</v>
      </c>
      <c r="E242">
        <v>70</v>
      </c>
      <c r="F242" t="s">
        <v>286</v>
      </c>
    </row>
    <row r="243" spans="1:6" x14ac:dyDescent="0.25">
      <c r="A243">
        <v>1298</v>
      </c>
      <c r="B243" t="s">
        <v>315</v>
      </c>
      <c r="C243">
        <v>102000000</v>
      </c>
      <c r="D243" t="s">
        <v>25</v>
      </c>
      <c r="E243">
        <v>117</v>
      </c>
      <c r="F243" t="s">
        <v>26</v>
      </c>
    </row>
    <row r="244" spans="1:6" x14ac:dyDescent="0.25">
      <c r="A244">
        <v>1299</v>
      </c>
      <c r="B244" t="s">
        <v>316</v>
      </c>
      <c r="C244">
        <v>125000000</v>
      </c>
      <c r="D244" t="s">
        <v>47</v>
      </c>
      <c r="E244">
        <v>186</v>
      </c>
      <c r="F244" t="s">
        <v>317</v>
      </c>
    </row>
    <row r="245" spans="1:6" x14ac:dyDescent="0.25">
      <c r="A245">
        <v>1301</v>
      </c>
      <c r="B245" t="s">
        <v>318</v>
      </c>
      <c r="C245">
        <v>118000000</v>
      </c>
      <c r="D245" t="s">
        <v>7</v>
      </c>
      <c r="E245">
        <v>33</v>
      </c>
      <c r="F245" t="s">
        <v>94</v>
      </c>
    </row>
    <row r="246" spans="1:6" x14ac:dyDescent="0.25">
      <c r="A246">
        <v>1305</v>
      </c>
      <c r="B246" t="s">
        <v>319</v>
      </c>
      <c r="C246">
        <v>110000000</v>
      </c>
      <c r="D246" t="s">
        <v>1</v>
      </c>
      <c r="E246">
        <v>92</v>
      </c>
      <c r="F246" t="s">
        <v>80</v>
      </c>
    </row>
    <row r="247" spans="1:6" x14ac:dyDescent="0.25">
      <c r="A247">
        <v>1306</v>
      </c>
      <c r="B247" t="s">
        <v>320</v>
      </c>
      <c r="C247">
        <v>123000000</v>
      </c>
      <c r="D247" t="s">
        <v>60</v>
      </c>
      <c r="E247">
        <v>75</v>
      </c>
      <c r="F247" t="s">
        <v>58</v>
      </c>
    </row>
    <row r="248" spans="1:6" x14ac:dyDescent="0.25">
      <c r="A248">
        <v>1307</v>
      </c>
      <c r="B248" t="s">
        <v>321</v>
      </c>
      <c r="C248">
        <v>123000000</v>
      </c>
      <c r="D248" t="s">
        <v>60</v>
      </c>
      <c r="E248">
        <v>75</v>
      </c>
      <c r="F248" t="s">
        <v>58</v>
      </c>
    </row>
    <row r="249" spans="1:6" x14ac:dyDescent="0.25">
      <c r="A249">
        <v>1308</v>
      </c>
      <c r="B249" t="s">
        <v>322</v>
      </c>
      <c r="C249">
        <v>110000000</v>
      </c>
      <c r="D249" t="s">
        <v>1</v>
      </c>
      <c r="E249">
        <v>92</v>
      </c>
      <c r="F249" t="s">
        <v>80</v>
      </c>
    </row>
    <row r="250" spans="1:6" x14ac:dyDescent="0.25">
      <c r="A250">
        <v>1309</v>
      </c>
      <c r="B250" t="s">
        <v>323</v>
      </c>
      <c r="C250">
        <v>110000000</v>
      </c>
      <c r="D250" t="s">
        <v>1</v>
      </c>
      <c r="E250">
        <v>45</v>
      </c>
      <c r="F250" t="s">
        <v>29</v>
      </c>
    </row>
    <row r="251" spans="1:6" x14ac:dyDescent="0.25">
      <c r="A251">
        <v>1310</v>
      </c>
      <c r="B251" t="s">
        <v>324</v>
      </c>
      <c r="C251">
        <v>124000000</v>
      </c>
      <c r="D251" t="s">
        <v>17</v>
      </c>
      <c r="E251">
        <v>118</v>
      </c>
      <c r="F251" t="s">
        <v>325</v>
      </c>
    </row>
    <row r="252" spans="1:6" x14ac:dyDescent="0.25">
      <c r="A252">
        <v>1313</v>
      </c>
      <c r="B252" t="s">
        <v>326</v>
      </c>
      <c r="C252">
        <v>114000000</v>
      </c>
      <c r="D252" t="s">
        <v>20</v>
      </c>
      <c r="E252">
        <v>18</v>
      </c>
      <c r="F252" t="s">
        <v>327</v>
      </c>
    </row>
    <row r="253" spans="1:6" x14ac:dyDescent="0.25">
      <c r="A253">
        <v>1315</v>
      </c>
      <c r="B253" t="s">
        <v>328</v>
      </c>
      <c r="C253">
        <v>110000000</v>
      </c>
      <c r="D253" t="s">
        <v>1</v>
      </c>
      <c r="E253">
        <v>45</v>
      </c>
      <c r="F253" t="s">
        <v>29</v>
      </c>
    </row>
    <row r="254" spans="1:6" x14ac:dyDescent="0.25">
      <c r="A254">
        <v>1316</v>
      </c>
      <c r="B254" t="s">
        <v>329</v>
      </c>
      <c r="C254">
        <v>127000000</v>
      </c>
      <c r="D254" t="s">
        <v>10</v>
      </c>
      <c r="E254">
        <v>2</v>
      </c>
      <c r="F254" t="s">
        <v>66</v>
      </c>
    </row>
    <row r="255" spans="1:6" x14ac:dyDescent="0.25">
      <c r="A255">
        <v>1317</v>
      </c>
      <c r="B255" t="s">
        <v>330</v>
      </c>
      <c r="C255">
        <v>124000000</v>
      </c>
      <c r="D255" t="s">
        <v>17</v>
      </c>
      <c r="E255">
        <v>45</v>
      </c>
      <c r="F255" t="s">
        <v>29</v>
      </c>
    </row>
    <row r="256" spans="1:6" x14ac:dyDescent="0.25">
      <c r="A256">
        <v>1318</v>
      </c>
      <c r="B256" t="s">
        <v>331</v>
      </c>
      <c r="C256">
        <v>124000000</v>
      </c>
      <c r="D256" t="s">
        <v>17</v>
      </c>
      <c r="E256">
        <v>45</v>
      </c>
      <c r="F256" t="s">
        <v>29</v>
      </c>
    </row>
    <row r="257" spans="1:6" x14ac:dyDescent="0.25">
      <c r="A257">
        <v>1319</v>
      </c>
      <c r="B257" t="s">
        <v>332</v>
      </c>
      <c r="C257">
        <v>111000000</v>
      </c>
      <c r="D257" t="s">
        <v>4</v>
      </c>
      <c r="E257">
        <v>92</v>
      </c>
      <c r="F257" t="s">
        <v>80</v>
      </c>
    </row>
    <row r="258" spans="1:6" x14ac:dyDescent="0.25">
      <c r="A258">
        <v>1320</v>
      </c>
      <c r="B258" t="s">
        <v>333</v>
      </c>
      <c r="C258">
        <v>111000000</v>
      </c>
      <c r="D258" t="s">
        <v>4</v>
      </c>
      <c r="E258">
        <v>92</v>
      </c>
      <c r="F258" t="s">
        <v>80</v>
      </c>
    </row>
    <row r="259" spans="1:6" x14ac:dyDescent="0.25">
      <c r="A259">
        <v>1321</v>
      </c>
      <c r="B259" t="s">
        <v>334</v>
      </c>
      <c r="C259">
        <v>110000000</v>
      </c>
      <c r="D259" t="s">
        <v>1</v>
      </c>
      <c r="E259">
        <v>44</v>
      </c>
      <c r="F259" t="s">
        <v>239</v>
      </c>
    </row>
    <row r="260" spans="1:6" x14ac:dyDescent="0.25">
      <c r="A260">
        <v>1323</v>
      </c>
      <c r="B260" t="s">
        <v>335</v>
      </c>
      <c r="C260">
        <v>111000000</v>
      </c>
      <c r="D260" t="s">
        <v>4</v>
      </c>
      <c r="E260">
        <v>60</v>
      </c>
      <c r="F260" t="s">
        <v>38</v>
      </c>
    </row>
    <row r="261" spans="1:6" x14ac:dyDescent="0.25">
      <c r="A261">
        <v>1324</v>
      </c>
      <c r="B261" t="s">
        <v>336</v>
      </c>
      <c r="C261">
        <v>118000000</v>
      </c>
      <c r="D261" t="s">
        <v>7</v>
      </c>
      <c r="E261">
        <v>41</v>
      </c>
      <c r="F261" t="s">
        <v>203</v>
      </c>
    </row>
    <row r="262" spans="1:6" x14ac:dyDescent="0.25">
      <c r="A262">
        <v>1331</v>
      </c>
      <c r="B262" t="s">
        <v>337</v>
      </c>
      <c r="C262">
        <v>110000000</v>
      </c>
      <c r="D262" t="s">
        <v>1</v>
      </c>
      <c r="E262">
        <v>92</v>
      </c>
      <c r="F262" t="s">
        <v>80</v>
      </c>
    </row>
    <row r="263" spans="1:6" x14ac:dyDescent="0.25">
      <c r="A263">
        <v>1332</v>
      </c>
      <c r="B263" t="s">
        <v>338</v>
      </c>
      <c r="C263">
        <v>127000000</v>
      </c>
      <c r="D263" t="s">
        <v>10</v>
      </c>
      <c r="E263">
        <v>187</v>
      </c>
      <c r="F263" t="s">
        <v>339</v>
      </c>
    </row>
    <row r="264" spans="1:6" x14ac:dyDescent="0.25">
      <c r="A264">
        <v>1333</v>
      </c>
      <c r="B264" t="s">
        <v>340</v>
      </c>
      <c r="C264">
        <v>127000000</v>
      </c>
      <c r="D264" t="s">
        <v>10</v>
      </c>
      <c r="E264">
        <v>187</v>
      </c>
      <c r="F264" t="s">
        <v>339</v>
      </c>
    </row>
    <row r="265" spans="1:6" x14ac:dyDescent="0.25">
      <c r="A265">
        <v>1334</v>
      </c>
      <c r="B265" t="s">
        <v>341</v>
      </c>
      <c r="C265">
        <v>111000000</v>
      </c>
      <c r="D265" t="s">
        <v>4</v>
      </c>
      <c r="E265">
        <v>47</v>
      </c>
      <c r="F265" t="s">
        <v>97</v>
      </c>
    </row>
    <row r="266" spans="1:6" x14ac:dyDescent="0.25">
      <c r="A266">
        <v>1336</v>
      </c>
      <c r="B266" t="s">
        <v>342</v>
      </c>
      <c r="C266">
        <v>111000000</v>
      </c>
      <c r="D266" t="s">
        <v>4</v>
      </c>
      <c r="E266">
        <v>47</v>
      </c>
      <c r="F266" t="s">
        <v>97</v>
      </c>
    </row>
    <row r="267" spans="1:6" x14ac:dyDescent="0.25">
      <c r="A267">
        <v>1339</v>
      </c>
      <c r="B267" t="s">
        <v>343</v>
      </c>
      <c r="C267">
        <v>123000000</v>
      </c>
      <c r="D267" t="s">
        <v>60</v>
      </c>
      <c r="E267">
        <v>47</v>
      </c>
      <c r="F267" t="s">
        <v>97</v>
      </c>
    </row>
    <row r="268" spans="1:6" x14ac:dyDescent="0.25">
      <c r="A268">
        <v>1340</v>
      </c>
      <c r="B268" t="s">
        <v>344</v>
      </c>
      <c r="C268">
        <v>110000000</v>
      </c>
      <c r="D268" t="s">
        <v>1</v>
      </c>
      <c r="E268">
        <v>47</v>
      </c>
      <c r="F268" t="s">
        <v>97</v>
      </c>
    </row>
    <row r="269" spans="1:6" x14ac:dyDescent="0.25">
      <c r="A269">
        <v>1341</v>
      </c>
      <c r="B269" t="s">
        <v>345</v>
      </c>
      <c r="C269">
        <v>123000000</v>
      </c>
      <c r="D269" t="s">
        <v>60</v>
      </c>
      <c r="E269">
        <v>47</v>
      </c>
      <c r="F269" t="s">
        <v>97</v>
      </c>
    </row>
    <row r="270" spans="1:6" x14ac:dyDescent="0.25">
      <c r="A270">
        <v>1342</v>
      </c>
      <c r="B270" t="s">
        <v>346</v>
      </c>
      <c r="C270">
        <v>111000000</v>
      </c>
      <c r="D270" t="s">
        <v>4</v>
      </c>
      <c r="E270">
        <v>47</v>
      </c>
      <c r="F270" t="s">
        <v>97</v>
      </c>
    </row>
    <row r="271" spans="1:6" x14ac:dyDescent="0.25">
      <c r="A271">
        <v>1343</v>
      </c>
      <c r="B271" t="s">
        <v>347</v>
      </c>
      <c r="C271">
        <v>111000000</v>
      </c>
      <c r="D271" t="s">
        <v>4</v>
      </c>
      <c r="E271">
        <v>47</v>
      </c>
      <c r="F271" t="s">
        <v>97</v>
      </c>
    </row>
    <row r="272" spans="1:6" x14ac:dyDescent="0.25">
      <c r="A272">
        <v>1360</v>
      </c>
      <c r="B272" t="s">
        <v>348</v>
      </c>
      <c r="C272">
        <v>125000000</v>
      </c>
      <c r="D272" t="s">
        <v>47</v>
      </c>
      <c r="E272">
        <v>30</v>
      </c>
      <c r="F272" t="s">
        <v>92</v>
      </c>
    </row>
    <row r="273" spans="1:6" x14ac:dyDescent="0.25">
      <c r="A273">
        <v>1362</v>
      </c>
      <c r="B273" t="s">
        <v>349</v>
      </c>
      <c r="C273">
        <v>111000000</v>
      </c>
      <c r="D273" t="s">
        <v>4</v>
      </c>
      <c r="E273">
        <v>47</v>
      </c>
      <c r="F273" t="s">
        <v>97</v>
      </c>
    </row>
    <row r="274" spans="1:6" x14ac:dyDescent="0.25">
      <c r="A274">
        <v>1363</v>
      </c>
      <c r="B274" t="s">
        <v>350</v>
      </c>
      <c r="C274">
        <v>111000000</v>
      </c>
      <c r="D274" t="s">
        <v>4</v>
      </c>
      <c r="E274">
        <v>47</v>
      </c>
      <c r="F274" t="s">
        <v>97</v>
      </c>
    </row>
    <row r="275" spans="1:6" x14ac:dyDescent="0.25">
      <c r="A275">
        <v>1365</v>
      </c>
      <c r="B275" t="s">
        <v>351</v>
      </c>
      <c r="C275">
        <v>111000000</v>
      </c>
      <c r="D275" t="s">
        <v>4</v>
      </c>
      <c r="E275">
        <v>47</v>
      </c>
      <c r="F275" t="s">
        <v>97</v>
      </c>
    </row>
    <row r="276" spans="1:6" x14ac:dyDescent="0.25">
      <c r="A276">
        <v>1366</v>
      </c>
      <c r="B276" t="s">
        <v>352</v>
      </c>
      <c r="C276">
        <v>111000000</v>
      </c>
      <c r="D276" t="s">
        <v>4</v>
      </c>
      <c r="E276">
        <v>47</v>
      </c>
      <c r="F276" t="s">
        <v>97</v>
      </c>
    </row>
    <row r="277" spans="1:6" x14ac:dyDescent="0.25">
      <c r="A277">
        <v>1368</v>
      </c>
      <c r="B277" t="s">
        <v>353</v>
      </c>
      <c r="C277">
        <v>114000000</v>
      </c>
      <c r="D277" t="s">
        <v>20</v>
      </c>
      <c r="E277">
        <v>13</v>
      </c>
      <c r="F277" t="s">
        <v>354</v>
      </c>
    </row>
    <row r="278" spans="1:6" x14ac:dyDescent="0.25">
      <c r="A278">
        <v>1369</v>
      </c>
      <c r="B278" t="s">
        <v>355</v>
      </c>
      <c r="C278">
        <v>111000000</v>
      </c>
      <c r="D278" t="s">
        <v>4</v>
      </c>
      <c r="E278">
        <v>47</v>
      </c>
      <c r="F278" t="s">
        <v>97</v>
      </c>
    </row>
    <row r="279" spans="1:6" x14ac:dyDescent="0.25">
      <c r="A279">
        <v>1370</v>
      </c>
      <c r="B279" t="s">
        <v>356</v>
      </c>
      <c r="C279">
        <v>125000000</v>
      </c>
      <c r="D279" t="s">
        <v>47</v>
      </c>
      <c r="E279">
        <v>29</v>
      </c>
      <c r="F279" t="s">
        <v>357</v>
      </c>
    </row>
    <row r="280" spans="1:6" x14ac:dyDescent="0.25">
      <c r="A280">
        <v>1371</v>
      </c>
      <c r="B280" t="s">
        <v>358</v>
      </c>
      <c r="C280">
        <v>111000000</v>
      </c>
      <c r="D280" t="s">
        <v>4</v>
      </c>
      <c r="E280">
        <v>47</v>
      </c>
      <c r="F280" t="s">
        <v>97</v>
      </c>
    </row>
    <row r="281" spans="1:6" x14ac:dyDescent="0.25">
      <c r="A281">
        <v>1372</v>
      </c>
      <c r="B281" t="s">
        <v>359</v>
      </c>
      <c r="C281">
        <v>111000000</v>
      </c>
      <c r="D281" t="s">
        <v>4</v>
      </c>
      <c r="E281">
        <v>47</v>
      </c>
      <c r="F281" t="s">
        <v>97</v>
      </c>
    </row>
    <row r="282" spans="1:6" x14ac:dyDescent="0.25">
      <c r="A282">
        <v>1373</v>
      </c>
      <c r="B282" t="s">
        <v>360</v>
      </c>
      <c r="C282">
        <v>111000000</v>
      </c>
      <c r="D282" t="s">
        <v>4</v>
      </c>
      <c r="E282">
        <v>47</v>
      </c>
      <c r="F282" t="s">
        <v>97</v>
      </c>
    </row>
    <row r="283" spans="1:6" x14ac:dyDescent="0.25">
      <c r="A283">
        <v>1374</v>
      </c>
      <c r="B283" t="s">
        <v>361</v>
      </c>
      <c r="C283">
        <v>130000000</v>
      </c>
      <c r="D283" t="s">
        <v>111</v>
      </c>
      <c r="E283">
        <v>18</v>
      </c>
      <c r="F283" t="s">
        <v>327</v>
      </c>
    </row>
    <row r="284" spans="1:6" x14ac:dyDescent="0.25">
      <c r="A284">
        <v>1375</v>
      </c>
      <c r="B284" t="s">
        <v>362</v>
      </c>
      <c r="C284">
        <v>111000000</v>
      </c>
      <c r="D284" t="s">
        <v>4</v>
      </c>
      <c r="E284">
        <v>47</v>
      </c>
      <c r="F284" t="s">
        <v>97</v>
      </c>
    </row>
    <row r="285" spans="1:6" x14ac:dyDescent="0.25">
      <c r="A285">
        <v>1376</v>
      </c>
      <c r="B285" t="s">
        <v>363</v>
      </c>
      <c r="C285">
        <v>111000000</v>
      </c>
      <c r="D285" t="s">
        <v>4</v>
      </c>
      <c r="E285">
        <v>47</v>
      </c>
      <c r="F285" t="s">
        <v>97</v>
      </c>
    </row>
    <row r="286" spans="1:6" x14ac:dyDescent="0.25">
      <c r="A286">
        <v>1377</v>
      </c>
      <c r="B286" t="s">
        <v>364</v>
      </c>
      <c r="C286">
        <v>130000000</v>
      </c>
      <c r="D286" t="s">
        <v>111</v>
      </c>
      <c r="E286">
        <v>9</v>
      </c>
      <c r="F286" t="s">
        <v>272</v>
      </c>
    </row>
    <row r="287" spans="1:6" x14ac:dyDescent="0.25">
      <c r="A287">
        <v>1378</v>
      </c>
      <c r="B287" t="s">
        <v>365</v>
      </c>
      <c r="C287">
        <v>106000000</v>
      </c>
      <c r="D287" t="s">
        <v>96</v>
      </c>
      <c r="E287">
        <v>47</v>
      </c>
      <c r="F287" t="s">
        <v>97</v>
      </c>
    </row>
    <row r="288" spans="1:6" x14ac:dyDescent="0.25">
      <c r="A288">
        <v>1383</v>
      </c>
      <c r="B288" t="s">
        <v>366</v>
      </c>
      <c r="C288">
        <v>106000000</v>
      </c>
      <c r="D288" t="s">
        <v>96</v>
      </c>
      <c r="E288">
        <v>84</v>
      </c>
      <c r="F288" t="s">
        <v>119</v>
      </c>
    </row>
    <row r="289" spans="1:6" x14ac:dyDescent="0.25">
      <c r="A289">
        <v>1389</v>
      </c>
      <c r="B289" t="s">
        <v>367</v>
      </c>
      <c r="C289">
        <v>124000000</v>
      </c>
      <c r="D289" t="s">
        <v>17</v>
      </c>
      <c r="E289">
        <v>47</v>
      </c>
      <c r="F289" t="s">
        <v>97</v>
      </c>
    </row>
    <row r="290" spans="1:6" x14ac:dyDescent="0.25">
      <c r="A290">
        <v>1390</v>
      </c>
      <c r="B290" t="s">
        <v>368</v>
      </c>
      <c r="C290">
        <v>124000000</v>
      </c>
      <c r="D290" t="s">
        <v>17</v>
      </c>
      <c r="E290">
        <v>47</v>
      </c>
      <c r="F290" t="s">
        <v>97</v>
      </c>
    </row>
    <row r="291" spans="1:6" x14ac:dyDescent="0.25">
      <c r="A291">
        <v>1392</v>
      </c>
      <c r="B291" t="s">
        <v>369</v>
      </c>
      <c r="C291">
        <v>111000000</v>
      </c>
      <c r="D291" t="s">
        <v>4</v>
      </c>
      <c r="E291">
        <v>47</v>
      </c>
      <c r="F291" t="s">
        <v>97</v>
      </c>
    </row>
    <row r="292" spans="1:6" x14ac:dyDescent="0.25">
      <c r="A292">
        <v>1393</v>
      </c>
      <c r="B292" t="s">
        <v>370</v>
      </c>
      <c r="C292">
        <v>111000000</v>
      </c>
      <c r="D292" t="s">
        <v>4</v>
      </c>
      <c r="E292">
        <v>47</v>
      </c>
      <c r="F292" t="s">
        <v>97</v>
      </c>
    </row>
    <row r="293" spans="1:6" x14ac:dyDescent="0.25">
      <c r="A293">
        <v>1394</v>
      </c>
      <c r="B293" t="s">
        <v>371</v>
      </c>
      <c r="C293">
        <v>111000000</v>
      </c>
      <c r="D293" t="s">
        <v>4</v>
      </c>
      <c r="E293">
        <v>47</v>
      </c>
      <c r="F293" t="s">
        <v>97</v>
      </c>
    </row>
    <row r="294" spans="1:6" x14ac:dyDescent="0.25">
      <c r="A294">
        <v>1401</v>
      </c>
      <c r="B294" t="s">
        <v>372</v>
      </c>
      <c r="C294">
        <v>125000000</v>
      </c>
      <c r="D294" t="s">
        <v>47</v>
      </c>
      <c r="E294">
        <v>164</v>
      </c>
      <c r="F294" t="s">
        <v>373</v>
      </c>
    </row>
    <row r="295" spans="1:6" x14ac:dyDescent="0.25">
      <c r="A295">
        <v>1403</v>
      </c>
      <c r="B295" t="s">
        <v>374</v>
      </c>
      <c r="C295">
        <v>114000000</v>
      </c>
      <c r="D295" t="s">
        <v>20</v>
      </c>
      <c r="E295">
        <v>110170</v>
      </c>
      <c r="F295" t="s">
        <v>21</v>
      </c>
    </row>
    <row r="296" spans="1:6" x14ac:dyDescent="0.25">
      <c r="A296">
        <v>1405</v>
      </c>
      <c r="B296" t="s">
        <v>375</v>
      </c>
      <c r="C296">
        <v>114000000</v>
      </c>
      <c r="D296" t="s">
        <v>20</v>
      </c>
      <c r="E296">
        <v>110170</v>
      </c>
      <c r="F296" t="s">
        <v>21</v>
      </c>
    </row>
    <row r="297" spans="1:6" x14ac:dyDescent="0.25">
      <c r="A297">
        <v>1406</v>
      </c>
      <c r="B297" t="s">
        <v>376</v>
      </c>
      <c r="C297">
        <v>125000000</v>
      </c>
      <c r="D297" t="s">
        <v>47</v>
      </c>
      <c r="E297">
        <v>39</v>
      </c>
      <c r="F297" t="s">
        <v>89</v>
      </c>
    </row>
    <row r="298" spans="1:6" x14ac:dyDescent="0.25">
      <c r="A298">
        <v>1407</v>
      </c>
      <c r="B298" t="s">
        <v>377</v>
      </c>
      <c r="C298">
        <v>111000000</v>
      </c>
      <c r="D298" t="s">
        <v>4</v>
      </c>
      <c r="E298">
        <v>60</v>
      </c>
      <c r="F298" t="s">
        <v>38</v>
      </c>
    </row>
    <row r="299" spans="1:6" x14ac:dyDescent="0.25">
      <c r="A299">
        <v>1409</v>
      </c>
      <c r="B299" t="s">
        <v>378</v>
      </c>
      <c r="C299">
        <v>118000000</v>
      </c>
      <c r="D299" t="s">
        <v>7</v>
      </c>
      <c r="E299">
        <v>37</v>
      </c>
      <c r="F299" t="s">
        <v>8</v>
      </c>
    </row>
    <row r="300" spans="1:6" x14ac:dyDescent="0.25">
      <c r="A300">
        <v>1414</v>
      </c>
      <c r="B300" t="s">
        <v>379</v>
      </c>
      <c r="C300">
        <v>127000000</v>
      </c>
      <c r="D300" t="s">
        <v>10</v>
      </c>
      <c r="E300">
        <v>93</v>
      </c>
      <c r="F300" t="s">
        <v>23</v>
      </c>
    </row>
    <row r="301" spans="1:6" x14ac:dyDescent="0.25">
      <c r="A301">
        <v>1415</v>
      </c>
      <c r="B301" t="s">
        <v>380</v>
      </c>
      <c r="C301">
        <v>110000000</v>
      </c>
      <c r="D301" t="s">
        <v>1</v>
      </c>
      <c r="E301">
        <v>45</v>
      </c>
      <c r="F301" t="s">
        <v>29</v>
      </c>
    </row>
    <row r="302" spans="1:6" x14ac:dyDescent="0.25">
      <c r="A302">
        <v>1416</v>
      </c>
      <c r="B302" t="s">
        <v>381</v>
      </c>
      <c r="C302">
        <v>110000000</v>
      </c>
      <c r="D302" t="s">
        <v>1</v>
      </c>
      <c r="E302">
        <v>92</v>
      </c>
      <c r="F302" t="s">
        <v>80</v>
      </c>
    </row>
    <row r="303" spans="1:6" x14ac:dyDescent="0.25">
      <c r="A303">
        <v>1417</v>
      </c>
      <c r="B303" t="s">
        <v>382</v>
      </c>
      <c r="C303">
        <v>110000000</v>
      </c>
      <c r="D303" t="s">
        <v>1</v>
      </c>
      <c r="E303">
        <v>92</v>
      </c>
      <c r="F303" t="s">
        <v>80</v>
      </c>
    </row>
    <row r="304" spans="1:6" x14ac:dyDescent="0.25">
      <c r="A304">
        <v>1419</v>
      </c>
      <c r="B304" t="s">
        <v>383</v>
      </c>
      <c r="C304">
        <v>110000000</v>
      </c>
      <c r="D304" t="s">
        <v>1</v>
      </c>
      <c r="E304">
        <v>45</v>
      </c>
      <c r="F304" t="s">
        <v>29</v>
      </c>
    </row>
    <row r="305" spans="1:6" x14ac:dyDescent="0.25">
      <c r="A305">
        <v>1422</v>
      </c>
      <c r="B305" t="s">
        <v>384</v>
      </c>
      <c r="C305">
        <v>124000000</v>
      </c>
      <c r="D305" t="s">
        <v>17</v>
      </c>
      <c r="E305">
        <v>45</v>
      </c>
      <c r="F305" t="s">
        <v>29</v>
      </c>
    </row>
    <row r="306" spans="1:6" x14ac:dyDescent="0.25">
      <c r="A306">
        <v>1423</v>
      </c>
      <c r="B306" t="s">
        <v>385</v>
      </c>
      <c r="C306">
        <v>110000000</v>
      </c>
      <c r="D306" t="s">
        <v>1</v>
      </c>
      <c r="E306">
        <v>92</v>
      </c>
      <c r="F306" t="s">
        <v>80</v>
      </c>
    </row>
    <row r="307" spans="1:6" x14ac:dyDescent="0.25">
      <c r="A307">
        <v>1424</v>
      </c>
      <c r="B307" t="s">
        <v>386</v>
      </c>
      <c r="C307">
        <v>110000000</v>
      </c>
      <c r="D307" t="s">
        <v>1</v>
      </c>
      <c r="E307">
        <v>45</v>
      </c>
      <c r="F307" t="s">
        <v>29</v>
      </c>
    </row>
    <row r="308" spans="1:6" x14ac:dyDescent="0.25">
      <c r="A308">
        <v>1428</v>
      </c>
      <c r="B308" t="s">
        <v>387</v>
      </c>
      <c r="C308">
        <v>111000000</v>
      </c>
      <c r="D308" t="s">
        <v>4</v>
      </c>
      <c r="E308">
        <v>45</v>
      </c>
      <c r="F308" t="s">
        <v>29</v>
      </c>
    </row>
    <row r="309" spans="1:6" x14ac:dyDescent="0.25">
      <c r="A309">
        <v>1429</v>
      </c>
      <c r="B309" t="s">
        <v>388</v>
      </c>
      <c r="C309">
        <v>110000000</v>
      </c>
      <c r="D309" t="s">
        <v>1</v>
      </c>
      <c r="E309">
        <v>92</v>
      </c>
      <c r="F309" t="s">
        <v>80</v>
      </c>
    </row>
    <row r="310" spans="1:6" x14ac:dyDescent="0.25">
      <c r="A310">
        <v>1430</v>
      </c>
      <c r="B310" t="s">
        <v>389</v>
      </c>
      <c r="C310">
        <v>118000000</v>
      </c>
      <c r="D310" t="s">
        <v>7</v>
      </c>
      <c r="E310">
        <v>99</v>
      </c>
      <c r="F310" t="s">
        <v>32</v>
      </c>
    </row>
    <row r="311" spans="1:6" x14ac:dyDescent="0.25">
      <c r="A311">
        <v>1431</v>
      </c>
      <c r="B311" t="s">
        <v>390</v>
      </c>
      <c r="C311">
        <v>124000000</v>
      </c>
      <c r="D311" t="s">
        <v>17</v>
      </c>
      <c r="E311">
        <v>200</v>
      </c>
      <c r="F311" t="s">
        <v>391</v>
      </c>
    </row>
    <row r="312" spans="1:6" x14ac:dyDescent="0.25">
      <c r="A312">
        <v>1432</v>
      </c>
      <c r="B312" t="s">
        <v>392</v>
      </c>
      <c r="C312">
        <v>124000000</v>
      </c>
      <c r="D312" t="s">
        <v>17</v>
      </c>
      <c r="E312">
        <v>200</v>
      </c>
      <c r="F312" t="s">
        <v>391</v>
      </c>
    </row>
    <row r="313" spans="1:6" x14ac:dyDescent="0.25">
      <c r="A313">
        <v>1433</v>
      </c>
      <c r="B313" t="s">
        <v>393</v>
      </c>
      <c r="C313">
        <v>124000000</v>
      </c>
      <c r="D313" t="s">
        <v>17</v>
      </c>
      <c r="E313">
        <v>62</v>
      </c>
      <c r="F313" t="s">
        <v>34</v>
      </c>
    </row>
    <row r="314" spans="1:6" x14ac:dyDescent="0.25">
      <c r="A314">
        <v>1434</v>
      </c>
      <c r="B314" t="s">
        <v>394</v>
      </c>
      <c r="C314">
        <v>110000000</v>
      </c>
      <c r="D314" t="s">
        <v>1</v>
      </c>
      <c r="E314">
        <v>92</v>
      </c>
      <c r="F314" t="s">
        <v>80</v>
      </c>
    </row>
    <row r="315" spans="1:6" x14ac:dyDescent="0.25">
      <c r="A315">
        <v>1435</v>
      </c>
      <c r="B315" t="s">
        <v>395</v>
      </c>
      <c r="C315">
        <v>124000000</v>
      </c>
      <c r="D315" t="s">
        <v>17</v>
      </c>
      <c r="E315">
        <v>116</v>
      </c>
      <c r="F315" t="s">
        <v>18</v>
      </c>
    </row>
    <row r="316" spans="1:6" x14ac:dyDescent="0.25">
      <c r="A316">
        <v>1437</v>
      </c>
      <c r="B316" t="s">
        <v>396</v>
      </c>
      <c r="C316">
        <v>124000000</v>
      </c>
      <c r="D316" t="s">
        <v>17</v>
      </c>
      <c r="E316">
        <v>188</v>
      </c>
      <c r="F316" t="s">
        <v>397</v>
      </c>
    </row>
    <row r="317" spans="1:6" x14ac:dyDescent="0.25">
      <c r="A317">
        <v>1438</v>
      </c>
      <c r="B317" t="s">
        <v>398</v>
      </c>
      <c r="C317">
        <v>124000000</v>
      </c>
      <c r="D317" t="s">
        <v>17</v>
      </c>
      <c r="E317">
        <v>188</v>
      </c>
      <c r="F317" t="s">
        <v>397</v>
      </c>
    </row>
    <row r="318" spans="1:6" x14ac:dyDescent="0.25">
      <c r="A318">
        <v>1439</v>
      </c>
      <c r="B318" t="s">
        <v>399</v>
      </c>
      <c r="C318">
        <v>128000000</v>
      </c>
      <c r="D318" t="s">
        <v>139</v>
      </c>
      <c r="E318">
        <v>189</v>
      </c>
      <c r="F318" t="s">
        <v>400</v>
      </c>
    </row>
    <row r="319" spans="1:6" x14ac:dyDescent="0.25">
      <c r="A319">
        <v>1440</v>
      </c>
      <c r="B319" t="s">
        <v>401</v>
      </c>
      <c r="C319">
        <v>128000000</v>
      </c>
      <c r="D319" t="s">
        <v>139</v>
      </c>
      <c r="E319">
        <v>189</v>
      </c>
      <c r="F319" t="s">
        <v>400</v>
      </c>
    </row>
    <row r="320" spans="1:6" x14ac:dyDescent="0.25">
      <c r="A320">
        <v>1442</v>
      </c>
      <c r="B320" t="s">
        <v>402</v>
      </c>
      <c r="C320">
        <v>124000000</v>
      </c>
      <c r="D320" t="s">
        <v>17</v>
      </c>
      <c r="E320">
        <v>163</v>
      </c>
      <c r="F320" t="s">
        <v>201</v>
      </c>
    </row>
    <row r="321" spans="1:6" x14ac:dyDescent="0.25">
      <c r="A321">
        <v>1443</v>
      </c>
      <c r="B321" t="s">
        <v>403</v>
      </c>
      <c r="C321">
        <v>118000000</v>
      </c>
      <c r="D321" t="s">
        <v>7</v>
      </c>
      <c r="E321">
        <v>30</v>
      </c>
      <c r="F321" t="s">
        <v>92</v>
      </c>
    </row>
    <row r="322" spans="1:6" x14ac:dyDescent="0.25">
      <c r="A322">
        <v>1444</v>
      </c>
      <c r="B322" t="s">
        <v>404</v>
      </c>
      <c r="C322">
        <v>110000000</v>
      </c>
      <c r="D322" t="s">
        <v>1</v>
      </c>
      <c r="E322">
        <v>45</v>
      </c>
      <c r="F322" t="s">
        <v>29</v>
      </c>
    </row>
    <row r="323" spans="1:6" x14ac:dyDescent="0.25">
      <c r="A323">
        <v>1446</v>
      </c>
      <c r="B323" t="s">
        <v>405</v>
      </c>
      <c r="C323">
        <v>114000000</v>
      </c>
      <c r="D323" t="s">
        <v>20</v>
      </c>
      <c r="E323">
        <v>32</v>
      </c>
      <c r="F323" t="s">
        <v>53</v>
      </c>
    </row>
    <row r="324" spans="1:6" x14ac:dyDescent="0.25">
      <c r="A324">
        <v>1447</v>
      </c>
      <c r="B324" t="s">
        <v>406</v>
      </c>
      <c r="C324">
        <v>110000000</v>
      </c>
      <c r="D324" t="s">
        <v>1</v>
      </c>
      <c r="E324">
        <v>92</v>
      </c>
      <c r="F324" t="s">
        <v>80</v>
      </c>
    </row>
    <row r="325" spans="1:6" x14ac:dyDescent="0.25">
      <c r="A325">
        <v>1448</v>
      </c>
      <c r="B325" t="s">
        <v>407</v>
      </c>
      <c r="C325">
        <v>110000000</v>
      </c>
      <c r="D325" t="s">
        <v>1</v>
      </c>
      <c r="E325">
        <v>92</v>
      </c>
      <c r="F325" t="s">
        <v>80</v>
      </c>
    </row>
    <row r="326" spans="1:6" x14ac:dyDescent="0.25">
      <c r="A326">
        <v>1449</v>
      </c>
      <c r="B326" t="s">
        <v>408</v>
      </c>
      <c r="C326">
        <v>114000000</v>
      </c>
      <c r="D326" t="s">
        <v>20</v>
      </c>
      <c r="E326">
        <v>178</v>
      </c>
      <c r="F326" t="s">
        <v>262</v>
      </c>
    </row>
    <row r="327" spans="1:6" x14ac:dyDescent="0.25">
      <c r="A327">
        <v>1451</v>
      </c>
      <c r="B327" t="s">
        <v>409</v>
      </c>
      <c r="C327">
        <v>114000000</v>
      </c>
      <c r="D327" t="s">
        <v>20</v>
      </c>
      <c r="E327">
        <v>32</v>
      </c>
      <c r="F327" t="s">
        <v>53</v>
      </c>
    </row>
    <row r="328" spans="1:6" x14ac:dyDescent="0.25">
      <c r="A328">
        <v>1452</v>
      </c>
      <c r="B328" t="s">
        <v>410</v>
      </c>
      <c r="C328">
        <v>106000000</v>
      </c>
      <c r="D328" t="s">
        <v>96</v>
      </c>
      <c r="E328">
        <v>47</v>
      </c>
      <c r="F328" t="s">
        <v>97</v>
      </c>
    </row>
    <row r="329" spans="1:6" x14ac:dyDescent="0.25">
      <c r="A329">
        <v>1454</v>
      </c>
      <c r="B329" t="s">
        <v>411</v>
      </c>
      <c r="C329">
        <v>110000000</v>
      </c>
      <c r="D329" t="s">
        <v>1</v>
      </c>
      <c r="E329">
        <v>44</v>
      </c>
      <c r="F329" t="s">
        <v>239</v>
      </c>
    </row>
    <row r="330" spans="1:6" x14ac:dyDescent="0.25">
      <c r="A330">
        <v>1455</v>
      </c>
      <c r="B330" t="s">
        <v>412</v>
      </c>
      <c r="C330">
        <v>110000000</v>
      </c>
      <c r="D330" t="s">
        <v>1</v>
      </c>
      <c r="E330">
        <v>44</v>
      </c>
      <c r="F330" t="s">
        <v>239</v>
      </c>
    </row>
    <row r="331" spans="1:6" x14ac:dyDescent="0.25">
      <c r="A331">
        <v>1456</v>
      </c>
      <c r="B331" t="s">
        <v>413</v>
      </c>
      <c r="C331">
        <v>110000000</v>
      </c>
      <c r="D331" t="s">
        <v>1</v>
      </c>
      <c r="E331">
        <v>44</v>
      </c>
      <c r="F331" t="s">
        <v>239</v>
      </c>
    </row>
    <row r="332" spans="1:6" x14ac:dyDescent="0.25">
      <c r="A332">
        <v>1457</v>
      </c>
      <c r="B332" t="s">
        <v>414</v>
      </c>
      <c r="C332">
        <v>114000000</v>
      </c>
      <c r="D332" t="s">
        <v>20</v>
      </c>
      <c r="E332">
        <v>32</v>
      </c>
      <c r="F332" t="s">
        <v>53</v>
      </c>
    </row>
    <row r="333" spans="1:6" x14ac:dyDescent="0.25">
      <c r="A333">
        <v>1461</v>
      </c>
      <c r="B333" t="s">
        <v>415</v>
      </c>
      <c r="C333">
        <v>124000000</v>
      </c>
      <c r="D333" t="s">
        <v>17</v>
      </c>
      <c r="E333">
        <v>62</v>
      </c>
      <c r="F333" t="s">
        <v>34</v>
      </c>
    </row>
    <row r="334" spans="1:6" x14ac:dyDescent="0.25">
      <c r="A334">
        <v>1464</v>
      </c>
      <c r="B334" t="s">
        <v>416</v>
      </c>
      <c r="C334">
        <v>111000000</v>
      </c>
      <c r="D334" t="s">
        <v>4</v>
      </c>
      <c r="E334">
        <v>45</v>
      </c>
      <c r="F334" t="s">
        <v>29</v>
      </c>
    </row>
    <row r="335" spans="1:6" x14ac:dyDescent="0.25">
      <c r="A335">
        <v>1465</v>
      </c>
      <c r="B335" t="s">
        <v>417</v>
      </c>
      <c r="C335">
        <v>110000000</v>
      </c>
      <c r="D335" t="s">
        <v>1</v>
      </c>
      <c r="E335">
        <v>44</v>
      </c>
      <c r="F335" t="s">
        <v>239</v>
      </c>
    </row>
    <row r="336" spans="1:6" x14ac:dyDescent="0.25">
      <c r="A336">
        <v>1466</v>
      </c>
      <c r="B336" t="s">
        <v>418</v>
      </c>
      <c r="C336">
        <v>110000000</v>
      </c>
      <c r="D336" t="s">
        <v>1</v>
      </c>
      <c r="E336">
        <v>44</v>
      </c>
      <c r="F336" t="s">
        <v>239</v>
      </c>
    </row>
    <row r="337" spans="1:6" x14ac:dyDescent="0.25">
      <c r="A337">
        <v>1467</v>
      </c>
      <c r="B337" t="s">
        <v>419</v>
      </c>
      <c r="C337">
        <v>110000000</v>
      </c>
      <c r="D337" t="s">
        <v>1</v>
      </c>
      <c r="E337">
        <v>44</v>
      </c>
      <c r="F337" t="s">
        <v>239</v>
      </c>
    </row>
    <row r="338" spans="1:6" x14ac:dyDescent="0.25">
      <c r="A338">
        <v>1469</v>
      </c>
      <c r="B338" t="s">
        <v>420</v>
      </c>
      <c r="C338">
        <v>111000000</v>
      </c>
      <c r="D338" t="s">
        <v>4</v>
      </c>
      <c r="E338">
        <v>45</v>
      </c>
      <c r="F338" t="s">
        <v>29</v>
      </c>
    </row>
    <row r="339" spans="1:6" x14ac:dyDescent="0.25">
      <c r="A339">
        <v>1471</v>
      </c>
      <c r="B339" t="s">
        <v>421</v>
      </c>
      <c r="C339">
        <v>111000000</v>
      </c>
      <c r="D339" t="s">
        <v>4</v>
      </c>
      <c r="E339">
        <v>150</v>
      </c>
      <c r="F339" t="s">
        <v>101</v>
      </c>
    </row>
    <row r="340" spans="1:6" x14ac:dyDescent="0.25">
      <c r="A340">
        <v>1473</v>
      </c>
      <c r="B340" t="s">
        <v>422</v>
      </c>
      <c r="C340">
        <v>124000000</v>
      </c>
      <c r="D340" t="s">
        <v>17</v>
      </c>
      <c r="E340">
        <v>56</v>
      </c>
      <c r="F340" t="s">
        <v>302</v>
      </c>
    </row>
    <row r="341" spans="1:6" x14ac:dyDescent="0.25">
      <c r="A341">
        <v>1474</v>
      </c>
      <c r="B341" t="s">
        <v>423</v>
      </c>
      <c r="C341">
        <v>124000000</v>
      </c>
      <c r="D341" t="s">
        <v>17</v>
      </c>
      <c r="E341">
        <v>56</v>
      </c>
      <c r="F341" t="s">
        <v>302</v>
      </c>
    </row>
    <row r="342" spans="1:6" x14ac:dyDescent="0.25">
      <c r="A342">
        <v>1475</v>
      </c>
      <c r="B342" t="s">
        <v>424</v>
      </c>
      <c r="C342">
        <v>124000000</v>
      </c>
      <c r="D342" t="s">
        <v>17</v>
      </c>
      <c r="E342">
        <v>56</v>
      </c>
      <c r="F342" t="s">
        <v>302</v>
      </c>
    </row>
    <row r="343" spans="1:6" x14ac:dyDescent="0.25">
      <c r="A343">
        <v>1476</v>
      </c>
      <c r="B343" t="s">
        <v>425</v>
      </c>
      <c r="C343">
        <v>110000000</v>
      </c>
      <c r="D343" t="s">
        <v>1</v>
      </c>
      <c r="E343">
        <v>200</v>
      </c>
      <c r="F343" t="s">
        <v>391</v>
      </c>
    </row>
    <row r="344" spans="1:6" x14ac:dyDescent="0.25">
      <c r="A344">
        <v>1477</v>
      </c>
      <c r="B344" t="s">
        <v>426</v>
      </c>
      <c r="C344">
        <v>123000000</v>
      </c>
      <c r="D344" t="s">
        <v>60</v>
      </c>
      <c r="E344">
        <v>75</v>
      </c>
      <c r="F344" t="s">
        <v>58</v>
      </c>
    </row>
    <row r="345" spans="1:6" x14ac:dyDescent="0.25">
      <c r="A345">
        <v>1478</v>
      </c>
      <c r="B345" t="s">
        <v>427</v>
      </c>
      <c r="C345">
        <v>111000000</v>
      </c>
      <c r="D345" t="s">
        <v>4</v>
      </c>
      <c r="E345">
        <v>47</v>
      </c>
      <c r="F345" t="s">
        <v>97</v>
      </c>
    </row>
    <row r="346" spans="1:6" x14ac:dyDescent="0.25">
      <c r="A346">
        <v>1479</v>
      </c>
      <c r="B346" t="s">
        <v>428</v>
      </c>
      <c r="C346">
        <v>111000000</v>
      </c>
      <c r="D346" t="s">
        <v>4</v>
      </c>
      <c r="E346">
        <v>47</v>
      </c>
      <c r="F346" t="s">
        <v>97</v>
      </c>
    </row>
    <row r="347" spans="1:6" x14ac:dyDescent="0.25">
      <c r="A347">
        <v>1481</v>
      </c>
      <c r="B347" t="s">
        <v>429</v>
      </c>
      <c r="C347">
        <v>110000000</v>
      </c>
      <c r="D347" t="s">
        <v>1</v>
      </c>
      <c r="E347">
        <v>45</v>
      </c>
      <c r="F347" t="s">
        <v>29</v>
      </c>
    </row>
    <row r="348" spans="1:6" x14ac:dyDescent="0.25">
      <c r="A348">
        <v>1483</v>
      </c>
      <c r="B348" t="s">
        <v>430</v>
      </c>
      <c r="C348">
        <v>118000000</v>
      </c>
      <c r="D348" t="s">
        <v>7</v>
      </c>
      <c r="E348">
        <v>37</v>
      </c>
      <c r="F348" t="s">
        <v>8</v>
      </c>
    </row>
    <row r="349" spans="1:6" x14ac:dyDescent="0.25">
      <c r="A349">
        <v>1486</v>
      </c>
      <c r="B349" t="s">
        <v>431</v>
      </c>
      <c r="C349">
        <v>114000000</v>
      </c>
      <c r="D349" t="s">
        <v>20</v>
      </c>
      <c r="E349">
        <v>91</v>
      </c>
      <c r="F349" t="s">
        <v>62</v>
      </c>
    </row>
    <row r="350" spans="1:6" x14ac:dyDescent="0.25">
      <c r="A350">
        <v>1487</v>
      </c>
      <c r="B350" t="s">
        <v>432</v>
      </c>
      <c r="C350">
        <v>123000000</v>
      </c>
      <c r="D350" t="s">
        <v>60</v>
      </c>
      <c r="E350">
        <v>75</v>
      </c>
      <c r="F350" t="s">
        <v>58</v>
      </c>
    </row>
    <row r="351" spans="1:6" x14ac:dyDescent="0.25">
      <c r="A351">
        <v>1488</v>
      </c>
      <c r="B351" t="s">
        <v>433</v>
      </c>
      <c r="C351">
        <v>123000000</v>
      </c>
      <c r="D351" t="s">
        <v>60</v>
      </c>
      <c r="E351">
        <v>75</v>
      </c>
      <c r="F351" t="s">
        <v>58</v>
      </c>
    </row>
    <row r="352" spans="1:6" x14ac:dyDescent="0.25">
      <c r="A352">
        <v>1489</v>
      </c>
      <c r="B352" t="s">
        <v>434</v>
      </c>
      <c r="C352">
        <v>114000000</v>
      </c>
      <c r="D352" t="s">
        <v>20</v>
      </c>
      <c r="E352">
        <v>13</v>
      </c>
      <c r="F352" t="s">
        <v>354</v>
      </c>
    </row>
    <row r="353" spans="1:6" x14ac:dyDescent="0.25">
      <c r="A353">
        <v>1490</v>
      </c>
      <c r="B353" t="s">
        <v>435</v>
      </c>
      <c r="C353">
        <v>114000000</v>
      </c>
      <c r="D353" t="s">
        <v>20</v>
      </c>
      <c r="E353">
        <v>13</v>
      </c>
      <c r="F353" t="s">
        <v>354</v>
      </c>
    </row>
    <row r="354" spans="1:6" x14ac:dyDescent="0.25">
      <c r="A354">
        <v>1491</v>
      </c>
      <c r="B354" t="s">
        <v>436</v>
      </c>
      <c r="C354">
        <v>114000000</v>
      </c>
      <c r="D354" t="s">
        <v>20</v>
      </c>
      <c r="E354">
        <v>13</v>
      </c>
      <c r="F354" t="s">
        <v>354</v>
      </c>
    </row>
    <row r="355" spans="1:6" x14ac:dyDescent="0.25">
      <c r="A355">
        <v>1495</v>
      </c>
      <c r="B355" t="s">
        <v>437</v>
      </c>
      <c r="C355">
        <v>114000000</v>
      </c>
      <c r="D355" t="s">
        <v>20</v>
      </c>
      <c r="E355">
        <v>13</v>
      </c>
      <c r="F355" t="s">
        <v>354</v>
      </c>
    </row>
    <row r="356" spans="1:6" x14ac:dyDescent="0.25">
      <c r="A356">
        <v>1500</v>
      </c>
      <c r="B356" t="s">
        <v>438</v>
      </c>
      <c r="C356">
        <v>102000000</v>
      </c>
      <c r="D356" t="s">
        <v>25</v>
      </c>
      <c r="E356">
        <v>73</v>
      </c>
      <c r="F356" t="s">
        <v>439</v>
      </c>
    </row>
    <row r="357" spans="1:6" x14ac:dyDescent="0.25">
      <c r="A357">
        <v>1502</v>
      </c>
      <c r="B357" t="s">
        <v>440</v>
      </c>
      <c r="C357">
        <v>104000000</v>
      </c>
      <c r="D357" t="s">
        <v>114</v>
      </c>
      <c r="E357">
        <v>70</v>
      </c>
      <c r="F357" t="s">
        <v>286</v>
      </c>
    </row>
    <row r="358" spans="1:6" x14ac:dyDescent="0.25">
      <c r="A358">
        <v>1503</v>
      </c>
      <c r="B358" t="s">
        <v>441</v>
      </c>
      <c r="C358">
        <v>104000000</v>
      </c>
      <c r="D358" t="s">
        <v>114</v>
      </c>
      <c r="E358">
        <v>70</v>
      </c>
      <c r="F358" t="s">
        <v>286</v>
      </c>
    </row>
    <row r="359" spans="1:6" x14ac:dyDescent="0.25">
      <c r="A359">
        <v>1504</v>
      </c>
      <c r="B359" t="s">
        <v>442</v>
      </c>
      <c r="C359">
        <v>104000000</v>
      </c>
      <c r="D359" t="s">
        <v>114</v>
      </c>
      <c r="E359">
        <v>70</v>
      </c>
      <c r="F359" t="s">
        <v>286</v>
      </c>
    </row>
    <row r="360" spans="1:6" x14ac:dyDescent="0.25">
      <c r="A360">
        <v>1505</v>
      </c>
      <c r="B360" t="s">
        <v>443</v>
      </c>
      <c r="C360">
        <v>123000000</v>
      </c>
      <c r="D360" t="s">
        <v>60</v>
      </c>
      <c r="E360">
        <v>70</v>
      </c>
      <c r="F360" t="s">
        <v>286</v>
      </c>
    </row>
    <row r="361" spans="1:6" x14ac:dyDescent="0.25">
      <c r="A361">
        <v>1507</v>
      </c>
      <c r="B361" t="s">
        <v>444</v>
      </c>
      <c r="C361">
        <v>110000000</v>
      </c>
      <c r="D361" t="s">
        <v>1</v>
      </c>
      <c r="E361">
        <v>44</v>
      </c>
      <c r="F361" t="s">
        <v>239</v>
      </c>
    </row>
    <row r="362" spans="1:6" x14ac:dyDescent="0.25">
      <c r="A362">
        <v>1508</v>
      </c>
      <c r="B362" t="s">
        <v>445</v>
      </c>
      <c r="C362">
        <v>110000000</v>
      </c>
      <c r="D362" t="s">
        <v>1</v>
      </c>
      <c r="E362">
        <v>44</v>
      </c>
      <c r="F362" t="s">
        <v>239</v>
      </c>
    </row>
    <row r="363" spans="1:6" x14ac:dyDescent="0.25">
      <c r="A363">
        <v>1509</v>
      </c>
      <c r="B363" t="s">
        <v>446</v>
      </c>
      <c r="C363">
        <v>110000000</v>
      </c>
      <c r="D363" t="s">
        <v>1</v>
      </c>
      <c r="E363">
        <v>44</v>
      </c>
      <c r="F363" t="s">
        <v>239</v>
      </c>
    </row>
    <row r="364" spans="1:6" x14ac:dyDescent="0.25">
      <c r="A364">
        <v>1510</v>
      </c>
      <c r="B364" t="s">
        <v>447</v>
      </c>
      <c r="C364">
        <v>110000000</v>
      </c>
      <c r="D364" t="s">
        <v>1</v>
      </c>
      <c r="E364">
        <v>44</v>
      </c>
      <c r="F364" t="s">
        <v>239</v>
      </c>
    </row>
    <row r="365" spans="1:6" x14ac:dyDescent="0.25">
      <c r="A365">
        <v>1512</v>
      </c>
      <c r="B365" t="s">
        <v>448</v>
      </c>
      <c r="C365">
        <v>110000000</v>
      </c>
      <c r="D365" t="s">
        <v>1</v>
      </c>
      <c r="E365">
        <v>44</v>
      </c>
      <c r="F365" t="s">
        <v>239</v>
      </c>
    </row>
    <row r="366" spans="1:6" x14ac:dyDescent="0.25">
      <c r="A366">
        <v>1513</v>
      </c>
      <c r="B366" t="s">
        <v>449</v>
      </c>
      <c r="C366">
        <v>110000000</v>
      </c>
      <c r="D366" t="s">
        <v>1</v>
      </c>
      <c r="E366">
        <v>45</v>
      </c>
      <c r="F366" t="s">
        <v>29</v>
      </c>
    </row>
    <row r="367" spans="1:6" x14ac:dyDescent="0.25">
      <c r="A367">
        <v>1514</v>
      </c>
      <c r="B367" t="s">
        <v>450</v>
      </c>
      <c r="C367">
        <v>110000000</v>
      </c>
      <c r="D367" t="s">
        <v>1</v>
      </c>
      <c r="E367">
        <v>44</v>
      </c>
      <c r="F367" t="s">
        <v>239</v>
      </c>
    </row>
    <row r="368" spans="1:6" x14ac:dyDescent="0.25">
      <c r="A368">
        <v>1515</v>
      </c>
      <c r="B368" t="s">
        <v>451</v>
      </c>
      <c r="C368">
        <v>110000000</v>
      </c>
      <c r="D368" t="s">
        <v>1</v>
      </c>
      <c r="E368">
        <v>44</v>
      </c>
      <c r="F368" t="s">
        <v>239</v>
      </c>
    </row>
    <row r="369" spans="1:6" x14ac:dyDescent="0.25">
      <c r="A369">
        <v>1516</v>
      </c>
      <c r="B369" t="s">
        <v>452</v>
      </c>
      <c r="C369">
        <v>110000000</v>
      </c>
      <c r="D369" t="s">
        <v>1</v>
      </c>
      <c r="E369">
        <v>44</v>
      </c>
      <c r="F369" t="s">
        <v>239</v>
      </c>
    </row>
    <row r="370" spans="1:6" x14ac:dyDescent="0.25">
      <c r="A370">
        <v>1517</v>
      </c>
      <c r="B370" t="s">
        <v>453</v>
      </c>
      <c r="C370">
        <v>110000000</v>
      </c>
      <c r="D370" t="s">
        <v>1</v>
      </c>
      <c r="E370">
        <v>44</v>
      </c>
      <c r="F370" t="s">
        <v>239</v>
      </c>
    </row>
    <row r="371" spans="1:6" x14ac:dyDescent="0.25">
      <c r="A371">
        <v>1519</v>
      </c>
      <c r="B371" t="s">
        <v>454</v>
      </c>
      <c r="C371">
        <v>110000000</v>
      </c>
      <c r="D371" t="s">
        <v>1</v>
      </c>
      <c r="E371">
        <v>44</v>
      </c>
      <c r="F371" t="s">
        <v>239</v>
      </c>
    </row>
    <row r="372" spans="1:6" x14ac:dyDescent="0.25">
      <c r="A372">
        <v>1520</v>
      </c>
      <c r="B372" t="s">
        <v>455</v>
      </c>
      <c r="C372">
        <v>110000000</v>
      </c>
      <c r="D372" t="s">
        <v>1</v>
      </c>
      <c r="E372">
        <v>44</v>
      </c>
      <c r="F372" t="s">
        <v>239</v>
      </c>
    </row>
    <row r="373" spans="1:6" x14ac:dyDescent="0.25">
      <c r="A373">
        <v>1521</v>
      </c>
      <c r="B373" t="s">
        <v>456</v>
      </c>
      <c r="C373">
        <v>111000000</v>
      </c>
      <c r="D373" t="s">
        <v>4</v>
      </c>
      <c r="E373">
        <v>60</v>
      </c>
      <c r="F373" t="s">
        <v>38</v>
      </c>
    </row>
    <row r="374" spans="1:6" x14ac:dyDescent="0.25">
      <c r="A374">
        <v>1522</v>
      </c>
      <c r="B374" t="s">
        <v>457</v>
      </c>
      <c r="C374">
        <v>110000000</v>
      </c>
      <c r="D374" t="s">
        <v>1</v>
      </c>
      <c r="E374">
        <v>44</v>
      </c>
      <c r="F374" t="s">
        <v>239</v>
      </c>
    </row>
    <row r="375" spans="1:6" x14ac:dyDescent="0.25">
      <c r="A375">
        <v>1523</v>
      </c>
      <c r="B375" t="s">
        <v>458</v>
      </c>
      <c r="C375">
        <v>110000000</v>
      </c>
      <c r="D375" t="s">
        <v>1</v>
      </c>
      <c r="E375">
        <v>44</v>
      </c>
      <c r="F375" t="s">
        <v>239</v>
      </c>
    </row>
    <row r="376" spans="1:6" x14ac:dyDescent="0.25">
      <c r="A376">
        <v>1524</v>
      </c>
      <c r="B376" t="s">
        <v>459</v>
      </c>
      <c r="C376">
        <v>110000000</v>
      </c>
      <c r="D376" t="s">
        <v>1</v>
      </c>
      <c r="E376">
        <v>44</v>
      </c>
      <c r="F376" t="s">
        <v>239</v>
      </c>
    </row>
    <row r="377" spans="1:6" x14ac:dyDescent="0.25">
      <c r="A377">
        <v>1526</v>
      </c>
      <c r="B377" t="s">
        <v>460</v>
      </c>
      <c r="C377">
        <v>110000000</v>
      </c>
      <c r="D377" t="s">
        <v>1</v>
      </c>
      <c r="E377">
        <v>44</v>
      </c>
      <c r="F377" t="s">
        <v>239</v>
      </c>
    </row>
    <row r="378" spans="1:6" x14ac:dyDescent="0.25">
      <c r="A378">
        <v>1527</v>
      </c>
      <c r="B378" t="s">
        <v>461</v>
      </c>
      <c r="C378">
        <v>110000000</v>
      </c>
      <c r="D378" t="s">
        <v>1</v>
      </c>
      <c r="E378">
        <v>44</v>
      </c>
      <c r="F378" t="s">
        <v>239</v>
      </c>
    </row>
    <row r="379" spans="1:6" x14ac:dyDescent="0.25">
      <c r="A379">
        <v>1529</v>
      </c>
      <c r="B379" t="s">
        <v>462</v>
      </c>
      <c r="C379">
        <v>110000000</v>
      </c>
      <c r="D379" t="s">
        <v>1</v>
      </c>
      <c r="E379">
        <v>44</v>
      </c>
      <c r="F379" t="s">
        <v>239</v>
      </c>
    </row>
    <row r="380" spans="1:6" x14ac:dyDescent="0.25">
      <c r="A380">
        <v>1530</v>
      </c>
      <c r="B380" t="s">
        <v>463</v>
      </c>
      <c r="C380">
        <v>110000000</v>
      </c>
      <c r="D380" t="s">
        <v>1</v>
      </c>
      <c r="E380">
        <v>44</v>
      </c>
      <c r="F380" t="s">
        <v>239</v>
      </c>
    </row>
    <row r="381" spans="1:6" x14ac:dyDescent="0.25">
      <c r="A381">
        <v>1532</v>
      </c>
      <c r="B381" t="s">
        <v>464</v>
      </c>
      <c r="C381">
        <v>110000000</v>
      </c>
      <c r="D381" t="s">
        <v>1</v>
      </c>
      <c r="E381">
        <v>0</v>
      </c>
    </row>
    <row r="382" spans="1:6" x14ac:dyDescent="0.25">
      <c r="A382">
        <v>1533</v>
      </c>
      <c r="B382" t="s">
        <v>465</v>
      </c>
      <c r="C382">
        <v>127000000</v>
      </c>
      <c r="D382" t="s">
        <v>10</v>
      </c>
      <c r="E382">
        <v>1</v>
      </c>
      <c r="F382" t="s">
        <v>11</v>
      </c>
    </row>
    <row r="383" spans="1:6" x14ac:dyDescent="0.25">
      <c r="A383">
        <v>1534</v>
      </c>
      <c r="B383" t="s">
        <v>466</v>
      </c>
      <c r="C383">
        <v>121000000</v>
      </c>
      <c r="D383" t="s">
        <v>57</v>
      </c>
      <c r="E383">
        <v>77</v>
      </c>
      <c r="F383" t="s">
        <v>467</v>
      </c>
    </row>
    <row r="384" spans="1:6" x14ac:dyDescent="0.25">
      <c r="A384">
        <v>1538</v>
      </c>
      <c r="B384" t="s">
        <v>468</v>
      </c>
      <c r="C384">
        <v>123000000</v>
      </c>
      <c r="D384" t="s">
        <v>60</v>
      </c>
      <c r="E384">
        <v>193</v>
      </c>
      <c r="F384" t="s">
        <v>469</v>
      </c>
    </row>
    <row r="385" spans="1:6" x14ac:dyDescent="0.25">
      <c r="A385">
        <v>1539</v>
      </c>
      <c r="B385" t="s">
        <v>470</v>
      </c>
      <c r="C385">
        <v>121000000</v>
      </c>
      <c r="D385" t="s">
        <v>57</v>
      </c>
      <c r="E385">
        <v>77</v>
      </c>
      <c r="F385" t="s">
        <v>467</v>
      </c>
    </row>
    <row r="386" spans="1:6" x14ac:dyDescent="0.25">
      <c r="A386">
        <v>1541</v>
      </c>
      <c r="B386" t="s">
        <v>471</v>
      </c>
      <c r="C386">
        <v>114000000</v>
      </c>
      <c r="D386" t="s">
        <v>20</v>
      </c>
      <c r="E386">
        <v>13</v>
      </c>
      <c r="F386" t="s">
        <v>354</v>
      </c>
    </row>
    <row r="387" spans="1:6" x14ac:dyDescent="0.25">
      <c r="A387">
        <v>1542</v>
      </c>
      <c r="B387" t="s">
        <v>472</v>
      </c>
      <c r="C387">
        <v>127000000</v>
      </c>
      <c r="D387" t="s">
        <v>10</v>
      </c>
      <c r="E387">
        <v>2</v>
      </c>
      <c r="F387" t="s">
        <v>66</v>
      </c>
    </row>
    <row r="388" spans="1:6" x14ac:dyDescent="0.25">
      <c r="A388">
        <v>1547</v>
      </c>
      <c r="B388" t="s">
        <v>473</v>
      </c>
      <c r="C388">
        <v>104000000</v>
      </c>
      <c r="D388" t="s">
        <v>114</v>
      </c>
      <c r="E388">
        <v>70</v>
      </c>
      <c r="F388" t="s">
        <v>286</v>
      </c>
    </row>
    <row r="389" spans="1:6" x14ac:dyDescent="0.25">
      <c r="A389">
        <v>1548</v>
      </c>
      <c r="B389" t="s">
        <v>474</v>
      </c>
      <c r="C389">
        <v>110000000</v>
      </c>
      <c r="D389" t="s">
        <v>1</v>
      </c>
      <c r="E389">
        <v>44</v>
      </c>
      <c r="F389" t="s">
        <v>239</v>
      </c>
    </row>
    <row r="390" spans="1:6" x14ac:dyDescent="0.25">
      <c r="A390">
        <v>1550</v>
      </c>
      <c r="B390" t="s">
        <v>475</v>
      </c>
      <c r="C390">
        <v>110000000</v>
      </c>
      <c r="D390" t="s">
        <v>1</v>
      </c>
      <c r="E390">
        <v>92</v>
      </c>
      <c r="F390" t="s">
        <v>80</v>
      </c>
    </row>
    <row r="391" spans="1:6" x14ac:dyDescent="0.25">
      <c r="A391">
        <v>1553</v>
      </c>
      <c r="B391" t="s">
        <v>476</v>
      </c>
      <c r="C391">
        <v>102000000</v>
      </c>
      <c r="D391" t="s">
        <v>25</v>
      </c>
      <c r="E391">
        <v>73</v>
      </c>
      <c r="F391" t="s">
        <v>439</v>
      </c>
    </row>
    <row r="392" spans="1:6" x14ac:dyDescent="0.25">
      <c r="A392">
        <v>1554</v>
      </c>
      <c r="B392" t="s">
        <v>477</v>
      </c>
      <c r="C392">
        <v>114000000</v>
      </c>
      <c r="D392" t="s">
        <v>20</v>
      </c>
      <c r="E392">
        <v>11</v>
      </c>
      <c r="F392" t="s">
        <v>478</v>
      </c>
    </row>
    <row r="393" spans="1:6" x14ac:dyDescent="0.25">
      <c r="A393">
        <v>1557</v>
      </c>
      <c r="B393" t="s">
        <v>479</v>
      </c>
      <c r="C393">
        <v>114000000</v>
      </c>
      <c r="D393" t="s">
        <v>20</v>
      </c>
      <c r="E393">
        <v>11</v>
      </c>
      <c r="F393" t="s">
        <v>478</v>
      </c>
    </row>
    <row r="394" spans="1:6" x14ac:dyDescent="0.25">
      <c r="A394">
        <v>1558</v>
      </c>
      <c r="B394" t="s">
        <v>480</v>
      </c>
      <c r="C394">
        <v>114000000</v>
      </c>
      <c r="D394" t="s">
        <v>20</v>
      </c>
      <c r="E394">
        <v>11</v>
      </c>
      <c r="F394" t="s">
        <v>478</v>
      </c>
    </row>
    <row r="395" spans="1:6" x14ac:dyDescent="0.25">
      <c r="A395">
        <v>1559</v>
      </c>
      <c r="B395" t="s">
        <v>481</v>
      </c>
      <c r="C395">
        <v>114000000</v>
      </c>
      <c r="D395" t="s">
        <v>20</v>
      </c>
      <c r="E395">
        <v>11</v>
      </c>
      <c r="F395" t="s">
        <v>478</v>
      </c>
    </row>
    <row r="396" spans="1:6" x14ac:dyDescent="0.25">
      <c r="A396">
        <v>1561</v>
      </c>
      <c r="B396" t="s">
        <v>482</v>
      </c>
      <c r="C396">
        <v>114000000</v>
      </c>
      <c r="D396" t="s">
        <v>20</v>
      </c>
      <c r="E396">
        <v>11</v>
      </c>
      <c r="F396" t="s">
        <v>478</v>
      </c>
    </row>
    <row r="397" spans="1:6" x14ac:dyDescent="0.25">
      <c r="A397">
        <v>1562</v>
      </c>
      <c r="B397" t="s">
        <v>483</v>
      </c>
      <c r="C397">
        <v>114000000</v>
      </c>
      <c r="D397" t="s">
        <v>20</v>
      </c>
      <c r="E397">
        <v>11</v>
      </c>
      <c r="F397" t="s">
        <v>478</v>
      </c>
    </row>
    <row r="398" spans="1:6" x14ac:dyDescent="0.25">
      <c r="A398">
        <v>1563</v>
      </c>
      <c r="B398" t="s">
        <v>484</v>
      </c>
      <c r="C398">
        <v>114000000</v>
      </c>
      <c r="D398" t="s">
        <v>20</v>
      </c>
      <c r="E398">
        <v>11</v>
      </c>
      <c r="F398" t="s">
        <v>478</v>
      </c>
    </row>
    <row r="399" spans="1:6" x14ac:dyDescent="0.25">
      <c r="A399">
        <v>1564</v>
      </c>
      <c r="B399" t="s">
        <v>485</v>
      </c>
      <c r="C399">
        <v>114000000</v>
      </c>
      <c r="D399" t="s">
        <v>20</v>
      </c>
      <c r="E399">
        <v>11</v>
      </c>
      <c r="F399" t="s">
        <v>478</v>
      </c>
    </row>
    <row r="400" spans="1:6" x14ac:dyDescent="0.25">
      <c r="A400">
        <v>1565</v>
      </c>
      <c r="B400" t="s">
        <v>486</v>
      </c>
      <c r="C400">
        <v>114000000</v>
      </c>
      <c r="D400" t="s">
        <v>20</v>
      </c>
      <c r="E400">
        <v>11</v>
      </c>
      <c r="F400" t="s">
        <v>478</v>
      </c>
    </row>
    <row r="401" spans="1:6" x14ac:dyDescent="0.25">
      <c r="A401">
        <v>1567</v>
      </c>
      <c r="B401" t="s">
        <v>487</v>
      </c>
      <c r="C401">
        <v>114000000</v>
      </c>
      <c r="D401" t="s">
        <v>20</v>
      </c>
      <c r="E401">
        <v>11</v>
      </c>
      <c r="F401" t="s">
        <v>478</v>
      </c>
    </row>
    <row r="402" spans="1:6" x14ac:dyDescent="0.25">
      <c r="A402">
        <v>1568</v>
      </c>
      <c r="B402" t="s">
        <v>488</v>
      </c>
      <c r="C402">
        <v>114000000</v>
      </c>
      <c r="D402" t="s">
        <v>20</v>
      </c>
      <c r="E402">
        <v>11</v>
      </c>
      <c r="F402" t="s">
        <v>478</v>
      </c>
    </row>
    <row r="403" spans="1:6" x14ac:dyDescent="0.25">
      <c r="A403">
        <v>1569</v>
      </c>
      <c r="B403" t="s">
        <v>489</v>
      </c>
      <c r="C403">
        <v>114000000</v>
      </c>
      <c r="D403" t="s">
        <v>20</v>
      </c>
      <c r="E403">
        <v>11</v>
      </c>
      <c r="F403" t="s">
        <v>478</v>
      </c>
    </row>
    <row r="404" spans="1:6" x14ac:dyDescent="0.25">
      <c r="A404">
        <v>1572</v>
      </c>
      <c r="B404" t="s">
        <v>490</v>
      </c>
      <c r="C404">
        <v>110000000</v>
      </c>
      <c r="D404" t="s">
        <v>1</v>
      </c>
      <c r="E404">
        <v>86</v>
      </c>
      <c r="F404" t="s">
        <v>130</v>
      </c>
    </row>
    <row r="405" spans="1:6" x14ac:dyDescent="0.25">
      <c r="A405">
        <v>1573</v>
      </c>
      <c r="B405" t="s">
        <v>491</v>
      </c>
      <c r="C405">
        <v>114000000</v>
      </c>
      <c r="D405" t="s">
        <v>20</v>
      </c>
      <c r="E405">
        <v>11</v>
      </c>
      <c r="F405" t="s">
        <v>478</v>
      </c>
    </row>
    <row r="406" spans="1:6" x14ac:dyDescent="0.25">
      <c r="A406">
        <v>1574</v>
      </c>
      <c r="B406" t="s">
        <v>492</v>
      </c>
      <c r="C406">
        <v>104000000</v>
      </c>
      <c r="D406" t="s">
        <v>114</v>
      </c>
      <c r="E406">
        <v>70</v>
      </c>
      <c r="F406" t="s">
        <v>286</v>
      </c>
    </row>
    <row r="407" spans="1:6" x14ac:dyDescent="0.25">
      <c r="A407">
        <v>1576</v>
      </c>
      <c r="B407" t="s">
        <v>493</v>
      </c>
      <c r="C407">
        <v>130000000</v>
      </c>
      <c r="D407" t="s">
        <v>111</v>
      </c>
      <c r="E407">
        <v>176</v>
      </c>
      <c r="F407" t="s">
        <v>255</v>
      </c>
    </row>
    <row r="408" spans="1:6" x14ac:dyDescent="0.25">
      <c r="A408">
        <v>1577</v>
      </c>
      <c r="B408" t="s">
        <v>494</v>
      </c>
      <c r="C408">
        <v>114000000</v>
      </c>
      <c r="D408" t="s">
        <v>20</v>
      </c>
      <c r="E408">
        <v>32</v>
      </c>
      <c r="F408" t="s">
        <v>53</v>
      </c>
    </row>
    <row r="409" spans="1:6" x14ac:dyDescent="0.25">
      <c r="A409">
        <v>1578</v>
      </c>
      <c r="B409" t="s">
        <v>495</v>
      </c>
      <c r="C409">
        <v>123000000</v>
      </c>
      <c r="D409" t="s">
        <v>60</v>
      </c>
      <c r="E409">
        <v>32</v>
      </c>
      <c r="F409" t="s">
        <v>53</v>
      </c>
    </row>
    <row r="410" spans="1:6" x14ac:dyDescent="0.25">
      <c r="A410">
        <v>1579</v>
      </c>
      <c r="B410" t="s">
        <v>496</v>
      </c>
      <c r="C410">
        <v>114000000</v>
      </c>
      <c r="D410" t="s">
        <v>20</v>
      </c>
      <c r="E410">
        <v>32</v>
      </c>
      <c r="F410" t="s">
        <v>53</v>
      </c>
    </row>
    <row r="411" spans="1:6" x14ac:dyDescent="0.25">
      <c r="A411">
        <v>1580</v>
      </c>
      <c r="B411" t="s">
        <v>497</v>
      </c>
      <c r="C411">
        <v>111000000</v>
      </c>
      <c r="D411" t="s">
        <v>4</v>
      </c>
      <c r="E411">
        <v>172</v>
      </c>
      <c r="F411" t="s">
        <v>230</v>
      </c>
    </row>
    <row r="412" spans="1:6" x14ac:dyDescent="0.25">
      <c r="A412">
        <v>1581</v>
      </c>
      <c r="B412" t="s">
        <v>498</v>
      </c>
      <c r="C412">
        <v>124000000</v>
      </c>
      <c r="D412" t="s">
        <v>17</v>
      </c>
      <c r="E412">
        <v>200</v>
      </c>
      <c r="F412" t="s">
        <v>391</v>
      </c>
    </row>
    <row r="413" spans="1:6" x14ac:dyDescent="0.25">
      <c r="A413">
        <v>1584</v>
      </c>
      <c r="B413" t="s">
        <v>499</v>
      </c>
      <c r="C413">
        <v>123000000</v>
      </c>
      <c r="D413" t="s">
        <v>60</v>
      </c>
      <c r="E413">
        <v>47</v>
      </c>
      <c r="F413" t="s">
        <v>97</v>
      </c>
    </row>
    <row r="414" spans="1:6" x14ac:dyDescent="0.25">
      <c r="A414">
        <v>1587</v>
      </c>
      <c r="B414" t="s">
        <v>500</v>
      </c>
      <c r="C414">
        <v>114000000</v>
      </c>
      <c r="D414" t="s">
        <v>20</v>
      </c>
      <c r="E414">
        <v>11</v>
      </c>
      <c r="F414" t="s">
        <v>478</v>
      </c>
    </row>
    <row r="415" spans="1:6" x14ac:dyDescent="0.25">
      <c r="A415">
        <v>1588</v>
      </c>
      <c r="B415" t="s">
        <v>501</v>
      </c>
      <c r="C415">
        <v>127000000</v>
      </c>
      <c r="D415" t="s">
        <v>10</v>
      </c>
      <c r="E415">
        <v>1</v>
      </c>
      <c r="F415" t="s">
        <v>11</v>
      </c>
    </row>
    <row r="416" spans="1:6" x14ac:dyDescent="0.25">
      <c r="A416">
        <v>1592</v>
      </c>
      <c r="B416" t="s">
        <v>502</v>
      </c>
      <c r="C416">
        <v>110000000</v>
      </c>
      <c r="D416" t="s">
        <v>1</v>
      </c>
      <c r="E416">
        <v>44</v>
      </c>
      <c r="F416" t="s">
        <v>239</v>
      </c>
    </row>
    <row r="417" spans="1:6" x14ac:dyDescent="0.25">
      <c r="A417">
        <v>1593</v>
      </c>
      <c r="B417" t="s">
        <v>503</v>
      </c>
      <c r="C417">
        <v>110000000</v>
      </c>
      <c r="D417" t="s">
        <v>1</v>
      </c>
      <c r="E417">
        <v>44</v>
      </c>
      <c r="F417" t="s">
        <v>239</v>
      </c>
    </row>
    <row r="418" spans="1:6" x14ac:dyDescent="0.25">
      <c r="A418">
        <v>1594</v>
      </c>
      <c r="B418" t="s">
        <v>504</v>
      </c>
      <c r="C418">
        <v>127000000</v>
      </c>
      <c r="D418" t="s">
        <v>10</v>
      </c>
      <c r="E418">
        <v>2</v>
      </c>
      <c r="F418" t="s">
        <v>66</v>
      </c>
    </row>
    <row r="419" spans="1:6" x14ac:dyDescent="0.25">
      <c r="A419">
        <v>1597</v>
      </c>
      <c r="B419" t="s">
        <v>505</v>
      </c>
      <c r="C419">
        <v>127000000</v>
      </c>
      <c r="D419" t="s">
        <v>10</v>
      </c>
      <c r="E419">
        <v>1</v>
      </c>
      <c r="F419" t="s">
        <v>11</v>
      </c>
    </row>
    <row r="420" spans="1:6" x14ac:dyDescent="0.25">
      <c r="A420">
        <v>1599</v>
      </c>
      <c r="B420" t="s">
        <v>506</v>
      </c>
      <c r="C420">
        <v>114000000</v>
      </c>
      <c r="D420" t="s">
        <v>20</v>
      </c>
      <c r="E420">
        <v>110170</v>
      </c>
      <c r="F420" t="s">
        <v>21</v>
      </c>
    </row>
    <row r="421" spans="1:6" x14ac:dyDescent="0.25">
      <c r="A421">
        <v>1601</v>
      </c>
      <c r="B421" t="s">
        <v>507</v>
      </c>
      <c r="C421">
        <v>110000000</v>
      </c>
      <c r="D421" t="s">
        <v>1</v>
      </c>
      <c r="E421">
        <v>44</v>
      </c>
      <c r="F421" t="s">
        <v>239</v>
      </c>
    </row>
    <row r="422" spans="1:6" x14ac:dyDescent="0.25">
      <c r="A422">
        <v>1602</v>
      </c>
      <c r="B422" t="s">
        <v>508</v>
      </c>
      <c r="C422">
        <v>110000000</v>
      </c>
      <c r="D422" t="s">
        <v>1</v>
      </c>
      <c r="E422">
        <v>44</v>
      </c>
      <c r="F422" t="s">
        <v>239</v>
      </c>
    </row>
    <row r="423" spans="1:6" x14ac:dyDescent="0.25">
      <c r="A423">
        <v>1603</v>
      </c>
      <c r="B423" t="s">
        <v>509</v>
      </c>
      <c r="C423">
        <v>110000000</v>
      </c>
      <c r="D423" t="s">
        <v>1</v>
      </c>
      <c r="E423">
        <v>44</v>
      </c>
      <c r="F423" t="s">
        <v>239</v>
      </c>
    </row>
    <row r="424" spans="1:6" x14ac:dyDescent="0.25">
      <c r="A424">
        <v>1604</v>
      </c>
      <c r="B424" t="s">
        <v>510</v>
      </c>
      <c r="C424">
        <v>110000000</v>
      </c>
      <c r="D424" t="s">
        <v>1</v>
      </c>
      <c r="E424">
        <v>44</v>
      </c>
      <c r="F424" t="s">
        <v>239</v>
      </c>
    </row>
    <row r="425" spans="1:6" x14ac:dyDescent="0.25">
      <c r="A425">
        <v>1605</v>
      </c>
      <c r="B425" t="s">
        <v>511</v>
      </c>
      <c r="C425">
        <v>110000000</v>
      </c>
      <c r="D425" t="s">
        <v>1</v>
      </c>
      <c r="E425">
        <v>44</v>
      </c>
      <c r="F425" t="s">
        <v>239</v>
      </c>
    </row>
    <row r="426" spans="1:6" x14ac:dyDescent="0.25">
      <c r="A426">
        <v>1606</v>
      </c>
      <c r="B426" t="s">
        <v>512</v>
      </c>
      <c r="C426">
        <v>110000000</v>
      </c>
      <c r="D426" t="s">
        <v>1</v>
      </c>
      <c r="E426">
        <v>44</v>
      </c>
      <c r="F426" t="s">
        <v>239</v>
      </c>
    </row>
    <row r="427" spans="1:6" x14ac:dyDescent="0.25">
      <c r="A427">
        <v>1607</v>
      </c>
      <c r="B427" t="s">
        <v>513</v>
      </c>
      <c r="C427">
        <v>110000000</v>
      </c>
      <c r="D427" t="s">
        <v>1</v>
      </c>
      <c r="E427">
        <v>44</v>
      </c>
      <c r="F427" t="s">
        <v>239</v>
      </c>
    </row>
    <row r="428" spans="1:6" x14ac:dyDescent="0.25">
      <c r="A428">
        <v>1636</v>
      </c>
      <c r="B428" t="s">
        <v>514</v>
      </c>
      <c r="C428">
        <v>118000000</v>
      </c>
      <c r="D428" t="s">
        <v>7</v>
      </c>
      <c r="E428">
        <v>37</v>
      </c>
      <c r="F428" t="s">
        <v>8</v>
      </c>
    </row>
    <row r="429" spans="1:6" x14ac:dyDescent="0.25">
      <c r="A429">
        <v>1637</v>
      </c>
      <c r="B429" t="s">
        <v>515</v>
      </c>
      <c r="C429">
        <v>104000000</v>
      </c>
      <c r="D429" t="s">
        <v>114</v>
      </c>
      <c r="E429">
        <v>76</v>
      </c>
      <c r="F429" t="s">
        <v>115</v>
      </c>
    </row>
    <row r="430" spans="1:6" x14ac:dyDescent="0.25">
      <c r="A430">
        <v>1640</v>
      </c>
      <c r="B430" t="s">
        <v>516</v>
      </c>
      <c r="C430">
        <v>123000000</v>
      </c>
      <c r="D430" t="s">
        <v>60</v>
      </c>
      <c r="E430">
        <v>100</v>
      </c>
      <c r="F430" t="s">
        <v>517</v>
      </c>
    </row>
    <row r="431" spans="1:6" x14ac:dyDescent="0.25">
      <c r="A431">
        <v>1641</v>
      </c>
      <c r="B431" t="s">
        <v>518</v>
      </c>
      <c r="C431">
        <v>118000000</v>
      </c>
      <c r="D431" t="s">
        <v>7</v>
      </c>
      <c r="E431">
        <v>36</v>
      </c>
      <c r="F431" t="s">
        <v>519</v>
      </c>
    </row>
    <row r="432" spans="1:6" x14ac:dyDescent="0.25">
      <c r="A432">
        <v>1705</v>
      </c>
      <c r="B432" t="s">
        <v>520</v>
      </c>
      <c r="C432">
        <v>118000000</v>
      </c>
      <c r="D432" t="s">
        <v>7</v>
      </c>
      <c r="E432">
        <v>32</v>
      </c>
      <c r="F432" t="s">
        <v>53</v>
      </c>
    </row>
    <row r="433" spans="1:6" x14ac:dyDescent="0.25">
      <c r="A433">
        <v>1711</v>
      </c>
      <c r="B433" t="s">
        <v>521</v>
      </c>
      <c r="C433">
        <v>125000000</v>
      </c>
      <c r="D433" t="s">
        <v>47</v>
      </c>
      <c r="E433">
        <v>39</v>
      </c>
      <c r="F433" t="s">
        <v>89</v>
      </c>
    </row>
    <row r="434" spans="1:6" x14ac:dyDescent="0.25">
      <c r="A434">
        <v>1712</v>
      </c>
      <c r="B434" t="s">
        <v>522</v>
      </c>
      <c r="C434">
        <v>127000000</v>
      </c>
      <c r="D434" t="s">
        <v>10</v>
      </c>
      <c r="E434">
        <v>1</v>
      </c>
      <c r="F434" t="s">
        <v>11</v>
      </c>
    </row>
    <row r="435" spans="1:6" x14ac:dyDescent="0.25">
      <c r="A435">
        <v>1718</v>
      </c>
      <c r="B435" t="s">
        <v>523</v>
      </c>
      <c r="C435">
        <v>118000000</v>
      </c>
      <c r="D435" t="s">
        <v>7</v>
      </c>
      <c r="E435">
        <v>32</v>
      </c>
      <c r="F435" t="s">
        <v>53</v>
      </c>
    </row>
    <row r="436" spans="1:6" x14ac:dyDescent="0.25">
      <c r="A436">
        <v>1730</v>
      </c>
      <c r="B436" t="s">
        <v>524</v>
      </c>
      <c r="C436">
        <v>118000000</v>
      </c>
      <c r="D436" t="s">
        <v>7</v>
      </c>
      <c r="E436">
        <v>37</v>
      </c>
      <c r="F436" t="s">
        <v>8</v>
      </c>
    </row>
    <row r="437" spans="1:6" x14ac:dyDescent="0.25">
      <c r="A437">
        <v>1736</v>
      </c>
      <c r="B437" t="s">
        <v>525</v>
      </c>
      <c r="C437">
        <v>111000000</v>
      </c>
      <c r="D437" t="s">
        <v>4</v>
      </c>
      <c r="E437">
        <v>60</v>
      </c>
      <c r="F437" t="s">
        <v>38</v>
      </c>
    </row>
    <row r="438" spans="1:6" x14ac:dyDescent="0.25">
      <c r="A438">
        <v>1745</v>
      </c>
      <c r="B438" t="s">
        <v>526</v>
      </c>
      <c r="C438">
        <v>124000000</v>
      </c>
      <c r="D438" t="s">
        <v>17</v>
      </c>
      <c r="E438">
        <v>46</v>
      </c>
      <c r="F438" t="s">
        <v>527</v>
      </c>
    </row>
    <row r="439" spans="1:6" x14ac:dyDescent="0.25">
      <c r="A439">
        <v>1762</v>
      </c>
      <c r="B439" t="s">
        <v>528</v>
      </c>
      <c r="C439">
        <v>123000000</v>
      </c>
      <c r="D439" t="s">
        <v>60</v>
      </c>
      <c r="E439">
        <v>75</v>
      </c>
      <c r="F439" t="s">
        <v>58</v>
      </c>
    </row>
    <row r="440" spans="1:6" x14ac:dyDescent="0.25">
      <c r="A440">
        <v>1768</v>
      </c>
      <c r="B440" t="s">
        <v>529</v>
      </c>
      <c r="C440">
        <v>114000000</v>
      </c>
      <c r="D440" t="s">
        <v>20</v>
      </c>
      <c r="E440">
        <v>19</v>
      </c>
      <c r="F440" t="s">
        <v>210</v>
      </c>
    </row>
    <row r="441" spans="1:6" x14ac:dyDescent="0.25">
      <c r="A441">
        <v>1775</v>
      </c>
      <c r="B441" t="s">
        <v>530</v>
      </c>
      <c r="C441">
        <v>127000000</v>
      </c>
      <c r="D441" t="s">
        <v>10</v>
      </c>
      <c r="E441">
        <v>2</v>
      </c>
      <c r="F441" t="s">
        <v>66</v>
      </c>
    </row>
    <row r="442" spans="1:6" x14ac:dyDescent="0.25">
      <c r="A442">
        <v>1783</v>
      </c>
      <c r="B442" t="s">
        <v>531</v>
      </c>
      <c r="C442">
        <v>102000000</v>
      </c>
      <c r="D442" t="s">
        <v>25</v>
      </c>
      <c r="E442">
        <v>73</v>
      </c>
      <c r="F442" t="s">
        <v>439</v>
      </c>
    </row>
    <row r="443" spans="1:6" x14ac:dyDescent="0.25">
      <c r="A443">
        <v>1789</v>
      </c>
      <c r="B443" t="s">
        <v>532</v>
      </c>
      <c r="C443">
        <v>114000000</v>
      </c>
      <c r="D443" t="s">
        <v>20</v>
      </c>
      <c r="E443">
        <v>16</v>
      </c>
      <c r="F443" t="s">
        <v>533</v>
      </c>
    </row>
    <row r="444" spans="1:6" x14ac:dyDescent="0.25">
      <c r="A444">
        <v>1790</v>
      </c>
      <c r="B444" t="s">
        <v>534</v>
      </c>
      <c r="C444">
        <v>106000000</v>
      </c>
      <c r="D444" t="s">
        <v>96</v>
      </c>
      <c r="E444">
        <v>84</v>
      </c>
      <c r="F444" t="s">
        <v>119</v>
      </c>
    </row>
    <row r="445" spans="1:6" x14ac:dyDescent="0.25">
      <c r="A445">
        <v>1799</v>
      </c>
      <c r="B445" t="s">
        <v>535</v>
      </c>
      <c r="C445">
        <v>124000000</v>
      </c>
      <c r="D445" t="s">
        <v>17</v>
      </c>
      <c r="E445">
        <v>57</v>
      </c>
      <c r="F445" t="s">
        <v>36</v>
      </c>
    </row>
    <row r="446" spans="1:6" x14ac:dyDescent="0.25">
      <c r="A446">
        <v>1830</v>
      </c>
      <c r="B446" t="s">
        <v>536</v>
      </c>
      <c r="C446">
        <v>124000000</v>
      </c>
      <c r="D446" t="s">
        <v>17</v>
      </c>
      <c r="E446">
        <v>50</v>
      </c>
      <c r="F446" t="s">
        <v>537</v>
      </c>
    </row>
    <row r="447" spans="1:6" x14ac:dyDescent="0.25">
      <c r="A447">
        <v>1834</v>
      </c>
      <c r="B447" t="s">
        <v>538</v>
      </c>
      <c r="C447">
        <v>127000000</v>
      </c>
      <c r="D447" t="s">
        <v>10</v>
      </c>
      <c r="E447">
        <v>2</v>
      </c>
      <c r="F447" t="s">
        <v>66</v>
      </c>
    </row>
    <row r="448" spans="1:6" x14ac:dyDescent="0.25">
      <c r="A448">
        <v>1863</v>
      </c>
      <c r="B448" t="s">
        <v>539</v>
      </c>
      <c r="C448">
        <v>111000000</v>
      </c>
      <c r="D448" t="s">
        <v>4</v>
      </c>
      <c r="E448">
        <v>47</v>
      </c>
      <c r="F448" t="s">
        <v>97</v>
      </c>
    </row>
    <row r="449" spans="1:6" x14ac:dyDescent="0.25">
      <c r="A449">
        <v>1864</v>
      </c>
      <c r="B449" t="s">
        <v>540</v>
      </c>
      <c r="C449">
        <v>111000000</v>
      </c>
      <c r="D449" t="s">
        <v>4</v>
      </c>
      <c r="E449">
        <v>47</v>
      </c>
      <c r="F449" t="s">
        <v>97</v>
      </c>
    </row>
    <row r="450" spans="1:6" x14ac:dyDescent="0.25">
      <c r="A450">
        <v>1865</v>
      </c>
      <c r="B450" t="s">
        <v>541</v>
      </c>
      <c r="C450">
        <v>123000000</v>
      </c>
      <c r="D450" t="s">
        <v>60</v>
      </c>
      <c r="E450">
        <v>47</v>
      </c>
      <c r="F450" t="s">
        <v>97</v>
      </c>
    </row>
    <row r="451" spans="1:6" x14ac:dyDescent="0.25">
      <c r="A451">
        <v>1866</v>
      </c>
      <c r="B451" t="s">
        <v>542</v>
      </c>
      <c r="C451">
        <v>111000000</v>
      </c>
      <c r="D451" t="s">
        <v>4</v>
      </c>
      <c r="E451">
        <v>47</v>
      </c>
      <c r="F451" t="s">
        <v>97</v>
      </c>
    </row>
    <row r="452" spans="1:6" x14ac:dyDescent="0.25">
      <c r="A452">
        <v>1881</v>
      </c>
      <c r="B452" t="s">
        <v>543</v>
      </c>
      <c r="C452">
        <v>102000000</v>
      </c>
      <c r="D452" t="s">
        <v>25</v>
      </c>
      <c r="E452">
        <v>77</v>
      </c>
      <c r="F452" t="s">
        <v>467</v>
      </c>
    </row>
    <row r="453" spans="1:6" x14ac:dyDescent="0.25">
      <c r="A453">
        <v>1883</v>
      </c>
      <c r="B453" t="s">
        <v>544</v>
      </c>
      <c r="C453">
        <v>127000000</v>
      </c>
      <c r="D453" t="s">
        <v>10</v>
      </c>
      <c r="E453">
        <v>2</v>
      </c>
      <c r="F453" t="s">
        <v>66</v>
      </c>
    </row>
    <row r="454" spans="1:6" x14ac:dyDescent="0.25">
      <c r="A454">
        <v>1890</v>
      </c>
      <c r="B454" t="s">
        <v>545</v>
      </c>
      <c r="C454">
        <v>110000000</v>
      </c>
      <c r="D454" t="s">
        <v>1</v>
      </c>
      <c r="E454">
        <v>43</v>
      </c>
      <c r="F454" t="s">
        <v>546</v>
      </c>
    </row>
    <row r="455" spans="1:6" x14ac:dyDescent="0.25">
      <c r="A455">
        <v>1891</v>
      </c>
      <c r="B455" t="s">
        <v>547</v>
      </c>
      <c r="C455">
        <v>110000000</v>
      </c>
      <c r="D455" t="s">
        <v>1</v>
      </c>
      <c r="E455">
        <v>85</v>
      </c>
      <c r="F455" t="s">
        <v>548</v>
      </c>
    </row>
    <row r="456" spans="1:6" x14ac:dyDescent="0.25">
      <c r="A456">
        <v>1899</v>
      </c>
      <c r="B456" t="s">
        <v>549</v>
      </c>
      <c r="C456">
        <v>110000000</v>
      </c>
      <c r="D456" t="s">
        <v>1</v>
      </c>
      <c r="E456">
        <v>45</v>
      </c>
      <c r="F456" t="s">
        <v>29</v>
      </c>
    </row>
    <row r="457" spans="1:6" x14ac:dyDescent="0.25">
      <c r="A457">
        <v>1906</v>
      </c>
      <c r="B457" t="s">
        <v>550</v>
      </c>
      <c r="C457">
        <v>125000000</v>
      </c>
      <c r="D457" t="s">
        <v>47</v>
      </c>
      <c r="E457">
        <v>39</v>
      </c>
      <c r="F457" t="s">
        <v>89</v>
      </c>
    </row>
    <row r="458" spans="1:6" x14ac:dyDescent="0.25">
      <c r="A458">
        <v>1910</v>
      </c>
      <c r="B458" t="s">
        <v>551</v>
      </c>
      <c r="C458">
        <v>118000000</v>
      </c>
      <c r="D458" t="s">
        <v>7</v>
      </c>
      <c r="E458">
        <v>32</v>
      </c>
      <c r="F458" t="s">
        <v>53</v>
      </c>
    </row>
    <row r="459" spans="1:6" x14ac:dyDescent="0.25">
      <c r="A459">
        <v>1911</v>
      </c>
      <c r="B459" t="s">
        <v>552</v>
      </c>
      <c r="C459">
        <v>118000000</v>
      </c>
      <c r="D459" t="s">
        <v>7</v>
      </c>
      <c r="E459">
        <v>32</v>
      </c>
      <c r="F459" t="s">
        <v>53</v>
      </c>
    </row>
    <row r="460" spans="1:6" x14ac:dyDescent="0.25">
      <c r="A460">
        <v>1948</v>
      </c>
      <c r="B460" t="s">
        <v>553</v>
      </c>
      <c r="C460">
        <v>118000000</v>
      </c>
      <c r="D460" t="s">
        <v>7</v>
      </c>
      <c r="E460">
        <v>6</v>
      </c>
      <c r="F460" t="s">
        <v>554</v>
      </c>
    </row>
    <row r="461" spans="1:6" x14ac:dyDescent="0.25">
      <c r="A461">
        <v>1960</v>
      </c>
      <c r="B461" t="s">
        <v>555</v>
      </c>
      <c r="C461">
        <v>118000000</v>
      </c>
      <c r="D461" t="s">
        <v>7</v>
      </c>
      <c r="E461">
        <v>37</v>
      </c>
      <c r="F461" t="s">
        <v>8</v>
      </c>
    </row>
    <row r="462" spans="1:6" x14ac:dyDescent="0.25">
      <c r="A462">
        <v>1961</v>
      </c>
      <c r="B462" t="s">
        <v>556</v>
      </c>
      <c r="C462">
        <v>118000000</v>
      </c>
      <c r="D462" t="s">
        <v>7</v>
      </c>
      <c r="E462">
        <v>37</v>
      </c>
      <c r="F462" t="s">
        <v>8</v>
      </c>
    </row>
    <row r="463" spans="1:6" x14ac:dyDescent="0.25">
      <c r="A463">
        <v>1972</v>
      </c>
      <c r="B463" t="s">
        <v>557</v>
      </c>
      <c r="C463">
        <v>111000000</v>
      </c>
      <c r="D463" t="s">
        <v>4</v>
      </c>
      <c r="E463">
        <v>45</v>
      </c>
      <c r="F463" t="s">
        <v>29</v>
      </c>
    </row>
    <row r="464" spans="1:6" x14ac:dyDescent="0.25">
      <c r="A464">
        <v>1975</v>
      </c>
      <c r="B464" t="s">
        <v>558</v>
      </c>
      <c r="C464">
        <v>121000000</v>
      </c>
      <c r="D464" t="s">
        <v>57</v>
      </c>
      <c r="E464">
        <v>77</v>
      </c>
      <c r="F464" t="s">
        <v>467</v>
      </c>
    </row>
    <row r="465" spans="1:6" x14ac:dyDescent="0.25">
      <c r="A465">
        <v>1977</v>
      </c>
      <c r="B465" t="s">
        <v>559</v>
      </c>
      <c r="C465">
        <v>106000000</v>
      </c>
      <c r="D465" t="s">
        <v>96</v>
      </c>
      <c r="E465">
        <v>84</v>
      </c>
      <c r="F465" t="s">
        <v>119</v>
      </c>
    </row>
    <row r="466" spans="1:6" x14ac:dyDescent="0.25">
      <c r="A466">
        <v>1981</v>
      </c>
      <c r="B466" t="s">
        <v>560</v>
      </c>
      <c r="C466">
        <v>111000000</v>
      </c>
      <c r="D466" t="s">
        <v>4</v>
      </c>
      <c r="E466">
        <v>45</v>
      </c>
      <c r="F466" t="s">
        <v>29</v>
      </c>
    </row>
    <row r="467" spans="1:6" x14ac:dyDescent="0.25">
      <c r="A467">
        <v>1982</v>
      </c>
      <c r="B467" t="s">
        <v>561</v>
      </c>
      <c r="C467">
        <v>111000000</v>
      </c>
      <c r="D467" t="s">
        <v>4</v>
      </c>
      <c r="E467">
        <v>45</v>
      </c>
      <c r="F467" t="s">
        <v>29</v>
      </c>
    </row>
    <row r="468" spans="1:6" x14ac:dyDescent="0.25">
      <c r="A468">
        <v>1991</v>
      </c>
      <c r="B468" t="s">
        <v>562</v>
      </c>
      <c r="C468">
        <v>111000000</v>
      </c>
      <c r="D468" t="s">
        <v>4</v>
      </c>
      <c r="E468">
        <v>45</v>
      </c>
      <c r="F468" t="s">
        <v>29</v>
      </c>
    </row>
    <row r="469" spans="1:6" x14ac:dyDescent="0.25">
      <c r="A469">
        <v>1998</v>
      </c>
      <c r="B469" t="s">
        <v>563</v>
      </c>
      <c r="C469">
        <v>110000000</v>
      </c>
      <c r="D469" t="s">
        <v>1</v>
      </c>
      <c r="E469">
        <v>45</v>
      </c>
      <c r="F469" t="s">
        <v>29</v>
      </c>
    </row>
    <row r="470" spans="1:6" x14ac:dyDescent="0.25">
      <c r="A470">
        <v>1999</v>
      </c>
      <c r="B470" t="s">
        <v>564</v>
      </c>
      <c r="C470">
        <v>110000000</v>
      </c>
      <c r="D470" t="s">
        <v>1</v>
      </c>
      <c r="E470">
        <v>45</v>
      </c>
      <c r="F470" t="s">
        <v>29</v>
      </c>
    </row>
    <row r="471" spans="1:6" x14ac:dyDescent="0.25">
      <c r="A471">
        <v>2003</v>
      </c>
      <c r="B471" t="s">
        <v>565</v>
      </c>
      <c r="C471">
        <v>125000000</v>
      </c>
      <c r="D471" t="s">
        <v>47</v>
      </c>
      <c r="E471">
        <v>91</v>
      </c>
      <c r="F471" t="s">
        <v>62</v>
      </c>
    </row>
    <row r="472" spans="1:6" x14ac:dyDescent="0.25">
      <c r="A472">
        <v>2007</v>
      </c>
      <c r="B472" t="s">
        <v>566</v>
      </c>
      <c r="C472">
        <v>125000000</v>
      </c>
      <c r="D472" t="s">
        <v>47</v>
      </c>
      <c r="E472">
        <v>109</v>
      </c>
      <c r="F472" t="s">
        <v>567</v>
      </c>
    </row>
    <row r="473" spans="1:6" x14ac:dyDescent="0.25">
      <c r="A473">
        <v>2008</v>
      </c>
      <c r="B473" t="s">
        <v>568</v>
      </c>
      <c r="C473">
        <v>125000000</v>
      </c>
      <c r="D473" t="s">
        <v>47</v>
      </c>
      <c r="E473">
        <v>109</v>
      </c>
      <c r="F473" t="s">
        <v>567</v>
      </c>
    </row>
    <row r="474" spans="1:6" x14ac:dyDescent="0.25">
      <c r="A474">
        <v>2011</v>
      </c>
      <c r="B474" t="s">
        <v>297</v>
      </c>
      <c r="C474">
        <v>111000000</v>
      </c>
      <c r="D474" t="s">
        <v>4</v>
      </c>
      <c r="E474">
        <v>45</v>
      </c>
      <c r="F474" t="s">
        <v>29</v>
      </c>
    </row>
    <row r="475" spans="1:6" x14ac:dyDescent="0.25">
      <c r="A475">
        <v>2023</v>
      </c>
      <c r="B475" t="s">
        <v>569</v>
      </c>
      <c r="C475">
        <v>114000000</v>
      </c>
      <c r="D475" t="s">
        <v>20</v>
      </c>
      <c r="E475">
        <v>110170</v>
      </c>
      <c r="F475" t="s">
        <v>21</v>
      </c>
    </row>
    <row r="476" spans="1:6" x14ac:dyDescent="0.25">
      <c r="A476">
        <v>2024</v>
      </c>
      <c r="B476" t="s">
        <v>570</v>
      </c>
      <c r="C476">
        <v>114000000</v>
      </c>
      <c r="D476" t="s">
        <v>20</v>
      </c>
      <c r="E476">
        <v>110170</v>
      </c>
      <c r="F476" t="s">
        <v>21</v>
      </c>
    </row>
    <row r="477" spans="1:6" x14ac:dyDescent="0.25">
      <c r="A477">
        <v>2025</v>
      </c>
      <c r="B477" t="s">
        <v>571</v>
      </c>
      <c r="C477">
        <v>114000000</v>
      </c>
      <c r="D477" t="s">
        <v>20</v>
      </c>
      <c r="E477">
        <v>110170</v>
      </c>
      <c r="F477" t="s">
        <v>21</v>
      </c>
    </row>
    <row r="478" spans="1:6" x14ac:dyDescent="0.25">
      <c r="A478">
        <v>2038</v>
      </c>
      <c r="B478" t="s">
        <v>572</v>
      </c>
      <c r="C478">
        <v>127000000</v>
      </c>
      <c r="D478" t="s">
        <v>10</v>
      </c>
      <c r="E478">
        <v>2</v>
      </c>
      <c r="F478" t="s">
        <v>66</v>
      </c>
    </row>
    <row r="479" spans="1:6" x14ac:dyDescent="0.25">
      <c r="A479">
        <v>2039</v>
      </c>
      <c r="B479" t="s">
        <v>573</v>
      </c>
      <c r="C479">
        <v>127000000</v>
      </c>
      <c r="D479" t="s">
        <v>10</v>
      </c>
      <c r="E479">
        <v>2</v>
      </c>
      <c r="F479" t="s">
        <v>66</v>
      </c>
    </row>
    <row r="480" spans="1:6" x14ac:dyDescent="0.25">
      <c r="A480">
        <v>2042</v>
      </c>
      <c r="B480" t="s">
        <v>574</v>
      </c>
      <c r="C480">
        <v>114000000</v>
      </c>
      <c r="D480" t="s">
        <v>20</v>
      </c>
      <c r="E480">
        <v>110170</v>
      </c>
      <c r="F480" t="s">
        <v>21</v>
      </c>
    </row>
    <row r="481" spans="1:6" x14ac:dyDescent="0.25">
      <c r="A481">
        <v>2045</v>
      </c>
      <c r="B481" t="s">
        <v>575</v>
      </c>
      <c r="C481">
        <v>127000000</v>
      </c>
      <c r="D481" t="s">
        <v>10</v>
      </c>
      <c r="E481">
        <v>5</v>
      </c>
      <c r="F481" t="s">
        <v>154</v>
      </c>
    </row>
    <row r="482" spans="1:6" x14ac:dyDescent="0.25">
      <c r="A482">
        <v>2046</v>
      </c>
      <c r="B482" t="s">
        <v>576</v>
      </c>
      <c r="C482">
        <v>127000000</v>
      </c>
      <c r="D482" t="s">
        <v>10</v>
      </c>
      <c r="E482">
        <v>5</v>
      </c>
      <c r="F482" t="s">
        <v>154</v>
      </c>
    </row>
    <row r="483" spans="1:6" x14ac:dyDescent="0.25">
      <c r="A483">
        <v>2048</v>
      </c>
      <c r="B483" t="s">
        <v>577</v>
      </c>
      <c r="C483">
        <v>110000000</v>
      </c>
      <c r="D483" t="s">
        <v>1</v>
      </c>
      <c r="E483">
        <v>45</v>
      </c>
      <c r="F483" t="s">
        <v>29</v>
      </c>
    </row>
    <row r="484" spans="1:6" x14ac:dyDescent="0.25">
      <c r="A484">
        <v>2051</v>
      </c>
      <c r="B484" t="s">
        <v>578</v>
      </c>
      <c r="C484">
        <v>123000000</v>
      </c>
      <c r="D484" t="s">
        <v>60</v>
      </c>
      <c r="E484">
        <v>75</v>
      </c>
      <c r="F484" t="s">
        <v>58</v>
      </c>
    </row>
    <row r="485" spans="1:6" x14ac:dyDescent="0.25">
      <c r="A485">
        <v>2063</v>
      </c>
      <c r="B485" t="s">
        <v>579</v>
      </c>
      <c r="C485">
        <v>111000000</v>
      </c>
      <c r="D485" t="s">
        <v>4</v>
      </c>
      <c r="E485">
        <v>60</v>
      </c>
      <c r="F485" t="s">
        <v>38</v>
      </c>
    </row>
    <row r="486" spans="1:6" x14ac:dyDescent="0.25">
      <c r="A486">
        <v>2064</v>
      </c>
      <c r="B486" t="s">
        <v>580</v>
      </c>
      <c r="C486">
        <v>111000000</v>
      </c>
      <c r="D486" t="s">
        <v>4</v>
      </c>
      <c r="E486">
        <v>60</v>
      </c>
      <c r="F486" t="s">
        <v>38</v>
      </c>
    </row>
    <row r="487" spans="1:6" x14ac:dyDescent="0.25">
      <c r="A487">
        <v>2065</v>
      </c>
      <c r="B487" t="s">
        <v>581</v>
      </c>
      <c r="C487">
        <v>127000000</v>
      </c>
      <c r="D487" t="s">
        <v>10</v>
      </c>
      <c r="E487">
        <v>2</v>
      </c>
      <c r="F487" t="s">
        <v>66</v>
      </c>
    </row>
    <row r="488" spans="1:6" x14ac:dyDescent="0.25">
      <c r="A488">
        <v>2082</v>
      </c>
      <c r="B488" t="s">
        <v>582</v>
      </c>
      <c r="C488">
        <v>110000000</v>
      </c>
      <c r="D488" t="s">
        <v>1</v>
      </c>
      <c r="E488">
        <v>92</v>
      </c>
      <c r="F488" t="s">
        <v>80</v>
      </c>
    </row>
    <row r="489" spans="1:6" x14ac:dyDescent="0.25">
      <c r="A489">
        <v>2083</v>
      </c>
      <c r="B489" t="s">
        <v>583</v>
      </c>
      <c r="C489">
        <v>110000000</v>
      </c>
      <c r="D489" t="s">
        <v>1</v>
      </c>
      <c r="E489">
        <v>92</v>
      </c>
      <c r="F489" t="s">
        <v>80</v>
      </c>
    </row>
    <row r="490" spans="1:6" x14ac:dyDescent="0.25">
      <c r="A490">
        <v>2084</v>
      </c>
      <c r="B490" t="s">
        <v>584</v>
      </c>
      <c r="C490">
        <v>110000000</v>
      </c>
      <c r="D490" t="s">
        <v>1</v>
      </c>
      <c r="E490">
        <v>92</v>
      </c>
      <c r="F490" t="s">
        <v>80</v>
      </c>
    </row>
    <row r="491" spans="1:6" x14ac:dyDescent="0.25">
      <c r="A491">
        <v>2095</v>
      </c>
      <c r="B491" t="s">
        <v>585</v>
      </c>
      <c r="C491">
        <v>118000000</v>
      </c>
      <c r="D491" t="s">
        <v>7</v>
      </c>
      <c r="E491">
        <v>37</v>
      </c>
      <c r="F491" t="s">
        <v>8</v>
      </c>
    </row>
    <row r="492" spans="1:6" x14ac:dyDescent="0.25">
      <c r="A492">
        <v>2098</v>
      </c>
      <c r="B492" t="s">
        <v>586</v>
      </c>
      <c r="C492">
        <v>127000000</v>
      </c>
      <c r="D492" t="s">
        <v>10</v>
      </c>
      <c r="E492">
        <v>1</v>
      </c>
      <c r="F492" t="s">
        <v>11</v>
      </c>
    </row>
    <row r="493" spans="1:6" x14ac:dyDescent="0.25">
      <c r="A493">
        <v>2101</v>
      </c>
      <c r="B493" t="s">
        <v>587</v>
      </c>
      <c r="C493">
        <v>125000000</v>
      </c>
      <c r="D493" t="s">
        <v>47</v>
      </c>
      <c r="E493">
        <v>36</v>
      </c>
      <c r="F493" t="s">
        <v>519</v>
      </c>
    </row>
    <row r="494" spans="1:6" x14ac:dyDescent="0.25">
      <c r="A494">
        <v>2102</v>
      </c>
      <c r="B494" t="s">
        <v>588</v>
      </c>
      <c r="C494">
        <v>118000000</v>
      </c>
      <c r="D494" t="s">
        <v>7</v>
      </c>
      <c r="E494">
        <v>32</v>
      </c>
      <c r="F494" t="s">
        <v>53</v>
      </c>
    </row>
    <row r="495" spans="1:6" x14ac:dyDescent="0.25">
      <c r="A495">
        <v>2103</v>
      </c>
      <c r="B495" t="s">
        <v>589</v>
      </c>
      <c r="C495">
        <v>118000000</v>
      </c>
      <c r="D495" t="s">
        <v>7</v>
      </c>
      <c r="E495">
        <v>32</v>
      </c>
      <c r="F495" t="s">
        <v>53</v>
      </c>
    </row>
    <row r="496" spans="1:6" x14ac:dyDescent="0.25">
      <c r="A496">
        <v>2114</v>
      </c>
      <c r="B496" t="s">
        <v>590</v>
      </c>
      <c r="C496">
        <v>104000000</v>
      </c>
      <c r="D496" t="s">
        <v>114</v>
      </c>
      <c r="E496">
        <v>76</v>
      </c>
      <c r="F496" t="s">
        <v>115</v>
      </c>
    </row>
    <row r="497" spans="1:6" x14ac:dyDescent="0.25">
      <c r="A497">
        <v>2116</v>
      </c>
      <c r="B497" t="s">
        <v>591</v>
      </c>
      <c r="C497">
        <v>118000000</v>
      </c>
      <c r="D497" t="s">
        <v>7</v>
      </c>
      <c r="E497">
        <v>32</v>
      </c>
      <c r="F497" t="s">
        <v>53</v>
      </c>
    </row>
    <row r="498" spans="1:6" x14ac:dyDescent="0.25">
      <c r="A498">
        <v>2129</v>
      </c>
      <c r="B498" t="s">
        <v>592</v>
      </c>
      <c r="C498">
        <v>118000000</v>
      </c>
      <c r="D498" t="s">
        <v>7</v>
      </c>
      <c r="E498">
        <v>37</v>
      </c>
      <c r="F498" t="s">
        <v>8</v>
      </c>
    </row>
    <row r="499" spans="1:6" x14ac:dyDescent="0.25">
      <c r="A499">
        <v>2132</v>
      </c>
      <c r="B499" t="s">
        <v>593</v>
      </c>
      <c r="C499">
        <v>111000000</v>
      </c>
      <c r="D499" t="s">
        <v>4</v>
      </c>
      <c r="E499">
        <v>116</v>
      </c>
      <c r="F499" t="s">
        <v>18</v>
      </c>
    </row>
    <row r="500" spans="1:6" x14ac:dyDescent="0.25">
      <c r="A500">
        <v>2134</v>
      </c>
      <c r="B500" t="s">
        <v>594</v>
      </c>
      <c r="C500">
        <v>102000000</v>
      </c>
      <c r="D500" t="s">
        <v>25</v>
      </c>
      <c r="E500">
        <v>117</v>
      </c>
      <c r="F500" t="s">
        <v>26</v>
      </c>
    </row>
    <row r="501" spans="1:6" x14ac:dyDescent="0.25">
      <c r="A501">
        <v>2135</v>
      </c>
      <c r="B501" t="s">
        <v>595</v>
      </c>
      <c r="C501">
        <v>102000000</v>
      </c>
      <c r="D501" t="s">
        <v>25</v>
      </c>
      <c r="E501">
        <v>117</v>
      </c>
      <c r="F501" t="s">
        <v>26</v>
      </c>
    </row>
    <row r="502" spans="1:6" x14ac:dyDescent="0.25">
      <c r="A502">
        <v>2143</v>
      </c>
      <c r="B502" t="s">
        <v>596</v>
      </c>
      <c r="C502">
        <v>124000000</v>
      </c>
      <c r="D502" t="s">
        <v>17</v>
      </c>
      <c r="E502">
        <v>118</v>
      </c>
      <c r="F502" t="s">
        <v>325</v>
      </c>
    </row>
    <row r="503" spans="1:6" x14ac:dyDescent="0.25">
      <c r="A503">
        <v>2146</v>
      </c>
      <c r="B503" t="s">
        <v>597</v>
      </c>
      <c r="C503">
        <v>124000000</v>
      </c>
      <c r="D503" t="s">
        <v>17</v>
      </c>
      <c r="E503">
        <v>234</v>
      </c>
      <c r="F503" t="s">
        <v>598</v>
      </c>
    </row>
    <row r="504" spans="1:6" x14ac:dyDescent="0.25">
      <c r="A504">
        <v>2160</v>
      </c>
      <c r="B504" t="s">
        <v>599</v>
      </c>
      <c r="C504">
        <v>102000000</v>
      </c>
      <c r="D504" t="s">
        <v>25</v>
      </c>
      <c r="E504">
        <v>117</v>
      </c>
      <c r="F504" t="s">
        <v>26</v>
      </c>
    </row>
    <row r="505" spans="1:6" x14ac:dyDescent="0.25">
      <c r="A505">
        <v>2161</v>
      </c>
      <c r="B505" t="s">
        <v>600</v>
      </c>
      <c r="C505">
        <v>102000000</v>
      </c>
      <c r="D505" t="s">
        <v>25</v>
      </c>
      <c r="E505">
        <v>117</v>
      </c>
      <c r="F505" t="s">
        <v>26</v>
      </c>
    </row>
    <row r="506" spans="1:6" x14ac:dyDescent="0.25">
      <c r="A506">
        <v>2166</v>
      </c>
      <c r="B506" t="s">
        <v>601</v>
      </c>
      <c r="C506">
        <v>118000000</v>
      </c>
      <c r="D506" t="s">
        <v>7</v>
      </c>
      <c r="E506">
        <v>40</v>
      </c>
      <c r="F506" t="s">
        <v>602</v>
      </c>
    </row>
    <row r="507" spans="1:6" x14ac:dyDescent="0.25">
      <c r="A507">
        <v>2168</v>
      </c>
      <c r="B507" t="s">
        <v>603</v>
      </c>
      <c r="C507">
        <v>123000000</v>
      </c>
      <c r="D507" t="s">
        <v>60</v>
      </c>
      <c r="E507">
        <v>80</v>
      </c>
      <c r="F507" t="s">
        <v>604</v>
      </c>
    </row>
    <row r="508" spans="1:6" x14ac:dyDescent="0.25">
      <c r="A508">
        <v>2181</v>
      </c>
      <c r="B508" t="s">
        <v>605</v>
      </c>
      <c r="C508">
        <v>110000000</v>
      </c>
      <c r="D508" t="s">
        <v>1</v>
      </c>
      <c r="E508">
        <v>122</v>
      </c>
      <c r="F508" t="s">
        <v>606</v>
      </c>
    </row>
    <row r="509" spans="1:6" x14ac:dyDescent="0.25">
      <c r="A509">
        <v>2182</v>
      </c>
      <c r="B509" t="s">
        <v>607</v>
      </c>
      <c r="C509">
        <v>104000000</v>
      </c>
      <c r="D509" t="s">
        <v>114</v>
      </c>
      <c r="E509">
        <v>70</v>
      </c>
      <c r="F509" t="s">
        <v>286</v>
      </c>
    </row>
    <row r="510" spans="1:6" x14ac:dyDescent="0.25">
      <c r="A510">
        <v>2185</v>
      </c>
      <c r="B510" t="s">
        <v>608</v>
      </c>
      <c r="C510">
        <v>127000000</v>
      </c>
      <c r="D510" t="s">
        <v>10</v>
      </c>
      <c r="E510">
        <v>123</v>
      </c>
      <c r="F510" t="s">
        <v>178</v>
      </c>
    </row>
    <row r="511" spans="1:6" x14ac:dyDescent="0.25">
      <c r="A511">
        <v>2186</v>
      </c>
      <c r="B511" t="s">
        <v>609</v>
      </c>
      <c r="C511">
        <v>118000000</v>
      </c>
      <c r="D511" t="s">
        <v>7</v>
      </c>
      <c r="E511">
        <v>37</v>
      </c>
      <c r="F511" t="s">
        <v>8</v>
      </c>
    </row>
    <row r="512" spans="1:6" x14ac:dyDescent="0.25">
      <c r="A512">
        <v>2188</v>
      </c>
      <c r="B512" t="s">
        <v>610</v>
      </c>
      <c r="C512">
        <v>111000000</v>
      </c>
      <c r="D512" t="s">
        <v>4</v>
      </c>
      <c r="E512">
        <v>45</v>
      </c>
      <c r="F512" t="s">
        <v>29</v>
      </c>
    </row>
    <row r="513" spans="1:6" x14ac:dyDescent="0.25">
      <c r="A513">
        <v>2193</v>
      </c>
      <c r="B513" t="s">
        <v>611</v>
      </c>
      <c r="C513">
        <v>102000000</v>
      </c>
      <c r="D513" t="s">
        <v>25</v>
      </c>
      <c r="E513">
        <v>117</v>
      </c>
      <c r="F513" t="s">
        <v>26</v>
      </c>
    </row>
    <row r="514" spans="1:6" x14ac:dyDescent="0.25">
      <c r="A514">
        <v>2196</v>
      </c>
      <c r="B514" t="s">
        <v>612</v>
      </c>
      <c r="C514">
        <v>111000000</v>
      </c>
      <c r="D514" t="s">
        <v>4</v>
      </c>
      <c r="E514">
        <v>124</v>
      </c>
      <c r="F514" t="s">
        <v>13</v>
      </c>
    </row>
    <row r="515" spans="1:6" x14ac:dyDescent="0.25">
      <c r="A515">
        <v>2201</v>
      </c>
      <c r="B515" t="s">
        <v>613</v>
      </c>
      <c r="C515">
        <v>103000000</v>
      </c>
      <c r="D515" t="s">
        <v>614</v>
      </c>
      <c r="E515">
        <v>5</v>
      </c>
      <c r="F515" t="s">
        <v>154</v>
      </c>
    </row>
    <row r="516" spans="1:6" x14ac:dyDescent="0.25">
      <c r="A516">
        <v>2203</v>
      </c>
      <c r="B516" t="s">
        <v>615</v>
      </c>
      <c r="C516">
        <v>125000000</v>
      </c>
      <c r="D516" t="s">
        <v>47</v>
      </c>
      <c r="E516">
        <v>91</v>
      </c>
      <c r="F516" t="s">
        <v>62</v>
      </c>
    </row>
    <row r="517" spans="1:6" x14ac:dyDescent="0.25">
      <c r="A517">
        <v>2204</v>
      </c>
      <c r="B517" t="s">
        <v>616</v>
      </c>
      <c r="C517">
        <v>118000000</v>
      </c>
      <c r="D517" t="s">
        <v>7</v>
      </c>
      <c r="E517">
        <v>37</v>
      </c>
      <c r="F517" t="s">
        <v>8</v>
      </c>
    </row>
    <row r="518" spans="1:6" x14ac:dyDescent="0.25">
      <c r="A518">
        <v>2205</v>
      </c>
      <c r="B518" t="s">
        <v>617</v>
      </c>
      <c r="C518">
        <v>118000000</v>
      </c>
      <c r="D518" t="s">
        <v>7</v>
      </c>
      <c r="E518">
        <v>37</v>
      </c>
      <c r="F518" t="s">
        <v>8</v>
      </c>
    </row>
    <row r="519" spans="1:6" x14ac:dyDescent="0.25">
      <c r="A519">
        <v>2206</v>
      </c>
      <c r="B519" t="s">
        <v>618</v>
      </c>
      <c r="C519">
        <v>127000000</v>
      </c>
      <c r="D519" t="s">
        <v>10</v>
      </c>
      <c r="E519">
        <v>1</v>
      </c>
      <c r="F519" t="s">
        <v>11</v>
      </c>
    </row>
    <row r="520" spans="1:6" x14ac:dyDescent="0.25">
      <c r="A520">
        <v>2208</v>
      </c>
      <c r="B520" t="s">
        <v>619</v>
      </c>
      <c r="C520">
        <v>114000000</v>
      </c>
      <c r="D520" t="s">
        <v>20</v>
      </c>
      <c r="E520">
        <v>110170</v>
      </c>
      <c r="F520" t="s">
        <v>21</v>
      </c>
    </row>
    <row r="521" spans="1:6" x14ac:dyDescent="0.25">
      <c r="A521">
        <v>2209</v>
      </c>
      <c r="B521" t="s">
        <v>620</v>
      </c>
      <c r="C521">
        <v>114000000</v>
      </c>
      <c r="D521" t="s">
        <v>20</v>
      </c>
      <c r="E521">
        <v>110170</v>
      </c>
      <c r="F521" t="s">
        <v>21</v>
      </c>
    </row>
    <row r="522" spans="1:6" x14ac:dyDescent="0.25">
      <c r="A522">
        <v>2212</v>
      </c>
      <c r="B522" t="s">
        <v>621</v>
      </c>
      <c r="C522">
        <v>110000000</v>
      </c>
      <c r="D522" t="s">
        <v>1</v>
      </c>
      <c r="E522">
        <v>0</v>
      </c>
    </row>
    <row r="523" spans="1:6" x14ac:dyDescent="0.25">
      <c r="A523">
        <v>2218</v>
      </c>
      <c r="B523" t="s">
        <v>622</v>
      </c>
      <c r="C523">
        <v>127000000</v>
      </c>
      <c r="D523" t="s">
        <v>10</v>
      </c>
      <c r="E523">
        <v>1</v>
      </c>
      <c r="F523" t="s">
        <v>11</v>
      </c>
    </row>
    <row r="524" spans="1:6" x14ac:dyDescent="0.25">
      <c r="A524">
        <v>2219</v>
      </c>
      <c r="B524" t="s">
        <v>623</v>
      </c>
      <c r="C524">
        <v>125000000</v>
      </c>
      <c r="D524" t="s">
        <v>47</v>
      </c>
      <c r="E524">
        <v>91</v>
      </c>
      <c r="F524" t="s">
        <v>62</v>
      </c>
    </row>
    <row r="525" spans="1:6" x14ac:dyDescent="0.25">
      <c r="A525">
        <v>2220</v>
      </c>
      <c r="B525" t="s">
        <v>624</v>
      </c>
      <c r="C525">
        <v>128000000</v>
      </c>
      <c r="D525" t="s">
        <v>139</v>
      </c>
      <c r="E525">
        <v>110</v>
      </c>
      <c r="F525" t="s">
        <v>625</v>
      </c>
    </row>
    <row r="526" spans="1:6" x14ac:dyDescent="0.25">
      <c r="A526">
        <v>2222</v>
      </c>
      <c r="B526" t="s">
        <v>626</v>
      </c>
      <c r="C526">
        <v>128000000</v>
      </c>
      <c r="D526" t="s">
        <v>139</v>
      </c>
      <c r="E526">
        <v>110</v>
      </c>
      <c r="F526" t="s">
        <v>625</v>
      </c>
    </row>
    <row r="527" spans="1:6" x14ac:dyDescent="0.25">
      <c r="A527">
        <v>2223</v>
      </c>
      <c r="B527" t="s">
        <v>627</v>
      </c>
      <c r="C527">
        <v>128000000</v>
      </c>
      <c r="D527" t="s">
        <v>139</v>
      </c>
      <c r="E527">
        <v>110</v>
      </c>
      <c r="F527" t="s">
        <v>625</v>
      </c>
    </row>
    <row r="528" spans="1:6" x14ac:dyDescent="0.25">
      <c r="A528">
        <v>2231</v>
      </c>
      <c r="B528" t="s">
        <v>628</v>
      </c>
      <c r="C528">
        <v>118000000</v>
      </c>
      <c r="D528" t="s">
        <v>7</v>
      </c>
      <c r="E528">
        <v>32</v>
      </c>
      <c r="F528" t="s">
        <v>53</v>
      </c>
    </row>
    <row r="529" spans="1:6" x14ac:dyDescent="0.25">
      <c r="A529">
        <v>2233</v>
      </c>
      <c r="B529" t="s">
        <v>629</v>
      </c>
      <c r="C529">
        <v>118000000</v>
      </c>
      <c r="D529" t="s">
        <v>7</v>
      </c>
      <c r="E529">
        <v>24</v>
      </c>
      <c r="F529" t="s">
        <v>75</v>
      </c>
    </row>
    <row r="530" spans="1:6" x14ac:dyDescent="0.25">
      <c r="A530">
        <v>2236</v>
      </c>
      <c r="B530" t="s">
        <v>630</v>
      </c>
      <c r="C530">
        <v>118000000</v>
      </c>
      <c r="D530" t="s">
        <v>7</v>
      </c>
      <c r="E530">
        <v>99</v>
      </c>
      <c r="F530" t="s">
        <v>32</v>
      </c>
    </row>
    <row r="531" spans="1:6" x14ac:dyDescent="0.25">
      <c r="A531">
        <v>2237</v>
      </c>
      <c r="B531" t="s">
        <v>631</v>
      </c>
      <c r="C531">
        <v>111000000</v>
      </c>
      <c r="D531" t="s">
        <v>4</v>
      </c>
      <c r="E531">
        <v>47</v>
      </c>
      <c r="F531" t="s">
        <v>97</v>
      </c>
    </row>
    <row r="532" spans="1:6" x14ac:dyDescent="0.25">
      <c r="A532">
        <v>2242</v>
      </c>
      <c r="B532" t="s">
        <v>632</v>
      </c>
      <c r="C532">
        <v>124000000</v>
      </c>
      <c r="D532" t="s">
        <v>17</v>
      </c>
      <c r="E532">
        <v>126</v>
      </c>
      <c r="F532" t="s">
        <v>633</v>
      </c>
    </row>
    <row r="533" spans="1:6" x14ac:dyDescent="0.25">
      <c r="A533">
        <v>2266</v>
      </c>
      <c r="B533" t="s">
        <v>634</v>
      </c>
      <c r="C533">
        <v>110000000</v>
      </c>
      <c r="D533" t="s">
        <v>1</v>
      </c>
      <c r="E533">
        <v>0</v>
      </c>
    </row>
    <row r="534" spans="1:6" x14ac:dyDescent="0.25">
      <c r="A534">
        <v>2268</v>
      </c>
      <c r="B534" t="s">
        <v>635</v>
      </c>
      <c r="C534">
        <v>124000000</v>
      </c>
      <c r="D534" t="s">
        <v>17</v>
      </c>
      <c r="E534">
        <v>118</v>
      </c>
      <c r="F534" t="s">
        <v>325</v>
      </c>
    </row>
    <row r="535" spans="1:6" x14ac:dyDescent="0.25">
      <c r="A535">
        <v>2275</v>
      </c>
      <c r="B535" t="s">
        <v>636</v>
      </c>
      <c r="C535">
        <v>127000000</v>
      </c>
      <c r="D535" t="s">
        <v>10</v>
      </c>
      <c r="E535">
        <v>1</v>
      </c>
      <c r="F535" t="s">
        <v>11</v>
      </c>
    </row>
    <row r="536" spans="1:6" x14ac:dyDescent="0.25">
      <c r="A536">
        <v>2276</v>
      </c>
      <c r="B536" t="s">
        <v>637</v>
      </c>
      <c r="C536">
        <v>111000000</v>
      </c>
      <c r="D536" t="s">
        <v>4</v>
      </c>
      <c r="E536">
        <v>60</v>
      </c>
      <c r="F536" t="s">
        <v>38</v>
      </c>
    </row>
    <row r="537" spans="1:6" x14ac:dyDescent="0.25">
      <c r="A537">
        <v>2278</v>
      </c>
      <c r="B537" t="s">
        <v>638</v>
      </c>
      <c r="C537">
        <v>104000000</v>
      </c>
      <c r="D537" t="s">
        <v>114</v>
      </c>
      <c r="E537">
        <v>76</v>
      </c>
      <c r="F537" t="s">
        <v>115</v>
      </c>
    </row>
    <row r="538" spans="1:6" x14ac:dyDescent="0.25">
      <c r="A538">
        <v>2279</v>
      </c>
      <c r="B538" t="s">
        <v>639</v>
      </c>
      <c r="C538">
        <v>104000000</v>
      </c>
      <c r="D538" t="s">
        <v>114</v>
      </c>
      <c r="E538">
        <v>76</v>
      </c>
      <c r="F538" t="s">
        <v>115</v>
      </c>
    </row>
    <row r="539" spans="1:6" x14ac:dyDescent="0.25">
      <c r="A539">
        <v>2281</v>
      </c>
      <c r="B539" t="s">
        <v>640</v>
      </c>
      <c r="C539">
        <v>104000000</v>
      </c>
      <c r="D539" t="s">
        <v>114</v>
      </c>
      <c r="E539">
        <v>76</v>
      </c>
      <c r="F539" t="s">
        <v>115</v>
      </c>
    </row>
    <row r="540" spans="1:6" x14ac:dyDescent="0.25">
      <c r="A540">
        <v>2282</v>
      </c>
      <c r="B540" t="s">
        <v>641</v>
      </c>
      <c r="C540">
        <v>104000000</v>
      </c>
      <c r="D540" t="s">
        <v>114</v>
      </c>
      <c r="E540">
        <v>76</v>
      </c>
      <c r="F540" t="s">
        <v>115</v>
      </c>
    </row>
    <row r="541" spans="1:6" x14ac:dyDescent="0.25">
      <c r="A541">
        <v>2283</v>
      </c>
      <c r="B541" t="s">
        <v>642</v>
      </c>
      <c r="C541">
        <v>104000000</v>
      </c>
      <c r="D541" t="s">
        <v>114</v>
      </c>
      <c r="E541">
        <v>76</v>
      </c>
      <c r="F541" t="s">
        <v>115</v>
      </c>
    </row>
    <row r="542" spans="1:6" x14ac:dyDescent="0.25">
      <c r="A542">
        <v>2285</v>
      </c>
      <c r="B542" t="s">
        <v>643</v>
      </c>
      <c r="C542">
        <v>128000000</v>
      </c>
      <c r="D542" t="s">
        <v>139</v>
      </c>
      <c r="E542">
        <v>1</v>
      </c>
      <c r="F542" t="s">
        <v>11</v>
      </c>
    </row>
    <row r="543" spans="1:6" x14ac:dyDescent="0.25">
      <c r="A543">
        <v>2289</v>
      </c>
      <c r="B543" t="s">
        <v>644</v>
      </c>
      <c r="C543">
        <v>102000000</v>
      </c>
      <c r="D543" t="s">
        <v>25</v>
      </c>
      <c r="E543">
        <v>73</v>
      </c>
      <c r="F543" t="s">
        <v>439</v>
      </c>
    </row>
    <row r="544" spans="1:6" x14ac:dyDescent="0.25">
      <c r="A544">
        <v>2290</v>
      </c>
      <c r="B544" t="s">
        <v>645</v>
      </c>
      <c r="C544">
        <v>111000000</v>
      </c>
      <c r="D544" t="s">
        <v>4</v>
      </c>
      <c r="E544">
        <v>129</v>
      </c>
      <c r="F544" t="s">
        <v>646</v>
      </c>
    </row>
    <row r="545" spans="1:6" x14ac:dyDescent="0.25">
      <c r="A545">
        <v>2293</v>
      </c>
      <c r="B545" t="s">
        <v>647</v>
      </c>
      <c r="C545">
        <v>123000000</v>
      </c>
      <c r="D545" t="s">
        <v>60</v>
      </c>
      <c r="E545">
        <v>0</v>
      </c>
    </row>
    <row r="546" spans="1:6" x14ac:dyDescent="0.25">
      <c r="A546">
        <v>2294</v>
      </c>
      <c r="B546" t="s">
        <v>648</v>
      </c>
      <c r="C546">
        <v>124000000</v>
      </c>
      <c r="D546" t="s">
        <v>17</v>
      </c>
      <c r="E546">
        <v>170</v>
      </c>
      <c r="F546" t="s">
        <v>649</v>
      </c>
    </row>
    <row r="547" spans="1:6" x14ac:dyDescent="0.25">
      <c r="A547">
        <v>2298</v>
      </c>
      <c r="B547" t="s">
        <v>650</v>
      </c>
      <c r="C547">
        <v>111000000</v>
      </c>
      <c r="D547" t="s">
        <v>4</v>
      </c>
      <c r="E547">
        <v>124</v>
      </c>
      <c r="F547" t="s">
        <v>13</v>
      </c>
    </row>
    <row r="548" spans="1:6" x14ac:dyDescent="0.25">
      <c r="A548">
        <v>2304</v>
      </c>
      <c r="B548" t="s">
        <v>651</v>
      </c>
      <c r="C548">
        <v>110000000</v>
      </c>
      <c r="D548" t="s">
        <v>1</v>
      </c>
      <c r="E548">
        <v>45</v>
      </c>
      <c r="F548" t="s">
        <v>29</v>
      </c>
    </row>
    <row r="549" spans="1:6" x14ac:dyDescent="0.25">
      <c r="A549">
        <v>2309</v>
      </c>
      <c r="B549" t="s">
        <v>652</v>
      </c>
      <c r="C549">
        <v>110000000</v>
      </c>
      <c r="D549" t="s">
        <v>1</v>
      </c>
      <c r="E549">
        <v>45</v>
      </c>
      <c r="F549" t="s">
        <v>29</v>
      </c>
    </row>
    <row r="550" spans="1:6" x14ac:dyDescent="0.25">
      <c r="A550">
        <v>2583</v>
      </c>
      <c r="B550" t="s">
        <v>653</v>
      </c>
      <c r="C550">
        <v>124000000</v>
      </c>
      <c r="D550" t="s">
        <v>17</v>
      </c>
      <c r="E550">
        <v>188</v>
      </c>
      <c r="F550" t="s">
        <v>397</v>
      </c>
    </row>
    <row r="551" spans="1:6" x14ac:dyDescent="0.25">
      <c r="A551">
        <v>2584</v>
      </c>
      <c r="B551" t="s">
        <v>654</v>
      </c>
      <c r="C551">
        <v>124000000</v>
      </c>
      <c r="D551" t="s">
        <v>17</v>
      </c>
      <c r="E551">
        <v>188</v>
      </c>
      <c r="F551" t="s">
        <v>397</v>
      </c>
    </row>
    <row r="552" spans="1:6" x14ac:dyDescent="0.25">
      <c r="A552">
        <v>2586</v>
      </c>
      <c r="B552" t="s">
        <v>655</v>
      </c>
      <c r="C552">
        <v>127000000</v>
      </c>
      <c r="D552" t="s">
        <v>10</v>
      </c>
      <c r="E552">
        <v>1</v>
      </c>
      <c r="F552" t="s">
        <v>11</v>
      </c>
    </row>
    <row r="553" spans="1:6" x14ac:dyDescent="0.25">
      <c r="A553">
        <v>2587</v>
      </c>
      <c r="B553" t="s">
        <v>656</v>
      </c>
      <c r="C553">
        <v>106000000</v>
      </c>
      <c r="D553" t="s">
        <v>96</v>
      </c>
      <c r="E553">
        <v>195</v>
      </c>
      <c r="F553" t="s">
        <v>657</v>
      </c>
    </row>
    <row r="554" spans="1:6" x14ac:dyDescent="0.25">
      <c r="A554">
        <v>2588</v>
      </c>
      <c r="B554" t="s">
        <v>658</v>
      </c>
      <c r="C554">
        <v>106000000</v>
      </c>
      <c r="D554" t="s">
        <v>96</v>
      </c>
      <c r="E554">
        <v>195</v>
      </c>
      <c r="F554" t="s">
        <v>657</v>
      </c>
    </row>
    <row r="555" spans="1:6" x14ac:dyDescent="0.25">
      <c r="A555">
        <v>2589</v>
      </c>
      <c r="B555" t="s">
        <v>659</v>
      </c>
      <c r="C555">
        <v>110000000</v>
      </c>
      <c r="D555" t="s">
        <v>1</v>
      </c>
      <c r="E555">
        <v>44</v>
      </c>
      <c r="F555" t="s">
        <v>239</v>
      </c>
    </row>
    <row r="556" spans="1:6" x14ac:dyDescent="0.25">
      <c r="A556">
        <v>2590</v>
      </c>
      <c r="B556" t="s">
        <v>660</v>
      </c>
      <c r="C556">
        <v>110000000</v>
      </c>
      <c r="D556" t="s">
        <v>1</v>
      </c>
      <c r="E556">
        <v>44</v>
      </c>
      <c r="F556" t="s">
        <v>239</v>
      </c>
    </row>
    <row r="557" spans="1:6" x14ac:dyDescent="0.25">
      <c r="A557">
        <v>2591</v>
      </c>
      <c r="B557" t="s">
        <v>661</v>
      </c>
      <c r="C557">
        <v>110000000</v>
      </c>
      <c r="D557" t="s">
        <v>1</v>
      </c>
      <c r="E557">
        <v>44</v>
      </c>
      <c r="F557" t="s">
        <v>239</v>
      </c>
    </row>
    <row r="558" spans="1:6" x14ac:dyDescent="0.25">
      <c r="A558">
        <v>2592</v>
      </c>
      <c r="B558" t="s">
        <v>662</v>
      </c>
      <c r="C558">
        <v>110000000</v>
      </c>
      <c r="D558" t="s">
        <v>1</v>
      </c>
      <c r="E558">
        <v>44</v>
      </c>
      <c r="F558" t="s">
        <v>239</v>
      </c>
    </row>
    <row r="559" spans="1:6" x14ac:dyDescent="0.25">
      <c r="A559">
        <v>2594</v>
      </c>
      <c r="B559" t="s">
        <v>663</v>
      </c>
      <c r="C559">
        <v>128000000</v>
      </c>
      <c r="D559" t="s">
        <v>139</v>
      </c>
      <c r="E559">
        <v>154</v>
      </c>
      <c r="F559" t="s">
        <v>140</v>
      </c>
    </row>
    <row r="560" spans="1:6" x14ac:dyDescent="0.25">
      <c r="A560">
        <v>2595</v>
      </c>
      <c r="B560" t="s">
        <v>664</v>
      </c>
      <c r="C560">
        <v>118000000</v>
      </c>
      <c r="D560" t="s">
        <v>7</v>
      </c>
      <c r="E560">
        <v>37</v>
      </c>
      <c r="F560" t="s">
        <v>8</v>
      </c>
    </row>
    <row r="561" spans="1:6" x14ac:dyDescent="0.25">
      <c r="A561">
        <v>2596</v>
      </c>
      <c r="B561" t="s">
        <v>665</v>
      </c>
      <c r="C561">
        <v>110000000</v>
      </c>
      <c r="D561" t="s">
        <v>1</v>
      </c>
      <c r="E561">
        <v>44</v>
      </c>
      <c r="F561" t="s">
        <v>239</v>
      </c>
    </row>
    <row r="562" spans="1:6" x14ac:dyDescent="0.25">
      <c r="A562">
        <v>2597</v>
      </c>
      <c r="B562" t="s">
        <v>666</v>
      </c>
      <c r="C562">
        <v>110000000</v>
      </c>
      <c r="D562" t="s">
        <v>1</v>
      </c>
      <c r="E562">
        <v>44</v>
      </c>
      <c r="F562" t="s">
        <v>239</v>
      </c>
    </row>
    <row r="563" spans="1:6" x14ac:dyDescent="0.25">
      <c r="A563">
        <v>2598</v>
      </c>
      <c r="B563" t="s">
        <v>667</v>
      </c>
      <c r="C563">
        <v>110000000</v>
      </c>
      <c r="D563" t="s">
        <v>1</v>
      </c>
      <c r="E563">
        <v>44</v>
      </c>
      <c r="F563" t="s">
        <v>239</v>
      </c>
    </row>
    <row r="564" spans="1:6" x14ac:dyDescent="0.25">
      <c r="A564">
        <v>2599</v>
      </c>
      <c r="B564" t="s">
        <v>668</v>
      </c>
      <c r="C564">
        <v>110000000</v>
      </c>
      <c r="D564" t="s">
        <v>1</v>
      </c>
      <c r="E564">
        <v>44</v>
      </c>
      <c r="F564" t="s">
        <v>239</v>
      </c>
    </row>
    <row r="565" spans="1:6" x14ac:dyDescent="0.25">
      <c r="A565">
        <v>2600</v>
      </c>
      <c r="B565" t="s">
        <v>669</v>
      </c>
      <c r="C565">
        <v>110000000</v>
      </c>
      <c r="D565" t="s">
        <v>1</v>
      </c>
      <c r="E565">
        <v>44</v>
      </c>
      <c r="F565" t="s">
        <v>239</v>
      </c>
    </row>
    <row r="566" spans="1:6" x14ac:dyDescent="0.25">
      <c r="A566">
        <v>2601</v>
      </c>
      <c r="B566" t="s">
        <v>670</v>
      </c>
      <c r="C566">
        <v>110000000</v>
      </c>
      <c r="D566" t="s">
        <v>1</v>
      </c>
      <c r="E566">
        <v>44</v>
      </c>
      <c r="F566" t="s">
        <v>239</v>
      </c>
    </row>
    <row r="567" spans="1:6" x14ac:dyDescent="0.25">
      <c r="A567">
        <v>2602</v>
      </c>
      <c r="B567" t="s">
        <v>671</v>
      </c>
      <c r="C567">
        <v>110000000</v>
      </c>
      <c r="D567" t="s">
        <v>1</v>
      </c>
      <c r="E567">
        <v>44</v>
      </c>
      <c r="F567" t="s">
        <v>239</v>
      </c>
    </row>
    <row r="568" spans="1:6" x14ac:dyDescent="0.25">
      <c r="A568">
        <v>2603</v>
      </c>
      <c r="B568" t="s">
        <v>672</v>
      </c>
      <c r="C568">
        <v>110000000</v>
      </c>
      <c r="D568" t="s">
        <v>1</v>
      </c>
      <c r="E568">
        <v>44</v>
      </c>
      <c r="F568" t="s">
        <v>239</v>
      </c>
    </row>
    <row r="569" spans="1:6" x14ac:dyDescent="0.25">
      <c r="A569">
        <v>2604</v>
      </c>
      <c r="B569" t="s">
        <v>673</v>
      </c>
      <c r="C569">
        <v>110000000</v>
      </c>
      <c r="D569" t="s">
        <v>1</v>
      </c>
      <c r="E569">
        <v>44</v>
      </c>
      <c r="F569" t="s">
        <v>239</v>
      </c>
    </row>
    <row r="570" spans="1:6" x14ac:dyDescent="0.25">
      <c r="A570">
        <v>2605</v>
      </c>
      <c r="B570" t="s">
        <v>674</v>
      </c>
      <c r="C570">
        <v>110000000</v>
      </c>
      <c r="D570" t="s">
        <v>1</v>
      </c>
      <c r="E570">
        <v>44</v>
      </c>
      <c r="F570" t="s">
        <v>239</v>
      </c>
    </row>
    <row r="571" spans="1:6" x14ac:dyDescent="0.25">
      <c r="A571">
        <v>2606</v>
      </c>
      <c r="B571" t="s">
        <v>675</v>
      </c>
      <c r="C571">
        <v>110000000</v>
      </c>
      <c r="D571" t="s">
        <v>1</v>
      </c>
      <c r="E571">
        <v>92</v>
      </c>
      <c r="F571" t="s">
        <v>80</v>
      </c>
    </row>
    <row r="572" spans="1:6" x14ac:dyDescent="0.25">
      <c r="A572">
        <v>2607</v>
      </c>
      <c r="B572" t="s">
        <v>676</v>
      </c>
      <c r="C572">
        <v>127000000</v>
      </c>
      <c r="D572" t="s">
        <v>10</v>
      </c>
      <c r="E572">
        <v>1</v>
      </c>
      <c r="F572" t="s">
        <v>11</v>
      </c>
    </row>
    <row r="573" spans="1:6" x14ac:dyDescent="0.25">
      <c r="A573">
        <v>2608</v>
      </c>
      <c r="B573" t="s">
        <v>677</v>
      </c>
      <c r="C573">
        <v>110000000</v>
      </c>
      <c r="D573" t="s">
        <v>1</v>
      </c>
      <c r="E573">
        <v>92</v>
      </c>
      <c r="F573" t="s">
        <v>80</v>
      </c>
    </row>
    <row r="574" spans="1:6" x14ac:dyDescent="0.25">
      <c r="A574">
        <v>2609</v>
      </c>
      <c r="B574" t="s">
        <v>678</v>
      </c>
      <c r="C574">
        <v>111000000</v>
      </c>
      <c r="D574" t="s">
        <v>4</v>
      </c>
      <c r="E574">
        <v>45</v>
      </c>
      <c r="F574" t="s">
        <v>29</v>
      </c>
    </row>
    <row r="575" spans="1:6" x14ac:dyDescent="0.25">
      <c r="A575">
        <v>2610</v>
      </c>
      <c r="B575" t="s">
        <v>679</v>
      </c>
      <c r="C575">
        <v>127000000</v>
      </c>
      <c r="D575" t="s">
        <v>10</v>
      </c>
      <c r="E575">
        <v>2</v>
      </c>
      <c r="F575" t="s">
        <v>66</v>
      </c>
    </row>
    <row r="576" spans="1:6" x14ac:dyDescent="0.25">
      <c r="A576">
        <v>2614</v>
      </c>
      <c r="B576" t="s">
        <v>680</v>
      </c>
      <c r="C576">
        <v>124000000</v>
      </c>
      <c r="D576" t="s">
        <v>17</v>
      </c>
      <c r="E576">
        <v>196</v>
      </c>
      <c r="F576" t="s">
        <v>681</v>
      </c>
    </row>
    <row r="577" spans="1:6" x14ac:dyDescent="0.25">
      <c r="A577">
        <v>2615</v>
      </c>
      <c r="B577" t="s">
        <v>682</v>
      </c>
      <c r="C577">
        <v>127000000</v>
      </c>
      <c r="D577" t="s">
        <v>10</v>
      </c>
      <c r="E577">
        <v>2</v>
      </c>
      <c r="F577" t="s">
        <v>66</v>
      </c>
    </row>
    <row r="578" spans="1:6" x14ac:dyDescent="0.25">
      <c r="A578">
        <v>2620</v>
      </c>
      <c r="B578" t="s">
        <v>683</v>
      </c>
      <c r="C578">
        <v>110000000</v>
      </c>
      <c r="D578" t="s">
        <v>1</v>
      </c>
      <c r="E578">
        <v>44</v>
      </c>
      <c r="F578" t="s">
        <v>239</v>
      </c>
    </row>
    <row r="579" spans="1:6" x14ac:dyDescent="0.25">
      <c r="A579">
        <v>2622</v>
      </c>
      <c r="B579" t="s">
        <v>684</v>
      </c>
      <c r="C579">
        <v>111000000</v>
      </c>
      <c r="D579" t="s">
        <v>4</v>
      </c>
      <c r="E579">
        <v>45</v>
      </c>
      <c r="F579" t="s">
        <v>29</v>
      </c>
    </row>
    <row r="580" spans="1:6" x14ac:dyDescent="0.25">
      <c r="A580">
        <v>2624</v>
      </c>
      <c r="B580" t="s">
        <v>685</v>
      </c>
      <c r="C580">
        <v>111000000</v>
      </c>
      <c r="D580" t="s">
        <v>4</v>
      </c>
      <c r="E580">
        <v>51</v>
      </c>
      <c r="F580" t="s">
        <v>686</v>
      </c>
    </row>
    <row r="581" spans="1:6" x14ac:dyDescent="0.25">
      <c r="A581">
        <v>2625</v>
      </c>
      <c r="B581" t="s">
        <v>687</v>
      </c>
      <c r="C581">
        <v>111000000</v>
      </c>
      <c r="D581" t="s">
        <v>4</v>
      </c>
      <c r="E581">
        <v>51</v>
      </c>
      <c r="F581" t="s">
        <v>686</v>
      </c>
    </row>
    <row r="582" spans="1:6" x14ac:dyDescent="0.25">
      <c r="A582">
        <v>2626</v>
      </c>
      <c r="B582" t="s">
        <v>688</v>
      </c>
      <c r="C582">
        <v>110000000</v>
      </c>
      <c r="D582" t="s">
        <v>1</v>
      </c>
      <c r="E582">
        <v>44</v>
      </c>
      <c r="F582" t="s">
        <v>239</v>
      </c>
    </row>
    <row r="583" spans="1:6" x14ac:dyDescent="0.25">
      <c r="A583">
        <v>2627</v>
      </c>
      <c r="B583" t="s">
        <v>689</v>
      </c>
      <c r="C583">
        <v>110000000</v>
      </c>
      <c r="D583" t="s">
        <v>1</v>
      </c>
      <c r="E583">
        <v>44</v>
      </c>
      <c r="F583" t="s">
        <v>239</v>
      </c>
    </row>
    <row r="584" spans="1:6" x14ac:dyDescent="0.25">
      <c r="A584">
        <v>2630</v>
      </c>
      <c r="B584" t="s">
        <v>690</v>
      </c>
      <c r="C584">
        <v>125000000</v>
      </c>
      <c r="D584" t="s">
        <v>47</v>
      </c>
      <c r="E584">
        <v>197</v>
      </c>
      <c r="F584" t="s">
        <v>691</v>
      </c>
    </row>
    <row r="585" spans="1:6" x14ac:dyDescent="0.25">
      <c r="A585">
        <v>2633</v>
      </c>
      <c r="B585" t="s">
        <v>385</v>
      </c>
      <c r="C585">
        <v>110000000</v>
      </c>
      <c r="D585" t="s">
        <v>1</v>
      </c>
      <c r="E585">
        <v>92</v>
      </c>
      <c r="F585" t="s">
        <v>80</v>
      </c>
    </row>
    <row r="586" spans="1:6" x14ac:dyDescent="0.25">
      <c r="A586">
        <v>2634</v>
      </c>
      <c r="B586" t="s">
        <v>692</v>
      </c>
      <c r="C586">
        <v>128000000</v>
      </c>
      <c r="D586" t="s">
        <v>139</v>
      </c>
      <c r="E586">
        <v>110</v>
      </c>
      <c r="F586" t="s">
        <v>625</v>
      </c>
    </row>
    <row r="587" spans="1:6" x14ac:dyDescent="0.25">
      <c r="A587">
        <v>2637</v>
      </c>
      <c r="B587" t="s">
        <v>693</v>
      </c>
      <c r="C587">
        <v>127000000</v>
      </c>
      <c r="D587" t="s">
        <v>10</v>
      </c>
      <c r="E587">
        <v>1</v>
      </c>
      <c r="F587" t="s">
        <v>11</v>
      </c>
    </row>
    <row r="588" spans="1:6" x14ac:dyDescent="0.25">
      <c r="A588">
        <v>2638</v>
      </c>
      <c r="B588" t="s">
        <v>694</v>
      </c>
      <c r="C588">
        <v>104000000</v>
      </c>
      <c r="D588" t="s">
        <v>114</v>
      </c>
      <c r="E588">
        <v>76</v>
      </c>
      <c r="F588" t="s">
        <v>115</v>
      </c>
    </row>
    <row r="589" spans="1:6" x14ac:dyDescent="0.25">
      <c r="A589">
        <v>2639</v>
      </c>
      <c r="B589" t="s">
        <v>695</v>
      </c>
      <c r="C589">
        <v>110000000</v>
      </c>
      <c r="D589" t="s">
        <v>1</v>
      </c>
      <c r="E589">
        <v>124</v>
      </c>
      <c r="F589" t="s">
        <v>13</v>
      </c>
    </row>
    <row r="590" spans="1:6" x14ac:dyDescent="0.25">
      <c r="A590">
        <v>2640</v>
      </c>
      <c r="B590" t="s">
        <v>696</v>
      </c>
      <c r="C590">
        <v>110000000</v>
      </c>
      <c r="D590" t="s">
        <v>1</v>
      </c>
      <c r="E590">
        <v>43</v>
      </c>
      <c r="F590" t="s">
        <v>546</v>
      </c>
    </row>
    <row r="591" spans="1:6" x14ac:dyDescent="0.25">
      <c r="A591">
        <v>2641</v>
      </c>
      <c r="B591" t="s">
        <v>697</v>
      </c>
      <c r="C591">
        <v>110000000</v>
      </c>
      <c r="D591" t="s">
        <v>1</v>
      </c>
      <c r="E591">
        <v>43</v>
      </c>
      <c r="F591" t="s">
        <v>546</v>
      </c>
    </row>
    <row r="592" spans="1:6" x14ac:dyDescent="0.25">
      <c r="A592">
        <v>2642</v>
      </c>
      <c r="B592" t="s">
        <v>698</v>
      </c>
      <c r="C592">
        <v>110000000</v>
      </c>
      <c r="D592" t="s">
        <v>1</v>
      </c>
      <c r="E592">
        <v>43</v>
      </c>
      <c r="F592" t="s">
        <v>546</v>
      </c>
    </row>
    <row r="593" spans="1:6" x14ac:dyDescent="0.25">
      <c r="A593">
        <v>2643</v>
      </c>
      <c r="B593" t="s">
        <v>699</v>
      </c>
      <c r="C593">
        <v>110000000</v>
      </c>
      <c r="D593" t="s">
        <v>1</v>
      </c>
      <c r="E593">
        <v>43</v>
      </c>
      <c r="F593" t="s">
        <v>546</v>
      </c>
    </row>
    <row r="594" spans="1:6" x14ac:dyDescent="0.25">
      <c r="A594">
        <v>2644</v>
      </c>
      <c r="B594" t="s">
        <v>700</v>
      </c>
      <c r="C594">
        <v>111000000</v>
      </c>
      <c r="D594" t="s">
        <v>4</v>
      </c>
      <c r="E594">
        <v>47</v>
      </c>
      <c r="F594" t="s">
        <v>97</v>
      </c>
    </row>
    <row r="595" spans="1:6" x14ac:dyDescent="0.25">
      <c r="A595">
        <v>2645</v>
      </c>
      <c r="B595" t="s">
        <v>701</v>
      </c>
      <c r="C595">
        <v>111000000</v>
      </c>
      <c r="D595" t="s">
        <v>4</v>
      </c>
      <c r="E595">
        <v>47</v>
      </c>
      <c r="F595" t="s">
        <v>97</v>
      </c>
    </row>
    <row r="596" spans="1:6" x14ac:dyDescent="0.25">
      <c r="A596">
        <v>2646</v>
      </c>
      <c r="B596" t="s">
        <v>702</v>
      </c>
      <c r="C596">
        <v>111000000</v>
      </c>
      <c r="D596" t="s">
        <v>4</v>
      </c>
      <c r="E596">
        <v>47</v>
      </c>
      <c r="F596" t="s">
        <v>97</v>
      </c>
    </row>
    <row r="597" spans="1:6" x14ac:dyDescent="0.25">
      <c r="A597">
        <v>2647</v>
      </c>
      <c r="B597" t="s">
        <v>703</v>
      </c>
      <c r="C597">
        <v>127000000</v>
      </c>
      <c r="D597" t="s">
        <v>10</v>
      </c>
      <c r="E597">
        <v>1</v>
      </c>
      <c r="F597" t="s">
        <v>11</v>
      </c>
    </row>
    <row r="598" spans="1:6" x14ac:dyDescent="0.25">
      <c r="A598">
        <v>2648</v>
      </c>
      <c r="B598" t="s">
        <v>704</v>
      </c>
      <c r="C598">
        <v>123000000</v>
      </c>
      <c r="D598" t="s">
        <v>60</v>
      </c>
      <c r="E598">
        <v>75</v>
      </c>
      <c r="F598" t="s">
        <v>58</v>
      </c>
    </row>
    <row r="599" spans="1:6" x14ac:dyDescent="0.25">
      <c r="A599">
        <v>2649</v>
      </c>
      <c r="B599" t="s">
        <v>705</v>
      </c>
      <c r="C599">
        <v>123000000</v>
      </c>
      <c r="D599" t="s">
        <v>60</v>
      </c>
      <c r="E599">
        <v>75</v>
      </c>
      <c r="F599" t="s">
        <v>58</v>
      </c>
    </row>
    <row r="600" spans="1:6" x14ac:dyDescent="0.25">
      <c r="A600">
        <v>2650</v>
      </c>
      <c r="B600" t="s">
        <v>706</v>
      </c>
      <c r="C600">
        <v>114000000</v>
      </c>
      <c r="D600" t="s">
        <v>20</v>
      </c>
      <c r="E600">
        <v>198</v>
      </c>
      <c r="F600" t="s">
        <v>707</v>
      </c>
    </row>
    <row r="601" spans="1:6" x14ac:dyDescent="0.25">
      <c r="A601">
        <v>2651</v>
      </c>
      <c r="B601" t="s">
        <v>708</v>
      </c>
      <c r="C601">
        <v>118000000</v>
      </c>
      <c r="D601" t="s">
        <v>7</v>
      </c>
      <c r="E601">
        <v>198</v>
      </c>
      <c r="F601" t="s">
        <v>707</v>
      </c>
    </row>
    <row r="602" spans="1:6" x14ac:dyDescent="0.25">
      <c r="A602">
        <v>2652</v>
      </c>
      <c r="B602" t="s">
        <v>709</v>
      </c>
      <c r="C602">
        <v>111000000</v>
      </c>
      <c r="D602" t="s">
        <v>4</v>
      </c>
      <c r="E602">
        <v>150</v>
      </c>
      <c r="F602" t="s">
        <v>101</v>
      </c>
    </row>
    <row r="603" spans="1:6" x14ac:dyDescent="0.25">
      <c r="A603">
        <v>2653</v>
      </c>
      <c r="B603" t="s">
        <v>710</v>
      </c>
      <c r="C603">
        <v>111000000</v>
      </c>
      <c r="D603" t="s">
        <v>4</v>
      </c>
      <c r="E603">
        <v>150</v>
      </c>
      <c r="F603" t="s">
        <v>101</v>
      </c>
    </row>
    <row r="604" spans="1:6" x14ac:dyDescent="0.25">
      <c r="A604">
        <v>2656</v>
      </c>
      <c r="B604" t="s">
        <v>711</v>
      </c>
      <c r="C604">
        <v>110000000</v>
      </c>
      <c r="D604" t="s">
        <v>1</v>
      </c>
      <c r="E604">
        <v>44</v>
      </c>
      <c r="F604" t="s">
        <v>239</v>
      </c>
    </row>
    <row r="605" spans="1:6" x14ac:dyDescent="0.25">
      <c r="A605">
        <v>2657</v>
      </c>
      <c r="B605" t="s">
        <v>712</v>
      </c>
      <c r="C605">
        <v>110000000</v>
      </c>
      <c r="D605" t="s">
        <v>1</v>
      </c>
      <c r="E605">
        <v>44</v>
      </c>
      <c r="F605" t="s">
        <v>239</v>
      </c>
    </row>
    <row r="606" spans="1:6" x14ac:dyDescent="0.25">
      <c r="A606">
        <v>2658</v>
      </c>
      <c r="B606" t="s">
        <v>713</v>
      </c>
      <c r="C606">
        <v>111000000</v>
      </c>
      <c r="D606" t="s">
        <v>4</v>
      </c>
      <c r="E606">
        <v>156</v>
      </c>
      <c r="F606" t="s">
        <v>714</v>
      </c>
    </row>
    <row r="607" spans="1:6" x14ac:dyDescent="0.25">
      <c r="A607">
        <v>2659</v>
      </c>
      <c r="B607" t="s">
        <v>715</v>
      </c>
      <c r="C607">
        <v>111000000</v>
      </c>
      <c r="D607" t="s">
        <v>4</v>
      </c>
      <c r="E607">
        <v>156</v>
      </c>
      <c r="F607" t="s">
        <v>714</v>
      </c>
    </row>
    <row r="608" spans="1:6" x14ac:dyDescent="0.25">
      <c r="A608">
        <v>2660</v>
      </c>
      <c r="B608" t="s">
        <v>716</v>
      </c>
      <c r="C608">
        <v>111000000</v>
      </c>
      <c r="D608" t="s">
        <v>4</v>
      </c>
      <c r="E608">
        <v>156</v>
      </c>
      <c r="F608" t="s">
        <v>714</v>
      </c>
    </row>
    <row r="609" spans="1:6" x14ac:dyDescent="0.25">
      <c r="A609">
        <v>2661</v>
      </c>
      <c r="B609" t="s">
        <v>717</v>
      </c>
      <c r="C609">
        <v>104000000</v>
      </c>
      <c r="D609" t="s">
        <v>114</v>
      </c>
      <c r="E609">
        <v>76</v>
      </c>
      <c r="F609" t="s">
        <v>115</v>
      </c>
    </row>
    <row r="610" spans="1:6" x14ac:dyDescent="0.25">
      <c r="A610">
        <v>2662</v>
      </c>
      <c r="B610" t="s">
        <v>718</v>
      </c>
      <c r="C610">
        <v>102000000</v>
      </c>
      <c r="D610" t="s">
        <v>25</v>
      </c>
      <c r="E610">
        <v>75</v>
      </c>
      <c r="F610" t="s">
        <v>58</v>
      </c>
    </row>
    <row r="611" spans="1:6" x14ac:dyDescent="0.25">
      <c r="A611">
        <v>2665</v>
      </c>
      <c r="B611" t="s">
        <v>719</v>
      </c>
      <c r="C611">
        <v>127000000</v>
      </c>
      <c r="D611" t="s">
        <v>10</v>
      </c>
      <c r="E611">
        <v>1</v>
      </c>
      <c r="F611" t="s">
        <v>11</v>
      </c>
    </row>
    <row r="612" spans="1:6" x14ac:dyDescent="0.25">
      <c r="A612">
        <v>2666</v>
      </c>
      <c r="B612" t="s">
        <v>720</v>
      </c>
      <c r="C612">
        <v>128000000</v>
      </c>
      <c r="D612" t="s">
        <v>139</v>
      </c>
      <c r="E612">
        <v>2</v>
      </c>
      <c r="F612" t="s">
        <v>66</v>
      </c>
    </row>
    <row r="613" spans="1:6" x14ac:dyDescent="0.25">
      <c r="A613">
        <v>2667</v>
      </c>
      <c r="B613" t="s">
        <v>721</v>
      </c>
      <c r="C613">
        <v>111000000</v>
      </c>
      <c r="D613" t="s">
        <v>4</v>
      </c>
      <c r="E613">
        <v>47</v>
      </c>
      <c r="F613" t="s">
        <v>97</v>
      </c>
    </row>
    <row r="614" spans="1:6" x14ac:dyDescent="0.25">
      <c r="A614">
        <v>2668</v>
      </c>
      <c r="B614" t="s">
        <v>722</v>
      </c>
      <c r="C614">
        <v>111000000</v>
      </c>
      <c r="D614" t="s">
        <v>4</v>
      </c>
      <c r="E614">
        <v>60</v>
      </c>
      <c r="F614" t="s">
        <v>38</v>
      </c>
    </row>
    <row r="615" spans="1:6" x14ac:dyDescent="0.25">
      <c r="A615">
        <v>2669</v>
      </c>
      <c r="B615" t="s">
        <v>723</v>
      </c>
      <c r="C615">
        <v>127000000</v>
      </c>
      <c r="D615" t="s">
        <v>10</v>
      </c>
      <c r="E615">
        <v>2</v>
      </c>
      <c r="F615" t="s">
        <v>66</v>
      </c>
    </row>
    <row r="616" spans="1:6" x14ac:dyDescent="0.25">
      <c r="A616">
        <v>2671</v>
      </c>
      <c r="B616" t="s">
        <v>724</v>
      </c>
      <c r="C616">
        <v>105000000</v>
      </c>
      <c r="D616" t="s">
        <v>725</v>
      </c>
      <c r="E616">
        <v>13</v>
      </c>
      <c r="F616" t="s">
        <v>354</v>
      </c>
    </row>
    <row r="617" spans="1:6" x14ac:dyDescent="0.25">
      <c r="A617">
        <v>2672</v>
      </c>
      <c r="B617" t="s">
        <v>726</v>
      </c>
      <c r="C617">
        <v>127000000</v>
      </c>
      <c r="D617" t="s">
        <v>10</v>
      </c>
      <c r="E617">
        <v>199</v>
      </c>
      <c r="F617" t="s">
        <v>727</v>
      </c>
    </row>
    <row r="618" spans="1:6" x14ac:dyDescent="0.25">
      <c r="A618">
        <v>2676</v>
      </c>
      <c r="B618" t="s">
        <v>728</v>
      </c>
      <c r="C618">
        <v>106000000</v>
      </c>
      <c r="D618" t="s">
        <v>96</v>
      </c>
      <c r="E618">
        <v>47</v>
      </c>
      <c r="F618" t="s">
        <v>97</v>
      </c>
    </row>
    <row r="619" spans="1:6" x14ac:dyDescent="0.25">
      <c r="A619">
        <v>2679</v>
      </c>
      <c r="B619" t="s">
        <v>729</v>
      </c>
      <c r="C619">
        <v>110000000</v>
      </c>
      <c r="D619" t="s">
        <v>1</v>
      </c>
      <c r="E619">
        <v>44</v>
      </c>
      <c r="F619" t="s">
        <v>239</v>
      </c>
    </row>
    <row r="620" spans="1:6" x14ac:dyDescent="0.25">
      <c r="A620">
        <v>2680</v>
      </c>
      <c r="B620" t="s">
        <v>730</v>
      </c>
      <c r="C620">
        <v>125000000</v>
      </c>
      <c r="D620" t="s">
        <v>47</v>
      </c>
      <c r="E620">
        <v>202</v>
      </c>
      <c r="F620" t="s">
        <v>731</v>
      </c>
    </row>
    <row r="621" spans="1:6" x14ac:dyDescent="0.25">
      <c r="A621">
        <v>2681</v>
      </c>
      <c r="B621" t="s">
        <v>732</v>
      </c>
      <c r="C621">
        <v>110000000</v>
      </c>
      <c r="D621" t="s">
        <v>1</v>
      </c>
      <c r="E621">
        <v>44</v>
      </c>
      <c r="F621" t="s">
        <v>239</v>
      </c>
    </row>
    <row r="622" spans="1:6" x14ac:dyDescent="0.25">
      <c r="A622">
        <v>2682</v>
      </c>
      <c r="B622" t="s">
        <v>733</v>
      </c>
      <c r="C622">
        <v>110000000</v>
      </c>
      <c r="D622" t="s">
        <v>1</v>
      </c>
      <c r="E622">
        <v>44</v>
      </c>
      <c r="F622" t="s">
        <v>239</v>
      </c>
    </row>
    <row r="623" spans="1:6" x14ac:dyDescent="0.25">
      <c r="A623">
        <v>2780</v>
      </c>
      <c r="B623" t="s">
        <v>734</v>
      </c>
      <c r="C623">
        <v>110000000</v>
      </c>
      <c r="D623" t="s">
        <v>1</v>
      </c>
      <c r="E623">
        <v>44</v>
      </c>
      <c r="F623" t="s">
        <v>239</v>
      </c>
    </row>
    <row r="624" spans="1:6" x14ac:dyDescent="0.25">
      <c r="A624">
        <v>2781</v>
      </c>
      <c r="B624" t="s">
        <v>735</v>
      </c>
      <c r="C624">
        <v>124000000</v>
      </c>
      <c r="D624" t="s">
        <v>17</v>
      </c>
      <c r="E624">
        <v>200</v>
      </c>
      <c r="F624" t="s">
        <v>391</v>
      </c>
    </row>
    <row r="625" spans="1:6" x14ac:dyDescent="0.25">
      <c r="A625">
        <v>2782</v>
      </c>
      <c r="B625" t="s">
        <v>736</v>
      </c>
      <c r="C625">
        <v>110000000</v>
      </c>
      <c r="D625" t="s">
        <v>1</v>
      </c>
      <c r="E625">
        <v>44</v>
      </c>
      <c r="F625" t="s">
        <v>239</v>
      </c>
    </row>
    <row r="626" spans="1:6" x14ac:dyDescent="0.25">
      <c r="A626">
        <v>2786</v>
      </c>
      <c r="B626" t="s">
        <v>737</v>
      </c>
      <c r="C626">
        <v>110000000</v>
      </c>
      <c r="D626" t="s">
        <v>1</v>
      </c>
      <c r="E626">
        <v>44</v>
      </c>
      <c r="F626" t="s">
        <v>239</v>
      </c>
    </row>
    <row r="627" spans="1:6" x14ac:dyDescent="0.25">
      <c r="A627">
        <v>2787</v>
      </c>
      <c r="B627" t="s">
        <v>738</v>
      </c>
      <c r="C627">
        <v>110000000</v>
      </c>
      <c r="D627" t="s">
        <v>1</v>
      </c>
      <c r="E627">
        <v>44</v>
      </c>
      <c r="F627" t="s">
        <v>239</v>
      </c>
    </row>
    <row r="628" spans="1:6" x14ac:dyDescent="0.25">
      <c r="A628">
        <v>2788</v>
      </c>
      <c r="B628" t="s">
        <v>739</v>
      </c>
      <c r="C628">
        <v>110000000</v>
      </c>
      <c r="D628" t="s">
        <v>1</v>
      </c>
      <c r="E628">
        <v>44</v>
      </c>
      <c r="F628" t="s">
        <v>239</v>
      </c>
    </row>
    <row r="629" spans="1:6" x14ac:dyDescent="0.25">
      <c r="A629">
        <v>2789</v>
      </c>
      <c r="B629" t="s">
        <v>740</v>
      </c>
      <c r="C629">
        <v>110000000</v>
      </c>
      <c r="D629" t="s">
        <v>1</v>
      </c>
      <c r="E629">
        <v>44</v>
      </c>
      <c r="F629" t="s">
        <v>239</v>
      </c>
    </row>
    <row r="630" spans="1:6" x14ac:dyDescent="0.25">
      <c r="A630">
        <v>2795</v>
      </c>
      <c r="B630" t="s">
        <v>741</v>
      </c>
      <c r="C630">
        <v>111000000</v>
      </c>
      <c r="D630" t="s">
        <v>4</v>
      </c>
      <c r="E630">
        <v>124</v>
      </c>
      <c r="F630" t="s">
        <v>13</v>
      </c>
    </row>
    <row r="631" spans="1:6" x14ac:dyDescent="0.25">
      <c r="A631">
        <v>2798</v>
      </c>
      <c r="B631" t="s">
        <v>742</v>
      </c>
      <c r="C631">
        <v>118000000</v>
      </c>
      <c r="D631" t="s">
        <v>7</v>
      </c>
      <c r="E631">
        <v>37</v>
      </c>
      <c r="F631" t="s">
        <v>8</v>
      </c>
    </row>
    <row r="632" spans="1:6" x14ac:dyDescent="0.25">
      <c r="A632">
        <v>2799</v>
      </c>
      <c r="B632" t="s">
        <v>743</v>
      </c>
      <c r="C632">
        <v>124000000</v>
      </c>
      <c r="D632" t="s">
        <v>17</v>
      </c>
      <c r="E632">
        <v>56</v>
      </c>
      <c r="F632" t="s">
        <v>302</v>
      </c>
    </row>
    <row r="633" spans="1:6" x14ac:dyDescent="0.25">
      <c r="A633">
        <v>2800</v>
      </c>
      <c r="B633" t="s">
        <v>744</v>
      </c>
      <c r="C633">
        <v>114000000</v>
      </c>
      <c r="D633" t="s">
        <v>20</v>
      </c>
      <c r="E633">
        <v>11</v>
      </c>
      <c r="F633" t="s">
        <v>478</v>
      </c>
    </row>
    <row r="634" spans="1:6" x14ac:dyDescent="0.25">
      <c r="A634">
        <v>2801</v>
      </c>
      <c r="B634" t="s">
        <v>745</v>
      </c>
      <c r="C634">
        <v>114000000</v>
      </c>
      <c r="D634" t="s">
        <v>20</v>
      </c>
      <c r="E634">
        <v>11</v>
      </c>
      <c r="F634" t="s">
        <v>478</v>
      </c>
    </row>
    <row r="635" spans="1:6" x14ac:dyDescent="0.25">
      <c r="A635">
        <v>2802</v>
      </c>
      <c r="B635" t="s">
        <v>746</v>
      </c>
      <c r="C635">
        <v>104000000</v>
      </c>
      <c r="D635" t="s">
        <v>114</v>
      </c>
      <c r="E635">
        <v>70</v>
      </c>
      <c r="F635" t="s">
        <v>286</v>
      </c>
    </row>
    <row r="636" spans="1:6" x14ac:dyDescent="0.25">
      <c r="A636">
        <v>2804</v>
      </c>
      <c r="B636" t="s">
        <v>747</v>
      </c>
      <c r="C636">
        <v>110000000</v>
      </c>
      <c r="D636" t="s">
        <v>1</v>
      </c>
      <c r="E636">
        <v>44</v>
      </c>
      <c r="F636" t="s">
        <v>239</v>
      </c>
    </row>
    <row r="637" spans="1:6" x14ac:dyDescent="0.25">
      <c r="A637">
        <v>2806</v>
      </c>
      <c r="B637" t="s">
        <v>748</v>
      </c>
      <c r="C637">
        <v>110000000</v>
      </c>
      <c r="D637" t="s">
        <v>1</v>
      </c>
      <c r="E637">
        <v>44</v>
      </c>
      <c r="F637" t="s">
        <v>239</v>
      </c>
    </row>
    <row r="638" spans="1:6" x14ac:dyDescent="0.25">
      <c r="A638">
        <v>2807</v>
      </c>
      <c r="B638" t="s">
        <v>749</v>
      </c>
      <c r="C638">
        <v>110000000</v>
      </c>
      <c r="D638" t="s">
        <v>1</v>
      </c>
      <c r="E638">
        <v>44</v>
      </c>
      <c r="F638" t="s">
        <v>239</v>
      </c>
    </row>
    <row r="639" spans="1:6" x14ac:dyDescent="0.25">
      <c r="A639">
        <v>2808</v>
      </c>
      <c r="B639" t="s">
        <v>750</v>
      </c>
      <c r="C639">
        <v>110000000</v>
      </c>
      <c r="D639" t="s">
        <v>1</v>
      </c>
      <c r="E639">
        <v>44</v>
      </c>
      <c r="F639" t="s">
        <v>239</v>
      </c>
    </row>
    <row r="640" spans="1:6" x14ac:dyDescent="0.25">
      <c r="A640">
        <v>2809</v>
      </c>
      <c r="B640" t="s">
        <v>751</v>
      </c>
      <c r="C640">
        <v>110000000</v>
      </c>
      <c r="D640" t="s">
        <v>1</v>
      </c>
      <c r="E640">
        <v>44</v>
      </c>
      <c r="F640" t="s">
        <v>239</v>
      </c>
    </row>
    <row r="641" spans="1:6" x14ac:dyDescent="0.25">
      <c r="A641">
        <v>2811</v>
      </c>
      <c r="B641" t="s">
        <v>752</v>
      </c>
      <c r="C641">
        <v>110000000</v>
      </c>
      <c r="D641" t="s">
        <v>1</v>
      </c>
      <c r="E641">
        <v>44</v>
      </c>
      <c r="F641" t="s">
        <v>239</v>
      </c>
    </row>
    <row r="642" spans="1:6" x14ac:dyDescent="0.25">
      <c r="A642">
        <v>2814</v>
      </c>
      <c r="B642" t="s">
        <v>753</v>
      </c>
      <c r="C642">
        <v>110000000</v>
      </c>
      <c r="D642" t="s">
        <v>1</v>
      </c>
      <c r="E642">
        <v>44</v>
      </c>
      <c r="F642" t="s">
        <v>239</v>
      </c>
    </row>
    <row r="643" spans="1:6" x14ac:dyDescent="0.25">
      <c r="A643">
        <v>2815</v>
      </c>
      <c r="B643" t="s">
        <v>754</v>
      </c>
      <c r="C643">
        <v>110000000</v>
      </c>
      <c r="D643" t="s">
        <v>1</v>
      </c>
      <c r="E643">
        <v>44</v>
      </c>
      <c r="F643" t="s">
        <v>239</v>
      </c>
    </row>
    <row r="644" spans="1:6" x14ac:dyDescent="0.25">
      <c r="A644">
        <v>2817</v>
      </c>
      <c r="B644" t="s">
        <v>755</v>
      </c>
      <c r="C644">
        <v>110000000</v>
      </c>
      <c r="D644" t="s">
        <v>1</v>
      </c>
      <c r="E644">
        <v>44</v>
      </c>
      <c r="F644" t="s">
        <v>239</v>
      </c>
    </row>
    <row r="645" spans="1:6" x14ac:dyDescent="0.25">
      <c r="A645">
        <v>2818</v>
      </c>
      <c r="B645" t="s">
        <v>756</v>
      </c>
      <c r="C645">
        <v>110000000</v>
      </c>
      <c r="D645" t="s">
        <v>1</v>
      </c>
      <c r="E645">
        <v>44</v>
      </c>
      <c r="F645" t="s">
        <v>239</v>
      </c>
    </row>
    <row r="646" spans="1:6" x14ac:dyDescent="0.25">
      <c r="A646">
        <v>2819</v>
      </c>
      <c r="B646" t="s">
        <v>757</v>
      </c>
      <c r="C646">
        <v>110000000</v>
      </c>
      <c r="D646" t="s">
        <v>1</v>
      </c>
      <c r="E646">
        <v>44</v>
      </c>
      <c r="F646" t="s">
        <v>239</v>
      </c>
    </row>
    <row r="647" spans="1:6" x14ac:dyDescent="0.25">
      <c r="A647">
        <v>2820</v>
      </c>
      <c r="B647" t="s">
        <v>758</v>
      </c>
      <c r="C647">
        <v>114000000</v>
      </c>
      <c r="D647" t="s">
        <v>20</v>
      </c>
      <c r="E647">
        <v>13</v>
      </c>
      <c r="F647" t="s">
        <v>354</v>
      </c>
    </row>
    <row r="648" spans="1:6" x14ac:dyDescent="0.25">
      <c r="A648">
        <v>2822</v>
      </c>
      <c r="B648" t="s">
        <v>759</v>
      </c>
      <c r="C648">
        <v>114000000</v>
      </c>
      <c r="D648" t="s">
        <v>20</v>
      </c>
      <c r="E648">
        <v>13</v>
      </c>
      <c r="F648" t="s">
        <v>354</v>
      </c>
    </row>
    <row r="649" spans="1:6" x14ac:dyDescent="0.25">
      <c r="A649">
        <v>2824</v>
      </c>
      <c r="B649" t="s">
        <v>760</v>
      </c>
      <c r="C649">
        <v>110000000</v>
      </c>
      <c r="D649" t="s">
        <v>1</v>
      </c>
      <c r="E649">
        <v>44</v>
      </c>
      <c r="F649" t="s">
        <v>239</v>
      </c>
    </row>
    <row r="650" spans="1:6" x14ac:dyDescent="0.25">
      <c r="A650">
        <v>2825</v>
      </c>
      <c r="B650" t="s">
        <v>761</v>
      </c>
      <c r="C650">
        <v>114000000</v>
      </c>
      <c r="D650" t="s">
        <v>20</v>
      </c>
      <c r="E650">
        <v>11</v>
      </c>
      <c r="F650" t="s">
        <v>478</v>
      </c>
    </row>
    <row r="651" spans="1:6" x14ac:dyDescent="0.25">
      <c r="A651">
        <v>2827</v>
      </c>
      <c r="B651" t="s">
        <v>762</v>
      </c>
      <c r="C651">
        <v>110000000</v>
      </c>
      <c r="D651" t="s">
        <v>1</v>
      </c>
      <c r="E651">
        <v>44</v>
      </c>
      <c r="F651" t="s">
        <v>239</v>
      </c>
    </row>
    <row r="652" spans="1:6" x14ac:dyDescent="0.25">
      <c r="A652">
        <v>2828</v>
      </c>
      <c r="B652" t="s">
        <v>763</v>
      </c>
      <c r="C652">
        <v>110000000</v>
      </c>
      <c r="D652" t="s">
        <v>1</v>
      </c>
      <c r="E652">
        <v>44</v>
      </c>
      <c r="F652" t="s">
        <v>239</v>
      </c>
    </row>
    <row r="653" spans="1:6" x14ac:dyDescent="0.25">
      <c r="A653">
        <v>2829</v>
      </c>
      <c r="B653" t="s">
        <v>764</v>
      </c>
      <c r="C653">
        <v>110000000</v>
      </c>
      <c r="D653" t="s">
        <v>1</v>
      </c>
      <c r="E653">
        <v>44</v>
      </c>
      <c r="F653" t="s">
        <v>239</v>
      </c>
    </row>
    <row r="654" spans="1:6" x14ac:dyDescent="0.25">
      <c r="A654">
        <v>2830</v>
      </c>
      <c r="B654" t="s">
        <v>765</v>
      </c>
      <c r="C654">
        <v>114000000</v>
      </c>
      <c r="D654" t="s">
        <v>20</v>
      </c>
      <c r="E654">
        <v>11</v>
      </c>
      <c r="F654" t="s">
        <v>478</v>
      </c>
    </row>
    <row r="655" spans="1:6" x14ac:dyDescent="0.25">
      <c r="A655">
        <v>2831</v>
      </c>
      <c r="B655" t="s">
        <v>766</v>
      </c>
      <c r="C655">
        <v>110000000</v>
      </c>
      <c r="D655" t="s">
        <v>1</v>
      </c>
      <c r="E655">
        <v>44</v>
      </c>
      <c r="F655" t="s">
        <v>239</v>
      </c>
    </row>
    <row r="656" spans="1:6" x14ac:dyDescent="0.25">
      <c r="A656">
        <v>2833</v>
      </c>
      <c r="B656" t="s">
        <v>767</v>
      </c>
      <c r="C656">
        <v>106000000</v>
      </c>
      <c r="D656" t="s">
        <v>96</v>
      </c>
      <c r="E656">
        <v>203</v>
      </c>
      <c r="F656" t="s">
        <v>768</v>
      </c>
    </row>
    <row r="657" spans="1:6" x14ac:dyDescent="0.25">
      <c r="A657">
        <v>2834</v>
      </c>
      <c r="B657" t="s">
        <v>769</v>
      </c>
      <c r="C657">
        <v>102000000</v>
      </c>
      <c r="D657" t="s">
        <v>25</v>
      </c>
      <c r="E657">
        <v>117</v>
      </c>
      <c r="F657" t="s">
        <v>26</v>
      </c>
    </row>
    <row r="658" spans="1:6" x14ac:dyDescent="0.25">
      <c r="A658">
        <v>2836</v>
      </c>
      <c r="B658" t="s">
        <v>770</v>
      </c>
      <c r="C658">
        <v>111000000</v>
      </c>
      <c r="D658" t="s">
        <v>4</v>
      </c>
      <c r="E658">
        <v>47</v>
      </c>
      <c r="F658" t="s">
        <v>97</v>
      </c>
    </row>
    <row r="659" spans="1:6" x14ac:dyDescent="0.25">
      <c r="A659">
        <v>2837</v>
      </c>
      <c r="B659" t="s">
        <v>771</v>
      </c>
      <c r="C659">
        <v>110000000</v>
      </c>
      <c r="D659" t="s">
        <v>1</v>
      </c>
      <c r="E659">
        <v>44</v>
      </c>
      <c r="F659" t="s">
        <v>239</v>
      </c>
    </row>
    <row r="660" spans="1:6" x14ac:dyDescent="0.25">
      <c r="A660">
        <v>2838</v>
      </c>
      <c r="B660" t="s">
        <v>772</v>
      </c>
      <c r="C660">
        <v>110000000</v>
      </c>
      <c r="D660" t="s">
        <v>1</v>
      </c>
      <c r="E660">
        <v>44</v>
      </c>
      <c r="F660" t="s">
        <v>239</v>
      </c>
    </row>
    <row r="661" spans="1:6" x14ac:dyDescent="0.25">
      <c r="A661">
        <v>2839</v>
      </c>
      <c r="B661" t="s">
        <v>773</v>
      </c>
      <c r="C661">
        <v>111000000</v>
      </c>
      <c r="D661" t="s">
        <v>4</v>
      </c>
      <c r="E661">
        <v>172</v>
      </c>
      <c r="F661" t="s">
        <v>230</v>
      </c>
    </row>
    <row r="662" spans="1:6" x14ac:dyDescent="0.25">
      <c r="A662">
        <v>2841</v>
      </c>
      <c r="B662" t="s">
        <v>774</v>
      </c>
      <c r="C662">
        <v>124000000</v>
      </c>
      <c r="D662" t="s">
        <v>17</v>
      </c>
      <c r="E662">
        <v>163</v>
      </c>
      <c r="F662" t="s">
        <v>201</v>
      </c>
    </row>
    <row r="663" spans="1:6" x14ac:dyDescent="0.25">
      <c r="A663">
        <v>2842</v>
      </c>
      <c r="B663" t="s">
        <v>775</v>
      </c>
      <c r="C663">
        <v>124000000</v>
      </c>
      <c r="D663" t="s">
        <v>17</v>
      </c>
      <c r="E663">
        <v>62</v>
      </c>
      <c r="F663" t="s">
        <v>34</v>
      </c>
    </row>
    <row r="664" spans="1:6" x14ac:dyDescent="0.25">
      <c r="A664">
        <v>2843</v>
      </c>
      <c r="B664" t="s">
        <v>776</v>
      </c>
      <c r="C664">
        <v>111000000</v>
      </c>
      <c r="D664" t="s">
        <v>4</v>
      </c>
      <c r="E664">
        <v>47</v>
      </c>
      <c r="F664" t="s">
        <v>97</v>
      </c>
    </row>
    <row r="665" spans="1:6" x14ac:dyDescent="0.25">
      <c r="A665">
        <v>2844</v>
      </c>
      <c r="B665" t="s">
        <v>777</v>
      </c>
      <c r="C665">
        <v>106000000</v>
      </c>
      <c r="D665" t="s">
        <v>96</v>
      </c>
      <c r="E665">
        <v>47</v>
      </c>
      <c r="F665" t="s">
        <v>97</v>
      </c>
    </row>
    <row r="666" spans="1:6" x14ac:dyDescent="0.25">
      <c r="A666">
        <v>2845</v>
      </c>
      <c r="B666" t="s">
        <v>778</v>
      </c>
      <c r="C666">
        <v>110000000</v>
      </c>
      <c r="D666" t="s">
        <v>1</v>
      </c>
      <c r="E666">
        <v>45</v>
      </c>
      <c r="F666" t="s">
        <v>29</v>
      </c>
    </row>
    <row r="667" spans="1:6" x14ac:dyDescent="0.25">
      <c r="A667">
        <v>2846</v>
      </c>
      <c r="B667" t="s">
        <v>779</v>
      </c>
      <c r="C667">
        <v>127000000</v>
      </c>
      <c r="D667" t="s">
        <v>10</v>
      </c>
      <c r="E667">
        <v>1</v>
      </c>
      <c r="F667" t="s">
        <v>11</v>
      </c>
    </row>
    <row r="668" spans="1:6" x14ac:dyDescent="0.25">
      <c r="A668">
        <v>2847</v>
      </c>
      <c r="B668" t="s">
        <v>780</v>
      </c>
      <c r="C668">
        <v>127000000</v>
      </c>
      <c r="D668" t="s">
        <v>10</v>
      </c>
      <c r="E668">
        <v>2</v>
      </c>
      <c r="F668" t="s">
        <v>66</v>
      </c>
    </row>
    <row r="669" spans="1:6" x14ac:dyDescent="0.25">
      <c r="A669">
        <v>2848</v>
      </c>
      <c r="B669" t="s">
        <v>781</v>
      </c>
      <c r="C669">
        <v>102000000</v>
      </c>
      <c r="D669" t="s">
        <v>25</v>
      </c>
      <c r="E669">
        <v>70</v>
      </c>
      <c r="F669" t="s">
        <v>286</v>
      </c>
    </row>
    <row r="670" spans="1:6" x14ac:dyDescent="0.25">
      <c r="A670">
        <v>2849</v>
      </c>
      <c r="B670" t="s">
        <v>782</v>
      </c>
      <c r="C670">
        <v>127000000</v>
      </c>
      <c r="D670" t="s">
        <v>10</v>
      </c>
      <c r="E670">
        <v>0</v>
      </c>
    </row>
    <row r="671" spans="1:6" x14ac:dyDescent="0.25">
      <c r="A671">
        <v>2850</v>
      </c>
      <c r="B671" t="s">
        <v>783</v>
      </c>
      <c r="C671">
        <v>118000000</v>
      </c>
      <c r="D671" t="s">
        <v>7</v>
      </c>
      <c r="E671">
        <v>36</v>
      </c>
      <c r="F671" t="s">
        <v>519</v>
      </c>
    </row>
    <row r="672" spans="1:6" x14ac:dyDescent="0.25">
      <c r="A672">
        <v>2851</v>
      </c>
      <c r="B672" t="s">
        <v>784</v>
      </c>
      <c r="C672">
        <v>118000000</v>
      </c>
      <c r="D672" t="s">
        <v>7</v>
      </c>
      <c r="E672">
        <v>36</v>
      </c>
      <c r="F672" t="s">
        <v>519</v>
      </c>
    </row>
    <row r="673" spans="1:6" x14ac:dyDescent="0.25">
      <c r="A673">
        <v>2852</v>
      </c>
      <c r="B673" t="s">
        <v>785</v>
      </c>
      <c r="C673">
        <v>118000000</v>
      </c>
      <c r="D673" t="s">
        <v>7</v>
      </c>
      <c r="E673">
        <v>36</v>
      </c>
      <c r="F673" t="s">
        <v>519</v>
      </c>
    </row>
    <row r="674" spans="1:6" x14ac:dyDescent="0.25">
      <c r="A674">
        <v>2853</v>
      </c>
      <c r="B674" t="s">
        <v>786</v>
      </c>
      <c r="C674">
        <v>111000000</v>
      </c>
      <c r="D674" t="s">
        <v>4</v>
      </c>
      <c r="E674">
        <v>172</v>
      </c>
      <c r="F674" t="s">
        <v>230</v>
      </c>
    </row>
    <row r="675" spans="1:6" x14ac:dyDescent="0.25">
      <c r="A675">
        <v>2855</v>
      </c>
      <c r="B675" t="s">
        <v>787</v>
      </c>
      <c r="C675">
        <v>127000000</v>
      </c>
      <c r="D675" t="s">
        <v>10</v>
      </c>
      <c r="E675">
        <v>1</v>
      </c>
      <c r="F675" t="s">
        <v>11</v>
      </c>
    </row>
    <row r="676" spans="1:6" x14ac:dyDescent="0.25">
      <c r="A676">
        <v>2856</v>
      </c>
      <c r="B676" t="s">
        <v>788</v>
      </c>
      <c r="C676">
        <v>127000000</v>
      </c>
      <c r="D676" t="s">
        <v>10</v>
      </c>
      <c r="E676">
        <v>1</v>
      </c>
      <c r="F676" t="s">
        <v>11</v>
      </c>
    </row>
    <row r="677" spans="1:6" x14ac:dyDescent="0.25">
      <c r="A677">
        <v>2857</v>
      </c>
      <c r="B677" t="s">
        <v>789</v>
      </c>
      <c r="C677">
        <v>111000000</v>
      </c>
      <c r="D677" t="s">
        <v>4</v>
      </c>
      <c r="E677">
        <v>45</v>
      </c>
      <c r="F677" t="s">
        <v>29</v>
      </c>
    </row>
    <row r="678" spans="1:6" x14ac:dyDescent="0.25">
      <c r="A678">
        <v>2858</v>
      </c>
      <c r="B678" t="s">
        <v>790</v>
      </c>
      <c r="C678">
        <v>118000000</v>
      </c>
      <c r="D678" t="s">
        <v>7</v>
      </c>
      <c r="E678">
        <v>32</v>
      </c>
      <c r="F678" t="s">
        <v>53</v>
      </c>
    </row>
    <row r="679" spans="1:6" x14ac:dyDescent="0.25">
      <c r="A679">
        <v>2859</v>
      </c>
      <c r="B679" t="s">
        <v>791</v>
      </c>
      <c r="C679">
        <v>125000000</v>
      </c>
      <c r="D679" t="s">
        <v>47</v>
      </c>
      <c r="E679">
        <v>138</v>
      </c>
      <c r="F679" t="s">
        <v>48</v>
      </c>
    </row>
    <row r="680" spans="1:6" x14ac:dyDescent="0.25">
      <c r="A680">
        <v>2860</v>
      </c>
      <c r="B680" t="s">
        <v>792</v>
      </c>
      <c r="C680">
        <v>118000000</v>
      </c>
      <c r="D680" t="s">
        <v>7</v>
      </c>
      <c r="E680">
        <v>138</v>
      </c>
      <c r="F680" t="s">
        <v>48</v>
      </c>
    </row>
    <row r="681" spans="1:6" x14ac:dyDescent="0.25">
      <c r="A681">
        <v>2861</v>
      </c>
      <c r="B681" t="s">
        <v>793</v>
      </c>
      <c r="C681">
        <v>118000000</v>
      </c>
      <c r="D681" t="s">
        <v>7</v>
      </c>
      <c r="E681">
        <v>138</v>
      </c>
      <c r="F681" t="s">
        <v>48</v>
      </c>
    </row>
    <row r="682" spans="1:6" x14ac:dyDescent="0.25">
      <c r="A682">
        <v>2862</v>
      </c>
      <c r="B682" t="s">
        <v>794</v>
      </c>
      <c r="C682">
        <v>111000000</v>
      </c>
      <c r="D682" t="s">
        <v>4</v>
      </c>
      <c r="E682">
        <v>172</v>
      </c>
      <c r="F682" t="s">
        <v>230</v>
      </c>
    </row>
    <row r="683" spans="1:6" x14ac:dyDescent="0.25">
      <c r="A683">
        <v>2863</v>
      </c>
      <c r="B683" t="s">
        <v>795</v>
      </c>
      <c r="C683">
        <v>128000000</v>
      </c>
      <c r="D683" t="s">
        <v>139</v>
      </c>
      <c r="E683">
        <v>205</v>
      </c>
      <c r="F683" t="s">
        <v>796</v>
      </c>
    </row>
    <row r="684" spans="1:6" x14ac:dyDescent="0.25">
      <c r="A684">
        <v>2865</v>
      </c>
      <c r="B684" t="s">
        <v>797</v>
      </c>
      <c r="C684">
        <v>125000000</v>
      </c>
      <c r="D684" t="s">
        <v>47</v>
      </c>
      <c r="E684">
        <v>204</v>
      </c>
      <c r="F684" t="s">
        <v>798</v>
      </c>
    </row>
    <row r="685" spans="1:6" x14ac:dyDescent="0.25">
      <c r="A685">
        <v>2866</v>
      </c>
      <c r="B685" t="s">
        <v>799</v>
      </c>
      <c r="C685">
        <v>114000000</v>
      </c>
      <c r="D685" t="s">
        <v>20</v>
      </c>
      <c r="E685">
        <v>11</v>
      </c>
      <c r="F685" t="s">
        <v>478</v>
      </c>
    </row>
    <row r="686" spans="1:6" x14ac:dyDescent="0.25">
      <c r="A686">
        <v>2867</v>
      </c>
      <c r="B686" t="s">
        <v>800</v>
      </c>
      <c r="C686">
        <v>114000000</v>
      </c>
      <c r="D686" t="s">
        <v>20</v>
      </c>
      <c r="E686">
        <v>11</v>
      </c>
      <c r="F686" t="s">
        <v>478</v>
      </c>
    </row>
    <row r="687" spans="1:6" x14ac:dyDescent="0.25">
      <c r="A687">
        <v>2868</v>
      </c>
      <c r="B687" t="s">
        <v>801</v>
      </c>
      <c r="C687">
        <v>114000000</v>
      </c>
      <c r="D687" t="s">
        <v>20</v>
      </c>
      <c r="E687">
        <v>110170</v>
      </c>
      <c r="F687" t="s">
        <v>21</v>
      </c>
    </row>
    <row r="688" spans="1:6" x14ac:dyDescent="0.25">
      <c r="A688">
        <v>2869</v>
      </c>
      <c r="B688" t="s">
        <v>802</v>
      </c>
      <c r="C688">
        <v>118000000</v>
      </c>
      <c r="D688" t="s">
        <v>7</v>
      </c>
      <c r="E688">
        <v>37</v>
      </c>
      <c r="F688" t="s">
        <v>8</v>
      </c>
    </row>
    <row r="689" spans="1:6" x14ac:dyDescent="0.25">
      <c r="A689">
        <v>2870</v>
      </c>
      <c r="B689" t="s">
        <v>803</v>
      </c>
      <c r="C689">
        <v>123000000</v>
      </c>
      <c r="D689" t="s">
        <v>60</v>
      </c>
      <c r="E689">
        <v>37</v>
      </c>
      <c r="F689" t="s">
        <v>8</v>
      </c>
    </row>
    <row r="690" spans="1:6" x14ac:dyDescent="0.25">
      <c r="A690">
        <v>2871</v>
      </c>
      <c r="B690" t="s">
        <v>804</v>
      </c>
      <c r="C690">
        <v>124000000</v>
      </c>
      <c r="D690" t="s">
        <v>17</v>
      </c>
      <c r="E690">
        <v>57</v>
      </c>
      <c r="F690" t="s">
        <v>36</v>
      </c>
    </row>
    <row r="691" spans="1:6" x14ac:dyDescent="0.25">
      <c r="A691">
        <v>2872</v>
      </c>
      <c r="B691" t="s">
        <v>805</v>
      </c>
      <c r="C691">
        <v>124000000</v>
      </c>
      <c r="D691" t="s">
        <v>17</v>
      </c>
      <c r="E691">
        <v>57</v>
      </c>
      <c r="F691" t="s">
        <v>36</v>
      </c>
    </row>
    <row r="692" spans="1:6" x14ac:dyDescent="0.25">
      <c r="A692">
        <v>2874</v>
      </c>
      <c r="B692" t="s">
        <v>806</v>
      </c>
      <c r="C692">
        <v>114000000</v>
      </c>
      <c r="D692" t="s">
        <v>20</v>
      </c>
      <c r="E692">
        <v>110170</v>
      </c>
      <c r="F692" t="s">
        <v>21</v>
      </c>
    </row>
    <row r="693" spans="1:6" x14ac:dyDescent="0.25">
      <c r="A693">
        <v>2875</v>
      </c>
      <c r="B693" t="s">
        <v>807</v>
      </c>
      <c r="C693">
        <v>130000000</v>
      </c>
      <c r="D693" t="s">
        <v>111</v>
      </c>
      <c r="E693">
        <v>9</v>
      </c>
      <c r="F693" t="s">
        <v>272</v>
      </c>
    </row>
    <row r="694" spans="1:6" x14ac:dyDescent="0.25">
      <c r="A694">
        <v>2876</v>
      </c>
      <c r="B694" t="s">
        <v>808</v>
      </c>
      <c r="C694">
        <v>102000000</v>
      </c>
      <c r="D694" t="s">
        <v>25</v>
      </c>
      <c r="E694">
        <v>206</v>
      </c>
      <c r="F694" t="s">
        <v>809</v>
      </c>
    </row>
    <row r="695" spans="1:6" x14ac:dyDescent="0.25">
      <c r="A695">
        <v>2879</v>
      </c>
      <c r="B695" t="s">
        <v>810</v>
      </c>
      <c r="C695">
        <v>127000000</v>
      </c>
      <c r="D695" t="s">
        <v>10</v>
      </c>
      <c r="E695">
        <v>1</v>
      </c>
      <c r="F695" t="s">
        <v>11</v>
      </c>
    </row>
    <row r="696" spans="1:6" x14ac:dyDescent="0.25">
      <c r="A696">
        <v>2880</v>
      </c>
      <c r="B696" t="s">
        <v>811</v>
      </c>
      <c r="C696">
        <v>118000000</v>
      </c>
      <c r="D696" t="s">
        <v>7</v>
      </c>
      <c r="E696">
        <v>41</v>
      </c>
      <c r="F696" t="s">
        <v>203</v>
      </c>
    </row>
    <row r="697" spans="1:6" x14ac:dyDescent="0.25">
      <c r="A697">
        <v>2881</v>
      </c>
      <c r="B697" t="s">
        <v>812</v>
      </c>
      <c r="C697">
        <v>124000000</v>
      </c>
      <c r="D697" t="s">
        <v>17</v>
      </c>
      <c r="E697">
        <v>207</v>
      </c>
      <c r="F697" t="s">
        <v>813</v>
      </c>
    </row>
    <row r="698" spans="1:6" x14ac:dyDescent="0.25">
      <c r="A698">
        <v>2882</v>
      </c>
      <c r="B698" t="s">
        <v>814</v>
      </c>
      <c r="C698">
        <v>124000000</v>
      </c>
      <c r="D698" t="s">
        <v>17</v>
      </c>
      <c r="E698">
        <v>207</v>
      </c>
      <c r="F698" t="s">
        <v>813</v>
      </c>
    </row>
    <row r="699" spans="1:6" x14ac:dyDescent="0.25">
      <c r="A699">
        <v>2883</v>
      </c>
      <c r="B699" t="s">
        <v>815</v>
      </c>
      <c r="C699">
        <v>127000000</v>
      </c>
      <c r="D699" t="s">
        <v>10</v>
      </c>
      <c r="E699">
        <v>0</v>
      </c>
    </row>
    <row r="700" spans="1:6" x14ac:dyDescent="0.25">
      <c r="A700">
        <v>2884</v>
      </c>
      <c r="B700" t="s">
        <v>816</v>
      </c>
      <c r="C700">
        <v>123000000</v>
      </c>
      <c r="D700" t="s">
        <v>60</v>
      </c>
      <c r="E700">
        <v>75</v>
      </c>
      <c r="F700" t="s">
        <v>58</v>
      </c>
    </row>
    <row r="701" spans="1:6" x14ac:dyDescent="0.25">
      <c r="A701">
        <v>2887</v>
      </c>
      <c r="B701" t="s">
        <v>817</v>
      </c>
      <c r="C701">
        <v>118000000</v>
      </c>
      <c r="D701" t="s">
        <v>7</v>
      </c>
      <c r="E701">
        <v>0</v>
      </c>
    </row>
    <row r="702" spans="1:6" x14ac:dyDescent="0.25">
      <c r="A702">
        <v>2888</v>
      </c>
      <c r="B702" t="s">
        <v>818</v>
      </c>
      <c r="C702">
        <v>118000000</v>
      </c>
      <c r="D702" t="s">
        <v>7</v>
      </c>
      <c r="E702">
        <v>37</v>
      </c>
      <c r="F702" t="s">
        <v>8</v>
      </c>
    </row>
    <row r="703" spans="1:6" x14ac:dyDescent="0.25">
      <c r="A703">
        <v>2890</v>
      </c>
      <c r="B703" t="s">
        <v>819</v>
      </c>
      <c r="C703">
        <v>114000000</v>
      </c>
      <c r="D703" t="s">
        <v>20</v>
      </c>
      <c r="E703">
        <v>11</v>
      </c>
      <c r="F703" t="s">
        <v>478</v>
      </c>
    </row>
    <row r="704" spans="1:6" x14ac:dyDescent="0.25">
      <c r="A704">
        <v>2891</v>
      </c>
      <c r="B704" t="s">
        <v>820</v>
      </c>
      <c r="C704">
        <v>114000000</v>
      </c>
      <c r="D704" t="s">
        <v>20</v>
      </c>
      <c r="E704">
        <v>11</v>
      </c>
      <c r="F704" t="s">
        <v>478</v>
      </c>
    </row>
    <row r="705" spans="1:6" x14ac:dyDescent="0.25">
      <c r="A705">
        <v>2892</v>
      </c>
      <c r="B705" t="s">
        <v>821</v>
      </c>
      <c r="C705">
        <v>114000000</v>
      </c>
      <c r="D705" t="s">
        <v>20</v>
      </c>
      <c r="E705">
        <v>11</v>
      </c>
      <c r="F705" t="s">
        <v>478</v>
      </c>
    </row>
    <row r="706" spans="1:6" x14ac:dyDescent="0.25">
      <c r="A706">
        <v>2893</v>
      </c>
      <c r="B706" t="s">
        <v>822</v>
      </c>
      <c r="C706">
        <v>114000000</v>
      </c>
      <c r="D706" t="s">
        <v>20</v>
      </c>
      <c r="E706">
        <v>11</v>
      </c>
      <c r="F706" t="s">
        <v>478</v>
      </c>
    </row>
    <row r="707" spans="1:6" x14ac:dyDescent="0.25">
      <c r="A707">
        <v>2894</v>
      </c>
      <c r="B707" t="s">
        <v>823</v>
      </c>
      <c r="C707">
        <v>123000000</v>
      </c>
      <c r="D707" t="s">
        <v>60</v>
      </c>
      <c r="E707">
        <v>75</v>
      </c>
      <c r="F707" t="s">
        <v>58</v>
      </c>
    </row>
    <row r="708" spans="1:6" x14ac:dyDescent="0.25">
      <c r="A708">
        <v>2896</v>
      </c>
      <c r="B708" t="s">
        <v>824</v>
      </c>
      <c r="C708">
        <v>127000000</v>
      </c>
      <c r="D708" t="s">
        <v>10</v>
      </c>
      <c r="E708">
        <v>1</v>
      </c>
      <c r="F708" t="s">
        <v>11</v>
      </c>
    </row>
    <row r="709" spans="1:6" x14ac:dyDescent="0.25">
      <c r="A709">
        <v>2897</v>
      </c>
      <c r="B709" t="s">
        <v>825</v>
      </c>
      <c r="C709">
        <v>123000000</v>
      </c>
      <c r="D709" t="s">
        <v>60</v>
      </c>
      <c r="E709">
        <v>208</v>
      </c>
      <c r="F709" t="s">
        <v>826</v>
      </c>
    </row>
    <row r="710" spans="1:6" x14ac:dyDescent="0.25">
      <c r="A710">
        <v>2898</v>
      </c>
      <c r="B710" t="s">
        <v>827</v>
      </c>
      <c r="C710">
        <v>110000000</v>
      </c>
      <c r="D710" t="s">
        <v>1</v>
      </c>
      <c r="E710">
        <v>208</v>
      </c>
      <c r="F710" t="s">
        <v>826</v>
      </c>
    </row>
    <row r="711" spans="1:6" x14ac:dyDescent="0.25">
      <c r="A711">
        <v>2900</v>
      </c>
      <c r="B711" t="s">
        <v>828</v>
      </c>
      <c r="C711">
        <v>111000000</v>
      </c>
      <c r="D711" t="s">
        <v>4</v>
      </c>
      <c r="E711">
        <v>45</v>
      </c>
      <c r="F711" t="s">
        <v>29</v>
      </c>
    </row>
    <row r="712" spans="1:6" x14ac:dyDescent="0.25">
      <c r="A712">
        <v>2901</v>
      </c>
      <c r="B712" t="s">
        <v>829</v>
      </c>
      <c r="C712">
        <v>128000000</v>
      </c>
      <c r="D712" t="s">
        <v>139</v>
      </c>
      <c r="E712">
        <v>24</v>
      </c>
      <c r="F712" t="s">
        <v>75</v>
      </c>
    </row>
    <row r="713" spans="1:6" x14ac:dyDescent="0.25">
      <c r="A713">
        <v>2902</v>
      </c>
      <c r="B713" t="s">
        <v>830</v>
      </c>
      <c r="C713">
        <v>114000000</v>
      </c>
      <c r="D713" t="s">
        <v>20</v>
      </c>
      <c r="E713">
        <v>110170</v>
      </c>
      <c r="F713" t="s">
        <v>21</v>
      </c>
    </row>
    <row r="714" spans="1:6" x14ac:dyDescent="0.25">
      <c r="A714">
        <v>2903</v>
      </c>
      <c r="B714" t="s">
        <v>831</v>
      </c>
      <c r="C714">
        <v>114000000</v>
      </c>
      <c r="D714" t="s">
        <v>20</v>
      </c>
      <c r="E714">
        <v>110170</v>
      </c>
      <c r="F714" t="s">
        <v>21</v>
      </c>
    </row>
    <row r="715" spans="1:6" x14ac:dyDescent="0.25">
      <c r="A715">
        <v>2905</v>
      </c>
      <c r="B715" t="s">
        <v>832</v>
      </c>
      <c r="C715">
        <v>128000000</v>
      </c>
      <c r="D715" t="s">
        <v>139</v>
      </c>
      <c r="E715">
        <v>154</v>
      </c>
      <c r="F715" t="s">
        <v>140</v>
      </c>
    </row>
    <row r="716" spans="1:6" x14ac:dyDescent="0.25">
      <c r="A716">
        <v>2906</v>
      </c>
      <c r="B716" t="s">
        <v>833</v>
      </c>
      <c r="C716">
        <v>128000000</v>
      </c>
      <c r="D716" t="s">
        <v>139</v>
      </c>
      <c r="E716">
        <v>154</v>
      </c>
      <c r="F716" t="s">
        <v>140</v>
      </c>
    </row>
    <row r="717" spans="1:6" x14ac:dyDescent="0.25">
      <c r="A717">
        <v>2907</v>
      </c>
      <c r="B717" t="s">
        <v>834</v>
      </c>
      <c r="C717">
        <v>128000000</v>
      </c>
      <c r="D717" t="s">
        <v>139</v>
      </c>
      <c r="E717">
        <v>154</v>
      </c>
      <c r="F717" t="s">
        <v>140</v>
      </c>
    </row>
    <row r="718" spans="1:6" x14ac:dyDescent="0.25">
      <c r="A718">
        <v>2908</v>
      </c>
      <c r="B718" t="s">
        <v>835</v>
      </c>
      <c r="C718">
        <v>128000000</v>
      </c>
      <c r="D718" t="s">
        <v>139</v>
      </c>
      <c r="E718">
        <v>154</v>
      </c>
      <c r="F718" t="s">
        <v>140</v>
      </c>
    </row>
    <row r="719" spans="1:6" x14ac:dyDescent="0.25">
      <c r="A719">
        <v>2909</v>
      </c>
      <c r="B719" t="s">
        <v>836</v>
      </c>
      <c r="C719">
        <v>127000000</v>
      </c>
      <c r="D719" t="s">
        <v>10</v>
      </c>
      <c r="E719">
        <v>209</v>
      </c>
      <c r="F719" t="s">
        <v>837</v>
      </c>
    </row>
    <row r="720" spans="1:6" x14ac:dyDescent="0.25">
      <c r="A720">
        <v>2910</v>
      </c>
      <c r="B720" t="s">
        <v>838</v>
      </c>
      <c r="C720">
        <v>110000000</v>
      </c>
      <c r="D720" t="s">
        <v>1</v>
      </c>
      <c r="E720">
        <v>44</v>
      </c>
      <c r="F720" t="s">
        <v>239</v>
      </c>
    </row>
    <row r="721" spans="1:6" x14ac:dyDescent="0.25">
      <c r="A721">
        <v>2911</v>
      </c>
      <c r="B721" t="s">
        <v>839</v>
      </c>
      <c r="C721">
        <v>110000000</v>
      </c>
      <c r="D721" t="s">
        <v>1</v>
      </c>
      <c r="E721">
        <v>44</v>
      </c>
      <c r="F721" t="s">
        <v>239</v>
      </c>
    </row>
    <row r="722" spans="1:6" x14ac:dyDescent="0.25">
      <c r="A722">
        <v>2912</v>
      </c>
      <c r="B722" t="s">
        <v>840</v>
      </c>
      <c r="C722">
        <v>128000000</v>
      </c>
      <c r="D722" t="s">
        <v>139</v>
      </c>
      <c r="E722">
        <v>210</v>
      </c>
      <c r="F722" t="s">
        <v>841</v>
      </c>
    </row>
    <row r="723" spans="1:6" x14ac:dyDescent="0.25">
      <c r="A723">
        <v>2913</v>
      </c>
      <c r="B723" t="s">
        <v>842</v>
      </c>
      <c r="C723">
        <v>114000000</v>
      </c>
      <c r="D723" t="s">
        <v>20</v>
      </c>
      <c r="E723">
        <v>11</v>
      </c>
      <c r="F723" t="s">
        <v>478</v>
      </c>
    </row>
    <row r="724" spans="1:6" x14ac:dyDescent="0.25">
      <c r="A724">
        <v>2914</v>
      </c>
      <c r="B724" t="s">
        <v>843</v>
      </c>
      <c r="C724">
        <v>118000000</v>
      </c>
      <c r="D724" t="s">
        <v>7</v>
      </c>
      <c r="E724">
        <v>11</v>
      </c>
      <c r="F724" t="s">
        <v>478</v>
      </c>
    </row>
    <row r="725" spans="1:6" x14ac:dyDescent="0.25">
      <c r="A725">
        <v>2915</v>
      </c>
      <c r="B725" t="s">
        <v>844</v>
      </c>
      <c r="C725">
        <v>114000000</v>
      </c>
      <c r="D725" t="s">
        <v>20</v>
      </c>
      <c r="E725">
        <v>11</v>
      </c>
      <c r="F725" t="s">
        <v>478</v>
      </c>
    </row>
    <row r="726" spans="1:6" x14ac:dyDescent="0.25">
      <c r="A726">
        <v>2916</v>
      </c>
      <c r="B726" t="s">
        <v>845</v>
      </c>
      <c r="C726">
        <v>114000000</v>
      </c>
      <c r="D726" t="s">
        <v>20</v>
      </c>
      <c r="E726">
        <v>11</v>
      </c>
      <c r="F726" t="s">
        <v>478</v>
      </c>
    </row>
    <row r="727" spans="1:6" x14ac:dyDescent="0.25">
      <c r="A727">
        <v>2917</v>
      </c>
      <c r="B727" t="s">
        <v>846</v>
      </c>
      <c r="C727">
        <v>110000000</v>
      </c>
      <c r="D727" t="s">
        <v>1</v>
      </c>
      <c r="E727">
        <v>44</v>
      </c>
      <c r="F727" t="s">
        <v>239</v>
      </c>
    </row>
    <row r="728" spans="1:6" x14ac:dyDescent="0.25">
      <c r="A728">
        <v>2918</v>
      </c>
      <c r="B728" t="s">
        <v>847</v>
      </c>
      <c r="C728">
        <v>118000000</v>
      </c>
      <c r="D728" t="s">
        <v>7</v>
      </c>
      <c r="E728">
        <v>211</v>
      </c>
      <c r="F728" t="s">
        <v>848</v>
      </c>
    </row>
    <row r="729" spans="1:6" x14ac:dyDescent="0.25">
      <c r="A729">
        <v>2921</v>
      </c>
      <c r="B729" t="s">
        <v>849</v>
      </c>
      <c r="C729">
        <v>110000000</v>
      </c>
      <c r="D729" t="s">
        <v>1</v>
      </c>
      <c r="E729">
        <v>44</v>
      </c>
      <c r="F729" t="s">
        <v>239</v>
      </c>
    </row>
    <row r="730" spans="1:6" x14ac:dyDescent="0.25">
      <c r="A730">
        <v>2922</v>
      </c>
      <c r="B730" t="s">
        <v>850</v>
      </c>
      <c r="C730">
        <v>118000000</v>
      </c>
      <c r="D730" t="s">
        <v>7</v>
      </c>
      <c r="E730">
        <v>37</v>
      </c>
      <c r="F730" t="s">
        <v>8</v>
      </c>
    </row>
    <row r="731" spans="1:6" x14ac:dyDescent="0.25">
      <c r="A731">
        <v>2923</v>
      </c>
      <c r="B731" t="s">
        <v>851</v>
      </c>
      <c r="C731">
        <v>118000000</v>
      </c>
      <c r="D731" t="s">
        <v>7</v>
      </c>
      <c r="E731">
        <v>37</v>
      </c>
      <c r="F731" t="s">
        <v>8</v>
      </c>
    </row>
    <row r="732" spans="1:6" x14ac:dyDescent="0.25">
      <c r="A732">
        <v>2924</v>
      </c>
      <c r="B732" t="s">
        <v>852</v>
      </c>
      <c r="C732">
        <v>111000000</v>
      </c>
      <c r="D732" t="s">
        <v>4</v>
      </c>
      <c r="E732">
        <v>156</v>
      </c>
      <c r="F732" t="s">
        <v>714</v>
      </c>
    </row>
    <row r="733" spans="1:6" x14ac:dyDescent="0.25">
      <c r="A733">
        <v>2925</v>
      </c>
      <c r="B733" t="s">
        <v>853</v>
      </c>
      <c r="C733">
        <v>124000000</v>
      </c>
      <c r="D733" t="s">
        <v>17</v>
      </c>
      <c r="E733">
        <v>212</v>
      </c>
      <c r="F733" t="s">
        <v>854</v>
      </c>
    </row>
    <row r="734" spans="1:6" x14ac:dyDescent="0.25">
      <c r="A734">
        <v>2929</v>
      </c>
      <c r="B734" t="s">
        <v>855</v>
      </c>
      <c r="C734">
        <v>123000000</v>
      </c>
      <c r="D734" t="s">
        <v>60</v>
      </c>
      <c r="E734">
        <v>24</v>
      </c>
      <c r="F734" t="s">
        <v>75</v>
      </c>
    </row>
    <row r="735" spans="1:6" x14ac:dyDescent="0.25">
      <c r="A735">
        <v>2930</v>
      </c>
      <c r="B735" t="s">
        <v>856</v>
      </c>
      <c r="C735">
        <v>110000000</v>
      </c>
      <c r="D735" t="s">
        <v>1</v>
      </c>
      <c r="E735">
        <v>44</v>
      </c>
      <c r="F735" t="s">
        <v>239</v>
      </c>
    </row>
    <row r="736" spans="1:6" x14ac:dyDescent="0.25">
      <c r="A736">
        <v>2933</v>
      </c>
      <c r="B736" t="s">
        <v>857</v>
      </c>
      <c r="C736">
        <v>124000000</v>
      </c>
      <c r="D736" t="s">
        <v>17</v>
      </c>
      <c r="E736">
        <v>213</v>
      </c>
      <c r="F736" t="s">
        <v>858</v>
      </c>
    </row>
    <row r="737" spans="1:6" x14ac:dyDescent="0.25">
      <c r="A737">
        <v>2934</v>
      </c>
      <c r="B737" t="s">
        <v>859</v>
      </c>
      <c r="C737">
        <v>124000000</v>
      </c>
      <c r="D737" t="s">
        <v>17</v>
      </c>
      <c r="E737">
        <v>213</v>
      </c>
      <c r="F737" t="s">
        <v>858</v>
      </c>
    </row>
    <row r="738" spans="1:6" x14ac:dyDescent="0.25">
      <c r="A738">
        <v>2935</v>
      </c>
      <c r="B738" t="s">
        <v>860</v>
      </c>
      <c r="C738">
        <v>124000000</v>
      </c>
      <c r="D738" t="s">
        <v>17</v>
      </c>
      <c r="E738">
        <v>213</v>
      </c>
      <c r="F738" t="s">
        <v>858</v>
      </c>
    </row>
    <row r="739" spans="1:6" x14ac:dyDescent="0.25">
      <c r="A739">
        <v>2936</v>
      </c>
      <c r="B739" t="s">
        <v>861</v>
      </c>
      <c r="C739">
        <v>111000000</v>
      </c>
      <c r="D739" t="s">
        <v>4</v>
      </c>
      <c r="E739">
        <v>214</v>
      </c>
      <c r="F739" t="s">
        <v>862</v>
      </c>
    </row>
    <row r="740" spans="1:6" x14ac:dyDescent="0.25">
      <c r="A740">
        <v>2937</v>
      </c>
      <c r="B740" t="s">
        <v>863</v>
      </c>
      <c r="C740">
        <v>118000000</v>
      </c>
      <c r="D740" t="s">
        <v>7</v>
      </c>
      <c r="E740">
        <v>36</v>
      </c>
      <c r="F740" t="s">
        <v>519</v>
      </c>
    </row>
    <row r="741" spans="1:6" x14ac:dyDescent="0.25">
      <c r="A741">
        <v>2938</v>
      </c>
      <c r="B741" t="s">
        <v>864</v>
      </c>
      <c r="C741">
        <v>118000000</v>
      </c>
      <c r="D741" t="s">
        <v>7</v>
      </c>
      <c r="E741">
        <v>36</v>
      </c>
      <c r="F741" t="s">
        <v>519</v>
      </c>
    </row>
    <row r="742" spans="1:6" x14ac:dyDescent="0.25">
      <c r="A742">
        <v>2939</v>
      </c>
      <c r="B742" t="s">
        <v>865</v>
      </c>
      <c r="C742">
        <v>118000000</v>
      </c>
      <c r="D742" t="s">
        <v>7</v>
      </c>
      <c r="E742">
        <v>36</v>
      </c>
      <c r="F742" t="s">
        <v>519</v>
      </c>
    </row>
    <row r="743" spans="1:6" x14ac:dyDescent="0.25">
      <c r="A743">
        <v>2941</v>
      </c>
      <c r="B743" t="s">
        <v>866</v>
      </c>
      <c r="C743">
        <v>128000000</v>
      </c>
      <c r="D743" t="s">
        <v>139</v>
      </c>
      <c r="E743">
        <v>154</v>
      </c>
      <c r="F743" t="s">
        <v>140</v>
      </c>
    </row>
    <row r="744" spans="1:6" x14ac:dyDescent="0.25">
      <c r="A744">
        <v>2942</v>
      </c>
      <c r="B744" t="s">
        <v>867</v>
      </c>
      <c r="C744">
        <v>124000000</v>
      </c>
      <c r="D744" t="s">
        <v>17</v>
      </c>
      <c r="E744">
        <v>47</v>
      </c>
      <c r="F744" t="s">
        <v>97</v>
      </c>
    </row>
    <row r="745" spans="1:6" x14ac:dyDescent="0.25">
      <c r="A745">
        <v>2946</v>
      </c>
      <c r="B745" t="s">
        <v>868</v>
      </c>
      <c r="C745">
        <v>128000000</v>
      </c>
      <c r="D745" t="s">
        <v>139</v>
      </c>
      <c r="E745">
        <v>215</v>
      </c>
      <c r="F745" t="s">
        <v>869</v>
      </c>
    </row>
    <row r="746" spans="1:6" x14ac:dyDescent="0.25">
      <c r="A746">
        <v>2947</v>
      </c>
      <c r="B746" t="s">
        <v>870</v>
      </c>
      <c r="C746">
        <v>110000000</v>
      </c>
      <c r="D746" t="s">
        <v>1</v>
      </c>
      <c r="E746">
        <v>44</v>
      </c>
      <c r="F746" t="s">
        <v>239</v>
      </c>
    </row>
    <row r="747" spans="1:6" x14ac:dyDescent="0.25">
      <c r="A747">
        <v>2948</v>
      </c>
      <c r="B747" t="s">
        <v>871</v>
      </c>
      <c r="C747">
        <v>110000000</v>
      </c>
      <c r="D747" t="s">
        <v>1</v>
      </c>
      <c r="E747">
        <v>44</v>
      </c>
      <c r="F747" t="s">
        <v>239</v>
      </c>
    </row>
    <row r="748" spans="1:6" x14ac:dyDescent="0.25">
      <c r="A748">
        <v>2949</v>
      </c>
      <c r="B748" t="s">
        <v>872</v>
      </c>
      <c r="C748">
        <v>110000000</v>
      </c>
      <c r="D748" t="s">
        <v>1</v>
      </c>
      <c r="E748">
        <v>44</v>
      </c>
      <c r="F748" t="s">
        <v>239</v>
      </c>
    </row>
    <row r="749" spans="1:6" x14ac:dyDescent="0.25">
      <c r="A749">
        <v>2950</v>
      </c>
      <c r="B749" t="s">
        <v>873</v>
      </c>
      <c r="C749">
        <v>110000000</v>
      </c>
      <c r="D749" t="s">
        <v>1</v>
      </c>
      <c r="E749">
        <v>44</v>
      </c>
      <c r="F749" t="s">
        <v>239</v>
      </c>
    </row>
    <row r="750" spans="1:6" x14ac:dyDescent="0.25">
      <c r="A750">
        <v>2951</v>
      </c>
      <c r="B750" t="s">
        <v>874</v>
      </c>
      <c r="C750">
        <v>110000000</v>
      </c>
      <c r="D750" t="s">
        <v>1</v>
      </c>
      <c r="E750">
        <v>44</v>
      </c>
      <c r="F750" t="s">
        <v>239</v>
      </c>
    </row>
    <row r="751" spans="1:6" x14ac:dyDescent="0.25">
      <c r="A751">
        <v>2952</v>
      </c>
      <c r="B751" t="s">
        <v>875</v>
      </c>
      <c r="C751">
        <v>110000000</v>
      </c>
      <c r="D751" t="s">
        <v>1</v>
      </c>
      <c r="E751">
        <v>44</v>
      </c>
      <c r="F751" t="s">
        <v>239</v>
      </c>
    </row>
    <row r="752" spans="1:6" x14ac:dyDescent="0.25">
      <c r="A752">
        <v>2953</v>
      </c>
      <c r="B752" t="s">
        <v>876</v>
      </c>
      <c r="C752">
        <v>110000000</v>
      </c>
      <c r="D752" t="s">
        <v>1</v>
      </c>
      <c r="E752">
        <v>44</v>
      </c>
      <c r="F752" t="s">
        <v>239</v>
      </c>
    </row>
    <row r="753" spans="1:6" x14ac:dyDescent="0.25">
      <c r="A753">
        <v>2954</v>
      </c>
      <c r="B753" t="s">
        <v>877</v>
      </c>
      <c r="C753">
        <v>130000000</v>
      </c>
      <c r="D753" t="s">
        <v>111</v>
      </c>
      <c r="E753">
        <v>13</v>
      </c>
      <c r="F753" t="s">
        <v>354</v>
      </c>
    </row>
    <row r="754" spans="1:6" x14ac:dyDescent="0.25">
      <c r="A754">
        <v>2956</v>
      </c>
      <c r="B754" t="s">
        <v>878</v>
      </c>
      <c r="C754">
        <v>110000000</v>
      </c>
      <c r="D754" t="s">
        <v>1</v>
      </c>
      <c r="E754">
        <v>44</v>
      </c>
      <c r="F754" t="s">
        <v>239</v>
      </c>
    </row>
    <row r="755" spans="1:6" x14ac:dyDescent="0.25">
      <c r="A755">
        <v>2959</v>
      </c>
      <c r="B755" t="s">
        <v>879</v>
      </c>
      <c r="C755">
        <v>129000000</v>
      </c>
      <c r="D755" t="s">
        <v>880</v>
      </c>
      <c r="E755">
        <v>244</v>
      </c>
      <c r="F755" t="s">
        <v>881</v>
      </c>
    </row>
    <row r="756" spans="1:6" x14ac:dyDescent="0.25">
      <c r="A756">
        <v>2960</v>
      </c>
      <c r="B756" t="s">
        <v>882</v>
      </c>
      <c r="C756">
        <v>129000000</v>
      </c>
      <c r="D756" t="s">
        <v>880</v>
      </c>
      <c r="E756">
        <v>244</v>
      </c>
      <c r="F756" t="s">
        <v>881</v>
      </c>
    </row>
    <row r="757" spans="1:6" x14ac:dyDescent="0.25">
      <c r="A757">
        <v>2961</v>
      </c>
      <c r="B757" t="s">
        <v>883</v>
      </c>
      <c r="C757">
        <v>121000000</v>
      </c>
      <c r="D757" t="s">
        <v>57</v>
      </c>
      <c r="E757">
        <v>47</v>
      </c>
      <c r="F757" t="s">
        <v>97</v>
      </c>
    </row>
    <row r="758" spans="1:6" x14ac:dyDescent="0.25">
      <c r="A758">
        <v>2962</v>
      </c>
      <c r="B758" t="s">
        <v>884</v>
      </c>
      <c r="C758">
        <v>114000000</v>
      </c>
      <c r="D758" t="s">
        <v>20</v>
      </c>
      <c r="E758">
        <v>11</v>
      </c>
      <c r="F758" t="s">
        <v>478</v>
      </c>
    </row>
    <row r="759" spans="1:6" x14ac:dyDescent="0.25">
      <c r="A759">
        <v>2963</v>
      </c>
      <c r="B759" t="s">
        <v>885</v>
      </c>
      <c r="C759">
        <v>114000000</v>
      </c>
      <c r="D759" t="s">
        <v>20</v>
      </c>
      <c r="E759">
        <v>11</v>
      </c>
      <c r="F759" t="s">
        <v>478</v>
      </c>
    </row>
    <row r="760" spans="1:6" x14ac:dyDescent="0.25">
      <c r="A760">
        <v>2964</v>
      </c>
      <c r="B760" t="s">
        <v>886</v>
      </c>
      <c r="C760">
        <v>118000000</v>
      </c>
      <c r="D760" t="s">
        <v>7</v>
      </c>
      <c r="E760">
        <v>37</v>
      </c>
      <c r="F760" t="s">
        <v>8</v>
      </c>
    </row>
    <row r="761" spans="1:6" x14ac:dyDescent="0.25">
      <c r="A761">
        <v>2965</v>
      </c>
      <c r="B761" t="s">
        <v>887</v>
      </c>
      <c r="C761">
        <v>123000000</v>
      </c>
      <c r="D761" t="s">
        <v>60</v>
      </c>
      <c r="E761">
        <v>75</v>
      </c>
      <c r="F761" t="s">
        <v>58</v>
      </c>
    </row>
    <row r="762" spans="1:6" x14ac:dyDescent="0.25">
      <c r="A762">
        <v>2966</v>
      </c>
      <c r="B762" t="s">
        <v>888</v>
      </c>
      <c r="C762">
        <v>123000000</v>
      </c>
      <c r="D762" t="s">
        <v>60</v>
      </c>
      <c r="E762">
        <v>75</v>
      </c>
      <c r="F762" t="s">
        <v>58</v>
      </c>
    </row>
    <row r="763" spans="1:6" x14ac:dyDescent="0.25">
      <c r="A763">
        <v>2967</v>
      </c>
      <c r="B763" t="s">
        <v>889</v>
      </c>
      <c r="C763">
        <v>123000000</v>
      </c>
      <c r="D763" t="s">
        <v>60</v>
      </c>
      <c r="E763">
        <v>75</v>
      </c>
      <c r="F763" t="s">
        <v>58</v>
      </c>
    </row>
    <row r="764" spans="1:6" x14ac:dyDescent="0.25">
      <c r="A764">
        <v>2968</v>
      </c>
      <c r="B764" t="s">
        <v>890</v>
      </c>
      <c r="C764">
        <v>123000000</v>
      </c>
      <c r="D764" t="s">
        <v>60</v>
      </c>
      <c r="E764">
        <v>75</v>
      </c>
      <c r="F764" t="s">
        <v>58</v>
      </c>
    </row>
    <row r="765" spans="1:6" x14ac:dyDescent="0.25">
      <c r="A765">
        <v>2969</v>
      </c>
      <c r="B765" t="s">
        <v>891</v>
      </c>
      <c r="C765">
        <v>111000000</v>
      </c>
      <c r="D765" t="s">
        <v>4</v>
      </c>
      <c r="E765">
        <v>51</v>
      </c>
      <c r="F765" t="s">
        <v>686</v>
      </c>
    </row>
    <row r="766" spans="1:6" x14ac:dyDescent="0.25">
      <c r="A766">
        <v>2971</v>
      </c>
      <c r="B766" t="s">
        <v>892</v>
      </c>
      <c r="C766">
        <v>123000000</v>
      </c>
      <c r="D766" t="s">
        <v>60</v>
      </c>
      <c r="E766">
        <v>75</v>
      </c>
      <c r="F766" t="s">
        <v>58</v>
      </c>
    </row>
    <row r="767" spans="1:6" x14ac:dyDescent="0.25">
      <c r="A767">
        <v>2972</v>
      </c>
      <c r="B767" t="s">
        <v>893</v>
      </c>
      <c r="C767">
        <v>123000000</v>
      </c>
      <c r="D767" t="s">
        <v>60</v>
      </c>
      <c r="E767">
        <v>75</v>
      </c>
      <c r="F767" t="s">
        <v>58</v>
      </c>
    </row>
    <row r="768" spans="1:6" x14ac:dyDescent="0.25">
      <c r="A768">
        <v>2973</v>
      </c>
      <c r="B768" t="s">
        <v>894</v>
      </c>
      <c r="C768">
        <v>123000000</v>
      </c>
      <c r="D768" t="s">
        <v>60</v>
      </c>
      <c r="E768">
        <v>75</v>
      </c>
      <c r="F768" t="s">
        <v>58</v>
      </c>
    </row>
    <row r="769" spans="1:6" x14ac:dyDescent="0.25">
      <c r="A769">
        <v>2974</v>
      </c>
      <c r="B769" t="s">
        <v>895</v>
      </c>
      <c r="C769">
        <v>123000000</v>
      </c>
      <c r="D769" t="s">
        <v>60</v>
      </c>
      <c r="E769">
        <v>75</v>
      </c>
      <c r="F769" t="s">
        <v>58</v>
      </c>
    </row>
    <row r="770" spans="1:6" x14ac:dyDescent="0.25">
      <c r="A770">
        <v>2975</v>
      </c>
      <c r="B770" t="s">
        <v>896</v>
      </c>
      <c r="C770">
        <v>123000000</v>
      </c>
      <c r="D770" t="s">
        <v>60</v>
      </c>
      <c r="E770">
        <v>75</v>
      </c>
      <c r="F770" t="s">
        <v>58</v>
      </c>
    </row>
    <row r="771" spans="1:6" x14ac:dyDescent="0.25">
      <c r="A771">
        <v>2976</v>
      </c>
      <c r="B771" t="s">
        <v>897</v>
      </c>
      <c r="C771">
        <v>110000000</v>
      </c>
      <c r="D771" t="s">
        <v>1</v>
      </c>
      <c r="E771">
        <v>44</v>
      </c>
      <c r="F771" t="s">
        <v>239</v>
      </c>
    </row>
    <row r="772" spans="1:6" x14ac:dyDescent="0.25">
      <c r="A772">
        <v>2978</v>
      </c>
      <c r="B772" t="s">
        <v>898</v>
      </c>
      <c r="C772">
        <v>110000000</v>
      </c>
      <c r="D772" t="s">
        <v>1</v>
      </c>
      <c r="E772">
        <v>44</v>
      </c>
      <c r="F772" t="s">
        <v>239</v>
      </c>
    </row>
    <row r="773" spans="1:6" x14ac:dyDescent="0.25">
      <c r="A773">
        <v>2979</v>
      </c>
      <c r="B773" t="s">
        <v>899</v>
      </c>
      <c r="C773">
        <v>110000000</v>
      </c>
      <c r="D773" t="s">
        <v>1</v>
      </c>
      <c r="E773">
        <v>44</v>
      </c>
      <c r="F773" t="s">
        <v>239</v>
      </c>
    </row>
    <row r="774" spans="1:6" x14ac:dyDescent="0.25">
      <c r="A774">
        <v>2980</v>
      </c>
      <c r="B774" t="s">
        <v>900</v>
      </c>
      <c r="C774">
        <v>111000000</v>
      </c>
      <c r="D774" t="s">
        <v>4</v>
      </c>
      <c r="E774">
        <v>45</v>
      </c>
      <c r="F774" t="s">
        <v>29</v>
      </c>
    </row>
    <row r="775" spans="1:6" x14ac:dyDescent="0.25">
      <c r="A775">
        <v>2981</v>
      </c>
      <c r="B775" t="s">
        <v>901</v>
      </c>
      <c r="C775">
        <v>111000000</v>
      </c>
      <c r="D775" t="s">
        <v>4</v>
      </c>
      <c r="E775">
        <v>47</v>
      </c>
      <c r="F775" t="s">
        <v>97</v>
      </c>
    </row>
    <row r="776" spans="1:6" x14ac:dyDescent="0.25">
      <c r="A776">
        <v>2982</v>
      </c>
      <c r="B776" t="s">
        <v>902</v>
      </c>
      <c r="C776">
        <v>111000000</v>
      </c>
      <c r="D776" t="s">
        <v>4</v>
      </c>
      <c r="E776">
        <v>60</v>
      </c>
      <c r="F776" t="s">
        <v>38</v>
      </c>
    </row>
    <row r="777" spans="1:6" x14ac:dyDescent="0.25">
      <c r="A777">
        <v>2983</v>
      </c>
      <c r="B777" t="s">
        <v>903</v>
      </c>
      <c r="C777">
        <v>128000000</v>
      </c>
      <c r="D777" t="s">
        <v>139</v>
      </c>
      <c r="E777">
        <v>154</v>
      </c>
      <c r="F777" t="s">
        <v>140</v>
      </c>
    </row>
    <row r="778" spans="1:6" x14ac:dyDescent="0.25">
      <c r="A778">
        <v>2985</v>
      </c>
      <c r="B778" t="s">
        <v>904</v>
      </c>
      <c r="C778">
        <v>128000000</v>
      </c>
      <c r="D778" t="s">
        <v>139</v>
      </c>
      <c r="E778">
        <v>154</v>
      </c>
      <c r="F778" t="s">
        <v>140</v>
      </c>
    </row>
    <row r="779" spans="1:6" x14ac:dyDescent="0.25">
      <c r="A779">
        <v>2986</v>
      </c>
      <c r="B779" t="s">
        <v>905</v>
      </c>
      <c r="C779">
        <v>128000000</v>
      </c>
      <c r="D779" t="s">
        <v>139</v>
      </c>
      <c r="E779">
        <v>154</v>
      </c>
      <c r="F779" t="s">
        <v>140</v>
      </c>
    </row>
    <row r="780" spans="1:6" x14ac:dyDescent="0.25">
      <c r="A780">
        <v>2988</v>
      </c>
      <c r="B780" t="s">
        <v>906</v>
      </c>
      <c r="C780">
        <v>128000000</v>
      </c>
      <c r="D780" t="s">
        <v>139</v>
      </c>
      <c r="E780">
        <v>154</v>
      </c>
      <c r="F780" t="s">
        <v>140</v>
      </c>
    </row>
    <row r="781" spans="1:6" x14ac:dyDescent="0.25">
      <c r="A781">
        <v>2990</v>
      </c>
      <c r="B781" t="s">
        <v>907</v>
      </c>
      <c r="C781">
        <v>106000000</v>
      </c>
      <c r="D781" t="s">
        <v>96</v>
      </c>
      <c r="E781">
        <v>47</v>
      </c>
      <c r="F781" t="s">
        <v>97</v>
      </c>
    </row>
    <row r="782" spans="1:6" x14ac:dyDescent="0.25">
      <c r="A782">
        <v>2991</v>
      </c>
      <c r="B782" t="s">
        <v>908</v>
      </c>
      <c r="C782">
        <v>124000000</v>
      </c>
      <c r="D782" t="s">
        <v>17</v>
      </c>
      <c r="E782">
        <v>185</v>
      </c>
      <c r="F782" t="s">
        <v>909</v>
      </c>
    </row>
    <row r="783" spans="1:6" x14ac:dyDescent="0.25">
      <c r="A783">
        <v>2992</v>
      </c>
      <c r="B783" t="s">
        <v>910</v>
      </c>
      <c r="C783">
        <v>110000000</v>
      </c>
      <c r="D783" t="s">
        <v>1</v>
      </c>
      <c r="E783">
        <v>44</v>
      </c>
      <c r="F783" t="s">
        <v>239</v>
      </c>
    </row>
    <row r="784" spans="1:6" x14ac:dyDescent="0.25">
      <c r="A784">
        <v>2993</v>
      </c>
      <c r="B784" t="s">
        <v>911</v>
      </c>
      <c r="C784">
        <v>110000000</v>
      </c>
      <c r="D784" t="s">
        <v>1</v>
      </c>
      <c r="E784">
        <v>44</v>
      </c>
      <c r="F784" t="s">
        <v>239</v>
      </c>
    </row>
    <row r="785" spans="1:6" x14ac:dyDescent="0.25">
      <c r="A785">
        <v>2994</v>
      </c>
      <c r="B785" t="s">
        <v>912</v>
      </c>
      <c r="C785">
        <v>110000000</v>
      </c>
      <c r="D785" t="s">
        <v>1</v>
      </c>
      <c r="E785">
        <v>44</v>
      </c>
      <c r="F785" t="s">
        <v>239</v>
      </c>
    </row>
    <row r="786" spans="1:6" x14ac:dyDescent="0.25">
      <c r="A786">
        <v>2995</v>
      </c>
      <c r="B786" t="s">
        <v>913</v>
      </c>
      <c r="C786">
        <v>110000000</v>
      </c>
      <c r="D786" t="s">
        <v>1</v>
      </c>
      <c r="E786">
        <v>44</v>
      </c>
      <c r="F786" t="s">
        <v>239</v>
      </c>
    </row>
    <row r="787" spans="1:6" x14ac:dyDescent="0.25">
      <c r="A787">
        <v>2999</v>
      </c>
      <c r="B787" t="s">
        <v>914</v>
      </c>
      <c r="C787">
        <v>127000000</v>
      </c>
      <c r="D787" t="s">
        <v>10</v>
      </c>
      <c r="E787">
        <v>93</v>
      </c>
      <c r="F787" t="s">
        <v>23</v>
      </c>
    </row>
    <row r="788" spans="1:6" x14ac:dyDescent="0.25">
      <c r="A788">
        <v>3000</v>
      </c>
      <c r="B788" t="s">
        <v>915</v>
      </c>
      <c r="C788">
        <v>123000000</v>
      </c>
      <c r="D788" t="s">
        <v>60</v>
      </c>
      <c r="E788">
        <v>0</v>
      </c>
    </row>
    <row r="789" spans="1:6" x14ac:dyDescent="0.25">
      <c r="A789">
        <v>3001</v>
      </c>
      <c r="B789" t="s">
        <v>916</v>
      </c>
      <c r="C789">
        <v>111000000</v>
      </c>
      <c r="D789" t="s">
        <v>4</v>
      </c>
      <c r="E789">
        <v>217</v>
      </c>
      <c r="F789" t="s">
        <v>917</v>
      </c>
    </row>
    <row r="790" spans="1:6" x14ac:dyDescent="0.25">
      <c r="A790">
        <v>3002</v>
      </c>
      <c r="B790" t="s">
        <v>918</v>
      </c>
      <c r="C790">
        <v>118000000</v>
      </c>
      <c r="D790" t="s">
        <v>7</v>
      </c>
      <c r="E790">
        <v>32</v>
      </c>
      <c r="F790" t="s">
        <v>53</v>
      </c>
    </row>
    <row r="791" spans="1:6" x14ac:dyDescent="0.25">
      <c r="A791">
        <v>3003</v>
      </c>
      <c r="B791" t="s">
        <v>919</v>
      </c>
      <c r="C791">
        <v>118000000</v>
      </c>
      <c r="D791" t="s">
        <v>7</v>
      </c>
      <c r="E791">
        <v>32</v>
      </c>
      <c r="F791" t="s">
        <v>53</v>
      </c>
    </row>
    <row r="792" spans="1:6" x14ac:dyDescent="0.25">
      <c r="A792">
        <v>3004</v>
      </c>
      <c r="B792" t="s">
        <v>920</v>
      </c>
      <c r="C792">
        <v>118000000</v>
      </c>
      <c r="D792" t="s">
        <v>7</v>
      </c>
      <c r="E792">
        <v>32</v>
      </c>
      <c r="F792" t="s">
        <v>53</v>
      </c>
    </row>
    <row r="793" spans="1:6" x14ac:dyDescent="0.25">
      <c r="A793">
        <v>3005</v>
      </c>
      <c r="B793" t="s">
        <v>921</v>
      </c>
      <c r="C793">
        <v>128000000</v>
      </c>
      <c r="D793" t="s">
        <v>139</v>
      </c>
      <c r="E793">
        <v>110</v>
      </c>
      <c r="F793" t="s">
        <v>625</v>
      </c>
    </row>
    <row r="794" spans="1:6" x14ac:dyDescent="0.25">
      <c r="A794">
        <v>3006</v>
      </c>
      <c r="B794" t="s">
        <v>922</v>
      </c>
      <c r="C794">
        <v>110000000</v>
      </c>
      <c r="D794" t="s">
        <v>1</v>
      </c>
      <c r="E794">
        <v>44</v>
      </c>
      <c r="F794" t="s">
        <v>239</v>
      </c>
    </row>
    <row r="795" spans="1:6" x14ac:dyDescent="0.25">
      <c r="A795">
        <v>3007</v>
      </c>
      <c r="B795" t="s">
        <v>923</v>
      </c>
      <c r="C795">
        <v>128000000</v>
      </c>
      <c r="D795" t="s">
        <v>139</v>
      </c>
      <c r="E795">
        <v>2</v>
      </c>
      <c r="F795" t="s">
        <v>66</v>
      </c>
    </row>
    <row r="796" spans="1:6" x14ac:dyDescent="0.25">
      <c r="A796">
        <v>3008</v>
      </c>
      <c r="B796" t="s">
        <v>924</v>
      </c>
      <c r="C796">
        <v>103000000</v>
      </c>
      <c r="D796" t="s">
        <v>614</v>
      </c>
      <c r="E796">
        <v>219</v>
      </c>
      <c r="F796" t="s">
        <v>925</v>
      </c>
    </row>
    <row r="797" spans="1:6" x14ac:dyDescent="0.25">
      <c r="A797">
        <v>3009</v>
      </c>
      <c r="B797" t="s">
        <v>926</v>
      </c>
      <c r="C797">
        <v>103000000</v>
      </c>
      <c r="D797" t="s">
        <v>614</v>
      </c>
      <c r="E797">
        <v>219</v>
      </c>
      <c r="F797" t="s">
        <v>925</v>
      </c>
    </row>
    <row r="798" spans="1:6" x14ac:dyDescent="0.25">
      <c r="A798">
        <v>3010</v>
      </c>
      <c r="B798" t="s">
        <v>927</v>
      </c>
      <c r="C798">
        <v>127000000</v>
      </c>
      <c r="D798" t="s">
        <v>10</v>
      </c>
      <c r="E798">
        <v>2</v>
      </c>
      <c r="F798" t="s">
        <v>66</v>
      </c>
    </row>
    <row r="799" spans="1:6" x14ac:dyDescent="0.25">
      <c r="A799">
        <v>3011</v>
      </c>
      <c r="B799" t="s">
        <v>928</v>
      </c>
      <c r="C799">
        <v>127000000</v>
      </c>
      <c r="D799" t="s">
        <v>10</v>
      </c>
      <c r="E799">
        <v>1</v>
      </c>
      <c r="F799" t="s">
        <v>11</v>
      </c>
    </row>
    <row r="800" spans="1:6" x14ac:dyDescent="0.25">
      <c r="A800">
        <v>3012</v>
      </c>
      <c r="B800" t="s">
        <v>929</v>
      </c>
      <c r="C800">
        <v>127000000</v>
      </c>
      <c r="D800" t="s">
        <v>10</v>
      </c>
      <c r="E800">
        <v>1</v>
      </c>
      <c r="F800" t="s">
        <v>11</v>
      </c>
    </row>
    <row r="801" spans="1:6" x14ac:dyDescent="0.25">
      <c r="A801">
        <v>3013</v>
      </c>
      <c r="B801" t="s">
        <v>930</v>
      </c>
      <c r="C801">
        <v>128000000</v>
      </c>
      <c r="D801" t="s">
        <v>139</v>
      </c>
      <c r="E801">
        <v>220</v>
      </c>
      <c r="F801" t="s">
        <v>931</v>
      </c>
    </row>
    <row r="802" spans="1:6" x14ac:dyDescent="0.25">
      <c r="A802">
        <v>3014</v>
      </c>
      <c r="B802" t="s">
        <v>932</v>
      </c>
      <c r="C802">
        <v>124000000</v>
      </c>
      <c r="D802" t="s">
        <v>17</v>
      </c>
      <c r="E802">
        <v>207</v>
      </c>
      <c r="F802" t="s">
        <v>813</v>
      </c>
    </row>
    <row r="803" spans="1:6" x14ac:dyDescent="0.25">
      <c r="A803">
        <v>3015</v>
      </c>
      <c r="B803" t="s">
        <v>933</v>
      </c>
      <c r="C803">
        <v>128000000</v>
      </c>
      <c r="D803" t="s">
        <v>139</v>
      </c>
      <c r="E803">
        <v>24</v>
      </c>
      <c r="F803" t="s">
        <v>75</v>
      </c>
    </row>
    <row r="804" spans="1:6" x14ac:dyDescent="0.25">
      <c r="A804">
        <v>3016</v>
      </c>
      <c r="B804" t="s">
        <v>934</v>
      </c>
      <c r="C804">
        <v>128000000</v>
      </c>
      <c r="D804" t="s">
        <v>139</v>
      </c>
      <c r="E804">
        <v>210</v>
      </c>
      <c r="F804" t="s">
        <v>841</v>
      </c>
    </row>
    <row r="805" spans="1:6" x14ac:dyDescent="0.25">
      <c r="A805">
        <v>3018</v>
      </c>
      <c r="B805" t="s">
        <v>935</v>
      </c>
      <c r="C805">
        <v>111000000</v>
      </c>
      <c r="D805" t="s">
        <v>4</v>
      </c>
      <c r="E805">
        <v>221</v>
      </c>
      <c r="F805" t="s">
        <v>936</v>
      </c>
    </row>
    <row r="806" spans="1:6" x14ac:dyDescent="0.25">
      <c r="A806">
        <v>3019</v>
      </c>
      <c r="B806" t="s">
        <v>937</v>
      </c>
      <c r="C806">
        <v>104000000</v>
      </c>
      <c r="D806" t="s">
        <v>114</v>
      </c>
      <c r="E806">
        <v>70</v>
      </c>
      <c r="F806" t="s">
        <v>286</v>
      </c>
    </row>
    <row r="807" spans="1:6" x14ac:dyDescent="0.25">
      <c r="A807">
        <v>3020</v>
      </c>
      <c r="B807" t="s">
        <v>938</v>
      </c>
      <c r="C807">
        <v>110000000</v>
      </c>
      <c r="D807" t="s">
        <v>1</v>
      </c>
      <c r="E807">
        <v>44</v>
      </c>
      <c r="F807" t="s">
        <v>239</v>
      </c>
    </row>
    <row r="808" spans="1:6" x14ac:dyDescent="0.25">
      <c r="A808">
        <v>3022</v>
      </c>
      <c r="B808" t="s">
        <v>939</v>
      </c>
      <c r="C808">
        <v>111000000</v>
      </c>
      <c r="D808" t="s">
        <v>4</v>
      </c>
      <c r="E808">
        <v>45</v>
      </c>
      <c r="F808" t="s">
        <v>29</v>
      </c>
    </row>
    <row r="809" spans="1:6" x14ac:dyDescent="0.25">
      <c r="A809">
        <v>3023</v>
      </c>
      <c r="B809" t="s">
        <v>940</v>
      </c>
      <c r="C809">
        <v>111000000</v>
      </c>
      <c r="D809" t="s">
        <v>4</v>
      </c>
      <c r="E809">
        <v>45</v>
      </c>
      <c r="F809" t="s">
        <v>29</v>
      </c>
    </row>
    <row r="810" spans="1:6" x14ac:dyDescent="0.25">
      <c r="A810">
        <v>3024</v>
      </c>
      <c r="B810" t="s">
        <v>941</v>
      </c>
      <c r="C810">
        <v>111000000</v>
      </c>
      <c r="D810" t="s">
        <v>4</v>
      </c>
      <c r="E810">
        <v>45</v>
      </c>
      <c r="F810" t="s">
        <v>29</v>
      </c>
    </row>
    <row r="811" spans="1:6" x14ac:dyDescent="0.25">
      <c r="A811">
        <v>3025</v>
      </c>
      <c r="B811" t="s">
        <v>942</v>
      </c>
      <c r="C811">
        <v>114000000</v>
      </c>
      <c r="D811" t="s">
        <v>20</v>
      </c>
      <c r="E811">
        <v>11</v>
      </c>
      <c r="F811" t="s">
        <v>478</v>
      </c>
    </row>
    <row r="812" spans="1:6" x14ac:dyDescent="0.25">
      <c r="A812">
        <v>3026</v>
      </c>
      <c r="B812" t="s">
        <v>943</v>
      </c>
      <c r="C812">
        <v>111000000</v>
      </c>
      <c r="D812" t="s">
        <v>4</v>
      </c>
      <c r="E812">
        <v>214</v>
      </c>
      <c r="F812" t="s">
        <v>862</v>
      </c>
    </row>
    <row r="813" spans="1:6" x14ac:dyDescent="0.25">
      <c r="A813">
        <v>3027</v>
      </c>
      <c r="B813" t="s">
        <v>944</v>
      </c>
      <c r="C813">
        <v>124000000</v>
      </c>
      <c r="D813" t="s">
        <v>17</v>
      </c>
      <c r="E813">
        <v>126</v>
      </c>
      <c r="F813" t="s">
        <v>633</v>
      </c>
    </row>
    <row r="814" spans="1:6" x14ac:dyDescent="0.25">
      <c r="A814">
        <v>3028</v>
      </c>
      <c r="B814" t="s">
        <v>945</v>
      </c>
      <c r="C814">
        <v>128000000</v>
      </c>
      <c r="D814" t="s">
        <v>139</v>
      </c>
      <c r="E814">
        <v>154</v>
      </c>
      <c r="F814" t="s">
        <v>140</v>
      </c>
    </row>
    <row r="815" spans="1:6" x14ac:dyDescent="0.25">
      <c r="A815">
        <v>3029</v>
      </c>
      <c r="B815" t="s">
        <v>946</v>
      </c>
      <c r="C815">
        <v>127000000</v>
      </c>
      <c r="D815" t="s">
        <v>10</v>
      </c>
      <c r="E815">
        <v>154</v>
      </c>
      <c r="F815" t="s">
        <v>140</v>
      </c>
    </row>
    <row r="816" spans="1:6" x14ac:dyDescent="0.25">
      <c r="A816">
        <v>3030</v>
      </c>
      <c r="B816" t="s">
        <v>947</v>
      </c>
      <c r="C816">
        <v>111000000</v>
      </c>
      <c r="D816" t="s">
        <v>4</v>
      </c>
      <c r="E816">
        <v>156</v>
      </c>
      <c r="F816" t="s">
        <v>714</v>
      </c>
    </row>
    <row r="817" spans="1:6" x14ac:dyDescent="0.25">
      <c r="A817">
        <v>3031</v>
      </c>
      <c r="B817" t="s">
        <v>948</v>
      </c>
      <c r="C817">
        <v>128000000</v>
      </c>
      <c r="D817" t="s">
        <v>139</v>
      </c>
      <c r="E817">
        <v>154</v>
      </c>
      <c r="F817" t="s">
        <v>140</v>
      </c>
    </row>
    <row r="818" spans="1:6" x14ac:dyDescent="0.25">
      <c r="A818">
        <v>3032</v>
      </c>
      <c r="B818" t="s">
        <v>949</v>
      </c>
      <c r="C818">
        <v>124000000</v>
      </c>
      <c r="D818" t="s">
        <v>17</v>
      </c>
      <c r="E818">
        <v>185</v>
      </c>
      <c r="F818" t="s">
        <v>909</v>
      </c>
    </row>
    <row r="819" spans="1:6" x14ac:dyDescent="0.25">
      <c r="A819">
        <v>3033</v>
      </c>
      <c r="B819" t="s">
        <v>950</v>
      </c>
      <c r="C819">
        <v>123000000</v>
      </c>
      <c r="D819" t="s">
        <v>60</v>
      </c>
      <c r="E819">
        <v>224</v>
      </c>
      <c r="F819" t="s">
        <v>951</v>
      </c>
    </row>
    <row r="820" spans="1:6" x14ac:dyDescent="0.25">
      <c r="A820">
        <v>3034</v>
      </c>
      <c r="B820" t="s">
        <v>952</v>
      </c>
      <c r="C820">
        <v>130000000</v>
      </c>
      <c r="D820" t="s">
        <v>111</v>
      </c>
      <c r="E820">
        <v>136</v>
      </c>
      <c r="F820" t="s">
        <v>42</v>
      </c>
    </row>
    <row r="821" spans="1:6" x14ac:dyDescent="0.25">
      <c r="A821">
        <v>3035</v>
      </c>
      <c r="B821" t="s">
        <v>953</v>
      </c>
      <c r="C821">
        <v>130000000</v>
      </c>
      <c r="D821" t="s">
        <v>111</v>
      </c>
      <c r="E821">
        <v>136</v>
      </c>
      <c r="F821" t="s">
        <v>42</v>
      </c>
    </row>
    <row r="822" spans="1:6" x14ac:dyDescent="0.25">
      <c r="A822">
        <v>3036</v>
      </c>
      <c r="B822" t="s">
        <v>954</v>
      </c>
      <c r="C822">
        <v>114000000</v>
      </c>
      <c r="D822" t="s">
        <v>20</v>
      </c>
      <c r="E822">
        <v>136</v>
      </c>
      <c r="F822" t="s">
        <v>42</v>
      </c>
    </row>
    <row r="823" spans="1:6" x14ac:dyDescent="0.25">
      <c r="A823">
        <v>3037</v>
      </c>
      <c r="B823" t="s">
        <v>955</v>
      </c>
      <c r="C823">
        <v>127000000</v>
      </c>
      <c r="D823" t="s">
        <v>10</v>
      </c>
      <c r="E823">
        <v>225</v>
      </c>
      <c r="F823" t="s">
        <v>956</v>
      </c>
    </row>
    <row r="824" spans="1:6" x14ac:dyDescent="0.25">
      <c r="A824">
        <v>3040</v>
      </c>
      <c r="B824" t="s">
        <v>957</v>
      </c>
      <c r="C824">
        <v>118000000</v>
      </c>
      <c r="D824" t="s">
        <v>7</v>
      </c>
      <c r="E824">
        <v>30</v>
      </c>
      <c r="F824" t="s">
        <v>92</v>
      </c>
    </row>
    <row r="825" spans="1:6" x14ac:dyDescent="0.25">
      <c r="A825">
        <v>3041</v>
      </c>
      <c r="B825" t="s">
        <v>958</v>
      </c>
      <c r="C825">
        <v>124000000</v>
      </c>
      <c r="D825" t="s">
        <v>17</v>
      </c>
      <c r="E825">
        <v>163</v>
      </c>
      <c r="F825" t="s">
        <v>201</v>
      </c>
    </row>
    <row r="826" spans="1:6" x14ac:dyDescent="0.25">
      <c r="A826">
        <v>3042</v>
      </c>
      <c r="B826" t="s">
        <v>959</v>
      </c>
      <c r="C826">
        <v>130000000</v>
      </c>
      <c r="D826" t="s">
        <v>111</v>
      </c>
      <c r="E826">
        <v>151</v>
      </c>
      <c r="F826" t="s">
        <v>117</v>
      </c>
    </row>
    <row r="827" spans="1:6" x14ac:dyDescent="0.25">
      <c r="A827">
        <v>3043</v>
      </c>
      <c r="B827" t="s">
        <v>960</v>
      </c>
      <c r="C827">
        <v>124000000</v>
      </c>
      <c r="D827" t="s">
        <v>17</v>
      </c>
      <c r="E827">
        <v>57</v>
      </c>
      <c r="F827" t="s">
        <v>36</v>
      </c>
    </row>
    <row r="828" spans="1:6" x14ac:dyDescent="0.25">
      <c r="A828">
        <v>3044</v>
      </c>
      <c r="B828" t="s">
        <v>961</v>
      </c>
      <c r="C828">
        <v>124000000</v>
      </c>
      <c r="D828" t="s">
        <v>17</v>
      </c>
      <c r="E828">
        <v>57</v>
      </c>
      <c r="F828" t="s">
        <v>36</v>
      </c>
    </row>
    <row r="829" spans="1:6" x14ac:dyDescent="0.25">
      <c r="A829">
        <v>3045</v>
      </c>
      <c r="B829" t="s">
        <v>962</v>
      </c>
      <c r="C829">
        <v>114000000</v>
      </c>
      <c r="D829" t="s">
        <v>20</v>
      </c>
      <c r="E829">
        <v>19</v>
      </c>
      <c r="F829" t="s">
        <v>210</v>
      </c>
    </row>
    <row r="830" spans="1:6" x14ac:dyDescent="0.25">
      <c r="A830">
        <v>3047</v>
      </c>
      <c r="B830" t="s">
        <v>963</v>
      </c>
      <c r="C830">
        <v>114000000</v>
      </c>
      <c r="D830" t="s">
        <v>20</v>
      </c>
      <c r="E830">
        <v>19</v>
      </c>
      <c r="F830" t="s">
        <v>210</v>
      </c>
    </row>
    <row r="831" spans="1:6" x14ac:dyDescent="0.25">
      <c r="A831">
        <v>3048</v>
      </c>
      <c r="B831" t="s">
        <v>964</v>
      </c>
      <c r="C831">
        <v>129000000</v>
      </c>
      <c r="D831" t="s">
        <v>880</v>
      </c>
      <c r="E831">
        <v>244</v>
      </c>
      <c r="F831" t="s">
        <v>881</v>
      </c>
    </row>
    <row r="832" spans="1:6" x14ac:dyDescent="0.25">
      <c r="A832">
        <v>3049</v>
      </c>
      <c r="B832" t="s">
        <v>965</v>
      </c>
      <c r="C832">
        <v>110000000</v>
      </c>
      <c r="D832" t="s">
        <v>1</v>
      </c>
      <c r="E832">
        <v>44</v>
      </c>
      <c r="F832" t="s">
        <v>239</v>
      </c>
    </row>
    <row r="833" spans="1:6" x14ac:dyDescent="0.25">
      <c r="A833">
        <v>3050</v>
      </c>
      <c r="B833" t="s">
        <v>966</v>
      </c>
      <c r="C833">
        <v>110000000</v>
      </c>
      <c r="D833" t="s">
        <v>1</v>
      </c>
      <c r="E833">
        <v>45</v>
      </c>
      <c r="F833" t="s">
        <v>29</v>
      </c>
    </row>
    <row r="834" spans="1:6" x14ac:dyDescent="0.25">
      <c r="A834">
        <v>3051</v>
      </c>
      <c r="B834" t="s">
        <v>967</v>
      </c>
      <c r="C834">
        <v>110000000</v>
      </c>
      <c r="D834" t="s">
        <v>1</v>
      </c>
      <c r="E834">
        <v>45</v>
      </c>
      <c r="F834" t="s">
        <v>29</v>
      </c>
    </row>
    <row r="835" spans="1:6" x14ac:dyDescent="0.25">
      <c r="A835">
        <v>3052</v>
      </c>
      <c r="B835" t="s">
        <v>968</v>
      </c>
      <c r="C835">
        <v>127000000</v>
      </c>
      <c r="D835" t="s">
        <v>10</v>
      </c>
      <c r="E835">
        <v>2</v>
      </c>
      <c r="F835" t="s">
        <v>66</v>
      </c>
    </row>
    <row r="836" spans="1:6" x14ac:dyDescent="0.25">
      <c r="A836">
        <v>3054</v>
      </c>
      <c r="B836" t="s">
        <v>969</v>
      </c>
      <c r="C836">
        <v>124000000</v>
      </c>
      <c r="D836" t="s">
        <v>17</v>
      </c>
      <c r="E836">
        <v>62</v>
      </c>
      <c r="F836" t="s">
        <v>34</v>
      </c>
    </row>
    <row r="837" spans="1:6" x14ac:dyDescent="0.25">
      <c r="A837">
        <v>3055</v>
      </c>
      <c r="B837" t="s">
        <v>970</v>
      </c>
      <c r="C837">
        <v>124000000</v>
      </c>
      <c r="D837" t="s">
        <v>17</v>
      </c>
      <c r="E837">
        <v>62</v>
      </c>
      <c r="F837" t="s">
        <v>34</v>
      </c>
    </row>
    <row r="838" spans="1:6" x14ac:dyDescent="0.25">
      <c r="A838">
        <v>3057</v>
      </c>
      <c r="B838" t="s">
        <v>971</v>
      </c>
      <c r="C838">
        <v>111000000</v>
      </c>
      <c r="D838" t="s">
        <v>4</v>
      </c>
      <c r="E838">
        <v>172</v>
      </c>
      <c r="F838" t="s">
        <v>230</v>
      </c>
    </row>
    <row r="839" spans="1:6" x14ac:dyDescent="0.25">
      <c r="A839">
        <v>3058</v>
      </c>
      <c r="B839" t="s">
        <v>972</v>
      </c>
      <c r="C839">
        <v>110000000</v>
      </c>
      <c r="D839" t="s">
        <v>1</v>
      </c>
      <c r="E839">
        <v>226</v>
      </c>
      <c r="F839" t="s">
        <v>973</v>
      </c>
    </row>
    <row r="840" spans="1:6" x14ac:dyDescent="0.25">
      <c r="A840">
        <v>3059</v>
      </c>
      <c r="B840" t="s">
        <v>974</v>
      </c>
      <c r="C840">
        <v>110000000</v>
      </c>
      <c r="D840" t="s">
        <v>1</v>
      </c>
      <c r="E840">
        <v>44</v>
      </c>
      <c r="F840" t="s">
        <v>239</v>
      </c>
    </row>
    <row r="841" spans="1:6" x14ac:dyDescent="0.25">
      <c r="A841">
        <v>3060</v>
      </c>
      <c r="B841" t="s">
        <v>975</v>
      </c>
      <c r="C841">
        <v>110000000</v>
      </c>
      <c r="D841" t="s">
        <v>1</v>
      </c>
      <c r="E841">
        <v>44</v>
      </c>
      <c r="F841" t="s">
        <v>239</v>
      </c>
    </row>
    <row r="842" spans="1:6" x14ac:dyDescent="0.25">
      <c r="A842">
        <v>3061</v>
      </c>
      <c r="B842" t="s">
        <v>976</v>
      </c>
      <c r="C842">
        <v>111000000</v>
      </c>
      <c r="D842" t="s">
        <v>4</v>
      </c>
      <c r="E842">
        <v>172</v>
      </c>
      <c r="F842" t="s">
        <v>230</v>
      </c>
    </row>
    <row r="843" spans="1:6" x14ac:dyDescent="0.25">
      <c r="A843">
        <v>3062</v>
      </c>
      <c r="B843" t="s">
        <v>977</v>
      </c>
      <c r="C843">
        <v>111000000</v>
      </c>
      <c r="D843" t="s">
        <v>4</v>
      </c>
      <c r="E843">
        <v>172</v>
      </c>
      <c r="F843" t="s">
        <v>230</v>
      </c>
    </row>
    <row r="844" spans="1:6" x14ac:dyDescent="0.25">
      <c r="A844">
        <v>3063</v>
      </c>
      <c r="B844" t="s">
        <v>978</v>
      </c>
      <c r="C844">
        <v>111000000</v>
      </c>
      <c r="D844" t="s">
        <v>4</v>
      </c>
      <c r="E844">
        <v>172</v>
      </c>
      <c r="F844" t="s">
        <v>230</v>
      </c>
    </row>
    <row r="845" spans="1:6" x14ac:dyDescent="0.25">
      <c r="A845">
        <v>3064</v>
      </c>
      <c r="B845" t="s">
        <v>979</v>
      </c>
      <c r="C845">
        <v>111000000</v>
      </c>
      <c r="D845" t="s">
        <v>4</v>
      </c>
      <c r="E845">
        <v>172</v>
      </c>
      <c r="F845" t="s">
        <v>230</v>
      </c>
    </row>
    <row r="846" spans="1:6" x14ac:dyDescent="0.25">
      <c r="A846">
        <v>3065</v>
      </c>
      <c r="B846" t="s">
        <v>980</v>
      </c>
      <c r="C846">
        <v>111000000</v>
      </c>
      <c r="D846" t="s">
        <v>4</v>
      </c>
      <c r="E846">
        <v>172</v>
      </c>
      <c r="F846" t="s">
        <v>230</v>
      </c>
    </row>
    <row r="847" spans="1:6" x14ac:dyDescent="0.25">
      <c r="A847">
        <v>3066</v>
      </c>
      <c r="B847" t="s">
        <v>981</v>
      </c>
      <c r="C847">
        <v>111000000</v>
      </c>
      <c r="D847" t="s">
        <v>4</v>
      </c>
      <c r="E847">
        <v>172</v>
      </c>
      <c r="F847" t="s">
        <v>230</v>
      </c>
    </row>
    <row r="848" spans="1:6" x14ac:dyDescent="0.25">
      <c r="A848">
        <v>3067</v>
      </c>
      <c r="B848" t="s">
        <v>982</v>
      </c>
      <c r="C848">
        <v>124000000</v>
      </c>
      <c r="D848" t="s">
        <v>17</v>
      </c>
      <c r="E848">
        <v>227</v>
      </c>
      <c r="F848" t="s">
        <v>983</v>
      </c>
    </row>
    <row r="849" spans="1:6" x14ac:dyDescent="0.25">
      <c r="A849">
        <v>3068</v>
      </c>
      <c r="B849" t="s">
        <v>984</v>
      </c>
      <c r="C849">
        <v>106000000</v>
      </c>
      <c r="D849" t="s">
        <v>96</v>
      </c>
      <c r="E849">
        <v>84</v>
      </c>
      <c r="F849" t="s">
        <v>119</v>
      </c>
    </row>
    <row r="850" spans="1:6" x14ac:dyDescent="0.25">
      <c r="A850">
        <v>3070</v>
      </c>
      <c r="B850" t="s">
        <v>985</v>
      </c>
      <c r="C850">
        <v>110000000</v>
      </c>
      <c r="D850" t="s">
        <v>1</v>
      </c>
      <c r="E850">
        <v>214</v>
      </c>
      <c r="F850" t="s">
        <v>862</v>
      </c>
    </row>
    <row r="851" spans="1:6" x14ac:dyDescent="0.25">
      <c r="A851">
        <v>3071</v>
      </c>
      <c r="B851" t="s">
        <v>986</v>
      </c>
      <c r="C851">
        <v>110000000</v>
      </c>
      <c r="D851" t="s">
        <v>1</v>
      </c>
      <c r="E851">
        <v>214</v>
      </c>
      <c r="F851" t="s">
        <v>862</v>
      </c>
    </row>
    <row r="852" spans="1:6" x14ac:dyDescent="0.25">
      <c r="A852">
        <v>3072</v>
      </c>
      <c r="B852" t="s">
        <v>987</v>
      </c>
      <c r="C852">
        <v>110000000</v>
      </c>
      <c r="D852" t="s">
        <v>1</v>
      </c>
      <c r="E852">
        <v>214</v>
      </c>
      <c r="F852" t="s">
        <v>862</v>
      </c>
    </row>
    <row r="853" spans="1:6" x14ac:dyDescent="0.25">
      <c r="A853">
        <v>3073</v>
      </c>
      <c r="B853" t="s">
        <v>988</v>
      </c>
      <c r="C853">
        <v>118000000</v>
      </c>
      <c r="D853" t="s">
        <v>7</v>
      </c>
      <c r="E853">
        <v>228</v>
      </c>
      <c r="F853" t="s">
        <v>989</v>
      </c>
    </row>
    <row r="854" spans="1:6" x14ac:dyDescent="0.25">
      <c r="A854">
        <v>3074</v>
      </c>
      <c r="B854" t="s">
        <v>990</v>
      </c>
      <c r="C854">
        <v>123000000</v>
      </c>
      <c r="D854" t="s">
        <v>60</v>
      </c>
      <c r="E854">
        <v>47</v>
      </c>
      <c r="F854" t="s">
        <v>97</v>
      </c>
    </row>
    <row r="855" spans="1:6" x14ac:dyDescent="0.25">
      <c r="A855">
        <v>3075</v>
      </c>
      <c r="B855" t="s">
        <v>991</v>
      </c>
      <c r="C855">
        <v>111000000</v>
      </c>
      <c r="D855" t="s">
        <v>4</v>
      </c>
      <c r="E855">
        <v>45</v>
      </c>
      <c r="F855" t="s">
        <v>29</v>
      </c>
    </row>
    <row r="856" spans="1:6" x14ac:dyDescent="0.25">
      <c r="A856">
        <v>3076</v>
      </c>
      <c r="B856" t="s">
        <v>992</v>
      </c>
      <c r="C856">
        <v>127000000</v>
      </c>
      <c r="D856" t="s">
        <v>10</v>
      </c>
      <c r="E856">
        <v>1</v>
      </c>
      <c r="F856" t="s">
        <v>11</v>
      </c>
    </row>
    <row r="857" spans="1:6" x14ac:dyDescent="0.25">
      <c r="A857">
        <v>3077</v>
      </c>
      <c r="B857" t="s">
        <v>993</v>
      </c>
      <c r="C857">
        <v>127000000</v>
      </c>
      <c r="D857" t="s">
        <v>10</v>
      </c>
      <c r="E857">
        <v>1</v>
      </c>
      <c r="F857" t="s">
        <v>11</v>
      </c>
    </row>
    <row r="858" spans="1:6" x14ac:dyDescent="0.25">
      <c r="A858">
        <v>3078</v>
      </c>
      <c r="B858" t="s">
        <v>994</v>
      </c>
      <c r="C858">
        <v>127000000</v>
      </c>
      <c r="D858" t="s">
        <v>10</v>
      </c>
      <c r="E858">
        <v>1</v>
      </c>
      <c r="F858" t="s">
        <v>11</v>
      </c>
    </row>
    <row r="859" spans="1:6" x14ac:dyDescent="0.25">
      <c r="A859">
        <v>3079</v>
      </c>
      <c r="B859" t="s">
        <v>995</v>
      </c>
      <c r="C859">
        <v>110000000</v>
      </c>
      <c r="D859" t="s">
        <v>1</v>
      </c>
      <c r="E859">
        <v>44</v>
      </c>
      <c r="F859" t="s">
        <v>239</v>
      </c>
    </row>
    <row r="860" spans="1:6" x14ac:dyDescent="0.25">
      <c r="A860">
        <v>3080</v>
      </c>
      <c r="B860" t="s">
        <v>996</v>
      </c>
      <c r="C860">
        <v>118000000</v>
      </c>
      <c r="D860" t="s">
        <v>7</v>
      </c>
      <c r="E860">
        <v>37</v>
      </c>
      <c r="F860" t="s">
        <v>8</v>
      </c>
    </row>
    <row r="861" spans="1:6" x14ac:dyDescent="0.25">
      <c r="A861">
        <v>3081</v>
      </c>
      <c r="B861" t="s">
        <v>997</v>
      </c>
      <c r="C861">
        <v>118000000</v>
      </c>
      <c r="D861" t="s">
        <v>7</v>
      </c>
      <c r="E861">
        <v>37</v>
      </c>
      <c r="F861" t="s">
        <v>8</v>
      </c>
    </row>
    <row r="862" spans="1:6" x14ac:dyDescent="0.25">
      <c r="A862">
        <v>3082</v>
      </c>
      <c r="B862" t="s">
        <v>998</v>
      </c>
      <c r="C862">
        <v>127000000</v>
      </c>
      <c r="D862" t="s">
        <v>10</v>
      </c>
      <c r="E862">
        <v>1</v>
      </c>
      <c r="F862" t="s">
        <v>11</v>
      </c>
    </row>
    <row r="863" spans="1:6" x14ac:dyDescent="0.25">
      <c r="A863">
        <v>3083</v>
      </c>
      <c r="B863" t="s">
        <v>999</v>
      </c>
      <c r="C863">
        <v>110000000</v>
      </c>
      <c r="D863" t="s">
        <v>1</v>
      </c>
      <c r="E863">
        <v>45</v>
      </c>
      <c r="F863" t="s">
        <v>29</v>
      </c>
    </row>
    <row r="864" spans="1:6" x14ac:dyDescent="0.25">
      <c r="A864">
        <v>3084</v>
      </c>
      <c r="B864" t="s">
        <v>1000</v>
      </c>
      <c r="C864">
        <v>127000000</v>
      </c>
      <c r="D864" t="s">
        <v>10</v>
      </c>
      <c r="E864">
        <v>1</v>
      </c>
      <c r="F864" t="s">
        <v>11</v>
      </c>
    </row>
    <row r="865" spans="1:6" x14ac:dyDescent="0.25">
      <c r="A865">
        <v>3085</v>
      </c>
      <c r="B865" t="s">
        <v>1001</v>
      </c>
      <c r="C865">
        <v>118000000</v>
      </c>
      <c r="D865" t="s">
        <v>7</v>
      </c>
      <c r="E865">
        <v>37</v>
      </c>
      <c r="F865" t="s">
        <v>8</v>
      </c>
    </row>
    <row r="866" spans="1:6" x14ac:dyDescent="0.25">
      <c r="A866">
        <v>3093</v>
      </c>
      <c r="B866" t="s">
        <v>1002</v>
      </c>
      <c r="C866">
        <v>127000000</v>
      </c>
      <c r="D866" t="s">
        <v>10</v>
      </c>
      <c r="E866">
        <v>123</v>
      </c>
      <c r="F866" t="s">
        <v>178</v>
      </c>
    </row>
    <row r="867" spans="1:6" x14ac:dyDescent="0.25">
      <c r="A867">
        <v>3094</v>
      </c>
      <c r="B867" t="s">
        <v>1003</v>
      </c>
      <c r="C867">
        <v>124000000</v>
      </c>
      <c r="D867" t="s">
        <v>17</v>
      </c>
      <c r="E867">
        <v>200</v>
      </c>
      <c r="F867" t="s">
        <v>391</v>
      </c>
    </row>
    <row r="868" spans="1:6" x14ac:dyDescent="0.25">
      <c r="A868">
        <v>3095</v>
      </c>
      <c r="B868" t="s">
        <v>1004</v>
      </c>
      <c r="C868">
        <v>102000000</v>
      </c>
      <c r="D868" t="s">
        <v>25</v>
      </c>
      <c r="E868">
        <v>117</v>
      </c>
      <c r="F868" t="s">
        <v>26</v>
      </c>
    </row>
    <row r="869" spans="1:6" x14ac:dyDescent="0.25">
      <c r="A869">
        <v>3096</v>
      </c>
      <c r="B869" t="s">
        <v>1005</v>
      </c>
      <c r="C869">
        <v>118000000</v>
      </c>
      <c r="D869" t="s">
        <v>7</v>
      </c>
      <c r="E869">
        <v>32</v>
      </c>
      <c r="F869" t="s">
        <v>53</v>
      </c>
    </row>
    <row r="870" spans="1:6" x14ac:dyDescent="0.25">
      <c r="A870">
        <v>3097</v>
      </c>
      <c r="B870" t="s">
        <v>1006</v>
      </c>
      <c r="C870">
        <v>124000000</v>
      </c>
      <c r="D870" t="s">
        <v>17</v>
      </c>
      <c r="E870">
        <v>243</v>
      </c>
      <c r="F870" t="s">
        <v>1007</v>
      </c>
    </row>
    <row r="871" spans="1:6" x14ac:dyDescent="0.25">
      <c r="A871">
        <v>3098</v>
      </c>
      <c r="B871" t="s">
        <v>1008</v>
      </c>
      <c r="C871">
        <v>124000000</v>
      </c>
      <c r="D871" t="s">
        <v>17</v>
      </c>
      <c r="E871">
        <v>51</v>
      </c>
      <c r="F871" t="s">
        <v>686</v>
      </c>
    </row>
    <row r="872" spans="1:6" x14ac:dyDescent="0.25">
      <c r="A872">
        <v>3099</v>
      </c>
      <c r="B872" t="s">
        <v>1009</v>
      </c>
      <c r="C872">
        <v>124000000</v>
      </c>
      <c r="D872" t="s">
        <v>17</v>
      </c>
      <c r="E872">
        <v>51</v>
      </c>
      <c r="F872" t="s">
        <v>686</v>
      </c>
    </row>
    <row r="873" spans="1:6" x14ac:dyDescent="0.25">
      <c r="A873">
        <v>3101</v>
      </c>
      <c r="B873" t="s">
        <v>1010</v>
      </c>
      <c r="C873">
        <v>123000000</v>
      </c>
      <c r="D873" t="s">
        <v>60</v>
      </c>
      <c r="E873">
        <v>75</v>
      </c>
      <c r="F873" t="s">
        <v>58</v>
      </c>
    </row>
    <row r="874" spans="1:6" x14ac:dyDescent="0.25">
      <c r="A874">
        <v>3102</v>
      </c>
      <c r="B874" t="s">
        <v>1011</v>
      </c>
      <c r="C874">
        <v>123000000</v>
      </c>
      <c r="D874" t="s">
        <v>60</v>
      </c>
      <c r="E874">
        <v>229</v>
      </c>
      <c r="F874" t="s">
        <v>1012</v>
      </c>
    </row>
    <row r="875" spans="1:6" x14ac:dyDescent="0.25">
      <c r="A875">
        <v>3103</v>
      </c>
      <c r="B875" t="s">
        <v>1013</v>
      </c>
      <c r="C875">
        <v>111000000</v>
      </c>
      <c r="D875" t="s">
        <v>4</v>
      </c>
      <c r="E875">
        <v>45</v>
      </c>
      <c r="F875" t="s">
        <v>29</v>
      </c>
    </row>
    <row r="876" spans="1:6" x14ac:dyDescent="0.25">
      <c r="A876">
        <v>3104</v>
      </c>
      <c r="B876" t="s">
        <v>1014</v>
      </c>
      <c r="C876">
        <v>127000000</v>
      </c>
      <c r="D876" t="s">
        <v>10</v>
      </c>
      <c r="E876">
        <v>1</v>
      </c>
      <c r="F876" t="s">
        <v>11</v>
      </c>
    </row>
    <row r="877" spans="1:6" x14ac:dyDescent="0.25">
      <c r="A877">
        <v>3105</v>
      </c>
      <c r="B877" t="s">
        <v>1015</v>
      </c>
      <c r="C877">
        <v>124000000</v>
      </c>
      <c r="D877" t="s">
        <v>17</v>
      </c>
      <c r="E877">
        <v>230</v>
      </c>
      <c r="F877" t="s">
        <v>1016</v>
      </c>
    </row>
    <row r="878" spans="1:6" x14ac:dyDescent="0.25">
      <c r="A878">
        <v>3106</v>
      </c>
      <c r="B878" t="s">
        <v>1017</v>
      </c>
      <c r="C878">
        <v>110000000</v>
      </c>
      <c r="D878" t="s">
        <v>1</v>
      </c>
      <c r="E878">
        <v>230</v>
      </c>
      <c r="F878" t="s">
        <v>1016</v>
      </c>
    </row>
    <row r="879" spans="1:6" x14ac:dyDescent="0.25">
      <c r="A879">
        <v>3107</v>
      </c>
      <c r="B879" t="s">
        <v>1018</v>
      </c>
      <c r="C879">
        <v>128000000</v>
      </c>
      <c r="D879" t="s">
        <v>139</v>
      </c>
      <c r="E879">
        <v>220</v>
      </c>
      <c r="F879" t="s">
        <v>931</v>
      </c>
    </row>
    <row r="880" spans="1:6" x14ac:dyDescent="0.25">
      <c r="A880">
        <v>3108</v>
      </c>
      <c r="B880" t="s">
        <v>1019</v>
      </c>
      <c r="C880">
        <v>128000000</v>
      </c>
      <c r="D880" t="s">
        <v>139</v>
      </c>
      <c r="E880">
        <v>210</v>
      </c>
      <c r="F880" t="s">
        <v>841</v>
      </c>
    </row>
    <row r="881" spans="1:6" x14ac:dyDescent="0.25">
      <c r="A881">
        <v>3109</v>
      </c>
      <c r="B881" t="s">
        <v>1020</v>
      </c>
      <c r="C881">
        <v>111000000</v>
      </c>
      <c r="D881" t="s">
        <v>4</v>
      </c>
      <c r="E881">
        <v>245</v>
      </c>
      <c r="F881" t="s">
        <v>1021</v>
      </c>
    </row>
    <row r="882" spans="1:6" x14ac:dyDescent="0.25">
      <c r="A882">
        <v>3110</v>
      </c>
      <c r="B882" t="s">
        <v>1022</v>
      </c>
      <c r="C882">
        <v>111000000</v>
      </c>
      <c r="D882" t="s">
        <v>4</v>
      </c>
      <c r="E882">
        <v>245</v>
      </c>
      <c r="F882" t="s">
        <v>1021</v>
      </c>
    </row>
    <row r="883" spans="1:6" x14ac:dyDescent="0.25">
      <c r="A883">
        <v>3111</v>
      </c>
      <c r="B883" t="s">
        <v>1023</v>
      </c>
      <c r="C883">
        <v>127000000</v>
      </c>
      <c r="D883" t="s">
        <v>10</v>
      </c>
      <c r="E883">
        <v>1</v>
      </c>
      <c r="F883" t="s">
        <v>11</v>
      </c>
    </row>
    <row r="884" spans="1:6" x14ac:dyDescent="0.25">
      <c r="A884">
        <v>3112</v>
      </c>
      <c r="B884" t="s">
        <v>1024</v>
      </c>
      <c r="C884">
        <v>111000000</v>
      </c>
      <c r="D884" t="s">
        <v>4</v>
      </c>
      <c r="E884">
        <v>245</v>
      </c>
      <c r="F884" t="s">
        <v>1021</v>
      </c>
    </row>
    <row r="885" spans="1:6" x14ac:dyDescent="0.25">
      <c r="A885">
        <v>3113</v>
      </c>
      <c r="B885" t="s">
        <v>1025</v>
      </c>
      <c r="C885">
        <v>110000000</v>
      </c>
      <c r="D885" t="s">
        <v>1</v>
      </c>
      <c r="E885">
        <v>44</v>
      </c>
      <c r="F885" t="s">
        <v>239</v>
      </c>
    </row>
    <row r="886" spans="1:6" x14ac:dyDescent="0.25">
      <c r="A886">
        <v>3114</v>
      </c>
      <c r="B886" t="s">
        <v>1026</v>
      </c>
      <c r="C886">
        <v>127000000</v>
      </c>
      <c r="D886" t="s">
        <v>10</v>
      </c>
      <c r="E886">
        <v>1</v>
      </c>
      <c r="F886" t="s">
        <v>11</v>
      </c>
    </row>
    <row r="887" spans="1:6" x14ac:dyDescent="0.25">
      <c r="A887">
        <v>3115</v>
      </c>
      <c r="B887" t="s">
        <v>1027</v>
      </c>
      <c r="C887">
        <v>118000000</v>
      </c>
      <c r="D887" t="s">
        <v>7</v>
      </c>
      <c r="E887">
        <v>40</v>
      </c>
      <c r="F887" t="s">
        <v>602</v>
      </c>
    </row>
    <row r="888" spans="1:6" x14ac:dyDescent="0.25">
      <c r="A888">
        <v>3116</v>
      </c>
      <c r="B888" t="s">
        <v>1028</v>
      </c>
      <c r="C888">
        <v>106000000</v>
      </c>
      <c r="D888" t="s">
        <v>96</v>
      </c>
      <c r="E888">
        <v>47</v>
      </c>
      <c r="F888" t="s">
        <v>97</v>
      </c>
    </row>
    <row r="889" spans="1:6" x14ac:dyDescent="0.25">
      <c r="A889">
        <v>3117</v>
      </c>
      <c r="B889" t="s">
        <v>1029</v>
      </c>
      <c r="C889">
        <v>106000000</v>
      </c>
      <c r="D889" t="s">
        <v>96</v>
      </c>
      <c r="E889">
        <v>47</v>
      </c>
      <c r="F889" t="s">
        <v>97</v>
      </c>
    </row>
    <row r="890" spans="1:6" x14ac:dyDescent="0.25">
      <c r="A890">
        <v>3118</v>
      </c>
      <c r="B890" t="s">
        <v>1030</v>
      </c>
      <c r="C890">
        <v>106000000</v>
      </c>
      <c r="D890" t="s">
        <v>96</v>
      </c>
      <c r="E890">
        <v>47</v>
      </c>
      <c r="F890" t="s">
        <v>97</v>
      </c>
    </row>
    <row r="891" spans="1:6" x14ac:dyDescent="0.25">
      <c r="A891">
        <v>3119</v>
      </c>
      <c r="B891" t="s">
        <v>1031</v>
      </c>
      <c r="C891">
        <v>128000000</v>
      </c>
      <c r="D891" t="s">
        <v>139</v>
      </c>
      <c r="E891">
        <v>154</v>
      </c>
      <c r="F891" t="s">
        <v>140</v>
      </c>
    </row>
    <row r="892" spans="1:6" x14ac:dyDescent="0.25">
      <c r="A892">
        <v>3120</v>
      </c>
      <c r="B892" t="s">
        <v>1032</v>
      </c>
      <c r="C892">
        <v>128000000</v>
      </c>
      <c r="D892" t="s">
        <v>139</v>
      </c>
      <c r="E892">
        <v>154</v>
      </c>
      <c r="F892" t="s">
        <v>140</v>
      </c>
    </row>
    <row r="893" spans="1:6" x14ac:dyDescent="0.25">
      <c r="A893">
        <v>3121</v>
      </c>
      <c r="B893" t="s">
        <v>1033</v>
      </c>
      <c r="C893">
        <v>128000000</v>
      </c>
      <c r="D893" t="s">
        <v>139</v>
      </c>
      <c r="E893">
        <v>154</v>
      </c>
      <c r="F893" t="s">
        <v>140</v>
      </c>
    </row>
    <row r="894" spans="1:6" x14ac:dyDescent="0.25">
      <c r="A894">
        <v>3122</v>
      </c>
      <c r="B894" t="s">
        <v>1034</v>
      </c>
      <c r="C894">
        <v>125000000</v>
      </c>
      <c r="D894" t="s">
        <v>47</v>
      </c>
      <c r="E894">
        <v>232</v>
      </c>
      <c r="F894" t="s">
        <v>1035</v>
      </c>
    </row>
    <row r="895" spans="1:6" x14ac:dyDescent="0.25">
      <c r="A895">
        <v>3123</v>
      </c>
      <c r="B895" t="s">
        <v>1036</v>
      </c>
      <c r="C895">
        <v>110000000</v>
      </c>
      <c r="D895" t="s">
        <v>1</v>
      </c>
      <c r="E895">
        <v>207</v>
      </c>
      <c r="F895" t="s">
        <v>813</v>
      </c>
    </row>
    <row r="896" spans="1:6" x14ac:dyDescent="0.25">
      <c r="A896">
        <v>3124</v>
      </c>
      <c r="B896" t="s">
        <v>1037</v>
      </c>
      <c r="C896">
        <v>106000000</v>
      </c>
      <c r="D896" t="s">
        <v>96</v>
      </c>
      <c r="E896">
        <v>47</v>
      </c>
      <c r="F896" t="s">
        <v>97</v>
      </c>
    </row>
    <row r="897" spans="1:6" x14ac:dyDescent="0.25">
      <c r="A897">
        <v>3125</v>
      </c>
      <c r="B897" t="s">
        <v>1038</v>
      </c>
      <c r="C897">
        <v>124000000</v>
      </c>
      <c r="D897" t="s">
        <v>17</v>
      </c>
      <c r="E897">
        <v>185</v>
      </c>
      <c r="F897" t="s">
        <v>909</v>
      </c>
    </row>
    <row r="898" spans="1:6" x14ac:dyDescent="0.25">
      <c r="A898">
        <v>3127</v>
      </c>
      <c r="B898" t="s">
        <v>1039</v>
      </c>
      <c r="C898">
        <v>111000000</v>
      </c>
      <c r="D898" t="s">
        <v>4</v>
      </c>
      <c r="E898">
        <v>214</v>
      </c>
      <c r="F898" t="s">
        <v>862</v>
      </c>
    </row>
    <row r="899" spans="1:6" x14ac:dyDescent="0.25">
      <c r="A899">
        <v>3128</v>
      </c>
      <c r="B899" t="s">
        <v>1040</v>
      </c>
      <c r="C899">
        <v>106000000</v>
      </c>
      <c r="D899" t="s">
        <v>96</v>
      </c>
      <c r="E899">
        <v>47</v>
      </c>
      <c r="F899" t="s">
        <v>97</v>
      </c>
    </row>
    <row r="900" spans="1:6" x14ac:dyDescent="0.25">
      <c r="A900">
        <v>3129</v>
      </c>
      <c r="B900" t="s">
        <v>1041</v>
      </c>
      <c r="C900">
        <v>106000000</v>
      </c>
      <c r="D900" t="s">
        <v>96</v>
      </c>
      <c r="E900">
        <v>47</v>
      </c>
      <c r="F900" t="s">
        <v>97</v>
      </c>
    </row>
    <row r="901" spans="1:6" x14ac:dyDescent="0.25">
      <c r="A901">
        <v>3130</v>
      </c>
      <c r="B901" t="s">
        <v>1042</v>
      </c>
      <c r="C901">
        <v>111000000</v>
      </c>
      <c r="D901" t="s">
        <v>4</v>
      </c>
      <c r="E901">
        <v>124</v>
      </c>
      <c r="F901" t="s">
        <v>13</v>
      </c>
    </row>
    <row r="902" spans="1:6" x14ac:dyDescent="0.25">
      <c r="A902">
        <v>3131</v>
      </c>
      <c r="B902" t="s">
        <v>1043</v>
      </c>
      <c r="C902">
        <v>124000000</v>
      </c>
      <c r="D902" t="s">
        <v>17</v>
      </c>
      <c r="E902">
        <v>62</v>
      </c>
      <c r="F902" t="s">
        <v>34</v>
      </c>
    </row>
    <row r="903" spans="1:6" x14ac:dyDescent="0.25">
      <c r="A903">
        <v>3132</v>
      </c>
      <c r="B903" t="s">
        <v>1044</v>
      </c>
      <c r="C903">
        <v>124000000</v>
      </c>
      <c r="D903" t="s">
        <v>17</v>
      </c>
      <c r="E903">
        <v>234</v>
      </c>
      <c r="F903" t="s">
        <v>598</v>
      </c>
    </row>
    <row r="904" spans="1:6" x14ac:dyDescent="0.25">
      <c r="A904">
        <v>3133</v>
      </c>
      <c r="B904" t="s">
        <v>1045</v>
      </c>
      <c r="C904">
        <v>124000000</v>
      </c>
      <c r="D904" t="s">
        <v>17</v>
      </c>
      <c r="E904">
        <v>234</v>
      </c>
      <c r="F904" t="s">
        <v>598</v>
      </c>
    </row>
    <row r="905" spans="1:6" x14ac:dyDescent="0.25">
      <c r="A905">
        <v>3134</v>
      </c>
      <c r="B905" t="s">
        <v>1046</v>
      </c>
      <c r="C905">
        <v>124000000</v>
      </c>
      <c r="D905" t="s">
        <v>17</v>
      </c>
      <c r="E905">
        <v>233</v>
      </c>
      <c r="F905" t="s">
        <v>1047</v>
      </c>
    </row>
    <row r="906" spans="1:6" x14ac:dyDescent="0.25">
      <c r="A906">
        <v>3135</v>
      </c>
      <c r="B906" t="s">
        <v>1048</v>
      </c>
      <c r="C906">
        <v>124000000</v>
      </c>
      <c r="D906" t="s">
        <v>17</v>
      </c>
      <c r="E906">
        <v>212</v>
      </c>
      <c r="F906" t="s">
        <v>854</v>
      </c>
    </row>
    <row r="907" spans="1:6" x14ac:dyDescent="0.25">
      <c r="A907">
        <v>3136</v>
      </c>
      <c r="B907" t="s">
        <v>296</v>
      </c>
      <c r="C907">
        <v>111000000</v>
      </c>
      <c r="D907" t="s">
        <v>4</v>
      </c>
      <c r="E907">
        <v>45</v>
      </c>
      <c r="F907" t="s">
        <v>29</v>
      </c>
    </row>
    <row r="908" spans="1:6" x14ac:dyDescent="0.25">
      <c r="A908">
        <v>3137</v>
      </c>
      <c r="B908" t="s">
        <v>1049</v>
      </c>
      <c r="C908">
        <v>124000000</v>
      </c>
      <c r="D908" t="s">
        <v>17</v>
      </c>
      <c r="E908">
        <v>163</v>
      </c>
      <c r="F908" t="s">
        <v>201</v>
      </c>
    </row>
    <row r="909" spans="1:6" x14ac:dyDescent="0.25">
      <c r="A909">
        <v>3138</v>
      </c>
      <c r="B909" t="s">
        <v>1050</v>
      </c>
      <c r="C909">
        <v>118000000</v>
      </c>
      <c r="D909" t="s">
        <v>7</v>
      </c>
      <c r="E909">
        <v>37</v>
      </c>
      <c r="F909" t="s">
        <v>8</v>
      </c>
    </row>
    <row r="910" spans="1:6" x14ac:dyDescent="0.25">
      <c r="A910">
        <v>3139</v>
      </c>
      <c r="B910" t="s">
        <v>1051</v>
      </c>
      <c r="C910">
        <v>118000000</v>
      </c>
      <c r="D910" t="s">
        <v>7</v>
      </c>
      <c r="E910">
        <v>37</v>
      </c>
      <c r="F910" t="s">
        <v>8</v>
      </c>
    </row>
    <row r="911" spans="1:6" x14ac:dyDescent="0.25">
      <c r="A911">
        <v>3140</v>
      </c>
      <c r="B911" t="s">
        <v>1052</v>
      </c>
      <c r="C911">
        <v>110000000</v>
      </c>
      <c r="D911" t="s">
        <v>1</v>
      </c>
      <c r="E911">
        <v>203</v>
      </c>
      <c r="F911" t="s">
        <v>768</v>
      </c>
    </row>
    <row r="912" spans="1:6" x14ac:dyDescent="0.25">
      <c r="A912">
        <v>3141</v>
      </c>
      <c r="B912" t="s">
        <v>1053</v>
      </c>
      <c r="C912">
        <v>127000000</v>
      </c>
      <c r="D912" t="s">
        <v>10</v>
      </c>
      <c r="E912">
        <v>2</v>
      </c>
      <c r="F912" t="s">
        <v>66</v>
      </c>
    </row>
    <row r="913" spans="1:6" x14ac:dyDescent="0.25">
      <c r="A913">
        <v>3142</v>
      </c>
      <c r="B913" t="s">
        <v>1054</v>
      </c>
      <c r="C913">
        <v>124000000</v>
      </c>
      <c r="D913" t="s">
        <v>17</v>
      </c>
      <c r="E913">
        <v>235</v>
      </c>
      <c r="F913" t="s">
        <v>1055</v>
      </c>
    </row>
    <row r="914" spans="1:6" x14ac:dyDescent="0.25">
      <c r="A914">
        <v>3183</v>
      </c>
      <c r="B914" t="s">
        <v>1056</v>
      </c>
      <c r="C914">
        <v>106000000</v>
      </c>
      <c r="D914" t="s">
        <v>96</v>
      </c>
      <c r="E914">
        <v>0</v>
      </c>
    </row>
    <row r="915" spans="1:6" x14ac:dyDescent="0.25">
      <c r="A915">
        <v>7777</v>
      </c>
      <c r="B915" t="s">
        <v>1057</v>
      </c>
      <c r="C915">
        <v>123000000</v>
      </c>
      <c r="D915" t="s">
        <v>60</v>
      </c>
      <c r="E915">
        <v>115115</v>
      </c>
      <c r="F915" t="s">
        <v>1058</v>
      </c>
    </row>
    <row r="916" spans="1:6" x14ac:dyDescent="0.25">
      <c r="A916">
        <v>9999</v>
      </c>
      <c r="B916" t="s">
        <v>1059</v>
      </c>
      <c r="C916">
        <v>123000000</v>
      </c>
      <c r="D916" t="s">
        <v>60</v>
      </c>
      <c r="E916">
        <v>73</v>
      </c>
      <c r="F916" t="s">
        <v>439</v>
      </c>
    </row>
    <row r="917" spans="1:6" x14ac:dyDescent="0.25">
      <c r="A917">
        <v>40017</v>
      </c>
      <c r="B917" t="s">
        <v>1060</v>
      </c>
      <c r="C917">
        <v>114000000</v>
      </c>
      <c r="D917" t="s">
        <v>20</v>
      </c>
      <c r="E917">
        <v>0</v>
      </c>
    </row>
    <row r="918" spans="1:6" x14ac:dyDescent="0.25">
      <c r="A918">
        <v>66663</v>
      </c>
      <c r="B918" t="s">
        <v>1061</v>
      </c>
      <c r="C918">
        <v>110000000</v>
      </c>
      <c r="D918" t="s">
        <v>1</v>
      </c>
      <c r="E918">
        <v>44</v>
      </c>
      <c r="F918" t="s">
        <v>239</v>
      </c>
    </row>
    <row r="919" spans="1:6" x14ac:dyDescent="0.25">
      <c r="A919">
        <v>68485</v>
      </c>
      <c r="B919" t="s">
        <v>1062</v>
      </c>
      <c r="C919">
        <v>125000000</v>
      </c>
      <c r="D919" t="s">
        <v>47</v>
      </c>
      <c r="E919">
        <v>0</v>
      </c>
    </row>
    <row r="920" spans="1:6" x14ac:dyDescent="0.25">
      <c r="A920">
        <v>81457</v>
      </c>
      <c r="B920" t="s">
        <v>1063</v>
      </c>
      <c r="C920">
        <v>123000000</v>
      </c>
      <c r="D920" t="s">
        <v>60</v>
      </c>
      <c r="E920">
        <v>5500</v>
      </c>
      <c r="F920" t="s">
        <v>1064</v>
      </c>
    </row>
    <row r="921" spans="1:6" x14ac:dyDescent="0.25">
      <c r="A921">
        <v>81680</v>
      </c>
      <c r="B921" t="s">
        <v>1065</v>
      </c>
      <c r="C921">
        <v>125000000</v>
      </c>
      <c r="D921" t="s">
        <v>47</v>
      </c>
      <c r="E921">
        <v>0</v>
      </c>
    </row>
    <row r="922" spans="1:6" x14ac:dyDescent="0.25">
      <c r="A922">
        <v>81687</v>
      </c>
      <c r="B922" t="s">
        <v>1066</v>
      </c>
      <c r="C922">
        <v>127000000</v>
      </c>
      <c r="D922" t="s">
        <v>10</v>
      </c>
      <c r="E922">
        <v>0</v>
      </c>
    </row>
    <row r="923" spans="1:6" x14ac:dyDescent="0.25">
      <c r="A923">
        <v>82256</v>
      </c>
      <c r="B923" t="s">
        <v>1067</v>
      </c>
      <c r="C923">
        <v>123000000</v>
      </c>
      <c r="D923" t="s">
        <v>60</v>
      </c>
      <c r="E923">
        <v>0</v>
      </c>
    </row>
    <row r="924" spans="1:6" x14ac:dyDescent="0.25">
      <c r="A924">
        <v>82259</v>
      </c>
      <c r="B924" t="s">
        <v>1068</v>
      </c>
      <c r="C924">
        <v>123000000</v>
      </c>
      <c r="D924" t="s">
        <v>60</v>
      </c>
      <c r="E924">
        <v>0</v>
      </c>
    </row>
    <row r="925" spans="1:6" x14ac:dyDescent="0.25">
      <c r="A925">
        <v>82351</v>
      </c>
      <c r="B925" t="s">
        <v>1069</v>
      </c>
      <c r="C925">
        <v>118000000</v>
      </c>
      <c r="D925" t="s">
        <v>7</v>
      </c>
      <c r="E925">
        <v>0</v>
      </c>
    </row>
    <row r="926" spans="1:6" x14ac:dyDescent="0.25">
      <c r="A926">
        <v>82398</v>
      </c>
      <c r="B926" t="s">
        <v>1070</v>
      </c>
      <c r="C926">
        <v>125000000</v>
      </c>
      <c r="D926" t="s">
        <v>47</v>
      </c>
      <c r="E926">
        <v>0</v>
      </c>
    </row>
    <row r="927" spans="1:6" x14ac:dyDescent="0.25">
      <c r="A927">
        <v>82406</v>
      </c>
      <c r="B927" t="s">
        <v>1071</v>
      </c>
      <c r="C927">
        <v>118000000</v>
      </c>
      <c r="D927" t="s">
        <v>7</v>
      </c>
      <c r="E927">
        <v>0</v>
      </c>
    </row>
    <row r="928" spans="1:6" x14ac:dyDescent="0.25">
      <c r="A928">
        <v>82410</v>
      </c>
      <c r="B928" t="s">
        <v>1072</v>
      </c>
      <c r="C928">
        <v>127000000</v>
      </c>
      <c r="D928" t="s">
        <v>10</v>
      </c>
      <c r="E928">
        <v>0</v>
      </c>
    </row>
    <row r="929" spans="1:5" x14ac:dyDescent="0.25">
      <c r="A929">
        <v>82419</v>
      </c>
      <c r="B929" t="s">
        <v>1073</v>
      </c>
      <c r="C929">
        <v>102000000</v>
      </c>
      <c r="D929" t="s">
        <v>25</v>
      </c>
      <c r="E929">
        <v>0</v>
      </c>
    </row>
    <row r="930" spans="1:5" x14ac:dyDescent="0.25">
      <c r="A930">
        <v>83003</v>
      </c>
      <c r="B930" t="s">
        <v>1074</v>
      </c>
      <c r="C930">
        <v>111000000</v>
      </c>
      <c r="D930" t="s">
        <v>4</v>
      </c>
      <c r="E930">
        <v>0</v>
      </c>
    </row>
    <row r="931" spans="1:5" x14ac:dyDescent="0.25">
      <c r="A931">
        <v>83232</v>
      </c>
      <c r="B931" t="s">
        <v>1075</v>
      </c>
      <c r="C931">
        <v>124000000</v>
      </c>
      <c r="D931" t="s">
        <v>17</v>
      </c>
      <c r="E931">
        <v>0</v>
      </c>
    </row>
    <row r="932" spans="1:5" x14ac:dyDescent="0.25">
      <c r="A932">
        <v>83263</v>
      </c>
      <c r="B932" t="s">
        <v>1076</v>
      </c>
      <c r="C932">
        <v>106000000</v>
      </c>
      <c r="D932" t="s">
        <v>96</v>
      </c>
      <c r="E932">
        <v>0</v>
      </c>
    </row>
    <row r="933" spans="1:5" x14ac:dyDescent="0.25">
      <c r="A933">
        <v>83312</v>
      </c>
      <c r="B933" t="s">
        <v>1075</v>
      </c>
      <c r="C933">
        <v>124000000</v>
      </c>
      <c r="D933" t="s">
        <v>17</v>
      </c>
      <c r="E933">
        <v>0</v>
      </c>
    </row>
    <row r="934" spans="1:5" x14ac:dyDescent="0.25">
      <c r="A934">
        <v>83341</v>
      </c>
      <c r="B934" t="s">
        <v>1077</v>
      </c>
      <c r="C934">
        <v>123000000</v>
      </c>
      <c r="D934" t="s">
        <v>60</v>
      </c>
      <c r="E934">
        <v>0</v>
      </c>
    </row>
    <row r="935" spans="1:5" x14ac:dyDescent="0.25">
      <c r="A935">
        <v>83369</v>
      </c>
      <c r="B935" t="s">
        <v>1078</v>
      </c>
      <c r="C935">
        <v>123000000</v>
      </c>
      <c r="D935" t="s">
        <v>60</v>
      </c>
      <c r="E935">
        <v>0</v>
      </c>
    </row>
    <row r="936" spans="1:5" x14ac:dyDescent="0.25">
      <c r="A936">
        <v>83473</v>
      </c>
      <c r="B936" t="s">
        <v>1079</v>
      </c>
      <c r="C936">
        <v>124000000</v>
      </c>
      <c r="D936" t="s">
        <v>17</v>
      </c>
      <c r="E936">
        <v>0</v>
      </c>
    </row>
    <row r="937" spans="1:5" x14ac:dyDescent="0.25">
      <c r="A937">
        <v>83492</v>
      </c>
      <c r="B937" t="s">
        <v>1080</v>
      </c>
      <c r="C937">
        <v>118000000</v>
      </c>
      <c r="D937" t="s">
        <v>7</v>
      </c>
      <c r="E937">
        <v>0</v>
      </c>
    </row>
    <row r="938" spans="1:5" x14ac:dyDescent="0.25">
      <c r="A938">
        <v>83569</v>
      </c>
      <c r="B938" t="s">
        <v>1081</v>
      </c>
      <c r="C938">
        <v>110000000</v>
      </c>
      <c r="D938" t="s">
        <v>1</v>
      </c>
      <c r="E938">
        <v>0</v>
      </c>
    </row>
    <row r="939" spans="1:5" x14ac:dyDescent="0.25">
      <c r="A939">
        <v>83572</v>
      </c>
      <c r="B939" t="s">
        <v>1082</v>
      </c>
      <c r="C939">
        <v>102000000</v>
      </c>
      <c r="D939" t="s">
        <v>25</v>
      </c>
      <c r="E939">
        <v>0</v>
      </c>
    </row>
    <row r="940" spans="1:5" x14ac:dyDescent="0.25">
      <c r="A940">
        <v>83574</v>
      </c>
      <c r="B940" t="s">
        <v>1083</v>
      </c>
      <c r="C940">
        <v>124000000</v>
      </c>
      <c r="D940" t="s">
        <v>17</v>
      </c>
      <c r="E940">
        <v>0</v>
      </c>
    </row>
    <row r="941" spans="1:5" x14ac:dyDescent="0.25">
      <c r="A941">
        <v>83583</v>
      </c>
      <c r="B941" t="s">
        <v>1084</v>
      </c>
      <c r="C941">
        <v>125000000</v>
      </c>
      <c r="D941" t="s">
        <v>47</v>
      </c>
      <c r="E941">
        <v>0</v>
      </c>
    </row>
    <row r="942" spans="1:5" x14ac:dyDescent="0.25">
      <c r="A942">
        <v>83623</v>
      </c>
      <c r="B942" t="s">
        <v>1085</v>
      </c>
      <c r="C942">
        <v>106000000</v>
      </c>
      <c r="D942" t="s">
        <v>96</v>
      </c>
      <c r="E942">
        <v>0</v>
      </c>
    </row>
    <row r="943" spans="1:5" x14ac:dyDescent="0.25">
      <c r="A943">
        <v>84001</v>
      </c>
      <c r="B943" t="s">
        <v>1086</v>
      </c>
      <c r="C943">
        <v>118000000</v>
      </c>
      <c r="D943" t="s">
        <v>7</v>
      </c>
      <c r="E943">
        <v>0</v>
      </c>
    </row>
    <row r="944" spans="1:5" x14ac:dyDescent="0.25">
      <c r="A944">
        <v>84060</v>
      </c>
      <c r="B944" t="s">
        <v>1087</v>
      </c>
      <c r="C944">
        <v>123000000</v>
      </c>
      <c r="D944" t="s">
        <v>60</v>
      </c>
      <c r="E944">
        <v>0</v>
      </c>
    </row>
    <row r="945" spans="1:6" x14ac:dyDescent="0.25">
      <c r="A945">
        <v>84061</v>
      </c>
      <c r="B945" t="s">
        <v>1088</v>
      </c>
      <c r="C945">
        <v>123000000</v>
      </c>
      <c r="D945" t="s">
        <v>60</v>
      </c>
      <c r="E945">
        <v>0</v>
      </c>
    </row>
    <row r="946" spans="1:6" x14ac:dyDescent="0.25">
      <c r="A946">
        <v>84062</v>
      </c>
      <c r="B946" t="s">
        <v>1089</v>
      </c>
      <c r="C946">
        <v>123000000</v>
      </c>
      <c r="D946" t="s">
        <v>60</v>
      </c>
      <c r="E946">
        <v>0</v>
      </c>
    </row>
    <row r="947" spans="1:6" x14ac:dyDescent="0.25">
      <c r="A947">
        <v>84065</v>
      </c>
      <c r="B947" t="s">
        <v>1090</v>
      </c>
      <c r="C947">
        <v>111000000</v>
      </c>
      <c r="D947" t="s">
        <v>4</v>
      </c>
      <c r="E947">
        <v>0</v>
      </c>
    </row>
    <row r="948" spans="1:6" x14ac:dyDescent="0.25">
      <c r="A948">
        <v>84067</v>
      </c>
      <c r="B948" t="s">
        <v>1091</v>
      </c>
      <c r="C948">
        <v>104000000</v>
      </c>
      <c r="D948" t="s">
        <v>114</v>
      </c>
      <c r="E948">
        <v>0</v>
      </c>
    </row>
    <row r="949" spans="1:6" x14ac:dyDescent="0.25">
      <c r="A949">
        <v>84121</v>
      </c>
      <c r="B949" t="s">
        <v>1092</v>
      </c>
      <c r="C949">
        <v>123000000</v>
      </c>
      <c r="D949" t="s">
        <v>60</v>
      </c>
      <c r="E949">
        <v>0</v>
      </c>
    </row>
    <row r="950" spans="1:6" x14ac:dyDescent="0.25">
      <c r="A950">
        <v>84122</v>
      </c>
      <c r="B950" t="s">
        <v>1093</v>
      </c>
      <c r="C950">
        <v>123000000</v>
      </c>
      <c r="D950" t="s">
        <v>60</v>
      </c>
      <c r="E950">
        <v>0</v>
      </c>
    </row>
    <row r="951" spans="1:6" x14ac:dyDescent="0.25">
      <c r="A951">
        <v>84123</v>
      </c>
      <c r="B951" t="s">
        <v>1094</v>
      </c>
      <c r="C951">
        <v>124000000</v>
      </c>
      <c r="D951" t="s">
        <v>17</v>
      </c>
      <c r="E951">
        <v>0</v>
      </c>
    </row>
    <row r="952" spans="1:6" x14ac:dyDescent="0.25">
      <c r="A952">
        <v>84126</v>
      </c>
      <c r="B952" t="s">
        <v>1095</v>
      </c>
      <c r="C952">
        <v>123000000</v>
      </c>
      <c r="D952" t="s">
        <v>60</v>
      </c>
      <c r="E952">
        <v>0</v>
      </c>
    </row>
    <row r="953" spans="1:6" x14ac:dyDescent="0.25">
      <c r="A953">
        <v>84127</v>
      </c>
      <c r="B953" t="s">
        <v>1096</v>
      </c>
      <c r="C953">
        <v>124000000</v>
      </c>
      <c r="D953" t="s">
        <v>17</v>
      </c>
      <c r="E953">
        <v>0</v>
      </c>
    </row>
    <row r="954" spans="1:6" x14ac:dyDescent="0.25">
      <c r="A954">
        <v>84130</v>
      </c>
      <c r="B954" t="s">
        <v>1097</v>
      </c>
      <c r="C954">
        <v>127000000</v>
      </c>
      <c r="D954" t="s">
        <v>10</v>
      </c>
      <c r="E954">
        <v>0</v>
      </c>
    </row>
    <row r="955" spans="1:6" x14ac:dyDescent="0.25">
      <c r="A955">
        <v>84131</v>
      </c>
      <c r="B955" t="s">
        <v>1096</v>
      </c>
      <c r="C955">
        <v>124000000</v>
      </c>
      <c r="D955" t="s">
        <v>17</v>
      </c>
      <c r="E955">
        <v>0</v>
      </c>
    </row>
    <row r="956" spans="1:6" x14ac:dyDescent="0.25">
      <c r="A956">
        <v>84134</v>
      </c>
      <c r="B956" t="s">
        <v>1098</v>
      </c>
      <c r="C956">
        <v>118000000</v>
      </c>
      <c r="D956" t="s">
        <v>7</v>
      </c>
      <c r="E956">
        <v>30</v>
      </c>
      <c r="F956" t="s">
        <v>92</v>
      </c>
    </row>
    <row r="957" spans="1:6" x14ac:dyDescent="0.25">
      <c r="A957">
        <v>84137</v>
      </c>
      <c r="B957" t="s">
        <v>1099</v>
      </c>
      <c r="C957">
        <v>127000000</v>
      </c>
      <c r="D957" t="s">
        <v>10</v>
      </c>
      <c r="E957">
        <v>0</v>
      </c>
    </row>
    <row r="958" spans="1:6" x14ac:dyDescent="0.25">
      <c r="A958">
        <v>84139</v>
      </c>
      <c r="B958" t="s">
        <v>1100</v>
      </c>
      <c r="C958">
        <v>130000000</v>
      </c>
      <c r="D958" t="s">
        <v>111</v>
      </c>
      <c r="E958">
        <v>0</v>
      </c>
    </row>
    <row r="959" spans="1:6" x14ac:dyDescent="0.25">
      <c r="A959">
        <v>84142</v>
      </c>
      <c r="B959" t="s">
        <v>1101</v>
      </c>
      <c r="C959">
        <v>111000000</v>
      </c>
      <c r="D959" t="s">
        <v>4</v>
      </c>
      <c r="E959">
        <v>0</v>
      </c>
    </row>
    <row r="960" spans="1:6" x14ac:dyDescent="0.25">
      <c r="A960">
        <v>84143</v>
      </c>
      <c r="B960" t="s">
        <v>1100</v>
      </c>
      <c r="C960">
        <v>130000000</v>
      </c>
      <c r="D960" t="s">
        <v>111</v>
      </c>
      <c r="E960">
        <v>0</v>
      </c>
    </row>
    <row r="961" spans="1:6" x14ac:dyDescent="0.25">
      <c r="A961">
        <v>84147</v>
      </c>
      <c r="B961" t="s">
        <v>1102</v>
      </c>
      <c r="C961">
        <v>118000000</v>
      </c>
      <c r="D961" t="s">
        <v>7</v>
      </c>
      <c r="E961">
        <v>0</v>
      </c>
    </row>
    <row r="962" spans="1:6" x14ac:dyDescent="0.25">
      <c r="A962">
        <v>84151</v>
      </c>
      <c r="B962" t="s">
        <v>1103</v>
      </c>
      <c r="C962">
        <v>102000000</v>
      </c>
      <c r="D962" t="s">
        <v>25</v>
      </c>
      <c r="E962">
        <v>117</v>
      </c>
      <c r="F962" t="s">
        <v>26</v>
      </c>
    </row>
    <row r="963" spans="1:6" x14ac:dyDescent="0.25">
      <c r="A963">
        <v>84155</v>
      </c>
      <c r="B963" t="s">
        <v>1104</v>
      </c>
      <c r="C963">
        <v>123000000</v>
      </c>
      <c r="D963" t="s">
        <v>60</v>
      </c>
      <c r="E963">
        <v>0</v>
      </c>
    </row>
    <row r="964" spans="1:6" x14ac:dyDescent="0.25">
      <c r="A964">
        <v>84159</v>
      </c>
      <c r="B964" t="s">
        <v>1105</v>
      </c>
      <c r="C964">
        <v>123000000</v>
      </c>
      <c r="D964" t="s">
        <v>60</v>
      </c>
      <c r="E964">
        <v>0</v>
      </c>
    </row>
    <row r="965" spans="1:6" x14ac:dyDescent="0.25">
      <c r="A965">
        <v>84163</v>
      </c>
      <c r="B965" t="s">
        <v>1106</v>
      </c>
      <c r="C965">
        <v>123000000</v>
      </c>
      <c r="D965" t="s">
        <v>60</v>
      </c>
      <c r="E965">
        <v>0</v>
      </c>
    </row>
    <row r="966" spans="1:6" x14ac:dyDescent="0.25">
      <c r="A966">
        <v>84167</v>
      </c>
      <c r="B966" t="s">
        <v>1106</v>
      </c>
      <c r="C966">
        <v>123000000</v>
      </c>
      <c r="D966" t="s">
        <v>60</v>
      </c>
      <c r="E966">
        <v>0</v>
      </c>
    </row>
    <row r="967" spans="1:6" x14ac:dyDescent="0.25">
      <c r="A967">
        <v>84171</v>
      </c>
      <c r="B967" t="s">
        <v>1107</v>
      </c>
      <c r="C967">
        <v>106000000</v>
      </c>
      <c r="D967" t="s">
        <v>96</v>
      </c>
      <c r="E967">
        <v>0</v>
      </c>
    </row>
    <row r="968" spans="1:6" x14ac:dyDescent="0.25">
      <c r="A968">
        <v>84175</v>
      </c>
      <c r="B968" t="s">
        <v>1108</v>
      </c>
      <c r="C968">
        <v>111000000</v>
      </c>
      <c r="D968" t="s">
        <v>4</v>
      </c>
      <c r="E968">
        <v>0</v>
      </c>
    </row>
    <row r="969" spans="1:6" x14ac:dyDescent="0.25">
      <c r="A969">
        <v>84179</v>
      </c>
      <c r="B969" t="s">
        <v>1095</v>
      </c>
      <c r="C969">
        <v>123000000</v>
      </c>
      <c r="D969" t="s">
        <v>60</v>
      </c>
      <c r="E969">
        <v>0</v>
      </c>
    </row>
    <row r="970" spans="1:6" x14ac:dyDescent="0.25">
      <c r="A970">
        <v>84183</v>
      </c>
      <c r="B970" t="s">
        <v>1095</v>
      </c>
      <c r="C970">
        <v>123000000</v>
      </c>
      <c r="D970" t="s">
        <v>60</v>
      </c>
      <c r="E970">
        <v>0</v>
      </c>
    </row>
    <row r="971" spans="1:6" x14ac:dyDescent="0.25">
      <c r="A971">
        <v>84206</v>
      </c>
      <c r="B971" t="s">
        <v>1109</v>
      </c>
      <c r="C971">
        <v>127000000</v>
      </c>
      <c r="D971" t="s">
        <v>10</v>
      </c>
      <c r="E971">
        <v>0</v>
      </c>
    </row>
    <row r="972" spans="1:6" x14ac:dyDescent="0.25">
      <c r="A972">
        <v>84216</v>
      </c>
      <c r="B972" t="s">
        <v>1110</v>
      </c>
      <c r="C972">
        <v>104000000</v>
      </c>
      <c r="D972" t="s">
        <v>114</v>
      </c>
      <c r="E972">
        <v>0</v>
      </c>
    </row>
    <row r="973" spans="1:6" x14ac:dyDescent="0.25">
      <c r="A973">
        <v>84259</v>
      </c>
      <c r="B973" t="s">
        <v>1111</v>
      </c>
      <c r="C973">
        <v>102000000</v>
      </c>
      <c r="D973" t="s">
        <v>25</v>
      </c>
      <c r="E973">
        <v>0</v>
      </c>
    </row>
    <row r="974" spans="1:6" x14ac:dyDescent="0.25">
      <c r="A974">
        <v>84315</v>
      </c>
      <c r="B974" t="s">
        <v>1112</v>
      </c>
      <c r="C974">
        <v>124000000</v>
      </c>
      <c r="D974" t="s">
        <v>17</v>
      </c>
      <c r="E974">
        <v>0</v>
      </c>
    </row>
    <row r="975" spans="1:6" x14ac:dyDescent="0.25">
      <c r="A975">
        <v>84328</v>
      </c>
      <c r="B975" t="s">
        <v>1113</v>
      </c>
      <c r="C975">
        <v>123000000</v>
      </c>
      <c r="D975" t="s">
        <v>60</v>
      </c>
      <c r="E975">
        <v>0</v>
      </c>
    </row>
    <row r="976" spans="1:6" x14ac:dyDescent="0.25">
      <c r="A976">
        <v>84418</v>
      </c>
      <c r="B976" t="s">
        <v>1114</v>
      </c>
      <c r="C976">
        <v>110000000</v>
      </c>
      <c r="D976" t="s">
        <v>1</v>
      </c>
      <c r="E976">
        <v>0</v>
      </c>
    </row>
    <row r="977" spans="1:5" x14ac:dyDescent="0.25">
      <c r="A977">
        <v>84502</v>
      </c>
      <c r="B977" t="s">
        <v>1115</v>
      </c>
      <c r="C977">
        <v>102000000</v>
      </c>
      <c r="D977" t="s">
        <v>25</v>
      </c>
      <c r="E977">
        <v>0</v>
      </c>
    </row>
    <row r="978" spans="1:5" x14ac:dyDescent="0.25">
      <c r="A978">
        <v>85068</v>
      </c>
      <c r="B978" t="s">
        <v>1116</v>
      </c>
      <c r="C978">
        <v>110000000</v>
      </c>
      <c r="D978" t="s">
        <v>1</v>
      </c>
      <c r="E978">
        <v>0</v>
      </c>
    </row>
    <row r="979" spans="1:5" x14ac:dyDescent="0.25">
      <c r="A979">
        <v>85108</v>
      </c>
      <c r="B979" t="s">
        <v>1117</v>
      </c>
      <c r="C979">
        <v>127000000</v>
      </c>
      <c r="D979" t="s">
        <v>10</v>
      </c>
      <c r="E979">
        <v>0</v>
      </c>
    </row>
    <row r="980" spans="1:5" x14ac:dyDescent="0.25">
      <c r="A980">
        <v>85116</v>
      </c>
      <c r="B980" t="s">
        <v>1118</v>
      </c>
      <c r="C980">
        <v>110000000</v>
      </c>
      <c r="D980" t="s">
        <v>1</v>
      </c>
      <c r="E980">
        <v>0</v>
      </c>
    </row>
    <row r="981" spans="1:5" x14ac:dyDescent="0.25">
      <c r="A981">
        <v>85146</v>
      </c>
      <c r="B981" t="s">
        <v>1119</v>
      </c>
      <c r="C981">
        <v>123000000</v>
      </c>
      <c r="D981" t="s">
        <v>60</v>
      </c>
      <c r="E981">
        <v>0</v>
      </c>
    </row>
    <row r="982" spans="1:5" x14ac:dyDescent="0.25">
      <c r="A982">
        <v>85304</v>
      </c>
      <c r="B982" t="s">
        <v>1120</v>
      </c>
      <c r="C982">
        <v>118000000</v>
      </c>
      <c r="D982" t="s">
        <v>7</v>
      </c>
      <c r="E982">
        <v>0</v>
      </c>
    </row>
    <row r="983" spans="1:5" x14ac:dyDescent="0.25">
      <c r="A983">
        <v>85403</v>
      </c>
      <c r="B983" t="s">
        <v>1121</v>
      </c>
      <c r="C983">
        <v>130000000</v>
      </c>
      <c r="D983" t="s">
        <v>111</v>
      </c>
      <c r="E983">
        <v>0</v>
      </c>
    </row>
    <row r="984" spans="1:5" x14ac:dyDescent="0.25">
      <c r="A984">
        <v>85453</v>
      </c>
      <c r="B984" t="s">
        <v>1122</v>
      </c>
      <c r="C984">
        <v>123000000</v>
      </c>
      <c r="D984" t="s">
        <v>60</v>
      </c>
      <c r="E984">
        <v>0</v>
      </c>
    </row>
    <row r="985" spans="1:5" x14ac:dyDescent="0.25">
      <c r="A985">
        <v>85500</v>
      </c>
      <c r="B985" t="s">
        <v>1123</v>
      </c>
      <c r="C985">
        <v>123000000</v>
      </c>
      <c r="D985" t="s">
        <v>60</v>
      </c>
      <c r="E985">
        <v>0</v>
      </c>
    </row>
    <row r="986" spans="1:5" x14ac:dyDescent="0.25">
      <c r="A986">
        <v>85528</v>
      </c>
      <c r="B986" t="s">
        <v>607</v>
      </c>
      <c r="C986">
        <v>104000000</v>
      </c>
      <c r="D986" t="s">
        <v>114</v>
      </c>
      <c r="E986">
        <v>0</v>
      </c>
    </row>
    <row r="987" spans="1:5" x14ac:dyDescent="0.25">
      <c r="A987">
        <v>85531</v>
      </c>
      <c r="B987" t="s">
        <v>1124</v>
      </c>
      <c r="C987">
        <v>123000000</v>
      </c>
      <c r="D987" t="s">
        <v>60</v>
      </c>
      <c r="E987">
        <v>0</v>
      </c>
    </row>
    <row r="988" spans="1:5" x14ac:dyDescent="0.25">
      <c r="A988">
        <v>85550</v>
      </c>
      <c r="B988" t="s">
        <v>1125</v>
      </c>
      <c r="C988">
        <v>104000000</v>
      </c>
      <c r="D988" t="s">
        <v>114</v>
      </c>
      <c r="E988">
        <v>0</v>
      </c>
    </row>
    <row r="989" spans="1:5" x14ac:dyDescent="0.25">
      <c r="A989">
        <v>85552</v>
      </c>
      <c r="B989" t="s">
        <v>1126</v>
      </c>
      <c r="C989">
        <v>127000000</v>
      </c>
      <c r="D989" t="s">
        <v>10</v>
      </c>
      <c r="E989">
        <v>0</v>
      </c>
    </row>
    <row r="990" spans="1:5" x14ac:dyDescent="0.25">
      <c r="A990">
        <v>85565</v>
      </c>
      <c r="B990" t="s">
        <v>1127</v>
      </c>
      <c r="C990">
        <v>127000000</v>
      </c>
      <c r="D990" t="s">
        <v>10</v>
      </c>
      <c r="E990">
        <v>0</v>
      </c>
    </row>
    <row r="991" spans="1:5" x14ac:dyDescent="0.25">
      <c r="A991">
        <v>85760</v>
      </c>
      <c r="B991" t="s">
        <v>1084</v>
      </c>
      <c r="C991">
        <v>125000000</v>
      </c>
      <c r="D991" t="s">
        <v>47</v>
      </c>
      <c r="E991">
        <v>0</v>
      </c>
    </row>
    <row r="992" spans="1:5" x14ac:dyDescent="0.25">
      <c r="A992">
        <v>85837</v>
      </c>
      <c r="B992" t="s">
        <v>1128</v>
      </c>
      <c r="C992">
        <v>127000000</v>
      </c>
      <c r="D992" t="s">
        <v>10</v>
      </c>
      <c r="E992">
        <v>0</v>
      </c>
    </row>
    <row r="993" spans="1:5" x14ac:dyDescent="0.25">
      <c r="A993">
        <v>85839</v>
      </c>
      <c r="B993" t="s">
        <v>1129</v>
      </c>
      <c r="C993">
        <v>106000000</v>
      </c>
      <c r="D993" t="s">
        <v>96</v>
      </c>
      <c r="E993">
        <v>0</v>
      </c>
    </row>
    <row r="994" spans="1:5" x14ac:dyDescent="0.25">
      <c r="A994">
        <v>85849</v>
      </c>
      <c r="B994" t="s">
        <v>1130</v>
      </c>
      <c r="C994">
        <v>123000000</v>
      </c>
      <c r="D994" t="s">
        <v>60</v>
      </c>
      <c r="E994">
        <v>0</v>
      </c>
    </row>
    <row r="995" spans="1:5" x14ac:dyDescent="0.25">
      <c r="A995">
        <v>85858</v>
      </c>
      <c r="B995" t="s">
        <v>1131</v>
      </c>
      <c r="C995">
        <v>123000000</v>
      </c>
      <c r="D995" t="s">
        <v>60</v>
      </c>
      <c r="E995">
        <v>0</v>
      </c>
    </row>
    <row r="996" spans="1:5" x14ac:dyDescent="0.25">
      <c r="A996">
        <v>85870</v>
      </c>
      <c r="B996" t="s">
        <v>1110</v>
      </c>
      <c r="C996">
        <v>104000000</v>
      </c>
      <c r="D996" t="s">
        <v>114</v>
      </c>
      <c r="E996">
        <v>0</v>
      </c>
    </row>
    <row r="997" spans="1:5" x14ac:dyDescent="0.25">
      <c r="A997">
        <v>85919</v>
      </c>
      <c r="B997" t="s">
        <v>1132</v>
      </c>
      <c r="C997">
        <v>127000000</v>
      </c>
      <c r="D997" t="s">
        <v>10</v>
      </c>
      <c r="E997">
        <v>0</v>
      </c>
    </row>
    <row r="998" spans="1:5" x14ac:dyDescent="0.25">
      <c r="A998">
        <v>85963</v>
      </c>
      <c r="B998" t="s">
        <v>1133</v>
      </c>
      <c r="C998">
        <v>118000000</v>
      </c>
      <c r="D998" t="s">
        <v>7</v>
      </c>
      <c r="E998">
        <v>0</v>
      </c>
    </row>
    <row r="999" spans="1:5" x14ac:dyDescent="0.25">
      <c r="A999">
        <v>85996</v>
      </c>
      <c r="B999" t="s">
        <v>1134</v>
      </c>
      <c r="C999">
        <v>123000000</v>
      </c>
      <c r="D999" t="s">
        <v>60</v>
      </c>
      <c r="E999">
        <v>0</v>
      </c>
    </row>
    <row r="1000" spans="1:5" x14ac:dyDescent="0.25">
      <c r="A1000">
        <v>86007</v>
      </c>
      <c r="B1000" t="s">
        <v>1135</v>
      </c>
      <c r="C1000">
        <v>118000000</v>
      </c>
      <c r="D1000" t="s">
        <v>7</v>
      </c>
      <c r="E1000">
        <v>0</v>
      </c>
    </row>
    <row r="1001" spans="1:5" x14ac:dyDescent="0.25">
      <c r="A1001">
        <v>86016</v>
      </c>
      <c r="B1001" t="s">
        <v>1136</v>
      </c>
      <c r="C1001">
        <v>111000000</v>
      </c>
      <c r="D1001" t="s">
        <v>4</v>
      </c>
      <c r="E1001">
        <v>0</v>
      </c>
    </row>
    <row r="1002" spans="1:5" x14ac:dyDescent="0.25">
      <c r="A1002">
        <v>86177</v>
      </c>
      <c r="B1002" t="s">
        <v>1137</v>
      </c>
      <c r="C1002">
        <v>106000000</v>
      </c>
      <c r="D1002" t="s">
        <v>96</v>
      </c>
      <c r="E1002">
        <v>0</v>
      </c>
    </row>
    <row r="1003" spans="1:5" x14ac:dyDescent="0.25">
      <c r="A1003">
        <v>86182</v>
      </c>
      <c r="B1003" t="s">
        <v>1138</v>
      </c>
      <c r="C1003">
        <v>106000000</v>
      </c>
      <c r="D1003" t="s">
        <v>96</v>
      </c>
      <c r="E1003">
        <v>0</v>
      </c>
    </row>
    <row r="1004" spans="1:5" x14ac:dyDescent="0.25">
      <c r="A1004">
        <v>86243</v>
      </c>
      <c r="B1004" t="s">
        <v>1139</v>
      </c>
      <c r="C1004">
        <v>123000000</v>
      </c>
      <c r="D1004" t="s">
        <v>60</v>
      </c>
      <c r="E1004">
        <v>0</v>
      </c>
    </row>
    <row r="1005" spans="1:5" x14ac:dyDescent="0.25">
      <c r="A1005">
        <v>86367</v>
      </c>
      <c r="B1005" t="s">
        <v>1140</v>
      </c>
      <c r="C1005">
        <v>118000000</v>
      </c>
      <c r="D1005" t="s">
        <v>7</v>
      </c>
      <c r="E1005">
        <v>0</v>
      </c>
    </row>
    <row r="1006" spans="1:5" x14ac:dyDescent="0.25">
      <c r="A1006">
        <v>86523</v>
      </c>
      <c r="B1006" t="s">
        <v>1141</v>
      </c>
      <c r="C1006">
        <v>127000000</v>
      </c>
      <c r="D1006" t="s">
        <v>10</v>
      </c>
      <c r="E1006">
        <v>0</v>
      </c>
    </row>
    <row r="1007" spans="1:5" x14ac:dyDescent="0.25">
      <c r="A1007">
        <v>86681</v>
      </c>
      <c r="B1007" t="s">
        <v>1142</v>
      </c>
      <c r="C1007">
        <v>123000000</v>
      </c>
      <c r="D1007" t="s">
        <v>60</v>
      </c>
      <c r="E1007">
        <v>0</v>
      </c>
    </row>
    <row r="1008" spans="1:5" x14ac:dyDescent="0.25">
      <c r="A1008">
        <v>86735</v>
      </c>
      <c r="B1008" t="s">
        <v>1143</v>
      </c>
      <c r="C1008">
        <v>130000000</v>
      </c>
      <c r="D1008" t="s">
        <v>111</v>
      </c>
      <c r="E1008">
        <v>0</v>
      </c>
    </row>
    <row r="1009" spans="1:5" x14ac:dyDescent="0.25">
      <c r="A1009">
        <v>86746</v>
      </c>
      <c r="B1009" t="s">
        <v>1144</v>
      </c>
      <c r="C1009">
        <v>123000000</v>
      </c>
      <c r="D1009" t="s">
        <v>60</v>
      </c>
      <c r="E1009">
        <v>0</v>
      </c>
    </row>
    <row r="1010" spans="1:5" x14ac:dyDescent="0.25">
      <c r="A1010">
        <v>86750</v>
      </c>
      <c r="B1010" t="s">
        <v>1145</v>
      </c>
      <c r="C1010">
        <v>123000000</v>
      </c>
      <c r="D1010" t="s">
        <v>60</v>
      </c>
      <c r="E1010">
        <v>0</v>
      </c>
    </row>
    <row r="1011" spans="1:5" x14ac:dyDescent="0.25">
      <c r="A1011">
        <v>86809</v>
      </c>
      <c r="B1011" t="s">
        <v>1146</v>
      </c>
      <c r="C1011">
        <v>127000000</v>
      </c>
      <c r="D1011" t="s">
        <v>10</v>
      </c>
      <c r="E1011">
        <v>0</v>
      </c>
    </row>
    <row r="1012" spans="1:5" x14ac:dyDescent="0.25">
      <c r="A1012">
        <v>86868</v>
      </c>
      <c r="B1012" t="s">
        <v>1147</v>
      </c>
      <c r="C1012">
        <v>118000000</v>
      </c>
      <c r="D1012" t="s">
        <v>7</v>
      </c>
      <c r="E1012">
        <v>0</v>
      </c>
    </row>
    <row r="1013" spans="1:5" x14ac:dyDescent="0.25">
      <c r="A1013">
        <v>87190</v>
      </c>
      <c r="B1013" t="s">
        <v>1148</v>
      </c>
      <c r="C1013">
        <v>125000000</v>
      </c>
      <c r="D1013" t="s">
        <v>47</v>
      </c>
      <c r="E1013">
        <v>0</v>
      </c>
    </row>
    <row r="1014" spans="1:5" x14ac:dyDescent="0.25">
      <c r="A1014">
        <v>87289</v>
      </c>
      <c r="B1014" t="s">
        <v>1149</v>
      </c>
      <c r="C1014">
        <v>104000000</v>
      </c>
      <c r="D1014" t="s">
        <v>114</v>
      </c>
      <c r="E1014">
        <v>0</v>
      </c>
    </row>
    <row r="1015" spans="1:5" x14ac:dyDescent="0.25">
      <c r="A1015">
        <v>87334</v>
      </c>
      <c r="B1015" t="s">
        <v>1150</v>
      </c>
      <c r="C1015">
        <v>104000000</v>
      </c>
      <c r="D1015" t="s">
        <v>114</v>
      </c>
      <c r="E1015">
        <v>0</v>
      </c>
    </row>
    <row r="1016" spans="1:5" x14ac:dyDescent="0.25">
      <c r="A1016">
        <v>87396</v>
      </c>
      <c r="B1016" t="s">
        <v>1151</v>
      </c>
      <c r="C1016">
        <v>123000000</v>
      </c>
      <c r="D1016" t="s">
        <v>60</v>
      </c>
      <c r="E1016">
        <v>0</v>
      </c>
    </row>
    <row r="1017" spans="1:5" x14ac:dyDescent="0.25">
      <c r="A1017">
        <v>87576</v>
      </c>
      <c r="B1017" t="s">
        <v>1152</v>
      </c>
      <c r="C1017">
        <v>130000000</v>
      </c>
      <c r="D1017" t="s">
        <v>111</v>
      </c>
      <c r="E1017">
        <v>0</v>
      </c>
    </row>
    <row r="1018" spans="1:5" x14ac:dyDescent="0.25">
      <c r="A1018">
        <v>87758</v>
      </c>
      <c r="B1018" t="s">
        <v>1153</v>
      </c>
      <c r="C1018">
        <v>123000000</v>
      </c>
      <c r="D1018" t="s">
        <v>60</v>
      </c>
      <c r="E1018">
        <v>0</v>
      </c>
    </row>
    <row r="1019" spans="1:5" x14ac:dyDescent="0.25">
      <c r="A1019">
        <v>87823</v>
      </c>
      <c r="B1019" t="s">
        <v>573</v>
      </c>
      <c r="C1019">
        <v>127000000</v>
      </c>
      <c r="D1019" t="s">
        <v>10</v>
      </c>
      <c r="E1019">
        <v>0</v>
      </c>
    </row>
    <row r="1020" spans="1:5" x14ac:dyDescent="0.25">
      <c r="A1020">
        <v>87957</v>
      </c>
      <c r="B1020" t="s">
        <v>1154</v>
      </c>
      <c r="C1020">
        <v>110000000</v>
      </c>
      <c r="D1020" t="s">
        <v>1</v>
      </c>
      <c r="E1020">
        <v>0</v>
      </c>
    </row>
    <row r="1021" spans="1:5" x14ac:dyDescent="0.25">
      <c r="A1021">
        <v>88020</v>
      </c>
      <c r="B1021" t="s">
        <v>1155</v>
      </c>
      <c r="C1021">
        <v>110000000</v>
      </c>
      <c r="D1021" t="s">
        <v>1</v>
      </c>
      <c r="E1021">
        <v>0</v>
      </c>
    </row>
    <row r="1022" spans="1:5" x14ac:dyDescent="0.25">
      <c r="A1022">
        <v>88048</v>
      </c>
      <c r="B1022" t="s">
        <v>1156</v>
      </c>
      <c r="C1022">
        <v>106000000</v>
      </c>
      <c r="D1022" t="s">
        <v>96</v>
      </c>
      <c r="E1022">
        <v>0</v>
      </c>
    </row>
    <row r="1023" spans="1:5" x14ac:dyDescent="0.25">
      <c r="A1023">
        <v>88052</v>
      </c>
      <c r="B1023" t="s">
        <v>1157</v>
      </c>
      <c r="C1023">
        <v>110000000</v>
      </c>
      <c r="D1023" t="s">
        <v>1</v>
      </c>
      <c r="E1023">
        <v>0</v>
      </c>
    </row>
    <row r="1024" spans="1:5" x14ac:dyDescent="0.25">
      <c r="A1024">
        <v>88888</v>
      </c>
      <c r="B1024" t="s">
        <v>1158</v>
      </c>
      <c r="C1024">
        <v>123000000</v>
      </c>
      <c r="D1024" t="s">
        <v>60</v>
      </c>
      <c r="E1024">
        <v>0</v>
      </c>
    </row>
    <row r="1025" spans="1:5" x14ac:dyDescent="0.25">
      <c r="A1025">
        <v>89145</v>
      </c>
      <c r="B1025" t="s">
        <v>1159</v>
      </c>
      <c r="C1025">
        <v>124000000</v>
      </c>
      <c r="D1025" t="s">
        <v>17</v>
      </c>
      <c r="E1025">
        <v>0</v>
      </c>
    </row>
    <row r="1026" spans="1:5" x14ac:dyDescent="0.25">
      <c r="A1026">
        <v>89155</v>
      </c>
      <c r="B1026" t="s">
        <v>1160</v>
      </c>
      <c r="C1026">
        <v>127000000</v>
      </c>
      <c r="D1026" t="s">
        <v>10</v>
      </c>
      <c r="E1026">
        <v>0</v>
      </c>
    </row>
    <row r="1027" spans="1:5" x14ac:dyDescent="0.25">
      <c r="A1027">
        <v>89196</v>
      </c>
      <c r="B1027" t="s">
        <v>1161</v>
      </c>
      <c r="C1027">
        <v>127000000</v>
      </c>
      <c r="D1027" t="s">
        <v>10</v>
      </c>
      <c r="E1027">
        <v>0</v>
      </c>
    </row>
    <row r="1028" spans="1:5" x14ac:dyDescent="0.25">
      <c r="A1028">
        <v>89203</v>
      </c>
      <c r="B1028" t="s">
        <v>1162</v>
      </c>
      <c r="C1028">
        <v>127000000</v>
      </c>
      <c r="D1028" t="s">
        <v>10</v>
      </c>
      <c r="E1028">
        <v>0</v>
      </c>
    </row>
    <row r="1029" spans="1:5" x14ac:dyDescent="0.25">
      <c r="A1029">
        <v>89212</v>
      </c>
      <c r="B1029" t="s">
        <v>1163</v>
      </c>
      <c r="C1029">
        <v>104000000</v>
      </c>
      <c r="D1029" t="s">
        <v>114</v>
      </c>
      <c r="E1029">
        <v>0</v>
      </c>
    </row>
    <row r="1030" spans="1:5" x14ac:dyDescent="0.25">
      <c r="A1030">
        <v>89224</v>
      </c>
      <c r="B1030" t="s">
        <v>285</v>
      </c>
      <c r="C1030">
        <v>104000000</v>
      </c>
      <c r="D1030" t="s">
        <v>114</v>
      </c>
      <c r="E1030">
        <v>0</v>
      </c>
    </row>
    <row r="1031" spans="1:5" x14ac:dyDescent="0.25">
      <c r="A1031">
        <v>89354</v>
      </c>
      <c r="B1031" t="s">
        <v>1164</v>
      </c>
      <c r="C1031">
        <v>123000000</v>
      </c>
      <c r="D1031" t="s">
        <v>60</v>
      </c>
      <c r="E1031">
        <v>0</v>
      </c>
    </row>
    <row r="1032" spans="1:5" x14ac:dyDescent="0.25">
      <c r="A1032">
        <v>89495</v>
      </c>
      <c r="B1032" t="s">
        <v>1165</v>
      </c>
      <c r="C1032">
        <v>123000000</v>
      </c>
      <c r="D1032" t="s">
        <v>60</v>
      </c>
      <c r="E1032">
        <v>0</v>
      </c>
    </row>
    <row r="1033" spans="1:5" x14ac:dyDescent="0.25">
      <c r="A1033">
        <v>89635</v>
      </c>
      <c r="B1033" t="s">
        <v>1166</v>
      </c>
      <c r="C1033">
        <v>123000000</v>
      </c>
      <c r="D1033" t="s">
        <v>60</v>
      </c>
      <c r="E1033">
        <v>0</v>
      </c>
    </row>
    <row r="1034" spans="1:5" x14ac:dyDescent="0.25">
      <c r="A1034">
        <v>89636</v>
      </c>
      <c r="B1034" t="s">
        <v>1167</v>
      </c>
      <c r="C1034">
        <v>123000000</v>
      </c>
      <c r="D1034" t="s">
        <v>60</v>
      </c>
      <c r="E1034">
        <v>0</v>
      </c>
    </row>
    <row r="1035" spans="1:5" x14ac:dyDescent="0.25">
      <c r="A1035">
        <v>89662</v>
      </c>
      <c r="B1035" t="s">
        <v>1168</v>
      </c>
      <c r="C1035">
        <v>130000000</v>
      </c>
      <c r="D1035" t="s">
        <v>111</v>
      </c>
      <c r="E1035">
        <v>0</v>
      </c>
    </row>
    <row r="1036" spans="1:5" x14ac:dyDescent="0.25">
      <c r="A1036">
        <v>89672</v>
      </c>
      <c r="B1036" t="s">
        <v>1169</v>
      </c>
      <c r="C1036">
        <v>123000000</v>
      </c>
      <c r="D1036" t="s">
        <v>60</v>
      </c>
      <c r="E1036">
        <v>0</v>
      </c>
    </row>
    <row r="1037" spans="1:5" x14ac:dyDescent="0.25">
      <c r="A1037">
        <v>89741</v>
      </c>
      <c r="B1037" t="s">
        <v>1170</v>
      </c>
      <c r="C1037">
        <v>106000000</v>
      </c>
      <c r="D1037" t="s">
        <v>96</v>
      </c>
      <c r="E1037">
        <v>0</v>
      </c>
    </row>
    <row r="1038" spans="1:5" x14ac:dyDescent="0.25">
      <c r="A1038">
        <v>90376</v>
      </c>
      <c r="B1038" t="s">
        <v>1171</v>
      </c>
      <c r="C1038">
        <v>118000000</v>
      </c>
      <c r="D1038" t="s">
        <v>7</v>
      </c>
      <c r="E1038">
        <v>0</v>
      </c>
    </row>
    <row r="1039" spans="1:5" x14ac:dyDescent="0.25">
      <c r="A1039">
        <v>90459</v>
      </c>
      <c r="B1039" t="s">
        <v>1172</v>
      </c>
      <c r="C1039">
        <v>104000000</v>
      </c>
      <c r="D1039" t="s">
        <v>114</v>
      </c>
      <c r="E1039">
        <v>0</v>
      </c>
    </row>
    <row r="1040" spans="1:5" x14ac:dyDescent="0.25">
      <c r="A1040">
        <v>90573</v>
      </c>
      <c r="B1040" t="s">
        <v>1173</v>
      </c>
      <c r="C1040">
        <v>123000000</v>
      </c>
      <c r="D1040" t="s">
        <v>60</v>
      </c>
      <c r="E1040">
        <v>0</v>
      </c>
    </row>
    <row r="1041" spans="1:6" x14ac:dyDescent="0.25">
      <c r="A1041">
        <v>90612</v>
      </c>
      <c r="B1041" t="s">
        <v>1174</v>
      </c>
      <c r="C1041">
        <v>127000000</v>
      </c>
      <c r="D1041" t="s">
        <v>10</v>
      </c>
      <c r="E1041">
        <v>0</v>
      </c>
    </row>
    <row r="1042" spans="1:6" x14ac:dyDescent="0.25">
      <c r="A1042">
        <v>90626</v>
      </c>
      <c r="B1042" t="s">
        <v>1175</v>
      </c>
      <c r="C1042">
        <v>124000000</v>
      </c>
      <c r="D1042" t="s">
        <v>17</v>
      </c>
      <c r="E1042">
        <v>0</v>
      </c>
    </row>
    <row r="1043" spans="1:6" x14ac:dyDescent="0.25">
      <c r="A1043">
        <v>90635</v>
      </c>
      <c r="B1043" t="s">
        <v>1176</v>
      </c>
      <c r="C1043">
        <v>127000000</v>
      </c>
      <c r="D1043" t="s">
        <v>10</v>
      </c>
      <c r="E1043">
        <v>0</v>
      </c>
    </row>
    <row r="1044" spans="1:6" x14ac:dyDescent="0.25">
      <c r="A1044">
        <v>90667</v>
      </c>
      <c r="B1044" t="s">
        <v>1177</v>
      </c>
      <c r="C1044">
        <v>106000000</v>
      </c>
      <c r="D1044" t="s">
        <v>96</v>
      </c>
      <c r="E1044">
        <v>0</v>
      </c>
    </row>
    <row r="1045" spans="1:6" x14ac:dyDescent="0.25">
      <c r="A1045">
        <v>90822</v>
      </c>
      <c r="B1045" t="s">
        <v>1177</v>
      </c>
      <c r="C1045">
        <v>106000000</v>
      </c>
      <c r="D1045" t="s">
        <v>96</v>
      </c>
      <c r="E1045">
        <v>0</v>
      </c>
    </row>
    <row r="1046" spans="1:6" x14ac:dyDescent="0.25">
      <c r="A1046">
        <v>90874</v>
      </c>
      <c r="B1046" t="s">
        <v>1178</v>
      </c>
      <c r="C1046">
        <v>123000000</v>
      </c>
      <c r="D1046" t="s">
        <v>60</v>
      </c>
      <c r="E1046">
        <v>0</v>
      </c>
    </row>
    <row r="1047" spans="1:6" x14ac:dyDescent="0.25">
      <c r="A1047">
        <v>90875</v>
      </c>
      <c r="B1047" t="s">
        <v>1179</v>
      </c>
      <c r="C1047">
        <v>110000000</v>
      </c>
      <c r="D1047" t="s">
        <v>1</v>
      </c>
      <c r="E1047">
        <v>0</v>
      </c>
    </row>
    <row r="1048" spans="1:6" x14ac:dyDescent="0.25">
      <c r="A1048">
        <v>90918</v>
      </c>
      <c r="B1048" t="s">
        <v>1180</v>
      </c>
      <c r="C1048">
        <v>110000000</v>
      </c>
      <c r="D1048" t="s">
        <v>1</v>
      </c>
      <c r="E1048">
        <v>0</v>
      </c>
    </row>
    <row r="1049" spans="1:6" x14ac:dyDescent="0.25">
      <c r="A1049">
        <v>91062</v>
      </c>
      <c r="B1049" t="s">
        <v>1181</v>
      </c>
      <c r="C1049">
        <v>123000000</v>
      </c>
      <c r="D1049" t="s">
        <v>60</v>
      </c>
      <c r="E1049">
        <v>1033</v>
      </c>
      <c r="F1049" t="s">
        <v>1182</v>
      </c>
    </row>
    <row r="1050" spans="1:6" x14ac:dyDescent="0.25">
      <c r="A1050">
        <v>91129</v>
      </c>
      <c r="B1050" t="s">
        <v>1183</v>
      </c>
      <c r="C1050">
        <v>123000000</v>
      </c>
      <c r="D1050" t="s">
        <v>60</v>
      </c>
      <c r="E1050">
        <v>0</v>
      </c>
    </row>
    <row r="1051" spans="1:6" x14ac:dyDescent="0.25">
      <c r="A1051">
        <v>91181</v>
      </c>
      <c r="B1051" t="s">
        <v>1184</v>
      </c>
      <c r="C1051">
        <v>127000000</v>
      </c>
      <c r="D1051" t="s">
        <v>10</v>
      </c>
      <c r="E1051">
        <v>0</v>
      </c>
    </row>
    <row r="1052" spans="1:6" x14ac:dyDescent="0.25">
      <c r="A1052">
        <v>91189</v>
      </c>
      <c r="B1052" t="s">
        <v>1185</v>
      </c>
      <c r="C1052">
        <v>127000000</v>
      </c>
      <c r="D1052" t="s">
        <v>10</v>
      </c>
      <c r="E1052">
        <v>0</v>
      </c>
    </row>
    <row r="1053" spans="1:6" x14ac:dyDescent="0.25">
      <c r="A1053">
        <v>91199</v>
      </c>
      <c r="B1053" t="s">
        <v>1186</v>
      </c>
      <c r="C1053">
        <v>123000000</v>
      </c>
      <c r="D1053" t="s">
        <v>60</v>
      </c>
      <c r="E1053">
        <v>0</v>
      </c>
    </row>
    <row r="1054" spans="1:6" x14ac:dyDescent="0.25">
      <c r="A1054">
        <v>91260</v>
      </c>
      <c r="B1054" t="s">
        <v>1129</v>
      </c>
      <c r="C1054">
        <v>106000000</v>
      </c>
      <c r="D1054" t="s">
        <v>96</v>
      </c>
      <c r="E1054">
        <v>0</v>
      </c>
    </row>
    <row r="1055" spans="1:6" x14ac:dyDescent="0.25">
      <c r="A1055">
        <v>91285</v>
      </c>
      <c r="B1055" t="s">
        <v>1187</v>
      </c>
      <c r="C1055">
        <v>123000000</v>
      </c>
      <c r="D1055" t="s">
        <v>60</v>
      </c>
      <c r="E1055">
        <v>0</v>
      </c>
    </row>
    <row r="1056" spans="1:6" x14ac:dyDescent="0.25">
      <c r="A1056">
        <v>91289</v>
      </c>
      <c r="B1056" t="s">
        <v>1188</v>
      </c>
      <c r="C1056">
        <v>118000000</v>
      </c>
      <c r="D1056" t="s">
        <v>7</v>
      </c>
      <c r="E1056">
        <v>0</v>
      </c>
    </row>
    <row r="1057" spans="1:6" x14ac:dyDescent="0.25">
      <c r="A1057">
        <v>91397</v>
      </c>
      <c r="B1057" t="s">
        <v>1189</v>
      </c>
      <c r="C1057">
        <v>110000000</v>
      </c>
      <c r="D1057" t="s">
        <v>1</v>
      </c>
      <c r="E1057">
        <v>0</v>
      </c>
    </row>
    <row r="1058" spans="1:6" x14ac:dyDescent="0.25">
      <c r="A1058">
        <v>91433</v>
      </c>
      <c r="B1058" t="s">
        <v>1190</v>
      </c>
      <c r="C1058">
        <v>118000000</v>
      </c>
      <c r="D1058" t="s">
        <v>7</v>
      </c>
      <c r="E1058">
        <v>0</v>
      </c>
    </row>
    <row r="1059" spans="1:6" x14ac:dyDescent="0.25">
      <c r="A1059">
        <v>91652</v>
      </c>
      <c r="B1059" t="s">
        <v>1191</v>
      </c>
      <c r="C1059">
        <v>106000000</v>
      </c>
      <c r="D1059" t="s">
        <v>96</v>
      </c>
      <c r="E1059">
        <v>0</v>
      </c>
    </row>
    <row r="1060" spans="1:6" x14ac:dyDescent="0.25">
      <c r="A1060">
        <v>91743</v>
      </c>
      <c r="B1060" t="s">
        <v>1192</v>
      </c>
      <c r="C1060">
        <v>106000000</v>
      </c>
      <c r="D1060" t="s">
        <v>96</v>
      </c>
      <c r="E1060">
        <v>0</v>
      </c>
    </row>
    <row r="1061" spans="1:6" x14ac:dyDescent="0.25">
      <c r="A1061">
        <v>91769</v>
      </c>
      <c r="B1061" t="s">
        <v>1193</v>
      </c>
      <c r="C1061">
        <v>106000000</v>
      </c>
      <c r="D1061" t="s">
        <v>96</v>
      </c>
      <c r="E1061">
        <v>84</v>
      </c>
      <c r="F1061" t="s">
        <v>119</v>
      </c>
    </row>
    <row r="1062" spans="1:6" x14ac:dyDescent="0.25">
      <c r="A1062">
        <v>91773</v>
      </c>
      <c r="B1062" t="s">
        <v>1194</v>
      </c>
      <c r="C1062">
        <v>106000000</v>
      </c>
      <c r="D1062" t="s">
        <v>96</v>
      </c>
      <c r="E1062">
        <v>0</v>
      </c>
    </row>
    <row r="1063" spans="1:6" x14ac:dyDescent="0.25">
      <c r="A1063">
        <v>91811</v>
      </c>
      <c r="B1063" t="s">
        <v>1195</v>
      </c>
      <c r="C1063">
        <v>111000000</v>
      </c>
      <c r="D1063" t="s">
        <v>4</v>
      </c>
      <c r="E1063">
        <v>0</v>
      </c>
    </row>
    <row r="1064" spans="1:6" x14ac:dyDescent="0.25">
      <c r="A1064">
        <v>92002</v>
      </c>
      <c r="B1064" t="s">
        <v>1196</v>
      </c>
      <c r="C1064">
        <v>111000000</v>
      </c>
      <c r="D1064" t="s">
        <v>4</v>
      </c>
      <c r="E1064">
        <v>0</v>
      </c>
    </row>
    <row r="1065" spans="1:6" x14ac:dyDescent="0.25">
      <c r="A1065">
        <v>92058</v>
      </c>
      <c r="B1065" t="s">
        <v>1197</v>
      </c>
      <c r="C1065">
        <v>124000000</v>
      </c>
      <c r="D1065" t="s">
        <v>17</v>
      </c>
      <c r="E1065">
        <v>0</v>
      </c>
    </row>
    <row r="1066" spans="1:6" x14ac:dyDescent="0.25">
      <c r="A1066">
        <v>92111</v>
      </c>
      <c r="B1066" t="s">
        <v>1198</v>
      </c>
      <c r="C1066">
        <v>123000000</v>
      </c>
      <c r="D1066" t="s">
        <v>60</v>
      </c>
      <c r="E1066">
        <v>0</v>
      </c>
    </row>
    <row r="1067" spans="1:6" x14ac:dyDescent="0.25">
      <c r="A1067">
        <v>92118</v>
      </c>
      <c r="B1067" t="s">
        <v>1199</v>
      </c>
      <c r="C1067">
        <v>123000000</v>
      </c>
      <c r="D1067" t="s">
        <v>60</v>
      </c>
      <c r="E1067">
        <v>0</v>
      </c>
    </row>
    <row r="1068" spans="1:6" x14ac:dyDescent="0.25">
      <c r="A1068">
        <v>92193</v>
      </c>
      <c r="B1068" t="s">
        <v>1200</v>
      </c>
      <c r="C1068">
        <v>127000000</v>
      </c>
      <c r="D1068" t="s">
        <v>10</v>
      </c>
      <c r="E1068">
        <v>2</v>
      </c>
      <c r="F1068" t="s">
        <v>66</v>
      </c>
    </row>
    <row r="1069" spans="1:6" x14ac:dyDescent="0.25">
      <c r="A1069">
        <v>92220</v>
      </c>
      <c r="B1069" t="s">
        <v>1201</v>
      </c>
      <c r="C1069">
        <v>118000000</v>
      </c>
      <c r="D1069" t="s">
        <v>7</v>
      </c>
      <c r="E1069">
        <v>0</v>
      </c>
    </row>
    <row r="1070" spans="1:6" x14ac:dyDescent="0.25">
      <c r="A1070">
        <v>92255</v>
      </c>
      <c r="B1070" t="s">
        <v>1202</v>
      </c>
      <c r="C1070">
        <v>127000000</v>
      </c>
      <c r="D1070" t="s">
        <v>10</v>
      </c>
      <c r="E1070">
        <v>0</v>
      </c>
    </row>
    <row r="1071" spans="1:6" x14ac:dyDescent="0.25">
      <c r="A1071">
        <v>92370</v>
      </c>
      <c r="B1071" t="s">
        <v>1203</v>
      </c>
      <c r="C1071">
        <v>125000000</v>
      </c>
      <c r="D1071" t="s">
        <v>47</v>
      </c>
      <c r="E1071">
        <v>0</v>
      </c>
    </row>
    <row r="1072" spans="1:6" x14ac:dyDescent="0.25">
      <c r="A1072">
        <v>92610</v>
      </c>
      <c r="B1072" t="s">
        <v>1204</v>
      </c>
      <c r="C1072">
        <v>123000000</v>
      </c>
      <c r="D1072" t="s">
        <v>60</v>
      </c>
      <c r="E1072">
        <v>0</v>
      </c>
    </row>
    <row r="1073" spans="1:5" x14ac:dyDescent="0.25">
      <c r="A1073">
        <v>92670</v>
      </c>
      <c r="B1073" t="s">
        <v>1205</v>
      </c>
      <c r="C1073">
        <v>114000000</v>
      </c>
      <c r="D1073" t="s">
        <v>20</v>
      </c>
      <c r="E1073">
        <v>0</v>
      </c>
    </row>
    <row r="1074" spans="1:5" x14ac:dyDescent="0.25">
      <c r="A1074">
        <v>92685</v>
      </c>
      <c r="B1074" t="s">
        <v>1206</v>
      </c>
      <c r="C1074">
        <v>106000000</v>
      </c>
      <c r="D1074" t="s">
        <v>96</v>
      </c>
      <c r="E1074">
        <v>0</v>
      </c>
    </row>
    <row r="1075" spans="1:5" x14ac:dyDescent="0.25">
      <c r="A1075">
        <v>92688</v>
      </c>
      <c r="B1075" t="s">
        <v>1207</v>
      </c>
      <c r="C1075">
        <v>104000000</v>
      </c>
      <c r="D1075" t="s">
        <v>114</v>
      </c>
      <c r="E1075">
        <v>0</v>
      </c>
    </row>
    <row r="1076" spans="1:5" x14ac:dyDescent="0.25">
      <c r="A1076">
        <v>92701</v>
      </c>
      <c r="B1076" t="s">
        <v>1208</v>
      </c>
      <c r="C1076">
        <v>118000000</v>
      </c>
      <c r="D1076" t="s">
        <v>7</v>
      </c>
      <c r="E1076">
        <v>0</v>
      </c>
    </row>
    <row r="1077" spans="1:5" x14ac:dyDescent="0.25">
      <c r="A1077">
        <v>92702</v>
      </c>
      <c r="B1077" t="s">
        <v>1209</v>
      </c>
      <c r="C1077">
        <v>127000000</v>
      </c>
      <c r="D1077" t="s">
        <v>10</v>
      </c>
      <c r="E1077">
        <v>0</v>
      </c>
    </row>
    <row r="1078" spans="1:5" x14ac:dyDescent="0.25">
      <c r="A1078">
        <v>92706</v>
      </c>
      <c r="B1078" t="s">
        <v>1210</v>
      </c>
      <c r="C1078">
        <v>118000000</v>
      </c>
      <c r="D1078" t="s">
        <v>7</v>
      </c>
      <c r="E1078">
        <v>0</v>
      </c>
    </row>
    <row r="1079" spans="1:5" x14ac:dyDescent="0.25">
      <c r="A1079">
        <v>92709</v>
      </c>
      <c r="B1079" t="s">
        <v>1211</v>
      </c>
      <c r="C1079">
        <v>127000000</v>
      </c>
      <c r="D1079" t="s">
        <v>10</v>
      </c>
      <c r="E1079">
        <v>0</v>
      </c>
    </row>
    <row r="1080" spans="1:5" x14ac:dyDescent="0.25">
      <c r="A1080">
        <v>92713</v>
      </c>
      <c r="B1080" t="s">
        <v>1212</v>
      </c>
      <c r="C1080">
        <v>106000000</v>
      </c>
      <c r="D1080" t="s">
        <v>96</v>
      </c>
      <c r="E1080">
        <v>0</v>
      </c>
    </row>
    <row r="1081" spans="1:5" x14ac:dyDescent="0.25">
      <c r="A1081">
        <v>92716</v>
      </c>
      <c r="B1081" t="s">
        <v>1213</v>
      </c>
      <c r="C1081">
        <v>127000000</v>
      </c>
      <c r="D1081" t="s">
        <v>10</v>
      </c>
      <c r="E1081">
        <v>0</v>
      </c>
    </row>
    <row r="1082" spans="1:5" x14ac:dyDescent="0.25">
      <c r="A1082">
        <v>93251</v>
      </c>
      <c r="B1082" t="s">
        <v>1214</v>
      </c>
      <c r="C1082">
        <v>130000000</v>
      </c>
      <c r="D1082" t="s">
        <v>111</v>
      </c>
      <c r="E1082">
        <v>0</v>
      </c>
    </row>
    <row r="1083" spans="1:5" x14ac:dyDescent="0.25">
      <c r="A1083">
        <v>93522</v>
      </c>
      <c r="B1083" t="s">
        <v>1215</v>
      </c>
      <c r="C1083">
        <v>123000000</v>
      </c>
      <c r="D1083" t="s">
        <v>60</v>
      </c>
      <c r="E1083">
        <v>0</v>
      </c>
    </row>
    <row r="1084" spans="1:5" x14ac:dyDescent="0.25">
      <c r="A1084">
        <v>93685</v>
      </c>
      <c r="B1084" t="s">
        <v>1216</v>
      </c>
      <c r="C1084">
        <v>123000000</v>
      </c>
      <c r="D1084" t="s">
        <v>60</v>
      </c>
      <c r="E1084">
        <v>0</v>
      </c>
    </row>
    <row r="1085" spans="1:5" x14ac:dyDescent="0.25">
      <c r="A1085">
        <v>93688</v>
      </c>
      <c r="B1085" t="s">
        <v>1217</v>
      </c>
      <c r="C1085">
        <v>111000000</v>
      </c>
      <c r="D1085" t="s">
        <v>4</v>
      </c>
      <c r="E1085">
        <v>0</v>
      </c>
    </row>
    <row r="1086" spans="1:5" x14ac:dyDescent="0.25">
      <c r="A1086">
        <v>93769</v>
      </c>
      <c r="B1086" t="s">
        <v>1218</v>
      </c>
      <c r="C1086">
        <v>125000000</v>
      </c>
      <c r="D1086" t="s">
        <v>47</v>
      </c>
      <c r="E1086">
        <v>0</v>
      </c>
    </row>
    <row r="1087" spans="1:5" x14ac:dyDescent="0.25">
      <c r="A1087">
        <v>93799</v>
      </c>
      <c r="B1087" t="s">
        <v>1219</v>
      </c>
      <c r="C1087">
        <v>118000000</v>
      </c>
      <c r="D1087" t="s">
        <v>7</v>
      </c>
      <c r="E1087">
        <v>0</v>
      </c>
    </row>
    <row r="1088" spans="1:5" x14ac:dyDescent="0.25">
      <c r="A1088">
        <v>93811</v>
      </c>
      <c r="B1088" t="s">
        <v>1220</v>
      </c>
      <c r="C1088">
        <v>111000000</v>
      </c>
      <c r="D1088" t="s">
        <v>4</v>
      </c>
      <c r="E1088">
        <v>0</v>
      </c>
    </row>
    <row r="1089" spans="1:6" x14ac:dyDescent="0.25">
      <c r="A1089">
        <v>93819</v>
      </c>
      <c r="B1089" t="s">
        <v>1221</v>
      </c>
      <c r="C1089">
        <v>127000000</v>
      </c>
      <c r="D1089" t="s">
        <v>10</v>
      </c>
      <c r="E1089">
        <v>0</v>
      </c>
    </row>
    <row r="1090" spans="1:6" x14ac:dyDescent="0.25">
      <c r="A1090">
        <v>93827</v>
      </c>
      <c r="B1090" t="s">
        <v>1222</v>
      </c>
      <c r="C1090">
        <v>118000000</v>
      </c>
      <c r="D1090" t="s">
        <v>7</v>
      </c>
      <c r="E1090">
        <v>0</v>
      </c>
    </row>
    <row r="1091" spans="1:6" x14ac:dyDescent="0.25">
      <c r="A1091">
        <v>94052</v>
      </c>
      <c r="B1091" t="s">
        <v>1223</v>
      </c>
      <c r="C1091">
        <v>123000000</v>
      </c>
      <c r="D1091" t="s">
        <v>60</v>
      </c>
      <c r="E1091">
        <v>0</v>
      </c>
    </row>
    <row r="1092" spans="1:6" x14ac:dyDescent="0.25">
      <c r="A1092">
        <v>94109</v>
      </c>
      <c r="B1092" t="s">
        <v>1224</v>
      </c>
      <c r="C1092">
        <v>111000000</v>
      </c>
      <c r="D1092" t="s">
        <v>4</v>
      </c>
      <c r="E1092">
        <v>0</v>
      </c>
    </row>
    <row r="1093" spans="1:6" x14ac:dyDescent="0.25">
      <c r="A1093">
        <v>94211</v>
      </c>
      <c r="B1093" t="s">
        <v>1225</v>
      </c>
      <c r="C1093">
        <v>111000000</v>
      </c>
      <c r="D1093" t="s">
        <v>4</v>
      </c>
      <c r="E1093">
        <v>0</v>
      </c>
    </row>
    <row r="1094" spans="1:6" x14ac:dyDescent="0.25">
      <c r="A1094">
        <v>94217</v>
      </c>
      <c r="B1094" t="s">
        <v>1226</v>
      </c>
      <c r="C1094">
        <v>127000000</v>
      </c>
      <c r="D1094" t="s">
        <v>10</v>
      </c>
      <c r="E1094">
        <v>0</v>
      </c>
    </row>
    <row r="1095" spans="1:6" x14ac:dyDescent="0.25">
      <c r="A1095">
        <v>94244</v>
      </c>
      <c r="B1095" t="s">
        <v>1227</v>
      </c>
      <c r="C1095">
        <v>106000000</v>
      </c>
      <c r="D1095" t="s">
        <v>96</v>
      </c>
      <c r="E1095">
        <v>0</v>
      </c>
    </row>
    <row r="1096" spans="1:6" x14ac:dyDescent="0.25">
      <c r="A1096">
        <v>94478</v>
      </c>
      <c r="B1096" t="s">
        <v>1228</v>
      </c>
      <c r="C1096">
        <v>130000000</v>
      </c>
      <c r="D1096" t="s">
        <v>111</v>
      </c>
      <c r="E1096">
        <v>0</v>
      </c>
    </row>
    <row r="1097" spans="1:6" x14ac:dyDescent="0.25">
      <c r="A1097">
        <v>94492</v>
      </c>
      <c r="B1097" t="s">
        <v>1229</v>
      </c>
      <c r="C1097">
        <v>123000000</v>
      </c>
      <c r="D1097" t="s">
        <v>60</v>
      </c>
      <c r="E1097">
        <v>0</v>
      </c>
    </row>
    <row r="1098" spans="1:6" x14ac:dyDescent="0.25">
      <c r="A1098">
        <v>94494</v>
      </c>
      <c r="B1098" t="s">
        <v>1230</v>
      </c>
      <c r="C1098">
        <v>127000000</v>
      </c>
      <c r="D1098" t="s">
        <v>10</v>
      </c>
      <c r="E1098">
        <v>0</v>
      </c>
    </row>
    <row r="1099" spans="1:6" x14ac:dyDescent="0.25">
      <c r="A1099">
        <v>94495</v>
      </c>
      <c r="B1099" t="s">
        <v>1230</v>
      </c>
      <c r="C1099">
        <v>127000000</v>
      </c>
      <c r="D1099" t="s">
        <v>10</v>
      </c>
      <c r="E1099">
        <v>0</v>
      </c>
    </row>
    <row r="1100" spans="1:6" x14ac:dyDescent="0.25">
      <c r="A1100">
        <v>94496</v>
      </c>
      <c r="B1100" t="s">
        <v>1231</v>
      </c>
      <c r="C1100">
        <v>124000000</v>
      </c>
      <c r="D1100" t="s">
        <v>17</v>
      </c>
      <c r="E1100">
        <v>0</v>
      </c>
    </row>
    <row r="1101" spans="1:6" x14ac:dyDescent="0.25">
      <c r="A1101">
        <v>94796</v>
      </c>
      <c r="B1101" t="s">
        <v>1232</v>
      </c>
      <c r="C1101">
        <v>110000000</v>
      </c>
      <c r="D1101" t="s">
        <v>1</v>
      </c>
      <c r="E1101">
        <v>7</v>
      </c>
      <c r="F1101" t="s">
        <v>1233</v>
      </c>
    </row>
    <row r="1102" spans="1:6" x14ac:dyDescent="0.25">
      <c r="A1102">
        <v>94812</v>
      </c>
      <c r="B1102" t="s">
        <v>1234</v>
      </c>
      <c r="C1102">
        <v>123000000</v>
      </c>
      <c r="D1102" t="s">
        <v>60</v>
      </c>
      <c r="E1102">
        <v>7</v>
      </c>
      <c r="F1102" t="s">
        <v>1233</v>
      </c>
    </row>
    <row r="1103" spans="1:6" x14ac:dyDescent="0.25">
      <c r="A1103">
        <v>94862</v>
      </c>
      <c r="B1103" t="s">
        <v>1235</v>
      </c>
      <c r="C1103">
        <v>123000000</v>
      </c>
      <c r="D1103" t="s">
        <v>60</v>
      </c>
      <c r="E1103">
        <v>0</v>
      </c>
    </row>
    <row r="1104" spans="1:6" x14ac:dyDescent="0.25">
      <c r="A1104">
        <v>94917</v>
      </c>
      <c r="B1104" t="s">
        <v>1236</v>
      </c>
      <c r="C1104">
        <v>111000000</v>
      </c>
      <c r="D1104" t="s">
        <v>4</v>
      </c>
      <c r="E1104">
        <v>0</v>
      </c>
    </row>
    <row r="1105" spans="1:5" x14ac:dyDescent="0.25">
      <c r="A1105">
        <v>94939</v>
      </c>
      <c r="B1105" t="s">
        <v>1237</v>
      </c>
      <c r="C1105">
        <v>106000000</v>
      </c>
      <c r="D1105" t="s">
        <v>96</v>
      </c>
      <c r="E1105">
        <v>0</v>
      </c>
    </row>
    <row r="1106" spans="1:5" x14ac:dyDescent="0.25">
      <c r="A1106">
        <v>94949</v>
      </c>
      <c r="B1106" t="s">
        <v>1238</v>
      </c>
      <c r="C1106">
        <v>110000000</v>
      </c>
      <c r="D1106" t="s">
        <v>1</v>
      </c>
      <c r="E1106">
        <v>0</v>
      </c>
    </row>
    <row r="1107" spans="1:5" x14ac:dyDescent="0.25">
      <c r="A1107">
        <v>94953</v>
      </c>
      <c r="B1107" t="s">
        <v>1239</v>
      </c>
      <c r="C1107">
        <v>111000000</v>
      </c>
      <c r="D1107" t="s">
        <v>4</v>
      </c>
      <c r="E1107">
        <v>0</v>
      </c>
    </row>
    <row r="1108" spans="1:5" x14ac:dyDescent="0.25">
      <c r="A1108">
        <v>94964</v>
      </c>
      <c r="B1108" t="s">
        <v>1228</v>
      </c>
      <c r="C1108">
        <v>130000000</v>
      </c>
      <c r="D1108" t="s">
        <v>111</v>
      </c>
      <c r="E1108">
        <v>0</v>
      </c>
    </row>
    <row r="1109" spans="1:5" x14ac:dyDescent="0.25">
      <c r="A1109">
        <v>94968</v>
      </c>
      <c r="B1109" t="s">
        <v>1228</v>
      </c>
      <c r="C1109">
        <v>130000000</v>
      </c>
      <c r="D1109" t="s">
        <v>111</v>
      </c>
      <c r="E1109">
        <v>0</v>
      </c>
    </row>
    <row r="1110" spans="1:5" x14ac:dyDescent="0.25">
      <c r="A1110">
        <v>94976</v>
      </c>
      <c r="B1110" t="s">
        <v>1240</v>
      </c>
      <c r="C1110">
        <v>124000000</v>
      </c>
      <c r="D1110" t="s">
        <v>17</v>
      </c>
      <c r="E1110">
        <v>0</v>
      </c>
    </row>
    <row r="1111" spans="1:5" x14ac:dyDescent="0.25">
      <c r="A1111">
        <v>94979</v>
      </c>
      <c r="B1111" t="s">
        <v>1241</v>
      </c>
      <c r="C1111">
        <v>106000000</v>
      </c>
      <c r="D1111" t="s">
        <v>96</v>
      </c>
      <c r="E1111">
        <v>0</v>
      </c>
    </row>
    <row r="1112" spans="1:5" x14ac:dyDescent="0.25">
      <c r="A1112">
        <v>94992</v>
      </c>
      <c r="B1112" t="s">
        <v>1242</v>
      </c>
      <c r="C1112">
        <v>106000000</v>
      </c>
      <c r="D1112" t="s">
        <v>96</v>
      </c>
      <c r="E1112">
        <v>0</v>
      </c>
    </row>
    <row r="1113" spans="1:5" x14ac:dyDescent="0.25">
      <c r="A1113">
        <v>94996</v>
      </c>
      <c r="B1113" t="s">
        <v>1242</v>
      </c>
      <c r="C1113">
        <v>106000000</v>
      </c>
      <c r="D1113" t="s">
        <v>96</v>
      </c>
      <c r="E1113">
        <v>0</v>
      </c>
    </row>
    <row r="1114" spans="1:5" x14ac:dyDescent="0.25">
      <c r="A1114">
        <v>94997</v>
      </c>
      <c r="B1114" t="s">
        <v>1243</v>
      </c>
      <c r="C1114">
        <v>110000000</v>
      </c>
      <c r="D1114" t="s">
        <v>1</v>
      </c>
      <c r="E1114">
        <v>0</v>
      </c>
    </row>
    <row r="1115" spans="1:5" x14ac:dyDescent="0.25">
      <c r="A1115">
        <v>95000</v>
      </c>
      <c r="B1115" t="s">
        <v>1244</v>
      </c>
      <c r="C1115">
        <v>106000000</v>
      </c>
      <c r="D1115" t="s">
        <v>96</v>
      </c>
      <c r="E1115">
        <v>0</v>
      </c>
    </row>
    <row r="1116" spans="1:5" x14ac:dyDescent="0.25">
      <c r="A1116">
        <v>95004</v>
      </c>
      <c r="B1116" t="s">
        <v>1244</v>
      </c>
      <c r="C1116">
        <v>106000000</v>
      </c>
      <c r="D1116" t="s">
        <v>96</v>
      </c>
      <c r="E1116">
        <v>0</v>
      </c>
    </row>
    <row r="1117" spans="1:5" x14ac:dyDescent="0.25">
      <c r="A1117">
        <v>95019</v>
      </c>
      <c r="B1117" t="s">
        <v>1245</v>
      </c>
      <c r="C1117">
        <v>118000000</v>
      </c>
      <c r="D1117" t="s">
        <v>7</v>
      </c>
      <c r="E1117">
        <v>0</v>
      </c>
    </row>
    <row r="1118" spans="1:5" x14ac:dyDescent="0.25">
      <c r="A1118">
        <v>95029</v>
      </c>
      <c r="B1118" t="s">
        <v>1246</v>
      </c>
      <c r="C1118">
        <v>127000000</v>
      </c>
      <c r="D1118" t="s">
        <v>10</v>
      </c>
      <c r="E1118">
        <v>0</v>
      </c>
    </row>
    <row r="1119" spans="1:5" x14ac:dyDescent="0.25">
      <c r="A1119">
        <v>95033</v>
      </c>
      <c r="B1119" t="s">
        <v>1247</v>
      </c>
      <c r="C1119">
        <v>118000000</v>
      </c>
      <c r="D1119" t="s">
        <v>7</v>
      </c>
      <c r="E1119">
        <v>0</v>
      </c>
    </row>
    <row r="1120" spans="1:5" x14ac:dyDescent="0.25">
      <c r="A1120">
        <v>95045</v>
      </c>
      <c r="B1120" t="s">
        <v>1248</v>
      </c>
      <c r="C1120">
        <v>130000000</v>
      </c>
      <c r="D1120" t="s">
        <v>111</v>
      </c>
      <c r="E1120">
        <v>0</v>
      </c>
    </row>
    <row r="1121" spans="1:6" x14ac:dyDescent="0.25">
      <c r="A1121">
        <v>95181</v>
      </c>
      <c r="B1121" t="s">
        <v>1249</v>
      </c>
      <c r="C1121">
        <v>127000000</v>
      </c>
      <c r="D1121" t="s">
        <v>10</v>
      </c>
      <c r="E1121">
        <v>929</v>
      </c>
      <c r="F1121" t="s">
        <v>1250</v>
      </c>
    </row>
    <row r="1122" spans="1:6" x14ac:dyDescent="0.25">
      <c r="A1122">
        <v>95182</v>
      </c>
      <c r="B1122" t="s">
        <v>1251</v>
      </c>
      <c r="C1122">
        <v>130000000</v>
      </c>
      <c r="D1122" t="s">
        <v>111</v>
      </c>
      <c r="E1122">
        <v>207</v>
      </c>
      <c r="F1122" t="s">
        <v>813</v>
      </c>
    </row>
    <row r="1123" spans="1:6" x14ac:dyDescent="0.25">
      <c r="A1123">
        <v>95183</v>
      </c>
      <c r="B1123" t="s">
        <v>1252</v>
      </c>
      <c r="C1123">
        <v>123000000</v>
      </c>
      <c r="D1123" t="s">
        <v>60</v>
      </c>
      <c r="E1123">
        <v>0</v>
      </c>
    </row>
    <row r="1124" spans="1:6" x14ac:dyDescent="0.25">
      <c r="A1124">
        <v>95184</v>
      </c>
      <c r="B1124" t="s">
        <v>1253</v>
      </c>
      <c r="C1124">
        <v>127000000</v>
      </c>
      <c r="D1124" t="s">
        <v>10</v>
      </c>
      <c r="E1124">
        <v>115115</v>
      </c>
      <c r="F1124" t="s">
        <v>1058</v>
      </c>
    </row>
    <row r="1125" spans="1:6" x14ac:dyDescent="0.25">
      <c r="A1125">
        <v>95185</v>
      </c>
      <c r="B1125" t="s">
        <v>251</v>
      </c>
      <c r="C1125">
        <v>123000000</v>
      </c>
      <c r="D1125" t="s">
        <v>60</v>
      </c>
      <c r="E1125">
        <v>0</v>
      </c>
    </row>
    <row r="1126" spans="1:6" x14ac:dyDescent="0.25">
      <c r="A1126">
        <v>95187</v>
      </c>
      <c r="B1126" t="s">
        <v>1254</v>
      </c>
      <c r="C1126">
        <v>125000000</v>
      </c>
      <c r="D1126" t="s">
        <v>47</v>
      </c>
      <c r="E1126">
        <v>0</v>
      </c>
    </row>
    <row r="1127" spans="1:6" x14ac:dyDescent="0.25">
      <c r="A1127">
        <v>95188</v>
      </c>
      <c r="B1127" t="s">
        <v>1255</v>
      </c>
      <c r="C1127">
        <v>130000000</v>
      </c>
      <c r="D1127" t="s">
        <v>111</v>
      </c>
      <c r="E1127">
        <v>0</v>
      </c>
    </row>
    <row r="1128" spans="1:6" x14ac:dyDescent="0.25">
      <c r="A1128">
        <v>95189</v>
      </c>
      <c r="B1128" t="s">
        <v>1255</v>
      </c>
      <c r="C1128">
        <v>130000000</v>
      </c>
      <c r="D1128" t="s">
        <v>111</v>
      </c>
      <c r="E1128">
        <v>0</v>
      </c>
    </row>
    <row r="1129" spans="1:6" x14ac:dyDescent="0.25">
      <c r="A1129">
        <v>95190</v>
      </c>
      <c r="B1129" t="s">
        <v>1256</v>
      </c>
      <c r="C1129">
        <v>130000000</v>
      </c>
      <c r="D1129" t="s">
        <v>111</v>
      </c>
      <c r="E1129">
        <v>0</v>
      </c>
    </row>
    <row r="1130" spans="1:6" x14ac:dyDescent="0.25">
      <c r="A1130">
        <v>95191</v>
      </c>
      <c r="B1130" t="s">
        <v>1257</v>
      </c>
      <c r="C1130">
        <v>110000000</v>
      </c>
      <c r="D1130" t="s">
        <v>1</v>
      </c>
      <c r="E1130">
        <v>115115</v>
      </c>
      <c r="F1130" t="s">
        <v>1058</v>
      </c>
    </row>
    <row r="1131" spans="1:6" x14ac:dyDescent="0.25">
      <c r="A1131">
        <v>95192</v>
      </c>
      <c r="B1131" t="s">
        <v>1257</v>
      </c>
      <c r="C1131">
        <v>118000000</v>
      </c>
      <c r="D1131" t="s">
        <v>7</v>
      </c>
      <c r="E1131">
        <v>0</v>
      </c>
    </row>
    <row r="1132" spans="1:6" x14ac:dyDescent="0.25">
      <c r="A1132">
        <v>95195</v>
      </c>
      <c r="B1132" t="s">
        <v>1258</v>
      </c>
      <c r="C1132">
        <v>130000000</v>
      </c>
      <c r="D1132" t="s">
        <v>111</v>
      </c>
      <c r="E1132">
        <v>0</v>
      </c>
    </row>
    <row r="1133" spans="1:6" x14ac:dyDescent="0.25">
      <c r="A1133">
        <v>95202</v>
      </c>
      <c r="B1133" t="s">
        <v>1259</v>
      </c>
      <c r="C1133">
        <v>118000000</v>
      </c>
      <c r="D1133" t="s">
        <v>7</v>
      </c>
      <c r="E1133">
        <v>0</v>
      </c>
    </row>
    <row r="1134" spans="1:6" x14ac:dyDescent="0.25">
      <c r="A1134">
        <v>95203</v>
      </c>
      <c r="B1134" t="s">
        <v>1259</v>
      </c>
      <c r="C1134">
        <v>118000000</v>
      </c>
      <c r="D1134" t="s">
        <v>7</v>
      </c>
      <c r="E1134">
        <v>0</v>
      </c>
    </row>
    <row r="1135" spans="1:6" x14ac:dyDescent="0.25">
      <c r="A1135">
        <v>95207</v>
      </c>
      <c r="B1135" t="s">
        <v>1260</v>
      </c>
      <c r="C1135">
        <v>118000000</v>
      </c>
      <c r="D1135" t="s">
        <v>7</v>
      </c>
      <c r="E1135">
        <v>0</v>
      </c>
    </row>
    <row r="1136" spans="1:6" x14ac:dyDescent="0.25">
      <c r="A1136">
        <v>95208</v>
      </c>
      <c r="B1136" t="s">
        <v>1261</v>
      </c>
      <c r="C1136">
        <v>118000000</v>
      </c>
      <c r="D1136" t="s">
        <v>7</v>
      </c>
      <c r="E1136">
        <v>0</v>
      </c>
    </row>
    <row r="1137" spans="1:5" x14ac:dyDescent="0.25">
      <c r="A1137">
        <v>95209</v>
      </c>
      <c r="B1137" t="s">
        <v>1262</v>
      </c>
      <c r="C1137">
        <v>118000000</v>
      </c>
      <c r="D1137" t="s">
        <v>7</v>
      </c>
      <c r="E1137">
        <v>0</v>
      </c>
    </row>
    <row r="1138" spans="1:5" x14ac:dyDescent="0.25">
      <c r="A1138">
        <v>95215</v>
      </c>
      <c r="B1138" t="s">
        <v>1263</v>
      </c>
      <c r="C1138">
        <v>123000000</v>
      </c>
      <c r="D1138" t="s">
        <v>60</v>
      </c>
      <c r="E1138">
        <v>0</v>
      </c>
    </row>
    <row r="1139" spans="1:5" x14ac:dyDescent="0.25">
      <c r="A1139">
        <v>95217</v>
      </c>
      <c r="B1139" t="s">
        <v>1264</v>
      </c>
      <c r="C1139">
        <v>104000000</v>
      </c>
      <c r="D1139" t="s">
        <v>114</v>
      </c>
      <c r="E1139">
        <v>0</v>
      </c>
    </row>
    <row r="1140" spans="1:5" x14ac:dyDescent="0.25">
      <c r="A1140">
        <v>95220</v>
      </c>
      <c r="B1140" t="s">
        <v>1265</v>
      </c>
      <c r="C1140">
        <v>130000000</v>
      </c>
      <c r="D1140" t="s">
        <v>111</v>
      </c>
      <c r="E1140">
        <v>0</v>
      </c>
    </row>
    <row r="1141" spans="1:5" x14ac:dyDescent="0.25">
      <c r="A1141">
        <v>95221</v>
      </c>
      <c r="B1141" t="s">
        <v>370</v>
      </c>
      <c r="C1141">
        <v>123000000</v>
      </c>
      <c r="D1141" t="s">
        <v>60</v>
      </c>
      <c r="E1141">
        <v>0</v>
      </c>
    </row>
    <row r="1142" spans="1:5" x14ac:dyDescent="0.25">
      <c r="A1142">
        <v>95222</v>
      </c>
      <c r="B1142" t="s">
        <v>1266</v>
      </c>
      <c r="C1142">
        <v>111000000</v>
      </c>
      <c r="D1142" t="s">
        <v>4</v>
      </c>
      <c r="E1142">
        <v>0</v>
      </c>
    </row>
    <row r="1143" spans="1:5" x14ac:dyDescent="0.25">
      <c r="A1143">
        <v>95223</v>
      </c>
      <c r="B1143" t="s">
        <v>1267</v>
      </c>
      <c r="C1143">
        <v>111000000</v>
      </c>
      <c r="D1143" t="s">
        <v>4</v>
      </c>
      <c r="E1143">
        <v>0</v>
      </c>
    </row>
    <row r="1144" spans="1:5" x14ac:dyDescent="0.25">
      <c r="A1144">
        <v>95224</v>
      </c>
      <c r="B1144" t="s">
        <v>1268</v>
      </c>
      <c r="C1144">
        <v>124000000</v>
      </c>
      <c r="D1144" t="s">
        <v>17</v>
      </c>
      <c r="E1144">
        <v>0</v>
      </c>
    </row>
    <row r="1145" spans="1:5" x14ac:dyDescent="0.25">
      <c r="A1145">
        <v>95227</v>
      </c>
      <c r="B1145" t="s">
        <v>1269</v>
      </c>
      <c r="C1145">
        <v>130000000</v>
      </c>
      <c r="D1145" t="s">
        <v>111</v>
      </c>
      <c r="E1145">
        <v>0</v>
      </c>
    </row>
    <row r="1146" spans="1:5" x14ac:dyDescent="0.25">
      <c r="A1146">
        <v>95228</v>
      </c>
      <c r="B1146" t="s">
        <v>1269</v>
      </c>
      <c r="C1146">
        <v>130000000</v>
      </c>
      <c r="D1146" t="s">
        <v>111</v>
      </c>
      <c r="E1146">
        <v>0</v>
      </c>
    </row>
    <row r="1147" spans="1:5" x14ac:dyDescent="0.25">
      <c r="A1147">
        <v>95229</v>
      </c>
      <c r="B1147" t="s">
        <v>1269</v>
      </c>
      <c r="C1147">
        <v>130000000</v>
      </c>
      <c r="D1147" t="s">
        <v>111</v>
      </c>
      <c r="E1147">
        <v>0</v>
      </c>
    </row>
    <row r="1148" spans="1:5" x14ac:dyDescent="0.25">
      <c r="A1148">
        <v>95230</v>
      </c>
      <c r="B1148" t="s">
        <v>1270</v>
      </c>
      <c r="C1148">
        <v>130000000</v>
      </c>
      <c r="D1148" t="s">
        <v>111</v>
      </c>
      <c r="E1148">
        <v>0</v>
      </c>
    </row>
    <row r="1149" spans="1:5" x14ac:dyDescent="0.25">
      <c r="A1149">
        <v>95232</v>
      </c>
      <c r="B1149" t="s">
        <v>1271</v>
      </c>
      <c r="C1149">
        <v>127000000</v>
      </c>
      <c r="D1149" t="s">
        <v>10</v>
      </c>
      <c r="E1149">
        <v>0</v>
      </c>
    </row>
    <row r="1150" spans="1:5" x14ac:dyDescent="0.25">
      <c r="A1150">
        <v>95233</v>
      </c>
      <c r="B1150" t="s">
        <v>1133</v>
      </c>
      <c r="C1150">
        <v>118000000</v>
      </c>
      <c r="D1150" t="s">
        <v>7</v>
      </c>
      <c r="E1150">
        <v>0</v>
      </c>
    </row>
    <row r="1151" spans="1:5" x14ac:dyDescent="0.25">
      <c r="A1151">
        <v>95234</v>
      </c>
      <c r="B1151" t="s">
        <v>1272</v>
      </c>
      <c r="C1151">
        <v>127000000</v>
      </c>
      <c r="D1151" t="s">
        <v>10</v>
      </c>
      <c r="E1151">
        <v>0</v>
      </c>
    </row>
    <row r="1152" spans="1:5" x14ac:dyDescent="0.25">
      <c r="A1152">
        <v>95235</v>
      </c>
      <c r="B1152" t="s">
        <v>1273</v>
      </c>
      <c r="C1152">
        <v>118000000</v>
      </c>
      <c r="D1152" t="s">
        <v>7</v>
      </c>
      <c r="E1152">
        <v>0</v>
      </c>
    </row>
    <row r="1153" spans="1:5" x14ac:dyDescent="0.25">
      <c r="A1153">
        <v>95238</v>
      </c>
      <c r="B1153" t="s">
        <v>1274</v>
      </c>
      <c r="C1153">
        <v>111000000</v>
      </c>
      <c r="D1153" t="s">
        <v>4</v>
      </c>
      <c r="E1153">
        <v>0</v>
      </c>
    </row>
    <row r="1154" spans="1:5" x14ac:dyDescent="0.25">
      <c r="A1154">
        <v>95262</v>
      </c>
      <c r="B1154" t="s">
        <v>1275</v>
      </c>
      <c r="C1154">
        <v>110000000</v>
      </c>
      <c r="D1154" t="s">
        <v>1</v>
      </c>
      <c r="E1154">
        <v>0</v>
      </c>
    </row>
    <row r="1155" spans="1:5" x14ac:dyDescent="0.25">
      <c r="A1155">
        <v>95266</v>
      </c>
      <c r="B1155" t="s">
        <v>1276</v>
      </c>
      <c r="C1155">
        <v>118000000</v>
      </c>
      <c r="D1155" t="s">
        <v>7</v>
      </c>
      <c r="E1155">
        <v>0</v>
      </c>
    </row>
    <row r="1156" spans="1:5" x14ac:dyDescent="0.25">
      <c r="A1156">
        <v>95267</v>
      </c>
      <c r="B1156" t="s">
        <v>1276</v>
      </c>
      <c r="C1156">
        <v>118000000</v>
      </c>
      <c r="D1156" t="s">
        <v>7</v>
      </c>
      <c r="E1156">
        <v>0</v>
      </c>
    </row>
    <row r="1157" spans="1:5" x14ac:dyDescent="0.25">
      <c r="A1157">
        <v>95273</v>
      </c>
      <c r="B1157" t="s">
        <v>1277</v>
      </c>
      <c r="C1157">
        <v>118000000</v>
      </c>
      <c r="D1157" t="s">
        <v>7</v>
      </c>
      <c r="E1157">
        <v>0</v>
      </c>
    </row>
    <row r="1158" spans="1:5" x14ac:dyDescent="0.25">
      <c r="A1158">
        <v>95278</v>
      </c>
      <c r="B1158" t="s">
        <v>1278</v>
      </c>
      <c r="C1158">
        <v>110000000</v>
      </c>
      <c r="D1158" t="s">
        <v>1</v>
      </c>
      <c r="E1158">
        <v>0</v>
      </c>
    </row>
    <row r="1159" spans="1:5" x14ac:dyDescent="0.25">
      <c r="A1159">
        <v>95285</v>
      </c>
      <c r="B1159" t="s">
        <v>1279</v>
      </c>
      <c r="C1159">
        <v>110000000</v>
      </c>
      <c r="D1159" t="s">
        <v>1</v>
      </c>
      <c r="E1159">
        <v>0</v>
      </c>
    </row>
    <row r="1160" spans="1:5" x14ac:dyDescent="0.25">
      <c r="A1160">
        <v>95286</v>
      </c>
      <c r="B1160" t="s">
        <v>1280</v>
      </c>
      <c r="C1160">
        <v>110000000</v>
      </c>
      <c r="D1160" t="s">
        <v>1</v>
      </c>
      <c r="E1160">
        <v>0</v>
      </c>
    </row>
    <row r="1161" spans="1:5" x14ac:dyDescent="0.25">
      <c r="A1161">
        <v>95288</v>
      </c>
      <c r="B1161" t="s">
        <v>1281</v>
      </c>
      <c r="C1161">
        <v>124000000</v>
      </c>
      <c r="D1161" t="s">
        <v>17</v>
      </c>
      <c r="E1161">
        <v>0</v>
      </c>
    </row>
    <row r="1162" spans="1:5" x14ac:dyDescent="0.25">
      <c r="A1162">
        <v>95295</v>
      </c>
      <c r="B1162" t="s">
        <v>1282</v>
      </c>
      <c r="C1162">
        <v>110000000</v>
      </c>
      <c r="D1162" t="s">
        <v>1</v>
      </c>
      <c r="E1162">
        <v>0</v>
      </c>
    </row>
    <row r="1163" spans="1:5" x14ac:dyDescent="0.25">
      <c r="A1163">
        <v>95296</v>
      </c>
      <c r="B1163" t="s">
        <v>1283</v>
      </c>
      <c r="C1163">
        <v>110000000</v>
      </c>
      <c r="D1163" t="s">
        <v>1</v>
      </c>
      <c r="E1163">
        <v>0</v>
      </c>
    </row>
    <row r="1164" spans="1:5" x14ac:dyDescent="0.25">
      <c r="A1164">
        <v>95297</v>
      </c>
      <c r="B1164" t="s">
        <v>1283</v>
      </c>
      <c r="C1164">
        <v>110000000</v>
      </c>
      <c r="D1164" t="s">
        <v>1</v>
      </c>
      <c r="E1164">
        <v>0</v>
      </c>
    </row>
    <row r="1165" spans="1:5" x14ac:dyDescent="0.25">
      <c r="A1165">
        <v>95298</v>
      </c>
      <c r="B1165" t="s">
        <v>1284</v>
      </c>
      <c r="C1165">
        <v>110000000</v>
      </c>
      <c r="D1165" t="s">
        <v>1</v>
      </c>
      <c r="E1165">
        <v>0</v>
      </c>
    </row>
    <row r="1166" spans="1:5" x14ac:dyDescent="0.25">
      <c r="A1166">
        <v>95299</v>
      </c>
      <c r="B1166" t="s">
        <v>1284</v>
      </c>
      <c r="C1166">
        <v>110000000</v>
      </c>
      <c r="D1166" t="s">
        <v>1</v>
      </c>
      <c r="E1166">
        <v>0</v>
      </c>
    </row>
    <row r="1167" spans="1:5" x14ac:dyDescent="0.25">
      <c r="A1167">
        <v>95300</v>
      </c>
      <c r="B1167" t="s">
        <v>1285</v>
      </c>
      <c r="C1167">
        <v>110000000</v>
      </c>
      <c r="D1167" t="s">
        <v>1</v>
      </c>
      <c r="E1167">
        <v>0</v>
      </c>
    </row>
    <row r="1168" spans="1:5" x14ac:dyDescent="0.25">
      <c r="A1168">
        <v>95301</v>
      </c>
      <c r="B1168" t="s">
        <v>1285</v>
      </c>
      <c r="C1168">
        <v>110000000</v>
      </c>
      <c r="D1168" t="s">
        <v>1</v>
      </c>
      <c r="E1168">
        <v>0</v>
      </c>
    </row>
    <row r="1169" spans="1:6" x14ac:dyDescent="0.25">
      <c r="A1169">
        <v>95302</v>
      </c>
      <c r="B1169" t="s">
        <v>1286</v>
      </c>
      <c r="C1169">
        <v>110000000</v>
      </c>
      <c r="D1169" t="s">
        <v>1</v>
      </c>
      <c r="E1169">
        <v>0</v>
      </c>
    </row>
    <row r="1170" spans="1:6" x14ac:dyDescent="0.25">
      <c r="A1170">
        <v>95303</v>
      </c>
      <c r="B1170" t="s">
        <v>1287</v>
      </c>
      <c r="C1170">
        <v>110000000</v>
      </c>
      <c r="D1170" t="s">
        <v>1</v>
      </c>
      <c r="E1170">
        <v>0</v>
      </c>
    </row>
    <row r="1171" spans="1:6" x14ac:dyDescent="0.25">
      <c r="A1171">
        <v>95305</v>
      </c>
      <c r="B1171" t="s">
        <v>1092</v>
      </c>
      <c r="C1171">
        <v>123000000</v>
      </c>
      <c r="D1171" t="s">
        <v>60</v>
      </c>
      <c r="E1171">
        <v>0</v>
      </c>
    </row>
    <row r="1172" spans="1:6" x14ac:dyDescent="0.25">
      <c r="A1172">
        <v>95306</v>
      </c>
      <c r="B1172" t="s">
        <v>1288</v>
      </c>
      <c r="C1172">
        <v>125000000</v>
      </c>
      <c r="D1172" t="s">
        <v>47</v>
      </c>
      <c r="E1172">
        <v>0</v>
      </c>
    </row>
    <row r="1173" spans="1:6" x14ac:dyDescent="0.25">
      <c r="A1173">
        <v>95307</v>
      </c>
      <c r="B1173" t="s">
        <v>1288</v>
      </c>
      <c r="C1173">
        <v>125000000</v>
      </c>
      <c r="D1173" t="s">
        <v>47</v>
      </c>
      <c r="E1173">
        <v>0</v>
      </c>
    </row>
    <row r="1174" spans="1:6" x14ac:dyDescent="0.25">
      <c r="A1174">
        <v>95309</v>
      </c>
      <c r="B1174" t="s">
        <v>1289</v>
      </c>
      <c r="C1174">
        <v>125000000</v>
      </c>
      <c r="D1174" t="s">
        <v>47</v>
      </c>
      <c r="E1174">
        <v>0</v>
      </c>
    </row>
    <row r="1175" spans="1:6" x14ac:dyDescent="0.25">
      <c r="A1175">
        <v>95310</v>
      </c>
      <c r="B1175" t="s">
        <v>1290</v>
      </c>
      <c r="C1175">
        <v>111000000</v>
      </c>
      <c r="D1175" t="s">
        <v>4</v>
      </c>
      <c r="E1175">
        <v>150</v>
      </c>
      <c r="F1175" t="s">
        <v>101</v>
      </c>
    </row>
    <row r="1176" spans="1:6" x14ac:dyDescent="0.25">
      <c r="A1176">
        <v>95311</v>
      </c>
      <c r="B1176" t="s">
        <v>1290</v>
      </c>
      <c r="C1176">
        <v>111000000</v>
      </c>
      <c r="D1176" t="s">
        <v>4</v>
      </c>
      <c r="E1176">
        <v>150</v>
      </c>
      <c r="F1176" t="s">
        <v>101</v>
      </c>
    </row>
    <row r="1177" spans="1:6" x14ac:dyDescent="0.25">
      <c r="A1177">
        <v>95312</v>
      </c>
      <c r="B1177" t="s">
        <v>1290</v>
      </c>
      <c r="C1177">
        <v>111000000</v>
      </c>
      <c r="D1177" t="s">
        <v>4</v>
      </c>
      <c r="E1177">
        <v>150</v>
      </c>
      <c r="F1177" t="s">
        <v>101</v>
      </c>
    </row>
    <row r="1178" spans="1:6" x14ac:dyDescent="0.25">
      <c r="A1178">
        <v>95313</v>
      </c>
      <c r="B1178" t="s">
        <v>1291</v>
      </c>
      <c r="C1178">
        <v>111000000</v>
      </c>
      <c r="D1178" t="s">
        <v>4</v>
      </c>
      <c r="E1178">
        <v>0</v>
      </c>
    </row>
    <row r="1179" spans="1:6" x14ac:dyDescent="0.25">
      <c r="A1179">
        <v>95314</v>
      </c>
      <c r="B1179" t="s">
        <v>100</v>
      </c>
      <c r="C1179">
        <v>111000000</v>
      </c>
      <c r="D1179" t="s">
        <v>4</v>
      </c>
      <c r="E1179">
        <v>0</v>
      </c>
    </row>
    <row r="1180" spans="1:6" x14ac:dyDescent="0.25">
      <c r="A1180">
        <v>95315</v>
      </c>
      <c r="B1180" t="s">
        <v>1292</v>
      </c>
      <c r="C1180">
        <v>111000000</v>
      </c>
      <c r="D1180" t="s">
        <v>4</v>
      </c>
      <c r="E1180">
        <v>0</v>
      </c>
    </row>
    <row r="1181" spans="1:6" x14ac:dyDescent="0.25">
      <c r="A1181">
        <v>95316</v>
      </c>
      <c r="B1181" t="s">
        <v>100</v>
      </c>
      <c r="C1181">
        <v>111000000</v>
      </c>
      <c r="D1181" t="s">
        <v>4</v>
      </c>
      <c r="E1181">
        <v>0</v>
      </c>
    </row>
    <row r="1182" spans="1:6" x14ac:dyDescent="0.25">
      <c r="A1182">
        <v>95320</v>
      </c>
      <c r="B1182" t="s">
        <v>1293</v>
      </c>
      <c r="C1182">
        <v>111000000</v>
      </c>
      <c r="D1182" t="s">
        <v>4</v>
      </c>
      <c r="E1182">
        <v>0</v>
      </c>
    </row>
    <row r="1183" spans="1:6" x14ac:dyDescent="0.25">
      <c r="A1183">
        <v>95321</v>
      </c>
      <c r="B1183" t="s">
        <v>1294</v>
      </c>
      <c r="C1183">
        <v>111000000</v>
      </c>
      <c r="D1183" t="s">
        <v>4</v>
      </c>
      <c r="E1183">
        <v>0</v>
      </c>
    </row>
    <row r="1184" spans="1:6" x14ac:dyDescent="0.25">
      <c r="A1184">
        <v>95322</v>
      </c>
      <c r="B1184" t="s">
        <v>1294</v>
      </c>
      <c r="C1184">
        <v>111000000</v>
      </c>
      <c r="D1184" t="s">
        <v>4</v>
      </c>
      <c r="E1184">
        <v>0</v>
      </c>
    </row>
    <row r="1185" spans="1:5" x14ac:dyDescent="0.25">
      <c r="A1185">
        <v>95324</v>
      </c>
      <c r="B1185" t="s">
        <v>1295</v>
      </c>
      <c r="C1185">
        <v>111000000</v>
      </c>
      <c r="D1185" t="s">
        <v>4</v>
      </c>
      <c r="E1185">
        <v>0</v>
      </c>
    </row>
    <row r="1186" spans="1:5" x14ac:dyDescent="0.25">
      <c r="A1186">
        <v>95326</v>
      </c>
      <c r="B1186" t="s">
        <v>1296</v>
      </c>
      <c r="C1186">
        <v>111000000</v>
      </c>
      <c r="D1186" t="s">
        <v>4</v>
      </c>
      <c r="E1186">
        <v>0</v>
      </c>
    </row>
    <row r="1187" spans="1:5" x14ac:dyDescent="0.25">
      <c r="A1187">
        <v>95327</v>
      </c>
      <c r="B1187" t="s">
        <v>1296</v>
      </c>
      <c r="C1187">
        <v>111000000</v>
      </c>
      <c r="D1187" t="s">
        <v>4</v>
      </c>
      <c r="E1187">
        <v>0</v>
      </c>
    </row>
    <row r="1188" spans="1:5" x14ac:dyDescent="0.25">
      <c r="A1188">
        <v>95329</v>
      </c>
      <c r="B1188" t="s">
        <v>1297</v>
      </c>
      <c r="C1188">
        <v>111000000</v>
      </c>
      <c r="D1188" t="s">
        <v>4</v>
      </c>
      <c r="E1188">
        <v>0</v>
      </c>
    </row>
    <row r="1189" spans="1:5" x14ac:dyDescent="0.25">
      <c r="A1189">
        <v>95331</v>
      </c>
      <c r="B1189" t="s">
        <v>1298</v>
      </c>
      <c r="C1189">
        <v>111000000</v>
      </c>
      <c r="D1189" t="s">
        <v>4</v>
      </c>
      <c r="E1189">
        <v>0</v>
      </c>
    </row>
    <row r="1190" spans="1:5" x14ac:dyDescent="0.25">
      <c r="A1190">
        <v>95334</v>
      </c>
      <c r="B1190" t="s">
        <v>1299</v>
      </c>
      <c r="C1190">
        <v>111000000</v>
      </c>
      <c r="D1190" t="s">
        <v>4</v>
      </c>
      <c r="E1190">
        <v>0</v>
      </c>
    </row>
    <row r="1191" spans="1:5" x14ac:dyDescent="0.25">
      <c r="A1191">
        <v>95335</v>
      </c>
      <c r="B1191" t="s">
        <v>1300</v>
      </c>
      <c r="C1191">
        <v>111000000</v>
      </c>
      <c r="D1191" t="s">
        <v>4</v>
      </c>
      <c r="E1191">
        <v>0</v>
      </c>
    </row>
    <row r="1192" spans="1:5" x14ac:dyDescent="0.25">
      <c r="A1192">
        <v>95340</v>
      </c>
      <c r="B1192" t="s">
        <v>1301</v>
      </c>
      <c r="C1192">
        <v>111000000</v>
      </c>
      <c r="D1192" t="s">
        <v>4</v>
      </c>
      <c r="E1192">
        <v>0</v>
      </c>
    </row>
    <row r="1193" spans="1:5" x14ac:dyDescent="0.25">
      <c r="A1193">
        <v>95343</v>
      </c>
      <c r="B1193" t="s">
        <v>1302</v>
      </c>
      <c r="C1193">
        <v>111000000</v>
      </c>
      <c r="D1193" t="s">
        <v>4</v>
      </c>
      <c r="E1193">
        <v>0</v>
      </c>
    </row>
    <row r="1194" spans="1:5" x14ac:dyDescent="0.25">
      <c r="A1194">
        <v>95345</v>
      </c>
      <c r="B1194" t="s">
        <v>1303</v>
      </c>
      <c r="C1194">
        <v>124000000</v>
      </c>
      <c r="D1194" t="s">
        <v>17</v>
      </c>
      <c r="E1194">
        <v>0</v>
      </c>
    </row>
    <row r="1195" spans="1:5" x14ac:dyDescent="0.25">
      <c r="A1195">
        <v>95372</v>
      </c>
      <c r="B1195" t="s">
        <v>1304</v>
      </c>
      <c r="C1195">
        <v>111000000</v>
      </c>
      <c r="D1195" t="s">
        <v>4</v>
      </c>
      <c r="E1195">
        <v>0</v>
      </c>
    </row>
    <row r="1196" spans="1:5" x14ac:dyDescent="0.25">
      <c r="A1196">
        <v>95373</v>
      </c>
      <c r="B1196" t="s">
        <v>1305</v>
      </c>
      <c r="C1196">
        <v>111000000</v>
      </c>
      <c r="D1196" t="s">
        <v>4</v>
      </c>
      <c r="E1196">
        <v>0</v>
      </c>
    </row>
    <row r="1197" spans="1:5" x14ac:dyDescent="0.25">
      <c r="A1197">
        <v>95376</v>
      </c>
      <c r="B1197" t="s">
        <v>1306</v>
      </c>
      <c r="C1197">
        <v>111000000</v>
      </c>
      <c r="D1197" t="s">
        <v>4</v>
      </c>
      <c r="E1197">
        <v>0</v>
      </c>
    </row>
    <row r="1198" spans="1:5" x14ac:dyDescent="0.25">
      <c r="A1198">
        <v>95377</v>
      </c>
      <c r="B1198" t="s">
        <v>1307</v>
      </c>
      <c r="C1198">
        <v>127000000</v>
      </c>
      <c r="D1198" t="s">
        <v>10</v>
      </c>
      <c r="E1198">
        <v>0</v>
      </c>
    </row>
    <row r="1199" spans="1:5" x14ac:dyDescent="0.25">
      <c r="A1199">
        <v>95378</v>
      </c>
      <c r="B1199" t="s">
        <v>1308</v>
      </c>
      <c r="C1199">
        <v>127000000</v>
      </c>
      <c r="D1199" t="s">
        <v>10</v>
      </c>
      <c r="E1199">
        <v>0</v>
      </c>
    </row>
    <row r="1200" spans="1:5" x14ac:dyDescent="0.25">
      <c r="A1200">
        <v>95379</v>
      </c>
      <c r="B1200" t="s">
        <v>1307</v>
      </c>
      <c r="C1200">
        <v>127000000</v>
      </c>
      <c r="D1200" t="s">
        <v>10</v>
      </c>
      <c r="E1200">
        <v>0</v>
      </c>
    </row>
    <row r="1201" spans="1:6" x14ac:dyDescent="0.25">
      <c r="A1201">
        <v>95380</v>
      </c>
      <c r="B1201" t="s">
        <v>1309</v>
      </c>
      <c r="C1201">
        <v>127000000</v>
      </c>
      <c r="D1201" t="s">
        <v>10</v>
      </c>
      <c r="E1201">
        <v>115115</v>
      </c>
      <c r="F1201" t="s">
        <v>1058</v>
      </c>
    </row>
    <row r="1202" spans="1:6" x14ac:dyDescent="0.25">
      <c r="A1202">
        <v>95381</v>
      </c>
      <c r="B1202" t="s">
        <v>1307</v>
      </c>
      <c r="C1202">
        <v>127000000</v>
      </c>
      <c r="D1202" t="s">
        <v>10</v>
      </c>
      <c r="E1202">
        <v>0</v>
      </c>
    </row>
    <row r="1203" spans="1:6" x14ac:dyDescent="0.25">
      <c r="A1203">
        <v>95382</v>
      </c>
      <c r="B1203" t="s">
        <v>1307</v>
      </c>
      <c r="C1203">
        <v>127000000</v>
      </c>
      <c r="D1203" t="s">
        <v>10</v>
      </c>
      <c r="E1203">
        <v>0</v>
      </c>
    </row>
    <row r="1204" spans="1:6" x14ac:dyDescent="0.25">
      <c r="A1204">
        <v>95383</v>
      </c>
      <c r="B1204" t="s">
        <v>1307</v>
      </c>
      <c r="C1204">
        <v>127000000</v>
      </c>
      <c r="D1204" t="s">
        <v>10</v>
      </c>
      <c r="E1204">
        <v>0</v>
      </c>
    </row>
    <row r="1205" spans="1:6" x14ac:dyDescent="0.25">
      <c r="A1205">
        <v>95384</v>
      </c>
      <c r="B1205" t="s">
        <v>1307</v>
      </c>
      <c r="C1205">
        <v>127000000</v>
      </c>
      <c r="D1205" t="s">
        <v>10</v>
      </c>
      <c r="E1205">
        <v>0</v>
      </c>
    </row>
    <row r="1206" spans="1:6" x14ac:dyDescent="0.25">
      <c r="A1206">
        <v>95385</v>
      </c>
      <c r="B1206" t="s">
        <v>1307</v>
      </c>
      <c r="C1206">
        <v>127000000</v>
      </c>
      <c r="D1206" t="s">
        <v>10</v>
      </c>
      <c r="E1206">
        <v>0</v>
      </c>
    </row>
    <row r="1207" spans="1:6" x14ac:dyDescent="0.25">
      <c r="A1207">
        <v>95386</v>
      </c>
      <c r="B1207" t="s">
        <v>1310</v>
      </c>
      <c r="C1207">
        <v>127000000</v>
      </c>
      <c r="D1207" t="s">
        <v>10</v>
      </c>
      <c r="E1207">
        <v>0</v>
      </c>
    </row>
    <row r="1208" spans="1:6" x14ac:dyDescent="0.25">
      <c r="A1208">
        <v>95387</v>
      </c>
      <c r="B1208" t="s">
        <v>1307</v>
      </c>
      <c r="C1208">
        <v>127000000</v>
      </c>
      <c r="D1208" t="s">
        <v>10</v>
      </c>
      <c r="E1208">
        <v>0</v>
      </c>
    </row>
    <row r="1209" spans="1:6" x14ac:dyDescent="0.25">
      <c r="A1209">
        <v>95388</v>
      </c>
      <c r="B1209" t="s">
        <v>1307</v>
      </c>
      <c r="C1209">
        <v>127000000</v>
      </c>
      <c r="D1209" t="s">
        <v>10</v>
      </c>
      <c r="E1209">
        <v>0</v>
      </c>
    </row>
    <row r="1210" spans="1:6" x14ac:dyDescent="0.25">
      <c r="A1210">
        <v>95389</v>
      </c>
      <c r="B1210" t="s">
        <v>1307</v>
      </c>
      <c r="C1210">
        <v>127000000</v>
      </c>
      <c r="D1210" t="s">
        <v>10</v>
      </c>
      <c r="E1210">
        <v>0</v>
      </c>
    </row>
    <row r="1211" spans="1:6" x14ac:dyDescent="0.25">
      <c r="A1211">
        <v>95390</v>
      </c>
      <c r="B1211" t="s">
        <v>1307</v>
      </c>
      <c r="C1211">
        <v>127000000</v>
      </c>
      <c r="D1211" t="s">
        <v>10</v>
      </c>
      <c r="E1211">
        <v>0</v>
      </c>
    </row>
    <row r="1212" spans="1:6" x14ac:dyDescent="0.25">
      <c r="A1212">
        <v>95391</v>
      </c>
      <c r="B1212" t="s">
        <v>1307</v>
      </c>
      <c r="C1212">
        <v>127000000</v>
      </c>
      <c r="D1212" t="s">
        <v>10</v>
      </c>
      <c r="E1212">
        <v>0</v>
      </c>
    </row>
    <row r="1213" spans="1:6" x14ac:dyDescent="0.25">
      <c r="A1213">
        <v>95392</v>
      </c>
      <c r="B1213" t="s">
        <v>1307</v>
      </c>
      <c r="C1213">
        <v>127000000</v>
      </c>
      <c r="D1213" t="s">
        <v>10</v>
      </c>
      <c r="E1213">
        <v>0</v>
      </c>
    </row>
    <row r="1214" spans="1:6" x14ac:dyDescent="0.25">
      <c r="A1214">
        <v>95393</v>
      </c>
      <c r="B1214" t="s">
        <v>1307</v>
      </c>
      <c r="C1214">
        <v>127000000</v>
      </c>
      <c r="D1214" t="s">
        <v>10</v>
      </c>
      <c r="E1214">
        <v>0</v>
      </c>
    </row>
    <row r="1215" spans="1:6" x14ac:dyDescent="0.25">
      <c r="A1215">
        <v>95394</v>
      </c>
      <c r="B1215" t="s">
        <v>1307</v>
      </c>
      <c r="C1215">
        <v>127000000</v>
      </c>
      <c r="D1215" t="s">
        <v>10</v>
      </c>
      <c r="E1215">
        <v>0</v>
      </c>
    </row>
    <row r="1216" spans="1:6" x14ac:dyDescent="0.25">
      <c r="A1216">
        <v>95395</v>
      </c>
      <c r="B1216" t="s">
        <v>1307</v>
      </c>
      <c r="C1216">
        <v>127000000</v>
      </c>
      <c r="D1216" t="s">
        <v>10</v>
      </c>
      <c r="E1216">
        <v>0</v>
      </c>
    </row>
    <row r="1217" spans="1:6" x14ac:dyDescent="0.25">
      <c r="A1217">
        <v>95396</v>
      </c>
      <c r="B1217" t="s">
        <v>1307</v>
      </c>
      <c r="C1217">
        <v>127000000</v>
      </c>
      <c r="D1217" t="s">
        <v>10</v>
      </c>
      <c r="E1217">
        <v>0</v>
      </c>
    </row>
    <row r="1218" spans="1:6" x14ac:dyDescent="0.25">
      <c r="A1218">
        <v>95397</v>
      </c>
      <c r="B1218" t="s">
        <v>1307</v>
      </c>
      <c r="C1218">
        <v>127000000</v>
      </c>
      <c r="D1218" t="s">
        <v>10</v>
      </c>
      <c r="E1218">
        <v>0</v>
      </c>
    </row>
    <row r="1219" spans="1:6" x14ac:dyDescent="0.25">
      <c r="A1219">
        <v>95398</v>
      </c>
      <c r="B1219" t="s">
        <v>1307</v>
      </c>
      <c r="C1219">
        <v>127000000</v>
      </c>
      <c r="D1219" t="s">
        <v>10</v>
      </c>
      <c r="E1219">
        <v>0</v>
      </c>
    </row>
    <row r="1220" spans="1:6" x14ac:dyDescent="0.25">
      <c r="A1220">
        <v>95399</v>
      </c>
      <c r="B1220" t="s">
        <v>1307</v>
      </c>
      <c r="C1220">
        <v>127000000</v>
      </c>
      <c r="D1220" t="s">
        <v>10</v>
      </c>
      <c r="E1220">
        <v>0</v>
      </c>
    </row>
    <row r="1221" spans="1:6" x14ac:dyDescent="0.25">
      <c r="A1221">
        <v>95401</v>
      </c>
      <c r="B1221" t="s">
        <v>1311</v>
      </c>
      <c r="C1221">
        <v>111000000</v>
      </c>
      <c r="D1221" t="s">
        <v>4</v>
      </c>
      <c r="E1221">
        <v>0</v>
      </c>
    </row>
    <row r="1222" spans="1:6" x14ac:dyDescent="0.25">
      <c r="A1222">
        <v>95402</v>
      </c>
      <c r="B1222" t="s">
        <v>1312</v>
      </c>
      <c r="C1222">
        <v>124000000</v>
      </c>
      <c r="D1222" t="s">
        <v>17</v>
      </c>
      <c r="E1222">
        <v>0</v>
      </c>
    </row>
    <row r="1223" spans="1:6" x14ac:dyDescent="0.25">
      <c r="A1223">
        <v>95403</v>
      </c>
      <c r="B1223" t="s">
        <v>1313</v>
      </c>
      <c r="C1223">
        <v>102000000</v>
      </c>
      <c r="D1223" t="s">
        <v>25</v>
      </c>
      <c r="E1223">
        <v>117</v>
      </c>
      <c r="F1223" t="s">
        <v>26</v>
      </c>
    </row>
    <row r="1224" spans="1:6" x14ac:dyDescent="0.25">
      <c r="A1224">
        <v>95404</v>
      </c>
      <c r="B1224" t="s">
        <v>1314</v>
      </c>
      <c r="C1224">
        <v>110000000</v>
      </c>
      <c r="D1224" t="s">
        <v>1</v>
      </c>
      <c r="E1224">
        <v>0</v>
      </c>
    </row>
    <row r="1225" spans="1:6" x14ac:dyDescent="0.25">
      <c r="A1225">
        <v>95412</v>
      </c>
      <c r="B1225" t="s">
        <v>1315</v>
      </c>
      <c r="C1225">
        <v>111000000</v>
      </c>
      <c r="D1225" t="s">
        <v>4</v>
      </c>
      <c r="E1225">
        <v>0</v>
      </c>
    </row>
    <row r="1226" spans="1:6" x14ac:dyDescent="0.25">
      <c r="A1226">
        <v>95414</v>
      </c>
      <c r="B1226" t="s">
        <v>1316</v>
      </c>
      <c r="C1226">
        <v>111000000</v>
      </c>
      <c r="D1226" t="s">
        <v>4</v>
      </c>
      <c r="E1226">
        <v>0</v>
      </c>
    </row>
    <row r="1227" spans="1:6" x14ac:dyDescent="0.25">
      <c r="A1227">
        <v>95415</v>
      </c>
      <c r="B1227" t="s">
        <v>1317</v>
      </c>
      <c r="C1227">
        <v>111000000</v>
      </c>
      <c r="D1227" t="s">
        <v>4</v>
      </c>
      <c r="E1227">
        <v>0</v>
      </c>
    </row>
    <row r="1228" spans="1:6" x14ac:dyDescent="0.25">
      <c r="A1228">
        <v>95416</v>
      </c>
      <c r="B1228" t="s">
        <v>1318</v>
      </c>
      <c r="C1228">
        <v>111000000</v>
      </c>
      <c r="D1228" t="s">
        <v>4</v>
      </c>
      <c r="E1228">
        <v>0</v>
      </c>
    </row>
    <row r="1229" spans="1:6" x14ac:dyDescent="0.25">
      <c r="A1229">
        <v>95417</v>
      </c>
      <c r="B1229" t="s">
        <v>1319</v>
      </c>
      <c r="C1229">
        <v>111000000</v>
      </c>
      <c r="D1229" t="s">
        <v>4</v>
      </c>
      <c r="E1229">
        <v>0</v>
      </c>
    </row>
    <row r="1230" spans="1:6" x14ac:dyDescent="0.25">
      <c r="A1230">
        <v>95420</v>
      </c>
      <c r="B1230" t="s">
        <v>1320</v>
      </c>
      <c r="C1230">
        <v>111000000</v>
      </c>
      <c r="D1230" t="s">
        <v>4</v>
      </c>
      <c r="E1230">
        <v>0</v>
      </c>
    </row>
    <row r="1231" spans="1:6" x14ac:dyDescent="0.25">
      <c r="A1231">
        <v>95421</v>
      </c>
      <c r="B1231" t="s">
        <v>1321</v>
      </c>
      <c r="C1231">
        <v>111000000</v>
      </c>
      <c r="D1231" t="s">
        <v>4</v>
      </c>
      <c r="E1231">
        <v>0</v>
      </c>
    </row>
    <row r="1232" spans="1:6" x14ac:dyDescent="0.25">
      <c r="A1232">
        <v>95432</v>
      </c>
      <c r="B1232" t="s">
        <v>1322</v>
      </c>
      <c r="C1232">
        <v>111000000</v>
      </c>
      <c r="D1232" t="s">
        <v>4</v>
      </c>
      <c r="E1232">
        <v>0</v>
      </c>
    </row>
    <row r="1233" spans="1:5" x14ac:dyDescent="0.25">
      <c r="A1233">
        <v>95433</v>
      </c>
      <c r="B1233" t="s">
        <v>1322</v>
      </c>
      <c r="C1233">
        <v>111000000</v>
      </c>
      <c r="D1233" t="s">
        <v>4</v>
      </c>
      <c r="E1233">
        <v>0</v>
      </c>
    </row>
    <row r="1234" spans="1:5" x14ac:dyDescent="0.25">
      <c r="A1234">
        <v>95437</v>
      </c>
      <c r="B1234" t="s">
        <v>1323</v>
      </c>
      <c r="C1234">
        <v>111000000</v>
      </c>
      <c r="D1234" t="s">
        <v>4</v>
      </c>
      <c r="E1234">
        <v>0</v>
      </c>
    </row>
    <row r="1235" spans="1:5" x14ac:dyDescent="0.25">
      <c r="A1235">
        <v>95438</v>
      </c>
      <c r="B1235" t="s">
        <v>1324</v>
      </c>
      <c r="C1235">
        <v>111000000</v>
      </c>
      <c r="D1235" t="s">
        <v>4</v>
      </c>
      <c r="E1235">
        <v>0</v>
      </c>
    </row>
    <row r="1236" spans="1:5" x14ac:dyDescent="0.25">
      <c r="A1236">
        <v>95439</v>
      </c>
      <c r="B1236" t="s">
        <v>1323</v>
      </c>
      <c r="C1236">
        <v>111000000</v>
      </c>
      <c r="D1236" t="s">
        <v>4</v>
      </c>
      <c r="E1236">
        <v>0</v>
      </c>
    </row>
    <row r="1237" spans="1:5" x14ac:dyDescent="0.25">
      <c r="A1237">
        <v>95440</v>
      </c>
      <c r="B1237" t="s">
        <v>1325</v>
      </c>
      <c r="C1237">
        <v>111000000</v>
      </c>
      <c r="D1237" t="s">
        <v>4</v>
      </c>
      <c r="E1237">
        <v>0</v>
      </c>
    </row>
    <row r="1238" spans="1:5" x14ac:dyDescent="0.25">
      <c r="A1238">
        <v>95441</v>
      </c>
      <c r="B1238" t="s">
        <v>1326</v>
      </c>
      <c r="C1238">
        <v>111000000</v>
      </c>
      <c r="D1238" t="s">
        <v>4</v>
      </c>
      <c r="E1238">
        <v>0</v>
      </c>
    </row>
    <row r="1239" spans="1:5" x14ac:dyDescent="0.25">
      <c r="A1239">
        <v>95442</v>
      </c>
      <c r="B1239" t="s">
        <v>1326</v>
      </c>
      <c r="C1239">
        <v>111000000</v>
      </c>
      <c r="D1239" t="s">
        <v>4</v>
      </c>
      <c r="E1239">
        <v>0</v>
      </c>
    </row>
    <row r="1240" spans="1:5" x14ac:dyDescent="0.25">
      <c r="A1240">
        <v>95443</v>
      </c>
      <c r="B1240" t="s">
        <v>1326</v>
      </c>
      <c r="C1240">
        <v>111000000</v>
      </c>
      <c r="D1240" t="s">
        <v>4</v>
      </c>
      <c r="E1240">
        <v>0</v>
      </c>
    </row>
    <row r="1241" spans="1:5" x14ac:dyDescent="0.25">
      <c r="A1241">
        <v>95444</v>
      </c>
      <c r="B1241" t="s">
        <v>1326</v>
      </c>
      <c r="C1241">
        <v>111000000</v>
      </c>
      <c r="D1241" t="s">
        <v>4</v>
      </c>
      <c r="E1241">
        <v>0</v>
      </c>
    </row>
    <row r="1242" spans="1:5" x14ac:dyDescent="0.25">
      <c r="A1242">
        <v>95447</v>
      </c>
      <c r="B1242" t="s">
        <v>1327</v>
      </c>
      <c r="C1242">
        <v>111000000</v>
      </c>
      <c r="D1242" t="s">
        <v>4</v>
      </c>
      <c r="E1242">
        <v>0</v>
      </c>
    </row>
    <row r="1243" spans="1:5" x14ac:dyDescent="0.25">
      <c r="A1243">
        <v>95448</v>
      </c>
      <c r="B1243" t="s">
        <v>1328</v>
      </c>
      <c r="C1243">
        <v>111000000</v>
      </c>
      <c r="D1243" t="s">
        <v>4</v>
      </c>
      <c r="E1243">
        <v>0</v>
      </c>
    </row>
    <row r="1244" spans="1:5" x14ac:dyDescent="0.25">
      <c r="A1244">
        <v>95449</v>
      </c>
      <c r="B1244" t="s">
        <v>1326</v>
      </c>
      <c r="C1244">
        <v>111000000</v>
      </c>
      <c r="D1244" t="s">
        <v>4</v>
      </c>
      <c r="E1244">
        <v>0</v>
      </c>
    </row>
    <row r="1245" spans="1:5" x14ac:dyDescent="0.25">
      <c r="A1245">
        <v>95450</v>
      </c>
      <c r="B1245" t="s">
        <v>1329</v>
      </c>
      <c r="C1245">
        <v>111000000</v>
      </c>
      <c r="D1245" t="s">
        <v>4</v>
      </c>
      <c r="E1245">
        <v>0</v>
      </c>
    </row>
    <row r="1246" spans="1:5" x14ac:dyDescent="0.25">
      <c r="A1246">
        <v>95451</v>
      </c>
      <c r="B1246" t="s">
        <v>1330</v>
      </c>
      <c r="C1246">
        <v>111000000</v>
      </c>
      <c r="D1246" t="s">
        <v>4</v>
      </c>
      <c r="E1246">
        <v>0</v>
      </c>
    </row>
    <row r="1247" spans="1:5" x14ac:dyDescent="0.25">
      <c r="A1247">
        <v>95452</v>
      </c>
      <c r="B1247" t="s">
        <v>1331</v>
      </c>
      <c r="C1247">
        <v>111000000</v>
      </c>
      <c r="D1247" t="s">
        <v>4</v>
      </c>
      <c r="E1247">
        <v>0</v>
      </c>
    </row>
    <row r="1248" spans="1:5" x14ac:dyDescent="0.25">
      <c r="A1248">
        <v>95453</v>
      </c>
      <c r="B1248" t="s">
        <v>1332</v>
      </c>
      <c r="C1248">
        <v>111000000</v>
      </c>
      <c r="D1248" t="s">
        <v>4</v>
      </c>
      <c r="E1248">
        <v>0</v>
      </c>
    </row>
    <row r="1249" spans="1:5" x14ac:dyDescent="0.25">
      <c r="A1249">
        <v>95454</v>
      </c>
      <c r="B1249" t="s">
        <v>1333</v>
      </c>
      <c r="C1249">
        <v>111000000</v>
      </c>
      <c r="D1249" t="s">
        <v>4</v>
      </c>
      <c r="E1249">
        <v>0</v>
      </c>
    </row>
    <row r="1250" spans="1:5" x14ac:dyDescent="0.25">
      <c r="A1250">
        <v>95455</v>
      </c>
      <c r="B1250" t="s">
        <v>1334</v>
      </c>
      <c r="C1250">
        <v>111000000</v>
      </c>
      <c r="D1250" t="s">
        <v>4</v>
      </c>
      <c r="E1250">
        <v>0</v>
      </c>
    </row>
    <row r="1251" spans="1:5" x14ac:dyDescent="0.25">
      <c r="A1251">
        <v>95461</v>
      </c>
      <c r="B1251" t="s">
        <v>1335</v>
      </c>
      <c r="C1251">
        <v>118000000</v>
      </c>
      <c r="D1251" t="s">
        <v>7</v>
      </c>
      <c r="E1251">
        <v>0</v>
      </c>
    </row>
    <row r="1252" spans="1:5" x14ac:dyDescent="0.25">
      <c r="A1252">
        <v>95478</v>
      </c>
      <c r="B1252" t="s">
        <v>1336</v>
      </c>
      <c r="C1252">
        <v>103000000</v>
      </c>
      <c r="D1252" t="s">
        <v>614</v>
      </c>
      <c r="E1252">
        <v>0</v>
      </c>
    </row>
    <row r="1253" spans="1:5" x14ac:dyDescent="0.25">
      <c r="A1253">
        <v>95479</v>
      </c>
      <c r="B1253" t="s">
        <v>1336</v>
      </c>
      <c r="C1253">
        <v>103000000</v>
      </c>
      <c r="D1253" t="s">
        <v>614</v>
      </c>
      <c r="E1253">
        <v>0</v>
      </c>
    </row>
    <row r="1254" spans="1:5" x14ac:dyDescent="0.25">
      <c r="A1254">
        <v>95480</v>
      </c>
      <c r="B1254" t="s">
        <v>1336</v>
      </c>
      <c r="C1254">
        <v>103000000</v>
      </c>
      <c r="D1254" t="s">
        <v>614</v>
      </c>
      <c r="E1254">
        <v>0</v>
      </c>
    </row>
    <row r="1255" spans="1:5" x14ac:dyDescent="0.25">
      <c r="A1255">
        <v>95481</v>
      </c>
      <c r="B1255" t="s">
        <v>1336</v>
      </c>
      <c r="C1255">
        <v>103000000</v>
      </c>
      <c r="D1255" t="s">
        <v>614</v>
      </c>
      <c r="E1255">
        <v>0</v>
      </c>
    </row>
    <row r="1256" spans="1:5" x14ac:dyDescent="0.25">
      <c r="A1256">
        <v>95482</v>
      </c>
      <c r="B1256" t="s">
        <v>1336</v>
      </c>
      <c r="C1256">
        <v>103000000</v>
      </c>
      <c r="D1256" t="s">
        <v>614</v>
      </c>
      <c r="E1256">
        <v>0</v>
      </c>
    </row>
    <row r="1257" spans="1:5" x14ac:dyDescent="0.25">
      <c r="A1257">
        <v>95483</v>
      </c>
      <c r="B1257" t="s">
        <v>1336</v>
      </c>
      <c r="C1257">
        <v>103000000</v>
      </c>
      <c r="D1257" t="s">
        <v>614</v>
      </c>
      <c r="E1257">
        <v>0</v>
      </c>
    </row>
    <row r="1258" spans="1:5" x14ac:dyDescent="0.25">
      <c r="A1258">
        <v>95484</v>
      </c>
      <c r="B1258" t="s">
        <v>1336</v>
      </c>
      <c r="C1258">
        <v>103000000</v>
      </c>
      <c r="D1258" t="s">
        <v>614</v>
      </c>
      <c r="E1258">
        <v>0</v>
      </c>
    </row>
    <row r="1259" spans="1:5" x14ac:dyDescent="0.25">
      <c r="A1259">
        <v>95485</v>
      </c>
      <c r="B1259" t="s">
        <v>1336</v>
      </c>
      <c r="C1259">
        <v>103000000</v>
      </c>
      <c r="D1259" t="s">
        <v>614</v>
      </c>
      <c r="E1259">
        <v>0</v>
      </c>
    </row>
    <row r="1260" spans="1:5" x14ac:dyDescent="0.25">
      <c r="A1260">
        <v>95486</v>
      </c>
      <c r="B1260" t="s">
        <v>1336</v>
      </c>
      <c r="C1260">
        <v>103000000</v>
      </c>
      <c r="D1260" t="s">
        <v>614</v>
      </c>
      <c r="E1260">
        <v>0</v>
      </c>
    </row>
    <row r="1261" spans="1:5" x14ac:dyDescent="0.25">
      <c r="A1261">
        <v>95487</v>
      </c>
      <c r="B1261" t="s">
        <v>1336</v>
      </c>
      <c r="C1261">
        <v>103000000</v>
      </c>
      <c r="D1261" t="s">
        <v>614</v>
      </c>
      <c r="E1261">
        <v>0</v>
      </c>
    </row>
    <row r="1262" spans="1:5" x14ac:dyDescent="0.25">
      <c r="A1262">
        <v>95488</v>
      </c>
      <c r="B1262" t="s">
        <v>1337</v>
      </c>
      <c r="C1262">
        <v>130000000</v>
      </c>
      <c r="D1262" t="s">
        <v>111</v>
      </c>
      <c r="E1262">
        <v>0</v>
      </c>
    </row>
    <row r="1263" spans="1:5" x14ac:dyDescent="0.25">
      <c r="A1263">
        <v>95492</v>
      </c>
      <c r="B1263" t="s">
        <v>1338</v>
      </c>
      <c r="C1263">
        <v>124000000</v>
      </c>
      <c r="D1263" t="s">
        <v>17</v>
      </c>
      <c r="E1263">
        <v>0</v>
      </c>
    </row>
    <row r="1264" spans="1:5" x14ac:dyDescent="0.25">
      <c r="A1264">
        <v>95494</v>
      </c>
      <c r="B1264" t="s">
        <v>1339</v>
      </c>
      <c r="C1264">
        <v>104000000</v>
      </c>
      <c r="D1264" t="s">
        <v>114</v>
      </c>
      <c r="E1264">
        <v>0</v>
      </c>
    </row>
    <row r="1265" spans="1:5" x14ac:dyDescent="0.25">
      <c r="A1265">
        <v>95495</v>
      </c>
      <c r="B1265" t="s">
        <v>607</v>
      </c>
      <c r="C1265">
        <v>104000000</v>
      </c>
      <c r="D1265" t="s">
        <v>114</v>
      </c>
      <c r="E1265">
        <v>0</v>
      </c>
    </row>
    <row r="1266" spans="1:5" x14ac:dyDescent="0.25">
      <c r="A1266">
        <v>95496</v>
      </c>
      <c r="B1266" t="s">
        <v>607</v>
      </c>
      <c r="C1266">
        <v>104000000</v>
      </c>
      <c r="D1266" t="s">
        <v>114</v>
      </c>
      <c r="E1266">
        <v>0</v>
      </c>
    </row>
    <row r="1267" spans="1:5" x14ac:dyDescent="0.25">
      <c r="A1267">
        <v>95498</v>
      </c>
      <c r="B1267" t="s">
        <v>1339</v>
      </c>
      <c r="C1267">
        <v>104000000</v>
      </c>
      <c r="D1267" t="s">
        <v>114</v>
      </c>
      <c r="E1267">
        <v>0</v>
      </c>
    </row>
    <row r="1268" spans="1:5" x14ac:dyDescent="0.25">
      <c r="A1268">
        <v>95499</v>
      </c>
      <c r="B1268" t="s">
        <v>1340</v>
      </c>
      <c r="C1268">
        <v>104000000</v>
      </c>
      <c r="D1268" t="s">
        <v>114</v>
      </c>
      <c r="E1268">
        <v>0</v>
      </c>
    </row>
    <row r="1269" spans="1:5" x14ac:dyDescent="0.25">
      <c r="A1269">
        <v>95500</v>
      </c>
      <c r="B1269" t="s">
        <v>1341</v>
      </c>
      <c r="C1269">
        <v>104000000</v>
      </c>
      <c r="D1269" t="s">
        <v>114</v>
      </c>
      <c r="E1269">
        <v>0</v>
      </c>
    </row>
    <row r="1270" spans="1:5" x14ac:dyDescent="0.25">
      <c r="A1270">
        <v>95502</v>
      </c>
      <c r="B1270" t="s">
        <v>1342</v>
      </c>
      <c r="C1270">
        <v>104000000</v>
      </c>
      <c r="D1270" t="s">
        <v>114</v>
      </c>
      <c r="E1270">
        <v>0</v>
      </c>
    </row>
    <row r="1271" spans="1:5" x14ac:dyDescent="0.25">
      <c r="A1271">
        <v>95503</v>
      </c>
      <c r="B1271" t="s">
        <v>1343</v>
      </c>
      <c r="C1271">
        <v>104000000</v>
      </c>
      <c r="D1271" t="s">
        <v>114</v>
      </c>
      <c r="E1271">
        <v>0</v>
      </c>
    </row>
    <row r="1272" spans="1:5" x14ac:dyDescent="0.25">
      <c r="A1272">
        <v>95505</v>
      </c>
      <c r="B1272" t="s">
        <v>1344</v>
      </c>
      <c r="C1272">
        <v>118000000</v>
      </c>
      <c r="D1272" t="s">
        <v>7</v>
      </c>
      <c r="E1272">
        <v>0</v>
      </c>
    </row>
    <row r="1273" spans="1:5" x14ac:dyDescent="0.25">
      <c r="A1273">
        <v>95506</v>
      </c>
      <c r="B1273" t="s">
        <v>1345</v>
      </c>
      <c r="C1273">
        <v>111000000</v>
      </c>
      <c r="D1273" t="s">
        <v>4</v>
      </c>
      <c r="E1273">
        <v>0</v>
      </c>
    </row>
    <row r="1274" spans="1:5" x14ac:dyDescent="0.25">
      <c r="A1274">
        <v>95508</v>
      </c>
      <c r="B1274" t="s">
        <v>1346</v>
      </c>
      <c r="C1274">
        <v>123000000</v>
      </c>
      <c r="D1274" t="s">
        <v>60</v>
      </c>
      <c r="E1274">
        <v>0</v>
      </c>
    </row>
    <row r="1275" spans="1:5" x14ac:dyDescent="0.25">
      <c r="A1275">
        <v>95509</v>
      </c>
      <c r="B1275" t="s">
        <v>1347</v>
      </c>
      <c r="C1275">
        <v>110000000</v>
      </c>
      <c r="D1275" t="s">
        <v>1</v>
      </c>
      <c r="E1275">
        <v>0</v>
      </c>
    </row>
    <row r="1276" spans="1:5" x14ac:dyDescent="0.25">
      <c r="A1276">
        <v>95510</v>
      </c>
      <c r="B1276" t="s">
        <v>1348</v>
      </c>
      <c r="C1276">
        <v>110000000</v>
      </c>
      <c r="D1276" t="s">
        <v>1</v>
      </c>
      <c r="E1276">
        <v>0</v>
      </c>
    </row>
    <row r="1277" spans="1:5" x14ac:dyDescent="0.25">
      <c r="A1277">
        <v>95511</v>
      </c>
      <c r="B1277" t="s">
        <v>1349</v>
      </c>
      <c r="C1277">
        <v>110000000</v>
      </c>
      <c r="D1277" t="s">
        <v>1</v>
      </c>
      <c r="E1277">
        <v>0</v>
      </c>
    </row>
    <row r="1278" spans="1:5" x14ac:dyDescent="0.25">
      <c r="A1278">
        <v>95512</v>
      </c>
      <c r="B1278" t="s">
        <v>1350</v>
      </c>
      <c r="C1278">
        <v>111000000</v>
      </c>
      <c r="D1278" t="s">
        <v>4</v>
      </c>
      <c r="E1278">
        <v>0</v>
      </c>
    </row>
    <row r="1279" spans="1:5" x14ac:dyDescent="0.25">
      <c r="A1279">
        <v>95513</v>
      </c>
      <c r="B1279" t="s">
        <v>1351</v>
      </c>
      <c r="C1279">
        <v>111000000</v>
      </c>
      <c r="D1279" t="s">
        <v>4</v>
      </c>
      <c r="E1279">
        <v>0</v>
      </c>
    </row>
    <row r="1280" spans="1:5" x14ac:dyDescent="0.25">
      <c r="A1280">
        <v>95514</v>
      </c>
      <c r="B1280" t="s">
        <v>1352</v>
      </c>
      <c r="C1280">
        <v>110000000</v>
      </c>
      <c r="D1280" t="s">
        <v>1</v>
      </c>
      <c r="E1280">
        <v>0</v>
      </c>
    </row>
    <row r="1281" spans="1:5" x14ac:dyDescent="0.25">
      <c r="A1281">
        <v>95518</v>
      </c>
      <c r="B1281" t="s">
        <v>1353</v>
      </c>
      <c r="C1281">
        <v>110000000</v>
      </c>
      <c r="D1281" t="s">
        <v>1</v>
      </c>
      <c r="E1281">
        <v>0</v>
      </c>
    </row>
    <row r="1282" spans="1:5" x14ac:dyDescent="0.25">
      <c r="A1282">
        <v>95520</v>
      </c>
      <c r="B1282" t="s">
        <v>1354</v>
      </c>
      <c r="C1282">
        <v>110000000</v>
      </c>
      <c r="D1282" t="s">
        <v>1</v>
      </c>
      <c r="E1282">
        <v>0</v>
      </c>
    </row>
    <row r="1283" spans="1:5" x14ac:dyDescent="0.25">
      <c r="A1283">
        <v>95527</v>
      </c>
      <c r="B1283" t="s">
        <v>1238</v>
      </c>
      <c r="C1283">
        <v>110000000</v>
      </c>
      <c r="D1283" t="s">
        <v>1</v>
      </c>
      <c r="E1283">
        <v>0</v>
      </c>
    </row>
    <row r="1284" spans="1:5" x14ac:dyDescent="0.25">
      <c r="A1284">
        <v>95528</v>
      </c>
      <c r="B1284" t="s">
        <v>1355</v>
      </c>
      <c r="C1284">
        <v>123000000</v>
      </c>
      <c r="D1284" t="s">
        <v>60</v>
      </c>
      <c r="E1284">
        <v>0</v>
      </c>
    </row>
    <row r="1285" spans="1:5" x14ac:dyDescent="0.25">
      <c r="A1285">
        <v>95529</v>
      </c>
      <c r="B1285" t="s">
        <v>1356</v>
      </c>
      <c r="C1285">
        <v>102000000</v>
      </c>
      <c r="D1285" t="s">
        <v>25</v>
      </c>
      <c r="E1285">
        <v>0</v>
      </c>
    </row>
    <row r="1286" spans="1:5" x14ac:dyDescent="0.25">
      <c r="A1286">
        <v>95530</v>
      </c>
      <c r="B1286" t="s">
        <v>1357</v>
      </c>
      <c r="C1286">
        <v>123000000</v>
      </c>
      <c r="D1286" t="s">
        <v>60</v>
      </c>
      <c r="E1286">
        <v>0</v>
      </c>
    </row>
    <row r="1287" spans="1:5" x14ac:dyDescent="0.25">
      <c r="A1287">
        <v>95531</v>
      </c>
      <c r="B1287" t="s">
        <v>251</v>
      </c>
      <c r="C1287">
        <v>123000000</v>
      </c>
      <c r="D1287" t="s">
        <v>60</v>
      </c>
      <c r="E1287">
        <v>0</v>
      </c>
    </row>
    <row r="1288" spans="1:5" x14ac:dyDescent="0.25">
      <c r="A1288">
        <v>95534</v>
      </c>
      <c r="B1288" t="s">
        <v>1358</v>
      </c>
      <c r="C1288">
        <v>111000000</v>
      </c>
      <c r="D1288" t="s">
        <v>4</v>
      </c>
      <c r="E1288">
        <v>0</v>
      </c>
    </row>
    <row r="1289" spans="1:5" x14ac:dyDescent="0.25">
      <c r="A1289">
        <v>95535</v>
      </c>
      <c r="B1289" t="s">
        <v>1359</v>
      </c>
      <c r="C1289">
        <v>123000000</v>
      </c>
      <c r="D1289" t="s">
        <v>60</v>
      </c>
      <c r="E1289">
        <v>0</v>
      </c>
    </row>
    <row r="1290" spans="1:5" x14ac:dyDescent="0.25">
      <c r="A1290">
        <v>95540</v>
      </c>
      <c r="B1290" t="s">
        <v>1360</v>
      </c>
      <c r="C1290">
        <v>118000000</v>
      </c>
      <c r="D1290" t="s">
        <v>7</v>
      </c>
      <c r="E1290">
        <v>0</v>
      </c>
    </row>
    <row r="1291" spans="1:5" x14ac:dyDescent="0.25">
      <c r="A1291">
        <v>95543</v>
      </c>
      <c r="B1291" t="s">
        <v>1360</v>
      </c>
      <c r="C1291">
        <v>118000000</v>
      </c>
      <c r="D1291" t="s">
        <v>7</v>
      </c>
      <c r="E1291">
        <v>0</v>
      </c>
    </row>
    <row r="1292" spans="1:5" x14ac:dyDescent="0.25">
      <c r="A1292">
        <v>95544</v>
      </c>
      <c r="B1292" t="s">
        <v>1361</v>
      </c>
      <c r="C1292">
        <v>118000000</v>
      </c>
      <c r="D1292" t="s">
        <v>7</v>
      </c>
      <c r="E1292">
        <v>0</v>
      </c>
    </row>
    <row r="1293" spans="1:5" x14ac:dyDescent="0.25">
      <c r="A1293">
        <v>95547</v>
      </c>
      <c r="B1293" t="s">
        <v>1362</v>
      </c>
      <c r="C1293">
        <v>118000000</v>
      </c>
      <c r="D1293" t="s">
        <v>7</v>
      </c>
      <c r="E1293">
        <v>0</v>
      </c>
    </row>
    <row r="1294" spans="1:5" x14ac:dyDescent="0.25">
      <c r="A1294">
        <v>95548</v>
      </c>
      <c r="B1294" t="s">
        <v>1363</v>
      </c>
      <c r="C1294">
        <v>118000000</v>
      </c>
      <c r="D1294" t="s">
        <v>7</v>
      </c>
      <c r="E1294">
        <v>0</v>
      </c>
    </row>
    <row r="1295" spans="1:5" x14ac:dyDescent="0.25">
      <c r="A1295">
        <v>95551</v>
      </c>
      <c r="B1295" t="s">
        <v>1364</v>
      </c>
      <c r="C1295">
        <v>118000000</v>
      </c>
      <c r="D1295" t="s">
        <v>7</v>
      </c>
      <c r="E1295">
        <v>0</v>
      </c>
    </row>
    <row r="1296" spans="1:5" x14ac:dyDescent="0.25">
      <c r="A1296">
        <v>95553</v>
      </c>
      <c r="B1296" t="s">
        <v>1365</v>
      </c>
      <c r="C1296">
        <v>118000000</v>
      </c>
      <c r="D1296" t="s">
        <v>7</v>
      </c>
      <c r="E1296">
        <v>0</v>
      </c>
    </row>
    <row r="1297" spans="1:5" x14ac:dyDescent="0.25">
      <c r="A1297">
        <v>95554</v>
      </c>
      <c r="B1297" t="s">
        <v>1364</v>
      </c>
      <c r="C1297">
        <v>118000000</v>
      </c>
      <c r="D1297" t="s">
        <v>7</v>
      </c>
      <c r="E1297">
        <v>0</v>
      </c>
    </row>
    <row r="1298" spans="1:5" x14ac:dyDescent="0.25">
      <c r="A1298">
        <v>95565</v>
      </c>
      <c r="B1298" t="s">
        <v>1366</v>
      </c>
      <c r="C1298">
        <v>111000000</v>
      </c>
      <c r="D1298" t="s">
        <v>4</v>
      </c>
      <c r="E1298">
        <v>0</v>
      </c>
    </row>
    <row r="1299" spans="1:5" x14ac:dyDescent="0.25">
      <c r="A1299">
        <v>95568</v>
      </c>
      <c r="B1299" t="s">
        <v>1367</v>
      </c>
      <c r="C1299">
        <v>123000000</v>
      </c>
      <c r="D1299" t="s">
        <v>60</v>
      </c>
      <c r="E1299">
        <v>0</v>
      </c>
    </row>
    <row r="1300" spans="1:5" x14ac:dyDescent="0.25">
      <c r="A1300">
        <v>95573</v>
      </c>
      <c r="B1300" t="s">
        <v>1368</v>
      </c>
      <c r="C1300">
        <v>111000000</v>
      </c>
      <c r="D1300" t="s">
        <v>4</v>
      </c>
      <c r="E1300">
        <v>0</v>
      </c>
    </row>
    <row r="1301" spans="1:5" x14ac:dyDescent="0.25">
      <c r="A1301">
        <v>95574</v>
      </c>
      <c r="B1301" t="s">
        <v>1369</v>
      </c>
      <c r="C1301">
        <v>124000000</v>
      </c>
      <c r="D1301" t="s">
        <v>17</v>
      </c>
      <c r="E1301">
        <v>0</v>
      </c>
    </row>
    <row r="1302" spans="1:5" x14ac:dyDescent="0.25">
      <c r="A1302">
        <v>95576</v>
      </c>
      <c r="B1302" t="s">
        <v>1370</v>
      </c>
      <c r="C1302">
        <v>123000000</v>
      </c>
      <c r="D1302" t="s">
        <v>60</v>
      </c>
      <c r="E1302">
        <v>0</v>
      </c>
    </row>
    <row r="1303" spans="1:5" x14ac:dyDescent="0.25">
      <c r="A1303">
        <v>95578</v>
      </c>
      <c r="B1303" t="s">
        <v>1371</v>
      </c>
      <c r="C1303">
        <v>124000000</v>
      </c>
      <c r="D1303" t="s">
        <v>17</v>
      </c>
      <c r="E1303">
        <v>0</v>
      </c>
    </row>
    <row r="1304" spans="1:5" x14ac:dyDescent="0.25">
      <c r="A1304">
        <v>95579</v>
      </c>
      <c r="B1304" t="s">
        <v>1372</v>
      </c>
      <c r="C1304">
        <v>110000000</v>
      </c>
      <c r="D1304" t="s">
        <v>1</v>
      </c>
      <c r="E1304">
        <v>0</v>
      </c>
    </row>
    <row r="1305" spans="1:5" x14ac:dyDescent="0.25">
      <c r="A1305">
        <v>95580</v>
      </c>
      <c r="B1305" t="s">
        <v>1373</v>
      </c>
      <c r="C1305">
        <v>127000000</v>
      </c>
      <c r="D1305" t="s">
        <v>10</v>
      </c>
      <c r="E1305">
        <v>0</v>
      </c>
    </row>
    <row r="1306" spans="1:5" x14ac:dyDescent="0.25">
      <c r="A1306">
        <v>95581</v>
      </c>
      <c r="B1306" t="s">
        <v>1374</v>
      </c>
      <c r="C1306">
        <v>123000000</v>
      </c>
      <c r="D1306" t="s">
        <v>60</v>
      </c>
      <c r="E1306">
        <v>0</v>
      </c>
    </row>
    <row r="1307" spans="1:5" x14ac:dyDescent="0.25">
      <c r="A1307">
        <v>95582</v>
      </c>
      <c r="B1307" t="s">
        <v>1375</v>
      </c>
      <c r="C1307">
        <v>125000000</v>
      </c>
      <c r="D1307" t="s">
        <v>47</v>
      </c>
      <c r="E1307">
        <v>0</v>
      </c>
    </row>
    <row r="1308" spans="1:5" x14ac:dyDescent="0.25">
      <c r="A1308">
        <v>95583</v>
      </c>
      <c r="B1308" t="s">
        <v>1376</v>
      </c>
      <c r="C1308">
        <v>124000000</v>
      </c>
      <c r="D1308" t="s">
        <v>17</v>
      </c>
      <c r="E1308">
        <v>0</v>
      </c>
    </row>
    <row r="1309" spans="1:5" x14ac:dyDescent="0.25">
      <c r="A1309">
        <v>95584</v>
      </c>
      <c r="B1309" t="s">
        <v>1374</v>
      </c>
      <c r="C1309">
        <v>127000000</v>
      </c>
      <c r="D1309" t="s">
        <v>10</v>
      </c>
      <c r="E1309">
        <v>0</v>
      </c>
    </row>
    <row r="1310" spans="1:5" x14ac:dyDescent="0.25">
      <c r="A1310">
        <v>95585</v>
      </c>
      <c r="B1310" t="s">
        <v>1377</v>
      </c>
      <c r="C1310">
        <v>114000000</v>
      </c>
      <c r="D1310" t="s">
        <v>20</v>
      </c>
      <c r="E1310">
        <v>0</v>
      </c>
    </row>
    <row r="1311" spans="1:5" x14ac:dyDescent="0.25">
      <c r="A1311">
        <v>95586</v>
      </c>
      <c r="B1311" t="s">
        <v>1378</v>
      </c>
      <c r="C1311">
        <v>127000000</v>
      </c>
      <c r="D1311" t="s">
        <v>10</v>
      </c>
      <c r="E1311">
        <v>0</v>
      </c>
    </row>
    <row r="1312" spans="1:5" x14ac:dyDescent="0.25">
      <c r="A1312">
        <v>95589</v>
      </c>
      <c r="B1312" t="s">
        <v>1379</v>
      </c>
      <c r="C1312">
        <v>110000000</v>
      </c>
      <c r="D1312" t="s">
        <v>1</v>
      </c>
      <c r="E1312">
        <v>0</v>
      </c>
    </row>
    <row r="1313" spans="1:5" x14ac:dyDescent="0.25">
      <c r="A1313">
        <v>95590</v>
      </c>
      <c r="B1313" t="s">
        <v>1380</v>
      </c>
      <c r="C1313">
        <v>123000000</v>
      </c>
      <c r="D1313" t="s">
        <v>60</v>
      </c>
      <c r="E1313">
        <v>0</v>
      </c>
    </row>
    <row r="1314" spans="1:5" x14ac:dyDescent="0.25">
      <c r="A1314">
        <v>95597</v>
      </c>
      <c r="B1314" t="s">
        <v>1381</v>
      </c>
      <c r="C1314">
        <v>110000000</v>
      </c>
      <c r="D1314" t="s">
        <v>1</v>
      </c>
      <c r="E1314">
        <v>0</v>
      </c>
    </row>
    <row r="1315" spans="1:5" x14ac:dyDescent="0.25">
      <c r="A1315">
        <v>95601</v>
      </c>
      <c r="B1315" t="s">
        <v>1382</v>
      </c>
      <c r="C1315">
        <v>111000000</v>
      </c>
      <c r="D1315" t="s">
        <v>4</v>
      </c>
      <c r="E1315">
        <v>0</v>
      </c>
    </row>
    <row r="1316" spans="1:5" x14ac:dyDescent="0.25">
      <c r="A1316">
        <v>95602</v>
      </c>
      <c r="B1316" t="s">
        <v>1336</v>
      </c>
      <c r="C1316">
        <v>103000000</v>
      </c>
      <c r="D1316" t="s">
        <v>614</v>
      </c>
      <c r="E1316">
        <v>0</v>
      </c>
    </row>
    <row r="1317" spans="1:5" x14ac:dyDescent="0.25">
      <c r="A1317">
        <v>95603</v>
      </c>
      <c r="B1317" t="s">
        <v>1336</v>
      </c>
      <c r="C1317">
        <v>103000000</v>
      </c>
      <c r="D1317" t="s">
        <v>614</v>
      </c>
      <c r="E1317">
        <v>0</v>
      </c>
    </row>
    <row r="1318" spans="1:5" x14ac:dyDescent="0.25">
      <c r="A1318">
        <v>95604</v>
      </c>
      <c r="B1318" t="s">
        <v>1336</v>
      </c>
      <c r="C1318">
        <v>103000000</v>
      </c>
      <c r="D1318" t="s">
        <v>614</v>
      </c>
      <c r="E1318">
        <v>0</v>
      </c>
    </row>
    <row r="1319" spans="1:5" x14ac:dyDescent="0.25">
      <c r="A1319">
        <v>95606</v>
      </c>
      <c r="B1319" t="s">
        <v>1336</v>
      </c>
      <c r="C1319">
        <v>103000000</v>
      </c>
      <c r="D1319" t="s">
        <v>614</v>
      </c>
      <c r="E1319">
        <v>0</v>
      </c>
    </row>
    <row r="1320" spans="1:5" x14ac:dyDescent="0.25">
      <c r="A1320">
        <v>95607</v>
      </c>
      <c r="B1320" t="s">
        <v>1383</v>
      </c>
      <c r="C1320">
        <v>103000000</v>
      </c>
      <c r="D1320" t="s">
        <v>614</v>
      </c>
      <c r="E1320">
        <v>0</v>
      </c>
    </row>
    <row r="1321" spans="1:5" x14ac:dyDescent="0.25">
      <c r="A1321">
        <v>95608</v>
      </c>
      <c r="B1321" t="s">
        <v>1383</v>
      </c>
      <c r="C1321">
        <v>103000000</v>
      </c>
      <c r="D1321" t="s">
        <v>614</v>
      </c>
      <c r="E1321">
        <v>0</v>
      </c>
    </row>
    <row r="1322" spans="1:5" x14ac:dyDescent="0.25">
      <c r="A1322">
        <v>95610</v>
      </c>
      <c r="B1322" t="s">
        <v>1383</v>
      </c>
      <c r="C1322">
        <v>103000000</v>
      </c>
      <c r="D1322" t="s">
        <v>614</v>
      </c>
      <c r="E1322">
        <v>0</v>
      </c>
    </row>
    <row r="1323" spans="1:5" x14ac:dyDescent="0.25">
      <c r="A1323">
        <v>95611</v>
      </c>
      <c r="B1323" t="s">
        <v>1383</v>
      </c>
      <c r="C1323">
        <v>103000000</v>
      </c>
      <c r="D1323" t="s">
        <v>614</v>
      </c>
      <c r="E1323">
        <v>0</v>
      </c>
    </row>
    <row r="1324" spans="1:5" x14ac:dyDescent="0.25">
      <c r="A1324">
        <v>95619</v>
      </c>
      <c r="B1324" t="s">
        <v>1384</v>
      </c>
      <c r="C1324">
        <v>123000000</v>
      </c>
      <c r="D1324" t="s">
        <v>60</v>
      </c>
      <c r="E1324">
        <v>0</v>
      </c>
    </row>
    <row r="1325" spans="1:5" x14ac:dyDescent="0.25">
      <c r="A1325">
        <v>95621</v>
      </c>
      <c r="B1325" t="s">
        <v>1385</v>
      </c>
      <c r="C1325">
        <v>124000000</v>
      </c>
      <c r="D1325" t="s">
        <v>17</v>
      </c>
      <c r="E1325">
        <v>0</v>
      </c>
    </row>
    <row r="1326" spans="1:5" x14ac:dyDescent="0.25">
      <c r="A1326">
        <v>95622</v>
      </c>
      <c r="B1326" t="s">
        <v>1386</v>
      </c>
      <c r="C1326">
        <v>124000000</v>
      </c>
      <c r="D1326" t="s">
        <v>17</v>
      </c>
      <c r="E1326">
        <v>0</v>
      </c>
    </row>
    <row r="1327" spans="1:5" x14ac:dyDescent="0.25">
      <c r="A1327">
        <v>95623</v>
      </c>
      <c r="B1327" t="s">
        <v>1387</v>
      </c>
      <c r="C1327">
        <v>125000000</v>
      </c>
      <c r="D1327" t="s">
        <v>47</v>
      </c>
      <c r="E1327">
        <v>0</v>
      </c>
    </row>
    <row r="1328" spans="1:5" x14ac:dyDescent="0.25">
      <c r="A1328">
        <v>95624</v>
      </c>
      <c r="B1328" t="s">
        <v>1388</v>
      </c>
      <c r="C1328">
        <v>125000000</v>
      </c>
      <c r="D1328" t="s">
        <v>47</v>
      </c>
      <c r="E1328">
        <v>0</v>
      </c>
    </row>
    <row r="1329" spans="1:5" x14ac:dyDescent="0.25">
      <c r="A1329">
        <v>95625</v>
      </c>
      <c r="B1329" t="s">
        <v>1388</v>
      </c>
      <c r="C1329">
        <v>125000000</v>
      </c>
      <c r="D1329" t="s">
        <v>47</v>
      </c>
      <c r="E1329">
        <v>0</v>
      </c>
    </row>
    <row r="1330" spans="1:5" x14ac:dyDescent="0.25">
      <c r="A1330">
        <v>95626</v>
      </c>
      <c r="B1330" t="s">
        <v>1389</v>
      </c>
      <c r="C1330">
        <v>125000000</v>
      </c>
      <c r="D1330" t="s">
        <v>47</v>
      </c>
      <c r="E1330">
        <v>0</v>
      </c>
    </row>
    <row r="1331" spans="1:5" x14ac:dyDescent="0.25">
      <c r="A1331">
        <v>95627</v>
      </c>
      <c r="B1331" t="s">
        <v>1389</v>
      </c>
      <c r="C1331">
        <v>125000000</v>
      </c>
      <c r="D1331" t="s">
        <v>47</v>
      </c>
      <c r="E1331">
        <v>0</v>
      </c>
    </row>
    <row r="1332" spans="1:5" x14ac:dyDescent="0.25">
      <c r="A1332">
        <v>95628</v>
      </c>
      <c r="B1332" t="s">
        <v>1228</v>
      </c>
      <c r="C1332">
        <v>130000000</v>
      </c>
      <c r="D1332" t="s">
        <v>111</v>
      </c>
      <c r="E1332">
        <v>0</v>
      </c>
    </row>
    <row r="1333" spans="1:5" x14ac:dyDescent="0.25">
      <c r="A1333">
        <v>95631</v>
      </c>
      <c r="B1333" t="s">
        <v>1390</v>
      </c>
      <c r="C1333">
        <v>123000000</v>
      </c>
      <c r="D1333" t="s">
        <v>60</v>
      </c>
      <c r="E1333">
        <v>0</v>
      </c>
    </row>
    <row r="1334" spans="1:5" x14ac:dyDescent="0.25">
      <c r="A1334">
        <v>95632</v>
      </c>
      <c r="B1334" t="s">
        <v>1391</v>
      </c>
      <c r="C1334">
        <v>123000000</v>
      </c>
      <c r="D1334" t="s">
        <v>60</v>
      </c>
      <c r="E1334">
        <v>0</v>
      </c>
    </row>
    <row r="1335" spans="1:5" x14ac:dyDescent="0.25">
      <c r="A1335">
        <v>95633</v>
      </c>
      <c r="B1335" t="s">
        <v>1392</v>
      </c>
      <c r="C1335">
        <v>123000000</v>
      </c>
      <c r="D1335" t="s">
        <v>60</v>
      </c>
      <c r="E1335">
        <v>0</v>
      </c>
    </row>
    <row r="1336" spans="1:5" x14ac:dyDescent="0.25">
      <c r="A1336">
        <v>95634</v>
      </c>
      <c r="B1336" t="s">
        <v>1393</v>
      </c>
      <c r="C1336">
        <v>127000000</v>
      </c>
      <c r="D1336" t="s">
        <v>10</v>
      </c>
      <c r="E1336">
        <v>0</v>
      </c>
    </row>
    <row r="1337" spans="1:5" x14ac:dyDescent="0.25">
      <c r="A1337">
        <v>95635</v>
      </c>
      <c r="B1337" t="s">
        <v>1394</v>
      </c>
      <c r="C1337">
        <v>123000000</v>
      </c>
      <c r="D1337" t="s">
        <v>60</v>
      </c>
      <c r="E1337">
        <v>0</v>
      </c>
    </row>
    <row r="1338" spans="1:5" x14ac:dyDescent="0.25">
      <c r="A1338">
        <v>95636</v>
      </c>
      <c r="B1338" t="s">
        <v>1393</v>
      </c>
      <c r="C1338">
        <v>127000000</v>
      </c>
      <c r="D1338" t="s">
        <v>10</v>
      </c>
      <c r="E1338">
        <v>0</v>
      </c>
    </row>
    <row r="1339" spans="1:5" x14ac:dyDescent="0.25">
      <c r="A1339">
        <v>95637</v>
      </c>
      <c r="B1339" t="s">
        <v>1393</v>
      </c>
      <c r="C1339">
        <v>127000000</v>
      </c>
      <c r="D1339" t="s">
        <v>10</v>
      </c>
      <c r="E1339">
        <v>0</v>
      </c>
    </row>
    <row r="1340" spans="1:5" x14ac:dyDescent="0.25">
      <c r="A1340">
        <v>95654</v>
      </c>
      <c r="B1340" t="s">
        <v>1185</v>
      </c>
      <c r="C1340">
        <v>127000000</v>
      </c>
      <c r="D1340" t="s">
        <v>10</v>
      </c>
      <c r="E1340">
        <v>0</v>
      </c>
    </row>
    <row r="1341" spans="1:5" x14ac:dyDescent="0.25">
      <c r="A1341">
        <v>95659</v>
      </c>
      <c r="B1341" t="s">
        <v>1395</v>
      </c>
      <c r="C1341">
        <v>127000000</v>
      </c>
      <c r="D1341" t="s">
        <v>10</v>
      </c>
      <c r="E1341">
        <v>0</v>
      </c>
    </row>
    <row r="1342" spans="1:5" x14ac:dyDescent="0.25">
      <c r="A1342">
        <v>95663</v>
      </c>
      <c r="B1342" t="s">
        <v>1396</v>
      </c>
      <c r="C1342">
        <v>104000000</v>
      </c>
      <c r="D1342" t="s">
        <v>114</v>
      </c>
      <c r="E1342">
        <v>0</v>
      </c>
    </row>
    <row r="1343" spans="1:5" x14ac:dyDescent="0.25">
      <c r="A1343">
        <v>95668</v>
      </c>
      <c r="B1343" t="s">
        <v>1385</v>
      </c>
      <c r="C1343">
        <v>124000000</v>
      </c>
      <c r="D1343" t="s">
        <v>17</v>
      </c>
      <c r="E1343">
        <v>0</v>
      </c>
    </row>
    <row r="1344" spans="1:5" x14ac:dyDescent="0.25">
      <c r="A1344">
        <v>95669</v>
      </c>
      <c r="B1344" t="s">
        <v>1397</v>
      </c>
      <c r="C1344">
        <v>125000000</v>
      </c>
      <c r="D1344" t="s">
        <v>47</v>
      </c>
      <c r="E1344">
        <v>0</v>
      </c>
    </row>
    <row r="1345" spans="1:5" x14ac:dyDescent="0.25">
      <c r="A1345">
        <v>95670</v>
      </c>
      <c r="B1345" t="s">
        <v>1386</v>
      </c>
      <c r="C1345">
        <v>124000000</v>
      </c>
      <c r="D1345" t="s">
        <v>17</v>
      </c>
      <c r="E1345">
        <v>0</v>
      </c>
    </row>
    <row r="1346" spans="1:5" x14ac:dyDescent="0.25">
      <c r="A1346">
        <v>95671</v>
      </c>
      <c r="B1346" t="s">
        <v>1386</v>
      </c>
      <c r="C1346">
        <v>124000000</v>
      </c>
      <c r="D1346" t="s">
        <v>17</v>
      </c>
      <c r="E1346">
        <v>0</v>
      </c>
    </row>
    <row r="1347" spans="1:5" x14ac:dyDescent="0.25">
      <c r="A1347">
        <v>95672</v>
      </c>
      <c r="B1347" t="s">
        <v>1386</v>
      </c>
      <c r="C1347">
        <v>124000000</v>
      </c>
      <c r="D1347" t="s">
        <v>17</v>
      </c>
      <c r="E1347">
        <v>0</v>
      </c>
    </row>
    <row r="1348" spans="1:5" x14ac:dyDescent="0.25">
      <c r="A1348">
        <v>95673</v>
      </c>
      <c r="B1348" t="s">
        <v>1398</v>
      </c>
      <c r="C1348">
        <v>111000000</v>
      </c>
      <c r="D1348" t="s">
        <v>4</v>
      </c>
      <c r="E1348">
        <v>0</v>
      </c>
    </row>
    <row r="1349" spans="1:5" x14ac:dyDescent="0.25">
      <c r="A1349">
        <v>95679</v>
      </c>
      <c r="B1349" t="s">
        <v>1399</v>
      </c>
      <c r="C1349">
        <v>130000000</v>
      </c>
      <c r="D1349" t="s">
        <v>111</v>
      </c>
      <c r="E1349">
        <v>0</v>
      </c>
    </row>
    <row r="1350" spans="1:5" x14ac:dyDescent="0.25">
      <c r="A1350">
        <v>95680</v>
      </c>
      <c r="B1350" t="s">
        <v>1400</v>
      </c>
      <c r="C1350">
        <v>123000000</v>
      </c>
      <c r="D1350" t="s">
        <v>60</v>
      </c>
      <c r="E1350">
        <v>0</v>
      </c>
    </row>
    <row r="1351" spans="1:5" x14ac:dyDescent="0.25">
      <c r="A1351">
        <v>95684</v>
      </c>
      <c r="B1351" t="s">
        <v>1401</v>
      </c>
      <c r="C1351">
        <v>118000000</v>
      </c>
      <c r="D1351" t="s">
        <v>7</v>
      </c>
      <c r="E1351">
        <v>0</v>
      </c>
    </row>
    <row r="1352" spans="1:5" x14ac:dyDescent="0.25">
      <c r="A1352">
        <v>95685</v>
      </c>
      <c r="B1352" t="s">
        <v>1401</v>
      </c>
      <c r="C1352">
        <v>118000000</v>
      </c>
      <c r="D1352" t="s">
        <v>7</v>
      </c>
      <c r="E1352">
        <v>0</v>
      </c>
    </row>
    <row r="1353" spans="1:5" x14ac:dyDescent="0.25">
      <c r="A1353">
        <v>95688</v>
      </c>
      <c r="B1353" t="s">
        <v>1228</v>
      </c>
      <c r="C1353">
        <v>130000000</v>
      </c>
      <c r="D1353" t="s">
        <v>111</v>
      </c>
      <c r="E1353">
        <v>0</v>
      </c>
    </row>
    <row r="1354" spans="1:5" x14ac:dyDescent="0.25">
      <c r="A1354">
        <v>95689</v>
      </c>
      <c r="B1354" t="s">
        <v>1228</v>
      </c>
      <c r="C1354">
        <v>130000000</v>
      </c>
      <c r="D1354" t="s">
        <v>111</v>
      </c>
      <c r="E1354">
        <v>0</v>
      </c>
    </row>
    <row r="1355" spans="1:5" x14ac:dyDescent="0.25">
      <c r="A1355">
        <v>95690</v>
      </c>
      <c r="B1355" t="s">
        <v>1228</v>
      </c>
      <c r="C1355">
        <v>130000000</v>
      </c>
      <c r="D1355" t="s">
        <v>111</v>
      </c>
      <c r="E1355">
        <v>0</v>
      </c>
    </row>
    <row r="1356" spans="1:5" x14ac:dyDescent="0.25">
      <c r="A1356">
        <v>95691</v>
      </c>
      <c r="B1356" t="s">
        <v>1228</v>
      </c>
      <c r="C1356">
        <v>130000000</v>
      </c>
      <c r="D1356" t="s">
        <v>111</v>
      </c>
      <c r="E1356">
        <v>0</v>
      </c>
    </row>
    <row r="1357" spans="1:5" x14ac:dyDescent="0.25">
      <c r="A1357">
        <v>95695</v>
      </c>
      <c r="B1357" t="s">
        <v>1402</v>
      </c>
      <c r="C1357">
        <v>125000000</v>
      </c>
      <c r="D1357" t="s">
        <v>47</v>
      </c>
      <c r="E1357">
        <v>0</v>
      </c>
    </row>
    <row r="1358" spans="1:5" x14ac:dyDescent="0.25">
      <c r="A1358">
        <v>95698</v>
      </c>
      <c r="B1358" t="s">
        <v>730</v>
      </c>
      <c r="C1358">
        <v>125000000</v>
      </c>
      <c r="D1358" t="s">
        <v>47</v>
      </c>
      <c r="E1358">
        <v>0</v>
      </c>
    </row>
    <row r="1359" spans="1:5" x14ac:dyDescent="0.25">
      <c r="A1359">
        <v>95699</v>
      </c>
      <c r="B1359" t="s">
        <v>730</v>
      </c>
      <c r="C1359">
        <v>125000000</v>
      </c>
      <c r="D1359" t="s">
        <v>47</v>
      </c>
      <c r="E1359">
        <v>0</v>
      </c>
    </row>
    <row r="1360" spans="1:5" x14ac:dyDescent="0.25">
      <c r="A1360">
        <v>95704</v>
      </c>
      <c r="B1360" t="s">
        <v>1403</v>
      </c>
      <c r="C1360">
        <v>125000000</v>
      </c>
      <c r="D1360" t="s">
        <v>47</v>
      </c>
      <c r="E1360">
        <v>0</v>
      </c>
    </row>
    <row r="1361" spans="1:5" x14ac:dyDescent="0.25">
      <c r="A1361">
        <v>95705</v>
      </c>
      <c r="B1361" t="s">
        <v>1403</v>
      </c>
      <c r="C1361">
        <v>125000000</v>
      </c>
      <c r="D1361" t="s">
        <v>47</v>
      </c>
      <c r="E1361">
        <v>0</v>
      </c>
    </row>
    <row r="1362" spans="1:5" x14ac:dyDescent="0.25">
      <c r="A1362">
        <v>95706</v>
      </c>
      <c r="B1362" t="s">
        <v>1403</v>
      </c>
      <c r="C1362">
        <v>125000000</v>
      </c>
      <c r="D1362" t="s">
        <v>47</v>
      </c>
      <c r="E1362">
        <v>0</v>
      </c>
    </row>
    <row r="1363" spans="1:5" x14ac:dyDescent="0.25">
      <c r="A1363">
        <v>95707</v>
      </c>
      <c r="B1363" t="s">
        <v>1403</v>
      </c>
      <c r="C1363">
        <v>125000000</v>
      </c>
      <c r="D1363" t="s">
        <v>47</v>
      </c>
      <c r="E1363">
        <v>0</v>
      </c>
    </row>
    <row r="1364" spans="1:5" x14ac:dyDescent="0.25">
      <c r="A1364">
        <v>95708</v>
      </c>
      <c r="B1364" t="s">
        <v>1403</v>
      </c>
      <c r="C1364">
        <v>125000000</v>
      </c>
      <c r="D1364" t="s">
        <v>47</v>
      </c>
      <c r="E1364">
        <v>0</v>
      </c>
    </row>
    <row r="1365" spans="1:5" x14ac:dyDescent="0.25">
      <c r="A1365">
        <v>95709</v>
      </c>
      <c r="B1365" t="s">
        <v>1404</v>
      </c>
      <c r="C1365">
        <v>125000000</v>
      </c>
      <c r="D1365" t="s">
        <v>47</v>
      </c>
      <c r="E1365">
        <v>0</v>
      </c>
    </row>
    <row r="1366" spans="1:5" x14ac:dyDescent="0.25">
      <c r="A1366">
        <v>95710</v>
      </c>
      <c r="B1366" t="s">
        <v>1405</v>
      </c>
      <c r="C1366">
        <v>125000000</v>
      </c>
      <c r="D1366" t="s">
        <v>47</v>
      </c>
      <c r="E1366">
        <v>0</v>
      </c>
    </row>
    <row r="1367" spans="1:5" x14ac:dyDescent="0.25">
      <c r="A1367">
        <v>95716</v>
      </c>
      <c r="B1367" t="s">
        <v>1406</v>
      </c>
      <c r="C1367">
        <v>123000000</v>
      </c>
      <c r="D1367" t="s">
        <v>60</v>
      </c>
      <c r="E1367">
        <v>0</v>
      </c>
    </row>
    <row r="1368" spans="1:5" x14ac:dyDescent="0.25">
      <c r="A1368">
        <v>95718</v>
      </c>
      <c r="B1368" t="s">
        <v>1406</v>
      </c>
      <c r="C1368">
        <v>123000000</v>
      </c>
      <c r="D1368" t="s">
        <v>60</v>
      </c>
      <c r="E1368">
        <v>0</v>
      </c>
    </row>
    <row r="1369" spans="1:5" x14ac:dyDescent="0.25">
      <c r="A1369">
        <v>95720</v>
      </c>
      <c r="B1369" t="s">
        <v>1407</v>
      </c>
      <c r="C1369">
        <v>123000000</v>
      </c>
      <c r="D1369" t="s">
        <v>60</v>
      </c>
      <c r="E1369">
        <v>0</v>
      </c>
    </row>
    <row r="1370" spans="1:5" x14ac:dyDescent="0.25">
      <c r="A1370">
        <v>95721</v>
      </c>
      <c r="B1370" t="s">
        <v>1407</v>
      </c>
      <c r="C1370">
        <v>123000000</v>
      </c>
      <c r="D1370" t="s">
        <v>60</v>
      </c>
      <c r="E1370">
        <v>0</v>
      </c>
    </row>
    <row r="1371" spans="1:5" x14ac:dyDescent="0.25">
      <c r="A1371">
        <v>95724</v>
      </c>
      <c r="B1371" t="s">
        <v>1408</v>
      </c>
      <c r="C1371">
        <v>123000000</v>
      </c>
      <c r="D1371" t="s">
        <v>60</v>
      </c>
      <c r="E1371">
        <v>0</v>
      </c>
    </row>
    <row r="1372" spans="1:5" x14ac:dyDescent="0.25">
      <c r="A1372">
        <v>95727</v>
      </c>
      <c r="B1372" t="s">
        <v>1409</v>
      </c>
      <c r="C1372">
        <v>127000000</v>
      </c>
      <c r="D1372" t="s">
        <v>10</v>
      </c>
      <c r="E1372">
        <v>0</v>
      </c>
    </row>
    <row r="1373" spans="1:5" x14ac:dyDescent="0.25">
      <c r="A1373">
        <v>95730</v>
      </c>
      <c r="B1373" t="s">
        <v>1410</v>
      </c>
      <c r="C1373">
        <v>123000000</v>
      </c>
      <c r="D1373" t="s">
        <v>60</v>
      </c>
      <c r="E1373">
        <v>0</v>
      </c>
    </row>
    <row r="1374" spans="1:5" x14ac:dyDescent="0.25">
      <c r="A1374">
        <v>95732</v>
      </c>
      <c r="B1374" t="s">
        <v>1411</v>
      </c>
      <c r="C1374">
        <v>111000000</v>
      </c>
      <c r="D1374" t="s">
        <v>4</v>
      </c>
      <c r="E1374">
        <v>0</v>
      </c>
    </row>
    <row r="1375" spans="1:5" x14ac:dyDescent="0.25">
      <c r="A1375">
        <v>95734</v>
      </c>
      <c r="B1375" t="s">
        <v>1412</v>
      </c>
      <c r="C1375">
        <v>111000000</v>
      </c>
      <c r="D1375" t="s">
        <v>4</v>
      </c>
      <c r="E1375">
        <v>0</v>
      </c>
    </row>
    <row r="1376" spans="1:5" x14ac:dyDescent="0.25">
      <c r="A1376">
        <v>95736</v>
      </c>
      <c r="B1376" t="s">
        <v>1413</v>
      </c>
      <c r="C1376">
        <v>111000000</v>
      </c>
      <c r="D1376" t="s">
        <v>4</v>
      </c>
      <c r="E1376">
        <v>0</v>
      </c>
    </row>
    <row r="1377" spans="1:5" x14ac:dyDescent="0.25">
      <c r="A1377">
        <v>95737</v>
      </c>
      <c r="B1377" t="s">
        <v>1414</v>
      </c>
      <c r="C1377">
        <v>111000000</v>
      </c>
      <c r="D1377" t="s">
        <v>4</v>
      </c>
      <c r="E1377">
        <v>0</v>
      </c>
    </row>
    <row r="1378" spans="1:5" x14ac:dyDescent="0.25">
      <c r="A1378">
        <v>95738</v>
      </c>
      <c r="B1378" t="s">
        <v>1414</v>
      </c>
      <c r="C1378">
        <v>111000000</v>
      </c>
      <c r="D1378" t="s">
        <v>4</v>
      </c>
      <c r="E1378">
        <v>0</v>
      </c>
    </row>
    <row r="1379" spans="1:5" x14ac:dyDescent="0.25">
      <c r="A1379">
        <v>95742</v>
      </c>
      <c r="B1379" t="s">
        <v>1415</v>
      </c>
      <c r="C1379">
        <v>111000000</v>
      </c>
      <c r="D1379" t="s">
        <v>4</v>
      </c>
      <c r="E1379">
        <v>0</v>
      </c>
    </row>
    <row r="1380" spans="1:5" x14ac:dyDescent="0.25">
      <c r="A1380">
        <v>95748</v>
      </c>
      <c r="B1380" t="s">
        <v>1416</v>
      </c>
      <c r="C1380">
        <v>111000000</v>
      </c>
      <c r="D1380" t="s">
        <v>4</v>
      </c>
      <c r="E1380">
        <v>0</v>
      </c>
    </row>
    <row r="1381" spans="1:5" x14ac:dyDescent="0.25">
      <c r="A1381">
        <v>95749</v>
      </c>
      <c r="B1381" t="s">
        <v>1416</v>
      </c>
      <c r="C1381">
        <v>111000000</v>
      </c>
      <c r="D1381" t="s">
        <v>4</v>
      </c>
      <c r="E1381">
        <v>0</v>
      </c>
    </row>
    <row r="1382" spans="1:5" x14ac:dyDescent="0.25">
      <c r="A1382">
        <v>95750</v>
      </c>
      <c r="B1382" t="s">
        <v>1272</v>
      </c>
      <c r="C1382">
        <v>127000000</v>
      </c>
      <c r="D1382" t="s">
        <v>10</v>
      </c>
      <c r="E1382">
        <v>0</v>
      </c>
    </row>
    <row r="1383" spans="1:5" x14ac:dyDescent="0.25">
      <c r="A1383">
        <v>95752</v>
      </c>
      <c r="B1383" t="s">
        <v>1417</v>
      </c>
      <c r="C1383">
        <v>110000000</v>
      </c>
      <c r="D1383" t="s">
        <v>1</v>
      </c>
      <c r="E1383">
        <v>0</v>
      </c>
    </row>
    <row r="1384" spans="1:5" x14ac:dyDescent="0.25">
      <c r="A1384">
        <v>95756</v>
      </c>
      <c r="B1384" t="s">
        <v>1228</v>
      </c>
      <c r="C1384">
        <v>130000000</v>
      </c>
      <c r="D1384" t="s">
        <v>111</v>
      </c>
      <c r="E1384">
        <v>0</v>
      </c>
    </row>
    <row r="1385" spans="1:5" x14ac:dyDescent="0.25">
      <c r="A1385">
        <v>95757</v>
      </c>
      <c r="B1385" t="s">
        <v>1228</v>
      </c>
      <c r="C1385">
        <v>130000000</v>
      </c>
      <c r="D1385" t="s">
        <v>111</v>
      </c>
      <c r="E1385">
        <v>0</v>
      </c>
    </row>
    <row r="1386" spans="1:5" x14ac:dyDescent="0.25">
      <c r="A1386">
        <v>95758</v>
      </c>
      <c r="B1386" t="s">
        <v>1418</v>
      </c>
      <c r="C1386">
        <v>128000000</v>
      </c>
      <c r="D1386" t="s">
        <v>139</v>
      </c>
      <c r="E1386">
        <v>0</v>
      </c>
    </row>
    <row r="1387" spans="1:5" x14ac:dyDescent="0.25">
      <c r="A1387">
        <v>95759</v>
      </c>
      <c r="B1387" t="s">
        <v>1101</v>
      </c>
      <c r="C1387">
        <v>111000000</v>
      </c>
      <c r="D1387" t="s">
        <v>4</v>
      </c>
      <c r="E1387">
        <v>0</v>
      </c>
    </row>
    <row r="1388" spans="1:5" x14ac:dyDescent="0.25">
      <c r="A1388">
        <v>95760</v>
      </c>
      <c r="B1388" t="s">
        <v>1419</v>
      </c>
      <c r="C1388">
        <v>106000000</v>
      </c>
      <c r="D1388" t="s">
        <v>96</v>
      </c>
      <c r="E1388">
        <v>0</v>
      </c>
    </row>
    <row r="1389" spans="1:5" x14ac:dyDescent="0.25">
      <c r="A1389">
        <v>95767</v>
      </c>
      <c r="B1389" t="s">
        <v>1420</v>
      </c>
      <c r="C1389">
        <v>123000000</v>
      </c>
      <c r="D1389" t="s">
        <v>60</v>
      </c>
      <c r="E1389">
        <v>0</v>
      </c>
    </row>
    <row r="1390" spans="1:5" x14ac:dyDescent="0.25">
      <c r="A1390">
        <v>95779</v>
      </c>
      <c r="B1390" t="s">
        <v>1421</v>
      </c>
      <c r="C1390">
        <v>123000000</v>
      </c>
      <c r="D1390" t="s">
        <v>60</v>
      </c>
      <c r="E1390">
        <v>0</v>
      </c>
    </row>
    <row r="1391" spans="1:5" x14ac:dyDescent="0.25">
      <c r="A1391">
        <v>95782</v>
      </c>
      <c r="B1391" t="s">
        <v>1422</v>
      </c>
      <c r="C1391">
        <v>123000000</v>
      </c>
      <c r="D1391" t="s">
        <v>60</v>
      </c>
      <c r="E1391">
        <v>0</v>
      </c>
    </row>
    <row r="1392" spans="1:5" x14ac:dyDescent="0.25">
      <c r="A1392">
        <v>95783</v>
      </c>
      <c r="B1392" t="s">
        <v>1423</v>
      </c>
      <c r="C1392">
        <v>123000000</v>
      </c>
      <c r="D1392" t="s">
        <v>60</v>
      </c>
      <c r="E1392">
        <v>0</v>
      </c>
    </row>
    <row r="1393" spans="1:5" x14ac:dyDescent="0.25">
      <c r="A1393">
        <v>95792</v>
      </c>
      <c r="B1393" t="s">
        <v>1424</v>
      </c>
      <c r="C1393">
        <v>111000000</v>
      </c>
      <c r="D1393" t="s">
        <v>4</v>
      </c>
      <c r="E1393">
        <v>0</v>
      </c>
    </row>
    <row r="1394" spans="1:5" x14ac:dyDescent="0.25">
      <c r="A1394">
        <v>95795</v>
      </c>
      <c r="B1394" t="s">
        <v>1425</v>
      </c>
      <c r="C1394">
        <v>111000000</v>
      </c>
      <c r="D1394" t="s">
        <v>4</v>
      </c>
      <c r="E1394">
        <v>0</v>
      </c>
    </row>
    <row r="1395" spans="1:5" x14ac:dyDescent="0.25">
      <c r="A1395">
        <v>95797</v>
      </c>
      <c r="B1395" t="s">
        <v>1426</v>
      </c>
      <c r="C1395">
        <v>111000000</v>
      </c>
      <c r="D1395" t="s">
        <v>4</v>
      </c>
      <c r="E1395">
        <v>0</v>
      </c>
    </row>
    <row r="1396" spans="1:5" x14ac:dyDescent="0.25">
      <c r="A1396">
        <v>95799</v>
      </c>
      <c r="B1396" t="s">
        <v>1416</v>
      </c>
      <c r="C1396">
        <v>111000000</v>
      </c>
      <c r="D1396" t="s">
        <v>4</v>
      </c>
      <c r="E1396">
        <v>0</v>
      </c>
    </row>
    <row r="1397" spans="1:5" x14ac:dyDescent="0.25">
      <c r="A1397">
        <v>95801</v>
      </c>
      <c r="B1397" t="s">
        <v>1427</v>
      </c>
      <c r="C1397">
        <v>124000000</v>
      </c>
      <c r="D1397" t="s">
        <v>17</v>
      </c>
      <c r="E1397">
        <v>0</v>
      </c>
    </row>
    <row r="1398" spans="1:5" x14ac:dyDescent="0.25">
      <c r="A1398">
        <v>95803</v>
      </c>
      <c r="B1398" t="s">
        <v>1428</v>
      </c>
      <c r="C1398">
        <v>124000000</v>
      </c>
      <c r="D1398" t="s">
        <v>17</v>
      </c>
      <c r="E1398">
        <v>0</v>
      </c>
    </row>
    <row r="1399" spans="1:5" x14ac:dyDescent="0.25">
      <c r="A1399">
        <v>95806</v>
      </c>
      <c r="B1399" t="s">
        <v>1325</v>
      </c>
      <c r="C1399">
        <v>111000000</v>
      </c>
      <c r="D1399" t="s">
        <v>4</v>
      </c>
      <c r="E1399">
        <v>0</v>
      </c>
    </row>
    <row r="1400" spans="1:5" x14ac:dyDescent="0.25">
      <c r="A1400">
        <v>95808</v>
      </c>
      <c r="B1400" t="s">
        <v>1228</v>
      </c>
      <c r="C1400">
        <v>130000000</v>
      </c>
      <c r="D1400" t="s">
        <v>111</v>
      </c>
      <c r="E1400">
        <v>0</v>
      </c>
    </row>
    <row r="1401" spans="1:5" x14ac:dyDescent="0.25">
      <c r="A1401">
        <v>95809</v>
      </c>
      <c r="B1401" t="s">
        <v>1256</v>
      </c>
      <c r="C1401">
        <v>130000000</v>
      </c>
      <c r="D1401" t="s">
        <v>111</v>
      </c>
      <c r="E1401">
        <v>0</v>
      </c>
    </row>
    <row r="1402" spans="1:5" x14ac:dyDescent="0.25">
      <c r="A1402">
        <v>95811</v>
      </c>
      <c r="B1402" t="s">
        <v>1429</v>
      </c>
      <c r="C1402">
        <v>123000000</v>
      </c>
      <c r="D1402" t="s">
        <v>60</v>
      </c>
      <c r="E1402">
        <v>0</v>
      </c>
    </row>
    <row r="1403" spans="1:5" x14ac:dyDescent="0.25">
      <c r="A1403">
        <v>95815</v>
      </c>
      <c r="B1403" t="s">
        <v>1317</v>
      </c>
      <c r="C1403">
        <v>111000000</v>
      </c>
      <c r="D1403" t="s">
        <v>4</v>
      </c>
      <c r="E1403">
        <v>0</v>
      </c>
    </row>
    <row r="1404" spans="1:5" x14ac:dyDescent="0.25">
      <c r="A1404">
        <v>95817</v>
      </c>
      <c r="B1404" t="s">
        <v>1430</v>
      </c>
      <c r="C1404">
        <v>127000000</v>
      </c>
      <c r="D1404" t="s">
        <v>10</v>
      </c>
      <c r="E1404">
        <v>0</v>
      </c>
    </row>
    <row r="1405" spans="1:5" x14ac:dyDescent="0.25">
      <c r="A1405">
        <v>95819</v>
      </c>
      <c r="B1405" t="s">
        <v>1431</v>
      </c>
      <c r="C1405">
        <v>111000000</v>
      </c>
      <c r="D1405" t="s">
        <v>4</v>
      </c>
      <c r="E1405">
        <v>0</v>
      </c>
    </row>
    <row r="1406" spans="1:5" x14ac:dyDescent="0.25">
      <c r="A1406">
        <v>95820</v>
      </c>
      <c r="B1406" t="s">
        <v>1228</v>
      </c>
      <c r="C1406">
        <v>130000000</v>
      </c>
      <c r="D1406" t="s">
        <v>111</v>
      </c>
      <c r="E1406">
        <v>0</v>
      </c>
    </row>
    <row r="1407" spans="1:5" x14ac:dyDescent="0.25">
      <c r="A1407">
        <v>95821</v>
      </c>
      <c r="B1407" t="s">
        <v>1228</v>
      </c>
      <c r="C1407">
        <v>130000000</v>
      </c>
      <c r="D1407" t="s">
        <v>111</v>
      </c>
      <c r="E1407">
        <v>0</v>
      </c>
    </row>
    <row r="1408" spans="1:5" x14ac:dyDescent="0.25">
      <c r="A1408">
        <v>95822</v>
      </c>
      <c r="B1408" t="s">
        <v>1432</v>
      </c>
      <c r="C1408">
        <v>130000000</v>
      </c>
      <c r="D1408" t="s">
        <v>111</v>
      </c>
      <c r="E1408">
        <v>0</v>
      </c>
    </row>
    <row r="1409" spans="1:5" x14ac:dyDescent="0.25">
      <c r="A1409">
        <v>95823</v>
      </c>
      <c r="B1409" t="s">
        <v>1228</v>
      </c>
      <c r="C1409">
        <v>130000000</v>
      </c>
      <c r="D1409" t="s">
        <v>111</v>
      </c>
      <c r="E1409">
        <v>0</v>
      </c>
    </row>
    <row r="1410" spans="1:5" x14ac:dyDescent="0.25">
      <c r="A1410">
        <v>95824</v>
      </c>
      <c r="B1410" t="s">
        <v>1375</v>
      </c>
      <c r="C1410">
        <v>125000000</v>
      </c>
      <c r="D1410" t="s">
        <v>47</v>
      </c>
      <c r="E1410">
        <v>0</v>
      </c>
    </row>
    <row r="1411" spans="1:5" x14ac:dyDescent="0.25">
      <c r="A1411">
        <v>95826</v>
      </c>
      <c r="B1411" t="s">
        <v>1433</v>
      </c>
      <c r="C1411">
        <v>125000000</v>
      </c>
      <c r="D1411" t="s">
        <v>47</v>
      </c>
      <c r="E1411">
        <v>0</v>
      </c>
    </row>
    <row r="1412" spans="1:5" x14ac:dyDescent="0.25">
      <c r="A1412">
        <v>95827</v>
      </c>
      <c r="B1412" t="s">
        <v>1433</v>
      </c>
      <c r="C1412">
        <v>125000000</v>
      </c>
      <c r="D1412" t="s">
        <v>47</v>
      </c>
      <c r="E1412">
        <v>0</v>
      </c>
    </row>
    <row r="1413" spans="1:5" x14ac:dyDescent="0.25">
      <c r="A1413">
        <v>95828</v>
      </c>
      <c r="B1413" t="s">
        <v>1434</v>
      </c>
      <c r="C1413">
        <v>111000000</v>
      </c>
      <c r="D1413" t="s">
        <v>4</v>
      </c>
      <c r="E1413">
        <v>0</v>
      </c>
    </row>
    <row r="1414" spans="1:5" x14ac:dyDescent="0.25">
      <c r="A1414">
        <v>95829</v>
      </c>
      <c r="B1414" t="s">
        <v>1435</v>
      </c>
      <c r="C1414">
        <v>127000000</v>
      </c>
      <c r="D1414" t="s">
        <v>10</v>
      </c>
      <c r="E1414">
        <v>0</v>
      </c>
    </row>
    <row r="1415" spans="1:5" x14ac:dyDescent="0.25">
      <c r="A1415">
        <v>95832</v>
      </c>
      <c r="B1415" t="s">
        <v>1436</v>
      </c>
      <c r="C1415">
        <v>130000000</v>
      </c>
      <c r="D1415" t="s">
        <v>111</v>
      </c>
      <c r="E1415">
        <v>0</v>
      </c>
    </row>
    <row r="1416" spans="1:5" x14ac:dyDescent="0.25">
      <c r="A1416">
        <v>95833</v>
      </c>
      <c r="B1416" t="s">
        <v>1436</v>
      </c>
      <c r="C1416">
        <v>130000000</v>
      </c>
      <c r="D1416" t="s">
        <v>111</v>
      </c>
      <c r="E1416">
        <v>0</v>
      </c>
    </row>
    <row r="1417" spans="1:5" x14ac:dyDescent="0.25">
      <c r="A1417">
        <v>95834</v>
      </c>
      <c r="B1417" t="s">
        <v>1436</v>
      </c>
      <c r="C1417">
        <v>130000000</v>
      </c>
      <c r="D1417" t="s">
        <v>111</v>
      </c>
      <c r="E1417">
        <v>0</v>
      </c>
    </row>
    <row r="1418" spans="1:5" x14ac:dyDescent="0.25">
      <c r="A1418">
        <v>95835</v>
      </c>
      <c r="B1418" t="s">
        <v>1437</v>
      </c>
      <c r="C1418">
        <v>123000000</v>
      </c>
      <c r="D1418" t="s">
        <v>60</v>
      </c>
      <c r="E1418">
        <v>0</v>
      </c>
    </row>
    <row r="1419" spans="1:5" x14ac:dyDescent="0.25">
      <c r="A1419">
        <v>95836</v>
      </c>
      <c r="B1419" t="s">
        <v>253</v>
      </c>
      <c r="C1419">
        <v>123000000</v>
      </c>
      <c r="D1419" t="s">
        <v>60</v>
      </c>
      <c r="E1419">
        <v>0</v>
      </c>
    </row>
    <row r="1420" spans="1:5" x14ac:dyDescent="0.25">
      <c r="A1420">
        <v>95837</v>
      </c>
      <c r="B1420" t="s">
        <v>1438</v>
      </c>
      <c r="C1420">
        <v>128000000</v>
      </c>
      <c r="D1420" t="s">
        <v>139</v>
      </c>
      <c r="E1420">
        <v>0</v>
      </c>
    </row>
    <row r="1421" spans="1:5" x14ac:dyDescent="0.25">
      <c r="A1421">
        <v>95843</v>
      </c>
      <c r="B1421" t="s">
        <v>1439</v>
      </c>
      <c r="C1421">
        <v>118000000</v>
      </c>
      <c r="D1421" t="s">
        <v>7</v>
      </c>
      <c r="E1421">
        <v>0</v>
      </c>
    </row>
    <row r="1422" spans="1:5" x14ac:dyDescent="0.25">
      <c r="A1422">
        <v>95844</v>
      </c>
      <c r="B1422" t="s">
        <v>1401</v>
      </c>
      <c r="C1422">
        <v>118000000</v>
      </c>
      <c r="D1422" t="s">
        <v>7</v>
      </c>
      <c r="E1422">
        <v>0</v>
      </c>
    </row>
    <row r="1423" spans="1:5" x14ac:dyDescent="0.25">
      <c r="A1423">
        <v>95845</v>
      </c>
      <c r="B1423" t="s">
        <v>1440</v>
      </c>
      <c r="C1423">
        <v>118000000</v>
      </c>
      <c r="D1423" t="s">
        <v>7</v>
      </c>
      <c r="E1423">
        <v>0</v>
      </c>
    </row>
    <row r="1424" spans="1:5" x14ac:dyDescent="0.25">
      <c r="A1424">
        <v>95846</v>
      </c>
      <c r="B1424" t="s">
        <v>1441</v>
      </c>
      <c r="C1424">
        <v>123000000</v>
      </c>
      <c r="D1424" t="s">
        <v>60</v>
      </c>
      <c r="E1424">
        <v>0</v>
      </c>
    </row>
    <row r="1425" spans="1:5" x14ac:dyDescent="0.25">
      <c r="A1425">
        <v>95848</v>
      </c>
      <c r="B1425" t="s">
        <v>1121</v>
      </c>
      <c r="C1425">
        <v>130000000</v>
      </c>
      <c r="D1425" t="s">
        <v>111</v>
      </c>
      <c r="E1425">
        <v>0</v>
      </c>
    </row>
    <row r="1426" spans="1:5" x14ac:dyDescent="0.25">
      <c r="A1426">
        <v>95850</v>
      </c>
      <c r="B1426" t="s">
        <v>1442</v>
      </c>
      <c r="C1426">
        <v>123000000</v>
      </c>
      <c r="D1426" t="s">
        <v>60</v>
      </c>
      <c r="E1426">
        <v>0</v>
      </c>
    </row>
    <row r="1427" spans="1:5" x14ac:dyDescent="0.25">
      <c r="A1427">
        <v>95852</v>
      </c>
      <c r="B1427" t="s">
        <v>1443</v>
      </c>
      <c r="C1427">
        <v>130000000</v>
      </c>
      <c r="D1427" t="s">
        <v>111</v>
      </c>
      <c r="E1427">
        <v>0</v>
      </c>
    </row>
    <row r="1428" spans="1:5" x14ac:dyDescent="0.25">
      <c r="A1428">
        <v>95858</v>
      </c>
      <c r="B1428" t="s">
        <v>1444</v>
      </c>
      <c r="C1428">
        <v>123000000</v>
      </c>
      <c r="D1428" t="s">
        <v>60</v>
      </c>
      <c r="E1428">
        <v>0</v>
      </c>
    </row>
    <row r="1429" spans="1:5" x14ac:dyDescent="0.25">
      <c r="A1429">
        <v>95860</v>
      </c>
      <c r="B1429" t="s">
        <v>1445</v>
      </c>
      <c r="C1429">
        <v>110000000</v>
      </c>
      <c r="D1429" t="s">
        <v>1</v>
      </c>
      <c r="E1429">
        <v>0</v>
      </c>
    </row>
    <row r="1430" spans="1:5" x14ac:dyDescent="0.25">
      <c r="A1430">
        <v>95861</v>
      </c>
      <c r="B1430" t="s">
        <v>1446</v>
      </c>
      <c r="C1430">
        <v>123000000</v>
      </c>
      <c r="D1430" t="s">
        <v>60</v>
      </c>
      <c r="E1430">
        <v>0</v>
      </c>
    </row>
    <row r="1431" spans="1:5" x14ac:dyDescent="0.25">
      <c r="A1431">
        <v>95868</v>
      </c>
      <c r="B1431" t="s">
        <v>1447</v>
      </c>
      <c r="C1431">
        <v>127000000</v>
      </c>
      <c r="D1431" t="s">
        <v>10</v>
      </c>
      <c r="E1431">
        <v>0</v>
      </c>
    </row>
    <row r="1432" spans="1:5" x14ac:dyDescent="0.25">
      <c r="A1432">
        <v>95878</v>
      </c>
      <c r="B1432" t="s">
        <v>1448</v>
      </c>
      <c r="C1432">
        <v>123000000</v>
      </c>
      <c r="D1432" t="s">
        <v>60</v>
      </c>
      <c r="E1432">
        <v>0</v>
      </c>
    </row>
    <row r="1433" spans="1:5" x14ac:dyDescent="0.25">
      <c r="A1433">
        <v>95886</v>
      </c>
      <c r="B1433" t="s">
        <v>1449</v>
      </c>
      <c r="C1433">
        <v>123000000</v>
      </c>
      <c r="D1433" t="s">
        <v>60</v>
      </c>
      <c r="E1433">
        <v>0</v>
      </c>
    </row>
    <row r="1434" spans="1:5" x14ac:dyDescent="0.25">
      <c r="A1434">
        <v>95887</v>
      </c>
      <c r="B1434" t="s">
        <v>1449</v>
      </c>
      <c r="C1434">
        <v>123000000</v>
      </c>
      <c r="D1434" t="s">
        <v>60</v>
      </c>
      <c r="E1434">
        <v>0</v>
      </c>
    </row>
    <row r="1435" spans="1:5" x14ac:dyDescent="0.25">
      <c r="A1435">
        <v>95888</v>
      </c>
      <c r="B1435" t="s">
        <v>1449</v>
      </c>
      <c r="C1435">
        <v>123000000</v>
      </c>
      <c r="D1435" t="s">
        <v>60</v>
      </c>
      <c r="E1435">
        <v>0</v>
      </c>
    </row>
    <row r="1436" spans="1:5" x14ac:dyDescent="0.25">
      <c r="A1436">
        <v>95889</v>
      </c>
      <c r="B1436" t="s">
        <v>1449</v>
      </c>
      <c r="C1436">
        <v>123000000</v>
      </c>
      <c r="D1436" t="s">
        <v>60</v>
      </c>
      <c r="E1436">
        <v>0</v>
      </c>
    </row>
    <row r="1437" spans="1:5" x14ac:dyDescent="0.25">
      <c r="A1437">
        <v>95890</v>
      </c>
      <c r="B1437" t="s">
        <v>1450</v>
      </c>
      <c r="C1437">
        <v>102000000</v>
      </c>
      <c r="D1437" t="s">
        <v>25</v>
      </c>
      <c r="E1437">
        <v>0</v>
      </c>
    </row>
    <row r="1438" spans="1:5" x14ac:dyDescent="0.25">
      <c r="A1438">
        <v>95891</v>
      </c>
      <c r="B1438" t="s">
        <v>1451</v>
      </c>
      <c r="C1438">
        <v>111000000</v>
      </c>
      <c r="D1438" t="s">
        <v>4</v>
      </c>
      <c r="E1438">
        <v>0</v>
      </c>
    </row>
    <row r="1439" spans="1:5" x14ac:dyDescent="0.25">
      <c r="A1439">
        <v>95892</v>
      </c>
      <c r="B1439" t="s">
        <v>1452</v>
      </c>
      <c r="C1439">
        <v>123000000</v>
      </c>
      <c r="D1439" t="s">
        <v>60</v>
      </c>
      <c r="E1439">
        <v>0</v>
      </c>
    </row>
    <row r="1440" spans="1:5" x14ac:dyDescent="0.25">
      <c r="A1440">
        <v>95894</v>
      </c>
      <c r="B1440" t="s">
        <v>1453</v>
      </c>
      <c r="C1440">
        <v>110000000</v>
      </c>
      <c r="D1440" t="s">
        <v>1</v>
      </c>
      <c r="E1440">
        <v>0</v>
      </c>
    </row>
    <row r="1441" spans="1:6" x14ac:dyDescent="0.25">
      <c r="A1441">
        <v>95895</v>
      </c>
      <c r="B1441" t="s">
        <v>1454</v>
      </c>
      <c r="C1441">
        <v>111000000</v>
      </c>
      <c r="D1441" t="s">
        <v>4</v>
      </c>
      <c r="E1441">
        <v>0</v>
      </c>
    </row>
    <row r="1442" spans="1:6" x14ac:dyDescent="0.25">
      <c r="A1442">
        <v>95896</v>
      </c>
      <c r="B1442" t="s">
        <v>1455</v>
      </c>
      <c r="C1442">
        <v>110000000</v>
      </c>
      <c r="D1442" t="s">
        <v>1</v>
      </c>
      <c r="E1442">
        <v>0</v>
      </c>
    </row>
    <row r="1443" spans="1:6" x14ac:dyDescent="0.25">
      <c r="A1443">
        <v>95897</v>
      </c>
      <c r="B1443" t="s">
        <v>1456</v>
      </c>
      <c r="C1443">
        <v>123000000</v>
      </c>
      <c r="D1443" t="s">
        <v>60</v>
      </c>
      <c r="E1443">
        <v>0</v>
      </c>
    </row>
    <row r="1444" spans="1:6" x14ac:dyDescent="0.25">
      <c r="A1444">
        <v>95898</v>
      </c>
      <c r="B1444" t="s">
        <v>1457</v>
      </c>
      <c r="C1444">
        <v>111000000</v>
      </c>
      <c r="D1444" t="s">
        <v>4</v>
      </c>
      <c r="E1444">
        <v>0</v>
      </c>
    </row>
    <row r="1445" spans="1:6" x14ac:dyDescent="0.25">
      <c r="A1445">
        <v>95899</v>
      </c>
      <c r="B1445" t="s">
        <v>1458</v>
      </c>
      <c r="C1445">
        <v>124000000</v>
      </c>
      <c r="D1445" t="s">
        <v>17</v>
      </c>
      <c r="E1445">
        <v>0</v>
      </c>
    </row>
    <row r="1446" spans="1:6" x14ac:dyDescent="0.25">
      <c r="A1446">
        <v>95900</v>
      </c>
      <c r="B1446" t="s">
        <v>360</v>
      </c>
      <c r="C1446">
        <v>111000000</v>
      </c>
      <c r="D1446" t="s">
        <v>4</v>
      </c>
      <c r="E1446">
        <v>0</v>
      </c>
    </row>
    <row r="1447" spans="1:6" x14ac:dyDescent="0.25">
      <c r="A1447">
        <v>95902</v>
      </c>
      <c r="B1447" t="s">
        <v>396</v>
      </c>
      <c r="C1447">
        <v>124000000</v>
      </c>
      <c r="D1447" t="s">
        <v>17</v>
      </c>
      <c r="E1447">
        <v>0</v>
      </c>
    </row>
    <row r="1448" spans="1:6" x14ac:dyDescent="0.25">
      <c r="A1448">
        <v>95904</v>
      </c>
      <c r="B1448" t="s">
        <v>1459</v>
      </c>
      <c r="C1448">
        <v>111000000</v>
      </c>
      <c r="D1448" t="s">
        <v>4</v>
      </c>
      <c r="E1448">
        <v>51</v>
      </c>
      <c r="F1448" t="s">
        <v>686</v>
      </c>
    </row>
    <row r="1449" spans="1:6" x14ac:dyDescent="0.25">
      <c r="A1449">
        <v>95905</v>
      </c>
      <c r="B1449" t="s">
        <v>100</v>
      </c>
      <c r="C1449">
        <v>111000000</v>
      </c>
      <c r="D1449" t="s">
        <v>4</v>
      </c>
      <c r="E1449">
        <v>0</v>
      </c>
    </row>
    <row r="1450" spans="1:6" x14ac:dyDescent="0.25">
      <c r="A1450">
        <v>95906</v>
      </c>
      <c r="B1450" t="s">
        <v>1460</v>
      </c>
      <c r="C1450">
        <v>123000000</v>
      </c>
      <c r="D1450" t="s">
        <v>60</v>
      </c>
      <c r="E1450">
        <v>0</v>
      </c>
    </row>
    <row r="1451" spans="1:6" x14ac:dyDescent="0.25">
      <c r="A1451">
        <v>95907</v>
      </c>
      <c r="B1451" t="s">
        <v>1460</v>
      </c>
      <c r="C1451">
        <v>123000000</v>
      </c>
      <c r="D1451" t="s">
        <v>60</v>
      </c>
      <c r="E1451">
        <v>0</v>
      </c>
    </row>
    <row r="1452" spans="1:6" x14ac:dyDescent="0.25">
      <c r="A1452">
        <v>95908</v>
      </c>
      <c r="B1452" t="s">
        <v>1461</v>
      </c>
      <c r="C1452">
        <v>114000000</v>
      </c>
      <c r="D1452" t="s">
        <v>20</v>
      </c>
      <c r="E1452">
        <v>0</v>
      </c>
    </row>
    <row r="1453" spans="1:6" x14ac:dyDescent="0.25">
      <c r="A1453">
        <v>95909</v>
      </c>
      <c r="B1453" t="s">
        <v>1462</v>
      </c>
      <c r="C1453">
        <v>114000000</v>
      </c>
      <c r="D1453" t="s">
        <v>20</v>
      </c>
      <c r="E1453">
        <v>0</v>
      </c>
    </row>
    <row r="1454" spans="1:6" x14ac:dyDescent="0.25">
      <c r="A1454">
        <v>95910</v>
      </c>
      <c r="B1454" t="s">
        <v>1463</v>
      </c>
      <c r="C1454">
        <v>123000000</v>
      </c>
      <c r="D1454" t="s">
        <v>60</v>
      </c>
      <c r="E1454">
        <v>0</v>
      </c>
    </row>
    <row r="1455" spans="1:6" x14ac:dyDescent="0.25">
      <c r="A1455">
        <v>95913</v>
      </c>
      <c r="B1455" t="s">
        <v>1464</v>
      </c>
      <c r="C1455">
        <v>114000000</v>
      </c>
      <c r="D1455" t="s">
        <v>20</v>
      </c>
      <c r="E1455">
        <v>0</v>
      </c>
    </row>
    <row r="1456" spans="1:6" x14ac:dyDescent="0.25">
      <c r="A1456">
        <v>95915</v>
      </c>
      <c r="B1456" t="s">
        <v>1465</v>
      </c>
      <c r="C1456">
        <v>130000000</v>
      </c>
      <c r="D1456" t="s">
        <v>111</v>
      </c>
      <c r="E1456">
        <v>0</v>
      </c>
    </row>
    <row r="1457" spans="1:5" x14ac:dyDescent="0.25">
      <c r="A1457">
        <v>95916</v>
      </c>
      <c r="B1457" t="s">
        <v>1465</v>
      </c>
      <c r="C1457">
        <v>130000000</v>
      </c>
      <c r="D1457" t="s">
        <v>111</v>
      </c>
      <c r="E1457">
        <v>0</v>
      </c>
    </row>
    <row r="1458" spans="1:5" x14ac:dyDescent="0.25">
      <c r="A1458">
        <v>95918</v>
      </c>
      <c r="B1458" t="s">
        <v>91</v>
      </c>
      <c r="C1458">
        <v>118000000</v>
      </c>
      <c r="D1458" t="s">
        <v>7</v>
      </c>
      <c r="E1458">
        <v>0</v>
      </c>
    </row>
    <row r="1459" spans="1:5" x14ac:dyDescent="0.25">
      <c r="A1459">
        <v>95919</v>
      </c>
      <c r="B1459" t="s">
        <v>91</v>
      </c>
      <c r="C1459">
        <v>118000000</v>
      </c>
      <c r="D1459" t="s">
        <v>7</v>
      </c>
      <c r="E1459">
        <v>0</v>
      </c>
    </row>
    <row r="1460" spans="1:5" x14ac:dyDescent="0.25">
      <c r="A1460">
        <v>95920</v>
      </c>
      <c r="B1460" t="s">
        <v>91</v>
      </c>
      <c r="C1460">
        <v>118000000</v>
      </c>
      <c r="D1460" t="s">
        <v>7</v>
      </c>
      <c r="E1460">
        <v>0</v>
      </c>
    </row>
    <row r="1461" spans="1:5" x14ac:dyDescent="0.25">
      <c r="A1461">
        <v>95921</v>
      </c>
      <c r="B1461" t="s">
        <v>91</v>
      </c>
      <c r="C1461">
        <v>118000000</v>
      </c>
      <c r="D1461" t="s">
        <v>7</v>
      </c>
      <c r="E1461">
        <v>0</v>
      </c>
    </row>
    <row r="1462" spans="1:5" x14ac:dyDescent="0.25">
      <c r="A1462">
        <v>95922</v>
      </c>
      <c r="B1462" t="s">
        <v>91</v>
      </c>
      <c r="C1462">
        <v>118000000</v>
      </c>
      <c r="D1462" t="s">
        <v>7</v>
      </c>
      <c r="E1462">
        <v>0</v>
      </c>
    </row>
    <row r="1463" spans="1:5" x14ac:dyDescent="0.25">
      <c r="A1463">
        <v>95923</v>
      </c>
      <c r="B1463" t="s">
        <v>91</v>
      </c>
      <c r="C1463">
        <v>118000000</v>
      </c>
      <c r="D1463" t="s">
        <v>7</v>
      </c>
      <c r="E1463">
        <v>0</v>
      </c>
    </row>
    <row r="1464" spans="1:5" x14ac:dyDescent="0.25">
      <c r="A1464">
        <v>95924</v>
      </c>
      <c r="B1464" t="s">
        <v>1466</v>
      </c>
      <c r="C1464">
        <v>118000000</v>
      </c>
      <c r="D1464" t="s">
        <v>7</v>
      </c>
      <c r="E1464">
        <v>0</v>
      </c>
    </row>
    <row r="1465" spans="1:5" x14ac:dyDescent="0.25">
      <c r="A1465">
        <v>95925</v>
      </c>
      <c r="B1465" t="s">
        <v>1466</v>
      </c>
      <c r="C1465">
        <v>118000000</v>
      </c>
      <c r="D1465" t="s">
        <v>7</v>
      </c>
      <c r="E1465">
        <v>0</v>
      </c>
    </row>
    <row r="1466" spans="1:5" x14ac:dyDescent="0.25">
      <c r="A1466">
        <v>95926</v>
      </c>
      <c r="B1466" t="s">
        <v>1466</v>
      </c>
      <c r="C1466">
        <v>118000000</v>
      </c>
      <c r="D1466" t="s">
        <v>7</v>
      </c>
      <c r="E1466">
        <v>0</v>
      </c>
    </row>
    <row r="1467" spans="1:5" x14ac:dyDescent="0.25">
      <c r="A1467">
        <v>95927</v>
      </c>
      <c r="B1467" t="s">
        <v>1466</v>
      </c>
      <c r="C1467">
        <v>118000000</v>
      </c>
      <c r="D1467" t="s">
        <v>7</v>
      </c>
      <c r="E1467">
        <v>0</v>
      </c>
    </row>
    <row r="1468" spans="1:5" x14ac:dyDescent="0.25">
      <c r="A1468">
        <v>95928</v>
      </c>
      <c r="B1468" t="s">
        <v>1466</v>
      </c>
      <c r="C1468">
        <v>118000000</v>
      </c>
      <c r="D1468" t="s">
        <v>7</v>
      </c>
      <c r="E1468">
        <v>0</v>
      </c>
    </row>
    <row r="1469" spans="1:5" x14ac:dyDescent="0.25">
      <c r="A1469">
        <v>95929</v>
      </c>
      <c r="B1469" t="s">
        <v>1466</v>
      </c>
      <c r="C1469">
        <v>118000000</v>
      </c>
      <c r="D1469" t="s">
        <v>7</v>
      </c>
      <c r="E1469">
        <v>0</v>
      </c>
    </row>
    <row r="1470" spans="1:5" x14ac:dyDescent="0.25">
      <c r="A1470">
        <v>95930</v>
      </c>
      <c r="B1470" t="s">
        <v>1466</v>
      </c>
      <c r="C1470">
        <v>118000000</v>
      </c>
      <c r="D1470" t="s">
        <v>7</v>
      </c>
      <c r="E1470">
        <v>0</v>
      </c>
    </row>
    <row r="1471" spans="1:5" x14ac:dyDescent="0.25">
      <c r="A1471">
        <v>95931</v>
      </c>
      <c r="B1471" t="s">
        <v>1467</v>
      </c>
      <c r="C1471">
        <v>123000000</v>
      </c>
      <c r="D1471" t="s">
        <v>60</v>
      </c>
      <c r="E1471">
        <v>0</v>
      </c>
    </row>
    <row r="1472" spans="1:5" x14ac:dyDescent="0.25">
      <c r="A1472">
        <v>95932</v>
      </c>
      <c r="B1472" t="s">
        <v>1468</v>
      </c>
      <c r="C1472">
        <v>123000000</v>
      </c>
      <c r="D1472" t="s">
        <v>60</v>
      </c>
      <c r="E1472">
        <v>0</v>
      </c>
    </row>
    <row r="1473" spans="1:6" x14ac:dyDescent="0.25">
      <c r="A1473">
        <v>95934</v>
      </c>
      <c r="B1473" t="s">
        <v>1469</v>
      </c>
      <c r="C1473">
        <v>110000000</v>
      </c>
      <c r="D1473" t="s">
        <v>1</v>
      </c>
      <c r="E1473">
        <v>0</v>
      </c>
    </row>
    <row r="1474" spans="1:6" x14ac:dyDescent="0.25">
      <c r="A1474">
        <v>95935</v>
      </c>
      <c r="B1474" t="s">
        <v>1469</v>
      </c>
      <c r="C1474">
        <v>123000000</v>
      </c>
      <c r="D1474" t="s">
        <v>60</v>
      </c>
      <c r="E1474">
        <v>115115</v>
      </c>
      <c r="F1474" t="s">
        <v>1058</v>
      </c>
    </row>
    <row r="1475" spans="1:6" x14ac:dyDescent="0.25">
      <c r="A1475">
        <v>95936</v>
      </c>
      <c r="B1475" t="s">
        <v>1470</v>
      </c>
      <c r="C1475">
        <v>118000000</v>
      </c>
      <c r="D1475" t="s">
        <v>7</v>
      </c>
      <c r="E1475">
        <v>0</v>
      </c>
    </row>
    <row r="1476" spans="1:6" x14ac:dyDescent="0.25">
      <c r="A1476">
        <v>95938</v>
      </c>
      <c r="B1476" t="s">
        <v>1470</v>
      </c>
      <c r="C1476">
        <v>118000000</v>
      </c>
      <c r="D1476" t="s">
        <v>7</v>
      </c>
      <c r="E1476">
        <v>41</v>
      </c>
      <c r="F1476" t="s">
        <v>203</v>
      </c>
    </row>
    <row r="1477" spans="1:6" x14ac:dyDescent="0.25">
      <c r="A1477">
        <v>95939</v>
      </c>
      <c r="B1477" t="s">
        <v>1470</v>
      </c>
      <c r="C1477">
        <v>118000000</v>
      </c>
      <c r="D1477" t="s">
        <v>7</v>
      </c>
      <c r="E1477">
        <v>0</v>
      </c>
    </row>
    <row r="1478" spans="1:6" x14ac:dyDescent="0.25">
      <c r="A1478">
        <v>95940</v>
      </c>
      <c r="B1478" t="s">
        <v>1470</v>
      </c>
      <c r="C1478">
        <v>118000000</v>
      </c>
      <c r="D1478" t="s">
        <v>7</v>
      </c>
      <c r="E1478">
        <v>0</v>
      </c>
    </row>
    <row r="1479" spans="1:6" x14ac:dyDescent="0.25">
      <c r="A1479">
        <v>95941</v>
      </c>
      <c r="B1479" t="s">
        <v>389</v>
      </c>
      <c r="C1479">
        <v>118000000</v>
      </c>
      <c r="D1479" t="s">
        <v>7</v>
      </c>
      <c r="E1479">
        <v>0</v>
      </c>
    </row>
    <row r="1480" spans="1:6" x14ac:dyDescent="0.25">
      <c r="A1480">
        <v>95943</v>
      </c>
      <c r="B1480" t="s">
        <v>1471</v>
      </c>
      <c r="C1480">
        <v>118000000</v>
      </c>
      <c r="D1480" t="s">
        <v>7</v>
      </c>
      <c r="E1480">
        <v>0</v>
      </c>
    </row>
    <row r="1481" spans="1:6" x14ac:dyDescent="0.25">
      <c r="A1481">
        <v>95945</v>
      </c>
      <c r="B1481" t="s">
        <v>1471</v>
      </c>
      <c r="C1481">
        <v>118000000</v>
      </c>
      <c r="D1481" t="s">
        <v>7</v>
      </c>
      <c r="E1481">
        <v>0</v>
      </c>
    </row>
    <row r="1482" spans="1:6" x14ac:dyDescent="0.25">
      <c r="A1482">
        <v>95947</v>
      </c>
      <c r="B1482" t="s">
        <v>360</v>
      </c>
      <c r="C1482">
        <v>111000000</v>
      </c>
      <c r="D1482" t="s">
        <v>4</v>
      </c>
      <c r="E1482">
        <v>0</v>
      </c>
    </row>
    <row r="1483" spans="1:6" x14ac:dyDescent="0.25">
      <c r="A1483">
        <v>95948</v>
      </c>
      <c r="B1483" t="s">
        <v>360</v>
      </c>
      <c r="C1483">
        <v>111000000</v>
      </c>
      <c r="D1483" t="s">
        <v>4</v>
      </c>
      <c r="E1483">
        <v>0</v>
      </c>
    </row>
    <row r="1484" spans="1:6" x14ac:dyDescent="0.25">
      <c r="A1484">
        <v>95949</v>
      </c>
      <c r="B1484" t="s">
        <v>1472</v>
      </c>
      <c r="C1484">
        <v>123000000</v>
      </c>
      <c r="D1484" t="s">
        <v>60</v>
      </c>
      <c r="E1484">
        <v>0</v>
      </c>
    </row>
    <row r="1485" spans="1:6" x14ac:dyDescent="0.25">
      <c r="A1485">
        <v>95950</v>
      </c>
      <c r="B1485" t="s">
        <v>1466</v>
      </c>
      <c r="C1485">
        <v>118000000</v>
      </c>
      <c r="D1485" t="s">
        <v>7</v>
      </c>
      <c r="E1485">
        <v>0</v>
      </c>
    </row>
    <row r="1486" spans="1:6" x14ac:dyDescent="0.25">
      <c r="A1486">
        <v>95951</v>
      </c>
      <c r="B1486" t="s">
        <v>1466</v>
      </c>
      <c r="C1486">
        <v>118000000</v>
      </c>
      <c r="D1486" t="s">
        <v>7</v>
      </c>
      <c r="E1486">
        <v>0</v>
      </c>
    </row>
    <row r="1487" spans="1:6" x14ac:dyDescent="0.25">
      <c r="A1487">
        <v>95952</v>
      </c>
      <c r="B1487" t="s">
        <v>1466</v>
      </c>
      <c r="C1487">
        <v>118000000</v>
      </c>
      <c r="D1487" t="s">
        <v>7</v>
      </c>
      <c r="E1487">
        <v>0</v>
      </c>
    </row>
    <row r="1488" spans="1:6" x14ac:dyDescent="0.25">
      <c r="A1488">
        <v>95953</v>
      </c>
      <c r="B1488" t="s">
        <v>1466</v>
      </c>
      <c r="C1488">
        <v>118000000</v>
      </c>
      <c r="D1488" t="s">
        <v>7</v>
      </c>
      <c r="E1488">
        <v>0</v>
      </c>
    </row>
    <row r="1489" spans="1:6" x14ac:dyDescent="0.25">
      <c r="A1489">
        <v>95956</v>
      </c>
      <c r="B1489" t="s">
        <v>1473</v>
      </c>
      <c r="C1489">
        <v>118000000</v>
      </c>
      <c r="D1489" t="s">
        <v>7</v>
      </c>
      <c r="E1489">
        <v>0</v>
      </c>
    </row>
    <row r="1490" spans="1:6" x14ac:dyDescent="0.25">
      <c r="A1490">
        <v>95957</v>
      </c>
      <c r="B1490" t="s">
        <v>593</v>
      </c>
      <c r="C1490">
        <v>111000000</v>
      </c>
      <c r="D1490" t="s">
        <v>4</v>
      </c>
      <c r="E1490">
        <v>0</v>
      </c>
    </row>
    <row r="1491" spans="1:6" x14ac:dyDescent="0.25">
      <c r="A1491">
        <v>95958</v>
      </c>
      <c r="B1491" t="s">
        <v>1474</v>
      </c>
      <c r="C1491">
        <v>124000000</v>
      </c>
      <c r="D1491" t="s">
        <v>17</v>
      </c>
      <c r="E1491">
        <v>0</v>
      </c>
    </row>
    <row r="1492" spans="1:6" x14ac:dyDescent="0.25">
      <c r="A1492">
        <v>95960</v>
      </c>
      <c r="B1492" t="s">
        <v>1475</v>
      </c>
      <c r="C1492">
        <v>111000000</v>
      </c>
      <c r="D1492" t="s">
        <v>4</v>
      </c>
      <c r="E1492">
        <v>124</v>
      </c>
      <c r="F1492" t="s">
        <v>13</v>
      </c>
    </row>
    <row r="1493" spans="1:6" x14ac:dyDescent="0.25">
      <c r="A1493">
        <v>95963</v>
      </c>
      <c r="B1493" t="s">
        <v>274</v>
      </c>
      <c r="C1493">
        <v>124000000</v>
      </c>
      <c r="D1493" t="s">
        <v>17</v>
      </c>
      <c r="E1493">
        <v>0</v>
      </c>
    </row>
    <row r="1494" spans="1:6" x14ac:dyDescent="0.25">
      <c r="A1494">
        <v>95964</v>
      </c>
      <c r="B1494" t="s">
        <v>1476</v>
      </c>
      <c r="C1494">
        <v>127000000</v>
      </c>
      <c r="D1494" t="s">
        <v>10</v>
      </c>
      <c r="E1494">
        <v>0</v>
      </c>
    </row>
    <row r="1495" spans="1:6" x14ac:dyDescent="0.25">
      <c r="A1495">
        <v>95965</v>
      </c>
      <c r="B1495" t="s">
        <v>1476</v>
      </c>
      <c r="C1495">
        <v>127000000</v>
      </c>
      <c r="D1495" t="s">
        <v>10</v>
      </c>
      <c r="E1495">
        <v>0</v>
      </c>
    </row>
    <row r="1496" spans="1:6" x14ac:dyDescent="0.25">
      <c r="A1496">
        <v>95966</v>
      </c>
      <c r="B1496" t="s">
        <v>1477</v>
      </c>
      <c r="C1496">
        <v>130000000</v>
      </c>
      <c r="D1496" t="s">
        <v>111</v>
      </c>
      <c r="E1496">
        <v>0</v>
      </c>
    </row>
    <row r="1497" spans="1:6" x14ac:dyDescent="0.25">
      <c r="A1497">
        <v>95967</v>
      </c>
      <c r="B1497" t="s">
        <v>1478</v>
      </c>
      <c r="C1497">
        <v>111000000</v>
      </c>
      <c r="D1497" t="s">
        <v>4</v>
      </c>
      <c r="E1497">
        <v>0</v>
      </c>
    </row>
    <row r="1498" spans="1:6" x14ac:dyDescent="0.25">
      <c r="A1498">
        <v>95968</v>
      </c>
      <c r="B1498" t="s">
        <v>1479</v>
      </c>
      <c r="C1498">
        <v>123000000</v>
      </c>
      <c r="D1498" t="s">
        <v>60</v>
      </c>
      <c r="E1498">
        <v>0</v>
      </c>
    </row>
    <row r="1499" spans="1:6" x14ac:dyDescent="0.25">
      <c r="A1499">
        <v>95969</v>
      </c>
      <c r="B1499" t="s">
        <v>188</v>
      </c>
      <c r="C1499">
        <v>124000000</v>
      </c>
      <c r="D1499" t="s">
        <v>17</v>
      </c>
      <c r="E1499">
        <v>0</v>
      </c>
    </row>
    <row r="1500" spans="1:6" x14ac:dyDescent="0.25">
      <c r="A1500">
        <v>95970</v>
      </c>
      <c r="B1500" t="s">
        <v>1480</v>
      </c>
      <c r="C1500">
        <v>110000000</v>
      </c>
      <c r="D1500" t="s">
        <v>1</v>
      </c>
      <c r="E1500">
        <v>0</v>
      </c>
    </row>
    <row r="1501" spans="1:6" x14ac:dyDescent="0.25">
      <c r="A1501">
        <v>95971</v>
      </c>
      <c r="B1501" t="s">
        <v>1480</v>
      </c>
      <c r="C1501">
        <v>110000000</v>
      </c>
      <c r="D1501" t="s">
        <v>1</v>
      </c>
      <c r="E1501">
        <v>0</v>
      </c>
    </row>
    <row r="1502" spans="1:6" x14ac:dyDescent="0.25">
      <c r="A1502">
        <v>95972</v>
      </c>
      <c r="B1502" t="s">
        <v>1480</v>
      </c>
      <c r="C1502">
        <v>110000000</v>
      </c>
      <c r="D1502" t="s">
        <v>1</v>
      </c>
      <c r="E1502">
        <v>0</v>
      </c>
    </row>
    <row r="1503" spans="1:6" x14ac:dyDescent="0.25">
      <c r="A1503">
        <v>95974</v>
      </c>
      <c r="B1503" t="s">
        <v>1481</v>
      </c>
      <c r="C1503">
        <v>111000000</v>
      </c>
      <c r="D1503" t="s">
        <v>4</v>
      </c>
      <c r="E1503">
        <v>0</v>
      </c>
    </row>
    <row r="1504" spans="1:6" x14ac:dyDescent="0.25">
      <c r="A1504">
        <v>95975</v>
      </c>
      <c r="B1504" t="s">
        <v>1482</v>
      </c>
      <c r="C1504">
        <v>118000000</v>
      </c>
      <c r="D1504" t="s">
        <v>7</v>
      </c>
      <c r="E1504">
        <v>0</v>
      </c>
    </row>
    <row r="1505" spans="1:5" x14ac:dyDescent="0.25">
      <c r="A1505">
        <v>95976</v>
      </c>
      <c r="B1505" t="s">
        <v>524</v>
      </c>
      <c r="C1505">
        <v>118000000</v>
      </c>
      <c r="D1505" t="s">
        <v>7</v>
      </c>
      <c r="E1505">
        <v>0</v>
      </c>
    </row>
    <row r="1506" spans="1:5" x14ac:dyDescent="0.25">
      <c r="A1506">
        <v>95977</v>
      </c>
      <c r="B1506" t="s">
        <v>1483</v>
      </c>
      <c r="C1506">
        <v>118000000</v>
      </c>
      <c r="D1506" t="s">
        <v>7</v>
      </c>
      <c r="E1506">
        <v>0</v>
      </c>
    </row>
    <row r="1507" spans="1:5" x14ac:dyDescent="0.25">
      <c r="A1507">
        <v>95978</v>
      </c>
      <c r="B1507" t="s">
        <v>1084</v>
      </c>
      <c r="C1507">
        <v>125000000</v>
      </c>
      <c r="D1507" t="s">
        <v>47</v>
      </c>
      <c r="E1507">
        <v>0</v>
      </c>
    </row>
    <row r="1508" spans="1:5" x14ac:dyDescent="0.25">
      <c r="A1508">
        <v>95979</v>
      </c>
      <c r="B1508" t="s">
        <v>1484</v>
      </c>
      <c r="C1508">
        <v>130000000</v>
      </c>
      <c r="D1508" t="s">
        <v>111</v>
      </c>
      <c r="E1508">
        <v>0</v>
      </c>
    </row>
    <row r="1509" spans="1:5" x14ac:dyDescent="0.25">
      <c r="A1509">
        <v>95980</v>
      </c>
      <c r="B1509" t="s">
        <v>524</v>
      </c>
      <c r="C1509">
        <v>118000000</v>
      </c>
      <c r="D1509" t="s">
        <v>7</v>
      </c>
      <c r="E1509">
        <v>0</v>
      </c>
    </row>
    <row r="1510" spans="1:5" x14ac:dyDescent="0.25">
      <c r="A1510">
        <v>95981</v>
      </c>
      <c r="B1510" t="s">
        <v>1484</v>
      </c>
      <c r="C1510">
        <v>130000000</v>
      </c>
      <c r="D1510" t="s">
        <v>111</v>
      </c>
      <c r="E1510">
        <v>0</v>
      </c>
    </row>
    <row r="1511" spans="1:5" x14ac:dyDescent="0.25">
      <c r="A1511">
        <v>95982</v>
      </c>
      <c r="B1511" t="s">
        <v>1484</v>
      </c>
      <c r="C1511">
        <v>130000000</v>
      </c>
      <c r="D1511" t="s">
        <v>111</v>
      </c>
      <c r="E1511">
        <v>0</v>
      </c>
    </row>
    <row r="1512" spans="1:5" x14ac:dyDescent="0.25">
      <c r="A1512">
        <v>95983</v>
      </c>
      <c r="B1512" t="s">
        <v>818</v>
      </c>
      <c r="C1512">
        <v>118000000</v>
      </c>
      <c r="D1512" t="s">
        <v>7</v>
      </c>
      <c r="E1512">
        <v>0</v>
      </c>
    </row>
    <row r="1513" spans="1:5" x14ac:dyDescent="0.25">
      <c r="A1513">
        <v>95984</v>
      </c>
      <c r="B1513" t="s">
        <v>1485</v>
      </c>
      <c r="C1513">
        <v>123000000</v>
      </c>
      <c r="D1513" t="s">
        <v>60</v>
      </c>
      <c r="E1513">
        <v>0</v>
      </c>
    </row>
    <row r="1514" spans="1:5" x14ac:dyDescent="0.25">
      <c r="A1514">
        <v>95985</v>
      </c>
      <c r="B1514" t="s">
        <v>1482</v>
      </c>
      <c r="C1514">
        <v>118000000</v>
      </c>
      <c r="D1514" t="s">
        <v>7</v>
      </c>
      <c r="E1514">
        <v>0</v>
      </c>
    </row>
    <row r="1515" spans="1:5" x14ac:dyDescent="0.25">
      <c r="A1515">
        <v>95986</v>
      </c>
      <c r="B1515" t="s">
        <v>1486</v>
      </c>
      <c r="C1515">
        <v>123000000</v>
      </c>
      <c r="D1515" t="s">
        <v>60</v>
      </c>
      <c r="E1515">
        <v>0</v>
      </c>
    </row>
    <row r="1516" spans="1:5" x14ac:dyDescent="0.25">
      <c r="A1516">
        <v>95989</v>
      </c>
      <c r="B1516" t="s">
        <v>1487</v>
      </c>
      <c r="C1516">
        <v>127000000</v>
      </c>
      <c r="D1516" t="s">
        <v>10</v>
      </c>
      <c r="E1516">
        <v>0</v>
      </c>
    </row>
    <row r="1517" spans="1:5" x14ac:dyDescent="0.25">
      <c r="A1517">
        <v>95991</v>
      </c>
      <c r="B1517" t="s">
        <v>153</v>
      </c>
      <c r="C1517">
        <v>127000000</v>
      </c>
      <c r="D1517" t="s">
        <v>10</v>
      </c>
      <c r="E1517">
        <v>0</v>
      </c>
    </row>
    <row r="1518" spans="1:5" x14ac:dyDescent="0.25">
      <c r="A1518">
        <v>95992</v>
      </c>
      <c r="B1518" t="s">
        <v>1488</v>
      </c>
      <c r="C1518">
        <v>127000000</v>
      </c>
      <c r="D1518" t="s">
        <v>10</v>
      </c>
      <c r="E1518">
        <v>0</v>
      </c>
    </row>
    <row r="1519" spans="1:5" x14ac:dyDescent="0.25">
      <c r="A1519">
        <v>95995</v>
      </c>
      <c r="B1519" t="s">
        <v>1488</v>
      </c>
      <c r="C1519">
        <v>127000000</v>
      </c>
      <c r="D1519" t="s">
        <v>10</v>
      </c>
      <c r="E1519">
        <v>0</v>
      </c>
    </row>
    <row r="1520" spans="1:5" x14ac:dyDescent="0.25">
      <c r="A1520">
        <v>95999</v>
      </c>
      <c r="B1520" t="s">
        <v>1489</v>
      </c>
      <c r="C1520">
        <v>127000000</v>
      </c>
      <c r="D1520" t="s">
        <v>10</v>
      </c>
      <c r="E1520">
        <v>0</v>
      </c>
    </row>
    <row r="1521" spans="1:5" x14ac:dyDescent="0.25">
      <c r="A1521">
        <v>96004</v>
      </c>
      <c r="B1521" t="s">
        <v>1490</v>
      </c>
      <c r="C1521">
        <v>127000000</v>
      </c>
      <c r="D1521" t="s">
        <v>10</v>
      </c>
      <c r="E1521">
        <v>0</v>
      </c>
    </row>
    <row r="1522" spans="1:5" x14ac:dyDescent="0.25">
      <c r="A1522">
        <v>96006</v>
      </c>
      <c r="B1522" t="s">
        <v>1491</v>
      </c>
      <c r="C1522">
        <v>127000000</v>
      </c>
      <c r="D1522" t="s">
        <v>10</v>
      </c>
      <c r="E1522">
        <v>0</v>
      </c>
    </row>
    <row r="1523" spans="1:5" x14ac:dyDescent="0.25">
      <c r="A1523">
        <v>96007</v>
      </c>
      <c r="B1523" t="s">
        <v>1492</v>
      </c>
      <c r="C1523">
        <v>127000000</v>
      </c>
      <c r="D1523" t="s">
        <v>10</v>
      </c>
      <c r="E1523">
        <v>0</v>
      </c>
    </row>
    <row r="1524" spans="1:5" x14ac:dyDescent="0.25">
      <c r="A1524">
        <v>96013</v>
      </c>
      <c r="B1524" t="s">
        <v>1476</v>
      </c>
      <c r="C1524">
        <v>127000000</v>
      </c>
      <c r="D1524" t="s">
        <v>10</v>
      </c>
      <c r="E1524">
        <v>0</v>
      </c>
    </row>
    <row r="1525" spans="1:5" x14ac:dyDescent="0.25">
      <c r="A1525">
        <v>96015</v>
      </c>
      <c r="B1525" t="s">
        <v>1493</v>
      </c>
      <c r="C1525">
        <v>127000000</v>
      </c>
      <c r="D1525" t="s">
        <v>10</v>
      </c>
      <c r="E1525">
        <v>0</v>
      </c>
    </row>
    <row r="1526" spans="1:5" x14ac:dyDescent="0.25">
      <c r="A1526">
        <v>96020</v>
      </c>
      <c r="B1526" t="s">
        <v>1494</v>
      </c>
      <c r="C1526">
        <v>127000000</v>
      </c>
      <c r="D1526" t="s">
        <v>10</v>
      </c>
      <c r="E1526">
        <v>0</v>
      </c>
    </row>
    <row r="1527" spans="1:5" x14ac:dyDescent="0.25">
      <c r="A1527">
        <v>96021</v>
      </c>
      <c r="B1527" t="s">
        <v>1494</v>
      </c>
      <c r="C1527">
        <v>127000000</v>
      </c>
      <c r="D1527" t="s">
        <v>10</v>
      </c>
      <c r="E1527">
        <v>0</v>
      </c>
    </row>
    <row r="1528" spans="1:5" x14ac:dyDescent="0.25">
      <c r="A1528">
        <v>96022</v>
      </c>
      <c r="B1528" t="s">
        <v>1495</v>
      </c>
      <c r="C1528">
        <v>127000000</v>
      </c>
      <c r="D1528" t="s">
        <v>10</v>
      </c>
      <c r="E1528">
        <v>0</v>
      </c>
    </row>
    <row r="1529" spans="1:5" x14ac:dyDescent="0.25">
      <c r="A1529">
        <v>96024</v>
      </c>
      <c r="B1529" t="s">
        <v>1493</v>
      </c>
      <c r="C1529">
        <v>127000000</v>
      </c>
      <c r="D1529" t="s">
        <v>10</v>
      </c>
      <c r="E1529">
        <v>0</v>
      </c>
    </row>
    <row r="1530" spans="1:5" x14ac:dyDescent="0.25">
      <c r="A1530">
        <v>96025</v>
      </c>
      <c r="B1530" t="s">
        <v>1493</v>
      </c>
      <c r="C1530">
        <v>127000000</v>
      </c>
      <c r="D1530" t="s">
        <v>10</v>
      </c>
      <c r="E1530">
        <v>0</v>
      </c>
    </row>
    <row r="1531" spans="1:5" x14ac:dyDescent="0.25">
      <c r="A1531">
        <v>96026</v>
      </c>
      <c r="B1531" t="s">
        <v>1493</v>
      </c>
      <c r="C1531">
        <v>127000000</v>
      </c>
      <c r="D1531" t="s">
        <v>10</v>
      </c>
      <c r="E1531">
        <v>0</v>
      </c>
    </row>
    <row r="1532" spans="1:5" x14ac:dyDescent="0.25">
      <c r="A1532">
        <v>96030</v>
      </c>
      <c r="B1532" t="s">
        <v>1493</v>
      </c>
      <c r="C1532">
        <v>127000000</v>
      </c>
      <c r="D1532" t="s">
        <v>10</v>
      </c>
      <c r="E1532">
        <v>0</v>
      </c>
    </row>
    <row r="1533" spans="1:5" x14ac:dyDescent="0.25">
      <c r="A1533">
        <v>96032</v>
      </c>
      <c r="B1533" t="s">
        <v>1496</v>
      </c>
      <c r="C1533">
        <v>127000000</v>
      </c>
      <c r="D1533" t="s">
        <v>10</v>
      </c>
      <c r="E1533">
        <v>0</v>
      </c>
    </row>
    <row r="1534" spans="1:5" x14ac:dyDescent="0.25">
      <c r="A1534">
        <v>96033</v>
      </c>
      <c r="B1534" t="s">
        <v>1497</v>
      </c>
      <c r="C1534">
        <v>127000000</v>
      </c>
      <c r="D1534" t="s">
        <v>10</v>
      </c>
      <c r="E1534">
        <v>0</v>
      </c>
    </row>
    <row r="1535" spans="1:5" x14ac:dyDescent="0.25">
      <c r="A1535">
        <v>96034</v>
      </c>
      <c r="B1535" t="s">
        <v>133</v>
      </c>
      <c r="C1535">
        <v>130000000</v>
      </c>
      <c r="D1535" t="s">
        <v>111</v>
      </c>
      <c r="E1535">
        <v>0</v>
      </c>
    </row>
    <row r="1536" spans="1:5" x14ac:dyDescent="0.25">
      <c r="A1536">
        <v>96035</v>
      </c>
      <c r="B1536" t="s">
        <v>1498</v>
      </c>
      <c r="C1536">
        <v>111000000</v>
      </c>
      <c r="D1536" t="s">
        <v>4</v>
      </c>
      <c r="E1536">
        <v>0</v>
      </c>
    </row>
    <row r="1537" spans="1:6" x14ac:dyDescent="0.25">
      <c r="A1537">
        <v>96037</v>
      </c>
      <c r="B1537" t="s">
        <v>1499</v>
      </c>
      <c r="C1537">
        <v>124000000</v>
      </c>
      <c r="D1537" t="s">
        <v>17</v>
      </c>
      <c r="E1537">
        <v>0</v>
      </c>
    </row>
    <row r="1538" spans="1:6" x14ac:dyDescent="0.25">
      <c r="A1538">
        <v>96038</v>
      </c>
      <c r="B1538" t="s">
        <v>1500</v>
      </c>
      <c r="C1538">
        <v>111000000</v>
      </c>
      <c r="D1538" t="s">
        <v>4</v>
      </c>
      <c r="E1538">
        <v>0</v>
      </c>
    </row>
    <row r="1539" spans="1:6" x14ac:dyDescent="0.25">
      <c r="A1539">
        <v>96039</v>
      </c>
      <c r="B1539" t="s">
        <v>1475</v>
      </c>
      <c r="C1539">
        <v>111000000</v>
      </c>
      <c r="D1539" t="s">
        <v>4</v>
      </c>
      <c r="E1539">
        <v>124</v>
      </c>
      <c r="F1539" t="s">
        <v>13</v>
      </c>
    </row>
    <row r="1540" spans="1:6" x14ac:dyDescent="0.25">
      <c r="A1540">
        <v>96040</v>
      </c>
      <c r="B1540" t="s">
        <v>1501</v>
      </c>
      <c r="C1540">
        <v>111000000</v>
      </c>
      <c r="D1540" t="s">
        <v>4</v>
      </c>
      <c r="E1540">
        <v>0</v>
      </c>
    </row>
    <row r="1541" spans="1:6" x14ac:dyDescent="0.25">
      <c r="A1541">
        <v>96041</v>
      </c>
      <c r="B1541" t="s">
        <v>1502</v>
      </c>
      <c r="C1541">
        <v>111000000</v>
      </c>
      <c r="D1541" t="s">
        <v>4</v>
      </c>
      <c r="E1541">
        <v>124</v>
      </c>
      <c r="F1541" t="s">
        <v>13</v>
      </c>
    </row>
    <row r="1542" spans="1:6" x14ac:dyDescent="0.25">
      <c r="A1542">
        <v>96042</v>
      </c>
      <c r="B1542" t="s">
        <v>16</v>
      </c>
      <c r="C1542">
        <v>124000000</v>
      </c>
      <c r="D1542" t="s">
        <v>17</v>
      </c>
      <c r="E1542">
        <v>0</v>
      </c>
    </row>
    <row r="1543" spans="1:6" x14ac:dyDescent="0.25">
      <c r="A1543">
        <v>96048</v>
      </c>
      <c r="B1543" t="s">
        <v>1503</v>
      </c>
      <c r="C1543">
        <v>110000000</v>
      </c>
      <c r="D1543" t="s">
        <v>1</v>
      </c>
      <c r="E1543">
        <v>0</v>
      </c>
    </row>
    <row r="1544" spans="1:6" x14ac:dyDescent="0.25">
      <c r="A1544">
        <v>96050</v>
      </c>
      <c r="B1544" t="s">
        <v>1504</v>
      </c>
      <c r="C1544">
        <v>111000000</v>
      </c>
      <c r="D1544" t="s">
        <v>4</v>
      </c>
      <c r="E1544">
        <v>0</v>
      </c>
    </row>
    <row r="1545" spans="1:6" x14ac:dyDescent="0.25">
      <c r="A1545">
        <v>96052</v>
      </c>
      <c r="B1545" t="s">
        <v>1505</v>
      </c>
      <c r="C1545">
        <v>110000000</v>
      </c>
      <c r="D1545" t="s">
        <v>1</v>
      </c>
      <c r="E1545">
        <v>0</v>
      </c>
    </row>
    <row r="1546" spans="1:6" x14ac:dyDescent="0.25">
      <c r="A1546">
        <v>96054</v>
      </c>
      <c r="B1546" t="s">
        <v>1506</v>
      </c>
      <c r="C1546">
        <v>111000000</v>
      </c>
      <c r="D1546" t="s">
        <v>4</v>
      </c>
      <c r="E1546">
        <v>0</v>
      </c>
    </row>
    <row r="1547" spans="1:6" x14ac:dyDescent="0.25">
      <c r="A1547">
        <v>96055</v>
      </c>
      <c r="B1547" t="s">
        <v>1501</v>
      </c>
      <c r="C1547">
        <v>111000000</v>
      </c>
      <c r="D1547" t="s">
        <v>4</v>
      </c>
      <c r="E1547">
        <v>0</v>
      </c>
    </row>
    <row r="1548" spans="1:6" x14ac:dyDescent="0.25">
      <c r="A1548">
        <v>96056</v>
      </c>
      <c r="B1548" t="s">
        <v>1507</v>
      </c>
      <c r="C1548">
        <v>123000000</v>
      </c>
      <c r="D1548" t="s">
        <v>60</v>
      </c>
      <c r="E1548">
        <v>0</v>
      </c>
    </row>
    <row r="1549" spans="1:6" x14ac:dyDescent="0.25">
      <c r="A1549">
        <v>96057</v>
      </c>
      <c r="B1549" t="s">
        <v>605</v>
      </c>
      <c r="C1549">
        <v>110000000</v>
      </c>
      <c r="D1549" t="s">
        <v>1</v>
      </c>
      <c r="E1549">
        <v>0</v>
      </c>
    </row>
    <row r="1550" spans="1:6" x14ac:dyDescent="0.25">
      <c r="A1550">
        <v>96058</v>
      </c>
      <c r="B1550" t="s">
        <v>1508</v>
      </c>
      <c r="C1550">
        <v>111000000</v>
      </c>
      <c r="D1550" t="s">
        <v>4</v>
      </c>
      <c r="E1550">
        <v>0</v>
      </c>
    </row>
    <row r="1551" spans="1:6" x14ac:dyDescent="0.25">
      <c r="A1551">
        <v>96059</v>
      </c>
      <c r="B1551" t="s">
        <v>1501</v>
      </c>
      <c r="C1551">
        <v>111000000</v>
      </c>
      <c r="D1551" t="s">
        <v>4</v>
      </c>
      <c r="E1551">
        <v>0</v>
      </c>
    </row>
    <row r="1552" spans="1:6" x14ac:dyDescent="0.25">
      <c r="A1552">
        <v>96061</v>
      </c>
      <c r="B1552" t="s">
        <v>1509</v>
      </c>
      <c r="C1552">
        <v>124000000</v>
      </c>
      <c r="D1552" t="s">
        <v>17</v>
      </c>
      <c r="E1552">
        <v>0</v>
      </c>
    </row>
    <row r="1553" spans="1:6" x14ac:dyDescent="0.25">
      <c r="A1553">
        <v>96062</v>
      </c>
      <c r="B1553" t="s">
        <v>1510</v>
      </c>
      <c r="C1553">
        <v>124000000</v>
      </c>
      <c r="D1553" t="s">
        <v>17</v>
      </c>
      <c r="E1553">
        <v>0</v>
      </c>
    </row>
    <row r="1554" spans="1:6" x14ac:dyDescent="0.25">
      <c r="A1554">
        <v>96063</v>
      </c>
      <c r="B1554" t="s">
        <v>1511</v>
      </c>
      <c r="C1554">
        <v>118000000</v>
      </c>
      <c r="D1554" t="s">
        <v>7</v>
      </c>
      <c r="E1554">
        <v>0</v>
      </c>
    </row>
    <row r="1555" spans="1:6" x14ac:dyDescent="0.25">
      <c r="A1555">
        <v>96064</v>
      </c>
      <c r="B1555" t="s">
        <v>1512</v>
      </c>
      <c r="C1555">
        <v>123000000</v>
      </c>
      <c r="D1555" t="s">
        <v>60</v>
      </c>
      <c r="E1555">
        <v>0</v>
      </c>
    </row>
    <row r="1556" spans="1:6" x14ac:dyDescent="0.25">
      <c r="A1556">
        <v>96070</v>
      </c>
      <c r="B1556" t="s">
        <v>1513</v>
      </c>
      <c r="C1556">
        <v>104000000</v>
      </c>
      <c r="D1556" t="s">
        <v>114</v>
      </c>
      <c r="E1556">
        <v>0</v>
      </c>
    </row>
    <row r="1557" spans="1:6" x14ac:dyDescent="0.25">
      <c r="A1557">
        <v>96084</v>
      </c>
      <c r="B1557" t="s">
        <v>1514</v>
      </c>
      <c r="C1557">
        <v>110000000</v>
      </c>
      <c r="D1557" t="s">
        <v>1</v>
      </c>
      <c r="E1557">
        <v>0</v>
      </c>
    </row>
    <row r="1558" spans="1:6" x14ac:dyDescent="0.25">
      <c r="A1558">
        <v>96099</v>
      </c>
      <c r="B1558" t="s">
        <v>1514</v>
      </c>
      <c r="C1558">
        <v>110000000</v>
      </c>
      <c r="D1558" t="s">
        <v>1</v>
      </c>
      <c r="E1558">
        <v>0</v>
      </c>
    </row>
    <row r="1559" spans="1:6" x14ac:dyDescent="0.25">
      <c r="A1559">
        <v>96103</v>
      </c>
      <c r="B1559" t="s">
        <v>1514</v>
      </c>
      <c r="C1559">
        <v>110000000</v>
      </c>
      <c r="D1559" t="s">
        <v>1</v>
      </c>
      <c r="E1559">
        <v>0</v>
      </c>
    </row>
    <row r="1560" spans="1:6" x14ac:dyDescent="0.25">
      <c r="A1560">
        <v>96119</v>
      </c>
      <c r="B1560" t="s">
        <v>1514</v>
      </c>
      <c r="C1560">
        <v>110000000</v>
      </c>
      <c r="D1560" t="s">
        <v>1</v>
      </c>
      <c r="E1560">
        <v>0</v>
      </c>
    </row>
    <row r="1561" spans="1:6" x14ac:dyDescent="0.25">
      <c r="A1561">
        <v>96999</v>
      </c>
      <c r="B1561" t="s">
        <v>986</v>
      </c>
      <c r="C1561">
        <v>110000000</v>
      </c>
      <c r="D1561" t="s">
        <v>1</v>
      </c>
      <c r="E1561">
        <v>214</v>
      </c>
      <c r="F1561" t="s">
        <v>862</v>
      </c>
    </row>
    <row r="1562" spans="1:6" x14ac:dyDescent="0.25">
      <c r="A1562">
        <v>97000</v>
      </c>
      <c r="B1562" t="s">
        <v>648</v>
      </c>
      <c r="C1562">
        <v>124000000</v>
      </c>
      <c r="D1562" t="s">
        <v>17</v>
      </c>
      <c r="E1562">
        <v>170</v>
      </c>
      <c r="F1562" t="s">
        <v>649</v>
      </c>
    </row>
    <row r="1563" spans="1:6" x14ac:dyDescent="0.25">
      <c r="A1563">
        <v>97011</v>
      </c>
      <c r="B1563" t="s">
        <v>1515</v>
      </c>
      <c r="C1563">
        <v>110000000</v>
      </c>
      <c r="D1563" t="s">
        <v>1</v>
      </c>
      <c r="E1563">
        <v>45</v>
      </c>
      <c r="F1563" t="s">
        <v>29</v>
      </c>
    </row>
    <row r="1564" spans="1:6" x14ac:dyDescent="0.25">
      <c r="A1564">
        <v>97015</v>
      </c>
      <c r="B1564" t="s">
        <v>1515</v>
      </c>
      <c r="C1564">
        <v>110000000</v>
      </c>
      <c r="D1564" t="s">
        <v>1</v>
      </c>
      <c r="E1564">
        <v>45</v>
      </c>
      <c r="F1564" t="s">
        <v>29</v>
      </c>
    </row>
    <row r="1565" spans="1:6" x14ac:dyDescent="0.25">
      <c r="A1565">
        <v>97019</v>
      </c>
      <c r="B1565" t="s">
        <v>1515</v>
      </c>
      <c r="C1565">
        <v>110000000</v>
      </c>
      <c r="D1565" t="s">
        <v>1</v>
      </c>
      <c r="E1565">
        <v>45</v>
      </c>
      <c r="F1565" t="s">
        <v>29</v>
      </c>
    </row>
    <row r="1566" spans="1:6" x14ac:dyDescent="0.25">
      <c r="A1566">
        <v>97023</v>
      </c>
      <c r="B1566" t="s">
        <v>1515</v>
      </c>
      <c r="C1566">
        <v>110000000</v>
      </c>
      <c r="D1566" t="s">
        <v>1</v>
      </c>
      <c r="E1566">
        <v>45</v>
      </c>
      <c r="F1566" t="s">
        <v>29</v>
      </c>
    </row>
    <row r="1567" spans="1:6" x14ac:dyDescent="0.25">
      <c r="A1567">
        <v>97027</v>
      </c>
      <c r="B1567" t="s">
        <v>1516</v>
      </c>
      <c r="C1567">
        <v>111000000</v>
      </c>
      <c r="D1567" t="s">
        <v>4</v>
      </c>
      <c r="E1567">
        <v>221</v>
      </c>
      <c r="F1567" t="s">
        <v>936</v>
      </c>
    </row>
    <row r="1568" spans="1:6" x14ac:dyDescent="0.25">
      <c r="A1568">
        <v>97031</v>
      </c>
      <c r="B1568" t="s">
        <v>161</v>
      </c>
      <c r="C1568">
        <v>124000000</v>
      </c>
      <c r="D1568" t="s">
        <v>17</v>
      </c>
      <c r="E1568">
        <v>35</v>
      </c>
      <c r="F1568" t="s">
        <v>148</v>
      </c>
    </row>
    <row r="1569" spans="1:6" x14ac:dyDescent="0.25">
      <c r="A1569">
        <v>97039</v>
      </c>
      <c r="B1569" t="s">
        <v>1517</v>
      </c>
      <c r="C1569">
        <v>123000000</v>
      </c>
      <c r="D1569" t="s">
        <v>60</v>
      </c>
      <c r="E1569">
        <v>92</v>
      </c>
      <c r="F1569" t="s">
        <v>80</v>
      </c>
    </row>
    <row r="1570" spans="1:6" x14ac:dyDescent="0.25">
      <c r="A1570">
        <v>97043</v>
      </c>
      <c r="B1570" t="s">
        <v>1517</v>
      </c>
      <c r="C1570">
        <v>123000000</v>
      </c>
      <c r="D1570" t="s">
        <v>60</v>
      </c>
      <c r="E1570">
        <v>92</v>
      </c>
      <c r="F1570" t="s">
        <v>80</v>
      </c>
    </row>
    <row r="1571" spans="1:6" x14ac:dyDescent="0.25">
      <c r="A1571">
        <v>97059</v>
      </c>
      <c r="B1571" t="s">
        <v>1054</v>
      </c>
      <c r="C1571">
        <v>124000000</v>
      </c>
      <c r="D1571" t="s">
        <v>17</v>
      </c>
      <c r="E1571">
        <v>235</v>
      </c>
      <c r="F1571" t="s">
        <v>1055</v>
      </c>
    </row>
    <row r="1572" spans="1:6" x14ac:dyDescent="0.25">
      <c r="A1572">
        <v>97063</v>
      </c>
      <c r="B1572" t="s">
        <v>1518</v>
      </c>
      <c r="C1572">
        <v>124000000</v>
      </c>
      <c r="D1572" t="s">
        <v>17</v>
      </c>
      <c r="E1572">
        <v>200</v>
      </c>
      <c r="F1572" t="s">
        <v>391</v>
      </c>
    </row>
    <row r="1573" spans="1:6" x14ac:dyDescent="0.25">
      <c r="A1573">
        <v>97067</v>
      </c>
      <c r="B1573" t="s">
        <v>1518</v>
      </c>
      <c r="C1573">
        <v>123000000</v>
      </c>
      <c r="D1573" t="s">
        <v>60</v>
      </c>
      <c r="E1573">
        <v>200</v>
      </c>
      <c r="F1573" t="s">
        <v>391</v>
      </c>
    </row>
    <row r="1574" spans="1:6" x14ac:dyDescent="0.25">
      <c r="A1574">
        <v>97080</v>
      </c>
      <c r="B1574" t="s">
        <v>1519</v>
      </c>
      <c r="C1574">
        <v>124000000</v>
      </c>
      <c r="D1574" t="s">
        <v>17</v>
      </c>
      <c r="E1574">
        <v>156</v>
      </c>
      <c r="F1574" t="s">
        <v>714</v>
      </c>
    </row>
    <row r="1575" spans="1:6" x14ac:dyDescent="0.25">
      <c r="A1575">
        <v>97084</v>
      </c>
      <c r="B1575" t="s">
        <v>1519</v>
      </c>
      <c r="C1575">
        <v>124000000</v>
      </c>
      <c r="D1575" t="s">
        <v>17</v>
      </c>
      <c r="E1575">
        <v>156</v>
      </c>
      <c r="F1575" t="s">
        <v>714</v>
      </c>
    </row>
    <row r="1576" spans="1:6" x14ac:dyDescent="0.25">
      <c r="A1576">
        <v>97088</v>
      </c>
      <c r="B1576" t="s">
        <v>1519</v>
      </c>
      <c r="C1576">
        <v>123000000</v>
      </c>
      <c r="D1576" t="s">
        <v>60</v>
      </c>
      <c r="E1576">
        <v>156</v>
      </c>
      <c r="F1576" t="s">
        <v>714</v>
      </c>
    </row>
    <row r="1577" spans="1:6" x14ac:dyDescent="0.25">
      <c r="A1577">
        <v>100000</v>
      </c>
      <c r="B1577" t="s">
        <v>1520</v>
      </c>
      <c r="C1577">
        <v>123000000</v>
      </c>
      <c r="D1577" t="s">
        <v>60</v>
      </c>
      <c r="E1577">
        <v>206</v>
      </c>
      <c r="F1577" t="s">
        <v>809</v>
      </c>
    </row>
    <row r="1578" spans="1:6" x14ac:dyDescent="0.25">
      <c r="A1578">
        <v>100001</v>
      </c>
      <c r="B1578" t="s">
        <v>1521</v>
      </c>
      <c r="C1578">
        <v>124000000</v>
      </c>
      <c r="D1578" t="s">
        <v>17</v>
      </c>
      <c r="E1578">
        <v>56</v>
      </c>
      <c r="F1578" t="s">
        <v>302</v>
      </c>
    </row>
    <row r="1579" spans="1:6" x14ac:dyDescent="0.25">
      <c r="A1579">
        <v>100002</v>
      </c>
      <c r="B1579" t="s">
        <v>1522</v>
      </c>
      <c r="C1579">
        <v>127000000</v>
      </c>
      <c r="D1579" t="s">
        <v>10</v>
      </c>
      <c r="E1579">
        <v>1</v>
      </c>
      <c r="F1579" t="s">
        <v>11</v>
      </c>
    </row>
    <row r="1580" spans="1:6" x14ac:dyDescent="0.25">
      <c r="A1580">
        <v>100004</v>
      </c>
      <c r="B1580" t="s">
        <v>1523</v>
      </c>
      <c r="C1580">
        <v>127000000</v>
      </c>
      <c r="D1580" t="s">
        <v>10</v>
      </c>
      <c r="E1580">
        <v>1</v>
      </c>
      <c r="F1580" t="s">
        <v>11</v>
      </c>
    </row>
    <row r="1581" spans="1:6" x14ac:dyDescent="0.25">
      <c r="A1581">
        <v>100005</v>
      </c>
      <c r="B1581" t="s">
        <v>1524</v>
      </c>
      <c r="C1581">
        <v>127000000</v>
      </c>
      <c r="D1581" t="s">
        <v>10</v>
      </c>
      <c r="E1581">
        <v>1</v>
      </c>
      <c r="F1581" t="s">
        <v>11</v>
      </c>
    </row>
    <row r="1582" spans="1:6" x14ac:dyDescent="0.25">
      <c r="A1582">
        <v>100006</v>
      </c>
      <c r="B1582" t="s">
        <v>1525</v>
      </c>
      <c r="C1582">
        <v>123000000</v>
      </c>
      <c r="D1582" t="s">
        <v>60</v>
      </c>
      <c r="E1582">
        <v>221</v>
      </c>
      <c r="F1582" t="s">
        <v>936</v>
      </c>
    </row>
    <row r="1583" spans="1:6" x14ac:dyDescent="0.25">
      <c r="A1583">
        <v>100007</v>
      </c>
      <c r="B1583" t="s">
        <v>1526</v>
      </c>
      <c r="C1583">
        <v>111000000</v>
      </c>
      <c r="D1583" t="s">
        <v>4</v>
      </c>
      <c r="E1583">
        <v>221</v>
      </c>
      <c r="F1583" t="s">
        <v>936</v>
      </c>
    </row>
    <row r="1584" spans="1:6" x14ac:dyDescent="0.25">
      <c r="A1584">
        <v>100008</v>
      </c>
      <c r="B1584" t="s">
        <v>1527</v>
      </c>
      <c r="C1584">
        <v>111000000</v>
      </c>
      <c r="D1584" t="s">
        <v>4</v>
      </c>
      <c r="E1584">
        <v>221</v>
      </c>
      <c r="F1584" t="s">
        <v>936</v>
      </c>
    </row>
    <row r="1585" spans="1:6" x14ac:dyDescent="0.25">
      <c r="A1585">
        <v>100009</v>
      </c>
      <c r="B1585" t="s">
        <v>1528</v>
      </c>
      <c r="C1585">
        <v>128000000</v>
      </c>
      <c r="D1585" t="s">
        <v>139</v>
      </c>
      <c r="E1585">
        <v>210</v>
      </c>
      <c r="F1585" t="s">
        <v>841</v>
      </c>
    </row>
    <row r="1586" spans="1:6" x14ac:dyDescent="0.25">
      <c r="A1586">
        <v>100010</v>
      </c>
      <c r="B1586" t="s">
        <v>1529</v>
      </c>
      <c r="C1586">
        <v>118000000</v>
      </c>
      <c r="D1586" t="s">
        <v>7</v>
      </c>
      <c r="E1586">
        <v>32</v>
      </c>
      <c r="F1586" t="s">
        <v>53</v>
      </c>
    </row>
    <row r="1587" spans="1:6" x14ac:dyDescent="0.25">
      <c r="A1587">
        <v>100012</v>
      </c>
      <c r="B1587" t="s">
        <v>1530</v>
      </c>
      <c r="C1587">
        <v>118000000</v>
      </c>
      <c r="D1587" t="s">
        <v>7</v>
      </c>
      <c r="E1587">
        <v>32</v>
      </c>
      <c r="F1587" t="s">
        <v>53</v>
      </c>
    </row>
    <row r="1588" spans="1:6" x14ac:dyDescent="0.25">
      <c r="A1588">
        <v>100013</v>
      </c>
      <c r="B1588" t="s">
        <v>1531</v>
      </c>
      <c r="C1588">
        <v>123000000</v>
      </c>
      <c r="D1588" t="s">
        <v>60</v>
      </c>
      <c r="E1588">
        <v>75</v>
      </c>
      <c r="F1588" t="s">
        <v>58</v>
      </c>
    </row>
    <row r="1589" spans="1:6" x14ac:dyDescent="0.25">
      <c r="A1589">
        <v>100016</v>
      </c>
      <c r="B1589" t="s">
        <v>1532</v>
      </c>
      <c r="C1589">
        <v>130000000</v>
      </c>
      <c r="D1589" t="s">
        <v>111</v>
      </c>
      <c r="E1589">
        <v>157</v>
      </c>
      <c r="F1589" t="s">
        <v>1533</v>
      </c>
    </row>
    <row r="1590" spans="1:6" x14ac:dyDescent="0.25">
      <c r="A1590">
        <v>100017</v>
      </c>
      <c r="B1590" t="s">
        <v>1534</v>
      </c>
      <c r="C1590">
        <v>130000000</v>
      </c>
      <c r="D1590" t="s">
        <v>111</v>
      </c>
      <c r="E1590">
        <v>157</v>
      </c>
      <c r="F1590" t="s">
        <v>1533</v>
      </c>
    </row>
    <row r="1591" spans="1:6" x14ac:dyDescent="0.25">
      <c r="A1591">
        <v>100018</v>
      </c>
      <c r="B1591" t="s">
        <v>1535</v>
      </c>
      <c r="C1591">
        <v>130000000</v>
      </c>
      <c r="D1591" t="s">
        <v>111</v>
      </c>
      <c r="E1591">
        <v>157</v>
      </c>
      <c r="F1591" t="s">
        <v>1533</v>
      </c>
    </row>
    <row r="1592" spans="1:6" x14ac:dyDescent="0.25">
      <c r="A1592">
        <v>100019</v>
      </c>
      <c r="B1592" t="s">
        <v>1536</v>
      </c>
      <c r="C1592">
        <v>110000000</v>
      </c>
      <c r="D1592" t="s">
        <v>1</v>
      </c>
      <c r="E1592">
        <v>157</v>
      </c>
      <c r="F1592" t="s">
        <v>1533</v>
      </c>
    </row>
    <row r="1593" spans="1:6" x14ac:dyDescent="0.25">
      <c r="A1593">
        <v>100022</v>
      </c>
      <c r="B1593" t="s">
        <v>1537</v>
      </c>
      <c r="C1593">
        <v>102000000</v>
      </c>
      <c r="D1593" t="s">
        <v>25</v>
      </c>
      <c r="E1593">
        <v>117</v>
      </c>
      <c r="F1593" t="s">
        <v>26</v>
      </c>
    </row>
    <row r="1594" spans="1:6" x14ac:dyDescent="0.25">
      <c r="A1594">
        <v>100023</v>
      </c>
      <c r="B1594" t="s">
        <v>1538</v>
      </c>
      <c r="C1594">
        <v>102000000</v>
      </c>
      <c r="D1594" t="s">
        <v>25</v>
      </c>
      <c r="E1594">
        <v>117</v>
      </c>
      <c r="F1594" t="s">
        <v>26</v>
      </c>
    </row>
    <row r="1595" spans="1:6" x14ac:dyDescent="0.25">
      <c r="A1595">
        <v>100024</v>
      </c>
      <c r="B1595" t="s">
        <v>1539</v>
      </c>
      <c r="C1595">
        <v>111000000</v>
      </c>
      <c r="D1595" t="s">
        <v>4</v>
      </c>
      <c r="E1595">
        <v>117</v>
      </c>
      <c r="F1595" t="s">
        <v>26</v>
      </c>
    </row>
    <row r="1596" spans="1:6" x14ac:dyDescent="0.25">
      <c r="A1596">
        <v>100025</v>
      </c>
      <c r="B1596" t="s">
        <v>1540</v>
      </c>
      <c r="C1596">
        <v>102000000</v>
      </c>
      <c r="D1596" t="s">
        <v>25</v>
      </c>
      <c r="E1596">
        <v>117</v>
      </c>
      <c r="F1596" t="s">
        <v>26</v>
      </c>
    </row>
    <row r="1597" spans="1:6" x14ac:dyDescent="0.25">
      <c r="A1597">
        <v>100026</v>
      </c>
      <c r="B1597" t="s">
        <v>380</v>
      </c>
      <c r="C1597">
        <v>110000000</v>
      </c>
      <c r="D1597" t="s">
        <v>1</v>
      </c>
      <c r="E1597">
        <v>45</v>
      </c>
      <c r="F1597" t="s">
        <v>29</v>
      </c>
    </row>
    <row r="1598" spans="1:6" x14ac:dyDescent="0.25">
      <c r="A1598">
        <v>100027</v>
      </c>
      <c r="B1598" t="s">
        <v>1541</v>
      </c>
      <c r="C1598">
        <v>102000000</v>
      </c>
      <c r="D1598" t="s">
        <v>25</v>
      </c>
      <c r="E1598">
        <v>75</v>
      </c>
      <c r="F1598" t="s">
        <v>58</v>
      </c>
    </row>
    <row r="1599" spans="1:6" x14ac:dyDescent="0.25">
      <c r="A1599">
        <v>100028</v>
      </c>
      <c r="B1599" t="s">
        <v>1542</v>
      </c>
      <c r="C1599">
        <v>111000000</v>
      </c>
      <c r="D1599" t="s">
        <v>4</v>
      </c>
      <c r="E1599">
        <v>60</v>
      </c>
      <c r="F1599" t="s">
        <v>38</v>
      </c>
    </row>
    <row r="1600" spans="1:6" x14ac:dyDescent="0.25">
      <c r="A1600">
        <v>100029</v>
      </c>
      <c r="B1600" t="s">
        <v>1543</v>
      </c>
      <c r="C1600">
        <v>111000000</v>
      </c>
      <c r="D1600" t="s">
        <v>4</v>
      </c>
      <c r="E1600">
        <v>214</v>
      </c>
      <c r="F1600" t="s">
        <v>862</v>
      </c>
    </row>
    <row r="1601" spans="1:6" x14ac:dyDescent="0.25">
      <c r="A1601">
        <v>100031</v>
      </c>
      <c r="B1601" t="s">
        <v>1544</v>
      </c>
      <c r="C1601">
        <v>128000000</v>
      </c>
      <c r="D1601" t="s">
        <v>139</v>
      </c>
      <c r="E1601">
        <v>24</v>
      </c>
      <c r="F1601" t="s">
        <v>75</v>
      </c>
    </row>
    <row r="1602" spans="1:6" x14ac:dyDescent="0.25">
      <c r="A1602">
        <v>100032</v>
      </c>
      <c r="B1602" t="s">
        <v>1545</v>
      </c>
      <c r="C1602">
        <v>104000000</v>
      </c>
      <c r="D1602" t="s">
        <v>114</v>
      </c>
      <c r="E1602">
        <v>70</v>
      </c>
      <c r="F1602" t="s">
        <v>286</v>
      </c>
    </row>
    <row r="1603" spans="1:6" x14ac:dyDescent="0.25">
      <c r="A1603">
        <v>100033</v>
      </c>
      <c r="B1603" t="s">
        <v>1546</v>
      </c>
      <c r="C1603">
        <v>110000000</v>
      </c>
      <c r="D1603" t="s">
        <v>1</v>
      </c>
      <c r="E1603">
        <v>44</v>
      </c>
      <c r="F1603" t="s">
        <v>239</v>
      </c>
    </row>
    <row r="1604" spans="1:6" x14ac:dyDescent="0.25">
      <c r="A1604">
        <v>100035</v>
      </c>
      <c r="B1604" t="s">
        <v>1547</v>
      </c>
      <c r="C1604">
        <v>110000000</v>
      </c>
      <c r="D1604" t="s">
        <v>1</v>
      </c>
      <c r="E1604">
        <v>44</v>
      </c>
      <c r="F1604" t="s">
        <v>239</v>
      </c>
    </row>
    <row r="1605" spans="1:6" x14ac:dyDescent="0.25">
      <c r="A1605">
        <v>100036</v>
      </c>
      <c r="B1605" t="s">
        <v>1548</v>
      </c>
      <c r="C1605">
        <v>124000000</v>
      </c>
      <c r="D1605" t="s">
        <v>17</v>
      </c>
      <c r="E1605">
        <v>126</v>
      </c>
      <c r="F1605" t="s">
        <v>633</v>
      </c>
    </row>
    <row r="1606" spans="1:6" x14ac:dyDescent="0.25">
      <c r="A1606">
        <v>100037</v>
      </c>
      <c r="B1606" t="s">
        <v>1549</v>
      </c>
      <c r="C1606">
        <v>110000000</v>
      </c>
      <c r="D1606" t="s">
        <v>1</v>
      </c>
      <c r="E1606">
        <v>92</v>
      </c>
      <c r="F1606" t="s">
        <v>80</v>
      </c>
    </row>
    <row r="1607" spans="1:6" x14ac:dyDescent="0.25">
      <c r="A1607">
        <v>100038</v>
      </c>
      <c r="B1607" t="s">
        <v>1550</v>
      </c>
      <c r="C1607">
        <v>118000000</v>
      </c>
      <c r="D1607" t="s">
        <v>7</v>
      </c>
      <c r="E1607">
        <v>37</v>
      </c>
      <c r="F1607" t="s">
        <v>8</v>
      </c>
    </row>
    <row r="1608" spans="1:6" x14ac:dyDescent="0.25">
      <c r="A1608">
        <v>100039</v>
      </c>
      <c r="B1608" t="s">
        <v>1551</v>
      </c>
      <c r="C1608">
        <v>118000000</v>
      </c>
      <c r="D1608" t="s">
        <v>7</v>
      </c>
      <c r="E1608">
        <v>37</v>
      </c>
      <c r="F1608" t="s">
        <v>8</v>
      </c>
    </row>
    <row r="1609" spans="1:6" x14ac:dyDescent="0.25">
      <c r="A1609">
        <v>100040</v>
      </c>
      <c r="B1609" t="s">
        <v>1552</v>
      </c>
      <c r="C1609">
        <v>118000000</v>
      </c>
      <c r="D1609" t="s">
        <v>7</v>
      </c>
      <c r="E1609">
        <v>37</v>
      </c>
      <c r="F1609" t="s">
        <v>8</v>
      </c>
    </row>
    <row r="1610" spans="1:6" x14ac:dyDescent="0.25">
      <c r="A1610">
        <v>100041</v>
      </c>
      <c r="B1610" t="s">
        <v>1553</v>
      </c>
      <c r="C1610">
        <v>118000000</v>
      </c>
      <c r="D1610" t="s">
        <v>7</v>
      </c>
      <c r="E1610">
        <v>37</v>
      </c>
      <c r="F1610" t="s">
        <v>8</v>
      </c>
    </row>
    <row r="1611" spans="1:6" x14ac:dyDescent="0.25">
      <c r="A1611">
        <v>100042</v>
      </c>
      <c r="B1611" t="s">
        <v>1554</v>
      </c>
      <c r="C1611">
        <v>118000000</v>
      </c>
      <c r="D1611" t="s">
        <v>7</v>
      </c>
      <c r="E1611">
        <v>37</v>
      </c>
      <c r="F1611" t="s">
        <v>8</v>
      </c>
    </row>
    <row r="1612" spans="1:6" x14ac:dyDescent="0.25">
      <c r="A1612">
        <v>100043</v>
      </c>
      <c r="B1612" t="s">
        <v>1555</v>
      </c>
      <c r="C1612">
        <v>118000000</v>
      </c>
      <c r="D1612" t="s">
        <v>7</v>
      </c>
      <c r="E1612">
        <v>37</v>
      </c>
      <c r="F1612" t="s">
        <v>8</v>
      </c>
    </row>
    <row r="1613" spans="1:6" x14ac:dyDescent="0.25">
      <c r="A1613">
        <v>100044</v>
      </c>
      <c r="B1613" t="s">
        <v>1556</v>
      </c>
      <c r="C1613">
        <v>124000000</v>
      </c>
      <c r="D1613" t="s">
        <v>17</v>
      </c>
      <c r="E1613">
        <v>230</v>
      </c>
      <c r="F1613" t="s">
        <v>1016</v>
      </c>
    </row>
    <row r="1614" spans="1:6" x14ac:dyDescent="0.25">
      <c r="A1614">
        <v>100045</v>
      </c>
      <c r="B1614" t="s">
        <v>1557</v>
      </c>
      <c r="C1614">
        <v>124000000</v>
      </c>
      <c r="D1614" t="s">
        <v>17</v>
      </c>
      <c r="E1614">
        <v>227</v>
      </c>
      <c r="F1614" t="s">
        <v>983</v>
      </c>
    </row>
    <row r="1615" spans="1:6" x14ac:dyDescent="0.25">
      <c r="A1615">
        <v>100046</v>
      </c>
      <c r="B1615" t="s">
        <v>1558</v>
      </c>
      <c r="C1615">
        <v>111000000</v>
      </c>
      <c r="D1615" t="s">
        <v>4</v>
      </c>
      <c r="E1615">
        <v>156</v>
      </c>
      <c r="F1615" t="s">
        <v>714</v>
      </c>
    </row>
    <row r="1616" spans="1:6" x14ac:dyDescent="0.25">
      <c r="A1616">
        <v>100047</v>
      </c>
      <c r="B1616" t="s">
        <v>1559</v>
      </c>
      <c r="C1616">
        <v>111000000</v>
      </c>
      <c r="D1616" t="s">
        <v>4</v>
      </c>
      <c r="E1616">
        <v>156</v>
      </c>
      <c r="F1616" t="s">
        <v>714</v>
      </c>
    </row>
    <row r="1617" spans="1:6" x14ac:dyDescent="0.25">
      <c r="A1617">
        <v>100048</v>
      </c>
      <c r="B1617" t="s">
        <v>1560</v>
      </c>
      <c r="C1617">
        <v>102000000</v>
      </c>
      <c r="D1617" t="s">
        <v>25</v>
      </c>
      <c r="E1617">
        <v>179</v>
      </c>
      <c r="F1617" t="s">
        <v>1561</v>
      </c>
    </row>
    <row r="1618" spans="1:6" x14ac:dyDescent="0.25">
      <c r="A1618">
        <v>100049</v>
      </c>
      <c r="B1618" t="s">
        <v>1562</v>
      </c>
      <c r="C1618">
        <v>127000000</v>
      </c>
      <c r="D1618" t="s">
        <v>10</v>
      </c>
      <c r="E1618">
        <v>1</v>
      </c>
      <c r="F1618" t="s">
        <v>11</v>
      </c>
    </row>
    <row r="1619" spans="1:6" x14ac:dyDescent="0.25">
      <c r="A1619">
        <v>100050</v>
      </c>
      <c r="B1619" t="s">
        <v>1563</v>
      </c>
      <c r="C1619">
        <v>111000000</v>
      </c>
      <c r="D1619" t="s">
        <v>4</v>
      </c>
      <c r="E1619">
        <v>156</v>
      </c>
      <c r="F1619" t="s">
        <v>714</v>
      </c>
    </row>
    <row r="1620" spans="1:6" x14ac:dyDescent="0.25">
      <c r="A1620">
        <v>100051</v>
      </c>
      <c r="B1620" t="s">
        <v>1564</v>
      </c>
      <c r="C1620">
        <v>114000000</v>
      </c>
      <c r="D1620" t="s">
        <v>20</v>
      </c>
      <c r="E1620">
        <v>11</v>
      </c>
      <c r="F1620" t="s">
        <v>478</v>
      </c>
    </row>
    <row r="1621" spans="1:6" x14ac:dyDescent="0.25">
      <c r="A1621">
        <v>100052</v>
      </c>
      <c r="B1621" t="s">
        <v>1565</v>
      </c>
      <c r="C1621">
        <v>128000000</v>
      </c>
      <c r="D1621" t="s">
        <v>139</v>
      </c>
      <c r="E1621">
        <v>154</v>
      </c>
      <c r="F1621" t="s">
        <v>140</v>
      </c>
    </row>
    <row r="1622" spans="1:6" x14ac:dyDescent="0.25">
      <c r="A1622">
        <v>100054</v>
      </c>
      <c r="B1622" t="s">
        <v>1566</v>
      </c>
      <c r="C1622">
        <v>128000000</v>
      </c>
      <c r="D1622" t="s">
        <v>139</v>
      </c>
      <c r="E1622">
        <v>154</v>
      </c>
      <c r="F1622" t="s">
        <v>140</v>
      </c>
    </row>
    <row r="1623" spans="1:6" x14ac:dyDescent="0.25">
      <c r="A1623">
        <v>100055</v>
      </c>
      <c r="B1623" t="s">
        <v>1567</v>
      </c>
      <c r="C1623">
        <v>128000000</v>
      </c>
      <c r="D1623" t="s">
        <v>139</v>
      </c>
      <c r="E1623">
        <v>154</v>
      </c>
      <c r="F1623" t="s">
        <v>140</v>
      </c>
    </row>
    <row r="1624" spans="1:6" x14ac:dyDescent="0.25">
      <c r="A1624">
        <v>100056</v>
      </c>
      <c r="B1624" t="s">
        <v>1568</v>
      </c>
      <c r="C1624">
        <v>128000000</v>
      </c>
      <c r="D1624" t="s">
        <v>139</v>
      </c>
      <c r="E1624">
        <v>154</v>
      </c>
      <c r="F1624" t="s">
        <v>140</v>
      </c>
    </row>
    <row r="1625" spans="1:6" x14ac:dyDescent="0.25">
      <c r="A1625">
        <v>100057</v>
      </c>
      <c r="B1625" t="s">
        <v>1569</v>
      </c>
      <c r="C1625">
        <v>128000000</v>
      </c>
      <c r="D1625" t="s">
        <v>139</v>
      </c>
      <c r="E1625">
        <v>154</v>
      </c>
      <c r="F1625" t="s">
        <v>140</v>
      </c>
    </row>
    <row r="1626" spans="1:6" x14ac:dyDescent="0.25">
      <c r="A1626">
        <v>100058</v>
      </c>
      <c r="B1626" t="s">
        <v>1570</v>
      </c>
      <c r="C1626">
        <v>128000000</v>
      </c>
      <c r="D1626" t="s">
        <v>139</v>
      </c>
      <c r="E1626">
        <v>154</v>
      </c>
      <c r="F1626" t="s">
        <v>140</v>
      </c>
    </row>
    <row r="1627" spans="1:6" x14ac:dyDescent="0.25">
      <c r="A1627">
        <v>100059</v>
      </c>
      <c r="B1627" t="s">
        <v>1571</v>
      </c>
      <c r="C1627">
        <v>118000000</v>
      </c>
      <c r="D1627" t="s">
        <v>7</v>
      </c>
      <c r="E1627">
        <v>39</v>
      </c>
      <c r="F1627" t="s">
        <v>89</v>
      </c>
    </row>
    <row r="1628" spans="1:6" x14ac:dyDescent="0.25">
      <c r="A1628">
        <v>100060</v>
      </c>
      <c r="B1628" t="s">
        <v>1572</v>
      </c>
      <c r="C1628">
        <v>110000000</v>
      </c>
      <c r="D1628" t="s">
        <v>1</v>
      </c>
      <c r="E1628">
        <v>44</v>
      </c>
      <c r="F1628" t="s">
        <v>239</v>
      </c>
    </row>
    <row r="1629" spans="1:6" x14ac:dyDescent="0.25">
      <c r="A1629">
        <v>100061</v>
      </c>
      <c r="B1629" t="s">
        <v>1573</v>
      </c>
      <c r="C1629">
        <v>111000000</v>
      </c>
      <c r="D1629" t="s">
        <v>4</v>
      </c>
      <c r="E1629">
        <v>221</v>
      </c>
      <c r="F1629" t="s">
        <v>936</v>
      </c>
    </row>
    <row r="1630" spans="1:6" x14ac:dyDescent="0.25">
      <c r="A1630">
        <v>100062</v>
      </c>
      <c r="B1630" t="s">
        <v>1574</v>
      </c>
      <c r="C1630">
        <v>111000000</v>
      </c>
      <c r="D1630" t="s">
        <v>4</v>
      </c>
      <c r="E1630">
        <v>47</v>
      </c>
      <c r="F1630" t="s">
        <v>97</v>
      </c>
    </row>
    <row r="1631" spans="1:6" x14ac:dyDescent="0.25">
      <c r="A1631">
        <v>100066</v>
      </c>
      <c r="B1631" t="s">
        <v>1575</v>
      </c>
      <c r="C1631">
        <v>124000000</v>
      </c>
      <c r="D1631" t="s">
        <v>17</v>
      </c>
      <c r="E1631">
        <v>238</v>
      </c>
      <c r="F1631" t="s">
        <v>1576</v>
      </c>
    </row>
    <row r="1632" spans="1:6" x14ac:dyDescent="0.25">
      <c r="A1632">
        <v>100067</v>
      </c>
      <c r="B1632" t="s">
        <v>1577</v>
      </c>
      <c r="C1632">
        <v>127000000</v>
      </c>
      <c r="D1632" t="s">
        <v>10</v>
      </c>
      <c r="E1632">
        <v>2</v>
      </c>
      <c r="F1632" t="s">
        <v>66</v>
      </c>
    </row>
    <row r="1633" spans="1:6" x14ac:dyDescent="0.25">
      <c r="A1633">
        <v>100068</v>
      </c>
      <c r="B1633" t="s">
        <v>1578</v>
      </c>
      <c r="C1633">
        <v>118000000</v>
      </c>
      <c r="D1633" t="s">
        <v>7</v>
      </c>
      <c r="E1633">
        <v>41</v>
      </c>
      <c r="F1633" t="s">
        <v>203</v>
      </c>
    </row>
    <row r="1634" spans="1:6" x14ac:dyDescent="0.25">
      <c r="A1634">
        <v>100069</v>
      </c>
      <c r="B1634" t="s">
        <v>1579</v>
      </c>
      <c r="C1634">
        <v>118000000</v>
      </c>
      <c r="D1634" t="s">
        <v>7</v>
      </c>
      <c r="E1634">
        <v>41</v>
      </c>
      <c r="F1634" t="s">
        <v>203</v>
      </c>
    </row>
    <row r="1635" spans="1:6" x14ac:dyDescent="0.25">
      <c r="A1635">
        <v>100070</v>
      </c>
      <c r="B1635" t="s">
        <v>1056</v>
      </c>
      <c r="C1635">
        <v>106000000</v>
      </c>
      <c r="D1635" t="s">
        <v>96</v>
      </c>
      <c r="E1635">
        <v>47</v>
      </c>
      <c r="F1635" t="s">
        <v>97</v>
      </c>
    </row>
    <row r="1636" spans="1:6" x14ac:dyDescent="0.25">
      <c r="A1636">
        <v>100071</v>
      </c>
      <c r="B1636" t="s">
        <v>1580</v>
      </c>
      <c r="C1636">
        <v>124000000</v>
      </c>
      <c r="D1636" t="s">
        <v>17</v>
      </c>
      <c r="E1636">
        <v>47</v>
      </c>
      <c r="F1636" t="s">
        <v>97</v>
      </c>
    </row>
    <row r="1637" spans="1:6" x14ac:dyDescent="0.25">
      <c r="A1637">
        <v>100072</v>
      </c>
      <c r="B1637" t="s">
        <v>1581</v>
      </c>
      <c r="C1637">
        <v>128000000</v>
      </c>
      <c r="D1637" t="s">
        <v>139</v>
      </c>
      <c r="E1637">
        <v>24</v>
      </c>
      <c r="F1637" t="s">
        <v>75</v>
      </c>
    </row>
    <row r="1638" spans="1:6" x14ac:dyDescent="0.25">
      <c r="A1638">
        <v>100073</v>
      </c>
      <c r="B1638" t="s">
        <v>1582</v>
      </c>
      <c r="C1638">
        <v>110000000</v>
      </c>
      <c r="D1638" t="s">
        <v>1</v>
      </c>
      <c r="E1638">
        <v>45</v>
      </c>
      <c r="F1638" t="s">
        <v>29</v>
      </c>
    </row>
    <row r="1639" spans="1:6" x14ac:dyDescent="0.25">
      <c r="A1639">
        <v>100075</v>
      </c>
      <c r="B1639" t="s">
        <v>1583</v>
      </c>
      <c r="C1639">
        <v>118000000</v>
      </c>
      <c r="D1639" t="s">
        <v>7</v>
      </c>
      <c r="E1639">
        <v>0</v>
      </c>
    </row>
    <row r="1640" spans="1:6" x14ac:dyDescent="0.25">
      <c r="A1640">
        <v>100076</v>
      </c>
      <c r="B1640" t="s">
        <v>1584</v>
      </c>
      <c r="C1640">
        <v>104000000</v>
      </c>
      <c r="D1640" t="s">
        <v>114</v>
      </c>
      <c r="E1640">
        <v>100956</v>
      </c>
      <c r="F1640" t="s">
        <v>1585</v>
      </c>
    </row>
    <row r="1641" spans="1:6" x14ac:dyDescent="0.25">
      <c r="A1641">
        <v>100077</v>
      </c>
      <c r="B1641" t="s">
        <v>1586</v>
      </c>
      <c r="C1641">
        <v>104000000</v>
      </c>
      <c r="D1641" t="s">
        <v>114</v>
      </c>
      <c r="E1641">
        <v>100956</v>
      </c>
      <c r="F1641" t="s">
        <v>1585</v>
      </c>
    </row>
    <row r="1642" spans="1:6" x14ac:dyDescent="0.25">
      <c r="A1642">
        <v>100078</v>
      </c>
      <c r="B1642" t="s">
        <v>1587</v>
      </c>
      <c r="C1642">
        <v>114000000</v>
      </c>
      <c r="D1642" t="s">
        <v>20</v>
      </c>
      <c r="E1642">
        <v>18</v>
      </c>
      <c r="F1642" t="s">
        <v>327</v>
      </c>
    </row>
    <row r="1643" spans="1:6" x14ac:dyDescent="0.25">
      <c r="A1643">
        <v>100081</v>
      </c>
      <c r="B1643" t="s">
        <v>1588</v>
      </c>
      <c r="C1643">
        <v>110000000</v>
      </c>
      <c r="D1643" t="s">
        <v>1</v>
      </c>
      <c r="E1643">
        <v>44</v>
      </c>
      <c r="F1643" t="s">
        <v>239</v>
      </c>
    </row>
    <row r="1644" spans="1:6" x14ac:dyDescent="0.25">
      <c r="A1644">
        <v>100082</v>
      </c>
      <c r="B1644" t="s">
        <v>1589</v>
      </c>
      <c r="C1644">
        <v>110000000</v>
      </c>
      <c r="D1644" t="s">
        <v>1</v>
      </c>
      <c r="E1644">
        <v>44</v>
      </c>
      <c r="F1644" t="s">
        <v>239</v>
      </c>
    </row>
    <row r="1645" spans="1:6" x14ac:dyDescent="0.25">
      <c r="A1645">
        <v>100083</v>
      </c>
      <c r="B1645" t="s">
        <v>1590</v>
      </c>
      <c r="C1645">
        <v>110000000</v>
      </c>
      <c r="D1645" t="s">
        <v>1</v>
      </c>
      <c r="E1645">
        <v>44</v>
      </c>
      <c r="F1645" t="s">
        <v>239</v>
      </c>
    </row>
    <row r="1646" spans="1:6" x14ac:dyDescent="0.25">
      <c r="A1646">
        <v>100084</v>
      </c>
      <c r="B1646" t="s">
        <v>1591</v>
      </c>
      <c r="C1646">
        <v>110000000</v>
      </c>
      <c r="D1646" t="s">
        <v>1</v>
      </c>
      <c r="E1646">
        <v>44</v>
      </c>
      <c r="F1646" t="s">
        <v>239</v>
      </c>
    </row>
    <row r="1647" spans="1:6" x14ac:dyDescent="0.25">
      <c r="A1647">
        <v>100085</v>
      </c>
      <c r="B1647" t="s">
        <v>1592</v>
      </c>
      <c r="C1647">
        <v>110000000</v>
      </c>
      <c r="D1647" t="s">
        <v>1</v>
      </c>
      <c r="E1647">
        <v>44</v>
      </c>
      <c r="F1647" t="s">
        <v>239</v>
      </c>
    </row>
    <row r="1648" spans="1:6" x14ac:dyDescent="0.25">
      <c r="A1648">
        <v>100086</v>
      </c>
      <c r="B1648" t="s">
        <v>1593</v>
      </c>
      <c r="C1648">
        <v>110000000</v>
      </c>
      <c r="D1648" t="s">
        <v>1</v>
      </c>
      <c r="E1648">
        <v>44</v>
      </c>
      <c r="F1648" t="s">
        <v>239</v>
      </c>
    </row>
    <row r="1649" spans="1:6" x14ac:dyDescent="0.25">
      <c r="A1649">
        <v>100087</v>
      </c>
      <c r="B1649" t="s">
        <v>1594</v>
      </c>
      <c r="C1649">
        <v>110000000</v>
      </c>
      <c r="D1649" t="s">
        <v>1</v>
      </c>
      <c r="E1649">
        <v>44</v>
      </c>
      <c r="F1649" t="s">
        <v>239</v>
      </c>
    </row>
    <row r="1650" spans="1:6" x14ac:dyDescent="0.25">
      <c r="A1650">
        <v>100088</v>
      </c>
      <c r="B1650" t="s">
        <v>1595</v>
      </c>
      <c r="C1650">
        <v>110000000</v>
      </c>
      <c r="D1650" t="s">
        <v>1</v>
      </c>
      <c r="E1650">
        <v>44</v>
      </c>
      <c r="F1650" t="s">
        <v>239</v>
      </c>
    </row>
    <row r="1651" spans="1:6" x14ac:dyDescent="0.25">
      <c r="A1651">
        <v>100089</v>
      </c>
      <c r="B1651" t="s">
        <v>1596</v>
      </c>
      <c r="C1651">
        <v>110000000</v>
      </c>
      <c r="D1651" t="s">
        <v>1</v>
      </c>
      <c r="E1651">
        <v>44</v>
      </c>
      <c r="F1651" t="s">
        <v>239</v>
      </c>
    </row>
    <row r="1652" spans="1:6" x14ac:dyDescent="0.25">
      <c r="A1652">
        <v>100090</v>
      </c>
      <c r="B1652" t="s">
        <v>1597</v>
      </c>
      <c r="C1652">
        <v>110000000</v>
      </c>
      <c r="D1652" t="s">
        <v>1</v>
      </c>
      <c r="E1652">
        <v>44</v>
      </c>
      <c r="F1652" t="s">
        <v>239</v>
      </c>
    </row>
    <row r="1653" spans="1:6" x14ac:dyDescent="0.25">
      <c r="A1653">
        <v>100091</v>
      </c>
      <c r="B1653" t="s">
        <v>1598</v>
      </c>
      <c r="C1653">
        <v>110000000</v>
      </c>
      <c r="D1653" t="s">
        <v>1</v>
      </c>
      <c r="E1653">
        <v>44</v>
      </c>
      <c r="F1653" t="s">
        <v>239</v>
      </c>
    </row>
    <row r="1654" spans="1:6" x14ac:dyDescent="0.25">
      <c r="A1654">
        <v>100092</v>
      </c>
      <c r="B1654" t="s">
        <v>1599</v>
      </c>
      <c r="C1654">
        <v>110000000</v>
      </c>
      <c r="D1654" t="s">
        <v>1</v>
      </c>
      <c r="E1654">
        <v>44</v>
      </c>
      <c r="F1654" t="s">
        <v>239</v>
      </c>
    </row>
    <row r="1655" spans="1:6" x14ac:dyDescent="0.25">
      <c r="A1655">
        <v>100093</v>
      </c>
      <c r="B1655" t="s">
        <v>1600</v>
      </c>
      <c r="C1655">
        <v>110000000</v>
      </c>
      <c r="D1655" t="s">
        <v>1</v>
      </c>
      <c r="E1655">
        <v>44</v>
      </c>
      <c r="F1655" t="s">
        <v>239</v>
      </c>
    </row>
    <row r="1656" spans="1:6" x14ac:dyDescent="0.25">
      <c r="A1656">
        <v>100094</v>
      </c>
      <c r="B1656" t="s">
        <v>1601</v>
      </c>
      <c r="C1656">
        <v>110000000</v>
      </c>
      <c r="D1656" t="s">
        <v>1</v>
      </c>
      <c r="E1656">
        <v>44</v>
      </c>
      <c r="F1656" t="s">
        <v>239</v>
      </c>
    </row>
    <row r="1657" spans="1:6" x14ac:dyDescent="0.25">
      <c r="A1657">
        <v>100095</v>
      </c>
      <c r="B1657" t="s">
        <v>1602</v>
      </c>
      <c r="C1657">
        <v>110000000</v>
      </c>
      <c r="D1657" t="s">
        <v>1</v>
      </c>
      <c r="E1657">
        <v>44</v>
      </c>
      <c r="F1657" t="s">
        <v>239</v>
      </c>
    </row>
    <row r="1658" spans="1:6" x14ac:dyDescent="0.25">
      <c r="A1658">
        <v>100096</v>
      </c>
      <c r="B1658" t="s">
        <v>1603</v>
      </c>
      <c r="C1658">
        <v>110000000</v>
      </c>
      <c r="D1658" t="s">
        <v>1</v>
      </c>
      <c r="E1658">
        <v>44</v>
      </c>
      <c r="F1658" t="s">
        <v>239</v>
      </c>
    </row>
    <row r="1659" spans="1:6" x14ac:dyDescent="0.25">
      <c r="A1659">
        <v>100097</v>
      </c>
      <c r="B1659" t="s">
        <v>1604</v>
      </c>
      <c r="C1659">
        <v>127000000</v>
      </c>
      <c r="D1659" t="s">
        <v>10</v>
      </c>
      <c r="E1659">
        <v>1</v>
      </c>
      <c r="F1659" t="s">
        <v>11</v>
      </c>
    </row>
    <row r="1660" spans="1:6" x14ac:dyDescent="0.25">
      <c r="A1660">
        <v>100098</v>
      </c>
      <c r="B1660" t="s">
        <v>1605</v>
      </c>
      <c r="C1660">
        <v>127000000</v>
      </c>
      <c r="D1660" t="s">
        <v>10</v>
      </c>
      <c r="E1660">
        <v>1</v>
      </c>
      <c r="F1660" t="s">
        <v>11</v>
      </c>
    </row>
    <row r="1661" spans="1:6" x14ac:dyDescent="0.25">
      <c r="A1661">
        <v>100099</v>
      </c>
      <c r="B1661" t="s">
        <v>1606</v>
      </c>
      <c r="C1661">
        <v>124000000</v>
      </c>
      <c r="D1661" t="s">
        <v>17</v>
      </c>
      <c r="E1661">
        <v>240</v>
      </c>
      <c r="F1661" t="s">
        <v>1607</v>
      </c>
    </row>
    <row r="1662" spans="1:6" x14ac:dyDescent="0.25">
      <c r="A1662">
        <v>100100</v>
      </c>
      <c r="B1662" t="s">
        <v>1608</v>
      </c>
      <c r="C1662">
        <v>102000000</v>
      </c>
      <c r="D1662" t="s">
        <v>25</v>
      </c>
      <c r="E1662">
        <v>241</v>
      </c>
      <c r="F1662" t="s">
        <v>1609</v>
      </c>
    </row>
    <row r="1663" spans="1:6" x14ac:dyDescent="0.25">
      <c r="A1663">
        <v>100101</v>
      </c>
      <c r="B1663" t="s">
        <v>1610</v>
      </c>
      <c r="C1663">
        <v>102000000</v>
      </c>
      <c r="D1663" t="s">
        <v>25</v>
      </c>
      <c r="E1663">
        <v>241</v>
      </c>
      <c r="F1663" t="s">
        <v>1609</v>
      </c>
    </row>
    <row r="1664" spans="1:6" x14ac:dyDescent="0.25">
      <c r="A1664">
        <v>100102</v>
      </c>
      <c r="B1664" t="s">
        <v>1611</v>
      </c>
      <c r="C1664">
        <v>123000000</v>
      </c>
      <c r="D1664" t="s">
        <v>60</v>
      </c>
      <c r="E1664">
        <v>242</v>
      </c>
      <c r="F1664" t="s">
        <v>1612</v>
      </c>
    </row>
    <row r="1665" spans="1:6" x14ac:dyDescent="0.25">
      <c r="A1665">
        <v>100103</v>
      </c>
      <c r="B1665" t="s">
        <v>1613</v>
      </c>
      <c r="C1665">
        <v>127000000</v>
      </c>
      <c r="D1665" t="s">
        <v>10</v>
      </c>
      <c r="E1665">
        <v>242</v>
      </c>
      <c r="F1665" t="s">
        <v>1612</v>
      </c>
    </row>
    <row r="1666" spans="1:6" x14ac:dyDescent="0.25">
      <c r="A1666">
        <v>100104</v>
      </c>
      <c r="B1666" t="s">
        <v>1614</v>
      </c>
      <c r="C1666">
        <v>127000000</v>
      </c>
      <c r="D1666" t="s">
        <v>10</v>
      </c>
      <c r="E1666">
        <v>242</v>
      </c>
      <c r="F1666" t="s">
        <v>1612</v>
      </c>
    </row>
    <row r="1667" spans="1:6" x14ac:dyDescent="0.25">
      <c r="A1667">
        <v>100105</v>
      </c>
      <c r="B1667" t="s">
        <v>1615</v>
      </c>
      <c r="C1667">
        <v>127000000</v>
      </c>
      <c r="D1667" t="s">
        <v>10</v>
      </c>
      <c r="E1667">
        <v>242</v>
      </c>
      <c r="F1667" t="s">
        <v>1612</v>
      </c>
    </row>
    <row r="1668" spans="1:6" x14ac:dyDescent="0.25">
      <c r="A1668">
        <v>100106</v>
      </c>
      <c r="B1668" t="s">
        <v>1616</v>
      </c>
      <c r="C1668">
        <v>123000000</v>
      </c>
      <c r="D1668" t="s">
        <v>60</v>
      </c>
      <c r="E1668">
        <v>242</v>
      </c>
      <c r="F1668" t="s">
        <v>1612</v>
      </c>
    </row>
    <row r="1669" spans="1:6" x14ac:dyDescent="0.25">
      <c r="A1669">
        <v>100107</v>
      </c>
      <c r="B1669" t="s">
        <v>1617</v>
      </c>
      <c r="C1669">
        <v>127000000</v>
      </c>
      <c r="D1669" t="s">
        <v>10</v>
      </c>
      <c r="E1669">
        <v>242</v>
      </c>
      <c r="F1669" t="s">
        <v>1612</v>
      </c>
    </row>
    <row r="1670" spans="1:6" x14ac:dyDescent="0.25">
      <c r="A1670">
        <v>100108</v>
      </c>
      <c r="B1670" t="s">
        <v>1618</v>
      </c>
      <c r="C1670">
        <v>111000000</v>
      </c>
      <c r="D1670" t="s">
        <v>4</v>
      </c>
      <c r="E1670">
        <v>45</v>
      </c>
      <c r="F1670" t="s">
        <v>29</v>
      </c>
    </row>
    <row r="1671" spans="1:6" x14ac:dyDescent="0.25">
      <c r="A1671">
        <v>100109</v>
      </c>
      <c r="B1671" t="s">
        <v>1619</v>
      </c>
      <c r="C1671">
        <v>111000000</v>
      </c>
      <c r="D1671" t="s">
        <v>4</v>
      </c>
      <c r="E1671">
        <v>45</v>
      </c>
      <c r="F1671" t="s">
        <v>29</v>
      </c>
    </row>
    <row r="1672" spans="1:6" x14ac:dyDescent="0.25">
      <c r="A1672">
        <v>100110</v>
      </c>
      <c r="B1672" t="s">
        <v>1620</v>
      </c>
      <c r="C1672">
        <v>111000000</v>
      </c>
      <c r="D1672" t="s">
        <v>4</v>
      </c>
      <c r="E1672">
        <v>45</v>
      </c>
      <c r="F1672" t="s">
        <v>29</v>
      </c>
    </row>
    <row r="1673" spans="1:6" x14ac:dyDescent="0.25">
      <c r="A1673">
        <v>100111</v>
      </c>
      <c r="B1673" t="s">
        <v>1621</v>
      </c>
      <c r="C1673">
        <v>114000000</v>
      </c>
      <c r="D1673" t="s">
        <v>20</v>
      </c>
      <c r="E1673">
        <v>11</v>
      </c>
      <c r="F1673" t="s">
        <v>478</v>
      </c>
    </row>
    <row r="1674" spans="1:6" x14ac:dyDescent="0.25">
      <c r="A1674">
        <v>100112</v>
      </c>
      <c r="B1674" t="s">
        <v>1622</v>
      </c>
      <c r="C1674">
        <v>114000000</v>
      </c>
      <c r="D1674" t="s">
        <v>20</v>
      </c>
      <c r="E1674">
        <v>11</v>
      </c>
      <c r="F1674" t="s">
        <v>478</v>
      </c>
    </row>
    <row r="1675" spans="1:6" x14ac:dyDescent="0.25">
      <c r="A1675">
        <v>100113</v>
      </c>
      <c r="B1675" t="s">
        <v>1623</v>
      </c>
      <c r="C1675">
        <v>125000000</v>
      </c>
      <c r="D1675" t="s">
        <v>47</v>
      </c>
      <c r="E1675">
        <v>11</v>
      </c>
      <c r="F1675" t="s">
        <v>478</v>
      </c>
    </row>
    <row r="1676" spans="1:6" x14ac:dyDescent="0.25">
      <c r="A1676">
        <v>100131</v>
      </c>
      <c r="B1676" t="s">
        <v>1624</v>
      </c>
      <c r="C1676">
        <v>110000000</v>
      </c>
      <c r="D1676" t="s">
        <v>1</v>
      </c>
      <c r="E1676">
        <v>44</v>
      </c>
      <c r="F1676" t="s">
        <v>239</v>
      </c>
    </row>
    <row r="1677" spans="1:6" x14ac:dyDescent="0.25">
      <c r="A1677">
        <v>100134</v>
      </c>
      <c r="B1677" t="s">
        <v>1625</v>
      </c>
      <c r="C1677">
        <v>110000000</v>
      </c>
      <c r="D1677" t="s">
        <v>1</v>
      </c>
      <c r="E1677">
        <v>44</v>
      </c>
      <c r="F1677" t="s">
        <v>239</v>
      </c>
    </row>
    <row r="1678" spans="1:6" x14ac:dyDescent="0.25">
      <c r="A1678">
        <v>100140</v>
      </c>
      <c r="B1678" t="s">
        <v>1626</v>
      </c>
      <c r="C1678">
        <v>110000000</v>
      </c>
      <c r="D1678" t="s">
        <v>1</v>
      </c>
      <c r="E1678">
        <v>44</v>
      </c>
      <c r="F1678" t="s">
        <v>239</v>
      </c>
    </row>
    <row r="1679" spans="1:6" x14ac:dyDescent="0.25">
      <c r="A1679">
        <v>100143</v>
      </c>
      <c r="B1679" t="s">
        <v>1627</v>
      </c>
      <c r="C1679">
        <v>110000000</v>
      </c>
      <c r="D1679" t="s">
        <v>1</v>
      </c>
      <c r="E1679">
        <v>44</v>
      </c>
      <c r="F1679" t="s">
        <v>239</v>
      </c>
    </row>
    <row r="1680" spans="1:6" x14ac:dyDescent="0.25">
      <c r="A1680">
        <v>100145</v>
      </c>
      <c r="B1680" t="s">
        <v>1628</v>
      </c>
      <c r="C1680">
        <v>110000000</v>
      </c>
      <c r="D1680" t="s">
        <v>1</v>
      </c>
      <c r="E1680">
        <v>44</v>
      </c>
      <c r="F1680" t="s">
        <v>239</v>
      </c>
    </row>
    <row r="1681" spans="1:6" x14ac:dyDescent="0.25">
      <c r="A1681">
        <v>100146</v>
      </c>
      <c r="B1681" t="s">
        <v>1629</v>
      </c>
      <c r="C1681">
        <v>110000000</v>
      </c>
      <c r="D1681" t="s">
        <v>1</v>
      </c>
      <c r="E1681">
        <v>44</v>
      </c>
      <c r="F1681" t="s">
        <v>239</v>
      </c>
    </row>
    <row r="1682" spans="1:6" x14ac:dyDescent="0.25">
      <c r="A1682">
        <v>100147</v>
      </c>
      <c r="B1682" t="s">
        <v>1630</v>
      </c>
      <c r="C1682">
        <v>110000000</v>
      </c>
      <c r="D1682" t="s">
        <v>1</v>
      </c>
      <c r="E1682">
        <v>44</v>
      </c>
      <c r="F1682" t="s">
        <v>239</v>
      </c>
    </row>
    <row r="1683" spans="1:6" x14ac:dyDescent="0.25">
      <c r="A1683">
        <v>100149</v>
      </c>
      <c r="B1683" t="s">
        <v>1631</v>
      </c>
      <c r="C1683">
        <v>110000000</v>
      </c>
      <c r="D1683" t="s">
        <v>1</v>
      </c>
      <c r="E1683">
        <v>44</v>
      </c>
      <c r="F1683" t="s">
        <v>239</v>
      </c>
    </row>
    <row r="1684" spans="1:6" x14ac:dyDescent="0.25">
      <c r="A1684">
        <v>100150</v>
      </c>
      <c r="B1684" t="s">
        <v>1632</v>
      </c>
      <c r="C1684">
        <v>110000000</v>
      </c>
      <c r="D1684" t="s">
        <v>1</v>
      </c>
      <c r="E1684">
        <v>44</v>
      </c>
      <c r="F1684" t="s">
        <v>239</v>
      </c>
    </row>
    <row r="1685" spans="1:6" x14ac:dyDescent="0.25">
      <c r="A1685">
        <v>100151</v>
      </c>
      <c r="B1685" t="s">
        <v>1633</v>
      </c>
      <c r="C1685">
        <v>110000000</v>
      </c>
      <c r="D1685" t="s">
        <v>1</v>
      </c>
      <c r="E1685">
        <v>44</v>
      </c>
      <c r="F1685" t="s">
        <v>239</v>
      </c>
    </row>
    <row r="1686" spans="1:6" x14ac:dyDescent="0.25">
      <c r="A1686">
        <v>100152</v>
      </c>
      <c r="B1686" t="s">
        <v>1634</v>
      </c>
      <c r="C1686">
        <v>110000000</v>
      </c>
      <c r="D1686" t="s">
        <v>1</v>
      </c>
      <c r="E1686">
        <v>44</v>
      </c>
      <c r="F1686" t="s">
        <v>239</v>
      </c>
    </row>
    <row r="1687" spans="1:6" x14ac:dyDescent="0.25">
      <c r="A1687">
        <v>100153</v>
      </c>
      <c r="B1687" t="s">
        <v>1635</v>
      </c>
      <c r="C1687">
        <v>110000000</v>
      </c>
      <c r="D1687" t="s">
        <v>1</v>
      </c>
      <c r="E1687">
        <v>44</v>
      </c>
      <c r="F1687" t="s">
        <v>239</v>
      </c>
    </row>
    <row r="1688" spans="1:6" x14ac:dyDescent="0.25">
      <c r="A1688">
        <v>100154</v>
      </c>
      <c r="B1688" t="s">
        <v>1636</v>
      </c>
      <c r="C1688">
        <v>110000000</v>
      </c>
      <c r="D1688" t="s">
        <v>1</v>
      </c>
      <c r="E1688">
        <v>44</v>
      </c>
      <c r="F1688" t="s">
        <v>239</v>
      </c>
    </row>
    <row r="1689" spans="1:6" x14ac:dyDescent="0.25">
      <c r="A1689">
        <v>100158</v>
      </c>
      <c r="B1689" t="s">
        <v>1637</v>
      </c>
      <c r="C1689">
        <v>110000000</v>
      </c>
      <c r="D1689" t="s">
        <v>1</v>
      </c>
      <c r="E1689">
        <v>44</v>
      </c>
      <c r="F1689" t="s">
        <v>239</v>
      </c>
    </row>
    <row r="1690" spans="1:6" x14ac:dyDescent="0.25">
      <c r="A1690">
        <v>100162</v>
      </c>
      <c r="B1690" t="s">
        <v>1638</v>
      </c>
      <c r="C1690">
        <v>110000000</v>
      </c>
      <c r="D1690" t="s">
        <v>1</v>
      </c>
      <c r="E1690">
        <v>44</v>
      </c>
      <c r="F1690" t="s">
        <v>239</v>
      </c>
    </row>
    <row r="1691" spans="1:6" x14ac:dyDescent="0.25">
      <c r="A1691">
        <v>100163</v>
      </c>
      <c r="B1691" t="s">
        <v>1639</v>
      </c>
      <c r="C1691">
        <v>110000000</v>
      </c>
      <c r="D1691" t="s">
        <v>1</v>
      </c>
      <c r="E1691">
        <v>44</v>
      </c>
      <c r="F1691" t="s">
        <v>239</v>
      </c>
    </row>
    <row r="1692" spans="1:6" x14ac:dyDescent="0.25">
      <c r="A1692">
        <v>100164</v>
      </c>
      <c r="B1692" t="s">
        <v>1640</v>
      </c>
      <c r="C1692">
        <v>110000000</v>
      </c>
      <c r="D1692" t="s">
        <v>1</v>
      </c>
      <c r="E1692">
        <v>44</v>
      </c>
      <c r="F1692" t="s">
        <v>239</v>
      </c>
    </row>
    <row r="1693" spans="1:6" x14ac:dyDescent="0.25">
      <c r="A1693">
        <v>100166</v>
      </c>
      <c r="B1693" t="s">
        <v>1641</v>
      </c>
      <c r="C1693">
        <v>110000000</v>
      </c>
      <c r="D1693" t="s">
        <v>1</v>
      </c>
      <c r="E1693">
        <v>44</v>
      </c>
      <c r="F1693" t="s">
        <v>239</v>
      </c>
    </row>
    <row r="1694" spans="1:6" x14ac:dyDescent="0.25">
      <c r="A1694">
        <v>100167</v>
      </c>
      <c r="B1694" t="s">
        <v>1642</v>
      </c>
      <c r="C1694">
        <v>110000000</v>
      </c>
      <c r="D1694" t="s">
        <v>1</v>
      </c>
      <c r="E1694">
        <v>44</v>
      </c>
      <c r="F1694" t="s">
        <v>239</v>
      </c>
    </row>
    <row r="1695" spans="1:6" x14ac:dyDescent="0.25">
      <c r="A1695">
        <v>100169</v>
      </c>
      <c r="B1695" t="s">
        <v>1643</v>
      </c>
      <c r="C1695">
        <v>110000000</v>
      </c>
      <c r="D1695" t="s">
        <v>1</v>
      </c>
      <c r="E1695">
        <v>44</v>
      </c>
      <c r="F1695" t="s">
        <v>239</v>
      </c>
    </row>
    <row r="1696" spans="1:6" x14ac:dyDescent="0.25">
      <c r="A1696">
        <v>100172</v>
      </c>
      <c r="B1696" t="s">
        <v>1644</v>
      </c>
      <c r="C1696">
        <v>110000000</v>
      </c>
      <c r="D1696" t="s">
        <v>1</v>
      </c>
      <c r="E1696">
        <v>44</v>
      </c>
      <c r="F1696" t="s">
        <v>239</v>
      </c>
    </row>
    <row r="1697" spans="1:6" x14ac:dyDescent="0.25">
      <c r="A1697">
        <v>100183</v>
      </c>
      <c r="B1697" t="s">
        <v>1645</v>
      </c>
      <c r="C1697">
        <v>110000000</v>
      </c>
      <c r="D1697" t="s">
        <v>1</v>
      </c>
      <c r="E1697">
        <v>44</v>
      </c>
      <c r="F1697" t="s">
        <v>239</v>
      </c>
    </row>
    <row r="1698" spans="1:6" x14ac:dyDescent="0.25">
      <c r="A1698">
        <v>100184</v>
      </c>
      <c r="B1698" t="s">
        <v>1646</v>
      </c>
      <c r="C1698">
        <v>110000000</v>
      </c>
      <c r="D1698" t="s">
        <v>1</v>
      </c>
      <c r="E1698">
        <v>44</v>
      </c>
      <c r="F1698" t="s">
        <v>239</v>
      </c>
    </row>
    <row r="1699" spans="1:6" x14ac:dyDescent="0.25">
      <c r="A1699">
        <v>100186</v>
      </c>
      <c r="B1699" t="s">
        <v>1647</v>
      </c>
      <c r="C1699">
        <v>110000000</v>
      </c>
      <c r="D1699" t="s">
        <v>1</v>
      </c>
      <c r="E1699">
        <v>44</v>
      </c>
      <c r="F1699" t="s">
        <v>239</v>
      </c>
    </row>
    <row r="1700" spans="1:6" x14ac:dyDescent="0.25">
      <c r="A1700">
        <v>100187</v>
      </c>
      <c r="B1700" t="s">
        <v>1648</v>
      </c>
      <c r="C1700">
        <v>110000000</v>
      </c>
      <c r="D1700" t="s">
        <v>1</v>
      </c>
      <c r="E1700">
        <v>44</v>
      </c>
      <c r="F1700" t="s">
        <v>239</v>
      </c>
    </row>
    <row r="1701" spans="1:6" x14ac:dyDescent="0.25">
      <c r="A1701">
        <v>100190</v>
      </c>
      <c r="B1701" t="s">
        <v>1649</v>
      </c>
      <c r="C1701">
        <v>110000000</v>
      </c>
      <c r="D1701" t="s">
        <v>1</v>
      </c>
      <c r="E1701">
        <v>44</v>
      </c>
      <c r="F1701" t="s">
        <v>239</v>
      </c>
    </row>
    <row r="1702" spans="1:6" x14ac:dyDescent="0.25">
      <c r="A1702">
        <v>100193</v>
      </c>
      <c r="B1702" t="s">
        <v>1650</v>
      </c>
      <c r="C1702">
        <v>110000000</v>
      </c>
      <c r="D1702" t="s">
        <v>1</v>
      </c>
      <c r="E1702">
        <v>44</v>
      </c>
      <c r="F1702" t="s">
        <v>239</v>
      </c>
    </row>
    <row r="1703" spans="1:6" x14ac:dyDescent="0.25">
      <c r="A1703">
        <v>100195</v>
      </c>
      <c r="B1703" t="s">
        <v>1651</v>
      </c>
      <c r="C1703">
        <v>110000000</v>
      </c>
      <c r="D1703" t="s">
        <v>1</v>
      </c>
      <c r="E1703">
        <v>44</v>
      </c>
      <c r="F1703" t="s">
        <v>239</v>
      </c>
    </row>
    <row r="1704" spans="1:6" x14ac:dyDescent="0.25">
      <c r="A1704">
        <v>100197</v>
      </c>
      <c r="B1704" t="s">
        <v>1652</v>
      </c>
      <c r="C1704">
        <v>110000000</v>
      </c>
      <c r="D1704" t="s">
        <v>1</v>
      </c>
      <c r="E1704">
        <v>44</v>
      </c>
      <c r="F1704" t="s">
        <v>239</v>
      </c>
    </row>
    <row r="1705" spans="1:6" x14ac:dyDescent="0.25">
      <c r="A1705">
        <v>100204</v>
      </c>
      <c r="B1705" t="s">
        <v>1653</v>
      </c>
      <c r="C1705">
        <v>110000000</v>
      </c>
      <c r="D1705" t="s">
        <v>1</v>
      </c>
      <c r="E1705">
        <v>44</v>
      </c>
      <c r="F1705" t="s">
        <v>239</v>
      </c>
    </row>
    <row r="1706" spans="1:6" x14ac:dyDescent="0.25">
      <c r="A1706">
        <v>100208</v>
      </c>
      <c r="B1706" t="s">
        <v>1654</v>
      </c>
      <c r="C1706">
        <v>110000000</v>
      </c>
      <c r="D1706" t="s">
        <v>1</v>
      </c>
      <c r="E1706">
        <v>44</v>
      </c>
      <c r="F1706" t="s">
        <v>239</v>
      </c>
    </row>
    <row r="1707" spans="1:6" x14ac:dyDescent="0.25">
      <c r="A1707">
        <v>100210</v>
      </c>
      <c r="B1707" t="s">
        <v>1655</v>
      </c>
      <c r="C1707">
        <v>110000000</v>
      </c>
      <c r="D1707" t="s">
        <v>1</v>
      </c>
      <c r="E1707">
        <v>44</v>
      </c>
      <c r="F1707" t="s">
        <v>239</v>
      </c>
    </row>
    <row r="1708" spans="1:6" x14ac:dyDescent="0.25">
      <c r="A1708">
        <v>100211</v>
      </c>
      <c r="B1708" t="s">
        <v>1656</v>
      </c>
      <c r="C1708">
        <v>110000000</v>
      </c>
      <c r="D1708" t="s">
        <v>1</v>
      </c>
      <c r="E1708">
        <v>44</v>
      </c>
      <c r="F1708" t="s">
        <v>239</v>
      </c>
    </row>
    <row r="1709" spans="1:6" x14ac:dyDescent="0.25">
      <c r="A1709">
        <v>100212</v>
      </c>
      <c r="B1709" t="s">
        <v>1657</v>
      </c>
      <c r="C1709">
        <v>110000000</v>
      </c>
      <c r="D1709" t="s">
        <v>1</v>
      </c>
      <c r="E1709">
        <v>44</v>
      </c>
      <c r="F1709" t="s">
        <v>239</v>
      </c>
    </row>
    <row r="1710" spans="1:6" x14ac:dyDescent="0.25">
      <c r="A1710">
        <v>100214</v>
      </c>
      <c r="B1710" t="s">
        <v>1658</v>
      </c>
      <c r="C1710">
        <v>110000000</v>
      </c>
      <c r="D1710" t="s">
        <v>1</v>
      </c>
      <c r="E1710">
        <v>44</v>
      </c>
      <c r="F1710" t="s">
        <v>239</v>
      </c>
    </row>
    <row r="1711" spans="1:6" x14ac:dyDescent="0.25">
      <c r="A1711">
        <v>100215</v>
      </c>
      <c r="B1711" t="s">
        <v>1659</v>
      </c>
      <c r="C1711">
        <v>110000000</v>
      </c>
      <c r="D1711" t="s">
        <v>1</v>
      </c>
      <c r="E1711">
        <v>44</v>
      </c>
      <c r="F1711" t="s">
        <v>239</v>
      </c>
    </row>
    <row r="1712" spans="1:6" x14ac:dyDescent="0.25">
      <c r="A1712">
        <v>100216</v>
      </c>
      <c r="B1712" t="s">
        <v>1660</v>
      </c>
      <c r="C1712">
        <v>110000000</v>
      </c>
      <c r="D1712" t="s">
        <v>1</v>
      </c>
      <c r="E1712">
        <v>44</v>
      </c>
      <c r="F1712" t="s">
        <v>239</v>
      </c>
    </row>
    <row r="1713" spans="1:6" x14ac:dyDescent="0.25">
      <c r="A1713">
        <v>100217</v>
      </c>
      <c r="B1713" t="s">
        <v>1661</v>
      </c>
      <c r="C1713">
        <v>110000000</v>
      </c>
      <c r="D1713" t="s">
        <v>1</v>
      </c>
      <c r="E1713">
        <v>44</v>
      </c>
      <c r="F1713" t="s">
        <v>239</v>
      </c>
    </row>
    <row r="1714" spans="1:6" x14ac:dyDescent="0.25">
      <c r="A1714">
        <v>100218</v>
      </c>
      <c r="B1714" t="s">
        <v>1662</v>
      </c>
      <c r="C1714">
        <v>110000000</v>
      </c>
      <c r="D1714" t="s">
        <v>1</v>
      </c>
      <c r="E1714">
        <v>44</v>
      </c>
      <c r="F1714" t="s">
        <v>239</v>
      </c>
    </row>
    <row r="1715" spans="1:6" x14ac:dyDescent="0.25">
      <c r="A1715">
        <v>100223</v>
      </c>
      <c r="B1715" t="s">
        <v>1663</v>
      </c>
      <c r="C1715">
        <v>110000000</v>
      </c>
      <c r="D1715" t="s">
        <v>1</v>
      </c>
      <c r="E1715">
        <v>44</v>
      </c>
      <c r="F1715" t="s">
        <v>239</v>
      </c>
    </row>
    <row r="1716" spans="1:6" x14ac:dyDescent="0.25">
      <c r="A1716">
        <v>100237</v>
      </c>
      <c r="B1716" t="s">
        <v>1664</v>
      </c>
      <c r="C1716">
        <v>110000000</v>
      </c>
      <c r="D1716" t="s">
        <v>1</v>
      </c>
      <c r="E1716">
        <v>44</v>
      </c>
      <c r="F1716" t="s">
        <v>239</v>
      </c>
    </row>
    <row r="1717" spans="1:6" x14ac:dyDescent="0.25">
      <c r="A1717">
        <v>100238</v>
      </c>
      <c r="B1717" t="s">
        <v>1665</v>
      </c>
      <c r="C1717">
        <v>110000000</v>
      </c>
      <c r="D1717" t="s">
        <v>1</v>
      </c>
      <c r="E1717">
        <v>44</v>
      </c>
      <c r="F1717" t="s">
        <v>239</v>
      </c>
    </row>
    <row r="1718" spans="1:6" x14ac:dyDescent="0.25">
      <c r="A1718">
        <v>100240</v>
      </c>
      <c r="B1718" t="s">
        <v>1666</v>
      </c>
      <c r="C1718">
        <v>110000000</v>
      </c>
      <c r="D1718" t="s">
        <v>1</v>
      </c>
      <c r="E1718">
        <v>44</v>
      </c>
      <c r="F1718" t="s">
        <v>239</v>
      </c>
    </row>
    <row r="1719" spans="1:6" x14ac:dyDescent="0.25">
      <c r="A1719">
        <v>100242</v>
      </c>
      <c r="B1719" t="s">
        <v>1667</v>
      </c>
      <c r="C1719">
        <v>110000000</v>
      </c>
      <c r="D1719" t="s">
        <v>1</v>
      </c>
      <c r="E1719">
        <v>44</v>
      </c>
      <c r="F1719" t="s">
        <v>239</v>
      </c>
    </row>
    <row r="1720" spans="1:6" x14ac:dyDescent="0.25">
      <c r="A1720">
        <v>100243</v>
      </c>
      <c r="B1720" t="s">
        <v>1668</v>
      </c>
      <c r="C1720">
        <v>110000000</v>
      </c>
      <c r="D1720" t="s">
        <v>1</v>
      </c>
      <c r="E1720">
        <v>44</v>
      </c>
      <c r="F1720" t="s">
        <v>239</v>
      </c>
    </row>
    <row r="1721" spans="1:6" x14ac:dyDescent="0.25">
      <c r="A1721">
        <v>100244</v>
      </c>
      <c r="B1721" t="s">
        <v>1669</v>
      </c>
      <c r="C1721">
        <v>110000000</v>
      </c>
      <c r="D1721" t="s">
        <v>1</v>
      </c>
      <c r="E1721">
        <v>44</v>
      </c>
      <c r="F1721" t="s">
        <v>239</v>
      </c>
    </row>
    <row r="1722" spans="1:6" x14ac:dyDescent="0.25">
      <c r="A1722">
        <v>100245</v>
      </c>
      <c r="B1722" t="s">
        <v>1670</v>
      </c>
      <c r="C1722">
        <v>110000000</v>
      </c>
      <c r="D1722" t="s">
        <v>1</v>
      </c>
      <c r="E1722">
        <v>44</v>
      </c>
      <c r="F1722" t="s">
        <v>239</v>
      </c>
    </row>
    <row r="1723" spans="1:6" x14ac:dyDescent="0.25">
      <c r="A1723">
        <v>100246</v>
      </c>
      <c r="B1723" t="s">
        <v>1671</v>
      </c>
      <c r="C1723">
        <v>110000000</v>
      </c>
      <c r="D1723" t="s">
        <v>1</v>
      </c>
      <c r="E1723">
        <v>44</v>
      </c>
      <c r="F1723" t="s">
        <v>239</v>
      </c>
    </row>
    <row r="1724" spans="1:6" x14ac:dyDescent="0.25">
      <c r="A1724">
        <v>100250</v>
      </c>
      <c r="B1724" t="s">
        <v>1672</v>
      </c>
      <c r="C1724">
        <v>110000000</v>
      </c>
      <c r="D1724" t="s">
        <v>1</v>
      </c>
      <c r="E1724">
        <v>44</v>
      </c>
      <c r="F1724" t="s">
        <v>239</v>
      </c>
    </row>
    <row r="1725" spans="1:6" x14ac:dyDescent="0.25">
      <c r="A1725">
        <v>100270</v>
      </c>
      <c r="B1725" t="s">
        <v>1673</v>
      </c>
      <c r="C1725">
        <v>110000000</v>
      </c>
      <c r="D1725" t="s">
        <v>1</v>
      </c>
      <c r="E1725">
        <v>44</v>
      </c>
      <c r="F1725" t="s">
        <v>239</v>
      </c>
    </row>
    <row r="1726" spans="1:6" x14ac:dyDescent="0.25">
      <c r="A1726">
        <v>100271</v>
      </c>
      <c r="B1726" t="s">
        <v>1674</v>
      </c>
      <c r="C1726">
        <v>110000000</v>
      </c>
      <c r="D1726" t="s">
        <v>1</v>
      </c>
      <c r="E1726">
        <v>44</v>
      </c>
      <c r="F1726" t="s">
        <v>239</v>
      </c>
    </row>
    <row r="1727" spans="1:6" x14ac:dyDescent="0.25">
      <c r="A1727">
        <v>100275</v>
      </c>
      <c r="B1727" t="s">
        <v>1675</v>
      </c>
      <c r="C1727">
        <v>110000000</v>
      </c>
      <c r="D1727" t="s">
        <v>1</v>
      </c>
      <c r="E1727">
        <v>44</v>
      </c>
      <c r="F1727" t="s">
        <v>239</v>
      </c>
    </row>
    <row r="1728" spans="1:6" x14ac:dyDescent="0.25">
      <c r="A1728">
        <v>100276</v>
      </c>
      <c r="B1728" t="s">
        <v>1676</v>
      </c>
      <c r="C1728">
        <v>110000000</v>
      </c>
      <c r="D1728" t="s">
        <v>1</v>
      </c>
      <c r="E1728">
        <v>44</v>
      </c>
      <c r="F1728" t="s">
        <v>239</v>
      </c>
    </row>
    <row r="1729" spans="1:6" x14ac:dyDescent="0.25">
      <c r="A1729">
        <v>100283</v>
      </c>
      <c r="B1729" t="s">
        <v>1677</v>
      </c>
      <c r="C1729">
        <v>110000000</v>
      </c>
      <c r="D1729" t="s">
        <v>1</v>
      </c>
      <c r="E1729">
        <v>44</v>
      </c>
      <c r="F1729" t="s">
        <v>239</v>
      </c>
    </row>
    <row r="1730" spans="1:6" x14ac:dyDescent="0.25">
      <c r="A1730">
        <v>100284</v>
      </c>
      <c r="B1730" t="s">
        <v>1678</v>
      </c>
      <c r="C1730">
        <v>110000000</v>
      </c>
      <c r="D1730" t="s">
        <v>1</v>
      </c>
      <c r="E1730">
        <v>44</v>
      </c>
      <c r="F1730" t="s">
        <v>239</v>
      </c>
    </row>
    <row r="1731" spans="1:6" x14ac:dyDescent="0.25">
      <c r="A1731">
        <v>100287</v>
      </c>
      <c r="B1731" t="s">
        <v>1679</v>
      </c>
      <c r="C1731">
        <v>110000000</v>
      </c>
      <c r="D1731" t="s">
        <v>1</v>
      </c>
      <c r="E1731">
        <v>44</v>
      </c>
      <c r="F1731" t="s">
        <v>239</v>
      </c>
    </row>
    <row r="1732" spans="1:6" x14ac:dyDescent="0.25">
      <c r="A1732">
        <v>100300</v>
      </c>
      <c r="B1732" t="s">
        <v>1680</v>
      </c>
      <c r="C1732">
        <v>110000000</v>
      </c>
      <c r="D1732" t="s">
        <v>1</v>
      </c>
      <c r="E1732">
        <v>44</v>
      </c>
      <c r="F1732" t="s">
        <v>239</v>
      </c>
    </row>
    <row r="1733" spans="1:6" x14ac:dyDescent="0.25">
      <c r="A1733">
        <v>100307</v>
      </c>
      <c r="B1733" t="s">
        <v>1681</v>
      </c>
      <c r="C1733">
        <v>110000000</v>
      </c>
      <c r="D1733" t="s">
        <v>1</v>
      </c>
      <c r="E1733">
        <v>44</v>
      </c>
      <c r="F1733" t="s">
        <v>239</v>
      </c>
    </row>
    <row r="1734" spans="1:6" x14ac:dyDescent="0.25">
      <c r="A1734">
        <v>100319</v>
      </c>
      <c r="B1734" t="s">
        <v>1682</v>
      </c>
      <c r="C1734">
        <v>110000000</v>
      </c>
      <c r="D1734" t="s">
        <v>1</v>
      </c>
      <c r="E1734">
        <v>44</v>
      </c>
      <c r="F1734" t="s">
        <v>239</v>
      </c>
    </row>
    <row r="1735" spans="1:6" x14ac:dyDescent="0.25">
      <c r="A1735">
        <v>100321</v>
      </c>
      <c r="B1735" t="s">
        <v>1683</v>
      </c>
      <c r="C1735">
        <v>110000000</v>
      </c>
      <c r="D1735" t="s">
        <v>1</v>
      </c>
      <c r="E1735">
        <v>44</v>
      </c>
      <c r="F1735" t="s">
        <v>239</v>
      </c>
    </row>
    <row r="1736" spans="1:6" x14ac:dyDescent="0.25">
      <c r="A1736">
        <v>100322</v>
      </c>
      <c r="B1736" t="s">
        <v>1684</v>
      </c>
      <c r="C1736">
        <v>110000000</v>
      </c>
      <c r="D1736" t="s">
        <v>1</v>
      </c>
      <c r="E1736">
        <v>44</v>
      </c>
      <c r="F1736" t="s">
        <v>239</v>
      </c>
    </row>
    <row r="1737" spans="1:6" x14ac:dyDescent="0.25">
      <c r="A1737">
        <v>100323</v>
      </c>
      <c r="B1737" t="s">
        <v>1685</v>
      </c>
      <c r="C1737">
        <v>110000000</v>
      </c>
      <c r="D1737" t="s">
        <v>1</v>
      </c>
      <c r="E1737">
        <v>44</v>
      </c>
      <c r="F1737" t="s">
        <v>239</v>
      </c>
    </row>
    <row r="1738" spans="1:6" x14ac:dyDescent="0.25">
      <c r="A1738">
        <v>100324</v>
      </c>
      <c r="B1738" t="s">
        <v>1686</v>
      </c>
      <c r="C1738">
        <v>124000000</v>
      </c>
      <c r="D1738" t="s">
        <v>17</v>
      </c>
      <c r="E1738">
        <v>200</v>
      </c>
      <c r="F1738" t="s">
        <v>391</v>
      </c>
    </row>
    <row r="1739" spans="1:6" x14ac:dyDescent="0.25">
      <c r="A1739">
        <v>100327</v>
      </c>
      <c r="B1739" t="s">
        <v>1687</v>
      </c>
      <c r="C1739">
        <v>114000000</v>
      </c>
      <c r="D1739" t="s">
        <v>20</v>
      </c>
      <c r="E1739">
        <v>11</v>
      </c>
      <c r="F1739" t="s">
        <v>478</v>
      </c>
    </row>
    <row r="1740" spans="1:6" x14ac:dyDescent="0.25">
      <c r="A1740">
        <v>100329</v>
      </c>
      <c r="B1740" t="s">
        <v>1688</v>
      </c>
      <c r="C1740">
        <v>110000000</v>
      </c>
      <c r="D1740" t="s">
        <v>1</v>
      </c>
      <c r="E1740">
        <v>0</v>
      </c>
    </row>
    <row r="1741" spans="1:6" x14ac:dyDescent="0.25">
      <c r="A1741">
        <v>100330</v>
      </c>
      <c r="B1741" t="s">
        <v>1689</v>
      </c>
      <c r="C1741">
        <v>106000000</v>
      </c>
      <c r="D1741" t="s">
        <v>96</v>
      </c>
      <c r="E1741">
        <v>47</v>
      </c>
      <c r="F1741" t="s">
        <v>97</v>
      </c>
    </row>
    <row r="1742" spans="1:6" x14ac:dyDescent="0.25">
      <c r="A1742">
        <v>100336</v>
      </c>
      <c r="B1742" t="s">
        <v>1690</v>
      </c>
      <c r="C1742">
        <v>110000000</v>
      </c>
      <c r="D1742" t="s">
        <v>1</v>
      </c>
      <c r="E1742">
        <v>0</v>
      </c>
    </row>
    <row r="1743" spans="1:6" x14ac:dyDescent="0.25">
      <c r="A1743">
        <v>100337</v>
      </c>
      <c r="B1743" t="s">
        <v>1691</v>
      </c>
      <c r="C1743">
        <v>110000000</v>
      </c>
      <c r="D1743" t="s">
        <v>1</v>
      </c>
      <c r="E1743">
        <v>44</v>
      </c>
      <c r="F1743" t="s">
        <v>239</v>
      </c>
    </row>
    <row r="1744" spans="1:6" x14ac:dyDescent="0.25">
      <c r="A1744">
        <v>100338</v>
      </c>
      <c r="B1744" t="s">
        <v>1692</v>
      </c>
      <c r="C1744">
        <v>110000000</v>
      </c>
      <c r="D1744" t="s">
        <v>1</v>
      </c>
      <c r="E1744">
        <v>44</v>
      </c>
      <c r="F1744" t="s">
        <v>239</v>
      </c>
    </row>
    <row r="1745" spans="1:6" x14ac:dyDescent="0.25">
      <c r="A1745">
        <v>100339</v>
      </c>
      <c r="B1745" t="s">
        <v>1693</v>
      </c>
      <c r="C1745">
        <v>110000000</v>
      </c>
      <c r="D1745" t="s">
        <v>1</v>
      </c>
      <c r="E1745">
        <v>44</v>
      </c>
      <c r="F1745" t="s">
        <v>239</v>
      </c>
    </row>
    <row r="1746" spans="1:6" x14ac:dyDescent="0.25">
      <c r="A1746">
        <v>100340</v>
      </c>
      <c r="B1746" t="s">
        <v>1694</v>
      </c>
      <c r="C1746">
        <v>110000000</v>
      </c>
      <c r="D1746" t="s">
        <v>1</v>
      </c>
      <c r="E1746">
        <v>43</v>
      </c>
      <c r="F1746" t="s">
        <v>546</v>
      </c>
    </row>
    <row r="1747" spans="1:6" x14ac:dyDescent="0.25">
      <c r="A1747">
        <v>100341</v>
      </c>
      <c r="B1747" t="s">
        <v>1695</v>
      </c>
      <c r="C1747">
        <v>110000000</v>
      </c>
      <c r="D1747" t="s">
        <v>1</v>
      </c>
      <c r="E1747">
        <v>43</v>
      </c>
      <c r="F1747" t="s">
        <v>546</v>
      </c>
    </row>
    <row r="1748" spans="1:6" x14ac:dyDescent="0.25">
      <c r="A1748">
        <v>100342</v>
      </c>
      <c r="B1748" t="s">
        <v>1696</v>
      </c>
      <c r="C1748">
        <v>123000000</v>
      </c>
      <c r="D1748" t="s">
        <v>60</v>
      </c>
      <c r="E1748">
        <v>43</v>
      </c>
      <c r="F1748" t="s">
        <v>546</v>
      </c>
    </row>
    <row r="1749" spans="1:6" x14ac:dyDescent="0.25">
      <c r="A1749">
        <v>100343</v>
      </c>
      <c r="B1749" t="s">
        <v>1697</v>
      </c>
      <c r="C1749">
        <v>110000000</v>
      </c>
      <c r="D1749" t="s">
        <v>1</v>
      </c>
      <c r="E1749">
        <v>43</v>
      </c>
      <c r="F1749" t="s">
        <v>546</v>
      </c>
    </row>
    <row r="1750" spans="1:6" x14ac:dyDescent="0.25">
      <c r="A1750">
        <v>100344</v>
      </c>
      <c r="B1750" t="s">
        <v>1698</v>
      </c>
      <c r="C1750">
        <v>124000000</v>
      </c>
      <c r="D1750" t="s">
        <v>17</v>
      </c>
      <c r="E1750">
        <v>45</v>
      </c>
      <c r="F1750" t="s">
        <v>29</v>
      </c>
    </row>
    <row r="1751" spans="1:6" x14ac:dyDescent="0.25">
      <c r="A1751">
        <v>100345</v>
      </c>
      <c r="B1751" t="s">
        <v>1699</v>
      </c>
      <c r="C1751">
        <v>124000000</v>
      </c>
      <c r="D1751" t="s">
        <v>17</v>
      </c>
      <c r="E1751">
        <v>45</v>
      </c>
      <c r="F1751" t="s">
        <v>29</v>
      </c>
    </row>
    <row r="1752" spans="1:6" x14ac:dyDescent="0.25">
      <c r="A1752">
        <v>100346</v>
      </c>
      <c r="B1752" t="s">
        <v>1700</v>
      </c>
      <c r="C1752">
        <v>124000000</v>
      </c>
      <c r="D1752" t="s">
        <v>17</v>
      </c>
      <c r="E1752">
        <v>45</v>
      </c>
      <c r="F1752" t="s">
        <v>29</v>
      </c>
    </row>
    <row r="1753" spans="1:6" x14ac:dyDescent="0.25">
      <c r="A1753">
        <v>100347</v>
      </c>
      <c r="B1753" t="s">
        <v>1701</v>
      </c>
      <c r="C1753">
        <v>114000000</v>
      </c>
      <c r="D1753" t="s">
        <v>20</v>
      </c>
      <c r="E1753">
        <v>110170</v>
      </c>
      <c r="F1753" t="s">
        <v>21</v>
      </c>
    </row>
    <row r="1754" spans="1:6" x14ac:dyDescent="0.25">
      <c r="A1754">
        <v>100348</v>
      </c>
      <c r="B1754" t="s">
        <v>1702</v>
      </c>
      <c r="C1754">
        <v>111000000</v>
      </c>
      <c r="D1754" t="s">
        <v>4</v>
      </c>
      <c r="E1754">
        <v>245</v>
      </c>
      <c r="F1754" t="s">
        <v>1021</v>
      </c>
    </row>
    <row r="1755" spans="1:6" x14ac:dyDescent="0.25">
      <c r="A1755">
        <v>100349</v>
      </c>
      <c r="B1755" t="s">
        <v>1703</v>
      </c>
      <c r="C1755">
        <v>110000000</v>
      </c>
      <c r="D1755" t="s">
        <v>1</v>
      </c>
      <c r="E1755">
        <v>200</v>
      </c>
      <c r="F1755" t="s">
        <v>391</v>
      </c>
    </row>
    <row r="1756" spans="1:6" x14ac:dyDescent="0.25">
      <c r="A1756">
        <v>100350</v>
      </c>
      <c r="B1756" t="s">
        <v>1704</v>
      </c>
      <c r="C1756">
        <v>111000000</v>
      </c>
      <c r="D1756" t="s">
        <v>4</v>
      </c>
      <c r="E1756">
        <v>60</v>
      </c>
      <c r="F1756" t="s">
        <v>38</v>
      </c>
    </row>
    <row r="1757" spans="1:6" x14ac:dyDescent="0.25">
      <c r="A1757">
        <v>100351</v>
      </c>
      <c r="B1757" t="s">
        <v>1705</v>
      </c>
      <c r="C1757">
        <v>124000000</v>
      </c>
      <c r="D1757" t="s">
        <v>17</v>
      </c>
      <c r="E1757">
        <v>191</v>
      </c>
      <c r="F1757" t="s">
        <v>1706</v>
      </c>
    </row>
    <row r="1758" spans="1:6" x14ac:dyDescent="0.25">
      <c r="A1758">
        <v>100352</v>
      </c>
      <c r="B1758" t="s">
        <v>1707</v>
      </c>
      <c r="C1758">
        <v>125000000</v>
      </c>
      <c r="D1758" t="s">
        <v>47</v>
      </c>
      <c r="E1758">
        <v>91</v>
      </c>
      <c r="F1758" t="s">
        <v>62</v>
      </c>
    </row>
    <row r="1759" spans="1:6" x14ac:dyDescent="0.25">
      <c r="A1759">
        <v>100353</v>
      </c>
      <c r="B1759" t="s">
        <v>1708</v>
      </c>
      <c r="C1759">
        <v>110000000</v>
      </c>
      <c r="D1759" t="s">
        <v>1</v>
      </c>
      <c r="E1759">
        <v>92</v>
      </c>
      <c r="F1759" t="s">
        <v>80</v>
      </c>
    </row>
    <row r="1760" spans="1:6" x14ac:dyDescent="0.25">
      <c r="A1760">
        <v>100354</v>
      </c>
      <c r="B1760" t="s">
        <v>1709</v>
      </c>
      <c r="C1760">
        <v>110000000</v>
      </c>
      <c r="D1760" t="s">
        <v>1</v>
      </c>
      <c r="E1760">
        <v>92</v>
      </c>
      <c r="F1760" t="s">
        <v>80</v>
      </c>
    </row>
    <row r="1761" spans="1:6" x14ac:dyDescent="0.25">
      <c r="A1761">
        <v>100355</v>
      </c>
      <c r="B1761" t="s">
        <v>1710</v>
      </c>
      <c r="C1761">
        <v>110000000</v>
      </c>
      <c r="D1761" t="s">
        <v>1</v>
      </c>
      <c r="E1761">
        <v>92</v>
      </c>
      <c r="F1761" t="s">
        <v>80</v>
      </c>
    </row>
    <row r="1762" spans="1:6" x14ac:dyDescent="0.25">
      <c r="A1762">
        <v>100356</v>
      </c>
      <c r="B1762" t="s">
        <v>1711</v>
      </c>
      <c r="C1762">
        <v>110000000</v>
      </c>
      <c r="D1762" t="s">
        <v>1</v>
      </c>
      <c r="E1762">
        <v>92</v>
      </c>
      <c r="F1762" t="s">
        <v>80</v>
      </c>
    </row>
    <row r="1763" spans="1:6" x14ac:dyDescent="0.25">
      <c r="A1763">
        <v>100357</v>
      </c>
      <c r="B1763" t="s">
        <v>1712</v>
      </c>
      <c r="C1763">
        <v>110000000</v>
      </c>
      <c r="D1763" t="s">
        <v>1</v>
      </c>
      <c r="E1763">
        <v>92</v>
      </c>
      <c r="F1763" t="s">
        <v>80</v>
      </c>
    </row>
    <row r="1764" spans="1:6" x14ac:dyDescent="0.25">
      <c r="A1764">
        <v>100358</v>
      </c>
      <c r="B1764" t="s">
        <v>1713</v>
      </c>
      <c r="C1764">
        <v>110000000</v>
      </c>
      <c r="D1764" t="s">
        <v>1</v>
      </c>
      <c r="E1764">
        <v>45</v>
      </c>
      <c r="F1764" t="s">
        <v>29</v>
      </c>
    </row>
    <row r="1765" spans="1:6" x14ac:dyDescent="0.25">
      <c r="A1765">
        <v>100361</v>
      </c>
      <c r="B1765" t="s">
        <v>1714</v>
      </c>
      <c r="C1765">
        <v>118000000</v>
      </c>
      <c r="D1765" t="s">
        <v>7</v>
      </c>
      <c r="E1765">
        <v>32</v>
      </c>
      <c r="F1765" t="s">
        <v>53</v>
      </c>
    </row>
    <row r="1766" spans="1:6" x14ac:dyDescent="0.25">
      <c r="A1766">
        <v>100362</v>
      </c>
      <c r="B1766" t="s">
        <v>1715</v>
      </c>
      <c r="C1766">
        <v>111000000</v>
      </c>
      <c r="D1766" t="s">
        <v>4</v>
      </c>
      <c r="E1766">
        <v>108</v>
      </c>
      <c r="F1766" t="s">
        <v>249</v>
      </c>
    </row>
    <row r="1767" spans="1:6" x14ac:dyDescent="0.25">
      <c r="A1767">
        <v>100363</v>
      </c>
      <c r="B1767" t="s">
        <v>1716</v>
      </c>
      <c r="C1767">
        <v>128000000</v>
      </c>
      <c r="D1767" t="s">
        <v>139</v>
      </c>
      <c r="E1767">
        <v>154</v>
      </c>
      <c r="F1767" t="s">
        <v>140</v>
      </c>
    </row>
    <row r="1768" spans="1:6" x14ac:dyDescent="0.25">
      <c r="A1768">
        <v>100364</v>
      </c>
      <c r="B1768" t="s">
        <v>1717</v>
      </c>
      <c r="C1768">
        <v>128000000</v>
      </c>
      <c r="D1768" t="s">
        <v>139</v>
      </c>
      <c r="E1768">
        <v>154</v>
      </c>
      <c r="F1768" t="s">
        <v>140</v>
      </c>
    </row>
    <row r="1769" spans="1:6" x14ac:dyDescent="0.25">
      <c r="A1769">
        <v>100365</v>
      </c>
      <c r="B1769" t="s">
        <v>1718</v>
      </c>
      <c r="C1769">
        <v>128000000</v>
      </c>
      <c r="D1769" t="s">
        <v>139</v>
      </c>
      <c r="E1769">
        <v>154</v>
      </c>
      <c r="F1769" t="s">
        <v>140</v>
      </c>
    </row>
    <row r="1770" spans="1:6" x14ac:dyDescent="0.25">
      <c r="A1770">
        <v>100366</v>
      </c>
      <c r="B1770" t="s">
        <v>1719</v>
      </c>
      <c r="C1770">
        <v>128000000</v>
      </c>
      <c r="D1770" t="s">
        <v>139</v>
      </c>
      <c r="E1770">
        <v>154</v>
      </c>
      <c r="F1770" t="s">
        <v>140</v>
      </c>
    </row>
    <row r="1771" spans="1:6" x14ac:dyDescent="0.25">
      <c r="A1771">
        <v>100367</v>
      </c>
      <c r="B1771" t="s">
        <v>1720</v>
      </c>
      <c r="C1771">
        <v>128000000</v>
      </c>
      <c r="D1771" t="s">
        <v>139</v>
      </c>
      <c r="E1771">
        <v>154</v>
      </c>
      <c r="F1771" t="s">
        <v>140</v>
      </c>
    </row>
    <row r="1772" spans="1:6" x14ac:dyDescent="0.25">
      <c r="A1772">
        <v>100368</v>
      </c>
      <c r="B1772" t="s">
        <v>1721</v>
      </c>
      <c r="C1772">
        <v>128000000</v>
      </c>
      <c r="D1772" t="s">
        <v>139</v>
      </c>
      <c r="E1772">
        <v>154</v>
      </c>
      <c r="F1772" t="s">
        <v>140</v>
      </c>
    </row>
    <row r="1773" spans="1:6" x14ac:dyDescent="0.25">
      <c r="A1773">
        <v>100369</v>
      </c>
      <c r="B1773" t="s">
        <v>1722</v>
      </c>
      <c r="C1773">
        <v>128000000</v>
      </c>
      <c r="D1773" t="s">
        <v>139</v>
      </c>
      <c r="E1773">
        <v>154</v>
      </c>
      <c r="F1773" t="s">
        <v>140</v>
      </c>
    </row>
    <row r="1774" spans="1:6" x14ac:dyDescent="0.25">
      <c r="A1774">
        <v>100370</v>
      </c>
      <c r="B1774" t="s">
        <v>1723</v>
      </c>
      <c r="C1774">
        <v>110000000</v>
      </c>
      <c r="D1774" t="s">
        <v>1</v>
      </c>
      <c r="E1774">
        <v>92</v>
      </c>
      <c r="F1774" t="s">
        <v>80</v>
      </c>
    </row>
    <row r="1775" spans="1:6" x14ac:dyDescent="0.25">
      <c r="A1775">
        <v>100371</v>
      </c>
      <c r="B1775" t="s">
        <v>1724</v>
      </c>
      <c r="C1775">
        <v>110000000</v>
      </c>
      <c r="D1775" t="s">
        <v>1</v>
      </c>
      <c r="E1775">
        <v>92</v>
      </c>
      <c r="F1775" t="s">
        <v>80</v>
      </c>
    </row>
    <row r="1776" spans="1:6" x14ac:dyDescent="0.25">
      <c r="A1776">
        <v>100372</v>
      </c>
      <c r="B1776" t="s">
        <v>1725</v>
      </c>
      <c r="C1776">
        <v>110000000</v>
      </c>
      <c r="D1776" t="s">
        <v>1</v>
      </c>
      <c r="E1776">
        <v>92</v>
      </c>
      <c r="F1776" t="s">
        <v>80</v>
      </c>
    </row>
    <row r="1777" spans="1:6" x14ac:dyDescent="0.25">
      <c r="A1777">
        <v>100373</v>
      </c>
      <c r="B1777" t="s">
        <v>1726</v>
      </c>
      <c r="C1777">
        <v>110000000</v>
      </c>
      <c r="D1777" t="s">
        <v>1</v>
      </c>
      <c r="E1777">
        <v>92</v>
      </c>
      <c r="F1777" t="s">
        <v>80</v>
      </c>
    </row>
    <row r="1778" spans="1:6" x14ac:dyDescent="0.25">
      <c r="A1778">
        <v>100374</v>
      </c>
      <c r="B1778" t="s">
        <v>1727</v>
      </c>
      <c r="C1778">
        <v>110000000</v>
      </c>
      <c r="D1778" t="s">
        <v>1</v>
      </c>
      <c r="E1778">
        <v>92</v>
      </c>
      <c r="F1778" t="s">
        <v>80</v>
      </c>
    </row>
    <row r="1779" spans="1:6" x14ac:dyDescent="0.25">
      <c r="A1779">
        <v>100375</v>
      </c>
      <c r="B1779" t="s">
        <v>1728</v>
      </c>
      <c r="C1779">
        <v>110000000</v>
      </c>
      <c r="D1779" t="s">
        <v>1</v>
      </c>
      <c r="E1779">
        <v>92</v>
      </c>
      <c r="F1779" t="s">
        <v>80</v>
      </c>
    </row>
    <row r="1780" spans="1:6" x14ac:dyDescent="0.25">
      <c r="A1780">
        <v>100376</v>
      </c>
      <c r="B1780" t="s">
        <v>1729</v>
      </c>
      <c r="C1780">
        <v>110000000</v>
      </c>
      <c r="D1780" t="s">
        <v>1</v>
      </c>
      <c r="E1780">
        <v>92</v>
      </c>
      <c r="F1780" t="s">
        <v>80</v>
      </c>
    </row>
    <row r="1781" spans="1:6" x14ac:dyDescent="0.25">
      <c r="A1781">
        <v>100377</v>
      </c>
      <c r="B1781" t="s">
        <v>1730</v>
      </c>
      <c r="C1781">
        <v>110000000</v>
      </c>
      <c r="D1781" t="s">
        <v>1</v>
      </c>
      <c r="E1781">
        <v>92</v>
      </c>
      <c r="F1781" t="s">
        <v>80</v>
      </c>
    </row>
    <row r="1782" spans="1:6" x14ac:dyDescent="0.25">
      <c r="A1782">
        <v>100378</v>
      </c>
      <c r="B1782" t="s">
        <v>1731</v>
      </c>
      <c r="C1782">
        <v>110000000</v>
      </c>
      <c r="D1782" t="s">
        <v>1</v>
      </c>
      <c r="E1782">
        <v>92</v>
      </c>
      <c r="F1782" t="s">
        <v>80</v>
      </c>
    </row>
    <row r="1783" spans="1:6" x14ac:dyDescent="0.25">
      <c r="A1783">
        <v>100379</v>
      </c>
      <c r="B1783" t="s">
        <v>1732</v>
      </c>
      <c r="C1783">
        <v>110000000</v>
      </c>
      <c r="D1783" t="s">
        <v>1</v>
      </c>
      <c r="E1783">
        <v>92</v>
      </c>
      <c r="F1783" t="s">
        <v>80</v>
      </c>
    </row>
    <row r="1784" spans="1:6" x14ac:dyDescent="0.25">
      <c r="A1784">
        <v>100380</v>
      </c>
      <c r="B1784" t="s">
        <v>1733</v>
      </c>
      <c r="C1784">
        <v>110000000</v>
      </c>
      <c r="D1784" t="s">
        <v>1</v>
      </c>
      <c r="E1784">
        <v>92</v>
      </c>
      <c r="F1784" t="s">
        <v>80</v>
      </c>
    </row>
    <row r="1785" spans="1:6" x14ac:dyDescent="0.25">
      <c r="A1785">
        <v>100381</v>
      </c>
      <c r="B1785" t="s">
        <v>1734</v>
      </c>
      <c r="C1785">
        <v>110000000</v>
      </c>
      <c r="D1785" t="s">
        <v>1</v>
      </c>
      <c r="E1785">
        <v>92</v>
      </c>
      <c r="F1785" t="s">
        <v>80</v>
      </c>
    </row>
    <row r="1786" spans="1:6" x14ac:dyDescent="0.25">
      <c r="A1786">
        <v>100382</v>
      </c>
      <c r="B1786" t="s">
        <v>1735</v>
      </c>
      <c r="C1786">
        <v>110000000</v>
      </c>
      <c r="D1786" t="s">
        <v>1</v>
      </c>
      <c r="E1786">
        <v>92</v>
      </c>
      <c r="F1786" t="s">
        <v>80</v>
      </c>
    </row>
    <row r="1787" spans="1:6" x14ac:dyDescent="0.25">
      <c r="A1787">
        <v>100383</v>
      </c>
      <c r="B1787" t="s">
        <v>1736</v>
      </c>
      <c r="C1787">
        <v>110000000</v>
      </c>
      <c r="D1787" t="s">
        <v>1</v>
      </c>
      <c r="E1787">
        <v>92</v>
      </c>
      <c r="F1787" t="s">
        <v>80</v>
      </c>
    </row>
    <row r="1788" spans="1:6" x14ac:dyDescent="0.25">
      <c r="A1788">
        <v>100384</v>
      </c>
      <c r="B1788" t="s">
        <v>1737</v>
      </c>
      <c r="C1788">
        <v>110000000</v>
      </c>
      <c r="D1788" t="s">
        <v>1</v>
      </c>
      <c r="E1788">
        <v>92</v>
      </c>
      <c r="F1788" t="s">
        <v>80</v>
      </c>
    </row>
    <row r="1789" spans="1:6" x14ac:dyDescent="0.25">
      <c r="A1789">
        <v>100386</v>
      </c>
      <c r="B1789" t="s">
        <v>1738</v>
      </c>
      <c r="C1789">
        <v>110000000</v>
      </c>
      <c r="D1789" t="s">
        <v>1</v>
      </c>
      <c r="E1789">
        <v>92</v>
      </c>
      <c r="F1789" t="s">
        <v>80</v>
      </c>
    </row>
    <row r="1790" spans="1:6" x14ac:dyDescent="0.25">
      <c r="A1790">
        <v>100387</v>
      </c>
      <c r="B1790" t="s">
        <v>1739</v>
      </c>
      <c r="C1790">
        <v>111000000</v>
      </c>
      <c r="D1790" t="s">
        <v>4</v>
      </c>
      <c r="E1790">
        <v>92</v>
      </c>
      <c r="F1790" t="s">
        <v>80</v>
      </c>
    </row>
    <row r="1791" spans="1:6" x14ac:dyDescent="0.25">
      <c r="A1791">
        <v>100388</v>
      </c>
      <c r="B1791" t="s">
        <v>1740</v>
      </c>
      <c r="C1791">
        <v>111000000</v>
      </c>
      <c r="D1791" t="s">
        <v>4</v>
      </c>
      <c r="E1791">
        <v>92</v>
      </c>
      <c r="F1791" t="s">
        <v>80</v>
      </c>
    </row>
    <row r="1792" spans="1:6" x14ac:dyDescent="0.25">
      <c r="A1792">
        <v>100389</v>
      </c>
      <c r="B1792" t="s">
        <v>1741</v>
      </c>
      <c r="C1792">
        <v>111000000</v>
      </c>
      <c r="D1792" t="s">
        <v>4</v>
      </c>
      <c r="E1792">
        <v>92</v>
      </c>
      <c r="F1792" t="s">
        <v>80</v>
      </c>
    </row>
    <row r="1793" spans="1:6" x14ac:dyDescent="0.25">
      <c r="A1793">
        <v>100390</v>
      </c>
      <c r="B1793" t="s">
        <v>1742</v>
      </c>
      <c r="C1793">
        <v>111000000</v>
      </c>
      <c r="D1793" t="s">
        <v>4</v>
      </c>
      <c r="E1793">
        <v>92</v>
      </c>
      <c r="F1793" t="s">
        <v>80</v>
      </c>
    </row>
    <row r="1794" spans="1:6" x14ac:dyDescent="0.25">
      <c r="A1794">
        <v>100393</v>
      </c>
      <c r="B1794" t="s">
        <v>1743</v>
      </c>
      <c r="C1794">
        <v>128000000</v>
      </c>
      <c r="D1794" t="s">
        <v>139</v>
      </c>
      <c r="E1794">
        <v>154</v>
      </c>
      <c r="F1794" t="s">
        <v>140</v>
      </c>
    </row>
    <row r="1795" spans="1:6" x14ac:dyDescent="0.25">
      <c r="A1795">
        <v>100394</v>
      </c>
      <c r="B1795" t="s">
        <v>1744</v>
      </c>
      <c r="C1795">
        <v>124000000</v>
      </c>
      <c r="D1795" t="s">
        <v>17</v>
      </c>
      <c r="E1795">
        <v>47</v>
      </c>
      <c r="F1795" t="s">
        <v>97</v>
      </c>
    </row>
    <row r="1796" spans="1:6" x14ac:dyDescent="0.25">
      <c r="A1796">
        <v>100396</v>
      </c>
      <c r="B1796" t="s">
        <v>1745</v>
      </c>
      <c r="C1796">
        <v>110000000</v>
      </c>
      <c r="D1796" t="s">
        <v>1</v>
      </c>
      <c r="E1796">
        <v>45</v>
      </c>
      <c r="F1796" t="s">
        <v>29</v>
      </c>
    </row>
    <row r="1797" spans="1:6" x14ac:dyDescent="0.25">
      <c r="A1797">
        <v>100398</v>
      </c>
      <c r="B1797" t="s">
        <v>1746</v>
      </c>
      <c r="C1797">
        <v>110000000</v>
      </c>
      <c r="D1797" t="s">
        <v>1</v>
      </c>
      <c r="E1797">
        <v>45</v>
      </c>
      <c r="F1797" t="s">
        <v>29</v>
      </c>
    </row>
    <row r="1798" spans="1:6" x14ac:dyDescent="0.25">
      <c r="A1798">
        <v>100399</v>
      </c>
      <c r="B1798" t="s">
        <v>1747</v>
      </c>
      <c r="C1798">
        <v>124000000</v>
      </c>
      <c r="D1798" t="s">
        <v>17</v>
      </c>
      <c r="E1798">
        <v>51</v>
      </c>
      <c r="F1798" t="s">
        <v>686</v>
      </c>
    </row>
    <row r="1799" spans="1:6" x14ac:dyDescent="0.25">
      <c r="A1799">
        <v>100401</v>
      </c>
      <c r="B1799" t="s">
        <v>1748</v>
      </c>
      <c r="C1799">
        <v>124000000</v>
      </c>
      <c r="D1799" t="s">
        <v>17</v>
      </c>
      <c r="E1799">
        <v>62</v>
      </c>
      <c r="F1799" t="s">
        <v>34</v>
      </c>
    </row>
    <row r="1800" spans="1:6" x14ac:dyDescent="0.25">
      <c r="A1800">
        <v>100402</v>
      </c>
      <c r="B1800" t="s">
        <v>1749</v>
      </c>
      <c r="C1800">
        <v>129000000</v>
      </c>
      <c r="D1800" t="s">
        <v>880</v>
      </c>
      <c r="E1800">
        <v>244</v>
      </c>
      <c r="F1800" t="s">
        <v>881</v>
      </c>
    </row>
    <row r="1801" spans="1:6" x14ac:dyDescent="0.25">
      <c r="A1801">
        <v>100403</v>
      </c>
      <c r="B1801" t="s">
        <v>1750</v>
      </c>
      <c r="C1801">
        <v>118000000</v>
      </c>
      <c r="D1801" t="s">
        <v>7</v>
      </c>
      <c r="E1801">
        <v>37</v>
      </c>
      <c r="F1801" t="s">
        <v>8</v>
      </c>
    </row>
    <row r="1802" spans="1:6" x14ac:dyDescent="0.25">
      <c r="A1802">
        <v>100404</v>
      </c>
      <c r="B1802" t="s">
        <v>1751</v>
      </c>
      <c r="C1802">
        <v>114000000</v>
      </c>
      <c r="D1802" t="s">
        <v>20</v>
      </c>
      <c r="E1802">
        <v>110170</v>
      </c>
      <c r="F1802" t="s">
        <v>21</v>
      </c>
    </row>
    <row r="1803" spans="1:6" x14ac:dyDescent="0.25">
      <c r="A1803">
        <v>100405</v>
      </c>
      <c r="B1803" t="s">
        <v>1752</v>
      </c>
      <c r="C1803">
        <v>121000000</v>
      </c>
      <c r="D1803" t="s">
        <v>57</v>
      </c>
      <c r="E1803">
        <v>0</v>
      </c>
    </row>
    <row r="1804" spans="1:6" x14ac:dyDescent="0.25">
      <c r="A1804">
        <v>100406</v>
      </c>
      <c r="B1804" t="s">
        <v>1753</v>
      </c>
      <c r="C1804">
        <v>127000000</v>
      </c>
      <c r="D1804" t="s">
        <v>10</v>
      </c>
      <c r="E1804">
        <v>2</v>
      </c>
      <c r="F1804" t="s">
        <v>66</v>
      </c>
    </row>
    <row r="1805" spans="1:6" x14ac:dyDescent="0.25">
      <c r="A1805">
        <v>100407</v>
      </c>
      <c r="B1805" t="s">
        <v>1754</v>
      </c>
      <c r="C1805">
        <v>111000000</v>
      </c>
      <c r="D1805" t="s">
        <v>4</v>
      </c>
      <c r="E1805">
        <v>245</v>
      </c>
      <c r="F1805" t="s">
        <v>1021</v>
      </c>
    </row>
    <row r="1806" spans="1:6" x14ac:dyDescent="0.25">
      <c r="A1806">
        <v>100408</v>
      </c>
      <c r="B1806" t="s">
        <v>1755</v>
      </c>
      <c r="C1806">
        <v>128000000</v>
      </c>
      <c r="D1806" t="s">
        <v>139</v>
      </c>
      <c r="E1806">
        <v>205</v>
      </c>
      <c r="F1806" t="s">
        <v>796</v>
      </c>
    </row>
    <row r="1807" spans="1:6" x14ac:dyDescent="0.25">
      <c r="A1807">
        <v>100410</v>
      </c>
      <c r="B1807" t="s">
        <v>1756</v>
      </c>
      <c r="C1807">
        <v>127000000</v>
      </c>
      <c r="D1807" t="s">
        <v>10</v>
      </c>
      <c r="E1807">
        <v>2</v>
      </c>
      <c r="F1807" t="s">
        <v>66</v>
      </c>
    </row>
    <row r="1808" spans="1:6" x14ac:dyDescent="0.25">
      <c r="A1808">
        <v>100411</v>
      </c>
      <c r="B1808" t="s">
        <v>1757</v>
      </c>
      <c r="C1808">
        <v>110000000</v>
      </c>
      <c r="D1808" t="s">
        <v>1</v>
      </c>
      <c r="E1808">
        <v>85</v>
      </c>
      <c r="F1808" t="s">
        <v>548</v>
      </c>
    </row>
    <row r="1809" spans="1:6" x14ac:dyDescent="0.25">
      <c r="A1809">
        <v>100412</v>
      </c>
      <c r="B1809" t="s">
        <v>1758</v>
      </c>
      <c r="C1809">
        <v>110000000</v>
      </c>
      <c r="D1809" t="s">
        <v>1</v>
      </c>
      <c r="E1809">
        <v>85</v>
      </c>
      <c r="F1809" t="s">
        <v>548</v>
      </c>
    </row>
    <row r="1810" spans="1:6" x14ac:dyDescent="0.25">
      <c r="A1810">
        <v>100413</v>
      </c>
      <c r="B1810" t="s">
        <v>1759</v>
      </c>
      <c r="C1810">
        <v>124000000</v>
      </c>
      <c r="D1810" t="s">
        <v>17</v>
      </c>
      <c r="E1810">
        <v>163</v>
      </c>
      <c r="F1810" t="s">
        <v>201</v>
      </c>
    </row>
    <row r="1811" spans="1:6" x14ac:dyDescent="0.25">
      <c r="A1811">
        <v>100414</v>
      </c>
      <c r="B1811" t="s">
        <v>1760</v>
      </c>
      <c r="C1811">
        <v>127000000</v>
      </c>
      <c r="D1811" t="s">
        <v>10</v>
      </c>
      <c r="E1811">
        <v>1</v>
      </c>
      <c r="F1811" t="s">
        <v>11</v>
      </c>
    </row>
    <row r="1812" spans="1:6" x14ac:dyDescent="0.25">
      <c r="A1812">
        <v>100415</v>
      </c>
      <c r="B1812" t="s">
        <v>1761</v>
      </c>
      <c r="C1812">
        <v>127000000</v>
      </c>
      <c r="D1812" t="s">
        <v>10</v>
      </c>
      <c r="E1812">
        <v>1</v>
      </c>
      <c r="F1812" t="s">
        <v>11</v>
      </c>
    </row>
    <row r="1813" spans="1:6" x14ac:dyDescent="0.25">
      <c r="A1813">
        <v>100416</v>
      </c>
      <c r="B1813" t="s">
        <v>1762</v>
      </c>
      <c r="C1813">
        <v>124000000</v>
      </c>
      <c r="D1813" t="s">
        <v>17</v>
      </c>
      <c r="E1813">
        <v>246</v>
      </c>
      <c r="F1813" t="s">
        <v>1763</v>
      </c>
    </row>
    <row r="1814" spans="1:6" x14ac:dyDescent="0.25">
      <c r="A1814">
        <v>100418</v>
      </c>
      <c r="B1814" t="s">
        <v>1764</v>
      </c>
      <c r="C1814">
        <v>114000000</v>
      </c>
      <c r="D1814" t="s">
        <v>20</v>
      </c>
      <c r="E1814">
        <v>11</v>
      </c>
      <c r="F1814" t="s">
        <v>478</v>
      </c>
    </row>
    <row r="1815" spans="1:6" x14ac:dyDescent="0.25">
      <c r="A1815">
        <v>100419</v>
      </c>
      <c r="B1815" t="s">
        <v>1765</v>
      </c>
      <c r="C1815">
        <v>127000000</v>
      </c>
      <c r="D1815" t="s">
        <v>10</v>
      </c>
      <c r="E1815">
        <v>1</v>
      </c>
      <c r="F1815" t="s">
        <v>11</v>
      </c>
    </row>
    <row r="1816" spans="1:6" x14ac:dyDescent="0.25">
      <c r="A1816">
        <v>100420</v>
      </c>
      <c r="B1816" t="s">
        <v>1766</v>
      </c>
      <c r="C1816">
        <v>111000000</v>
      </c>
      <c r="D1816" t="s">
        <v>4</v>
      </c>
      <c r="E1816">
        <v>124</v>
      </c>
      <c r="F1816" t="s">
        <v>13</v>
      </c>
    </row>
    <row r="1817" spans="1:6" x14ac:dyDescent="0.25">
      <c r="A1817">
        <v>100422</v>
      </c>
      <c r="B1817" t="s">
        <v>1767</v>
      </c>
      <c r="C1817">
        <v>124000000</v>
      </c>
      <c r="D1817" t="s">
        <v>17</v>
      </c>
      <c r="E1817">
        <v>238</v>
      </c>
      <c r="F1817" t="s">
        <v>1576</v>
      </c>
    </row>
    <row r="1818" spans="1:6" x14ac:dyDescent="0.25">
      <c r="A1818">
        <v>100423</v>
      </c>
      <c r="B1818" t="s">
        <v>1768</v>
      </c>
      <c r="C1818">
        <v>127000000</v>
      </c>
      <c r="D1818" t="s">
        <v>10</v>
      </c>
      <c r="E1818">
        <v>242</v>
      </c>
      <c r="F1818" t="s">
        <v>1612</v>
      </c>
    </row>
    <row r="1819" spans="1:6" x14ac:dyDescent="0.25">
      <c r="A1819">
        <v>100424</v>
      </c>
      <c r="B1819" t="s">
        <v>1769</v>
      </c>
      <c r="C1819">
        <v>124000000</v>
      </c>
      <c r="D1819" t="s">
        <v>17</v>
      </c>
      <c r="E1819">
        <v>247</v>
      </c>
      <c r="F1819" t="s">
        <v>1770</v>
      </c>
    </row>
    <row r="1820" spans="1:6" x14ac:dyDescent="0.25">
      <c r="A1820">
        <v>100426</v>
      </c>
      <c r="B1820" t="s">
        <v>1771</v>
      </c>
      <c r="C1820">
        <v>106000000</v>
      </c>
      <c r="D1820" t="s">
        <v>96</v>
      </c>
      <c r="E1820">
        <v>84</v>
      </c>
      <c r="F1820" t="s">
        <v>119</v>
      </c>
    </row>
    <row r="1821" spans="1:6" x14ac:dyDescent="0.25">
      <c r="A1821">
        <v>100427</v>
      </c>
      <c r="B1821" t="s">
        <v>1772</v>
      </c>
      <c r="C1821">
        <v>110000000</v>
      </c>
      <c r="D1821" t="s">
        <v>1</v>
      </c>
      <c r="E1821">
        <v>47</v>
      </c>
      <c r="F1821" t="s">
        <v>97</v>
      </c>
    </row>
    <row r="1822" spans="1:6" x14ac:dyDescent="0.25">
      <c r="A1822">
        <v>100428</v>
      </c>
      <c r="B1822" t="s">
        <v>1773</v>
      </c>
      <c r="C1822">
        <v>118000000</v>
      </c>
      <c r="D1822" t="s">
        <v>7</v>
      </c>
      <c r="E1822">
        <v>37</v>
      </c>
      <c r="F1822" t="s">
        <v>8</v>
      </c>
    </row>
    <row r="1823" spans="1:6" x14ac:dyDescent="0.25">
      <c r="A1823">
        <v>100429</v>
      </c>
      <c r="B1823" t="s">
        <v>1774</v>
      </c>
      <c r="C1823">
        <v>118000000</v>
      </c>
      <c r="D1823" t="s">
        <v>7</v>
      </c>
      <c r="E1823">
        <v>37</v>
      </c>
      <c r="F1823" t="s">
        <v>8</v>
      </c>
    </row>
    <row r="1824" spans="1:6" x14ac:dyDescent="0.25">
      <c r="A1824">
        <v>100432</v>
      </c>
      <c r="B1824" t="s">
        <v>1775</v>
      </c>
      <c r="C1824">
        <v>111000000</v>
      </c>
      <c r="D1824" t="s">
        <v>4</v>
      </c>
      <c r="E1824">
        <v>45</v>
      </c>
      <c r="F1824" t="s">
        <v>29</v>
      </c>
    </row>
    <row r="1825" spans="1:6" x14ac:dyDescent="0.25">
      <c r="A1825">
        <v>100433</v>
      </c>
      <c r="B1825" t="s">
        <v>1776</v>
      </c>
      <c r="C1825">
        <v>124000000</v>
      </c>
      <c r="D1825" t="s">
        <v>17</v>
      </c>
      <c r="E1825">
        <v>240</v>
      </c>
      <c r="F1825" t="s">
        <v>1607</v>
      </c>
    </row>
    <row r="1826" spans="1:6" x14ac:dyDescent="0.25">
      <c r="A1826">
        <v>100434</v>
      </c>
      <c r="B1826" t="s">
        <v>1777</v>
      </c>
      <c r="C1826">
        <v>124000000</v>
      </c>
      <c r="D1826" t="s">
        <v>17</v>
      </c>
      <c r="E1826">
        <v>62</v>
      </c>
      <c r="F1826" t="s">
        <v>34</v>
      </c>
    </row>
    <row r="1827" spans="1:6" x14ac:dyDescent="0.25">
      <c r="A1827">
        <v>100435</v>
      </c>
      <c r="B1827" t="s">
        <v>1778</v>
      </c>
      <c r="C1827">
        <v>124000000</v>
      </c>
      <c r="D1827" t="s">
        <v>17</v>
      </c>
      <c r="E1827">
        <v>227</v>
      </c>
      <c r="F1827" t="s">
        <v>983</v>
      </c>
    </row>
    <row r="1828" spans="1:6" x14ac:dyDescent="0.25">
      <c r="A1828">
        <v>100436</v>
      </c>
      <c r="B1828" t="s">
        <v>1779</v>
      </c>
      <c r="C1828">
        <v>123000000</v>
      </c>
      <c r="D1828" t="s">
        <v>60</v>
      </c>
      <c r="E1828">
        <v>75</v>
      </c>
      <c r="F1828" t="s">
        <v>58</v>
      </c>
    </row>
    <row r="1829" spans="1:6" x14ac:dyDescent="0.25">
      <c r="A1829">
        <v>100437</v>
      </c>
      <c r="B1829" t="s">
        <v>1780</v>
      </c>
      <c r="C1829">
        <v>127000000</v>
      </c>
      <c r="D1829" t="s">
        <v>10</v>
      </c>
      <c r="E1829">
        <v>2</v>
      </c>
      <c r="F1829" t="s">
        <v>66</v>
      </c>
    </row>
    <row r="1830" spans="1:6" x14ac:dyDescent="0.25">
      <c r="A1830">
        <v>100439</v>
      </c>
      <c r="B1830" t="s">
        <v>1781</v>
      </c>
      <c r="C1830">
        <v>118000000</v>
      </c>
      <c r="D1830" t="s">
        <v>7</v>
      </c>
      <c r="E1830">
        <v>37</v>
      </c>
      <c r="F1830" t="s">
        <v>8</v>
      </c>
    </row>
    <row r="1831" spans="1:6" x14ac:dyDescent="0.25">
      <c r="A1831">
        <v>100440</v>
      </c>
      <c r="B1831" t="s">
        <v>1782</v>
      </c>
      <c r="C1831">
        <v>123000000</v>
      </c>
      <c r="D1831" t="s">
        <v>60</v>
      </c>
      <c r="E1831">
        <v>75</v>
      </c>
      <c r="F1831" t="s">
        <v>58</v>
      </c>
    </row>
    <row r="1832" spans="1:6" x14ac:dyDescent="0.25">
      <c r="A1832">
        <v>100441</v>
      </c>
      <c r="B1832" t="s">
        <v>1783</v>
      </c>
      <c r="C1832">
        <v>110000000</v>
      </c>
      <c r="D1832" t="s">
        <v>1</v>
      </c>
      <c r="E1832">
        <v>85</v>
      </c>
      <c r="F1832" t="s">
        <v>548</v>
      </c>
    </row>
    <row r="1833" spans="1:6" x14ac:dyDescent="0.25">
      <c r="A1833">
        <v>100442</v>
      </c>
      <c r="B1833" t="s">
        <v>1784</v>
      </c>
      <c r="C1833">
        <v>124000000</v>
      </c>
      <c r="D1833" t="s">
        <v>17</v>
      </c>
      <c r="E1833">
        <v>100387</v>
      </c>
      <c r="F1833" t="s">
        <v>1785</v>
      </c>
    </row>
    <row r="1834" spans="1:6" x14ac:dyDescent="0.25">
      <c r="A1834">
        <v>100443</v>
      </c>
      <c r="B1834" t="s">
        <v>1786</v>
      </c>
      <c r="C1834">
        <v>111000000</v>
      </c>
      <c r="D1834" t="s">
        <v>4</v>
      </c>
      <c r="E1834">
        <v>221</v>
      </c>
      <c r="F1834" t="s">
        <v>936</v>
      </c>
    </row>
    <row r="1835" spans="1:6" x14ac:dyDescent="0.25">
      <c r="A1835">
        <v>100444</v>
      </c>
      <c r="B1835" t="s">
        <v>1787</v>
      </c>
      <c r="C1835">
        <v>128000000</v>
      </c>
      <c r="D1835" t="s">
        <v>139</v>
      </c>
      <c r="E1835">
        <v>189</v>
      </c>
      <c r="F1835" t="s">
        <v>400</v>
      </c>
    </row>
    <row r="1836" spans="1:6" x14ac:dyDescent="0.25">
      <c r="A1836">
        <v>100445</v>
      </c>
      <c r="B1836" t="s">
        <v>1788</v>
      </c>
      <c r="C1836">
        <v>127000000</v>
      </c>
      <c r="D1836" t="s">
        <v>10</v>
      </c>
      <c r="E1836">
        <v>2</v>
      </c>
      <c r="F1836" t="s">
        <v>66</v>
      </c>
    </row>
    <row r="1837" spans="1:6" x14ac:dyDescent="0.25">
      <c r="A1837">
        <v>100446</v>
      </c>
      <c r="B1837" t="s">
        <v>1789</v>
      </c>
      <c r="C1837">
        <v>111000000</v>
      </c>
      <c r="D1837" t="s">
        <v>4</v>
      </c>
      <c r="E1837">
        <v>51</v>
      </c>
      <c r="F1837" t="s">
        <v>686</v>
      </c>
    </row>
    <row r="1838" spans="1:6" x14ac:dyDescent="0.25">
      <c r="A1838">
        <v>100447</v>
      </c>
      <c r="B1838" t="s">
        <v>1790</v>
      </c>
      <c r="C1838">
        <v>130000000</v>
      </c>
      <c r="D1838" t="s">
        <v>111</v>
      </c>
      <c r="E1838">
        <v>56</v>
      </c>
      <c r="F1838" t="s">
        <v>302</v>
      </c>
    </row>
    <row r="1839" spans="1:6" x14ac:dyDescent="0.25">
      <c r="A1839">
        <v>100448</v>
      </c>
      <c r="B1839" t="s">
        <v>1791</v>
      </c>
      <c r="C1839">
        <v>111000000</v>
      </c>
      <c r="D1839" t="s">
        <v>4</v>
      </c>
      <c r="E1839">
        <v>47</v>
      </c>
      <c r="F1839" t="s">
        <v>97</v>
      </c>
    </row>
    <row r="1840" spans="1:6" x14ac:dyDescent="0.25">
      <c r="A1840">
        <v>100450</v>
      </c>
      <c r="B1840" t="s">
        <v>1792</v>
      </c>
      <c r="C1840">
        <v>111000000</v>
      </c>
      <c r="D1840" t="s">
        <v>4</v>
      </c>
      <c r="E1840">
        <v>45</v>
      </c>
      <c r="F1840" t="s">
        <v>29</v>
      </c>
    </row>
    <row r="1841" spans="1:6" x14ac:dyDescent="0.25">
      <c r="A1841">
        <v>100451</v>
      </c>
      <c r="B1841" t="s">
        <v>1793</v>
      </c>
      <c r="C1841">
        <v>127000000</v>
      </c>
      <c r="D1841" t="s">
        <v>10</v>
      </c>
      <c r="E1841">
        <v>1</v>
      </c>
      <c r="F1841" t="s">
        <v>11</v>
      </c>
    </row>
    <row r="1842" spans="1:6" x14ac:dyDescent="0.25">
      <c r="A1842">
        <v>100453</v>
      </c>
      <c r="B1842" t="s">
        <v>1794</v>
      </c>
      <c r="C1842">
        <v>110000000</v>
      </c>
      <c r="D1842" t="s">
        <v>1</v>
      </c>
      <c r="E1842">
        <v>45</v>
      </c>
      <c r="F1842" t="s">
        <v>29</v>
      </c>
    </row>
    <row r="1843" spans="1:6" x14ac:dyDescent="0.25">
      <c r="A1843">
        <v>100454</v>
      </c>
      <c r="B1843" t="s">
        <v>1795</v>
      </c>
      <c r="C1843">
        <v>124000000</v>
      </c>
      <c r="D1843" t="s">
        <v>17</v>
      </c>
      <c r="E1843">
        <v>62</v>
      </c>
      <c r="F1843" t="s">
        <v>34</v>
      </c>
    </row>
    <row r="1844" spans="1:6" x14ac:dyDescent="0.25">
      <c r="A1844">
        <v>100455</v>
      </c>
      <c r="B1844" t="s">
        <v>1796</v>
      </c>
      <c r="C1844">
        <v>114000000</v>
      </c>
      <c r="D1844" t="s">
        <v>20</v>
      </c>
      <c r="E1844">
        <v>11</v>
      </c>
      <c r="F1844" t="s">
        <v>478</v>
      </c>
    </row>
    <row r="1845" spans="1:6" x14ac:dyDescent="0.25">
      <c r="A1845">
        <v>100456</v>
      </c>
      <c r="B1845" t="s">
        <v>1797</v>
      </c>
      <c r="C1845">
        <v>114000000</v>
      </c>
      <c r="D1845" t="s">
        <v>20</v>
      </c>
      <c r="E1845">
        <v>11</v>
      </c>
      <c r="F1845" t="s">
        <v>478</v>
      </c>
    </row>
    <row r="1846" spans="1:6" x14ac:dyDescent="0.25">
      <c r="A1846">
        <v>100457</v>
      </c>
      <c r="B1846" t="s">
        <v>1798</v>
      </c>
      <c r="C1846">
        <v>114000000</v>
      </c>
      <c r="D1846" t="s">
        <v>20</v>
      </c>
      <c r="E1846">
        <v>11</v>
      </c>
      <c r="F1846" t="s">
        <v>478</v>
      </c>
    </row>
    <row r="1847" spans="1:6" x14ac:dyDescent="0.25">
      <c r="A1847">
        <v>100458</v>
      </c>
      <c r="B1847" t="s">
        <v>1799</v>
      </c>
      <c r="C1847">
        <v>118000000</v>
      </c>
      <c r="D1847" t="s">
        <v>7</v>
      </c>
      <c r="E1847">
        <v>32</v>
      </c>
      <c r="F1847" t="s">
        <v>53</v>
      </c>
    </row>
    <row r="1848" spans="1:6" x14ac:dyDescent="0.25">
      <c r="A1848">
        <v>100460</v>
      </c>
      <c r="B1848" t="s">
        <v>1800</v>
      </c>
      <c r="C1848">
        <v>127000000</v>
      </c>
      <c r="D1848" t="s">
        <v>10</v>
      </c>
      <c r="E1848">
        <v>242</v>
      </c>
      <c r="F1848" t="s">
        <v>1612</v>
      </c>
    </row>
    <row r="1849" spans="1:6" x14ac:dyDescent="0.25">
      <c r="A1849">
        <v>100461</v>
      </c>
      <c r="B1849" t="s">
        <v>1801</v>
      </c>
      <c r="C1849">
        <v>127000000</v>
      </c>
      <c r="D1849" t="s">
        <v>10</v>
      </c>
      <c r="E1849">
        <v>1</v>
      </c>
      <c r="F1849" t="s">
        <v>11</v>
      </c>
    </row>
    <row r="1850" spans="1:6" x14ac:dyDescent="0.25">
      <c r="A1850">
        <v>100462</v>
      </c>
      <c r="B1850" t="s">
        <v>1802</v>
      </c>
      <c r="C1850">
        <v>123000000</v>
      </c>
      <c r="D1850" t="s">
        <v>60</v>
      </c>
      <c r="E1850">
        <v>32</v>
      </c>
      <c r="F1850" t="s">
        <v>53</v>
      </c>
    </row>
    <row r="1851" spans="1:6" x14ac:dyDescent="0.25">
      <c r="A1851">
        <v>100463</v>
      </c>
      <c r="B1851" t="s">
        <v>1803</v>
      </c>
      <c r="C1851">
        <v>118000000</v>
      </c>
      <c r="D1851" t="s">
        <v>7</v>
      </c>
      <c r="E1851">
        <v>32</v>
      </c>
      <c r="F1851" t="s">
        <v>53</v>
      </c>
    </row>
    <row r="1852" spans="1:6" x14ac:dyDescent="0.25">
      <c r="A1852">
        <v>100464</v>
      </c>
      <c r="B1852" t="s">
        <v>1804</v>
      </c>
      <c r="C1852">
        <v>118000000</v>
      </c>
      <c r="D1852" t="s">
        <v>7</v>
      </c>
      <c r="E1852">
        <v>32</v>
      </c>
      <c r="F1852" t="s">
        <v>53</v>
      </c>
    </row>
    <row r="1853" spans="1:6" x14ac:dyDescent="0.25">
      <c r="A1853">
        <v>100465</v>
      </c>
      <c r="B1853" t="s">
        <v>1805</v>
      </c>
      <c r="C1853">
        <v>123000000</v>
      </c>
      <c r="D1853" t="s">
        <v>60</v>
      </c>
      <c r="E1853">
        <v>648</v>
      </c>
      <c r="F1853" t="s">
        <v>1806</v>
      </c>
    </row>
    <row r="1854" spans="1:6" x14ac:dyDescent="0.25">
      <c r="A1854">
        <v>100466</v>
      </c>
      <c r="B1854" t="s">
        <v>1807</v>
      </c>
      <c r="C1854">
        <v>128000000</v>
      </c>
      <c r="D1854" t="s">
        <v>139</v>
      </c>
      <c r="E1854">
        <v>154</v>
      </c>
      <c r="F1854" t="s">
        <v>140</v>
      </c>
    </row>
    <row r="1855" spans="1:6" x14ac:dyDescent="0.25">
      <c r="A1855">
        <v>100467</v>
      </c>
      <c r="B1855" t="s">
        <v>1808</v>
      </c>
      <c r="C1855">
        <v>128000000</v>
      </c>
      <c r="D1855" t="s">
        <v>139</v>
      </c>
      <c r="E1855">
        <v>154</v>
      </c>
      <c r="F1855" t="s">
        <v>140</v>
      </c>
    </row>
    <row r="1856" spans="1:6" x14ac:dyDescent="0.25">
      <c r="A1856">
        <v>100468</v>
      </c>
      <c r="B1856" t="s">
        <v>1809</v>
      </c>
      <c r="C1856">
        <v>111000000</v>
      </c>
      <c r="D1856" t="s">
        <v>4</v>
      </c>
      <c r="E1856">
        <v>108</v>
      </c>
      <c r="F1856" t="s">
        <v>249</v>
      </c>
    </row>
    <row r="1857" spans="1:6" x14ac:dyDescent="0.25">
      <c r="A1857">
        <v>100470</v>
      </c>
      <c r="B1857" t="s">
        <v>1810</v>
      </c>
      <c r="C1857">
        <v>128000000</v>
      </c>
      <c r="D1857" t="s">
        <v>139</v>
      </c>
      <c r="E1857">
        <v>484</v>
      </c>
      <c r="F1857" t="s">
        <v>1811</v>
      </c>
    </row>
    <row r="1858" spans="1:6" x14ac:dyDescent="0.25">
      <c r="A1858">
        <v>100471</v>
      </c>
      <c r="B1858" t="s">
        <v>1812</v>
      </c>
      <c r="C1858">
        <v>127000000</v>
      </c>
      <c r="D1858" t="s">
        <v>10</v>
      </c>
      <c r="E1858">
        <v>1</v>
      </c>
      <c r="F1858" t="s">
        <v>11</v>
      </c>
    </row>
    <row r="1859" spans="1:6" x14ac:dyDescent="0.25">
      <c r="A1859">
        <v>100473</v>
      </c>
      <c r="B1859" t="s">
        <v>1813</v>
      </c>
      <c r="C1859">
        <v>110000000</v>
      </c>
      <c r="D1859" t="s">
        <v>1</v>
      </c>
      <c r="E1859">
        <v>45</v>
      </c>
      <c r="F1859" t="s">
        <v>29</v>
      </c>
    </row>
    <row r="1860" spans="1:6" x14ac:dyDescent="0.25">
      <c r="A1860">
        <v>100474</v>
      </c>
      <c r="B1860" t="s">
        <v>1814</v>
      </c>
      <c r="C1860">
        <v>118000000</v>
      </c>
      <c r="D1860" t="s">
        <v>7</v>
      </c>
      <c r="E1860">
        <v>100441</v>
      </c>
      <c r="F1860" t="s">
        <v>1815</v>
      </c>
    </row>
    <row r="1861" spans="1:6" x14ac:dyDescent="0.25">
      <c r="A1861">
        <v>100475</v>
      </c>
      <c r="B1861" t="s">
        <v>1816</v>
      </c>
      <c r="C1861">
        <v>127000000</v>
      </c>
      <c r="D1861" t="s">
        <v>10</v>
      </c>
      <c r="E1861">
        <v>1</v>
      </c>
      <c r="F1861" t="s">
        <v>11</v>
      </c>
    </row>
    <row r="1862" spans="1:6" x14ac:dyDescent="0.25">
      <c r="A1862">
        <v>100476</v>
      </c>
      <c r="B1862" t="s">
        <v>1817</v>
      </c>
      <c r="C1862">
        <v>118000000</v>
      </c>
      <c r="D1862" t="s">
        <v>7</v>
      </c>
      <c r="E1862">
        <v>37</v>
      </c>
      <c r="F1862" t="s">
        <v>8</v>
      </c>
    </row>
    <row r="1863" spans="1:6" x14ac:dyDescent="0.25">
      <c r="A1863">
        <v>100477</v>
      </c>
      <c r="B1863" t="s">
        <v>1818</v>
      </c>
      <c r="C1863">
        <v>124000000</v>
      </c>
      <c r="D1863" t="s">
        <v>17</v>
      </c>
      <c r="E1863">
        <v>212</v>
      </c>
      <c r="F1863" t="s">
        <v>854</v>
      </c>
    </row>
    <row r="1864" spans="1:6" x14ac:dyDescent="0.25">
      <c r="A1864">
        <v>100478</v>
      </c>
      <c r="B1864" t="s">
        <v>1819</v>
      </c>
      <c r="C1864">
        <v>118000000</v>
      </c>
      <c r="D1864" t="s">
        <v>7</v>
      </c>
      <c r="E1864">
        <v>37</v>
      </c>
      <c r="F1864" t="s">
        <v>8</v>
      </c>
    </row>
    <row r="1865" spans="1:6" x14ac:dyDescent="0.25">
      <c r="A1865">
        <v>100479</v>
      </c>
      <c r="B1865" t="s">
        <v>1820</v>
      </c>
      <c r="C1865">
        <v>118000000</v>
      </c>
      <c r="D1865" t="s">
        <v>7</v>
      </c>
      <c r="E1865">
        <v>37</v>
      </c>
      <c r="F1865" t="s">
        <v>8</v>
      </c>
    </row>
    <row r="1866" spans="1:6" x14ac:dyDescent="0.25">
      <c r="A1866">
        <v>100480</v>
      </c>
      <c r="B1866" t="s">
        <v>1821</v>
      </c>
      <c r="C1866">
        <v>118000000</v>
      </c>
      <c r="D1866" t="s">
        <v>7</v>
      </c>
      <c r="E1866">
        <v>37</v>
      </c>
      <c r="F1866" t="s">
        <v>8</v>
      </c>
    </row>
    <row r="1867" spans="1:6" x14ac:dyDescent="0.25">
      <c r="A1867">
        <v>100481</v>
      </c>
      <c r="B1867" t="s">
        <v>1822</v>
      </c>
      <c r="C1867">
        <v>111000000</v>
      </c>
      <c r="D1867" t="s">
        <v>4</v>
      </c>
      <c r="E1867">
        <v>45</v>
      </c>
      <c r="F1867" t="s">
        <v>29</v>
      </c>
    </row>
    <row r="1868" spans="1:6" x14ac:dyDescent="0.25">
      <c r="A1868">
        <v>100482</v>
      </c>
      <c r="B1868" t="s">
        <v>1823</v>
      </c>
      <c r="C1868">
        <v>110000000</v>
      </c>
      <c r="D1868" t="s">
        <v>1</v>
      </c>
      <c r="E1868">
        <v>45</v>
      </c>
      <c r="F1868" t="s">
        <v>29</v>
      </c>
    </row>
    <row r="1869" spans="1:6" x14ac:dyDescent="0.25">
      <c r="A1869">
        <v>100483</v>
      </c>
      <c r="B1869" t="s">
        <v>1824</v>
      </c>
      <c r="C1869">
        <v>130000000</v>
      </c>
      <c r="D1869" t="s">
        <v>111</v>
      </c>
      <c r="E1869">
        <v>176</v>
      </c>
      <c r="F1869" t="s">
        <v>255</v>
      </c>
    </row>
    <row r="1870" spans="1:6" x14ac:dyDescent="0.25">
      <c r="A1870">
        <v>100484</v>
      </c>
      <c r="B1870" t="s">
        <v>1825</v>
      </c>
      <c r="C1870">
        <v>130000000</v>
      </c>
      <c r="D1870" t="s">
        <v>111</v>
      </c>
      <c r="E1870">
        <v>176</v>
      </c>
      <c r="F1870" t="s">
        <v>255</v>
      </c>
    </row>
    <row r="1871" spans="1:6" x14ac:dyDescent="0.25">
      <c r="A1871">
        <v>100485</v>
      </c>
      <c r="B1871" t="s">
        <v>1826</v>
      </c>
      <c r="C1871">
        <v>124000000</v>
      </c>
      <c r="D1871" t="s">
        <v>17</v>
      </c>
      <c r="E1871">
        <v>163</v>
      </c>
      <c r="F1871" t="s">
        <v>201</v>
      </c>
    </row>
    <row r="1872" spans="1:6" x14ac:dyDescent="0.25">
      <c r="A1872">
        <v>100486</v>
      </c>
      <c r="B1872" t="s">
        <v>1827</v>
      </c>
      <c r="C1872">
        <v>111000000</v>
      </c>
      <c r="D1872" t="s">
        <v>4</v>
      </c>
      <c r="E1872">
        <v>245</v>
      </c>
      <c r="F1872" t="s">
        <v>1021</v>
      </c>
    </row>
    <row r="1873" spans="1:6" x14ac:dyDescent="0.25">
      <c r="A1873">
        <v>100487</v>
      </c>
      <c r="B1873" t="s">
        <v>1828</v>
      </c>
      <c r="C1873">
        <v>127000000</v>
      </c>
      <c r="D1873" t="s">
        <v>10</v>
      </c>
      <c r="E1873">
        <v>4</v>
      </c>
      <c r="F1873" t="s">
        <v>1829</v>
      </c>
    </row>
    <row r="1874" spans="1:6" x14ac:dyDescent="0.25">
      <c r="A1874">
        <v>100488</v>
      </c>
      <c r="B1874" t="s">
        <v>1830</v>
      </c>
      <c r="C1874">
        <v>127000000</v>
      </c>
      <c r="D1874" t="s">
        <v>10</v>
      </c>
      <c r="E1874">
        <v>4</v>
      </c>
      <c r="F1874" t="s">
        <v>1829</v>
      </c>
    </row>
    <row r="1875" spans="1:6" x14ac:dyDescent="0.25">
      <c r="A1875">
        <v>100489</v>
      </c>
      <c r="B1875" t="s">
        <v>1831</v>
      </c>
      <c r="C1875">
        <v>102000000</v>
      </c>
      <c r="D1875" t="s">
        <v>25</v>
      </c>
      <c r="E1875">
        <v>100451</v>
      </c>
      <c r="F1875" t="s">
        <v>1832</v>
      </c>
    </row>
    <row r="1876" spans="1:6" x14ac:dyDescent="0.25">
      <c r="A1876">
        <v>100490</v>
      </c>
      <c r="B1876" t="s">
        <v>1833</v>
      </c>
      <c r="C1876">
        <v>111000000</v>
      </c>
      <c r="D1876" t="s">
        <v>4</v>
      </c>
      <c r="E1876">
        <v>227</v>
      </c>
      <c r="F1876" t="s">
        <v>983</v>
      </c>
    </row>
    <row r="1877" spans="1:6" x14ac:dyDescent="0.25">
      <c r="A1877">
        <v>100491</v>
      </c>
      <c r="B1877" t="s">
        <v>1834</v>
      </c>
      <c r="C1877">
        <v>111000000</v>
      </c>
      <c r="D1877" t="s">
        <v>4</v>
      </c>
      <c r="E1877">
        <v>227</v>
      </c>
      <c r="F1877" t="s">
        <v>983</v>
      </c>
    </row>
    <row r="1878" spans="1:6" x14ac:dyDescent="0.25">
      <c r="A1878">
        <v>100492</v>
      </c>
      <c r="B1878" t="s">
        <v>1835</v>
      </c>
      <c r="C1878">
        <v>111000000</v>
      </c>
      <c r="D1878" t="s">
        <v>4</v>
      </c>
      <c r="E1878">
        <v>227</v>
      </c>
      <c r="F1878" t="s">
        <v>983</v>
      </c>
    </row>
    <row r="1879" spans="1:6" x14ac:dyDescent="0.25">
      <c r="A1879">
        <v>100493</v>
      </c>
      <c r="B1879" t="s">
        <v>1836</v>
      </c>
      <c r="C1879">
        <v>111000000</v>
      </c>
      <c r="D1879" t="s">
        <v>4</v>
      </c>
      <c r="E1879">
        <v>227</v>
      </c>
      <c r="F1879" t="s">
        <v>983</v>
      </c>
    </row>
    <row r="1880" spans="1:6" x14ac:dyDescent="0.25">
      <c r="A1880">
        <v>100494</v>
      </c>
      <c r="B1880" t="s">
        <v>1837</v>
      </c>
      <c r="C1880">
        <v>127000000</v>
      </c>
      <c r="D1880" t="s">
        <v>10</v>
      </c>
      <c r="E1880">
        <v>100453</v>
      </c>
      <c r="F1880" t="s">
        <v>1838</v>
      </c>
    </row>
    <row r="1881" spans="1:6" x14ac:dyDescent="0.25">
      <c r="A1881">
        <v>100495</v>
      </c>
      <c r="B1881" t="s">
        <v>1839</v>
      </c>
      <c r="C1881">
        <v>111000000</v>
      </c>
      <c r="D1881" t="s">
        <v>4</v>
      </c>
      <c r="E1881">
        <v>124</v>
      </c>
      <c r="F1881" t="s">
        <v>13</v>
      </c>
    </row>
    <row r="1882" spans="1:6" x14ac:dyDescent="0.25">
      <c r="A1882">
        <v>100496</v>
      </c>
      <c r="B1882" t="s">
        <v>1840</v>
      </c>
      <c r="C1882">
        <v>114000000</v>
      </c>
      <c r="D1882" t="s">
        <v>20</v>
      </c>
      <c r="E1882">
        <v>110170</v>
      </c>
      <c r="F1882" t="s">
        <v>21</v>
      </c>
    </row>
    <row r="1883" spans="1:6" x14ac:dyDescent="0.25">
      <c r="A1883">
        <v>100497</v>
      </c>
      <c r="B1883" t="s">
        <v>1841</v>
      </c>
      <c r="C1883">
        <v>110000000</v>
      </c>
      <c r="D1883" t="s">
        <v>1</v>
      </c>
      <c r="E1883">
        <v>44</v>
      </c>
      <c r="F1883" t="s">
        <v>239</v>
      </c>
    </row>
    <row r="1884" spans="1:6" x14ac:dyDescent="0.25">
      <c r="A1884">
        <v>100498</v>
      </c>
      <c r="B1884" t="s">
        <v>1842</v>
      </c>
      <c r="C1884">
        <v>124000000</v>
      </c>
      <c r="D1884" t="s">
        <v>17</v>
      </c>
      <c r="E1884">
        <v>246</v>
      </c>
      <c r="F1884" t="s">
        <v>1763</v>
      </c>
    </row>
    <row r="1885" spans="1:6" x14ac:dyDescent="0.25">
      <c r="A1885">
        <v>100500</v>
      </c>
      <c r="B1885" t="s">
        <v>1843</v>
      </c>
      <c r="C1885">
        <v>104000000</v>
      </c>
      <c r="D1885" t="s">
        <v>114</v>
      </c>
      <c r="E1885">
        <v>100956</v>
      </c>
      <c r="F1885" t="s">
        <v>1585</v>
      </c>
    </row>
    <row r="1886" spans="1:6" x14ac:dyDescent="0.25">
      <c r="A1886">
        <v>100501</v>
      </c>
      <c r="B1886" t="s">
        <v>1844</v>
      </c>
      <c r="C1886">
        <v>121000000</v>
      </c>
      <c r="D1886" t="s">
        <v>57</v>
      </c>
      <c r="E1886">
        <v>77</v>
      </c>
      <c r="F1886" t="s">
        <v>467</v>
      </c>
    </row>
    <row r="1887" spans="1:6" x14ac:dyDescent="0.25">
      <c r="A1887">
        <v>100502</v>
      </c>
      <c r="B1887" t="s">
        <v>1845</v>
      </c>
      <c r="C1887">
        <v>118000000</v>
      </c>
      <c r="D1887" t="s">
        <v>7</v>
      </c>
      <c r="E1887">
        <v>37</v>
      </c>
      <c r="F1887" t="s">
        <v>8</v>
      </c>
    </row>
    <row r="1888" spans="1:6" x14ac:dyDescent="0.25">
      <c r="A1888">
        <v>100503</v>
      </c>
      <c r="B1888" t="s">
        <v>1846</v>
      </c>
      <c r="C1888">
        <v>114000000</v>
      </c>
      <c r="D1888" t="s">
        <v>20</v>
      </c>
      <c r="E1888">
        <v>100956</v>
      </c>
      <c r="F1888" t="s">
        <v>1585</v>
      </c>
    </row>
    <row r="1889" spans="1:6" x14ac:dyDescent="0.25">
      <c r="A1889">
        <v>100504</v>
      </c>
      <c r="B1889" t="s">
        <v>1847</v>
      </c>
      <c r="C1889">
        <v>123000000</v>
      </c>
      <c r="D1889" t="s">
        <v>60</v>
      </c>
      <c r="E1889">
        <v>100956</v>
      </c>
      <c r="F1889" t="s">
        <v>1585</v>
      </c>
    </row>
    <row r="1890" spans="1:6" x14ac:dyDescent="0.25">
      <c r="A1890">
        <v>100505</v>
      </c>
      <c r="B1890" t="s">
        <v>1848</v>
      </c>
      <c r="C1890">
        <v>110000000</v>
      </c>
      <c r="D1890" t="s">
        <v>1</v>
      </c>
      <c r="E1890">
        <v>45</v>
      </c>
      <c r="F1890" t="s">
        <v>29</v>
      </c>
    </row>
    <row r="1891" spans="1:6" x14ac:dyDescent="0.25">
      <c r="A1891">
        <v>100506</v>
      </c>
      <c r="B1891" t="s">
        <v>1849</v>
      </c>
      <c r="C1891">
        <v>127000000</v>
      </c>
      <c r="D1891" t="s">
        <v>10</v>
      </c>
      <c r="E1891">
        <v>1</v>
      </c>
      <c r="F1891" t="s">
        <v>11</v>
      </c>
    </row>
    <row r="1892" spans="1:6" x14ac:dyDescent="0.25">
      <c r="A1892">
        <v>100507</v>
      </c>
      <c r="B1892" t="s">
        <v>1850</v>
      </c>
      <c r="C1892">
        <v>104000000</v>
      </c>
      <c r="D1892" t="s">
        <v>114</v>
      </c>
      <c r="E1892">
        <v>100465</v>
      </c>
      <c r="F1892" t="s">
        <v>1851</v>
      </c>
    </row>
    <row r="1893" spans="1:6" x14ac:dyDescent="0.25">
      <c r="A1893">
        <v>100508</v>
      </c>
      <c r="B1893" t="s">
        <v>1852</v>
      </c>
      <c r="C1893">
        <v>103000000</v>
      </c>
      <c r="D1893" t="s">
        <v>614</v>
      </c>
      <c r="E1893">
        <v>100604</v>
      </c>
      <c r="F1893" t="s">
        <v>1853</v>
      </c>
    </row>
    <row r="1894" spans="1:6" x14ac:dyDescent="0.25">
      <c r="A1894">
        <v>100509</v>
      </c>
      <c r="B1894" t="s">
        <v>1854</v>
      </c>
      <c r="C1894">
        <v>103000000</v>
      </c>
      <c r="D1894" t="s">
        <v>614</v>
      </c>
      <c r="E1894">
        <v>100604</v>
      </c>
      <c r="F1894" t="s">
        <v>1853</v>
      </c>
    </row>
    <row r="1895" spans="1:6" x14ac:dyDescent="0.25">
      <c r="A1895">
        <v>100510</v>
      </c>
      <c r="B1895" t="s">
        <v>1855</v>
      </c>
      <c r="C1895">
        <v>103000000</v>
      </c>
      <c r="D1895" t="s">
        <v>614</v>
      </c>
      <c r="E1895">
        <v>100604</v>
      </c>
      <c r="F1895" t="s">
        <v>1853</v>
      </c>
    </row>
    <row r="1896" spans="1:6" x14ac:dyDescent="0.25">
      <c r="A1896">
        <v>100511</v>
      </c>
      <c r="B1896" t="s">
        <v>1856</v>
      </c>
      <c r="C1896">
        <v>103000000</v>
      </c>
      <c r="D1896" t="s">
        <v>614</v>
      </c>
      <c r="E1896">
        <v>100604</v>
      </c>
      <c r="F1896" t="s">
        <v>1853</v>
      </c>
    </row>
    <row r="1897" spans="1:6" x14ac:dyDescent="0.25">
      <c r="A1897">
        <v>100512</v>
      </c>
      <c r="B1897" t="s">
        <v>1857</v>
      </c>
      <c r="C1897">
        <v>103000000</v>
      </c>
      <c r="D1897" t="s">
        <v>614</v>
      </c>
      <c r="E1897">
        <v>100604</v>
      </c>
      <c r="F1897" t="s">
        <v>1853</v>
      </c>
    </row>
    <row r="1898" spans="1:6" x14ac:dyDescent="0.25">
      <c r="A1898">
        <v>100513</v>
      </c>
      <c r="B1898" t="s">
        <v>1858</v>
      </c>
      <c r="C1898">
        <v>103000000</v>
      </c>
      <c r="D1898" t="s">
        <v>614</v>
      </c>
      <c r="E1898">
        <v>100604</v>
      </c>
      <c r="F1898" t="s">
        <v>1853</v>
      </c>
    </row>
    <row r="1899" spans="1:6" x14ac:dyDescent="0.25">
      <c r="A1899">
        <v>100514</v>
      </c>
      <c r="B1899" t="s">
        <v>1859</v>
      </c>
      <c r="C1899">
        <v>103000000</v>
      </c>
      <c r="D1899" t="s">
        <v>614</v>
      </c>
      <c r="E1899">
        <v>100604</v>
      </c>
      <c r="F1899" t="s">
        <v>1853</v>
      </c>
    </row>
    <row r="1900" spans="1:6" x14ac:dyDescent="0.25">
      <c r="A1900">
        <v>100515</v>
      </c>
      <c r="B1900" t="s">
        <v>1860</v>
      </c>
      <c r="C1900">
        <v>103000000</v>
      </c>
      <c r="D1900" t="s">
        <v>614</v>
      </c>
      <c r="E1900">
        <v>100604</v>
      </c>
      <c r="F1900" t="s">
        <v>1853</v>
      </c>
    </row>
    <row r="1901" spans="1:6" x14ac:dyDescent="0.25">
      <c r="A1901">
        <v>100516</v>
      </c>
      <c r="B1901" t="s">
        <v>1861</v>
      </c>
      <c r="C1901">
        <v>124000000</v>
      </c>
      <c r="D1901" t="s">
        <v>17</v>
      </c>
      <c r="E1901">
        <v>100387</v>
      </c>
      <c r="F1901" t="s">
        <v>1785</v>
      </c>
    </row>
    <row r="1902" spans="1:6" x14ac:dyDescent="0.25">
      <c r="A1902">
        <v>100517</v>
      </c>
      <c r="B1902" t="s">
        <v>1862</v>
      </c>
      <c r="C1902">
        <v>125000000</v>
      </c>
      <c r="D1902" t="s">
        <v>47</v>
      </c>
      <c r="E1902">
        <v>16</v>
      </c>
      <c r="F1902" t="s">
        <v>533</v>
      </c>
    </row>
    <row r="1903" spans="1:6" x14ac:dyDescent="0.25">
      <c r="A1903">
        <v>100518</v>
      </c>
      <c r="B1903" t="s">
        <v>1863</v>
      </c>
      <c r="C1903">
        <v>125000000</v>
      </c>
      <c r="D1903" t="s">
        <v>47</v>
      </c>
      <c r="E1903">
        <v>16</v>
      </c>
      <c r="F1903" t="s">
        <v>533</v>
      </c>
    </row>
    <row r="1904" spans="1:6" x14ac:dyDescent="0.25">
      <c r="A1904">
        <v>100519</v>
      </c>
      <c r="B1904" t="s">
        <v>1864</v>
      </c>
      <c r="C1904">
        <v>125000000</v>
      </c>
      <c r="D1904" t="s">
        <v>47</v>
      </c>
      <c r="E1904">
        <v>16</v>
      </c>
      <c r="F1904" t="s">
        <v>533</v>
      </c>
    </row>
    <row r="1905" spans="1:6" x14ac:dyDescent="0.25">
      <c r="A1905">
        <v>100520</v>
      </c>
      <c r="B1905" t="s">
        <v>1865</v>
      </c>
      <c r="C1905">
        <v>125000000</v>
      </c>
      <c r="D1905" t="s">
        <v>47</v>
      </c>
      <c r="E1905">
        <v>16</v>
      </c>
      <c r="F1905" t="s">
        <v>533</v>
      </c>
    </row>
    <row r="1906" spans="1:6" x14ac:dyDescent="0.25">
      <c r="A1906">
        <v>100522</v>
      </c>
      <c r="B1906" t="s">
        <v>1866</v>
      </c>
      <c r="C1906">
        <v>111000000</v>
      </c>
      <c r="D1906" t="s">
        <v>4</v>
      </c>
      <c r="E1906">
        <v>100493</v>
      </c>
      <c r="F1906" t="s">
        <v>1867</v>
      </c>
    </row>
    <row r="1907" spans="1:6" x14ac:dyDescent="0.25">
      <c r="A1907">
        <v>100523</v>
      </c>
      <c r="B1907" t="s">
        <v>1868</v>
      </c>
      <c r="C1907">
        <v>111000000</v>
      </c>
      <c r="D1907" t="s">
        <v>4</v>
      </c>
      <c r="E1907">
        <v>47</v>
      </c>
      <c r="F1907" t="s">
        <v>97</v>
      </c>
    </row>
    <row r="1908" spans="1:6" x14ac:dyDescent="0.25">
      <c r="A1908">
        <v>100524</v>
      </c>
      <c r="B1908" t="s">
        <v>1869</v>
      </c>
      <c r="C1908">
        <v>130000000</v>
      </c>
      <c r="D1908" t="s">
        <v>111</v>
      </c>
      <c r="E1908">
        <v>100492</v>
      </c>
      <c r="F1908" t="s">
        <v>1870</v>
      </c>
    </row>
    <row r="1909" spans="1:6" x14ac:dyDescent="0.25">
      <c r="A1909">
        <v>100525</v>
      </c>
      <c r="B1909" t="s">
        <v>1871</v>
      </c>
      <c r="C1909">
        <v>123000000</v>
      </c>
      <c r="D1909" t="s">
        <v>60</v>
      </c>
      <c r="E1909">
        <v>75</v>
      </c>
      <c r="F1909" t="s">
        <v>58</v>
      </c>
    </row>
    <row r="1910" spans="1:6" x14ac:dyDescent="0.25">
      <c r="A1910">
        <v>100526</v>
      </c>
      <c r="B1910" t="s">
        <v>1872</v>
      </c>
      <c r="C1910">
        <v>124000000</v>
      </c>
      <c r="D1910" t="s">
        <v>17</v>
      </c>
      <c r="E1910">
        <v>126</v>
      </c>
      <c r="F1910" t="s">
        <v>633</v>
      </c>
    </row>
    <row r="1911" spans="1:6" x14ac:dyDescent="0.25">
      <c r="A1911">
        <v>100527</v>
      </c>
      <c r="B1911" t="s">
        <v>1873</v>
      </c>
      <c r="C1911">
        <v>127000000</v>
      </c>
      <c r="D1911" t="s">
        <v>10</v>
      </c>
      <c r="E1911">
        <v>1</v>
      </c>
      <c r="F1911" t="s">
        <v>11</v>
      </c>
    </row>
    <row r="1912" spans="1:6" x14ac:dyDescent="0.25">
      <c r="A1912">
        <v>100533</v>
      </c>
      <c r="B1912" t="s">
        <v>1874</v>
      </c>
      <c r="C1912">
        <v>128000000</v>
      </c>
      <c r="D1912" t="s">
        <v>139</v>
      </c>
      <c r="E1912">
        <v>210</v>
      </c>
      <c r="F1912" t="s">
        <v>841</v>
      </c>
    </row>
    <row r="1913" spans="1:6" x14ac:dyDescent="0.25">
      <c r="A1913">
        <v>100534</v>
      </c>
      <c r="B1913" t="s">
        <v>1875</v>
      </c>
      <c r="C1913">
        <v>130000000</v>
      </c>
      <c r="D1913" t="s">
        <v>111</v>
      </c>
      <c r="E1913">
        <v>100500</v>
      </c>
      <c r="F1913" t="s">
        <v>1876</v>
      </c>
    </row>
    <row r="1914" spans="1:6" x14ac:dyDescent="0.25">
      <c r="A1914">
        <v>100535</v>
      </c>
      <c r="B1914" t="s">
        <v>1877</v>
      </c>
      <c r="C1914">
        <v>127000000</v>
      </c>
      <c r="D1914" t="s">
        <v>10</v>
      </c>
      <c r="E1914">
        <v>1</v>
      </c>
      <c r="F1914" t="s">
        <v>11</v>
      </c>
    </row>
    <row r="1915" spans="1:6" x14ac:dyDescent="0.25">
      <c r="A1915">
        <v>100536</v>
      </c>
      <c r="B1915" t="s">
        <v>1878</v>
      </c>
      <c r="C1915">
        <v>123000000</v>
      </c>
      <c r="D1915" t="s">
        <v>60</v>
      </c>
      <c r="E1915">
        <v>75</v>
      </c>
      <c r="F1915" t="s">
        <v>58</v>
      </c>
    </row>
    <row r="1916" spans="1:6" x14ac:dyDescent="0.25">
      <c r="A1916">
        <v>100537</v>
      </c>
      <c r="B1916" t="s">
        <v>1879</v>
      </c>
      <c r="C1916">
        <v>124000000</v>
      </c>
      <c r="D1916" t="s">
        <v>17</v>
      </c>
      <c r="E1916">
        <v>163</v>
      </c>
      <c r="F1916" t="s">
        <v>201</v>
      </c>
    </row>
    <row r="1917" spans="1:6" x14ac:dyDescent="0.25">
      <c r="A1917">
        <v>100538</v>
      </c>
      <c r="B1917" t="s">
        <v>1880</v>
      </c>
      <c r="C1917">
        <v>124000000</v>
      </c>
      <c r="D1917" t="s">
        <v>17</v>
      </c>
      <c r="E1917">
        <v>163</v>
      </c>
      <c r="F1917" t="s">
        <v>201</v>
      </c>
    </row>
    <row r="1918" spans="1:6" x14ac:dyDescent="0.25">
      <c r="A1918">
        <v>100539</v>
      </c>
      <c r="B1918" t="s">
        <v>1881</v>
      </c>
      <c r="C1918">
        <v>104000000</v>
      </c>
      <c r="D1918" t="s">
        <v>114</v>
      </c>
      <c r="E1918">
        <v>100956</v>
      </c>
      <c r="F1918" t="s">
        <v>1585</v>
      </c>
    </row>
    <row r="1919" spans="1:6" x14ac:dyDescent="0.25">
      <c r="A1919">
        <v>100540</v>
      </c>
      <c r="B1919" t="s">
        <v>1882</v>
      </c>
      <c r="C1919">
        <v>104000000</v>
      </c>
      <c r="D1919" t="s">
        <v>114</v>
      </c>
      <c r="E1919">
        <v>100956</v>
      </c>
      <c r="F1919" t="s">
        <v>1585</v>
      </c>
    </row>
    <row r="1920" spans="1:6" x14ac:dyDescent="0.25">
      <c r="A1920">
        <v>100541</v>
      </c>
      <c r="B1920" t="s">
        <v>1883</v>
      </c>
      <c r="C1920">
        <v>104000000</v>
      </c>
      <c r="D1920" t="s">
        <v>114</v>
      </c>
      <c r="E1920">
        <v>100956</v>
      </c>
      <c r="F1920" t="s">
        <v>1585</v>
      </c>
    </row>
    <row r="1921" spans="1:6" x14ac:dyDescent="0.25">
      <c r="A1921">
        <v>100542</v>
      </c>
      <c r="B1921" t="s">
        <v>1884</v>
      </c>
      <c r="C1921">
        <v>104000000</v>
      </c>
      <c r="D1921" t="s">
        <v>114</v>
      </c>
      <c r="E1921">
        <v>100956</v>
      </c>
      <c r="F1921" t="s">
        <v>1585</v>
      </c>
    </row>
    <row r="1922" spans="1:6" x14ac:dyDescent="0.25">
      <c r="A1922">
        <v>100543</v>
      </c>
      <c r="B1922" t="s">
        <v>1885</v>
      </c>
      <c r="C1922">
        <v>104000000</v>
      </c>
      <c r="D1922" t="s">
        <v>114</v>
      </c>
      <c r="E1922">
        <v>100956</v>
      </c>
      <c r="F1922" t="s">
        <v>1585</v>
      </c>
    </row>
    <row r="1923" spans="1:6" x14ac:dyDescent="0.25">
      <c r="A1923">
        <v>100544</v>
      </c>
      <c r="B1923" t="s">
        <v>1886</v>
      </c>
      <c r="C1923">
        <v>104000000</v>
      </c>
      <c r="D1923" t="s">
        <v>114</v>
      </c>
      <c r="E1923">
        <v>100956</v>
      </c>
      <c r="F1923" t="s">
        <v>1585</v>
      </c>
    </row>
    <row r="1924" spans="1:6" x14ac:dyDescent="0.25">
      <c r="A1924">
        <v>100545</v>
      </c>
      <c r="B1924" t="s">
        <v>1887</v>
      </c>
      <c r="C1924">
        <v>102000000</v>
      </c>
      <c r="D1924" t="s">
        <v>25</v>
      </c>
      <c r="E1924">
        <v>100956</v>
      </c>
      <c r="F1924" t="s">
        <v>1585</v>
      </c>
    </row>
    <row r="1925" spans="1:6" x14ac:dyDescent="0.25">
      <c r="A1925">
        <v>100546</v>
      </c>
      <c r="B1925" t="s">
        <v>1888</v>
      </c>
      <c r="C1925">
        <v>123000000</v>
      </c>
      <c r="D1925" t="s">
        <v>60</v>
      </c>
      <c r="E1925">
        <v>100956</v>
      </c>
      <c r="F1925" t="s">
        <v>1585</v>
      </c>
    </row>
    <row r="1926" spans="1:6" x14ac:dyDescent="0.25">
      <c r="A1926">
        <v>100547</v>
      </c>
      <c r="B1926" t="s">
        <v>1889</v>
      </c>
      <c r="C1926">
        <v>111000000</v>
      </c>
      <c r="D1926" t="s">
        <v>4</v>
      </c>
      <c r="E1926">
        <v>108</v>
      </c>
      <c r="F1926" t="s">
        <v>249</v>
      </c>
    </row>
    <row r="1927" spans="1:6" x14ac:dyDescent="0.25">
      <c r="A1927">
        <v>100548</v>
      </c>
      <c r="B1927" t="s">
        <v>1890</v>
      </c>
      <c r="C1927">
        <v>106000000</v>
      </c>
      <c r="D1927" t="s">
        <v>96</v>
      </c>
      <c r="E1927">
        <v>47</v>
      </c>
      <c r="F1927" t="s">
        <v>97</v>
      </c>
    </row>
    <row r="1928" spans="1:6" x14ac:dyDescent="0.25">
      <c r="A1928">
        <v>100550</v>
      </c>
      <c r="B1928" t="s">
        <v>1891</v>
      </c>
      <c r="C1928">
        <v>102000000</v>
      </c>
      <c r="D1928" t="s">
        <v>25</v>
      </c>
      <c r="E1928">
        <v>241</v>
      </c>
      <c r="F1928" t="s">
        <v>1609</v>
      </c>
    </row>
    <row r="1929" spans="1:6" x14ac:dyDescent="0.25">
      <c r="A1929">
        <v>100554</v>
      </c>
      <c r="B1929" t="s">
        <v>1892</v>
      </c>
      <c r="C1929">
        <v>128000000</v>
      </c>
      <c r="D1929" t="s">
        <v>139</v>
      </c>
      <c r="E1929">
        <v>154</v>
      </c>
      <c r="F1929" t="s">
        <v>140</v>
      </c>
    </row>
    <row r="1930" spans="1:6" x14ac:dyDescent="0.25">
      <c r="A1930">
        <v>100555</v>
      </c>
      <c r="B1930" t="s">
        <v>1893</v>
      </c>
      <c r="C1930">
        <v>128000000</v>
      </c>
      <c r="D1930" t="s">
        <v>139</v>
      </c>
      <c r="E1930">
        <v>154</v>
      </c>
      <c r="F1930" t="s">
        <v>140</v>
      </c>
    </row>
    <row r="1931" spans="1:6" x14ac:dyDescent="0.25">
      <c r="A1931">
        <v>100556</v>
      </c>
      <c r="B1931" t="s">
        <v>1894</v>
      </c>
      <c r="C1931">
        <v>114000000</v>
      </c>
      <c r="D1931" t="s">
        <v>20</v>
      </c>
      <c r="E1931">
        <v>100956</v>
      </c>
      <c r="F1931" t="s">
        <v>1585</v>
      </c>
    </row>
    <row r="1932" spans="1:6" x14ac:dyDescent="0.25">
      <c r="A1932">
        <v>100557</v>
      </c>
      <c r="B1932" t="s">
        <v>1895</v>
      </c>
      <c r="C1932">
        <v>111000000</v>
      </c>
      <c r="D1932" t="s">
        <v>4</v>
      </c>
      <c r="E1932">
        <v>45</v>
      </c>
      <c r="F1932" t="s">
        <v>29</v>
      </c>
    </row>
    <row r="1933" spans="1:6" x14ac:dyDescent="0.25">
      <c r="A1933">
        <v>100558</v>
      </c>
      <c r="B1933" t="s">
        <v>1896</v>
      </c>
      <c r="C1933">
        <v>124000000</v>
      </c>
      <c r="D1933" t="s">
        <v>17</v>
      </c>
      <c r="E1933">
        <v>62</v>
      </c>
      <c r="F1933" t="s">
        <v>34</v>
      </c>
    </row>
    <row r="1934" spans="1:6" x14ac:dyDescent="0.25">
      <c r="A1934">
        <v>100559</v>
      </c>
      <c r="B1934" t="s">
        <v>1897</v>
      </c>
      <c r="C1934">
        <v>124000000</v>
      </c>
      <c r="D1934" t="s">
        <v>17</v>
      </c>
      <c r="E1934">
        <v>185</v>
      </c>
      <c r="F1934" t="s">
        <v>909</v>
      </c>
    </row>
    <row r="1935" spans="1:6" x14ac:dyDescent="0.25">
      <c r="A1935">
        <v>100560</v>
      </c>
      <c r="B1935" t="s">
        <v>1898</v>
      </c>
      <c r="C1935">
        <v>124000000</v>
      </c>
      <c r="D1935" t="s">
        <v>17</v>
      </c>
      <c r="E1935">
        <v>212</v>
      </c>
      <c r="F1935" t="s">
        <v>854</v>
      </c>
    </row>
    <row r="1936" spans="1:6" x14ac:dyDescent="0.25">
      <c r="A1936">
        <v>100562</v>
      </c>
      <c r="B1936" t="s">
        <v>1899</v>
      </c>
      <c r="C1936">
        <v>104000000</v>
      </c>
      <c r="D1936" t="s">
        <v>114</v>
      </c>
      <c r="E1936">
        <v>100956</v>
      </c>
      <c r="F1936" t="s">
        <v>1585</v>
      </c>
    </row>
    <row r="1937" spans="1:6" x14ac:dyDescent="0.25">
      <c r="A1937">
        <v>100563</v>
      </c>
      <c r="B1937" t="s">
        <v>1900</v>
      </c>
      <c r="C1937">
        <v>104000000</v>
      </c>
      <c r="D1937" t="s">
        <v>114</v>
      </c>
      <c r="E1937">
        <v>100956</v>
      </c>
      <c r="F1937" t="s">
        <v>1585</v>
      </c>
    </row>
    <row r="1938" spans="1:6" x14ac:dyDescent="0.25">
      <c r="A1938">
        <v>100564</v>
      </c>
      <c r="B1938" t="s">
        <v>1901</v>
      </c>
      <c r="C1938">
        <v>111000000</v>
      </c>
      <c r="D1938" t="s">
        <v>4</v>
      </c>
      <c r="E1938">
        <v>156</v>
      </c>
      <c r="F1938" t="s">
        <v>714</v>
      </c>
    </row>
    <row r="1939" spans="1:6" x14ac:dyDescent="0.25">
      <c r="A1939">
        <v>100565</v>
      </c>
      <c r="B1939" t="s">
        <v>1902</v>
      </c>
      <c r="C1939">
        <v>127000000</v>
      </c>
      <c r="D1939" t="s">
        <v>10</v>
      </c>
      <c r="E1939">
        <v>1</v>
      </c>
      <c r="F1939" t="s">
        <v>11</v>
      </c>
    </row>
    <row r="1940" spans="1:6" x14ac:dyDescent="0.25">
      <c r="A1940">
        <v>100566</v>
      </c>
      <c r="B1940" t="s">
        <v>1903</v>
      </c>
      <c r="C1940">
        <v>125000000</v>
      </c>
      <c r="D1940" t="s">
        <v>47</v>
      </c>
      <c r="E1940">
        <v>16</v>
      </c>
      <c r="F1940" t="s">
        <v>533</v>
      </c>
    </row>
    <row r="1941" spans="1:6" x14ac:dyDescent="0.25">
      <c r="A1941">
        <v>100567</v>
      </c>
      <c r="B1941" t="s">
        <v>1904</v>
      </c>
      <c r="C1941">
        <v>130000000</v>
      </c>
      <c r="D1941" t="s">
        <v>111</v>
      </c>
      <c r="E1941">
        <v>176</v>
      </c>
      <c r="F1941" t="s">
        <v>255</v>
      </c>
    </row>
    <row r="1942" spans="1:6" x14ac:dyDescent="0.25">
      <c r="A1942">
        <v>100568</v>
      </c>
      <c r="B1942" t="s">
        <v>1905</v>
      </c>
      <c r="C1942">
        <v>124000000</v>
      </c>
      <c r="D1942" t="s">
        <v>17</v>
      </c>
      <c r="E1942">
        <v>247</v>
      </c>
      <c r="F1942" t="s">
        <v>1770</v>
      </c>
    </row>
    <row r="1943" spans="1:6" x14ac:dyDescent="0.25">
      <c r="A1943">
        <v>100569</v>
      </c>
      <c r="B1943" t="s">
        <v>1906</v>
      </c>
      <c r="C1943">
        <v>118000000</v>
      </c>
      <c r="D1943" t="s">
        <v>7</v>
      </c>
      <c r="E1943">
        <v>40</v>
      </c>
      <c r="F1943" t="s">
        <v>602</v>
      </c>
    </row>
    <row r="1944" spans="1:6" x14ac:dyDescent="0.25">
      <c r="A1944">
        <v>100570</v>
      </c>
      <c r="B1944" t="s">
        <v>1907</v>
      </c>
      <c r="C1944">
        <v>111000000</v>
      </c>
      <c r="D1944" t="s">
        <v>4</v>
      </c>
      <c r="E1944">
        <v>245</v>
      </c>
      <c r="F1944" t="s">
        <v>1021</v>
      </c>
    </row>
    <row r="1945" spans="1:6" x14ac:dyDescent="0.25">
      <c r="A1945">
        <v>100571</v>
      </c>
      <c r="B1945" t="s">
        <v>1908</v>
      </c>
      <c r="C1945">
        <v>130000000</v>
      </c>
      <c r="D1945" t="s">
        <v>111</v>
      </c>
      <c r="E1945">
        <v>37</v>
      </c>
      <c r="F1945" t="s">
        <v>8</v>
      </c>
    </row>
    <row r="1946" spans="1:6" x14ac:dyDescent="0.25">
      <c r="A1946">
        <v>100572</v>
      </c>
      <c r="B1946" t="s">
        <v>1909</v>
      </c>
      <c r="C1946">
        <v>111000000</v>
      </c>
      <c r="D1946" t="s">
        <v>4</v>
      </c>
      <c r="E1946">
        <v>227</v>
      </c>
      <c r="F1946" t="s">
        <v>983</v>
      </c>
    </row>
    <row r="1947" spans="1:6" x14ac:dyDescent="0.25">
      <c r="A1947">
        <v>100573</v>
      </c>
      <c r="B1947" t="s">
        <v>1910</v>
      </c>
      <c r="C1947">
        <v>114000000</v>
      </c>
      <c r="D1947" t="s">
        <v>20</v>
      </c>
      <c r="E1947">
        <v>11</v>
      </c>
      <c r="F1947" t="s">
        <v>478</v>
      </c>
    </row>
    <row r="1948" spans="1:6" x14ac:dyDescent="0.25">
      <c r="A1948">
        <v>100574</v>
      </c>
      <c r="B1948" t="s">
        <v>1911</v>
      </c>
      <c r="C1948">
        <v>114000000</v>
      </c>
      <c r="D1948" t="s">
        <v>20</v>
      </c>
      <c r="E1948">
        <v>11</v>
      </c>
      <c r="F1948" t="s">
        <v>478</v>
      </c>
    </row>
    <row r="1949" spans="1:6" x14ac:dyDescent="0.25">
      <c r="A1949">
        <v>100575</v>
      </c>
      <c r="B1949" t="s">
        <v>1912</v>
      </c>
      <c r="C1949">
        <v>111000000</v>
      </c>
      <c r="D1949" t="s">
        <v>4</v>
      </c>
      <c r="E1949">
        <v>45</v>
      </c>
      <c r="F1949" t="s">
        <v>29</v>
      </c>
    </row>
    <row r="1950" spans="1:6" x14ac:dyDescent="0.25">
      <c r="A1950">
        <v>100579</v>
      </c>
      <c r="B1950" t="s">
        <v>1913</v>
      </c>
      <c r="C1950">
        <v>127000000</v>
      </c>
      <c r="D1950" t="s">
        <v>10</v>
      </c>
      <c r="E1950">
        <v>1</v>
      </c>
      <c r="F1950" t="s">
        <v>11</v>
      </c>
    </row>
    <row r="1951" spans="1:6" x14ac:dyDescent="0.25">
      <c r="A1951">
        <v>100580</v>
      </c>
      <c r="B1951" t="s">
        <v>1914</v>
      </c>
      <c r="C1951">
        <v>124000000</v>
      </c>
      <c r="D1951" t="s">
        <v>17</v>
      </c>
      <c r="E1951">
        <v>100569</v>
      </c>
      <c r="F1951" t="s">
        <v>1915</v>
      </c>
    </row>
    <row r="1952" spans="1:6" x14ac:dyDescent="0.25">
      <c r="A1952">
        <v>100581</v>
      </c>
      <c r="B1952" t="s">
        <v>1916</v>
      </c>
      <c r="C1952">
        <v>127000000</v>
      </c>
      <c r="D1952" t="s">
        <v>10</v>
      </c>
      <c r="E1952">
        <v>2</v>
      </c>
      <c r="F1952" t="s">
        <v>66</v>
      </c>
    </row>
    <row r="1953" spans="1:6" x14ac:dyDescent="0.25">
      <c r="A1953">
        <v>100582</v>
      </c>
      <c r="B1953" t="s">
        <v>1917</v>
      </c>
      <c r="C1953">
        <v>127000000</v>
      </c>
      <c r="D1953" t="s">
        <v>10</v>
      </c>
      <c r="E1953">
        <v>2</v>
      </c>
      <c r="F1953" t="s">
        <v>66</v>
      </c>
    </row>
    <row r="1954" spans="1:6" x14ac:dyDescent="0.25">
      <c r="A1954">
        <v>100583</v>
      </c>
      <c r="B1954" t="s">
        <v>1918</v>
      </c>
      <c r="C1954">
        <v>114000000</v>
      </c>
      <c r="D1954" t="s">
        <v>20</v>
      </c>
      <c r="E1954">
        <v>100956</v>
      </c>
      <c r="F1954" t="s">
        <v>1585</v>
      </c>
    </row>
    <row r="1955" spans="1:6" x14ac:dyDescent="0.25">
      <c r="A1955">
        <v>100584</v>
      </c>
      <c r="B1955" t="s">
        <v>1919</v>
      </c>
      <c r="C1955">
        <v>114000000</v>
      </c>
      <c r="D1955" t="s">
        <v>20</v>
      </c>
      <c r="E1955">
        <v>110170</v>
      </c>
      <c r="F1955" t="s">
        <v>21</v>
      </c>
    </row>
    <row r="1956" spans="1:6" x14ac:dyDescent="0.25">
      <c r="A1956">
        <v>100585</v>
      </c>
      <c r="B1956" t="s">
        <v>1920</v>
      </c>
      <c r="C1956">
        <v>123000000</v>
      </c>
      <c r="D1956" t="s">
        <v>60</v>
      </c>
      <c r="E1956">
        <v>75</v>
      </c>
      <c r="F1956" t="s">
        <v>58</v>
      </c>
    </row>
    <row r="1957" spans="1:6" x14ac:dyDescent="0.25">
      <c r="A1957">
        <v>100586</v>
      </c>
      <c r="B1957" t="s">
        <v>1921</v>
      </c>
      <c r="C1957">
        <v>123000000</v>
      </c>
      <c r="D1957" t="s">
        <v>60</v>
      </c>
      <c r="E1957">
        <v>75</v>
      </c>
      <c r="F1957" t="s">
        <v>58</v>
      </c>
    </row>
    <row r="1958" spans="1:6" x14ac:dyDescent="0.25">
      <c r="A1958">
        <v>150240</v>
      </c>
      <c r="B1958" t="s">
        <v>1922</v>
      </c>
      <c r="C1958">
        <v>123000000</v>
      </c>
      <c r="D1958" t="s">
        <v>60</v>
      </c>
      <c r="E1958">
        <v>100247</v>
      </c>
      <c r="F1958" t="s">
        <v>1923</v>
      </c>
    </row>
    <row r="1959" spans="1:6" x14ac:dyDescent="0.25">
      <c r="A1959">
        <v>150635</v>
      </c>
      <c r="B1959" t="s">
        <v>1924</v>
      </c>
      <c r="C1959">
        <v>123000000</v>
      </c>
      <c r="D1959" t="s">
        <v>60</v>
      </c>
      <c r="E1959">
        <v>0</v>
      </c>
    </row>
    <row r="1960" spans="1:6" x14ac:dyDescent="0.25">
      <c r="A1960">
        <v>150637</v>
      </c>
      <c r="B1960" t="s">
        <v>1924</v>
      </c>
      <c r="C1960">
        <v>123000000</v>
      </c>
      <c r="D1960" t="s">
        <v>60</v>
      </c>
      <c r="E1960">
        <v>0</v>
      </c>
    </row>
    <row r="1961" spans="1:6" x14ac:dyDescent="0.25">
      <c r="A1961">
        <v>400000</v>
      </c>
      <c r="B1961" t="s">
        <v>1925</v>
      </c>
      <c r="C1961">
        <v>118000000</v>
      </c>
      <c r="D1961" t="s">
        <v>7</v>
      </c>
      <c r="E1961">
        <v>37</v>
      </c>
      <c r="F1961" t="s">
        <v>8</v>
      </c>
    </row>
    <row r="1962" spans="1:6" x14ac:dyDescent="0.25">
      <c r="A1962">
        <v>400001</v>
      </c>
      <c r="B1962" t="s">
        <v>1926</v>
      </c>
      <c r="C1962">
        <v>111000000</v>
      </c>
      <c r="D1962" t="s">
        <v>4</v>
      </c>
      <c r="E1962">
        <v>47</v>
      </c>
      <c r="F1962" t="s">
        <v>97</v>
      </c>
    </row>
    <row r="1963" spans="1:6" x14ac:dyDescent="0.25">
      <c r="A1963">
        <v>400002</v>
      </c>
      <c r="B1963" t="s">
        <v>1927</v>
      </c>
      <c r="C1963">
        <v>110000000</v>
      </c>
      <c r="D1963" t="s">
        <v>1</v>
      </c>
      <c r="E1963">
        <v>44</v>
      </c>
      <c r="F1963" t="s">
        <v>239</v>
      </c>
    </row>
    <row r="1964" spans="1:6" x14ac:dyDescent="0.25">
      <c r="A1964">
        <v>400003</v>
      </c>
      <c r="B1964" t="s">
        <v>1928</v>
      </c>
      <c r="C1964">
        <v>111000000</v>
      </c>
      <c r="D1964" t="s">
        <v>4</v>
      </c>
      <c r="E1964">
        <v>100493</v>
      </c>
      <c r="F1964" t="s">
        <v>1867</v>
      </c>
    </row>
    <row r="1965" spans="1:6" x14ac:dyDescent="0.25">
      <c r="A1965">
        <v>400004</v>
      </c>
      <c r="B1965" t="s">
        <v>1929</v>
      </c>
      <c r="C1965">
        <v>118000000</v>
      </c>
      <c r="D1965" t="s">
        <v>7</v>
      </c>
      <c r="E1965">
        <v>30</v>
      </c>
      <c r="F1965" t="s">
        <v>92</v>
      </c>
    </row>
    <row r="1966" spans="1:6" x14ac:dyDescent="0.25">
      <c r="A1966">
        <v>400005</v>
      </c>
      <c r="B1966" t="s">
        <v>1930</v>
      </c>
      <c r="C1966">
        <v>111000000</v>
      </c>
      <c r="D1966" t="s">
        <v>4</v>
      </c>
      <c r="E1966">
        <v>47</v>
      </c>
      <c r="F1966" t="s">
        <v>97</v>
      </c>
    </row>
    <row r="1967" spans="1:6" x14ac:dyDescent="0.25">
      <c r="A1967">
        <v>400006</v>
      </c>
      <c r="B1967" t="s">
        <v>1931</v>
      </c>
      <c r="C1967">
        <v>111000000</v>
      </c>
      <c r="D1967" t="s">
        <v>4</v>
      </c>
      <c r="E1967">
        <v>245</v>
      </c>
      <c r="F1967" t="s">
        <v>1021</v>
      </c>
    </row>
    <row r="1968" spans="1:6" x14ac:dyDescent="0.25">
      <c r="A1968">
        <v>400007</v>
      </c>
      <c r="B1968" t="s">
        <v>1932</v>
      </c>
      <c r="C1968">
        <v>110000000</v>
      </c>
      <c r="D1968" t="s">
        <v>1</v>
      </c>
      <c r="E1968">
        <v>45</v>
      </c>
      <c r="F1968" t="s">
        <v>29</v>
      </c>
    </row>
    <row r="1969" spans="1:6" x14ac:dyDescent="0.25">
      <c r="A1969">
        <v>400008</v>
      </c>
      <c r="B1969" t="s">
        <v>1933</v>
      </c>
      <c r="C1969">
        <v>124000000</v>
      </c>
      <c r="D1969" t="s">
        <v>17</v>
      </c>
      <c r="E1969">
        <v>126</v>
      </c>
      <c r="F1969" t="s">
        <v>633</v>
      </c>
    </row>
    <row r="1970" spans="1:6" x14ac:dyDescent="0.25">
      <c r="A1970">
        <v>400009</v>
      </c>
      <c r="B1970" t="s">
        <v>1934</v>
      </c>
      <c r="C1970">
        <v>111000000</v>
      </c>
      <c r="D1970" t="s">
        <v>4</v>
      </c>
      <c r="E1970">
        <v>100588</v>
      </c>
      <c r="F1970" t="s">
        <v>1935</v>
      </c>
    </row>
    <row r="1971" spans="1:6" x14ac:dyDescent="0.25">
      <c r="A1971">
        <v>400010</v>
      </c>
      <c r="B1971" t="s">
        <v>1936</v>
      </c>
      <c r="C1971">
        <v>111000000</v>
      </c>
      <c r="D1971" t="s">
        <v>4</v>
      </c>
      <c r="E1971">
        <v>100588</v>
      </c>
      <c r="F1971" t="s">
        <v>1935</v>
      </c>
    </row>
    <row r="1972" spans="1:6" x14ac:dyDescent="0.25">
      <c r="A1972">
        <v>400011</v>
      </c>
      <c r="B1972" t="s">
        <v>1937</v>
      </c>
      <c r="C1972">
        <v>104000000</v>
      </c>
      <c r="D1972" t="s">
        <v>114</v>
      </c>
      <c r="E1972">
        <v>100956</v>
      </c>
      <c r="F1972" t="s">
        <v>1585</v>
      </c>
    </row>
    <row r="1973" spans="1:6" x14ac:dyDescent="0.25">
      <c r="A1973">
        <v>400012</v>
      </c>
      <c r="B1973" t="s">
        <v>1938</v>
      </c>
      <c r="C1973">
        <v>104000000</v>
      </c>
      <c r="D1973" t="s">
        <v>114</v>
      </c>
      <c r="E1973">
        <v>100956</v>
      </c>
      <c r="F1973" t="s">
        <v>1585</v>
      </c>
    </row>
    <row r="1974" spans="1:6" x14ac:dyDescent="0.25">
      <c r="A1974">
        <v>400013</v>
      </c>
      <c r="B1974" t="s">
        <v>1939</v>
      </c>
      <c r="C1974">
        <v>104000000</v>
      </c>
      <c r="D1974" t="s">
        <v>114</v>
      </c>
      <c r="E1974">
        <v>100956</v>
      </c>
      <c r="F1974" t="s">
        <v>1585</v>
      </c>
    </row>
    <row r="1975" spans="1:6" x14ac:dyDescent="0.25">
      <c r="A1975">
        <v>400014</v>
      </c>
      <c r="B1975" t="s">
        <v>1940</v>
      </c>
      <c r="C1975">
        <v>104000000</v>
      </c>
      <c r="D1975" t="s">
        <v>114</v>
      </c>
      <c r="E1975">
        <v>100956</v>
      </c>
      <c r="F1975" t="s">
        <v>1585</v>
      </c>
    </row>
    <row r="1976" spans="1:6" x14ac:dyDescent="0.25">
      <c r="A1976">
        <v>400016</v>
      </c>
      <c r="B1976" t="s">
        <v>1941</v>
      </c>
      <c r="C1976">
        <v>114000000</v>
      </c>
      <c r="D1976" t="s">
        <v>20</v>
      </c>
      <c r="E1976">
        <v>16</v>
      </c>
      <c r="F1976" t="s">
        <v>533</v>
      </c>
    </row>
    <row r="1977" spans="1:6" x14ac:dyDescent="0.25">
      <c r="A1977">
        <v>400017</v>
      </c>
      <c r="B1977" t="s">
        <v>1942</v>
      </c>
      <c r="C1977">
        <v>114000000</v>
      </c>
      <c r="D1977" t="s">
        <v>20</v>
      </c>
      <c r="E1977">
        <v>16</v>
      </c>
      <c r="F1977" t="s">
        <v>533</v>
      </c>
    </row>
    <row r="1978" spans="1:6" x14ac:dyDescent="0.25">
      <c r="A1978">
        <v>400018</v>
      </c>
      <c r="B1978" t="s">
        <v>1943</v>
      </c>
      <c r="C1978">
        <v>114000000</v>
      </c>
      <c r="D1978" t="s">
        <v>20</v>
      </c>
      <c r="E1978">
        <v>16</v>
      </c>
      <c r="F1978" t="s">
        <v>533</v>
      </c>
    </row>
    <row r="1979" spans="1:6" x14ac:dyDescent="0.25">
      <c r="A1979">
        <v>400019</v>
      </c>
      <c r="B1979" t="s">
        <v>1944</v>
      </c>
      <c r="C1979">
        <v>114000000</v>
      </c>
      <c r="D1979" t="s">
        <v>20</v>
      </c>
      <c r="E1979">
        <v>16</v>
      </c>
      <c r="F1979" t="s">
        <v>533</v>
      </c>
    </row>
    <row r="1980" spans="1:6" x14ac:dyDescent="0.25">
      <c r="A1980">
        <v>400020</v>
      </c>
      <c r="B1980" t="s">
        <v>1945</v>
      </c>
      <c r="C1980">
        <v>127000000</v>
      </c>
      <c r="D1980" t="s">
        <v>10</v>
      </c>
      <c r="E1980">
        <v>1</v>
      </c>
      <c r="F1980" t="s">
        <v>11</v>
      </c>
    </row>
    <row r="1981" spans="1:6" x14ac:dyDescent="0.25">
      <c r="A1981">
        <v>400021</v>
      </c>
      <c r="B1981" t="s">
        <v>1946</v>
      </c>
      <c r="C1981">
        <v>110000000</v>
      </c>
      <c r="D1981" t="s">
        <v>1</v>
      </c>
      <c r="E1981">
        <v>100597</v>
      </c>
      <c r="F1981" t="s">
        <v>1947</v>
      </c>
    </row>
    <row r="1982" spans="1:6" x14ac:dyDescent="0.25">
      <c r="A1982">
        <v>400022</v>
      </c>
      <c r="B1982" t="s">
        <v>1948</v>
      </c>
      <c r="C1982">
        <v>110000000</v>
      </c>
      <c r="D1982" t="s">
        <v>1</v>
      </c>
      <c r="E1982">
        <v>100597</v>
      </c>
      <c r="F1982" t="s">
        <v>1947</v>
      </c>
    </row>
    <row r="1983" spans="1:6" x14ac:dyDescent="0.25">
      <c r="A1983">
        <v>400023</v>
      </c>
      <c r="B1983" t="s">
        <v>1949</v>
      </c>
      <c r="C1983">
        <v>110000000</v>
      </c>
      <c r="D1983" t="s">
        <v>1</v>
      </c>
      <c r="E1983">
        <v>100597</v>
      </c>
      <c r="F1983" t="s">
        <v>1947</v>
      </c>
    </row>
    <row r="1984" spans="1:6" x14ac:dyDescent="0.25">
      <c r="A1984">
        <v>400024</v>
      </c>
      <c r="B1984" t="s">
        <v>1950</v>
      </c>
      <c r="C1984">
        <v>110000000</v>
      </c>
      <c r="D1984" t="s">
        <v>1</v>
      </c>
      <c r="E1984">
        <v>100597</v>
      </c>
      <c r="F1984" t="s">
        <v>1947</v>
      </c>
    </row>
    <row r="1985" spans="1:6" x14ac:dyDescent="0.25">
      <c r="A1985">
        <v>400026</v>
      </c>
      <c r="B1985" t="s">
        <v>1951</v>
      </c>
      <c r="C1985">
        <v>110000000</v>
      </c>
      <c r="D1985" t="s">
        <v>1</v>
      </c>
      <c r="E1985">
        <v>45</v>
      </c>
      <c r="F1985" t="s">
        <v>29</v>
      </c>
    </row>
    <row r="1986" spans="1:6" x14ac:dyDescent="0.25">
      <c r="A1986">
        <v>400027</v>
      </c>
      <c r="B1986" t="s">
        <v>1952</v>
      </c>
      <c r="C1986">
        <v>110000000</v>
      </c>
      <c r="D1986" t="s">
        <v>1</v>
      </c>
      <c r="E1986">
        <v>45</v>
      </c>
      <c r="F1986" t="s">
        <v>29</v>
      </c>
    </row>
    <row r="1987" spans="1:6" x14ac:dyDescent="0.25">
      <c r="A1987">
        <v>400028</v>
      </c>
      <c r="B1987" t="s">
        <v>1953</v>
      </c>
      <c r="C1987">
        <v>111000000</v>
      </c>
      <c r="D1987" t="s">
        <v>4</v>
      </c>
      <c r="E1987">
        <v>45</v>
      </c>
      <c r="F1987" t="s">
        <v>29</v>
      </c>
    </row>
    <row r="1988" spans="1:6" x14ac:dyDescent="0.25">
      <c r="A1988">
        <v>400029</v>
      </c>
      <c r="B1988" t="s">
        <v>1954</v>
      </c>
      <c r="C1988">
        <v>128000000</v>
      </c>
      <c r="D1988" t="s">
        <v>139</v>
      </c>
      <c r="E1988">
        <v>154</v>
      </c>
      <c r="F1988" t="s">
        <v>140</v>
      </c>
    </row>
    <row r="1989" spans="1:6" x14ac:dyDescent="0.25">
      <c r="A1989">
        <v>400030</v>
      </c>
      <c r="B1989" t="s">
        <v>1955</v>
      </c>
      <c r="C1989">
        <v>128000000</v>
      </c>
      <c r="D1989" t="s">
        <v>139</v>
      </c>
      <c r="E1989">
        <v>154</v>
      </c>
      <c r="F1989" t="s">
        <v>140</v>
      </c>
    </row>
    <row r="1990" spans="1:6" x14ac:dyDescent="0.25">
      <c r="A1990">
        <v>400031</v>
      </c>
      <c r="B1990" t="s">
        <v>1956</v>
      </c>
      <c r="C1990">
        <v>128000000</v>
      </c>
      <c r="D1990" t="s">
        <v>139</v>
      </c>
      <c r="E1990">
        <v>154</v>
      </c>
      <c r="F1990" t="s">
        <v>140</v>
      </c>
    </row>
    <row r="1991" spans="1:6" x14ac:dyDescent="0.25">
      <c r="A1991">
        <v>400032</v>
      </c>
      <c r="B1991" t="s">
        <v>1957</v>
      </c>
      <c r="C1991">
        <v>128000000</v>
      </c>
      <c r="D1991" t="s">
        <v>139</v>
      </c>
      <c r="E1991">
        <v>154</v>
      </c>
      <c r="F1991" t="s">
        <v>140</v>
      </c>
    </row>
    <row r="1992" spans="1:6" x14ac:dyDescent="0.25">
      <c r="A1992">
        <v>400033</v>
      </c>
      <c r="B1992" t="s">
        <v>1958</v>
      </c>
      <c r="C1992">
        <v>128000000</v>
      </c>
      <c r="D1992" t="s">
        <v>139</v>
      </c>
      <c r="E1992">
        <v>154</v>
      </c>
      <c r="F1992" t="s">
        <v>140</v>
      </c>
    </row>
    <row r="1993" spans="1:6" x14ac:dyDescent="0.25">
      <c r="A1993">
        <v>400034</v>
      </c>
      <c r="B1993" t="s">
        <v>1959</v>
      </c>
      <c r="C1993">
        <v>128000000</v>
      </c>
      <c r="D1993" t="s">
        <v>139</v>
      </c>
      <c r="E1993">
        <v>154</v>
      </c>
      <c r="F1993" t="s">
        <v>140</v>
      </c>
    </row>
    <row r="1994" spans="1:6" x14ac:dyDescent="0.25">
      <c r="A1994">
        <v>400035</v>
      </c>
      <c r="B1994" t="s">
        <v>1960</v>
      </c>
      <c r="C1994">
        <v>128000000</v>
      </c>
      <c r="D1994" t="s">
        <v>139</v>
      </c>
      <c r="E1994">
        <v>154</v>
      </c>
      <c r="F1994" t="s">
        <v>140</v>
      </c>
    </row>
    <row r="1995" spans="1:6" x14ac:dyDescent="0.25">
      <c r="A1995">
        <v>400036</v>
      </c>
      <c r="B1995" t="s">
        <v>1961</v>
      </c>
      <c r="C1995">
        <v>128000000</v>
      </c>
      <c r="D1995" t="s">
        <v>139</v>
      </c>
      <c r="E1995">
        <v>154</v>
      </c>
      <c r="F1995" t="s">
        <v>140</v>
      </c>
    </row>
    <row r="1996" spans="1:6" x14ac:dyDescent="0.25">
      <c r="A1996">
        <v>400037</v>
      </c>
      <c r="B1996" t="s">
        <v>1962</v>
      </c>
      <c r="C1996">
        <v>118000000</v>
      </c>
      <c r="D1996" t="s">
        <v>7</v>
      </c>
      <c r="E1996">
        <v>37</v>
      </c>
      <c r="F1996" t="s">
        <v>8</v>
      </c>
    </row>
    <row r="1997" spans="1:6" x14ac:dyDescent="0.25">
      <c r="A1997">
        <v>400040</v>
      </c>
      <c r="B1997" t="s">
        <v>1963</v>
      </c>
      <c r="C1997">
        <v>118000000</v>
      </c>
      <c r="D1997" t="s">
        <v>7</v>
      </c>
      <c r="E1997">
        <v>37</v>
      </c>
      <c r="F1997" t="s">
        <v>8</v>
      </c>
    </row>
    <row r="1998" spans="1:6" x14ac:dyDescent="0.25">
      <c r="A1998">
        <v>400043</v>
      </c>
      <c r="B1998" t="s">
        <v>1964</v>
      </c>
      <c r="C1998">
        <v>124000000</v>
      </c>
      <c r="D1998" t="s">
        <v>17</v>
      </c>
      <c r="E1998">
        <v>51</v>
      </c>
      <c r="F1998" t="s">
        <v>686</v>
      </c>
    </row>
    <row r="1999" spans="1:6" x14ac:dyDescent="0.25">
      <c r="A1999">
        <v>400044</v>
      </c>
      <c r="B1999" t="s">
        <v>1965</v>
      </c>
      <c r="C1999">
        <v>111000000</v>
      </c>
      <c r="D1999" t="s">
        <v>4</v>
      </c>
      <c r="E1999">
        <v>47</v>
      </c>
      <c r="F1999" t="s">
        <v>97</v>
      </c>
    </row>
    <row r="2000" spans="1:6" x14ac:dyDescent="0.25">
      <c r="A2000">
        <v>400045</v>
      </c>
      <c r="B2000" t="s">
        <v>1966</v>
      </c>
      <c r="C2000">
        <v>127000000</v>
      </c>
      <c r="D2000" t="s">
        <v>10</v>
      </c>
      <c r="E2000">
        <v>2</v>
      </c>
      <c r="F2000" t="s">
        <v>66</v>
      </c>
    </row>
    <row r="2001" spans="1:6" x14ac:dyDescent="0.25">
      <c r="A2001">
        <v>400047</v>
      </c>
      <c r="B2001" t="s">
        <v>1967</v>
      </c>
      <c r="C2001">
        <v>111000000</v>
      </c>
      <c r="D2001" t="s">
        <v>4</v>
      </c>
      <c r="E2001">
        <v>227</v>
      </c>
      <c r="F2001" t="s">
        <v>983</v>
      </c>
    </row>
    <row r="2002" spans="1:6" x14ac:dyDescent="0.25">
      <c r="A2002">
        <v>400048</v>
      </c>
      <c r="B2002" t="s">
        <v>1968</v>
      </c>
      <c r="C2002">
        <v>114000000</v>
      </c>
      <c r="D2002" t="s">
        <v>20</v>
      </c>
      <c r="E2002">
        <v>16</v>
      </c>
      <c r="F2002" t="s">
        <v>533</v>
      </c>
    </row>
    <row r="2003" spans="1:6" x14ac:dyDescent="0.25">
      <c r="A2003">
        <v>400049</v>
      </c>
      <c r="B2003" t="s">
        <v>1969</v>
      </c>
      <c r="C2003">
        <v>114000000</v>
      </c>
      <c r="D2003" t="s">
        <v>20</v>
      </c>
      <c r="E2003">
        <v>100956</v>
      </c>
      <c r="F2003" t="s">
        <v>1585</v>
      </c>
    </row>
    <row r="2004" spans="1:6" x14ac:dyDescent="0.25">
      <c r="A2004">
        <v>400050</v>
      </c>
      <c r="B2004" t="s">
        <v>1970</v>
      </c>
      <c r="C2004">
        <v>106000000</v>
      </c>
      <c r="D2004" t="s">
        <v>96</v>
      </c>
      <c r="E2004">
        <v>195</v>
      </c>
      <c r="F2004" t="s">
        <v>657</v>
      </c>
    </row>
    <row r="2005" spans="1:6" x14ac:dyDescent="0.25">
      <c r="A2005">
        <v>400051</v>
      </c>
      <c r="B2005" t="s">
        <v>1971</v>
      </c>
      <c r="C2005">
        <v>103000000</v>
      </c>
      <c r="D2005" t="s">
        <v>614</v>
      </c>
      <c r="E2005">
        <v>100604</v>
      </c>
      <c r="F2005" t="s">
        <v>1853</v>
      </c>
    </row>
    <row r="2006" spans="1:6" x14ac:dyDescent="0.25">
      <c r="A2006">
        <v>400052</v>
      </c>
      <c r="B2006" t="s">
        <v>1972</v>
      </c>
      <c r="C2006">
        <v>103000000</v>
      </c>
      <c r="D2006" t="s">
        <v>614</v>
      </c>
      <c r="E2006">
        <v>100604</v>
      </c>
      <c r="F2006" t="s">
        <v>1853</v>
      </c>
    </row>
    <row r="2007" spans="1:6" x14ac:dyDescent="0.25">
      <c r="A2007">
        <v>400053</v>
      </c>
      <c r="B2007" t="s">
        <v>1973</v>
      </c>
      <c r="C2007">
        <v>110000000</v>
      </c>
      <c r="D2007" t="s">
        <v>1</v>
      </c>
      <c r="E2007">
        <v>85</v>
      </c>
      <c r="F2007" t="s">
        <v>548</v>
      </c>
    </row>
    <row r="2008" spans="1:6" x14ac:dyDescent="0.25">
      <c r="A2008">
        <v>400054</v>
      </c>
      <c r="B2008" t="s">
        <v>1974</v>
      </c>
      <c r="C2008">
        <v>129000000</v>
      </c>
      <c r="D2008" t="s">
        <v>880</v>
      </c>
      <c r="E2008">
        <v>100606</v>
      </c>
      <c r="F2008" t="s">
        <v>1975</v>
      </c>
    </row>
    <row r="2009" spans="1:6" x14ac:dyDescent="0.25">
      <c r="A2009">
        <v>400055</v>
      </c>
      <c r="B2009" t="s">
        <v>1976</v>
      </c>
      <c r="C2009">
        <v>111000000</v>
      </c>
      <c r="D2009" t="s">
        <v>4</v>
      </c>
      <c r="E2009">
        <v>156</v>
      </c>
      <c r="F2009" t="s">
        <v>714</v>
      </c>
    </row>
    <row r="2010" spans="1:6" x14ac:dyDescent="0.25">
      <c r="A2010">
        <v>400056</v>
      </c>
      <c r="B2010" t="s">
        <v>1977</v>
      </c>
      <c r="C2010">
        <v>114000000</v>
      </c>
      <c r="D2010" t="s">
        <v>20</v>
      </c>
      <c r="E2010">
        <v>110170</v>
      </c>
      <c r="F2010" t="s">
        <v>21</v>
      </c>
    </row>
    <row r="2011" spans="1:6" x14ac:dyDescent="0.25">
      <c r="A2011">
        <v>400057</v>
      </c>
      <c r="B2011" t="s">
        <v>1978</v>
      </c>
      <c r="C2011">
        <v>111000000</v>
      </c>
      <c r="D2011" t="s">
        <v>4</v>
      </c>
      <c r="E2011">
        <v>100493</v>
      </c>
      <c r="F2011" t="s">
        <v>1867</v>
      </c>
    </row>
    <row r="2012" spans="1:6" x14ac:dyDescent="0.25">
      <c r="A2012">
        <v>400058</v>
      </c>
      <c r="B2012" t="s">
        <v>1979</v>
      </c>
      <c r="C2012">
        <v>123000000</v>
      </c>
      <c r="D2012" t="s">
        <v>60</v>
      </c>
      <c r="E2012">
        <v>100570</v>
      </c>
      <c r="F2012" t="s">
        <v>1980</v>
      </c>
    </row>
    <row r="2013" spans="1:6" x14ac:dyDescent="0.25">
      <c r="A2013">
        <v>400059</v>
      </c>
      <c r="B2013" t="s">
        <v>1981</v>
      </c>
      <c r="C2013">
        <v>123000000</v>
      </c>
      <c r="D2013" t="s">
        <v>60</v>
      </c>
      <c r="E2013">
        <v>100570</v>
      </c>
      <c r="F2013" t="s">
        <v>1980</v>
      </c>
    </row>
    <row r="2014" spans="1:6" x14ac:dyDescent="0.25">
      <c r="A2014">
        <v>400060</v>
      </c>
      <c r="B2014" t="s">
        <v>1982</v>
      </c>
      <c r="C2014">
        <v>118000000</v>
      </c>
      <c r="D2014" t="s">
        <v>7</v>
      </c>
      <c r="E2014">
        <v>30</v>
      </c>
      <c r="F2014" t="s">
        <v>92</v>
      </c>
    </row>
    <row r="2015" spans="1:6" x14ac:dyDescent="0.25">
      <c r="A2015">
        <v>400061</v>
      </c>
      <c r="B2015" t="s">
        <v>1983</v>
      </c>
      <c r="C2015">
        <v>125000000</v>
      </c>
      <c r="D2015" t="s">
        <v>47</v>
      </c>
      <c r="E2015">
        <v>16</v>
      </c>
      <c r="F2015" t="s">
        <v>533</v>
      </c>
    </row>
    <row r="2016" spans="1:6" x14ac:dyDescent="0.25">
      <c r="A2016">
        <v>400062</v>
      </c>
      <c r="B2016" t="s">
        <v>1984</v>
      </c>
      <c r="C2016">
        <v>123000000</v>
      </c>
      <c r="D2016" t="s">
        <v>60</v>
      </c>
      <c r="E2016">
        <v>100615</v>
      </c>
      <c r="F2016" t="s">
        <v>1985</v>
      </c>
    </row>
    <row r="2017" spans="1:6" x14ac:dyDescent="0.25">
      <c r="A2017">
        <v>400063</v>
      </c>
      <c r="B2017" t="s">
        <v>1986</v>
      </c>
      <c r="C2017">
        <v>129000000</v>
      </c>
      <c r="D2017" t="s">
        <v>880</v>
      </c>
      <c r="E2017">
        <v>100615</v>
      </c>
      <c r="F2017" t="s">
        <v>1985</v>
      </c>
    </row>
    <row r="2018" spans="1:6" x14ac:dyDescent="0.25">
      <c r="A2018">
        <v>400064</v>
      </c>
      <c r="B2018" t="s">
        <v>1987</v>
      </c>
      <c r="C2018">
        <v>129000000</v>
      </c>
      <c r="D2018" t="s">
        <v>880</v>
      </c>
      <c r="E2018">
        <v>114913</v>
      </c>
      <c r="F2018" t="s">
        <v>1988</v>
      </c>
    </row>
    <row r="2019" spans="1:6" x14ac:dyDescent="0.25">
      <c r="A2019">
        <v>400065</v>
      </c>
      <c r="B2019" t="s">
        <v>1989</v>
      </c>
      <c r="C2019">
        <v>110000000</v>
      </c>
      <c r="D2019" t="s">
        <v>1</v>
      </c>
      <c r="E2019">
        <v>44</v>
      </c>
      <c r="F2019" t="s">
        <v>239</v>
      </c>
    </row>
    <row r="2020" spans="1:6" x14ac:dyDescent="0.25">
      <c r="A2020">
        <v>400066</v>
      </c>
      <c r="B2020" t="s">
        <v>1990</v>
      </c>
      <c r="C2020">
        <v>110000000</v>
      </c>
      <c r="D2020" t="s">
        <v>1</v>
      </c>
      <c r="E2020">
        <v>44</v>
      </c>
      <c r="F2020" t="s">
        <v>239</v>
      </c>
    </row>
    <row r="2021" spans="1:6" x14ac:dyDescent="0.25">
      <c r="A2021">
        <v>400067</v>
      </c>
      <c r="B2021" t="s">
        <v>1991</v>
      </c>
      <c r="C2021">
        <v>123000000</v>
      </c>
      <c r="D2021" t="s">
        <v>60</v>
      </c>
      <c r="E2021">
        <v>203</v>
      </c>
      <c r="F2021" t="s">
        <v>768</v>
      </c>
    </row>
    <row r="2022" spans="1:6" x14ac:dyDescent="0.25">
      <c r="A2022">
        <v>400068</v>
      </c>
      <c r="B2022" t="s">
        <v>1992</v>
      </c>
      <c r="C2022">
        <v>128000000</v>
      </c>
      <c r="D2022" t="s">
        <v>139</v>
      </c>
      <c r="E2022">
        <v>154</v>
      </c>
      <c r="F2022" t="s">
        <v>140</v>
      </c>
    </row>
    <row r="2023" spans="1:6" x14ac:dyDescent="0.25">
      <c r="A2023">
        <v>400069</v>
      </c>
      <c r="B2023" t="s">
        <v>1993</v>
      </c>
      <c r="C2023">
        <v>110000000</v>
      </c>
      <c r="D2023" t="s">
        <v>1</v>
      </c>
      <c r="E2023">
        <v>45</v>
      </c>
      <c r="F2023" t="s">
        <v>29</v>
      </c>
    </row>
    <row r="2024" spans="1:6" x14ac:dyDescent="0.25">
      <c r="A2024">
        <v>400070</v>
      </c>
      <c r="B2024" t="s">
        <v>1994</v>
      </c>
      <c r="C2024">
        <v>111000000</v>
      </c>
      <c r="D2024" t="s">
        <v>4</v>
      </c>
      <c r="E2024">
        <v>47</v>
      </c>
      <c r="F2024" t="s">
        <v>97</v>
      </c>
    </row>
    <row r="2025" spans="1:6" x14ac:dyDescent="0.25">
      <c r="A2025">
        <v>400071</v>
      </c>
      <c r="B2025" t="s">
        <v>1995</v>
      </c>
      <c r="C2025">
        <v>114000000</v>
      </c>
      <c r="D2025" t="s">
        <v>20</v>
      </c>
      <c r="E2025">
        <v>16</v>
      </c>
      <c r="F2025" t="s">
        <v>533</v>
      </c>
    </row>
    <row r="2026" spans="1:6" x14ac:dyDescent="0.25">
      <c r="A2026">
        <v>400072</v>
      </c>
      <c r="B2026" t="s">
        <v>1996</v>
      </c>
      <c r="C2026">
        <v>102000000</v>
      </c>
      <c r="D2026" t="s">
        <v>25</v>
      </c>
      <c r="E2026">
        <v>100451</v>
      </c>
      <c r="F2026" t="s">
        <v>1832</v>
      </c>
    </row>
    <row r="2027" spans="1:6" x14ac:dyDescent="0.25">
      <c r="A2027">
        <v>400073</v>
      </c>
      <c r="B2027" t="s">
        <v>1997</v>
      </c>
      <c r="C2027">
        <v>124000000</v>
      </c>
      <c r="D2027" t="s">
        <v>17</v>
      </c>
      <c r="E2027">
        <v>47</v>
      </c>
      <c r="F2027" t="s">
        <v>97</v>
      </c>
    </row>
    <row r="2028" spans="1:6" x14ac:dyDescent="0.25">
      <c r="A2028">
        <v>400074</v>
      </c>
      <c r="B2028" t="s">
        <v>1998</v>
      </c>
      <c r="C2028">
        <v>106000000</v>
      </c>
      <c r="D2028" t="s">
        <v>96</v>
      </c>
      <c r="E2028">
        <v>84</v>
      </c>
      <c r="F2028" t="s">
        <v>119</v>
      </c>
    </row>
    <row r="2029" spans="1:6" x14ac:dyDescent="0.25">
      <c r="A2029">
        <v>400075</v>
      </c>
      <c r="B2029" t="s">
        <v>1999</v>
      </c>
      <c r="C2029">
        <v>104000000</v>
      </c>
      <c r="D2029" t="s">
        <v>114</v>
      </c>
      <c r="E2029">
        <v>100956</v>
      </c>
      <c r="F2029" t="s">
        <v>1585</v>
      </c>
    </row>
    <row r="2030" spans="1:6" x14ac:dyDescent="0.25">
      <c r="A2030">
        <v>400077</v>
      </c>
      <c r="B2030" t="s">
        <v>2000</v>
      </c>
      <c r="C2030">
        <v>129000000</v>
      </c>
      <c r="D2030" t="s">
        <v>880</v>
      </c>
      <c r="E2030">
        <v>114913</v>
      </c>
      <c r="F2030" t="s">
        <v>1988</v>
      </c>
    </row>
    <row r="2031" spans="1:6" x14ac:dyDescent="0.25">
      <c r="A2031">
        <v>400078</v>
      </c>
      <c r="B2031" t="s">
        <v>2001</v>
      </c>
      <c r="C2031">
        <v>130000000</v>
      </c>
      <c r="D2031" t="s">
        <v>111</v>
      </c>
      <c r="E2031">
        <v>9</v>
      </c>
      <c r="F2031" t="s">
        <v>272</v>
      </c>
    </row>
    <row r="2032" spans="1:6" x14ac:dyDescent="0.25">
      <c r="A2032">
        <v>400079</v>
      </c>
      <c r="B2032" t="s">
        <v>2002</v>
      </c>
      <c r="C2032">
        <v>110000000</v>
      </c>
      <c r="D2032" t="s">
        <v>1</v>
      </c>
      <c r="E2032">
        <v>100637</v>
      </c>
      <c r="F2032" t="s">
        <v>2003</v>
      </c>
    </row>
    <row r="2033" spans="1:6" x14ac:dyDescent="0.25">
      <c r="A2033">
        <v>400080</v>
      </c>
      <c r="B2033" t="s">
        <v>2004</v>
      </c>
      <c r="C2033">
        <v>130000000</v>
      </c>
      <c r="D2033" t="s">
        <v>111</v>
      </c>
      <c r="E2033">
        <v>100637</v>
      </c>
      <c r="F2033" t="s">
        <v>2003</v>
      </c>
    </row>
    <row r="2034" spans="1:6" x14ac:dyDescent="0.25">
      <c r="A2034">
        <v>400081</v>
      </c>
      <c r="B2034" t="s">
        <v>2005</v>
      </c>
      <c r="C2034">
        <v>118000000</v>
      </c>
      <c r="D2034" t="s">
        <v>7</v>
      </c>
      <c r="E2034">
        <v>32</v>
      </c>
      <c r="F2034" t="s">
        <v>53</v>
      </c>
    </row>
    <row r="2035" spans="1:6" x14ac:dyDescent="0.25">
      <c r="A2035">
        <v>400082</v>
      </c>
      <c r="B2035" t="s">
        <v>2006</v>
      </c>
      <c r="C2035">
        <v>124000000</v>
      </c>
      <c r="D2035" t="s">
        <v>17</v>
      </c>
      <c r="E2035">
        <v>62</v>
      </c>
      <c r="F2035" t="s">
        <v>34</v>
      </c>
    </row>
    <row r="2036" spans="1:6" x14ac:dyDescent="0.25">
      <c r="A2036">
        <v>400083</v>
      </c>
      <c r="B2036" t="s">
        <v>2007</v>
      </c>
      <c r="C2036">
        <v>111000000</v>
      </c>
      <c r="D2036" t="s">
        <v>4</v>
      </c>
      <c r="E2036">
        <v>172</v>
      </c>
      <c r="F2036" t="s">
        <v>230</v>
      </c>
    </row>
    <row r="2037" spans="1:6" x14ac:dyDescent="0.25">
      <c r="A2037">
        <v>400084</v>
      </c>
      <c r="B2037" t="s">
        <v>2008</v>
      </c>
      <c r="C2037">
        <v>111000000</v>
      </c>
      <c r="D2037" t="s">
        <v>4</v>
      </c>
      <c r="E2037">
        <v>172</v>
      </c>
      <c r="F2037" t="s">
        <v>230</v>
      </c>
    </row>
    <row r="2038" spans="1:6" x14ac:dyDescent="0.25">
      <c r="A2038">
        <v>400085</v>
      </c>
      <c r="B2038" t="s">
        <v>2009</v>
      </c>
      <c r="C2038">
        <v>111000000</v>
      </c>
      <c r="D2038" t="s">
        <v>4</v>
      </c>
      <c r="E2038">
        <v>172</v>
      </c>
      <c r="F2038" t="s">
        <v>230</v>
      </c>
    </row>
    <row r="2039" spans="1:6" x14ac:dyDescent="0.25">
      <c r="A2039">
        <v>400086</v>
      </c>
      <c r="B2039" t="s">
        <v>2010</v>
      </c>
      <c r="C2039">
        <v>111000000</v>
      </c>
      <c r="D2039" t="s">
        <v>4</v>
      </c>
      <c r="E2039">
        <v>172</v>
      </c>
      <c r="F2039" t="s">
        <v>230</v>
      </c>
    </row>
    <row r="2040" spans="1:6" x14ac:dyDescent="0.25">
      <c r="A2040">
        <v>400087</v>
      </c>
      <c r="B2040" t="s">
        <v>2011</v>
      </c>
      <c r="C2040">
        <v>106000000</v>
      </c>
      <c r="D2040" t="s">
        <v>96</v>
      </c>
      <c r="E2040">
        <v>167</v>
      </c>
      <c r="F2040" t="s">
        <v>217</v>
      </c>
    </row>
    <row r="2041" spans="1:6" x14ac:dyDescent="0.25">
      <c r="A2041">
        <v>400088</v>
      </c>
      <c r="B2041" t="s">
        <v>2012</v>
      </c>
      <c r="C2041">
        <v>128000000</v>
      </c>
      <c r="D2041" t="s">
        <v>139</v>
      </c>
      <c r="E2041">
        <v>210</v>
      </c>
      <c r="F2041" t="s">
        <v>841</v>
      </c>
    </row>
    <row r="2042" spans="1:6" x14ac:dyDescent="0.25">
      <c r="A2042">
        <v>400089</v>
      </c>
      <c r="B2042" t="s">
        <v>2013</v>
      </c>
      <c r="C2042">
        <v>111000000</v>
      </c>
      <c r="D2042" t="s">
        <v>4</v>
      </c>
      <c r="E2042">
        <v>47</v>
      </c>
      <c r="F2042" t="s">
        <v>97</v>
      </c>
    </row>
    <row r="2043" spans="1:6" x14ac:dyDescent="0.25">
      <c r="A2043">
        <v>400090</v>
      </c>
      <c r="B2043" t="s">
        <v>2014</v>
      </c>
      <c r="C2043">
        <v>110000000</v>
      </c>
      <c r="D2043" t="s">
        <v>1</v>
      </c>
      <c r="E2043">
        <v>45</v>
      </c>
      <c r="F2043" t="s">
        <v>29</v>
      </c>
    </row>
    <row r="2044" spans="1:6" x14ac:dyDescent="0.25">
      <c r="A2044">
        <v>400091</v>
      </c>
      <c r="B2044" t="s">
        <v>2015</v>
      </c>
      <c r="C2044">
        <v>106000000</v>
      </c>
      <c r="D2044" t="s">
        <v>96</v>
      </c>
      <c r="E2044">
        <v>47</v>
      </c>
      <c r="F2044" t="s">
        <v>97</v>
      </c>
    </row>
    <row r="2045" spans="1:6" x14ac:dyDescent="0.25">
      <c r="A2045">
        <v>400092</v>
      </c>
      <c r="B2045" t="s">
        <v>2016</v>
      </c>
      <c r="C2045">
        <v>129000000</v>
      </c>
      <c r="D2045" t="s">
        <v>880</v>
      </c>
      <c r="E2045">
        <v>114913</v>
      </c>
      <c r="F2045" t="s">
        <v>1988</v>
      </c>
    </row>
    <row r="2046" spans="1:6" x14ac:dyDescent="0.25">
      <c r="A2046">
        <v>400093</v>
      </c>
      <c r="B2046" t="s">
        <v>2017</v>
      </c>
      <c r="C2046">
        <v>124000000</v>
      </c>
      <c r="D2046" t="s">
        <v>17</v>
      </c>
      <c r="E2046">
        <v>62</v>
      </c>
      <c r="F2046" t="s">
        <v>34</v>
      </c>
    </row>
    <row r="2047" spans="1:6" x14ac:dyDescent="0.25">
      <c r="A2047">
        <v>400094</v>
      </c>
      <c r="B2047" t="s">
        <v>2018</v>
      </c>
      <c r="C2047">
        <v>118000000</v>
      </c>
      <c r="D2047" t="s">
        <v>7</v>
      </c>
      <c r="E2047">
        <v>125</v>
      </c>
      <c r="F2047" t="s">
        <v>2019</v>
      </c>
    </row>
    <row r="2048" spans="1:6" x14ac:dyDescent="0.25">
      <c r="A2048">
        <v>400095</v>
      </c>
      <c r="B2048" t="s">
        <v>2020</v>
      </c>
      <c r="C2048">
        <v>127000000</v>
      </c>
      <c r="D2048" t="s">
        <v>10</v>
      </c>
      <c r="E2048">
        <v>1</v>
      </c>
      <c r="F2048" t="s">
        <v>11</v>
      </c>
    </row>
    <row r="2049" spans="1:6" x14ac:dyDescent="0.25">
      <c r="A2049">
        <v>400096</v>
      </c>
      <c r="B2049" t="s">
        <v>2021</v>
      </c>
      <c r="C2049">
        <v>118000000</v>
      </c>
      <c r="D2049" t="s">
        <v>7</v>
      </c>
      <c r="E2049">
        <v>6</v>
      </c>
      <c r="F2049" t="s">
        <v>554</v>
      </c>
    </row>
    <row r="2050" spans="1:6" x14ac:dyDescent="0.25">
      <c r="A2050">
        <v>400097</v>
      </c>
      <c r="B2050" t="s">
        <v>2022</v>
      </c>
      <c r="C2050">
        <v>118000000</v>
      </c>
      <c r="D2050" t="s">
        <v>7</v>
      </c>
      <c r="E2050">
        <v>30</v>
      </c>
      <c r="F2050" t="s">
        <v>92</v>
      </c>
    </row>
    <row r="2051" spans="1:6" x14ac:dyDescent="0.25">
      <c r="A2051">
        <v>400098</v>
      </c>
      <c r="B2051" t="s">
        <v>2023</v>
      </c>
      <c r="C2051">
        <v>118000000</v>
      </c>
      <c r="D2051" t="s">
        <v>7</v>
      </c>
      <c r="E2051">
        <v>30</v>
      </c>
      <c r="F2051" t="s">
        <v>92</v>
      </c>
    </row>
    <row r="2052" spans="1:6" x14ac:dyDescent="0.25">
      <c r="A2052">
        <v>400099</v>
      </c>
      <c r="B2052" t="s">
        <v>2024</v>
      </c>
      <c r="C2052">
        <v>127000000</v>
      </c>
      <c r="D2052" t="s">
        <v>10</v>
      </c>
      <c r="E2052">
        <v>1</v>
      </c>
      <c r="F2052" t="s">
        <v>11</v>
      </c>
    </row>
    <row r="2053" spans="1:6" x14ac:dyDescent="0.25">
      <c r="A2053">
        <v>400100</v>
      </c>
      <c r="B2053" t="s">
        <v>2025</v>
      </c>
      <c r="C2053">
        <v>110000000</v>
      </c>
      <c r="D2053" t="s">
        <v>1</v>
      </c>
      <c r="E2053">
        <v>44</v>
      </c>
      <c r="F2053" t="s">
        <v>239</v>
      </c>
    </row>
    <row r="2054" spans="1:6" x14ac:dyDescent="0.25">
      <c r="A2054">
        <v>400101</v>
      </c>
      <c r="B2054" t="s">
        <v>2026</v>
      </c>
      <c r="C2054">
        <v>121000000</v>
      </c>
      <c r="D2054" t="s">
        <v>57</v>
      </c>
      <c r="E2054">
        <v>163</v>
      </c>
      <c r="F2054" t="s">
        <v>201</v>
      </c>
    </row>
    <row r="2055" spans="1:6" x14ac:dyDescent="0.25">
      <c r="A2055">
        <v>400102</v>
      </c>
      <c r="B2055" t="s">
        <v>2027</v>
      </c>
      <c r="C2055">
        <v>111000000</v>
      </c>
      <c r="D2055" t="s">
        <v>4</v>
      </c>
      <c r="E2055">
        <v>227</v>
      </c>
      <c r="F2055" t="s">
        <v>983</v>
      </c>
    </row>
    <row r="2056" spans="1:6" x14ac:dyDescent="0.25">
      <c r="A2056">
        <v>400103</v>
      </c>
      <c r="B2056" t="s">
        <v>2028</v>
      </c>
      <c r="C2056">
        <v>111000000</v>
      </c>
      <c r="D2056" t="s">
        <v>4</v>
      </c>
      <c r="E2056">
        <v>47</v>
      </c>
      <c r="F2056" t="s">
        <v>97</v>
      </c>
    </row>
    <row r="2057" spans="1:6" x14ac:dyDescent="0.25">
      <c r="A2057">
        <v>400104</v>
      </c>
      <c r="B2057" t="s">
        <v>2029</v>
      </c>
      <c r="C2057">
        <v>111000000</v>
      </c>
      <c r="D2057" t="s">
        <v>4</v>
      </c>
      <c r="E2057">
        <v>47</v>
      </c>
      <c r="F2057" t="s">
        <v>97</v>
      </c>
    </row>
    <row r="2058" spans="1:6" x14ac:dyDescent="0.25">
      <c r="A2058">
        <v>400105</v>
      </c>
      <c r="B2058" t="s">
        <v>2030</v>
      </c>
      <c r="C2058">
        <v>128000000</v>
      </c>
      <c r="D2058" t="s">
        <v>139</v>
      </c>
      <c r="E2058">
        <v>210</v>
      </c>
      <c r="F2058" t="s">
        <v>841</v>
      </c>
    </row>
    <row r="2059" spans="1:6" x14ac:dyDescent="0.25">
      <c r="A2059">
        <v>400106</v>
      </c>
      <c r="B2059" t="s">
        <v>2031</v>
      </c>
      <c r="C2059">
        <v>106000000</v>
      </c>
      <c r="D2059" t="s">
        <v>96</v>
      </c>
      <c r="E2059">
        <v>84</v>
      </c>
      <c r="F2059" t="s">
        <v>119</v>
      </c>
    </row>
    <row r="2060" spans="1:6" x14ac:dyDescent="0.25">
      <c r="A2060">
        <v>400107</v>
      </c>
      <c r="B2060" t="s">
        <v>2032</v>
      </c>
      <c r="C2060">
        <v>130000000</v>
      </c>
      <c r="D2060" t="s">
        <v>111</v>
      </c>
      <c r="E2060">
        <v>84</v>
      </c>
      <c r="F2060" t="s">
        <v>119</v>
      </c>
    </row>
    <row r="2061" spans="1:6" x14ac:dyDescent="0.25">
      <c r="A2061">
        <v>400108</v>
      </c>
      <c r="B2061" t="s">
        <v>2033</v>
      </c>
      <c r="C2061">
        <v>128000000</v>
      </c>
      <c r="D2061" t="s">
        <v>139</v>
      </c>
      <c r="E2061">
        <v>154</v>
      </c>
      <c r="F2061" t="s">
        <v>140</v>
      </c>
    </row>
    <row r="2062" spans="1:6" x14ac:dyDescent="0.25">
      <c r="A2062">
        <v>400109</v>
      </c>
      <c r="B2062" t="s">
        <v>2034</v>
      </c>
      <c r="C2062">
        <v>129000000</v>
      </c>
      <c r="D2062" t="s">
        <v>880</v>
      </c>
      <c r="E2062">
        <v>114913</v>
      </c>
      <c r="F2062" t="s">
        <v>1988</v>
      </c>
    </row>
    <row r="2063" spans="1:6" x14ac:dyDescent="0.25">
      <c r="A2063">
        <v>400110</v>
      </c>
      <c r="B2063" t="s">
        <v>2035</v>
      </c>
      <c r="C2063">
        <v>110000000</v>
      </c>
      <c r="D2063" t="s">
        <v>1</v>
      </c>
      <c r="E2063">
        <v>44</v>
      </c>
      <c r="F2063" t="s">
        <v>239</v>
      </c>
    </row>
    <row r="2064" spans="1:6" x14ac:dyDescent="0.25">
      <c r="A2064">
        <v>400111</v>
      </c>
      <c r="B2064" t="s">
        <v>2036</v>
      </c>
      <c r="C2064">
        <v>124000000</v>
      </c>
      <c r="D2064" t="s">
        <v>17</v>
      </c>
      <c r="E2064">
        <v>227</v>
      </c>
      <c r="F2064" t="s">
        <v>983</v>
      </c>
    </row>
    <row r="2065" spans="1:6" x14ac:dyDescent="0.25">
      <c r="A2065">
        <v>400113</v>
      </c>
      <c r="B2065" t="s">
        <v>2037</v>
      </c>
      <c r="C2065">
        <v>103000000</v>
      </c>
      <c r="D2065" t="s">
        <v>614</v>
      </c>
      <c r="E2065">
        <v>100604</v>
      </c>
      <c r="F2065" t="s">
        <v>1853</v>
      </c>
    </row>
    <row r="2066" spans="1:6" x14ac:dyDescent="0.25">
      <c r="A2066">
        <v>400114</v>
      </c>
      <c r="B2066" t="s">
        <v>2038</v>
      </c>
      <c r="C2066">
        <v>103000000</v>
      </c>
      <c r="D2066" t="s">
        <v>614</v>
      </c>
      <c r="E2066">
        <v>100604</v>
      </c>
      <c r="F2066" t="s">
        <v>1853</v>
      </c>
    </row>
    <row r="2067" spans="1:6" x14ac:dyDescent="0.25">
      <c r="A2067">
        <v>400115</v>
      </c>
      <c r="B2067" t="s">
        <v>2039</v>
      </c>
      <c r="C2067">
        <v>130000000</v>
      </c>
      <c r="D2067" t="s">
        <v>111</v>
      </c>
      <c r="E2067">
        <v>84</v>
      </c>
      <c r="F2067" t="s">
        <v>119</v>
      </c>
    </row>
    <row r="2068" spans="1:6" x14ac:dyDescent="0.25">
      <c r="A2068">
        <v>400116</v>
      </c>
      <c r="B2068" t="s">
        <v>2040</v>
      </c>
      <c r="C2068">
        <v>129000000</v>
      </c>
      <c r="D2068" t="s">
        <v>880</v>
      </c>
      <c r="E2068">
        <v>2</v>
      </c>
      <c r="F2068" t="s">
        <v>66</v>
      </c>
    </row>
    <row r="2069" spans="1:6" x14ac:dyDescent="0.25">
      <c r="A2069">
        <v>400118</v>
      </c>
      <c r="B2069" t="s">
        <v>2041</v>
      </c>
      <c r="C2069">
        <v>127000000</v>
      </c>
      <c r="D2069" t="s">
        <v>10</v>
      </c>
      <c r="E2069">
        <v>2</v>
      </c>
      <c r="F2069" t="s">
        <v>66</v>
      </c>
    </row>
    <row r="2070" spans="1:6" x14ac:dyDescent="0.25">
      <c r="A2070">
        <v>400119</v>
      </c>
      <c r="B2070" t="s">
        <v>2042</v>
      </c>
      <c r="C2070">
        <v>127000000</v>
      </c>
      <c r="D2070" t="s">
        <v>10</v>
      </c>
      <c r="E2070">
        <v>2</v>
      </c>
      <c r="F2070" t="s">
        <v>66</v>
      </c>
    </row>
    <row r="2071" spans="1:6" x14ac:dyDescent="0.25">
      <c r="A2071">
        <v>400120</v>
      </c>
      <c r="B2071" t="s">
        <v>2043</v>
      </c>
      <c r="C2071">
        <v>128000000</v>
      </c>
      <c r="D2071" t="s">
        <v>139</v>
      </c>
      <c r="E2071">
        <v>273</v>
      </c>
      <c r="F2071" t="s">
        <v>2044</v>
      </c>
    </row>
    <row r="2072" spans="1:6" x14ac:dyDescent="0.25">
      <c r="A2072">
        <v>400121</v>
      </c>
      <c r="B2072" t="s">
        <v>2045</v>
      </c>
      <c r="C2072">
        <v>127000000</v>
      </c>
      <c r="D2072" t="s">
        <v>10</v>
      </c>
      <c r="E2072">
        <v>273</v>
      </c>
      <c r="F2072" t="s">
        <v>2044</v>
      </c>
    </row>
    <row r="2073" spans="1:6" x14ac:dyDescent="0.25">
      <c r="A2073">
        <v>400122</v>
      </c>
      <c r="B2073" t="s">
        <v>2046</v>
      </c>
      <c r="C2073">
        <v>130000000</v>
      </c>
      <c r="D2073" t="s">
        <v>111</v>
      </c>
      <c r="E2073">
        <v>151</v>
      </c>
      <c r="F2073" t="s">
        <v>117</v>
      </c>
    </row>
    <row r="2074" spans="1:6" x14ac:dyDescent="0.25">
      <c r="A2074">
        <v>400123</v>
      </c>
      <c r="B2074" t="s">
        <v>2047</v>
      </c>
      <c r="C2074">
        <v>128000000</v>
      </c>
      <c r="D2074" t="s">
        <v>139</v>
      </c>
      <c r="E2074">
        <v>220</v>
      </c>
      <c r="F2074" t="s">
        <v>931</v>
      </c>
    </row>
    <row r="2075" spans="1:6" x14ac:dyDescent="0.25">
      <c r="A2075">
        <v>400124</v>
      </c>
      <c r="B2075" t="s">
        <v>2048</v>
      </c>
      <c r="C2075">
        <v>118000000</v>
      </c>
      <c r="D2075" t="s">
        <v>7</v>
      </c>
      <c r="E2075">
        <v>37</v>
      </c>
      <c r="F2075" t="s">
        <v>8</v>
      </c>
    </row>
    <row r="2076" spans="1:6" x14ac:dyDescent="0.25">
      <c r="A2076">
        <v>400125</v>
      </c>
      <c r="B2076" t="s">
        <v>2049</v>
      </c>
      <c r="C2076">
        <v>118000000</v>
      </c>
      <c r="D2076" t="s">
        <v>7</v>
      </c>
      <c r="E2076">
        <v>37</v>
      </c>
      <c r="F2076" t="s">
        <v>8</v>
      </c>
    </row>
    <row r="2077" spans="1:6" x14ac:dyDescent="0.25">
      <c r="A2077">
        <v>400126</v>
      </c>
      <c r="B2077" t="s">
        <v>2050</v>
      </c>
      <c r="C2077">
        <v>128000000</v>
      </c>
      <c r="D2077" t="s">
        <v>139</v>
      </c>
      <c r="E2077">
        <v>484</v>
      </c>
      <c r="F2077" t="s">
        <v>1811</v>
      </c>
    </row>
    <row r="2078" spans="1:6" x14ac:dyDescent="0.25">
      <c r="A2078">
        <v>400127</v>
      </c>
      <c r="B2078" t="s">
        <v>2051</v>
      </c>
      <c r="C2078">
        <v>124000000</v>
      </c>
      <c r="D2078" t="s">
        <v>17</v>
      </c>
      <c r="E2078">
        <v>200</v>
      </c>
      <c r="F2078" t="s">
        <v>391</v>
      </c>
    </row>
    <row r="2079" spans="1:6" x14ac:dyDescent="0.25">
      <c r="A2079">
        <v>400130</v>
      </c>
      <c r="B2079" t="s">
        <v>2052</v>
      </c>
      <c r="C2079">
        <v>111000000</v>
      </c>
      <c r="D2079" t="s">
        <v>4</v>
      </c>
      <c r="E2079">
        <v>245</v>
      </c>
      <c r="F2079" t="s">
        <v>1021</v>
      </c>
    </row>
    <row r="2080" spans="1:6" x14ac:dyDescent="0.25">
      <c r="A2080">
        <v>400132</v>
      </c>
      <c r="B2080" t="s">
        <v>2053</v>
      </c>
      <c r="C2080">
        <v>111000000</v>
      </c>
      <c r="D2080" t="s">
        <v>4</v>
      </c>
      <c r="E2080">
        <v>245</v>
      </c>
      <c r="F2080" t="s">
        <v>1021</v>
      </c>
    </row>
    <row r="2081" spans="1:6" x14ac:dyDescent="0.25">
      <c r="A2081">
        <v>400134</v>
      </c>
      <c r="B2081" t="s">
        <v>2054</v>
      </c>
      <c r="C2081">
        <v>111000000</v>
      </c>
      <c r="D2081" t="s">
        <v>4</v>
      </c>
      <c r="E2081">
        <v>245</v>
      </c>
      <c r="F2081" t="s">
        <v>1021</v>
      </c>
    </row>
    <row r="2082" spans="1:6" x14ac:dyDescent="0.25">
      <c r="A2082">
        <v>400135</v>
      </c>
      <c r="B2082" t="s">
        <v>2055</v>
      </c>
      <c r="C2082">
        <v>127000000</v>
      </c>
      <c r="D2082" t="s">
        <v>10</v>
      </c>
      <c r="E2082">
        <v>1</v>
      </c>
      <c r="F2082" t="s">
        <v>11</v>
      </c>
    </row>
    <row r="2083" spans="1:6" x14ac:dyDescent="0.25">
      <c r="A2083">
        <v>400138</v>
      </c>
      <c r="B2083" t="s">
        <v>2056</v>
      </c>
      <c r="C2083">
        <v>111000000</v>
      </c>
      <c r="D2083" t="s">
        <v>4</v>
      </c>
      <c r="E2083">
        <v>100493</v>
      </c>
      <c r="F2083" t="s">
        <v>1867</v>
      </c>
    </row>
    <row r="2084" spans="1:6" x14ac:dyDescent="0.25">
      <c r="A2084">
        <v>400139</v>
      </c>
      <c r="B2084" t="s">
        <v>2057</v>
      </c>
      <c r="C2084">
        <v>111000000</v>
      </c>
      <c r="D2084" t="s">
        <v>4</v>
      </c>
      <c r="E2084">
        <v>100493</v>
      </c>
      <c r="F2084" t="s">
        <v>1867</v>
      </c>
    </row>
    <row r="2085" spans="1:6" x14ac:dyDescent="0.25">
      <c r="A2085">
        <v>400140</v>
      </c>
      <c r="B2085" t="s">
        <v>2058</v>
      </c>
      <c r="C2085">
        <v>111000000</v>
      </c>
      <c r="D2085" t="s">
        <v>4</v>
      </c>
      <c r="E2085">
        <v>100493</v>
      </c>
      <c r="F2085" t="s">
        <v>1867</v>
      </c>
    </row>
    <row r="2086" spans="1:6" x14ac:dyDescent="0.25">
      <c r="A2086">
        <v>400141</v>
      </c>
      <c r="B2086" t="s">
        <v>2059</v>
      </c>
      <c r="C2086">
        <v>111000000</v>
      </c>
      <c r="D2086" t="s">
        <v>4</v>
      </c>
      <c r="E2086">
        <v>100588</v>
      </c>
      <c r="F2086" t="s">
        <v>1935</v>
      </c>
    </row>
    <row r="2087" spans="1:6" x14ac:dyDescent="0.25">
      <c r="A2087">
        <v>400142</v>
      </c>
      <c r="B2087" t="s">
        <v>2060</v>
      </c>
      <c r="C2087">
        <v>114000000</v>
      </c>
      <c r="D2087" t="s">
        <v>20</v>
      </c>
      <c r="E2087">
        <v>16</v>
      </c>
      <c r="F2087" t="s">
        <v>533</v>
      </c>
    </row>
    <row r="2088" spans="1:6" x14ac:dyDescent="0.25">
      <c r="A2088">
        <v>400144</v>
      </c>
      <c r="B2088" t="s">
        <v>2061</v>
      </c>
      <c r="C2088">
        <v>104000000</v>
      </c>
      <c r="D2088" t="s">
        <v>114</v>
      </c>
      <c r="E2088">
        <v>100956</v>
      </c>
      <c r="F2088" t="s">
        <v>1585</v>
      </c>
    </row>
    <row r="2089" spans="1:6" x14ac:dyDescent="0.25">
      <c r="A2089">
        <v>400146</v>
      </c>
      <c r="B2089" t="s">
        <v>2062</v>
      </c>
      <c r="C2089">
        <v>124000000</v>
      </c>
      <c r="D2089" t="s">
        <v>17</v>
      </c>
      <c r="E2089">
        <v>212</v>
      </c>
      <c r="F2089" t="s">
        <v>854</v>
      </c>
    </row>
    <row r="2090" spans="1:6" x14ac:dyDescent="0.25">
      <c r="A2090">
        <v>400148</v>
      </c>
      <c r="B2090" t="s">
        <v>2063</v>
      </c>
      <c r="C2090">
        <v>104000000</v>
      </c>
      <c r="D2090" t="s">
        <v>114</v>
      </c>
      <c r="E2090">
        <v>100956</v>
      </c>
      <c r="F2090" t="s">
        <v>1585</v>
      </c>
    </row>
    <row r="2091" spans="1:6" x14ac:dyDescent="0.25">
      <c r="A2091">
        <v>400150</v>
      </c>
      <c r="B2091" t="s">
        <v>2064</v>
      </c>
      <c r="C2091">
        <v>110000000</v>
      </c>
      <c r="D2091" t="s">
        <v>1</v>
      </c>
      <c r="E2091">
        <v>124</v>
      </c>
      <c r="F2091" t="s">
        <v>13</v>
      </c>
    </row>
    <row r="2092" spans="1:6" x14ac:dyDescent="0.25">
      <c r="A2092">
        <v>400151</v>
      </c>
      <c r="B2092" t="s">
        <v>2065</v>
      </c>
      <c r="C2092">
        <v>110000000</v>
      </c>
      <c r="D2092" t="s">
        <v>1</v>
      </c>
      <c r="E2092">
        <v>124</v>
      </c>
      <c r="F2092" t="s">
        <v>13</v>
      </c>
    </row>
    <row r="2093" spans="1:6" x14ac:dyDescent="0.25">
      <c r="A2093">
        <v>400152</v>
      </c>
      <c r="B2093" t="s">
        <v>2066</v>
      </c>
      <c r="C2093">
        <v>110000000</v>
      </c>
      <c r="D2093" t="s">
        <v>1</v>
      </c>
      <c r="E2093">
        <v>124</v>
      </c>
      <c r="F2093" t="s">
        <v>13</v>
      </c>
    </row>
    <row r="2094" spans="1:6" x14ac:dyDescent="0.25">
      <c r="A2094">
        <v>400153</v>
      </c>
      <c r="B2094" t="s">
        <v>2067</v>
      </c>
      <c r="C2094">
        <v>110000000</v>
      </c>
      <c r="D2094" t="s">
        <v>1</v>
      </c>
      <c r="E2094">
        <v>124</v>
      </c>
      <c r="F2094" t="s">
        <v>13</v>
      </c>
    </row>
    <row r="2095" spans="1:6" x14ac:dyDescent="0.25">
      <c r="A2095">
        <v>400154</v>
      </c>
      <c r="B2095" t="s">
        <v>2068</v>
      </c>
      <c r="C2095">
        <v>111000000</v>
      </c>
      <c r="D2095" t="s">
        <v>4</v>
      </c>
      <c r="E2095">
        <v>124</v>
      </c>
      <c r="F2095" t="s">
        <v>13</v>
      </c>
    </row>
    <row r="2096" spans="1:6" x14ac:dyDescent="0.25">
      <c r="A2096">
        <v>400155</v>
      </c>
      <c r="B2096" t="s">
        <v>2069</v>
      </c>
      <c r="C2096">
        <v>111000000</v>
      </c>
      <c r="D2096" t="s">
        <v>4</v>
      </c>
      <c r="E2096">
        <v>124</v>
      </c>
      <c r="F2096" t="s">
        <v>13</v>
      </c>
    </row>
    <row r="2097" spans="1:6" x14ac:dyDescent="0.25">
      <c r="A2097">
        <v>400156</v>
      </c>
      <c r="B2097" t="s">
        <v>2070</v>
      </c>
      <c r="C2097">
        <v>110000000</v>
      </c>
      <c r="D2097" t="s">
        <v>1</v>
      </c>
      <c r="E2097">
        <v>44</v>
      </c>
      <c r="F2097" t="s">
        <v>239</v>
      </c>
    </row>
    <row r="2098" spans="1:6" x14ac:dyDescent="0.25">
      <c r="A2098">
        <v>400158</v>
      </c>
      <c r="B2098" t="s">
        <v>2071</v>
      </c>
      <c r="C2098">
        <v>118000000</v>
      </c>
      <c r="D2098" t="s">
        <v>7</v>
      </c>
      <c r="E2098">
        <v>6</v>
      </c>
      <c r="F2098" t="s">
        <v>554</v>
      </c>
    </row>
    <row r="2099" spans="1:6" x14ac:dyDescent="0.25">
      <c r="A2099">
        <v>400161</v>
      </c>
      <c r="B2099" t="s">
        <v>2072</v>
      </c>
      <c r="C2099">
        <v>104000000</v>
      </c>
      <c r="D2099" t="s">
        <v>114</v>
      </c>
      <c r="E2099">
        <v>100956</v>
      </c>
      <c r="F2099" t="s">
        <v>1585</v>
      </c>
    </row>
    <row r="2100" spans="1:6" x14ac:dyDescent="0.25">
      <c r="A2100">
        <v>400166</v>
      </c>
      <c r="B2100" t="s">
        <v>2073</v>
      </c>
      <c r="C2100">
        <v>102000000</v>
      </c>
      <c r="D2100" t="s">
        <v>25</v>
      </c>
      <c r="E2100">
        <v>117</v>
      </c>
      <c r="F2100" t="s">
        <v>26</v>
      </c>
    </row>
    <row r="2101" spans="1:6" x14ac:dyDescent="0.25">
      <c r="A2101">
        <v>400167</v>
      </c>
      <c r="B2101" t="s">
        <v>2074</v>
      </c>
      <c r="C2101">
        <v>110000000</v>
      </c>
      <c r="D2101" t="s">
        <v>1</v>
      </c>
      <c r="E2101">
        <v>44</v>
      </c>
      <c r="F2101" t="s">
        <v>239</v>
      </c>
    </row>
    <row r="2102" spans="1:6" x14ac:dyDescent="0.25">
      <c r="A2102">
        <v>400168</v>
      </c>
      <c r="B2102" t="s">
        <v>2075</v>
      </c>
      <c r="C2102">
        <v>110000000</v>
      </c>
      <c r="D2102" t="s">
        <v>1</v>
      </c>
      <c r="E2102">
        <v>44</v>
      </c>
      <c r="F2102" t="s">
        <v>239</v>
      </c>
    </row>
    <row r="2103" spans="1:6" x14ac:dyDescent="0.25">
      <c r="A2103">
        <v>400169</v>
      </c>
      <c r="B2103" t="s">
        <v>2076</v>
      </c>
      <c r="C2103">
        <v>118000000</v>
      </c>
      <c r="D2103" t="s">
        <v>7</v>
      </c>
      <c r="E2103">
        <v>37</v>
      </c>
      <c r="F2103" t="s">
        <v>8</v>
      </c>
    </row>
    <row r="2104" spans="1:6" x14ac:dyDescent="0.25">
      <c r="A2104">
        <v>400170</v>
      </c>
      <c r="B2104" t="s">
        <v>2077</v>
      </c>
      <c r="C2104">
        <v>118000000</v>
      </c>
      <c r="D2104" t="s">
        <v>7</v>
      </c>
      <c r="E2104">
        <v>100720</v>
      </c>
      <c r="F2104" t="s">
        <v>2078</v>
      </c>
    </row>
    <row r="2105" spans="1:6" x14ac:dyDescent="0.25">
      <c r="A2105">
        <v>400171</v>
      </c>
      <c r="B2105" t="s">
        <v>2079</v>
      </c>
      <c r="C2105">
        <v>114000000</v>
      </c>
      <c r="D2105" t="s">
        <v>20</v>
      </c>
      <c r="E2105">
        <v>11</v>
      </c>
      <c r="F2105" t="s">
        <v>478</v>
      </c>
    </row>
    <row r="2106" spans="1:6" x14ac:dyDescent="0.25">
      <c r="A2106">
        <v>400172</v>
      </c>
      <c r="B2106" t="s">
        <v>2080</v>
      </c>
      <c r="C2106">
        <v>114000000</v>
      </c>
      <c r="D2106" t="s">
        <v>20</v>
      </c>
      <c r="E2106">
        <v>11</v>
      </c>
      <c r="F2106" t="s">
        <v>478</v>
      </c>
    </row>
    <row r="2107" spans="1:6" x14ac:dyDescent="0.25">
      <c r="A2107">
        <v>400173</v>
      </c>
      <c r="B2107" t="s">
        <v>2081</v>
      </c>
      <c r="C2107">
        <v>103000000</v>
      </c>
      <c r="D2107" t="s">
        <v>614</v>
      </c>
      <c r="E2107">
        <v>100604</v>
      </c>
      <c r="F2107" t="s">
        <v>1853</v>
      </c>
    </row>
    <row r="2108" spans="1:6" x14ac:dyDescent="0.25">
      <c r="A2108">
        <v>400174</v>
      </c>
      <c r="B2108" t="s">
        <v>2082</v>
      </c>
      <c r="C2108">
        <v>110000000</v>
      </c>
      <c r="D2108" t="s">
        <v>1</v>
      </c>
      <c r="E2108">
        <v>44</v>
      </c>
      <c r="F2108" t="s">
        <v>239</v>
      </c>
    </row>
    <row r="2109" spans="1:6" x14ac:dyDescent="0.25">
      <c r="A2109">
        <v>400175</v>
      </c>
      <c r="B2109" t="s">
        <v>2083</v>
      </c>
      <c r="C2109">
        <v>118000000</v>
      </c>
      <c r="D2109" t="s">
        <v>7</v>
      </c>
      <c r="E2109">
        <v>37</v>
      </c>
      <c r="F2109" t="s">
        <v>8</v>
      </c>
    </row>
    <row r="2110" spans="1:6" x14ac:dyDescent="0.25">
      <c r="A2110">
        <v>400176</v>
      </c>
      <c r="B2110" t="s">
        <v>2084</v>
      </c>
      <c r="C2110">
        <v>114000000</v>
      </c>
      <c r="D2110" t="s">
        <v>20</v>
      </c>
      <c r="E2110">
        <v>110170</v>
      </c>
      <c r="F2110" t="s">
        <v>21</v>
      </c>
    </row>
    <row r="2111" spans="1:6" x14ac:dyDescent="0.25">
      <c r="A2111">
        <v>400177</v>
      </c>
      <c r="B2111" t="s">
        <v>2085</v>
      </c>
      <c r="C2111">
        <v>114000000</v>
      </c>
      <c r="D2111" t="s">
        <v>20</v>
      </c>
      <c r="E2111">
        <v>110170</v>
      </c>
      <c r="F2111" t="s">
        <v>21</v>
      </c>
    </row>
    <row r="2112" spans="1:6" x14ac:dyDescent="0.25">
      <c r="A2112">
        <v>400178</v>
      </c>
      <c r="B2112" t="s">
        <v>2086</v>
      </c>
      <c r="C2112">
        <v>128000000</v>
      </c>
      <c r="D2112" t="s">
        <v>139</v>
      </c>
      <c r="E2112">
        <v>154</v>
      </c>
      <c r="F2112" t="s">
        <v>140</v>
      </c>
    </row>
    <row r="2113" spans="1:6" x14ac:dyDescent="0.25">
      <c r="A2113">
        <v>400179</v>
      </c>
      <c r="B2113" t="s">
        <v>2087</v>
      </c>
      <c r="C2113">
        <v>128000000</v>
      </c>
      <c r="D2113" t="s">
        <v>139</v>
      </c>
      <c r="E2113">
        <v>154</v>
      </c>
      <c r="F2113" t="s">
        <v>140</v>
      </c>
    </row>
    <row r="2114" spans="1:6" x14ac:dyDescent="0.25">
      <c r="A2114">
        <v>400180</v>
      </c>
      <c r="B2114" t="s">
        <v>2088</v>
      </c>
      <c r="C2114">
        <v>128000000</v>
      </c>
      <c r="D2114" t="s">
        <v>139</v>
      </c>
      <c r="E2114">
        <v>154</v>
      </c>
      <c r="F2114" t="s">
        <v>140</v>
      </c>
    </row>
    <row r="2115" spans="1:6" x14ac:dyDescent="0.25">
      <c r="A2115">
        <v>400181</v>
      </c>
      <c r="B2115" t="s">
        <v>2089</v>
      </c>
      <c r="C2115">
        <v>111000000</v>
      </c>
      <c r="D2115" t="s">
        <v>4</v>
      </c>
      <c r="E2115">
        <v>245</v>
      </c>
      <c r="F2115" t="s">
        <v>1021</v>
      </c>
    </row>
    <row r="2116" spans="1:6" x14ac:dyDescent="0.25">
      <c r="A2116">
        <v>400182</v>
      </c>
      <c r="B2116" t="s">
        <v>2090</v>
      </c>
      <c r="C2116">
        <v>111000000</v>
      </c>
      <c r="D2116" t="s">
        <v>4</v>
      </c>
      <c r="E2116">
        <v>245</v>
      </c>
      <c r="F2116" t="s">
        <v>1021</v>
      </c>
    </row>
    <row r="2117" spans="1:6" x14ac:dyDescent="0.25">
      <c r="A2117">
        <v>400186</v>
      </c>
      <c r="B2117" t="s">
        <v>2091</v>
      </c>
      <c r="C2117">
        <v>111000000</v>
      </c>
      <c r="D2117" t="s">
        <v>4</v>
      </c>
      <c r="E2117">
        <v>245</v>
      </c>
      <c r="F2117" t="s">
        <v>1021</v>
      </c>
    </row>
    <row r="2118" spans="1:6" x14ac:dyDescent="0.25">
      <c r="A2118">
        <v>400187</v>
      </c>
      <c r="B2118" t="s">
        <v>2092</v>
      </c>
      <c r="C2118">
        <v>111000000</v>
      </c>
      <c r="D2118" t="s">
        <v>4</v>
      </c>
      <c r="E2118">
        <v>245</v>
      </c>
      <c r="F2118" t="s">
        <v>1021</v>
      </c>
    </row>
    <row r="2119" spans="1:6" x14ac:dyDescent="0.25">
      <c r="A2119">
        <v>400188</v>
      </c>
      <c r="B2119" t="s">
        <v>2093</v>
      </c>
      <c r="C2119">
        <v>111000000</v>
      </c>
      <c r="D2119" t="s">
        <v>4</v>
      </c>
      <c r="E2119">
        <v>245</v>
      </c>
      <c r="F2119" t="s">
        <v>1021</v>
      </c>
    </row>
    <row r="2120" spans="1:6" x14ac:dyDescent="0.25">
      <c r="A2120">
        <v>400189</v>
      </c>
      <c r="B2120" t="s">
        <v>2094</v>
      </c>
      <c r="C2120">
        <v>111000000</v>
      </c>
      <c r="D2120" t="s">
        <v>4</v>
      </c>
      <c r="E2120">
        <v>245</v>
      </c>
      <c r="F2120" t="s">
        <v>1021</v>
      </c>
    </row>
    <row r="2121" spans="1:6" x14ac:dyDescent="0.25">
      <c r="A2121">
        <v>400190</v>
      </c>
      <c r="B2121" t="s">
        <v>2095</v>
      </c>
      <c r="C2121">
        <v>111000000</v>
      </c>
      <c r="D2121" t="s">
        <v>4</v>
      </c>
      <c r="E2121">
        <v>245</v>
      </c>
      <c r="F2121" t="s">
        <v>1021</v>
      </c>
    </row>
    <row r="2122" spans="1:6" x14ac:dyDescent="0.25">
      <c r="A2122">
        <v>400192</v>
      </c>
      <c r="B2122" t="s">
        <v>2096</v>
      </c>
      <c r="C2122">
        <v>111000000</v>
      </c>
      <c r="D2122" t="s">
        <v>4</v>
      </c>
      <c r="E2122">
        <v>245</v>
      </c>
      <c r="F2122" t="s">
        <v>1021</v>
      </c>
    </row>
    <row r="2123" spans="1:6" x14ac:dyDescent="0.25">
      <c r="A2123">
        <v>400193</v>
      </c>
      <c r="B2123" t="s">
        <v>2097</v>
      </c>
      <c r="C2123">
        <v>111000000</v>
      </c>
      <c r="D2123" t="s">
        <v>4</v>
      </c>
      <c r="E2123">
        <v>245</v>
      </c>
      <c r="F2123" t="s">
        <v>1021</v>
      </c>
    </row>
    <row r="2124" spans="1:6" x14ac:dyDescent="0.25">
      <c r="A2124">
        <v>400195</v>
      </c>
      <c r="B2124" t="s">
        <v>2098</v>
      </c>
      <c r="C2124">
        <v>128000000</v>
      </c>
      <c r="D2124" t="s">
        <v>139</v>
      </c>
      <c r="E2124">
        <v>154</v>
      </c>
      <c r="F2124" t="s">
        <v>140</v>
      </c>
    </row>
    <row r="2125" spans="1:6" x14ac:dyDescent="0.25">
      <c r="A2125">
        <v>400196</v>
      </c>
      <c r="B2125" t="s">
        <v>2099</v>
      </c>
      <c r="C2125">
        <v>128000000</v>
      </c>
      <c r="D2125" t="s">
        <v>139</v>
      </c>
      <c r="E2125">
        <v>154</v>
      </c>
      <c r="F2125" t="s">
        <v>140</v>
      </c>
    </row>
    <row r="2126" spans="1:6" x14ac:dyDescent="0.25">
      <c r="A2126">
        <v>400197</v>
      </c>
      <c r="B2126" t="s">
        <v>2100</v>
      </c>
      <c r="C2126">
        <v>128000000</v>
      </c>
      <c r="D2126" t="s">
        <v>139</v>
      </c>
      <c r="E2126">
        <v>154</v>
      </c>
      <c r="F2126" t="s">
        <v>140</v>
      </c>
    </row>
    <row r="2127" spans="1:6" x14ac:dyDescent="0.25">
      <c r="A2127">
        <v>400198</v>
      </c>
      <c r="B2127" t="s">
        <v>2101</v>
      </c>
      <c r="C2127">
        <v>128000000</v>
      </c>
      <c r="D2127" t="s">
        <v>139</v>
      </c>
      <c r="E2127">
        <v>154</v>
      </c>
      <c r="F2127" t="s">
        <v>140</v>
      </c>
    </row>
    <row r="2128" spans="1:6" x14ac:dyDescent="0.25">
      <c r="A2128">
        <v>400199</v>
      </c>
      <c r="B2128" t="s">
        <v>2102</v>
      </c>
      <c r="C2128">
        <v>128000000</v>
      </c>
      <c r="D2128" t="s">
        <v>139</v>
      </c>
      <c r="E2128">
        <v>154</v>
      </c>
      <c r="F2128" t="s">
        <v>140</v>
      </c>
    </row>
    <row r="2129" spans="1:6" x14ac:dyDescent="0.25">
      <c r="A2129">
        <v>400200</v>
      </c>
      <c r="B2129" t="s">
        <v>2103</v>
      </c>
      <c r="C2129">
        <v>128000000</v>
      </c>
      <c r="D2129" t="s">
        <v>139</v>
      </c>
      <c r="E2129">
        <v>154</v>
      </c>
      <c r="F2129" t="s">
        <v>140</v>
      </c>
    </row>
    <row r="2130" spans="1:6" x14ac:dyDescent="0.25">
      <c r="A2130">
        <v>400201</v>
      </c>
      <c r="B2130" t="s">
        <v>2104</v>
      </c>
      <c r="C2130">
        <v>128000000</v>
      </c>
      <c r="D2130" t="s">
        <v>139</v>
      </c>
      <c r="E2130">
        <v>154</v>
      </c>
      <c r="F2130" t="s">
        <v>140</v>
      </c>
    </row>
    <row r="2131" spans="1:6" x14ac:dyDescent="0.25">
      <c r="A2131">
        <v>400202</v>
      </c>
      <c r="B2131" t="s">
        <v>2105</v>
      </c>
      <c r="C2131">
        <v>128000000</v>
      </c>
      <c r="D2131" t="s">
        <v>139</v>
      </c>
      <c r="E2131">
        <v>154</v>
      </c>
      <c r="F2131" t="s">
        <v>140</v>
      </c>
    </row>
    <row r="2132" spans="1:6" x14ac:dyDescent="0.25">
      <c r="A2132">
        <v>400203</v>
      </c>
      <c r="B2132" t="s">
        <v>2106</v>
      </c>
      <c r="C2132">
        <v>103000000</v>
      </c>
      <c r="D2132" t="s">
        <v>614</v>
      </c>
      <c r="E2132">
        <v>100604</v>
      </c>
      <c r="F2132" t="s">
        <v>1853</v>
      </c>
    </row>
    <row r="2133" spans="1:6" x14ac:dyDescent="0.25">
      <c r="A2133">
        <v>400204</v>
      </c>
      <c r="B2133" t="s">
        <v>2107</v>
      </c>
      <c r="C2133">
        <v>129000000</v>
      </c>
      <c r="D2133" t="s">
        <v>880</v>
      </c>
      <c r="E2133">
        <v>114913</v>
      </c>
      <c r="F2133" t="s">
        <v>1988</v>
      </c>
    </row>
    <row r="2134" spans="1:6" x14ac:dyDescent="0.25">
      <c r="A2134">
        <v>400205</v>
      </c>
      <c r="B2134" t="s">
        <v>2108</v>
      </c>
      <c r="C2134">
        <v>110000000</v>
      </c>
      <c r="D2134" t="s">
        <v>1</v>
      </c>
      <c r="E2134">
        <v>45</v>
      </c>
      <c r="F2134" t="s">
        <v>29</v>
      </c>
    </row>
    <row r="2135" spans="1:6" x14ac:dyDescent="0.25">
      <c r="A2135">
        <v>400206</v>
      </c>
      <c r="B2135" t="s">
        <v>2109</v>
      </c>
      <c r="C2135">
        <v>110000000</v>
      </c>
      <c r="D2135" t="s">
        <v>1</v>
      </c>
      <c r="E2135">
        <v>45</v>
      </c>
      <c r="F2135" t="s">
        <v>29</v>
      </c>
    </row>
    <row r="2136" spans="1:6" x14ac:dyDescent="0.25">
      <c r="A2136">
        <v>400207</v>
      </c>
      <c r="B2136" t="s">
        <v>2110</v>
      </c>
      <c r="C2136">
        <v>111000000</v>
      </c>
      <c r="D2136" t="s">
        <v>4</v>
      </c>
      <c r="E2136">
        <v>45</v>
      </c>
      <c r="F2136" t="s">
        <v>29</v>
      </c>
    </row>
    <row r="2137" spans="1:6" x14ac:dyDescent="0.25">
      <c r="A2137">
        <v>400208</v>
      </c>
      <c r="B2137" t="s">
        <v>2111</v>
      </c>
      <c r="C2137">
        <v>111000000</v>
      </c>
      <c r="D2137" t="s">
        <v>4</v>
      </c>
      <c r="E2137">
        <v>45</v>
      </c>
      <c r="F2137" t="s">
        <v>29</v>
      </c>
    </row>
    <row r="2138" spans="1:6" x14ac:dyDescent="0.25">
      <c r="A2138">
        <v>400210</v>
      </c>
      <c r="B2138" t="s">
        <v>2112</v>
      </c>
      <c r="C2138">
        <v>118000000</v>
      </c>
      <c r="D2138" t="s">
        <v>7</v>
      </c>
      <c r="E2138">
        <v>32</v>
      </c>
      <c r="F2138" t="s">
        <v>53</v>
      </c>
    </row>
    <row r="2139" spans="1:6" x14ac:dyDescent="0.25">
      <c r="A2139">
        <v>400212</v>
      </c>
      <c r="B2139" t="s">
        <v>2113</v>
      </c>
      <c r="C2139">
        <v>114000000</v>
      </c>
      <c r="D2139" t="s">
        <v>20</v>
      </c>
      <c r="E2139">
        <v>16</v>
      </c>
      <c r="F2139" t="s">
        <v>533</v>
      </c>
    </row>
    <row r="2140" spans="1:6" x14ac:dyDescent="0.25">
      <c r="A2140">
        <v>400213</v>
      </c>
      <c r="B2140" t="s">
        <v>2114</v>
      </c>
      <c r="C2140">
        <v>118000000</v>
      </c>
      <c r="D2140" t="s">
        <v>7</v>
      </c>
      <c r="E2140">
        <v>32</v>
      </c>
      <c r="F2140" t="s">
        <v>53</v>
      </c>
    </row>
    <row r="2141" spans="1:6" x14ac:dyDescent="0.25">
      <c r="A2141">
        <v>400214</v>
      </c>
      <c r="B2141" t="s">
        <v>2115</v>
      </c>
      <c r="C2141">
        <v>111000000</v>
      </c>
      <c r="D2141" t="s">
        <v>4</v>
      </c>
      <c r="E2141">
        <v>47</v>
      </c>
      <c r="F2141" t="s">
        <v>97</v>
      </c>
    </row>
    <row r="2142" spans="1:6" x14ac:dyDescent="0.25">
      <c r="A2142">
        <v>400215</v>
      </c>
      <c r="B2142" t="s">
        <v>2116</v>
      </c>
      <c r="C2142">
        <v>111000000</v>
      </c>
      <c r="D2142" t="s">
        <v>4</v>
      </c>
      <c r="E2142">
        <v>100588</v>
      </c>
      <c r="F2142" t="s">
        <v>1935</v>
      </c>
    </row>
    <row r="2143" spans="1:6" x14ac:dyDescent="0.25">
      <c r="A2143">
        <v>400216</v>
      </c>
      <c r="B2143" t="s">
        <v>2117</v>
      </c>
      <c r="C2143">
        <v>111000000</v>
      </c>
      <c r="D2143" t="s">
        <v>4</v>
      </c>
      <c r="E2143">
        <v>100588</v>
      </c>
      <c r="F2143" t="s">
        <v>1935</v>
      </c>
    </row>
    <row r="2144" spans="1:6" x14ac:dyDescent="0.25">
      <c r="A2144">
        <v>400217</v>
      </c>
      <c r="B2144" t="s">
        <v>2118</v>
      </c>
      <c r="C2144">
        <v>111000000</v>
      </c>
      <c r="D2144" t="s">
        <v>4</v>
      </c>
      <c r="E2144">
        <v>100588</v>
      </c>
      <c r="F2144" t="s">
        <v>1935</v>
      </c>
    </row>
    <row r="2145" spans="1:6" x14ac:dyDescent="0.25">
      <c r="A2145">
        <v>400219</v>
      </c>
      <c r="B2145" t="s">
        <v>2119</v>
      </c>
      <c r="C2145">
        <v>111000000</v>
      </c>
      <c r="D2145" t="s">
        <v>4</v>
      </c>
      <c r="E2145">
        <v>100588</v>
      </c>
      <c r="F2145" t="s">
        <v>1935</v>
      </c>
    </row>
    <row r="2146" spans="1:6" x14ac:dyDescent="0.25">
      <c r="A2146">
        <v>400220</v>
      </c>
      <c r="B2146" t="s">
        <v>2120</v>
      </c>
      <c r="C2146">
        <v>111000000</v>
      </c>
      <c r="D2146" t="s">
        <v>4</v>
      </c>
      <c r="E2146">
        <v>100588</v>
      </c>
      <c r="F2146" t="s">
        <v>1935</v>
      </c>
    </row>
    <row r="2147" spans="1:6" x14ac:dyDescent="0.25">
      <c r="A2147">
        <v>400223</v>
      </c>
      <c r="B2147" t="s">
        <v>2121</v>
      </c>
      <c r="C2147">
        <v>111000000</v>
      </c>
      <c r="D2147" t="s">
        <v>4</v>
      </c>
      <c r="E2147">
        <v>100588</v>
      </c>
      <c r="F2147" t="s">
        <v>1935</v>
      </c>
    </row>
    <row r="2148" spans="1:6" x14ac:dyDescent="0.25">
      <c r="A2148">
        <v>400224</v>
      </c>
      <c r="B2148" t="s">
        <v>2122</v>
      </c>
      <c r="C2148">
        <v>124000000</v>
      </c>
      <c r="D2148" t="s">
        <v>17</v>
      </c>
      <c r="E2148">
        <v>230</v>
      </c>
      <c r="F2148" t="s">
        <v>1016</v>
      </c>
    </row>
    <row r="2149" spans="1:6" x14ac:dyDescent="0.25">
      <c r="A2149">
        <v>400225</v>
      </c>
      <c r="B2149" t="s">
        <v>2123</v>
      </c>
      <c r="C2149">
        <v>111000000</v>
      </c>
      <c r="D2149" t="s">
        <v>4</v>
      </c>
      <c r="E2149">
        <v>108</v>
      </c>
      <c r="F2149" t="s">
        <v>249</v>
      </c>
    </row>
    <row r="2150" spans="1:6" x14ac:dyDescent="0.25">
      <c r="A2150">
        <v>400226</v>
      </c>
      <c r="B2150" t="s">
        <v>2124</v>
      </c>
      <c r="C2150">
        <v>123000000</v>
      </c>
      <c r="D2150" t="s">
        <v>60</v>
      </c>
      <c r="E2150">
        <v>114913</v>
      </c>
      <c r="F2150" t="s">
        <v>1988</v>
      </c>
    </row>
    <row r="2151" spans="1:6" x14ac:dyDescent="0.25">
      <c r="A2151">
        <v>400227</v>
      </c>
      <c r="B2151" t="s">
        <v>2125</v>
      </c>
      <c r="C2151">
        <v>114000000</v>
      </c>
      <c r="D2151" t="s">
        <v>20</v>
      </c>
      <c r="E2151">
        <v>16</v>
      </c>
      <c r="F2151" t="s">
        <v>533</v>
      </c>
    </row>
    <row r="2152" spans="1:6" x14ac:dyDescent="0.25">
      <c r="A2152">
        <v>400228</v>
      </c>
      <c r="B2152" t="s">
        <v>2126</v>
      </c>
      <c r="C2152">
        <v>111000000</v>
      </c>
      <c r="D2152" t="s">
        <v>4</v>
      </c>
      <c r="E2152">
        <v>227</v>
      </c>
      <c r="F2152" t="s">
        <v>983</v>
      </c>
    </row>
    <row r="2153" spans="1:6" x14ac:dyDescent="0.25">
      <c r="A2153">
        <v>400229</v>
      </c>
      <c r="B2153" t="s">
        <v>2127</v>
      </c>
      <c r="C2153">
        <v>118000000</v>
      </c>
      <c r="D2153" t="s">
        <v>7</v>
      </c>
      <c r="E2153">
        <v>30</v>
      </c>
      <c r="F2153" t="s">
        <v>92</v>
      </c>
    </row>
    <row r="2154" spans="1:6" x14ac:dyDescent="0.25">
      <c r="A2154">
        <v>400230</v>
      </c>
      <c r="B2154" t="s">
        <v>2128</v>
      </c>
      <c r="C2154">
        <v>118000000</v>
      </c>
      <c r="D2154" t="s">
        <v>7</v>
      </c>
      <c r="E2154">
        <v>37</v>
      </c>
      <c r="F2154" t="s">
        <v>8</v>
      </c>
    </row>
    <row r="2155" spans="1:6" x14ac:dyDescent="0.25">
      <c r="A2155">
        <v>400231</v>
      </c>
      <c r="B2155" t="s">
        <v>2129</v>
      </c>
      <c r="C2155">
        <v>123000000</v>
      </c>
      <c r="D2155" t="s">
        <v>60</v>
      </c>
      <c r="E2155">
        <v>100748</v>
      </c>
      <c r="F2155" t="s">
        <v>2130</v>
      </c>
    </row>
    <row r="2156" spans="1:6" x14ac:dyDescent="0.25">
      <c r="A2156">
        <v>400232</v>
      </c>
      <c r="B2156" t="s">
        <v>2131</v>
      </c>
      <c r="C2156">
        <v>111000000</v>
      </c>
      <c r="D2156" t="s">
        <v>4</v>
      </c>
      <c r="E2156">
        <v>227</v>
      </c>
      <c r="F2156" t="s">
        <v>983</v>
      </c>
    </row>
    <row r="2157" spans="1:6" x14ac:dyDescent="0.25">
      <c r="A2157">
        <v>400233</v>
      </c>
      <c r="B2157" t="s">
        <v>2132</v>
      </c>
      <c r="C2157">
        <v>118000000</v>
      </c>
      <c r="D2157" t="s">
        <v>7</v>
      </c>
      <c r="E2157">
        <v>37</v>
      </c>
      <c r="F2157" t="s">
        <v>8</v>
      </c>
    </row>
    <row r="2158" spans="1:6" x14ac:dyDescent="0.25">
      <c r="A2158">
        <v>400234</v>
      </c>
      <c r="B2158" t="s">
        <v>2133</v>
      </c>
      <c r="C2158">
        <v>111000000</v>
      </c>
      <c r="D2158" t="s">
        <v>4</v>
      </c>
      <c r="E2158">
        <v>172</v>
      </c>
      <c r="F2158" t="s">
        <v>230</v>
      </c>
    </row>
    <row r="2159" spans="1:6" x14ac:dyDescent="0.25">
      <c r="A2159">
        <v>400235</v>
      </c>
      <c r="B2159" t="s">
        <v>2134</v>
      </c>
      <c r="C2159">
        <v>103000000</v>
      </c>
      <c r="D2159" t="s">
        <v>614</v>
      </c>
      <c r="E2159">
        <v>100604</v>
      </c>
      <c r="F2159" t="s">
        <v>1853</v>
      </c>
    </row>
    <row r="2160" spans="1:6" x14ac:dyDescent="0.25">
      <c r="A2160">
        <v>400236</v>
      </c>
      <c r="B2160" t="s">
        <v>2135</v>
      </c>
      <c r="C2160">
        <v>127000000</v>
      </c>
      <c r="D2160" t="s">
        <v>10</v>
      </c>
      <c r="E2160">
        <v>1</v>
      </c>
      <c r="F2160" t="s">
        <v>11</v>
      </c>
    </row>
    <row r="2161" spans="1:6" x14ac:dyDescent="0.25">
      <c r="A2161">
        <v>400237</v>
      </c>
      <c r="B2161" t="s">
        <v>2136</v>
      </c>
      <c r="C2161">
        <v>129000000</v>
      </c>
      <c r="D2161" t="s">
        <v>880</v>
      </c>
      <c r="E2161">
        <v>114913</v>
      </c>
      <c r="F2161" t="s">
        <v>1988</v>
      </c>
    </row>
    <row r="2162" spans="1:6" x14ac:dyDescent="0.25">
      <c r="A2162">
        <v>400238</v>
      </c>
      <c r="B2162" t="s">
        <v>2137</v>
      </c>
      <c r="C2162">
        <v>129000000</v>
      </c>
      <c r="D2162" t="s">
        <v>880</v>
      </c>
      <c r="E2162">
        <v>114913</v>
      </c>
      <c r="F2162" t="s">
        <v>1988</v>
      </c>
    </row>
    <row r="2163" spans="1:6" x14ac:dyDescent="0.25">
      <c r="A2163">
        <v>400239</v>
      </c>
      <c r="B2163" t="s">
        <v>2138</v>
      </c>
      <c r="C2163">
        <v>111000000</v>
      </c>
      <c r="D2163" t="s">
        <v>4</v>
      </c>
      <c r="E2163">
        <v>124</v>
      </c>
      <c r="F2163" t="s">
        <v>13</v>
      </c>
    </row>
    <row r="2164" spans="1:6" x14ac:dyDescent="0.25">
      <c r="A2164">
        <v>400240</v>
      </c>
      <c r="B2164" t="s">
        <v>2139</v>
      </c>
      <c r="C2164">
        <v>110000000</v>
      </c>
      <c r="D2164" t="s">
        <v>1</v>
      </c>
      <c r="E2164">
        <v>124</v>
      </c>
      <c r="F2164" t="s">
        <v>13</v>
      </c>
    </row>
    <row r="2165" spans="1:6" x14ac:dyDescent="0.25">
      <c r="A2165">
        <v>400241</v>
      </c>
      <c r="B2165" t="s">
        <v>2140</v>
      </c>
      <c r="C2165">
        <v>110000000</v>
      </c>
      <c r="D2165" t="s">
        <v>1</v>
      </c>
      <c r="E2165">
        <v>45</v>
      </c>
      <c r="F2165" t="s">
        <v>29</v>
      </c>
    </row>
    <row r="2166" spans="1:6" x14ac:dyDescent="0.25">
      <c r="A2166">
        <v>400242</v>
      </c>
      <c r="B2166" t="s">
        <v>2141</v>
      </c>
      <c r="C2166">
        <v>110000000</v>
      </c>
      <c r="D2166" t="s">
        <v>1</v>
      </c>
      <c r="E2166">
        <v>45</v>
      </c>
      <c r="F2166" t="s">
        <v>29</v>
      </c>
    </row>
    <row r="2167" spans="1:6" x14ac:dyDescent="0.25">
      <c r="A2167">
        <v>400243</v>
      </c>
      <c r="B2167" t="s">
        <v>2142</v>
      </c>
      <c r="C2167">
        <v>129000000</v>
      </c>
      <c r="D2167" t="s">
        <v>880</v>
      </c>
      <c r="E2167">
        <v>100687</v>
      </c>
      <c r="F2167" t="s">
        <v>2143</v>
      </c>
    </row>
    <row r="2168" spans="1:6" x14ac:dyDescent="0.25">
      <c r="A2168">
        <v>400244</v>
      </c>
      <c r="B2168" t="s">
        <v>2144</v>
      </c>
      <c r="C2168">
        <v>129000000</v>
      </c>
      <c r="D2168" t="s">
        <v>880</v>
      </c>
      <c r="E2168">
        <v>100687</v>
      </c>
      <c r="F2168" t="s">
        <v>2143</v>
      </c>
    </row>
    <row r="2169" spans="1:6" x14ac:dyDescent="0.25">
      <c r="A2169">
        <v>400245</v>
      </c>
      <c r="B2169" t="s">
        <v>2145</v>
      </c>
      <c r="C2169">
        <v>127000000</v>
      </c>
      <c r="D2169" t="s">
        <v>10</v>
      </c>
      <c r="E2169">
        <v>100756</v>
      </c>
      <c r="F2169" t="s">
        <v>2146</v>
      </c>
    </row>
    <row r="2170" spans="1:6" x14ac:dyDescent="0.25">
      <c r="A2170">
        <v>400246</v>
      </c>
      <c r="B2170" t="s">
        <v>2147</v>
      </c>
      <c r="C2170">
        <v>127000000</v>
      </c>
      <c r="D2170" t="s">
        <v>10</v>
      </c>
      <c r="E2170">
        <v>100756</v>
      </c>
      <c r="F2170" t="s">
        <v>2146</v>
      </c>
    </row>
    <row r="2171" spans="1:6" x14ac:dyDescent="0.25">
      <c r="A2171">
        <v>400247</v>
      </c>
      <c r="B2171" t="s">
        <v>2148</v>
      </c>
      <c r="C2171">
        <v>124000000</v>
      </c>
      <c r="D2171" t="s">
        <v>17</v>
      </c>
      <c r="E2171">
        <v>100637</v>
      </c>
      <c r="F2171" t="s">
        <v>2003</v>
      </c>
    </row>
    <row r="2172" spans="1:6" x14ac:dyDescent="0.25">
      <c r="A2172">
        <v>400248</v>
      </c>
      <c r="B2172" t="s">
        <v>2149</v>
      </c>
      <c r="C2172">
        <v>102000000</v>
      </c>
      <c r="D2172" t="s">
        <v>25</v>
      </c>
      <c r="E2172">
        <v>117</v>
      </c>
      <c r="F2172" t="s">
        <v>26</v>
      </c>
    </row>
    <row r="2173" spans="1:6" x14ac:dyDescent="0.25">
      <c r="A2173">
        <v>400251</v>
      </c>
      <c r="B2173" t="s">
        <v>2150</v>
      </c>
      <c r="C2173">
        <v>102000000</v>
      </c>
      <c r="D2173" t="s">
        <v>25</v>
      </c>
      <c r="E2173">
        <v>117</v>
      </c>
      <c r="F2173" t="s">
        <v>26</v>
      </c>
    </row>
    <row r="2174" spans="1:6" x14ac:dyDescent="0.25">
      <c r="A2174">
        <v>400252</v>
      </c>
      <c r="B2174" t="s">
        <v>2151</v>
      </c>
      <c r="C2174">
        <v>110000000</v>
      </c>
      <c r="D2174" t="s">
        <v>1</v>
      </c>
      <c r="E2174">
        <v>44</v>
      </c>
      <c r="F2174" t="s">
        <v>239</v>
      </c>
    </row>
    <row r="2175" spans="1:6" x14ac:dyDescent="0.25">
      <c r="A2175">
        <v>400253</v>
      </c>
      <c r="B2175" t="s">
        <v>2152</v>
      </c>
      <c r="C2175">
        <v>118000000</v>
      </c>
      <c r="D2175" t="s">
        <v>7</v>
      </c>
      <c r="E2175">
        <v>37</v>
      </c>
      <c r="F2175" t="s">
        <v>8</v>
      </c>
    </row>
    <row r="2176" spans="1:6" x14ac:dyDescent="0.25">
      <c r="A2176">
        <v>400254</v>
      </c>
      <c r="B2176" t="s">
        <v>2153</v>
      </c>
      <c r="C2176">
        <v>111000000</v>
      </c>
      <c r="D2176" t="s">
        <v>4</v>
      </c>
      <c r="E2176">
        <v>221</v>
      </c>
      <c r="F2176" t="s">
        <v>936</v>
      </c>
    </row>
    <row r="2177" spans="1:6" x14ac:dyDescent="0.25">
      <c r="A2177">
        <v>400255</v>
      </c>
      <c r="B2177" t="s">
        <v>2154</v>
      </c>
      <c r="C2177">
        <v>127000000</v>
      </c>
      <c r="D2177" t="s">
        <v>10</v>
      </c>
      <c r="E2177">
        <v>1</v>
      </c>
      <c r="F2177" t="s">
        <v>11</v>
      </c>
    </row>
    <row r="2178" spans="1:6" x14ac:dyDescent="0.25">
      <c r="A2178">
        <v>400256</v>
      </c>
      <c r="B2178" t="s">
        <v>2155</v>
      </c>
      <c r="C2178">
        <v>118000000</v>
      </c>
      <c r="D2178" t="s">
        <v>7</v>
      </c>
      <c r="E2178">
        <v>37</v>
      </c>
      <c r="F2178" t="s">
        <v>8</v>
      </c>
    </row>
    <row r="2179" spans="1:6" x14ac:dyDescent="0.25">
      <c r="A2179">
        <v>400257</v>
      </c>
      <c r="B2179" t="s">
        <v>2156</v>
      </c>
      <c r="C2179">
        <v>129000000</v>
      </c>
      <c r="D2179" t="s">
        <v>880</v>
      </c>
      <c r="E2179">
        <v>114913</v>
      </c>
      <c r="F2179" t="s">
        <v>1988</v>
      </c>
    </row>
    <row r="2180" spans="1:6" x14ac:dyDescent="0.25">
      <c r="A2180">
        <v>400260</v>
      </c>
      <c r="B2180" t="s">
        <v>2157</v>
      </c>
      <c r="C2180">
        <v>127000000</v>
      </c>
      <c r="D2180" t="s">
        <v>10</v>
      </c>
      <c r="E2180">
        <v>4</v>
      </c>
      <c r="F2180" t="s">
        <v>1829</v>
      </c>
    </row>
    <row r="2181" spans="1:6" x14ac:dyDescent="0.25">
      <c r="A2181">
        <v>400261</v>
      </c>
      <c r="B2181" t="s">
        <v>2158</v>
      </c>
      <c r="C2181">
        <v>103000000</v>
      </c>
      <c r="D2181" t="s">
        <v>614</v>
      </c>
      <c r="E2181">
        <v>4</v>
      </c>
      <c r="F2181" t="s">
        <v>1829</v>
      </c>
    </row>
    <row r="2182" spans="1:6" x14ac:dyDescent="0.25">
      <c r="A2182">
        <v>400262</v>
      </c>
      <c r="B2182" t="s">
        <v>2159</v>
      </c>
      <c r="C2182">
        <v>129000000</v>
      </c>
      <c r="D2182" t="s">
        <v>880</v>
      </c>
      <c r="E2182">
        <v>114913</v>
      </c>
      <c r="F2182" t="s">
        <v>1988</v>
      </c>
    </row>
    <row r="2183" spans="1:6" x14ac:dyDescent="0.25">
      <c r="A2183">
        <v>400263</v>
      </c>
      <c r="B2183" t="s">
        <v>2160</v>
      </c>
      <c r="C2183">
        <v>111000000</v>
      </c>
      <c r="D2183" t="s">
        <v>4</v>
      </c>
      <c r="E2183">
        <v>100588</v>
      </c>
      <c r="F2183" t="s">
        <v>1935</v>
      </c>
    </row>
    <row r="2184" spans="1:6" x14ac:dyDescent="0.25">
      <c r="A2184">
        <v>400265</v>
      </c>
      <c r="B2184" t="s">
        <v>2161</v>
      </c>
      <c r="C2184">
        <v>110000000</v>
      </c>
      <c r="D2184" t="s">
        <v>1</v>
      </c>
      <c r="E2184">
        <v>44</v>
      </c>
      <c r="F2184" t="s">
        <v>239</v>
      </c>
    </row>
    <row r="2185" spans="1:6" x14ac:dyDescent="0.25">
      <c r="A2185">
        <v>400267</v>
      </c>
      <c r="B2185" t="s">
        <v>2162</v>
      </c>
      <c r="C2185">
        <v>110000000</v>
      </c>
      <c r="D2185" t="s">
        <v>1</v>
      </c>
      <c r="E2185">
        <v>44</v>
      </c>
      <c r="F2185" t="s">
        <v>239</v>
      </c>
    </row>
    <row r="2186" spans="1:6" x14ac:dyDescent="0.25">
      <c r="A2186">
        <v>400269</v>
      </c>
      <c r="B2186" t="s">
        <v>2163</v>
      </c>
      <c r="C2186">
        <v>110000000</v>
      </c>
      <c r="D2186" t="s">
        <v>1</v>
      </c>
      <c r="E2186">
        <v>44</v>
      </c>
      <c r="F2186" t="s">
        <v>239</v>
      </c>
    </row>
    <row r="2187" spans="1:6" x14ac:dyDescent="0.25">
      <c r="A2187">
        <v>400270</v>
      </c>
      <c r="B2187" t="s">
        <v>2164</v>
      </c>
      <c r="C2187">
        <v>110000000</v>
      </c>
      <c r="D2187" t="s">
        <v>1</v>
      </c>
      <c r="E2187">
        <v>44</v>
      </c>
      <c r="F2187" t="s">
        <v>239</v>
      </c>
    </row>
    <row r="2188" spans="1:6" x14ac:dyDescent="0.25">
      <c r="A2188">
        <v>400273</v>
      </c>
      <c r="B2188" t="s">
        <v>2165</v>
      </c>
      <c r="C2188">
        <v>110000000</v>
      </c>
      <c r="D2188" t="s">
        <v>1</v>
      </c>
      <c r="E2188">
        <v>44</v>
      </c>
      <c r="F2188" t="s">
        <v>239</v>
      </c>
    </row>
    <row r="2189" spans="1:6" x14ac:dyDescent="0.25">
      <c r="A2189">
        <v>400275</v>
      </c>
      <c r="B2189" t="s">
        <v>2166</v>
      </c>
      <c r="C2189">
        <v>110000000</v>
      </c>
      <c r="D2189" t="s">
        <v>1</v>
      </c>
      <c r="E2189">
        <v>44</v>
      </c>
      <c r="F2189" t="s">
        <v>239</v>
      </c>
    </row>
    <row r="2190" spans="1:6" x14ac:dyDescent="0.25">
      <c r="A2190">
        <v>400276</v>
      </c>
      <c r="B2190" t="s">
        <v>2167</v>
      </c>
      <c r="C2190">
        <v>110000000</v>
      </c>
      <c r="D2190" t="s">
        <v>1</v>
      </c>
      <c r="E2190">
        <v>44</v>
      </c>
      <c r="F2190" t="s">
        <v>239</v>
      </c>
    </row>
    <row r="2191" spans="1:6" x14ac:dyDescent="0.25">
      <c r="A2191">
        <v>400278</v>
      </c>
      <c r="B2191" t="s">
        <v>2168</v>
      </c>
      <c r="C2191">
        <v>110000000</v>
      </c>
      <c r="D2191" t="s">
        <v>1</v>
      </c>
      <c r="E2191">
        <v>44</v>
      </c>
      <c r="F2191" t="s">
        <v>239</v>
      </c>
    </row>
    <row r="2192" spans="1:6" x14ac:dyDescent="0.25">
      <c r="A2192">
        <v>400280</v>
      </c>
      <c r="B2192" t="s">
        <v>2169</v>
      </c>
      <c r="C2192">
        <v>110000000</v>
      </c>
      <c r="D2192" t="s">
        <v>1</v>
      </c>
      <c r="E2192">
        <v>44</v>
      </c>
      <c r="F2192" t="s">
        <v>239</v>
      </c>
    </row>
    <row r="2193" spans="1:6" x14ac:dyDescent="0.25">
      <c r="A2193">
        <v>400281</v>
      </c>
      <c r="B2193" t="s">
        <v>2170</v>
      </c>
      <c r="C2193">
        <v>110000000</v>
      </c>
      <c r="D2193" t="s">
        <v>1</v>
      </c>
      <c r="E2193">
        <v>44</v>
      </c>
      <c r="F2193" t="s">
        <v>239</v>
      </c>
    </row>
    <row r="2194" spans="1:6" x14ac:dyDescent="0.25">
      <c r="A2194">
        <v>400284</v>
      </c>
      <c r="B2194" t="s">
        <v>2171</v>
      </c>
      <c r="C2194">
        <v>110000000</v>
      </c>
      <c r="D2194" t="s">
        <v>1</v>
      </c>
      <c r="E2194">
        <v>44</v>
      </c>
      <c r="F2194" t="s">
        <v>239</v>
      </c>
    </row>
    <row r="2195" spans="1:6" x14ac:dyDescent="0.25">
      <c r="A2195">
        <v>400285</v>
      </c>
      <c r="B2195" t="s">
        <v>2172</v>
      </c>
      <c r="C2195">
        <v>114000000</v>
      </c>
      <c r="D2195" t="s">
        <v>20</v>
      </c>
      <c r="E2195">
        <v>24</v>
      </c>
      <c r="F2195" t="s">
        <v>75</v>
      </c>
    </row>
    <row r="2196" spans="1:6" x14ac:dyDescent="0.25">
      <c r="A2196">
        <v>400287</v>
      </c>
      <c r="B2196" t="s">
        <v>2173</v>
      </c>
      <c r="C2196">
        <v>129000000</v>
      </c>
      <c r="D2196" t="s">
        <v>880</v>
      </c>
      <c r="E2196">
        <v>100748</v>
      </c>
      <c r="F2196" t="s">
        <v>2130</v>
      </c>
    </row>
    <row r="2197" spans="1:6" x14ac:dyDescent="0.25">
      <c r="A2197">
        <v>400288</v>
      </c>
      <c r="B2197" t="s">
        <v>2174</v>
      </c>
      <c r="C2197">
        <v>118000000</v>
      </c>
      <c r="D2197" t="s">
        <v>7</v>
      </c>
      <c r="E2197">
        <v>100720</v>
      </c>
      <c r="F2197" t="s">
        <v>2078</v>
      </c>
    </row>
    <row r="2198" spans="1:6" x14ac:dyDescent="0.25">
      <c r="A2198">
        <v>400289</v>
      </c>
      <c r="B2198" t="s">
        <v>2175</v>
      </c>
      <c r="C2198">
        <v>124000000</v>
      </c>
      <c r="D2198" t="s">
        <v>17</v>
      </c>
      <c r="E2198">
        <v>212</v>
      </c>
      <c r="F2198" t="s">
        <v>854</v>
      </c>
    </row>
    <row r="2199" spans="1:6" x14ac:dyDescent="0.25">
      <c r="A2199">
        <v>400290</v>
      </c>
      <c r="B2199" t="s">
        <v>2176</v>
      </c>
      <c r="C2199">
        <v>111000000</v>
      </c>
      <c r="D2199" t="s">
        <v>4</v>
      </c>
      <c r="E2199">
        <v>221</v>
      </c>
      <c r="F2199" t="s">
        <v>936</v>
      </c>
    </row>
    <row r="2200" spans="1:6" x14ac:dyDescent="0.25">
      <c r="A2200">
        <v>400291</v>
      </c>
      <c r="B2200" t="s">
        <v>2177</v>
      </c>
      <c r="C2200">
        <v>111000000</v>
      </c>
      <c r="D2200" t="s">
        <v>4</v>
      </c>
      <c r="E2200">
        <v>221</v>
      </c>
      <c r="F2200" t="s">
        <v>936</v>
      </c>
    </row>
    <row r="2201" spans="1:6" x14ac:dyDescent="0.25">
      <c r="A2201">
        <v>400292</v>
      </c>
      <c r="B2201" t="s">
        <v>2178</v>
      </c>
      <c r="C2201">
        <v>114000000</v>
      </c>
      <c r="D2201" t="s">
        <v>20</v>
      </c>
      <c r="E2201">
        <v>110170</v>
      </c>
      <c r="F2201" t="s">
        <v>21</v>
      </c>
    </row>
    <row r="2202" spans="1:6" x14ac:dyDescent="0.25">
      <c r="A2202">
        <v>400293</v>
      </c>
      <c r="B2202" t="s">
        <v>2179</v>
      </c>
      <c r="C2202">
        <v>114000000</v>
      </c>
      <c r="D2202" t="s">
        <v>20</v>
      </c>
      <c r="E2202">
        <v>110170</v>
      </c>
      <c r="F2202" t="s">
        <v>21</v>
      </c>
    </row>
    <row r="2203" spans="1:6" x14ac:dyDescent="0.25">
      <c r="A2203">
        <v>400294</v>
      </c>
      <c r="B2203" t="s">
        <v>2180</v>
      </c>
      <c r="C2203">
        <v>130000000</v>
      </c>
      <c r="D2203" t="s">
        <v>111</v>
      </c>
      <c r="E2203">
        <v>13</v>
      </c>
      <c r="F2203" t="s">
        <v>354</v>
      </c>
    </row>
    <row r="2204" spans="1:6" x14ac:dyDescent="0.25">
      <c r="A2204">
        <v>400295</v>
      </c>
      <c r="B2204" t="s">
        <v>2181</v>
      </c>
      <c r="C2204">
        <v>114000000</v>
      </c>
      <c r="D2204" t="s">
        <v>20</v>
      </c>
      <c r="E2204">
        <v>13</v>
      </c>
      <c r="F2204" t="s">
        <v>354</v>
      </c>
    </row>
    <row r="2205" spans="1:6" x14ac:dyDescent="0.25">
      <c r="A2205">
        <v>400296</v>
      </c>
      <c r="B2205" t="s">
        <v>2182</v>
      </c>
      <c r="C2205">
        <v>114000000</v>
      </c>
      <c r="D2205" t="s">
        <v>20</v>
      </c>
      <c r="E2205">
        <v>13</v>
      </c>
      <c r="F2205" t="s">
        <v>354</v>
      </c>
    </row>
    <row r="2206" spans="1:6" x14ac:dyDescent="0.25">
      <c r="A2206">
        <v>400297</v>
      </c>
      <c r="B2206" t="s">
        <v>2183</v>
      </c>
      <c r="C2206">
        <v>114000000</v>
      </c>
      <c r="D2206" t="s">
        <v>20</v>
      </c>
      <c r="E2206">
        <v>13</v>
      </c>
      <c r="F2206" t="s">
        <v>354</v>
      </c>
    </row>
    <row r="2207" spans="1:6" x14ac:dyDescent="0.25">
      <c r="A2207">
        <v>400298</v>
      </c>
      <c r="B2207" t="s">
        <v>2184</v>
      </c>
      <c r="C2207">
        <v>127000000</v>
      </c>
      <c r="D2207" t="s">
        <v>10</v>
      </c>
      <c r="E2207">
        <v>100776</v>
      </c>
      <c r="F2207" t="s">
        <v>2185</v>
      </c>
    </row>
    <row r="2208" spans="1:6" x14ac:dyDescent="0.25">
      <c r="A2208">
        <v>400299</v>
      </c>
      <c r="B2208" t="s">
        <v>2186</v>
      </c>
      <c r="C2208">
        <v>127000000</v>
      </c>
      <c r="D2208" t="s">
        <v>10</v>
      </c>
      <c r="E2208">
        <v>100776</v>
      </c>
      <c r="F2208" t="s">
        <v>2185</v>
      </c>
    </row>
    <row r="2209" spans="1:6" x14ac:dyDescent="0.25">
      <c r="A2209">
        <v>400300</v>
      </c>
      <c r="B2209" t="s">
        <v>2187</v>
      </c>
      <c r="C2209">
        <v>110000000</v>
      </c>
      <c r="D2209" t="s">
        <v>1</v>
      </c>
      <c r="E2209">
        <v>44</v>
      </c>
      <c r="F2209" t="s">
        <v>239</v>
      </c>
    </row>
    <row r="2210" spans="1:6" x14ac:dyDescent="0.25">
      <c r="A2210">
        <v>400301</v>
      </c>
      <c r="B2210" t="s">
        <v>2188</v>
      </c>
      <c r="C2210">
        <v>110000000</v>
      </c>
      <c r="D2210" t="s">
        <v>1</v>
      </c>
      <c r="E2210">
        <v>44</v>
      </c>
      <c r="F2210" t="s">
        <v>239</v>
      </c>
    </row>
    <row r="2211" spans="1:6" x14ac:dyDescent="0.25">
      <c r="A2211">
        <v>400302</v>
      </c>
      <c r="B2211" t="s">
        <v>2189</v>
      </c>
      <c r="C2211">
        <v>110000000</v>
      </c>
      <c r="D2211" t="s">
        <v>1</v>
      </c>
      <c r="E2211">
        <v>44</v>
      </c>
      <c r="F2211" t="s">
        <v>239</v>
      </c>
    </row>
    <row r="2212" spans="1:6" x14ac:dyDescent="0.25">
      <c r="A2212">
        <v>400303</v>
      </c>
      <c r="B2212" t="s">
        <v>2190</v>
      </c>
      <c r="C2212">
        <v>110000000</v>
      </c>
      <c r="D2212" t="s">
        <v>1</v>
      </c>
      <c r="E2212">
        <v>44</v>
      </c>
      <c r="F2212" t="s">
        <v>239</v>
      </c>
    </row>
    <row r="2213" spans="1:6" x14ac:dyDescent="0.25">
      <c r="A2213">
        <v>400304</v>
      </c>
      <c r="B2213" t="s">
        <v>2191</v>
      </c>
      <c r="C2213">
        <v>110000000</v>
      </c>
      <c r="D2213" t="s">
        <v>1</v>
      </c>
      <c r="E2213">
        <v>44</v>
      </c>
      <c r="F2213" t="s">
        <v>239</v>
      </c>
    </row>
    <row r="2214" spans="1:6" x14ac:dyDescent="0.25">
      <c r="A2214">
        <v>400306</v>
      </c>
      <c r="B2214" t="s">
        <v>2192</v>
      </c>
      <c r="C2214">
        <v>110000000</v>
      </c>
      <c r="D2214" t="s">
        <v>1</v>
      </c>
      <c r="E2214">
        <v>44</v>
      </c>
      <c r="F2214" t="s">
        <v>239</v>
      </c>
    </row>
    <row r="2215" spans="1:6" x14ac:dyDescent="0.25">
      <c r="A2215">
        <v>400307</v>
      </c>
      <c r="B2215" t="s">
        <v>2193</v>
      </c>
      <c r="C2215">
        <v>110000000</v>
      </c>
      <c r="D2215" t="s">
        <v>1</v>
      </c>
      <c r="E2215">
        <v>44</v>
      </c>
      <c r="F2215" t="s">
        <v>239</v>
      </c>
    </row>
    <row r="2216" spans="1:6" x14ac:dyDescent="0.25">
      <c r="A2216">
        <v>400309</v>
      </c>
      <c r="B2216" t="s">
        <v>2194</v>
      </c>
      <c r="C2216">
        <v>123000000</v>
      </c>
      <c r="D2216" t="s">
        <v>60</v>
      </c>
      <c r="E2216">
        <v>163</v>
      </c>
      <c r="F2216" t="s">
        <v>201</v>
      </c>
    </row>
    <row r="2217" spans="1:6" x14ac:dyDescent="0.25">
      <c r="A2217">
        <v>400311</v>
      </c>
      <c r="B2217" t="s">
        <v>2195</v>
      </c>
      <c r="C2217">
        <v>110000000</v>
      </c>
      <c r="D2217" t="s">
        <v>1</v>
      </c>
      <c r="E2217">
        <v>100782</v>
      </c>
      <c r="F2217" t="s">
        <v>2196</v>
      </c>
    </row>
    <row r="2218" spans="1:6" x14ac:dyDescent="0.25">
      <c r="A2218">
        <v>400312</v>
      </c>
      <c r="B2218" t="s">
        <v>2197</v>
      </c>
      <c r="C2218">
        <v>111000000</v>
      </c>
      <c r="D2218" t="s">
        <v>4</v>
      </c>
      <c r="E2218">
        <v>227</v>
      </c>
      <c r="F2218" t="s">
        <v>983</v>
      </c>
    </row>
    <row r="2219" spans="1:6" x14ac:dyDescent="0.25">
      <c r="A2219">
        <v>400313</v>
      </c>
      <c r="B2219" t="s">
        <v>2198</v>
      </c>
      <c r="C2219">
        <v>111000000</v>
      </c>
      <c r="D2219" t="s">
        <v>4</v>
      </c>
      <c r="E2219">
        <v>227</v>
      </c>
      <c r="F2219" t="s">
        <v>983</v>
      </c>
    </row>
    <row r="2220" spans="1:6" x14ac:dyDescent="0.25">
      <c r="A2220">
        <v>400314</v>
      </c>
      <c r="B2220" t="s">
        <v>2199</v>
      </c>
      <c r="C2220">
        <v>127000000</v>
      </c>
      <c r="D2220" t="s">
        <v>10</v>
      </c>
      <c r="E2220">
        <v>100776</v>
      </c>
      <c r="F2220" t="s">
        <v>2185</v>
      </c>
    </row>
    <row r="2221" spans="1:6" x14ac:dyDescent="0.25">
      <c r="A2221">
        <v>400315</v>
      </c>
      <c r="B2221" t="s">
        <v>2200</v>
      </c>
      <c r="C2221">
        <v>127000000</v>
      </c>
      <c r="D2221" t="s">
        <v>10</v>
      </c>
      <c r="E2221">
        <v>100776</v>
      </c>
      <c r="F2221" t="s">
        <v>2185</v>
      </c>
    </row>
    <row r="2222" spans="1:6" x14ac:dyDescent="0.25">
      <c r="A2222">
        <v>400316</v>
      </c>
      <c r="B2222" t="s">
        <v>2201</v>
      </c>
      <c r="C2222">
        <v>128000000</v>
      </c>
      <c r="D2222" t="s">
        <v>139</v>
      </c>
      <c r="E2222">
        <v>154</v>
      </c>
      <c r="F2222" t="s">
        <v>140</v>
      </c>
    </row>
    <row r="2223" spans="1:6" x14ac:dyDescent="0.25">
      <c r="A2223">
        <v>400317</v>
      </c>
      <c r="B2223" t="s">
        <v>2202</v>
      </c>
      <c r="C2223">
        <v>124000000</v>
      </c>
      <c r="D2223" t="s">
        <v>17</v>
      </c>
      <c r="E2223">
        <v>100387</v>
      </c>
      <c r="F2223" t="s">
        <v>1785</v>
      </c>
    </row>
    <row r="2224" spans="1:6" x14ac:dyDescent="0.25">
      <c r="A2224">
        <v>400318</v>
      </c>
      <c r="B2224" t="s">
        <v>2203</v>
      </c>
      <c r="C2224">
        <v>124000000</v>
      </c>
      <c r="D2224" t="s">
        <v>17</v>
      </c>
      <c r="E2224">
        <v>126</v>
      </c>
      <c r="F2224" t="s">
        <v>633</v>
      </c>
    </row>
    <row r="2225" spans="1:6" x14ac:dyDescent="0.25">
      <c r="A2225">
        <v>400320</v>
      </c>
      <c r="B2225" t="s">
        <v>2204</v>
      </c>
      <c r="C2225">
        <v>110000000</v>
      </c>
      <c r="D2225" t="s">
        <v>1</v>
      </c>
      <c r="E2225">
        <v>44</v>
      </c>
      <c r="F2225" t="s">
        <v>239</v>
      </c>
    </row>
    <row r="2226" spans="1:6" x14ac:dyDescent="0.25">
      <c r="A2226">
        <v>400322</v>
      </c>
      <c r="B2226" t="s">
        <v>2205</v>
      </c>
      <c r="C2226">
        <v>118000000</v>
      </c>
      <c r="D2226" t="s">
        <v>7</v>
      </c>
      <c r="E2226">
        <v>37</v>
      </c>
      <c r="F2226" t="s">
        <v>8</v>
      </c>
    </row>
    <row r="2227" spans="1:6" x14ac:dyDescent="0.25">
      <c r="A2227">
        <v>400323</v>
      </c>
      <c r="B2227" t="s">
        <v>2206</v>
      </c>
      <c r="C2227">
        <v>127000000</v>
      </c>
      <c r="D2227" t="s">
        <v>10</v>
      </c>
      <c r="E2227">
        <v>2</v>
      </c>
      <c r="F2227" t="s">
        <v>66</v>
      </c>
    </row>
    <row r="2228" spans="1:6" x14ac:dyDescent="0.25">
      <c r="A2228">
        <v>400324</v>
      </c>
      <c r="B2228" t="s">
        <v>2207</v>
      </c>
      <c r="C2228">
        <v>110000000</v>
      </c>
      <c r="D2228" t="s">
        <v>1</v>
      </c>
      <c r="E2228">
        <v>92</v>
      </c>
      <c r="F2228" t="s">
        <v>80</v>
      </c>
    </row>
    <row r="2229" spans="1:6" x14ac:dyDescent="0.25">
      <c r="A2229">
        <v>400325</v>
      </c>
      <c r="B2229" t="s">
        <v>2208</v>
      </c>
      <c r="C2229">
        <v>110000000</v>
      </c>
      <c r="D2229" t="s">
        <v>1</v>
      </c>
      <c r="E2229">
        <v>92</v>
      </c>
      <c r="F2229" t="s">
        <v>80</v>
      </c>
    </row>
    <row r="2230" spans="1:6" x14ac:dyDescent="0.25">
      <c r="A2230">
        <v>400326</v>
      </c>
      <c r="B2230" t="s">
        <v>2209</v>
      </c>
      <c r="C2230">
        <v>110000000</v>
      </c>
      <c r="D2230" t="s">
        <v>1</v>
      </c>
      <c r="E2230">
        <v>92</v>
      </c>
      <c r="F2230" t="s">
        <v>80</v>
      </c>
    </row>
    <row r="2231" spans="1:6" x14ac:dyDescent="0.25">
      <c r="A2231">
        <v>400327</v>
      </c>
      <c r="B2231" t="s">
        <v>2210</v>
      </c>
      <c r="C2231">
        <v>110000000</v>
      </c>
      <c r="D2231" t="s">
        <v>1</v>
      </c>
      <c r="E2231">
        <v>92</v>
      </c>
      <c r="F2231" t="s">
        <v>80</v>
      </c>
    </row>
    <row r="2232" spans="1:6" x14ac:dyDescent="0.25">
      <c r="A2232">
        <v>400328</v>
      </c>
      <c r="B2232" t="s">
        <v>2211</v>
      </c>
      <c r="C2232">
        <v>110000000</v>
      </c>
      <c r="D2232" t="s">
        <v>1</v>
      </c>
      <c r="E2232">
        <v>92</v>
      </c>
      <c r="F2232" t="s">
        <v>80</v>
      </c>
    </row>
    <row r="2233" spans="1:6" x14ac:dyDescent="0.25">
      <c r="A2233">
        <v>400329</v>
      </c>
      <c r="B2233" t="s">
        <v>2212</v>
      </c>
      <c r="C2233">
        <v>124000000</v>
      </c>
      <c r="D2233" t="s">
        <v>17</v>
      </c>
      <c r="E2233">
        <v>100387</v>
      </c>
      <c r="F2233" t="s">
        <v>1785</v>
      </c>
    </row>
    <row r="2234" spans="1:6" x14ac:dyDescent="0.25">
      <c r="A2234">
        <v>400330</v>
      </c>
      <c r="B2234" t="s">
        <v>2213</v>
      </c>
      <c r="C2234">
        <v>124000000</v>
      </c>
      <c r="D2234" t="s">
        <v>17</v>
      </c>
      <c r="E2234">
        <v>35</v>
      </c>
      <c r="F2234" t="s">
        <v>148</v>
      </c>
    </row>
    <row r="2235" spans="1:6" x14ac:dyDescent="0.25">
      <c r="A2235">
        <v>400332</v>
      </c>
      <c r="B2235" t="s">
        <v>2214</v>
      </c>
      <c r="C2235">
        <v>124000000</v>
      </c>
      <c r="D2235" t="s">
        <v>17</v>
      </c>
      <c r="E2235">
        <v>35</v>
      </c>
      <c r="F2235" t="s">
        <v>148</v>
      </c>
    </row>
    <row r="2236" spans="1:6" x14ac:dyDescent="0.25">
      <c r="A2236">
        <v>400334</v>
      </c>
      <c r="B2236" t="s">
        <v>2215</v>
      </c>
      <c r="C2236">
        <v>110000000</v>
      </c>
      <c r="D2236" t="s">
        <v>1</v>
      </c>
      <c r="E2236">
        <v>44</v>
      </c>
      <c r="F2236" t="s">
        <v>239</v>
      </c>
    </row>
    <row r="2237" spans="1:6" x14ac:dyDescent="0.25">
      <c r="A2237">
        <v>400338</v>
      </c>
      <c r="B2237" t="s">
        <v>2216</v>
      </c>
      <c r="C2237">
        <v>111000000</v>
      </c>
      <c r="D2237" t="s">
        <v>4</v>
      </c>
      <c r="E2237">
        <v>227</v>
      </c>
      <c r="F2237" t="s">
        <v>983</v>
      </c>
    </row>
    <row r="2238" spans="1:6" x14ac:dyDescent="0.25">
      <c r="A2238">
        <v>400339</v>
      </c>
      <c r="B2238" t="s">
        <v>2217</v>
      </c>
      <c r="C2238">
        <v>124000000</v>
      </c>
      <c r="D2238" t="s">
        <v>17</v>
      </c>
      <c r="E2238">
        <v>100795</v>
      </c>
      <c r="F2238" t="s">
        <v>2218</v>
      </c>
    </row>
    <row r="2239" spans="1:6" x14ac:dyDescent="0.25">
      <c r="A2239">
        <v>400340</v>
      </c>
      <c r="B2239" t="s">
        <v>2219</v>
      </c>
      <c r="C2239">
        <v>130000000</v>
      </c>
      <c r="D2239" t="s">
        <v>111</v>
      </c>
      <c r="E2239">
        <v>84</v>
      </c>
      <c r="F2239" t="s">
        <v>119</v>
      </c>
    </row>
    <row r="2240" spans="1:6" x14ac:dyDescent="0.25">
      <c r="A2240">
        <v>400341</v>
      </c>
      <c r="B2240" t="s">
        <v>2220</v>
      </c>
      <c r="C2240">
        <v>110000000</v>
      </c>
      <c r="D2240" t="s">
        <v>1</v>
      </c>
      <c r="E2240">
        <v>44</v>
      </c>
      <c r="F2240" t="s">
        <v>239</v>
      </c>
    </row>
    <row r="2241" spans="1:6" x14ac:dyDescent="0.25">
      <c r="A2241">
        <v>400342</v>
      </c>
      <c r="B2241" t="s">
        <v>2221</v>
      </c>
      <c r="C2241">
        <v>127000000</v>
      </c>
      <c r="D2241" t="s">
        <v>10</v>
      </c>
      <c r="E2241">
        <v>100776</v>
      </c>
      <c r="F2241" t="s">
        <v>2185</v>
      </c>
    </row>
    <row r="2242" spans="1:6" x14ac:dyDescent="0.25">
      <c r="A2242">
        <v>400343</v>
      </c>
      <c r="B2242" t="s">
        <v>2222</v>
      </c>
      <c r="C2242">
        <v>130000000</v>
      </c>
      <c r="D2242" t="s">
        <v>111</v>
      </c>
      <c r="E2242">
        <v>13</v>
      </c>
      <c r="F2242" t="s">
        <v>354</v>
      </c>
    </row>
    <row r="2243" spans="1:6" x14ac:dyDescent="0.25">
      <c r="A2243">
        <v>400344</v>
      </c>
      <c r="B2243" t="s">
        <v>2223</v>
      </c>
      <c r="C2243">
        <v>110000000</v>
      </c>
      <c r="D2243" t="s">
        <v>1</v>
      </c>
      <c r="E2243">
        <v>92</v>
      </c>
      <c r="F2243" t="s">
        <v>80</v>
      </c>
    </row>
    <row r="2244" spans="1:6" x14ac:dyDescent="0.25">
      <c r="A2244">
        <v>400345</v>
      </c>
      <c r="B2244" t="s">
        <v>2224</v>
      </c>
      <c r="C2244">
        <v>110000000</v>
      </c>
      <c r="D2244" t="s">
        <v>1</v>
      </c>
      <c r="E2244">
        <v>92</v>
      </c>
      <c r="F2244" t="s">
        <v>80</v>
      </c>
    </row>
    <row r="2245" spans="1:6" x14ac:dyDescent="0.25">
      <c r="A2245">
        <v>400346</v>
      </c>
      <c r="B2245" t="s">
        <v>2225</v>
      </c>
      <c r="C2245">
        <v>110000000</v>
      </c>
      <c r="D2245" t="s">
        <v>1</v>
      </c>
      <c r="E2245">
        <v>92</v>
      </c>
      <c r="F2245" t="s">
        <v>80</v>
      </c>
    </row>
    <row r="2246" spans="1:6" x14ac:dyDescent="0.25">
      <c r="A2246">
        <v>400347</v>
      </c>
      <c r="B2246" t="s">
        <v>2226</v>
      </c>
      <c r="C2246">
        <v>110000000</v>
      </c>
      <c r="D2246" t="s">
        <v>1</v>
      </c>
      <c r="E2246">
        <v>92</v>
      </c>
      <c r="F2246" t="s">
        <v>80</v>
      </c>
    </row>
    <row r="2247" spans="1:6" x14ac:dyDescent="0.25">
      <c r="A2247">
        <v>400348</v>
      </c>
      <c r="B2247" t="s">
        <v>2227</v>
      </c>
      <c r="C2247">
        <v>110000000</v>
      </c>
      <c r="D2247" t="s">
        <v>1</v>
      </c>
      <c r="E2247">
        <v>92</v>
      </c>
      <c r="F2247" t="s">
        <v>80</v>
      </c>
    </row>
    <row r="2248" spans="1:6" x14ac:dyDescent="0.25">
      <c r="A2248">
        <v>400349</v>
      </c>
      <c r="B2248" t="s">
        <v>2228</v>
      </c>
      <c r="C2248">
        <v>110000000</v>
      </c>
      <c r="D2248" t="s">
        <v>1</v>
      </c>
      <c r="E2248">
        <v>92</v>
      </c>
      <c r="F2248" t="s">
        <v>80</v>
      </c>
    </row>
    <row r="2249" spans="1:6" x14ac:dyDescent="0.25">
      <c r="A2249">
        <v>400351</v>
      </c>
      <c r="B2249" t="s">
        <v>2229</v>
      </c>
      <c r="C2249">
        <v>110000000</v>
      </c>
      <c r="D2249" t="s">
        <v>1</v>
      </c>
      <c r="E2249">
        <v>92</v>
      </c>
      <c r="F2249" t="s">
        <v>80</v>
      </c>
    </row>
    <row r="2250" spans="1:6" x14ac:dyDescent="0.25">
      <c r="A2250">
        <v>400352</v>
      </c>
      <c r="B2250" t="s">
        <v>2230</v>
      </c>
      <c r="C2250">
        <v>110000000</v>
      </c>
      <c r="D2250" t="s">
        <v>1</v>
      </c>
      <c r="E2250">
        <v>92</v>
      </c>
      <c r="F2250" t="s">
        <v>80</v>
      </c>
    </row>
    <row r="2251" spans="1:6" x14ac:dyDescent="0.25">
      <c r="A2251">
        <v>400355</v>
      </c>
      <c r="B2251" t="s">
        <v>2231</v>
      </c>
      <c r="C2251">
        <v>110000000</v>
      </c>
      <c r="D2251" t="s">
        <v>1</v>
      </c>
      <c r="E2251">
        <v>92</v>
      </c>
      <c r="F2251" t="s">
        <v>80</v>
      </c>
    </row>
    <row r="2252" spans="1:6" x14ac:dyDescent="0.25">
      <c r="A2252">
        <v>400356</v>
      </c>
      <c r="B2252" t="s">
        <v>2232</v>
      </c>
      <c r="C2252">
        <v>110000000</v>
      </c>
      <c r="D2252" t="s">
        <v>1</v>
      </c>
      <c r="E2252">
        <v>92</v>
      </c>
      <c r="F2252" t="s">
        <v>80</v>
      </c>
    </row>
    <row r="2253" spans="1:6" x14ac:dyDescent="0.25">
      <c r="A2253">
        <v>400357</v>
      </c>
      <c r="B2253" t="s">
        <v>2233</v>
      </c>
      <c r="C2253">
        <v>110000000</v>
      </c>
      <c r="D2253" t="s">
        <v>1</v>
      </c>
      <c r="E2253">
        <v>92</v>
      </c>
      <c r="F2253" t="s">
        <v>80</v>
      </c>
    </row>
    <row r="2254" spans="1:6" x14ac:dyDescent="0.25">
      <c r="A2254">
        <v>400358</v>
      </c>
      <c r="B2254" t="s">
        <v>2234</v>
      </c>
      <c r="C2254">
        <v>110000000</v>
      </c>
      <c r="D2254" t="s">
        <v>1</v>
      </c>
      <c r="E2254">
        <v>92</v>
      </c>
      <c r="F2254" t="s">
        <v>80</v>
      </c>
    </row>
    <row r="2255" spans="1:6" x14ac:dyDescent="0.25">
      <c r="A2255">
        <v>400359</v>
      </c>
      <c r="B2255" t="s">
        <v>2235</v>
      </c>
      <c r="C2255">
        <v>110000000</v>
      </c>
      <c r="D2255" t="s">
        <v>1</v>
      </c>
      <c r="E2255">
        <v>92</v>
      </c>
      <c r="F2255" t="s">
        <v>80</v>
      </c>
    </row>
    <row r="2256" spans="1:6" x14ac:dyDescent="0.25">
      <c r="A2256">
        <v>400360</v>
      </c>
      <c r="B2256" t="s">
        <v>2236</v>
      </c>
      <c r="C2256">
        <v>110000000</v>
      </c>
      <c r="D2256" t="s">
        <v>1</v>
      </c>
      <c r="E2256">
        <v>92</v>
      </c>
      <c r="F2256" t="s">
        <v>80</v>
      </c>
    </row>
    <row r="2257" spans="1:6" x14ac:dyDescent="0.25">
      <c r="A2257">
        <v>400361</v>
      </c>
      <c r="B2257" t="s">
        <v>2237</v>
      </c>
      <c r="C2257">
        <v>110000000</v>
      </c>
      <c r="D2257" t="s">
        <v>1</v>
      </c>
      <c r="E2257">
        <v>92</v>
      </c>
      <c r="F2257" t="s">
        <v>80</v>
      </c>
    </row>
    <row r="2258" spans="1:6" x14ac:dyDescent="0.25">
      <c r="A2258">
        <v>400362</v>
      </c>
      <c r="B2258" t="s">
        <v>2238</v>
      </c>
      <c r="C2258">
        <v>110000000</v>
      </c>
      <c r="D2258" t="s">
        <v>1</v>
      </c>
      <c r="E2258">
        <v>92</v>
      </c>
      <c r="F2258" t="s">
        <v>80</v>
      </c>
    </row>
    <row r="2259" spans="1:6" x14ac:dyDescent="0.25">
      <c r="A2259">
        <v>400363</v>
      </c>
      <c r="B2259" t="s">
        <v>2239</v>
      </c>
      <c r="C2259">
        <v>110000000</v>
      </c>
      <c r="D2259" t="s">
        <v>1</v>
      </c>
      <c r="E2259">
        <v>92</v>
      </c>
      <c r="F2259" t="s">
        <v>80</v>
      </c>
    </row>
    <row r="2260" spans="1:6" x14ac:dyDescent="0.25">
      <c r="A2260">
        <v>400365</v>
      </c>
      <c r="B2260" t="s">
        <v>2240</v>
      </c>
      <c r="C2260">
        <v>110000000</v>
      </c>
      <c r="D2260" t="s">
        <v>1</v>
      </c>
      <c r="E2260">
        <v>92</v>
      </c>
      <c r="F2260" t="s">
        <v>80</v>
      </c>
    </row>
    <row r="2261" spans="1:6" x14ac:dyDescent="0.25">
      <c r="A2261">
        <v>400366</v>
      </c>
      <c r="B2261" t="s">
        <v>2241</v>
      </c>
      <c r="C2261">
        <v>110000000</v>
      </c>
      <c r="D2261" t="s">
        <v>1</v>
      </c>
      <c r="E2261">
        <v>92</v>
      </c>
      <c r="F2261" t="s">
        <v>80</v>
      </c>
    </row>
    <row r="2262" spans="1:6" x14ac:dyDescent="0.25">
      <c r="A2262">
        <v>400367</v>
      </c>
      <c r="B2262" t="s">
        <v>2242</v>
      </c>
      <c r="C2262">
        <v>110000000</v>
      </c>
      <c r="D2262" t="s">
        <v>1</v>
      </c>
      <c r="E2262">
        <v>92</v>
      </c>
      <c r="F2262" t="s">
        <v>80</v>
      </c>
    </row>
    <row r="2263" spans="1:6" x14ac:dyDescent="0.25">
      <c r="A2263">
        <v>400372</v>
      </c>
      <c r="B2263" t="s">
        <v>2243</v>
      </c>
      <c r="C2263">
        <v>124000000</v>
      </c>
      <c r="D2263" t="s">
        <v>17</v>
      </c>
      <c r="E2263">
        <v>62</v>
      </c>
      <c r="F2263" t="s">
        <v>34</v>
      </c>
    </row>
    <row r="2264" spans="1:6" x14ac:dyDescent="0.25">
      <c r="A2264">
        <v>400373</v>
      </c>
      <c r="B2264" t="s">
        <v>2244</v>
      </c>
      <c r="C2264">
        <v>111000000</v>
      </c>
      <c r="D2264" t="s">
        <v>4</v>
      </c>
      <c r="E2264">
        <v>172</v>
      </c>
      <c r="F2264" t="s">
        <v>230</v>
      </c>
    </row>
    <row r="2265" spans="1:6" x14ac:dyDescent="0.25">
      <c r="A2265">
        <v>400374</v>
      </c>
      <c r="B2265" t="s">
        <v>2245</v>
      </c>
      <c r="C2265">
        <v>111000000</v>
      </c>
      <c r="D2265" t="s">
        <v>4</v>
      </c>
      <c r="E2265">
        <v>172</v>
      </c>
      <c r="F2265" t="s">
        <v>230</v>
      </c>
    </row>
    <row r="2266" spans="1:6" x14ac:dyDescent="0.25">
      <c r="A2266">
        <v>400375</v>
      </c>
      <c r="B2266" t="s">
        <v>2246</v>
      </c>
      <c r="C2266">
        <v>111000000</v>
      </c>
      <c r="D2266" t="s">
        <v>4</v>
      </c>
      <c r="E2266">
        <v>172</v>
      </c>
      <c r="F2266" t="s">
        <v>230</v>
      </c>
    </row>
    <row r="2267" spans="1:6" x14ac:dyDescent="0.25">
      <c r="A2267">
        <v>400376</v>
      </c>
      <c r="B2267" t="s">
        <v>2247</v>
      </c>
      <c r="C2267">
        <v>111000000</v>
      </c>
      <c r="D2267" t="s">
        <v>4</v>
      </c>
      <c r="E2267">
        <v>172</v>
      </c>
      <c r="F2267" t="s">
        <v>230</v>
      </c>
    </row>
    <row r="2268" spans="1:6" x14ac:dyDescent="0.25">
      <c r="A2268">
        <v>400377</v>
      </c>
      <c r="B2268" t="s">
        <v>2248</v>
      </c>
      <c r="C2268">
        <v>111000000</v>
      </c>
      <c r="D2268" t="s">
        <v>4</v>
      </c>
      <c r="E2268">
        <v>100807</v>
      </c>
      <c r="F2268" t="s">
        <v>2249</v>
      </c>
    </row>
    <row r="2269" spans="1:6" x14ac:dyDescent="0.25">
      <c r="A2269">
        <v>400378</v>
      </c>
      <c r="B2269" t="s">
        <v>2250</v>
      </c>
      <c r="C2269">
        <v>127000000</v>
      </c>
      <c r="D2269" t="s">
        <v>10</v>
      </c>
      <c r="E2269">
        <v>1</v>
      </c>
      <c r="F2269" t="s">
        <v>11</v>
      </c>
    </row>
    <row r="2270" spans="1:6" x14ac:dyDescent="0.25">
      <c r="A2270">
        <v>400379</v>
      </c>
      <c r="B2270" t="s">
        <v>2251</v>
      </c>
      <c r="C2270">
        <v>129000000</v>
      </c>
      <c r="D2270" t="s">
        <v>880</v>
      </c>
      <c r="E2270">
        <v>100687</v>
      </c>
      <c r="F2270" t="s">
        <v>2143</v>
      </c>
    </row>
    <row r="2271" spans="1:6" x14ac:dyDescent="0.25">
      <c r="A2271">
        <v>400380</v>
      </c>
      <c r="B2271" t="s">
        <v>2252</v>
      </c>
      <c r="C2271">
        <v>110000000</v>
      </c>
      <c r="D2271" t="s">
        <v>1</v>
      </c>
      <c r="E2271">
        <v>200</v>
      </c>
      <c r="F2271" t="s">
        <v>391</v>
      </c>
    </row>
    <row r="2272" spans="1:6" x14ac:dyDescent="0.25">
      <c r="A2272">
        <v>400381</v>
      </c>
      <c r="B2272" t="s">
        <v>2253</v>
      </c>
      <c r="C2272">
        <v>129000000</v>
      </c>
      <c r="D2272" t="s">
        <v>880</v>
      </c>
      <c r="E2272">
        <v>100809</v>
      </c>
      <c r="F2272" t="s">
        <v>2254</v>
      </c>
    </row>
    <row r="2273" spans="1:6" x14ac:dyDescent="0.25">
      <c r="A2273">
        <v>400382</v>
      </c>
      <c r="B2273" t="s">
        <v>2255</v>
      </c>
      <c r="C2273">
        <v>129000000</v>
      </c>
      <c r="D2273" t="s">
        <v>880</v>
      </c>
      <c r="E2273">
        <v>100809</v>
      </c>
      <c r="F2273" t="s">
        <v>2254</v>
      </c>
    </row>
    <row r="2274" spans="1:6" x14ac:dyDescent="0.25">
      <c r="A2274">
        <v>400383</v>
      </c>
      <c r="B2274" t="s">
        <v>2256</v>
      </c>
      <c r="C2274">
        <v>124000000</v>
      </c>
      <c r="D2274" t="s">
        <v>17</v>
      </c>
      <c r="E2274">
        <v>100810</v>
      </c>
      <c r="F2274" t="s">
        <v>2257</v>
      </c>
    </row>
    <row r="2275" spans="1:6" x14ac:dyDescent="0.25">
      <c r="A2275">
        <v>400384</v>
      </c>
      <c r="B2275" t="s">
        <v>2258</v>
      </c>
      <c r="C2275">
        <v>124000000</v>
      </c>
      <c r="D2275" t="s">
        <v>17</v>
      </c>
      <c r="E2275">
        <v>100810</v>
      </c>
      <c r="F2275" t="s">
        <v>2257</v>
      </c>
    </row>
    <row r="2276" spans="1:6" x14ac:dyDescent="0.25">
      <c r="A2276">
        <v>400385</v>
      </c>
      <c r="B2276" t="s">
        <v>2259</v>
      </c>
      <c r="C2276">
        <v>124000000</v>
      </c>
      <c r="D2276" t="s">
        <v>17</v>
      </c>
      <c r="E2276">
        <v>100810</v>
      </c>
      <c r="F2276" t="s">
        <v>2257</v>
      </c>
    </row>
    <row r="2277" spans="1:6" x14ac:dyDescent="0.25">
      <c r="A2277">
        <v>400387</v>
      </c>
      <c r="B2277" t="s">
        <v>2260</v>
      </c>
      <c r="C2277">
        <v>124000000</v>
      </c>
      <c r="D2277" t="s">
        <v>17</v>
      </c>
      <c r="E2277">
        <v>100940</v>
      </c>
      <c r="F2277" t="s">
        <v>2261</v>
      </c>
    </row>
    <row r="2278" spans="1:6" x14ac:dyDescent="0.25">
      <c r="A2278">
        <v>400388</v>
      </c>
      <c r="B2278" t="s">
        <v>2262</v>
      </c>
      <c r="C2278">
        <v>129000000</v>
      </c>
      <c r="D2278" t="s">
        <v>880</v>
      </c>
      <c r="E2278">
        <v>114913</v>
      </c>
      <c r="F2278" t="s">
        <v>1988</v>
      </c>
    </row>
    <row r="2279" spans="1:6" x14ac:dyDescent="0.25">
      <c r="A2279">
        <v>400389</v>
      </c>
      <c r="B2279" t="s">
        <v>2263</v>
      </c>
      <c r="C2279">
        <v>114000000</v>
      </c>
      <c r="D2279" t="s">
        <v>20</v>
      </c>
      <c r="E2279">
        <v>16</v>
      </c>
      <c r="F2279" t="s">
        <v>533</v>
      </c>
    </row>
    <row r="2280" spans="1:6" x14ac:dyDescent="0.25">
      <c r="A2280">
        <v>400390</v>
      </c>
      <c r="B2280" t="s">
        <v>2264</v>
      </c>
      <c r="C2280">
        <v>114000000</v>
      </c>
      <c r="D2280" t="s">
        <v>20</v>
      </c>
      <c r="E2280">
        <v>11</v>
      </c>
      <c r="F2280" t="s">
        <v>478</v>
      </c>
    </row>
    <row r="2281" spans="1:6" x14ac:dyDescent="0.25">
      <c r="A2281">
        <v>400391</v>
      </c>
      <c r="B2281" t="s">
        <v>2265</v>
      </c>
      <c r="C2281">
        <v>114000000</v>
      </c>
      <c r="D2281" t="s">
        <v>20</v>
      </c>
      <c r="E2281">
        <v>11</v>
      </c>
      <c r="F2281" t="s">
        <v>478</v>
      </c>
    </row>
    <row r="2282" spans="1:6" x14ac:dyDescent="0.25">
      <c r="A2282">
        <v>400392</v>
      </c>
      <c r="B2282" t="s">
        <v>2266</v>
      </c>
      <c r="C2282">
        <v>114000000</v>
      </c>
      <c r="D2282" t="s">
        <v>20</v>
      </c>
      <c r="E2282">
        <v>11</v>
      </c>
      <c r="F2282" t="s">
        <v>478</v>
      </c>
    </row>
    <row r="2283" spans="1:6" x14ac:dyDescent="0.25">
      <c r="A2283">
        <v>400393</v>
      </c>
      <c r="B2283" t="s">
        <v>2267</v>
      </c>
      <c r="C2283">
        <v>114000000</v>
      </c>
      <c r="D2283" t="s">
        <v>20</v>
      </c>
      <c r="E2283">
        <v>11</v>
      </c>
      <c r="F2283" t="s">
        <v>478</v>
      </c>
    </row>
    <row r="2284" spans="1:6" x14ac:dyDescent="0.25">
      <c r="A2284">
        <v>400394</v>
      </c>
      <c r="B2284" t="s">
        <v>2268</v>
      </c>
      <c r="C2284">
        <v>110000000</v>
      </c>
      <c r="D2284" t="s">
        <v>1</v>
      </c>
      <c r="E2284">
        <v>45</v>
      </c>
      <c r="F2284" t="s">
        <v>29</v>
      </c>
    </row>
    <row r="2285" spans="1:6" x14ac:dyDescent="0.25">
      <c r="A2285">
        <v>400395</v>
      </c>
      <c r="B2285" t="s">
        <v>2269</v>
      </c>
      <c r="C2285">
        <v>114000000</v>
      </c>
      <c r="D2285" t="s">
        <v>20</v>
      </c>
      <c r="E2285">
        <v>11</v>
      </c>
      <c r="F2285" t="s">
        <v>478</v>
      </c>
    </row>
    <row r="2286" spans="1:6" x14ac:dyDescent="0.25">
      <c r="A2286">
        <v>400396</v>
      </c>
      <c r="B2286" t="s">
        <v>2270</v>
      </c>
      <c r="C2286">
        <v>129000000</v>
      </c>
      <c r="D2286" t="s">
        <v>880</v>
      </c>
      <c r="E2286">
        <v>114913</v>
      </c>
      <c r="F2286" t="s">
        <v>1988</v>
      </c>
    </row>
    <row r="2287" spans="1:6" x14ac:dyDescent="0.25">
      <c r="A2287">
        <v>400397</v>
      </c>
      <c r="B2287" t="s">
        <v>2271</v>
      </c>
      <c r="C2287">
        <v>130000000</v>
      </c>
      <c r="D2287" t="s">
        <v>111</v>
      </c>
      <c r="E2287">
        <v>100819</v>
      </c>
      <c r="F2287" t="s">
        <v>2272</v>
      </c>
    </row>
    <row r="2288" spans="1:6" x14ac:dyDescent="0.25">
      <c r="A2288">
        <v>400398</v>
      </c>
      <c r="B2288" t="s">
        <v>2273</v>
      </c>
      <c r="C2288">
        <v>124000000</v>
      </c>
      <c r="D2288" t="s">
        <v>17</v>
      </c>
      <c r="E2288">
        <v>240</v>
      </c>
      <c r="F2288" t="s">
        <v>1607</v>
      </c>
    </row>
    <row r="2289" spans="1:6" x14ac:dyDescent="0.25">
      <c r="A2289">
        <v>400399</v>
      </c>
      <c r="B2289" t="s">
        <v>2274</v>
      </c>
      <c r="C2289">
        <v>114000000</v>
      </c>
      <c r="D2289" t="s">
        <v>20</v>
      </c>
      <c r="E2289">
        <v>110170</v>
      </c>
      <c r="F2289" t="s">
        <v>21</v>
      </c>
    </row>
    <row r="2290" spans="1:6" x14ac:dyDescent="0.25">
      <c r="A2290">
        <v>400400</v>
      </c>
      <c r="B2290" t="s">
        <v>2275</v>
      </c>
      <c r="C2290">
        <v>111000000</v>
      </c>
      <c r="D2290" t="s">
        <v>4</v>
      </c>
      <c r="E2290">
        <v>100588</v>
      </c>
      <c r="F2290" t="s">
        <v>1935</v>
      </c>
    </row>
    <row r="2291" spans="1:6" x14ac:dyDescent="0.25">
      <c r="A2291">
        <v>400401</v>
      </c>
      <c r="B2291" t="s">
        <v>2276</v>
      </c>
      <c r="C2291">
        <v>103000000</v>
      </c>
      <c r="D2291" t="s">
        <v>614</v>
      </c>
      <c r="E2291">
        <v>4</v>
      </c>
      <c r="F2291" t="s">
        <v>1829</v>
      </c>
    </row>
    <row r="2292" spans="1:6" x14ac:dyDescent="0.25">
      <c r="A2292">
        <v>400402</v>
      </c>
      <c r="B2292" t="s">
        <v>2277</v>
      </c>
      <c r="C2292">
        <v>103000000</v>
      </c>
      <c r="D2292" t="s">
        <v>614</v>
      </c>
      <c r="E2292">
        <v>4</v>
      </c>
      <c r="F2292" t="s">
        <v>1829</v>
      </c>
    </row>
    <row r="2293" spans="1:6" x14ac:dyDescent="0.25">
      <c r="A2293">
        <v>400403</v>
      </c>
      <c r="B2293" t="s">
        <v>2278</v>
      </c>
      <c r="C2293">
        <v>127000000</v>
      </c>
      <c r="D2293" t="s">
        <v>10</v>
      </c>
      <c r="E2293">
        <v>93</v>
      </c>
      <c r="F2293" t="s">
        <v>23</v>
      </c>
    </row>
    <row r="2294" spans="1:6" x14ac:dyDescent="0.25">
      <c r="A2294">
        <v>400404</v>
      </c>
      <c r="B2294" t="s">
        <v>2279</v>
      </c>
      <c r="C2294">
        <v>129000000</v>
      </c>
      <c r="D2294" t="s">
        <v>880</v>
      </c>
      <c r="E2294">
        <v>100687</v>
      </c>
      <c r="F2294" t="s">
        <v>2143</v>
      </c>
    </row>
    <row r="2295" spans="1:6" x14ac:dyDescent="0.25">
      <c r="A2295">
        <v>400405</v>
      </c>
      <c r="B2295" t="s">
        <v>2280</v>
      </c>
      <c r="C2295">
        <v>110000000</v>
      </c>
      <c r="D2295" t="s">
        <v>1</v>
      </c>
      <c r="E2295">
        <v>44</v>
      </c>
      <c r="F2295" t="s">
        <v>239</v>
      </c>
    </row>
    <row r="2296" spans="1:6" x14ac:dyDescent="0.25">
      <c r="A2296">
        <v>400409</v>
      </c>
      <c r="B2296" t="s">
        <v>2281</v>
      </c>
      <c r="C2296">
        <v>110000000</v>
      </c>
      <c r="D2296" t="s">
        <v>1</v>
      </c>
      <c r="E2296">
        <v>92</v>
      </c>
      <c r="F2296" t="s">
        <v>80</v>
      </c>
    </row>
    <row r="2297" spans="1:6" x14ac:dyDescent="0.25">
      <c r="A2297">
        <v>400410</v>
      </c>
      <c r="B2297" t="s">
        <v>2282</v>
      </c>
      <c r="C2297">
        <v>123000000</v>
      </c>
      <c r="D2297" t="s">
        <v>60</v>
      </c>
      <c r="E2297">
        <v>114913</v>
      </c>
      <c r="F2297" t="s">
        <v>1988</v>
      </c>
    </row>
    <row r="2298" spans="1:6" x14ac:dyDescent="0.25">
      <c r="A2298">
        <v>400411</v>
      </c>
      <c r="B2298" t="s">
        <v>2283</v>
      </c>
      <c r="C2298">
        <v>124000000</v>
      </c>
      <c r="D2298" t="s">
        <v>17</v>
      </c>
      <c r="E2298">
        <v>126</v>
      </c>
      <c r="F2298" t="s">
        <v>633</v>
      </c>
    </row>
    <row r="2299" spans="1:6" x14ac:dyDescent="0.25">
      <c r="A2299">
        <v>400412</v>
      </c>
      <c r="B2299" t="s">
        <v>2284</v>
      </c>
      <c r="C2299">
        <v>128000000</v>
      </c>
      <c r="D2299" t="s">
        <v>139</v>
      </c>
      <c r="E2299">
        <v>24</v>
      </c>
      <c r="F2299" t="s">
        <v>75</v>
      </c>
    </row>
    <row r="2300" spans="1:6" x14ac:dyDescent="0.25">
      <c r="A2300">
        <v>400413</v>
      </c>
      <c r="B2300" t="s">
        <v>2285</v>
      </c>
      <c r="C2300">
        <v>129000000</v>
      </c>
      <c r="D2300" t="s">
        <v>880</v>
      </c>
      <c r="E2300">
        <v>114913</v>
      </c>
      <c r="F2300" t="s">
        <v>1988</v>
      </c>
    </row>
    <row r="2301" spans="1:6" x14ac:dyDescent="0.25">
      <c r="A2301">
        <v>400414</v>
      </c>
      <c r="B2301" t="s">
        <v>2286</v>
      </c>
      <c r="C2301">
        <v>127000000</v>
      </c>
      <c r="D2301" t="s">
        <v>10</v>
      </c>
      <c r="E2301">
        <v>2</v>
      </c>
      <c r="F2301" t="s">
        <v>66</v>
      </c>
    </row>
    <row r="2302" spans="1:6" x14ac:dyDescent="0.25">
      <c r="A2302">
        <v>400415</v>
      </c>
      <c r="B2302" t="s">
        <v>2287</v>
      </c>
      <c r="C2302">
        <v>127000000</v>
      </c>
      <c r="D2302" t="s">
        <v>10</v>
      </c>
      <c r="E2302">
        <v>2</v>
      </c>
      <c r="F2302" t="s">
        <v>66</v>
      </c>
    </row>
    <row r="2303" spans="1:6" x14ac:dyDescent="0.25">
      <c r="A2303">
        <v>400416</v>
      </c>
      <c r="B2303" t="s">
        <v>2288</v>
      </c>
      <c r="C2303">
        <v>104000000</v>
      </c>
      <c r="D2303" t="s">
        <v>114</v>
      </c>
      <c r="E2303">
        <v>76</v>
      </c>
      <c r="F2303" t="s">
        <v>115</v>
      </c>
    </row>
    <row r="2304" spans="1:6" x14ac:dyDescent="0.25">
      <c r="A2304">
        <v>400417</v>
      </c>
      <c r="B2304" t="s">
        <v>2289</v>
      </c>
      <c r="C2304">
        <v>104000000</v>
      </c>
      <c r="D2304" t="s">
        <v>114</v>
      </c>
      <c r="E2304">
        <v>100956</v>
      </c>
      <c r="F2304" t="s">
        <v>1585</v>
      </c>
    </row>
    <row r="2305" spans="1:6" x14ac:dyDescent="0.25">
      <c r="A2305">
        <v>400418</v>
      </c>
      <c r="B2305" t="s">
        <v>2290</v>
      </c>
      <c r="C2305">
        <v>104000000</v>
      </c>
      <c r="D2305" t="s">
        <v>114</v>
      </c>
      <c r="E2305">
        <v>100956</v>
      </c>
      <c r="F2305" t="s">
        <v>1585</v>
      </c>
    </row>
    <row r="2306" spans="1:6" x14ac:dyDescent="0.25">
      <c r="A2306">
        <v>400419</v>
      </c>
      <c r="B2306" t="s">
        <v>2291</v>
      </c>
      <c r="C2306">
        <v>104000000</v>
      </c>
      <c r="D2306" t="s">
        <v>114</v>
      </c>
      <c r="E2306">
        <v>100956</v>
      </c>
      <c r="F2306" t="s">
        <v>1585</v>
      </c>
    </row>
    <row r="2307" spans="1:6" x14ac:dyDescent="0.25">
      <c r="A2307">
        <v>400420</v>
      </c>
      <c r="B2307" t="s">
        <v>2292</v>
      </c>
      <c r="C2307">
        <v>104000000</v>
      </c>
      <c r="D2307" t="s">
        <v>114</v>
      </c>
      <c r="E2307">
        <v>100956</v>
      </c>
      <c r="F2307" t="s">
        <v>1585</v>
      </c>
    </row>
    <row r="2308" spans="1:6" x14ac:dyDescent="0.25">
      <c r="A2308">
        <v>400421</v>
      </c>
      <c r="B2308" t="s">
        <v>2293</v>
      </c>
      <c r="C2308">
        <v>104000000</v>
      </c>
      <c r="D2308" t="s">
        <v>114</v>
      </c>
      <c r="E2308">
        <v>100956</v>
      </c>
      <c r="F2308" t="s">
        <v>1585</v>
      </c>
    </row>
    <row r="2309" spans="1:6" x14ac:dyDescent="0.25">
      <c r="A2309">
        <v>400422</v>
      </c>
      <c r="B2309" t="s">
        <v>2294</v>
      </c>
      <c r="C2309">
        <v>104000000</v>
      </c>
      <c r="D2309" t="s">
        <v>114</v>
      </c>
      <c r="E2309">
        <v>100956</v>
      </c>
      <c r="F2309" t="s">
        <v>1585</v>
      </c>
    </row>
    <row r="2310" spans="1:6" x14ac:dyDescent="0.25">
      <c r="A2310">
        <v>400424</v>
      </c>
      <c r="B2310" t="s">
        <v>2295</v>
      </c>
      <c r="C2310">
        <v>106000000</v>
      </c>
      <c r="D2310" t="s">
        <v>96</v>
      </c>
      <c r="E2310">
        <v>80</v>
      </c>
      <c r="F2310" t="s">
        <v>604</v>
      </c>
    </row>
    <row r="2311" spans="1:6" x14ac:dyDescent="0.25">
      <c r="A2311">
        <v>400425</v>
      </c>
      <c r="B2311" t="s">
        <v>2296</v>
      </c>
      <c r="C2311">
        <v>111000000</v>
      </c>
      <c r="D2311" t="s">
        <v>4</v>
      </c>
      <c r="E2311">
        <v>221</v>
      </c>
      <c r="F2311" t="s">
        <v>936</v>
      </c>
    </row>
    <row r="2312" spans="1:6" x14ac:dyDescent="0.25">
      <c r="A2312">
        <v>400426</v>
      </c>
      <c r="B2312" t="s">
        <v>2297</v>
      </c>
      <c r="C2312">
        <v>125000000</v>
      </c>
      <c r="D2312" t="s">
        <v>47</v>
      </c>
      <c r="E2312">
        <v>100842</v>
      </c>
      <c r="F2312" t="s">
        <v>2298</v>
      </c>
    </row>
    <row r="2313" spans="1:6" x14ac:dyDescent="0.25">
      <c r="A2313">
        <v>400427</v>
      </c>
      <c r="B2313" t="s">
        <v>2299</v>
      </c>
      <c r="C2313">
        <v>129000000</v>
      </c>
      <c r="D2313" t="s">
        <v>880</v>
      </c>
      <c r="E2313">
        <v>114913</v>
      </c>
      <c r="F2313" t="s">
        <v>1988</v>
      </c>
    </row>
    <row r="2314" spans="1:6" x14ac:dyDescent="0.25">
      <c r="A2314">
        <v>400428</v>
      </c>
      <c r="B2314" t="s">
        <v>2300</v>
      </c>
      <c r="C2314">
        <v>129000000</v>
      </c>
      <c r="D2314" t="s">
        <v>880</v>
      </c>
      <c r="E2314">
        <v>114913</v>
      </c>
      <c r="F2314" t="s">
        <v>1988</v>
      </c>
    </row>
    <row r="2315" spans="1:6" x14ac:dyDescent="0.25">
      <c r="A2315">
        <v>400429</v>
      </c>
      <c r="B2315" t="s">
        <v>2301</v>
      </c>
      <c r="C2315">
        <v>128000000</v>
      </c>
      <c r="D2315" t="s">
        <v>139</v>
      </c>
      <c r="E2315">
        <v>100588</v>
      </c>
      <c r="F2315" t="s">
        <v>1935</v>
      </c>
    </row>
    <row r="2316" spans="1:6" x14ac:dyDescent="0.25">
      <c r="A2316">
        <v>400430</v>
      </c>
      <c r="B2316" t="s">
        <v>2302</v>
      </c>
      <c r="C2316">
        <v>106000000</v>
      </c>
      <c r="D2316" t="s">
        <v>96</v>
      </c>
      <c r="E2316">
        <v>203</v>
      </c>
      <c r="F2316" t="s">
        <v>768</v>
      </c>
    </row>
    <row r="2317" spans="1:6" x14ac:dyDescent="0.25">
      <c r="A2317">
        <v>400433</v>
      </c>
      <c r="B2317" t="s">
        <v>2303</v>
      </c>
      <c r="C2317">
        <v>123000000</v>
      </c>
      <c r="D2317" t="s">
        <v>60</v>
      </c>
      <c r="E2317">
        <v>108</v>
      </c>
      <c r="F2317" t="s">
        <v>249</v>
      </c>
    </row>
    <row r="2318" spans="1:6" x14ac:dyDescent="0.25">
      <c r="A2318">
        <v>400434</v>
      </c>
      <c r="B2318" t="s">
        <v>2304</v>
      </c>
      <c r="C2318">
        <v>124000000</v>
      </c>
      <c r="D2318" t="s">
        <v>17</v>
      </c>
      <c r="E2318">
        <v>108</v>
      </c>
      <c r="F2318" t="s">
        <v>249</v>
      </c>
    </row>
    <row r="2319" spans="1:6" x14ac:dyDescent="0.25">
      <c r="A2319">
        <v>400435</v>
      </c>
      <c r="B2319" t="s">
        <v>2305</v>
      </c>
      <c r="C2319">
        <v>111000000</v>
      </c>
      <c r="D2319" t="s">
        <v>4</v>
      </c>
      <c r="E2319">
        <v>129</v>
      </c>
      <c r="F2319" t="s">
        <v>646</v>
      </c>
    </row>
    <row r="2320" spans="1:6" x14ac:dyDescent="0.25">
      <c r="A2320">
        <v>400436</v>
      </c>
      <c r="B2320" t="s">
        <v>2306</v>
      </c>
      <c r="C2320">
        <v>124000000</v>
      </c>
      <c r="D2320" t="s">
        <v>17</v>
      </c>
      <c r="E2320">
        <v>62</v>
      </c>
      <c r="F2320" t="s">
        <v>34</v>
      </c>
    </row>
    <row r="2321" spans="1:6" x14ac:dyDescent="0.25">
      <c r="A2321">
        <v>400437</v>
      </c>
      <c r="B2321" t="s">
        <v>2307</v>
      </c>
      <c r="C2321">
        <v>124000000</v>
      </c>
      <c r="D2321" t="s">
        <v>17</v>
      </c>
      <c r="E2321">
        <v>37</v>
      </c>
      <c r="F2321" t="s">
        <v>8</v>
      </c>
    </row>
    <row r="2322" spans="1:6" x14ac:dyDescent="0.25">
      <c r="A2322">
        <v>400438</v>
      </c>
      <c r="B2322" t="s">
        <v>2308</v>
      </c>
      <c r="C2322">
        <v>111000000</v>
      </c>
      <c r="D2322" t="s">
        <v>4</v>
      </c>
      <c r="E2322">
        <v>221</v>
      </c>
      <c r="F2322" t="s">
        <v>936</v>
      </c>
    </row>
    <row r="2323" spans="1:6" x14ac:dyDescent="0.25">
      <c r="A2323">
        <v>400439</v>
      </c>
      <c r="B2323" t="s">
        <v>2309</v>
      </c>
      <c r="C2323">
        <v>111000000</v>
      </c>
      <c r="D2323" t="s">
        <v>4</v>
      </c>
      <c r="E2323">
        <v>245</v>
      </c>
      <c r="F2323" t="s">
        <v>1021</v>
      </c>
    </row>
    <row r="2324" spans="1:6" x14ac:dyDescent="0.25">
      <c r="A2324">
        <v>400440</v>
      </c>
      <c r="B2324" t="s">
        <v>2310</v>
      </c>
      <c r="C2324">
        <v>114000000</v>
      </c>
      <c r="D2324" t="s">
        <v>20</v>
      </c>
      <c r="E2324">
        <v>100868</v>
      </c>
      <c r="F2324" t="s">
        <v>2311</v>
      </c>
    </row>
    <row r="2325" spans="1:6" x14ac:dyDescent="0.25">
      <c r="A2325">
        <v>400441</v>
      </c>
      <c r="B2325" t="s">
        <v>2312</v>
      </c>
      <c r="C2325">
        <v>110000000</v>
      </c>
      <c r="D2325" t="s">
        <v>1</v>
      </c>
      <c r="E2325">
        <v>44</v>
      </c>
      <c r="F2325" t="s">
        <v>239</v>
      </c>
    </row>
    <row r="2326" spans="1:6" x14ac:dyDescent="0.25">
      <c r="A2326">
        <v>400443</v>
      </c>
      <c r="B2326" t="s">
        <v>2313</v>
      </c>
      <c r="C2326">
        <v>111000000</v>
      </c>
      <c r="D2326" t="s">
        <v>4</v>
      </c>
      <c r="E2326">
        <v>156</v>
      </c>
      <c r="F2326" t="s">
        <v>714</v>
      </c>
    </row>
    <row r="2327" spans="1:6" x14ac:dyDescent="0.25">
      <c r="A2327">
        <v>400444</v>
      </c>
      <c r="B2327" t="s">
        <v>2314</v>
      </c>
      <c r="C2327">
        <v>102000000</v>
      </c>
      <c r="D2327" t="s">
        <v>25</v>
      </c>
      <c r="E2327">
        <v>117</v>
      </c>
      <c r="F2327" t="s">
        <v>26</v>
      </c>
    </row>
    <row r="2328" spans="1:6" x14ac:dyDescent="0.25">
      <c r="A2328">
        <v>400445</v>
      </c>
      <c r="B2328" t="s">
        <v>2315</v>
      </c>
      <c r="C2328">
        <v>128000000</v>
      </c>
      <c r="D2328" t="s">
        <v>139</v>
      </c>
      <c r="E2328">
        <v>24</v>
      </c>
      <c r="F2328" t="s">
        <v>75</v>
      </c>
    </row>
    <row r="2329" spans="1:6" x14ac:dyDescent="0.25">
      <c r="A2329">
        <v>400446</v>
      </c>
      <c r="B2329" t="s">
        <v>2316</v>
      </c>
      <c r="C2329">
        <v>111000000</v>
      </c>
      <c r="D2329" t="s">
        <v>4</v>
      </c>
      <c r="E2329">
        <v>45</v>
      </c>
      <c r="F2329" t="s">
        <v>29</v>
      </c>
    </row>
    <row r="2330" spans="1:6" x14ac:dyDescent="0.25">
      <c r="A2330">
        <v>400447</v>
      </c>
      <c r="B2330" t="s">
        <v>2317</v>
      </c>
      <c r="C2330">
        <v>111000000</v>
      </c>
      <c r="D2330" t="s">
        <v>4</v>
      </c>
      <c r="E2330">
        <v>245</v>
      </c>
      <c r="F2330" t="s">
        <v>1021</v>
      </c>
    </row>
    <row r="2331" spans="1:6" x14ac:dyDescent="0.25">
      <c r="A2331">
        <v>400448</v>
      </c>
      <c r="B2331" t="s">
        <v>2318</v>
      </c>
      <c r="C2331">
        <v>124000000</v>
      </c>
      <c r="D2331" t="s">
        <v>17</v>
      </c>
      <c r="E2331">
        <v>200</v>
      </c>
      <c r="F2331" t="s">
        <v>391</v>
      </c>
    </row>
    <row r="2332" spans="1:6" x14ac:dyDescent="0.25">
      <c r="A2332">
        <v>400449</v>
      </c>
      <c r="B2332" t="s">
        <v>2319</v>
      </c>
      <c r="C2332">
        <v>110000000</v>
      </c>
      <c r="D2332" t="s">
        <v>1</v>
      </c>
      <c r="E2332">
        <v>44</v>
      </c>
      <c r="F2332" t="s">
        <v>239</v>
      </c>
    </row>
    <row r="2333" spans="1:6" x14ac:dyDescent="0.25">
      <c r="A2333">
        <v>400450</v>
      </c>
      <c r="B2333" t="s">
        <v>2320</v>
      </c>
      <c r="C2333">
        <v>121000000</v>
      </c>
      <c r="D2333" t="s">
        <v>57</v>
      </c>
      <c r="E2333">
        <v>151</v>
      </c>
      <c r="F2333" t="s">
        <v>117</v>
      </c>
    </row>
    <row r="2334" spans="1:6" x14ac:dyDescent="0.25">
      <c r="A2334">
        <v>400451</v>
      </c>
      <c r="B2334" t="s">
        <v>2321</v>
      </c>
      <c r="C2334">
        <v>127000000</v>
      </c>
      <c r="D2334" t="s">
        <v>10</v>
      </c>
      <c r="E2334">
        <v>4</v>
      </c>
      <c r="F2334" t="s">
        <v>1829</v>
      </c>
    </row>
    <row r="2335" spans="1:6" x14ac:dyDescent="0.25">
      <c r="A2335">
        <v>400457</v>
      </c>
      <c r="B2335" t="s">
        <v>2322</v>
      </c>
      <c r="C2335">
        <v>111000000</v>
      </c>
      <c r="D2335" t="s">
        <v>4</v>
      </c>
      <c r="E2335">
        <v>172</v>
      </c>
      <c r="F2335" t="s">
        <v>230</v>
      </c>
    </row>
    <row r="2336" spans="1:6" x14ac:dyDescent="0.25">
      <c r="A2336">
        <v>400458</v>
      </c>
      <c r="B2336" t="s">
        <v>2323</v>
      </c>
      <c r="C2336">
        <v>128000000</v>
      </c>
      <c r="D2336" t="s">
        <v>139</v>
      </c>
      <c r="E2336">
        <v>24</v>
      </c>
      <c r="F2336" t="s">
        <v>75</v>
      </c>
    </row>
    <row r="2337" spans="1:6" x14ac:dyDescent="0.25">
      <c r="A2337">
        <v>400459</v>
      </c>
      <c r="B2337" t="s">
        <v>2324</v>
      </c>
      <c r="C2337">
        <v>102000000</v>
      </c>
      <c r="D2337" t="s">
        <v>25</v>
      </c>
      <c r="E2337">
        <v>100881</v>
      </c>
      <c r="F2337" t="s">
        <v>2325</v>
      </c>
    </row>
    <row r="2338" spans="1:6" x14ac:dyDescent="0.25">
      <c r="A2338">
        <v>400460</v>
      </c>
      <c r="B2338" t="s">
        <v>2326</v>
      </c>
      <c r="C2338">
        <v>102000000</v>
      </c>
      <c r="D2338" t="s">
        <v>25</v>
      </c>
      <c r="E2338">
        <v>100881</v>
      </c>
      <c r="F2338" t="s">
        <v>2325</v>
      </c>
    </row>
    <row r="2339" spans="1:6" x14ac:dyDescent="0.25">
      <c r="A2339">
        <v>400461</v>
      </c>
      <c r="B2339" t="s">
        <v>2327</v>
      </c>
      <c r="C2339">
        <v>102000000</v>
      </c>
      <c r="D2339" t="s">
        <v>25</v>
      </c>
      <c r="E2339">
        <v>100881</v>
      </c>
      <c r="F2339" t="s">
        <v>2325</v>
      </c>
    </row>
    <row r="2340" spans="1:6" x14ac:dyDescent="0.25">
      <c r="A2340">
        <v>400462</v>
      </c>
      <c r="B2340" t="s">
        <v>2328</v>
      </c>
      <c r="C2340">
        <v>110000000</v>
      </c>
      <c r="D2340" t="s">
        <v>1</v>
      </c>
      <c r="E2340">
        <v>44</v>
      </c>
      <c r="F2340" t="s">
        <v>239</v>
      </c>
    </row>
    <row r="2341" spans="1:6" x14ac:dyDescent="0.25">
      <c r="A2341">
        <v>400463</v>
      </c>
      <c r="B2341" t="s">
        <v>2329</v>
      </c>
      <c r="C2341">
        <v>111000000</v>
      </c>
      <c r="D2341" t="s">
        <v>4</v>
      </c>
      <c r="E2341">
        <v>92</v>
      </c>
      <c r="F2341" t="s">
        <v>80</v>
      </c>
    </row>
    <row r="2342" spans="1:6" x14ac:dyDescent="0.25">
      <c r="A2342">
        <v>400465</v>
      </c>
      <c r="B2342" t="s">
        <v>2330</v>
      </c>
      <c r="C2342">
        <v>127000000</v>
      </c>
      <c r="D2342" t="s">
        <v>10</v>
      </c>
      <c r="E2342">
        <v>123</v>
      </c>
      <c r="F2342" t="s">
        <v>178</v>
      </c>
    </row>
    <row r="2343" spans="1:6" x14ac:dyDescent="0.25">
      <c r="A2343">
        <v>400466</v>
      </c>
      <c r="B2343" t="s">
        <v>2331</v>
      </c>
      <c r="C2343">
        <v>123000000</v>
      </c>
      <c r="D2343" t="s">
        <v>60</v>
      </c>
      <c r="E2343">
        <v>203</v>
      </c>
      <c r="F2343" t="s">
        <v>768</v>
      </c>
    </row>
    <row r="2344" spans="1:6" x14ac:dyDescent="0.25">
      <c r="A2344">
        <v>400467</v>
      </c>
      <c r="B2344" t="s">
        <v>2332</v>
      </c>
      <c r="C2344">
        <v>123000000</v>
      </c>
      <c r="D2344" t="s">
        <v>60</v>
      </c>
      <c r="E2344">
        <v>77</v>
      </c>
      <c r="F2344" t="s">
        <v>467</v>
      </c>
    </row>
    <row r="2345" spans="1:6" x14ac:dyDescent="0.25">
      <c r="A2345">
        <v>400471</v>
      </c>
      <c r="B2345" t="s">
        <v>2333</v>
      </c>
      <c r="C2345">
        <v>118000000</v>
      </c>
      <c r="D2345" t="s">
        <v>7</v>
      </c>
      <c r="E2345">
        <v>37</v>
      </c>
      <c r="F2345" t="s">
        <v>8</v>
      </c>
    </row>
    <row r="2346" spans="1:6" x14ac:dyDescent="0.25">
      <c r="A2346">
        <v>400472</v>
      </c>
      <c r="B2346" t="s">
        <v>2334</v>
      </c>
      <c r="C2346">
        <v>118000000</v>
      </c>
      <c r="D2346" t="s">
        <v>7</v>
      </c>
      <c r="E2346">
        <v>37</v>
      </c>
      <c r="F2346" t="s">
        <v>8</v>
      </c>
    </row>
    <row r="2347" spans="1:6" x14ac:dyDescent="0.25">
      <c r="A2347">
        <v>400473</v>
      </c>
      <c r="B2347" t="s">
        <v>2335</v>
      </c>
      <c r="C2347">
        <v>114000000</v>
      </c>
      <c r="D2347" t="s">
        <v>20</v>
      </c>
      <c r="E2347">
        <v>16</v>
      </c>
      <c r="F2347" t="s">
        <v>533</v>
      </c>
    </row>
    <row r="2348" spans="1:6" x14ac:dyDescent="0.25">
      <c r="A2348">
        <v>400474</v>
      </c>
      <c r="B2348" t="s">
        <v>2336</v>
      </c>
      <c r="C2348">
        <v>129000000</v>
      </c>
      <c r="D2348" t="s">
        <v>880</v>
      </c>
      <c r="E2348">
        <v>114913</v>
      </c>
      <c r="F2348" t="s">
        <v>1988</v>
      </c>
    </row>
    <row r="2349" spans="1:6" x14ac:dyDescent="0.25">
      <c r="A2349">
        <v>400475</v>
      </c>
      <c r="B2349" t="s">
        <v>2337</v>
      </c>
      <c r="C2349">
        <v>129000000</v>
      </c>
      <c r="D2349" t="s">
        <v>880</v>
      </c>
      <c r="E2349">
        <v>100687</v>
      </c>
      <c r="F2349" t="s">
        <v>2143</v>
      </c>
    </row>
    <row r="2350" spans="1:6" x14ac:dyDescent="0.25">
      <c r="A2350">
        <v>400476</v>
      </c>
      <c r="B2350" t="s">
        <v>2338</v>
      </c>
      <c r="C2350">
        <v>103000000</v>
      </c>
      <c r="D2350" t="s">
        <v>614</v>
      </c>
      <c r="E2350">
        <v>100604</v>
      </c>
      <c r="F2350" t="s">
        <v>1853</v>
      </c>
    </row>
    <row r="2351" spans="1:6" x14ac:dyDescent="0.25">
      <c r="A2351">
        <v>400477</v>
      </c>
      <c r="B2351" t="s">
        <v>2339</v>
      </c>
      <c r="C2351">
        <v>118000000</v>
      </c>
      <c r="D2351" t="s">
        <v>7</v>
      </c>
      <c r="E2351">
        <v>100886</v>
      </c>
      <c r="F2351" t="s">
        <v>2340</v>
      </c>
    </row>
    <row r="2352" spans="1:6" x14ac:dyDescent="0.25">
      <c r="A2352">
        <v>400478</v>
      </c>
      <c r="B2352" t="s">
        <v>2341</v>
      </c>
      <c r="C2352">
        <v>118000000</v>
      </c>
      <c r="D2352" t="s">
        <v>7</v>
      </c>
      <c r="E2352">
        <v>100886</v>
      </c>
      <c r="F2352" t="s">
        <v>2340</v>
      </c>
    </row>
    <row r="2353" spans="1:6" x14ac:dyDescent="0.25">
      <c r="A2353">
        <v>400479</v>
      </c>
      <c r="B2353" t="s">
        <v>2342</v>
      </c>
      <c r="C2353">
        <v>118000000</v>
      </c>
      <c r="D2353" t="s">
        <v>7</v>
      </c>
      <c r="E2353">
        <v>100886</v>
      </c>
      <c r="F2353" t="s">
        <v>2340</v>
      </c>
    </row>
    <row r="2354" spans="1:6" x14ac:dyDescent="0.25">
      <c r="A2354">
        <v>400480</v>
      </c>
      <c r="B2354" t="s">
        <v>2343</v>
      </c>
      <c r="C2354">
        <v>111000000</v>
      </c>
      <c r="D2354" t="s">
        <v>4</v>
      </c>
      <c r="E2354">
        <v>47</v>
      </c>
      <c r="F2354" t="s">
        <v>97</v>
      </c>
    </row>
    <row r="2355" spans="1:6" x14ac:dyDescent="0.25">
      <c r="A2355">
        <v>400481</v>
      </c>
      <c r="B2355" t="s">
        <v>2344</v>
      </c>
      <c r="C2355">
        <v>111000000</v>
      </c>
      <c r="D2355" t="s">
        <v>4</v>
      </c>
      <c r="E2355">
        <v>47</v>
      </c>
      <c r="F2355" t="s">
        <v>97</v>
      </c>
    </row>
    <row r="2356" spans="1:6" x14ac:dyDescent="0.25">
      <c r="A2356">
        <v>400482</v>
      </c>
      <c r="B2356" t="s">
        <v>2345</v>
      </c>
      <c r="C2356">
        <v>111000000</v>
      </c>
      <c r="D2356" t="s">
        <v>4</v>
      </c>
      <c r="E2356">
        <v>47</v>
      </c>
      <c r="F2356" t="s">
        <v>97</v>
      </c>
    </row>
    <row r="2357" spans="1:6" x14ac:dyDescent="0.25">
      <c r="A2357">
        <v>400483</v>
      </c>
      <c r="B2357" t="s">
        <v>2346</v>
      </c>
      <c r="C2357">
        <v>123000000</v>
      </c>
      <c r="D2357" t="s">
        <v>60</v>
      </c>
      <c r="E2357">
        <v>75</v>
      </c>
      <c r="F2357" t="s">
        <v>58</v>
      </c>
    </row>
    <row r="2358" spans="1:6" x14ac:dyDescent="0.25">
      <c r="A2358">
        <v>400484</v>
      </c>
      <c r="B2358" t="s">
        <v>2347</v>
      </c>
      <c r="C2358">
        <v>102000000</v>
      </c>
      <c r="D2358" t="s">
        <v>25</v>
      </c>
      <c r="E2358">
        <v>75</v>
      </c>
      <c r="F2358" t="s">
        <v>58</v>
      </c>
    </row>
    <row r="2359" spans="1:6" x14ac:dyDescent="0.25">
      <c r="A2359">
        <v>400485</v>
      </c>
      <c r="B2359" t="s">
        <v>2348</v>
      </c>
      <c r="C2359">
        <v>130000000</v>
      </c>
      <c r="D2359" t="s">
        <v>111</v>
      </c>
      <c r="E2359">
        <v>100500</v>
      </c>
      <c r="F2359" t="s">
        <v>1876</v>
      </c>
    </row>
    <row r="2360" spans="1:6" x14ac:dyDescent="0.25">
      <c r="A2360">
        <v>400486</v>
      </c>
      <c r="B2360" t="s">
        <v>2349</v>
      </c>
      <c r="C2360">
        <v>130000000</v>
      </c>
      <c r="D2360" t="s">
        <v>111</v>
      </c>
      <c r="E2360">
        <v>100500</v>
      </c>
      <c r="F2360" t="s">
        <v>1876</v>
      </c>
    </row>
    <row r="2361" spans="1:6" x14ac:dyDescent="0.25">
      <c r="A2361">
        <v>400487</v>
      </c>
      <c r="B2361" t="s">
        <v>2350</v>
      </c>
      <c r="C2361">
        <v>118000000</v>
      </c>
      <c r="D2361" t="s">
        <v>7</v>
      </c>
      <c r="E2361">
        <v>41</v>
      </c>
      <c r="F2361" t="s">
        <v>203</v>
      </c>
    </row>
    <row r="2362" spans="1:6" x14ac:dyDescent="0.25">
      <c r="A2362">
        <v>400488</v>
      </c>
      <c r="B2362" t="s">
        <v>2351</v>
      </c>
      <c r="C2362">
        <v>111000000</v>
      </c>
      <c r="D2362" t="s">
        <v>4</v>
      </c>
      <c r="E2362">
        <v>221</v>
      </c>
      <c r="F2362" t="s">
        <v>936</v>
      </c>
    </row>
    <row r="2363" spans="1:6" x14ac:dyDescent="0.25">
      <c r="A2363">
        <v>400489</v>
      </c>
      <c r="B2363" t="s">
        <v>2352</v>
      </c>
      <c r="C2363">
        <v>127000000</v>
      </c>
      <c r="D2363" t="s">
        <v>10</v>
      </c>
      <c r="E2363">
        <v>93</v>
      </c>
      <c r="F2363" t="s">
        <v>23</v>
      </c>
    </row>
    <row r="2364" spans="1:6" x14ac:dyDescent="0.25">
      <c r="A2364">
        <v>400490</v>
      </c>
      <c r="B2364" t="s">
        <v>2353</v>
      </c>
      <c r="C2364">
        <v>127000000</v>
      </c>
      <c r="D2364" t="s">
        <v>10</v>
      </c>
      <c r="E2364">
        <v>93</v>
      </c>
      <c r="F2364" t="s">
        <v>23</v>
      </c>
    </row>
    <row r="2365" spans="1:6" x14ac:dyDescent="0.25">
      <c r="A2365">
        <v>400491</v>
      </c>
      <c r="B2365" t="s">
        <v>2354</v>
      </c>
      <c r="C2365">
        <v>110000000</v>
      </c>
      <c r="D2365" t="s">
        <v>1</v>
      </c>
      <c r="E2365">
        <v>207</v>
      </c>
      <c r="F2365" t="s">
        <v>813</v>
      </c>
    </row>
    <row r="2366" spans="1:6" x14ac:dyDescent="0.25">
      <c r="A2366">
        <v>400492</v>
      </c>
      <c r="B2366" t="s">
        <v>2355</v>
      </c>
      <c r="C2366">
        <v>110000000</v>
      </c>
      <c r="D2366" t="s">
        <v>1</v>
      </c>
      <c r="E2366">
        <v>44</v>
      </c>
      <c r="F2366" t="s">
        <v>239</v>
      </c>
    </row>
    <row r="2367" spans="1:6" x14ac:dyDescent="0.25">
      <c r="A2367">
        <v>400493</v>
      </c>
      <c r="B2367" t="s">
        <v>2356</v>
      </c>
      <c r="C2367">
        <v>123000000</v>
      </c>
      <c r="D2367" t="s">
        <v>60</v>
      </c>
      <c r="E2367">
        <v>75</v>
      </c>
      <c r="F2367" t="s">
        <v>58</v>
      </c>
    </row>
    <row r="2368" spans="1:6" x14ac:dyDescent="0.25">
      <c r="A2368">
        <v>400494</v>
      </c>
      <c r="B2368" t="s">
        <v>2357</v>
      </c>
      <c r="C2368">
        <v>123000000</v>
      </c>
      <c r="D2368" t="s">
        <v>60</v>
      </c>
      <c r="E2368">
        <v>75</v>
      </c>
      <c r="F2368" t="s">
        <v>58</v>
      </c>
    </row>
    <row r="2369" spans="1:6" x14ac:dyDescent="0.25">
      <c r="A2369">
        <v>400495</v>
      </c>
      <c r="B2369" t="s">
        <v>2358</v>
      </c>
      <c r="C2369">
        <v>123000000</v>
      </c>
      <c r="D2369" t="s">
        <v>60</v>
      </c>
      <c r="E2369">
        <v>75</v>
      </c>
      <c r="F2369" t="s">
        <v>58</v>
      </c>
    </row>
    <row r="2370" spans="1:6" x14ac:dyDescent="0.25">
      <c r="A2370">
        <v>400496</v>
      </c>
      <c r="B2370" t="s">
        <v>2359</v>
      </c>
      <c r="C2370">
        <v>123000000</v>
      </c>
      <c r="D2370" t="s">
        <v>60</v>
      </c>
      <c r="E2370">
        <v>75</v>
      </c>
      <c r="F2370" t="s">
        <v>58</v>
      </c>
    </row>
    <row r="2371" spans="1:6" x14ac:dyDescent="0.25">
      <c r="A2371">
        <v>400497</v>
      </c>
      <c r="B2371" t="s">
        <v>2360</v>
      </c>
      <c r="C2371">
        <v>104000000</v>
      </c>
      <c r="D2371" t="s">
        <v>114</v>
      </c>
      <c r="E2371">
        <v>100889</v>
      </c>
      <c r="F2371" t="s">
        <v>2361</v>
      </c>
    </row>
    <row r="2372" spans="1:6" x14ac:dyDescent="0.25">
      <c r="A2372">
        <v>400498</v>
      </c>
      <c r="B2372" t="s">
        <v>2362</v>
      </c>
      <c r="C2372">
        <v>104000000</v>
      </c>
      <c r="D2372" t="s">
        <v>114</v>
      </c>
      <c r="E2372">
        <v>100889</v>
      </c>
      <c r="F2372" t="s">
        <v>2361</v>
      </c>
    </row>
    <row r="2373" spans="1:6" x14ac:dyDescent="0.25">
      <c r="A2373">
        <v>400499</v>
      </c>
      <c r="B2373" t="s">
        <v>2363</v>
      </c>
      <c r="C2373">
        <v>104000000</v>
      </c>
      <c r="D2373" t="s">
        <v>114</v>
      </c>
      <c r="E2373">
        <v>100889</v>
      </c>
      <c r="F2373" t="s">
        <v>2361</v>
      </c>
    </row>
    <row r="2374" spans="1:6" x14ac:dyDescent="0.25">
      <c r="A2374">
        <v>400501</v>
      </c>
      <c r="B2374" t="s">
        <v>2364</v>
      </c>
      <c r="C2374">
        <v>110000000</v>
      </c>
      <c r="D2374" t="s">
        <v>1</v>
      </c>
      <c r="E2374">
        <v>44</v>
      </c>
      <c r="F2374" t="s">
        <v>239</v>
      </c>
    </row>
    <row r="2375" spans="1:6" x14ac:dyDescent="0.25">
      <c r="A2375">
        <v>400502</v>
      </c>
      <c r="B2375" t="s">
        <v>2365</v>
      </c>
      <c r="C2375">
        <v>110000000</v>
      </c>
      <c r="D2375" t="s">
        <v>1</v>
      </c>
      <c r="E2375">
        <v>44</v>
      </c>
      <c r="F2375" t="s">
        <v>239</v>
      </c>
    </row>
    <row r="2376" spans="1:6" x14ac:dyDescent="0.25">
      <c r="A2376">
        <v>400503</v>
      </c>
      <c r="B2376" t="s">
        <v>2366</v>
      </c>
      <c r="C2376">
        <v>110000000</v>
      </c>
      <c r="D2376" t="s">
        <v>1</v>
      </c>
      <c r="E2376">
        <v>92</v>
      </c>
      <c r="F2376" t="s">
        <v>80</v>
      </c>
    </row>
    <row r="2377" spans="1:6" x14ac:dyDescent="0.25">
      <c r="A2377">
        <v>400504</v>
      </c>
      <c r="B2377" t="s">
        <v>2367</v>
      </c>
      <c r="C2377">
        <v>110000000</v>
      </c>
      <c r="D2377" t="s">
        <v>1</v>
      </c>
      <c r="E2377">
        <v>92</v>
      </c>
      <c r="F2377" t="s">
        <v>80</v>
      </c>
    </row>
    <row r="2378" spans="1:6" x14ac:dyDescent="0.25">
      <c r="A2378">
        <v>400505</v>
      </c>
      <c r="B2378" t="s">
        <v>2368</v>
      </c>
      <c r="C2378">
        <v>110000000</v>
      </c>
      <c r="D2378" t="s">
        <v>1</v>
      </c>
      <c r="E2378">
        <v>92</v>
      </c>
      <c r="F2378" t="s">
        <v>80</v>
      </c>
    </row>
    <row r="2379" spans="1:6" x14ac:dyDescent="0.25">
      <c r="A2379">
        <v>400506</v>
      </c>
      <c r="B2379" t="s">
        <v>2369</v>
      </c>
      <c r="C2379">
        <v>110000000</v>
      </c>
      <c r="D2379" t="s">
        <v>1</v>
      </c>
      <c r="E2379">
        <v>92</v>
      </c>
      <c r="F2379" t="s">
        <v>80</v>
      </c>
    </row>
    <row r="2380" spans="1:6" x14ac:dyDescent="0.25">
      <c r="A2380">
        <v>400507</v>
      </c>
      <c r="B2380" t="s">
        <v>2370</v>
      </c>
      <c r="C2380">
        <v>110000000</v>
      </c>
      <c r="D2380" t="s">
        <v>1</v>
      </c>
      <c r="E2380">
        <v>92</v>
      </c>
      <c r="F2380" t="s">
        <v>80</v>
      </c>
    </row>
    <row r="2381" spans="1:6" x14ac:dyDescent="0.25">
      <c r="A2381">
        <v>400508</v>
      </c>
      <c r="B2381" t="s">
        <v>2371</v>
      </c>
      <c r="C2381">
        <v>110000000</v>
      </c>
      <c r="D2381" t="s">
        <v>1</v>
      </c>
      <c r="E2381">
        <v>92</v>
      </c>
      <c r="F2381" t="s">
        <v>80</v>
      </c>
    </row>
    <row r="2382" spans="1:6" x14ac:dyDescent="0.25">
      <c r="A2382">
        <v>400509</v>
      </c>
      <c r="B2382" t="s">
        <v>2372</v>
      </c>
      <c r="C2382">
        <v>110000000</v>
      </c>
      <c r="D2382" t="s">
        <v>1</v>
      </c>
      <c r="E2382">
        <v>92</v>
      </c>
      <c r="F2382" t="s">
        <v>80</v>
      </c>
    </row>
    <row r="2383" spans="1:6" x14ac:dyDescent="0.25">
      <c r="A2383">
        <v>400510</v>
      </c>
      <c r="B2383" t="s">
        <v>2373</v>
      </c>
      <c r="C2383">
        <v>110000000</v>
      </c>
      <c r="D2383" t="s">
        <v>1</v>
      </c>
      <c r="E2383">
        <v>92</v>
      </c>
      <c r="F2383" t="s">
        <v>80</v>
      </c>
    </row>
    <row r="2384" spans="1:6" x14ac:dyDescent="0.25">
      <c r="A2384">
        <v>400511</v>
      </c>
      <c r="B2384" t="s">
        <v>2374</v>
      </c>
      <c r="C2384">
        <v>110000000</v>
      </c>
      <c r="D2384" t="s">
        <v>1</v>
      </c>
      <c r="E2384">
        <v>92</v>
      </c>
      <c r="F2384" t="s">
        <v>80</v>
      </c>
    </row>
    <row r="2385" spans="1:6" x14ac:dyDescent="0.25">
      <c r="A2385">
        <v>400512</v>
      </c>
      <c r="B2385" t="s">
        <v>2375</v>
      </c>
      <c r="C2385">
        <v>110000000</v>
      </c>
      <c r="D2385" t="s">
        <v>1</v>
      </c>
      <c r="E2385">
        <v>92</v>
      </c>
      <c r="F2385" t="s">
        <v>80</v>
      </c>
    </row>
    <row r="2386" spans="1:6" x14ac:dyDescent="0.25">
      <c r="A2386">
        <v>400513</v>
      </c>
      <c r="B2386" t="s">
        <v>2376</v>
      </c>
      <c r="C2386">
        <v>110000000</v>
      </c>
      <c r="D2386" t="s">
        <v>1</v>
      </c>
      <c r="E2386">
        <v>44</v>
      </c>
      <c r="F2386" t="s">
        <v>239</v>
      </c>
    </row>
    <row r="2387" spans="1:6" x14ac:dyDescent="0.25">
      <c r="A2387">
        <v>400514</v>
      </c>
      <c r="B2387" t="s">
        <v>2377</v>
      </c>
      <c r="C2387">
        <v>110000000</v>
      </c>
      <c r="D2387" t="s">
        <v>1</v>
      </c>
      <c r="E2387">
        <v>44</v>
      </c>
      <c r="F2387" t="s">
        <v>239</v>
      </c>
    </row>
    <row r="2388" spans="1:6" x14ac:dyDescent="0.25">
      <c r="A2388">
        <v>400515</v>
      </c>
      <c r="B2388" t="s">
        <v>2378</v>
      </c>
      <c r="C2388">
        <v>110000000</v>
      </c>
      <c r="D2388" t="s">
        <v>1</v>
      </c>
      <c r="E2388">
        <v>44</v>
      </c>
      <c r="F2388" t="s">
        <v>239</v>
      </c>
    </row>
    <row r="2389" spans="1:6" x14ac:dyDescent="0.25">
      <c r="A2389">
        <v>400516</v>
      </c>
      <c r="B2389" t="s">
        <v>2379</v>
      </c>
      <c r="C2389">
        <v>110000000</v>
      </c>
      <c r="D2389" t="s">
        <v>1</v>
      </c>
      <c r="E2389">
        <v>44</v>
      </c>
      <c r="F2389" t="s">
        <v>239</v>
      </c>
    </row>
    <row r="2390" spans="1:6" x14ac:dyDescent="0.25">
      <c r="A2390">
        <v>400517</v>
      </c>
      <c r="B2390" t="s">
        <v>2380</v>
      </c>
      <c r="C2390">
        <v>110000000</v>
      </c>
      <c r="D2390" t="s">
        <v>1</v>
      </c>
      <c r="E2390">
        <v>44</v>
      </c>
      <c r="F2390" t="s">
        <v>239</v>
      </c>
    </row>
    <row r="2391" spans="1:6" x14ac:dyDescent="0.25">
      <c r="A2391">
        <v>400518</v>
      </c>
      <c r="B2391" t="s">
        <v>2381</v>
      </c>
      <c r="C2391">
        <v>110000000</v>
      </c>
      <c r="D2391" t="s">
        <v>1</v>
      </c>
      <c r="E2391">
        <v>44</v>
      </c>
      <c r="F2391" t="s">
        <v>239</v>
      </c>
    </row>
    <row r="2392" spans="1:6" x14ac:dyDescent="0.25">
      <c r="A2392">
        <v>400519</v>
      </c>
      <c r="B2392" t="s">
        <v>2382</v>
      </c>
      <c r="C2392">
        <v>110000000</v>
      </c>
      <c r="D2392" t="s">
        <v>1</v>
      </c>
      <c r="E2392">
        <v>44</v>
      </c>
      <c r="F2392" t="s">
        <v>239</v>
      </c>
    </row>
    <row r="2393" spans="1:6" x14ac:dyDescent="0.25">
      <c r="A2393">
        <v>400520</v>
      </c>
      <c r="B2393" t="s">
        <v>2383</v>
      </c>
      <c r="C2393">
        <v>110000000</v>
      </c>
      <c r="D2393" t="s">
        <v>1</v>
      </c>
      <c r="E2393">
        <v>44</v>
      </c>
      <c r="F2393" t="s">
        <v>239</v>
      </c>
    </row>
    <row r="2394" spans="1:6" x14ac:dyDescent="0.25">
      <c r="A2394">
        <v>400521</v>
      </c>
      <c r="B2394" t="s">
        <v>2384</v>
      </c>
      <c r="C2394">
        <v>110000000</v>
      </c>
      <c r="D2394" t="s">
        <v>1</v>
      </c>
      <c r="E2394">
        <v>44</v>
      </c>
      <c r="F2394" t="s">
        <v>239</v>
      </c>
    </row>
    <row r="2395" spans="1:6" x14ac:dyDescent="0.25">
      <c r="A2395">
        <v>400522</v>
      </c>
      <c r="B2395" t="s">
        <v>2385</v>
      </c>
      <c r="C2395">
        <v>110000000</v>
      </c>
      <c r="D2395" t="s">
        <v>1</v>
      </c>
      <c r="E2395">
        <v>44</v>
      </c>
      <c r="F2395" t="s">
        <v>239</v>
      </c>
    </row>
    <row r="2396" spans="1:6" x14ac:dyDescent="0.25">
      <c r="A2396">
        <v>400523</v>
      </c>
      <c r="B2396" t="s">
        <v>2386</v>
      </c>
      <c r="C2396">
        <v>110000000</v>
      </c>
      <c r="D2396" t="s">
        <v>1</v>
      </c>
      <c r="E2396">
        <v>44</v>
      </c>
      <c r="F2396" t="s">
        <v>239</v>
      </c>
    </row>
    <row r="2397" spans="1:6" x14ac:dyDescent="0.25">
      <c r="A2397">
        <v>400524</v>
      </c>
      <c r="B2397" t="s">
        <v>2387</v>
      </c>
      <c r="C2397">
        <v>110000000</v>
      </c>
      <c r="D2397" t="s">
        <v>1</v>
      </c>
      <c r="E2397">
        <v>44</v>
      </c>
      <c r="F2397" t="s">
        <v>239</v>
      </c>
    </row>
    <row r="2398" spans="1:6" x14ac:dyDescent="0.25">
      <c r="A2398">
        <v>400525</v>
      </c>
      <c r="B2398" t="s">
        <v>2388</v>
      </c>
      <c r="C2398">
        <v>110000000</v>
      </c>
      <c r="D2398" t="s">
        <v>1</v>
      </c>
      <c r="E2398">
        <v>44</v>
      </c>
      <c r="F2398" t="s">
        <v>239</v>
      </c>
    </row>
    <row r="2399" spans="1:6" x14ac:dyDescent="0.25">
      <c r="A2399">
        <v>400526</v>
      </c>
      <c r="B2399" t="s">
        <v>2389</v>
      </c>
      <c r="C2399">
        <v>110000000</v>
      </c>
      <c r="D2399" t="s">
        <v>1</v>
      </c>
      <c r="E2399">
        <v>44</v>
      </c>
      <c r="F2399" t="s">
        <v>239</v>
      </c>
    </row>
    <row r="2400" spans="1:6" x14ac:dyDescent="0.25">
      <c r="A2400">
        <v>400527</v>
      </c>
      <c r="B2400" t="s">
        <v>2390</v>
      </c>
      <c r="C2400">
        <v>110000000</v>
      </c>
      <c r="D2400" t="s">
        <v>1</v>
      </c>
      <c r="E2400">
        <v>44</v>
      </c>
      <c r="F2400" t="s">
        <v>239</v>
      </c>
    </row>
    <row r="2401" spans="1:6" x14ac:dyDescent="0.25">
      <c r="A2401">
        <v>400528</v>
      </c>
      <c r="B2401" t="s">
        <v>2391</v>
      </c>
      <c r="C2401">
        <v>110000000</v>
      </c>
      <c r="D2401" t="s">
        <v>1</v>
      </c>
      <c r="E2401">
        <v>44</v>
      </c>
      <c r="F2401" t="s">
        <v>239</v>
      </c>
    </row>
    <row r="2402" spans="1:6" x14ac:dyDescent="0.25">
      <c r="A2402">
        <v>400529</v>
      </c>
      <c r="B2402" t="s">
        <v>2392</v>
      </c>
      <c r="C2402">
        <v>118000000</v>
      </c>
      <c r="D2402" t="s">
        <v>7</v>
      </c>
      <c r="E2402">
        <v>41</v>
      </c>
      <c r="F2402" t="s">
        <v>203</v>
      </c>
    </row>
    <row r="2403" spans="1:6" x14ac:dyDescent="0.25">
      <c r="A2403">
        <v>400530</v>
      </c>
      <c r="B2403" t="s">
        <v>2393</v>
      </c>
      <c r="C2403">
        <v>128000000</v>
      </c>
      <c r="D2403" t="s">
        <v>139</v>
      </c>
      <c r="E2403">
        <v>24</v>
      </c>
      <c r="F2403" t="s">
        <v>75</v>
      </c>
    </row>
    <row r="2404" spans="1:6" x14ac:dyDescent="0.25">
      <c r="A2404">
        <v>400531</v>
      </c>
      <c r="B2404" t="s">
        <v>2394</v>
      </c>
      <c r="C2404">
        <v>128000000</v>
      </c>
      <c r="D2404" t="s">
        <v>139</v>
      </c>
      <c r="E2404">
        <v>24</v>
      </c>
      <c r="F2404" t="s">
        <v>75</v>
      </c>
    </row>
    <row r="2405" spans="1:6" x14ac:dyDescent="0.25">
      <c r="A2405">
        <v>400532</v>
      </c>
      <c r="B2405" t="s">
        <v>2395</v>
      </c>
      <c r="C2405">
        <v>111000000</v>
      </c>
      <c r="D2405" t="s">
        <v>4</v>
      </c>
      <c r="E2405">
        <v>47</v>
      </c>
      <c r="F2405" t="s">
        <v>97</v>
      </c>
    </row>
    <row r="2406" spans="1:6" x14ac:dyDescent="0.25">
      <c r="A2406">
        <v>400533</v>
      </c>
      <c r="B2406" t="s">
        <v>2396</v>
      </c>
      <c r="C2406">
        <v>124000000</v>
      </c>
      <c r="D2406" t="s">
        <v>17</v>
      </c>
      <c r="E2406">
        <v>47</v>
      </c>
      <c r="F2406" t="s">
        <v>97</v>
      </c>
    </row>
    <row r="2407" spans="1:6" x14ac:dyDescent="0.25">
      <c r="A2407">
        <v>400534</v>
      </c>
      <c r="B2407" t="s">
        <v>2397</v>
      </c>
      <c r="C2407">
        <v>118000000</v>
      </c>
      <c r="D2407" t="s">
        <v>7</v>
      </c>
      <c r="E2407">
        <v>24</v>
      </c>
      <c r="F2407" t="s">
        <v>75</v>
      </c>
    </row>
    <row r="2408" spans="1:6" x14ac:dyDescent="0.25">
      <c r="A2408">
        <v>400535</v>
      </c>
      <c r="B2408" t="s">
        <v>2398</v>
      </c>
      <c r="C2408">
        <v>130000000</v>
      </c>
      <c r="D2408" t="s">
        <v>111</v>
      </c>
      <c r="E2408">
        <v>100637</v>
      </c>
      <c r="F2408" t="s">
        <v>2003</v>
      </c>
    </row>
    <row r="2409" spans="1:6" x14ac:dyDescent="0.25">
      <c r="A2409">
        <v>400536</v>
      </c>
      <c r="B2409" t="s">
        <v>2399</v>
      </c>
      <c r="C2409">
        <v>110000000</v>
      </c>
      <c r="D2409" t="s">
        <v>1</v>
      </c>
      <c r="E2409">
        <v>92</v>
      </c>
      <c r="F2409" t="s">
        <v>80</v>
      </c>
    </row>
    <row r="2410" spans="1:6" x14ac:dyDescent="0.25">
      <c r="A2410">
        <v>400537</v>
      </c>
      <c r="B2410" t="s">
        <v>2400</v>
      </c>
      <c r="C2410">
        <v>124000000</v>
      </c>
      <c r="D2410" t="s">
        <v>17</v>
      </c>
      <c r="E2410">
        <v>100905</v>
      </c>
      <c r="F2410" t="s">
        <v>2401</v>
      </c>
    </row>
    <row r="2411" spans="1:6" x14ac:dyDescent="0.25">
      <c r="A2411">
        <v>400538</v>
      </c>
      <c r="B2411" t="s">
        <v>2402</v>
      </c>
      <c r="C2411">
        <v>127000000</v>
      </c>
      <c r="D2411" t="s">
        <v>10</v>
      </c>
      <c r="E2411">
        <v>4</v>
      </c>
      <c r="F2411" t="s">
        <v>1829</v>
      </c>
    </row>
    <row r="2412" spans="1:6" x14ac:dyDescent="0.25">
      <c r="A2412">
        <v>400539</v>
      </c>
      <c r="B2412" t="s">
        <v>2403</v>
      </c>
      <c r="C2412">
        <v>111000000</v>
      </c>
      <c r="D2412" t="s">
        <v>4</v>
      </c>
      <c r="E2412">
        <v>124</v>
      </c>
      <c r="F2412" t="s">
        <v>13</v>
      </c>
    </row>
    <row r="2413" spans="1:6" x14ac:dyDescent="0.25">
      <c r="A2413">
        <v>400540</v>
      </c>
      <c r="B2413" t="s">
        <v>2404</v>
      </c>
      <c r="C2413">
        <v>114000000</v>
      </c>
      <c r="D2413" t="s">
        <v>20</v>
      </c>
      <c r="E2413">
        <v>110170</v>
      </c>
      <c r="F2413" t="s">
        <v>21</v>
      </c>
    </row>
    <row r="2414" spans="1:6" x14ac:dyDescent="0.25">
      <c r="A2414">
        <v>400541</v>
      </c>
      <c r="B2414" t="s">
        <v>2405</v>
      </c>
      <c r="C2414">
        <v>110000000</v>
      </c>
      <c r="D2414" t="s">
        <v>1</v>
      </c>
      <c r="E2414">
        <v>92</v>
      </c>
      <c r="F2414" t="s">
        <v>80</v>
      </c>
    </row>
    <row r="2415" spans="1:6" x14ac:dyDescent="0.25">
      <c r="A2415">
        <v>400542</v>
      </c>
      <c r="B2415" t="s">
        <v>2406</v>
      </c>
      <c r="C2415">
        <v>110000000</v>
      </c>
      <c r="D2415" t="s">
        <v>1</v>
      </c>
      <c r="E2415">
        <v>92</v>
      </c>
      <c r="F2415" t="s">
        <v>80</v>
      </c>
    </row>
    <row r="2416" spans="1:6" x14ac:dyDescent="0.25">
      <c r="A2416">
        <v>400544</v>
      </c>
      <c r="B2416" t="s">
        <v>2407</v>
      </c>
      <c r="C2416">
        <v>124000000</v>
      </c>
      <c r="D2416" t="s">
        <v>17</v>
      </c>
      <c r="E2416">
        <v>92</v>
      </c>
      <c r="F2416" t="s">
        <v>80</v>
      </c>
    </row>
    <row r="2417" spans="1:6" x14ac:dyDescent="0.25">
      <c r="A2417">
        <v>400549</v>
      </c>
      <c r="B2417" t="s">
        <v>2408</v>
      </c>
      <c r="C2417">
        <v>111000000</v>
      </c>
      <c r="D2417" t="s">
        <v>4</v>
      </c>
      <c r="E2417">
        <v>92</v>
      </c>
      <c r="F2417" t="s">
        <v>80</v>
      </c>
    </row>
    <row r="2418" spans="1:6" x14ac:dyDescent="0.25">
      <c r="A2418">
        <v>400551</v>
      </c>
      <c r="B2418" t="s">
        <v>2409</v>
      </c>
      <c r="C2418">
        <v>111000000</v>
      </c>
      <c r="D2418" t="s">
        <v>4</v>
      </c>
      <c r="E2418">
        <v>92</v>
      </c>
      <c r="F2418" t="s">
        <v>80</v>
      </c>
    </row>
    <row r="2419" spans="1:6" x14ac:dyDescent="0.25">
      <c r="A2419">
        <v>400552</v>
      </c>
      <c r="B2419" t="s">
        <v>2410</v>
      </c>
      <c r="C2419">
        <v>111000000</v>
      </c>
      <c r="D2419" t="s">
        <v>4</v>
      </c>
      <c r="E2419">
        <v>92</v>
      </c>
      <c r="F2419" t="s">
        <v>80</v>
      </c>
    </row>
    <row r="2420" spans="1:6" x14ac:dyDescent="0.25">
      <c r="A2420">
        <v>400553</v>
      </c>
      <c r="B2420" t="s">
        <v>2411</v>
      </c>
      <c r="C2420">
        <v>110000000</v>
      </c>
      <c r="D2420" t="s">
        <v>1</v>
      </c>
      <c r="E2420">
        <v>92</v>
      </c>
      <c r="F2420" t="s">
        <v>80</v>
      </c>
    </row>
    <row r="2421" spans="1:6" x14ac:dyDescent="0.25">
      <c r="A2421">
        <v>400555</v>
      </c>
      <c r="B2421" t="s">
        <v>2412</v>
      </c>
      <c r="C2421">
        <v>111000000</v>
      </c>
      <c r="D2421" t="s">
        <v>4</v>
      </c>
      <c r="E2421">
        <v>92</v>
      </c>
      <c r="F2421" t="s">
        <v>80</v>
      </c>
    </row>
    <row r="2422" spans="1:6" x14ac:dyDescent="0.25">
      <c r="A2422">
        <v>400557</v>
      </c>
      <c r="B2422" t="s">
        <v>2413</v>
      </c>
      <c r="C2422">
        <v>111000000</v>
      </c>
      <c r="D2422" t="s">
        <v>4</v>
      </c>
      <c r="E2422">
        <v>92</v>
      </c>
      <c r="F2422" t="s">
        <v>80</v>
      </c>
    </row>
    <row r="2423" spans="1:6" x14ac:dyDescent="0.25">
      <c r="A2423">
        <v>400558</v>
      </c>
      <c r="B2423" t="s">
        <v>2414</v>
      </c>
      <c r="C2423">
        <v>125000000</v>
      </c>
      <c r="D2423" t="s">
        <v>47</v>
      </c>
      <c r="E2423">
        <v>37</v>
      </c>
      <c r="F2423" t="s">
        <v>8</v>
      </c>
    </row>
    <row r="2424" spans="1:6" x14ac:dyDescent="0.25">
      <c r="A2424">
        <v>400559</v>
      </c>
      <c r="B2424" t="s">
        <v>2415</v>
      </c>
      <c r="C2424">
        <v>125000000</v>
      </c>
      <c r="D2424" t="s">
        <v>47</v>
      </c>
      <c r="E2424">
        <v>37</v>
      </c>
      <c r="F2424" t="s">
        <v>8</v>
      </c>
    </row>
    <row r="2425" spans="1:6" x14ac:dyDescent="0.25">
      <c r="A2425">
        <v>400560</v>
      </c>
      <c r="B2425" t="s">
        <v>2416</v>
      </c>
      <c r="C2425">
        <v>102000000</v>
      </c>
      <c r="D2425" t="s">
        <v>25</v>
      </c>
      <c r="E2425">
        <v>117</v>
      </c>
      <c r="F2425" t="s">
        <v>26</v>
      </c>
    </row>
    <row r="2426" spans="1:6" x14ac:dyDescent="0.25">
      <c r="A2426">
        <v>400561</v>
      </c>
      <c r="B2426" t="s">
        <v>2417</v>
      </c>
      <c r="C2426">
        <v>130000000</v>
      </c>
      <c r="D2426" t="s">
        <v>111</v>
      </c>
      <c r="E2426">
        <v>151</v>
      </c>
      <c r="F2426" t="s">
        <v>117</v>
      </c>
    </row>
    <row r="2427" spans="1:6" x14ac:dyDescent="0.25">
      <c r="A2427">
        <v>400563</v>
      </c>
      <c r="B2427" t="s">
        <v>2418</v>
      </c>
      <c r="C2427">
        <v>130000000</v>
      </c>
      <c r="D2427" t="s">
        <v>111</v>
      </c>
      <c r="E2427">
        <v>176</v>
      </c>
      <c r="F2427" t="s">
        <v>255</v>
      </c>
    </row>
    <row r="2428" spans="1:6" x14ac:dyDescent="0.25">
      <c r="A2428">
        <v>400564</v>
      </c>
      <c r="B2428" t="s">
        <v>2419</v>
      </c>
      <c r="C2428">
        <v>125000000</v>
      </c>
      <c r="D2428" t="s">
        <v>47</v>
      </c>
      <c r="E2428">
        <v>100915</v>
      </c>
      <c r="F2428" t="s">
        <v>2420</v>
      </c>
    </row>
    <row r="2429" spans="1:6" x14ac:dyDescent="0.25">
      <c r="A2429">
        <v>400565</v>
      </c>
      <c r="B2429" t="s">
        <v>2421</v>
      </c>
      <c r="C2429">
        <v>125000000</v>
      </c>
      <c r="D2429" t="s">
        <v>47</v>
      </c>
      <c r="E2429">
        <v>100915</v>
      </c>
      <c r="F2429" t="s">
        <v>2420</v>
      </c>
    </row>
    <row r="2430" spans="1:6" x14ac:dyDescent="0.25">
      <c r="A2430">
        <v>400566</v>
      </c>
      <c r="B2430" t="s">
        <v>2422</v>
      </c>
      <c r="C2430">
        <v>130000000</v>
      </c>
      <c r="D2430" t="s">
        <v>111</v>
      </c>
      <c r="E2430">
        <v>39</v>
      </c>
      <c r="F2430" t="s">
        <v>89</v>
      </c>
    </row>
    <row r="2431" spans="1:6" x14ac:dyDescent="0.25">
      <c r="A2431">
        <v>400567</v>
      </c>
      <c r="B2431" t="s">
        <v>2423</v>
      </c>
      <c r="C2431">
        <v>130000000</v>
      </c>
      <c r="D2431" t="s">
        <v>111</v>
      </c>
      <c r="E2431">
        <v>39</v>
      </c>
      <c r="F2431" t="s">
        <v>89</v>
      </c>
    </row>
    <row r="2432" spans="1:6" x14ac:dyDescent="0.25">
      <c r="A2432">
        <v>400568</v>
      </c>
      <c r="B2432" t="s">
        <v>2424</v>
      </c>
      <c r="C2432">
        <v>124000000</v>
      </c>
      <c r="D2432" t="s">
        <v>17</v>
      </c>
      <c r="E2432">
        <v>156</v>
      </c>
      <c r="F2432" t="s">
        <v>714</v>
      </c>
    </row>
    <row r="2433" spans="1:6" x14ac:dyDescent="0.25">
      <c r="A2433">
        <v>400569</v>
      </c>
      <c r="B2433" t="s">
        <v>2425</v>
      </c>
      <c r="C2433">
        <v>110000000</v>
      </c>
      <c r="D2433" t="s">
        <v>1</v>
      </c>
      <c r="E2433">
        <v>92</v>
      </c>
      <c r="F2433" t="s">
        <v>80</v>
      </c>
    </row>
    <row r="2434" spans="1:6" x14ac:dyDescent="0.25">
      <c r="A2434">
        <v>400571</v>
      </c>
      <c r="B2434" t="s">
        <v>2426</v>
      </c>
      <c r="C2434">
        <v>110000000</v>
      </c>
      <c r="D2434" t="s">
        <v>1</v>
      </c>
      <c r="E2434">
        <v>44</v>
      </c>
      <c r="F2434" t="s">
        <v>239</v>
      </c>
    </row>
    <row r="2435" spans="1:6" x14ac:dyDescent="0.25">
      <c r="A2435">
        <v>400572</v>
      </c>
      <c r="B2435" t="s">
        <v>2427</v>
      </c>
      <c r="C2435">
        <v>125000000</v>
      </c>
      <c r="D2435" t="s">
        <v>47</v>
      </c>
      <c r="E2435">
        <v>110170</v>
      </c>
      <c r="F2435" t="s">
        <v>21</v>
      </c>
    </row>
    <row r="2436" spans="1:6" x14ac:dyDescent="0.25">
      <c r="A2436">
        <v>400573</v>
      </c>
      <c r="B2436" t="s">
        <v>2428</v>
      </c>
      <c r="C2436">
        <v>118000000</v>
      </c>
      <c r="D2436" t="s">
        <v>7</v>
      </c>
      <c r="E2436">
        <v>37</v>
      </c>
      <c r="F2436" t="s">
        <v>8</v>
      </c>
    </row>
    <row r="2437" spans="1:6" x14ac:dyDescent="0.25">
      <c r="A2437">
        <v>400575</v>
      </c>
      <c r="B2437" t="s">
        <v>2429</v>
      </c>
      <c r="C2437">
        <v>110000000</v>
      </c>
      <c r="D2437" t="s">
        <v>1</v>
      </c>
      <c r="E2437">
        <v>44</v>
      </c>
      <c r="F2437" t="s">
        <v>239</v>
      </c>
    </row>
    <row r="2438" spans="1:6" x14ac:dyDescent="0.25">
      <c r="A2438">
        <v>400577</v>
      </c>
      <c r="B2438" t="s">
        <v>2430</v>
      </c>
      <c r="C2438">
        <v>110000000</v>
      </c>
      <c r="D2438" t="s">
        <v>1</v>
      </c>
      <c r="E2438">
        <v>92</v>
      </c>
      <c r="F2438" t="s">
        <v>80</v>
      </c>
    </row>
    <row r="2439" spans="1:6" x14ac:dyDescent="0.25">
      <c r="A2439">
        <v>400578</v>
      </c>
      <c r="B2439" t="s">
        <v>2431</v>
      </c>
      <c r="C2439">
        <v>110000000</v>
      </c>
      <c r="D2439" t="s">
        <v>1</v>
      </c>
      <c r="E2439">
        <v>92</v>
      </c>
      <c r="F2439" t="s">
        <v>80</v>
      </c>
    </row>
    <row r="2440" spans="1:6" x14ac:dyDescent="0.25">
      <c r="A2440">
        <v>400579</v>
      </c>
      <c r="B2440" t="s">
        <v>2432</v>
      </c>
      <c r="C2440">
        <v>110000000</v>
      </c>
      <c r="D2440" t="s">
        <v>1</v>
      </c>
      <c r="E2440">
        <v>92</v>
      </c>
      <c r="F2440" t="s">
        <v>80</v>
      </c>
    </row>
    <row r="2441" spans="1:6" x14ac:dyDescent="0.25">
      <c r="A2441">
        <v>400580</v>
      </c>
      <c r="B2441" t="s">
        <v>2433</v>
      </c>
      <c r="C2441">
        <v>110000000</v>
      </c>
      <c r="D2441" t="s">
        <v>1</v>
      </c>
      <c r="E2441">
        <v>92</v>
      </c>
      <c r="F2441" t="s">
        <v>80</v>
      </c>
    </row>
    <row r="2442" spans="1:6" x14ac:dyDescent="0.25">
      <c r="A2442">
        <v>400581</v>
      </c>
      <c r="B2442" t="s">
        <v>2434</v>
      </c>
      <c r="C2442">
        <v>110000000</v>
      </c>
      <c r="D2442" t="s">
        <v>1</v>
      </c>
      <c r="E2442">
        <v>92</v>
      </c>
      <c r="F2442" t="s">
        <v>80</v>
      </c>
    </row>
    <row r="2443" spans="1:6" x14ac:dyDescent="0.25">
      <c r="A2443">
        <v>400582</v>
      </c>
      <c r="B2443" t="s">
        <v>2435</v>
      </c>
      <c r="C2443">
        <v>110000000</v>
      </c>
      <c r="D2443" t="s">
        <v>1</v>
      </c>
      <c r="E2443">
        <v>92</v>
      </c>
      <c r="F2443" t="s">
        <v>80</v>
      </c>
    </row>
    <row r="2444" spans="1:6" x14ac:dyDescent="0.25">
      <c r="A2444">
        <v>400586</v>
      </c>
      <c r="B2444" t="s">
        <v>2436</v>
      </c>
      <c r="C2444">
        <v>110000000</v>
      </c>
      <c r="D2444" t="s">
        <v>1</v>
      </c>
      <c r="E2444">
        <v>92</v>
      </c>
      <c r="F2444" t="s">
        <v>80</v>
      </c>
    </row>
    <row r="2445" spans="1:6" x14ac:dyDescent="0.25">
      <c r="A2445">
        <v>400587</v>
      </c>
      <c r="B2445" t="s">
        <v>2437</v>
      </c>
      <c r="C2445">
        <v>110000000</v>
      </c>
      <c r="D2445" t="s">
        <v>1</v>
      </c>
      <c r="E2445">
        <v>92</v>
      </c>
      <c r="F2445" t="s">
        <v>80</v>
      </c>
    </row>
    <row r="2446" spans="1:6" x14ac:dyDescent="0.25">
      <c r="A2446">
        <v>400588</v>
      </c>
      <c r="B2446" t="s">
        <v>2438</v>
      </c>
      <c r="C2446">
        <v>110000000</v>
      </c>
      <c r="D2446" t="s">
        <v>1</v>
      </c>
      <c r="E2446">
        <v>92</v>
      </c>
      <c r="F2446" t="s">
        <v>80</v>
      </c>
    </row>
    <row r="2447" spans="1:6" x14ac:dyDescent="0.25">
      <c r="A2447">
        <v>400589</v>
      </c>
      <c r="B2447" t="s">
        <v>2439</v>
      </c>
      <c r="C2447">
        <v>110000000</v>
      </c>
      <c r="D2447" t="s">
        <v>1</v>
      </c>
      <c r="E2447">
        <v>92</v>
      </c>
      <c r="F2447" t="s">
        <v>80</v>
      </c>
    </row>
    <row r="2448" spans="1:6" x14ac:dyDescent="0.25">
      <c r="A2448">
        <v>400590</v>
      </c>
      <c r="B2448" t="s">
        <v>2440</v>
      </c>
      <c r="C2448">
        <v>110000000</v>
      </c>
      <c r="D2448" t="s">
        <v>1</v>
      </c>
      <c r="E2448">
        <v>92</v>
      </c>
      <c r="F2448" t="s">
        <v>80</v>
      </c>
    </row>
    <row r="2449" spans="1:6" x14ac:dyDescent="0.25">
      <c r="A2449">
        <v>400591</v>
      </c>
      <c r="B2449" t="s">
        <v>2441</v>
      </c>
      <c r="C2449">
        <v>110000000</v>
      </c>
      <c r="D2449" t="s">
        <v>1</v>
      </c>
      <c r="E2449">
        <v>92</v>
      </c>
      <c r="F2449" t="s">
        <v>80</v>
      </c>
    </row>
    <row r="2450" spans="1:6" x14ac:dyDescent="0.25">
      <c r="A2450">
        <v>400592</v>
      </c>
      <c r="B2450" t="s">
        <v>2442</v>
      </c>
      <c r="C2450">
        <v>110000000</v>
      </c>
      <c r="D2450" t="s">
        <v>1</v>
      </c>
      <c r="E2450">
        <v>92</v>
      </c>
      <c r="F2450" t="s">
        <v>80</v>
      </c>
    </row>
    <row r="2451" spans="1:6" x14ac:dyDescent="0.25">
      <c r="A2451">
        <v>400596</v>
      </c>
      <c r="B2451" t="s">
        <v>2443</v>
      </c>
      <c r="C2451">
        <v>110000000</v>
      </c>
      <c r="D2451" t="s">
        <v>1</v>
      </c>
      <c r="E2451">
        <v>92</v>
      </c>
      <c r="F2451" t="s">
        <v>80</v>
      </c>
    </row>
    <row r="2452" spans="1:6" x14ac:dyDescent="0.25">
      <c r="A2452">
        <v>400601</v>
      </c>
      <c r="B2452" t="s">
        <v>2444</v>
      </c>
      <c r="C2452">
        <v>124000000</v>
      </c>
      <c r="D2452" t="s">
        <v>17</v>
      </c>
      <c r="E2452">
        <v>92</v>
      </c>
      <c r="F2452" t="s">
        <v>80</v>
      </c>
    </row>
    <row r="2453" spans="1:6" x14ac:dyDescent="0.25">
      <c r="A2453">
        <v>400604</v>
      </c>
      <c r="B2453" t="s">
        <v>2445</v>
      </c>
      <c r="C2453">
        <v>127000000</v>
      </c>
      <c r="D2453" t="s">
        <v>10</v>
      </c>
      <c r="E2453">
        <v>1</v>
      </c>
      <c r="F2453" t="s">
        <v>11</v>
      </c>
    </row>
    <row r="2454" spans="1:6" x14ac:dyDescent="0.25">
      <c r="A2454">
        <v>400609</v>
      </c>
      <c r="B2454" t="s">
        <v>2446</v>
      </c>
      <c r="C2454">
        <v>111000000</v>
      </c>
      <c r="D2454" t="s">
        <v>4</v>
      </c>
      <c r="E2454">
        <v>92</v>
      </c>
      <c r="F2454" t="s">
        <v>80</v>
      </c>
    </row>
    <row r="2455" spans="1:6" x14ac:dyDescent="0.25">
      <c r="A2455">
        <v>400612</v>
      </c>
      <c r="B2455" t="s">
        <v>2447</v>
      </c>
      <c r="C2455">
        <v>111000000</v>
      </c>
      <c r="D2455" t="s">
        <v>4</v>
      </c>
      <c r="E2455">
        <v>92</v>
      </c>
      <c r="F2455" t="s">
        <v>80</v>
      </c>
    </row>
    <row r="2456" spans="1:6" x14ac:dyDescent="0.25">
      <c r="A2456">
        <v>400613</v>
      </c>
      <c r="B2456" t="s">
        <v>2448</v>
      </c>
      <c r="C2456">
        <v>110000000</v>
      </c>
      <c r="D2456" t="s">
        <v>1</v>
      </c>
      <c r="E2456">
        <v>92</v>
      </c>
      <c r="F2456" t="s">
        <v>80</v>
      </c>
    </row>
    <row r="2457" spans="1:6" x14ac:dyDescent="0.25">
      <c r="A2457">
        <v>400617</v>
      </c>
      <c r="B2457" t="s">
        <v>2449</v>
      </c>
      <c r="C2457">
        <v>111000000</v>
      </c>
      <c r="D2457" t="s">
        <v>4</v>
      </c>
      <c r="E2457">
        <v>227</v>
      </c>
      <c r="F2457" t="s">
        <v>983</v>
      </c>
    </row>
    <row r="2458" spans="1:6" x14ac:dyDescent="0.25">
      <c r="A2458">
        <v>400618</v>
      </c>
      <c r="B2458" t="s">
        <v>2450</v>
      </c>
      <c r="C2458">
        <v>124000000</v>
      </c>
      <c r="D2458" t="s">
        <v>17</v>
      </c>
      <c r="E2458">
        <v>227</v>
      </c>
      <c r="F2458" t="s">
        <v>983</v>
      </c>
    </row>
    <row r="2459" spans="1:6" x14ac:dyDescent="0.25">
      <c r="A2459">
        <v>400619</v>
      </c>
      <c r="B2459" t="s">
        <v>2451</v>
      </c>
      <c r="C2459">
        <v>111000000</v>
      </c>
      <c r="D2459" t="s">
        <v>4</v>
      </c>
      <c r="E2459">
        <v>227</v>
      </c>
      <c r="F2459" t="s">
        <v>983</v>
      </c>
    </row>
    <row r="2460" spans="1:6" x14ac:dyDescent="0.25">
      <c r="A2460">
        <v>400620</v>
      </c>
      <c r="B2460" t="s">
        <v>2452</v>
      </c>
      <c r="C2460">
        <v>111000000</v>
      </c>
      <c r="D2460" t="s">
        <v>4</v>
      </c>
      <c r="E2460">
        <v>227</v>
      </c>
      <c r="F2460" t="s">
        <v>983</v>
      </c>
    </row>
    <row r="2461" spans="1:6" x14ac:dyDescent="0.25">
      <c r="A2461">
        <v>400621</v>
      </c>
      <c r="B2461" t="s">
        <v>2453</v>
      </c>
      <c r="C2461">
        <v>111000000</v>
      </c>
      <c r="D2461" t="s">
        <v>4</v>
      </c>
      <c r="E2461">
        <v>227</v>
      </c>
      <c r="F2461" t="s">
        <v>983</v>
      </c>
    </row>
    <row r="2462" spans="1:6" x14ac:dyDescent="0.25">
      <c r="A2462">
        <v>400622</v>
      </c>
      <c r="B2462" t="s">
        <v>2454</v>
      </c>
      <c r="C2462">
        <v>118000000</v>
      </c>
      <c r="D2462" t="s">
        <v>7</v>
      </c>
      <c r="E2462">
        <v>37</v>
      </c>
      <c r="F2462" t="s">
        <v>8</v>
      </c>
    </row>
    <row r="2463" spans="1:6" x14ac:dyDescent="0.25">
      <c r="A2463">
        <v>400623</v>
      </c>
      <c r="B2463" t="s">
        <v>2455</v>
      </c>
      <c r="C2463">
        <v>110000000</v>
      </c>
      <c r="D2463" t="s">
        <v>1</v>
      </c>
      <c r="E2463">
        <v>100919</v>
      </c>
      <c r="F2463" t="s">
        <v>2456</v>
      </c>
    </row>
    <row r="2464" spans="1:6" x14ac:dyDescent="0.25">
      <c r="A2464">
        <v>400624</v>
      </c>
      <c r="B2464" t="s">
        <v>2457</v>
      </c>
      <c r="C2464">
        <v>123000000</v>
      </c>
      <c r="D2464" t="s">
        <v>60</v>
      </c>
      <c r="E2464">
        <v>100919</v>
      </c>
      <c r="F2464" t="s">
        <v>2456</v>
      </c>
    </row>
    <row r="2465" spans="1:6" x14ac:dyDescent="0.25">
      <c r="A2465">
        <v>400625</v>
      </c>
      <c r="B2465" t="s">
        <v>2458</v>
      </c>
      <c r="C2465">
        <v>111000000</v>
      </c>
      <c r="D2465" t="s">
        <v>4</v>
      </c>
      <c r="E2465">
        <v>245</v>
      </c>
      <c r="F2465" t="s">
        <v>1021</v>
      </c>
    </row>
    <row r="2466" spans="1:6" x14ac:dyDescent="0.25">
      <c r="A2466">
        <v>400626</v>
      </c>
      <c r="B2466" t="s">
        <v>2459</v>
      </c>
      <c r="C2466">
        <v>111000000</v>
      </c>
      <c r="D2466" t="s">
        <v>4</v>
      </c>
      <c r="E2466">
        <v>245</v>
      </c>
      <c r="F2466" t="s">
        <v>1021</v>
      </c>
    </row>
    <row r="2467" spans="1:6" x14ac:dyDescent="0.25">
      <c r="A2467">
        <v>400627</v>
      </c>
      <c r="B2467" t="s">
        <v>2460</v>
      </c>
      <c r="C2467">
        <v>111000000</v>
      </c>
      <c r="D2467" t="s">
        <v>4</v>
      </c>
      <c r="E2467">
        <v>245</v>
      </c>
      <c r="F2467" t="s">
        <v>1021</v>
      </c>
    </row>
    <row r="2468" spans="1:6" x14ac:dyDescent="0.25">
      <c r="A2468">
        <v>400628</v>
      </c>
      <c r="B2468" t="s">
        <v>2461</v>
      </c>
      <c r="C2468">
        <v>129000000</v>
      </c>
      <c r="D2468" t="s">
        <v>880</v>
      </c>
      <c r="E2468">
        <v>100748</v>
      </c>
      <c r="F2468" t="s">
        <v>2130</v>
      </c>
    </row>
    <row r="2469" spans="1:6" x14ac:dyDescent="0.25">
      <c r="A2469">
        <v>400629</v>
      </c>
      <c r="B2469" t="s">
        <v>2462</v>
      </c>
      <c r="C2469">
        <v>123000000</v>
      </c>
      <c r="D2469" t="s">
        <v>60</v>
      </c>
      <c r="E2469">
        <v>100921</v>
      </c>
      <c r="F2469" t="s">
        <v>2463</v>
      </c>
    </row>
    <row r="2470" spans="1:6" x14ac:dyDescent="0.25">
      <c r="A2470">
        <v>400630</v>
      </c>
      <c r="B2470" t="s">
        <v>2464</v>
      </c>
      <c r="C2470">
        <v>114000000</v>
      </c>
      <c r="D2470" t="s">
        <v>20</v>
      </c>
      <c r="E2470">
        <v>110170</v>
      </c>
      <c r="F2470" t="s">
        <v>21</v>
      </c>
    </row>
    <row r="2471" spans="1:6" x14ac:dyDescent="0.25">
      <c r="A2471">
        <v>400631</v>
      </c>
      <c r="B2471" t="s">
        <v>2465</v>
      </c>
      <c r="C2471">
        <v>110000000</v>
      </c>
      <c r="D2471" t="s">
        <v>1</v>
      </c>
      <c r="E2471">
        <v>92</v>
      </c>
      <c r="F2471" t="s">
        <v>80</v>
      </c>
    </row>
    <row r="2472" spans="1:6" x14ac:dyDescent="0.25">
      <c r="A2472">
        <v>400632</v>
      </c>
      <c r="B2472" t="s">
        <v>2466</v>
      </c>
      <c r="C2472">
        <v>110000000</v>
      </c>
      <c r="D2472" t="s">
        <v>1</v>
      </c>
      <c r="E2472">
        <v>92</v>
      </c>
      <c r="F2472" t="s">
        <v>80</v>
      </c>
    </row>
    <row r="2473" spans="1:6" x14ac:dyDescent="0.25">
      <c r="A2473">
        <v>400633</v>
      </c>
      <c r="B2473" t="s">
        <v>2467</v>
      </c>
      <c r="C2473">
        <v>110000000</v>
      </c>
      <c r="D2473" t="s">
        <v>1</v>
      </c>
      <c r="E2473">
        <v>92</v>
      </c>
      <c r="F2473" t="s">
        <v>80</v>
      </c>
    </row>
    <row r="2474" spans="1:6" x14ac:dyDescent="0.25">
      <c r="A2474">
        <v>400634</v>
      </c>
      <c r="B2474" t="s">
        <v>2468</v>
      </c>
      <c r="C2474">
        <v>110000000</v>
      </c>
      <c r="D2474" t="s">
        <v>1</v>
      </c>
      <c r="E2474">
        <v>92</v>
      </c>
      <c r="F2474" t="s">
        <v>80</v>
      </c>
    </row>
    <row r="2475" spans="1:6" x14ac:dyDescent="0.25">
      <c r="A2475">
        <v>400635</v>
      </c>
      <c r="B2475" t="s">
        <v>2469</v>
      </c>
      <c r="C2475">
        <v>110000000</v>
      </c>
      <c r="D2475" t="s">
        <v>1</v>
      </c>
      <c r="E2475">
        <v>92</v>
      </c>
      <c r="F2475" t="s">
        <v>80</v>
      </c>
    </row>
    <row r="2476" spans="1:6" x14ac:dyDescent="0.25">
      <c r="A2476">
        <v>400636</v>
      </c>
      <c r="B2476" t="s">
        <v>2470</v>
      </c>
      <c r="C2476">
        <v>110000000</v>
      </c>
      <c r="D2476" t="s">
        <v>1</v>
      </c>
      <c r="E2476">
        <v>92</v>
      </c>
      <c r="F2476" t="s">
        <v>80</v>
      </c>
    </row>
    <row r="2477" spans="1:6" x14ac:dyDescent="0.25">
      <c r="A2477">
        <v>400637</v>
      </c>
      <c r="B2477" t="s">
        <v>2471</v>
      </c>
      <c r="C2477">
        <v>110000000</v>
      </c>
      <c r="D2477" t="s">
        <v>1</v>
      </c>
      <c r="E2477">
        <v>92</v>
      </c>
      <c r="F2477" t="s">
        <v>80</v>
      </c>
    </row>
    <row r="2478" spans="1:6" x14ac:dyDescent="0.25">
      <c r="A2478">
        <v>400639</v>
      </c>
      <c r="B2478" t="s">
        <v>2472</v>
      </c>
      <c r="C2478">
        <v>110000000</v>
      </c>
      <c r="D2478" t="s">
        <v>1</v>
      </c>
      <c r="E2478">
        <v>92</v>
      </c>
      <c r="F2478" t="s">
        <v>80</v>
      </c>
    </row>
    <row r="2479" spans="1:6" x14ac:dyDescent="0.25">
      <c r="A2479">
        <v>400641</v>
      </c>
      <c r="B2479" t="s">
        <v>2473</v>
      </c>
      <c r="C2479">
        <v>110000000</v>
      </c>
      <c r="D2479" t="s">
        <v>1</v>
      </c>
      <c r="E2479">
        <v>92</v>
      </c>
      <c r="F2479" t="s">
        <v>80</v>
      </c>
    </row>
    <row r="2480" spans="1:6" x14ac:dyDescent="0.25">
      <c r="A2480">
        <v>400642</v>
      </c>
      <c r="B2480" t="s">
        <v>2474</v>
      </c>
      <c r="C2480">
        <v>110000000</v>
      </c>
      <c r="D2480" t="s">
        <v>1</v>
      </c>
      <c r="E2480">
        <v>92</v>
      </c>
      <c r="F2480" t="s">
        <v>80</v>
      </c>
    </row>
    <row r="2481" spans="1:6" x14ac:dyDescent="0.25">
      <c r="A2481">
        <v>400646</v>
      </c>
      <c r="B2481" t="s">
        <v>2475</v>
      </c>
      <c r="C2481">
        <v>110000000</v>
      </c>
      <c r="D2481" t="s">
        <v>1</v>
      </c>
      <c r="E2481">
        <v>92</v>
      </c>
      <c r="F2481" t="s">
        <v>80</v>
      </c>
    </row>
    <row r="2482" spans="1:6" x14ac:dyDescent="0.25">
      <c r="A2482">
        <v>400648</v>
      </c>
      <c r="B2482" t="s">
        <v>2476</v>
      </c>
      <c r="C2482">
        <v>110000000</v>
      </c>
      <c r="D2482" t="s">
        <v>1</v>
      </c>
      <c r="E2482">
        <v>92</v>
      </c>
      <c r="F2482" t="s">
        <v>80</v>
      </c>
    </row>
    <row r="2483" spans="1:6" x14ac:dyDescent="0.25">
      <c r="A2483">
        <v>400650</v>
      </c>
      <c r="B2483" t="s">
        <v>2477</v>
      </c>
      <c r="C2483">
        <v>110000000</v>
      </c>
      <c r="D2483" t="s">
        <v>1</v>
      </c>
      <c r="E2483">
        <v>92</v>
      </c>
      <c r="F2483" t="s">
        <v>80</v>
      </c>
    </row>
    <row r="2484" spans="1:6" x14ac:dyDescent="0.25">
      <c r="A2484">
        <v>400653</v>
      </c>
      <c r="B2484" t="s">
        <v>2478</v>
      </c>
      <c r="C2484">
        <v>110000000</v>
      </c>
      <c r="D2484" t="s">
        <v>1</v>
      </c>
      <c r="E2484">
        <v>92</v>
      </c>
      <c r="F2484" t="s">
        <v>80</v>
      </c>
    </row>
    <row r="2485" spans="1:6" x14ac:dyDescent="0.25">
      <c r="A2485">
        <v>400660</v>
      </c>
      <c r="B2485" t="s">
        <v>2479</v>
      </c>
      <c r="C2485">
        <v>110000000</v>
      </c>
      <c r="D2485" t="s">
        <v>1</v>
      </c>
      <c r="E2485">
        <v>92</v>
      </c>
      <c r="F2485" t="s">
        <v>80</v>
      </c>
    </row>
    <row r="2486" spans="1:6" x14ac:dyDescent="0.25">
      <c r="A2486">
        <v>400662</v>
      </c>
      <c r="B2486" t="s">
        <v>2480</v>
      </c>
      <c r="C2486">
        <v>110000000</v>
      </c>
      <c r="D2486" t="s">
        <v>1</v>
      </c>
      <c r="E2486">
        <v>92</v>
      </c>
      <c r="F2486" t="s">
        <v>80</v>
      </c>
    </row>
    <row r="2487" spans="1:6" x14ac:dyDescent="0.25">
      <c r="A2487">
        <v>400668</v>
      </c>
      <c r="B2487" t="s">
        <v>2481</v>
      </c>
      <c r="C2487">
        <v>111000000</v>
      </c>
      <c r="D2487" t="s">
        <v>4</v>
      </c>
      <c r="E2487">
        <v>92</v>
      </c>
      <c r="F2487" t="s">
        <v>80</v>
      </c>
    </row>
    <row r="2488" spans="1:6" x14ac:dyDescent="0.25">
      <c r="A2488">
        <v>400671</v>
      </c>
      <c r="B2488" t="s">
        <v>2482</v>
      </c>
      <c r="C2488">
        <v>111000000</v>
      </c>
      <c r="D2488" t="s">
        <v>4</v>
      </c>
      <c r="E2488">
        <v>92</v>
      </c>
      <c r="F2488" t="s">
        <v>80</v>
      </c>
    </row>
    <row r="2489" spans="1:6" x14ac:dyDescent="0.25">
      <c r="A2489">
        <v>400672</v>
      </c>
      <c r="B2489" t="s">
        <v>2483</v>
      </c>
      <c r="C2489">
        <v>111000000</v>
      </c>
      <c r="D2489" t="s">
        <v>4</v>
      </c>
      <c r="E2489">
        <v>92</v>
      </c>
      <c r="F2489" t="s">
        <v>80</v>
      </c>
    </row>
    <row r="2490" spans="1:6" x14ac:dyDescent="0.25">
      <c r="A2490">
        <v>400674</v>
      </c>
      <c r="B2490" t="s">
        <v>2484</v>
      </c>
      <c r="C2490">
        <v>114000000</v>
      </c>
      <c r="D2490" t="s">
        <v>20</v>
      </c>
      <c r="E2490">
        <v>110170</v>
      </c>
      <c r="F2490" t="s">
        <v>21</v>
      </c>
    </row>
    <row r="2491" spans="1:6" x14ac:dyDescent="0.25">
      <c r="A2491">
        <v>400675</v>
      </c>
      <c r="B2491" t="s">
        <v>2485</v>
      </c>
      <c r="C2491">
        <v>106000000</v>
      </c>
      <c r="D2491" t="s">
        <v>96</v>
      </c>
      <c r="E2491">
        <v>100922</v>
      </c>
      <c r="F2491" t="s">
        <v>2486</v>
      </c>
    </row>
    <row r="2492" spans="1:6" x14ac:dyDescent="0.25">
      <c r="A2492">
        <v>400676</v>
      </c>
      <c r="B2492" t="s">
        <v>2487</v>
      </c>
      <c r="C2492">
        <v>106000000</v>
      </c>
      <c r="D2492" t="s">
        <v>96</v>
      </c>
      <c r="E2492">
        <v>100922</v>
      </c>
      <c r="F2492" t="s">
        <v>2486</v>
      </c>
    </row>
    <row r="2493" spans="1:6" x14ac:dyDescent="0.25">
      <c r="A2493">
        <v>400677</v>
      </c>
      <c r="B2493" t="s">
        <v>2488</v>
      </c>
      <c r="C2493">
        <v>106000000</v>
      </c>
      <c r="D2493" t="s">
        <v>96</v>
      </c>
      <c r="E2493">
        <v>101657</v>
      </c>
      <c r="F2493" t="s">
        <v>2489</v>
      </c>
    </row>
    <row r="2494" spans="1:6" x14ac:dyDescent="0.25">
      <c r="A2494">
        <v>400678</v>
      </c>
      <c r="B2494" t="s">
        <v>2490</v>
      </c>
      <c r="C2494">
        <v>127000000</v>
      </c>
      <c r="D2494" t="s">
        <v>10</v>
      </c>
      <c r="E2494">
        <v>4</v>
      </c>
      <c r="F2494" t="s">
        <v>1829</v>
      </c>
    </row>
    <row r="2495" spans="1:6" x14ac:dyDescent="0.25">
      <c r="A2495">
        <v>400679</v>
      </c>
      <c r="B2495" t="s">
        <v>2491</v>
      </c>
      <c r="C2495">
        <v>124000000</v>
      </c>
      <c r="D2495" t="s">
        <v>17</v>
      </c>
      <c r="E2495">
        <v>212</v>
      </c>
      <c r="F2495" t="s">
        <v>854</v>
      </c>
    </row>
    <row r="2496" spans="1:6" x14ac:dyDescent="0.25">
      <c r="A2496">
        <v>400680</v>
      </c>
      <c r="B2496" t="s">
        <v>2492</v>
      </c>
      <c r="C2496">
        <v>103000000</v>
      </c>
      <c r="D2496" t="s">
        <v>614</v>
      </c>
      <c r="E2496">
        <v>100924</v>
      </c>
      <c r="F2496" t="s">
        <v>2493</v>
      </c>
    </row>
    <row r="2497" spans="1:6" x14ac:dyDescent="0.25">
      <c r="A2497">
        <v>400681</v>
      </c>
      <c r="B2497" t="s">
        <v>2494</v>
      </c>
      <c r="C2497">
        <v>103000000</v>
      </c>
      <c r="D2497" t="s">
        <v>614</v>
      </c>
      <c r="E2497">
        <v>100924</v>
      </c>
      <c r="F2497" t="s">
        <v>2493</v>
      </c>
    </row>
    <row r="2498" spans="1:6" x14ac:dyDescent="0.25">
      <c r="A2498">
        <v>400682</v>
      </c>
      <c r="B2498" t="s">
        <v>2495</v>
      </c>
      <c r="C2498">
        <v>103000000</v>
      </c>
      <c r="D2498" t="s">
        <v>614</v>
      </c>
      <c r="E2498">
        <v>100924</v>
      </c>
      <c r="F2498" t="s">
        <v>2493</v>
      </c>
    </row>
    <row r="2499" spans="1:6" x14ac:dyDescent="0.25">
      <c r="A2499">
        <v>400683</v>
      </c>
      <c r="B2499" t="s">
        <v>2496</v>
      </c>
      <c r="C2499">
        <v>103000000</v>
      </c>
      <c r="D2499" t="s">
        <v>614</v>
      </c>
      <c r="E2499">
        <v>100924</v>
      </c>
      <c r="F2499" t="s">
        <v>2493</v>
      </c>
    </row>
    <row r="2500" spans="1:6" x14ac:dyDescent="0.25">
      <c r="A2500">
        <v>400684</v>
      </c>
      <c r="B2500" t="s">
        <v>2497</v>
      </c>
      <c r="C2500">
        <v>103000000</v>
      </c>
      <c r="D2500" t="s">
        <v>614</v>
      </c>
      <c r="E2500">
        <v>100924</v>
      </c>
      <c r="F2500" t="s">
        <v>2493</v>
      </c>
    </row>
    <row r="2501" spans="1:6" x14ac:dyDescent="0.25">
      <c r="A2501">
        <v>400685</v>
      </c>
      <c r="B2501" t="s">
        <v>2498</v>
      </c>
      <c r="C2501">
        <v>103000000</v>
      </c>
      <c r="D2501" t="s">
        <v>614</v>
      </c>
      <c r="E2501">
        <v>100924</v>
      </c>
      <c r="F2501" t="s">
        <v>2493</v>
      </c>
    </row>
    <row r="2502" spans="1:6" x14ac:dyDescent="0.25">
      <c r="A2502">
        <v>400686</v>
      </c>
      <c r="B2502" t="s">
        <v>2499</v>
      </c>
      <c r="C2502">
        <v>103000000</v>
      </c>
      <c r="D2502" t="s">
        <v>614</v>
      </c>
      <c r="E2502">
        <v>100924</v>
      </c>
      <c r="F2502" t="s">
        <v>2493</v>
      </c>
    </row>
    <row r="2503" spans="1:6" x14ac:dyDescent="0.25">
      <c r="A2503">
        <v>400687</v>
      </c>
      <c r="B2503" t="s">
        <v>2500</v>
      </c>
      <c r="C2503">
        <v>103000000</v>
      </c>
      <c r="D2503" t="s">
        <v>614</v>
      </c>
      <c r="E2503">
        <v>100924</v>
      </c>
      <c r="F2503" t="s">
        <v>2493</v>
      </c>
    </row>
    <row r="2504" spans="1:6" x14ac:dyDescent="0.25">
      <c r="A2504">
        <v>400688</v>
      </c>
      <c r="B2504" t="s">
        <v>2501</v>
      </c>
      <c r="C2504">
        <v>103000000</v>
      </c>
      <c r="D2504" t="s">
        <v>614</v>
      </c>
      <c r="E2504">
        <v>100924</v>
      </c>
      <c r="F2504" t="s">
        <v>2493</v>
      </c>
    </row>
    <row r="2505" spans="1:6" x14ac:dyDescent="0.25">
      <c r="A2505">
        <v>400689</v>
      </c>
      <c r="B2505" t="s">
        <v>2502</v>
      </c>
      <c r="C2505">
        <v>103000000</v>
      </c>
      <c r="D2505" t="s">
        <v>614</v>
      </c>
      <c r="E2505">
        <v>100924</v>
      </c>
      <c r="F2505" t="s">
        <v>2493</v>
      </c>
    </row>
    <row r="2506" spans="1:6" x14ac:dyDescent="0.25">
      <c r="A2506">
        <v>400690</v>
      </c>
      <c r="B2506" t="s">
        <v>2503</v>
      </c>
      <c r="C2506">
        <v>103000000</v>
      </c>
      <c r="D2506" t="s">
        <v>614</v>
      </c>
      <c r="E2506">
        <v>100924</v>
      </c>
      <c r="F2506" t="s">
        <v>2493</v>
      </c>
    </row>
    <row r="2507" spans="1:6" x14ac:dyDescent="0.25">
      <c r="A2507">
        <v>400692</v>
      </c>
      <c r="B2507" t="s">
        <v>2504</v>
      </c>
      <c r="C2507">
        <v>110000000</v>
      </c>
      <c r="D2507" t="s">
        <v>1</v>
      </c>
      <c r="E2507">
        <v>100597</v>
      </c>
      <c r="F2507" t="s">
        <v>1947</v>
      </c>
    </row>
    <row r="2508" spans="1:6" x14ac:dyDescent="0.25">
      <c r="A2508">
        <v>400695</v>
      </c>
      <c r="B2508" t="s">
        <v>2505</v>
      </c>
      <c r="C2508">
        <v>110000000</v>
      </c>
      <c r="D2508" t="s">
        <v>1</v>
      </c>
      <c r="E2508">
        <v>44</v>
      </c>
      <c r="F2508" t="s">
        <v>239</v>
      </c>
    </row>
    <row r="2509" spans="1:6" x14ac:dyDescent="0.25">
      <c r="A2509">
        <v>400696</v>
      </c>
      <c r="B2509" t="s">
        <v>2506</v>
      </c>
      <c r="C2509">
        <v>110000000</v>
      </c>
      <c r="D2509" t="s">
        <v>1</v>
      </c>
      <c r="E2509">
        <v>100597</v>
      </c>
      <c r="F2509" t="s">
        <v>1947</v>
      </c>
    </row>
    <row r="2510" spans="1:6" x14ac:dyDescent="0.25">
      <c r="A2510">
        <v>400698</v>
      </c>
      <c r="B2510" t="s">
        <v>2507</v>
      </c>
      <c r="C2510">
        <v>110000000</v>
      </c>
      <c r="D2510" t="s">
        <v>1</v>
      </c>
      <c r="E2510">
        <v>100597</v>
      </c>
      <c r="F2510" t="s">
        <v>1947</v>
      </c>
    </row>
    <row r="2511" spans="1:6" x14ac:dyDescent="0.25">
      <c r="A2511">
        <v>400699</v>
      </c>
      <c r="B2511" t="s">
        <v>2508</v>
      </c>
      <c r="C2511">
        <v>104000000</v>
      </c>
      <c r="D2511" t="s">
        <v>114</v>
      </c>
      <c r="E2511">
        <v>100956</v>
      </c>
      <c r="F2511" t="s">
        <v>1585</v>
      </c>
    </row>
    <row r="2512" spans="1:6" x14ac:dyDescent="0.25">
      <c r="A2512">
        <v>400700</v>
      </c>
      <c r="B2512" t="s">
        <v>2509</v>
      </c>
      <c r="C2512">
        <v>102000000</v>
      </c>
      <c r="D2512" t="s">
        <v>25</v>
      </c>
      <c r="E2512">
        <v>100451</v>
      </c>
      <c r="F2512" t="s">
        <v>1832</v>
      </c>
    </row>
    <row r="2513" spans="1:6" x14ac:dyDescent="0.25">
      <c r="A2513">
        <v>400701</v>
      </c>
      <c r="B2513" t="s">
        <v>2510</v>
      </c>
      <c r="C2513">
        <v>104000000</v>
      </c>
      <c r="D2513" t="s">
        <v>114</v>
      </c>
      <c r="E2513">
        <v>100451</v>
      </c>
      <c r="F2513" t="s">
        <v>1832</v>
      </c>
    </row>
    <row r="2514" spans="1:6" x14ac:dyDescent="0.25">
      <c r="A2514">
        <v>400702</v>
      </c>
      <c r="B2514" t="s">
        <v>2511</v>
      </c>
      <c r="C2514">
        <v>127000000</v>
      </c>
      <c r="D2514" t="s">
        <v>10</v>
      </c>
      <c r="E2514">
        <v>2</v>
      </c>
      <c r="F2514" t="s">
        <v>66</v>
      </c>
    </row>
    <row r="2515" spans="1:6" x14ac:dyDescent="0.25">
      <c r="A2515">
        <v>400703</v>
      </c>
      <c r="B2515" t="s">
        <v>2512</v>
      </c>
      <c r="C2515">
        <v>118000000</v>
      </c>
      <c r="D2515" t="s">
        <v>7</v>
      </c>
      <c r="E2515">
        <v>37</v>
      </c>
      <c r="F2515" t="s">
        <v>8</v>
      </c>
    </row>
    <row r="2516" spans="1:6" x14ac:dyDescent="0.25">
      <c r="A2516">
        <v>400704</v>
      </c>
      <c r="B2516" t="s">
        <v>2513</v>
      </c>
      <c r="C2516">
        <v>106000000</v>
      </c>
      <c r="D2516" t="s">
        <v>96</v>
      </c>
      <c r="E2516">
        <v>84</v>
      </c>
      <c r="F2516" t="s">
        <v>119</v>
      </c>
    </row>
    <row r="2517" spans="1:6" x14ac:dyDescent="0.25">
      <c r="A2517">
        <v>400705</v>
      </c>
      <c r="B2517" t="s">
        <v>2514</v>
      </c>
      <c r="C2517">
        <v>118000000</v>
      </c>
      <c r="D2517" t="s">
        <v>7</v>
      </c>
      <c r="E2517">
        <v>37</v>
      </c>
      <c r="F2517" t="s">
        <v>8</v>
      </c>
    </row>
    <row r="2518" spans="1:6" x14ac:dyDescent="0.25">
      <c r="A2518">
        <v>400706</v>
      </c>
      <c r="B2518" t="s">
        <v>2515</v>
      </c>
      <c r="C2518">
        <v>118000000</v>
      </c>
      <c r="D2518" t="s">
        <v>7</v>
      </c>
      <c r="E2518">
        <v>40</v>
      </c>
      <c r="F2518" t="s">
        <v>602</v>
      </c>
    </row>
    <row r="2519" spans="1:6" x14ac:dyDescent="0.25">
      <c r="A2519">
        <v>400707</v>
      </c>
      <c r="B2519" t="s">
        <v>2516</v>
      </c>
      <c r="C2519">
        <v>118000000</v>
      </c>
      <c r="D2519" t="s">
        <v>7</v>
      </c>
      <c r="E2519">
        <v>100868</v>
      </c>
      <c r="F2519" t="s">
        <v>2311</v>
      </c>
    </row>
    <row r="2520" spans="1:6" x14ac:dyDescent="0.25">
      <c r="A2520">
        <v>400708</v>
      </c>
      <c r="B2520" t="s">
        <v>2517</v>
      </c>
      <c r="C2520">
        <v>127000000</v>
      </c>
      <c r="D2520" t="s">
        <v>10</v>
      </c>
      <c r="E2520">
        <v>4</v>
      </c>
      <c r="F2520" t="s">
        <v>1829</v>
      </c>
    </row>
    <row r="2521" spans="1:6" x14ac:dyDescent="0.25">
      <c r="A2521">
        <v>400709</v>
      </c>
      <c r="B2521" t="s">
        <v>2518</v>
      </c>
      <c r="C2521">
        <v>128000000</v>
      </c>
      <c r="D2521" t="s">
        <v>139</v>
      </c>
      <c r="E2521">
        <v>154</v>
      </c>
      <c r="F2521" t="s">
        <v>140</v>
      </c>
    </row>
    <row r="2522" spans="1:6" x14ac:dyDescent="0.25">
      <c r="A2522">
        <v>400710</v>
      </c>
      <c r="B2522" t="s">
        <v>2519</v>
      </c>
      <c r="C2522">
        <v>123000000</v>
      </c>
      <c r="D2522" t="s">
        <v>60</v>
      </c>
      <c r="E2522">
        <v>114913</v>
      </c>
      <c r="F2522" t="s">
        <v>1988</v>
      </c>
    </row>
    <row r="2523" spans="1:6" x14ac:dyDescent="0.25">
      <c r="A2523">
        <v>400711</v>
      </c>
      <c r="B2523" t="s">
        <v>2520</v>
      </c>
      <c r="C2523">
        <v>130000000</v>
      </c>
      <c r="D2523" t="s">
        <v>111</v>
      </c>
      <c r="E2523">
        <v>163</v>
      </c>
      <c r="F2523" t="s">
        <v>201</v>
      </c>
    </row>
    <row r="2524" spans="1:6" x14ac:dyDescent="0.25">
      <c r="A2524">
        <v>400712</v>
      </c>
      <c r="B2524" t="s">
        <v>2521</v>
      </c>
      <c r="C2524">
        <v>111000000</v>
      </c>
      <c r="D2524" t="s">
        <v>4</v>
      </c>
      <c r="E2524">
        <v>100637</v>
      </c>
      <c r="F2524" t="s">
        <v>2003</v>
      </c>
    </row>
    <row r="2525" spans="1:6" x14ac:dyDescent="0.25">
      <c r="A2525">
        <v>400713</v>
      </c>
      <c r="B2525" t="s">
        <v>2522</v>
      </c>
      <c r="C2525">
        <v>110000000</v>
      </c>
      <c r="D2525" t="s">
        <v>1</v>
      </c>
      <c r="E2525">
        <v>100597</v>
      </c>
      <c r="F2525" t="s">
        <v>1947</v>
      </c>
    </row>
    <row r="2526" spans="1:6" x14ac:dyDescent="0.25">
      <c r="A2526">
        <v>400714</v>
      </c>
      <c r="B2526" t="s">
        <v>2523</v>
      </c>
      <c r="C2526">
        <v>128000000</v>
      </c>
      <c r="D2526" t="s">
        <v>139</v>
      </c>
      <c r="E2526">
        <v>210</v>
      </c>
      <c r="F2526" t="s">
        <v>841</v>
      </c>
    </row>
    <row r="2527" spans="1:6" x14ac:dyDescent="0.25">
      <c r="A2527">
        <v>400715</v>
      </c>
      <c r="B2527" t="s">
        <v>2524</v>
      </c>
      <c r="C2527">
        <v>127000000</v>
      </c>
      <c r="D2527" t="s">
        <v>10</v>
      </c>
      <c r="E2527">
        <v>4</v>
      </c>
      <c r="F2527" t="s">
        <v>1829</v>
      </c>
    </row>
    <row r="2528" spans="1:6" x14ac:dyDescent="0.25">
      <c r="A2528">
        <v>400716</v>
      </c>
      <c r="B2528" t="s">
        <v>2525</v>
      </c>
      <c r="C2528">
        <v>106000000</v>
      </c>
      <c r="D2528" t="s">
        <v>96</v>
      </c>
      <c r="E2528">
        <v>84</v>
      </c>
      <c r="F2528" t="s">
        <v>119</v>
      </c>
    </row>
    <row r="2529" spans="1:6" x14ac:dyDescent="0.25">
      <c r="A2529">
        <v>400717</v>
      </c>
      <c r="B2529" t="s">
        <v>2526</v>
      </c>
      <c r="C2529">
        <v>106000000</v>
      </c>
      <c r="D2529" t="s">
        <v>96</v>
      </c>
      <c r="E2529">
        <v>84</v>
      </c>
      <c r="F2529" t="s">
        <v>119</v>
      </c>
    </row>
    <row r="2530" spans="1:6" x14ac:dyDescent="0.25">
      <c r="A2530">
        <v>400718</v>
      </c>
      <c r="B2530" t="s">
        <v>2527</v>
      </c>
      <c r="C2530">
        <v>123000000</v>
      </c>
      <c r="D2530" t="s">
        <v>60</v>
      </c>
      <c r="E2530">
        <v>5</v>
      </c>
      <c r="F2530" t="s">
        <v>154</v>
      </c>
    </row>
    <row r="2531" spans="1:6" x14ac:dyDescent="0.25">
      <c r="A2531">
        <v>400719</v>
      </c>
      <c r="B2531" t="s">
        <v>2528</v>
      </c>
      <c r="C2531">
        <v>128000000</v>
      </c>
      <c r="D2531" t="s">
        <v>139</v>
      </c>
      <c r="E2531">
        <v>100936</v>
      </c>
      <c r="F2531" t="s">
        <v>2529</v>
      </c>
    </row>
    <row r="2532" spans="1:6" x14ac:dyDescent="0.25">
      <c r="A2532">
        <v>400720</v>
      </c>
      <c r="B2532" t="s">
        <v>2530</v>
      </c>
      <c r="C2532">
        <v>123000000</v>
      </c>
      <c r="D2532" t="s">
        <v>60</v>
      </c>
      <c r="E2532">
        <v>100748</v>
      </c>
      <c r="F2532" t="s">
        <v>2130</v>
      </c>
    </row>
    <row r="2533" spans="1:6" x14ac:dyDescent="0.25">
      <c r="A2533">
        <v>400721</v>
      </c>
      <c r="B2533" t="s">
        <v>2531</v>
      </c>
      <c r="C2533">
        <v>127000000</v>
      </c>
      <c r="D2533" t="s">
        <v>10</v>
      </c>
      <c r="E2533">
        <v>4</v>
      </c>
      <c r="F2533" t="s">
        <v>1829</v>
      </c>
    </row>
    <row r="2534" spans="1:6" x14ac:dyDescent="0.25">
      <c r="A2534">
        <v>400722</v>
      </c>
      <c r="B2534" t="s">
        <v>2532</v>
      </c>
      <c r="C2534">
        <v>111000000</v>
      </c>
      <c r="D2534" t="s">
        <v>4</v>
      </c>
      <c r="E2534">
        <v>245</v>
      </c>
      <c r="F2534" t="s">
        <v>1021</v>
      </c>
    </row>
    <row r="2535" spans="1:6" x14ac:dyDescent="0.25">
      <c r="A2535">
        <v>400723</v>
      </c>
      <c r="B2535" t="s">
        <v>2533</v>
      </c>
      <c r="C2535">
        <v>111000000</v>
      </c>
      <c r="D2535" t="s">
        <v>4</v>
      </c>
      <c r="E2535">
        <v>245</v>
      </c>
      <c r="F2535" t="s">
        <v>1021</v>
      </c>
    </row>
    <row r="2536" spans="1:6" x14ac:dyDescent="0.25">
      <c r="A2536">
        <v>400724</v>
      </c>
      <c r="B2536" t="s">
        <v>2534</v>
      </c>
      <c r="C2536">
        <v>124000000</v>
      </c>
      <c r="D2536" t="s">
        <v>17</v>
      </c>
      <c r="E2536">
        <v>100387</v>
      </c>
      <c r="F2536" t="s">
        <v>1785</v>
      </c>
    </row>
    <row r="2537" spans="1:6" x14ac:dyDescent="0.25">
      <c r="A2537">
        <v>400726</v>
      </c>
      <c r="B2537" t="s">
        <v>2535</v>
      </c>
      <c r="C2537">
        <v>124000000</v>
      </c>
      <c r="D2537" t="s">
        <v>17</v>
      </c>
      <c r="E2537">
        <v>207</v>
      </c>
      <c r="F2537" t="s">
        <v>813</v>
      </c>
    </row>
    <row r="2538" spans="1:6" x14ac:dyDescent="0.25">
      <c r="A2538">
        <v>400727</v>
      </c>
      <c r="B2538" t="s">
        <v>2536</v>
      </c>
      <c r="C2538">
        <v>124000000</v>
      </c>
      <c r="D2538" t="s">
        <v>17</v>
      </c>
      <c r="E2538">
        <v>100940</v>
      </c>
      <c r="F2538" t="s">
        <v>2261</v>
      </c>
    </row>
    <row r="2539" spans="1:6" x14ac:dyDescent="0.25">
      <c r="A2539">
        <v>400728</v>
      </c>
      <c r="B2539" t="s">
        <v>2537</v>
      </c>
      <c r="C2539">
        <v>110000000</v>
      </c>
      <c r="D2539" t="s">
        <v>1</v>
      </c>
      <c r="E2539">
        <v>200</v>
      </c>
      <c r="F2539" t="s">
        <v>391</v>
      </c>
    </row>
    <row r="2540" spans="1:6" x14ac:dyDescent="0.25">
      <c r="A2540">
        <v>400729</v>
      </c>
      <c r="B2540" t="s">
        <v>2538</v>
      </c>
      <c r="C2540">
        <v>111000000</v>
      </c>
      <c r="D2540" t="s">
        <v>4</v>
      </c>
      <c r="E2540">
        <v>245</v>
      </c>
      <c r="F2540" t="s">
        <v>1021</v>
      </c>
    </row>
    <row r="2541" spans="1:6" x14ac:dyDescent="0.25">
      <c r="A2541">
        <v>400730</v>
      </c>
      <c r="B2541" t="s">
        <v>2539</v>
      </c>
      <c r="C2541">
        <v>123000000</v>
      </c>
      <c r="D2541" t="s">
        <v>60</v>
      </c>
      <c r="E2541">
        <v>114913</v>
      </c>
      <c r="F2541" t="s">
        <v>1988</v>
      </c>
    </row>
    <row r="2542" spans="1:6" x14ac:dyDescent="0.25">
      <c r="A2542">
        <v>400731</v>
      </c>
      <c r="B2542" t="s">
        <v>2540</v>
      </c>
      <c r="C2542">
        <v>127000000</v>
      </c>
      <c r="D2542" t="s">
        <v>10</v>
      </c>
      <c r="E2542">
        <v>1</v>
      </c>
      <c r="F2542" t="s">
        <v>11</v>
      </c>
    </row>
    <row r="2543" spans="1:6" x14ac:dyDescent="0.25">
      <c r="A2543">
        <v>400732</v>
      </c>
      <c r="B2543" t="s">
        <v>2541</v>
      </c>
      <c r="C2543">
        <v>111000000</v>
      </c>
      <c r="D2543" t="s">
        <v>4</v>
      </c>
      <c r="E2543">
        <v>227</v>
      </c>
      <c r="F2543" t="s">
        <v>983</v>
      </c>
    </row>
    <row r="2544" spans="1:6" x14ac:dyDescent="0.25">
      <c r="A2544">
        <v>400733</v>
      </c>
      <c r="B2544" t="s">
        <v>2542</v>
      </c>
      <c r="C2544">
        <v>130000000</v>
      </c>
      <c r="D2544" t="s">
        <v>111</v>
      </c>
      <c r="E2544">
        <v>84</v>
      </c>
      <c r="F2544" t="s">
        <v>119</v>
      </c>
    </row>
    <row r="2545" spans="1:6" x14ac:dyDescent="0.25">
      <c r="A2545">
        <v>400734</v>
      </c>
      <c r="B2545" t="s">
        <v>2543</v>
      </c>
      <c r="C2545">
        <v>129000000</v>
      </c>
      <c r="D2545" t="s">
        <v>880</v>
      </c>
      <c r="E2545">
        <v>100946</v>
      </c>
      <c r="F2545" t="s">
        <v>2544</v>
      </c>
    </row>
    <row r="2546" spans="1:6" x14ac:dyDescent="0.25">
      <c r="A2546">
        <v>400735</v>
      </c>
      <c r="B2546" t="s">
        <v>2545</v>
      </c>
      <c r="C2546">
        <v>129000000</v>
      </c>
      <c r="D2546" t="s">
        <v>880</v>
      </c>
      <c r="E2546">
        <v>100946</v>
      </c>
      <c r="F2546" t="s">
        <v>2544</v>
      </c>
    </row>
    <row r="2547" spans="1:6" x14ac:dyDescent="0.25">
      <c r="A2547">
        <v>400736</v>
      </c>
      <c r="B2547" t="s">
        <v>2546</v>
      </c>
      <c r="C2547">
        <v>129000000</v>
      </c>
      <c r="D2547" t="s">
        <v>880</v>
      </c>
      <c r="E2547">
        <v>100946</v>
      </c>
      <c r="F2547" t="s">
        <v>2544</v>
      </c>
    </row>
    <row r="2548" spans="1:6" x14ac:dyDescent="0.25">
      <c r="A2548">
        <v>400737</v>
      </c>
      <c r="B2548" t="s">
        <v>2547</v>
      </c>
      <c r="C2548">
        <v>129000000</v>
      </c>
      <c r="D2548" t="s">
        <v>880</v>
      </c>
      <c r="E2548">
        <v>100946</v>
      </c>
      <c r="F2548" t="s">
        <v>2544</v>
      </c>
    </row>
    <row r="2549" spans="1:6" x14ac:dyDescent="0.25">
      <c r="A2549">
        <v>400738</v>
      </c>
      <c r="B2549" t="s">
        <v>2548</v>
      </c>
      <c r="C2549">
        <v>125000000</v>
      </c>
      <c r="D2549" t="s">
        <v>47</v>
      </c>
      <c r="E2549">
        <v>197</v>
      </c>
      <c r="F2549" t="s">
        <v>691</v>
      </c>
    </row>
    <row r="2550" spans="1:6" x14ac:dyDescent="0.25">
      <c r="A2550">
        <v>400739</v>
      </c>
      <c r="B2550" t="s">
        <v>2549</v>
      </c>
      <c r="C2550">
        <v>125000000</v>
      </c>
      <c r="D2550" t="s">
        <v>47</v>
      </c>
      <c r="E2550">
        <v>197</v>
      </c>
      <c r="F2550" t="s">
        <v>691</v>
      </c>
    </row>
    <row r="2551" spans="1:6" x14ac:dyDescent="0.25">
      <c r="A2551">
        <v>400740</v>
      </c>
      <c r="B2551" t="s">
        <v>2550</v>
      </c>
      <c r="C2551">
        <v>102000000</v>
      </c>
      <c r="D2551" t="s">
        <v>25</v>
      </c>
      <c r="E2551">
        <v>100881</v>
      </c>
      <c r="F2551" t="s">
        <v>2325</v>
      </c>
    </row>
    <row r="2552" spans="1:6" x14ac:dyDescent="0.25">
      <c r="A2552">
        <v>400741</v>
      </c>
      <c r="B2552" t="s">
        <v>2551</v>
      </c>
      <c r="C2552">
        <v>111000000</v>
      </c>
      <c r="D2552" t="s">
        <v>4</v>
      </c>
      <c r="E2552">
        <v>100881</v>
      </c>
      <c r="F2552" t="s">
        <v>2325</v>
      </c>
    </row>
    <row r="2553" spans="1:6" x14ac:dyDescent="0.25">
      <c r="A2553">
        <v>400742</v>
      </c>
      <c r="B2553" t="s">
        <v>2552</v>
      </c>
      <c r="C2553">
        <v>114000000</v>
      </c>
      <c r="D2553" t="s">
        <v>20</v>
      </c>
      <c r="E2553">
        <v>110170</v>
      </c>
      <c r="F2553" t="s">
        <v>21</v>
      </c>
    </row>
    <row r="2554" spans="1:6" x14ac:dyDescent="0.25">
      <c r="A2554">
        <v>400744</v>
      </c>
      <c r="B2554" t="s">
        <v>2553</v>
      </c>
      <c r="C2554">
        <v>124000000</v>
      </c>
      <c r="D2554" t="s">
        <v>17</v>
      </c>
      <c r="E2554">
        <v>100940</v>
      </c>
      <c r="F2554" t="s">
        <v>2261</v>
      </c>
    </row>
    <row r="2555" spans="1:6" x14ac:dyDescent="0.25">
      <c r="A2555">
        <v>400745</v>
      </c>
      <c r="B2555" t="s">
        <v>2554</v>
      </c>
      <c r="C2555">
        <v>124000000</v>
      </c>
      <c r="D2555" t="s">
        <v>17</v>
      </c>
      <c r="E2555">
        <v>100940</v>
      </c>
      <c r="F2555" t="s">
        <v>2261</v>
      </c>
    </row>
    <row r="2556" spans="1:6" x14ac:dyDescent="0.25">
      <c r="A2556">
        <v>400746</v>
      </c>
      <c r="B2556" t="s">
        <v>2555</v>
      </c>
      <c r="C2556">
        <v>110000000</v>
      </c>
      <c r="D2556" t="s">
        <v>1</v>
      </c>
      <c r="E2556">
        <v>86</v>
      </c>
      <c r="F2556" t="s">
        <v>130</v>
      </c>
    </row>
    <row r="2557" spans="1:6" x14ac:dyDescent="0.25">
      <c r="A2557">
        <v>400747</v>
      </c>
      <c r="B2557" t="s">
        <v>2556</v>
      </c>
      <c r="C2557">
        <v>128000000</v>
      </c>
      <c r="D2557" t="s">
        <v>139</v>
      </c>
      <c r="E2557">
        <v>100952</v>
      </c>
      <c r="F2557" t="s">
        <v>2557</v>
      </c>
    </row>
    <row r="2558" spans="1:6" x14ac:dyDescent="0.25">
      <c r="A2558">
        <v>400748</v>
      </c>
      <c r="B2558" t="s">
        <v>2558</v>
      </c>
      <c r="C2558">
        <v>124000000</v>
      </c>
      <c r="D2558" t="s">
        <v>17</v>
      </c>
      <c r="E2558">
        <v>100940</v>
      </c>
      <c r="F2558" t="s">
        <v>2261</v>
      </c>
    </row>
    <row r="2559" spans="1:6" x14ac:dyDescent="0.25">
      <c r="A2559">
        <v>400749</v>
      </c>
      <c r="B2559" t="s">
        <v>2559</v>
      </c>
      <c r="C2559">
        <v>129000000</v>
      </c>
      <c r="D2559" t="s">
        <v>880</v>
      </c>
      <c r="E2559">
        <v>100946</v>
      </c>
      <c r="F2559" t="s">
        <v>2544</v>
      </c>
    </row>
    <row r="2560" spans="1:6" x14ac:dyDescent="0.25">
      <c r="A2560">
        <v>400751</v>
      </c>
      <c r="B2560" t="s">
        <v>2560</v>
      </c>
      <c r="C2560">
        <v>114000000</v>
      </c>
      <c r="D2560" t="s">
        <v>20</v>
      </c>
      <c r="E2560">
        <v>16</v>
      </c>
      <c r="F2560" t="s">
        <v>533</v>
      </c>
    </row>
    <row r="2561" spans="1:6" x14ac:dyDescent="0.25">
      <c r="A2561">
        <v>400752</v>
      </c>
      <c r="B2561" t="s">
        <v>2561</v>
      </c>
      <c r="C2561">
        <v>102000000</v>
      </c>
      <c r="D2561" t="s">
        <v>25</v>
      </c>
      <c r="E2561">
        <v>117</v>
      </c>
      <c r="F2561" t="s">
        <v>26</v>
      </c>
    </row>
    <row r="2562" spans="1:6" x14ac:dyDescent="0.25">
      <c r="A2562">
        <v>400753</v>
      </c>
      <c r="B2562" t="s">
        <v>2562</v>
      </c>
      <c r="C2562">
        <v>111000000</v>
      </c>
      <c r="D2562" t="s">
        <v>4</v>
      </c>
      <c r="E2562">
        <v>221</v>
      </c>
      <c r="F2562" t="s">
        <v>936</v>
      </c>
    </row>
    <row r="2563" spans="1:6" x14ac:dyDescent="0.25">
      <c r="A2563">
        <v>400754</v>
      </c>
      <c r="B2563" t="s">
        <v>2563</v>
      </c>
      <c r="C2563">
        <v>111000000</v>
      </c>
      <c r="D2563" t="s">
        <v>4</v>
      </c>
      <c r="E2563">
        <v>221</v>
      </c>
      <c r="F2563" t="s">
        <v>936</v>
      </c>
    </row>
    <row r="2564" spans="1:6" x14ac:dyDescent="0.25">
      <c r="A2564">
        <v>400757</v>
      </c>
      <c r="B2564" t="s">
        <v>2564</v>
      </c>
      <c r="C2564">
        <v>110000000</v>
      </c>
      <c r="D2564" t="s">
        <v>1</v>
      </c>
      <c r="E2564">
        <v>44</v>
      </c>
      <c r="F2564" t="s">
        <v>239</v>
      </c>
    </row>
    <row r="2565" spans="1:6" x14ac:dyDescent="0.25">
      <c r="A2565">
        <v>400758</v>
      </c>
      <c r="B2565" t="s">
        <v>2565</v>
      </c>
      <c r="C2565">
        <v>110000000</v>
      </c>
      <c r="D2565" t="s">
        <v>1</v>
      </c>
      <c r="E2565">
        <v>44</v>
      </c>
      <c r="F2565" t="s">
        <v>239</v>
      </c>
    </row>
    <row r="2566" spans="1:6" x14ac:dyDescent="0.25">
      <c r="A2566">
        <v>400759</v>
      </c>
      <c r="B2566" t="s">
        <v>2566</v>
      </c>
      <c r="C2566">
        <v>110000000</v>
      </c>
      <c r="D2566" t="s">
        <v>1</v>
      </c>
      <c r="E2566">
        <v>44</v>
      </c>
      <c r="F2566" t="s">
        <v>239</v>
      </c>
    </row>
    <row r="2567" spans="1:6" x14ac:dyDescent="0.25">
      <c r="A2567">
        <v>400760</v>
      </c>
      <c r="B2567" t="s">
        <v>2567</v>
      </c>
      <c r="C2567">
        <v>110000000</v>
      </c>
      <c r="D2567" t="s">
        <v>1</v>
      </c>
      <c r="E2567">
        <v>44</v>
      </c>
      <c r="F2567" t="s">
        <v>239</v>
      </c>
    </row>
    <row r="2568" spans="1:6" x14ac:dyDescent="0.25">
      <c r="A2568">
        <v>400761</v>
      </c>
      <c r="B2568" t="s">
        <v>2568</v>
      </c>
      <c r="C2568">
        <v>104000000</v>
      </c>
      <c r="D2568" t="s">
        <v>114</v>
      </c>
      <c r="E2568">
        <v>100956</v>
      </c>
      <c r="F2568" t="s">
        <v>1585</v>
      </c>
    </row>
    <row r="2569" spans="1:6" x14ac:dyDescent="0.25">
      <c r="A2569">
        <v>400762</v>
      </c>
      <c r="B2569" t="s">
        <v>2569</v>
      </c>
      <c r="C2569">
        <v>104000000</v>
      </c>
      <c r="D2569" t="s">
        <v>114</v>
      </c>
      <c r="E2569">
        <v>100956</v>
      </c>
      <c r="F2569" t="s">
        <v>1585</v>
      </c>
    </row>
    <row r="2570" spans="1:6" x14ac:dyDescent="0.25">
      <c r="A2570">
        <v>400765</v>
      </c>
      <c r="B2570" t="s">
        <v>2570</v>
      </c>
      <c r="C2570">
        <v>121000000</v>
      </c>
      <c r="D2570" t="s">
        <v>57</v>
      </c>
      <c r="E2570">
        <v>100551</v>
      </c>
      <c r="F2570" t="s">
        <v>2571</v>
      </c>
    </row>
    <row r="2571" spans="1:6" x14ac:dyDescent="0.25">
      <c r="A2571">
        <v>400766</v>
      </c>
      <c r="B2571" t="s">
        <v>2572</v>
      </c>
      <c r="C2571">
        <v>121000000</v>
      </c>
      <c r="D2571" t="s">
        <v>57</v>
      </c>
      <c r="E2571">
        <v>100551</v>
      </c>
      <c r="F2571" t="s">
        <v>2571</v>
      </c>
    </row>
    <row r="2572" spans="1:6" x14ac:dyDescent="0.25">
      <c r="A2572">
        <v>400767</v>
      </c>
      <c r="B2572" t="s">
        <v>2573</v>
      </c>
      <c r="C2572">
        <v>121000000</v>
      </c>
      <c r="D2572" t="s">
        <v>57</v>
      </c>
      <c r="E2572">
        <v>100551</v>
      </c>
      <c r="F2572" t="s">
        <v>2571</v>
      </c>
    </row>
    <row r="2573" spans="1:6" x14ac:dyDescent="0.25">
      <c r="A2573">
        <v>400768</v>
      </c>
      <c r="B2573" t="s">
        <v>2574</v>
      </c>
      <c r="C2573">
        <v>121000000</v>
      </c>
      <c r="D2573" t="s">
        <v>57</v>
      </c>
      <c r="E2573">
        <v>100551</v>
      </c>
      <c r="F2573" t="s">
        <v>2571</v>
      </c>
    </row>
    <row r="2574" spans="1:6" x14ac:dyDescent="0.25">
      <c r="A2574">
        <v>400769</v>
      </c>
      <c r="B2574" t="s">
        <v>2575</v>
      </c>
      <c r="C2574">
        <v>121000000</v>
      </c>
      <c r="D2574" t="s">
        <v>57</v>
      </c>
      <c r="E2574">
        <v>100551</v>
      </c>
      <c r="F2574" t="s">
        <v>2571</v>
      </c>
    </row>
    <row r="2575" spans="1:6" x14ac:dyDescent="0.25">
      <c r="A2575">
        <v>400770</v>
      </c>
      <c r="B2575" t="s">
        <v>2576</v>
      </c>
      <c r="C2575">
        <v>124000000</v>
      </c>
      <c r="D2575" t="s">
        <v>17</v>
      </c>
      <c r="E2575">
        <v>240</v>
      </c>
      <c r="F2575" t="s">
        <v>1607</v>
      </c>
    </row>
    <row r="2576" spans="1:6" x14ac:dyDescent="0.25">
      <c r="A2576">
        <v>400771</v>
      </c>
      <c r="B2576" t="s">
        <v>2577</v>
      </c>
      <c r="C2576">
        <v>124000000</v>
      </c>
      <c r="D2576" t="s">
        <v>17</v>
      </c>
      <c r="E2576">
        <v>247</v>
      </c>
      <c r="F2576" t="s">
        <v>1770</v>
      </c>
    </row>
    <row r="2577" spans="1:6" x14ac:dyDescent="0.25">
      <c r="A2577">
        <v>400772</v>
      </c>
      <c r="B2577" t="s">
        <v>2578</v>
      </c>
      <c r="C2577">
        <v>124000000</v>
      </c>
      <c r="D2577" t="s">
        <v>17</v>
      </c>
      <c r="E2577">
        <v>247</v>
      </c>
      <c r="F2577" t="s">
        <v>1770</v>
      </c>
    </row>
    <row r="2578" spans="1:6" x14ac:dyDescent="0.25">
      <c r="A2578">
        <v>400773</v>
      </c>
      <c r="B2578" t="s">
        <v>2579</v>
      </c>
      <c r="C2578">
        <v>111000000</v>
      </c>
      <c r="D2578" t="s">
        <v>4</v>
      </c>
      <c r="E2578">
        <v>172</v>
      </c>
      <c r="F2578" t="s">
        <v>230</v>
      </c>
    </row>
    <row r="2579" spans="1:6" x14ac:dyDescent="0.25">
      <c r="A2579">
        <v>400774</v>
      </c>
      <c r="B2579" t="s">
        <v>2580</v>
      </c>
      <c r="C2579">
        <v>123000000</v>
      </c>
      <c r="D2579" t="s">
        <v>60</v>
      </c>
      <c r="E2579">
        <v>114913</v>
      </c>
      <c r="F2579" t="s">
        <v>1988</v>
      </c>
    </row>
    <row r="2580" spans="1:6" x14ac:dyDescent="0.25">
      <c r="A2580">
        <v>400775</v>
      </c>
      <c r="B2580" t="s">
        <v>2581</v>
      </c>
      <c r="C2580">
        <v>123000000</v>
      </c>
      <c r="D2580" t="s">
        <v>60</v>
      </c>
      <c r="E2580">
        <v>114913</v>
      </c>
      <c r="F2580" t="s">
        <v>1988</v>
      </c>
    </row>
    <row r="2581" spans="1:6" x14ac:dyDescent="0.25">
      <c r="A2581">
        <v>400776</v>
      </c>
      <c r="B2581" t="s">
        <v>2582</v>
      </c>
      <c r="C2581">
        <v>124000000</v>
      </c>
      <c r="D2581" t="s">
        <v>17</v>
      </c>
      <c r="E2581">
        <v>100940</v>
      </c>
      <c r="F2581" t="s">
        <v>2261</v>
      </c>
    </row>
    <row r="2582" spans="1:6" x14ac:dyDescent="0.25">
      <c r="A2582">
        <v>400777</v>
      </c>
      <c r="B2582" t="s">
        <v>2583</v>
      </c>
      <c r="C2582">
        <v>124000000</v>
      </c>
      <c r="D2582" t="s">
        <v>17</v>
      </c>
      <c r="E2582">
        <v>100940</v>
      </c>
      <c r="F2582" t="s">
        <v>2261</v>
      </c>
    </row>
    <row r="2583" spans="1:6" x14ac:dyDescent="0.25">
      <c r="A2583">
        <v>400778</v>
      </c>
      <c r="B2583" t="s">
        <v>2584</v>
      </c>
      <c r="C2583">
        <v>124000000</v>
      </c>
      <c r="D2583" t="s">
        <v>17</v>
      </c>
      <c r="E2583">
        <v>100940</v>
      </c>
      <c r="F2583" t="s">
        <v>2261</v>
      </c>
    </row>
    <row r="2584" spans="1:6" x14ac:dyDescent="0.25">
      <c r="A2584">
        <v>400779</v>
      </c>
      <c r="B2584" t="s">
        <v>2585</v>
      </c>
      <c r="C2584">
        <v>124000000</v>
      </c>
      <c r="D2584" t="s">
        <v>17</v>
      </c>
      <c r="E2584">
        <v>100940</v>
      </c>
      <c r="F2584" t="s">
        <v>2261</v>
      </c>
    </row>
    <row r="2585" spans="1:6" x14ac:dyDescent="0.25">
      <c r="A2585">
        <v>400780</v>
      </c>
      <c r="B2585" t="s">
        <v>2586</v>
      </c>
      <c r="C2585">
        <v>124000000</v>
      </c>
      <c r="D2585" t="s">
        <v>17</v>
      </c>
      <c r="E2585">
        <v>100940</v>
      </c>
      <c r="F2585" t="s">
        <v>2261</v>
      </c>
    </row>
    <row r="2586" spans="1:6" x14ac:dyDescent="0.25">
      <c r="A2586">
        <v>400781</v>
      </c>
      <c r="B2586" t="s">
        <v>2587</v>
      </c>
      <c r="C2586">
        <v>124000000</v>
      </c>
      <c r="D2586" t="s">
        <v>17</v>
      </c>
      <c r="E2586">
        <v>100940</v>
      </c>
      <c r="F2586" t="s">
        <v>2261</v>
      </c>
    </row>
    <row r="2587" spans="1:6" x14ac:dyDescent="0.25">
      <c r="A2587">
        <v>400782</v>
      </c>
      <c r="B2587" t="s">
        <v>2588</v>
      </c>
      <c r="C2587">
        <v>124000000</v>
      </c>
      <c r="D2587" t="s">
        <v>17</v>
      </c>
      <c r="E2587">
        <v>51</v>
      </c>
      <c r="F2587" t="s">
        <v>686</v>
      </c>
    </row>
    <row r="2588" spans="1:6" x14ac:dyDescent="0.25">
      <c r="A2588">
        <v>400783</v>
      </c>
      <c r="B2588" t="s">
        <v>2589</v>
      </c>
      <c r="C2588">
        <v>124000000</v>
      </c>
      <c r="D2588" t="s">
        <v>17</v>
      </c>
      <c r="E2588">
        <v>51</v>
      </c>
      <c r="F2588" t="s">
        <v>686</v>
      </c>
    </row>
    <row r="2589" spans="1:6" x14ac:dyDescent="0.25">
      <c r="A2589">
        <v>400784</v>
      </c>
      <c r="B2589" t="s">
        <v>2590</v>
      </c>
      <c r="C2589">
        <v>104000000</v>
      </c>
      <c r="D2589" t="s">
        <v>114</v>
      </c>
      <c r="E2589">
        <v>100956</v>
      </c>
      <c r="F2589" t="s">
        <v>1585</v>
      </c>
    </row>
    <row r="2590" spans="1:6" x14ac:dyDescent="0.25">
      <c r="A2590">
        <v>400786</v>
      </c>
      <c r="B2590" t="s">
        <v>2591</v>
      </c>
      <c r="C2590">
        <v>130000000</v>
      </c>
      <c r="D2590" t="s">
        <v>111</v>
      </c>
      <c r="E2590">
        <v>123</v>
      </c>
      <c r="F2590" t="s">
        <v>178</v>
      </c>
    </row>
    <row r="2591" spans="1:6" x14ac:dyDescent="0.25">
      <c r="A2591">
        <v>400787</v>
      </c>
      <c r="B2591" t="s">
        <v>2592</v>
      </c>
      <c r="C2591">
        <v>102000000</v>
      </c>
      <c r="D2591" t="s">
        <v>25</v>
      </c>
      <c r="E2591">
        <v>100698</v>
      </c>
      <c r="F2591" t="s">
        <v>2593</v>
      </c>
    </row>
    <row r="2592" spans="1:6" x14ac:dyDescent="0.25">
      <c r="A2592">
        <v>400788</v>
      </c>
      <c r="B2592" t="s">
        <v>2594</v>
      </c>
      <c r="C2592">
        <v>128000000</v>
      </c>
      <c r="D2592" t="s">
        <v>139</v>
      </c>
      <c r="E2592">
        <v>154</v>
      </c>
      <c r="F2592" t="s">
        <v>140</v>
      </c>
    </row>
    <row r="2593" spans="1:6" x14ac:dyDescent="0.25">
      <c r="A2593">
        <v>400789</v>
      </c>
      <c r="B2593" t="s">
        <v>2595</v>
      </c>
      <c r="C2593">
        <v>128000000</v>
      </c>
      <c r="D2593" t="s">
        <v>139</v>
      </c>
      <c r="E2593">
        <v>154</v>
      </c>
      <c r="F2593" t="s">
        <v>140</v>
      </c>
    </row>
    <row r="2594" spans="1:6" x14ac:dyDescent="0.25">
      <c r="A2594">
        <v>400790</v>
      </c>
      <c r="B2594" t="s">
        <v>2596</v>
      </c>
      <c r="C2594">
        <v>128000000</v>
      </c>
      <c r="D2594" t="s">
        <v>139</v>
      </c>
      <c r="E2594">
        <v>154</v>
      </c>
      <c r="F2594" t="s">
        <v>140</v>
      </c>
    </row>
    <row r="2595" spans="1:6" x14ac:dyDescent="0.25">
      <c r="A2595">
        <v>400791</v>
      </c>
      <c r="B2595" t="s">
        <v>2597</v>
      </c>
      <c r="C2595">
        <v>128000000</v>
      </c>
      <c r="D2595" t="s">
        <v>139</v>
      </c>
      <c r="E2595">
        <v>154</v>
      </c>
      <c r="F2595" t="s">
        <v>140</v>
      </c>
    </row>
    <row r="2596" spans="1:6" x14ac:dyDescent="0.25">
      <c r="A2596">
        <v>400792</v>
      </c>
      <c r="B2596" t="s">
        <v>2598</v>
      </c>
      <c r="C2596">
        <v>128000000</v>
      </c>
      <c r="D2596" t="s">
        <v>139</v>
      </c>
      <c r="E2596">
        <v>154</v>
      </c>
      <c r="F2596" t="s">
        <v>140</v>
      </c>
    </row>
    <row r="2597" spans="1:6" x14ac:dyDescent="0.25">
      <c r="A2597">
        <v>400793</v>
      </c>
      <c r="B2597" t="s">
        <v>2599</v>
      </c>
      <c r="C2597">
        <v>128000000</v>
      </c>
      <c r="D2597" t="s">
        <v>139</v>
      </c>
      <c r="E2597">
        <v>154</v>
      </c>
      <c r="F2597" t="s">
        <v>140</v>
      </c>
    </row>
    <row r="2598" spans="1:6" x14ac:dyDescent="0.25">
      <c r="A2598">
        <v>400794</v>
      </c>
      <c r="B2598" t="s">
        <v>2600</v>
      </c>
      <c r="C2598">
        <v>110000000</v>
      </c>
      <c r="D2598" t="s">
        <v>1</v>
      </c>
      <c r="E2598">
        <v>44</v>
      </c>
      <c r="F2598" t="s">
        <v>239</v>
      </c>
    </row>
    <row r="2599" spans="1:6" x14ac:dyDescent="0.25">
      <c r="A2599">
        <v>400795</v>
      </c>
      <c r="B2599" t="s">
        <v>2601</v>
      </c>
      <c r="C2599">
        <v>129000000</v>
      </c>
      <c r="D2599" t="s">
        <v>880</v>
      </c>
      <c r="E2599">
        <v>100687</v>
      </c>
      <c r="F2599" t="s">
        <v>2143</v>
      </c>
    </row>
    <row r="2600" spans="1:6" x14ac:dyDescent="0.25">
      <c r="A2600">
        <v>400796</v>
      </c>
      <c r="B2600" t="s">
        <v>2602</v>
      </c>
      <c r="C2600">
        <v>128000000</v>
      </c>
      <c r="D2600" t="s">
        <v>139</v>
      </c>
      <c r="E2600">
        <v>100748</v>
      </c>
      <c r="F2600" t="s">
        <v>2130</v>
      </c>
    </row>
    <row r="2601" spans="1:6" x14ac:dyDescent="0.25">
      <c r="A2601">
        <v>400797</v>
      </c>
      <c r="B2601" t="s">
        <v>2603</v>
      </c>
      <c r="C2601">
        <v>128000000</v>
      </c>
      <c r="D2601" t="s">
        <v>139</v>
      </c>
      <c r="E2601">
        <v>103586</v>
      </c>
      <c r="F2601" t="s">
        <v>2604</v>
      </c>
    </row>
    <row r="2602" spans="1:6" x14ac:dyDescent="0.25">
      <c r="A2602">
        <v>400798</v>
      </c>
      <c r="B2602" t="s">
        <v>2605</v>
      </c>
      <c r="C2602">
        <v>114000000</v>
      </c>
      <c r="D2602" t="s">
        <v>20</v>
      </c>
      <c r="E2602">
        <v>110170</v>
      </c>
      <c r="F2602" t="s">
        <v>21</v>
      </c>
    </row>
    <row r="2603" spans="1:6" x14ac:dyDescent="0.25">
      <c r="A2603">
        <v>400799</v>
      </c>
      <c r="B2603" t="s">
        <v>2606</v>
      </c>
      <c r="C2603">
        <v>121000000</v>
      </c>
      <c r="D2603" t="s">
        <v>57</v>
      </c>
      <c r="E2603">
        <v>77</v>
      </c>
      <c r="F2603" t="s">
        <v>467</v>
      </c>
    </row>
    <row r="2604" spans="1:6" x14ac:dyDescent="0.25">
      <c r="A2604">
        <v>400801</v>
      </c>
      <c r="B2604" t="s">
        <v>2607</v>
      </c>
      <c r="C2604">
        <v>124000000</v>
      </c>
      <c r="D2604" t="s">
        <v>17</v>
      </c>
      <c r="E2604">
        <v>51</v>
      </c>
      <c r="F2604" t="s">
        <v>686</v>
      </c>
    </row>
    <row r="2605" spans="1:6" x14ac:dyDescent="0.25">
      <c r="A2605">
        <v>400802</v>
      </c>
      <c r="B2605" t="s">
        <v>2608</v>
      </c>
      <c r="C2605">
        <v>111000000</v>
      </c>
      <c r="D2605" t="s">
        <v>4</v>
      </c>
      <c r="E2605">
        <v>51</v>
      </c>
      <c r="F2605" t="s">
        <v>686</v>
      </c>
    </row>
    <row r="2606" spans="1:6" x14ac:dyDescent="0.25">
      <c r="A2606">
        <v>400803</v>
      </c>
      <c r="B2606" t="s">
        <v>2609</v>
      </c>
      <c r="C2606">
        <v>129000000</v>
      </c>
      <c r="D2606" t="s">
        <v>880</v>
      </c>
      <c r="E2606">
        <v>114913</v>
      </c>
      <c r="F2606" t="s">
        <v>1988</v>
      </c>
    </row>
    <row r="2607" spans="1:6" x14ac:dyDescent="0.25">
      <c r="A2607">
        <v>400804</v>
      </c>
      <c r="B2607" t="s">
        <v>2610</v>
      </c>
      <c r="C2607">
        <v>110000000</v>
      </c>
      <c r="D2607" t="s">
        <v>1</v>
      </c>
      <c r="E2607">
        <v>44</v>
      </c>
      <c r="F2607" t="s">
        <v>239</v>
      </c>
    </row>
    <row r="2608" spans="1:6" x14ac:dyDescent="0.25">
      <c r="A2608">
        <v>400819</v>
      </c>
      <c r="B2608" t="s">
        <v>2611</v>
      </c>
      <c r="C2608">
        <v>110000000</v>
      </c>
      <c r="D2608" t="s">
        <v>1</v>
      </c>
      <c r="E2608">
        <v>100597</v>
      </c>
      <c r="F2608" t="s">
        <v>1947</v>
      </c>
    </row>
    <row r="2609" spans="1:6" x14ac:dyDescent="0.25">
      <c r="A2609">
        <v>400821</v>
      </c>
      <c r="B2609" t="s">
        <v>2612</v>
      </c>
      <c r="C2609">
        <v>129000000</v>
      </c>
      <c r="D2609" t="s">
        <v>880</v>
      </c>
      <c r="E2609">
        <v>114913</v>
      </c>
      <c r="F2609" t="s">
        <v>1988</v>
      </c>
    </row>
    <row r="2610" spans="1:6" x14ac:dyDescent="0.25">
      <c r="A2610">
        <v>400822</v>
      </c>
      <c r="B2610" t="s">
        <v>2613</v>
      </c>
      <c r="C2610">
        <v>124000000</v>
      </c>
      <c r="D2610" t="s">
        <v>17</v>
      </c>
      <c r="E2610">
        <v>100919</v>
      </c>
      <c r="F2610" t="s">
        <v>2456</v>
      </c>
    </row>
    <row r="2611" spans="1:6" x14ac:dyDescent="0.25">
      <c r="A2611">
        <v>400824</v>
      </c>
      <c r="B2611" t="s">
        <v>2614</v>
      </c>
      <c r="C2611">
        <v>127000000</v>
      </c>
      <c r="D2611" t="s">
        <v>10</v>
      </c>
      <c r="E2611">
        <v>5</v>
      </c>
      <c r="F2611" t="s">
        <v>154</v>
      </c>
    </row>
    <row r="2612" spans="1:6" x14ac:dyDescent="0.25">
      <c r="A2612">
        <v>400825</v>
      </c>
      <c r="B2612" t="s">
        <v>2615</v>
      </c>
      <c r="C2612">
        <v>128000000</v>
      </c>
      <c r="D2612" t="s">
        <v>139</v>
      </c>
      <c r="E2612">
        <v>103586</v>
      </c>
      <c r="F2612" t="s">
        <v>2604</v>
      </c>
    </row>
    <row r="2613" spans="1:6" x14ac:dyDescent="0.25">
      <c r="A2613">
        <v>400826</v>
      </c>
      <c r="B2613" t="s">
        <v>2616</v>
      </c>
      <c r="C2613">
        <v>106000000</v>
      </c>
      <c r="D2613" t="s">
        <v>96</v>
      </c>
      <c r="E2613">
        <v>167</v>
      </c>
      <c r="F2613" t="s">
        <v>217</v>
      </c>
    </row>
    <row r="2614" spans="1:6" x14ac:dyDescent="0.25">
      <c r="A2614">
        <v>400827</v>
      </c>
      <c r="B2614" t="s">
        <v>2617</v>
      </c>
      <c r="C2614">
        <v>127000000</v>
      </c>
      <c r="D2614" t="s">
        <v>10</v>
      </c>
      <c r="E2614">
        <v>100776</v>
      </c>
      <c r="F2614" t="s">
        <v>2185</v>
      </c>
    </row>
    <row r="2615" spans="1:6" x14ac:dyDescent="0.25">
      <c r="A2615">
        <v>400828</v>
      </c>
      <c r="B2615" t="s">
        <v>2618</v>
      </c>
      <c r="C2615">
        <v>103000000</v>
      </c>
      <c r="D2615" t="s">
        <v>614</v>
      </c>
      <c r="E2615">
        <v>100776</v>
      </c>
      <c r="F2615" t="s">
        <v>2185</v>
      </c>
    </row>
    <row r="2616" spans="1:6" x14ac:dyDescent="0.25">
      <c r="A2616">
        <v>400830</v>
      </c>
      <c r="B2616" t="s">
        <v>2619</v>
      </c>
      <c r="C2616">
        <v>110000000</v>
      </c>
      <c r="D2616" t="s">
        <v>1</v>
      </c>
      <c r="E2616">
        <v>92</v>
      </c>
      <c r="F2616" t="s">
        <v>80</v>
      </c>
    </row>
    <row r="2617" spans="1:6" x14ac:dyDescent="0.25">
      <c r="A2617">
        <v>400831</v>
      </c>
      <c r="B2617" t="s">
        <v>2620</v>
      </c>
      <c r="C2617">
        <v>110000000</v>
      </c>
      <c r="D2617" t="s">
        <v>1</v>
      </c>
      <c r="E2617">
        <v>100921</v>
      </c>
      <c r="F2617" t="s">
        <v>2463</v>
      </c>
    </row>
    <row r="2618" spans="1:6" x14ac:dyDescent="0.25">
      <c r="A2618">
        <v>400832</v>
      </c>
      <c r="B2618" t="s">
        <v>2621</v>
      </c>
      <c r="C2618">
        <v>103000000</v>
      </c>
      <c r="D2618" t="s">
        <v>614</v>
      </c>
      <c r="E2618">
        <v>100776</v>
      </c>
      <c r="F2618" t="s">
        <v>2185</v>
      </c>
    </row>
    <row r="2619" spans="1:6" x14ac:dyDescent="0.25">
      <c r="A2619">
        <v>400833</v>
      </c>
      <c r="B2619" t="s">
        <v>2622</v>
      </c>
      <c r="C2619">
        <v>110000000</v>
      </c>
      <c r="D2619" t="s">
        <v>1</v>
      </c>
      <c r="E2619">
        <v>100597</v>
      </c>
      <c r="F2619" t="s">
        <v>1947</v>
      </c>
    </row>
    <row r="2620" spans="1:6" x14ac:dyDescent="0.25">
      <c r="A2620">
        <v>400834</v>
      </c>
      <c r="B2620" t="s">
        <v>2623</v>
      </c>
      <c r="C2620">
        <v>110000000</v>
      </c>
      <c r="D2620" t="s">
        <v>1</v>
      </c>
      <c r="E2620">
        <v>44</v>
      </c>
      <c r="F2620" t="s">
        <v>239</v>
      </c>
    </row>
    <row r="2621" spans="1:6" x14ac:dyDescent="0.25">
      <c r="A2621">
        <v>400835</v>
      </c>
      <c r="B2621" t="s">
        <v>2624</v>
      </c>
      <c r="C2621">
        <v>114000000</v>
      </c>
      <c r="D2621" t="s">
        <v>20</v>
      </c>
      <c r="E2621">
        <v>16</v>
      </c>
      <c r="F2621" t="s">
        <v>533</v>
      </c>
    </row>
    <row r="2622" spans="1:6" x14ac:dyDescent="0.25">
      <c r="A2622">
        <v>400836</v>
      </c>
      <c r="B2622" t="s">
        <v>2625</v>
      </c>
      <c r="C2622">
        <v>124000000</v>
      </c>
      <c r="D2622" t="s">
        <v>17</v>
      </c>
      <c r="E2622">
        <v>100940</v>
      </c>
      <c r="F2622" t="s">
        <v>2261</v>
      </c>
    </row>
    <row r="2623" spans="1:6" x14ac:dyDescent="0.25">
      <c r="A2623">
        <v>400837</v>
      </c>
      <c r="B2623" t="s">
        <v>2626</v>
      </c>
      <c r="C2623">
        <v>124000000</v>
      </c>
      <c r="D2623" t="s">
        <v>17</v>
      </c>
      <c r="E2623">
        <v>100940</v>
      </c>
      <c r="F2623" t="s">
        <v>2261</v>
      </c>
    </row>
    <row r="2624" spans="1:6" x14ac:dyDescent="0.25">
      <c r="A2624">
        <v>400838</v>
      </c>
      <c r="B2624" t="s">
        <v>2627</v>
      </c>
      <c r="C2624">
        <v>124000000</v>
      </c>
      <c r="D2624" t="s">
        <v>17</v>
      </c>
      <c r="E2624">
        <v>100940</v>
      </c>
      <c r="F2624" t="s">
        <v>2261</v>
      </c>
    </row>
    <row r="2625" spans="1:6" x14ac:dyDescent="0.25">
      <c r="A2625">
        <v>400839</v>
      </c>
      <c r="B2625" t="s">
        <v>2628</v>
      </c>
      <c r="C2625">
        <v>124000000</v>
      </c>
      <c r="D2625" t="s">
        <v>17</v>
      </c>
      <c r="E2625">
        <v>100940</v>
      </c>
      <c r="F2625" t="s">
        <v>2261</v>
      </c>
    </row>
    <row r="2626" spans="1:6" x14ac:dyDescent="0.25">
      <c r="A2626">
        <v>400840</v>
      </c>
      <c r="B2626" t="s">
        <v>2629</v>
      </c>
      <c r="C2626">
        <v>111000000</v>
      </c>
      <c r="D2626" t="s">
        <v>4</v>
      </c>
      <c r="E2626">
        <v>47</v>
      </c>
      <c r="F2626" t="s">
        <v>97</v>
      </c>
    </row>
    <row r="2627" spans="1:6" x14ac:dyDescent="0.25">
      <c r="A2627">
        <v>400842</v>
      </c>
      <c r="B2627" t="s">
        <v>2630</v>
      </c>
      <c r="C2627">
        <v>127000000</v>
      </c>
      <c r="D2627" t="s">
        <v>10</v>
      </c>
      <c r="E2627">
        <v>100776</v>
      </c>
      <c r="F2627" t="s">
        <v>2185</v>
      </c>
    </row>
    <row r="2628" spans="1:6" x14ac:dyDescent="0.25">
      <c r="A2628">
        <v>400843</v>
      </c>
      <c r="B2628" t="s">
        <v>2631</v>
      </c>
      <c r="C2628">
        <v>127000000</v>
      </c>
      <c r="D2628" t="s">
        <v>10</v>
      </c>
      <c r="E2628">
        <v>100776</v>
      </c>
      <c r="F2628" t="s">
        <v>2185</v>
      </c>
    </row>
    <row r="2629" spans="1:6" x14ac:dyDescent="0.25">
      <c r="A2629">
        <v>400844</v>
      </c>
      <c r="B2629" t="s">
        <v>2632</v>
      </c>
      <c r="C2629">
        <v>111000000</v>
      </c>
      <c r="D2629" t="s">
        <v>4</v>
      </c>
      <c r="E2629">
        <v>108</v>
      </c>
      <c r="F2629" t="s">
        <v>249</v>
      </c>
    </row>
    <row r="2630" spans="1:6" x14ac:dyDescent="0.25">
      <c r="A2630">
        <v>400845</v>
      </c>
      <c r="B2630" t="s">
        <v>2633</v>
      </c>
      <c r="C2630">
        <v>111000000</v>
      </c>
      <c r="D2630" t="s">
        <v>4</v>
      </c>
      <c r="E2630">
        <v>108</v>
      </c>
      <c r="F2630" t="s">
        <v>249</v>
      </c>
    </row>
    <row r="2631" spans="1:6" x14ac:dyDescent="0.25">
      <c r="A2631">
        <v>400846</v>
      </c>
      <c r="B2631" t="s">
        <v>2634</v>
      </c>
      <c r="C2631">
        <v>111000000</v>
      </c>
      <c r="D2631" t="s">
        <v>4</v>
      </c>
      <c r="E2631">
        <v>108</v>
      </c>
      <c r="F2631" t="s">
        <v>249</v>
      </c>
    </row>
    <row r="2632" spans="1:6" x14ac:dyDescent="0.25">
      <c r="A2632">
        <v>400847</v>
      </c>
      <c r="B2632" t="s">
        <v>2635</v>
      </c>
      <c r="C2632">
        <v>111000000</v>
      </c>
      <c r="D2632" t="s">
        <v>4</v>
      </c>
      <c r="E2632">
        <v>108</v>
      </c>
      <c r="F2632" t="s">
        <v>249</v>
      </c>
    </row>
    <row r="2633" spans="1:6" x14ac:dyDescent="0.25">
      <c r="A2633">
        <v>400848</v>
      </c>
      <c r="B2633" t="s">
        <v>2636</v>
      </c>
      <c r="C2633">
        <v>111000000</v>
      </c>
      <c r="D2633" t="s">
        <v>4</v>
      </c>
      <c r="E2633">
        <v>245</v>
      </c>
      <c r="F2633" t="s">
        <v>1021</v>
      </c>
    </row>
    <row r="2634" spans="1:6" x14ac:dyDescent="0.25">
      <c r="A2634">
        <v>400849</v>
      </c>
      <c r="B2634" t="s">
        <v>2637</v>
      </c>
      <c r="C2634">
        <v>129000000</v>
      </c>
      <c r="D2634" t="s">
        <v>880</v>
      </c>
      <c r="E2634">
        <v>100946</v>
      </c>
      <c r="F2634" t="s">
        <v>2544</v>
      </c>
    </row>
    <row r="2635" spans="1:6" x14ac:dyDescent="0.25">
      <c r="A2635">
        <v>400850</v>
      </c>
      <c r="B2635" t="s">
        <v>2638</v>
      </c>
      <c r="C2635">
        <v>111000000</v>
      </c>
      <c r="D2635" t="s">
        <v>4</v>
      </c>
      <c r="E2635">
        <v>245</v>
      </c>
      <c r="F2635" t="s">
        <v>1021</v>
      </c>
    </row>
    <row r="2636" spans="1:6" x14ac:dyDescent="0.25">
      <c r="A2636">
        <v>400851</v>
      </c>
      <c r="B2636" t="s">
        <v>2639</v>
      </c>
      <c r="C2636">
        <v>111000000</v>
      </c>
      <c r="D2636" t="s">
        <v>4</v>
      </c>
      <c r="E2636">
        <v>245</v>
      </c>
      <c r="F2636" t="s">
        <v>1021</v>
      </c>
    </row>
    <row r="2637" spans="1:6" x14ac:dyDescent="0.25">
      <c r="A2637">
        <v>400852</v>
      </c>
      <c r="B2637" t="s">
        <v>2640</v>
      </c>
      <c r="C2637">
        <v>111000000</v>
      </c>
      <c r="D2637" t="s">
        <v>4</v>
      </c>
      <c r="E2637">
        <v>100588</v>
      </c>
      <c r="F2637" t="s">
        <v>1935</v>
      </c>
    </row>
    <row r="2638" spans="1:6" x14ac:dyDescent="0.25">
      <c r="A2638">
        <v>400853</v>
      </c>
      <c r="B2638" t="s">
        <v>2641</v>
      </c>
      <c r="C2638">
        <v>114000000</v>
      </c>
      <c r="D2638" t="s">
        <v>20</v>
      </c>
      <c r="E2638">
        <v>110170</v>
      </c>
      <c r="F2638" t="s">
        <v>21</v>
      </c>
    </row>
    <row r="2639" spans="1:6" x14ac:dyDescent="0.25">
      <c r="A2639">
        <v>400854</v>
      </c>
      <c r="B2639" t="s">
        <v>2642</v>
      </c>
      <c r="C2639">
        <v>124000000</v>
      </c>
      <c r="D2639" t="s">
        <v>17</v>
      </c>
      <c r="E2639">
        <v>212</v>
      </c>
      <c r="F2639" t="s">
        <v>854</v>
      </c>
    </row>
    <row r="2640" spans="1:6" x14ac:dyDescent="0.25">
      <c r="A2640">
        <v>400855</v>
      </c>
      <c r="B2640" t="s">
        <v>2643</v>
      </c>
      <c r="C2640">
        <v>111000000</v>
      </c>
      <c r="D2640" t="s">
        <v>4</v>
      </c>
      <c r="E2640">
        <v>245</v>
      </c>
      <c r="F2640" t="s">
        <v>1021</v>
      </c>
    </row>
    <row r="2641" spans="1:6" x14ac:dyDescent="0.25">
      <c r="A2641">
        <v>400856</v>
      </c>
      <c r="B2641" t="s">
        <v>2644</v>
      </c>
      <c r="C2641">
        <v>111000000</v>
      </c>
      <c r="D2641" t="s">
        <v>4</v>
      </c>
      <c r="E2641">
        <v>245</v>
      </c>
      <c r="F2641" t="s">
        <v>1021</v>
      </c>
    </row>
    <row r="2642" spans="1:6" x14ac:dyDescent="0.25">
      <c r="A2642">
        <v>400857</v>
      </c>
      <c r="B2642" t="s">
        <v>2645</v>
      </c>
      <c r="C2642">
        <v>111000000</v>
      </c>
      <c r="D2642" t="s">
        <v>4</v>
      </c>
      <c r="E2642">
        <v>45</v>
      </c>
      <c r="F2642" t="s">
        <v>29</v>
      </c>
    </row>
    <row r="2643" spans="1:6" x14ac:dyDescent="0.25">
      <c r="A2643">
        <v>400858</v>
      </c>
      <c r="B2643" t="s">
        <v>2646</v>
      </c>
      <c r="C2643">
        <v>118000000</v>
      </c>
      <c r="D2643" t="s">
        <v>7</v>
      </c>
      <c r="E2643">
        <v>30</v>
      </c>
      <c r="F2643" t="s">
        <v>92</v>
      </c>
    </row>
    <row r="2644" spans="1:6" x14ac:dyDescent="0.25">
      <c r="A2644">
        <v>400859</v>
      </c>
      <c r="B2644" t="s">
        <v>2647</v>
      </c>
      <c r="C2644">
        <v>127000000</v>
      </c>
      <c r="D2644" t="s">
        <v>10</v>
      </c>
      <c r="E2644">
        <v>2</v>
      </c>
      <c r="F2644" t="s">
        <v>66</v>
      </c>
    </row>
    <row r="2645" spans="1:6" x14ac:dyDescent="0.25">
      <c r="A2645">
        <v>400860</v>
      </c>
      <c r="B2645" t="s">
        <v>2648</v>
      </c>
      <c r="C2645">
        <v>129000000</v>
      </c>
      <c r="D2645" t="s">
        <v>880</v>
      </c>
      <c r="E2645">
        <v>100995</v>
      </c>
      <c r="F2645" t="s">
        <v>2649</v>
      </c>
    </row>
    <row r="2646" spans="1:6" x14ac:dyDescent="0.25">
      <c r="A2646">
        <v>400861</v>
      </c>
      <c r="B2646" t="s">
        <v>2650</v>
      </c>
      <c r="C2646">
        <v>118000000</v>
      </c>
      <c r="D2646" t="s">
        <v>7</v>
      </c>
      <c r="E2646">
        <v>37</v>
      </c>
      <c r="F2646" t="s">
        <v>8</v>
      </c>
    </row>
    <row r="2647" spans="1:6" x14ac:dyDescent="0.25">
      <c r="A2647">
        <v>400862</v>
      </c>
      <c r="B2647" t="s">
        <v>2651</v>
      </c>
      <c r="C2647">
        <v>118000000</v>
      </c>
      <c r="D2647" t="s">
        <v>7</v>
      </c>
      <c r="E2647">
        <v>37</v>
      </c>
      <c r="F2647" t="s">
        <v>8</v>
      </c>
    </row>
    <row r="2648" spans="1:6" x14ac:dyDescent="0.25">
      <c r="A2648">
        <v>400863</v>
      </c>
      <c r="B2648" t="s">
        <v>2652</v>
      </c>
      <c r="C2648">
        <v>114000000</v>
      </c>
      <c r="D2648" t="s">
        <v>20</v>
      </c>
      <c r="E2648">
        <v>16</v>
      </c>
      <c r="F2648" t="s">
        <v>533</v>
      </c>
    </row>
    <row r="2649" spans="1:6" x14ac:dyDescent="0.25">
      <c r="A2649">
        <v>400864</v>
      </c>
      <c r="B2649" t="s">
        <v>2653</v>
      </c>
      <c r="C2649">
        <v>118000000</v>
      </c>
      <c r="D2649" t="s">
        <v>7</v>
      </c>
      <c r="E2649">
        <v>37</v>
      </c>
      <c r="F2649" t="s">
        <v>8</v>
      </c>
    </row>
    <row r="2650" spans="1:6" x14ac:dyDescent="0.25">
      <c r="A2650">
        <v>400865</v>
      </c>
      <c r="B2650" t="s">
        <v>2654</v>
      </c>
      <c r="C2650">
        <v>110000000</v>
      </c>
      <c r="D2650" t="s">
        <v>1</v>
      </c>
      <c r="E2650">
        <v>44</v>
      </c>
      <c r="F2650" t="s">
        <v>239</v>
      </c>
    </row>
    <row r="2651" spans="1:6" x14ac:dyDescent="0.25">
      <c r="A2651">
        <v>400866</v>
      </c>
      <c r="B2651" t="s">
        <v>2655</v>
      </c>
      <c r="C2651">
        <v>111000000</v>
      </c>
      <c r="D2651" t="s">
        <v>4</v>
      </c>
      <c r="E2651">
        <v>245</v>
      </c>
      <c r="F2651" t="s">
        <v>1021</v>
      </c>
    </row>
    <row r="2652" spans="1:6" x14ac:dyDescent="0.25">
      <c r="A2652">
        <v>400867</v>
      </c>
      <c r="B2652" t="s">
        <v>2656</v>
      </c>
      <c r="C2652">
        <v>111000000</v>
      </c>
      <c r="D2652" t="s">
        <v>4</v>
      </c>
      <c r="E2652">
        <v>245</v>
      </c>
      <c r="F2652" t="s">
        <v>1021</v>
      </c>
    </row>
    <row r="2653" spans="1:6" x14ac:dyDescent="0.25">
      <c r="A2653">
        <v>400868</v>
      </c>
      <c r="B2653" t="s">
        <v>2657</v>
      </c>
      <c r="C2653">
        <v>111000000</v>
      </c>
      <c r="D2653" t="s">
        <v>4</v>
      </c>
      <c r="E2653">
        <v>245</v>
      </c>
      <c r="F2653" t="s">
        <v>1021</v>
      </c>
    </row>
    <row r="2654" spans="1:6" x14ac:dyDescent="0.25">
      <c r="A2654">
        <v>400869</v>
      </c>
      <c r="B2654" t="s">
        <v>2658</v>
      </c>
      <c r="C2654">
        <v>111000000</v>
      </c>
      <c r="D2654" t="s">
        <v>4</v>
      </c>
      <c r="E2654">
        <v>245</v>
      </c>
      <c r="F2654" t="s">
        <v>1021</v>
      </c>
    </row>
    <row r="2655" spans="1:6" x14ac:dyDescent="0.25">
      <c r="A2655">
        <v>400870</v>
      </c>
      <c r="B2655" t="s">
        <v>2659</v>
      </c>
      <c r="C2655">
        <v>111000000</v>
      </c>
      <c r="D2655" t="s">
        <v>4</v>
      </c>
      <c r="E2655">
        <v>245</v>
      </c>
      <c r="F2655" t="s">
        <v>1021</v>
      </c>
    </row>
    <row r="2656" spans="1:6" x14ac:dyDescent="0.25">
      <c r="A2656">
        <v>400871</v>
      </c>
      <c r="B2656" t="s">
        <v>2660</v>
      </c>
      <c r="C2656">
        <v>111000000</v>
      </c>
      <c r="D2656" t="s">
        <v>4</v>
      </c>
      <c r="E2656">
        <v>245</v>
      </c>
      <c r="F2656" t="s">
        <v>1021</v>
      </c>
    </row>
    <row r="2657" spans="1:6" x14ac:dyDescent="0.25">
      <c r="A2657">
        <v>400872</v>
      </c>
      <c r="B2657" t="s">
        <v>2661</v>
      </c>
      <c r="C2657">
        <v>111000000</v>
      </c>
      <c r="D2657" t="s">
        <v>4</v>
      </c>
      <c r="E2657">
        <v>245</v>
      </c>
      <c r="F2657" t="s">
        <v>1021</v>
      </c>
    </row>
    <row r="2658" spans="1:6" x14ac:dyDescent="0.25">
      <c r="A2658">
        <v>400873</v>
      </c>
      <c r="B2658" t="s">
        <v>2662</v>
      </c>
      <c r="C2658">
        <v>111000000</v>
      </c>
      <c r="D2658" t="s">
        <v>4</v>
      </c>
      <c r="E2658">
        <v>245</v>
      </c>
      <c r="F2658" t="s">
        <v>1021</v>
      </c>
    </row>
    <row r="2659" spans="1:6" x14ac:dyDescent="0.25">
      <c r="A2659">
        <v>400874</v>
      </c>
      <c r="B2659" t="s">
        <v>2663</v>
      </c>
      <c r="C2659">
        <v>111000000</v>
      </c>
      <c r="D2659" t="s">
        <v>4</v>
      </c>
      <c r="E2659">
        <v>245</v>
      </c>
      <c r="F2659" t="s">
        <v>1021</v>
      </c>
    </row>
    <row r="2660" spans="1:6" x14ac:dyDescent="0.25">
      <c r="A2660">
        <v>400875</v>
      </c>
      <c r="B2660" t="s">
        <v>2664</v>
      </c>
      <c r="C2660">
        <v>111000000</v>
      </c>
      <c r="D2660" t="s">
        <v>4</v>
      </c>
      <c r="E2660">
        <v>245</v>
      </c>
      <c r="F2660" t="s">
        <v>1021</v>
      </c>
    </row>
    <row r="2661" spans="1:6" x14ac:dyDescent="0.25">
      <c r="A2661">
        <v>400876</v>
      </c>
      <c r="B2661" t="s">
        <v>2665</v>
      </c>
      <c r="C2661">
        <v>111000000</v>
      </c>
      <c r="D2661" t="s">
        <v>4</v>
      </c>
      <c r="E2661">
        <v>245</v>
      </c>
      <c r="F2661" t="s">
        <v>1021</v>
      </c>
    </row>
    <row r="2662" spans="1:6" x14ac:dyDescent="0.25">
      <c r="A2662">
        <v>400877</v>
      </c>
      <c r="B2662" t="s">
        <v>2666</v>
      </c>
      <c r="C2662">
        <v>111000000</v>
      </c>
      <c r="D2662" t="s">
        <v>4</v>
      </c>
      <c r="E2662">
        <v>245</v>
      </c>
      <c r="F2662" t="s">
        <v>1021</v>
      </c>
    </row>
    <row r="2663" spans="1:6" x14ac:dyDescent="0.25">
      <c r="A2663">
        <v>400878</v>
      </c>
      <c r="B2663" t="s">
        <v>2667</v>
      </c>
      <c r="C2663">
        <v>111000000</v>
      </c>
      <c r="D2663" t="s">
        <v>4</v>
      </c>
      <c r="E2663">
        <v>245</v>
      </c>
      <c r="F2663" t="s">
        <v>1021</v>
      </c>
    </row>
    <row r="2664" spans="1:6" x14ac:dyDescent="0.25">
      <c r="A2664">
        <v>400879</v>
      </c>
      <c r="B2664" t="s">
        <v>2668</v>
      </c>
      <c r="C2664">
        <v>111000000</v>
      </c>
      <c r="D2664" t="s">
        <v>4</v>
      </c>
      <c r="E2664">
        <v>245</v>
      </c>
      <c r="F2664" t="s">
        <v>1021</v>
      </c>
    </row>
    <row r="2665" spans="1:6" x14ac:dyDescent="0.25">
      <c r="A2665">
        <v>400880</v>
      </c>
      <c r="B2665" t="s">
        <v>2669</v>
      </c>
      <c r="C2665">
        <v>111000000</v>
      </c>
      <c r="D2665" t="s">
        <v>4</v>
      </c>
      <c r="E2665">
        <v>245</v>
      </c>
      <c r="F2665" t="s">
        <v>1021</v>
      </c>
    </row>
    <row r="2666" spans="1:6" x14ac:dyDescent="0.25">
      <c r="A2666">
        <v>400881</v>
      </c>
      <c r="B2666" t="s">
        <v>2670</v>
      </c>
      <c r="C2666">
        <v>111000000</v>
      </c>
      <c r="D2666" t="s">
        <v>4</v>
      </c>
      <c r="E2666">
        <v>245</v>
      </c>
      <c r="F2666" t="s">
        <v>1021</v>
      </c>
    </row>
    <row r="2667" spans="1:6" x14ac:dyDescent="0.25">
      <c r="A2667">
        <v>400882</v>
      </c>
      <c r="B2667" t="s">
        <v>2671</v>
      </c>
      <c r="C2667">
        <v>111000000</v>
      </c>
      <c r="D2667" t="s">
        <v>4</v>
      </c>
      <c r="E2667">
        <v>245</v>
      </c>
      <c r="F2667" t="s">
        <v>1021</v>
      </c>
    </row>
    <row r="2668" spans="1:6" x14ac:dyDescent="0.25">
      <c r="A2668">
        <v>400883</v>
      </c>
      <c r="B2668" t="s">
        <v>2672</v>
      </c>
      <c r="C2668">
        <v>111000000</v>
      </c>
      <c r="D2668" t="s">
        <v>4</v>
      </c>
      <c r="E2668">
        <v>245</v>
      </c>
      <c r="F2668" t="s">
        <v>1021</v>
      </c>
    </row>
    <row r="2669" spans="1:6" x14ac:dyDescent="0.25">
      <c r="A2669">
        <v>400884</v>
      </c>
      <c r="B2669" t="s">
        <v>2673</v>
      </c>
      <c r="C2669">
        <v>111000000</v>
      </c>
      <c r="D2669" t="s">
        <v>4</v>
      </c>
      <c r="E2669">
        <v>245</v>
      </c>
      <c r="F2669" t="s">
        <v>1021</v>
      </c>
    </row>
    <row r="2670" spans="1:6" x14ac:dyDescent="0.25">
      <c r="A2670">
        <v>400885</v>
      </c>
      <c r="B2670" t="s">
        <v>2674</v>
      </c>
      <c r="C2670">
        <v>111000000</v>
      </c>
      <c r="D2670" t="s">
        <v>4</v>
      </c>
      <c r="E2670">
        <v>245</v>
      </c>
      <c r="F2670" t="s">
        <v>1021</v>
      </c>
    </row>
    <row r="2671" spans="1:6" x14ac:dyDescent="0.25">
      <c r="A2671">
        <v>400886</v>
      </c>
      <c r="B2671" t="s">
        <v>2675</v>
      </c>
      <c r="C2671">
        <v>111000000</v>
      </c>
      <c r="D2671" t="s">
        <v>4</v>
      </c>
      <c r="E2671">
        <v>245</v>
      </c>
      <c r="F2671" t="s">
        <v>1021</v>
      </c>
    </row>
    <row r="2672" spans="1:6" x14ac:dyDescent="0.25">
      <c r="A2672">
        <v>400887</v>
      </c>
      <c r="B2672" t="s">
        <v>2676</v>
      </c>
      <c r="C2672">
        <v>111000000</v>
      </c>
      <c r="D2672" t="s">
        <v>4</v>
      </c>
      <c r="E2672">
        <v>245</v>
      </c>
      <c r="F2672" t="s">
        <v>1021</v>
      </c>
    </row>
    <row r="2673" spans="1:6" x14ac:dyDescent="0.25">
      <c r="A2673">
        <v>400888</v>
      </c>
      <c r="B2673" t="s">
        <v>2677</v>
      </c>
      <c r="C2673">
        <v>111000000</v>
      </c>
      <c r="D2673" t="s">
        <v>4</v>
      </c>
      <c r="E2673">
        <v>245</v>
      </c>
      <c r="F2673" t="s">
        <v>1021</v>
      </c>
    </row>
    <row r="2674" spans="1:6" x14ac:dyDescent="0.25">
      <c r="A2674">
        <v>400889</v>
      </c>
      <c r="B2674" t="s">
        <v>2678</v>
      </c>
      <c r="C2674">
        <v>111000000</v>
      </c>
      <c r="D2674" t="s">
        <v>4</v>
      </c>
      <c r="E2674">
        <v>245</v>
      </c>
      <c r="F2674" t="s">
        <v>1021</v>
      </c>
    </row>
    <row r="2675" spans="1:6" x14ac:dyDescent="0.25">
      <c r="A2675">
        <v>400890</v>
      </c>
      <c r="B2675" t="s">
        <v>2679</v>
      </c>
      <c r="C2675">
        <v>111000000</v>
      </c>
      <c r="D2675" t="s">
        <v>4</v>
      </c>
      <c r="E2675">
        <v>245</v>
      </c>
      <c r="F2675" t="s">
        <v>1021</v>
      </c>
    </row>
    <row r="2676" spans="1:6" x14ac:dyDescent="0.25">
      <c r="A2676">
        <v>400891</v>
      </c>
      <c r="B2676" t="s">
        <v>2680</v>
      </c>
      <c r="C2676">
        <v>111000000</v>
      </c>
      <c r="D2676" t="s">
        <v>4</v>
      </c>
      <c r="E2676">
        <v>0</v>
      </c>
    </row>
    <row r="2677" spans="1:6" x14ac:dyDescent="0.25">
      <c r="A2677">
        <v>400892</v>
      </c>
      <c r="B2677" t="s">
        <v>2681</v>
      </c>
      <c r="C2677">
        <v>111000000</v>
      </c>
      <c r="D2677" t="s">
        <v>4</v>
      </c>
      <c r="E2677">
        <v>245</v>
      </c>
      <c r="F2677" t="s">
        <v>1021</v>
      </c>
    </row>
    <row r="2678" spans="1:6" x14ac:dyDescent="0.25">
      <c r="A2678">
        <v>400893</v>
      </c>
      <c r="B2678" t="s">
        <v>2682</v>
      </c>
      <c r="C2678">
        <v>111000000</v>
      </c>
      <c r="D2678" t="s">
        <v>4</v>
      </c>
      <c r="E2678">
        <v>245</v>
      </c>
      <c r="F2678" t="s">
        <v>1021</v>
      </c>
    </row>
    <row r="2679" spans="1:6" x14ac:dyDescent="0.25">
      <c r="A2679">
        <v>400894</v>
      </c>
      <c r="B2679" t="s">
        <v>2683</v>
      </c>
      <c r="C2679">
        <v>111000000</v>
      </c>
      <c r="D2679" t="s">
        <v>4</v>
      </c>
      <c r="E2679">
        <v>245</v>
      </c>
      <c r="F2679" t="s">
        <v>1021</v>
      </c>
    </row>
    <row r="2680" spans="1:6" x14ac:dyDescent="0.25">
      <c r="A2680">
        <v>400895</v>
      </c>
      <c r="B2680" t="s">
        <v>2684</v>
      </c>
      <c r="C2680">
        <v>127000000</v>
      </c>
      <c r="D2680" t="s">
        <v>10</v>
      </c>
      <c r="E2680">
        <v>1</v>
      </c>
      <c r="F2680" t="s">
        <v>11</v>
      </c>
    </row>
    <row r="2681" spans="1:6" x14ac:dyDescent="0.25">
      <c r="A2681">
        <v>400896</v>
      </c>
      <c r="B2681" t="s">
        <v>2685</v>
      </c>
      <c r="C2681">
        <v>111000000</v>
      </c>
      <c r="D2681" t="s">
        <v>4</v>
      </c>
      <c r="E2681">
        <v>100588</v>
      </c>
      <c r="F2681" t="s">
        <v>1935</v>
      </c>
    </row>
    <row r="2682" spans="1:6" x14ac:dyDescent="0.25">
      <c r="A2682">
        <v>400897</v>
      </c>
      <c r="B2682" t="s">
        <v>2686</v>
      </c>
      <c r="C2682">
        <v>114000000</v>
      </c>
      <c r="D2682" t="s">
        <v>20</v>
      </c>
      <c r="E2682">
        <v>110170</v>
      </c>
      <c r="F2682" t="s">
        <v>21</v>
      </c>
    </row>
    <row r="2683" spans="1:6" x14ac:dyDescent="0.25">
      <c r="A2683">
        <v>400898</v>
      </c>
      <c r="B2683" t="s">
        <v>2687</v>
      </c>
      <c r="C2683">
        <v>128000000</v>
      </c>
      <c r="D2683" t="s">
        <v>139</v>
      </c>
      <c r="E2683">
        <v>100995</v>
      </c>
      <c r="F2683" t="s">
        <v>2649</v>
      </c>
    </row>
    <row r="2684" spans="1:6" x14ac:dyDescent="0.25">
      <c r="A2684">
        <v>400899</v>
      </c>
      <c r="B2684" t="s">
        <v>2688</v>
      </c>
      <c r="C2684">
        <v>104000000</v>
      </c>
      <c r="D2684" t="s">
        <v>114</v>
      </c>
      <c r="E2684">
        <v>5146</v>
      </c>
      <c r="F2684" t="s">
        <v>2689</v>
      </c>
    </row>
    <row r="2685" spans="1:6" x14ac:dyDescent="0.25">
      <c r="A2685">
        <v>400900</v>
      </c>
      <c r="B2685" t="s">
        <v>2690</v>
      </c>
      <c r="C2685">
        <v>111000000</v>
      </c>
      <c r="D2685" t="s">
        <v>4</v>
      </c>
      <c r="E2685">
        <v>227</v>
      </c>
      <c r="F2685" t="s">
        <v>983</v>
      </c>
    </row>
    <row r="2686" spans="1:6" x14ac:dyDescent="0.25">
      <c r="A2686">
        <v>400901</v>
      </c>
      <c r="B2686" t="s">
        <v>2691</v>
      </c>
      <c r="C2686">
        <v>103000000</v>
      </c>
      <c r="D2686" t="s">
        <v>614</v>
      </c>
      <c r="E2686">
        <v>100604</v>
      </c>
      <c r="F2686" t="s">
        <v>1853</v>
      </c>
    </row>
    <row r="2687" spans="1:6" x14ac:dyDescent="0.25">
      <c r="A2687">
        <v>400902</v>
      </c>
      <c r="B2687" t="s">
        <v>2692</v>
      </c>
      <c r="C2687">
        <v>123000000</v>
      </c>
      <c r="D2687" t="s">
        <v>60</v>
      </c>
      <c r="E2687">
        <v>114913</v>
      </c>
      <c r="F2687" t="s">
        <v>1988</v>
      </c>
    </row>
    <row r="2688" spans="1:6" x14ac:dyDescent="0.25">
      <c r="A2688">
        <v>400903</v>
      </c>
      <c r="B2688" t="s">
        <v>2693</v>
      </c>
      <c r="C2688">
        <v>130000000</v>
      </c>
      <c r="D2688" t="s">
        <v>111</v>
      </c>
      <c r="E2688">
        <v>100500</v>
      </c>
      <c r="F2688" t="s">
        <v>1876</v>
      </c>
    </row>
    <row r="2689" spans="1:6" x14ac:dyDescent="0.25">
      <c r="A2689">
        <v>400904</v>
      </c>
      <c r="B2689" t="s">
        <v>2694</v>
      </c>
      <c r="C2689">
        <v>128000000</v>
      </c>
      <c r="D2689" t="s">
        <v>139</v>
      </c>
      <c r="E2689">
        <v>101031</v>
      </c>
      <c r="F2689" t="s">
        <v>2695</v>
      </c>
    </row>
    <row r="2690" spans="1:6" x14ac:dyDescent="0.25">
      <c r="A2690">
        <v>400905</v>
      </c>
      <c r="B2690" t="s">
        <v>2696</v>
      </c>
      <c r="C2690">
        <v>103000000</v>
      </c>
      <c r="D2690" t="s">
        <v>614</v>
      </c>
      <c r="E2690">
        <v>100924</v>
      </c>
      <c r="F2690" t="s">
        <v>2493</v>
      </c>
    </row>
    <row r="2691" spans="1:6" x14ac:dyDescent="0.25">
      <c r="A2691">
        <v>400906</v>
      </c>
      <c r="B2691" t="s">
        <v>2697</v>
      </c>
      <c r="C2691">
        <v>103000000</v>
      </c>
      <c r="D2691" t="s">
        <v>614</v>
      </c>
      <c r="E2691">
        <v>100924</v>
      </c>
      <c r="F2691" t="s">
        <v>2493</v>
      </c>
    </row>
    <row r="2692" spans="1:6" x14ac:dyDescent="0.25">
      <c r="A2692">
        <v>400907</v>
      </c>
      <c r="B2692" t="s">
        <v>2698</v>
      </c>
      <c r="C2692">
        <v>103000000</v>
      </c>
      <c r="D2692" t="s">
        <v>614</v>
      </c>
      <c r="E2692">
        <v>100924</v>
      </c>
      <c r="F2692" t="s">
        <v>2493</v>
      </c>
    </row>
    <row r="2693" spans="1:6" x14ac:dyDescent="0.25">
      <c r="A2693">
        <v>400908</v>
      </c>
      <c r="B2693" t="s">
        <v>2699</v>
      </c>
      <c r="C2693">
        <v>103000000</v>
      </c>
      <c r="D2693" t="s">
        <v>614</v>
      </c>
      <c r="E2693">
        <v>100924</v>
      </c>
      <c r="F2693" t="s">
        <v>2493</v>
      </c>
    </row>
    <row r="2694" spans="1:6" x14ac:dyDescent="0.25">
      <c r="A2694">
        <v>400909</v>
      </c>
      <c r="B2694" t="s">
        <v>2700</v>
      </c>
      <c r="C2694">
        <v>128000000</v>
      </c>
      <c r="D2694" t="s">
        <v>139</v>
      </c>
      <c r="E2694">
        <v>210</v>
      </c>
      <c r="F2694" t="s">
        <v>841</v>
      </c>
    </row>
    <row r="2695" spans="1:6" x14ac:dyDescent="0.25">
      <c r="A2695">
        <v>400910</v>
      </c>
      <c r="B2695" t="s">
        <v>2701</v>
      </c>
      <c r="C2695">
        <v>114000000</v>
      </c>
      <c r="D2695" t="s">
        <v>20</v>
      </c>
      <c r="E2695">
        <v>110170</v>
      </c>
      <c r="F2695" t="s">
        <v>21</v>
      </c>
    </row>
    <row r="2696" spans="1:6" x14ac:dyDescent="0.25">
      <c r="A2696">
        <v>400911</v>
      </c>
      <c r="B2696" t="s">
        <v>2702</v>
      </c>
      <c r="C2696">
        <v>111000000</v>
      </c>
      <c r="D2696" t="s">
        <v>4</v>
      </c>
      <c r="E2696">
        <v>100588</v>
      </c>
      <c r="F2696" t="s">
        <v>1935</v>
      </c>
    </row>
    <row r="2697" spans="1:6" x14ac:dyDescent="0.25">
      <c r="A2697">
        <v>400912</v>
      </c>
      <c r="B2697" t="s">
        <v>2703</v>
      </c>
      <c r="C2697">
        <v>124000000</v>
      </c>
      <c r="D2697" t="s">
        <v>17</v>
      </c>
      <c r="E2697">
        <v>100905</v>
      </c>
      <c r="F2697" t="s">
        <v>2401</v>
      </c>
    </row>
    <row r="2698" spans="1:6" x14ac:dyDescent="0.25">
      <c r="A2698">
        <v>400913</v>
      </c>
      <c r="B2698" t="s">
        <v>2704</v>
      </c>
      <c r="C2698">
        <v>110000000</v>
      </c>
      <c r="D2698" t="s">
        <v>1</v>
      </c>
      <c r="E2698">
        <v>44</v>
      </c>
      <c r="F2698" t="s">
        <v>239</v>
      </c>
    </row>
    <row r="2699" spans="1:6" x14ac:dyDescent="0.25">
      <c r="A2699">
        <v>400914</v>
      </c>
      <c r="B2699" t="s">
        <v>2705</v>
      </c>
      <c r="C2699">
        <v>110000000</v>
      </c>
      <c r="D2699" t="s">
        <v>1</v>
      </c>
      <c r="E2699">
        <v>44</v>
      </c>
      <c r="F2699" t="s">
        <v>239</v>
      </c>
    </row>
    <row r="2700" spans="1:6" x14ac:dyDescent="0.25">
      <c r="A2700">
        <v>400915</v>
      </c>
      <c r="B2700" t="s">
        <v>2706</v>
      </c>
      <c r="C2700">
        <v>110000000</v>
      </c>
      <c r="D2700" t="s">
        <v>1</v>
      </c>
      <c r="E2700">
        <v>44</v>
      </c>
      <c r="F2700" t="s">
        <v>239</v>
      </c>
    </row>
    <row r="2701" spans="1:6" x14ac:dyDescent="0.25">
      <c r="A2701">
        <v>400916</v>
      </c>
      <c r="B2701" t="s">
        <v>2707</v>
      </c>
      <c r="C2701">
        <v>110000000</v>
      </c>
      <c r="D2701" t="s">
        <v>1</v>
      </c>
      <c r="E2701">
        <v>44</v>
      </c>
      <c r="F2701" t="s">
        <v>239</v>
      </c>
    </row>
    <row r="2702" spans="1:6" x14ac:dyDescent="0.25">
      <c r="A2702">
        <v>400917</v>
      </c>
      <c r="B2702" t="s">
        <v>2708</v>
      </c>
      <c r="C2702">
        <v>111000000</v>
      </c>
      <c r="D2702" t="s">
        <v>4</v>
      </c>
      <c r="E2702">
        <v>100588</v>
      </c>
      <c r="F2702" t="s">
        <v>1935</v>
      </c>
    </row>
    <row r="2703" spans="1:6" x14ac:dyDescent="0.25">
      <c r="A2703">
        <v>400918</v>
      </c>
      <c r="B2703" t="s">
        <v>2709</v>
      </c>
      <c r="C2703">
        <v>123000000</v>
      </c>
      <c r="D2703" t="s">
        <v>60</v>
      </c>
      <c r="E2703">
        <v>13</v>
      </c>
      <c r="F2703" t="s">
        <v>354</v>
      </c>
    </row>
    <row r="2704" spans="1:6" x14ac:dyDescent="0.25">
      <c r="A2704">
        <v>400919</v>
      </c>
      <c r="B2704" t="s">
        <v>2710</v>
      </c>
      <c r="C2704">
        <v>130000000</v>
      </c>
      <c r="D2704" t="s">
        <v>111</v>
      </c>
      <c r="E2704">
        <v>13</v>
      </c>
      <c r="F2704" t="s">
        <v>354</v>
      </c>
    </row>
    <row r="2705" spans="1:6" x14ac:dyDescent="0.25">
      <c r="A2705">
        <v>400920</v>
      </c>
      <c r="B2705" t="s">
        <v>2711</v>
      </c>
      <c r="C2705">
        <v>110000000</v>
      </c>
      <c r="D2705" t="s">
        <v>1</v>
      </c>
      <c r="E2705">
        <v>44</v>
      </c>
      <c r="F2705" t="s">
        <v>239</v>
      </c>
    </row>
    <row r="2706" spans="1:6" x14ac:dyDescent="0.25">
      <c r="A2706">
        <v>400921</v>
      </c>
      <c r="B2706" t="s">
        <v>2712</v>
      </c>
      <c r="C2706">
        <v>110000000</v>
      </c>
      <c r="D2706" t="s">
        <v>1</v>
      </c>
      <c r="E2706">
        <v>44</v>
      </c>
      <c r="F2706" t="s">
        <v>239</v>
      </c>
    </row>
    <row r="2707" spans="1:6" x14ac:dyDescent="0.25">
      <c r="A2707">
        <v>400922</v>
      </c>
      <c r="B2707" t="s">
        <v>2713</v>
      </c>
      <c r="C2707">
        <v>110000000</v>
      </c>
      <c r="D2707" t="s">
        <v>1</v>
      </c>
      <c r="E2707">
        <v>44</v>
      </c>
      <c r="F2707" t="s">
        <v>239</v>
      </c>
    </row>
    <row r="2708" spans="1:6" x14ac:dyDescent="0.25">
      <c r="A2708">
        <v>400923</v>
      </c>
      <c r="B2708" t="s">
        <v>2714</v>
      </c>
      <c r="C2708">
        <v>110000000</v>
      </c>
      <c r="D2708" t="s">
        <v>1</v>
      </c>
      <c r="E2708">
        <v>44</v>
      </c>
      <c r="F2708" t="s">
        <v>239</v>
      </c>
    </row>
    <row r="2709" spans="1:6" x14ac:dyDescent="0.25">
      <c r="A2709">
        <v>400924</v>
      </c>
      <c r="B2709" t="s">
        <v>2715</v>
      </c>
      <c r="C2709">
        <v>110000000</v>
      </c>
      <c r="D2709" t="s">
        <v>1</v>
      </c>
      <c r="E2709">
        <v>44</v>
      </c>
      <c r="F2709" t="s">
        <v>239</v>
      </c>
    </row>
    <row r="2710" spans="1:6" x14ac:dyDescent="0.25">
      <c r="A2710">
        <v>400925</v>
      </c>
      <c r="B2710" t="s">
        <v>2716</v>
      </c>
      <c r="C2710">
        <v>110000000</v>
      </c>
      <c r="D2710" t="s">
        <v>1</v>
      </c>
      <c r="E2710">
        <v>44</v>
      </c>
      <c r="F2710" t="s">
        <v>239</v>
      </c>
    </row>
    <row r="2711" spans="1:6" x14ac:dyDescent="0.25">
      <c r="A2711">
        <v>400926</v>
      </c>
      <c r="B2711" t="s">
        <v>2717</v>
      </c>
      <c r="C2711">
        <v>110000000</v>
      </c>
      <c r="D2711" t="s">
        <v>1</v>
      </c>
      <c r="E2711">
        <v>44</v>
      </c>
      <c r="F2711" t="s">
        <v>239</v>
      </c>
    </row>
    <row r="2712" spans="1:6" x14ac:dyDescent="0.25">
      <c r="A2712">
        <v>400927</v>
      </c>
      <c r="B2712" t="s">
        <v>2718</v>
      </c>
      <c r="C2712">
        <v>110000000</v>
      </c>
      <c r="D2712" t="s">
        <v>1</v>
      </c>
      <c r="E2712">
        <v>44</v>
      </c>
      <c r="F2712" t="s">
        <v>239</v>
      </c>
    </row>
    <row r="2713" spans="1:6" x14ac:dyDescent="0.25">
      <c r="A2713">
        <v>400928</v>
      </c>
      <c r="B2713" t="s">
        <v>2719</v>
      </c>
      <c r="C2713">
        <v>110000000</v>
      </c>
      <c r="D2713" t="s">
        <v>1</v>
      </c>
      <c r="E2713">
        <v>44</v>
      </c>
      <c r="F2713" t="s">
        <v>239</v>
      </c>
    </row>
    <row r="2714" spans="1:6" x14ac:dyDescent="0.25">
      <c r="A2714">
        <v>400929</v>
      </c>
      <c r="B2714" t="s">
        <v>2720</v>
      </c>
      <c r="C2714">
        <v>110000000</v>
      </c>
      <c r="D2714" t="s">
        <v>1</v>
      </c>
      <c r="E2714">
        <v>44</v>
      </c>
      <c r="F2714" t="s">
        <v>239</v>
      </c>
    </row>
    <row r="2715" spans="1:6" x14ac:dyDescent="0.25">
      <c r="A2715">
        <v>400930</v>
      </c>
      <c r="B2715" t="s">
        <v>2721</v>
      </c>
      <c r="C2715">
        <v>110000000</v>
      </c>
      <c r="D2715" t="s">
        <v>1</v>
      </c>
      <c r="E2715">
        <v>44</v>
      </c>
      <c r="F2715" t="s">
        <v>239</v>
      </c>
    </row>
    <row r="2716" spans="1:6" x14ac:dyDescent="0.25">
      <c r="A2716">
        <v>400931</v>
      </c>
      <c r="B2716" t="s">
        <v>2722</v>
      </c>
      <c r="C2716">
        <v>110000000</v>
      </c>
      <c r="D2716" t="s">
        <v>1</v>
      </c>
      <c r="E2716">
        <v>44</v>
      </c>
      <c r="F2716" t="s">
        <v>239</v>
      </c>
    </row>
    <row r="2717" spans="1:6" x14ac:dyDescent="0.25">
      <c r="A2717">
        <v>400932</v>
      </c>
      <c r="B2717" t="s">
        <v>2723</v>
      </c>
      <c r="C2717">
        <v>110000000</v>
      </c>
      <c r="D2717" t="s">
        <v>1</v>
      </c>
      <c r="E2717">
        <v>44</v>
      </c>
      <c r="F2717" t="s">
        <v>239</v>
      </c>
    </row>
    <row r="2718" spans="1:6" x14ac:dyDescent="0.25">
      <c r="A2718">
        <v>400933</v>
      </c>
      <c r="B2718" t="s">
        <v>2724</v>
      </c>
      <c r="C2718">
        <v>110000000</v>
      </c>
      <c r="D2718" t="s">
        <v>1</v>
      </c>
      <c r="E2718">
        <v>44</v>
      </c>
      <c r="F2718" t="s">
        <v>239</v>
      </c>
    </row>
    <row r="2719" spans="1:6" x14ac:dyDescent="0.25">
      <c r="A2719">
        <v>400934</v>
      </c>
      <c r="B2719" t="s">
        <v>2725</v>
      </c>
      <c r="C2719">
        <v>110000000</v>
      </c>
      <c r="D2719" t="s">
        <v>1</v>
      </c>
      <c r="E2719">
        <v>44</v>
      </c>
      <c r="F2719" t="s">
        <v>239</v>
      </c>
    </row>
    <row r="2720" spans="1:6" x14ac:dyDescent="0.25">
      <c r="A2720">
        <v>400935</v>
      </c>
      <c r="B2720" t="s">
        <v>2726</v>
      </c>
      <c r="C2720">
        <v>110000000</v>
      </c>
      <c r="D2720" t="s">
        <v>1</v>
      </c>
      <c r="E2720">
        <v>44</v>
      </c>
      <c r="F2720" t="s">
        <v>239</v>
      </c>
    </row>
    <row r="2721" spans="1:6" x14ac:dyDescent="0.25">
      <c r="A2721">
        <v>400936</v>
      </c>
      <c r="B2721" t="s">
        <v>2727</v>
      </c>
      <c r="C2721">
        <v>110000000</v>
      </c>
      <c r="D2721" t="s">
        <v>1</v>
      </c>
      <c r="E2721">
        <v>44</v>
      </c>
      <c r="F2721" t="s">
        <v>239</v>
      </c>
    </row>
    <row r="2722" spans="1:6" x14ac:dyDescent="0.25">
      <c r="A2722">
        <v>400937</v>
      </c>
      <c r="B2722" t="s">
        <v>2728</v>
      </c>
      <c r="C2722">
        <v>110000000</v>
      </c>
      <c r="D2722" t="s">
        <v>1</v>
      </c>
      <c r="E2722">
        <v>44</v>
      </c>
      <c r="F2722" t="s">
        <v>239</v>
      </c>
    </row>
    <row r="2723" spans="1:6" x14ac:dyDescent="0.25">
      <c r="A2723">
        <v>400938</v>
      </c>
      <c r="B2723" t="s">
        <v>2729</v>
      </c>
      <c r="C2723">
        <v>110000000</v>
      </c>
      <c r="D2723" t="s">
        <v>1</v>
      </c>
      <c r="E2723">
        <v>44</v>
      </c>
      <c r="F2723" t="s">
        <v>239</v>
      </c>
    </row>
    <row r="2724" spans="1:6" x14ac:dyDescent="0.25">
      <c r="A2724">
        <v>400939</v>
      </c>
      <c r="B2724" t="s">
        <v>2730</v>
      </c>
      <c r="C2724">
        <v>110000000</v>
      </c>
      <c r="D2724" t="s">
        <v>1</v>
      </c>
      <c r="E2724">
        <v>44</v>
      </c>
      <c r="F2724" t="s">
        <v>239</v>
      </c>
    </row>
    <row r="2725" spans="1:6" x14ac:dyDescent="0.25">
      <c r="A2725">
        <v>400940</v>
      </c>
      <c r="B2725" t="s">
        <v>2731</v>
      </c>
      <c r="C2725">
        <v>110000000</v>
      </c>
      <c r="D2725" t="s">
        <v>1</v>
      </c>
      <c r="E2725">
        <v>44</v>
      </c>
      <c r="F2725" t="s">
        <v>239</v>
      </c>
    </row>
    <row r="2726" spans="1:6" x14ac:dyDescent="0.25">
      <c r="A2726">
        <v>400941</v>
      </c>
      <c r="B2726" t="s">
        <v>2732</v>
      </c>
      <c r="C2726">
        <v>110000000</v>
      </c>
      <c r="D2726" t="s">
        <v>1</v>
      </c>
      <c r="E2726">
        <v>44</v>
      </c>
      <c r="F2726" t="s">
        <v>239</v>
      </c>
    </row>
    <row r="2727" spans="1:6" x14ac:dyDescent="0.25">
      <c r="A2727">
        <v>400942</v>
      </c>
      <c r="B2727" t="s">
        <v>2733</v>
      </c>
      <c r="C2727">
        <v>110000000</v>
      </c>
      <c r="D2727" t="s">
        <v>1</v>
      </c>
      <c r="E2727">
        <v>44</v>
      </c>
      <c r="F2727" t="s">
        <v>239</v>
      </c>
    </row>
    <row r="2728" spans="1:6" x14ac:dyDescent="0.25">
      <c r="A2728">
        <v>400943</v>
      </c>
      <c r="B2728" t="s">
        <v>2734</v>
      </c>
      <c r="C2728">
        <v>110000000</v>
      </c>
      <c r="D2728" t="s">
        <v>1</v>
      </c>
      <c r="E2728">
        <v>44</v>
      </c>
      <c r="F2728" t="s">
        <v>239</v>
      </c>
    </row>
    <row r="2729" spans="1:6" x14ac:dyDescent="0.25">
      <c r="A2729">
        <v>400944</v>
      </c>
      <c r="B2729" t="s">
        <v>2735</v>
      </c>
      <c r="C2729">
        <v>110000000</v>
      </c>
      <c r="D2729" t="s">
        <v>1</v>
      </c>
      <c r="E2729">
        <v>44</v>
      </c>
      <c r="F2729" t="s">
        <v>239</v>
      </c>
    </row>
    <row r="2730" spans="1:6" x14ac:dyDescent="0.25">
      <c r="A2730">
        <v>400945</v>
      </c>
      <c r="B2730" t="s">
        <v>2736</v>
      </c>
      <c r="C2730">
        <v>110000000</v>
      </c>
      <c r="D2730" t="s">
        <v>1</v>
      </c>
      <c r="E2730">
        <v>44</v>
      </c>
      <c r="F2730" t="s">
        <v>239</v>
      </c>
    </row>
    <row r="2731" spans="1:6" x14ac:dyDescent="0.25">
      <c r="A2731">
        <v>400946</v>
      </c>
      <c r="B2731" t="s">
        <v>2737</v>
      </c>
      <c r="C2731">
        <v>111000000</v>
      </c>
      <c r="D2731" t="s">
        <v>4</v>
      </c>
      <c r="E2731">
        <v>227</v>
      </c>
      <c r="F2731" t="s">
        <v>983</v>
      </c>
    </row>
    <row r="2732" spans="1:6" x14ac:dyDescent="0.25">
      <c r="A2732">
        <v>400947</v>
      </c>
      <c r="B2732" t="s">
        <v>2738</v>
      </c>
      <c r="C2732">
        <v>111000000</v>
      </c>
      <c r="D2732" t="s">
        <v>4</v>
      </c>
      <c r="E2732">
        <v>227</v>
      </c>
      <c r="F2732" t="s">
        <v>983</v>
      </c>
    </row>
    <row r="2733" spans="1:6" x14ac:dyDescent="0.25">
      <c r="A2733">
        <v>400948</v>
      </c>
      <c r="B2733" t="s">
        <v>2739</v>
      </c>
      <c r="C2733">
        <v>130000000</v>
      </c>
      <c r="D2733" t="s">
        <v>111</v>
      </c>
      <c r="E2733">
        <v>13</v>
      </c>
      <c r="F2733" t="s">
        <v>354</v>
      </c>
    </row>
    <row r="2734" spans="1:6" x14ac:dyDescent="0.25">
      <c r="A2734">
        <v>400949</v>
      </c>
      <c r="B2734" t="s">
        <v>2740</v>
      </c>
      <c r="C2734">
        <v>128000000</v>
      </c>
      <c r="D2734" t="s">
        <v>139</v>
      </c>
      <c r="E2734">
        <v>154</v>
      </c>
      <c r="F2734" t="s">
        <v>140</v>
      </c>
    </row>
    <row r="2735" spans="1:6" x14ac:dyDescent="0.25">
      <c r="A2735">
        <v>400951</v>
      </c>
      <c r="B2735" t="s">
        <v>2741</v>
      </c>
      <c r="C2735">
        <v>111000000</v>
      </c>
      <c r="D2735" t="s">
        <v>4</v>
      </c>
      <c r="E2735">
        <v>60</v>
      </c>
      <c r="F2735" t="s">
        <v>38</v>
      </c>
    </row>
    <row r="2736" spans="1:6" x14ac:dyDescent="0.25">
      <c r="A2736">
        <v>400952</v>
      </c>
      <c r="B2736" t="s">
        <v>2742</v>
      </c>
      <c r="C2736">
        <v>111000000</v>
      </c>
      <c r="D2736" t="s">
        <v>4</v>
      </c>
      <c r="E2736">
        <v>100588</v>
      </c>
      <c r="F2736" t="s">
        <v>1935</v>
      </c>
    </row>
    <row r="2737" spans="1:6" x14ac:dyDescent="0.25">
      <c r="A2737">
        <v>400953</v>
      </c>
      <c r="B2737" t="s">
        <v>2743</v>
      </c>
      <c r="C2737">
        <v>110000000</v>
      </c>
      <c r="D2737" t="s">
        <v>1</v>
      </c>
      <c r="E2737">
        <v>44</v>
      </c>
      <c r="F2737" t="s">
        <v>239</v>
      </c>
    </row>
    <row r="2738" spans="1:6" x14ac:dyDescent="0.25">
      <c r="A2738">
        <v>400954</v>
      </c>
      <c r="B2738" t="s">
        <v>2744</v>
      </c>
      <c r="C2738">
        <v>127000000</v>
      </c>
      <c r="D2738" t="s">
        <v>10</v>
      </c>
      <c r="E2738">
        <v>101049</v>
      </c>
      <c r="F2738" t="s">
        <v>2745</v>
      </c>
    </row>
    <row r="2739" spans="1:6" x14ac:dyDescent="0.25">
      <c r="A2739">
        <v>400955</v>
      </c>
      <c r="B2739" t="s">
        <v>2746</v>
      </c>
      <c r="C2739">
        <v>128000000</v>
      </c>
      <c r="D2739" t="s">
        <v>139</v>
      </c>
      <c r="E2739">
        <v>101049</v>
      </c>
      <c r="F2739" t="s">
        <v>2745</v>
      </c>
    </row>
    <row r="2740" spans="1:6" x14ac:dyDescent="0.25">
      <c r="A2740">
        <v>400956</v>
      </c>
      <c r="B2740" t="s">
        <v>2747</v>
      </c>
      <c r="C2740">
        <v>127000000</v>
      </c>
      <c r="D2740" t="s">
        <v>10</v>
      </c>
      <c r="E2740">
        <v>101049</v>
      </c>
      <c r="F2740" t="s">
        <v>2745</v>
      </c>
    </row>
    <row r="2741" spans="1:6" x14ac:dyDescent="0.25">
      <c r="A2741">
        <v>400957</v>
      </c>
      <c r="B2741" t="s">
        <v>2748</v>
      </c>
      <c r="C2741">
        <v>124000000</v>
      </c>
      <c r="D2741" t="s">
        <v>17</v>
      </c>
      <c r="E2741">
        <v>101049</v>
      </c>
      <c r="F2741" t="s">
        <v>2745</v>
      </c>
    </row>
    <row r="2742" spans="1:6" x14ac:dyDescent="0.25">
      <c r="A2742">
        <v>400958</v>
      </c>
      <c r="B2742" t="s">
        <v>2749</v>
      </c>
      <c r="C2742">
        <v>124000000</v>
      </c>
      <c r="D2742" t="s">
        <v>17</v>
      </c>
      <c r="E2742">
        <v>101049</v>
      </c>
      <c r="F2742" t="s">
        <v>2745</v>
      </c>
    </row>
    <row r="2743" spans="1:6" x14ac:dyDescent="0.25">
      <c r="A2743">
        <v>400959</v>
      </c>
      <c r="B2743" t="s">
        <v>2750</v>
      </c>
      <c r="C2743">
        <v>111000000</v>
      </c>
      <c r="D2743" t="s">
        <v>4</v>
      </c>
      <c r="E2743">
        <v>60</v>
      </c>
      <c r="F2743" t="s">
        <v>38</v>
      </c>
    </row>
    <row r="2744" spans="1:6" x14ac:dyDescent="0.25">
      <c r="A2744">
        <v>400960</v>
      </c>
      <c r="B2744" t="s">
        <v>2751</v>
      </c>
      <c r="C2744">
        <v>111000000</v>
      </c>
      <c r="D2744" t="s">
        <v>4</v>
      </c>
      <c r="E2744">
        <v>60</v>
      </c>
      <c r="F2744" t="s">
        <v>38</v>
      </c>
    </row>
    <row r="2745" spans="1:6" x14ac:dyDescent="0.25">
      <c r="A2745">
        <v>400961</v>
      </c>
      <c r="B2745" t="s">
        <v>2752</v>
      </c>
      <c r="C2745">
        <v>110000000</v>
      </c>
      <c r="D2745" t="s">
        <v>1</v>
      </c>
      <c r="E2745">
        <v>45</v>
      </c>
      <c r="F2745" t="s">
        <v>29</v>
      </c>
    </row>
    <row r="2746" spans="1:6" x14ac:dyDescent="0.25">
      <c r="A2746">
        <v>400962</v>
      </c>
      <c r="B2746" t="s">
        <v>2753</v>
      </c>
      <c r="C2746">
        <v>127000000</v>
      </c>
      <c r="D2746" t="s">
        <v>10</v>
      </c>
      <c r="E2746">
        <v>1</v>
      </c>
      <c r="F2746" t="s">
        <v>11</v>
      </c>
    </row>
    <row r="2747" spans="1:6" x14ac:dyDescent="0.25">
      <c r="A2747">
        <v>400963</v>
      </c>
      <c r="B2747" t="s">
        <v>1670</v>
      </c>
      <c r="C2747">
        <v>110000000</v>
      </c>
      <c r="D2747" t="s">
        <v>1</v>
      </c>
      <c r="E2747">
        <v>44</v>
      </c>
      <c r="F2747" t="s">
        <v>239</v>
      </c>
    </row>
    <row r="2748" spans="1:6" x14ac:dyDescent="0.25">
      <c r="A2748">
        <v>400964</v>
      </c>
      <c r="B2748" t="s">
        <v>2754</v>
      </c>
      <c r="C2748">
        <v>103000000</v>
      </c>
      <c r="D2748" t="s">
        <v>614</v>
      </c>
      <c r="E2748">
        <v>4</v>
      </c>
      <c r="F2748" t="s">
        <v>1829</v>
      </c>
    </row>
    <row r="2749" spans="1:6" x14ac:dyDescent="0.25">
      <c r="A2749">
        <v>400965</v>
      </c>
      <c r="B2749" t="s">
        <v>2755</v>
      </c>
      <c r="C2749">
        <v>110000000</v>
      </c>
      <c r="D2749" t="s">
        <v>1</v>
      </c>
      <c r="E2749">
        <v>100597</v>
      </c>
      <c r="F2749" t="s">
        <v>1947</v>
      </c>
    </row>
    <row r="2750" spans="1:6" x14ac:dyDescent="0.25">
      <c r="A2750">
        <v>400966</v>
      </c>
      <c r="B2750" t="s">
        <v>2756</v>
      </c>
      <c r="C2750">
        <v>110000000</v>
      </c>
      <c r="D2750" t="s">
        <v>1</v>
      </c>
      <c r="E2750">
        <v>100597</v>
      </c>
      <c r="F2750" t="s">
        <v>1947</v>
      </c>
    </row>
    <row r="2751" spans="1:6" x14ac:dyDescent="0.25">
      <c r="A2751">
        <v>400967</v>
      </c>
      <c r="B2751" t="s">
        <v>2757</v>
      </c>
      <c r="C2751">
        <v>110000000</v>
      </c>
      <c r="D2751" t="s">
        <v>1</v>
      </c>
      <c r="E2751">
        <v>100597</v>
      </c>
      <c r="F2751" t="s">
        <v>1947</v>
      </c>
    </row>
    <row r="2752" spans="1:6" x14ac:dyDescent="0.25">
      <c r="A2752">
        <v>400968</v>
      </c>
      <c r="B2752" t="s">
        <v>2758</v>
      </c>
      <c r="C2752">
        <v>114000000</v>
      </c>
      <c r="D2752" t="s">
        <v>20</v>
      </c>
      <c r="E2752">
        <v>16</v>
      </c>
      <c r="F2752" t="s">
        <v>533</v>
      </c>
    </row>
    <row r="2753" spans="1:6" x14ac:dyDescent="0.25">
      <c r="A2753">
        <v>400969</v>
      </c>
      <c r="B2753" t="s">
        <v>2759</v>
      </c>
      <c r="C2753">
        <v>114000000</v>
      </c>
      <c r="D2753" t="s">
        <v>20</v>
      </c>
      <c r="E2753">
        <v>16</v>
      </c>
      <c r="F2753" t="s">
        <v>533</v>
      </c>
    </row>
    <row r="2754" spans="1:6" x14ac:dyDescent="0.25">
      <c r="A2754">
        <v>400970</v>
      </c>
      <c r="B2754" t="s">
        <v>2760</v>
      </c>
      <c r="C2754">
        <v>111000000</v>
      </c>
      <c r="D2754" t="s">
        <v>4</v>
      </c>
      <c r="E2754">
        <v>227</v>
      </c>
      <c r="F2754" t="s">
        <v>983</v>
      </c>
    </row>
    <row r="2755" spans="1:6" x14ac:dyDescent="0.25">
      <c r="A2755">
        <v>400971</v>
      </c>
      <c r="B2755" t="s">
        <v>2761</v>
      </c>
      <c r="C2755">
        <v>111000000</v>
      </c>
      <c r="D2755" t="s">
        <v>4</v>
      </c>
      <c r="E2755">
        <v>227</v>
      </c>
      <c r="F2755" t="s">
        <v>983</v>
      </c>
    </row>
    <row r="2756" spans="1:6" x14ac:dyDescent="0.25">
      <c r="A2756">
        <v>400972</v>
      </c>
      <c r="B2756" t="s">
        <v>2762</v>
      </c>
      <c r="C2756">
        <v>111000000</v>
      </c>
      <c r="D2756" t="s">
        <v>4</v>
      </c>
      <c r="E2756">
        <v>227</v>
      </c>
      <c r="F2756" t="s">
        <v>983</v>
      </c>
    </row>
    <row r="2757" spans="1:6" x14ac:dyDescent="0.25">
      <c r="A2757">
        <v>400973</v>
      </c>
      <c r="B2757" t="s">
        <v>2763</v>
      </c>
      <c r="C2757">
        <v>111000000</v>
      </c>
      <c r="D2757" t="s">
        <v>4</v>
      </c>
      <c r="E2757">
        <v>227</v>
      </c>
      <c r="F2757" t="s">
        <v>983</v>
      </c>
    </row>
    <row r="2758" spans="1:6" x14ac:dyDescent="0.25">
      <c r="A2758">
        <v>400974</v>
      </c>
      <c r="B2758" t="s">
        <v>2764</v>
      </c>
      <c r="C2758">
        <v>111000000</v>
      </c>
      <c r="D2758" t="s">
        <v>4</v>
      </c>
      <c r="E2758">
        <v>227</v>
      </c>
      <c r="F2758" t="s">
        <v>983</v>
      </c>
    </row>
    <row r="2759" spans="1:6" x14ac:dyDescent="0.25">
      <c r="A2759">
        <v>400975</v>
      </c>
      <c r="B2759" t="s">
        <v>2765</v>
      </c>
      <c r="C2759">
        <v>127000000</v>
      </c>
      <c r="D2759" t="s">
        <v>10</v>
      </c>
      <c r="E2759">
        <v>2</v>
      </c>
      <c r="F2759" t="s">
        <v>66</v>
      </c>
    </row>
    <row r="2760" spans="1:6" x14ac:dyDescent="0.25">
      <c r="A2760">
        <v>400976</v>
      </c>
      <c r="B2760" t="s">
        <v>2766</v>
      </c>
      <c r="C2760">
        <v>127000000</v>
      </c>
      <c r="D2760" t="s">
        <v>10</v>
      </c>
      <c r="E2760">
        <v>2</v>
      </c>
      <c r="F2760" t="s">
        <v>66</v>
      </c>
    </row>
    <row r="2761" spans="1:6" x14ac:dyDescent="0.25">
      <c r="A2761">
        <v>400977</v>
      </c>
      <c r="B2761" t="s">
        <v>2767</v>
      </c>
      <c r="C2761">
        <v>110000000</v>
      </c>
      <c r="D2761" t="s">
        <v>1</v>
      </c>
      <c r="E2761">
        <v>92</v>
      </c>
      <c r="F2761" t="s">
        <v>80</v>
      </c>
    </row>
    <row r="2762" spans="1:6" x14ac:dyDescent="0.25">
      <c r="A2762">
        <v>400978</v>
      </c>
      <c r="B2762" t="s">
        <v>2768</v>
      </c>
      <c r="C2762">
        <v>110000000</v>
      </c>
      <c r="D2762" t="s">
        <v>1</v>
      </c>
      <c r="E2762">
        <v>92</v>
      </c>
      <c r="F2762" t="s">
        <v>80</v>
      </c>
    </row>
    <row r="2763" spans="1:6" x14ac:dyDescent="0.25">
      <c r="A2763">
        <v>400979</v>
      </c>
      <c r="B2763" t="s">
        <v>2769</v>
      </c>
      <c r="C2763">
        <v>110000000</v>
      </c>
      <c r="D2763" t="s">
        <v>1</v>
      </c>
      <c r="E2763">
        <v>92</v>
      </c>
      <c r="F2763" t="s">
        <v>80</v>
      </c>
    </row>
    <row r="2764" spans="1:6" x14ac:dyDescent="0.25">
      <c r="A2764">
        <v>400980</v>
      </c>
      <c r="B2764" t="s">
        <v>2770</v>
      </c>
      <c r="C2764">
        <v>110000000</v>
      </c>
      <c r="D2764" t="s">
        <v>1</v>
      </c>
      <c r="E2764">
        <v>92</v>
      </c>
      <c r="F2764" t="s">
        <v>80</v>
      </c>
    </row>
    <row r="2765" spans="1:6" x14ac:dyDescent="0.25">
      <c r="A2765">
        <v>400981</v>
      </c>
      <c r="B2765" t="s">
        <v>2771</v>
      </c>
      <c r="C2765">
        <v>110000000</v>
      </c>
      <c r="D2765" t="s">
        <v>1</v>
      </c>
      <c r="E2765">
        <v>92</v>
      </c>
      <c r="F2765" t="s">
        <v>80</v>
      </c>
    </row>
    <row r="2766" spans="1:6" x14ac:dyDescent="0.25">
      <c r="A2766">
        <v>400982</v>
      </c>
      <c r="B2766" t="s">
        <v>2772</v>
      </c>
      <c r="C2766">
        <v>110000000</v>
      </c>
      <c r="D2766" t="s">
        <v>1</v>
      </c>
      <c r="E2766">
        <v>92</v>
      </c>
      <c r="F2766" t="s">
        <v>80</v>
      </c>
    </row>
    <row r="2767" spans="1:6" x14ac:dyDescent="0.25">
      <c r="A2767">
        <v>400983</v>
      </c>
      <c r="B2767" t="s">
        <v>2773</v>
      </c>
      <c r="C2767">
        <v>110000000</v>
      </c>
      <c r="D2767" t="s">
        <v>1</v>
      </c>
      <c r="E2767">
        <v>92</v>
      </c>
      <c r="F2767" t="s">
        <v>80</v>
      </c>
    </row>
    <row r="2768" spans="1:6" x14ac:dyDescent="0.25">
      <c r="A2768">
        <v>400984</v>
      </c>
      <c r="B2768" t="s">
        <v>2774</v>
      </c>
      <c r="C2768">
        <v>110000000</v>
      </c>
      <c r="D2768" t="s">
        <v>1</v>
      </c>
      <c r="E2768">
        <v>92</v>
      </c>
      <c r="F2768" t="s">
        <v>80</v>
      </c>
    </row>
    <row r="2769" spans="1:6" x14ac:dyDescent="0.25">
      <c r="A2769">
        <v>400985</v>
      </c>
      <c r="B2769" t="s">
        <v>2775</v>
      </c>
      <c r="C2769">
        <v>110000000</v>
      </c>
      <c r="D2769" t="s">
        <v>1</v>
      </c>
      <c r="E2769">
        <v>92</v>
      </c>
      <c r="F2769" t="s">
        <v>80</v>
      </c>
    </row>
    <row r="2770" spans="1:6" x14ac:dyDescent="0.25">
      <c r="A2770">
        <v>400986</v>
      </c>
      <c r="B2770" t="s">
        <v>2776</v>
      </c>
      <c r="C2770">
        <v>110000000</v>
      </c>
      <c r="D2770" t="s">
        <v>1</v>
      </c>
      <c r="E2770">
        <v>92</v>
      </c>
      <c r="F2770" t="s">
        <v>80</v>
      </c>
    </row>
    <row r="2771" spans="1:6" x14ac:dyDescent="0.25">
      <c r="A2771">
        <v>400987</v>
      </c>
      <c r="B2771" t="s">
        <v>2777</v>
      </c>
      <c r="C2771">
        <v>110000000</v>
      </c>
      <c r="D2771" t="s">
        <v>1</v>
      </c>
      <c r="E2771">
        <v>92</v>
      </c>
      <c r="F2771" t="s">
        <v>80</v>
      </c>
    </row>
    <row r="2772" spans="1:6" x14ac:dyDescent="0.25">
      <c r="A2772">
        <v>400988</v>
      </c>
      <c r="B2772" t="s">
        <v>2778</v>
      </c>
      <c r="C2772">
        <v>110000000</v>
      </c>
      <c r="D2772" t="s">
        <v>1</v>
      </c>
      <c r="E2772">
        <v>92</v>
      </c>
      <c r="F2772" t="s">
        <v>80</v>
      </c>
    </row>
    <row r="2773" spans="1:6" x14ac:dyDescent="0.25">
      <c r="A2773">
        <v>400989</v>
      </c>
      <c r="B2773" t="s">
        <v>2779</v>
      </c>
      <c r="C2773">
        <v>127000000</v>
      </c>
      <c r="D2773" t="s">
        <v>10</v>
      </c>
      <c r="E2773">
        <v>2</v>
      </c>
      <c r="F2773" t="s">
        <v>66</v>
      </c>
    </row>
    <row r="2774" spans="1:6" x14ac:dyDescent="0.25">
      <c r="A2774">
        <v>400990</v>
      </c>
      <c r="B2774" t="s">
        <v>2780</v>
      </c>
      <c r="C2774">
        <v>127000000</v>
      </c>
      <c r="D2774" t="s">
        <v>10</v>
      </c>
      <c r="E2774">
        <v>4</v>
      </c>
      <c r="F2774" t="s">
        <v>1829</v>
      </c>
    </row>
    <row r="2775" spans="1:6" x14ac:dyDescent="0.25">
      <c r="A2775">
        <v>400991</v>
      </c>
      <c r="B2775" t="s">
        <v>2781</v>
      </c>
      <c r="C2775">
        <v>106000000</v>
      </c>
      <c r="D2775" t="s">
        <v>96</v>
      </c>
      <c r="E2775">
        <v>47</v>
      </c>
      <c r="F2775" t="s">
        <v>97</v>
      </c>
    </row>
    <row r="2776" spans="1:6" x14ac:dyDescent="0.25">
      <c r="A2776">
        <v>400992</v>
      </c>
      <c r="B2776" t="s">
        <v>2782</v>
      </c>
      <c r="C2776">
        <v>106000000</v>
      </c>
      <c r="D2776" t="s">
        <v>96</v>
      </c>
      <c r="E2776">
        <v>47</v>
      </c>
      <c r="F2776" t="s">
        <v>97</v>
      </c>
    </row>
    <row r="2777" spans="1:6" x14ac:dyDescent="0.25">
      <c r="A2777">
        <v>400993</v>
      </c>
      <c r="B2777" t="s">
        <v>2783</v>
      </c>
      <c r="C2777">
        <v>130000000</v>
      </c>
      <c r="D2777" t="s">
        <v>111</v>
      </c>
      <c r="E2777">
        <v>13</v>
      </c>
      <c r="F2777" t="s">
        <v>354</v>
      </c>
    </row>
    <row r="2778" spans="1:6" x14ac:dyDescent="0.25">
      <c r="A2778">
        <v>400994</v>
      </c>
      <c r="B2778" t="s">
        <v>2784</v>
      </c>
      <c r="C2778">
        <v>110000000</v>
      </c>
      <c r="D2778" t="s">
        <v>1</v>
      </c>
      <c r="E2778">
        <v>92</v>
      </c>
      <c r="F2778" t="s">
        <v>80</v>
      </c>
    </row>
    <row r="2779" spans="1:6" x14ac:dyDescent="0.25">
      <c r="A2779">
        <v>400995</v>
      </c>
      <c r="B2779" t="s">
        <v>2785</v>
      </c>
      <c r="C2779">
        <v>110000000</v>
      </c>
      <c r="D2779" t="s">
        <v>1</v>
      </c>
      <c r="E2779">
        <v>92</v>
      </c>
      <c r="F2779" t="s">
        <v>80</v>
      </c>
    </row>
    <row r="2780" spans="1:6" x14ac:dyDescent="0.25">
      <c r="A2780">
        <v>400996</v>
      </c>
      <c r="B2780" t="s">
        <v>2786</v>
      </c>
      <c r="C2780">
        <v>111000000</v>
      </c>
      <c r="D2780" t="s">
        <v>4</v>
      </c>
      <c r="E2780">
        <v>227</v>
      </c>
      <c r="F2780" t="s">
        <v>983</v>
      </c>
    </row>
    <row r="2781" spans="1:6" x14ac:dyDescent="0.25">
      <c r="A2781">
        <v>400997</v>
      </c>
      <c r="B2781" t="s">
        <v>2787</v>
      </c>
      <c r="C2781">
        <v>111000000</v>
      </c>
      <c r="D2781" t="s">
        <v>4</v>
      </c>
      <c r="E2781">
        <v>227</v>
      </c>
      <c r="F2781" t="s">
        <v>983</v>
      </c>
    </row>
    <row r="2782" spans="1:6" x14ac:dyDescent="0.25">
      <c r="A2782">
        <v>400998</v>
      </c>
      <c r="B2782" t="s">
        <v>2788</v>
      </c>
      <c r="C2782">
        <v>111000000</v>
      </c>
      <c r="D2782" t="s">
        <v>4</v>
      </c>
      <c r="E2782">
        <v>227</v>
      </c>
      <c r="F2782" t="s">
        <v>983</v>
      </c>
    </row>
    <row r="2783" spans="1:6" x14ac:dyDescent="0.25">
      <c r="A2783">
        <v>400999</v>
      </c>
      <c r="B2783" t="s">
        <v>2789</v>
      </c>
      <c r="C2783">
        <v>111000000</v>
      </c>
      <c r="D2783" t="s">
        <v>4</v>
      </c>
      <c r="E2783">
        <v>227</v>
      </c>
      <c r="F2783" t="s">
        <v>983</v>
      </c>
    </row>
    <row r="2784" spans="1:6" x14ac:dyDescent="0.25">
      <c r="A2784">
        <v>401000</v>
      </c>
      <c r="B2784" t="s">
        <v>2790</v>
      </c>
      <c r="C2784">
        <v>110000000</v>
      </c>
      <c r="D2784" t="s">
        <v>1</v>
      </c>
      <c r="E2784">
        <v>100810</v>
      </c>
      <c r="F2784" t="s">
        <v>2257</v>
      </c>
    </row>
    <row r="2785" spans="1:6" x14ac:dyDescent="0.25">
      <c r="A2785">
        <v>401001</v>
      </c>
      <c r="B2785" t="s">
        <v>2791</v>
      </c>
      <c r="C2785">
        <v>118000000</v>
      </c>
      <c r="D2785" t="s">
        <v>7</v>
      </c>
      <c r="E2785">
        <v>136</v>
      </c>
      <c r="F2785" t="s">
        <v>42</v>
      </c>
    </row>
    <row r="2786" spans="1:6" x14ac:dyDescent="0.25">
      <c r="A2786">
        <v>401002</v>
      </c>
      <c r="B2786" t="s">
        <v>2792</v>
      </c>
      <c r="C2786">
        <v>114000000</v>
      </c>
      <c r="D2786" t="s">
        <v>20</v>
      </c>
      <c r="E2786">
        <v>13</v>
      </c>
      <c r="F2786" t="s">
        <v>354</v>
      </c>
    </row>
    <row r="2787" spans="1:6" x14ac:dyDescent="0.25">
      <c r="A2787">
        <v>401003</v>
      </c>
      <c r="B2787" t="s">
        <v>2793</v>
      </c>
      <c r="C2787">
        <v>106000000</v>
      </c>
      <c r="D2787" t="s">
        <v>96</v>
      </c>
      <c r="E2787">
        <v>47</v>
      </c>
      <c r="F2787" t="s">
        <v>97</v>
      </c>
    </row>
    <row r="2788" spans="1:6" x14ac:dyDescent="0.25">
      <c r="A2788">
        <v>401004</v>
      </c>
      <c r="B2788" t="s">
        <v>2794</v>
      </c>
      <c r="C2788">
        <v>124000000</v>
      </c>
      <c r="D2788" t="s">
        <v>17</v>
      </c>
      <c r="E2788">
        <v>185</v>
      </c>
      <c r="F2788" t="s">
        <v>909</v>
      </c>
    </row>
    <row r="2789" spans="1:6" x14ac:dyDescent="0.25">
      <c r="A2789">
        <v>401005</v>
      </c>
      <c r="B2789" t="s">
        <v>2795</v>
      </c>
      <c r="C2789">
        <v>128000000</v>
      </c>
      <c r="D2789" t="s">
        <v>139</v>
      </c>
      <c r="E2789">
        <v>101074</v>
      </c>
      <c r="F2789" t="s">
        <v>2796</v>
      </c>
    </row>
    <row r="2790" spans="1:6" x14ac:dyDescent="0.25">
      <c r="A2790">
        <v>401006</v>
      </c>
      <c r="B2790" t="s">
        <v>2797</v>
      </c>
      <c r="C2790">
        <v>128000000</v>
      </c>
      <c r="D2790" t="s">
        <v>139</v>
      </c>
      <c r="E2790">
        <v>101074</v>
      </c>
      <c r="F2790" t="s">
        <v>2796</v>
      </c>
    </row>
    <row r="2791" spans="1:6" x14ac:dyDescent="0.25">
      <c r="A2791">
        <v>401007</v>
      </c>
      <c r="B2791" t="s">
        <v>2798</v>
      </c>
      <c r="C2791">
        <v>110000000</v>
      </c>
      <c r="D2791" t="s">
        <v>1</v>
      </c>
      <c r="E2791">
        <v>45</v>
      </c>
      <c r="F2791" t="s">
        <v>29</v>
      </c>
    </row>
    <row r="2792" spans="1:6" x14ac:dyDescent="0.25">
      <c r="A2792">
        <v>401008</v>
      </c>
      <c r="B2792" t="s">
        <v>2799</v>
      </c>
      <c r="C2792">
        <v>110000000</v>
      </c>
      <c r="D2792" t="s">
        <v>1</v>
      </c>
      <c r="E2792">
        <v>45</v>
      </c>
      <c r="F2792" t="s">
        <v>29</v>
      </c>
    </row>
    <row r="2793" spans="1:6" x14ac:dyDescent="0.25">
      <c r="A2793">
        <v>401009</v>
      </c>
      <c r="B2793" t="s">
        <v>2800</v>
      </c>
      <c r="C2793">
        <v>111000000</v>
      </c>
      <c r="D2793" t="s">
        <v>4</v>
      </c>
      <c r="E2793">
        <v>221</v>
      </c>
      <c r="F2793" t="s">
        <v>936</v>
      </c>
    </row>
    <row r="2794" spans="1:6" x14ac:dyDescent="0.25">
      <c r="A2794">
        <v>401010</v>
      </c>
      <c r="B2794" t="s">
        <v>2801</v>
      </c>
      <c r="C2794">
        <v>111000000</v>
      </c>
      <c r="D2794" t="s">
        <v>4</v>
      </c>
      <c r="E2794">
        <v>101076</v>
      </c>
      <c r="F2794" t="s">
        <v>2802</v>
      </c>
    </row>
    <row r="2795" spans="1:6" x14ac:dyDescent="0.25">
      <c r="A2795">
        <v>401011</v>
      </c>
      <c r="B2795" t="s">
        <v>2803</v>
      </c>
      <c r="C2795">
        <v>111000000</v>
      </c>
      <c r="D2795" t="s">
        <v>4</v>
      </c>
      <c r="E2795">
        <v>101076</v>
      </c>
      <c r="F2795" t="s">
        <v>2802</v>
      </c>
    </row>
    <row r="2796" spans="1:6" x14ac:dyDescent="0.25">
      <c r="A2796">
        <v>401012</v>
      </c>
      <c r="B2796" t="s">
        <v>2804</v>
      </c>
      <c r="C2796">
        <v>111000000</v>
      </c>
      <c r="D2796" t="s">
        <v>4</v>
      </c>
      <c r="E2796">
        <v>101076</v>
      </c>
      <c r="F2796" t="s">
        <v>2802</v>
      </c>
    </row>
    <row r="2797" spans="1:6" x14ac:dyDescent="0.25">
      <c r="A2797">
        <v>401013</v>
      </c>
      <c r="B2797" t="s">
        <v>2805</v>
      </c>
      <c r="C2797">
        <v>111000000</v>
      </c>
      <c r="D2797" t="s">
        <v>4</v>
      </c>
      <c r="E2797">
        <v>101076</v>
      </c>
      <c r="F2797" t="s">
        <v>2802</v>
      </c>
    </row>
    <row r="2798" spans="1:6" x14ac:dyDescent="0.25">
      <c r="A2798">
        <v>401014</v>
      </c>
      <c r="B2798" t="s">
        <v>2806</v>
      </c>
      <c r="C2798">
        <v>111000000</v>
      </c>
      <c r="D2798" t="s">
        <v>4</v>
      </c>
      <c r="E2798">
        <v>101076</v>
      </c>
      <c r="F2798" t="s">
        <v>2802</v>
      </c>
    </row>
    <row r="2799" spans="1:6" x14ac:dyDescent="0.25">
      <c r="A2799">
        <v>401015</v>
      </c>
      <c r="B2799" t="s">
        <v>2807</v>
      </c>
      <c r="C2799">
        <v>111000000</v>
      </c>
      <c r="D2799" t="s">
        <v>4</v>
      </c>
      <c r="E2799">
        <v>101076</v>
      </c>
      <c r="F2799" t="s">
        <v>2802</v>
      </c>
    </row>
    <row r="2800" spans="1:6" x14ac:dyDescent="0.25">
      <c r="A2800">
        <v>401016</v>
      </c>
      <c r="B2800" t="s">
        <v>2808</v>
      </c>
      <c r="C2800">
        <v>110000000</v>
      </c>
      <c r="D2800" t="s">
        <v>1</v>
      </c>
      <c r="E2800">
        <v>85</v>
      </c>
      <c r="F2800" t="s">
        <v>548</v>
      </c>
    </row>
    <row r="2801" spans="1:6" x14ac:dyDescent="0.25">
      <c r="A2801">
        <v>401017</v>
      </c>
      <c r="B2801" t="s">
        <v>2809</v>
      </c>
      <c r="C2801">
        <v>128000000</v>
      </c>
      <c r="D2801" t="s">
        <v>139</v>
      </c>
      <c r="E2801">
        <v>101079</v>
      </c>
      <c r="F2801" t="s">
        <v>2810</v>
      </c>
    </row>
    <row r="2802" spans="1:6" x14ac:dyDescent="0.25">
      <c r="A2802">
        <v>401018</v>
      </c>
      <c r="B2802" t="s">
        <v>2811</v>
      </c>
      <c r="C2802">
        <v>130000000</v>
      </c>
      <c r="D2802" t="s">
        <v>111</v>
      </c>
      <c r="E2802">
        <v>100500</v>
      </c>
      <c r="F2802" t="s">
        <v>1876</v>
      </c>
    </row>
    <row r="2803" spans="1:6" x14ac:dyDescent="0.25">
      <c r="A2803">
        <v>401019</v>
      </c>
      <c r="B2803" t="s">
        <v>2812</v>
      </c>
      <c r="C2803">
        <v>125000000</v>
      </c>
      <c r="D2803" t="s">
        <v>47</v>
      </c>
      <c r="E2803">
        <v>100842</v>
      </c>
      <c r="F2803" t="s">
        <v>2298</v>
      </c>
    </row>
    <row r="2804" spans="1:6" x14ac:dyDescent="0.25">
      <c r="A2804">
        <v>401020</v>
      </c>
      <c r="B2804" t="s">
        <v>2813</v>
      </c>
      <c r="C2804">
        <v>111000000</v>
      </c>
      <c r="D2804" t="s">
        <v>4</v>
      </c>
      <c r="E2804">
        <v>124</v>
      </c>
      <c r="F2804" t="s">
        <v>13</v>
      </c>
    </row>
    <row r="2805" spans="1:6" x14ac:dyDescent="0.25">
      <c r="A2805">
        <v>401021</v>
      </c>
      <c r="B2805" t="s">
        <v>2814</v>
      </c>
      <c r="C2805">
        <v>128000000</v>
      </c>
      <c r="D2805" t="s">
        <v>139</v>
      </c>
      <c r="E2805">
        <v>210</v>
      </c>
      <c r="F2805" t="s">
        <v>841</v>
      </c>
    </row>
    <row r="2806" spans="1:6" x14ac:dyDescent="0.25">
      <c r="A2806">
        <v>401022</v>
      </c>
      <c r="B2806" t="s">
        <v>2815</v>
      </c>
      <c r="C2806">
        <v>111000000</v>
      </c>
      <c r="D2806" t="s">
        <v>4</v>
      </c>
      <c r="E2806">
        <v>100588</v>
      </c>
      <c r="F2806" t="s">
        <v>1935</v>
      </c>
    </row>
    <row r="2807" spans="1:6" x14ac:dyDescent="0.25">
      <c r="A2807">
        <v>401023</v>
      </c>
      <c r="B2807" t="s">
        <v>2816</v>
      </c>
      <c r="C2807">
        <v>111000000</v>
      </c>
      <c r="D2807" t="s">
        <v>4</v>
      </c>
      <c r="E2807">
        <v>100588</v>
      </c>
      <c r="F2807" t="s">
        <v>1935</v>
      </c>
    </row>
    <row r="2808" spans="1:6" x14ac:dyDescent="0.25">
      <c r="A2808">
        <v>401024</v>
      </c>
      <c r="B2808" t="s">
        <v>2817</v>
      </c>
      <c r="C2808">
        <v>110000000</v>
      </c>
      <c r="D2808" t="s">
        <v>1</v>
      </c>
      <c r="E2808">
        <v>92</v>
      </c>
      <c r="F2808" t="s">
        <v>80</v>
      </c>
    </row>
    <row r="2809" spans="1:6" x14ac:dyDescent="0.25">
      <c r="A2809">
        <v>401025</v>
      </c>
      <c r="B2809" t="s">
        <v>2818</v>
      </c>
      <c r="C2809">
        <v>110000000</v>
      </c>
      <c r="D2809" t="s">
        <v>1</v>
      </c>
      <c r="E2809">
        <v>92</v>
      </c>
      <c r="F2809" t="s">
        <v>80</v>
      </c>
    </row>
    <row r="2810" spans="1:6" x14ac:dyDescent="0.25">
      <c r="A2810">
        <v>401026</v>
      </c>
      <c r="B2810" t="s">
        <v>2819</v>
      </c>
      <c r="C2810">
        <v>110000000</v>
      </c>
      <c r="D2810" t="s">
        <v>1</v>
      </c>
      <c r="E2810">
        <v>92</v>
      </c>
      <c r="F2810" t="s">
        <v>80</v>
      </c>
    </row>
    <row r="2811" spans="1:6" x14ac:dyDescent="0.25">
      <c r="A2811">
        <v>401027</v>
      </c>
      <c r="B2811" t="s">
        <v>2820</v>
      </c>
      <c r="C2811">
        <v>110000000</v>
      </c>
      <c r="D2811" t="s">
        <v>1</v>
      </c>
      <c r="E2811">
        <v>92</v>
      </c>
      <c r="F2811" t="s">
        <v>80</v>
      </c>
    </row>
    <row r="2812" spans="1:6" x14ac:dyDescent="0.25">
      <c r="A2812">
        <v>401028</v>
      </c>
      <c r="B2812" t="s">
        <v>2821</v>
      </c>
      <c r="C2812">
        <v>110000000</v>
      </c>
      <c r="D2812" t="s">
        <v>1</v>
      </c>
      <c r="E2812">
        <v>92</v>
      </c>
      <c r="F2812" t="s">
        <v>80</v>
      </c>
    </row>
    <row r="2813" spans="1:6" x14ac:dyDescent="0.25">
      <c r="A2813">
        <v>401029</v>
      </c>
      <c r="B2813" t="s">
        <v>2822</v>
      </c>
      <c r="C2813">
        <v>110000000</v>
      </c>
      <c r="D2813" t="s">
        <v>1</v>
      </c>
      <c r="E2813">
        <v>92</v>
      </c>
      <c r="F2813" t="s">
        <v>80</v>
      </c>
    </row>
    <row r="2814" spans="1:6" x14ac:dyDescent="0.25">
      <c r="A2814">
        <v>401030</v>
      </c>
      <c r="B2814" t="s">
        <v>2823</v>
      </c>
      <c r="C2814">
        <v>110000000</v>
      </c>
      <c r="D2814" t="s">
        <v>1</v>
      </c>
      <c r="E2814">
        <v>92</v>
      </c>
      <c r="F2814" t="s">
        <v>80</v>
      </c>
    </row>
    <row r="2815" spans="1:6" x14ac:dyDescent="0.25">
      <c r="A2815">
        <v>401031</v>
      </c>
      <c r="B2815" t="s">
        <v>2824</v>
      </c>
      <c r="C2815">
        <v>110000000</v>
      </c>
      <c r="D2815" t="s">
        <v>1</v>
      </c>
      <c r="E2815">
        <v>92</v>
      </c>
      <c r="F2815" t="s">
        <v>80</v>
      </c>
    </row>
    <row r="2816" spans="1:6" x14ac:dyDescent="0.25">
      <c r="A2816">
        <v>401032</v>
      </c>
      <c r="B2816" t="s">
        <v>2825</v>
      </c>
      <c r="C2816">
        <v>110000000</v>
      </c>
      <c r="D2816" t="s">
        <v>1</v>
      </c>
      <c r="E2816">
        <v>92</v>
      </c>
      <c r="F2816" t="s">
        <v>80</v>
      </c>
    </row>
    <row r="2817" spans="1:6" x14ac:dyDescent="0.25">
      <c r="A2817">
        <v>401033</v>
      </c>
      <c r="B2817" t="s">
        <v>2826</v>
      </c>
      <c r="C2817">
        <v>110000000</v>
      </c>
      <c r="D2817" t="s">
        <v>1</v>
      </c>
      <c r="E2817">
        <v>92</v>
      </c>
      <c r="F2817" t="s">
        <v>80</v>
      </c>
    </row>
    <row r="2818" spans="1:6" x14ac:dyDescent="0.25">
      <c r="A2818">
        <v>401034</v>
      </c>
      <c r="B2818" t="s">
        <v>2827</v>
      </c>
      <c r="C2818">
        <v>110000000</v>
      </c>
      <c r="D2818" t="s">
        <v>1</v>
      </c>
      <c r="E2818">
        <v>92</v>
      </c>
      <c r="F2818" t="s">
        <v>80</v>
      </c>
    </row>
    <row r="2819" spans="1:6" x14ac:dyDescent="0.25">
      <c r="A2819">
        <v>401035</v>
      </c>
      <c r="B2819" t="s">
        <v>2828</v>
      </c>
      <c r="C2819">
        <v>110000000</v>
      </c>
      <c r="D2819" t="s">
        <v>1</v>
      </c>
      <c r="E2819">
        <v>92</v>
      </c>
      <c r="F2819" t="s">
        <v>80</v>
      </c>
    </row>
    <row r="2820" spans="1:6" x14ac:dyDescent="0.25">
      <c r="A2820">
        <v>401036</v>
      </c>
      <c r="B2820" t="s">
        <v>2829</v>
      </c>
      <c r="C2820">
        <v>110000000</v>
      </c>
      <c r="D2820" t="s">
        <v>1</v>
      </c>
      <c r="E2820">
        <v>92</v>
      </c>
      <c r="F2820" t="s">
        <v>80</v>
      </c>
    </row>
    <row r="2821" spans="1:6" x14ac:dyDescent="0.25">
      <c r="A2821">
        <v>401037</v>
      </c>
      <c r="B2821" t="s">
        <v>2830</v>
      </c>
      <c r="C2821">
        <v>110000000</v>
      </c>
      <c r="D2821" t="s">
        <v>1</v>
      </c>
      <c r="E2821">
        <v>92</v>
      </c>
      <c r="F2821" t="s">
        <v>80</v>
      </c>
    </row>
    <row r="2822" spans="1:6" x14ac:dyDescent="0.25">
      <c r="A2822">
        <v>401038</v>
      </c>
      <c r="B2822" t="s">
        <v>2831</v>
      </c>
      <c r="C2822">
        <v>110000000</v>
      </c>
      <c r="D2822" t="s">
        <v>1</v>
      </c>
      <c r="E2822">
        <v>92</v>
      </c>
      <c r="F2822" t="s">
        <v>80</v>
      </c>
    </row>
    <row r="2823" spans="1:6" x14ac:dyDescent="0.25">
      <c r="A2823">
        <v>401039</v>
      </c>
      <c r="B2823" t="s">
        <v>2832</v>
      </c>
      <c r="C2823">
        <v>110000000</v>
      </c>
      <c r="D2823" t="s">
        <v>1</v>
      </c>
      <c r="E2823">
        <v>92</v>
      </c>
      <c r="F2823" t="s">
        <v>80</v>
      </c>
    </row>
    <row r="2824" spans="1:6" x14ac:dyDescent="0.25">
      <c r="A2824">
        <v>401040</v>
      </c>
      <c r="B2824" t="s">
        <v>2833</v>
      </c>
      <c r="C2824">
        <v>110000000</v>
      </c>
      <c r="D2824" t="s">
        <v>1</v>
      </c>
      <c r="E2824">
        <v>92</v>
      </c>
      <c r="F2824" t="s">
        <v>80</v>
      </c>
    </row>
    <row r="2825" spans="1:6" x14ac:dyDescent="0.25">
      <c r="A2825">
        <v>401041</v>
      </c>
      <c r="B2825" t="s">
        <v>2834</v>
      </c>
      <c r="C2825">
        <v>110000000</v>
      </c>
      <c r="D2825" t="s">
        <v>1</v>
      </c>
      <c r="E2825">
        <v>92</v>
      </c>
      <c r="F2825" t="s">
        <v>80</v>
      </c>
    </row>
    <row r="2826" spans="1:6" x14ac:dyDescent="0.25">
      <c r="A2826">
        <v>401042</v>
      </c>
      <c r="B2826" t="s">
        <v>2835</v>
      </c>
      <c r="C2826">
        <v>110000000</v>
      </c>
      <c r="D2826" t="s">
        <v>1</v>
      </c>
      <c r="E2826">
        <v>92</v>
      </c>
      <c r="F2826" t="s">
        <v>80</v>
      </c>
    </row>
    <row r="2827" spans="1:6" x14ac:dyDescent="0.25">
      <c r="A2827">
        <v>401043</v>
      </c>
      <c r="B2827" t="s">
        <v>2836</v>
      </c>
      <c r="C2827">
        <v>110000000</v>
      </c>
      <c r="D2827" t="s">
        <v>1</v>
      </c>
      <c r="E2827">
        <v>92</v>
      </c>
      <c r="F2827" t="s">
        <v>80</v>
      </c>
    </row>
    <row r="2828" spans="1:6" x14ac:dyDescent="0.25">
      <c r="A2828">
        <v>401044</v>
      </c>
      <c r="B2828" t="s">
        <v>2837</v>
      </c>
      <c r="C2828">
        <v>110000000</v>
      </c>
      <c r="D2828" t="s">
        <v>1</v>
      </c>
      <c r="E2828">
        <v>92</v>
      </c>
      <c r="F2828" t="s">
        <v>80</v>
      </c>
    </row>
    <row r="2829" spans="1:6" x14ac:dyDescent="0.25">
      <c r="A2829">
        <v>401045</v>
      </c>
      <c r="B2829" t="s">
        <v>2838</v>
      </c>
      <c r="C2829">
        <v>110000000</v>
      </c>
      <c r="D2829" t="s">
        <v>1</v>
      </c>
      <c r="E2829">
        <v>92</v>
      </c>
      <c r="F2829" t="s">
        <v>80</v>
      </c>
    </row>
    <row r="2830" spans="1:6" x14ac:dyDescent="0.25">
      <c r="A2830">
        <v>401046</v>
      </c>
      <c r="B2830" t="s">
        <v>2839</v>
      </c>
      <c r="C2830">
        <v>110000000</v>
      </c>
      <c r="D2830" t="s">
        <v>1</v>
      </c>
      <c r="E2830">
        <v>92</v>
      </c>
      <c r="F2830" t="s">
        <v>80</v>
      </c>
    </row>
    <row r="2831" spans="1:6" x14ac:dyDescent="0.25">
      <c r="A2831">
        <v>401047</v>
      </c>
      <c r="B2831" t="s">
        <v>2840</v>
      </c>
      <c r="C2831">
        <v>110000000</v>
      </c>
      <c r="D2831" t="s">
        <v>1</v>
      </c>
      <c r="E2831">
        <v>92</v>
      </c>
      <c r="F2831" t="s">
        <v>80</v>
      </c>
    </row>
    <row r="2832" spans="1:6" x14ac:dyDescent="0.25">
      <c r="A2832">
        <v>401048</v>
      </c>
      <c r="B2832" t="s">
        <v>2841</v>
      </c>
      <c r="C2832">
        <v>110000000</v>
      </c>
      <c r="D2832" t="s">
        <v>1</v>
      </c>
      <c r="E2832">
        <v>92</v>
      </c>
      <c r="F2832" t="s">
        <v>80</v>
      </c>
    </row>
    <row r="2833" spans="1:6" x14ac:dyDescent="0.25">
      <c r="A2833">
        <v>401049</v>
      </c>
      <c r="B2833" t="s">
        <v>2842</v>
      </c>
      <c r="C2833">
        <v>110000000</v>
      </c>
      <c r="D2833" t="s">
        <v>1</v>
      </c>
      <c r="E2833">
        <v>92</v>
      </c>
      <c r="F2833" t="s">
        <v>80</v>
      </c>
    </row>
    <row r="2834" spans="1:6" x14ac:dyDescent="0.25">
      <c r="A2834">
        <v>401050</v>
      </c>
      <c r="B2834" t="s">
        <v>2843</v>
      </c>
      <c r="C2834">
        <v>110000000</v>
      </c>
      <c r="D2834" t="s">
        <v>1</v>
      </c>
      <c r="E2834">
        <v>92</v>
      </c>
      <c r="F2834" t="s">
        <v>80</v>
      </c>
    </row>
    <row r="2835" spans="1:6" x14ac:dyDescent="0.25">
      <c r="A2835">
        <v>401051</v>
      </c>
      <c r="B2835" t="s">
        <v>2844</v>
      </c>
      <c r="C2835">
        <v>110000000</v>
      </c>
      <c r="D2835" t="s">
        <v>1</v>
      </c>
      <c r="E2835">
        <v>92</v>
      </c>
      <c r="F2835" t="s">
        <v>80</v>
      </c>
    </row>
    <row r="2836" spans="1:6" x14ac:dyDescent="0.25">
      <c r="A2836">
        <v>401052</v>
      </c>
      <c r="B2836" t="s">
        <v>2845</v>
      </c>
      <c r="C2836">
        <v>110000000</v>
      </c>
      <c r="D2836" t="s">
        <v>1</v>
      </c>
      <c r="E2836">
        <v>92</v>
      </c>
      <c r="F2836" t="s">
        <v>80</v>
      </c>
    </row>
    <row r="2837" spans="1:6" x14ac:dyDescent="0.25">
      <c r="A2837">
        <v>401053</v>
      </c>
      <c r="B2837" t="s">
        <v>2846</v>
      </c>
      <c r="C2837">
        <v>110000000</v>
      </c>
      <c r="D2837" t="s">
        <v>1</v>
      </c>
      <c r="E2837">
        <v>92</v>
      </c>
      <c r="F2837" t="s">
        <v>80</v>
      </c>
    </row>
    <row r="2838" spans="1:6" x14ac:dyDescent="0.25">
      <c r="A2838">
        <v>401054</v>
      </c>
      <c r="B2838" t="s">
        <v>2847</v>
      </c>
      <c r="C2838">
        <v>110000000</v>
      </c>
      <c r="D2838" t="s">
        <v>1</v>
      </c>
      <c r="E2838">
        <v>92</v>
      </c>
      <c r="F2838" t="s">
        <v>80</v>
      </c>
    </row>
    <row r="2839" spans="1:6" x14ac:dyDescent="0.25">
      <c r="A2839">
        <v>401055</v>
      </c>
      <c r="B2839" t="s">
        <v>2848</v>
      </c>
      <c r="C2839">
        <v>110000000</v>
      </c>
      <c r="D2839" t="s">
        <v>1</v>
      </c>
      <c r="E2839">
        <v>92</v>
      </c>
      <c r="F2839" t="s">
        <v>80</v>
      </c>
    </row>
    <row r="2840" spans="1:6" x14ac:dyDescent="0.25">
      <c r="A2840">
        <v>401056</v>
      </c>
      <c r="B2840" t="s">
        <v>2849</v>
      </c>
      <c r="C2840">
        <v>110000000</v>
      </c>
      <c r="D2840" t="s">
        <v>1</v>
      </c>
      <c r="E2840">
        <v>92</v>
      </c>
      <c r="F2840" t="s">
        <v>80</v>
      </c>
    </row>
    <row r="2841" spans="1:6" x14ac:dyDescent="0.25">
      <c r="A2841">
        <v>401057</v>
      </c>
      <c r="B2841" t="s">
        <v>2850</v>
      </c>
      <c r="C2841">
        <v>110000000</v>
      </c>
      <c r="D2841" t="s">
        <v>1</v>
      </c>
      <c r="E2841">
        <v>92</v>
      </c>
      <c r="F2841" t="s">
        <v>80</v>
      </c>
    </row>
    <row r="2842" spans="1:6" x14ac:dyDescent="0.25">
      <c r="A2842">
        <v>401058</v>
      </c>
      <c r="B2842" t="s">
        <v>2851</v>
      </c>
      <c r="C2842">
        <v>110000000</v>
      </c>
      <c r="D2842" t="s">
        <v>1</v>
      </c>
      <c r="E2842">
        <v>92</v>
      </c>
      <c r="F2842" t="s">
        <v>80</v>
      </c>
    </row>
    <row r="2843" spans="1:6" x14ac:dyDescent="0.25">
      <c r="A2843">
        <v>401059</v>
      </c>
      <c r="B2843" t="s">
        <v>2852</v>
      </c>
      <c r="C2843">
        <v>110000000</v>
      </c>
      <c r="D2843" t="s">
        <v>1</v>
      </c>
      <c r="E2843">
        <v>92</v>
      </c>
      <c r="F2843" t="s">
        <v>80</v>
      </c>
    </row>
    <row r="2844" spans="1:6" x14ac:dyDescent="0.25">
      <c r="A2844">
        <v>401060</v>
      </c>
      <c r="B2844" t="s">
        <v>2853</v>
      </c>
      <c r="C2844">
        <v>110000000</v>
      </c>
      <c r="D2844" t="s">
        <v>1</v>
      </c>
      <c r="E2844">
        <v>92</v>
      </c>
      <c r="F2844" t="s">
        <v>80</v>
      </c>
    </row>
    <row r="2845" spans="1:6" x14ac:dyDescent="0.25">
      <c r="A2845">
        <v>401061</v>
      </c>
      <c r="B2845" t="s">
        <v>2854</v>
      </c>
      <c r="C2845">
        <v>110000000</v>
      </c>
      <c r="D2845" t="s">
        <v>1</v>
      </c>
      <c r="E2845">
        <v>92</v>
      </c>
      <c r="F2845" t="s">
        <v>80</v>
      </c>
    </row>
    <row r="2846" spans="1:6" x14ac:dyDescent="0.25">
      <c r="A2846">
        <v>401062</v>
      </c>
      <c r="B2846" t="s">
        <v>2855</v>
      </c>
      <c r="C2846">
        <v>110000000</v>
      </c>
      <c r="D2846" t="s">
        <v>1</v>
      </c>
      <c r="E2846">
        <v>92</v>
      </c>
      <c r="F2846" t="s">
        <v>80</v>
      </c>
    </row>
    <row r="2847" spans="1:6" x14ac:dyDescent="0.25">
      <c r="A2847">
        <v>401063</v>
      </c>
      <c r="B2847" t="s">
        <v>2856</v>
      </c>
      <c r="C2847">
        <v>110000000</v>
      </c>
      <c r="D2847" t="s">
        <v>1</v>
      </c>
      <c r="E2847">
        <v>92</v>
      </c>
      <c r="F2847" t="s">
        <v>80</v>
      </c>
    </row>
    <row r="2848" spans="1:6" x14ac:dyDescent="0.25">
      <c r="A2848">
        <v>401064</v>
      </c>
      <c r="B2848" t="s">
        <v>2857</v>
      </c>
      <c r="C2848">
        <v>110000000</v>
      </c>
      <c r="D2848" t="s">
        <v>1</v>
      </c>
      <c r="E2848">
        <v>92</v>
      </c>
      <c r="F2848" t="s">
        <v>80</v>
      </c>
    </row>
    <row r="2849" spans="1:6" x14ac:dyDescent="0.25">
      <c r="A2849">
        <v>401065</v>
      </c>
      <c r="B2849" t="s">
        <v>2858</v>
      </c>
      <c r="C2849">
        <v>110000000</v>
      </c>
      <c r="D2849" t="s">
        <v>1</v>
      </c>
      <c r="E2849">
        <v>92</v>
      </c>
      <c r="F2849" t="s">
        <v>80</v>
      </c>
    </row>
    <row r="2850" spans="1:6" x14ac:dyDescent="0.25">
      <c r="A2850">
        <v>401066</v>
      </c>
      <c r="B2850" t="s">
        <v>2859</v>
      </c>
      <c r="C2850">
        <v>110000000</v>
      </c>
      <c r="D2850" t="s">
        <v>1</v>
      </c>
      <c r="E2850">
        <v>92</v>
      </c>
      <c r="F2850" t="s">
        <v>80</v>
      </c>
    </row>
    <row r="2851" spans="1:6" x14ac:dyDescent="0.25">
      <c r="A2851">
        <v>401067</v>
      </c>
      <c r="B2851" t="s">
        <v>2860</v>
      </c>
      <c r="C2851">
        <v>110000000</v>
      </c>
      <c r="D2851" t="s">
        <v>1</v>
      </c>
      <c r="E2851">
        <v>92</v>
      </c>
      <c r="F2851" t="s">
        <v>80</v>
      </c>
    </row>
    <row r="2852" spans="1:6" x14ac:dyDescent="0.25">
      <c r="A2852">
        <v>401068</v>
      </c>
      <c r="B2852" t="s">
        <v>2861</v>
      </c>
      <c r="C2852">
        <v>110000000</v>
      </c>
      <c r="D2852" t="s">
        <v>1</v>
      </c>
      <c r="E2852">
        <v>92</v>
      </c>
      <c r="F2852" t="s">
        <v>80</v>
      </c>
    </row>
    <row r="2853" spans="1:6" x14ac:dyDescent="0.25">
      <c r="A2853">
        <v>401069</v>
      </c>
      <c r="B2853" t="s">
        <v>2862</v>
      </c>
      <c r="C2853">
        <v>110000000</v>
      </c>
      <c r="D2853" t="s">
        <v>1</v>
      </c>
      <c r="E2853">
        <v>92</v>
      </c>
      <c r="F2853" t="s">
        <v>80</v>
      </c>
    </row>
    <row r="2854" spans="1:6" x14ac:dyDescent="0.25">
      <c r="A2854">
        <v>401070</v>
      </c>
      <c r="B2854" t="s">
        <v>2863</v>
      </c>
      <c r="C2854">
        <v>110000000</v>
      </c>
      <c r="D2854" t="s">
        <v>1</v>
      </c>
      <c r="E2854">
        <v>92</v>
      </c>
      <c r="F2854" t="s">
        <v>80</v>
      </c>
    </row>
    <row r="2855" spans="1:6" x14ac:dyDescent="0.25">
      <c r="A2855">
        <v>401071</v>
      </c>
      <c r="B2855" t="s">
        <v>2864</v>
      </c>
      <c r="C2855">
        <v>110000000</v>
      </c>
      <c r="D2855" t="s">
        <v>1</v>
      </c>
      <c r="E2855">
        <v>92</v>
      </c>
      <c r="F2855" t="s">
        <v>80</v>
      </c>
    </row>
    <row r="2856" spans="1:6" x14ac:dyDescent="0.25">
      <c r="A2856">
        <v>401072</v>
      </c>
      <c r="B2856" t="s">
        <v>2865</v>
      </c>
      <c r="C2856">
        <v>110000000</v>
      </c>
      <c r="D2856" t="s">
        <v>1</v>
      </c>
      <c r="E2856">
        <v>111103</v>
      </c>
      <c r="F2856" t="s">
        <v>2866</v>
      </c>
    </row>
    <row r="2857" spans="1:6" x14ac:dyDescent="0.25">
      <c r="A2857">
        <v>401073</v>
      </c>
      <c r="B2857" t="s">
        <v>2867</v>
      </c>
      <c r="C2857">
        <v>110000000</v>
      </c>
      <c r="D2857" t="s">
        <v>1</v>
      </c>
      <c r="E2857">
        <v>111103</v>
      </c>
      <c r="F2857" t="s">
        <v>2866</v>
      </c>
    </row>
    <row r="2858" spans="1:6" x14ac:dyDescent="0.25">
      <c r="A2858">
        <v>401074</v>
      </c>
      <c r="B2858" t="s">
        <v>2868</v>
      </c>
      <c r="C2858">
        <v>110000000</v>
      </c>
      <c r="D2858" t="s">
        <v>1</v>
      </c>
      <c r="E2858">
        <v>111103</v>
      </c>
      <c r="F2858" t="s">
        <v>2866</v>
      </c>
    </row>
    <row r="2859" spans="1:6" x14ac:dyDescent="0.25">
      <c r="A2859">
        <v>401075</v>
      </c>
      <c r="B2859" t="s">
        <v>2869</v>
      </c>
      <c r="C2859">
        <v>123000000</v>
      </c>
      <c r="D2859" t="s">
        <v>60</v>
      </c>
      <c r="E2859">
        <v>5</v>
      </c>
      <c r="F2859" t="s">
        <v>154</v>
      </c>
    </row>
    <row r="2860" spans="1:6" x14ac:dyDescent="0.25">
      <c r="A2860">
        <v>401076</v>
      </c>
      <c r="B2860" t="s">
        <v>2870</v>
      </c>
      <c r="C2860">
        <v>110000000</v>
      </c>
      <c r="D2860" t="s">
        <v>1</v>
      </c>
      <c r="E2860">
        <v>157</v>
      </c>
      <c r="F2860" t="s">
        <v>1533</v>
      </c>
    </row>
    <row r="2861" spans="1:6" x14ac:dyDescent="0.25">
      <c r="A2861">
        <v>401077</v>
      </c>
      <c r="B2861" t="s">
        <v>2871</v>
      </c>
      <c r="C2861">
        <v>127000000</v>
      </c>
      <c r="D2861" t="s">
        <v>10</v>
      </c>
      <c r="E2861">
        <v>93</v>
      </c>
      <c r="F2861" t="s">
        <v>23</v>
      </c>
    </row>
    <row r="2862" spans="1:6" x14ac:dyDescent="0.25">
      <c r="A2862">
        <v>401078</v>
      </c>
      <c r="B2862" t="s">
        <v>2872</v>
      </c>
      <c r="C2862">
        <v>127000000</v>
      </c>
      <c r="D2862" t="s">
        <v>10</v>
      </c>
      <c r="E2862">
        <v>1</v>
      </c>
      <c r="F2862" t="s">
        <v>11</v>
      </c>
    </row>
    <row r="2863" spans="1:6" x14ac:dyDescent="0.25">
      <c r="A2863">
        <v>401079</v>
      </c>
      <c r="B2863" t="s">
        <v>2873</v>
      </c>
      <c r="C2863">
        <v>129000000</v>
      </c>
      <c r="D2863" t="s">
        <v>880</v>
      </c>
      <c r="E2863">
        <v>114913</v>
      </c>
      <c r="F2863" t="s">
        <v>1988</v>
      </c>
    </row>
    <row r="2864" spans="1:6" x14ac:dyDescent="0.25">
      <c r="A2864">
        <v>401080</v>
      </c>
      <c r="B2864" t="s">
        <v>2874</v>
      </c>
      <c r="C2864">
        <v>118000000</v>
      </c>
      <c r="D2864" t="s">
        <v>7</v>
      </c>
      <c r="E2864">
        <v>32</v>
      </c>
      <c r="F2864" t="s">
        <v>53</v>
      </c>
    </row>
    <row r="2865" spans="1:6" x14ac:dyDescent="0.25">
      <c r="A2865">
        <v>401081</v>
      </c>
      <c r="B2865" t="s">
        <v>2875</v>
      </c>
      <c r="C2865">
        <v>110000000</v>
      </c>
      <c r="D2865" t="s">
        <v>1</v>
      </c>
      <c r="E2865">
        <v>44</v>
      </c>
      <c r="F2865" t="s">
        <v>239</v>
      </c>
    </row>
    <row r="2866" spans="1:6" x14ac:dyDescent="0.25">
      <c r="A2866">
        <v>401082</v>
      </c>
      <c r="B2866" t="s">
        <v>2876</v>
      </c>
      <c r="C2866">
        <v>110000000</v>
      </c>
      <c r="D2866" t="s">
        <v>1</v>
      </c>
      <c r="E2866">
        <v>44</v>
      </c>
      <c r="F2866" t="s">
        <v>239</v>
      </c>
    </row>
    <row r="2867" spans="1:6" x14ac:dyDescent="0.25">
      <c r="A2867">
        <v>401083</v>
      </c>
      <c r="B2867" t="s">
        <v>2877</v>
      </c>
      <c r="C2867">
        <v>110000000</v>
      </c>
      <c r="D2867" t="s">
        <v>1</v>
      </c>
      <c r="E2867">
        <v>44</v>
      </c>
      <c r="F2867" t="s">
        <v>239</v>
      </c>
    </row>
    <row r="2868" spans="1:6" x14ac:dyDescent="0.25">
      <c r="A2868">
        <v>401084</v>
      </c>
      <c r="B2868" t="s">
        <v>2878</v>
      </c>
      <c r="C2868">
        <v>110000000</v>
      </c>
      <c r="D2868" t="s">
        <v>1</v>
      </c>
      <c r="E2868">
        <v>44</v>
      </c>
      <c r="F2868" t="s">
        <v>239</v>
      </c>
    </row>
    <row r="2869" spans="1:6" x14ac:dyDescent="0.25">
      <c r="A2869">
        <v>401085</v>
      </c>
      <c r="B2869" t="s">
        <v>2879</v>
      </c>
      <c r="C2869">
        <v>110000000</v>
      </c>
      <c r="D2869" t="s">
        <v>1</v>
      </c>
      <c r="E2869">
        <v>44</v>
      </c>
      <c r="F2869" t="s">
        <v>239</v>
      </c>
    </row>
    <row r="2870" spans="1:6" x14ac:dyDescent="0.25">
      <c r="A2870">
        <v>401086</v>
      </c>
      <c r="B2870" t="s">
        <v>2880</v>
      </c>
      <c r="C2870">
        <v>110000000</v>
      </c>
      <c r="D2870" t="s">
        <v>1</v>
      </c>
      <c r="E2870">
        <v>44</v>
      </c>
      <c r="F2870" t="s">
        <v>239</v>
      </c>
    </row>
    <row r="2871" spans="1:6" x14ac:dyDescent="0.25">
      <c r="A2871">
        <v>401087</v>
      </c>
      <c r="B2871" t="s">
        <v>2881</v>
      </c>
      <c r="C2871">
        <v>110000000</v>
      </c>
      <c r="D2871" t="s">
        <v>1</v>
      </c>
      <c r="E2871">
        <v>44</v>
      </c>
      <c r="F2871" t="s">
        <v>239</v>
      </c>
    </row>
    <row r="2872" spans="1:6" x14ac:dyDescent="0.25">
      <c r="A2872">
        <v>401088</v>
      </c>
      <c r="B2872" t="s">
        <v>2882</v>
      </c>
      <c r="C2872">
        <v>110000000</v>
      </c>
      <c r="D2872" t="s">
        <v>1</v>
      </c>
      <c r="E2872">
        <v>44</v>
      </c>
      <c r="F2872" t="s">
        <v>239</v>
      </c>
    </row>
    <row r="2873" spans="1:6" x14ac:dyDescent="0.25">
      <c r="A2873">
        <v>401089</v>
      </c>
      <c r="B2873" t="s">
        <v>2883</v>
      </c>
      <c r="C2873">
        <v>110000000</v>
      </c>
      <c r="D2873" t="s">
        <v>1</v>
      </c>
      <c r="E2873">
        <v>44</v>
      </c>
      <c r="F2873" t="s">
        <v>239</v>
      </c>
    </row>
    <row r="2874" spans="1:6" x14ac:dyDescent="0.25">
      <c r="A2874">
        <v>401090</v>
      </c>
      <c r="B2874" t="s">
        <v>2884</v>
      </c>
      <c r="C2874">
        <v>110000000</v>
      </c>
      <c r="D2874" t="s">
        <v>1</v>
      </c>
      <c r="E2874">
        <v>44</v>
      </c>
      <c r="F2874" t="s">
        <v>239</v>
      </c>
    </row>
    <row r="2875" spans="1:6" x14ac:dyDescent="0.25">
      <c r="A2875">
        <v>401091</v>
      </c>
      <c r="B2875" t="s">
        <v>2885</v>
      </c>
      <c r="C2875">
        <v>124000000</v>
      </c>
      <c r="D2875" t="s">
        <v>17</v>
      </c>
      <c r="E2875">
        <v>126</v>
      </c>
      <c r="F2875" t="s">
        <v>633</v>
      </c>
    </row>
    <row r="2876" spans="1:6" x14ac:dyDescent="0.25">
      <c r="A2876">
        <v>401092</v>
      </c>
      <c r="B2876" t="s">
        <v>2886</v>
      </c>
      <c r="C2876">
        <v>111000000</v>
      </c>
      <c r="D2876" t="s">
        <v>4</v>
      </c>
      <c r="E2876">
        <v>172</v>
      </c>
      <c r="F2876" t="s">
        <v>230</v>
      </c>
    </row>
    <row r="2877" spans="1:6" x14ac:dyDescent="0.25">
      <c r="A2877">
        <v>401093</v>
      </c>
      <c r="B2877" t="s">
        <v>2887</v>
      </c>
      <c r="C2877">
        <v>111000000</v>
      </c>
      <c r="D2877" t="s">
        <v>4</v>
      </c>
      <c r="E2877">
        <v>172</v>
      </c>
      <c r="F2877" t="s">
        <v>230</v>
      </c>
    </row>
    <row r="2878" spans="1:6" x14ac:dyDescent="0.25">
      <c r="A2878">
        <v>401094</v>
      </c>
      <c r="B2878" t="s">
        <v>2888</v>
      </c>
      <c r="C2878">
        <v>111000000</v>
      </c>
      <c r="D2878" t="s">
        <v>4</v>
      </c>
      <c r="E2878">
        <v>172</v>
      </c>
      <c r="F2878" t="s">
        <v>230</v>
      </c>
    </row>
    <row r="2879" spans="1:6" x14ac:dyDescent="0.25">
      <c r="A2879">
        <v>401095</v>
      </c>
      <c r="B2879" t="s">
        <v>2889</v>
      </c>
      <c r="C2879">
        <v>124000000</v>
      </c>
      <c r="D2879" t="s">
        <v>17</v>
      </c>
      <c r="E2879">
        <v>207</v>
      </c>
      <c r="F2879" t="s">
        <v>813</v>
      </c>
    </row>
    <row r="2880" spans="1:6" x14ac:dyDescent="0.25">
      <c r="A2880">
        <v>401096</v>
      </c>
      <c r="B2880" t="s">
        <v>2890</v>
      </c>
      <c r="C2880">
        <v>111000000</v>
      </c>
      <c r="D2880" t="s">
        <v>4</v>
      </c>
      <c r="E2880">
        <v>172</v>
      </c>
      <c r="F2880" t="s">
        <v>230</v>
      </c>
    </row>
    <row r="2881" spans="1:6" x14ac:dyDescent="0.25">
      <c r="A2881">
        <v>401097</v>
      </c>
      <c r="B2881" t="s">
        <v>2891</v>
      </c>
      <c r="C2881">
        <v>111000000</v>
      </c>
      <c r="D2881" t="s">
        <v>4</v>
      </c>
      <c r="E2881">
        <v>172</v>
      </c>
      <c r="F2881" t="s">
        <v>230</v>
      </c>
    </row>
    <row r="2882" spans="1:6" x14ac:dyDescent="0.25">
      <c r="A2882">
        <v>401098</v>
      </c>
      <c r="B2882" t="s">
        <v>2892</v>
      </c>
      <c r="C2882">
        <v>111000000</v>
      </c>
      <c r="D2882" t="s">
        <v>4</v>
      </c>
      <c r="E2882">
        <v>172</v>
      </c>
      <c r="F2882" t="s">
        <v>230</v>
      </c>
    </row>
    <row r="2883" spans="1:6" x14ac:dyDescent="0.25">
      <c r="A2883">
        <v>401099</v>
      </c>
      <c r="B2883" t="s">
        <v>2893</v>
      </c>
      <c r="C2883">
        <v>111000000</v>
      </c>
      <c r="D2883" t="s">
        <v>4</v>
      </c>
      <c r="E2883">
        <v>108</v>
      </c>
      <c r="F2883" t="s">
        <v>249</v>
      </c>
    </row>
    <row r="2884" spans="1:6" x14ac:dyDescent="0.25">
      <c r="A2884">
        <v>401100</v>
      </c>
      <c r="B2884" t="s">
        <v>2894</v>
      </c>
      <c r="C2884">
        <v>110000000</v>
      </c>
      <c r="D2884" t="s">
        <v>1</v>
      </c>
      <c r="E2884">
        <v>92</v>
      </c>
      <c r="F2884" t="s">
        <v>80</v>
      </c>
    </row>
    <row r="2885" spans="1:6" x14ac:dyDescent="0.25">
      <c r="A2885">
        <v>401101</v>
      </c>
      <c r="B2885" t="s">
        <v>2895</v>
      </c>
      <c r="C2885">
        <v>128000000</v>
      </c>
      <c r="D2885" t="s">
        <v>139</v>
      </c>
      <c r="E2885">
        <v>154</v>
      </c>
      <c r="F2885" t="s">
        <v>140</v>
      </c>
    </row>
    <row r="2886" spans="1:6" x14ac:dyDescent="0.25">
      <c r="A2886">
        <v>401102</v>
      </c>
      <c r="B2886" t="s">
        <v>2896</v>
      </c>
      <c r="C2886">
        <v>128000000</v>
      </c>
      <c r="D2886" t="s">
        <v>139</v>
      </c>
      <c r="E2886">
        <v>154</v>
      </c>
      <c r="F2886" t="s">
        <v>140</v>
      </c>
    </row>
    <row r="2887" spans="1:6" x14ac:dyDescent="0.25">
      <c r="A2887">
        <v>401103</v>
      </c>
      <c r="B2887" t="s">
        <v>2897</v>
      </c>
      <c r="C2887">
        <v>128000000</v>
      </c>
      <c r="D2887" t="s">
        <v>139</v>
      </c>
      <c r="E2887">
        <v>154</v>
      </c>
      <c r="F2887" t="s">
        <v>140</v>
      </c>
    </row>
    <row r="2888" spans="1:6" x14ac:dyDescent="0.25">
      <c r="A2888">
        <v>401104</v>
      </c>
      <c r="B2888" t="s">
        <v>2898</v>
      </c>
      <c r="C2888">
        <v>110000000</v>
      </c>
      <c r="D2888" t="s">
        <v>1</v>
      </c>
      <c r="E2888">
        <v>92</v>
      </c>
      <c r="F2888" t="s">
        <v>80</v>
      </c>
    </row>
    <row r="2889" spans="1:6" x14ac:dyDescent="0.25">
      <c r="A2889">
        <v>401105</v>
      </c>
      <c r="B2889" t="s">
        <v>2899</v>
      </c>
      <c r="C2889">
        <v>110000000</v>
      </c>
      <c r="D2889" t="s">
        <v>1</v>
      </c>
      <c r="E2889">
        <v>92</v>
      </c>
      <c r="F2889" t="s">
        <v>80</v>
      </c>
    </row>
    <row r="2890" spans="1:6" x14ac:dyDescent="0.25">
      <c r="A2890">
        <v>401106</v>
      </c>
      <c r="B2890" t="s">
        <v>2900</v>
      </c>
      <c r="C2890">
        <v>110000000</v>
      </c>
      <c r="D2890" t="s">
        <v>1</v>
      </c>
      <c r="E2890">
        <v>92</v>
      </c>
      <c r="F2890" t="s">
        <v>80</v>
      </c>
    </row>
    <row r="2891" spans="1:6" x14ac:dyDescent="0.25">
      <c r="A2891">
        <v>401107</v>
      </c>
      <c r="B2891" t="s">
        <v>2901</v>
      </c>
      <c r="C2891">
        <v>110000000</v>
      </c>
      <c r="D2891" t="s">
        <v>1</v>
      </c>
      <c r="E2891">
        <v>92</v>
      </c>
      <c r="F2891" t="s">
        <v>80</v>
      </c>
    </row>
    <row r="2892" spans="1:6" x14ac:dyDescent="0.25">
      <c r="A2892">
        <v>401108</v>
      </c>
      <c r="B2892" t="s">
        <v>2902</v>
      </c>
      <c r="C2892">
        <v>110000000</v>
      </c>
      <c r="D2892" t="s">
        <v>1</v>
      </c>
      <c r="E2892">
        <v>92</v>
      </c>
      <c r="F2892" t="s">
        <v>80</v>
      </c>
    </row>
    <row r="2893" spans="1:6" x14ac:dyDescent="0.25">
      <c r="A2893">
        <v>401109</v>
      </c>
      <c r="B2893" t="s">
        <v>2903</v>
      </c>
      <c r="C2893">
        <v>110000000</v>
      </c>
      <c r="D2893" t="s">
        <v>1</v>
      </c>
      <c r="E2893">
        <v>92</v>
      </c>
      <c r="F2893" t="s">
        <v>80</v>
      </c>
    </row>
    <row r="2894" spans="1:6" x14ac:dyDescent="0.25">
      <c r="A2894">
        <v>401110</v>
      </c>
      <c r="B2894" t="s">
        <v>2904</v>
      </c>
      <c r="C2894">
        <v>110000000</v>
      </c>
      <c r="D2894" t="s">
        <v>1</v>
      </c>
      <c r="E2894">
        <v>92</v>
      </c>
      <c r="F2894" t="s">
        <v>80</v>
      </c>
    </row>
    <row r="2895" spans="1:6" x14ac:dyDescent="0.25">
      <c r="A2895">
        <v>401111</v>
      </c>
      <c r="B2895" t="s">
        <v>2905</v>
      </c>
      <c r="C2895">
        <v>110000000</v>
      </c>
      <c r="D2895" t="s">
        <v>1</v>
      </c>
      <c r="E2895">
        <v>92</v>
      </c>
      <c r="F2895" t="s">
        <v>80</v>
      </c>
    </row>
    <row r="2896" spans="1:6" x14ac:dyDescent="0.25">
      <c r="A2896">
        <v>401112</v>
      </c>
      <c r="B2896" t="s">
        <v>2906</v>
      </c>
      <c r="C2896">
        <v>110000000</v>
      </c>
      <c r="D2896" t="s">
        <v>1</v>
      </c>
      <c r="E2896">
        <v>92</v>
      </c>
      <c r="F2896" t="s">
        <v>80</v>
      </c>
    </row>
    <row r="2897" spans="1:6" x14ac:dyDescent="0.25">
      <c r="A2897">
        <v>401113</v>
      </c>
      <c r="B2897" t="s">
        <v>2907</v>
      </c>
      <c r="C2897">
        <v>110000000</v>
      </c>
      <c r="D2897" t="s">
        <v>1</v>
      </c>
      <c r="E2897">
        <v>92</v>
      </c>
      <c r="F2897" t="s">
        <v>80</v>
      </c>
    </row>
    <row r="2898" spans="1:6" x14ac:dyDescent="0.25">
      <c r="A2898">
        <v>401114</v>
      </c>
      <c r="B2898" t="s">
        <v>2908</v>
      </c>
      <c r="C2898">
        <v>110000000</v>
      </c>
      <c r="D2898" t="s">
        <v>1</v>
      </c>
      <c r="E2898">
        <v>92</v>
      </c>
      <c r="F2898" t="s">
        <v>80</v>
      </c>
    </row>
    <row r="2899" spans="1:6" x14ac:dyDescent="0.25">
      <c r="A2899">
        <v>401115</v>
      </c>
      <c r="B2899" t="s">
        <v>2909</v>
      </c>
      <c r="C2899">
        <v>110000000</v>
      </c>
      <c r="D2899" t="s">
        <v>1</v>
      </c>
      <c r="E2899">
        <v>92</v>
      </c>
      <c r="F2899" t="s">
        <v>80</v>
      </c>
    </row>
    <row r="2900" spans="1:6" x14ac:dyDescent="0.25">
      <c r="A2900">
        <v>401116</v>
      </c>
      <c r="B2900" t="s">
        <v>2910</v>
      </c>
      <c r="C2900">
        <v>110000000</v>
      </c>
      <c r="D2900" t="s">
        <v>1</v>
      </c>
      <c r="E2900">
        <v>92</v>
      </c>
      <c r="F2900" t="s">
        <v>80</v>
      </c>
    </row>
    <row r="2901" spans="1:6" x14ac:dyDescent="0.25">
      <c r="A2901">
        <v>401117</v>
      </c>
      <c r="B2901" t="s">
        <v>2911</v>
      </c>
      <c r="C2901">
        <v>110000000</v>
      </c>
      <c r="D2901" t="s">
        <v>1</v>
      </c>
      <c r="E2901">
        <v>92</v>
      </c>
      <c r="F2901" t="s">
        <v>80</v>
      </c>
    </row>
    <row r="2902" spans="1:6" x14ac:dyDescent="0.25">
      <c r="A2902">
        <v>401118</v>
      </c>
      <c r="B2902" t="s">
        <v>2912</v>
      </c>
      <c r="C2902">
        <v>110000000</v>
      </c>
      <c r="D2902" t="s">
        <v>1</v>
      </c>
      <c r="E2902">
        <v>92</v>
      </c>
      <c r="F2902" t="s">
        <v>80</v>
      </c>
    </row>
    <row r="2903" spans="1:6" x14ac:dyDescent="0.25">
      <c r="A2903">
        <v>401119</v>
      </c>
      <c r="B2903" t="s">
        <v>2913</v>
      </c>
      <c r="C2903">
        <v>110000000</v>
      </c>
      <c r="D2903" t="s">
        <v>1</v>
      </c>
      <c r="E2903">
        <v>92</v>
      </c>
      <c r="F2903" t="s">
        <v>80</v>
      </c>
    </row>
    <row r="2904" spans="1:6" x14ac:dyDescent="0.25">
      <c r="A2904">
        <v>401120</v>
      </c>
      <c r="B2904" t="s">
        <v>2914</v>
      </c>
      <c r="C2904">
        <v>110000000</v>
      </c>
      <c r="D2904" t="s">
        <v>1</v>
      </c>
      <c r="E2904">
        <v>92</v>
      </c>
      <c r="F2904" t="s">
        <v>80</v>
      </c>
    </row>
    <row r="2905" spans="1:6" x14ac:dyDescent="0.25">
      <c r="A2905">
        <v>401121</v>
      </c>
      <c r="B2905" t="s">
        <v>2915</v>
      </c>
      <c r="C2905">
        <v>110000000</v>
      </c>
      <c r="D2905" t="s">
        <v>1</v>
      </c>
      <c r="E2905">
        <v>92</v>
      </c>
      <c r="F2905" t="s">
        <v>80</v>
      </c>
    </row>
    <row r="2906" spans="1:6" x14ac:dyDescent="0.25">
      <c r="A2906">
        <v>401122</v>
      </c>
      <c r="B2906" t="s">
        <v>2916</v>
      </c>
      <c r="C2906">
        <v>110000000</v>
      </c>
      <c r="D2906" t="s">
        <v>1</v>
      </c>
      <c r="E2906">
        <v>92</v>
      </c>
      <c r="F2906" t="s">
        <v>80</v>
      </c>
    </row>
    <row r="2907" spans="1:6" x14ac:dyDescent="0.25">
      <c r="A2907">
        <v>401123</v>
      </c>
      <c r="B2907" t="s">
        <v>2917</v>
      </c>
      <c r="C2907">
        <v>110000000</v>
      </c>
      <c r="D2907" t="s">
        <v>1</v>
      </c>
      <c r="E2907">
        <v>92</v>
      </c>
      <c r="F2907" t="s">
        <v>80</v>
      </c>
    </row>
    <row r="2908" spans="1:6" x14ac:dyDescent="0.25">
      <c r="A2908">
        <v>401124</v>
      </c>
      <c r="B2908" t="s">
        <v>2918</v>
      </c>
      <c r="C2908">
        <v>110000000</v>
      </c>
      <c r="D2908" t="s">
        <v>1</v>
      </c>
      <c r="E2908">
        <v>92</v>
      </c>
      <c r="F2908" t="s">
        <v>80</v>
      </c>
    </row>
    <row r="2909" spans="1:6" x14ac:dyDescent="0.25">
      <c r="A2909">
        <v>401125</v>
      </c>
      <c r="B2909" t="s">
        <v>2919</v>
      </c>
      <c r="C2909">
        <v>110000000</v>
      </c>
      <c r="D2909" t="s">
        <v>1</v>
      </c>
      <c r="E2909">
        <v>92</v>
      </c>
      <c r="F2909" t="s">
        <v>80</v>
      </c>
    </row>
    <row r="2910" spans="1:6" x14ac:dyDescent="0.25">
      <c r="A2910">
        <v>401126</v>
      </c>
      <c r="B2910" t="s">
        <v>2920</v>
      </c>
      <c r="C2910">
        <v>110000000</v>
      </c>
      <c r="D2910" t="s">
        <v>1</v>
      </c>
      <c r="E2910">
        <v>92</v>
      </c>
      <c r="F2910" t="s">
        <v>80</v>
      </c>
    </row>
    <row r="2911" spans="1:6" x14ac:dyDescent="0.25">
      <c r="A2911">
        <v>401127</v>
      </c>
      <c r="B2911" t="s">
        <v>2921</v>
      </c>
      <c r="C2911">
        <v>110000000</v>
      </c>
      <c r="D2911" t="s">
        <v>1</v>
      </c>
      <c r="E2911">
        <v>92</v>
      </c>
      <c r="F2911" t="s">
        <v>80</v>
      </c>
    </row>
    <row r="2912" spans="1:6" x14ac:dyDescent="0.25">
      <c r="A2912">
        <v>401128</v>
      </c>
      <c r="B2912" t="s">
        <v>2922</v>
      </c>
      <c r="C2912">
        <v>110000000</v>
      </c>
      <c r="D2912" t="s">
        <v>1</v>
      </c>
      <c r="E2912">
        <v>92</v>
      </c>
      <c r="F2912" t="s">
        <v>80</v>
      </c>
    </row>
    <row r="2913" spans="1:6" x14ac:dyDescent="0.25">
      <c r="A2913">
        <v>401129</v>
      </c>
      <c r="B2913" t="s">
        <v>2923</v>
      </c>
      <c r="C2913">
        <v>110000000</v>
      </c>
      <c r="D2913" t="s">
        <v>1</v>
      </c>
      <c r="E2913">
        <v>92</v>
      </c>
      <c r="F2913" t="s">
        <v>80</v>
      </c>
    </row>
    <row r="2914" spans="1:6" x14ac:dyDescent="0.25">
      <c r="A2914">
        <v>401130</v>
      </c>
      <c r="B2914" t="s">
        <v>2924</v>
      </c>
      <c r="C2914">
        <v>110000000</v>
      </c>
      <c r="D2914" t="s">
        <v>1</v>
      </c>
      <c r="E2914">
        <v>92</v>
      </c>
      <c r="F2914" t="s">
        <v>80</v>
      </c>
    </row>
    <row r="2915" spans="1:6" x14ac:dyDescent="0.25">
      <c r="A2915">
        <v>401131</v>
      </c>
      <c r="B2915" t="s">
        <v>2925</v>
      </c>
      <c r="C2915">
        <v>110000000</v>
      </c>
      <c r="D2915" t="s">
        <v>1</v>
      </c>
      <c r="E2915">
        <v>92</v>
      </c>
      <c r="F2915" t="s">
        <v>80</v>
      </c>
    </row>
    <row r="2916" spans="1:6" x14ac:dyDescent="0.25">
      <c r="A2916">
        <v>401132</v>
      </c>
      <c r="B2916" t="s">
        <v>2926</v>
      </c>
      <c r="C2916">
        <v>110000000</v>
      </c>
      <c r="D2916" t="s">
        <v>1</v>
      </c>
      <c r="E2916">
        <v>92</v>
      </c>
      <c r="F2916" t="s">
        <v>80</v>
      </c>
    </row>
    <row r="2917" spans="1:6" x14ac:dyDescent="0.25">
      <c r="A2917">
        <v>401133</v>
      </c>
      <c r="B2917" t="s">
        <v>2927</v>
      </c>
      <c r="C2917">
        <v>110000000</v>
      </c>
      <c r="D2917" t="s">
        <v>1</v>
      </c>
      <c r="E2917">
        <v>92</v>
      </c>
      <c r="F2917" t="s">
        <v>80</v>
      </c>
    </row>
    <row r="2918" spans="1:6" x14ac:dyDescent="0.25">
      <c r="A2918">
        <v>401134</v>
      </c>
      <c r="B2918" t="s">
        <v>2928</v>
      </c>
      <c r="C2918">
        <v>110000000</v>
      </c>
      <c r="D2918" t="s">
        <v>1</v>
      </c>
      <c r="E2918">
        <v>92</v>
      </c>
      <c r="F2918" t="s">
        <v>80</v>
      </c>
    </row>
    <row r="2919" spans="1:6" x14ac:dyDescent="0.25">
      <c r="A2919">
        <v>401135</v>
      </c>
      <c r="B2919" t="s">
        <v>2929</v>
      </c>
      <c r="C2919">
        <v>110000000</v>
      </c>
      <c r="D2919" t="s">
        <v>1</v>
      </c>
      <c r="E2919">
        <v>92</v>
      </c>
      <c r="F2919" t="s">
        <v>80</v>
      </c>
    </row>
    <row r="2920" spans="1:6" x14ac:dyDescent="0.25">
      <c r="A2920">
        <v>401136</v>
      </c>
      <c r="B2920" t="s">
        <v>2930</v>
      </c>
      <c r="C2920">
        <v>110000000</v>
      </c>
      <c r="D2920" t="s">
        <v>1</v>
      </c>
      <c r="E2920">
        <v>92</v>
      </c>
      <c r="F2920" t="s">
        <v>80</v>
      </c>
    </row>
    <row r="2921" spans="1:6" x14ac:dyDescent="0.25">
      <c r="A2921">
        <v>401137</v>
      </c>
      <c r="B2921" t="s">
        <v>2931</v>
      </c>
      <c r="C2921">
        <v>110000000</v>
      </c>
      <c r="D2921" t="s">
        <v>1</v>
      </c>
      <c r="E2921">
        <v>92</v>
      </c>
      <c r="F2921" t="s">
        <v>80</v>
      </c>
    </row>
    <row r="2922" spans="1:6" x14ac:dyDescent="0.25">
      <c r="A2922">
        <v>401138</v>
      </c>
      <c r="B2922" t="s">
        <v>2932</v>
      </c>
      <c r="C2922">
        <v>110000000</v>
      </c>
      <c r="D2922" t="s">
        <v>1</v>
      </c>
      <c r="E2922">
        <v>92</v>
      </c>
      <c r="F2922" t="s">
        <v>80</v>
      </c>
    </row>
    <row r="2923" spans="1:6" x14ac:dyDescent="0.25">
      <c r="A2923">
        <v>401139</v>
      </c>
      <c r="B2923" t="s">
        <v>2933</v>
      </c>
      <c r="C2923">
        <v>110000000</v>
      </c>
      <c r="D2923" t="s">
        <v>1</v>
      </c>
      <c r="E2923">
        <v>92</v>
      </c>
      <c r="F2923" t="s">
        <v>80</v>
      </c>
    </row>
    <row r="2924" spans="1:6" x14ac:dyDescent="0.25">
      <c r="A2924">
        <v>401140</v>
      </c>
      <c r="B2924" t="s">
        <v>2934</v>
      </c>
      <c r="C2924">
        <v>110000000</v>
      </c>
      <c r="D2924" t="s">
        <v>1</v>
      </c>
      <c r="E2924">
        <v>92</v>
      </c>
      <c r="F2924" t="s">
        <v>80</v>
      </c>
    </row>
    <row r="2925" spans="1:6" x14ac:dyDescent="0.25">
      <c r="A2925">
        <v>401141</v>
      </c>
      <c r="B2925" t="s">
        <v>2935</v>
      </c>
      <c r="C2925">
        <v>110000000</v>
      </c>
      <c r="D2925" t="s">
        <v>1</v>
      </c>
      <c r="E2925">
        <v>92</v>
      </c>
      <c r="F2925" t="s">
        <v>80</v>
      </c>
    </row>
    <row r="2926" spans="1:6" x14ac:dyDescent="0.25">
      <c r="A2926">
        <v>401142</v>
      </c>
      <c r="B2926" t="s">
        <v>2936</v>
      </c>
      <c r="C2926">
        <v>110000000</v>
      </c>
      <c r="D2926" t="s">
        <v>1</v>
      </c>
      <c r="E2926">
        <v>92</v>
      </c>
      <c r="F2926" t="s">
        <v>80</v>
      </c>
    </row>
    <row r="2927" spans="1:6" x14ac:dyDescent="0.25">
      <c r="A2927">
        <v>401143</v>
      </c>
      <c r="B2927" t="s">
        <v>2937</v>
      </c>
      <c r="C2927">
        <v>110000000</v>
      </c>
      <c r="D2927" t="s">
        <v>1</v>
      </c>
      <c r="E2927">
        <v>92</v>
      </c>
      <c r="F2927" t="s">
        <v>80</v>
      </c>
    </row>
    <row r="2928" spans="1:6" x14ac:dyDescent="0.25">
      <c r="A2928">
        <v>401144</v>
      </c>
      <c r="B2928" t="s">
        <v>2938</v>
      </c>
      <c r="C2928">
        <v>110000000</v>
      </c>
      <c r="D2928" t="s">
        <v>1</v>
      </c>
      <c r="E2928">
        <v>92</v>
      </c>
      <c r="F2928" t="s">
        <v>80</v>
      </c>
    </row>
    <row r="2929" spans="1:6" x14ac:dyDescent="0.25">
      <c r="A2929">
        <v>401145</v>
      </c>
      <c r="B2929" t="s">
        <v>2939</v>
      </c>
      <c r="C2929">
        <v>110000000</v>
      </c>
      <c r="D2929" t="s">
        <v>1</v>
      </c>
      <c r="E2929">
        <v>92</v>
      </c>
      <c r="F2929" t="s">
        <v>80</v>
      </c>
    </row>
    <row r="2930" spans="1:6" x14ac:dyDescent="0.25">
      <c r="A2930">
        <v>401146</v>
      </c>
      <c r="B2930" t="s">
        <v>2940</v>
      </c>
      <c r="C2930">
        <v>110000000</v>
      </c>
      <c r="D2930" t="s">
        <v>1</v>
      </c>
      <c r="E2930">
        <v>92</v>
      </c>
      <c r="F2930" t="s">
        <v>80</v>
      </c>
    </row>
    <row r="2931" spans="1:6" x14ac:dyDescent="0.25">
      <c r="A2931">
        <v>401147</v>
      </c>
      <c r="B2931" t="s">
        <v>2941</v>
      </c>
      <c r="C2931">
        <v>110000000</v>
      </c>
      <c r="D2931" t="s">
        <v>1</v>
      </c>
      <c r="E2931">
        <v>92</v>
      </c>
      <c r="F2931" t="s">
        <v>80</v>
      </c>
    </row>
    <row r="2932" spans="1:6" x14ac:dyDescent="0.25">
      <c r="A2932">
        <v>401148</v>
      </c>
      <c r="B2932" t="s">
        <v>2942</v>
      </c>
      <c r="C2932">
        <v>110000000</v>
      </c>
      <c r="D2932" t="s">
        <v>1</v>
      </c>
      <c r="E2932">
        <v>92</v>
      </c>
      <c r="F2932" t="s">
        <v>80</v>
      </c>
    </row>
    <row r="2933" spans="1:6" x14ac:dyDescent="0.25">
      <c r="A2933">
        <v>401149</v>
      </c>
      <c r="B2933" t="s">
        <v>2943</v>
      </c>
      <c r="C2933">
        <v>110000000</v>
      </c>
      <c r="D2933" t="s">
        <v>1</v>
      </c>
      <c r="E2933">
        <v>92</v>
      </c>
      <c r="F2933" t="s">
        <v>80</v>
      </c>
    </row>
    <row r="2934" spans="1:6" x14ac:dyDescent="0.25">
      <c r="A2934">
        <v>401150</v>
      </c>
      <c r="B2934" t="s">
        <v>2944</v>
      </c>
      <c r="C2934">
        <v>110000000</v>
      </c>
      <c r="D2934" t="s">
        <v>1</v>
      </c>
      <c r="E2934">
        <v>92</v>
      </c>
      <c r="F2934" t="s">
        <v>80</v>
      </c>
    </row>
    <row r="2935" spans="1:6" x14ac:dyDescent="0.25">
      <c r="A2935">
        <v>401151</v>
      </c>
      <c r="B2935" t="s">
        <v>2945</v>
      </c>
      <c r="C2935">
        <v>110000000</v>
      </c>
      <c r="D2935" t="s">
        <v>1</v>
      </c>
      <c r="E2935">
        <v>92</v>
      </c>
      <c r="F2935" t="s">
        <v>80</v>
      </c>
    </row>
    <row r="2936" spans="1:6" x14ac:dyDescent="0.25">
      <c r="A2936">
        <v>401152</v>
      </c>
      <c r="B2936" t="s">
        <v>2946</v>
      </c>
      <c r="C2936">
        <v>110000000</v>
      </c>
      <c r="D2936" t="s">
        <v>1</v>
      </c>
      <c r="E2936">
        <v>92</v>
      </c>
      <c r="F2936" t="s">
        <v>80</v>
      </c>
    </row>
    <row r="2937" spans="1:6" x14ac:dyDescent="0.25">
      <c r="A2937">
        <v>401153</v>
      </c>
      <c r="B2937" t="s">
        <v>2947</v>
      </c>
      <c r="C2937">
        <v>110000000</v>
      </c>
      <c r="D2937" t="s">
        <v>1</v>
      </c>
      <c r="E2937">
        <v>92</v>
      </c>
      <c r="F2937" t="s">
        <v>80</v>
      </c>
    </row>
    <row r="2938" spans="1:6" x14ac:dyDescent="0.25">
      <c r="A2938">
        <v>401154</v>
      </c>
      <c r="B2938" t="s">
        <v>2948</v>
      </c>
      <c r="C2938">
        <v>110000000</v>
      </c>
      <c r="D2938" t="s">
        <v>1</v>
      </c>
      <c r="E2938">
        <v>92</v>
      </c>
      <c r="F2938" t="s">
        <v>80</v>
      </c>
    </row>
    <row r="2939" spans="1:6" x14ac:dyDescent="0.25">
      <c r="A2939">
        <v>401155</v>
      </c>
      <c r="B2939" t="s">
        <v>2949</v>
      </c>
      <c r="C2939">
        <v>110000000</v>
      </c>
      <c r="D2939" t="s">
        <v>1</v>
      </c>
      <c r="E2939">
        <v>92</v>
      </c>
      <c r="F2939" t="s">
        <v>80</v>
      </c>
    </row>
    <row r="2940" spans="1:6" x14ac:dyDescent="0.25">
      <c r="A2940">
        <v>401156</v>
      </c>
      <c r="B2940" t="s">
        <v>2950</v>
      </c>
      <c r="C2940">
        <v>110000000</v>
      </c>
      <c r="D2940" t="s">
        <v>1</v>
      </c>
      <c r="E2940">
        <v>92</v>
      </c>
      <c r="F2940" t="s">
        <v>80</v>
      </c>
    </row>
    <row r="2941" spans="1:6" x14ac:dyDescent="0.25">
      <c r="A2941">
        <v>401157</v>
      </c>
      <c r="B2941" t="s">
        <v>2951</v>
      </c>
      <c r="C2941">
        <v>110000000</v>
      </c>
      <c r="D2941" t="s">
        <v>1</v>
      </c>
      <c r="E2941">
        <v>92</v>
      </c>
      <c r="F2941" t="s">
        <v>80</v>
      </c>
    </row>
    <row r="2942" spans="1:6" x14ac:dyDescent="0.25">
      <c r="A2942">
        <v>401158</v>
      </c>
      <c r="B2942" t="s">
        <v>2952</v>
      </c>
      <c r="C2942">
        <v>110000000</v>
      </c>
      <c r="D2942" t="s">
        <v>1</v>
      </c>
      <c r="E2942">
        <v>92</v>
      </c>
      <c r="F2942" t="s">
        <v>80</v>
      </c>
    </row>
    <row r="2943" spans="1:6" x14ac:dyDescent="0.25">
      <c r="A2943">
        <v>401159</v>
      </c>
      <c r="B2943" t="s">
        <v>2953</v>
      </c>
      <c r="C2943">
        <v>110000000</v>
      </c>
      <c r="D2943" t="s">
        <v>1</v>
      </c>
      <c r="E2943">
        <v>92</v>
      </c>
      <c r="F2943" t="s">
        <v>80</v>
      </c>
    </row>
    <row r="2944" spans="1:6" x14ac:dyDescent="0.25">
      <c r="A2944">
        <v>401160</v>
      </c>
      <c r="B2944" t="s">
        <v>2954</v>
      </c>
      <c r="C2944">
        <v>110000000</v>
      </c>
      <c r="D2944" t="s">
        <v>1</v>
      </c>
      <c r="E2944">
        <v>92</v>
      </c>
      <c r="F2944" t="s">
        <v>80</v>
      </c>
    </row>
    <row r="2945" spans="1:6" x14ac:dyDescent="0.25">
      <c r="A2945">
        <v>401161</v>
      </c>
      <c r="B2945" t="s">
        <v>2955</v>
      </c>
      <c r="C2945">
        <v>110000000</v>
      </c>
      <c r="D2945" t="s">
        <v>1</v>
      </c>
      <c r="E2945">
        <v>92</v>
      </c>
      <c r="F2945" t="s">
        <v>80</v>
      </c>
    </row>
    <row r="2946" spans="1:6" x14ac:dyDescent="0.25">
      <c r="A2946">
        <v>401162</v>
      </c>
      <c r="B2946" t="s">
        <v>2956</v>
      </c>
      <c r="C2946">
        <v>110000000</v>
      </c>
      <c r="D2946" t="s">
        <v>1</v>
      </c>
      <c r="E2946">
        <v>92</v>
      </c>
      <c r="F2946" t="s">
        <v>80</v>
      </c>
    </row>
    <row r="2947" spans="1:6" x14ac:dyDescent="0.25">
      <c r="A2947">
        <v>401163</v>
      </c>
      <c r="B2947" t="s">
        <v>2957</v>
      </c>
      <c r="C2947">
        <v>110000000</v>
      </c>
      <c r="D2947" t="s">
        <v>1</v>
      </c>
      <c r="E2947">
        <v>92</v>
      </c>
      <c r="F2947" t="s">
        <v>80</v>
      </c>
    </row>
    <row r="2948" spans="1:6" x14ac:dyDescent="0.25">
      <c r="A2948">
        <v>401164</v>
      </c>
      <c r="B2948" t="s">
        <v>2958</v>
      </c>
      <c r="C2948">
        <v>110000000</v>
      </c>
      <c r="D2948" t="s">
        <v>1</v>
      </c>
      <c r="E2948">
        <v>92</v>
      </c>
      <c r="F2948" t="s">
        <v>80</v>
      </c>
    </row>
    <row r="2949" spans="1:6" x14ac:dyDescent="0.25">
      <c r="A2949">
        <v>401165</v>
      </c>
      <c r="B2949" t="s">
        <v>2959</v>
      </c>
      <c r="C2949">
        <v>110000000</v>
      </c>
      <c r="D2949" t="s">
        <v>1</v>
      </c>
      <c r="E2949">
        <v>92</v>
      </c>
      <c r="F2949" t="s">
        <v>80</v>
      </c>
    </row>
    <row r="2950" spans="1:6" x14ac:dyDescent="0.25">
      <c r="A2950">
        <v>401166</v>
      </c>
      <c r="B2950" t="s">
        <v>2960</v>
      </c>
      <c r="C2950">
        <v>110000000</v>
      </c>
      <c r="D2950" t="s">
        <v>1</v>
      </c>
      <c r="E2950">
        <v>92</v>
      </c>
      <c r="F2950" t="s">
        <v>80</v>
      </c>
    </row>
    <row r="2951" spans="1:6" x14ac:dyDescent="0.25">
      <c r="A2951">
        <v>401167</v>
      </c>
      <c r="B2951" t="s">
        <v>2961</v>
      </c>
      <c r="C2951">
        <v>110000000</v>
      </c>
      <c r="D2951" t="s">
        <v>1</v>
      </c>
      <c r="E2951">
        <v>92</v>
      </c>
      <c r="F2951" t="s">
        <v>80</v>
      </c>
    </row>
    <row r="2952" spans="1:6" x14ac:dyDescent="0.25">
      <c r="A2952">
        <v>401168</v>
      </c>
      <c r="B2952" t="s">
        <v>2962</v>
      </c>
      <c r="C2952">
        <v>110000000</v>
      </c>
      <c r="D2952" t="s">
        <v>1</v>
      </c>
      <c r="E2952">
        <v>92</v>
      </c>
      <c r="F2952" t="s">
        <v>80</v>
      </c>
    </row>
    <row r="2953" spans="1:6" x14ac:dyDescent="0.25">
      <c r="A2953">
        <v>401169</v>
      </c>
      <c r="B2953" t="s">
        <v>2963</v>
      </c>
      <c r="C2953">
        <v>110000000</v>
      </c>
      <c r="D2953" t="s">
        <v>1</v>
      </c>
      <c r="E2953">
        <v>92</v>
      </c>
      <c r="F2953" t="s">
        <v>80</v>
      </c>
    </row>
    <row r="2954" spans="1:6" x14ac:dyDescent="0.25">
      <c r="A2954">
        <v>401170</v>
      </c>
      <c r="B2954" t="s">
        <v>2964</v>
      </c>
      <c r="C2954">
        <v>110000000</v>
      </c>
      <c r="D2954" t="s">
        <v>1</v>
      </c>
      <c r="E2954">
        <v>92</v>
      </c>
      <c r="F2954" t="s">
        <v>80</v>
      </c>
    </row>
    <row r="2955" spans="1:6" x14ac:dyDescent="0.25">
      <c r="A2955">
        <v>401171</v>
      </c>
      <c r="B2955" t="s">
        <v>2965</v>
      </c>
      <c r="C2955">
        <v>110000000</v>
      </c>
      <c r="D2955" t="s">
        <v>1</v>
      </c>
      <c r="E2955">
        <v>92</v>
      </c>
      <c r="F2955" t="s">
        <v>80</v>
      </c>
    </row>
    <row r="2956" spans="1:6" x14ac:dyDescent="0.25">
      <c r="A2956">
        <v>401172</v>
      </c>
      <c r="B2956" t="s">
        <v>2966</v>
      </c>
      <c r="C2956">
        <v>110000000</v>
      </c>
      <c r="D2956" t="s">
        <v>1</v>
      </c>
      <c r="E2956">
        <v>92</v>
      </c>
      <c r="F2956" t="s">
        <v>80</v>
      </c>
    </row>
    <row r="2957" spans="1:6" x14ac:dyDescent="0.25">
      <c r="A2957">
        <v>401173</v>
      </c>
      <c r="B2957" t="s">
        <v>2967</v>
      </c>
      <c r="C2957">
        <v>110000000</v>
      </c>
      <c r="D2957" t="s">
        <v>1</v>
      </c>
      <c r="E2957">
        <v>92</v>
      </c>
      <c r="F2957" t="s">
        <v>80</v>
      </c>
    </row>
    <row r="2958" spans="1:6" x14ac:dyDescent="0.25">
      <c r="A2958">
        <v>401174</v>
      </c>
      <c r="B2958" t="s">
        <v>2968</v>
      </c>
      <c r="C2958">
        <v>110000000</v>
      </c>
      <c r="D2958" t="s">
        <v>1</v>
      </c>
      <c r="E2958">
        <v>92</v>
      </c>
      <c r="F2958" t="s">
        <v>80</v>
      </c>
    </row>
    <row r="2959" spans="1:6" x14ac:dyDescent="0.25">
      <c r="A2959">
        <v>401175</v>
      </c>
      <c r="B2959" t="s">
        <v>2969</v>
      </c>
      <c r="C2959">
        <v>110000000</v>
      </c>
      <c r="D2959" t="s">
        <v>1</v>
      </c>
      <c r="E2959">
        <v>92</v>
      </c>
      <c r="F2959" t="s">
        <v>80</v>
      </c>
    </row>
    <row r="2960" spans="1:6" x14ac:dyDescent="0.25">
      <c r="A2960">
        <v>401176</v>
      </c>
      <c r="B2960" t="s">
        <v>2970</v>
      </c>
      <c r="C2960">
        <v>110000000</v>
      </c>
      <c r="D2960" t="s">
        <v>1</v>
      </c>
      <c r="E2960">
        <v>92</v>
      </c>
      <c r="F2960" t="s">
        <v>80</v>
      </c>
    </row>
    <row r="2961" spans="1:6" x14ac:dyDescent="0.25">
      <c r="A2961">
        <v>401177</v>
      </c>
      <c r="B2961" t="s">
        <v>2971</v>
      </c>
      <c r="C2961">
        <v>110000000</v>
      </c>
      <c r="D2961" t="s">
        <v>1</v>
      </c>
      <c r="E2961">
        <v>92</v>
      </c>
      <c r="F2961" t="s">
        <v>80</v>
      </c>
    </row>
    <row r="2962" spans="1:6" x14ac:dyDescent="0.25">
      <c r="A2962">
        <v>401178</v>
      </c>
      <c r="B2962" t="s">
        <v>2972</v>
      </c>
      <c r="C2962">
        <v>110000000</v>
      </c>
      <c r="D2962" t="s">
        <v>1</v>
      </c>
      <c r="E2962">
        <v>92</v>
      </c>
      <c r="F2962" t="s">
        <v>80</v>
      </c>
    </row>
    <row r="2963" spans="1:6" x14ac:dyDescent="0.25">
      <c r="A2963">
        <v>401179</v>
      </c>
      <c r="B2963" t="s">
        <v>2973</v>
      </c>
      <c r="C2963">
        <v>110000000</v>
      </c>
      <c r="D2963" t="s">
        <v>1</v>
      </c>
      <c r="E2963">
        <v>92</v>
      </c>
      <c r="F2963" t="s">
        <v>80</v>
      </c>
    </row>
    <row r="2964" spans="1:6" x14ac:dyDescent="0.25">
      <c r="A2964">
        <v>401180</v>
      </c>
      <c r="B2964" t="s">
        <v>2974</v>
      </c>
      <c r="C2964">
        <v>110000000</v>
      </c>
      <c r="D2964" t="s">
        <v>1</v>
      </c>
      <c r="E2964">
        <v>92</v>
      </c>
      <c r="F2964" t="s">
        <v>80</v>
      </c>
    </row>
    <row r="2965" spans="1:6" x14ac:dyDescent="0.25">
      <c r="A2965">
        <v>401181</v>
      </c>
      <c r="B2965" t="s">
        <v>2975</v>
      </c>
      <c r="C2965">
        <v>110000000</v>
      </c>
      <c r="D2965" t="s">
        <v>1</v>
      </c>
      <c r="E2965">
        <v>92</v>
      </c>
      <c r="F2965" t="s">
        <v>80</v>
      </c>
    </row>
    <row r="2966" spans="1:6" x14ac:dyDescent="0.25">
      <c r="A2966">
        <v>401182</v>
      </c>
      <c r="B2966" t="s">
        <v>2976</v>
      </c>
      <c r="C2966">
        <v>110000000</v>
      </c>
      <c r="D2966" t="s">
        <v>1</v>
      </c>
      <c r="E2966">
        <v>92</v>
      </c>
      <c r="F2966" t="s">
        <v>80</v>
      </c>
    </row>
    <row r="2967" spans="1:6" x14ac:dyDescent="0.25">
      <c r="A2967">
        <v>401183</v>
      </c>
      <c r="B2967" t="s">
        <v>2977</v>
      </c>
      <c r="C2967">
        <v>110000000</v>
      </c>
      <c r="D2967" t="s">
        <v>1</v>
      </c>
      <c r="E2967">
        <v>92</v>
      </c>
      <c r="F2967" t="s">
        <v>80</v>
      </c>
    </row>
    <row r="2968" spans="1:6" x14ac:dyDescent="0.25">
      <c r="A2968">
        <v>401184</v>
      </c>
      <c r="B2968" t="s">
        <v>2978</v>
      </c>
      <c r="C2968">
        <v>110000000</v>
      </c>
      <c r="D2968" t="s">
        <v>1</v>
      </c>
      <c r="E2968">
        <v>92</v>
      </c>
      <c r="F2968" t="s">
        <v>80</v>
      </c>
    </row>
    <row r="2969" spans="1:6" x14ac:dyDescent="0.25">
      <c r="A2969">
        <v>401185</v>
      </c>
      <c r="B2969" t="s">
        <v>2979</v>
      </c>
      <c r="C2969">
        <v>110000000</v>
      </c>
      <c r="D2969" t="s">
        <v>1</v>
      </c>
      <c r="E2969">
        <v>92</v>
      </c>
      <c r="F2969" t="s">
        <v>80</v>
      </c>
    </row>
    <row r="2970" spans="1:6" x14ac:dyDescent="0.25">
      <c r="A2970">
        <v>401186</v>
      </c>
      <c r="B2970" t="s">
        <v>2980</v>
      </c>
      <c r="C2970">
        <v>110000000</v>
      </c>
      <c r="D2970" t="s">
        <v>1</v>
      </c>
      <c r="E2970">
        <v>92</v>
      </c>
      <c r="F2970" t="s">
        <v>80</v>
      </c>
    </row>
    <row r="2971" spans="1:6" x14ac:dyDescent="0.25">
      <c r="A2971">
        <v>401187</v>
      </c>
      <c r="B2971" t="s">
        <v>2981</v>
      </c>
      <c r="C2971">
        <v>110000000</v>
      </c>
      <c r="D2971" t="s">
        <v>1</v>
      </c>
      <c r="E2971">
        <v>92</v>
      </c>
      <c r="F2971" t="s">
        <v>80</v>
      </c>
    </row>
    <row r="2972" spans="1:6" x14ac:dyDescent="0.25">
      <c r="A2972">
        <v>401188</v>
      </c>
      <c r="B2972" t="s">
        <v>2982</v>
      </c>
      <c r="C2972">
        <v>110000000</v>
      </c>
      <c r="D2972" t="s">
        <v>1</v>
      </c>
      <c r="E2972">
        <v>92</v>
      </c>
      <c r="F2972" t="s">
        <v>80</v>
      </c>
    </row>
    <row r="2973" spans="1:6" x14ac:dyDescent="0.25">
      <c r="A2973">
        <v>401189</v>
      </c>
      <c r="B2973" t="s">
        <v>2983</v>
      </c>
      <c r="C2973">
        <v>110000000</v>
      </c>
      <c r="D2973" t="s">
        <v>1</v>
      </c>
      <c r="E2973">
        <v>92</v>
      </c>
      <c r="F2973" t="s">
        <v>80</v>
      </c>
    </row>
    <row r="2974" spans="1:6" x14ac:dyDescent="0.25">
      <c r="A2974">
        <v>401190</v>
      </c>
      <c r="B2974" t="s">
        <v>2984</v>
      </c>
      <c r="C2974">
        <v>110000000</v>
      </c>
      <c r="D2974" t="s">
        <v>1</v>
      </c>
      <c r="E2974">
        <v>92</v>
      </c>
      <c r="F2974" t="s">
        <v>80</v>
      </c>
    </row>
    <row r="2975" spans="1:6" x14ac:dyDescent="0.25">
      <c r="A2975">
        <v>401191</v>
      </c>
      <c r="B2975" t="s">
        <v>2985</v>
      </c>
      <c r="C2975">
        <v>110000000</v>
      </c>
      <c r="D2975" t="s">
        <v>1</v>
      </c>
      <c r="E2975">
        <v>92</v>
      </c>
      <c r="F2975" t="s">
        <v>80</v>
      </c>
    </row>
    <row r="2976" spans="1:6" x14ac:dyDescent="0.25">
      <c r="A2976">
        <v>401192</v>
      </c>
      <c r="B2976" t="s">
        <v>2986</v>
      </c>
      <c r="C2976">
        <v>110000000</v>
      </c>
      <c r="D2976" t="s">
        <v>1</v>
      </c>
      <c r="E2976">
        <v>92</v>
      </c>
      <c r="F2976" t="s">
        <v>80</v>
      </c>
    </row>
    <row r="2977" spans="1:6" x14ac:dyDescent="0.25">
      <c r="A2977">
        <v>401193</v>
      </c>
      <c r="B2977" t="s">
        <v>2987</v>
      </c>
      <c r="C2977">
        <v>110000000</v>
      </c>
      <c r="D2977" t="s">
        <v>1</v>
      </c>
      <c r="E2977">
        <v>92</v>
      </c>
      <c r="F2977" t="s">
        <v>80</v>
      </c>
    </row>
    <row r="2978" spans="1:6" x14ac:dyDescent="0.25">
      <c r="A2978">
        <v>401194</v>
      </c>
      <c r="B2978" t="s">
        <v>2988</v>
      </c>
      <c r="C2978">
        <v>110000000</v>
      </c>
      <c r="D2978" t="s">
        <v>1</v>
      </c>
      <c r="E2978">
        <v>92</v>
      </c>
      <c r="F2978" t="s">
        <v>80</v>
      </c>
    </row>
    <row r="2979" spans="1:6" x14ac:dyDescent="0.25">
      <c r="A2979">
        <v>401195</v>
      </c>
      <c r="B2979" t="s">
        <v>2989</v>
      </c>
      <c r="C2979">
        <v>110000000</v>
      </c>
      <c r="D2979" t="s">
        <v>1</v>
      </c>
      <c r="E2979">
        <v>92</v>
      </c>
      <c r="F2979" t="s">
        <v>80</v>
      </c>
    </row>
    <row r="2980" spans="1:6" x14ac:dyDescent="0.25">
      <c r="A2980">
        <v>401196</v>
      </c>
      <c r="B2980" t="s">
        <v>2990</v>
      </c>
      <c r="C2980">
        <v>110000000</v>
      </c>
      <c r="D2980" t="s">
        <v>1</v>
      </c>
      <c r="E2980">
        <v>92</v>
      </c>
      <c r="F2980" t="s">
        <v>80</v>
      </c>
    </row>
    <row r="2981" spans="1:6" x14ac:dyDescent="0.25">
      <c r="A2981">
        <v>401197</v>
      </c>
      <c r="B2981" t="s">
        <v>2991</v>
      </c>
      <c r="C2981">
        <v>110000000</v>
      </c>
      <c r="D2981" t="s">
        <v>1</v>
      </c>
      <c r="E2981">
        <v>92</v>
      </c>
      <c r="F2981" t="s">
        <v>80</v>
      </c>
    </row>
    <row r="2982" spans="1:6" x14ac:dyDescent="0.25">
      <c r="A2982">
        <v>401198</v>
      </c>
      <c r="B2982" t="s">
        <v>2992</v>
      </c>
      <c r="C2982">
        <v>110000000</v>
      </c>
      <c r="D2982" t="s">
        <v>1</v>
      </c>
      <c r="E2982">
        <v>111103</v>
      </c>
      <c r="F2982" t="s">
        <v>2866</v>
      </c>
    </row>
    <row r="2983" spans="1:6" x14ac:dyDescent="0.25">
      <c r="A2983">
        <v>401199</v>
      </c>
      <c r="B2983" t="s">
        <v>2993</v>
      </c>
      <c r="C2983">
        <v>110000000</v>
      </c>
      <c r="D2983" t="s">
        <v>1</v>
      </c>
      <c r="E2983">
        <v>111103</v>
      </c>
      <c r="F2983" t="s">
        <v>2866</v>
      </c>
    </row>
    <row r="2984" spans="1:6" x14ac:dyDescent="0.25">
      <c r="A2984">
        <v>401200</v>
      </c>
      <c r="B2984" t="s">
        <v>2994</v>
      </c>
      <c r="C2984">
        <v>110000000</v>
      </c>
      <c r="D2984" t="s">
        <v>1</v>
      </c>
      <c r="E2984">
        <v>111103</v>
      </c>
      <c r="F2984" t="s">
        <v>2866</v>
      </c>
    </row>
    <row r="2985" spans="1:6" x14ac:dyDescent="0.25">
      <c r="A2985">
        <v>401201</v>
      </c>
      <c r="B2985" t="s">
        <v>2995</v>
      </c>
      <c r="C2985">
        <v>114000000</v>
      </c>
      <c r="D2985" t="s">
        <v>20</v>
      </c>
      <c r="E2985">
        <v>13</v>
      </c>
      <c r="F2985" t="s">
        <v>354</v>
      </c>
    </row>
    <row r="2986" spans="1:6" x14ac:dyDescent="0.25">
      <c r="A2986">
        <v>401202</v>
      </c>
      <c r="B2986" t="s">
        <v>2996</v>
      </c>
      <c r="C2986">
        <v>110000000</v>
      </c>
      <c r="D2986" t="s">
        <v>1</v>
      </c>
      <c r="E2986">
        <v>44</v>
      </c>
      <c r="F2986" t="s">
        <v>239</v>
      </c>
    </row>
    <row r="2987" spans="1:6" x14ac:dyDescent="0.25">
      <c r="A2987">
        <v>401203</v>
      </c>
      <c r="B2987" t="s">
        <v>2997</v>
      </c>
      <c r="C2987">
        <v>110000000</v>
      </c>
      <c r="D2987" t="s">
        <v>1</v>
      </c>
      <c r="E2987">
        <v>44</v>
      </c>
      <c r="F2987" t="s">
        <v>239</v>
      </c>
    </row>
    <row r="2988" spans="1:6" x14ac:dyDescent="0.25">
      <c r="A2988">
        <v>401204</v>
      </c>
      <c r="B2988" t="s">
        <v>2998</v>
      </c>
      <c r="C2988">
        <v>110000000</v>
      </c>
      <c r="D2988" t="s">
        <v>1</v>
      </c>
      <c r="E2988">
        <v>44</v>
      </c>
      <c r="F2988" t="s">
        <v>239</v>
      </c>
    </row>
    <row r="2989" spans="1:6" x14ac:dyDescent="0.25">
      <c r="A2989">
        <v>401205</v>
      </c>
      <c r="B2989" t="s">
        <v>2999</v>
      </c>
      <c r="C2989">
        <v>110000000</v>
      </c>
      <c r="D2989" t="s">
        <v>1</v>
      </c>
      <c r="E2989">
        <v>44</v>
      </c>
      <c r="F2989" t="s">
        <v>239</v>
      </c>
    </row>
    <row r="2990" spans="1:6" x14ac:dyDescent="0.25">
      <c r="A2990">
        <v>401206</v>
      </c>
      <c r="B2990" t="s">
        <v>3000</v>
      </c>
      <c r="C2990">
        <v>110000000</v>
      </c>
      <c r="D2990" t="s">
        <v>1</v>
      </c>
      <c r="E2990">
        <v>44</v>
      </c>
      <c r="F2990" t="s">
        <v>239</v>
      </c>
    </row>
    <row r="2991" spans="1:6" x14ac:dyDescent="0.25">
      <c r="A2991">
        <v>401207</v>
      </c>
      <c r="B2991" t="s">
        <v>3001</v>
      </c>
      <c r="C2991">
        <v>110000000</v>
      </c>
      <c r="D2991" t="s">
        <v>1</v>
      </c>
      <c r="E2991">
        <v>44</v>
      </c>
      <c r="F2991" t="s">
        <v>239</v>
      </c>
    </row>
    <row r="2992" spans="1:6" x14ac:dyDescent="0.25">
      <c r="A2992">
        <v>401208</v>
      </c>
      <c r="B2992" t="s">
        <v>3002</v>
      </c>
      <c r="C2992">
        <v>110000000</v>
      </c>
      <c r="D2992" t="s">
        <v>1</v>
      </c>
      <c r="E2992">
        <v>44</v>
      </c>
      <c r="F2992" t="s">
        <v>239</v>
      </c>
    </row>
    <row r="2993" spans="1:6" x14ac:dyDescent="0.25">
      <c r="A2993">
        <v>401209</v>
      </c>
      <c r="B2993" t="s">
        <v>3003</v>
      </c>
      <c r="C2993">
        <v>110000000</v>
      </c>
      <c r="D2993" t="s">
        <v>1</v>
      </c>
      <c r="E2993">
        <v>44</v>
      </c>
      <c r="F2993" t="s">
        <v>239</v>
      </c>
    </row>
    <row r="2994" spans="1:6" x14ac:dyDescent="0.25">
      <c r="A2994">
        <v>401210</v>
      </c>
      <c r="B2994" t="s">
        <v>3004</v>
      </c>
      <c r="C2994">
        <v>110000000</v>
      </c>
      <c r="D2994" t="s">
        <v>1</v>
      </c>
      <c r="E2994">
        <v>44</v>
      </c>
      <c r="F2994" t="s">
        <v>239</v>
      </c>
    </row>
    <row r="2995" spans="1:6" x14ac:dyDescent="0.25">
      <c r="A2995">
        <v>401211</v>
      </c>
      <c r="B2995" t="s">
        <v>3005</v>
      </c>
      <c r="C2995">
        <v>110000000</v>
      </c>
      <c r="D2995" t="s">
        <v>1</v>
      </c>
      <c r="E2995">
        <v>44</v>
      </c>
      <c r="F2995" t="s">
        <v>239</v>
      </c>
    </row>
    <row r="2996" spans="1:6" x14ac:dyDescent="0.25">
      <c r="A2996">
        <v>401212</v>
      </c>
      <c r="B2996" t="s">
        <v>3006</v>
      </c>
      <c r="C2996">
        <v>110000000</v>
      </c>
      <c r="D2996" t="s">
        <v>1</v>
      </c>
      <c r="E2996">
        <v>44</v>
      </c>
      <c r="F2996" t="s">
        <v>239</v>
      </c>
    </row>
    <row r="2997" spans="1:6" x14ac:dyDescent="0.25">
      <c r="A2997">
        <v>401213</v>
      </c>
      <c r="B2997" t="s">
        <v>3007</v>
      </c>
      <c r="C2997">
        <v>110000000</v>
      </c>
      <c r="D2997" t="s">
        <v>1</v>
      </c>
      <c r="E2997">
        <v>44</v>
      </c>
      <c r="F2997" t="s">
        <v>239</v>
      </c>
    </row>
    <row r="2998" spans="1:6" x14ac:dyDescent="0.25">
      <c r="A2998">
        <v>401214</v>
      </c>
      <c r="B2998" t="s">
        <v>3008</v>
      </c>
      <c r="C2998">
        <v>118000000</v>
      </c>
      <c r="D2998" t="s">
        <v>7</v>
      </c>
      <c r="E2998">
        <v>37</v>
      </c>
      <c r="F2998" t="s">
        <v>8</v>
      </c>
    </row>
    <row r="2999" spans="1:6" x14ac:dyDescent="0.25">
      <c r="A2999">
        <v>401215</v>
      </c>
      <c r="B2999" t="s">
        <v>3009</v>
      </c>
      <c r="C2999">
        <v>110000000</v>
      </c>
      <c r="D2999" t="s">
        <v>1</v>
      </c>
      <c r="E2999">
        <v>92</v>
      </c>
      <c r="F2999" t="s">
        <v>80</v>
      </c>
    </row>
    <row r="3000" spans="1:6" x14ac:dyDescent="0.25">
      <c r="A3000">
        <v>401216</v>
      </c>
      <c r="B3000" t="s">
        <v>3010</v>
      </c>
      <c r="C3000">
        <v>111000000</v>
      </c>
      <c r="D3000" t="s">
        <v>4</v>
      </c>
      <c r="E3000">
        <v>101076</v>
      </c>
      <c r="F3000" t="s">
        <v>2802</v>
      </c>
    </row>
    <row r="3001" spans="1:6" x14ac:dyDescent="0.25">
      <c r="A3001">
        <v>401217</v>
      </c>
      <c r="B3001" t="s">
        <v>3011</v>
      </c>
      <c r="C3001">
        <v>111000000</v>
      </c>
      <c r="D3001" t="s">
        <v>4</v>
      </c>
      <c r="E3001">
        <v>100588</v>
      </c>
      <c r="F3001" t="s">
        <v>1935</v>
      </c>
    </row>
    <row r="3002" spans="1:6" x14ac:dyDescent="0.25">
      <c r="A3002">
        <v>401218</v>
      </c>
      <c r="B3002" t="s">
        <v>3012</v>
      </c>
      <c r="C3002">
        <v>111000000</v>
      </c>
      <c r="D3002" t="s">
        <v>4</v>
      </c>
      <c r="E3002">
        <v>45</v>
      </c>
      <c r="F3002" t="s">
        <v>29</v>
      </c>
    </row>
    <row r="3003" spans="1:6" x14ac:dyDescent="0.25">
      <c r="A3003">
        <v>401219</v>
      </c>
      <c r="B3003" t="s">
        <v>3013</v>
      </c>
      <c r="C3003">
        <v>111000000</v>
      </c>
      <c r="D3003" t="s">
        <v>4</v>
      </c>
      <c r="E3003">
        <v>45</v>
      </c>
      <c r="F3003" t="s">
        <v>29</v>
      </c>
    </row>
    <row r="3004" spans="1:6" x14ac:dyDescent="0.25">
      <c r="A3004">
        <v>401220</v>
      </c>
      <c r="B3004" t="s">
        <v>3014</v>
      </c>
      <c r="C3004">
        <v>104000000</v>
      </c>
      <c r="D3004" t="s">
        <v>114</v>
      </c>
      <c r="E3004">
        <v>100956</v>
      </c>
      <c r="F3004" t="s">
        <v>1585</v>
      </c>
    </row>
    <row r="3005" spans="1:6" x14ac:dyDescent="0.25">
      <c r="A3005">
        <v>401221</v>
      </c>
      <c r="B3005" t="s">
        <v>3015</v>
      </c>
      <c r="C3005">
        <v>104000000</v>
      </c>
      <c r="D3005" t="s">
        <v>114</v>
      </c>
      <c r="E3005">
        <v>100956</v>
      </c>
      <c r="F3005" t="s">
        <v>1585</v>
      </c>
    </row>
    <row r="3006" spans="1:6" x14ac:dyDescent="0.25">
      <c r="A3006">
        <v>401222</v>
      </c>
      <c r="B3006" t="s">
        <v>3016</v>
      </c>
      <c r="C3006">
        <v>111000000</v>
      </c>
      <c r="D3006" t="s">
        <v>4</v>
      </c>
      <c r="E3006">
        <v>227</v>
      </c>
      <c r="F3006" t="s">
        <v>983</v>
      </c>
    </row>
    <row r="3007" spans="1:6" x14ac:dyDescent="0.25">
      <c r="A3007">
        <v>401223</v>
      </c>
      <c r="B3007" t="s">
        <v>3017</v>
      </c>
      <c r="C3007">
        <v>111000000</v>
      </c>
      <c r="D3007" t="s">
        <v>4</v>
      </c>
      <c r="E3007">
        <v>227</v>
      </c>
      <c r="F3007" t="s">
        <v>983</v>
      </c>
    </row>
    <row r="3008" spans="1:6" x14ac:dyDescent="0.25">
      <c r="A3008">
        <v>401224</v>
      </c>
      <c r="B3008" t="s">
        <v>3018</v>
      </c>
      <c r="C3008">
        <v>110000000</v>
      </c>
      <c r="D3008" t="s">
        <v>1</v>
      </c>
      <c r="E3008">
        <v>92</v>
      </c>
      <c r="F3008" t="s">
        <v>80</v>
      </c>
    </row>
    <row r="3009" spans="1:6" x14ac:dyDescent="0.25">
      <c r="A3009">
        <v>401225</v>
      </c>
      <c r="B3009" t="s">
        <v>3019</v>
      </c>
      <c r="C3009">
        <v>124000000</v>
      </c>
      <c r="D3009" t="s">
        <v>17</v>
      </c>
      <c r="E3009">
        <v>47</v>
      </c>
      <c r="F3009" t="s">
        <v>97</v>
      </c>
    </row>
    <row r="3010" spans="1:6" x14ac:dyDescent="0.25">
      <c r="A3010">
        <v>401226</v>
      </c>
      <c r="B3010" t="s">
        <v>3020</v>
      </c>
      <c r="C3010">
        <v>118000000</v>
      </c>
      <c r="D3010" t="s">
        <v>7</v>
      </c>
      <c r="E3010">
        <v>249</v>
      </c>
      <c r="F3010" t="s">
        <v>3021</v>
      </c>
    </row>
    <row r="3011" spans="1:6" x14ac:dyDescent="0.25">
      <c r="A3011">
        <v>401227</v>
      </c>
      <c r="B3011" t="s">
        <v>3022</v>
      </c>
      <c r="C3011">
        <v>110000000</v>
      </c>
      <c r="D3011" t="s">
        <v>1</v>
      </c>
      <c r="E3011">
        <v>92</v>
      </c>
      <c r="F3011" t="s">
        <v>80</v>
      </c>
    </row>
    <row r="3012" spans="1:6" x14ac:dyDescent="0.25">
      <c r="A3012">
        <v>401228</v>
      </c>
      <c r="B3012" t="s">
        <v>3023</v>
      </c>
      <c r="C3012">
        <v>110000000</v>
      </c>
      <c r="D3012" t="s">
        <v>1</v>
      </c>
      <c r="E3012">
        <v>92</v>
      </c>
      <c r="F3012" t="s">
        <v>80</v>
      </c>
    </row>
    <row r="3013" spans="1:6" x14ac:dyDescent="0.25">
      <c r="A3013">
        <v>401229</v>
      </c>
      <c r="B3013" t="s">
        <v>3024</v>
      </c>
      <c r="C3013">
        <v>110000000</v>
      </c>
      <c r="D3013" t="s">
        <v>1</v>
      </c>
      <c r="E3013">
        <v>92</v>
      </c>
      <c r="F3013" t="s">
        <v>80</v>
      </c>
    </row>
    <row r="3014" spans="1:6" x14ac:dyDescent="0.25">
      <c r="A3014">
        <v>401230</v>
      </c>
      <c r="B3014" t="s">
        <v>3025</v>
      </c>
      <c r="C3014">
        <v>110000000</v>
      </c>
      <c r="D3014" t="s">
        <v>1</v>
      </c>
      <c r="E3014">
        <v>45</v>
      </c>
      <c r="F3014" t="s">
        <v>29</v>
      </c>
    </row>
    <row r="3015" spans="1:6" x14ac:dyDescent="0.25">
      <c r="A3015">
        <v>401231</v>
      </c>
      <c r="B3015" t="s">
        <v>3026</v>
      </c>
      <c r="C3015">
        <v>103000000</v>
      </c>
      <c r="D3015" t="s">
        <v>614</v>
      </c>
      <c r="E3015">
        <v>100924</v>
      </c>
      <c r="F3015" t="s">
        <v>2493</v>
      </c>
    </row>
    <row r="3016" spans="1:6" x14ac:dyDescent="0.25">
      <c r="A3016">
        <v>401232</v>
      </c>
      <c r="B3016" t="s">
        <v>3027</v>
      </c>
      <c r="C3016">
        <v>124000000</v>
      </c>
      <c r="D3016" t="s">
        <v>17</v>
      </c>
      <c r="E3016">
        <v>100810</v>
      </c>
      <c r="F3016" t="s">
        <v>2257</v>
      </c>
    </row>
    <row r="3017" spans="1:6" x14ac:dyDescent="0.25">
      <c r="A3017">
        <v>401233</v>
      </c>
      <c r="B3017" t="s">
        <v>3028</v>
      </c>
      <c r="C3017">
        <v>111000000</v>
      </c>
      <c r="D3017" t="s">
        <v>4</v>
      </c>
      <c r="E3017">
        <v>100588</v>
      </c>
      <c r="F3017" t="s">
        <v>1935</v>
      </c>
    </row>
    <row r="3018" spans="1:6" x14ac:dyDescent="0.25">
      <c r="A3018">
        <v>401234</v>
      </c>
      <c r="B3018" t="s">
        <v>3029</v>
      </c>
      <c r="C3018">
        <v>128000000</v>
      </c>
      <c r="D3018" t="s">
        <v>139</v>
      </c>
      <c r="E3018">
        <v>154</v>
      </c>
      <c r="F3018" t="s">
        <v>140</v>
      </c>
    </row>
    <row r="3019" spans="1:6" x14ac:dyDescent="0.25">
      <c r="A3019">
        <v>401235</v>
      </c>
      <c r="B3019" t="s">
        <v>3030</v>
      </c>
      <c r="C3019">
        <v>128000000</v>
      </c>
      <c r="D3019" t="s">
        <v>139</v>
      </c>
      <c r="E3019">
        <v>154</v>
      </c>
      <c r="F3019" t="s">
        <v>140</v>
      </c>
    </row>
    <row r="3020" spans="1:6" x14ac:dyDescent="0.25">
      <c r="A3020">
        <v>401236</v>
      </c>
      <c r="B3020" t="s">
        <v>3031</v>
      </c>
      <c r="C3020">
        <v>128000000</v>
      </c>
      <c r="D3020" t="s">
        <v>139</v>
      </c>
      <c r="E3020">
        <v>154</v>
      </c>
      <c r="F3020" t="s">
        <v>140</v>
      </c>
    </row>
    <row r="3021" spans="1:6" x14ac:dyDescent="0.25">
      <c r="A3021">
        <v>401237</v>
      </c>
      <c r="B3021" t="s">
        <v>3032</v>
      </c>
      <c r="C3021">
        <v>128000000</v>
      </c>
      <c r="D3021" t="s">
        <v>139</v>
      </c>
      <c r="E3021">
        <v>484</v>
      </c>
      <c r="F3021" t="s">
        <v>1811</v>
      </c>
    </row>
    <row r="3022" spans="1:6" x14ac:dyDescent="0.25">
      <c r="A3022">
        <v>401238</v>
      </c>
      <c r="B3022" t="s">
        <v>3033</v>
      </c>
      <c r="C3022">
        <v>123000000</v>
      </c>
      <c r="D3022" t="s">
        <v>60</v>
      </c>
      <c r="E3022">
        <v>163</v>
      </c>
      <c r="F3022" t="s">
        <v>201</v>
      </c>
    </row>
    <row r="3023" spans="1:6" x14ac:dyDescent="0.25">
      <c r="A3023">
        <v>401239</v>
      </c>
      <c r="B3023" t="s">
        <v>3034</v>
      </c>
      <c r="C3023">
        <v>111000000</v>
      </c>
      <c r="D3023" t="s">
        <v>4</v>
      </c>
      <c r="E3023">
        <v>221</v>
      </c>
      <c r="F3023" t="s">
        <v>936</v>
      </c>
    </row>
    <row r="3024" spans="1:6" x14ac:dyDescent="0.25">
      <c r="A3024">
        <v>401240</v>
      </c>
      <c r="B3024" t="s">
        <v>3035</v>
      </c>
      <c r="C3024">
        <v>124000000</v>
      </c>
      <c r="D3024" t="s">
        <v>17</v>
      </c>
      <c r="E3024">
        <v>240</v>
      </c>
      <c r="F3024" t="s">
        <v>1607</v>
      </c>
    </row>
    <row r="3025" spans="1:6" x14ac:dyDescent="0.25">
      <c r="A3025">
        <v>401241</v>
      </c>
      <c r="B3025" t="s">
        <v>3036</v>
      </c>
      <c r="C3025">
        <v>111000000</v>
      </c>
      <c r="D3025" t="s">
        <v>4</v>
      </c>
      <c r="E3025">
        <v>227</v>
      </c>
      <c r="F3025" t="s">
        <v>983</v>
      </c>
    </row>
    <row r="3026" spans="1:6" x14ac:dyDescent="0.25">
      <c r="A3026">
        <v>401242</v>
      </c>
      <c r="B3026" t="s">
        <v>3037</v>
      </c>
      <c r="C3026">
        <v>128000000</v>
      </c>
      <c r="D3026" t="s">
        <v>139</v>
      </c>
      <c r="E3026">
        <v>100952</v>
      </c>
      <c r="F3026" t="s">
        <v>2557</v>
      </c>
    </row>
    <row r="3027" spans="1:6" x14ac:dyDescent="0.25">
      <c r="A3027">
        <v>401243</v>
      </c>
      <c r="B3027" t="s">
        <v>3038</v>
      </c>
      <c r="C3027">
        <v>110000000</v>
      </c>
      <c r="D3027" t="s">
        <v>1</v>
      </c>
      <c r="E3027">
        <v>44</v>
      </c>
      <c r="F3027" t="s">
        <v>239</v>
      </c>
    </row>
    <row r="3028" spans="1:6" x14ac:dyDescent="0.25">
      <c r="A3028">
        <v>401244</v>
      </c>
      <c r="B3028" t="s">
        <v>3039</v>
      </c>
      <c r="C3028">
        <v>110000000</v>
      </c>
      <c r="D3028" t="s">
        <v>1</v>
      </c>
      <c r="E3028">
        <v>44</v>
      </c>
      <c r="F3028" t="s">
        <v>239</v>
      </c>
    </row>
    <row r="3029" spans="1:6" x14ac:dyDescent="0.25">
      <c r="A3029">
        <v>401245</v>
      </c>
      <c r="B3029" t="s">
        <v>3040</v>
      </c>
      <c r="C3029">
        <v>127000000</v>
      </c>
      <c r="D3029" t="s">
        <v>10</v>
      </c>
      <c r="E3029">
        <v>1</v>
      </c>
      <c r="F3029" t="s">
        <v>11</v>
      </c>
    </row>
    <row r="3030" spans="1:6" x14ac:dyDescent="0.25">
      <c r="A3030">
        <v>401246</v>
      </c>
      <c r="B3030" t="s">
        <v>3041</v>
      </c>
      <c r="C3030">
        <v>114000000</v>
      </c>
      <c r="D3030" t="s">
        <v>20</v>
      </c>
      <c r="E3030">
        <v>16</v>
      </c>
      <c r="F3030" t="s">
        <v>533</v>
      </c>
    </row>
    <row r="3031" spans="1:6" x14ac:dyDescent="0.25">
      <c r="A3031">
        <v>401247</v>
      </c>
      <c r="B3031" t="s">
        <v>3042</v>
      </c>
      <c r="C3031">
        <v>110000000</v>
      </c>
      <c r="D3031" t="s">
        <v>1</v>
      </c>
      <c r="E3031">
        <v>44</v>
      </c>
      <c r="F3031" t="s">
        <v>239</v>
      </c>
    </row>
    <row r="3032" spans="1:6" x14ac:dyDescent="0.25">
      <c r="A3032">
        <v>401248</v>
      </c>
      <c r="B3032" t="s">
        <v>3043</v>
      </c>
      <c r="C3032">
        <v>110000000</v>
      </c>
      <c r="D3032" t="s">
        <v>1</v>
      </c>
      <c r="E3032">
        <v>100597</v>
      </c>
      <c r="F3032" t="s">
        <v>1947</v>
      </c>
    </row>
    <row r="3033" spans="1:6" x14ac:dyDescent="0.25">
      <c r="A3033">
        <v>401249</v>
      </c>
      <c r="B3033" t="s">
        <v>3044</v>
      </c>
      <c r="C3033">
        <v>110000000</v>
      </c>
      <c r="D3033" t="s">
        <v>1</v>
      </c>
      <c r="E3033">
        <v>100597</v>
      </c>
      <c r="F3033" t="s">
        <v>1947</v>
      </c>
    </row>
    <row r="3034" spans="1:6" x14ac:dyDescent="0.25">
      <c r="A3034">
        <v>401250</v>
      </c>
      <c r="B3034" t="s">
        <v>3045</v>
      </c>
      <c r="C3034">
        <v>110000000</v>
      </c>
      <c r="D3034" t="s">
        <v>1</v>
      </c>
      <c r="E3034">
        <v>100597</v>
      </c>
      <c r="F3034" t="s">
        <v>1947</v>
      </c>
    </row>
    <row r="3035" spans="1:6" x14ac:dyDescent="0.25">
      <c r="A3035">
        <v>401251</v>
      </c>
      <c r="B3035" t="s">
        <v>3046</v>
      </c>
      <c r="C3035">
        <v>110000000</v>
      </c>
      <c r="D3035" t="s">
        <v>1</v>
      </c>
      <c r="E3035">
        <v>100597</v>
      </c>
      <c r="F3035" t="s">
        <v>1947</v>
      </c>
    </row>
    <row r="3036" spans="1:6" x14ac:dyDescent="0.25">
      <c r="A3036">
        <v>401252</v>
      </c>
      <c r="B3036" t="s">
        <v>3047</v>
      </c>
      <c r="C3036">
        <v>110000000</v>
      </c>
      <c r="D3036" t="s">
        <v>1</v>
      </c>
      <c r="E3036">
        <v>100597</v>
      </c>
      <c r="F3036" t="s">
        <v>1947</v>
      </c>
    </row>
    <row r="3037" spans="1:6" x14ac:dyDescent="0.25">
      <c r="A3037">
        <v>401253</v>
      </c>
      <c r="B3037" t="s">
        <v>3048</v>
      </c>
      <c r="C3037">
        <v>110000000</v>
      </c>
      <c r="D3037" t="s">
        <v>1</v>
      </c>
      <c r="E3037">
        <v>100597</v>
      </c>
      <c r="F3037" t="s">
        <v>1947</v>
      </c>
    </row>
    <row r="3038" spans="1:6" x14ac:dyDescent="0.25">
      <c r="A3038">
        <v>401254</v>
      </c>
      <c r="B3038" t="s">
        <v>3049</v>
      </c>
      <c r="C3038">
        <v>111000000</v>
      </c>
      <c r="D3038" t="s">
        <v>4</v>
      </c>
      <c r="E3038">
        <v>100588</v>
      </c>
      <c r="F3038" t="s">
        <v>1935</v>
      </c>
    </row>
    <row r="3039" spans="1:6" x14ac:dyDescent="0.25">
      <c r="A3039">
        <v>401255</v>
      </c>
      <c r="B3039" t="s">
        <v>3050</v>
      </c>
      <c r="C3039">
        <v>110000000</v>
      </c>
      <c r="D3039" t="s">
        <v>1</v>
      </c>
      <c r="E3039">
        <v>92</v>
      </c>
      <c r="F3039" t="s">
        <v>80</v>
      </c>
    </row>
    <row r="3040" spans="1:6" x14ac:dyDescent="0.25">
      <c r="A3040">
        <v>401256</v>
      </c>
      <c r="B3040" t="s">
        <v>3051</v>
      </c>
      <c r="C3040">
        <v>123000000</v>
      </c>
      <c r="D3040" t="s">
        <v>60</v>
      </c>
      <c r="E3040">
        <v>87</v>
      </c>
      <c r="F3040" t="s">
        <v>3052</v>
      </c>
    </row>
    <row r="3041" spans="1:6" x14ac:dyDescent="0.25">
      <c r="A3041">
        <v>401257</v>
      </c>
      <c r="B3041" t="s">
        <v>3053</v>
      </c>
      <c r="C3041">
        <v>124000000</v>
      </c>
      <c r="D3041" t="s">
        <v>17</v>
      </c>
      <c r="E3041">
        <v>100940</v>
      </c>
      <c r="F3041" t="s">
        <v>2261</v>
      </c>
    </row>
    <row r="3042" spans="1:6" x14ac:dyDescent="0.25">
      <c r="A3042">
        <v>401258</v>
      </c>
      <c r="B3042" t="s">
        <v>3054</v>
      </c>
      <c r="C3042">
        <v>124000000</v>
      </c>
      <c r="D3042" t="s">
        <v>17</v>
      </c>
      <c r="E3042">
        <v>100940</v>
      </c>
      <c r="F3042" t="s">
        <v>2261</v>
      </c>
    </row>
    <row r="3043" spans="1:6" x14ac:dyDescent="0.25">
      <c r="A3043">
        <v>401259</v>
      </c>
      <c r="B3043" t="s">
        <v>3055</v>
      </c>
      <c r="C3043">
        <v>123000000</v>
      </c>
      <c r="D3043" t="s">
        <v>60</v>
      </c>
      <c r="E3043">
        <v>100919</v>
      </c>
      <c r="F3043" t="s">
        <v>2456</v>
      </c>
    </row>
    <row r="3044" spans="1:6" x14ac:dyDescent="0.25">
      <c r="A3044">
        <v>401260</v>
      </c>
      <c r="B3044" t="s">
        <v>3056</v>
      </c>
      <c r="C3044">
        <v>111000000</v>
      </c>
      <c r="D3044" t="s">
        <v>4</v>
      </c>
      <c r="E3044">
        <v>227</v>
      </c>
      <c r="F3044" t="s">
        <v>983</v>
      </c>
    </row>
    <row r="3045" spans="1:6" x14ac:dyDescent="0.25">
      <c r="A3045">
        <v>401261</v>
      </c>
      <c r="B3045" t="s">
        <v>3057</v>
      </c>
      <c r="C3045">
        <v>111000000</v>
      </c>
      <c r="D3045" t="s">
        <v>4</v>
      </c>
      <c r="E3045">
        <v>172</v>
      </c>
      <c r="F3045" t="s">
        <v>230</v>
      </c>
    </row>
    <row r="3046" spans="1:6" x14ac:dyDescent="0.25">
      <c r="A3046">
        <v>401262</v>
      </c>
      <c r="B3046" t="s">
        <v>3058</v>
      </c>
      <c r="C3046">
        <v>111000000</v>
      </c>
      <c r="D3046" t="s">
        <v>4</v>
      </c>
      <c r="E3046">
        <v>45</v>
      </c>
      <c r="F3046" t="s">
        <v>29</v>
      </c>
    </row>
    <row r="3047" spans="1:6" x14ac:dyDescent="0.25">
      <c r="A3047">
        <v>401264</v>
      </c>
      <c r="B3047" t="s">
        <v>3059</v>
      </c>
      <c r="C3047">
        <v>111000000</v>
      </c>
      <c r="D3047" t="s">
        <v>4</v>
      </c>
      <c r="E3047">
        <v>100810</v>
      </c>
      <c r="F3047" t="s">
        <v>2257</v>
      </c>
    </row>
    <row r="3048" spans="1:6" x14ac:dyDescent="0.25">
      <c r="A3048">
        <v>401265</v>
      </c>
      <c r="B3048" t="s">
        <v>3060</v>
      </c>
      <c r="C3048">
        <v>127000000</v>
      </c>
      <c r="D3048" t="s">
        <v>10</v>
      </c>
      <c r="E3048">
        <v>4</v>
      </c>
      <c r="F3048" t="s">
        <v>1829</v>
      </c>
    </row>
    <row r="3049" spans="1:6" x14ac:dyDescent="0.25">
      <c r="A3049">
        <v>401266</v>
      </c>
      <c r="B3049" t="s">
        <v>3061</v>
      </c>
      <c r="C3049">
        <v>102000000</v>
      </c>
      <c r="D3049" t="s">
        <v>25</v>
      </c>
      <c r="E3049">
        <v>117</v>
      </c>
      <c r="F3049" t="s">
        <v>26</v>
      </c>
    </row>
    <row r="3050" spans="1:6" x14ac:dyDescent="0.25">
      <c r="A3050">
        <v>401267</v>
      </c>
      <c r="B3050" t="s">
        <v>3062</v>
      </c>
      <c r="C3050">
        <v>127000000</v>
      </c>
      <c r="D3050" t="s">
        <v>10</v>
      </c>
      <c r="E3050">
        <v>1</v>
      </c>
      <c r="F3050" t="s">
        <v>11</v>
      </c>
    </row>
    <row r="3051" spans="1:6" x14ac:dyDescent="0.25">
      <c r="A3051">
        <v>401268</v>
      </c>
      <c r="B3051" t="s">
        <v>3063</v>
      </c>
      <c r="C3051">
        <v>128000000</v>
      </c>
      <c r="D3051" t="s">
        <v>139</v>
      </c>
      <c r="E3051">
        <v>101144</v>
      </c>
      <c r="F3051" t="s">
        <v>3064</v>
      </c>
    </row>
    <row r="3052" spans="1:6" x14ac:dyDescent="0.25">
      <c r="A3052">
        <v>401269</v>
      </c>
      <c r="B3052" t="s">
        <v>3065</v>
      </c>
      <c r="C3052">
        <v>124000000</v>
      </c>
      <c r="D3052" t="s">
        <v>17</v>
      </c>
      <c r="E3052">
        <v>101076</v>
      </c>
      <c r="F3052" t="s">
        <v>2802</v>
      </c>
    </row>
    <row r="3053" spans="1:6" x14ac:dyDescent="0.25">
      <c r="A3053">
        <v>401270</v>
      </c>
      <c r="B3053" t="s">
        <v>3066</v>
      </c>
      <c r="C3053">
        <v>124000000</v>
      </c>
      <c r="D3053" t="s">
        <v>17</v>
      </c>
      <c r="E3053">
        <v>101076</v>
      </c>
      <c r="F3053" t="s">
        <v>2802</v>
      </c>
    </row>
    <row r="3054" spans="1:6" x14ac:dyDescent="0.25">
      <c r="A3054">
        <v>401271</v>
      </c>
      <c r="B3054" t="s">
        <v>3067</v>
      </c>
      <c r="C3054">
        <v>124000000</v>
      </c>
      <c r="D3054" t="s">
        <v>17</v>
      </c>
      <c r="E3054">
        <v>101076</v>
      </c>
      <c r="F3054" t="s">
        <v>2802</v>
      </c>
    </row>
    <row r="3055" spans="1:6" x14ac:dyDescent="0.25">
      <c r="A3055">
        <v>401272</v>
      </c>
      <c r="B3055" t="s">
        <v>3068</v>
      </c>
      <c r="C3055">
        <v>130000000</v>
      </c>
      <c r="D3055" t="s">
        <v>111</v>
      </c>
      <c r="E3055">
        <v>84</v>
      </c>
      <c r="F3055" t="s">
        <v>119</v>
      </c>
    </row>
    <row r="3056" spans="1:6" x14ac:dyDescent="0.25">
      <c r="A3056">
        <v>401273</v>
      </c>
      <c r="B3056" t="s">
        <v>3069</v>
      </c>
      <c r="C3056">
        <v>118000000</v>
      </c>
      <c r="D3056" t="s">
        <v>7</v>
      </c>
      <c r="E3056">
        <v>41</v>
      </c>
      <c r="F3056" t="s">
        <v>203</v>
      </c>
    </row>
    <row r="3057" spans="1:6" x14ac:dyDescent="0.25">
      <c r="A3057">
        <v>401274</v>
      </c>
      <c r="B3057" t="s">
        <v>3070</v>
      </c>
      <c r="C3057">
        <v>118000000</v>
      </c>
      <c r="D3057" t="s">
        <v>7</v>
      </c>
      <c r="E3057">
        <v>30</v>
      </c>
      <c r="F3057" t="s">
        <v>92</v>
      </c>
    </row>
    <row r="3058" spans="1:6" x14ac:dyDescent="0.25">
      <c r="A3058">
        <v>401275</v>
      </c>
      <c r="B3058" t="s">
        <v>3071</v>
      </c>
      <c r="C3058">
        <v>129000000</v>
      </c>
      <c r="D3058" t="s">
        <v>880</v>
      </c>
      <c r="E3058">
        <v>101152</v>
      </c>
      <c r="F3058" t="s">
        <v>3072</v>
      </c>
    </row>
    <row r="3059" spans="1:6" x14ac:dyDescent="0.25">
      <c r="A3059">
        <v>401276</v>
      </c>
      <c r="B3059" t="s">
        <v>3073</v>
      </c>
      <c r="C3059">
        <v>129000000</v>
      </c>
      <c r="D3059" t="s">
        <v>880</v>
      </c>
      <c r="E3059">
        <v>101152</v>
      </c>
      <c r="F3059" t="s">
        <v>3072</v>
      </c>
    </row>
    <row r="3060" spans="1:6" x14ac:dyDescent="0.25">
      <c r="A3060">
        <v>401277</v>
      </c>
      <c r="B3060" t="s">
        <v>3074</v>
      </c>
      <c r="C3060">
        <v>129000000</v>
      </c>
      <c r="D3060" t="s">
        <v>880</v>
      </c>
      <c r="E3060">
        <v>101152</v>
      </c>
      <c r="F3060" t="s">
        <v>3072</v>
      </c>
    </row>
    <row r="3061" spans="1:6" x14ac:dyDescent="0.25">
      <c r="A3061">
        <v>401278</v>
      </c>
      <c r="B3061" t="s">
        <v>3075</v>
      </c>
      <c r="C3061">
        <v>111000000</v>
      </c>
      <c r="D3061" t="s">
        <v>4</v>
      </c>
      <c r="E3061">
        <v>45</v>
      </c>
      <c r="F3061" t="s">
        <v>29</v>
      </c>
    </row>
    <row r="3062" spans="1:6" x14ac:dyDescent="0.25">
      <c r="A3062">
        <v>401279</v>
      </c>
      <c r="B3062" t="s">
        <v>3076</v>
      </c>
      <c r="C3062">
        <v>111000000</v>
      </c>
      <c r="D3062" t="s">
        <v>4</v>
      </c>
      <c r="E3062">
        <v>45</v>
      </c>
      <c r="F3062" t="s">
        <v>29</v>
      </c>
    </row>
    <row r="3063" spans="1:6" x14ac:dyDescent="0.25">
      <c r="A3063">
        <v>401280</v>
      </c>
      <c r="B3063" t="s">
        <v>3077</v>
      </c>
      <c r="C3063">
        <v>111000000</v>
      </c>
      <c r="D3063" t="s">
        <v>4</v>
      </c>
      <c r="E3063">
        <v>45</v>
      </c>
      <c r="F3063" t="s">
        <v>29</v>
      </c>
    </row>
    <row r="3064" spans="1:6" x14ac:dyDescent="0.25">
      <c r="A3064">
        <v>401281</v>
      </c>
      <c r="B3064" t="s">
        <v>3078</v>
      </c>
      <c r="C3064">
        <v>111000000</v>
      </c>
      <c r="D3064" t="s">
        <v>4</v>
      </c>
      <c r="E3064">
        <v>100810</v>
      </c>
      <c r="F3064" t="s">
        <v>2257</v>
      </c>
    </row>
    <row r="3065" spans="1:6" x14ac:dyDescent="0.25">
      <c r="A3065">
        <v>401282</v>
      </c>
      <c r="B3065" t="s">
        <v>3079</v>
      </c>
      <c r="C3065">
        <v>110000000</v>
      </c>
      <c r="D3065" t="s">
        <v>1</v>
      </c>
      <c r="E3065">
        <v>101153</v>
      </c>
      <c r="F3065" t="s">
        <v>3080</v>
      </c>
    </row>
    <row r="3066" spans="1:6" x14ac:dyDescent="0.25">
      <c r="A3066">
        <v>401283</v>
      </c>
      <c r="B3066" t="s">
        <v>3081</v>
      </c>
      <c r="C3066">
        <v>110000000</v>
      </c>
      <c r="D3066" t="s">
        <v>1</v>
      </c>
      <c r="E3066">
        <v>101153</v>
      </c>
      <c r="F3066" t="s">
        <v>3080</v>
      </c>
    </row>
    <row r="3067" spans="1:6" x14ac:dyDescent="0.25">
      <c r="A3067">
        <v>401284</v>
      </c>
      <c r="B3067" t="s">
        <v>3082</v>
      </c>
      <c r="C3067">
        <v>110000000</v>
      </c>
      <c r="D3067" t="s">
        <v>1</v>
      </c>
      <c r="E3067">
        <v>101153</v>
      </c>
      <c r="F3067" t="s">
        <v>3080</v>
      </c>
    </row>
    <row r="3068" spans="1:6" x14ac:dyDescent="0.25">
      <c r="A3068">
        <v>401285</v>
      </c>
      <c r="B3068" t="s">
        <v>3083</v>
      </c>
      <c r="C3068">
        <v>111000000</v>
      </c>
      <c r="D3068" t="s">
        <v>4</v>
      </c>
      <c r="E3068">
        <v>245</v>
      </c>
      <c r="F3068" t="s">
        <v>1021</v>
      </c>
    </row>
    <row r="3069" spans="1:6" x14ac:dyDescent="0.25">
      <c r="A3069">
        <v>401286</v>
      </c>
      <c r="B3069" t="s">
        <v>3084</v>
      </c>
      <c r="C3069">
        <v>111000000</v>
      </c>
      <c r="D3069" t="s">
        <v>4</v>
      </c>
      <c r="E3069">
        <v>245</v>
      </c>
      <c r="F3069" t="s">
        <v>1021</v>
      </c>
    </row>
    <row r="3070" spans="1:6" x14ac:dyDescent="0.25">
      <c r="A3070">
        <v>401287</v>
      </c>
      <c r="B3070" t="s">
        <v>3085</v>
      </c>
      <c r="C3070">
        <v>111000000</v>
      </c>
      <c r="D3070" t="s">
        <v>4</v>
      </c>
      <c r="E3070">
        <v>245</v>
      </c>
      <c r="F3070" t="s">
        <v>1021</v>
      </c>
    </row>
    <row r="3071" spans="1:6" x14ac:dyDescent="0.25">
      <c r="A3071">
        <v>401288</v>
      </c>
      <c r="B3071" t="s">
        <v>3086</v>
      </c>
      <c r="C3071">
        <v>111000000</v>
      </c>
      <c r="D3071" t="s">
        <v>4</v>
      </c>
      <c r="E3071">
        <v>0</v>
      </c>
    </row>
    <row r="3072" spans="1:6" x14ac:dyDescent="0.25">
      <c r="A3072">
        <v>401289</v>
      </c>
      <c r="B3072" t="s">
        <v>3087</v>
      </c>
      <c r="C3072">
        <v>124000000</v>
      </c>
      <c r="D3072" t="s">
        <v>17</v>
      </c>
      <c r="E3072">
        <v>203</v>
      </c>
      <c r="F3072" t="s">
        <v>768</v>
      </c>
    </row>
    <row r="3073" spans="1:6" x14ac:dyDescent="0.25">
      <c r="A3073">
        <v>401290</v>
      </c>
      <c r="B3073" t="s">
        <v>3088</v>
      </c>
      <c r="C3073">
        <v>111000000</v>
      </c>
      <c r="D3073" t="s">
        <v>4</v>
      </c>
      <c r="E3073">
        <v>92</v>
      </c>
      <c r="F3073" t="s">
        <v>80</v>
      </c>
    </row>
    <row r="3074" spans="1:6" x14ac:dyDescent="0.25">
      <c r="A3074">
        <v>401291</v>
      </c>
      <c r="B3074" t="s">
        <v>3089</v>
      </c>
      <c r="C3074">
        <v>111000000</v>
      </c>
      <c r="D3074" t="s">
        <v>4</v>
      </c>
      <c r="E3074">
        <v>92</v>
      </c>
      <c r="F3074" t="s">
        <v>80</v>
      </c>
    </row>
    <row r="3075" spans="1:6" x14ac:dyDescent="0.25">
      <c r="A3075">
        <v>401292</v>
      </c>
      <c r="B3075" t="s">
        <v>3090</v>
      </c>
      <c r="C3075">
        <v>129000000</v>
      </c>
      <c r="D3075" t="s">
        <v>880</v>
      </c>
      <c r="E3075">
        <v>101074</v>
      </c>
      <c r="F3075" t="s">
        <v>2796</v>
      </c>
    </row>
    <row r="3076" spans="1:6" x14ac:dyDescent="0.25">
      <c r="A3076">
        <v>401293</v>
      </c>
      <c r="B3076" t="s">
        <v>3091</v>
      </c>
      <c r="C3076">
        <v>128000000</v>
      </c>
      <c r="D3076" t="s">
        <v>139</v>
      </c>
      <c r="E3076">
        <v>101074</v>
      </c>
      <c r="F3076" t="s">
        <v>2796</v>
      </c>
    </row>
    <row r="3077" spans="1:6" x14ac:dyDescent="0.25">
      <c r="A3077">
        <v>401294</v>
      </c>
      <c r="B3077" t="s">
        <v>3092</v>
      </c>
      <c r="C3077">
        <v>128000000</v>
      </c>
      <c r="D3077" t="s">
        <v>139</v>
      </c>
      <c r="E3077">
        <v>101074</v>
      </c>
      <c r="F3077" t="s">
        <v>2796</v>
      </c>
    </row>
    <row r="3078" spans="1:6" x14ac:dyDescent="0.25">
      <c r="A3078">
        <v>401295</v>
      </c>
      <c r="B3078" t="s">
        <v>3093</v>
      </c>
      <c r="C3078">
        <v>127000000</v>
      </c>
      <c r="D3078" t="s">
        <v>10</v>
      </c>
      <c r="E3078">
        <v>101049</v>
      </c>
      <c r="F3078" t="s">
        <v>2745</v>
      </c>
    </row>
    <row r="3079" spans="1:6" x14ac:dyDescent="0.25">
      <c r="A3079">
        <v>401296</v>
      </c>
      <c r="B3079" t="s">
        <v>3094</v>
      </c>
      <c r="C3079">
        <v>123000000</v>
      </c>
      <c r="D3079" t="s">
        <v>60</v>
      </c>
      <c r="E3079">
        <v>101074</v>
      </c>
      <c r="F3079" t="s">
        <v>2796</v>
      </c>
    </row>
    <row r="3080" spans="1:6" x14ac:dyDescent="0.25">
      <c r="A3080">
        <v>401297</v>
      </c>
      <c r="B3080" t="s">
        <v>3095</v>
      </c>
      <c r="C3080">
        <v>129000000</v>
      </c>
      <c r="D3080" t="s">
        <v>880</v>
      </c>
      <c r="E3080">
        <v>101074</v>
      </c>
      <c r="F3080" t="s">
        <v>2796</v>
      </c>
    </row>
    <row r="3081" spans="1:6" x14ac:dyDescent="0.25">
      <c r="A3081">
        <v>401298</v>
      </c>
      <c r="B3081" t="s">
        <v>3096</v>
      </c>
      <c r="C3081">
        <v>110000000</v>
      </c>
      <c r="D3081" t="s">
        <v>1</v>
      </c>
      <c r="E3081">
        <v>85</v>
      </c>
      <c r="F3081" t="s">
        <v>548</v>
      </c>
    </row>
    <row r="3082" spans="1:6" x14ac:dyDescent="0.25">
      <c r="A3082">
        <v>401300</v>
      </c>
      <c r="B3082" t="s">
        <v>3097</v>
      </c>
      <c r="C3082">
        <v>104000000</v>
      </c>
      <c r="D3082" t="s">
        <v>114</v>
      </c>
      <c r="E3082">
        <v>100956</v>
      </c>
      <c r="F3082" t="s">
        <v>1585</v>
      </c>
    </row>
    <row r="3083" spans="1:6" x14ac:dyDescent="0.25">
      <c r="A3083">
        <v>401301</v>
      </c>
      <c r="B3083" t="s">
        <v>3098</v>
      </c>
      <c r="C3083">
        <v>104000000</v>
      </c>
      <c r="D3083" t="s">
        <v>114</v>
      </c>
      <c r="E3083">
        <v>100956</v>
      </c>
      <c r="F3083" t="s">
        <v>1585</v>
      </c>
    </row>
    <row r="3084" spans="1:6" x14ac:dyDescent="0.25">
      <c r="A3084">
        <v>401302</v>
      </c>
      <c r="B3084" t="s">
        <v>3099</v>
      </c>
      <c r="C3084">
        <v>104000000</v>
      </c>
      <c r="D3084" t="s">
        <v>114</v>
      </c>
      <c r="E3084">
        <v>100956</v>
      </c>
      <c r="F3084" t="s">
        <v>1585</v>
      </c>
    </row>
    <row r="3085" spans="1:6" x14ac:dyDescent="0.25">
      <c r="A3085">
        <v>401303</v>
      </c>
      <c r="B3085" t="s">
        <v>3100</v>
      </c>
      <c r="C3085">
        <v>104000000</v>
      </c>
      <c r="D3085" t="s">
        <v>114</v>
      </c>
      <c r="E3085">
        <v>100956</v>
      </c>
      <c r="F3085" t="s">
        <v>1585</v>
      </c>
    </row>
    <row r="3086" spans="1:6" x14ac:dyDescent="0.25">
      <c r="A3086">
        <v>401304</v>
      </c>
      <c r="B3086" t="s">
        <v>3101</v>
      </c>
      <c r="C3086">
        <v>129000000</v>
      </c>
      <c r="D3086" t="s">
        <v>880</v>
      </c>
      <c r="E3086">
        <v>114913</v>
      </c>
      <c r="F3086" t="s">
        <v>1988</v>
      </c>
    </row>
    <row r="3087" spans="1:6" x14ac:dyDescent="0.25">
      <c r="A3087">
        <v>401305</v>
      </c>
      <c r="B3087" t="s">
        <v>3102</v>
      </c>
      <c r="C3087">
        <v>110000000</v>
      </c>
      <c r="D3087" t="s">
        <v>1</v>
      </c>
      <c r="E3087">
        <v>124</v>
      </c>
      <c r="F3087" t="s">
        <v>13</v>
      </c>
    </row>
    <row r="3088" spans="1:6" x14ac:dyDescent="0.25">
      <c r="A3088">
        <v>401306</v>
      </c>
      <c r="B3088" t="s">
        <v>3103</v>
      </c>
      <c r="C3088">
        <v>111000000</v>
      </c>
      <c r="D3088" t="s">
        <v>4</v>
      </c>
      <c r="E3088">
        <v>100810</v>
      </c>
      <c r="F3088" t="s">
        <v>2257</v>
      </c>
    </row>
    <row r="3089" spans="1:6" x14ac:dyDescent="0.25">
      <c r="A3089">
        <v>401307</v>
      </c>
      <c r="B3089" t="s">
        <v>3104</v>
      </c>
      <c r="C3089">
        <v>111000000</v>
      </c>
      <c r="D3089" t="s">
        <v>4</v>
      </c>
      <c r="E3089">
        <v>92</v>
      </c>
      <c r="F3089" t="s">
        <v>80</v>
      </c>
    </row>
    <row r="3090" spans="1:6" x14ac:dyDescent="0.25">
      <c r="A3090">
        <v>401308</v>
      </c>
      <c r="B3090" t="s">
        <v>3105</v>
      </c>
      <c r="C3090">
        <v>127000000</v>
      </c>
      <c r="D3090" t="s">
        <v>10</v>
      </c>
      <c r="E3090">
        <v>100776</v>
      </c>
      <c r="F3090" t="s">
        <v>2185</v>
      </c>
    </row>
    <row r="3091" spans="1:6" x14ac:dyDescent="0.25">
      <c r="A3091">
        <v>401309</v>
      </c>
      <c r="B3091" t="s">
        <v>3106</v>
      </c>
      <c r="C3091">
        <v>128000000</v>
      </c>
      <c r="D3091" t="s">
        <v>139</v>
      </c>
      <c r="E3091">
        <v>205</v>
      </c>
      <c r="F3091" t="s">
        <v>796</v>
      </c>
    </row>
    <row r="3092" spans="1:6" x14ac:dyDescent="0.25">
      <c r="A3092">
        <v>401310</v>
      </c>
      <c r="B3092" t="s">
        <v>3107</v>
      </c>
      <c r="C3092">
        <v>114000000</v>
      </c>
      <c r="D3092" t="s">
        <v>20</v>
      </c>
      <c r="E3092">
        <v>110170</v>
      </c>
      <c r="F3092" t="s">
        <v>21</v>
      </c>
    </row>
    <row r="3093" spans="1:6" x14ac:dyDescent="0.25">
      <c r="A3093">
        <v>401311</v>
      </c>
      <c r="B3093" t="s">
        <v>3108</v>
      </c>
      <c r="C3093">
        <v>114000000</v>
      </c>
      <c r="D3093" t="s">
        <v>20</v>
      </c>
      <c r="E3093">
        <v>11</v>
      </c>
      <c r="F3093" t="s">
        <v>478</v>
      </c>
    </row>
    <row r="3094" spans="1:6" x14ac:dyDescent="0.25">
      <c r="A3094">
        <v>401312</v>
      </c>
      <c r="B3094" t="s">
        <v>3109</v>
      </c>
      <c r="C3094">
        <v>130000000</v>
      </c>
      <c r="D3094" t="s">
        <v>111</v>
      </c>
      <c r="E3094">
        <v>100819</v>
      </c>
      <c r="F3094" t="s">
        <v>2272</v>
      </c>
    </row>
    <row r="3095" spans="1:6" x14ac:dyDescent="0.25">
      <c r="A3095">
        <v>401313</v>
      </c>
      <c r="B3095" t="s">
        <v>3110</v>
      </c>
      <c r="C3095">
        <v>130000000</v>
      </c>
      <c r="D3095" t="s">
        <v>111</v>
      </c>
      <c r="E3095">
        <v>100819</v>
      </c>
      <c r="F3095" t="s">
        <v>2272</v>
      </c>
    </row>
    <row r="3096" spans="1:6" x14ac:dyDescent="0.25">
      <c r="A3096">
        <v>401314</v>
      </c>
      <c r="B3096" t="s">
        <v>3111</v>
      </c>
      <c r="C3096">
        <v>130000000</v>
      </c>
      <c r="D3096" t="s">
        <v>111</v>
      </c>
      <c r="E3096">
        <v>100819</v>
      </c>
      <c r="F3096" t="s">
        <v>2272</v>
      </c>
    </row>
    <row r="3097" spans="1:6" x14ac:dyDescent="0.25">
      <c r="A3097">
        <v>401315</v>
      </c>
      <c r="B3097" t="s">
        <v>3112</v>
      </c>
      <c r="C3097">
        <v>129000000</v>
      </c>
      <c r="D3097" t="s">
        <v>880</v>
      </c>
      <c r="E3097">
        <v>101152</v>
      </c>
      <c r="F3097" t="s">
        <v>3072</v>
      </c>
    </row>
    <row r="3098" spans="1:6" x14ac:dyDescent="0.25">
      <c r="A3098">
        <v>401316</v>
      </c>
      <c r="B3098" t="s">
        <v>3113</v>
      </c>
      <c r="C3098">
        <v>129000000</v>
      </c>
      <c r="D3098" t="s">
        <v>880</v>
      </c>
      <c r="E3098">
        <v>114913</v>
      </c>
      <c r="F3098" t="s">
        <v>1988</v>
      </c>
    </row>
    <row r="3099" spans="1:6" x14ac:dyDescent="0.25">
      <c r="A3099">
        <v>401317</v>
      </c>
      <c r="B3099" t="s">
        <v>3114</v>
      </c>
      <c r="C3099">
        <v>127000000</v>
      </c>
      <c r="D3099" t="s">
        <v>10</v>
      </c>
      <c r="E3099">
        <v>100680</v>
      </c>
      <c r="F3099" t="s">
        <v>3115</v>
      </c>
    </row>
    <row r="3100" spans="1:6" x14ac:dyDescent="0.25">
      <c r="A3100">
        <v>401318</v>
      </c>
      <c r="B3100" t="s">
        <v>3116</v>
      </c>
      <c r="C3100">
        <v>127000000</v>
      </c>
      <c r="D3100" t="s">
        <v>10</v>
      </c>
      <c r="E3100">
        <v>100680</v>
      </c>
      <c r="F3100" t="s">
        <v>3115</v>
      </c>
    </row>
    <row r="3101" spans="1:6" x14ac:dyDescent="0.25">
      <c r="A3101">
        <v>401319</v>
      </c>
      <c r="B3101" t="s">
        <v>3117</v>
      </c>
      <c r="C3101">
        <v>124000000</v>
      </c>
      <c r="D3101" t="s">
        <v>17</v>
      </c>
      <c r="E3101">
        <v>100940</v>
      </c>
      <c r="F3101" t="s">
        <v>2261</v>
      </c>
    </row>
    <row r="3102" spans="1:6" x14ac:dyDescent="0.25">
      <c r="A3102">
        <v>401320</v>
      </c>
      <c r="B3102" t="s">
        <v>3118</v>
      </c>
      <c r="C3102">
        <v>118000000</v>
      </c>
      <c r="D3102" t="s">
        <v>7</v>
      </c>
      <c r="E3102">
        <v>100720</v>
      </c>
      <c r="F3102" t="s">
        <v>2078</v>
      </c>
    </row>
    <row r="3103" spans="1:6" x14ac:dyDescent="0.25">
      <c r="A3103">
        <v>401321</v>
      </c>
      <c r="B3103" t="s">
        <v>3119</v>
      </c>
      <c r="C3103">
        <v>106000000</v>
      </c>
      <c r="D3103" t="s">
        <v>96</v>
      </c>
      <c r="E3103">
        <v>101049</v>
      </c>
      <c r="F3103" t="s">
        <v>2745</v>
      </c>
    </row>
    <row r="3104" spans="1:6" x14ac:dyDescent="0.25">
      <c r="A3104">
        <v>401322</v>
      </c>
      <c r="B3104" t="s">
        <v>3120</v>
      </c>
      <c r="C3104">
        <v>125000000</v>
      </c>
      <c r="D3104" t="s">
        <v>47</v>
      </c>
      <c r="E3104">
        <v>4</v>
      </c>
      <c r="F3104" t="s">
        <v>1829</v>
      </c>
    </row>
    <row r="3105" spans="1:6" x14ac:dyDescent="0.25">
      <c r="A3105">
        <v>401323</v>
      </c>
      <c r="B3105" t="s">
        <v>3121</v>
      </c>
      <c r="C3105">
        <v>124000000</v>
      </c>
      <c r="D3105" t="s">
        <v>17</v>
      </c>
      <c r="E3105">
        <v>51</v>
      </c>
      <c r="F3105" t="s">
        <v>686</v>
      </c>
    </row>
    <row r="3106" spans="1:6" x14ac:dyDescent="0.25">
      <c r="A3106">
        <v>401324</v>
      </c>
      <c r="B3106" t="s">
        <v>3122</v>
      </c>
      <c r="C3106">
        <v>114000000</v>
      </c>
      <c r="D3106" t="s">
        <v>20</v>
      </c>
      <c r="E3106">
        <v>16</v>
      </c>
      <c r="F3106" t="s">
        <v>533</v>
      </c>
    </row>
    <row r="3107" spans="1:6" x14ac:dyDescent="0.25">
      <c r="A3107">
        <v>401325</v>
      </c>
      <c r="B3107" t="s">
        <v>3123</v>
      </c>
      <c r="C3107">
        <v>114000000</v>
      </c>
      <c r="D3107" t="s">
        <v>20</v>
      </c>
      <c r="E3107">
        <v>16</v>
      </c>
      <c r="F3107" t="s">
        <v>533</v>
      </c>
    </row>
    <row r="3108" spans="1:6" x14ac:dyDescent="0.25">
      <c r="A3108">
        <v>401326</v>
      </c>
      <c r="B3108" t="s">
        <v>3124</v>
      </c>
      <c r="C3108">
        <v>114000000</v>
      </c>
      <c r="D3108" t="s">
        <v>20</v>
      </c>
      <c r="E3108">
        <v>16</v>
      </c>
      <c r="F3108" t="s">
        <v>533</v>
      </c>
    </row>
    <row r="3109" spans="1:6" x14ac:dyDescent="0.25">
      <c r="A3109">
        <v>401327</v>
      </c>
      <c r="B3109" t="s">
        <v>3125</v>
      </c>
      <c r="C3109">
        <v>111000000</v>
      </c>
      <c r="D3109" t="s">
        <v>4</v>
      </c>
      <c r="E3109">
        <v>227</v>
      </c>
      <c r="F3109" t="s">
        <v>983</v>
      </c>
    </row>
    <row r="3110" spans="1:6" x14ac:dyDescent="0.25">
      <c r="A3110">
        <v>401328</v>
      </c>
      <c r="B3110" t="s">
        <v>3126</v>
      </c>
      <c r="C3110">
        <v>110000000</v>
      </c>
      <c r="D3110" t="s">
        <v>1</v>
      </c>
      <c r="E3110">
        <v>101185</v>
      </c>
      <c r="F3110" t="s">
        <v>3127</v>
      </c>
    </row>
    <row r="3111" spans="1:6" x14ac:dyDescent="0.25">
      <c r="A3111">
        <v>401329</v>
      </c>
      <c r="B3111" t="s">
        <v>3128</v>
      </c>
      <c r="C3111">
        <v>127000000</v>
      </c>
      <c r="D3111" t="s">
        <v>10</v>
      </c>
      <c r="E3111">
        <v>93</v>
      </c>
      <c r="F3111" t="s">
        <v>23</v>
      </c>
    </row>
    <row r="3112" spans="1:6" x14ac:dyDescent="0.25">
      <c r="A3112">
        <v>401330</v>
      </c>
      <c r="B3112" t="s">
        <v>3129</v>
      </c>
      <c r="C3112">
        <v>111000000</v>
      </c>
      <c r="D3112" t="s">
        <v>4</v>
      </c>
      <c r="E3112">
        <v>45</v>
      </c>
      <c r="F3112" t="s">
        <v>29</v>
      </c>
    </row>
    <row r="3113" spans="1:6" x14ac:dyDescent="0.25">
      <c r="A3113">
        <v>401331</v>
      </c>
      <c r="B3113" t="s">
        <v>3130</v>
      </c>
      <c r="C3113">
        <v>111000000</v>
      </c>
      <c r="D3113" t="s">
        <v>4</v>
      </c>
      <c r="E3113">
        <v>45</v>
      </c>
      <c r="F3113" t="s">
        <v>29</v>
      </c>
    </row>
    <row r="3114" spans="1:6" x14ac:dyDescent="0.25">
      <c r="A3114">
        <v>401332</v>
      </c>
      <c r="B3114" t="s">
        <v>3131</v>
      </c>
      <c r="C3114">
        <v>111000000</v>
      </c>
      <c r="D3114" t="s">
        <v>4</v>
      </c>
      <c r="E3114">
        <v>45</v>
      </c>
      <c r="F3114" t="s">
        <v>29</v>
      </c>
    </row>
    <row r="3115" spans="1:6" x14ac:dyDescent="0.25">
      <c r="A3115">
        <v>401333</v>
      </c>
      <c r="B3115" t="s">
        <v>3132</v>
      </c>
      <c r="C3115">
        <v>111000000</v>
      </c>
      <c r="D3115" t="s">
        <v>4</v>
      </c>
      <c r="E3115">
        <v>172</v>
      </c>
      <c r="F3115" t="s">
        <v>230</v>
      </c>
    </row>
    <row r="3116" spans="1:6" x14ac:dyDescent="0.25">
      <c r="A3116">
        <v>401334</v>
      </c>
      <c r="B3116" t="s">
        <v>3133</v>
      </c>
      <c r="C3116">
        <v>123000000</v>
      </c>
      <c r="D3116" t="s">
        <v>60</v>
      </c>
      <c r="E3116">
        <v>167</v>
      </c>
      <c r="F3116" t="s">
        <v>217</v>
      </c>
    </row>
    <row r="3117" spans="1:6" x14ac:dyDescent="0.25">
      <c r="A3117">
        <v>401335</v>
      </c>
      <c r="B3117" t="s">
        <v>3134</v>
      </c>
      <c r="C3117">
        <v>110000000</v>
      </c>
      <c r="D3117" t="s">
        <v>1</v>
      </c>
      <c r="E3117">
        <v>101185</v>
      </c>
      <c r="F3117" t="s">
        <v>3127</v>
      </c>
    </row>
    <row r="3118" spans="1:6" x14ac:dyDescent="0.25">
      <c r="A3118">
        <v>401336</v>
      </c>
      <c r="B3118" t="s">
        <v>3135</v>
      </c>
      <c r="C3118">
        <v>111000000</v>
      </c>
      <c r="D3118" t="s">
        <v>4</v>
      </c>
      <c r="E3118">
        <v>100810</v>
      </c>
      <c r="F3118" t="s">
        <v>2257</v>
      </c>
    </row>
    <row r="3119" spans="1:6" x14ac:dyDescent="0.25">
      <c r="A3119">
        <v>401337</v>
      </c>
      <c r="B3119" t="s">
        <v>3136</v>
      </c>
      <c r="C3119">
        <v>111000000</v>
      </c>
      <c r="D3119" t="s">
        <v>4</v>
      </c>
      <c r="E3119">
        <v>100810</v>
      </c>
      <c r="F3119" t="s">
        <v>2257</v>
      </c>
    </row>
    <row r="3120" spans="1:6" x14ac:dyDescent="0.25">
      <c r="A3120">
        <v>401338</v>
      </c>
      <c r="B3120" t="s">
        <v>3137</v>
      </c>
      <c r="C3120">
        <v>111000000</v>
      </c>
      <c r="D3120" t="s">
        <v>4</v>
      </c>
      <c r="E3120">
        <v>100810</v>
      </c>
      <c r="F3120" t="s">
        <v>2257</v>
      </c>
    </row>
    <row r="3121" spans="1:6" x14ac:dyDescent="0.25">
      <c r="A3121">
        <v>401339</v>
      </c>
      <c r="B3121" t="s">
        <v>3138</v>
      </c>
      <c r="C3121">
        <v>111000000</v>
      </c>
      <c r="D3121" t="s">
        <v>4</v>
      </c>
      <c r="E3121">
        <v>100810</v>
      </c>
      <c r="F3121" t="s">
        <v>2257</v>
      </c>
    </row>
    <row r="3122" spans="1:6" x14ac:dyDescent="0.25">
      <c r="A3122">
        <v>401340</v>
      </c>
      <c r="B3122" t="s">
        <v>3139</v>
      </c>
      <c r="C3122">
        <v>111000000</v>
      </c>
      <c r="D3122" t="s">
        <v>4</v>
      </c>
      <c r="E3122">
        <v>100810</v>
      </c>
      <c r="F3122" t="s">
        <v>2257</v>
      </c>
    </row>
    <row r="3123" spans="1:6" x14ac:dyDescent="0.25">
      <c r="A3123">
        <v>401341</v>
      </c>
      <c r="B3123" t="s">
        <v>3140</v>
      </c>
      <c r="C3123">
        <v>111000000</v>
      </c>
      <c r="D3123" t="s">
        <v>4</v>
      </c>
      <c r="E3123">
        <v>100810</v>
      </c>
      <c r="F3123" t="s">
        <v>2257</v>
      </c>
    </row>
    <row r="3124" spans="1:6" x14ac:dyDescent="0.25">
      <c r="A3124">
        <v>401342</v>
      </c>
      <c r="B3124" t="s">
        <v>3141</v>
      </c>
      <c r="C3124">
        <v>127000000</v>
      </c>
      <c r="D3124" t="s">
        <v>10</v>
      </c>
      <c r="E3124">
        <v>2</v>
      </c>
      <c r="F3124" t="s">
        <v>66</v>
      </c>
    </row>
    <row r="3125" spans="1:6" x14ac:dyDescent="0.25">
      <c r="A3125">
        <v>401343</v>
      </c>
      <c r="B3125" t="s">
        <v>3142</v>
      </c>
      <c r="C3125">
        <v>127000000</v>
      </c>
      <c r="D3125" t="s">
        <v>10</v>
      </c>
      <c r="E3125">
        <v>1</v>
      </c>
      <c r="F3125" t="s">
        <v>11</v>
      </c>
    </row>
    <row r="3126" spans="1:6" x14ac:dyDescent="0.25">
      <c r="A3126">
        <v>401344</v>
      </c>
      <c r="B3126" t="s">
        <v>3143</v>
      </c>
      <c r="C3126">
        <v>127000000</v>
      </c>
      <c r="D3126" t="s">
        <v>10</v>
      </c>
      <c r="E3126">
        <v>1</v>
      </c>
      <c r="F3126" t="s">
        <v>11</v>
      </c>
    </row>
    <row r="3127" spans="1:6" x14ac:dyDescent="0.25">
      <c r="A3127">
        <v>401345</v>
      </c>
      <c r="B3127" t="s">
        <v>3134</v>
      </c>
      <c r="C3127">
        <v>110000000</v>
      </c>
      <c r="D3127" t="s">
        <v>1</v>
      </c>
      <c r="E3127">
        <v>101185</v>
      </c>
      <c r="F3127" t="s">
        <v>3127</v>
      </c>
    </row>
    <row r="3128" spans="1:6" x14ac:dyDescent="0.25">
      <c r="A3128">
        <v>401346</v>
      </c>
      <c r="B3128" t="s">
        <v>3144</v>
      </c>
      <c r="C3128">
        <v>110000000</v>
      </c>
      <c r="D3128" t="s">
        <v>1</v>
      </c>
      <c r="E3128">
        <v>101185</v>
      </c>
      <c r="F3128" t="s">
        <v>3127</v>
      </c>
    </row>
    <row r="3129" spans="1:6" x14ac:dyDescent="0.25">
      <c r="A3129">
        <v>401347</v>
      </c>
      <c r="B3129" t="s">
        <v>3145</v>
      </c>
      <c r="C3129">
        <v>123000000</v>
      </c>
      <c r="D3129" t="s">
        <v>60</v>
      </c>
      <c r="E3129">
        <v>100748</v>
      </c>
      <c r="F3129" t="s">
        <v>2130</v>
      </c>
    </row>
    <row r="3130" spans="1:6" x14ac:dyDescent="0.25">
      <c r="A3130">
        <v>401348</v>
      </c>
      <c r="B3130" t="s">
        <v>3146</v>
      </c>
      <c r="C3130">
        <v>123000000</v>
      </c>
      <c r="D3130" t="s">
        <v>60</v>
      </c>
      <c r="E3130">
        <v>100748</v>
      </c>
      <c r="F3130" t="s">
        <v>2130</v>
      </c>
    </row>
    <row r="3131" spans="1:6" x14ac:dyDescent="0.25">
      <c r="A3131">
        <v>401349</v>
      </c>
      <c r="B3131" t="s">
        <v>3147</v>
      </c>
      <c r="C3131">
        <v>123000000</v>
      </c>
      <c r="D3131" t="s">
        <v>60</v>
      </c>
      <c r="E3131">
        <v>100748</v>
      </c>
      <c r="F3131" t="s">
        <v>2130</v>
      </c>
    </row>
    <row r="3132" spans="1:6" x14ac:dyDescent="0.25">
      <c r="A3132">
        <v>401350</v>
      </c>
      <c r="B3132" t="s">
        <v>3148</v>
      </c>
      <c r="C3132">
        <v>123000000</v>
      </c>
      <c r="D3132" t="s">
        <v>60</v>
      </c>
      <c r="E3132">
        <v>100748</v>
      </c>
      <c r="F3132" t="s">
        <v>2130</v>
      </c>
    </row>
    <row r="3133" spans="1:6" x14ac:dyDescent="0.25">
      <c r="A3133">
        <v>401351</v>
      </c>
      <c r="B3133" t="s">
        <v>3149</v>
      </c>
      <c r="C3133">
        <v>123000000</v>
      </c>
      <c r="D3133" t="s">
        <v>60</v>
      </c>
      <c r="E3133">
        <v>100748</v>
      </c>
      <c r="F3133" t="s">
        <v>2130</v>
      </c>
    </row>
    <row r="3134" spans="1:6" x14ac:dyDescent="0.25">
      <c r="A3134">
        <v>401352</v>
      </c>
      <c r="B3134" t="s">
        <v>3150</v>
      </c>
      <c r="C3134">
        <v>128000000</v>
      </c>
      <c r="D3134" t="s">
        <v>139</v>
      </c>
      <c r="E3134">
        <v>103586</v>
      </c>
      <c r="F3134" t="s">
        <v>2604</v>
      </c>
    </row>
    <row r="3135" spans="1:6" x14ac:dyDescent="0.25">
      <c r="A3135">
        <v>401353</v>
      </c>
      <c r="B3135" t="s">
        <v>3151</v>
      </c>
      <c r="C3135">
        <v>114000000</v>
      </c>
      <c r="D3135" t="s">
        <v>20</v>
      </c>
      <c r="E3135">
        <v>11</v>
      </c>
      <c r="F3135" t="s">
        <v>478</v>
      </c>
    </row>
    <row r="3136" spans="1:6" x14ac:dyDescent="0.25">
      <c r="A3136">
        <v>401354</v>
      </c>
      <c r="B3136" t="s">
        <v>3152</v>
      </c>
      <c r="C3136">
        <v>114000000</v>
      </c>
      <c r="D3136" t="s">
        <v>20</v>
      </c>
      <c r="E3136">
        <v>11</v>
      </c>
      <c r="F3136" t="s">
        <v>478</v>
      </c>
    </row>
    <row r="3137" spans="1:6" x14ac:dyDescent="0.25">
      <c r="A3137">
        <v>401355</v>
      </c>
      <c r="B3137" t="s">
        <v>3153</v>
      </c>
      <c r="C3137">
        <v>114000000</v>
      </c>
      <c r="D3137" t="s">
        <v>20</v>
      </c>
      <c r="E3137">
        <v>11</v>
      </c>
      <c r="F3137" t="s">
        <v>478</v>
      </c>
    </row>
    <row r="3138" spans="1:6" x14ac:dyDescent="0.25">
      <c r="A3138">
        <v>401356</v>
      </c>
      <c r="B3138" t="s">
        <v>3154</v>
      </c>
      <c r="C3138">
        <v>111000000</v>
      </c>
      <c r="D3138" t="s">
        <v>4</v>
      </c>
      <c r="E3138">
        <v>101283</v>
      </c>
      <c r="F3138" t="s">
        <v>3155</v>
      </c>
    </row>
    <row r="3139" spans="1:6" x14ac:dyDescent="0.25">
      <c r="A3139">
        <v>401357</v>
      </c>
      <c r="B3139" t="s">
        <v>3156</v>
      </c>
      <c r="C3139">
        <v>111000000</v>
      </c>
      <c r="D3139" t="s">
        <v>4</v>
      </c>
      <c r="E3139">
        <v>101283</v>
      </c>
      <c r="F3139" t="s">
        <v>3155</v>
      </c>
    </row>
    <row r="3140" spans="1:6" x14ac:dyDescent="0.25">
      <c r="A3140">
        <v>401358</v>
      </c>
      <c r="B3140" t="s">
        <v>3157</v>
      </c>
      <c r="C3140">
        <v>111000000</v>
      </c>
      <c r="D3140" t="s">
        <v>4</v>
      </c>
      <c r="E3140">
        <v>101283</v>
      </c>
      <c r="F3140" t="s">
        <v>3155</v>
      </c>
    </row>
    <row r="3141" spans="1:6" x14ac:dyDescent="0.25">
      <c r="A3141">
        <v>401359</v>
      </c>
      <c r="B3141" t="s">
        <v>3158</v>
      </c>
      <c r="C3141">
        <v>111000000</v>
      </c>
      <c r="D3141" t="s">
        <v>4</v>
      </c>
      <c r="E3141">
        <v>101283</v>
      </c>
      <c r="F3141" t="s">
        <v>3155</v>
      </c>
    </row>
    <row r="3142" spans="1:6" x14ac:dyDescent="0.25">
      <c r="A3142">
        <v>401360</v>
      </c>
      <c r="B3142" t="s">
        <v>3159</v>
      </c>
      <c r="C3142">
        <v>111000000</v>
      </c>
      <c r="D3142" t="s">
        <v>4</v>
      </c>
      <c r="E3142">
        <v>101283</v>
      </c>
      <c r="F3142" t="s">
        <v>3155</v>
      </c>
    </row>
    <row r="3143" spans="1:6" x14ac:dyDescent="0.25">
      <c r="A3143">
        <v>401361</v>
      </c>
      <c r="B3143" t="s">
        <v>3160</v>
      </c>
      <c r="C3143">
        <v>111000000</v>
      </c>
      <c r="D3143" t="s">
        <v>4</v>
      </c>
      <c r="E3143">
        <v>101283</v>
      </c>
      <c r="F3143" t="s">
        <v>3155</v>
      </c>
    </row>
    <row r="3144" spans="1:6" x14ac:dyDescent="0.25">
      <c r="A3144">
        <v>401362</v>
      </c>
      <c r="B3144" t="s">
        <v>3161</v>
      </c>
      <c r="C3144">
        <v>111000000</v>
      </c>
      <c r="D3144" t="s">
        <v>4</v>
      </c>
      <c r="E3144">
        <v>101283</v>
      </c>
      <c r="F3144" t="s">
        <v>3155</v>
      </c>
    </row>
    <row r="3145" spans="1:6" x14ac:dyDescent="0.25">
      <c r="A3145">
        <v>401363</v>
      </c>
      <c r="B3145" t="s">
        <v>3162</v>
      </c>
      <c r="C3145">
        <v>110000000</v>
      </c>
      <c r="D3145" t="s">
        <v>1</v>
      </c>
      <c r="E3145">
        <v>92</v>
      </c>
      <c r="F3145" t="s">
        <v>80</v>
      </c>
    </row>
    <row r="3146" spans="1:6" x14ac:dyDescent="0.25">
      <c r="A3146">
        <v>401364</v>
      </c>
      <c r="B3146" t="s">
        <v>3163</v>
      </c>
      <c r="C3146">
        <v>111000000</v>
      </c>
      <c r="D3146" t="s">
        <v>4</v>
      </c>
      <c r="E3146">
        <v>101283</v>
      </c>
      <c r="F3146" t="s">
        <v>3155</v>
      </c>
    </row>
    <row r="3147" spans="1:6" x14ac:dyDescent="0.25">
      <c r="A3147">
        <v>401365</v>
      </c>
      <c r="B3147" t="s">
        <v>3164</v>
      </c>
      <c r="C3147">
        <v>111000000</v>
      </c>
      <c r="D3147" t="s">
        <v>4</v>
      </c>
      <c r="E3147">
        <v>101283</v>
      </c>
      <c r="F3147" t="s">
        <v>3155</v>
      </c>
    </row>
    <row r="3148" spans="1:6" x14ac:dyDescent="0.25">
      <c r="A3148">
        <v>401366</v>
      </c>
      <c r="B3148" t="s">
        <v>3165</v>
      </c>
      <c r="C3148">
        <v>114000000</v>
      </c>
      <c r="D3148" t="s">
        <v>20</v>
      </c>
      <c r="E3148">
        <v>110170</v>
      </c>
      <c r="F3148" t="s">
        <v>21</v>
      </c>
    </row>
    <row r="3149" spans="1:6" x14ac:dyDescent="0.25">
      <c r="A3149">
        <v>401367</v>
      </c>
      <c r="B3149" t="s">
        <v>3166</v>
      </c>
      <c r="C3149">
        <v>127000000</v>
      </c>
      <c r="D3149" t="s">
        <v>10</v>
      </c>
      <c r="E3149">
        <v>2</v>
      </c>
      <c r="F3149" t="s">
        <v>66</v>
      </c>
    </row>
    <row r="3150" spans="1:6" x14ac:dyDescent="0.25">
      <c r="A3150">
        <v>401368</v>
      </c>
      <c r="B3150" t="s">
        <v>3167</v>
      </c>
      <c r="C3150">
        <v>127000000</v>
      </c>
      <c r="D3150" t="s">
        <v>10</v>
      </c>
      <c r="E3150">
        <v>1</v>
      </c>
      <c r="F3150" t="s">
        <v>11</v>
      </c>
    </row>
    <row r="3151" spans="1:6" x14ac:dyDescent="0.25">
      <c r="A3151">
        <v>401369</v>
      </c>
      <c r="B3151" t="s">
        <v>3168</v>
      </c>
      <c r="C3151">
        <v>110000000</v>
      </c>
      <c r="D3151" t="s">
        <v>1</v>
      </c>
      <c r="E3151">
        <v>92</v>
      </c>
      <c r="F3151" t="s">
        <v>80</v>
      </c>
    </row>
    <row r="3152" spans="1:6" x14ac:dyDescent="0.25">
      <c r="A3152">
        <v>401370</v>
      </c>
      <c r="B3152" t="s">
        <v>3169</v>
      </c>
      <c r="C3152">
        <v>111000000</v>
      </c>
      <c r="D3152" t="s">
        <v>4</v>
      </c>
      <c r="E3152">
        <v>100810</v>
      </c>
      <c r="F3152" t="s">
        <v>2257</v>
      </c>
    </row>
    <row r="3153" spans="1:6" x14ac:dyDescent="0.25">
      <c r="A3153">
        <v>401371</v>
      </c>
      <c r="B3153" t="s">
        <v>3170</v>
      </c>
      <c r="C3153">
        <v>111000000</v>
      </c>
      <c r="D3153" t="s">
        <v>4</v>
      </c>
      <c r="E3153">
        <v>100810</v>
      </c>
      <c r="F3153" t="s">
        <v>2257</v>
      </c>
    </row>
    <row r="3154" spans="1:6" x14ac:dyDescent="0.25">
      <c r="A3154">
        <v>401372</v>
      </c>
      <c r="B3154" t="s">
        <v>3171</v>
      </c>
      <c r="C3154">
        <v>103000000</v>
      </c>
      <c r="D3154" t="s">
        <v>614</v>
      </c>
      <c r="E3154">
        <v>4</v>
      </c>
      <c r="F3154" t="s">
        <v>1829</v>
      </c>
    </row>
    <row r="3155" spans="1:6" x14ac:dyDescent="0.25">
      <c r="A3155">
        <v>401373</v>
      </c>
      <c r="B3155" t="s">
        <v>3172</v>
      </c>
      <c r="C3155">
        <v>127000000</v>
      </c>
      <c r="D3155" t="s">
        <v>10</v>
      </c>
      <c r="E3155">
        <v>4</v>
      </c>
      <c r="F3155" t="s">
        <v>1829</v>
      </c>
    </row>
    <row r="3156" spans="1:6" x14ac:dyDescent="0.25">
      <c r="A3156">
        <v>401374</v>
      </c>
      <c r="B3156" t="s">
        <v>3173</v>
      </c>
      <c r="C3156">
        <v>111000000</v>
      </c>
      <c r="D3156" t="s">
        <v>4</v>
      </c>
      <c r="E3156">
        <v>101153</v>
      </c>
      <c r="F3156" t="s">
        <v>3080</v>
      </c>
    </row>
    <row r="3157" spans="1:6" x14ac:dyDescent="0.25">
      <c r="A3157">
        <v>401375</v>
      </c>
      <c r="B3157" t="s">
        <v>3174</v>
      </c>
      <c r="C3157">
        <v>110000000</v>
      </c>
      <c r="D3157" t="s">
        <v>1</v>
      </c>
      <c r="E3157">
        <v>101153</v>
      </c>
      <c r="F3157" t="s">
        <v>3080</v>
      </c>
    </row>
    <row r="3158" spans="1:6" x14ac:dyDescent="0.25">
      <c r="A3158">
        <v>401376</v>
      </c>
      <c r="B3158" t="s">
        <v>3175</v>
      </c>
      <c r="C3158">
        <v>110000000</v>
      </c>
      <c r="D3158" t="s">
        <v>1</v>
      </c>
      <c r="E3158">
        <v>101153</v>
      </c>
      <c r="F3158" t="s">
        <v>3080</v>
      </c>
    </row>
    <row r="3159" spans="1:6" x14ac:dyDescent="0.25">
      <c r="A3159">
        <v>401377</v>
      </c>
      <c r="B3159" t="s">
        <v>3176</v>
      </c>
      <c r="C3159">
        <v>129000000</v>
      </c>
      <c r="D3159" t="s">
        <v>880</v>
      </c>
      <c r="E3159">
        <v>114913</v>
      </c>
      <c r="F3159" t="s">
        <v>1988</v>
      </c>
    </row>
    <row r="3160" spans="1:6" x14ac:dyDescent="0.25">
      <c r="A3160">
        <v>401378</v>
      </c>
      <c r="B3160" t="s">
        <v>3177</v>
      </c>
      <c r="C3160">
        <v>124000000</v>
      </c>
      <c r="D3160" t="s">
        <v>17</v>
      </c>
      <c r="E3160">
        <v>163</v>
      </c>
      <c r="F3160" t="s">
        <v>201</v>
      </c>
    </row>
    <row r="3161" spans="1:6" x14ac:dyDescent="0.25">
      <c r="A3161">
        <v>401379</v>
      </c>
      <c r="B3161" t="s">
        <v>3178</v>
      </c>
      <c r="C3161">
        <v>111000000</v>
      </c>
      <c r="D3161" t="s">
        <v>4</v>
      </c>
      <c r="E3161">
        <v>45</v>
      </c>
      <c r="F3161" t="s">
        <v>29</v>
      </c>
    </row>
    <row r="3162" spans="1:6" x14ac:dyDescent="0.25">
      <c r="A3162">
        <v>401380</v>
      </c>
      <c r="B3162" t="s">
        <v>3179</v>
      </c>
      <c r="C3162">
        <v>129000000</v>
      </c>
      <c r="D3162" t="s">
        <v>880</v>
      </c>
      <c r="E3162">
        <v>114913</v>
      </c>
      <c r="F3162" t="s">
        <v>1988</v>
      </c>
    </row>
    <row r="3163" spans="1:6" x14ac:dyDescent="0.25">
      <c r="A3163">
        <v>401381</v>
      </c>
      <c r="B3163" t="s">
        <v>3180</v>
      </c>
      <c r="C3163">
        <v>121000000</v>
      </c>
      <c r="D3163" t="s">
        <v>57</v>
      </c>
      <c r="E3163">
        <v>77</v>
      </c>
      <c r="F3163" t="s">
        <v>467</v>
      </c>
    </row>
    <row r="3164" spans="1:6" x14ac:dyDescent="0.25">
      <c r="A3164">
        <v>401382</v>
      </c>
      <c r="B3164" t="s">
        <v>3181</v>
      </c>
      <c r="C3164">
        <v>104000000</v>
      </c>
      <c r="D3164" t="s">
        <v>114</v>
      </c>
      <c r="E3164">
        <v>100956</v>
      </c>
      <c r="F3164" t="s">
        <v>1585</v>
      </c>
    </row>
    <row r="3165" spans="1:6" x14ac:dyDescent="0.25">
      <c r="A3165">
        <v>401383</v>
      </c>
      <c r="B3165" t="s">
        <v>3182</v>
      </c>
      <c r="C3165">
        <v>123000000</v>
      </c>
      <c r="D3165" t="s">
        <v>60</v>
      </c>
      <c r="E3165">
        <v>114913</v>
      </c>
      <c r="F3165" t="s">
        <v>1988</v>
      </c>
    </row>
    <row r="3166" spans="1:6" x14ac:dyDescent="0.25">
      <c r="A3166">
        <v>401384</v>
      </c>
      <c r="B3166" t="s">
        <v>3183</v>
      </c>
      <c r="C3166">
        <v>106000000</v>
      </c>
      <c r="D3166" t="s">
        <v>96</v>
      </c>
      <c r="E3166">
        <v>203</v>
      </c>
      <c r="F3166" t="s">
        <v>768</v>
      </c>
    </row>
    <row r="3167" spans="1:6" x14ac:dyDescent="0.25">
      <c r="A3167">
        <v>401385</v>
      </c>
      <c r="B3167" t="s">
        <v>3184</v>
      </c>
      <c r="C3167">
        <v>111000000</v>
      </c>
      <c r="D3167" t="s">
        <v>4</v>
      </c>
      <c r="E3167">
        <v>45</v>
      </c>
      <c r="F3167" t="s">
        <v>29</v>
      </c>
    </row>
    <row r="3168" spans="1:6" x14ac:dyDescent="0.25">
      <c r="A3168">
        <v>401386</v>
      </c>
      <c r="B3168" t="s">
        <v>3185</v>
      </c>
      <c r="C3168">
        <v>128000000</v>
      </c>
      <c r="D3168" t="s">
        <v>139</v>
      </c>
      <c r="E3168">
        <v>100995</v>
      </c>
      <c r="F3168" t="s">
        <v>2649</v>
      </c>
    </row>
    <row r="3169" spans="1:6" x14ac:dyDescent="0.25">
      <c r="A3169">
        <v>401387</v>
      </c>
      <c r="B3169" t="s">
        <v>3186</v>
      </c>
      <c r="C3169">
        <v>128000000</v>
      </c>
      <c r="D3169" t="s">
        <v>139</v>
      </c>
      <c r="E3169">
        <v>100995</v>
      </c>
      <c r="F3169" t="s">
        <v>2649</v>
      </c>
    </row>
    <row r="3170" spans="1:6" x14ac:dyDescent="0.25">
      <c r="A3170">
        <v>401388</v>
      </c>
      <c r="B3170" t="s">
        <v>3187</v>
      </c>
      <c r="C3170">
        <v>111000000</v>
      </c>
      <c r="D3170" t="s">
        <v>4</v>
      </c>
      <c r="E3170">
        <v>0</v>
      </c>
    </row>
    <row r="3171" spans="1:6" x14ac:dyDescent="0.25">
      <c r="A3171">
        <v>401389</v>
      </c>
      <c r="B3171" t="s">
        <v>3188</v>
      </c>
      <c r="C3171">
        <v>123000000</v>
      </c>
      <c r="D3171" t="s">
        <v>60</v>
      </c>
      <c r="E3171">
        <v>203</v>
      </c>
      <c r="F3171" t="s">
        <v>768</v>
      </c>
    </row>
    <row r="3172" spans="1:6" x14ac:dyDescent="0.25">
      <c r="A3172">
        <v>401390</v>
      </c>
      <c r="B3172" t="s">
        <v>3189</v>
      </c>
      <c r="C3172">
        <v>124000000</v>
      </c>
      <c r="D3172" t="s">
        <v>17</v>
      </c>
      <c r="E3172">
        <v>203</v>
      </c>
      <c r="F3172" t="s">
        <v>768</v>
      </c>
    </row>
    <row r="3173" spans="1:6" x14ac:dyDescent="0.25">
      <c r="A3173">
        <v>401391</v>
      </c>
      <c r="B3173" t="s">
        <v>3190</v>
      </c>
      <c r="C3173">
        <v>128000000</v>
      </c>
      <c r="D3173" t="s">
        <v>139</v>
      </c>
      <c r="E3173">
        <v>24</v>
      </c>
      <c r="F3173" t="s">
        <v>75</v>
      </c>
    </row>
    <row r="3174" spans="1:6" x14ac:dyDescent="0.25">
      <c r="A3174">
        <v>401392</v>
      </c>
      <c r="B3174" t="s">
        <v>3191</v>
      </c>
      <c r="C3174">
        <v>121000000</v>
      </c>
      <c r="D3174" t="s">
        <v>57</v>
      </c>
      <c r="E3174">
        <v>100551</v>
      </c>
      <c r="F3174" t="s">
        <v>2571</v>
      </c>
    </row>
    <row r="3175" spans="1:6" x14ac:dyDescent="0.25">
      <c r="A3175">
        <v>401393</v>
      </c>
      <c r="B3175" t="s">
        <v>3192</v>
      </c>
      <c r="C3175">
        <v>128000000</v>
      </c>
      <c r="D3175" t="s">
        <v>139</v>
      </c>
      <c r="E3175">
        <v>1</v>
      </c>
      <c r="F3175" t="s">
        <v>11</v>
      </c>
    </row>
    <row r="3176" spans="1:6" x14ac:dyDescent="0.25">
      <c r="A3176">
        <v>401394</v>
      </c>
      <c r="B3176" t="s">
        <v>3193</v>
      </c>
      <c r="C3176">
        <v>111000000</v>
      </c>
      <c r="D3176" t="s">
        <v>4</v>
      </c>
      <c r="E3176">
        <v>227</v>
      </c>
      <c r="F3176" t="s">
        <v>983</v>
      </c>
    </row>
    <row r="3177" spans="1:6" x14ac:dyDescent="0.25">
      <c r="A3177">
        <v>401395</v>
      </c>
      <c r="B3177" t="s">
        <v>3194</v>
      </c>
      <c r="C3177">
        <v>129000000</v>
      </c>
      <c r="D3177" t="s">
        <v>880</v>
      </c>
      <c r="E3177">
        <v>114913</v>
      </c>
      <c r="F3177" t="s">
        <v>1988</v>
      </c>
    </row>
    <row r="3178" spans="1:6" x14ac:dyDescent="0.25">
      <c r="A3178">
        <v>401396</v>
      </c>
      <c r="B3178" t="s">
        <v>3195</v>
      </c>
      <c r="C3178">
        <v>129000000</v>
      </c>
      <c r="D3178" t="s">
        <v>880</v>
      </c>
      <c r="E3178">
        <v>114913</v>
      </c>
      <c r="F3178" t="s">
        <v>1988</v>
      </c>
    </row>
    <row r="3179" spans="1:6" x14ac:dyDescent="0.25">
      <c r="A3179">
        <v>401397</v>
      </c>
      <c r="B3179" t="s">
        <v>3196</v>
      </c>
      <c r="C3179">
        <v>127000000</v>
      </c>
      <c r="D3179" t="s">
        <v>10</v>
      </c>
      <c r="E3179">
        <v>4</v>
      </c>
      <c r="F3179" t="s">
        <v>1829</v>
      </c>
    </row>
    <row r="3180" spans="1:6" x14ac:dyDescent="0.25">
      <c r="A3180">
        <v>401398</v>
      </c>
      <c r="B3180" t="s">
        <v>3197</v>
      </c>
      <c r="C3180">
        <v>111000000</v>
      </c>
      <c r="D3180" t="s">
        <v>4</v>
      </c>
      <c r="E3180">
        <v>92</v>
      </c>
      <c r="F3180" t="s">
        <v>80</v>
      </c>
    </row>
    <row r="3181" spans="1:6" x14ac:dyDescent="0.25">
      <c r="A3181">
        <v>401399</v>
      </c>
      <c r="B3181" t="s">
        <v>3198</v>
      </c>
      <c r="C3181">
        <v>123000000</v>
      </c>
      <c r="D3181" t="s">
        <v>60</v>
      </c>
      <c r="E3181">
        <v>114913</v>
      </c>
      <c r="F3181" t="s">
        <v>1988</v>
      </c>
    </row>
    <row r="3182" spans="1:6" x14ac:dyDescent="0.25">
      <c r="A3182">
        <v>401400</v>
      </c>
      <c r="B3182" t="s">
        <v>3199</v>
      </c>
      <c r="C3182">
        <v>111000000</v>
      </c>
      <c r="D3182" t="s">
        <v>4</v>
      </c>
      <c r="E3182">
        <v>45</v>
      </c>
      <c r="F3182" t="s">
        <v>29</v>
      </c>
    </row>
    <row r="3183" spans="1:6" x14ac:dyDescent="0.25">
      <c r="A3183">
        <v>401401</v>
      </c>
      <c r="B3183" t="s">
        <v>3200</v>
      </c>
      <c r="C3183">
        <v>111000000</v>
      </c>
      <c r="D3183" t="s">
        <v>4</v>
      </c>
      <c r="E3183">
        <v>45</v>
      </c>
      <c r="F3183" t="s">
        <v>29</v>
      </c>
    </row>
    <row r="3184" spans="1:6" x14ac:dyDescent="0.25">
      <c r="A3184">
        <v>401402</v>
      </c>
      <c r="B3184" t="s">
        <v>3201</v>
      </c>
      <c r="C3184">
        <v>111000000</v>
      </c>
      <c r="D3184" t="s">
        <v>4</v>
      </c>
      <c r="E3184">
        <v>45</v>
      </c>
      <c r="F3184" t="s">
        <v>29</v>
      </c>
    </row>
    <row r="3185" spans="1:6" x14ac:dyDescent="0.25">
      <c r="A3185">
        <v>401403</v>
      </c>
      <c r="B3185" t="s">
        <v>3202</v>
      </c>
      <c r="C3185">
        <v>118000000</v>
      </c>
      <c r="D3185" t="s">
        <v>7</v>
      </c>
      <c r="E3185">
        <v>4</v>
      </c>
      <c r="F3185" t="s">
        <v>1829</v>
      </c>
    </row>
    <row r="3186" spans="1:6" x14ac:dyDescent="0.25">
      <c r="A3186">
        <v>401404</v>
      </c>
      <c r="B3186" t="s">
        <v>3203</v>
      </c>
      <c r="C3186">
        <v>128000000</v>
      </c>
      <c r="D3186" t="s">
        <v>139</v>
      </c>
      <c r="E3186">
        <v>101144</v>
      </c>
      <c r="F3186" t="s">
        <v>3064</v>
      </c>
    </row>
    <row r="3187" spans="1:6" x14ac:dyDescent="0.25">
      <c r="A3187">
        <v>401405</v>
      </c>
      <c r="B3187" t="s">
        <v>3204</v>
      </c>
      <c r="C3187">
        <v>114000000</v>
      </c>
      <c r="D3187" t="s">
        <v>20</v>
      </c>
      <c r="E3187">
        <v>110170</v>
      </c>
      <c r="F3187" t="s">
        <v>21</v>
      </c>
    </row>
    <row r="3188" spans="1:6" x14ac:dyDescent="0.25">
      <c r="A3188">
        <v>401406</v>
      </c>
      <c r="B3188" t="s">
        <v>3205</v>
      </c>
      <c r="C3188">
        <v>111000000</v>
      </c>
      <c r="D3188" t="s">
        <v>4</v>
      </c>
      <c r="E3188">
        <v>47</v>
      </c>
      <c r="F3188" t="s">
        <v>97</v>
      </c>
    </row>
    <row r="3189" spans="1:6" x14ac:dyDescent="0.25">
      <c r="A3189">
        <v>401407</v>
      </c>
      <c r="B3189" t="s">
        <v>3206</v>
      </c>
      <c r="C3189">
        <v>129000000</v>
      </c>
      <c r="D3189" t="s">
        <v>880</v>
      </c>
      <c r="E3189">
        <v>114913</v>
      </c>
      <c r="F3189" t="s">
        <v>1988</v>
      </c>
    </row>
    <row r="3190" spans="1:6" x14ac:dyDescent="0.25">
      <c r="A3190">
        <v>401408</v>
      </c>
      <c r="B3190" t="s">
        <v>3207</v>
      </c>
      <c r="C3190">
        <v>129000000</v>
      </c>
      <c r="D3190" t="s">
        <v>880</v>
      </c>
      <c r="E3190">
        <v>114913</v>
      </c>
      <c r="F3190" t="s">
        <v>1988</v>
      </c>
    </row>
    <row r="3191" spans="1:6" x14ac:dyDescent="0.25">
      <c r="A3191">
        <v>401409</v>
      </c>
      <c r="B3191" t="s">
        <v>3208</v>
      </c>
      <c r="C3191">
        <v>111000000</v>
      </c>
      <c r="D3191" t="s">
        <v>4</v>
      </c>
      <c r="E3191">
        <v>45</v>
      </c>
      <c r="F3191" t="s">
        <v>29</v>
      </c>
    </row>
    <row r="3192" spans="1:6" x14ac:dyDescent="0.25">
      <c r="A3192">
        <v>401410</v>
      </c>
      <c r="B3192" t="s">
        <v>3209</v>
      </c>
      <c r="C3192">
        <v>111000000</v>
      </c>
      <c r="D3192" t="s">
        <v>4</v>
      </c>
      <c r="E3192">
        <v>45</v>
      </c>
      <c r="F3192" t="s">
        <v>29</v>
      </c>
    </row>
    <row r="3193" spans="1:6" x14ac:dyDescent="0.25">
      <c r="A3193">
        <v>401411</v>
      </c>
      <c r="B3193" t="s">
        <v>3210</v>
      </c>
      <c r="C3193">
        <v>111000000</v>
      </c>
      <c r="D3193" t="s">
        <v>4</v>
      </c>
      <c r="E3193">
        <v>45</v>
      </c>
      <c r="F3193" t="s">
        <v>29</v>
      </c>
    </row>
    <row r="3194" spans="1:6" x14ac:dyDescent="0.25">
      <c r="A3194">
        <v>401412</v>
      </c>
      <c r="B3194" t="s">
        <v>3211</v>
      </c>
      <c r="C3194">
        <v>111000000</v>
      </c>
      <c r="D3194" t="s">
        <v>4</v>
      </c>
      <c r="E3194">
        <v>45</v>
      </c>
      <c r="F3194" t="s">
        <v>29</v>
      </c>
    </row>
    <row r="3195" spans="1:6" x14ac:dyDescent="0.25">
      <c r="A3195">
        <v>401413</v>
      </c>
      <c r="B3195" t="s">
        <v>3212</v>
      </c>
      <c r="C3195">
        <v>111000000</v>
      </c>
      <c r="D3195" t="s">
        <v>4</v>
      </c>
      <c r="E3195">
        <v>45</v>
      </c>
      <c r="F3195" t="s">
        <v>29</v>
      </c>
    </row>
    <row r="3196" spans="1:6" x14ac:dyDescent="0.25">
      <c r="A3196">
        <v>401414</v>
      </c>
      <c r="B3196" t="s">
        <v>3213</v>
      </c>
      <c r="C3196">
        <v>111000000</v>
      </c>
      <c r="D3196" t="s">
        <v>4</v>
      </c>
      <c r="E3196">
        <v>45</v>
      </c>
      <c r="F3196" t="s">
        <v>29</v>
      </c>
    </row>
    <row r="3197" spans="1:6" x14ac:dyDescent="0.25">
      <c r="A3197">
        <v>401415</v>
      </c>
      <c r="B3197" t="s">
        <v>3214</v>
      </c>
      <c r="C3197">
        <v>111000000</v>
      </c>
      <c r="D3197" t="s">
        <v>4</v>
      </c>
      <c r="E3197">
        <v>45</v>
      </c>
      <c r="F3197" t="s">
        <v>29</v>
      </c>
    </row>
    <row r="3198" spans="1:6" x14ac:dyDescent="0.25">
      <c r="A3198">
        <v>401416</v>
      </c>
      <c r="B3198" t="s">
        <v>3215</v>
      </c>
      <c r="C3198">
        <v>111000000</v>
      </c>
      <c r="D3198" t="s">
        <v>4</v>
      </c>
      <c r="E3198">
        <v>45</v>
      </c>
      <c r="F3198" t="s">
        <v>29</v>
      </c>
    </row>
    <row r="3199" spans="1:6" x14ac:dyDescent="0.25">
      <c r="A3199">
        <v>401417</v>
      </c>
      <c r="B3199" t="s">
        <v>3216</v>
      </c>
      <c r="C3199">
        <v>127000000</v>
      </c>
      <c r="D3199" t="s">
        <v>10</v>
      </c>
      <c r="E3199">
        <v>2</v>
      </c>
      <c r="F3199" t="s">
        <v>66</v>
      </c>
    </row>
    <row r="3200" spans="1:6" x14ac:dyDescent="0.25">
      <c r="A3200">
        <v>401418</v>
      </c>
      <c r="B3200" t="s">
        <v>3217</v>
      </c>
      <c r="C3200">
        <v>104000000</v>
      </c>
      <c r="D3200" t="s">
        <v>114</v>
      </c>
      <c r="E3200">
        <v>100956</v>
      </c>
      <c r="F3200" t="s">
        <v>1585</v>
      </c>
    </row>
    <row r="3201" spans="1:6" x14ac:dyDescent="0.25">
      <c r="A3201">
        <v>401419</v>
      </c>
      <c r="B3201" t="s">
        <v>3218</v>
      </c>
      <c r="C3201">
        <v>118000000</v>
      </c>
      <c r="D3201" t="s">
        <v>7</v>
      </c>
      <c r="E3201">
        <v>40</v>
      </c>
      <c r="F3201" t="s">
        <v>602</v>
      </c>
    </row>
    <row r="3202" spans="1:6" x14ac:dyDescent="0.25">
      <c r="A3202">
        <v>401420</v>
      </c>
      <c r="B3202" t="s">
        <v>3219</v>
      </c>
      <c r="C3202">
        <v>127000000</v>
      </c>
      <c r="D3202" t="s">
        <v>10</v>
      </c>
      <c r="E3202">
        <v>4</v>
      </c>
      <c r="F3202" t="s">
        <v>1829</v>
      </c>
    </row>
    <row r="3203" spans="1:6" x14ac:dyDescent="0.25">
      <c r="A3203">
        <v>401421</v>
      </c>
      <c r="B3203" t="s">
        <v>3220</v>
      </c>
      <c r="C3203">
        <v>125000000</v>
      </c>
      <c r="D3203" t="s">
        <v>47</v>
      </c>
      <c r="E3203">
        <v>16</v>
      </c>
      <c r="F3203" t="s">
        <v>533</v>
      </c>
    </row>
    <row r="3204" spans="1:6" x14ac:dyDescent="0.25">
      <c r="A3204">
        <v>401422</v>
      </c>
      <c r="B3204" t="s">
        <v>3221</v>
      </c>
      <c r="C3204">
        <v>111000000</v>
      </c>
      <c r="D3204" t="s">
        <v>4</v>
      </c>
      <c r="E3204">
        <v>221</v>
      </c>
      <c r="F3204" t="s">
        <v>936</v>
      </c>
    </row>
    <row r="3205" spans="1:6" x14ac:dyDescent="0.25">
      <c r="A3205">
        <v>401423</v>
      </c>
      <c r="B3205" t="s">
        <v>3222</v>
      </c>
      <c r="C3205">
        <v>118000000</v>
      </c>
      <c r="D3205" t="s">
        <v>7</v>
      </c>
      <c r="E3205">
        <v>101609</v>
      </c>
      <c r="F3205" t="s">
        <v>3223</v>
      </c>
    </row>
    <row r="3206" spans="1:6" x14ac:dyDescent="0.25">
      <c r="A3206">
        <v>401424</v>
      </c>
      <c r="B3206" t="s">
        <v>3224</v>
      </c>
      <c r="C3206">
        <v>102000000</v>
      </c>
      <c r="D3206" t="s">
        <v>25</v>
      </c>
      <c r="E3206">
        <v>100956</v>
      </c>
      <c r="F3206" t="s">
        <v>1585</v>
      </c>
    </row>
    <row r="3207" spans="1:6" x14ac:dyDescent="0.25">
      <c r="A3207">
        <v>401425</v>
      </c>
      <c r="B3207" t="s">
        <v>3225</v>
      </c>
      <c r="C3207">
        <v>123000000</v>
      </c>
      <c r="D3207" t="s">
        <v>60</v>
      </c>
      <c r="E3207">
        <v>5027</v>
      </c>
      <c r="F3207" t="s">
        <v>3226</v>
      </c>
    </row>
    <row r="3208" spans="1:6" x14ac:dyDescent="0.25">
      <c r="A3208">
        <v>401426</v>
      </c>
      <c r="B3208" t="s">
        <v>3227</v>
      </c>
      <c r="C3208">
        <v>110000000</v>
      </c>
      <c r="D3208" t="s">
        <v>1</v>
      </c>
      <c r="E3208">
        <v>92</v>
      </c>
      <c r="F3208" t="s">
        <v>80</v>
      </c>
    </row>
    <row r="3209" spans="1:6" x14ac:dyDescent="0.25">
      <c r="A3209">
        <v>401427</v>
      </c>
      <c r="B3209" t="s">
        <v>3228</v>
      </c>
      <c r="C3209">
        <v>127000000</v>
      </c>
      <c r="D3209" t="s">
        <v>10</v>
      </c>
      <c r="E3209">
        <v>4</v>
      </c>
      <c r="F3209" t="s">
        <v>1829</v>
      </c>
    </row>
    <row r="3210" spans="1:6" x14ac:dyDescent="0.25">
      <c r="A3210">
        <v>401428</v>
      </c>
      <c r="B3210" t="s">
        <v>3229</v>
      </c>
      <c r="C3210">
        <v>124000000</v>
      </c>
      <c r="D3210" t="s">
        <v>17</v>
      </c>
      <c r="E3210">
        <v>100940</v>
      </c>
      <c r="F3210" t="s">
        <v>2261</v>
      </c>
    </row>
    <row r="3211" spans="1:6" x14ac:dyDescent="0.25">
      <c r="A3211">
        <v>401429</v>
      </c>
      <c r="B3211" t="s">
        <v>3230</v>
      </c>
      <c r="C3211">
        <v>128000000</v>
      </c>
      <c r="D3211" t="s">
        <v>139</v>
      </c>
      <c r="E3211">
        <v>154</v>
      </c>
      <c r="F3211" t="s">
        <v>140</v>
      </c>
    </row>
    <row r="3212" spans="1:6" x14ac:dyDescent="0.25">
      <c r="A3212">
        <v>401430</v>
      </c>
      <c r="B3212" t="s">
        <v>3231</v>
      </c>
      <c r="C3212">
        <v>128000000</v>
      </c>
      <c r="D3212" t="s">
        <v>139</v>
      </c>
      <c r="E3212">
        <v>154</v>
      </c>
      <c r="F3212" t="s">
        <v>140</v>
      </c>
    </row>
    <row r="3213" spans="1:6" x14ac:dyDescent="0.25">
      <c r="A3213">
        <v>401431</v>
      </c>
      <c r="B3213" t="s">
        <v>3232</v>
      </c>
      <c r="C3213">
        <v>106000000</v>
      </c>
      <c r="D3213" t="s">
        <v>96</v>
      </c>
      <c r="E3213">
        <v>84</v>
      </c>
      <c r="F3213" t="s">
        <v>119</v>
      </c>
    </row>
    <row r="3214" spans="1:6" x14ac:dyDescent="0.25">
      <c r="A3214">
        <v>401432</v>
      </c>
      <c r="B3214" t="s">
        <v>3233</v>
      </c>
      <c r="C3214">
        <v>128000000</v>
      </c>
      <c r="D3214" t="s">
        <v>139</v>
      </c>
      <c r="E3214">
        <v>484</v>
      </c>
      <c r="F3214" t="s">
        <v>1811</v>
      </c>
    </row>
    <row r="3215" spans="1:6" x14ac:dyDescent="0.25">
      <c r="A3215">
        <v>401433</v>
      </c>
      <c r="B3215" t="s">
        <v>3234</v>
      </c>
      <c r="C3215">
        <v>129000000</v>
      </c>
      <c r="D3215" t="s">
        <v>880</v>
      </c>
      <c r="E3215">
        <v>101074</v>
      </c>
      <c r="F3215" t="s">
        <v>2796</v>
      </c>
    </row>
    <row r="3216" spans="1:6" x14ac:dyDescent="0.25">
      <c r="A3216">
        <v>401434</v>
      </c>
      <c r="B3216" t="s">
        <v>3235</v>
      </c>
      <c r="C3216">
        <v>129000000</v>
      </c>
      <c r="D3216" t="s">
        <v>880</v>
      </c>
      <c r="E3216">
        <v>101074</v>
      </c>
      <c r="F3216" t="s">
        <v>2796</v>
      </c>
    </row>
    <row r="3217" spans="1:6" x14ac:dyDescent="0.25">
      <c r="A3217">
        <v>401435</v>
      </c>
      <c r="B3217" t="s">
        <v>3236</v>
      </c>
      <c r="C3217">
        <v>110000000</v>
      </c>
      <c r="D3217" t="s">
        <v>1</v>
      </c>
      <c r="E3217">
        <v>92</v>
      </c>
      <c r="F3217" t="s">
        <v>80</v>
      </c>
    </row>
    <row r="3218" spans="1:6" x14ac:dyDescent="0.25">
      <c r="A3218">
        <v>401436</v>
      </c>
      <c r="B3218" t="s">
        <v>3237</v>
      </c>
      <c r="C3218">
        <v>125000000</v>
      </c>
      <c r="D3218" t="s">
        <v>47</v>
      </c>
      <c r="E3218">
        <v>16</v>
      </c>
      <c r="F3218" t="s">
        <v>533</v>
      </c>
    </row>
    <row r="3219" spans="1:6" x14ac:dyDescent="0.25">
      <c r="A3219">
        <v>401437</v>
      </c>
      <c r="B3219" t="s">
        <v>3238</v>
      </c>
      <c r="C3219">
        <v>127000000</v>
      </c>
      <c r="D3219" t="s">
        <v>10</v>
      </c>
      <c r="E3219">
        <v>1</v>
      </c>
      <c r="F3219" t="s">
        <v>11</v>
      </c>
    </row>
    <row r="3220" spans="1:6" x14ac:dyDescent="0.25">
      <c r="A3220">
        <v>401438</v>
      </c>
      <c r="B3220" t="s">
        <v>3239</v>
      </c>
      <c r="C3220">
        <v>118000000</v>
      </c>
      <c r="D3220" t="s">
        <v>7</v>
      </c>
      <c r="E3220">
        <v>136</v>
      </c>
      <c r="F3220" t="s">
        <v>42</v>
      </c>
    </row>
    <row r="3221" spans="1:6" x14ac:dyDescent="0.25">
      <c r="A3221">
        <v>401439</v>
      </c>
      <c r="B3221" t="s">
        <v>3240</v>
      </c>
      <c r="C3221">
        <v>110000000</v>
      </c>
      <c r="D3221" t="s">
        <v>1</v>
      </c>
      <c r="E3221">
        <v>92</v>
      </c>
      <c r="F3221" t="s">
        <v>80</v>
      </c>
    </row>
    <row r="3222" spans="1:6" x14ac:dyDescent="0.25">
      <c r="A3222">
        <v>401440</v>
      </c>
      <c r="B3222" t="s">
        <v>3241</v>
      </c>
      <c r="C3222">
        <v>106000000</v>
      </c>
      <c r="D3222" t="s">
        <v>96</v>
      </c>
      <c r="E3222">
        <v>84</v>
      </c>
      <c r="F3222" t="s">
        <v>119</v>
      </c>
    </row>
    <row r="3223" spans="1:6" x14ac:dyDescent="0.25">
      <c r="A3223">
        <v>401441</v>
      </c>
      <c r="B3223" t="s">
        <v>3242</v>
      </c>
      <c r="C3223">
        <v>123000000</v>
      </c>
      <c r="D3223" t="s">
        <v>60</v>
      </c>
      <c r="E3223">
        <v>100767</v>
      </c>
      <c r="F3223" t="s">
        <v>3243</v>
      </c>
    </row>
    <row r="3224" spans="1:6" x14ac:dyDescent="0.25">
      <c r="A3224">
        <v>401442</v>
      </c>
      <c r="B3224" t="s">
        <v>3244</v>
      </c>
      <c r="C3224">
        <v>129000000</v>
      </c>
      <c r="D3224" t="s">
        <v>880</v>
      </c>
      <c r="E3224">
        <v>101074</v>
      </c>
      <c r="F3224" t="s">
        <v>2796</v>
      </c>
    </row>
    <row r="3225" spans="1:6" x14ac:dyDescent="0.25">
      <c r="A3225">
        <v>401443</v>
      </c>
      <c r="B3225" t="s">
        <v>3245</v>
      </c>
      <c r="C3225">
        <v>114000000</v>
      </c>
      <c r="D3225" t="s">
        <v>20</v>
      </c>
      <c r="E3225">
        <v>110170</v>
      </c>
      <c r="F3225" t="s">
        <v>21</v>
      </c>
    </row>
    <row r="3226" spans="1:6" x14ac:dyDescent="0.25">
      <c r="A3226">
        <v>401444</v>
      </c>
      <c r="B3226" t="s">
        <v>3246</v>
      </c>
      <c r="C3226">
        <v>123000000</v>
      </c>
      <c r="D3226" t="s">
        <v>60</v>
      </c>
      <c r="E3226">
        <v>101663</v>
      </c>
      <c r="F3226" t="s">
        <v>3247</v>
      </c>
    </row>
    <row r="3227" spans="1:6" x14ac:dyDescent="0.25">
      <c r="A3227">
        <v>401445</v>
      </c>
      <c r="B3227" t="s">
        <v>3248</v>
      </c>
      <c r="C3227">
        <v>123000000</v>
      </c>
      <c r="D3227" t="s">
        <v>60</v>
      </c>
      <c r="E3227">
        <v>101663</v>
      </c>
      <c r="F3227" t="s">
        <v>3247</v>
      </c>
    </row>
    <row r="3228" spans="1:6" x14ac:dyDescent="0.25">
      <c r="A3228">
        <v>401446</v>
      </c>
      <c r="B3228" t="s">
        <v>3249</v>
      </c>
      <c r="C3228">
        <v>129000000</v>
      </c>
      <c r="D3228" t="s">
        <v>880</v>
      </c>
      <c r="E3228">
        <v>114913</v>
      </c>
      <c r="F3228" t="s">
        <v>1988</v>
      </c>
    </row>
    <row r="3229" spans="1:6" x14ac:dyDescent="0.25">
      <c r="A3229">
        <v>401447</v>
      </c>
      <c r="B3229" t="s">
        <v>3250</v>
      </c>
      <c r="C3229">
        <v>123000000</v>
      </c>
      <c r="D3229" t="s">
        <v>60</v>
      </c>
      <c r="E3229">
        <v>163</v>
      </c>
      <c r="F3229" t="s">
        <v>201</v>
      </c>
    </row>
    <row r="3230" spans="1:6" x14ac:dyDescent="0.25">
      <c r="A3230">
        <v>401448</v>
      </c>
      <c r="B3230" t="s">
        <v>3251</v>
      </c>
      <c r="C3230">
        <v>127000000</v>
      </c>
      <c r="D3230" t="s">
        <v>10</v>
      </c>
      <c r="E3230">
        <v>4</v>
      </c>
      <c r="F3230" t="s">
        <v>1829</v>
      </c>
    </row>
    <row r="3231" spans="1:6" x14ac:dyDescent="0.25">
      <c r="A3231">
        <v>401449</v>
      </c>
      <c r="B3231" t="s">
        <v>3252</v>
      </c>
      <c r="C3231">
        <v>129000000</v>
      </c>
      <c r="D3231" t="s">
        <v>880</v>
      </c>
      <c r="E3231">
        <v>100946</v>
      </c>
      <c r="F3231" t="s">
        <v>2544</v>
      </c>
    </row>
    <row r="3232" spans="1:6" x14ac:dyDescent="0.25">
      <c r="A3232">
        <v>401450</v>
      </c>
      <c r="B3232" t="s">
        <v>3253</v>
      </c>
      <c r="C3232">
        <v>129000000</v>
      </c>
      <c r="D3232" t="s">
        <v>880</v>
      </c>
      <c r="E3232">
        <v>100946</v>
      </c>
      <c r="F3232" t="s">
        <v>2544</v>
      </c>
    </row>
    <row r="3233" spans="1:6" x14ac:dyDescent="0.25">
      <c r="A3233">
        <v>401451</v>
      </c>
      <c r="B3233" t="s">
        <v>3254</v>
      </c>
      <c r="C3233">
        <v>129000000</v>
      </c>
      <c r="D3233" t="s">
        <v>880</v>
      </c>
      <c r="E3233">
        <v>100946</v>
      </c>
      <c r="F3233" t="s">
        <v>2544</v>
      </c>
    </row>
    <row r="3234" spans="1:6" x14ac:dyDescent="0.25">
      <c r="A3234">
        <v>401452</v>
      </c>
      <c r="B3234" t="s">
        <v>3255</v>
      </c>
      <c r="C3234">
        <v>124000000</v>
      </c>
      <c r="D3234" t="s">
        <v>17</v>
      </c>
      <c r="E3234">
        <v>101691</v>
      </c>
      <c r="F3234" t="s">
        <v>3256</v>
      </c>
    </row>
    <row r="3235" spans="1:6" x14ac:dyDescent="0.25">
      <c r="A3235">
        <v>401453</v>
      </c>
      <c r="B3235" t="s">
        <v>3257</v>
      </c>
      <c r="C3235">
        <v>124000000</v>
      </c>
      <c r="D3235" t="s">
        <v>17</v>
      </c>
      <c r="E3235">
        <v>100940</v>
      </c>
      <c r="F3235" t="s">
        <v>2261</v>
      </c>
    </row>
    <row r="3236" spans="1:6" x14ac:dyDescent="0.25">
      <c r="A3236">
        <v>401454</v>
      </c>
      <c r="B3236" t="s">
        <v>3258</v>
      </c>
      <c r="C3236">
        <v>130000000</v>
      </c>
      <c r="D3236" t="s">
        <v>111</v>
      </c>
      <c r="E3236">
        <v>100500</v>
      </c>
      <c r="F3236" t="s">
        <v>1876</v>
      </c>
    </row>
    <row r="3237" spans="1:6" x14ac:dyDescent="0.25">
      <c r="A3237">
        <v>401455</v>
      </c>
      <c r="B3237" t="s">
        <v>3259</v>
      </c>
      <c r="C3237">
        <v>103000000</v>
      </c>
      <c r="D3237" t="s">
        <v>614</v>
      </c>
      <c r="E3237">
        <v>100506</v>
      </c>
      <c r="F3237" t="s">
        <v>3260</v>
      </c>
    </row>
    <row r="3238" spans="1:6" x14ac:dyDescent="0.25">
      <c r="A3238">
        <v>401456</v>
      </c>
      <c r="B3238" t="s">
        <v>3261</v>
      </c>
      <c r="C3238">
        <v>110000000</v>
      </c>
      <c r="D3238" t="s">
        <v>1</v>
      </c>
      <c r="E3238">
        <v>92</v>
      </c>
      <c r="F3238" t="s">
        <v>80</v>
      </c>
    </row>
    <row r="3239" spans="1:6" x14ac:dyDescent="0.25">
      <c r="A3239">
        <v>401457</v>
      </c>
      <c r="B3239" t="s">
        <v>3262</v>
      </c>
      <c r="C3239">
        <v>123000000</v>
      </c>
      <c r="D3239" t="s">
        <v>60</v>
      </c>
      <c r="E3239">
        <v>203</v>
      </c>
      <c r="F3239" t="s">
        <v>768</v>
      </c>
    </row>
    <row r="3240" spans="1:6" x14ac:dyDescent="0.25">
      <c r="A3240">
        <v>401458</v>
      </c>
      <c r="B3240" t="s">
        <v>3263</v>
      </c>
      <c r="C3240">
        <v>123000000</v>
      </c>
      <c r="D3240" t="s">
        <v>60</v>
      </c>
      <c r="E3240">
        <v>100995</v>
      </c>
      <c r="F3240" t="s">
        <v>2649</v>
      </c>
    </row>
    <row r="3241" spans="1:6" x14ac:dyDescent="0.25">
      <c r="A3241">
        <v>401459</v>
      </c>
      <c r="B3241" t="s">
        <v>3264</v>
      </c>
      <c r="C3241">
        <v>123000000</v>
      </c>
      <c r="D3241" t="s">
        <v>60</v>
      </c>
      <c r="E3241">
        <v>100995</v>
      </c>
      <c r="F3241" t="s">
        <v>2649</v>
      </c>
    </row>
    <row r="3242" spans="1:6" x14ac:dyDescent="0.25">
      <c r="A3242">
        <v>401460</v>
      </c>
      <c r="B3242" t="s">
        <v>3265</v>
      </c>
      <c r="C3242">
        <v>128000000</v>
      </c>
      <c r="D3242" t="s">
        <v>139</v>
      </c>
      <c r="E3242">
        <v>100995</v>
      </c>
      <c r="F3242" t="s">
        <v>2649</v>
      </c>
    </row>
    <row r="3243" spans="1:6" x14ac:dyDescent="0.25">
      <c r="A3243">
        <v>401461</v>
      </c>
      <c r="B3243" t="s">
        <v>3266</v>
      </c>
      <c r="C3243">
        <v>123000000</v>
      </c>
      <c r="D3243" t="s">
        <v>60</v>
      </c>
      <c r="E3243">
        <v>100995</v>
      </c>
      <c r="F3243" t="s">
        <v>2649</v>
      </c>
    </row>
    <row r="3244" spans="1:6" x14ac:dyDescent="0.25">
      <c r="A3244">
        <v>401462</v>
      </c>
      <c r="B3244" t="s">
        <v>3267</v>
      </c>
      <c r="C3244">
        <v>128000000</v>
      </c>
      <c r="D3244" t="s">
        <v>139</v>
      </c>
      <c r="E3244">
        <v>100952</v>
      </c>
      <c r="F3244" t="s">
        <v>2557</v>
      </c>
    </row>
    <row r="3245" spans="1:6" x14ac:dyDescent="0.25">
      <c r="A3245">
        <v>401463</v>
      </c>
      <c r="B3245" t="s">
        <v>3268</v>
      </c>
      <c r="C3245">
        <v>127000000</v>
      </c>
      <c r="D3245" t="s">
        <v>10</v>
      </c>
      <c r="E3245">
        <v>100776</v>
      </c>
      <c r="F3245" t="s">
        <v>2185</v>
      </c>
    </row>
    <row r="3246" spans="1:6" x14ac:dyDescent="0.25">
      <c r="A3246">
        <v>401464</v>
      </c>
      <c r="B3246" t="s">
        <v>3269</v>
      </c>
      <c r="C3246">
        <v>127000000</v>
      </c>
      <c r="D3246" t="s">
        <v>10</v>
      </c>
      <c r="E3246">
        <v>100776</v>
      </c>
      <c r="F3246" t="s">
        <v>2185</v>
      </c>
    </row>
    <row r="3247" spans="1:6" x14ac:dyDescent="0.25">
      <c r="A3247">
        <v>401465</v>
      </c>
      <c r="B3247" t="s">
        <v>3270</v>
      </c>
      <c r="C3247">
        <v>110000000</v>
      </c>
      <c r="D3247" t="s">
        <v>1</v>
      </c>
      <c r="E3247">
        <v>92</v>
      </c>
      <c r="F3247" t="s">
        <v>80</v>
      </c>
    </row>
    <row r="3248" spans="1:6" x14ac:dyDescent="0.25">
      <c r="A3248">
        <v>401466</v>
      </c>
      <c r="B3248" t="s">
        <v>3271</v>
      </c>
      <c r="C3248">
        <v>110000000</v>
      </c>
      <c r="D3248" t="s">
        <v>1</v>
      </c>
      <c r="E3248">
        <v>45</v>
      </c>
      <c r="F3248" t="s">
        <v>29</v>
      </c>
    </row>
    <row r="3249" spans="1:6" x14ac:dyDescent="0.25">
      <c r="A3249">
        <v>401467</v>
      </c>
      <c r="B3249" t="s">
        <v>3272</v>
      </c>
      <c r="C3249">
        <v>110000000</v>
      </c>
      <c r="D3249" t="s">
        <v>1</v>
      </c>
      <c r="E3249">
        <v>103928</v>
      </c>
      <c r="F3249" t="s">
        <v>3273</v>
      </c>
    </row>
    <row r="3250" spans="1:6" x14ac:dyDescent="0.25">
      <c r="A3250">
        <v>401468</v>
      </c>
      <c r="B3250" t="s">
        <v>3274</v>
      </c>
      <c r="C3250">
        <v>130000000</v>
      </c>
      <c r="D3250" t="s">
        <v>111</v>
      </c>
      <c r="E3250">
        <v>100819</v>
      </c>
      <c r="F3250" t="s">
        <v>2272</v>
      </c>
    </row>
    <row r="3251" spans="1:6" x14ac:dyDescent="0.25">
      <c r="A3251">
        <v>401469</v>
      </c>
      <c r="B3251" t="s">
        <v>3275</v>
      </c>
      <c r="C3251">
        <v>102000000</v>
      </c>
      <c r="D3251" t="s">
        <v>25</v>
      </c>
      <c r="E3251">
        <v>117</v>
      </c>
      <c r="F3251" t="s">
        <v>26</v>
      </c>
    </row>
    <row r="3252" spans="1:6" x14ac:dyDescent="0.25">
      <c r="A3252">
        <v>401470</v>
      </c>
      <c r="B3252" t="s">
        <v>3276</v>
      </c>
      <c r="C3252">
        <v>110000000</v>
      </c>
      <c r="D3252" t="s">
        <v>1</v>
      </c>
      <c r="E3252">
        <v>45</v>
      </c>
      <c r="F3252" t="s">
        <v>29</v>
      </c>
    </row>
    <row r="3253" spans="1:6" x14ac:dyDescent="0.25">
      <c r="A3253">
        <v>401471</v>
      </c>
      <c r="B3253" t="s">
        <v>3277</v>
      </c>
      <c r="C3253">
        <v>106000000</v>
      </c>
      <c r="D3253" t="s">
        <v>96</v>
      </c>
      <c r="E3253">
        <v>101657</v>
      </c>
      <c r="F3253" t="s">
        <v>2489</v>
      </c>
    </row>
    <row r="3254" spans="1:6" x14ac:dyDescent="0.25">
      <c r="A3254">
        <v>401472</v>
      </c>
      <c r="B3254" t="s">
        <v>1813</v>
      </c>
      <c r="C3254">
        <v>110000000</v>
      </c>
      <c r="D3254" t="s">
        <v>1</v>
      </c>
      <c r="E3254">
        <v>45</v>
      </c>
      <c r="F3254" t="s">
        <v>29</v>
      </c>
    </row>
    <row r="3255" spans="1:6" x14ac:dyDescent="0.25">
      <c r="A3255">
        <v>401473</v>
      </c>
      <c r="B3255" t="s">
        <v>3278</v>
      </c>
      <c r="C3255">
        <v>129000000</v>
      </c>
      <c r="D3255" t="s">
        <v>880</v>
      </c>
      <c r="E3255">
        <v>114913</v>
      </c>
      <c r="F3255" t="s">
        <v>1988</v>
      </c>
    </row>
    <row r="3256" spans="1:6" x14ac:dyDescent="0.25">
      <c r="A3256">
        <v>401474</v>
      </c>
      <c r="B3256" t="s">
        <v>3279</v>
      </c>
      <c r="C3256">
        <v>127000000</v>
      </c>
      <c r="D3256" t="s">
        <v>10</v>
      </c>
      <c r="E3256">
        <v>2</v>
      </c>
      <c r="F3256" t="s">
        <v>66</v>
      </c>
    </row>
    <row r="3257" spans="1:6" x14ac:dyDescent="0.25">
      <c r="A3257">
        <v>401475</v>
      </c>
      <c r="B3257" t="s">
        <v>3280</v>
      </c>
      <c r="C3257">
        <v>128000000</v>
      </c>
      <c r="D3257" t="s">
        <v>139</v>
      </c>
      <c r="E3257">
        <v>189</v>
      </c>
      <c r="F3257" t="s">
        <v>400</v>
      </c>
    </row>
    <row r="3258" spans="1:6" x14ac:dyDescent="0.25">
      <c r="A3258">
        <v>401476</v>
      </c>
      <c r="B3258" t="s">
        <v>3281</v>
      </c>
      <c r="C3258">
        <v>128000000</v>
      </c>
      <c r="D3258" t="s">
        <v>139</v>
      </c>
      <c r="E3258">
        <v>1</v>
      </c>
      <c r="F3258" t="s">
        <v>11</v>
      </c>
    </row>
    <row r="3259" spans="1:6" x14ac:dyDescent="0.25">
      <c r="A3259">
        <v>401477</v>
      </c>
      <c r="B3259" t="s">
        <v>3282</v>
      </c>
      <c r="C3259">
        <v>104000000</v>
      </c>
      <c r="D3259" t="s">
        <v>114</v>
      </c>
      <c r="E3259">
        <v>100465</v>
      </c>
      <c r="F3259" t="s">
        <v>1851</v>
      </c>
    </row>
    <row r="3260" spans="1:6" x14ac:dyDescent="0.25">
      <c r="A3260">
        <v>401478</v>
      </c>
      <c r="B3260" t="s">
        <v>3283</v>
      </c>
      <c r="C3260">
        <v>118000000</v>
      </c>
      <c r="D3260" t="s">
        <v>7</v>
      </c>
      <c r="E3260">
        <v>136</v>
      </c>
      <c r="F3260" t="s">
        <v>42</v>
      </c>
    </row>
    <row r="3261" spans="1:6" x14ac:dyDescent="0.25">
      <c r="A3261">
        <v>401479</v>
      </c>
      <c r="B3261" t="s">
        <v>3284</v>
      </c>
      <c r="C3261">
        <v>121000000</v>
      </c>
      <c r="D3261" t="s">
        <v>57</v>
      </c>
      <c r="E3261">
        <v>101717</v>
      </c>
      <c r="F3261" t="s">
        <v>3285</v>
      </c>
    </row>
    <row r="3262" spans="1:6" x14ac:dyDescent="0.25">
      <c r="A3262">
        <v>401480</v>
      </c>
      <c r="B3262" t="s">
        <v>3286</v>
      </c>
      <c r="C3262">
        <v>110000000</v>
      </c>
      <c r="D3262" t="s">
        <v>1</v>
      </c>
      <c r="E3262">
        <v>44</v>
      </c>
      <c r="F3262" t="s">
        <v>239</v>
      </c>
    </row>
    <row r="3263" spans="1:6" x14ac:dyDescent="0.25">
      <c r="A3263">
        <v>401481</v>
      </c>
      <c r="B3263" t="s">
        <v>3287</v>
      </c>
      <c r="C3263">
        <v>104000000</v>
      </c>
      <c r="D3263" t="s">
        <v>114</v>
      </c>
      <c r="E3263">
        <v>100956</v>
      </c>
      <c r="F3263" t="s">
        <v>1585</v>
      </c>
    </row>
    <row r="3264" spans="1:6" x14ac:dyDescent="0.25">
      <c r="A3264">
        <v>401482</v>
      </c>
      <c r="B3264" t="s">
        <v>3288</v>
      </c>
      <c r="C3264">
        <v>104000000</v>
      </c>
      <c r="D3264" t="s">
        <v>114</v>
      </c>
      <c r="E3264">
        <v>100956</v>
      </c>
      <c r="F3264" t="s">
        <v>1585</v>
      </c>
    </row>
    <row r="3265" spans="1:6" x14ac:dyDescent="0.25">
      <c r="A3265">
        <v>401483</v>
      </c>
      <c r="B3265" t="s">
        <v>3289</v>
      </c>
      <c r="C3265">
        <v>104000000</v>
      </c>
      <c r="D3265" t="s">
        <v>114</v>
      </c>
      <c r="E3265">
        <v>100956</v>
      </c>
      <c r="F3265" t="s">
        <v>1585</v>
      </c>
    </row>
    <row r="3266" spans="1:6" x14ac:dyDescent="0.25">
      <c r="A3266">
        <v>401484</v>
      </c>
      <c r="B3266" t="s">
        <v>3290</v>
      </c>
      <c r="C3266">
        <v>124000000</v>
      </c>
      <c r="D3266" t="s">
        <v>17</v>
      </c>
      <c r="E3266">
        <v>203</v>
      </c>
      <c r="F3266" t="s">
        <v>768</v>
      </c>
    </row>
    <row r="3267" spans="1:6" x14ac:dyDescent="0.25">
      <c r="A3267">
        <v>401485</v>
      </c>
      <c r="B3267" t="s">
        <v>3291</v>
      </c>
      <c r="C3267">
        <v>124000000</v>
      </c>
      <c r="D3267" t="s">
        <v>17</v>
      </c>
      <c r="E3267">
        <v>247</v>
      </c>
      <c r="F3267" t="s">
        <v>1770</v>
      </c>
    </row>
    <row r="3268" spans="1:6" x14ac:dyDescent="0.25">
      <c r="A3268">
        <v>401486</v>
      </c>
      <c r="B3268" t="s">
        <v>3292</v>
      </c>
      <c r="C3268">
        <v>128000000</v>
      </c>
      <c r="D3268" t="s">
        <v>139</v>
      </c>
      <c r="E3268">
        <v>210</v>
      </c>
      <c r="F3268" t="s">
        <v>841</v>
      </c>
    </row>
    <row r="3269" spans="1:6" x14ac:dyDescent="0.25">
      <c r="A3269">
        <v>401487</v>
      </c>
      <c r="B3269" t="s">
        <v>3293</v>
      </c>
      <c r="C3269">
        <v>123000000</v>
      </c>
      <c r="D3269" t="s">
        <v>60</v>
      </c>
      <c r="E3269">
        <v>114913</v>
      </c>
      <c r="F3269" t="s">
        <v>1988</v>
      </c>
    </row>
    <row r="3270" spans="1:6" x14ac:dyDescent="0.25">
      <c r="A3270">
        <v>401488</v>
      </c>
      <c r="B3270" t="s">
        <v>3294</v>
      </c>
      <c r="C3270">
        <v>128000000</v>
      </c>
      <c r="D3270" t="s">
        <v>139</v>
      </c>
      <c r="E3270">
        <v>484</v>
      </c>
      <c r="F3270" t="s">
        <v>1811</v>
      </c>
    </row>
    <row r="3271" spans="1:6" x14ac:dyDescent="0.25">
      <c r="A3271">
        <v>401489</v>
      </c>
      <c r="B3271" t="s">
        <v>3295</v>
      </c>
      <c r="C3271">
        <v>129000000</v>
      </c>
      <c r="D3271" t="s">
        <v>880</v>
      </c>
      <c r="E3271">
        <v>101746</v>
      </c>
      <c r="F3271" t="s">
        <v>3296</v>
      </c>
    </row>
    <row r="3272" spans="1:6" x14ac:dyDescent="0.25">
      <c r="A3272">
        <v>401490</v>
      </c>
      <c r="B3272" t="s">
        <v>3297</v>
      </c>
      <c r="C3272">
        <v>129000000</v>
      </c>
      <c r="D3272" t="s">
        <v>880</v>
      </c>
      <c r="E3272">
        <v>101746</v>
      </c>
      <c r="F3272" t="s">
        <v>3296</v>
      </c>
    </row>
    <row r="3273" spans="1:6" x14ac:dyDescent="0.25">
      <c r="A3273">
        <v>401491</v>
      </c>
      <c r="B3273" t="s">
        <v>3298</v>
      </c>
      <c r="C3273">
        <v>127000000</v>
      </c>
      <c r="D3273" t="s">
        <v>10</v>
      </c>
      <c r="E3273">
        <v>4</v>
      </c>
      <c r="F3273" t="s">
        <v>1829</v>
      </c>
    </row>
    <row r="3274" spans="1:6" x14ac:dyDescent="0.25">
      <c r="A3274">
        <v>401492</v>
      </c>
      <c r="B3274" t="s">
        <v>3299</v>
      </c>
      <c r="C3274">
        <v>129000000</v>
      </c>
      <c r="D3274" t="s">
        <v>880</v>
      </c>
      <c r="E3274">
        <v>114913</v>
      </c>
      <c r="F3274" t="s">
        <v>1988</v>
      </c>
    </row>
    <row r="3275" spans="1:6" x14ac:dyDescent="0.25">
      <c r="A3275">
        <v>401493</v>
      </c>
      <c r="B3275" t="s">
        <v>3300</v>
      </c>
      <c r="C3275">
        <v>110000000</v>
      </c>
      <c r="D3275" t="s">
        <v>1</v>
      </c>
      <c r="E3275">
        <v>92</v>
      </c>
      <c r="F3275" t="s">
        <v>80</v>
      </c>
    </row>
    <row r="3276" spans="1:6" x14ac:dyDescent="0.25">
      <c r="A3276">
        <v>401494</v>
      </c>
      <c r="B3276" t="s">
        <v>3301</v>
      </c>
      <c r="C3276">
        <v>104000000</v>
      </c>
      <c r="D3276" t="s">
        <v>114</v>
      </c>
      <c r="E3276">
        <v>100956</v>
      </c>
      <c r="F3276" t="s">
        <v>1585</v>
      </c>
    </row>
    <row r="3277" spans="1:6" x14ac:dyDescent="0.25">
      <c r="A3277">
        <v>401495</v>
      </c>
      <c r="B3277" t="s">
        <v>3302</v>
      </c>
      <c r="C3277">
        <v>123000000</v>
      </c>
      <c r="D3277" t="s">
        <v>60</v>
      </c>
      <c r="E3277">
        <v>101663</v>
      </c>
      <c r="F3277" t="s">
        <v>3247</v>
      </c>
    </row>
    <row r="3278" spans="1:6" x14ac:dyDescent="0.25">
      <c r="A3278">
        <v>401496</v>
      </c>
      <c r="B3278" t="s">
        <v>3303</v>
      </c>
      <c r="C3278">
        <v>123000000</v>
      </c>
      <c r="D3278" t="s">
        <v>60</v>
      </c>
      <c r="E3278">
        <v>101663</v>
      </c>
      <c r="F3278" t="s">
        <v>3247</v>
      </c>
    </row>
    <row r="3279" spans="1:6" x14ac:dyDescent="0.25">
      <c r="A3279">
        <v>401497</v>
      </c>
      <c r="B3279" t="s">
        <v>3304</v>
      </c>
      <c r="C3279">
        <v>123000000</v>
      </c>
      <c r="D3279" t="s">
        <v>60</v>
      </c>
      <c r="E3279">
        <v>101663</v>
      </c>
      <c r="F3279" t="s">
        <v>3247</v>
      </c>
    </row>
    <row r="3280" spans="1:6" x14ac:dyDescent="0.25">
      <c r="A3280">
        <v>401498</v>
      </c>
      <c r="B3280" t="s">
        <v>3305</v>
      </c>
      <c r="C3280">
        <v>123000000</v>
      </c>
      <c r="D3280" t="s">
        <v>60</v>
      </c>
      <c r="E3280">
        <v>101663</v>
      </c>
      <c r="F3280" t="s">
        <v>3247</v>
      </c>
    </row>
    <row r="3281" spans="1:6" x14ac:dyDescent="0.25">
      <c r="A3281">
        <v>401499</v>
      </c>
      <c r="B3281" t="s">
        <v>3306</v>
      </c>
      <c r="C3281">
        <v>123000000</v>
      </c>
      <c r="D3281" t="s">
        <v>60</v>
      </c>
      <c r="E3281">
        <v>101752</v>
      </c>
      <c r="F3281" t="s">
        <v>3307</v>
      </c>
    </row>
    <row r="3282" spans="1:6" x14ac:dyDescent="0.25">
      <c r="A3282">
        <v>401500</v>
      </c>
      <c r="B3282" t="s">
        <v>3308</v>
      </c>
      <c r="C3282">
        <v>110000000</v>
      </c>
      <c r="D3282" t="s">
        <v>1</v>
      </c>
      <c r="E3282">
        <v>45</v>
      </c>
      <c r="F3282" t="s">
        <v>29</v>
      </c>
    </row>
    <row r="3283" spans="1:6" x14ac:dyDescent="0.25">
      <c r="A3283">
        <v>401501</v>
      </c>
      <c r="B3283" t="s">
        <v>3309</v>
      </c>
      <c r="C3283">
        <v>127000000</v>
      </c>
      <c r="D3283" t="s">
        <v>10</v>
      </c>
      <c r="E3283">
        <v>100776</v>
      </c>
      <c r="F3283" t="s">
        <v>2185</v>
      </c>
    </row>
    <row r="3284" spans="1:6" x14ac:dyDescent="0.25">
      <c r="A3284">
        <v>401502</v>
      </c>
      <c r="B3284" t="s">
        <v>3310</v>
      </c>
      <c r="C3284">
        <v>129000000</v>
      </c>
      <c r="D3284" t="s">
        <v>880</v>
      </c>
      <c r="E3284">
        <v>114913</v>
      </c>
      <c r="F3284" t="s">
        <v>1988</v>
      </c>
    </row>
    <row r="3285" spans="1:6" x14ac:dyDescent="0.25">
      <c r="A3285">
        <v>401503</v>
      </c>
      <c r="B3285" t="s">
        <v>3311</v>
      </c>
      <c r="C3285">
        <v>110000000</v>
      </c>
      <c r="D3285" t="s">
        <v>1</v>
      </c>
      <c r="E3285">
        <v>92</v>
      </c>
      <c r="F3285" t="s">
        <v>80</v>
      </c>
    </row>
    <row r="3286" spans="1:6" x14ac:dyDescent="0.25">
      <c r="A3286">
        <v>401504</v>
      </c>
      <c r="B3286" t="s">
        <v>3312</v>
      </c>
      <c r="C3286">
        <v>127000000</v>
      </c>
      <c r="D3286" t="s">
        <v>10</v>
      </c>
      <c r="E3286">
        <v>1</v>
      </c>
      <c r="F3286" t="s">
        <v>11</v>
      </c>
    </row>
    <row r="3287" spans="1:6" x14ac:dyDescent="0.25">
      <c r="A3287">
        <v>401505</v>
      </c>
      <c r="B3287" t="s">
        <v>3313</v>
      </c>
      <c r="C3287">
        <v>110000000</v>
      </c>
      <c r="D3287" t="s">
        <v>1</v>
      </c>
      <c r="E3287">
        <v>92</v>
      </c>
      <c r="F3287" t="s">
        <v>80</v>
      </c>
    </row>
    <row r="3288" spans="1:6" x14ac:dyDescent="0.25">
      <c r="A3288">
        <v>401506</v>
      </c>
      <c r="B3288" t="s">
        <v>3314</v>
      </c>
      <c r="C3288">
        <v>110000000</v>
      </c>
      <c r="D3288" t="s">
        <v>1</v>
      </c>
      <c r="E3288">
        <v>92</v>
      </c>
      <c r="F3288" t="s">
        <v>80</v>
      </c>
    </row>
    <row r="3289" spans="1:6" x14ac:dyDescent="0.25">
      <c r="A3289">
        <v>401507</v>
      </c>
      <c r="B3289" t="s">
        <v>3315</v>
      </c>
      <c r="C3289">
        <v>111000000</v>
      </c>
      <c r="D3289" t="s">
        <v>4</v>
      </c>
      <c r="E3289">
        <v>45</v>
      </c>
      <c r="F3289" t="s">
        <v>29</v>
      </c>
    </row>
    <row r="3290" spans="1:6" x14ac:dyDescent="0.25">
      <c r="A3290">
        <v>401508</v>
      </c>
      <c r="B3290" t="s">
        <v>3316</v>
      </c>
      <c r="C3290">
        <v>123000000</v>
      </c>
      <c r="D3290" t="s">
        <v>60</v>
      </c>
      <c r="E3290">
        <v>114913</v>
      </c>
      <c r="F3290" t="s">
        <v>1988</v>
      </c>
    </row>
    <row r="3291" spans="1:6" x14ac:dyDescent="0.25">
      <c r="A3291">
        <v>401509</v>
      </c>
      <c r="B3291" t="s">
        <v>3317</v>
      </c>
      <c r="C3291">
        <v>124000000</v>
      </c>
      <c r="D3291" t="s">
        <v>17</v>
      </c>
      <c r="E3291">
        <v>100905</v>
      </c>
      <c r="F3291" t="s">
        <v>2401</v>
      </c>
    </row>
    <row r="3292" spans="1:6" x14ac:dyDescent="0.25">
      <c r="A3292">
        <v>401510</v>
      </c>
      <c r="B3292" t="s">
        <v>3318</v>
      </c>
      <c r="C3292">
        <v>129000000</v>
      </c>
      <c r="D3292" t="s">
        <v>880</v>
      </c>
      <c r="E3292">
        <v>100946</v>
      </c>
      <c r="F3292" t="s">
        <v>2544</v>
      </c>
    </row>
    <row r="3293" spans="1:6" x14ac:dyDescent="0.25">
      <c r="A3293">
        <v>401511</v>
      </c>
      <c r="B3293" t="s">
        <v>3319</v>
      </c>
      <c r="C3293">
        <v>114000000</v>
      </c>
      <c r="D3293" t="s">
        <v>20</v>
      </c>
      <c r="E3293">
        <v>16</v>
      </c>
      <c r="F3293" t="s">
        <v>533</v>
      </c>
    </row>
    <row r="3294" spans="1:6" x14ac:dyDescent="0.25">
      <c r="A3294">
        <v>401512</v>
      </c>
      <c r="B3294" t="s">
        <v>3320</v>
      </c>
      <c r="C3294">
        <v>124000000</v>
      </c>
      <c r="D3294" t="s">
        <v>17</v>
      </c>
      <c r="E3294">
        <v>100810</v>
      </c>
      <c r="F3294" t="s">
        <v>2257</v>
      </c>
    </row>
    <row r="3295" spans="1:6" x14ac:dyDescent="0.25">
      <c r="A3295">
        <v>401513</v>
      </c>
      <c r="B3295" t="s">
        <v>3321</v>
      </c>
      <c r="C3295">
        <v>124000000</v>
      </c>
      <c r="D3295" t="s">
        <v>17</v>
      </c>
      <c r="E3295">
        <v>247</v>
      </c>
      <c r="F3295" t="s">
        <v>1770</v>
      </c>
    </row>
    <row r="3296" spans="1:6" x14ac:dyDescent="0.25">
      <c r="A3296">
        <v>401514</v>
      </c>
      <c r="B3296" t="s">
        <v>3322</v>
      </c>
      <c r="C3296">
        <v>111000000</v>
      </c>
      <c r="D3296" t="s">
        <v>4</v>
      </c>
      <c r="E3296">
        <v>45</v>
      </c>
      <c r="F3296" t="s">
        <v>29</v>
      </c>
    </row>
    <row r="3297" spans="1:6" x14ac:dyDescent="0.25">
      <c r="A3297">
        <v>401515</v>
      </c>
      <c r="B3297" t="s">
        <v>3323</v>
      </c>
      <c r="C3297">
        <v>129000000</v>
      </c>
      <c r="D3297" t="s">
        <v>880</v>
      </c>
      <c r="E3297">
        <v>114913</v>
      </c>
      <c r="F3297" t="s">
        <v>1988</v>
      </c>
    </row>
    <row r="3298" spans="1:6" x14ac:dyDescent="0.25">
      <c r="A3298">
        <v>401516</v>
      </c>
      <c r="B3298" t="s">
        <v>3324</v>
      </c>
      <c r="C3298">
        <v>124000000</v>
      </c>
      <c r="D3298" t="s">
        <v>17</v>
      </c>
      <c r="E3298">
        <v>100597</v>
      </c>
      <c r="F3298" t="s">
        <v>1947</v>
      </c>
    </row>
    <row r="3299" spans="1:6" x14ac:dyDescent="0.25">
      <c r="A3299">
        <v>401517</v>
      </c>
      <c r="B3299" t="s">
        <v>3325</v>
      </c>
      <c r="C3299">
        <v>124000000</v>
      </c>
      <c r="D3299" t="s">
        <v>17</v>
      </c>
      <c r="E3299">
        <v>227</v>
      </c>
      <c r="F3299" t="s">
        <v>983</v>
      </c>
    </row>
    <row r="3300" spans="1:6" x14ac:dyDescent="0.25">
      <c r="A3300">
        <v>401518</v>
      </c>
      <c r="B3300" t="s">
        <v>3326</v>
      </c>
      <c r="C3300">
        <v>124000000</v>
      </c>
      <c r="D3300" t="s">
        <v>17</v>
      </c>
      <c r="E3300">
        <v>227</v>
      </c>
      <c r="F3300" t="s">
        <v>983</v>
      </c>
    </row>
    <row r="3301" spans="1:6" x14ac:dyDescent="0.25">
      <c r="A3301">
        <v>401519</v>
      </c>
      <c r="B3301" t="s">
        <v>3327</v>
      </c>
      <c r="C3301">
        <v>123000000</v>
      </c>
      <c r="D3301" t="s">
        <v>60</v>
      </c>
      <c r="E3301">
        <v>43</v>
      </c>
      <c r="F3301" t="s">
        <v>546</v>
      </c>
    </row>
    <row r="3302" spans="1:6" x14ac:dyDescent="0.25">
      <c r="A3302">
        <v>401520</v>
      </c>
      <c r="B3302" t="s">
        <v>3328</v>
      </c>
      <c r="C3302">
        <v>123000000</v>
      </c>
      <c r="D3302" t="s">
        <v>60</v>
      </c>
      <c r="E3302">
        <v>43</v>
      </c>
      <c r="F3302" t="s">
        <v>546</v>
      </c>
    </row>
    <row r="3303" spans="1:6" x14ac:dyDescent="0.25">
      <c r="A3303">
        <v>401521</v>
      </c>
      <c r="B3303" t="s">
        <v>3329</v>
      </c>
      <c r="C3303">
        <v>123000000</v>
      </c>
      <c r="D3303" t="s">
        <v>60</v>
      </c>
      <c r="E3303">
        <v>43</v>
      </c>
      <c r="F3303" t="s">
        <v>546</v>
      </c>
    </row>
    <row r="3304" spans="1:6" x14ac:dyDescent="0.25">
      <c r="A3304">
        <v>401522</v>
      </c>
      <c r="B3304" t="s">
        <v>3330</v>
      </c>
      <c r="C3304">
        <v>110000000</v>
      </c>
      <c r="D3304" t="s">
        <v>1</v>
      </c>
      <c r="E3304">
        <v>43</v>
      </c>
      <c r="F3304" t="s">
        <v>546</v>
      </c>
    </row>
    <row r="3305" spans="1:6" x14ac:dyDescent="0.25">
      <c r="A3305">
        <v>401523</v>
      </c>
      <c r="B3305" t="s">
        <v>3331</v>
      </c>
      <c r="C3305">
        <v>111000000</v>
      </c>
      <c r="D3305" t="s">
        <v>4</v>
      </c>
      <c r="E3305">
        <v>221</v>
      </c>
      <c r="F3305" t="s">
        <v>936</v>
      </c>
    </row>
    <row r="3306" spans="1:6" x14ac:dyDescent="0.25">
      <c r="A3306">
        <v>401524</v>
      </c>
      <c r="B3306" t="s">
        <v>3332</v>
      </c>
      <c r="C3306">
        <v>127000000</v>
      </c>
      <c r="D3306" t="s">
        <v>10</v>
      </c>
      <c r="E3306">
        <v>1</v>
      </c>
      <c r="F3306" t="s">
        <v>11</v>
      </c>
    </row>
    <row r="3307" spans="1:6" x14ac:dyDescent="0.25">
      <c r="A3307">
        <v>401525</v>
      </c>
      <c r="B3307" t="s">
        <v>3333</v>
      </c>
      <c r="C3307">
        <v>123000000</v>
      </c>
      <c r="D3307" t="s">
        <v>60</v>
      </c>
      <c r="E3307">
        <v>101832</v>
      </c>
      <c r="F3307" t="s">
        <v>3334</v>
      </c>
    </row>
    <row r="3308" spans="1:6" x14ac:dyDescent="0.25">
      <c r="A3308">
        <v>401526</v>
      </c>
      <c r="B3308" t="s">
        <v>3335</v>
      </c>
      <c r="C3308">
        <v>123000000</v>
      </c>
      <c r="D3308" t="s">
        <v>60</v>
      </c>
      <c r="E3308">
        <v>101832</v>
      </c>
      <c r="F3308" t="s">
        <v>3334</v>
      </c>
    </row>
    <row r="3309" spans="1:6" x14ac:dyDescent="0.25">
      <c r="A3309">
        <v>401527</v>
      </c>
      <c r="B3309" t="s">
        <v>3336</v>
      </c>
      <c r="C3309">
        <v>127000000</v>
      </c>
      <c r="D3309" t="s">
        <v>10</v>
      </c>
      <c r="E3309">
        <v>101832</v>
      </c>
      <c r="F3309" t="s">
        <v>3334</v>
      </c>
    </row>
    <row r="3310" spans="1:6" x14ac:dyDescent="0.25">
      <c r="A3310">
        <v>401528</v>
      </c>
      <c r="B3310" t="s">
        <v>3337</v>
      </c>
      <c r="C3310">
        <v>111000000</v>
      </c>
      <c r="D3310" t="s">
        <v>4</v>
      </c>
      <c r="E3310">
        <v>227</v>
      </c>
      <c r="F3310" t="s">
        <v>983</v>
      </c>
    </row>
    <row r="3311" spans="1:6" x14ac:dyDescent="0.25">
      <c r="A3311">
        <v>401529</v>
      </c>
      <c r="B3311" t="s">
        <v>3338</v>
      </c>
      <c r="C3311">
        <v>111000000</v>
      </c>
      <c r="D3311" t="s">
        <v>4</v>
      </c>
      <c r="E3311">
        <v>227</v>
      </c>
      <c r="F3311" t="s">
        <v>983</v>
      </c>
    </row>
    <row r="3312" spans="1:6" x14ac:dyDescent="0.25">
      <c r="A3312">
        <v>401530</v>
      </c>
      <c r="B3312" t="s">
        <v>3339</v>
      </c>
      <c r="C3312">
        <v>111000000</v>
      </c>
      <c r="D3312" t="s">
        <v>4</v>
      </c>
      <c r="E3312">
        <v>227</v>
      </c>
      <c r="F3312" t="s">
        <v>983</v>
      </c>
    </row>
    <row r="3313" spans="1:6" x14ac:dyDescent="0.25">
      <c r="A3313">
        <v>401531</v>
      </c>
      <c r="B3313" t="s">
        <v>3340</v>
      </c>
      <c r="C3313">
        <v>110000000</v>
      </c>
      <c r="D3313" t="s">
        <v>1</v>
      </c>
      <c r="E3313">
        <v>103928</v>
      </c>
      <c r="F3313" t="s">
        <v>3273</v>
      </c>
    </row>
    <row r="3314" spans="1:6" x14ac:dyDescent="0.25">
      <c r="A3314">
        <v>401532</v>
      </c>
      <c r="B3314" t="s">
        <v>3341</v>
      </c>
      <c r="C3314">
        <v>111000000</v>
      </c>
      <c r="D3314" t="s">
        <v>4</v>
      </c>
      <c r="E3314">
        <v>227</v>
      </c>
      <c r="F3314" t="s">
        <v>983</v>
      </c>
    </row>
    <row r="3315" spans="1:6" x14ac:dyDescent="0.25">
      <c r="A3315">
        <v>401533</v>
      </c>
      <c r="B3315" t="s">
        <v>3342</v>
      </c>
      <c r="C3315">
        <v>129000000</v>
      </c>
      <c r="D3315" t="s">
        <v>880</v>
      </c>
      <c r="E3315">
        <v>100946</v>
      </c>
      <c r="F3315" t="s">
        <v>2544</v>
      </c>
    </row>
    <row r="3316" spans="1:6" x14ac:dyDescent="0.25">
      <c r="A3316">
        <v>401534</v>
      </c>
      <c r="B3316" t="s">
        <v>3343</v>
      </c>
      <c r="C3316">
        <v>129000000</v>
      </c>
      <c r="D3316" t="s">
        <v>880</v>
      </c>
      <c r="E3316">
        <v>100946</v>
      </c>
      <c r="F3316" t="s">
        <v>2544</v>
      </c>
    </row>
    <row r="3317" spans="1:6" x14ac:dyDescent="0.25">
      <c r="A3317">
        <v>401535</v>
      </c>
      <c r="B3317" t="s">
        <v>3344</v>
      </c>
      <c r="C3317">
        <v>129000000</v>
      </c>
      <c r="D3317" t="s">
        <v>880</v>
      </c>
      <c r="E3317">
        <v>100946</v>
      </c>
      <c r="F3317" t="s">
        <v>2544</v>
      </c>
    </row>
    <row r="3318" spans="1:6" x14ac:dyDescent="0.25">
      <c r="A3318">
        <v>401536</v>
      </c>
      <c r="B3318" t="s">
        <v>3345</v>
      </c>
      <c r="C3318">
        <v>114000000</v>
      </c>
      <c r="D3318" t="s">
        <v>20</v>
      </c>
      <c r="E3318">
        <v>16</v>
      </c>
      <c r="F3318" t="s">
        <v>533</v>
      </c>
    </row>
    <row r="3319" spans="1:6" x14ac:dyDescent="0.25">
      <c r="A3319">
        <v>401537</v>
      </c>
      <c r="B3319" t="s">
        <v>3346</v>
      </c>
      <c r="C3319">
        <v>114000000</v>
      </c>
      <c r="D3319" t="s">
        <v>20</v>
      </c>
      <c r="E3319">
        <v>16</v>
      </c>
      <c r="F3319" t="s">
        <v>533</v>
      </c>
    </row>
    <row r="3320" spans="1:6" x14ac:dyDescent="0.25">
      <c r="A3320">
        <v>401538</v>
      </c>
      <c r="B3320" t="s">
        <v>3347</v>
      </c>
      <c r="C3320">
        <v>114000000</v>
      </c>
      <c r="D3320" t="s">
        <v>20</v>
      </c>
      <c r="E3320">
        <v>16</v>
      </c>
      <c r="F3320" t="s">
        <v>533</v>
      </c>
    </row>
    <row r="3321" spans="1:6" x14ac:dyDescent="0.25">
      <c r="A3321">
        <v>401539</v>
      </c>
      <c r="B3321" t="s">
        <v>3348</v>
      </c>
      <c r="C3321">
        <v>111000000</v>
      </c>
      <c r="D3321" t="s">
        <v>4</v>
      </c>
      <c r="E3321">
        <v>101076</v>
      </c>
      <c r="F3321" t="s">
        <v>2802</v>
      </c>
    </row>
    <row r="3322" spans="1:6" x14ac:dyDescent="0.25">
      <c r="A3322">
        <v>401540</v>
      </c>
      <c r="B3322" t="s">
        <v>3349</v>
      </c>
      <c r="C3322">
        <v>111000000</v>
      </c>
      <c r="D3322" t="s">
        <v>4</v>
      </c>
      <c r="E3322">
        <v>101076</v>
      </c>
      <c r="F3322" t="s">
        <v>2802</v>
      </c>
    </row>
    <row r="3323" spans="1:6" x14ac:dyDescent="0.25">
      <c r="A3323">
        <v>401541</v>
      </c>
      <c r="B3323" t="s">
        <v>3350</v>
      </c>
      <c r="C3323">
        <v>124000000</v>
      </c>
      <c r="D3323" t="s">
        <v>17</v>
      </c>
      <c r="E3323">
        <v>100637</v>
      </c>
      <c r="F3323" t="s">
        <v>2003</v>
      </c>
    </row>
    <row r="3324" spans="1:6" x14ac:dyDescent="0.25">
      <c r="A3324">
        <v>401542</v>
      </c>
      <c r="B3324" t="s">
        <v>3351</v>
      </c>
      <c r="C3324">
        <v>118000000</v>
      </c>
      <c r="D3324" t="s">
        <v>7</v>
      </c>
      <c r="E3324">
        <v>6</v>
      </c>
      <c r="F3324" t="s">
        <v>554</v>
      </c>
    </row>
    <row r="3325" spans="1:6" x14ac:dyDescent="0.25">
      <c r="A3325">
        <v>401543</v>
      </c>
      <c r="B3325" t="s">
        <v>3351</v>
      </c>
      <c r="C3325">
        <v>118000000</v>
      </c>
      <c r="D3325" t="s">
        <v>7</v>
      </c>
      <c r="E3325">
        <v>6</v>
      </c>
      <c r="F3325" t="s">
        <v>554</v>
      </c>
    </row>
    <row r="3326" spans="1:6" x14ac:dyDescent="0.25">
      <c r="A3326">
        <v>401544</v>
      </c>
      <c r="B3326" t="s">
        <v>3352</v>
      </c>
      <c r="C3326">
        <v>123000000</v>
      </c>
      <c r="D3326" t="s">
        <v>60</v>
      </c>
      <c r="E3326">
        <v>101835</v>
      </c>
      <c r="F3326" t="s">
        <v>3353</v>
      </c>
    </row>
    <row r="3327" spans="1:6" x14ac:dyDescent="0.25">
      <c r="A3327">
        <v>401545</v>
      </c>
      <c r="B3327" t="s">
        <v>3354</v>
      </c>
      <c r="C3327">
        <v>124000000</v>
      </c>
      <c r="D3327" t="s">
        <v>17</v>
      </c>
      <c r="E3327">
        <v>100940</v>
      </c>
      <c r="F3327" t="s">
        <v>2261</v>
      </c>
    </row>
    <row r="3328" spans="1:6" x14ac:dyDescent="0.25">
      <c r="A3328">
        <v>401546</v>
      </c>
      <c r="B3328" t="s">
        <v>3355</v>
      </c>
      <c r="C3328">
        <v>124000000</v>
      </c>
      <c r="D3328" t="s">
        <v>17</v>
      </c>
      <c r="E3328">
        <v>100940</v>
      </c>
      <c r="F3328" t="s">
        <v>2261</v>
      </c>
    </row>
    <row r="3329" spans="1:6" x14ac:dyDescent="0.25">
      <c r="A3329">
        <v>401547</v>
      </c>
      <c r="B3329" t="s">
        <v>3356</v>
      </c>
      <c r="C3329">
        <v>128000000</v>
      </c>
      <c r="D3329" t="s">
        <v>139</v>
      </c>
      <c r="E3329">
        <v>101835</v>
      </c>
      <c r="F3329" t="s">
        <v>3353</v>
      </c>
    </row>
    <row r="3330" spans="1:6" x14ac:dyDescent="0.25">
      <c r="A3330">
        <v>401548</v>
      </c>
      <c r="B3330" t="s">
        <v>3357</v>
      </c>
      <c r="C3330">
        <v>114000000</v>
      </c>
      <c r="D3330" t="s">
        <v>20</v>
      </c>
      <c r="E3330">
        <v>16</v>
      </c>
      <c r="F3330" t="s">
        <v>533</v>
      </c>
    </row>
    <row r="3331" spans="1:6" x14ac:dyDescent="0.25">
      <c r="A3331">
        <v>401549</v>
      </c>
      <c r="B3331" t="s">
        <v>3358</v>
      </c>
      <c r="C3331">
        <v>124000000</v>
      </c>
      <c r="D3331" t="s">
        <v>17</v>
      </c>
      <c r="E3331">
        <v>100940</v>
      </c>
      <c r="F3331" t="s">
        <v>2261</v>
      </c>
    </row>
    <row r="3332" spans="1:6" x14ac:dyDescent="0.25">
      <c r="A3332">
        <v>401550</v>
      </c>
      <c r="B3332" t="s">
        <v>3359</v>
      </c>
      <c r="C3332">
        <v>124000000</v>
      </c>
      <c r="D3332" t="s">
        <v>17</v>
      </c>
      <c r="E3332">
        <v>100940</v>
      </c>
      <c r="F3332" t="s">
        <v>2261</v>
      </c>
    </row>
    <row r="3333" spans="1:6" x14ac:dyDescent="0.25">
      <c r="A3333">
        <v>401551</v>
      </c>
      <c r="B3333" t="s">
        <v>3360</v>
      </c>
      <c r="C3333">
        <v>124000000</v>
      </c>
      <c r="D3333" t="s">
        <v>17</v>
      </c>
      <c r="E3333">
        <v>100940</v>
      </c>
      <c r="F3333" t="s">
        <v>2261</v>
      </c>
    </row>
    <row r="3334" spans="1:6" x14ac:dyDescent="0.25">
      <c r="A3334">
        <v>401552</v>
      </c>
      <c r="B3334" t="s">
        <v>3361</v>
      </c>
      <c r="C3334">
        <v>124000000</v>
      </c>
      <c r="D3334" t="s">
        <v>17</v>
      </c>
      <c r="E3334">
        <v>100940</v>
      </c>
      <c r="F3334" t="s">
        <v>2261</v>
      </c>
    </row>
    <row r="3335" spans="1:6" x14ac:dyDescent="0.25">
      <c r="A3335">
        <v>401553</v>
      </c>
      <c r="B3335" t="s">
        <v>3362</v>
      </c>
      <c r="C3335">
        <v>128000000</v>
      </c>
      <c r="D3335" t="s">
        <v>139</v>
      </c>
      <c r="E3335">
        <v>210</v>
      </c>
      <c r="F3335" t="s">
        <v>841</v>
      </c>
    </row>
    <row r="3336" spans="1:6" x14ac:dyDescent="0.25">
      <c r="A3336">
        <v>401554</v>
      </c>
      <c r="B3336" t="s">
        <v>3363</v>
      </c>
      <c r="C3336">
        <v>129000000</v>
      </c>
      <c r="D3336" t="s">
        <v>880</v>
      </c>
      <c r="E3336">
        <v>114913</v>
      </c>
      <c r="F3336" t="s">
        <v>1988</v>
      </c>
    </row>
    <row r="3337" spans="1:6" x14ac:dyDescent="0.25">
      <c r="A3337">
        <v>401555</v>
      </c>
      <c r="B3337" t="s">
        <v>3364</v>
      </c>
      <c r="C3337">
        <v>125000000</v>
      </c>
      <c r="D3337" t="s">
        <v>47</v>
      </c>
      <c r="E3337">
        <v>100842</v>
      </c>
      <c r="F3337" t="s">
        <v>2298</v>
      </c>
    </row>
    <row r="3338" spans="1:6" x14ac:dyDescent="0.25">
      <c r="A3338">
        <v>401556</v>
      </c>
      <c r="B3338" t="s">
        <v>3365</v>
      </c>
      <c r="C3338">
        <v>125000000</v>
      </c>
      <c r="D3338" t="s">
        <v>47</v>
      </c>
      <c r="E3338">
        <v>16</v>
      </c>
      <c r="F3338" t="s">
        <v>533</v>
      </c>
    </row>
    <row r="3339" spans="1:6" x14ac:dyDescent="0.25">
      <c r="A3339">
        <v>401557</v>
      </c>
      <c r="B3339" t="s">
        <v>3366</v>
      </c>
      <c r="C3339">
        <v>125000000</v>
      </c>
      <c r="D3339" t="s">
        <v>47</v>
      </c>
      <c r="E3339">
        <v>16</v>
      </c>
      <c r="F3339" t="s">
        <v>533</v>
      </c>
    </row>
    <row r="3340" spans="1:6" x14ac:dyDescent="0.25">
      <c r="A3340">
        <v>401558</v>
      </c>
      <c r="B3340" t="s">
        <v>3367</v>
      </c>
      <c r="C3340">
        <v>125000000</v>
      </c>
      <c r="D3340" t="s">
        <v>47</v>
      </c>
      <c r="E3340">
        <v>16</v>
      </c>
      <c r="F3340" t="s">
        <v>533</v>
      </c>
    </row>
    <row r="3341" spans="1:6" x14ac:dyDescent="0.25">
      <c r="A3341">
        <v>401559</v>
      </c>
      <c r="B3341" t="s">
        <v>3368</v>
      </c>
      <c r="C3341">
        <v>123000000</v>
      </c>
      <c r="D3341" t="s">
        <v>60</v>
      </c>
      <c r="E3341">
        <v>0</v>
      </c>
    </row>
    <row r="3342" spans="1:6" x14ac:dyDescent="0.25">
      <c r="A3342">
        <v>401560</v>
      </c>
      <c r="B3342" t="s">
        <v>3369</v>
      </c>
      <c r="C3342">
        <v>111000000</v>
      </c>
      <c r="D3342" t="s">
        <v>4</v>
      </c>
      <c r="E3342">
        <v>227</v>
      </c>
      <c r="F3342" t="s">
        <v>983</v>
      </c>
    </row>
    <row r="3343" spans="1:6" x14ac:dyDescent="0.25">
      <c r="A3343">
        <v>401561</v>
      </c>
      <c r="B3343" t="s">
        <v>3370</v>
      </c>
      <c r="C3343">
        <v>129000000</v>
      </c>
      <c r="D3343" t="s">
        <v>880</v>
      </c>
      <c r="E3343">
        <v>100809</v>
      </c>
      <c r="F3343" t="s">
        <v>2254</v>
      </c>
    </row>
    <row r="3344" spans="1:6" x14ac:dyDescent="0.25">
      <c r="A3344">
        <v>401562</v>
      </c>
      <c r="B3344" t="s">
        <v>3371</v>
      </c>
      <c r="C3344">
        <v>129000000</v>
      </c>
      <c r="D3344" t="s">
        <v>880</v>
      </c>
      <c r="E3344">
        <v>100809</v>
      </c>
      <c r="F3344" t="s">
        <v>2254</v>
      </c>
    </row>
    <row r="3345" spans="1:6" x14ac:dyDescent="0.25">
      <c r="A3345">
        <v>401563</v>
      </c>
      <c r="B3345" t="s">
        <v>3372</v>
      </c>
      <c r="C3345">
        <v>114000000</v>
      </c>
      <c r="D3345" t="s">
        <v>20</v>
      </c>
      <c r="E3345">
        <v>110170</v>
      </c>
      <c r="F3345" t="s">
        <v>21</v>
      </c>
    </row>
    <row r="3346" spans="1:6" x14ac:dyDescent="0.25">
      <c r="A3346">
        <v>401564</v>
      </c>
      <c r="B3346" t="s">
        <v>3373</v>
      </c>
      <c r="C3346">
        <v>127000000</v>
      </c>
      <c r="D3346" t="s">
        <v>10</v>
      </c>
      <c r="E3346">
        <v>101074</v>
      </c>
      <c r="F3346" t="s">
        <v>2796</v>
      </c>
    </row>
    <row r="3347" spans="1:6" x14ac:dyDescent="0.25">
      <c r="A3347">
        <v>401565</v>
      </c>
      <c r="B3347" t="s">
        <v>3374</v>
      </c>
      <c r="C3347">
        <v>128000000</v>
      </c>
      <c r="D3347" t="s">
        <v>139</v>
      </c>
      <c r="E3347">
        <v>100615</v>
      </c>
      <c r="F3347" t="s">
        <v>1985</v>
      </c>
    </row>
    <row r="3348" spans="1:6" x14ac:dyDescent="0.25">
      <c r="A3348">
        <v>401566</v>
      </c>
      <c r="B3348" t="s">
        <v>3375</v>
      </c>
      <c r="C3348">
        <v>130000000</v>
      </c>
      <c r="D3348" t="s">
        <v>111</v>
      </c>
      <c r="E3348">
        <v>84</v>
      </c>
      <c r="F3348" t="s">
        <v>119</v>
      </c>
    </row>
    <row r="3349" spans="1:6" x14ac:dyDescent="0.25">
      <c r="A3349">
        <v>401567</v>
      </c>
      <c r="B3349" t="s">
        <v>3376</v>
      </c>
      <c r="C3349">
        <v>110000000</v>
      </c>
      <c r="D3349" t="s">
        <v>1</v>
      </c>
      <c r="E3349">
        <v>100597</v>
      </c>
      <c r="F3349" t="s">
        <v>1947</v>
      </c>
    </row>
    <row r="3350" spans="1:6" x14ac:dyDescent="0.25">
      <c r="A3350">
        <v>401568</v>
      </c>
      <c r="B3350" t="s">
        <v>3377</v>
      </c>
      <c r="C3350">
        <v>110000000</v>
      </c>
      <c r="D3350" t="s">
        <v>1</v>
      </c>
      <c r="E3350">
        <v>100597</v>
      </c>
      <c r="F3350" t="s">
        <v>1947</v>
      </c>
    </row>
    <row r="3351" spans="1:6" x14ac:dyDescent="0.25">
      <c r="A3351">
        <v>401569</v>
      </c>
      <c r="B3351" t="s">
        <v>3378</v>
      </c>
      <c r="C3351">
        <v>111000000</v>
      </c>
      <c r="D3351" t="s">
        <v>4</v>
      </c>
      <c r="E3351">
        <v>129</v>
      </c>
      <c r="F3351" t="s">
        <v>646</v>
      </c>
    </row>
    <row r="3352" spans="1:6" x14ac:dyDescent="0.25">
      <c r="A3352">
        <v>401570</v>
      </c>
      <c r="B3352" t="s">
        <v>3379</v>
      </c>
      <c r="C3352">
        <v>118000000</v>
      </c>
      <c r="D3352" t="s">
        <v>7</v>
      </c>
      <c r="E3352">
        <v>136</v>
      </c>
      <c r="F3352" t="s">
        <v>42</v>
      </c>
    </row>
    <row r="3353" spans="1:6" x14ac:dyDescent="0.25">
      <c r="A3353">
        <v>401571</v>
      </c>
      <c r="B3353" t="s">
        <v>3380</v>
      </c>
      <c r="C3353">
        <v>130000000</v>
      </c>
      <c r="D3353" t="s">
        <v>111</v>
      </c>
      <c r="E3353">
        <v>100441</v>
      </c>
      <c r="F3353" t="s">
        <v>1815</v>
      </c>
    </row>
    <row r="3354" spans="1:6" x14ac:dyDescent="0.25">
      <c r="A3354">
        <v>401572</v>
      </c>
      <c r="B3354" t="s">
        <v>3381</v>
      </c>
      <c r="C3354">
        <v>102000000</v>
      </c>
      <c r="D3354" t="s">
        <v>25</v>
      </c>
      <c r="E3354">
        <v>77</v>
      </c>
      <c r="F3354" t="s">
        <v>467</v>
      </c>
    </row>
    <row r="3355" spans="1:6" x14ac:dyDescent="0.25">
      <c r="A3355">
        <v>401574</v>
      </c>
      <c r="B3355" t="s">
        <v>3382</v>
      </c>
      <c r="C3355">
        <v>102000000</v>
      </c>
      <c r="D3355" t="s">
        <v>25</v>
      </c>
      <c r="E3355">
        <v>77</v>
      </c>
      <c r="F3355" t="s">
        <v>467</v>
      </c>
    </row>
    <row r="3356" spans="1:6" x14ac:dyDescent="0.25">
      <c r="A3356">
        <v>401575</v>
      </c>
      <c r="B3356" t="s">
        <v>3383</v>
      </c>
      <c r="C3356">
        <v>110000000</v>
      </c>
      <c r="D3356" t="s">
        <v>1</v>
      </c>
      <c r="E3356">
        <v>92</v>
      </c>
      <c r="F3356" t="s">
        <v>80</v>
      </c>
    </row>
    <row r="3357" spans="1:6" x14ac:dyDescent="0.25">
      <c r="A3357">
        <v>401576</v>
      </c>
      <c r="B3357" t="s">
        <v>3384</v>
      </c>
      <c r="C3357">
        <v>114000000</v>
      </c>
      <c r="D3357" t="s">
        <v>20</v>
      </c>
      <c r="E3357">
        <v>13</v>
      </c>
      <c r="F3357" t="s">
        <v>354</v>
      </c>
    </row>
    <row r="3358" spans="1:6" x14ac:dyDescent="0.25">
      <c r="A3358">
        <v>401577</v>
      </c>
      <c r="B3358" t="s">
        <v>3385</v>
      </c>
      <c r="C3358">
        <v>114000000</v>
      </c>
      <c r="D3358" t="s">
        <v>20</v>
      </c>
      <c r="E3358">
        <v>13</v>
      </c>
      <c r="F3358" t="s">
        <v>354</v>
      </c>
    </row>
    <row r="3359" spans="1:6" x14ac:dyDescent="0.25">
      <c r="A3359">
        <v>401578</v>
      </c>
      <c r="B3359" t="s">
        <v>3386</v>
      </c>
      <c r="C3359">
        <v>114000000</v>
      </c>
      <c r="D3359" t="s">
        <v>20</v>
      </c>
      <c r="E3359">
        <v>13</v>
      </c>
      <c r="F3359" t="s">
        <v>354</v>
      </c>
    </row>
    <row r="3360" spans="1:6" x14ac:dyDescent="0.25">
      <c r="A3360">
        <v>401579</v>
      </c>
      <c r="B3360" t="s">
        <v>3387</v>
      </c>
      <c r="C3360">
        <v>114000000</v>
      </c>
      <c r="D3360" t="s">
        <v>20</v>
      </c>
      <c r="E3360">
        <v>13</v>
      </c>
      <c r="F3360" t="s">
        <v>354</v>
      </c>
    </row>
    <row r="3361" spans="1:6" x14ac:dyDescent="0.25">
      <c r="A3361">
        <v>401580</v>
      </c>
      <c r="B3361" t="s">
        <v>3388</v>
      </c>
      <c r="C3361">
        <v>114000000</v>
      </c>
      <c r="D3361" t="s">
        <v>20</v>
      </c>
      <c r="E3361">
        <v>13</v>
      </c>
      <c r="F3361" t="s">
        <v>354</v>
      </c>
    </row>
    <row r="3362" spans="1:6" x14ac:dyDescent="0.25">
      <c r="A3362">
        <v>401581</v>
      </c>
      <c r="B3362" t="s">
        <v>3295</v>
      </c>
      <c r="C3362">
        <v>129000000</v>
      </c>
      <c r="D3362" t="s">
        <v>880</v>
      </c>
      <c r="E3362">
        <v>100946</v>
      </c>
      <c r="F3362" t="s">
        <v>2544</v>
      </c>
    </row>
    <row r="3363" spans="1:6" x14ac:dyDescent="0.25">
      <c r="A3363">
        <v>401582</v>
      </c>
      <c r="B3363" t="s">
        <v>3389</v>
      </c>
      <c r="C3363">
        <v>111000000</v>
      </c>
      <c r="D3363" t="s">
        <v>4</v>
      </c>
      <c r="E3363">
        <v>227</v>
      </c>
      <c r="F3363" t="s">
        <v>983</v>
      </c>
    </row>
    <row r="3364" spans="1:6" x14ac:dyDescent="0.25">
      <c r="A3364">
        <v>401583</v>
      </c>
      <c r="B3364" t="s">
        <v>3390</v>
      </c>
      <c r="C3364">
        <v>111000000</v>
      </c>
      <c r="D3364" t="s">
        <v>4</v>
      </c>
      <c r="E3364">
        <v>227</v>
      </c>
      <c r="F3364" t="s">
        <v>983</v>
      </c>
    </row>
    <row r="3365" spans="1:6" x14ac:dyDescent="0.25">
      <c r="A3365">
        <v>401584</v>
      </c>
      <c r="B3365" t="s">
        <v>3391</v>
      </c>
      <c r="C3365">
        <v>128000000</v>
      </c>
      <c r="D3365" t="s">
        <v>139</v>
      </c>
      <c r="E3365">
        <v>154</v>
      </c>
      <c r="F3365" t="s">
        <v>140</v>
      </c>
    </row>
    <row r="3366" spans="1:6" x14ac:dyDescent="0.25">
      <c r="A3366">
        <v>401585</v>
      </c>
      <c r="B3366" t="s">
        <v>3392</v>
      </c>
      <c r="C3366">
        <v>128000000</v>
      </c>
      <c r="D3366" t="s">
        <v>139</v>
      </c>
      <c r="E3366">
        <v>154</v>
      </c>
      <c r="F3366" t="s">
        <v>140</v>
      </c>
    </row>
    <row r="3367" spans="1:6" x14ac:dyDescent="0.25">
      <c r="A3367">
        <v>401586</v>
      </c>
      <c r="B3367" t="s">
        <v>3393</v>
      </c>
      <c r="C3367">
        <v>129000000</v>
      </c>
      <c r="D3367" t="s">
        <v>880</v>
      </c>
      <c r="E3367">
        <v>114913</v>
      </c>
      <c r="F3367" t="s">
        <v>1988</v>
      </c>
    </row>
    <row r="3368" spans="1:6" x14ac:dyDescent="0.25">
      <c r="A3368">
        <v>401587</v>
      </c>
      <c r="B3368" t="s">
        <v>3394</v>
      </c>
      <c r="C3368">
        <v>114000000</v>
      </c>
      <c r="D3368" t="s">
        <v>20</v>
      </c>
      <c r="E3368">
        <v>16</v>
      </c>
      <c r="F3368" t="s">
        <v>533</v>
      </c>
    </row>
    <row r="3369" spans="1:6" x14ac:dyDescent="0.25">
      <c r="A3369">
        <v>401588</v>
      </c>
      <c r="B3369" t="s">
        <v>3395</v>
      </c>
      <c r="C3369">
        <v>111000000</v>
      </c>
      <c r="D3369" t="s">
        <v>4</v>
      </c>
      <c r="E3369">
        <v>227</v>
      </c>
      <c r="F3369" t="s">
        <v>983</v>
      </c>
    </row>
    <row r="3370" spans="1:6" x14ac:dyDescent="0.25">
      <c r="A3370">
        <v>401589</v>
      </c>
      <c r="B3370" t="s">
        <v>3396</v>
      </c>
      <c r="C3370">
        <v>110000000</v>
      </c>
      <c r="D3370" t="s">
        <v>1</v>
      </c>
      <c r="E3370">
        <v>92</v>
      </c>
      <c r="F3370" t="s">
        <v>80</v>
      </c>
    </row>
    <row r="3371" spans="1:6" x14ac:dyDescent="0.25">
      <c r="A3371">
        <v>401590</v>
      </c>
      <c r="B3371" t="s">
        <v>3397</v>
      </c>
      <c r="C3371">
        <v>124000000</v>
      </c>
      <c r="D3371" t="s">
        <v>17</v>
      </c>
      <c r="E3371">
        <v>200</v>
      </c>
      <c r="F3371" t="s">
        <v>391</v>
      </c>
    </row>
    <row r="3372" spans="1:6" x14ac:dyDescent="0.25">
      <c r="A3372">
        <v>401591</v>
      </c>
      <c r="B3372" t="s">
        <v>3398</v>
      </c>
      <c r="C3372">
        <v>127000000</v>
      </c>
      <c r="D3372" t="s">
        <v>10</v>
      </c>
      <c r="E3372">
        <v>1</v>
      </c>
      <c r="F3372" t="s">
        <v>11</v>
      </c>
    </row>
    <row r="3373" spans="1:6" x14ac:dyDescent="0.25">
      <c r="A3373">
        <v>401592</v>
      </c>
      <c r="B3373" t="s">
        <v>3399</v>
      </c>
      <c r="C3373">
        <v>118000000</v>
      </c>
      <c r="D3373" t="s">
        <v>7</v>
      </c>
      <c r="E3373">
        <v>4</v>
      </c>
      <c r="F3373" t="s">
        <v>1829</v>
      </c>
    </row>
    <row r="3374" spans="1:6" x14ac:dyDescent="0.25">
      <c r="A3374">
        <v>401593</v>
      </c>
      <c r="B3374" t="s">
        <v>3400</v>
      </c>
      <c r="C3374">
        <v>114000000</v>
      </c>
      <c r="D3374" t="s">
        <v>20</v>
      </c>
      <c r="E3374">
        <v>32</v>
      </c>
      <c r="F3374" t="s">
        <v>53</v>
      </c>
    </row>
    <row r="3375" spans="1:6" x14ac:dyDescent="0.25">
      <c r="A3375">
        <v>401594</v>
      </c>
      <c r="B3375" t="s">
        <v>3401</v>
      </c>
      <c r="C3375">
        <v>123000000</v>
      </c>
      <c r="D3375" t="s">
        <v>60</v>
      </c>
      <c r="E3375">
        <v>101927</v>
      </c>
      <c r="F3375" t="s">
        <v>3402</v>
      </c>
    </row>
    <row r="3376" spans="1:6" x14ac:dyDescent="0.25">
      <c r="A3376">
        <v>401595</v>
      </c>
      <c r="B3376" t="s">
        <v>3403</v>
      </c>
      <c r="C3376">
        <v>123000000</v>
      </c>
      <c r="D3376" t="s">
        <v>60</v>
      </c>
      <c r="E3376">
        <v>101927</v>
      </c>
      <c r="F3376" t="s">
        <v>3402</v>
      </c>
    </row>
    <row r="3377" spans="1:6" x14ac:dyDescent="0.25">
      <c r="A3377">
        <v>401596</v>
      </c>
      <c r="B3377" t="s">
        <v>3404</v>
      </c>
      <c r="C3377">
        <v>111000000</v>
      </c>
      <c r="D3377" t="s">
        <v>4</v>
      </c>
      <c r="E3377">
        <v>100810</v>
      </c>
      <c r="F3377" t="s">
        <v>2257</v>
      </c>
    </row>
    <row r="3378" spans="1:6" x14ac:dyDescent="0.25">
      <c r="A3378">
        <v>401597</v>
      </c>
      <c r="B3378" t="s">
        <v>3405</v>
      </c>
      <c r="C3378">
        <v>129000000</v>
      </c>
      <c r="D3378" t="s">
        <v>880</v>
      </c>
      <c r="E3378">
        <v>100946</v>
      </c>
      <c r="F3378" t="s">
        <v>2544</v>
      </c>
    </row>
    <row r="3379" spans="1:6" x14ac:dyDescent="0.25">
      <c r="A3379">
        <v>401598</v>
      </c>
      <c r="B3379" t="s">
        <v>3406</v>
      </c>
      <c r="C3379">
        <v>127000000</v>
      </c>
      <c r="D3379" t="s">
        <v>10</v>
      </c>
      <c r="E3379">
        <v>2</v>
      </c>
      <c r="F3379" t="s">
        <v>66</v>
      </c>
    </row>
    <row r="3380" spans="1:6" x14ac:dyDescent="0.25">
      <c r="A3380">
        <v>401599</v>
      </c>
      <c r="B3380" t="s">
        <v>3407</v>
      </c>
      <c r="C3380">
        <v>127000000</v>
      </c>
      <c r="D3380" t="s">
        <v>10</v>
      </c>
      <c r="E3380">
        <v>2</v>
      </c>
      <c r="F3380" t="s">
        <v>66</v>
      </c>
    </row>
    <row r="3381" spans="1:6" x14ac:dyDescent="0.25">
      <c r="A3381">
        <v>401600</v>
      </c>
      <c r="B3381" t="s">
        <v>3408</v>
      </c>
      <c r="C3381">
        <v>111000000</v>
      </c>
      <c r="D3381" t="s">
        <v>4</v>
      </c>
      <c r="E3381">
        <v>227</v>
      </c>
      <c r="F3381" t="s">
        <v>983</v>
      </c>
    </row>
    <row r="3382" spans="1:6" x14ac:dyDescent="0.25">
      <c r="A3382">
        <v>401601</v>
      </c>
      <c r="B3382" t="s">
        <v>3409</v>
      </c>
      <c r="C3382">
        <v>110000000</v>
      </c>
      <c r="D3382" t="s">
        <v>1</v>
      </c>
      <c r="E3382">
        <v>103928</v>
      </c>
      <c r="F3382" t="s">
        <v>3273</v>
      </c>
    </row>
    <row r="3383" spans="1:6" x14ac:dyDescent="0.25">
      <c r="A3383">
        <v>401602</v>
      </c>
      <c r="B3383" t="s">
        <v>3410</v>
      </c>
      <c r="C3383">
        <v>129000000</v>
      </c>
      <c r="D3383" t="s">
        <v>880</v>
      </c>
      <c r="E3383">
        <v>114913</v>
      </c>
      <c r="F3383" t="s">
        <v>1988</v>
      </c>
    </row>
    <row r="3384" spans="1:6" x14ac:dyDescent="0.25">
      <c r="A3384">
        <v>401603</v>
      </c>
      <c r="B3384" t="s">
        <v>3411</v>
      </c>
      <c r="C3384">
        <v>123000000</v>
      </c>
      <c r="D3384" t="s">
        <v>60</v>
      </c>
      <c r="E3384">
        <v>100615</v>
      </c>
      <c r="F3384" t="s">
        <v>1985</v>
      </c>
    </row>
    <row r="3385" spans="1:6" x14ac:dyDescent="0.25">
      <c r="A3385">
        <v>401604</v>
      </c>
      <c r="B3385" t="s">
        <v>3412</v>
      </c>
      <c r="C3385">
        <v>128000000</v>
      </c>
      <c r="D3385" t="s">
        <v>139</v>
      </c>
      <c r="E3385">
        <v>100615</v>
      </c>
      <c r="F3385" t="s">
        <v>1985</v>
      </c>
    </row>
    <row r="3386" spans="1:6" x14ac:dyDescent="0.25">
      <c r="A3386">
        <v>401605</v>
      </c>
      <c r="B3386" t="s">
        <v>3413</v>
      </c>
      <c r="C3386">
        <v>111000000</v>
      </c>
      <c r="D3386" t="s">
        <v>4</v>
      </c>
      <c r="E3386">
        <v>101283</v>
      </c>
      <c r="F3386" t="s">
        <v>3155</v>
      </c>
    </row>
    <row r="3387" spans="1:6" x14ac:dyDescent="0.25">
      <c r="A3387">
        <v>401606</v>
      </c>
      <c r="B3387" t="s">
        <v>3414</v>
      </c>
      <c r="C3387">
        <v>111000000</v>
      </c>
      <c r="D3387" t="s">
        <v>4</v>
      </c>
      <c r="E3387">
        <v>101283</v>
      </c>
      <c r="F3387" t="s">
        <v>3155</v>
      </c>
    </row>
    <row r="3388" spans="1:6" x14ac:dyDescent="0.25">
      <c r="A3388">
        <v>401607</v>
      </c>
      <c r="B3388" t="s">
        <v>3415</v>
      </c>
      <c r="C3388">
        <v>111000000</v>
      </c>
      <c r="D3388" t="s">
        <v>4</v>
      </c>
      <c r="E3388">
        <v>45</v>
      </c>
      <c r="F3388" t="s">
        <v>29</v>
      </c>
    </row>
    <row r="3389" spans="1:6" x14ac:dyDescent="0.25">
      <c r="A3389">
        <v>401608</v>
      </c>
      <c r="B3389" t="s">
        <v>3416</v>
      </c>
      <c r="C3389">
        <v>124000000</v>
      </c>
      <c r="D3389" t="s">
        <v>17</v>
      </c>
      <c r="E3389">
        <v>62</v>
      </c>
      <c r="F3389" t="s">
        <v>34</v>
      </c>
    </row>
    <row r="3390" spans="1:6" x14ac:dyDescent="0.25">
      <c r="A3390">
        <v>401609</v>
      </c>
      <c r="B3390" t="s">
        <v>3417</v>
      </c>
      <c r="C3390">
        <v>110000000</v>
      </c>
      <c r="D3390" t="s">
        <v>1</v>
      </c>
      <c r="E3390">
        <v>92</v>
      </c>
      <c r="F3390" t="s">
        <v>80</v>
      </c>
    </row>
    <row r="3391" spans="1:6" x14ac:dyDescent="0.25">
      <c r="A3391">
        <v>401610</v>
      </c>
      <c r="B3391" t="s">
        <v>3418</v>
      </c>
      <c r="C3391">
        <v>129000000</v>
      </c>
      <c r="D3391" t="s">
        <v>880</v>
      </c>
      <c r="E3391">
        <v>114913</v>
      </c>
      <c r="F3391" t="s">
        <v>1988</v>
      </c>
    </row>
    <row r="3392" spans="1:6" x14ac:dyDescent="0.25">
      <c r="A3392">
        <v>401611</v>
      </c>
      <c r="B3392" t="s">
        <v>3419</v>
      </c>
      <c r="C3392">
        <v>123000000</v>
      </c>
      <c r="D3392" t="s">
        <v>60</v>
      </c>
      <c r="E3392">
        <v>114913</v>
      </c>
      <c r="F3392" t="s">
        <v>1988</v>
      </c>
    </row>
    <row r="3393" spans="1:6" x14ac:dyDescent="0.25">
      <c r="A3393">
        <v>401612</v>
      </c>
      <c r="B3393" t="s">
        <v>3420</v>
      </c>
      <c r="C3393">
        <v>123000000</v>
      </c>
      <c r="D3393" t="s">
        <v>60</v>
      </c>
      <c r="E3393">
        <v>100615</v>
      </c>
      <c r="F3393" t="s">
        <v>1985</v>
      </c>
    </row>
    <row r="3394" spans="1:6" x14ac:dyDescent="0.25">
      <c r="A3394">
        <v>401613</v>
      </c>
      <c r="B3394" t="s">
        <v>3421</v>
      </c>
      <c r="C3394">
        <v>124000000</v>
      </c>
      <c r="D3394" t="s">
        <v>17</v>
      </c>
      <c r="E3394">
        <v>200</v>
      </c>
      <c r="F3394" t="s">
        <v>391</v>
      </c>
    </row>
    <row r="3395" spans="1:6" x14ac:dyDescent="0.25">
      <c r="A3395">
        <v>401614</v>
      </c>
      <c r="B3395" t="s">
        <v>3422</v>
      </c>
      <c r="C3395">
        <v>124000000</v>
      </c>
      <c r="D3395" t="s">
        <v>17</v>
      </c>
      <c r="E3395">
        <v>100940</v>
      </c>
      <c r="F3395" t="s">
        <v>2261</v>
      </c>
    </row>
    <row r="3396" spans="1:6" x14ac:dyDescent="0.25">
      <c r="A3396">
        <v>401615</v>
      </c>
      <c r="B3396" t="s">
        <v>3423</v>
      </c>
      <c r="C3396">
        <v>124000000</v>
      </c>
      <c r="D3396" t="s">
        <v>17</v>
      </c>
      <c r="E3396">
        <v>100940</v>
      </c>
      <c r="F3396" t="s">
        <v>2261</v>
      </c>
    </row>
    <row r="3397" spans="1:6" x14ac:dyDescent="0.25">
      <c r="A3397">
        <v>401616</v>
      </c>
      <c r="B3397" t="s">
        <v>3424</v>
      </c>
      <c r="C3397">
        <v>124000000</v>
      </c>
      <c r="D3397" t="s">
        <v>17</v>
      </c>
      <c r="E3397">
        <v>100940</v>
      </c>
      <c r="F3397" t="s">
        <v>2261</v>
      </c>
    </row>
    <row r="3398" spans="1:6" x14ac:dyDescent="0.25">
      <c r="A3398">
        <v>401617</v>
      </c>
      <c r="B3398" t="s">
        <v>3425</v>
      </c>
      <c r="C3398">
        <v>124000000</v>
      </c>
      <c r="D3398" t="s">
        <v>17</v>
      </c>
      <c r="E3398">
        <v>100940</v>
      </c>
      <c r="F3398" t="s">
        <v>2261</v>
      </c>
    </row>
    <row r="3399" spans="1:6" x14ac:dyDescent="0.25">
      <c r="A3399">
        <v>401618</v>
      </c>
      <c r="B3399" t="s">
        <v>3426</v>
      </c>
      <c r="C3399">
        <v>124000000</v>
      </c>
      <c r="D3399" t="s">
        <v>17</v>
      </c>
      <c r="E3399">
        <v>100940</v>
      </c>
      <c r="F3399" t="s">
        <v>2261</v>
      </c>
    </row>
    <row r="3400" spans="1:6" x14ac:dyDescent="0.25">
      <c r="A3400">
        <v>401619</v>
      </c>
      <c r="B3400" t="s">
        <v>3427</v>
      </c>
      <c r="C3400">
        <v>124000000</v>
      </c>
      <c r="D3400" t="s">
        <v>17</v>
      </c>
      <c r="E3400">
        <v>100940</v>
      </c>
      <c r="F3400" t="s">
        <v>2261</v>
      </c>
    </row>
    <row r="3401" spans="1:6" x14ac:dyDescent="0.25">
      <c r="A3401">
        <v>401620</v>
      </c>
      <c r="B3401" t="s">
        <v>3428</v>
      </c>
      <c r="C3401">
        <v>124000000</v>
      </c>
      <c r="D3401" t="s">
        <v>17</v>
      </c>
      <c r="E3401">
        <v>100940</v>
      </c>
      <c r="F3401" t="s">
        <v>2261</v>
      </c>
    </row>
    <row r="3402" spans="1:6" x14ac:dyDescent="0.25">
      <c r="A3402">
        <v>401621</v>
      </c>
      <c r="B3402" t="s">
        <v>3429</v>
      </c>
      <c r="C3402">
        <v>124000000</v>
      </c>
      <c r="D3402" t="s">
        <v>17</v>
      </c>
      <c r="E3402">
        <v>100940</v>
      </c>
      <c r="F3402" t="s">
        <v>2261</v>
      </c>
    </row>
    <row r="3403" spans="1:6" x14ac:dyDescent="0.25">
      <c r="A3403">
        <v>401622</v>
      </c>
      <c r="B3403" t="s">
        <v>3430</v>
      </c>
      <c r="C3403">
        <v>124000000</v>
      </c>
      <c r="D3403" t="s">
        <v>17</v>
      </c>
      <c r="E3403">
        <v>100940</v>
      </c>
      <c r="F3403" t="s">
        <v>2261</v>
      </c>
    </row>
    <row r="3404" spans="1:6" x14ac:dyDescent="0.25">
      <c r="A3404">
        <v>401623</v>
      </c>
      <c r="B3404" t="s">
        <v>3431</v>
      </c>
      <c r="C3404">
        <v>129000000</v>
      </c>
      <c r="D3404" t="s">
        <v>880</v>
      </c>
      <c r="E3404">
        <v>100946</v>
      </c>
      <c r="F3404" t="s">
        <v>2544</v>
      </c>
    </row>
    <row r="3405" spans="1:6" x14ac:dyDescent="0.25">
      <c r="A3405">
        <v>401624</v>
      </c>
      <c r="B3405" t="s">
        <v>3432</v>
      </c>
      <c r="C3405">
        <v>118000000</v>
      </c>
      <c r="D3405" t="s">
        <v>7</v>
      </c>
      <c r="E3405">
        <v>4</v>
      </c>
      <c r="F3405" t="s">
        <v>1829</v>
      </c>
    </row>
    <row r="3406" spans="1:6" x14ac:dyDescent="0.25">
      <c r="A3406">
        <v>401625</v>
      </c>
      <c r="B3406" t="s">
        <v>3433</v>
      </c>
      <c r="C3406">
        <v>124000000</v>
      </c>
      <c r="D3406" t="s">
        <v>17</v>
      </c>
      <c r="E3406">
        <v>100940</v>
      </c>
      <c r="F3406" t="s">
        <v>2261</v>
      </c>
    </row>
    <row r="3407" spans="1:6" x14ac:dyDescent="0.25">
      <c r="A3407">
        <v>401626</v>
      </c>
      <c r="B3407" t="s">
        <v>3434</v>
      </c>
      <c r="C3407">
        <v>103000000</v>
      </c>
      <c r="D3407" t="s">
        <v>614</v>
      </c>
      <c r="E3407">
        <v>100506</v>
      </c>
      <c r="F3407" t="s">
        <v>3260</v>
      </c>
    </row>
    <row r="3408" spans="1:6" x14ac:dyDescent="0.25">
      <c r="A3408">
        <v>401627</v>
      </c>
      <c r="B3408" t="s">
        <v>3435</v>
      </c>
      <c r="C3408">
        <v>128000000</v>
      </c>
      <c r="D3408" t="s">
        <v>139</v>
      </c>
      <c r="E3408">
        <v>100506</v>
      </c>
      <c r="F3408" t="s">
        <v>3260</v>
      </c>
    </row>
    <row r="3409" spans="1:6" x14ac:dyDescent="0.25">
      <c r="A3409">
        <v>401628</v>
      </c>
      <c r="B3409" t="s">
        <v>3436</v>
      </c>
      <c r="C3409">
        <v>124000000</v>
      </c>
      <c r="D3409" t="s">
        <v>17</v>
      </c>
      <c r="E3409">
        <v>227</v>
      </c>
      <c r="F3409" t="s">
        <v>983</v>
      </c>
    </row>
    <row r="3410" spans="1:6" x14ac:dyDescent="0.25">
      <c r="A3410">
        <v>401629</v>
      </c>
      <c r="B3410" t="s">
        <v>3437</v>
      </c>
      <c r="C3410">
        <v>124000000</v>
      </c>
      <c r="D3410" t="s">
        <v>17</v>
      </c>
      <c r="E3410">
        <v>227</v>
      </c>
      <c r="F3410" t="s">
        <v>983</v>
      </c>
    </row>
    <row r="3411" spans="1:6" x14ac:dyDescent="0.25">
      <c r="A3411">
        <v>401630</v>
      </c>
      <c r="B3411" t="s">
        <v>3438</v>
      </c>
      <c r="C3411">
        <v>128000000</v>
      </c>
      <c r="D3411" t="s">
        <v>139</v>
      </c>
      <c r="E3411">
        <v>101954</v>
      </c>
      <c r="F3411" t="s">
        <v>3439</v>
      </c>
    </row>
    <row r="3412" spans="1:6" x14ac:dyDescent="0.25">
      <c r="A3412">
        <v>401631</v>
      </c>
      <c r="B3412" t="s">
        <v>3440</v>
      </c>
      <c r="C3412">
        <v>111000000</v>
      </c>
      <c r="D3412" t="s">
        <v>4</v>
      </c>
      <c r="E3412">
        <v>221</v>
      </c>
      <c r="F3412" t="s">
        <v>936</v>
      </c>
    </row>
    <row r="3413" spans="1:6" x14ac:dyDescent="0.25">
      <c r="A3413">
        <v>401632</v>
      </c>
      <c r="B3413" t="s">
        <v>3441</v>
      </c>
      <c r="C3413">
        <v>111000000</v>
      </c>
      <c r="D3413" t="s">
        <v>4</v>
      </c>
      <c r="E3413">
        <v>221</v>
      </c>
      <c r="F3413" t="s">
        <v>936</v>
      </c>
    </row>
    <row r="3414" spans="1:6" x14ac:dyDescent="0.25">
      <c r="A3414">
        <v>401633</v>
      </c>
      <c r="B3414" t="s">
        <v>3442</v>
      </c>
      <c r="C3414">
        <v>111000000</v>
      </c>
      <c r="D3414" t="s">
        <v>4</v>
      </c>
      <c r="E3414">
        <v>227</v>
      </c>
      <c r="F3414" t="s">
        <v>983</v>
      </c>
    </row>
    <row r="3415" spans="1:6" x14ac:dyDescent="0.25">
      <c r="A3415">
        <v>401634</v>
      </c>
      <c r="B3415" t="s">
        <v>3443</v>
      </c>
      <c r="C3415">
        <v>110000000</v>
      </c>
      <c r="D3415" t="s">
        <v>1</v>
      </c>
      <c r="E3415">
        <v>100597</v>
      </c>
      <c r="F3415" t="s">
        <v>1947</v>
      </c>
    </row>
    <row r="3416" spans="1:6" x14ac:dyDescent="0.25">
      <c r="A3416">
        <v>401635</v>
      </c>
      <c r="B3416" t="s">
        <v>3444</v>
      </c>
      <c r="C3416">
        <v>110000000</v>
      </c>
      <c r="D3416" t="s">
        <v>1</v>
      </c>
      <c r="E3416">
        <v>100597</v>
      </c>
      <c r="F3416" t="s">
        <v>1947</v>
      </c>
    </row>
    <row r="3417" spans="1:6" x14ac:dyDescent="0.25">
      <c r="A3417">
        <v>401636</v>
      </c>
      <c r="B3417" t="s">
        <v>3445</v>
      </c>
      <c r="C3417">
        <v>110000000</v>
      </c>
      <c r="D3417" t="s">
        <v>1</v>
      </c>
      <c r="E3417">
        <v>100597</v>
      </c>
      <c r="F3417" t="s">
        <v>1947</v>
      </c>
    </row>
    <row r="3418" spans="1:6" x14ac:dyDescent="0.25">
      <c r="A3418">
        <v>401637</v>
      </c>
      <c r="B3418" t="s">
        <v>3446</v>
      </c>
      <c r="C3418">
        <v>110000000</v>
      </c>
      <c r="D3418" t="s">
        <v>1</v>
      </c>
      <c r="E3418">
        <v>100597</v>
      </c>
      <c r="F3418" t="s">
        <v>1947</v>
      </c>
    </row>
    <row r="3419" spans="1:6" x14ac:dyDescent="0.25">
      <c r="A3419">
        <v>401638</v>
      </c>
      <c r="B3419" t="s">
        <v>3447</v>
      </c>
      <c r="C3419">
        <v>123000000</v>
      </c>
      <c r="D3419" t="s">
        <v>60</v>
      </c>
      <c r="E3419">
        <v>101957</v>
      </c>
      <c r="F3419" t="s">
        <v>3448</v>
      </c>
    </row>
    <row r="3420" spans="1:6" x14ac:dyDescent="0.25">
      <c r="A3420">
        <v>401639</v>
      </c>
      <c r="B3420" t="s">
        <v>3449</v>
      </c>
      <c r="C3420">
        <v>129000000</v>
      </c>
      <c r="D3420" t="s">
        <v>880</v>
      </c>
      <c r="E3420">
        <v>101957</v>
      </c>
      <c r="F3420" t="s">
        <v>3448</v>
      </c>
    </row>
    <row r="3421" spans="1:6" x14ac:dyDescent="0.25">
      <c r="A3421">
        <v>401640</v>
      </c>
      <c r="B3421" t="s">
        <v>3450</v>
      </c>
      <c r="C3421">
        <v>111000000</v>
      </c>
      <c r="D3421" t="s">
        <v>4</v>
      </c>
      <c r="E3421">
        <v>101959</v>
      </c>
      <c r="F3421" t="s">
        <v>3451</v>
      </c>
    </row>
    <row r="3422" spans="1:6" x14ac:dyDescent="0.25">
      <c r="A3422">
        <v>401641</v>
      </c>
      <c r="B3422" t="s">
        <v>3452</v>
      </c>
      <c r="C3422">
        <v>114000000</v>
      </c>
      <c r="D3422" t="s">
        <v>20</v>
      </c>
      <c r="E3422">
        <v>101964</v>
      </c>
      <c r="F3422" t="s">
        <v>3453</v>
      </c>
    </row>
    <row r="3423" spans="1:6" x14ac:dyDescent="0.25">
      <c r="A3423">
        <v>401642</v>
      </c>
      <c r="B3423" t="s">
        <v>3454</v>
      </c>
      <c r="C3423">
        <v>111000000</v>
      </c>
      <c r="D3423" t="s">
        <v>4</v>
      </c>
      <c r="E3423">
        <v>47</v>
      </c>
      <c r="F3423" t="s">
        <v>97</v>
      </c>
    </row>
    <row r="3424" spans="1:6" x14ac:dyDescent="0.25">
      <c r="A3424">
        <v>401643</v>
      </c>
      <c r="B3424" t="s">
        <v>3455</v>
      </c>
      <c r="C3424">
        <v>111000000</v>
      </c>
      <c r="D3424" t="s">
        <v>4</v>
      </c>
      <c r="E3424">
        <v>100810</v>
      </c>
      <c r="F3424" t="s">
        <v>2257</v>
      </c>
    </row>
    <row r="3425" spans="1:6" x14ac:dyDescent="0.25">
      <c r="A3425">
        <v>401644</v>
      </c>
      <c r="B3425" t="s">
        <v>3456</v>
      </c>
      <c r="C3425">
        <v>111000000</v>
      </c>
      <c r="D3425" t="s">
        <v>4</v>
      </c>
      <c r="E3425">
        <v>100810</v>
      </c>
      <c r="F3425" t="s">
        <v>2257</v>
      </c>
    </row>
    <row r="3426" spans="1:6" x14ac:dyDescent="0.25">
      <c r="A3426">
        <v>401645</v>
      </c>
      <c r="B3426" t="s">
        <v>3457</v>
      </c>
      <c r="C3426">
        <v>111000000</v>
      </c>
      <c r="D3426" t="s">
        <v>4</v>
      </c>
      <c r="E3426">
        <v>100810</v>
      </c>
      <c r="F3426" t="s">
        <v>2257</v>
      </c>
    </row>
    <row r="3427" spans="1:6" x14ac:dyDescent="0.25">
      <c r="A3427">
        <v>401646</v>
      </c>
      <c r="B3427" t="s">
        <v>3458</v>
      </c>
      <c r="C3427">
        <v>111000000</v>
      </c>
      <c r="D3427" t="s">
        <v>4</v>
      </c>
      <c r="E3427">
        <v>100810</v>
      </c>
      <c r="F3427" t="s">
        <v>2257</v>
      </c>
    </row>
    <row r="3428" spans="1:6" x14ac:dyDescent="0.25">
      <c r="A3428">
        <v>401647</v>
      </c>
      <c r="B3428" t="s">
        <v>3459</v>
      </c>
      <c r="C3428">
        <v>111000000</v>
      </c>
      <c r="D3428" t="s">
        <v>4</v>
      </c>
      <c r="E3428">
        <v>100810</v>
      </c>
      <c r="F3428" t="s">
        <v>2257</v>
      </c>
    </row>
    <row r="3429" spans="1:6" x14ac:dyDescent="0.25">
      <c r="A3429">
        <v>401648</v>
      </c>
      <c r="B3429" t="s">
        <v>3460</v>
      </c>
      <c r="C3429">
        <v>110000000</v>
      </c>
      <c r="D3429" t="s">
        <v>1</v>
      </c>
      <c r="E3429">
        <v>207</v>
      </c>
      <c r="F3429" t="s">
        <v>813</v>
      </c>
    </row>
    <row r="3430" spans="1:6" x14ac:dyDescent="0.25">
      <c r="A3430">
        <v>401649</v>
      </c>
      <c r="B3430" t="s">
        <v>3461</v>
      </c>
      <c r="C3430">
        <v>110000000</v>
      </c>
      <c r="D3430" t="s">
        <v>1</v>
      </c>
      <c r="E3430">
        <v>207</v>
      </c>
      <c r="F3430" t="s">
        <v>813</v>
      </c>
    </row>
    <row r="3431" spans="1:6" x14ac:dyDescent="0.25">
      <c r="A3431">
        <v>401650</v>
      </c>
      <c r="B3431" t="s">
        <v>3462</v>
      </c>
      <c r="C3431">
        <v>114000000</v>
      </c>
      <c r="D3431" t="s">
        <v>20</v>
      </c>
      <c r="E3431">
        <v>101964</v>
      </c>
      <c r="F3431" t="s">
        <v>3453</v>
      </c>
    </row>
    <row r="3432" spans="1:6" x14ac:dyDescent="0.25">
      <c r="A3432">
        <v>401651</v>
      </c>
      <c r="B3432" t="s">
        <v>3463</v>
      </c>
      <c r="C3432">
        <v>114000000</v>
      </c>
      <c r="D3432" t="s">
        <v>20</v>
      </c>
      <c r="E3432">
        <v>101964</v>
      </c>
      <c r="F3432" t="s">
        <v>3453</v>
      </c>
    </row>
    <row r="3433" spans="1:6" x14ac:dyDescent="0.25">
      <c r="A3433">
        <v>401652</v>
      </c>
      <c r="B3433" t="s">
        <v>3464</v>
      </c>
      <c r="C3433">
        <v>114000000</v>
      </c>
      <c r="D3433" t="s">
        <v>20</v>
      </c>
      <c r="E3433">
        <v>101964</v>
      </c>
      <c r="F3433" t="s">
        <v>3453</v>
      </c>
    </row>
    <row r="3434" spans="1:6" x14ac:dyDescent="0.25">
      <c r="A3434">
        <v>401653</v>
      </c>
      <c r="B3434" t="s">
        <v>3465</v>
      </c>
      <c r="C3434">
        <v>127000000</v>
      </c>
      <c r="D3434" t="s">
        <v>10</v>
      </c>
      <c r="E3434">
        <v>2</v>
      </c>
      <c r="F3434" t="s">
        <v>66</v>
      </c>
    </row>
    <row r="3435" spans="1:6" x14ac:dyDescent="0.25">
      <c r="A3435">
        <v>401654</v>
      </c>
      <c r="B3435" t="s">
        <v>3466</v>
      </c>
      <c r="C3435">
        <v>127000000</v>
      </c>
      <c r="D3435" t="s">
        <v>10</v>
      </c>
      <c r="E3435">
        <v>4</v>
      </c>
      <c r="F3435" t="s">
        <v>1829</v>
      </c>
    </row>
    <row r="3436" spans="1:6" x14ac:dyDescent="0.25">
      <c r="A3436">
        <v>401655</v>
      </c>
      <c r="B3436" t="s">
        <v>3467</v>
      </c>
      <c r="C3436">
        <v>110000000</v>
      </c>
      <c r="D3436" t="s">
        <v>1</v>
      </c>
      <c r="E3436">
        <v>200</v>
      </c>
      <c r="F3436" t="s">
        <v>391</v>
      </c>
    </row>
    <row r="3437" spans="1:6" x14ac:dyDescent="0.25">
      <c r="A3437">
        <v>401656</v>
      </c>
      <c r="B3437" t="s">
        <v>3468</v>
      </c>
      <c r="C3437">
        <v>124000000</v>
      </c>
      <c r="D3437" t="s">
        <v>17</v>
      </c>
      <c r="E3437">
        <v>100810</v>
      </c>
      <c r="F3437" t="s">
        <v>2257</v>
      </c>
    </row>
    <row r="3438" spans="1:6" x14ac:dyDescent="0.25">
      <c r="A3438">
        <v>401657</v>
      </c>
      <c r="B3438" t="s">
        <v>3469</v>
      </c>
      <c r="C3438">
        <v>110000000</v>
      </c>
      <c r="D3438" t="s">
        <v>1</v>
      </c>
      <c r="E3438">
        <v>92</v>
      </c>
      <c r="F3438" t="s">
        <v>80</v>
      </c>
    </row>
    <row r="3439" spans="1:6" x14ac:dyDescent="0.25">
      <c r="A3439">
        <v>401658</v>
      </c>
      <c r="B3439" t="s">
        <v>3470</v>
      </c>
      <c r="C3439">
        <v>110000000</v>
      </c>
      <c r="D3439" t="s">
        <v>1</v>
      </c>
      <c r="E3439">
        <v>92</v>
      </c>
      <c r="F3439" t="s">
        <v>80</v>
      </c>
    </row>
    <row r="3440" spans="1:6" x14ac:dyDescent="0.25">
      <c r="A3440">
        <v>401659</v>
      </c>
      <c r="B3440" t="s">
        <v>3471</v>
      </c>
      <c r="C3440">
        <v>110000000</v>
      </c>
      <c r="D3440" t="s">
        <v>1</v>
      </c>
      <c r="E3440">
        <v>92</v>
      </c>
      <c r="F3440" t="s">
        <v>80</v>
      </c>
    </row>
    <row r="3441" spans="1:6" x14ac:dyDescent="0.25">
      <c r="A3441">
        <v>401660</v>
      </c>
      <c r="B3441" t="s">
        <v>3472</v>
      </c>
      <c r="C3441">
        <v>111000000</v>
      </c>
      <c r="D3441" t="s">
        <v>4</v>
      </c>
      <c r="E3441">
        <v>227</v>
      </c>
      <c r="F3441" t="s">
        <v>983</v>
      </c>
    </row>
    <row r="3442" spans="1:6" x14ac:dyDescent="0.25">
      <c r="A3442">
        <v>401661</v>
      </c>
      <c r="B3442" t="s">
        <v>3473</v>
      </c>
      <c r="C3442">
        <v>124000000</v>
      </c>
      <c r="D3442" t="s">
        <v>17</v>
      </c>
      <c r="E3442">
        <v>185</v>
      </c>
      <c r="F3442" t="s">
        <v>909</v>
      </c>
    </row>
    <row r="3443" spans="1:6" x14ac:dyDescent="0.25">
      <c r="A3443">
        <v>401662</v>
      </c>
      <c r="B3443" t="s">
        <v>3474</v>
      </c>
      <c r="C3443">
        <v>130000000</v>
      </c>
      <c r="D3443" t="s">
        <v>111</v>
      </c>
      <c r="E3443">
        <v>13</v>
      </c>
      <c r="F3443" t="s">
        <v>354</v>
      </c>
    </row>
    <row r="3444" spans="1:6" x14ac:dyDescent="0.25">
      <c r="A3444">
        <v>401663</v>
      </c>
      <c r="B3444" t="s">
        <v>3475</v>
      </c>
      <c r="C3444">
        <v>129000000</v>
      </c>
      <c r="D3444" t="s">
        <v>880</v>
      </c>
      <c r="E3444">
        <v>114913</v>
      </c>
      <c r="F3444" t="s">
        <v>1988</v>
      </c>
    </row>
    <row r="3445" spans="1:6" x14ac:dyDescent="0.25">
      <c r="A3445">
        <v>401664</v>
      </c>
      <c r="B3445" t="s">
        <v>3476</v>
      </c>
      <c r="C3445">
        <v>129000000</v>
      </c>
      <c r="D3445" t="s">
        <v>880</v>
      </c>
      <c r="E3445">
        <v>114913</v>
      </c>
      <c r="F3445" t="s">
        <v>1988</v>
      </c>
    </row>
    <row r="3446" spans="1:6" x14ac:dyDescent="0.25">
      <c r="A3446">
        <v>401665</v>
      </c>
      <c r="B3446" t="s">
        <v>3477</v>
      </c>
      <c r="C3446">
        <v>102000000</v>
      </c>
      <c r="D3446" t="s">
        <v>25</v>
      </c>
      <c r="E3446">
        <v>5464</v>
      </c>
      <c r="F3446" t="s">
        <v>3478</v>
      </c>
    </row>
    <row r="3447" spans="1:6" x14ac:dyDescent="0.25">
      <c r="A3447">
        <v>401666</v>
      </c>
      <c r="B3447" t="s">
        <v>3479</v>
      </c>
      <c r="C3447">
        <v>110000000</v>
      </c>
      <c r="D3447" t="s">
        <v>1</v>
      </c>
      <c r="E3447">
        <v>85</v>
      </c>
      <c r="F3447" t="s">
        <v>548</v>
      </c>
    </row>
    <row r="3448" spans="1:6" x14ac:dyDescent="0.25">
      <c r="A3448">
        <v>401667</v>
      </c>
      <c r="B3448" t="s">
        <v>3480</v>
      </c>
      <c r="C3448">
        <v>114000000</v>
      </c>
      <c r="D3448" t="s">
        <v>20</v>
      </c>
      <c r="E3448">
        <v>100868</v>
      </c>
      <c r="F3448" t="s">
        <v>2311</v>
      </c>
    </row>
    <row r="3449" spans="1:6" x14ac:dyDescent="0.25">
      <c r="A3449">
        <v>401668</v>
      </c>
      <c r="B3449" t="s">
        <v>3481</v>
      </c>
      <c r="C3449">
        <v>111000000</v>
      </c>
      <c r="D3449" t="s">
        <v>4</v>
      </c>
      <c r="E3449">
        <v>227</v>
      </c>
      <c r="F3449" t="s">
        <v>983</v>
      </c>
    </row>
    <row r="3450" spans="1:6" x14ac:dyDescent="0.25">
      <c r="A3450">
        <v>401669</v>
      </c>
      <c r="B3450" t="s">
        <v>3482</v>
      </c>
      <c r="C3450">
        <v>110000000</v>
      </c>
      <c r="D3450" t="s">
        <v>1</v>
      </c>
      <c r="E3450">
        <v>45</v>
      </c>
      <c r="F3450" t="s">
        <v>29</v>
      </c>
    </row>
    <row r="3451" spans="1:6" x14ac:dyDescent="0.25">
      <c r="A3451">
        <v>401670</v>
      </c>
      <c r="B3451" t="s">
        <v>3483</v>
      </c>
      <c r="C3451">
        <v>114000000</v>
      </c>
      <c r="D3451" t="s">
        <v>20</v>
      </c>
      <c r="E3451">
        <v>16</v>
      </c>
      <c r="F3451" t="s">
        <v>533</v>
      </c>
    </row>
    <row r="3452" spans="1:6" x14ac:dyDescent="0.25">
      <c r="A3452">
        <v>401671</v>
      </c>
      <c r="B3452" t="s">
        <v>3484</v>
      </c>
      <c r="C3452">
        <v>127000000</v>
      </c>
      <c r="D3452" t="s">
        <v>10</v>
      </c>
      <c r="E3452">
        <v>4</v>
      </c>
      <c r="F3452" t="s">
        <v>1829</v>
      </c>
    </row>
    <row r="3453" spans="1:6" x14ac:dyDescent="0.25">
      <c r="A3453">
        <v>401672</v>
      </c>
      <c r="B3453" t="s">
        <v>3485</v>
      </c>
      <c r="C3453">
        <v>127000000</v>
      </c>
      <c r="D3453" t="s">
        <v>10</v>
      </c>
      <c r="E3453">
        <v>4</v>
      </c>
      <c r="F3453" t="s">
        <v>1829</v>
      </c>
    </row>
    <row r="3454" spans="1:6" x14ac:dyDescent="0.25">
      <c r="A3454">
        <v>401673</v>
      </c>
      <c r="B3454" t="s">
        <v>3486</v>
      </c>
      <c r="C3454">
        <v>111000000</v>
      </c>
      <c r="D3454" t="s">
        <v>4</v>
      </c>
      <c r="E3454">
        <v>227</v>
      </c>
      <c r="F3454" t="s">
        <v>983</v>
      </c>
    </row>
    <row r="3455" spans="1:6" x14ac:dyDescent="0.25">
      <c r="A3455">
        <v>401674</v>
      </c>
      <c r="B3455" t="s">
        <v>3487</v>
      </c>
      <c r="C3455">
        <v>111000000</v>
      </c>
      <c r="D3455" t="s">
        <v>4</v>
      </c>
      <c r="E3455">
        <v>227</v>
      </c>
      <c r="F3455" t="s">
        <v>983</v>
      </c>
    </row>
    <row r="3456" spans="1:6" x14ac:dyDescent="0.25">
      <c r="A3456">
        <v>401675</v>
      </c>
      <c r="B3456" t="s">
        <v>3488</v>
      </c>
      <c r="C3456">
        <v>104000000</v>
      </c>
      <c r="D3456" t="s">
        <v>114</v>
      </c>
      <c r="E3456">
        <v>100956</v>
      </c>
      <c r="F3456" t="s">
        <v>1585</v>
      </c>
    </row>
    <row r="3457" spans="1:6" x14ac:dyDescent="0.25">
      <c r="A3457">
        <v>401676</v>
      </c>
      <c r="B3457" t="s">
        <v>3489</v>
      </c>
      <c r="C3457">
        <v>111000000</v>
      </c>
      <c r="D3457" t="s">
        <v>4</v>
      </c>
      <c r="E3457">
        <v>51</v>
      </c>
      <c r="F3457" t="s">
        <v>686</v>
      </c>
    </row>
    <row r="3458" spans="1:6" x14ac:dyDescent="0.25">
      <c r="A3458">
        <v>401677</v>
      </c>
      <c r="B3458" t="s">
        <v>3490</v>
      </c>
      <c r="C3458">
        <v>110000000</v>
      </c>
      <c r="D3458" t="s">
        <v>1</v>
      </c>
      <c r="E3458">
        <v>103928</v>
      </c>
      <c r="F3458" t="s">
        <v>3273</v>
      </c>
    </row>
    <row r="3459" spans="1:6" x14ac:dyDescent="0.25">
      <c r="A3459">
        <v>401678</v>
      </c>
      <c r="B3459" t="s">
        <v>3491</v>
      </c>
      <c r="C3459">
        <v>129000000</v>
      </c>
      <c r="D3459" t="s">
        <v>880</v>
      </c>
      <c r="E3459">
        <v>101957</v>
      </c>
      <c r="F3459" t="s">
        <v>3448</v>
      </c>
    </row>
    <row r="3460" spans="1:6" x14ac:dyDescent="0.25">
      <c r="A3460">
        <v>401679</v>
      </c>
      <c r="B3460" t="s">
        <v>3492</v>
      </c>
      <c r="C3460">
        <v>123000000</v>
      </c>
      <c r="D3460" t="s">
        <v>60</v>
      </c>
      <c r="E3460">
        <v>203</v>
      </c>
      <c r="F3460" t="s">
        <v>768</v>
      </c>
    </row>
    <row r="3461" spans="1:6" x14ac:dyDescent="0.25">
      <c r="A3461">
        <v>401680</v>
      </c>
      <c r="B3461" t="s">
        <v>3493</v>
      </c>
      <c r="C3461">
        <v>111000000</v>
      </c>
      <c r="D3461" t="s">
        <v>4</v>
      </c>
      <c r="E3461">
        <v>45</v>
      </c>
      <c r="F3461" t="s">
        <v>29</v>
      </c>
    </row>
    <row r="3462" spans="1:6" x14ac:dyDescent="0.25">
      <c r="A3462">
        <v>401681</v>
      </c>
      <c r="B3462" t="s">
        <v>3494</v>
      </c>
      <c r="C3462">
        <v>111000000</v>
      </c>
      <c r="D3462" t="s">
        <v>4</v>
      </c>
      <c r="E3462">
        <v>45</v>
      </c>
      <c r="F3462" t="s">
        <v>29</v>
      </c>
    </row>
    <row r="3463" spans="1:6" x14ac:dyDescent="0.25">
      <c r="A3463">
        <v>401682</v>
      </c>
      <c r="B3463" t="s">
        <v>3495</v>
      </c>
      <c r="C3463">
        <v>110000000</v>
      </c>
      <c r="D3463" t="s">
        <v>1</v>
      </c>
      <c r="E3463">
        <v>45</v>
      </c>
      <c r="F3463" t="s">
        <v>29</v>
      </c>
    </row>
    <row r="3464" spans="1:6" x14ac:dyDescent="0.25">
      <c r="A3464">
        <v>401683</v>
      </c>
      <c r="B3464" t="s">
        <v>3496</v>
      </c>
      <c r="C3464">
        <v>110000000</v>
      </c>
      <c r="D3464" t="s">
        <v>1</v>
      </c>
      <c r="E3464">
        <v>45</v>
      </c>
      <c r="F3464" t="s">
        <v>29</v>
      </c>
    </row>
    <row r="3465" spans="1:6" x14ac:dyDescent="0.25">
      <c r="A3465">
        <v>401684</v>
      </c>
      <c r="B3465" t="s">
        <v>3497</v>
      </c>
      <c r="C3465">
        <v>110000000</v>
      </c>
      <c r="D3465" t="s">
        <v>1</v>
      </c>
      <c r="E3465">
        <v>45</v>
      </c>
      <c r="F3465" t="s">
        <v>29</v>
      </c>
    </row>
    <row r="3466" spans="1:6" x14ac:dyDescent="0.25">
      <c r="A3466">
        <v>401685</v>
      </c>
      <c r="B3466" t="s">
        <v>3498</v>
      </c>
      <c r="C3466">
        <v>110000000</v>
      </c>
      <c r="D3466" t="s">
        <v>1</v>
      </c>
      <c r="E3466">
        <v>45</v>
      </c>
      <c r="F3466" t="s">
        <v>29</v>
      </c>
    </row>
    <row r="3467" spans="1:6" x14ac:dyDescent="0.25">
      <c r="A3467">
        <v>401686</v>
      </c>
      <c r="B3467" t="s">
        <v>3499</v>
      </c>
      <c r="C3467">
        <v>110000000</v>
      </c>
      <c r="D3467" t="s">
        <v>1</v>
      </c>
      <c r="E3467">
        <v>45</v>
      </c>
      <c r="F3467" t="s">
        <v>29</v>
      </c>
    </row>
    <row r="3468" spans="1:6" x14ac:dyDescent="0.25">
      <c r="A3468">
        <v>401687</v>
      </c>
      <c r="B3468" t="s">
        <v>3500</v>
      </c>
      <c r="C3468">
        <v>110000000</v>
      </c>
      <c r="D3468" t="s">
        <v>1</v>
      </c>
      <c r="E3468">
        <v>45</v>
      </c>
      <c r="F3468" t="s">
        <v>29</v>
      </c>
    </row>
    <row r="3469" spans="1:6" x14ac:dyDescent="0.25">
      <c r="A3469">
        <v>401688</v>
      </c>
      <c r="B3469" t="s">
        <v>3501</v>
      </c>
      <c r="C3469">
        <v>110000000</v>
      </c>
      <c r="D3469" t="s">
        <v>1</v>
      </c>
      <c r="E3469">
        <v>45</v>
      </c>
      <c r="F3469" t="s">
        <v>29</v>
      </c>
    </row>
    <row r="3470" spans="1:6" x14ac:dyDescent="0.25">
      <c r="A3470">
        <v>401689</v>
      </c>
      <c r="B3470" t="s">
        <v>3502</v>
      </c>
      <c r="C3470">
        <v>111000000</v>
      </c>
      <c r="D3470" t="s">
        <v>4</v>
      </c>
      <c r="E3470">
        <v>227</v>
      </c>
      <c r="F3470" t="s">
        <v>983</v>
      </c>
    </row>
    <row r="3471" spans="1:6" x14ac:dyDescent="0.25">
      <c r="A3471">
        <v>401690</v>
      </c>
      <c r="B3471" t="s">
        <v>3503</v>
      </c>
      <c r="C3471">
        <v>127000000</v>
      </c>
      <c r="D3471" t="s">
        <v>10</v>
      </c>
      <c r="E3471">
        <v>1</v>
      </c>
      <c r="F3471" t="s">
        <v>11</v>
      </c>
    </row>
    <row r="3472" spans="1:6" x14ac:dyDescent="0.25">
      <c r="A3472">
        <v>401691</v>
      </c>
      <c r="B3472" t="s">
        <v>3504</v>
      </c>
      <c r="C3472">
        <v>111000000</v>
      </c>
      <c r="D3472" t="s">
        <v>4</v>
      </c>
      <c r="E3472">
        <v>100810</v>
      </c>
      <c r="F3472" t="s">
        <v>2257</v>
      </c>
    </row>
    <row r="3473" spans="1:6" x14ac:dyDescent="0.25">
      <c r="A3473">
        <v>401692</v>
      </c>
      <c r="B3473" t="s">
        <v>3505</v>
      </c>
      <c r="C3473">
        <v>111000000</v>
      </c>
      <c r="D3473" t="s">
        <v>4</v>
      </c>
      <c r="E3473">
        <v>100810</v>
      </c>
      <c r="F3473" t="s">
        <v>2257</v>
      </c>
    </row>
    <row r="3474" spans="1:6" x14ac:dyDescent="0.25">
      <c r="A3474">
        <v>401693</v>
      </c>
      <c r="B3474" t="s">
        <v>3506</v>
      </c>
      <c r="C3474">
        <v>111000000</v>
      </c>
      <c r="D3474" t="s">
        <v>4</v>
      </c>
      <c r="E3474">
        <v>100810</v>
      </c>
      <c r="F3474" t="s">
        <v>2257</v>
      </c>
    </row>
    <row r="3475" spans="1:6" x14ac:dyDescent="0.25">
      <c r="A3475">
        <v>401694</v>
      </c>
      <c r="B3475" t="s">
        <v>3507</v>
      </c>
      <c r="C3475">
        <v>111000000</v>
      </c>
      <c r="D3475" t="s">
        <v>4</v>
      </c>
      <c r="E3475">
        <v>100810</v>
      </c>
      <c r="F3475" t="s">
        <v>2257</v>
      </c>
    </row>
    <row r="3476" spans="1:6" x14ac:dyDescent="0.25">
      <c r="A3476">
        <v>401695</v>
      </c>
      <c r="B3476" t="s">
        <v>3508</v>
      </c>
      <c r="C3476">
        <v>123000000</v>
      </c>
      <c r="D3476" t="s">
        <v>60</v>
      </c>
      <c r="E3476">
        <v>114913</v>
      </c>
      <c r="F3476" t="s">
        <v>1988</v>
      </c>
    </row>
    <row r="3477" spans="1:6" x14ac:dyDescent="0.25">
      <c r="A3477">
        <v>401696</v>
      </c>
      <c r="B3477" t="s">
        <v>3509</v>
      </c>
      <c r="C3477">
        <v>111000000</v>
      </c>
      <c r="D3477" t="s">
        <v>4</v>
      </c>
      <c r="E3477">
        <v>92</v>
      </c>
      <c r="F3477" t="s">
        <v>80</v>
      </c>
    </row>
    <row r="3478" spans="1:6" x14ac:dyDescent="0.25">
      <c r="A3478">
        <v>401697</v>
      </c>
      <c r="B3478" t="s">
        <v>3510</v>
      </c>
      <c r="C3478">
        <v>123000000</v>
      </c>
      <c r="D3478" t="s">
        <v>60</v>
      </c>
      <c r="E3478">
        <v>100451</v>
      </c>
      <c r="F3478" t="s">
        <v>1832</v>
      </c>
    </row>
    <row r="3479" spans="1:6" x14ac:dyDescent="0.25">
      <c r="A3479">
        <v>401698</v>
      </c>
      <c r="B3479" t="s">
        <v>3511</v>
      </c>
      <c r="C3479">
        <v>118000000</v>
      </c>
      <c r="D3479" t="s">
        <v>7</v>
      </c>
      <c r="E3479">
        <v>32</v>
      </c>
      <c r="F3479" t="s">
        <v>53</v>
      </c>
    </row>
    <row r="3480" spans="1:6" x14ac:dyDescent="0.25">
      <c r="A3480">
        <v>401699</v>
      </c>
      <c r="B3480" t="s">
        <v>3512</v>
      </c>
      <c r="C3480">
        <v>127000000</v>
      </c>
      <c r="D3480" t="s">
        <v>10</v>
      </c>
      <c r="E3480">
        <v>2</v>
      </c>
      <c r="F3480" t="s">
        <v>66</v>
      </c>
    </row>
    <row r="3481" spans="1:6" x14ac:dyDescent="0.25">
      <c r="A3481">
        <v>401700</v>
      </c>
      <c r="B3481" t="s">
        <v>3513</v>
      </c>
      <c r="C3481">
        <v>111000000</v>
      </c>
      <c r="D3481" t="s">
        <v>4</v>
      </c>
      <c r="E3481">
        <v>100810</v>
      </c>
      <c r="F3481" t="s">
        <v>2257</v>
      </c>
    </row>
    <row r="3482" spans="1:6" x14ac:dyDescent="0.25">
      <c r="A3482">
        <v>401701</v>
      </c>
      <c r="B3482" t="s">
        <v>3514</v>
      </c>
      <c r="C3482">
        <v>106000000</v>
      </c>
      <c r="D3482" t="s">
        <v>96</v>
      </c>
      <c r="E3482">
        <v>247</v>
      </c>
      <c r="F3482" t="s">
        <v>1770</v>
      </c>
    </row>
    <row r="3483" spans="1:6" x14ac:dyDescent="0.25">
      <c r="A3483">
        <v>401702</v>
      </c>
      <c r="B3483" t="s">
        <v>3515</v>
      </c>
      <c r="C3483">
        <v>111000000</v>
      </c>
      <c r="D3483" t="s">
        <v>4</v>
      </c>
      <c r="E3483">
        <v>100810</v>
      </c>
      <c r="F3483" t="s">
        <v>2257</v>
      </c>
    </row>
    <row r="3484" spans="1:6" x14ac:dyDescent="0.25">
      <c r="A3484">
        <v>401703</v>
      </c>
      <c r="B3484" t="s">
        <v>3516</v>
      </c>
      <c r="C3484">
        <v>111000000</v>
      </c>
      <c r="D3484" t="s">
        <v>4</v>
      </c>
      <c r="E3484">
        <v>100810</v>
      </c>
      <c r="F3484" t="s">
        <v>2257</v>
      </c>
    </row>
    <row r="3485" spans="1:6" x14ac:dyDescent="0.25">
      <c r="A3485">
        <v>401704</v>
      </c>
      <c r="B3485" t="s">
        <v>3517</v>
      </c>
      <c r="C3485">
        <v>111000000</v>
      </c>
      <c r="D3485" t="s">
        <v>4</v>
      </c>
      <c r="E3485">
        <v>100810</v>
      </c>
      <c r="F3485" t="s">
        <v>2257</v>
      </c>
    </row>
    <row r="3486" spans="1:6" x14ac:dyDescent="0.25">
      <c r="A3486">
        <v>401705</v>
      </c>
      <c r="B3486" t="s">
        <v>3518</v>
      </c>
      <c r="C3486">
        <v>110000000</v>
      </c>
      <c r="D3486" t="s">
        <v>1</v>
      </c>
      <c r="E3486">
        <v>100597</v>
      </c>
      <c r="F3486" t="s">
        <v>1947</v>
      </c>
    </row>
    <row r="3487" spans="1:6" x14ac:dyDescent="0.25">
      <c r="A3487">
        <v>401706</v>
      </c>
      <c r="B3487" t="s">
        <v>3519</v>
      </c>
      <c r="C3487">
        <v>128000000</v>
      </c>
      <c r="D3487" t="s">
        <v>139</v>
      </c>
      <c r="E3487">
        <v>103409</v>
      </c>
      <c r="F3487" t="s">
        <v>3520</v>
      </c>
    </row>
    <row r="3488" spans="1:6" x14ac:dyDescent="0.25">
      <c r="A3488">
        <v>401707</v>
      </c>
      <c r="B3488" t="s">
        <v>3521</v>
      </c>
      <c r="C3488">
        <v>129000000</v>
      </c>
      <c r="D3488" t="s">
        <v>880</v>
      </c>
      <c r="E3488">
        <v>100946</v>
      </c>
      <c r="F3488" t="s">
        <v>2544</v>
      </c>
    </row>
    <row r="3489" spans="1:6" x14ac:dyDescent="0.25">
      <c r="A3489">
        <v>401708</v>
      </c>
      <c r="B3489" t="s">
        <v>3522</v>
      </c>
      <c r="C3489">
        <v>129000000</v>
      </c>
      <c r="D3489" t="s">
        <v>880</v>
      </c>
      <c r="E3489">
        <v>100946</v>
      </c>
      <c r="F3489" t="s">
        <v>2544</v>
      </c>
    </row>
    <row r="3490" spans="1:6" x14ac:dyDescent="0.25">
      <c r="A3490">
        <v>401709</v>
      </c>
      <c r="B3490" t="s">
        <v>3523</v>
      </c>
      <c r="C3490">
        <v>129000000</v>
      </c>
      <c r="D3490" t="s">
        <v>880</v>
      </c>
      <c r="E3490">
        <v>100946</v>
      </c>
      <c r="F3490" t="s">
        <v>2544</v>
      </c>
    </row>
    <row r="3491" spans="1:6" x14ac:dyDescent="0.25">
      <c r="A3491">
        <v>401710</v>
      </c>
      <c r="B3491" t="s">
        <v>3524</v>
      </c>
      <c r="C3491">
        <v>103000000</v>
      </c>
      <c r="D3491" t="s">
        <v>614</v>
      </c>
      <c r="E3491">
        <v>100604</v>
      </c>
      <c r="F3491" t="s">
        <v>1853</v>
      </c>
    </row>
    <row r="3492" spans="1:6" x14ac:dyDescent="0.25">
      <c r="A3492">
        <v>401711</v>
      </c>
      <c r="B3492" t="s">
        <v>3525</v>
      </c>
      <c r="C3492">
        <v>129000000</v>
      </c>
      <c r="D3492" t="s">
        <v>880</v>
      </c>
      <c r="E3492">
        <v>114913</v>
      </c>
      <c r="F3492" t="s">
        <v>1988</v>
      </c>
    </row>
    <row r="3493" spans="1:6" x14ac:dyDescent="0.25">
      <c r="A3493">
        <v>401712</v>
      </c>
      <c r="B3493" t="s">
        <v>3526</v>
      </c>
      <c r="C3493">
        <v>111000000</v>
      </c>
      <c r="D3493" t="s">
        <v>4</v>
      </c>
      <c r="E3493">
        <v>221</v>
      </c>
      <c r="F3493" t="s">
        <v>936</v>
      </c>
    </row>
    <row r="3494" spans="1:6" x14ac:dyDescent="0.25">
      <c r="A3494">
        <v>401713</v>
      </c>
      <c r="B3494" t="s">
        <v>3527</v>
      </c>
      <c r="C3494">
        <v>118000000</v>
      </c>
      <c r="D3494" t="s">
        <v>7</v>
      </c>
      <c r="E3494">
        <v>110170</v>
      </c>
      <c r="F3494" t="s">
        <v>21</v>
      </c>
    </row>
    <row r="3495" spans="1:6" x14ac:dyDescent="0.25">
      <c r="A3495">
        <v>401714</v>
      </c>
      <c r="B3495" t="s">
        <v>3528</v>
      </c>
      <c r="C3495">
        <v>110000000</v>
      </c>
      <c r="D3495" t="s">
        <v>1</v>
      </c>
      <c r="E3495">
        <v>100597</v>
      </c>
      <c r="F3495" t="s">
        <v>1947</v>
      </c>
    </row>
    <row r="3496" spans="1:6" x14ac:dyDescent="0.25">
      <c r="A3496">
        <v>401715</v>
      </c>
      <c r="B3496" t="s">
        <v>3529</v>
      </c>
      <c r="C3496">
        <v>110000000</v>
      </c>
      <c r="D3496" t="s">
        <v>1</v>
      </c>
      <c r="E3496">
        <v>100597</v>
      </c>
      <c r="F3496" t="s">
        <v>1947</v>
      </c>
    </row>
    <row r="3497" spans="1:6" x14ac:dyDescent="0.25">
      <c r="A3497">
        <v>401716</v>
      </c>
      <c r="B3497" t="s">
        <v>3530</v>
      </c>
      <c r="C3497">
        <v>110000000</v>
      </c>
      <c r="D3497" t="s">
        <v>1</v>
      </c>
      <c r="E3497">
        <v>100597</v>
      </c>
      <c r="F3497" t="s">
        <v>1947</v>
      </c>
    </row>
    <row r="3498" spans="1:6" x14ac:dyDescent="0.25">
      <c r="A3498">
        <v>401717</v>
      </c>
      <c r="B3498" t="s">
        <v>3531</v>
      </c>
      <c r="C3498">
        <v>110000000</v>
      </c>
      <c r="D3498" t="s">
        <v>1</v>
      </c>
      <c r="E3498">
        <v>100597</v>
      </c>
      <c r="F3498" t="s">
        <v>1947</v>
      </c>
    </row>
    <row r="3499" spans="1:6" x14ac:dyDescent="0.25">
      <c r="A3499">
        <v>401718</v>
      </c>
      <c r="B3499" t="s">
        <v>3532</v>
      </c>
      <c r="C3499">
        <v>110000000</v>
      </c>
      <c r="D3499" t="s">
        <v>1</v>
      </c>
      <c r="E3499">
        <v>100597</v>
      </c>
      <c r="F3499" t="s">
        <v>1947</v>
      </c>
    </row>
    <row r="3500" spans="1:6" x14ac:dyDescent="0.25">
      <c r="A3500">
        <v>401719</v>
      </c>
      <c r="B3500" t="s">
        <v>3533</v>
      </c>
      <c r="C3500">
        <v>111000000</v>
      </c>
      <c r="D3500" t="s">
        <v>4</v>
      </c>
      <c r="E3500">
        <v>227</v>
      </c>
      <c r="F3500" t="s">
        <v>983</v>
      </c>
    </row>
    <row r="3501" spans="1:6" x14ac:dyDescent="0.25">
      <c r="A3501">
        <v>401720</v>
      </c>
      <c r="B3501" t="s">
        <v>3534</v>
      </c>
      <c r="C3501">
        <v>129000000</v>
      </c>
      <c r="D3501" t="s">
        <v>880</v>
      </c>
      <c r="E3501">
        <v>114913</v>
      </c>
      <c r="F3501" t="s">
        <v>1988</v>
      </c>
    </row>
    <row r="3502" spans="1:6" x14ac:dyDescent="0.25">
      <c r="A3502">
        <v>401721</v>
      </c>
      <c r="B3502" t="s">
        <v>3535</v>
      </c>
      <c r="C3502">
        <v>128000000</v>
      </c>
      <c r="D3502" t="s">
        <v>139</v>
      </c>
      <c r="E3502">
        <v>101957</v>
      </c>
      <c r="F3502" t="s">
        <v>3448</v>
      </c>
    </row>
    <row r="3503" spans="1:6" x14ac:dyDescent="0.25">
      <c r="A3503">
        <v>401722</v>
      </c>
      <c r="B3503" t="s">
        <v>3536</v>
      </c>
      <c r="C3503">
        <v>124000000</v>
      </c>
      <c r="D3503" t="s">
        <v>17</v>
      </c>
      <c r="E3503">
        <v>100940</v>
      </c>
      <c r="F3503" t="s">
        <v>2261</v>
      </c>
    </row>
    <row r="3504" spans="1:6" x14ac:dyDescent="0.25">
      <c r="A3504">
        <v>401723</v>
      </c>
      <c r="B3504" t="s">
        <v>3537</v>
      </c>
      <c r="C3504">
        <v>114000000</v>
      </c>
      <c r="D3504" t="s">
        <v>20</v>
      </c>
      <c r="E3504">
        <v>100720</v>
      </c>
      <c r="F3504" t="s">
        <v>2078</v>
      </c>
    </row>
    <row r="3505" spans="1:6" x14ac:dyDescent="0.25">
      <c r="A3505">
        <v>401724</v>
      </c>
      <c r="B3505" t="s">
        <v>3538</v>
      </c>
      <c r="C3505">
        <v>106000000</v>
      </c>
      <c r="D3505" t="s">
        <v>96</v>
      </c>
      <c r="E3505">
        <v>203</v>
      </c>
      <c r="F3505" t="s">
        <v>768</v>
      </c>
    </row>
    <row r="3506" spans="1:6" x14ac:dyDescent="0.25">
      <c r="A3506">
        <v>401725</v>
      </c>
      <c r="B3506" t="s">
        <v>3539</v>
      </c>
      <c r="C3506">
        <v>121000000</v>
      </c>
      <c r="D3506" t="s">
        <v>57</v>
      </c>
      <c r="E3506">
        <v>75</v>
      </c>
      <c r="F3506" t="s">
        <v>58</v>
      </c>
    </row>
    <row r="3507" spans="1:6" x14ac:dyDescent="0.25">
      <c r="A3507">
        <v>401726</v>
      </c>
      <c r="B3507" t="s">
        <v>3540</v>
      </c>
      <c r="C3507">
        <v>102000000</v>
      </c>
      <c r="D3507" t="s">
        <v>25</v>
      </c>
      <c r="E3507">
        <v>75</v>
      </c>
      <c r="F3507" t="s">
        <v>58</v>
      </c>
    </row>
    <row r="3508" spans="1:6" x14ac:dyDescent="0.25">
      <c r="A3508">
        <v>401727</v>
      </c>
      <c r="B3508" t="s">
        <v>3541</v>
      </c>
      <c r="C3508">
        <v>102000000</v>
      </c>
      <c r="D3508" t="s">
        <v>25</v>
      </c>
      <c r="E3508">
        <v>75</v>
      </c>
      <c r="F3508" t="s">
        <v>58</v>
      </c>
    </row>
    <row r="3509" spans="1:6" x14ac:dyDescent="0.25">
      <c r="A3509">
        <v>401728</v>
      </c>
      <c r="B3509" t="s">
        <v>3542</v>
      </c>
      <c r="C3509">
        <v>127000000</v>
      </c>
      <c r="D3509" t="s">
        <v>10</v>
      </c>
      <c r="E3509">
        <v>1</v>
      </c>
      <c r="F3509" t="s">
        <v>11</v>
      </c>
    </row>
    <row r="3510" spans="1:6" x14ac:dyDescent="0.25">
      <c r="A3510">
        <v>401729</v>
      </c>
      <c r="B3510" t="s">
        <v>3543</v>
      </c>
      <c r="C3510">
        <v>127000000</v>
      </c>
      <c r="D3510" t="s">
        <v>10</v>
      </c>
      <c r="E3510">
        <v>1</v>
      </c>
      <c r="F3510" t="s">
        <v>11</v>
      </c>
    </row>
    <row r="3511" spans="1:6" x14ac:dyDescent="0.25">
      <c r="A3511">
        <v>401730</v>
      </c>
      <c r="B3511" t="s">
        <v>3544</v>
      </c>
      <c r="C3511">
        <v>128000000</v>
      </c>
      <c r="D3511" t="s">
        <v>139</v>
      </c>
      <c r="E3511">
        <v>484</v>
      </c>
      <c r="F3511" t="s">
        <v>1811</v>
      </c>
    </row>
    <row r="3512" spans="1:6" x14ac:dyDescent="0.25">
      <c r="A3512">
        <v>401731</v>
      </c>
      <c r="B3512" t="s">
        <v>3545</v>
      </c>
      <c r="C3512">
        <v>127000000</v>
      </c>
      <c r="D3512" t="s">
        <v>10</v>
      </c>
      <c r="E3512">
        <v>101047</v>
      </c>
      <c r="F3512" t="s">
        <v>3546</v>
      </c>
    </row>
    <row r="3513" spans="1:6" x14ac:dyDescent="0.25">
      <c r="A3513">
        <v>401732</v>
      </c>
      <c r="B3513" t="s">
        <v>3547</v>
      </c>
      <c r="C3513">
        <v>128000000</v>
      </c>
      <c r="D3513" t="s">
        <v>139</v>
      </c>
      <c r="E3513">
        <v>24</v>
      </c>
      <c r="F3513" t="s">
        <v>75</v>
      </c>
    </row>
    <row r="3514" spans="1:6" x14ac:dyDescent="0.25">
      <c r="A3514">
        <v>401733</v>
      </c>
      <c r="B3514" t="s">
        <v>3548</v>
      </c>
      <c r="C3514">
        <v>123000000</v>
      </c>
      <c r="D3514" t="s">
        <v>60</v>
      </c>
      <c r="E3514">
        <v>114913</v>
      </c>
      <c r="F3514" t="s">
        <v>1988</v>
      </c>
    </row>
    <row r="3515" spans="1:6" x14ac:dyDescent="0.25">
      <c r="A3515">
        <v>401734</v>
      </c>
      <c r="B3515" t="s">
        <v>3549</v>
      </c>
      <c r="C3515">
        <v>128000000</v>
      </c>
      <c r="D3515" t="s">
        <v>139</v>
      </c>
      <c r="E3515">
        <v>205</v>
      </c>
      <c r="F3515" t="s">
        <v>796</v>
      </c>
    </row>
    <row r="3516" spans="1:6" x14ac:dyDescent="0.25">
      <c r="A3516">
        <v>401735</v>
      </c>
      <c r="B3516" t="s">
        <v>3550</v>
      </c>
      <c r="C3516">
        <v>104000000</v>
      </c>
      <c r="D3516" t="s">
        <v>114</v>
      </c>
      <c r="E3516">
        <v>100956</v>
      </c>
      <c r="F3516" t="s">
        <v>1585</v>
      </c>
    </row>
    <row r="3517" spans="1:6" x14ac:dyDescent="0.25">
      <c r="A3517">
        <v>401736</v>
      </c>
      <c r="B3517" t="s">
        <v>3551</v>
      </c>
      <c r="C3517">
        <v>110000000</v>
      </c>
      <c r="D3517" t="s">
        <v>1</v>
      </c>
      <c r="E3517">
        <v>92</v>
      </c>
      <c r="F3517" t="s">
        <v>80</v>
      </c>
    </row>
    <row r="3518" spans="1:6" x14ac:dyDescent="0.25">
      <c r="A3518">
        <v>401737</v>
      </c>
      <c r="B3518" t="s">
        <v>3552</v>
      </c>
      <c r="C3518">
        <v>129000000</v>
      </c>
      <c r="D3518" t="s">
        <v>880</v>
      </c>
      <c r="E3518">
        <v>114913</v>
      </c>
      <c r="F3518" t="s">
        <v>1988</v>
      </c>
    </row>
    <row r="3519" spans="1:6" x14ac:dyDescent="0.25">
      <c r="A3519">
        <v>401738</v>
      </c>
      <c r="B3519" t="s">
        <v>3553</v>
      </c>
      <c r="C3519">
        <v>111000000</v>
      </c>
      <c r="D3519" t="s">
        <v>4</v>
      </c>
      <c r="E3519">
        <v>227</v>
      </c>
      <c r="F3519" t="s">
        <v>983</v>
      </c>
    </row>
    <row r="3520" spans="1:6" x14ac:dyDescent="0.25">
      <c r="A3520">
        <v>401739</v>
      </c>
      <c r="B3520" t="s">
        <v>3554</v>
      </c>
      <c r="C3520">
        <v>128000000</v>
      </c>
      <c r="D3520" t="s">
        <v>139</v>
      </c>
      <c r="E3520">
        <v>2</v>
      </c>
      <c r="F3520" t="s">
        <v>66</v>
      </c>
    </row>
    <row r="3521" spans="1:6" x14ac:dyDescent="0.25">
      <c r="A3521">
        <v>401740</v>
      </c>
      <c r="B3521" t="s">
        <v>3555</v>
      </c>
      <c r="C3521">
        <v>121000000</v>
      </c>
      <c r="D3521" t="s">
        <v>57</v>
      </c>
      <c r="E3521">
        <v>102087</v>
      </c>
      <c r="F3521" t="s">
        <v>3556</v>
      </c>
    </row>
    <row r="3522" spans="1:6" x14ac:dyDescent="0.25">
      <c r="A3522">
        <v>401741</v>
      </c>
      <c r="B3522" t="s">
        <v>3557</v>
      </c>
      <c r="C3522">
        <v>121000000</v>
      </c>
      <c r="D3522" t="s">
        <v>57</v>
      </c>
      <c r="E3522">
        <v>102087</v>
      </c>
      <c r="F3522" t="s">
        <v>3556</v>
      </c>
    </row>
    <row r="3523" spans="1:6" x14ac:dyDescent="0.25">
      <c r="A3523">
        <v>401742</v>
      </c>
      <c r="B3523" t="s">
        <v>3558</v>
      </c>
      <c r="C3523">
        <v>121000000</v>
      </c>
      <c r="D3523" t="s">
        <v>57</v>
      </c>
      <c r="E3523">
        <v>102087</v>
      </c>
      <c r="F3523" t="s">
        <v>3556</v>
      </c>
    </row>
    <row r="3524" spans="1:6" x14ac:dyDescent="0.25">
      <c r="A3524">
        <v>401743</v>
      </c>
      <c r="B3524" t="s">
        <v>3559</v>
      </c>
      <c r="C3524">
        <v>121000000</v>
      </c>
      <c r="D3524" t="s">
        <v>57</v>
      </c>
      <c r="E3524">
        <v>102087</v>
      </c>
      <c r="F3524" t="s">
        <v>3556</v>
      </c>
    </row>
    <row r="3525" spans="1:6" x14ac:dyDescent="0.25">
      <c r="A3525">
        <v>401744</v>
      </c>
      <c r="B3525" t="s">
        <v>3560</v>
      </c>
      <c r="C3525">
        <v>121000000</v>
      </c>
      <c r="D3525" t="s">
        <v>57</v>
      </c>
      <c r="E3525">
        <v>102087</v>
      </c>
      <c r="F3525" t="s">
        <v>3556</v>
      </c>
    </row>
    <row r="3526" spans="1:6" x14ac:dyDescent="0.25">
      <c r="A3526">
        <v>401745</v>
      </c>
      <c r="B3526" t="s">
        <v>3561</v>
      </c>
      <c r="C3526">
        <v>121000000</v>
      </c>
      <c r="D3526" t="s">
        <v>57</v>
      </c>
      <c r="E3526">
        <v>102087</v>
      </c>
      <c r="F3526" t="s">
        <v>3556</v>
      </c>
    </row>
    <row r="3527" spans="1:6" x14ac:dyDescent="0.25">
      <c r="A3527">
        <v>401746</v>
      </c>
      <c r="B3527" t="s">
        <v>3562</v>
      </c>
      <c r="C3527">
        <v>121000000</v>
      </c>
      <c r="D3527" t="s">
        <v>57</v>
      </c>
      <c r="E3527">
        <v>102087</v>
      </c>
      <c r="F3527" t="s">
        <v>3556</v>
      </c>
    </row>
    <row r="3528" spans="1:6" x14ac:dyDescent="0.25">
      <c r="A3528">
        <v>401747</v>
      </c>
      <c r="B3528" t="s">
        <v>3563</v>
      </c>
      <c r="C3528">
        <v>121000000</v>
      </c>
      <c r="D3528" t="s">
        <v>57</v>
      </c>
      <c r="E3528">
        <v>102087</v>
      </c>
      <c r="F3528" t="s">
        <v>3556</v>
      </c>
    </row>
    <row r="3529" spans="1:6" x14ac:dyDescent="0.25">
      <c r="A3529">
        <v>401748</v>
      </c>
      <c r="B3529" t="s">
        <v>3564</v>
      </c>
      <c r="C3529">
        <v>121000000</v>
      </c>
      <c r="D3529" t="s">
        <v>57</v>
      </c>
      <c r="E3529">
        <v>102087</v>
      </c>
      <c r="F3529" t="s">
        <v>3556</v>
      </c>
    </row>
    <row r="3530" spans="1:6" x14ac:dyDescent="0.25">
      <c r="A3530">
        <v>401749</v>
      </c>
      <c r="B3530" t="s">
        <v>3565</v>
      </c>
      <c r="C3530">
        <v>121000000</v>
      </c>
      <c r="D3530" t="s">
        <v>57</v>
      </c>
      <c r="E3530">
        <v>102087</v>
      </c>
      <c r="F3530" t="s">
        <v>3556</v>
      </c>
    </row>
    <row r="3531" spans="1:6" x14ac:dyDescent="0.25">
      <c r="A3531">
        <v>401750</v>
      </c>
      <c r="B3531" t="s">
        <v>3566</v>
      </c>
      <c r="C3531">
        <v>121000000</v>
      </c>
      <c r="D3531" t="s">
        <v>57</v>
      </c>
      <c r="E3531">
        <v>102087</v>
      </c>
      <c r="F3531" t="s">
        <v>3556</v>
      </c>
    </row>
    <row r="3532" spans="1:6" x14ac:dyDescent="0.25">
      <c r="A3532">
        <v>401751</v>
      </c>
      <c r="B3532" t="s">
        <v>3567</v>
      </c>
      <c r="C3532">
        <v>121000000</v>
      </c>
      <c r="D3532" t="s">
        <v>57</v>
      </c>
      <c r="E3532">
        <v>102087</v>
      </c>
      <c r="F3532" t="s">
        <v>3556</v>
      </c>
    </row>
    <row r="3533" spans="1:6" x14ac:dyDescent="0.25">
      <c r="A3533">
        <v>401752</v>
      </c>
      <c r="B3533" t="s">
        <v>3568</v>
      </c>
      <c r="C3533">
        <v>121000000</v>
      </c>
      <c r="D3533" t="s">
        <v>57</v>
      </c>
      <c r="E3533">
        <v>102087</v>
      </c>
      <c r="F3533" t="s">
        <v>3556</v>
      </c>
    </row>
    <row r="3534" spans="1:6" x14ac:dyDescent="0.25">
      <c r="A3534">
        <v>401753</v>
      </c>
      <c r="B3534" t="s">
        <v>3569</v>
      </c>
      <c r="C3534">
        <v>121000000</v>
      </c>
      <c r="D3534" t="s">
        <v>57</v>
      </c>
      <c r="E3534">
        <v>102087</v>
      </c>
      <c r="F3534" t="s">
        <v>3556</v>
      </c>
    </row>
    <row r="3535" spans="1:6" x14ac:dyDescent="0.25">
      <c r="A3535">
        <v>401754</v>
      </c>
      <c r="B3535" t="s">
        <v>3570</v>
      </c>
      <c r="C3535">
        <v>121000000</v>
      </c>
      <c r="D3535" t="s">
        <v>57</v>
      </c>
      <c r="E3535">
        <v>102087</v>
      </c>
      <c r="F3535" t="s">
        <v>3556</v>
      </c>
    </row>
    <row r="3536" spans="1:6" x14ac:dyDescent="0.25">
      <c r="A3536">
        <v>401755</v>
      </c>
      <c r="B3536" t="s">
        <v>3571</v>
      </c>
      <c r="C3536">
        <v>121000000</v>
      </c>
      <c r="D3536" t="s">
        <v>57</v>
      </c>
      <c r="E3536">
        <v>102087</v>
      </c>
      <c r="F3536" t="s">
        <v>3556</v>
      </c>
    </row>
    <row r="3537" spans="1:6" x14ac:dyDescent="0.25">
      <c r="A3537">
        <v>401756</v>
      </c>
      <c r="B3537" t="s">
        <v>3572</v>
      </c>
      <c r="C3537">
        <v>121000000</v>
      </c>
      <c r="D3537" t="s">
        <v>57</v>
      </c>
      <c r="E3537">
        <v>102087</v>
      </c>
      <c r="F3537" t="s">
        <v>3556</v>
      </c>
    </row>
    <row r="3538" spans="1:6" x14ac:dyDescent="0.25">
      <c r="A3538">
        <v>401757</v>
      </c>
      <c r="B3538" t="s">
        <v>3573</v>
      </c>
      <c r="C3538">
        <v>121000000</v>
      </c>
      <c r="D3538" t="s">
        <v>57</v>
      </c>
      <c r="E3538">
        <v>102087</v>
      </c>
      <c r="F3538" t="s">
        <v>3556</v>
      </c>
    </row>
    <row r="3539" spans="1:6" x14ac:dyDescent="0.25">
      <c r="A3539">
        <v>401758</v>
      </c>
      <c r="B3539" t="s">
        <v>3574</v>
      </c>
      <c r="C3539">
        <v>121000000</v>
      </c>
      <c r="D3539" t="s">
        <v>57</v>
      </c>
      <c r="E3539">
        <v>102087</v>
      </c>
      <c r="F3539" t="s">
        <v>3556</v>
      </c>
    </row>
    <row r="3540" spans="1:6" x14ac:dyDescent="0.25">
      <c r="A3540">
        <v>401759</v>
      </c>
      <c r="B3540" t="s">
        <v>3575</v>
      </c>
      <c r="C3540">
        <v>121000000</v>
      </c>
      <c r="D3540" t="s">
        <v>57</v>
      </c>
      <c r="E3540">
        <v>102087</v>
      </c>
      <c r="F3540" t="s">
        <v>3556</v>
      </c>
    </row>
    <row r="3541" spans="1:6" x14ac:dyDescent="0.25">
      <c r="A3541">
        <v>401760</v>
      </c>
      <c r="B3541" t="s">
        <v>3576</v>
      </c>
      <c r="C3541">
        <v>121000000</v>
      </c>
      <c r="D3541" t="s">
        <v>57</v>
      </c>
      <c r="E3541">
        <v>102087</v>
      </c>
      <c r="F3541" t="s">
        <v>3556</v>
      </c>
    </row>
    <row r="3542" spans="1:6" x14ac:dyDescent="0.25">
      <c r="A3542">
        <v>401761</v>
      </c>
      <c r="B3542" t="s">
        <v>3577</v>
      </c>
      <c r="C3542">
        <v>121000000</v>
      </c>
      <c r="D3542" t="s">
        <v>57</v>
      </c>
      <c r="E3542">
        <v>102087</v>
      </c>
      <c r="F3542" t="s">
        <v>3556</v>
      </c>
    </row>
    <row r="3543" spans="1:6" x14ac:dyDescent="0.25">
      <c r="A3543">
        <v>401762</v>
      </c>
      <c r="B3543" t="s">
        <v>3578</v>
      </c>
      <c r="C3543">
        <v>121000000</v>
      </c>
      <c r="D3543" t="s">
        <v>57</v>
      </c>
      <c r="E3543">
        <v>102087</v>
      </c>
      <c r="F3543" t="s">
        <v>3556</v>
      </c>
    </row>
    <row r="3544" spans="1:6" x14ac:dyDescent="0.25">
      <c r="A3544">
        <v>401763</v>
      </c>
      <c r="B3544" t="s">
        <v>3579</v>
      </c>
      <c r="C3544">
        <v>121000000</v>
      </c>
      <c r="D3544" t="s">
        <v>57</v>
      </c>
      <c r="E3544">
        <v>102087</v>
      </c>
      <c r="F3544" t="s">
        <v>3556</v>
      </c>
    </row>
    <row r="3545" spans="1:6" x14ac:dyDescent="0.25">
      <c r="A3545">
        <v>401764</v>
      </c>
      <c r="B3545" t="s">
        <v>3580</v>
      </c>
      <c r="C3545">
        <v>121000000</v>
      </c>
      <c r="D3545" t="s">
        <v>57</v>
      </c>
      <c r="E3545">
        <v>102087</v>
      </c>
      <c r="F3545" t="s">
        <v>3556</v>
      </c>
    </row>
    <row r="3546" spans="1:6" x14ac:dyDescent="0.25">
      <c r="A3546">
        <v>401765</v>
      </c>
      <c r="B3546" t="s">
        <v>3581</v>
      </c>
      <c r="C3546">
        <v>121000000</v>
      </c>
      <c r="D3546" t="s">
        <v>57</v>
      </c>
      <c r="E3546">
        <v>102087</v>
      </c>
      <c r="F3546" t="s">
        <v>3556</v>
      </c>
    </row>
    <row r="3547" spans="1:6" x14ac:dyDescent="0.25">
      <c r="A3547">
        <v>401766</v>
      </c>
      <c r="B3547" t="s">
        <v>3582</v>
      </c>
      <c r="C3547">
        <v>121000000</v>
      </c>
      <c r="D3547" t="s">
        <v>57</v>
      </c>
      <c r="E3547">
        <v>102087</v>
      </c>
      <c r="F3547" t="s">
        <v>3556</v>
      </c>
    </row>
    <row r="3548" spans="1:6" x14ac:dyDescent="0.25">
      <c r="A3548">
        <v>401767</v>
      </c>
      <c r="B3548" t="s">
        <v>3583</v>
      </c>
      <c r="C3548">
        <v>121000000</v>
      </c>
      <c r="D3548" t="s">
        <v>57</v>
      </c>
      <c r="E3548">
        <v>102087</v>
      </c>
      <c r="F3548" t="s">
        <v>3556</v>
      </c>
    </row>
    <row r="3549" spans="1:6" x14ac:dyDescent="0.25">
      <c r="A3549">
        <v>401768</v>
      </c>
      <c r="B3549" t="s">
        <v>3584</v>
      </c>
      <c r="C3549">
        <v>121000000</v>
      </c>
      <c r="D3549" t="s">
        <v>57</v>
      </c>
      <c r="E3549">
        <v>102087</v>
      </c>
      <c r="F3549" t="s">
        <v>3556</v>
      </c>
    </row>
    <row r="3550" spans="1:6" x14ac:dyDescent="0.25">
      <c r="A3550">
        <v>401769</v>
      </c>
      <c r="B3550" t="s">
        <v>3585</v>
      </c>
      <c r="C3550">
        <v>121000000</v>
      </c>
      <c r="D3550" t="s">
        <v>57</v>
      </c>
      <c r="E3550">
        <v>102087</v>
      </c>
      <c r="F3550" t="s">
        <v>3556</v>
      </c>
    </row>
    <row r="3551" spans="1:6" x14ac:dyDescent="0.25">
      <c r="A3551">
        <v>401770</v>
      </c>
      <c r="B3551" t="s">
        <v>3586</v>
      </c>
      <c r="C3551">
        <v>121000000</v>
      </c>
      <c r="D3551" t="s">
        <v>57</v>
      </c>
      <c r="E3551">
        <v>102087</v>
      </c>
      <c r="F3551" t="s">
        <v>3556</v>
      </c>
    </row>
    <row r="3552" spans="1:6" x14ac:dyDescent="0.25">
      <c r="A3552">
        <v>401771</v>
      </c>
      <c r="B3552" t="s">
        <v>3587</v>
      </c>
      <c r="C3552">
        <v>121000000</v>
      </c>
      <c r="D3552" t="s">
        <v>57</v>
      </c>
      <c r="E3552">
        <v>102087</v>
      </c>
      <c r="F3552" t="s">
        <v>3556</v>
      </c>
    </row>
    <row r="3553" spans="1:6" x14ac:dyDescent="0.25">
      <c r="A3553">
        <v>401772</v>
      </c>
      <c r="B3553" t="s">
        <v>3588</v>
      </c>
      <c r="C3553">
        <v>121000000</v>
      </c>
      <c r="D3553" t="s">
        <v>57</v>
      </c>
      <c r="E3553">
        <v>102087</v>
      </c>
      <c r="F3553" t="s">
        <v>3556</v>
      </c>
    </row>
    <row r="3554" spans="1:6" x14ac:dyDescent="0.25">
      <c r="A3554">
        <v>401773</v>
      </c>
      <c r="B3554" t="s">
        <v>3589</v>
      </c>
      <c r="C3554">
        <v>121000000</v>
      </c>
      <c r="D3554" t="s">
        <v>57</v>
      </c>
      <c r="E3554">
        <v>102087</v>
      </c>
      <c r="F3554" t="s">
        <v>3556</v>
      </c>
    </row>
    <row r="3555" spans="1:6" x14ac:dyDescent="0.25">
      <c r="A3555">
        <v>401774</v>
      </c>
      <c r="B3555" t="s">
        <v>3590</v>
      </c>
      <c r="C3555">
        <v>121000000</v>
      </c>
      <c r="D3555" t="s">
        <v>57</v>
      </c>
      <c r="E3555">
        <v>102087</v>
      </c>
      <c r="F3555" t="s">
        <v>3556</v>
      </c>
    </row>
    <row r="3556" spans="1:6" x14ac:dyDescent="0.25">
      <c r="A3556">
        <v>401775</v>
      </c>
      <c r="B3556" t="s">
        <v>3591</v>
      </c>
      <c r="C3556">
        <v>121000000</v>
      </c>
      <c r="D3556" t="s">
        <v>57</v>
      </c>
      <c r="E3556">
        <v>102087</v>
      </c>
      <c r="F3556" t="s">
        <v>3556</v>
      </c>
    </row>
    <row r="3557" spans="1:6" x14ac:dyDescent="0.25">
      <c r="A3557">
        <v>401776</v>
      </c>
      <c r="B3557" t="s">
        <v>3592</v>
      </c>
      <c r="C3557">
        <v>121000000</v>
      </c>
      <c r="D3557" t="s">
        <v>57</v>
      </c>
      <c r="E3557">
        <v>102087</v>
      </c>
      <c r="F3557" t="s">
        <v>3556</v>
      </c>
    </row>
    <row r="3558" spans="1:6" x14ac:dyDescent="0.25">
      <c r="A3558">
        <v>401777</v>
      </c>
      <c r="B3558" t="s">
        <v>3593</v>
      </c>
      <c r="C3558">
        <v>121000000</v>
      </c>
      <c r="D3558" t="s">
        <v>57</v>
      </c>
      <c r="E3558">
        <v>102087</v>
      </c>
      <c r="F3558" t="s">
        <v>3556</v>
      </c>
    </row>
    <row r="3559" spans="1:6" x14ac:dyDescent="0.25">
      <c r="A3559">
        <v>401778</v>
      </c>
      <c r="B3559" t="s">
        <v>3594</v>
      </c>
      <c r="C3559">
        <v>121000000</v>
      </c>
      <c r="D3559" t="s">
        <v>57</v>
      </c>
      <c r="E3559">
        <v>102087</v>
      </c>
      <c r="F3559" t="s">
        <v>3556</v>
      </c>
    </row>
    <row r="3560" spans="1:6" x14ac:dyDescent="0.25">
      <c r="A3560">
        <v>401779</v>
      </c>
      <c r="B3560" t="s">
        <v>3595</v>
      </c>
      <c r="C3560">
        <v>121000000</v>
      </c>
      <c r="D3560" t="s">
        <v>57</v>
      </c>
      <c r="E3560">
        <v>102087</v>
      </c>
      <c r="F3560" t="s">
        <v>3556</v>
      </c>
    </row>
    <row r="3561" spans="1:6" x14ac:dyDescent="0.25">
      <c r="A3561">
        <v>401780</v>
      </c>
      <c r="B3561" t="s">
        <v>3596</v>
      </c>
      <c r="C3561">
        <v>121000000</v>
      </c>
      <c r="D3561" t="s">
        <v>57</v>
      </c>
      <c r="E3561">
        <v>102087</v>
      </c>
      <c r="F3561" t="s">
        <v>3556</v>
      </c>
    </row>
    <row r="3562" spans="1:6" x14ac:dyDescent="0.25">
      <c r="A3562">
        <v>401781</v>
      </c>
      <c r="B3562" t="s">
        <v>3597</v>
      </c>
      <c r="C3562">
        <v>121000000</v>
      </c>
      <c r="D3562" t="s">
        <v>57</v>
      </c>
      <c r="E3562">
        <v>102087</v>
      </c>
      <c r="F3562" t="s">
        <v>3556</v>
      </c>
    </row>
    <row r="3563" spans="1:6" x14ac:dyDescent="0.25">
      <c r="A3563">
        <v>401782</v>
      </c>
      <c r="B3563" t="s">
        <v>3598</v>
      </c>
      <c r="C3563">
        <v>121000000</v>
      </c>
      <c r="D3563" t="s">
        <v>57</v>
      </c>
      <c r="E3563">
        <v>102087</v>
      </c>
      <c r="F3563" t="s">
        <v>3556</v>
      </c>
    </row>
    <row r="3564" spans="1:6" x14ac:dyDescent="0.25">
      <c r="A3564">
        <v>401783</v>
      </c>
      <c r="B3564" t="s">
        <v>3599</v>
      </c>
      <c r="C3564">
        <v>121000000</v>
      </c>
      <c r="D3564" t="s">
        <v>57</v>
      </c>
      <c r="E3564">
        <v>102087</v>
      </c>
      <c r="F3564" t="s">
        <v>3556</v>
      </c>
    </row>
    <row r="3565" spans="1:6" x14ac:dyDescent="0.25">
      <c r="A3565">
        <v>401784</v>
      </c>
      <c r="B3565" t="s">
        <v>3600</v>
      </c>
      <c r="C3565">
        <v>121000000</v>
      </c>
      <c r="D3565" t="s">
        <v>57</v>
      </c>
      <c r="E3565">
        <v>102087</v>
      </c>
      <c r="F3565" t="s">
        <v>3556</v>
      </c>
    </row>
    <row r="3566" spans="1:6" x14ac:dyDescent="0.25">
      <c r="A3566">
        <v>401785</v>
      </c>
      <c r="B3566" t="s">
        <v>3601</v>
      </c>
      <c r="C3566">
        <v>118000000</v>
      </c>
      <c r="D3566" t="s">
        <v>7</v>
      </c>
      <c r="E3566">
        <v>4</v>
      </c>
      <c r="F3566" t="s">
        <v>1829</v>
      </c>
    </row>
    <row r="3567" spans="1:6" x14ac:dyDescent="0.25">
      <c r="A3567">
        <v>401786</v>
      </c>
      <c r="B3567" t="s">
        <v>3602</v>
      </c>
      <c r="C3567">
        <v>111000000</v>
      </c>
      <c r="D3567" t="s">
        <v>4</v>
      </c>
      <c r="E3567">
        <v>227</v>
      </c>
      <c r="F3567" t="s">
        <v>983</v>
      </c>
    </row>
    <row r="3568" spans="1:6" x14ac:dyDescent="0.25">
      <c r="A3568">
        <v>401787</v>
      </c>
      <c r="B3568" t="s">
        <v>3603</v>
      </c>
      <c r="C3568">
        <v>127000000</v>
      </c>
      <c r="D3568" t="s">
        <v>10</v>
      </c>
      <c r="E3568">
        <v>4</v>
      </c>
      <c r="F3568" t="s">
        <v>1829</v>
      </c>
    </row>
    <row r="3569" spans="1:6" x14ac:dyDescent="0.25">
      <c r="A3569">
        <v>401788</v>
      </c>
      <c r="B3569" t="s">
        <v>3604</v>
      </c>
      <c r="C3569">
        <v>127000000</v>
      </c>
      <c r="D3569" t="s">
        <v>10</v>
      </c>
      <c r="E3569">
        <v>4</v>
      </c>
      <c r="F3569" t="s">
        <v>1829</v>
      </c>
    </row>
    <row r="3570" spans="1:6" x14ac:dyDescent="0.25">
      <c r="A3570">
        <v>401789</v>
      </c>
      <c r="B3570" t="s">
        <v>3605</v>
      </c>
      <c r="C3570">
        <v>111000000</v>
      </c>
      <c r="D3570" t="s">
        <v>4</v>
      </c>
      <c r="E3570">
        <v>221</v>
      </c>
      <c r="F3570" t="s">
        <v>936</v>
      </c>
    </row>
    <row r="3571" spans="1:6" x14ac:dyDescent="0.25">
      <c r="A3571">
        <v>401790</v>
      </c>
      <c r="B3571" t="s">
        <v>3606</v>
      </c>
      <c r="C3571">
        <v>106000000</v>
      </c>
      <c r="D3571" t="s">
        <v>96</v>
      </c>
      <c r="E3571">
        <v>102099</v>
      </c>
      <c r="F3571" t="s">
        <v>3607</v>
      </c>
    </row>
    <row r="3572" spans="1:6" x14ac:dyDescent="0.25">
      <c r="A3572">
        <v>401791</v>
      </c>
      <c r="B3572" t="s">
        <v>3608</v>
      </c>
      <c r="C3572">
        <v>106000000</v>
      </c>
      <c r="D3572" t="s">
        <v>96</v>
      </c>
      <c r="E3572">
        <v>102099</v>
      </c>
      <c r="F3572" t="s">
        <v>3607</v>
      </c>
    </row>
    <row r="3573" spans="1:6" x14ac:dyDescent="0.25">
      <c r="A3573">
        <v>401792</v>
      </c>
      <c r="B3573" t="s">
        <v>3609</v>
      </c>
      <c r="C3573">
        <v>124000000</v>
      </c>
      <c r="D3573" t="s">
        <v>17</v>
      </c>
      <c r="E3573">
        <v>102099</v>
      </c>
      <c r="F3573" t="s">
        <v>3607</v>
      </c>
    </row>
    <row r="3574" spans="1:6" x14ac:dyDescent="0.25">
      <c r="A3574">
        <v>401793</v>
      </c>
      <c r="B3574" t="s">
        <v>3610</v>
      </c>
      <c r="C3574">
        <v>127000000</v>
      </c>
      <c r="D3574" t="s">
        <v>10</v>
      </c>
      <c r="E3574">
        <v>1</v>
      </c>
      <c r="F3574" t="s">
        <v>11</v>
      </c>
    </row>
    <row r="3575" spans="1:6" x14ac:dyDescent="0.25">
      <c r="A3575">
        <v>401794</v>
      </c>
      <c r="B3575" t="s">
        <v>3611</v>
      </c>
      <c r="C3575">
        <v>127000000</v>
      </c>
      <c r="D3575" t="s">
        <v>10</v>
      </c>
      <c r="E3575">
        <v>1</v>
      </c>
      <c r="F3575" t="s">
        <v>11</v>
      </c>
    </row>
    <row r="3576" spans="1:6" x14ac:dyDescent="0.25">
      <c r="A3576">
        <v>401795</v>
      </c>
      <c r="B3576" t="s">
        <v>3612</v>
      </c>
      <c r="C3576">
        <v>128000000</v>
      </c>
      <c r="D3576" t="s">
        <v>139</v>
      </c>
      <c r="E3576">
        <v>154</v>
      </c>
      <c r="F3576" t="s">
        <v>140</v>
      </c>
    </row>
    <row r="3577" spans="1:6" x14ac:dyDescent="0.25">
      <c r="A3577">
        <v>401796</v>
      </c>
      <c r="B3577" t="s">
        <v>3613</v>
      </c>
      <c r="C3577">
        <v>129000000</v>
      </c>
      <c r="D3577" t="s">
        <v>880</v>
      </c>
      <c r="E3577">
        <v>114913</v>
      </c>
      <c r="F3577" t="s">
        <v>1988</v>
      </c>
    </row>
    <row r="3578" spans="1:6" x14ac:dyDescent="0.25">
      <c r="A3578">
        <v>401797</v>
      </c>
      <c r="B3578" t="s">
        <v>3614</v>
      </c>
      <c r="C3578">
        <v>111000000</v>
      </c>
      <c r="D3578" t="s">
        <v>4</v>
      </c>
      <c r="E3578">
        <v>227</v>
      </c>
      <c r="F3578" t="s">
        <v>983</v>
      </c>
    </row>
    <row r="3579" spans="1:6" x14ac:dyDescent="0.25">
      <c r="A3579">
        <v>401798</v>
      </c>
      <c r="B3579" t="s">
        <v>3615</v>
      </c>
      <c r="C3579">
        <v>111000000</v>
      </c>
      <c r="D3579" t="s">
        <v>4</v>
      </c>
      <c r="E3579">
        <v>227</v>
      </c>
      <c r="F3579" t="s">
        <v>983</v>
      </c>
    </row>
    <row r="3580" spans="1:6" x14ac:dyDescent="0.25">
      <c r="A3580">
        <v>401799</v>
      </c>
      <c r="B3580" t="s">
        <v>3616</v>
      </c>
      <c r="C3580">
        <v>111000000</v>
      </c>
      <c r="D3580" t="s">
        <v>4</v>
      </c>
      <c r="E3580">
        <v>227</v>
      </c>
      <c r="F3580" t="s">
        <v>983</v>
      </c>
    </row>
    <row r="3581" spans="1:6" x14ac:dyDescent="0.25">
      <c r="A3581">
        <v>401800</v>
      </c>
      <c r="B3581" t="s">
        <v>3617</v>
      </c>
      <c r="C3581">
        <v>111000000</v>
      </c>
      <c r="D3581" t="s">
        <v>4</v>
      </c>
      <c r="E3581">
        <v>227</v>
      </c>
      <c r="F3581" t="s">
        <v>983</v>
      </c>
    </row>
    <row r="3582" spans="1:6" x14ac:dyDescent="0.25">
      <c r="A3582">
        <v>401801</v>
      </c>
      <c r="B3582" t="s">
        <v>3618</v>
      </c>
      <c r="C3582">
        <v>111000000</v>
      </c>
      <c r="D3582" t="s">
        <v>4</v>
      </c>
      <c r="E3582">
        <v>227</v>
      </c>
      <c r="F3582" t="s">
        <v>983</v>
      </c>
    </row>
    <row r="3583" spans="1:6" x14ac:dyDescent="0.25">
      <c r="A3583">
        <v>401802</v>
      </c>
      <c r="B3583" t="s">
        <v>3619</v>
      </c>
      <c r="C3583">
        <v>111000000</v>
      </c>
      <c r="D3583" t="s">
        <v>4</v>
      </c>
      <c r="E3583">
        <v>92</v>
      </c>
      <c r="F3583" t="s">
        <v>80</v>
      </c>
    </row>
    <row r="3584" spans="1:6" x14ac:dyDescent="0.25">
      <c r="A3584">
        <v>401803</v>
      </c>
      <c r="B3584" t="s">
        <v>3620</v>
      </c>
      <c r="C3584">
        <v>111000000</v>
      </c>
      <c r="D3584" t="s">
        <v>4</v>
      </c>
      <c r="E3584">
        <v>227</v>
      </c>
      <c r="F3584" t="s">
        <v>983</v>
      </c>
    </row>
    <row r="3585" spans="1:6" x14ac:dyDescent="0.25">
      <c r="A3585">
        <v>401804</v>
      </c>
      <c r="B3585" t="s">
        <v>3621</v>
      </c>
      <c r="C3585">
        <v>110000000</v>
      </c>
      <c r="D3585" t="s">
        <v>1</v>
      </c>
      <c r="E3585">
        <v>92</v>
      </c>
      <c r="F3585" t="s">
        <v>80</v>
      </c>
    </row>
    <row r="3586" spans="1:6" x14ac:dyDescent="0.25">
      <c r="A3586">
        <v>401805</v>
      </c>
      <c r="B3586" t="s">
        <v>3622</v>
      </c>
      <c r="C3586">
        <v>110000000</v>
      </c>
      <c r="D3586" t="s">
        <v>1</v>
      </c>
      <c r="E3586">
        <v>92</v>
      </c>
      <c r="F3586" t="s">
        <v>80</v>
      </c>
    </row>
    <row r="3587" spans="1:6" x14ac:dyDescent="0.25">
      <c r="A3587">
        <v>401806</v>
      </c>
      <c r="B3587" t="s">
        <v>3623</v>
      </c>
      <c r="C3587">
        <v>110000000</v>
      </c>
      <c r="D3587" t="s">
        <v>1</v>
      </c>
      <c r="E3587">
        <v>92</v>
      </c>
      <c r="F3587" t="s">
        <v>80</v>
      </c>
    </row>
    <row r="3588" spans="1:6" x14ac:dyDescent="0.25">
      <c r="A3588">
        <v>401807</v>
      </c>
      <c r="B3588" t="s">
        <v>3624</v>
      </c>
      <c r="C3588">
        <v>110000000</v>
      </c>
      <c r="D3588" t="s">
        <v>1</v>
      </c>
      <c r="E3588">
        <v>92</v>
      </c>
      <c r="F3588" t="s">
        <v>80</v>
      </c>
    </row>
    <row r="3589" spans="1:6" x14ac:dyDescent="0.25">
      <c r="A3589">
        <v>401808</v>
      </c>
      <c r="B3589" t="s">
        <v>3625</v>
      </c>
      <c r="C3589">
        <v>127000000</v>
      </c>
      <c r="D3589" t="s">
        <v>10</v>
      </c>
      <c r="E3589">
        <v>2</v>
      </c>
      <c r="F3589" t="s">
        <v>66</v>
      </c>
    </row>
    <row r="3590" spans="1:6" x14ac:dyDescent="0.25">
      <c r="A3590">
        <v>401809</v>
      </c>
      <c r="B3590" t="s">
        <v>3626</v>
      </c>
      <c r="C3590">
        <v>128000000</v>
      </c>
      <c r="D3590" t="s">
        <v>139</v>
      </c>
      <c r="E3590">
        <v>154</v>
      </c>
      <c r="F3590" t="s">
        <v>140</v>
      </c>
    </row>
    <row r="3591" spans="1:6" x14ac:dyDescent="0.25">
      <c r="A3591">
        <v>401810</v>
      </c>
      <c r="B3591" t="s">
        <v>3627</v>
      </c>
      <c r="C3591">
        <v>128000000</v>
      </c>
      <c r="D3591" t="s">
        <v>139</v>
      </c>
      <c r="E3591">
        <v>154</v>
      </c>
      <c r="F3591" t="s">
        <v>140</v>
      </c>
    </row>
    <row r="3592" spans="1:6" x14ac:dyDescent="0.25">
      <c r="A3592">
        <v>401811</v>
      </c>
      <c r="B3592" t="s">
        <v>3628</v>
      </c>
      <c r="C3592">
        <v>128000000</v>
      </c>
      <c r="D3592" t="s">
        <v>139</v>
      </c>
      <c r="E3592">
        <v>154</v>
      </c>
      <c r="F3592" t="s">
        <v>140</v>
      </c>
    </row>
    <row r="3593" spans="1:6" x14ac:dyDescent="0.25">
      <c r="A3593">
        <v>401812</v>
      </c>
      <c r="B3593" t="s">
        <v>3629</v>
      </c>
      <c r="C3593">
        <v>128000000</v>
      </c>
      <c r="D3593" t="s">
        <v>139</v>
      </c>
      <c r="E3593">
        <v>154</v>
      </c>
      <c r="F3593" t="s">
        <v>140</v>
      </c>
    </row>
    <row r="3594" spans="1:6" x14ac:dyDescent="0.25">
      <c r="A3594">
        <v>401813</v>
      </c>
      <c r="B3594" t="s">
        <v>3630</v>
      </c>
      <c r="C3594">
        <v>128000000</v>
      </c>
      <c r="D3594" t="s">
        <v>139</v>
      </c>
      <c r="E3594">
        <v>154</v>
      </c>
      <c r="F3594" t="s">
        <v>140</v>
      </c>
    </row>
    <row r="3595" spans="1:6" x14ac:dyDescent="0.25">
      <c r="A3595">
        <v>401814</v>
      </c>
      <c r="B3595" t="s">
        <v>3631</v>
      </c>
      <c r="C3595">
        <v>129000000</v>
      </c>
      <c r="D3595" t="s">
        <v>880</v>
      </c>
      <c r="E3595">
        <v>100946</v>
      </c>
      <c r="F3595" t="s">
        <v>2544</v>
      </c>
    </row>
    <row r="3596" spans="1:6" x14ac:dyDescent="0.25">
      <c r="A3596">
        <v>401815</v>
      </c>
      <c r="B3596" t="s">
        <v>3632</v>
      </c>
      <c r="C3596">
        <v>129000000</v>
      </c>
      <c r="D3596" t="s">
        <v>880</v>
      </c>
      <c r="E3596">
        <v>100946</v>
      </c>
      <c r="F3596" t="s">
        <v>2544</v>
      </c>
    </row>
    <row r="3597" spans="1:6" x14ac:dyDescent="0.25">
      <c r="A3597">
        <v>401816</v>
      </c>
      <c r="B3597" t="s">
        <v>3633</v>
      </c>
      <c r="C3597">
        <v>128000000</v>
      </c>
      <c r="D3597" t="s">
        <v>139</v>
      </c>
      <c r="E3597">
        <v>205</v>
      </c>
      <c r="F3597" t="s">
        <v>796</v>
      </c>
    </row>
    <row r="3598" spans="1:6" x14ac:dyDescent="0.25">
      <c r="A3598">
        <v>401817</v>
      </c>
      <c r="B3598" t="s">
        <v>3634</v>
      </c>
      <c r="C3598">
        <v>130000000</v>
      </c>
      <c r="D3598" t="s">
        <v>111</v>
      </c>
      <c r="E3598">
        <v>100500</v>
      </c>
      <c r="F3598" t="s">
        <v>1876</v>
      </c>
    </row>
    <row r="3599" spans="1:6" x14ac:dyDescent="0.25">
      <c r="A3599">
        <v>401818</v>
      </c>
      <c r="B3599" t="s">
        <v>3635</v>
      </c>
      <c r="C3599">
        <v>111000000</v>
      </c>
      <c r="D3599" t="s">
        <v>4</v>
      </c>
      <c r="E3599">
        <v>221</v>
      </c>
      <c r="F3599" t="s">
        <v>936</v>
      </c>
    </row>
    <row r="3600" spans="1:6" x14ac:dyDescent="0.25">
      <c r="A3600">
        <v>401819</v>
      </c>
      <c r="B3600" t="s">
        <v>3636</v>
      </c>
      <c r="C3600">
        <v>110000000</v>
      </c>
      <c r="D3600" t="s">
        <v>1</v>
      </c>
      <c r="E3600">
        <v>100597</v>
      </c>
      <c r="F3600" t="s">
        <v>1947</v>
      </c>
    </row>
    <row r="3601" spans="1:6" x14ac:dyDescent="0.25">
      <c r="A3601">
        <v>401820</v>
      </c>
      <c r="B3601" t="s">
        <v>3637</v>
      </c>
      <c r="C3601">
        <v>110000000</v>
      </c>
      <c r="D3601" t="s">
        <v>1</v>
      </c>
      <c r="E3601">
        <v>100597</v>
      </c>
      <c r="F3601" t="s">
        <v>1947</v>
      </c>
    </row>
    <row r="3602" spans="1:6" x14ac:dyDescent="0.25">
      <c r="A3602">
        <v>401821</v>
      </c>
      <c r="B3602" t="s">
        <v>3638</v>
      </c>
      <c r="C3602">
        <v>110000000</v>
      </c>
      <c r="D3602" t="s">
        <v>1</v>
      </c>
      <c r="E3602">
        <v>100597</v>
      </c>
      <c r="F3602" t="s">
        <v>1947</v>
      </c>
    </row>
    <row r="3603" spans="1:6" x14ac:dyDescent="0.25">
      <c r="A3603">
        <v>401822</v>
      </c>
      <c r="B3603" t="s">
        <v>3639</v>
      </c>
      <c r="C3603">
        <v>110000000</v>
      </c>
      <c r="D3603" t="s">
        <v>1</v>
      </c>
      <c r="E3603">
        <v>100597</v>
      </c>
      <c r="F3603" t="s">
        <v>1947</v>
      </c>
    </row>
    <row r="3604" spans="1:6" x14ac:dyDescent="0.25">
      <c r="A3604">
        <v>401823</v>
      </c>
      <c r="B3604" t="s">
        <v>3640</v>
      </c>
      <c r="C3604">
        <v>110000000</v>
      </c>
      <c r="D3604" t="s">
        <v>1</v>
      </c>
      <c r="E3604">
        <v>100597</v>
      </c>
      <c r="F3604" t="s">
        <v>1947</v>
      </c>
    </row>
    <row r="3605" spans="1:6" x14ac:dyDescent="0.25">
      <c r="A3605">
        <v>401824</v>
      </c>
      <c r="B3605" t="s">
        <v>3641</v>
      </c>
      <c r="C3605">
        <v>110000000</v>
      </c>
      <c r="D3605" t="s">
        <v>1</v>
      </c>
      <c r="E3605">
        <v>100597</v>
      </c>
      <c r="F3605" t="s">
        <v>1947</v>
      </c>
    </row>
    <row r="3606" spans="1:6" x14ac:dyDescent="0.25">
      <c r="A3606">
        <v>401825</v>
      </c>
      <c r="B3606" t="s">
        <v>3642</v>
      </c>
      <c r="C3606">
        <v>104000000</v>
      </c>
      <c r="D3606" t="s">
        <v>114</v>
      </c>
      <c r="E3606">
        <v>100956</v>
      </c>
      <c r="F3606" t="s">
        <v>1585</v>
      </c>
    </row>
    <row r="3607" spans="1:6" x14ac:dyDescent="0.25">
      <c r="A3607">
        <v>401826</v>
      </c>
      <c r="B3607" t="s">
        <v>3643</v>
      </c>
      <c r="C3607">
        <v>104000000</v>
      </c>
      <c r="D3607" t="s">
        <v>114</v>
      </c>
      <c r="E3607">
        <v>100956</v>
      </c>
      <c r="F3607" t="s">
        <v>1585</v>
      </c>
    </row>
    <row r="3608" spans="1:6" x14ac:dyDescent="0.25">
      <c r="A3608">
        <v>401827</v>
      </c>
      <c r="B3608" t="s">
        <v>3644</v>
      </c>
      <c r="C3608">
        <v>104000000</v>
      </c>
      <c r="D3608" t="s">
        <v>114</v>
      </c>
      <c r="E3608">
        <v>100956</v>
      </c>
      <c r="F3608" t="s">
        <v>1585</v>
      </c>
    </row>
    <row r="3609" spans="1:6" x14ac:dyDescent="0.25">
      <c r="A3609">
        <v>401828</v>
      </c>
      <c r="B3609" t="s">
        <v>3645</v>
      </c>
      <c r="C3609">
        <v>104000000</v>
      </c>
      <c r="D3609" t="s">
        <v>114</v>
      </c>
      <c r="E3609">
        <v>100956</v>
      </c>
      <c r="F3609" t="s">
        <v>1585</v>
      </c>
    </row>
    <row r="3610" spans="1:6" x14ac:dyDescent="0.25">
      <c r="A3610">
        <v>401829</v>
      </c>
      <c r="B3610" t="s">
        <v>3646</v>
      </c>
      <c r="C3610">
        <v>110000000</v>
      </c>
      <c r="D3610" t="s">
        <v>1</v>
      </c>
      <c r="E3610">
        <v>92</v>
      </c>
      <c r="F3610" t="s">
        <v>80</v>
      </c>
    </row>
    <row r="3611" spans="1:6" x14ac:dyDescent="0.25">
      <c r="A3611">
        <v>401830</v>
      </c>
      <c r="B3611" t="s">
        <v>3647</v>
      </c>
      <c r="C3611">
        <v>110000000</v>
      </c>
      <c r="D3611" t="s">
        <v>1</v>
      </c>
      <c r="E3611">
        <v>92</v>
      </c>
      <c r="F3611" t="s">
        <v>80</v>
      </c>
    </row>
    <row r="3612" spans="1:6" x14ac:dyDescent="0.25">
      <c r="A3612">
        <v>401831</v>
      </c>
      <c r="B3612" t="s">
        <v>3648</v>
      </c>
      <c r="C3612">
        <v>110000000</v>
      </c>
      <c r="D3612" t="s">
        <v>1</v>
      </c>
      <c r="E3612">
        <v>92</v>
      </c>
      <c r="F3612" t="s">
        <v>80</v>
      </c>
    </row>
    <row r="3613" spans="1:6" x14ac:dyDescent="0.25">
      <c r="A3613">
        <v>401832</v>
      </c>
      <c r="B3613" t="s">
        <v>3649</v>
      </c>
      <c r="C3613">
        <v>118000000</v>
      </c>
      <c r="D3613" t="s">
        <v>7</v>
      </c>
      <c r="E3613">
        <v>101609</v>
      </c>
      <c r="F3613" t="s">
        <v>3223</v>
      </c>
    </row>
    <row r="3614" spans="1:6" x14ac:dyDescent="0.25">
      <c r="A3614">
        <v>401833</v>
      </c>
      <c r="B3614" t="s">
        <v>3650</v>
      </c>
      <c r="C3614">
        <v>127000000</v>
      </c>
      <c r="D3614" t="s">
        <v>10</v>
      </c>
      <c r="E3614">
        <v>2</v>
      </c>
      <c r="F3614" t="s">
        <v>66</v>
      </c>
    </row>
    <row r="3615" spans="1:6" x14ac:dyDescent="0.25">
      <c r="A3615">
        <v>401834</v>
      </c>
      <c r="B3615" t="s">
        <v>3651</v>
      </c>
      <c r="C3615">
        <v>103000000</v>
      </c>
      <c r="D3615" t="s">
        <v>614</v>
      </c>
      <c r="E3615">
        <v>4</v>
      </c>
      <c r="F3615" t="s">
        <v>1829</v>
      </c>
    </row>
    <row r="3616" spans="1:6" x14ac:dyDescent="0.25">
      <c r="A3616">
        <v>401835</v>
      </c>
      <c r="B3616" t="s">
        <v>3652</v>
      </c>
      <c r="C3616">
        <v>130000000</v>
      </c>
      <c r="D3616" t="s">
        <v>111</v>
      </c>
      <c r="E3616">
        <v>13</v>
      </c>
      <c r="F3616" t="s">
        <v>354</v>
      </c>
    </row>
    <row r="3617" spans="1:6" x14ac:dyDescent="0.25">
      <c r="A3617">
        <v>401836</v>
      </c>
      <c r="B3617" t="s">
        <v>3653</v>
      </c>
      <c r="C3617">
        <v>130000000</v>
      </c>
      <c r="D3617" t="s">
        <v>111</v>
      </c>
      <c r="E3617">
        <v>13</v>
      </c>
      <c r="F3617" t="s">
        <v>354</v>
      </c>
    </row>
    <row r="3618" spans="1:6" x14ac:dyDescent="0.25">
      <c r="A3618">
        <v>401837</v>
      </c>
      <c r="B3618" t="s">
        <v>3654</v>
      </c>
      <c r="C3618">
        <v>110000000</v>
      </c>
      <c r="D3618" t="s">
        <v>1</v>
      </c>
      <c r="E3618">
        <v>45</v>
      </c>
      <c r="F3618" t="s">
        <v>29</v>
      </c>
    </row>
    <row r="3619" spans="1:6" x14ac:dyDescent="0.25">
      <c r="A3619">
        <v>401838</v>
      </c>
      <c r="B3619" t="s">
        <v>3655</v>
      </c>
      <c r="C3619">
        <v>128000000</v>
      </c>
      <c r="D3619" t="s">
        <v>139</v>
      </c>
      <c r="E3619">
        <v>2</v>
      </c>
      <c r="F3619" t="s">
        <v>66</v>
      </c>
    </row>
    <row r="3620" spans="1:6" x14ac:dyDescent="0.25">
      <c r="A3620">
        <v>401839</v>
      </c>
      <c r="B3620" t="s">
        <v>3656</v>
      </c>
      <c r="C3620">
        <v>106000000</v>
      </c>
      <c r="D3620" t="s">
        <v>96</v>
      </c>
      <c r="E3620">
        <v>195</v>
      </c>
      <c r="F3620" t="s">
        <v>657</v>
      </c>
    </row>
    <row r="3621" spans="1:6" x14ac:dyDescent="0.25">
      <c r="A3621">
        <v>401840</v>
      </c>
      <c r="B3621" t="s">
        <v>3657</v>
      </c>
      <c r="C3621">
        <v>106000000</v>
      </c>
      <c r="D3621" t="s">
        <v>96</v>
      </c>
      <c r="E3621">
        <v>195</v>
      </c>
      <c r="F3621" t="s">
        <v>657</v>
      </c>
    </row>
    <row r="3622" spans="1:6" x14ac:dyDescent="0.25">
      <c r="A3622">
        <v>401841</v>
      </c>
      <c r="B3622" t="s">
        <v>3658</v>
      </c>
      <c r="C3622">
        <v>110000000</v>
      </c>
      <c r="D3622" t="s">
        <v>1</v>
      </c>
      <c r="E3622">
        <v>92</v>
      </c>
      <c r="F3622" t="s">
        <v>80</v>
      </c>
    </row>
    <row r="3623" spans="1:6" x14ac:dyDescent="0.25">
      <c r="A3623">
        <v>401842</v>
      </c>
      <c r="B3623" t="s">
        <v>3659</v>
      </c>
      <c r="C3623">
        <v>118000000</v>
      </c>
      <c r="D3623" t="s">
        <v>7</v>
      </c>
      <c r="E3623">
        <v>32</v>
      </c>
      <c r="F3623" t="s">
        <v>53</v>
      </c>
    </row>
    <row r="3624" spans="1:6" x14ac:dyDescent="0.25">
      <c r="A3624">
        <v>401843</v>
      </c>
      <c r="B3624" t="s">
        <v>3660</v>
      </c>
      <c r="C3624">
        <v>118000000</v>
      </c>
      <c r="D3624" t="s">
        <v>7</v>
      </c>
      <c r="E3624">
        <v>32</v>
      </c>
      <c r="F3624" t="s">
        <v>53</v>
      </c>
    </row>
    <row r="3625" spans="1:6" x14ac:dyDescent="0.25">
      <c r="A3625">
        <v>401844</v>
      </c>
      <c r="B3625" t="s">
        <v>3661</v>
      </c>
      <c r="C3625">
        <v>110000000</v>
      </c>
      <c r="D3625" t="s">
        <v>1</v>
      </c>
      <c r="E3625">
        <v>100597</v>
      </c>
      <c r="F3625" t="s">
        <v>1947</v>
      </c>
    </row>
    <row r="3626" spans="1:6" x14ac:dyDescent="0.25">
      <c r="A3626">
        <v>401845</v>
      </c>
      <c r="B3626" t="s">
        <v>3662</v>
      </c>
      <c r="C3626">
        <v>110000000</v>
      </c>
      <c r="D3626" t="s">
        <v>1</v>
      </c>
      <c r="E3626">
        <v>100597</v>
      </c>
      <c r="F3626" t="s">
        <v>1947</v>
      </c>
    </row>
    <row r="3627" spans="1:6" x14ac:dyDescent="0.25">
      <c r="A3627">
        <v>401846</v>
      </c>
      <c r="B3627" t="s">
        <v>3663</v>
      </c>
      <c r="C3627">
        <v>110000000</v>
      </c>
      <c r="D3627" t="s">
        <v>1</v>
      </c>
      <c r="E3627">
        <v>100597</v>
      </c>
      <c r="F3627" t="s">
        <v>1947</v>
      </c>
    </row>
    <row r="3628" spans="1:6" x14ac:dyDescent="0.25">
      <c r="A3628">
        <v>401847</v>
      </c>
      <c r="B3628" t="s">
        <v>3664</v>
      </c>
      <c r="C3628">
        <v>118000000</v>
      </c>
      <c r="D3628" t="s">
        <v>7</v>
      </c>
      <c r="E3628">
        <v>32</v>
      </c>
      <c r="F3628" t="s">
        <v>53</v>
      </c>
    </row>
    <row r="3629" spans="1:6" x14ac:dyDescent="0.25">
      <c r="A3629">
        <v>401848</v>
      </c>
      <c r="B3629" t="s">
        <v>3665</v>
      </c>
      <c r="C3629">
        <v>118000000</v>
      </c>
      <c r="D3629" t="s">
        <v>7</v>
      </c>
      <c r="E3629">
        <v>32</v>
      </c>
      <c r="F3629" t="s">
        <v>53</v>
      </c>
    </row>
    <row r="3630" spans="1:6" x14ac:dyDescent="0.25">
      <c r="A3630">
        <v>401849</v>
      </c>
      <c r="B3630" t="s">
        <v>3666</v>
      </c>
      <c r="C3630">
        <v>118000000</v>
      </c>
      <c r="D3630" t="s">
        <v>7</v>
      </c>
      <c r="E3630">
        <v>32</v>
      </c>
      <c r="F3630" t="s">
        <v>53</v>
      </c>
    </row>
    <row r="3631" spans="1:6" x14ac:dyDescent="0.25">
      <c r="A3631">
        <v>401850</v>
      </c>
      <c r="B3631" t="s">
        <v>3667</v>
      </c>
      <c r="C3631">
        <v>127000000</v>
      </c>
      <c r="D3631" t="s">
        <v>10</v>
      </c>
      <c r="E3631">
        <v>4</v>
      </c>
      <c r="F3631" t="s">
        <v>1829</v>
      </c>
    </row>
    <row r="3632" spans="1:6" x14ac:dyDescent="0.25">
      <c r="A3632">
        <v>401851</v>
      </c>
      <c r="B3632" t="s">
        <v>3668</v>
      </c>
      <c r="C3632">
        <v>111000000</v>
      </c>
      <c r="D3632" t="s">
        <v>4</v>
      </c>
      <c r="E3632">
        <v>227</v>
      </c>
      <c r="F3632" t="s">
        <v>983</v>
      </c>
    </row>
    <row r="3633" spans="1:6" x14ac:dyDescent="0.25">
      <c r="A3633">
        <v>401852</v>
      </c>
      <c r="B3633" t="s">
        <v>3669</v>
      </c>
      <c r="C3633">
        <v>106000000</v>
      </c>
      <c r="D3633" t="s">
        <v>96</v>
      </c>
      <c r="E3633">
        <v>84</v>
      </c>
      <c r="F3633" t="s">
        <v>119</v>
      </c>
    </row>
    <row r="3634" spans="1:6" x14ac:dyDescent="0.25">
      <c r="A3634">
        <v>401853</v>
      </c>
      <c r="B3634" t="s">
        <v>3670</v>
      </c>
      <c r="C3634">
        <v>106000000</v>
      </c>
      <c r="D3634" t="s">
        <v>96</v>
      </c>
      <c r="E3634">
        <v>84</v>
      </c>
      <c r="F3634" t="s">
        <v>119</v>
      </c>
    </row>
    <row r="3635" spans="1:6" x14ac:dyDescent="0.25">
      <c r="A3635">
        <v>401854</v>
      </c>
      <c r="B3635" t="s">
        <v>3671</v>
      </c>
      <c r="C3635">
        <v>106000000</v>
      </c>
      <c r="D3635" t="s">
        <v>96</v>
      </c>
      <c r="E3635">
        <v>84</v>
      </c>
      <c r="F3635" t="s">
        <v>119</v>
      </c>
    </row>
    <row r="3636" spans="1:6" x14ac:dyDescent="0.25">
      <c r="A3636">
        <v>401855</v>
      </c>
      <c r="B3636" t="s">
        <v>3672</v>
      </c>
      <c r="C3636">
        <v>110000000</v>
      </c>
      <c r="D3636" t="s">
        <v>1</v>
      </c>
      <c r="E3636">
        <v>92</v>
      </c>
      <c r="F3636" t="s">
        <v>80</v>
      </c>
    </row>
    <row r="3637" spans="1:6" x14ac:dyDescent="0.25">
      <c r="A3637">
        <v>401856</v>
      </c>
      <c r="B3637" t="s">
        <v>3673</v>
      </c>
      <c r="C3637">
        <v>110000000</v>
      </c>
      <c r="D3637" t="s">
        <v>1</v>
      </c>
      <c r="E3637">
        <v>92</v>
      </c>
      <c r="F3637" t="s">
        <v>80</v>
      </c>
    </row>
    <row r="3638" spans="1:6" x14ac:dyDescent="0.25">
      <c r="A3638">
        <v>401857</v>
      </c>
      <c r="B3638" t="s">
        <v>3674</v>
      </c>
      <c r="C3638">
        <v>127000000</v>
      </c>
      <c r="D3638" t="s">
        <v>10</v>
      </c>
      <c r="E3638">
        <v>101049</v>
      </c>
      <c r="F3638" t="s">
        <v>2745</v>
      </c>
    </row>
    <row r="3639" spans="1:6" x14ac:dyDescent="0.25">
      <c r="A3639">
        <v>401858</v>
      </c>
      <c r="B3639" t="s">
        <v>3675</v>
      </c>
      <c r="C3639">
        <v>124000000</v>
      </c>
      <c r="D3639" t="s">
        <v>17</v>
      </c>
      <c r="E3639">
        <v>101049</v>
      </c>
      <c r="F3639" t="s">
        <v>2745</v>
      </c>
    </row>
    <row r="3640" spans="1:6" x14ac:dyDescent="0.25">
      <c r="A3640">
        <v>401859</v>
      </c>
      <c r="B3640" t="s">
        <v>3676</v>
      </c>
      <c r="C3640">
        <v>128000000</v>
      </c>
      <c r="D3640" t="s">
        <v>139</v>
      </c>
      <c r="E3640">
        <v>101049</v>
      </c>
      <c r="F3640" t="s">
        <v>2745</v>
      </c>
    </row>
    <row r="3641" spans="1:6" x14ac:dyDescent="0.25">
      <c r="A3641">
        <v>401860</v>
      </c>
      <c r="B3641" t="s">
        <v>3677</v>
      </c>
      <c r="C3641">
        <v>127000000</v>
      </c>
      <c r="D3641" t="s">
        <v>10</v>
      </c>
      <c r="E3641">
        <v>1</v>
      </c>
      <c r="F3641" t="s">
        <v>11</v>
      </c>
    </row>
    <row r="3642" spans="1:6" x14ac:dyDescent="0.25">
      <c r="A3642">
        <v>401861</v>
      </c>
      <c r="B3642" t="s">
        <v>3678</v>
      </c>
      <c r="C3642">
        <v>127000000</v>
      </c>
      <c r="D3642" t="s">
        <v>10</v>
      </c>
      <c r="E3642">
        <v>1</v>
      </c>
      <c r="F3642" t="s">
        <v>11</v>
      </c>
    </row>
    <row r="3643" spans="1:6" x14ac:dyDescent="0.25">
      <c r="A3643">
        <v>401862</v>
      </c>
      <c r="B3643" t="s">
        <v>3679</v>
      </c>
      <c r="C3643">
        <v>127000000</v>
      </c>
      <c r="D3643" t="s">
        <v>10</v>
      </c>
      <c r="E3643">
        <v>1</v>
      </c>
      <c r="F3643" t="s">
        <v>11</v>
      </c>
    </row>
    <row r="3644" spans="1:6" x14ac:dyDescent="0.25">
      <c r="A3644">
        <v>401863</v>
      </c>
      <c r="B3644" t="s">
        <v>3680</v>
      </c>
      <c r="C3644">
        <v>127000000</v>
      </c>
      <c r="D3644" t="s">
        <v>10</v>
      </c>
      <c r="E3644">
        <v>1</v>
      </c>
      <c r="F3644" t="s">
        <v>11</v>
      </c>
    </row>
    <row r="3645" spans="1:6" x14ac:dyDescent="0.25">
      <c r="A3645">
        <v>401864</v>
      </c>
      <c r="B3645" t="s">
        <v>3681</v>
      </c>
      <c r="C3645">
        <v>127000000</v>
      </c>
      <c r="D3645" t="s">
        <v>10</v>
      </c>
      <c r="E3645">
        <v>1</v>
      </c>
      <c r="F3645" t="s">
        <v>11</v>
      </c>
    </row>
    <row r="3646" spans="1:6" x14ac:dyDescent="0.25">
      <c r="A3646">
        <v>401865</v>
      </c>
      <c r="B3646" t="s">
        <v>3682</v>
      </c>
      <c r="C3646">
        <v>128000000</v>
      </c>
      <c r="D3646" t="s">
        <v>139</v>
      </c>
      <c r="E3646">
        <v>101957</v>
      </c>
      <c r="F3646" t="s">
        <v>3448</v>
      </c>
    </row>
    <row r="3647" spans="1:6" x14ac:dyDescent="0.25">
      <c r="A3647">
        <v>401866</v>
      </c>
      <c r="B3647" t="s">
        <v>3683</v>
      </c>
      <c r="C3647">
        <v>102000000</v>
      </c>
      <c r="D3647" t="s">
        <v>25</v>
      </c>
      <c r="E3647">
        <v>77</v>
      </c>
      <c r="F3647" t="s">
        <v>467</v>
      </c>
    </row>
    <row r="3648" spans="1:6" x14ac:dyDescent="0.25">
      <c r="A3648">
        <v>401867</v>
      </c>
      <c r="B3648" t="s">
        <v>3684</v>
      </c>
      <c r="C3648">
        <v>102000000</v>
      </c>
      <c r="D3648" t="s">
        <v>25</v>
      </c>
      <c r="E3648">
        <v>77</v>
      </c>
      <c r="F3648" t="s">
        <v>467</v>
      </c>
    </row>
    <row r="3649" spans="1:6" x14ac:dyDescent="0.25">
      <c r="A3649">
        <v>401868</v>
      </c>
      <c r="B3649" t="s">
        <v>3685</v>
      </c>
      <c r="C3649">
        <v>127000000</v>
      </c>
      <c r="D3649" t="s">
        <v>10</v>
      </c>
      <c r="E3649">
        <v>4</v>
      </c>
      <c r="F3649" t="s">
        <v>1829</v>
      </c>
    </row>
    <row r="3650" spans="1:6" x14ac:dyDescent="0.25">
      <c r="A3650">
        <v>401869</v>
      </c>
      <c r="B3650" t="s">
        <v>3686</v>
      </c>
      <c r="C3650">
        <v>110000000</v>
      </c>
      <c r="D3650" t="s">
        <v>1</v>
      </c>
      <c r="E3650">
        <v>92</v>
      </c>
      <c r="F3650" t="s">
        <v>80</v>
      </c>
    </row>
    <row r="3651" spans="1:6" x14ac:dyDescent="0.25">
      <c r="A3651">
        <v>401870</v>
      </c>
      <c r="B3651" t="s">
        <v>3687</v>
      </c>
      <c r="C3651">
        <v>110000000</v>
      </c>
      <c r="D3651" t="s">
        <v>1</v>
      </c>
      <c r="E3651">
        <v>92</v>
      </c>
      <c r="F3651" t="s">
        <v>80</v>
      </c>
    </row>
    <row r="3652" spans="1:6" x14ac:dyDescent="0.25">
      <c r="A3652">
        <v>401871</v>
      </c>
      <c r="B3652" t="s">
        <v>3688</v>
      </c>
      <c r="C3652">
        <v>114000000</v>
      </c>
      <c r="D3652" t="s">
        <v>20</v>
      </c>
      <c r="E3652">
        <v>102194</v>
      </c>
      <c r="F3652" t="s">
        <v>3689</v>
      </c>
    </row>
    <row r="3653" spans="1:6" x14ac:dyDescent="0.25">
      <c r="A3653">
        <v>401872</v>
      </c>
      <c r="B3653" t="s">
        <v>3690</v>
      </c>
      <c r="C3653">
        <v>127000000</v>
      </c>
      <c r="D3653" t="s">
        <v>10</v>
      </c>
      <c r="E3653">
        <v>4</v>
      </c>
      <c r="F3653" t="s">
        <v>1829</v>
      </c>
    </row>
    <row r="3654" spans="1:6" x14ac:dyDescent="0.25">
      <c r="A3654">
        <v>401873</v>
      </c>
      <c r="B3654" t="s">
        <v>3691</v>
      </c>
      <c r="C3654">
        <v>118000000</v>
      </c>
      <c r="D3654" t="s">
        <v>7</v>
      </c>
      <c r="E3654">
        <v>37</v>
      </c>
      <c r="F3654" t="s">
        <v>8</v>
      </c>
    </row>
    <row r="3655" spans="1:6" x14ac:dyDescent="0.25">
      <c r="A3655">
        <v>401874</v>
      </c>
      <c r="B3655" t="s">
        <v>3692</v>
      </c>
      <c r="C3655">
        <v>127000000</v>
      </c>
      <c r="D3655" t="s">
        <v>10</v>
      </c>
      <c r="E3655">
        <v>101047</v>
      </c>
      <c r="F3655" t="s">
        <v>3546</v>
      </c>
    </row>
    <row r="3656" spans="1:6" x14ac:dyDescent="0.25">
      <c r="A3656">
        <v>401875</v>
      </c>
      <c r="B3656" t="s">
        <v>3693</v>
      </c>
      <c r="C3656">
        <v>127000000</v>
      </c>
      <c r="D3656" t="s">
        <v>10</v>
      </c>
      <c r="E3656">
        <v>101049</v>
      </c>
      <c r="F3656" t="s">
        <v>2745</v>
      </c>
    </row>
    <row r="3657" spans="1:6" x14ac:dyDescent="0.25">
      <c r="A3657">
        <v>401876</v>
      </c>
      <c r="B3657" t="s">
        <v>3694</v>
      </c>
      <c r="C3657">
        <v>118000000</v>
      </c>
      <c r="D3657" t="s">
        <v>7</v>
      </c>
      <c r="E3657">
        <v>32</v>
      </c>
      <c r="F3657" t="s">
        <v>53</v>
      </c>
    </row>
    <row r="3658" spans="1:6" x14ac:dyDescent="0.25">
      <c r="A3658">
        <v>401877</v>
      </c>
      <c r="B3658" t="s">
        <v>3695</v>
      </c>
      <c r="C3658">
        <v>123000000</v>
      </c>
      <c r="D3658" t="s">
        <v>60</v>
      </c>
      <c r="E3658">
        <v>114913</v>
      </c>
      <c r="F3658" t="s">
        <v>1988</v>
      </c>
    </row>
    <row r="3659" spans="1:6" x14ac:dyDescent="0.25">
      <c r="A3659">
        <v>401878</v>
      </c>
      <c r="B3659" t="s">
        <v>3696</v>
      </c>
      <c r="C3659">
        <v>129000000</v>
      </c>
      <c r="D3659" t="s">
        <v>880</v>
      </c>
      <c r="E3659">
        <v>114913</v>
      </c>
      <c r="F3659" t="s">
        <v>1988</v>
      </c>
    </row>
    <row r="3660" spans="1:6" x14ac:dyDescent="0.25">
      <c r="A3660">
        <v>401879</v>
      </c>
      <c r="B3660" t="s">
        <v>3697</v>
      </c>
      <c r="C3660">
        <v>128000000</v>
      </c>
      <c r="D3660" t="s">
        <v>139</v>
      </c>
      <c r="E3660">
        <v>110</v>
      </c>
      <c r="F3660" t="s">
        <v>625</v>
      </c>
    </row>
    <row r="3661" spans="1:6" x14ac:dyDescent="0.25">
      <c r="A3661">
        <v>401880</v>
      </c>
      <c r="B3661" t="s">
        <v>3698</v>
      </c>
      <c r="C3661">
        <v>123000000</v>
      </c>
      <c r="D3661" t="s">
        <v>60</v>
      </c>
      <c r="E3661">
        <v>110</v>
      </c>
      <c r="F3661" t="s">
        <v>625</v>
      </c>
    </row>
    <row r="3662" spans="1:6" x14ac:dyDescent="0.25">
      <c r="A3662">
        <v>401881</v>
      </c>
      <c r="B3662" t="s">
        <v>3699</v>
      </c>
      <c r="C3662">
        <v>123000000</v>
      </c>
      <c r="D3662" t="s">
        <v>60</v>
      </c>
      <c r="E3662">
        <v>110</v>
      </c>
      <c r="F3662" t="s">
        <v>625</v>
      </c>
    </row>
    <row r="3663" spans="1:6" x14ac:dyDescent="0.25">
      <c r="A3663">
        <v>401882</v>
      </c>
      <c r="B3663" t="s">
        <v>3700</v>
      </c>
      <c r="C3663">
        <v>128000000</v>
      </c>
      <c r="D3663" t="s">
        <v>139</v>
      </c>
      <c r="E3663">
        <v>2</v>
      </c>
      <c r="F3663" t="s">
        <v>66</v>
      </c>
    </row>
    <row r="3664" spans="1:6" x14ac:dyDescent="0.25">
      <c r="A3664">
        <v>401883</v>
      </c>
      <c r="B3664" t="s">
        <v>3701</v>
      </c>
      <c r="C3664">
        <v>128000000</v>
      </c>
      <c r="D3664" t="s">
        <v>139</v>
      </c>
      <c r="E3664">
        <v>102210</v>
      </c>
      <c r="F3664" t="s">
        <v>3702</v>
      </c>
    </row>
    <row r="3665" spans="1:6" x14ac:dyDescent="0.25">
      <c r="A3665">
        <v>401884</v>
      </c>
      <c r="B3665" t="s">
        <v>3703</v>
      </c>
      <c r="C3665">
        <v>110000000</v>
      </c>
      <c r="D3665" t="s">
        <v>1</v>
      </c>
      <c r="E3665">
        <v>100637</v>
      </c>
      <c r="F3665" t="s">
        <v>2003</v>
      </c>
    </row>
    <row r="3666" spans="1:6" x14ac:dyDescent="0.25">
      <c r="A3666">
        <v>401885</v>
      </c>
      <c r="B3666" t="s">
        <v>3704</v>
      </c>
      <c r="C3666">
        <v>110000000</v>
      </c>
      <c r="D3666" t="s">
        <v>1</v>
      </c>
      <c r="E3666">
        <v>100637</v>
      </c>
      <c r="F3666" t="s">
        <v>2003</v>
      </c>
    </row>
    <row r="3667" spans="1:6" x14ac:dyDescent="0.25">
      <c r="A3667">
        <v>401886</v>
      </c>
      <c r="B3667" t="s">
        <v>3705</v>
      </c>
      <c r="C3667">
        <v>124000000</v>
      </c>
      <c r="D3667" t="s">
        <v>17</v>
      </c>
      <c r="E3667">
        <v>102213</v>
      </c>
      <c r="F3667" t="s">
        <v>3706</v>
      </c>
    </row>
    <row r="3668" spans="1:6" x14ac:dyDescent="0.25">
      <c r="A3668">
        <v>401887</v>
      </c>
      <c r="B3668" t="s">
        <v>3707</v>
      </c>
      <c r="C3668">
        <v>124000000</v>
      </c>
      <c r="D3668" t="s">
        <v>17</v>
      </c>
      <c r="E3668">
        <v>102213</v>
      </c>
      <c r="F3668" t="s">
        <v>3706</v>
      </c>
    </row>
    <row r="3669" spans="1:6" x14ac:dyDescent="0.25">
      <c r="A3669">
        <v>401888</v>
      </c>
      <c r="B3669" t="s">
        <v>3708</v>
      </c>
      <c r="C3669">
        <v>124000000</v>
      </c>
      <c r="D3669" t="s">
        <v>17</v>
      </c>
      <c r="E3669">
        <v>102213</v>
      </c>
      <c r="F3669" t="s">
        <v>3706</v>
      </c>
    </row>
    <row r="3670" spans="1:6" x14ac:dyDescent="0.25">
      <c r="A3670">
        <v>401889</v>
      </c>
      <c r="B3670" t="s">
        <v>3709</v>
      </c>
      <c r="C3670">
        <v>124000000</v>
      </c>
      <c r="D3670" t="s">
        <v>17</v>
      </c>
      <c r="E3670">
        <v>102213</v>
      </c>
      <c r="F3670" t="s">
        <v>3706</v>
      </c>
    </row>
    <row r="3671" spans="1:6" x14ac:dyDescent="0.25">
      <c r="A3671">
        <v>401890</v>
      </c>
      <c r="B3671" t="s">
        <v>3710</v>
      </c>
      <c r="C3671">
        <v>123000000</v>
      </c>
      <c r="D3671" t="s">
        <v>60</v>
      </c>
      <c r="E3671">
        <v>100956</v>
      </c>
      <c r="F3671" t="s">
        <v>1585</v>
      </c>
    </row>
    <row r="3672" spans="1:6" x14ac:dyDescent="0.25">
      <c r="A3672">
        <v>401891</v>
      </c>
      <c r="B3672" t="s">
        <v>3711</v>
      </c>
      <c r="C3672">
        <v>128000000</v>
      </c>
      <c r="D3672" t="s">
        <v>139</v>
      </c>
      <c r="E3672">
        <v>100026</v>
      </c>
      <c r="F3672" t="s">
        <v>3712</v>
      </c>
    </row>
    <row r="3673" spans="1:6" x14ac:dyDescent="0.25">
      <c r="A3673">
        <v>401892</v>
      </c>
      <c r="B3673" t="s">
        <v>3713</v>
      </c>
      <c r="C3673">
        <v>110000000</v>
      </c>
      <c r="D3673" t="s">
        <v>1</v>
      </c>
      <c r="E3673">
        <v>92</v>
      </c>
      <c r="F3673" t="s">
        <v>80</v>
      </c>
    </row>
    <row r="3674" spans="1:6" x14ac:dyDescent="0.25">
      <c r="A3674">
        <v>401893</v>
      </c>
      <c r="B3674" t="s">
        <v>3714</v>
      </c>
      <c r="C3674">
        <v>128000000</v>
      </c>
      <c r="D3674" t="s">
        <v>139</v>
      </c>
      <c r="E3674">
        <v>2</v>
      </c>
      <c r="F3674" t="s">
        <v>66</v>
      </c>
    </row>
    <row r="3675" spans="1:6" x14ac:dyDescent="0.25">
      <c r="A3675">
        <v>401894</v>
      </c>
      <c r="B3675" t="s">
        <v>3715</v>
      </c>
      <c r="C3675">
        <v>110000000</v>
      </c>
      <c r="D3675" t="s">
        <v>1</v>
      </c>
      <c r="E3675">
        <v>200</v>
      </c>
      <c r="F3675" t="s">
        <v>391</v>
      </c>
    </row>
    <row r="3676" spans="1:6" x14ac:dyDescent="0.25">
      <c r="A3676">
        <v>401895</v>
      </c>
      <c r="B3676" t="s">
        <v>3716</v>
      </c>
      <c r="C3676">
        <v>111000000</v>
      </c>
      <c r="D3676" t="s">
        <v>4</v>
      </c>
      <c r="E3676">
        <v>221</v>
      </c>
      <c r="F3676" t="s">
        <v>936</v>
      </c>
    </row>
    <row r="3677" spans="1:6" x14ac:dyDescent="0.25">
      <c r="A3677">
        <v>401896</v>
      </c>
      <c r="B3677" t="s">
        <v>3717</v>
      </c>
      <c r="C3677">
        <v>111000000</v>
      </c>
      <c r="D3677" t="s">
        <v>4</v>
      </c>
      <c r="E3677">
        <v>100810</v>
      </c>
      <c r="F3677" t="s">
        <v>2257</v>
      </c>
    </row>
    <row r="3678" spans="1:6" x14ac:dyDescent="0.25">
      <c r="A3678">
        <v>401897</v>
      </c>
      <c r="B3678" t="s">
        <v>3718</v>
      </c>
      <c r="C3678">
        <v>111000000</v>
      </c>
      <c r="D3678" t="s">
        <v>4</v>
      </c>
      <c r="E3678">
        <v>100810</v>
      </c>
      <c r="F3678" t="s">
        <v>2257</v>
      </c>
    </row>
    <row r="3679" spans="1:6" x14ac:dyDescent="0.25">
      <c r="A3679">
        <v>401898</v>
      </c>
      <c r="B3679" t="s">
        <v>3719</v>
      </c>
      <c r="C3679">
        <v>111000000</v>
      </c>
      <c r="D3679" t="s">
        <v>4</v>
      </c>
      <c r="E3679">
        <v>227</v>
      </c>
      <c r="F3679" t="s">
        <v>983</v>
      </c>
    </row>
    <row r="3680" spans="1:6" x14ac:dyDescent="0.25">
      <c r="A3680">
        <v>401899</v>
      </c>
      <c r="B3680" t="s">
        <v>3720</v>
      </c>
      <c r="C3680">
        <v>118000000</v>
      </c>
      <c r="D3680" t="s">
        <v>7</v>
      </c>
      <c r="E3680">
        <v>32</v>
      </c>
      <c r="F3680" t="s">
        <v>53</v>
      </c>
    </row>
    <row r="3681" spans="1:6" x14ac:dyDescent="0.25">
      <c r="A3681">
        <v>401900</v>
      </c>
      <c r="B3681" t="s">
        <v>3721</v>
      </c>
      <c r="C3681">
        <v>110000000</v>
      </c>
      <c r="D3681" t="s">
        <v>1</v>
      </c>
      <c r="E3681">
        <v>101049</v>
      </c>
      <c r="F3681" t="s">
        <v>2745</v>
      </c>
    </row>
    <row r="3682" spans="1:6" x14ac:dyDescent="0.25">
      <c r="A3682">
        <v>401901</v>
      </c>
      <c r="B3682" t="s">
        <v>3722</v>
      </c>
      <c r="C3682">
        <v>110000000</v>
      </c>
      <c r="D3682" t="s">
        <v>1</v>
      </c>
      <c r="E3682">
        <v>101049</v>
      </c>
      <c r="F3682" t="s">
        <v>2745</v>
      </c>
    </row>
    <row r="3683" spans="1:6" x14ac:dyDescent="0.25">
      <c r="A3683">
        <v>401902</v>
      </c>
      <c r="B3683" t="s">
        <v>3723</v>
      </c>
      <c r="C3683">
        <v>110000000</v>
      </c>
      <c r="D3683" t="s">
        <v>1</v>
      </c>
      <c r="E3683">
        <v>101049</v>
      </c>
      <c r="F3683" t="s">
        <v>2745</v>
      </c>
    </row>
    <row r="3684" spans="1:6" x14ac:dyDescent="0.25">
      <c r="A3684">
        <v>401903</v>
      </c>
      <c r="B3684" t="s">
        <v>3724</v>
      </c>
      <c r="C3684">
        <v>128000000</v>
      </c>
      <c r="D3684" t="s">
        <v>139</v>
      </c>
      <c r="E3684">
        <v>103409</v>
      </c>
      <c r="F3684" t="s">
        <v>3520</v>
      </c>
    </row>
    <row r="3685" spans="1:6" x14ac:dyDescent="0.25">
      <c r="A3685">
        <v>401904</v>
      </c>
      <c r="B3685" t="s">
        <v>3725</v>
      </c>
      <c r="C3685">
        <v>124000000</v>
      </c>
      <c r="D3685" t="s">
        <v>17</v>
      </c>
      <c r="E3685">
        <v>108</v>
      </c>
      <c r="F3685" t="s">
        <v>249</v>
      </c>
    </row>
    <row r="3686" spans="1:6" x14ac:dyDescent="0.25">
      <c r="A3686">
        <v>401905</v>
      </c>
      <c r="B3686" t="s">
        <v>3726</v>
      </c>
      <c r="C3686">
        <v>114000000</v>
      </c>
      <c r="D3686" t="s">
        <v>20</v>
      </c>
      <c r="E3686">
        <v>16</v>
      </c>
      <c r="F3686" t="s">
        <v>533</v>
      </c>
    </row>
    <row r="3687" spans="1:6" x14ac:dyDescent="0.25">
      <c r="A3687">
        <v>401906</v>
      </c>
      <c r="B3687" t="s">
        <v>3727</v>
      </c>
      <c r="C3687">
        <v>123000000</v>
      </c>
      <c r="D3687" t="s">
        <v>60</v>
      </c>
      <c r="E3687">
        <v>114913</v>
      </c>
      <c r="F3687" t="s">
        <v>1988</v>
      </c>
    </row>
    <row r="3688" spans="1:6" x14ac:dyDescent="0.25">
      <c r="A3688">
        <v>401907</v>
      </c>
      <c r="B3688" t="s">
        <v>3728</v>
      </c>
      <c r="C3688">
        <v>114000000</v>
      </c>
      <c r="D3688" t="s">
        <v>20</v>
      </c>
      <c r="E3688">
        <v>102265</v>
      </c>
      <c r="F3688" t="s">
        <v>3729</v>
      </c>
    </row>
    <row r="3689" spans="1:6" x14ac:dyDescent="0.25">
      <c r="A3689">
        <v>401908</v>
      </c>
      <c r="B3689" t="s">
        <v>3730</v>
      </c>
      <c r="C3689">
        <v>106000000</v>
      </c>
      <c r="D3689" t="s">
        <v>96</v>
      </c>
      <c r="E3689">
        <v>102268</v>
      </c>
      <c r="F3689" t="s">
        <v>3731</v>
      </c>
    </row>
    <row r="3690" spans="1:6" x14ac:dyDescent="0.25">
      <c r="A3690">
        <v>401909</v>
      </c>
      <c r="B3690" t="s">
        <v>3732</v>
      </c>
      <c r="C3690">
        <v>124000000</v>
      </c>
      <c r="D3690" t="s">
        <v>17</v>
      </c>
      <c r="E3690">
        <v>100940</v>
      </c>
      <c r="F3690" t="s">
        <v>2261</v>
      </c>
    </row>
    <row r="3691" spans="1:6" x14ac:dyDescent="0.25">
      <c r="A3691">
        <v>401910</v>
      </c>
      <c r="B3691" t="s">
        <v>3733</v>
      </c>
      <c r="C3691">
        <v>118000000</v>
      </c>
      <c r="D3691" t="s">
        <v>7</v>
      </c>
      <c r="E3691">
        <v>37</v>
      </c>
      <c r="F3691" t="s">
        <v>8</v>
      </c>
    </row>
    <row r="3692" spans="1:6" x14ac:dyDescent="0.25">
      <c r="A3692">
        <v>401911</v>
      </c>
      <c r="B3692" t="s">
        <v>3734</v>
      </c>
      <c r="C3692">
        <v>118000000</v>
      </c>
      <c r="D3692" t="s">
        <v>7</v>
      </c>
      <c r="E3692">
        <v>37</v>
      </c>
      <c r="F3692" t="s">
        <v>8</v>
      </c>
    </row>
    <row r="3693" spans="1:6" x14ac:dyDescent="0.25">
      <c r="A3693">
        <v>401912</v>
      </c>
      <c r="B3693" t="s">
        <v>3735</v>
      </c>
      <c r="C3693">
        <v>127000000</v>
      </c>
      <c r="D3693" t="s">
        <v>10</v>
      </c>
      <c r="E3693">
        <v>2</v>
      </c>
      <c r="F3693" t="s">
        <v>66</v>
      </c>
    </row>
    <row r="3694" spans="1:6" x14ac:dyDescent="0.25">
      <c r="A3694">
        <v>401913</v>
      </c>
      <c r="B3694" t="s">
        <v>3736</v>
      </c>
      <c r="C3694">
        <v>124000000</v>
      </c>
      <c r="D3694" t="s">
        <v>17</v>
      </c>
      <c r="E3694">
        <v>100905</v>
      </c>
      <c r="F3694" t="s">
        <v>2401</v>
      </c>
    </row>
    <row r="3695" spans="1:6" x14ac:dyDescent="0.25">
      <c r="A3695">
        <v>401914</v>
      </c>
      <c r="B3695" t="s">
        <v>3737</v>
      </c>
      <c r="C3695">
        <v>123000000</v>
      </c>
      <c r="D3695" t="s">
        <v>60</v>
      </c>
      <c r="E3695">
        <v>0</v>
      </c>
    </row>
    <row r="3696" spans="1:6" x14ac:dyDescent="0.25">
      <c r="A3696">
        <v>401915</v>
      </c>
      <c r="B3696" t="s">
        <v>3738</v>
      </c>
      <c r="C3696">
        <v>118000000</v>
      </c>
      <c r="D3696" t="s">
        <v>7</v>
      </c>
      <c r="E3696">
        <v>32</v>
      </c>
      <c r="F3696" t="s">
        <v>53</v>
      </c>
    </row>
    <row r="3697" spans="1:6" x14ac:dyDescent="0.25">
      <c r="A3697">
        <v>401916</v>
      </c>
      <c r="B3697" t="s">
        <v>3739</v>
      </c>
      <c r="C3697">
        <v>103000000</v>
      </c>
      <c r="D3697" t="s">
        <v>614</v>
      </c>
      <c r="E3697">
        <v>102290</v>
      </c>
      <c r="F3697" t="s">
        <v>3740</v>
      </c>
    </row>
    <row r="3698" spans="1:6" x14ac:dyDescent="0.25">
      <c r="A3698">
        <v>401917</v>
      </c>
      <c r="B3698" t="s">
        <v>3741</v>
      </c>
      <c r="C3698">
        <v>103000000</v>
      </c>
      <c r="D3698" t="s">
        <v>614</v>
      </c>
      <c r="E3698">
        <v>102290</v>
      </c>
      <c r="F3698" t="s">
        <v>3740</v>
      </c>
    </row>
    <row r="3699" spans="1:6" x14ac:dyDescent="0.25">
      <c r="A3699">
        <v>401918</v>
      </c>
      <c r="B3699" t="s">
        <v>3742</v>
      </c>
      <c r="C3699">
        <v>129000000</v>
      </c>
      <c r="D3699" t="s">
        <v>880</v>
      </c>
      <c r="E3699">
        <v>114913</v>
      </c>
      <c r="F3699" t="s">
        <v>1988</v>
      </c>
    </row>
    <row r="3700" spans="1:6" x14ac:dyDescent="0.25">
      <c r="A3700">
        <v>401919</v>
      </c>
      <c r="B3700" t="s">
        <v>3743</v>
      </c>
      <c r="C3700">
        <v>110000000</v>
      </c>
      <c r="D3700" t="s">
        <v>1</v>
      </c>
      <c r="E3700">
        <v>157</v>
      </c>
      <c r="F3700" t="s">
        <v>1533</v>
      </c>
    </row>
    <row r="3701" spans="1:6" x14ac:dyDescent="0.25">
      <c r="A3701">
        <v>401920</v>
      </c>
      <c r="B3701" t="s">
        <v>3744</v>
      </c>
      <c r="C3701">
        <v>123000000</v>
      </c>
      <c r="D3701" t="s">
        <v>60</v>
      </c>
      <c r="E3701">
        <v>157</v>
      </c>
      <c r="F3701" t="s">
        <v>1533</v>
      </c>
    </row>
    <row r="3702" spans="1:6" x14ac:dyDescent="0.25">
      <c r="A3702">
        <v>401921</v>
      </c>
      <c r="B3702" t="s">
        <v>3745</v>
      </c>
      <c r="C3702">
        <v>123000000</v>
      </c>
      <c r="D3702" t="s">
        <v>60</v>
      </c>
      <c r="E3702">
        <v>157</v>
      </c>
      <c r="F3702" t="s">
        <v>1533</v>
      </c>
    </row>
    <row r="3703" spans="1:6" x14ac:dyDescent="0.25">
      <c r="A3703">
        <v>401922</v>
      </c>
      <c r="B3703" t="s">
        <v>3746</v>
      </c>
      <c r="C3703">
        <v>124000000</v>
      </c>
      <c r="D3703" t="s">
        <v>17</v>
      </c>
      <c r="E3703">
        <v>157</v>
      </c>
      <c r="F3703" t="s">
        <v>1533</v>
      </c>
    </row>
    <row r="3704" spans="1:6" x14ac:dyDescent="0.25">
      <c r="A3704">
        <v>401923</v>
      </c>
      <c r="B3704" t="s">
        <v>3747</v>
      </c>
      <c r="C3704">
        <v>123000000</v>
      </c>
      <c r="D3704" t="s">
        <v>60</v>
      </c>
      <c r="E3704">
        <v>157</v>
      </c>
      <c r="F3704" t="s">
        <v>1533</v>
      </c>
    </row>
    <row r="3705" spans="1:6" x14ac:dyDescent="0.25">
      <c r="A3705">
        <v>401924</v>
      </c>
      <c r="B3705" t="s">
        <v>3748</v>
      </c>
      <c r="C3705">
        <v>124000000</v>
      </c>
      <c r="D3705" t="s">
        <v>17</v>
      </c>
      <c r="E3705">
        <v>207</v>
      </c>
      <c r="F3705" t="s">
        <v>813</v>
      </c>
    </row>
    <row r="3706" spans="1:6" x14ac:dyDescent="0.25">
      <c r="A3706">
        <v>401925</v>
      </c>
      <c r="B3706" t="s">
        <v>3749</v>
      </c>
      <c r="C3706">
        <v>110000000</v>
      </c>
      <c r="D3706" t="s">
        <v>1</v>
      </c>
      <c r="E3706">
        <v>200</v>
      </c>
      <c r="F3706" t="s">
        <v>391</v>
      </c>
    </row>
    <row r="3707" spans="1:6" x14ac:dyDescent="0.25">
      <c r="A3707">
        <v>401926</v>
      </c>
      <c r="B3707" t="s">
        <v>3750</v>
      </c>
      <c r="C3707">
        <v>102000000</v>
      </c>
      <c r="D3707" t="s">
        <v>25</v>
      </c>
      <c r="E3707">
        <v>117</v>
      </c>
      <c r="F3707" t="s">
        <v>26</v>
      </c>
    </row>
    <row r="3708" spans="1:6" x14ac:dyDescent="0.25">
      <c r="A3708">
        <v>401927</v>
      </c>
      <c r="B3708" t="s">
        <v>3751</v>
      </c>
      <c r="C3708">
        <v>128000000</v>
      </c>
      <c r="D3708" t="s">
        <v>139</v>
      </c>
      <c r="E3708">
        <v>484</v>
      </c>
      <c r="F3708" t="s">
        <v>1811</v>
      </c>
    </row>
    <row r="3709" spans="1:6" x14ac:dyDescent="0.25">
      <c r="A3709">
        <v>401928</v>
      </c>
      <c r="B3709" t="s">
        <v>3752</v>
      </c>
      <c r="C3709">
        <v>114000000</v>
      </c>
      <c r="D3709" t="s">
        <v>20</v>
      </c>
      <c r="E3709">
        <v>16</v>
      </c>
      <c r="F3709" t="s">
        <v>533</v>
      </c>
    </row>
    <row r="3710" spans="1:6" x14ac:dyDescent="0.25">
      <c r="A3710">
        <v>401929</v>
      </c>
      <c r="B3710" t="s">
        <v>3753</v>
      </c>
      <c r="C3710">
        <v>114000000</v>
      </c>
      <c r="D3710" t="s">
        <v>20</v>
      </c>
      <c r="E3710">
        <v>16</v>
      </c>
      <c r="F3710" t="s">
        <v>533</v>
      </c>
    </row>
    <row r="3711" spans="1:6" x14ac:dyDescent="0.25">
      <c r="A3711">
        <v>401930</v>
      </c>
      <c r="B3711" t="s">
        <v>3754</v>
      </c>
      <c r="C3711">
        <v>102000000</v>
      </c>
      <c r="D3711" t="s">
        <v>25</v>
      </c>
      <c r="E3711">
        <v>75</v>
      </c>
      <c r="F3711" t="s">
        <v>58</v>
      </c>
    </row>
    <row r="3712" spans="1:6" x14ac:dyDescent="0.25">
      <c r="A3712">
        <v>401931</v>
      </c>
      <c r="B3712" t="s">
        <v>3755</v>
      </c>
      <c r="C3712">
        <v>118000000</v>
      </c>
      <c r="D3712" t="s">
        <v>7</v>
      </c>
      <c r="E3712">
        <v>6</v>
      </c>
      <c r="F3712" t="s">
        <v>554</v>
      </c>
    </row>
    <row r="3713" spans="1:6" x14ac:dyDescent="0.25">
      <c r="A3713">
        <v>401932</v>
      </c>
      <c r="B3713" t="s">
        <v>3756</v>
      </c>
      <c r="C3713">
        <v>118000000</v>
      </c>
      <c r="D3713" t="s">
        <v>7</v>
      </c>
      <c r="E3713">
        <v>37</v>
      </c>
      <c r="F3713" t="s">
        <v>8</v>
      </c>
    </row>
    <row r="3714" spans="1:6" x14ac:dyDescent="0.25">
      <c r="A3714">
        <v>401933</v>
      </c>
      <c r="B3714" t="s">
        <v>3757</v>
      </c>
      <c r="C3714">
        <v>114000000</v>
      </c>
      <c r="D3714" t="s">
        <v>20</v>
      </c>
      <c r="E3714">
        <v>101964</v>
      </c>
      <c r="F3714" t="s">
        <v>3453</v>
      </c>
    </row>
    <row r="3715" spans="1:6" x14ac:dyDescent="0.25">
      <c r="A3715">
        <v>401934</v>
      </c>
      <c r="B3715" t="s">
        <v>3758</v>
      </c>
      <c r="C3715">
        <v>114000000</v>
      </c>
      <c r="D3715" t="s">
        <v>20</v>
      </c>
      <c r="E3715">
        <v>101964</v>
      </c>
      <c r="F3715" t="s">
        <v>3453</v>
      </c>
    </row>
    <row r="3716" spans="1:6" x14ac:dyDescent="0.25">
      <c r="A3716">
        <v>401935</v>
      </c>
      <c r="B3716" t="s">
        <v>3759</v>
      </c>
      <c r="C3716">
        <v>124000000</v>
      </c>
      <c r="D3716" t="s">
        <v>17</v>
      </c>
      <c r="E3716">
        <v>62</v>
      </c>
      <c r="F3716" t="s">
        <v>34</v>
      </c>
    </row>
    <row r="3717" spans="1:6" x14ac:dyDescent="0.25">
      <c r="A3717">
        <v>401936</v>
      </c>
      <c r="B3717" t="s">
        <v>3760</v>
      </c>
      <c r="C3717">
        <v>127000000</v>
      </c>
      <c r="D3717" t="s">
        <v>10</v>
      </c>
      <c r="E3717">
        <v>103409</v>
      </c>
      <c r="F3717" t="s">
        <v>3520</v>
      </c>
    </row>
    <row r="3718" spans="1:6" x14ac:dyDescent="0.25">
      <c r="A3718">
        <v>401937</v>
      </c>
      <c r="B3718" t="s">
        <v>3761</v>
      </c>
      <c r="C3718">
        <v>103000000</v>
      </c>
      <c r="D3718" t="s">
        <v>614</v>
      </c>
      <c r="E3718">
        <v>100506</v>
      </c>
      <c r="F3718" t="s">
        <v>3260</v>
      </c>
    </row>
    <row r="3719" spans="1:6" x14ac:dyDescent="0.25">
      <c r="A3719">
        <v>401938</v>
      </c>
      <c r="B3719" t="s">
        <v>3762</v>
      </c>
      <c r="C3719">
        <v>111000000</v>
      </c>
      <c r="D3719" t="s">
        <v>4</v>
      </c>
      <c r="E3719">
        <v>45</v>
      </c>
      <c r="F3719" t="s">
        <v>29</v>
      </c>
    </row>
    <row r="3720" spans="1:6" x14ac:dyDescent="0.25">
      <c r="A3720">
        <v>401939</v>
      </c>
      <c r="B3720" t="s">
        <v>3763</v>
      </c>
      <c r="C3720">
        <v>111000000</v>
      </c>
      <c r="D3720" t="s">
        <v>4</v>
      </c>
      <c r="E3720">
        <v>45</v>
      </c>
      <c r="F3720" t="s">
        <v>29</v>
      </c>
    </row>
    <row r="3721" spans="1:6" x14ac:dyDescent="0.25">
      <c r="A3721">
        <v>401940</v>
      </c>
      <c r="B3721" t="s">
        <v>3764</v>
      </c>
      <c r="C3721">
        <v>111000000</v>
      </c>
      <c r="D3721" t="s">
        <v>4</v>
      </c>
      <c r="E3721">
        <v>45</v>
      </c>
      <c r="F3721" t="s">
        <v>29</v>
      </c>
    </row>
    <row r="3722" spans="1:6" x14ac:dyDescent="0.25">
      <c r="A3722">
        <v>401941</v>
      </c>
      <c r="B3722" t="s">
        <v>3765</v>
      </c>
      <c r="C3722">
        <v>111000000</v>
      </c>
      <c r="D3722" t="s">
        <v>4</v>
      </c>
      <c r="E3722">
        <v>45</v>
      </c>
      <c r="F3722" t="s">
        <v>29</v>
      </c>
    </row>
    <row r="3723" spans="1:6" x14ac:dyDescent="0.25">
      <c r="A3723">
        <v>401942</v>
      </c>
      <c r="B3723" t="s">
        <v>3766</v>
      </c>
      <c r="C3723">
        <v>111000000</v>
      </c>
      <c r="D3723" t="s">
        <v>4</v>
      </c>
      <c r="E3723">
        <v>45</v>
      </c>
      <c r="F3723" t="s">
        <v>29</v>
      </c>
    </row>
    <row r="3724" spans="1:6" x14ac:dyDescent="0.25">
      <c r="A3724">
        <v>401943</v>
      </c>
      <c r="B3724" t="s">
        <v>3767</v>
      </c>
      <c r="C3724">
        <v>111000000</v>
      </c>
      <c r="D3724" t="s">
        <v>4</v>
      </c>
      <c r="E3724">
        <v>45</v>
      </c>
      <c r="F3724" t="s">
        <v>29</v>
      </c>
    </row>
    <row r="3725" spans="1:6" x14ac:dyDescent="0.25">
      <c r="A3725">
        <v>401944</v>
      </c>
      <c r="B3725" t="s">
        <v>3768</v>
      </c>
      <c r="C3725">
        <v>111000000</v>
      </c>
      <c r="D3725" t="s">
        <v>4</v>
      </c>
      <c r="E3725">
        <v>45</v>
      </c>
      <c r="F3725" t="s">
        <v>29</v>
      </c>
    </row>
    <row r="3726" spans="1:6" x14ac:dyDescent="0.25">
      <c r="A3726">
        <v>401945</v>
      </c>
      <c r="B3726" t="s">
        <v>3769</v>
      </c>
      <c r="C3726">
        <v>114000000</v>
      </c>
      <c r="D3726" t="s">
        <v>20</v>
      </c>
      <c r="E3726">
        <v>110170</v>
      </c>
      <c r="F3726" t="s">
        <v>21</v>
      </c>
    </row>
    <row r="3727" spans="1:6" x14ac:dyDescent="0.25">
      <c r="A3727">
        <v>401946</v>
      </c>
      <c r="B3727" t="s">
        <v>3770</v>
      </c>
      <c r="C3727">
        <v>111000000</v>
      </c>
      <c r="D3727" t="s">
        <v>4</v>
      </c>
      <c r="E3727">
        <v>108</v>
      </c>
      <c r="F3727" t="s">
        <v>249</v>
      </c>
    </row>
    <row r="3728" spans="1:6" x14ac:dyDescent="0.25">
      <c r="A3728">
        <v>401947</v>
      </c>
      <c r="B3728" t="s">
        <v>3771</v>
      </c>
      <c r="C3728">
        <v>111000000</v>
      </c>
      <c r="D3728" t="s">
        <v>4</v>
      </c>
      <c r="E3728">
        <v>108</v>
      </c>
      <c r="F3728" t="s">
        <v>249</v>
      </c>
    </row>
    <row r="3729" spans="1:6" x14ac:dyDescent="0.25">
      <c r="A3729">
        <v>401948</v>
      </c>
      <c r="B3729" t="s">
        <v>3772</v>
      </c>
      <c r="C3729">
        <v>128000000</v>
      </c>
      <c r="D3729" t="s">
        <v>139</v>
      </c>
      <c r="E3729">
        <v>2</v>
      </c>
      <c r="F3729" t="s">
        <v>66</v>
      </c>
    </row>
    <row r="3730" spans="1:6" x14ac:dyDescent="0.25">
      <c r="A3730">
        <v>401949</v>
      </c>
      <c r="B3730" t="s">
        <v>3773</v>
      </c>
      <c r="C3730">
        <v>118000000</v>
      </c>
      <c r="D3730" t="s">
        <v>7</v>
      </c>
      <c r="E3730">
        <v>32</v>
      </c>
      <c r="F3730" t="s">
        <v>53</v>
      </c>
    </row>
    <row r="3731" spans="1:6" x14ac:dyDescent="0.25">
      <c r="A3731">
        <v>401950</v>
      </c>
      <c r="B3731" t="s">
        <v>3774</v>
      </c>
      <c r="C3731">
        <v>127000000</v>
      </c>
      <c r="D3731" t="s">
        <v>10</v>
      </c>
      <c r="E3731">
        <v>101049</v>
      </c>
      <c r="F3731" t="s">
        <v>2745</v>
      </c>
    </row>
    <row r="3732" spans="1:6" x14ac:dyDescent="0.25">
      <c r="A3732">
        <v>401951</v>
      </c>
      <c r="B3732" t="s">
        <v>3775</v>
      </c>
      <c r="C3732">
        <v>118000000</v>
      </c>
      <c r="D3732" t="s">
        <v>7</v>
      </c>
      <c r="E3732">
        <v>32</v>
      </c>
      <c r="F3732" t="s">
        <v>53</v>
      </c>
    </row>
    <row r="3733" spans="1:6" x14ac:dyDescent="0.25">
      <c r="A3733">
        <v>401952</v>
      </c>
      <c r="B3733" t="s">
        <v>3776</v>
      </c>
      <c r="C3733">
        <v>118000000</v>
      </c>
      <c r="D3733" t="s">
        <v>7</v>
      </c>
      <c r="E3733">
        <v>32</v>
      </c>
      <c r="F3733" t="s">
        <v>53</v>
      </c>
    </row>
    <row r="3734" spans="1:6" x14ac:dyDescent="0.25">
      <c r="A3734">
        <v>401953</v>
      </c>
      <c r="B3734" t="s">
        <v>3777</v>
      </c>
      <c r="C3734">
        <v>110000000</v>
      </c>
      <c r="D3734" t="s">
        <v>1</v>
      </c>
      <c r="E3734">
        <v>103928</v>
      </c>
      <c r="F3734" t="s">
        <v>3273</v>
      </c>
    </row>
    <row r="3735" spans="1:6" x14ac:dyDescent="0.25">
      <c r="A3735">
        <v>401954</v>
      </c>
      <c r="B3735" t="s">
        <v>3778</v>
      </c>
      <c r="C3735">
        <v>127000000</v>
      </c>
      <c r="D3735" t="s">
        <v>10</v>
      </c>
      <c r="E3735">
        <v>2</v>
      </c>
      <c r="F3735" t="s">
        <v>66</v>
      </c>
    </row>
    <row r="3736" spans="1:6" x14ac:dyDescent="0.25">
      <c r="A3736">
        <v>401955</v>
      </c>
      <c r="B3736" t="s">
        <v>3779</v>
      </c>
      <c r="C3736">
        <v>127000000</v>
      </c>
      <c r="D3736" t="s">
        <v>10</v>
      </c>
      <c r="E3736">
        <v>2</v>
      </c>
      <c r="F3736" t="s">
        <v>66</v>
      </c>
    </row>
    <row r="3737" spans="1:6" x14ac:dyDescent="0.25">
      <c r="A3737">
        <v>401956</v>
      </c>
      <c r="B3737" t="s">
        <v>3780</v>
      </c>
      <c r="C3737">
        <v>124000000</v>
      </c>
      <c r="D3737" t="s">
        <v>17</v>
      </c>
      <c r="E3737">
        <v>101049</v>
      </c>
      <c r="F3737" t="s">
        <v>2745</v>
      </c>
    </row>
    <row r="3738" spans="1:6" x14ac:dyDescent="0.25">
      <c r="A3738">
        <v>401957</v>
      </c>
      <c r="B3738" t="s">
        <v>3781</v>
      </c>
      <c r="C3738">
        <v>128000000</v>
      </c>
      <c r="D3738" t="s">
        <v>139</v>
      </c>
      <c r="E3738">
        <v>101049</v>
      </c>
      <c r="F3738" t="s">
        <v>2745</v>
      </c>
    </row>
    <row r="3739" spans="1:6" x14ac:dyDescent="0.25">
      <c r="A3739">
        <v>401958</v>
      </c>
      <c r="B3739" t="s">
        <v>3782</v>
      </c>
      <c r="C3739">
        <v>124000000</v>
      </c>
      <c r="D3739" t="s">
        <v>17</v>
      </c>
      <c r="E3739">
        <v>100940</v>
      </c>
      <c r="F3739" t="s">
        <v>2261</v>
      </c>
    </row>
    <row r="3740" spans="1:6" x14ac:dyDescent="0.25">
      <c r="A3740">
        <v>401959</v>
      </c>
      <c r="B3740" t="s">
        <v>3783</v>
      </c>
      <c r="C3740">
        <v>124000000</v>
      </c>
      <c r="D3740" t="s">
        <v>17</v>
      </c>
      <c r="E3740">
        <v>100940</v>
      </c>
      <c r="F3740" t="s">
        <v>2261</v>
      </c>
    </row>
    <row r="3741" spans="1:6" x14ac:dyDescent="0.25">
      <c r="A3741">
        <v>401960</v>
      </c>
      <c r="B3741" t="s">
        <v>3784</v>
      </c>
      <c r="C3741">
        <v>124000000</v>
      </c>
      <c r="D3741" t="s">
        <v>17</v>
      </c>
      <c r="E3741">
        <v>100940</v>
      </c>
      <c r="F3741" t="s">
        <v>2261</v>
      </c>
    </row>
    <row r="3742" spans="1:6" x14ac:dyDescent="0.25">
      <c r="A3742">
        <v>401961</v>
      </c>
      <c r="B3742" t="s">
        <v>3785</v>
      </c>
      <c r="C3742">
        <v>124000000</v>
      </c>
      <c r="D3742" t="s">
        <v>17</v>
      </c>
      <c r="E3742">
        <v>100940</v>
      </c>
      <c r="F3742" t="s">
        <v>2261</v>
      </c>
    </row>
    <row r="3743" spans="1:6" x14ac:dyDescent="0.25">
      <c r="A3743">
        <v>401962</v>
      </c>
      <c r="B3743" t="s">
        <v>3786</v>
      </c>
      <c r="C3743">
        <v>124000000</v>
      </c>
      <c r="D3743" t="s">
        <v>17</v>
      </c>
      <c r="E3743">
        <v>100940</v>
      </c>
      <c r="F3743" t="s">
        <v>2261</v>
      </c>
    </row>
    <row r="3744" spans="1:6" x14ac:dyDescent="0.25">
      <c r="A3744">
        <v>401963</v>
      </c>
      <c r="B3744" t="s">
        <v>3787</v>
      </c>
      <c r="C3744">
        <v>124000000</v>
      </c>
      <c r="D3744" t="s">
        <v>17</v>
      </c>
      <c r="E3744">
        <v>100940</v>
      </c>
      <c r="F3744" t="s">
        <v>2261</v>
      </c>
    </row>
    <row r="3745" spans="1:6" x14ac:dyDescent="0.25">
      <c r="A3745">
        <v>401964</v>
      </c>
      <c r="B3745" t="s">
        <v>3788</v>
      </c>
      <c r="C3745">
        <v>130000000</v>
      </c>
      <c r="D3745" t="s">
        <v>111</v>
      </c>
      <c r="E3745">
        <v>13</v>
      </c>
      <c r="F3745" t="s">
        <v>354</v>
      </c>
    </row>
    <row r="3746" spans="1:6" x14ac:dyDescent="0.25">
      <c r="A3746">
        <v>401965</v>
      </c>
      <c r="B3746" t="s">
        <v>3789</v>
      </c>
      <c r="C3746">
        <v>114000000</v>
      </c>
      <c r="D3746" t="s">
        <v>20</v>
      </c>
      <c r="E3746">
        <v>13</v>
      </c>
      <c r="F3746" t="s">
        <v>354</v>
      </c>
    </row>
    <row r="3747" spans="1:6" x14ac:dyDescent="0.25">
      <c r="A3747">
        <v>401966</v>
      </c>
      <c r="B3747" t="s">
        <v>3790</v>
      </c>
      <c r="C3747">
        <v>111000000</v>
      </c>
      <c r="D3747" t="s">
        <v>4</v>
      </c>
      <c r="E3747">
        <v>227</v>
      </c>
      <c r="F3747" t="s">
        <v>983</v>
      </c>
    </row>
    <row r="3748" spans="1:6" x14ac:dyDescent="0.25">
      <c r="A3748">
        <v>401967</v>
      </c>
      <c r="B3748" t="s">
        <v>3791</v>
      </c>
      <c r="C3748">
        <v>111000000</v>
      </c>
      <c r="D3748" t="s">
        <v>4</v>
      </c>
      <c r="E3748">
        <v>227</v>
      </c>
      <c r="F3748" t="s">
        <v>983</v>
      </c>
    </row>
    <row r="3749" spans="1:6" x14ac:dyDescent="0.25">
      <c r="A3749">
        <v>401968</v>
      </c>
      <c r="B3749" t="s">
        <v>3792</v>
      </c>
      <c r="C3749">
        <v>111000000</v>
      </c>
      <c r="D3749" t="s">
        <v>4</v>
      </c>
      <c r="E3749">
        <v>227</v>
      </c>
      <c r="F3749" t="s">
        <v>983</v>
      </c>
    </row>
    <row r="3750" spans="1:6" x14ac:dyDescent="0.25">
      <c r="A3750">
        <v>401969</v>
      </c>
      <c r="B3750" t="s">
        <v>3793</v>
      </c>
      <c r="C3750">
        <v>127000000</v>
      </c>
      <c r="D3750" t="s">
        <v>10</v>
      </c>
      <c r="E3750">
        <v>4</v>
      </c>
      <c r="F3750" t="s">
        <v>1829</v>
      </c>
    </row>
    <row r="3751" spans="1:6" x14ac:dyDescent="0.25">
      <c r="A3751">
        <v>401970</v>
      </c>
      <c r="B3751" t="s">
        <v>3794</v>
      </c>
      <c r="C3751">
        <v>111000000</v>
      </c>
      <c r="D3751" t="s">
        <v>4</v>
      </c>
      <c r="E3751">
        <v>156</v>
      </c>
      <c r="F3751" t="s">
        <v>714</v>
      </c>
    </row>
    <row r="3752" spans="1:6" x14ac:dyDescent="0.25">
      <c r="A3752">
        <v>401971</v>
      </c>
      <c r="B3752" t="s">
        <v>3795</v>
      </c>
      <c r="C3752">
        <v>111000000</v>
      </c>
      <c r="D3752" t="s">
        <v>4</v>
      </c>
      <c r="E3752">
        <v>156</v>
      </c>
      <c r="F3752" t="s">
        <v>714</v>
      </c>
    </row>
    <row r="3753" spans="1:6" x14ac:dyDescent="0.25">
      <c r="A3753">
        <v>401972</v>
      </c>
      <c r="B3753" t="s">
        <v>3796</v>
      </c>
      <c r="C3753">
        <v>127000000</v>
      </c>
      <c r="D3753" t="s">
        <v>10</v>
      </c>
      <c r="E3753">
        <v>4</v>
      </c>
      <c r="F3753" t="s">
        <v>1829</v>
      </c>
    </row>
    <row r="3754" spans="1:6" x14ac:dyDescent="0.25">
      <c r="A3754">
        <v>401973</v>
      </c>
      <c r="B3754" t="s">
        <v>3797</v>
      </c>
      <c r="C3754">
        <v>111000000</v>
      </c>
      <c r="D3754" t="s">
        <v>4</v>
      </c>
      <c r="E3754">
        <v>129</v>
      </c>
      <c r="F3754" t="s">
        <v>646</v>
      </c>
    </row>
    <row r="3755" spans="1:6" x14ac:dyDescent="0.25">
      <c r="A3755">
        <v>401974</v>
      </c>
      <c r="B3755" t="s">
        <v>3798</v>
      </c>
      <c r="C3755">
        <v>123000000</v>
      </c>
      <c r="D3755" t="s">
        <v>60</v>
      </c>
      <c r="E3755">
        <v>203</v>
      </c>
      <c r="F3755" t="s">
        <v>768</v>
      </c>
    </row>
    <row r="3756" spans="1:6" x14ac:dyDescent="0.25">
      <c r="A3756">
        <v>401975</v>
      </c>
      <c r="B3756" t="s">
        <v>3799</v>
      </c>
      <c r="C3756">
        <v>110000000</v>
      </c>
      <c r="D3756" t="s">
        <v>1</v>
      </c>
      <c r="E3756">
        <v>203</v>
      </c>
      <c r="F3756" t="s">
        <v>768</v>
      </c>
    </row>
    <row r="3757" spans="1:6" x14ac:dyDescent="0.25">
      <c r="A3757">
        <v>401976</v>
      </c>
      <c r="B3757" t="s">
        <v>3800</v>
      </c>
      <c r="C3757">
        <v>128000000</v>
      </c>
      <c r="D3757" t="s">
        <v>139</v>
      </c>
      <c r="E3757">
        <v>110</v>
      </c>
      <c r="F3757" t="s">
        <v>625</v>
      </c>
    </row>
    <row r="3758" spans="1:6" x14ac:dyDescent="0.25">
      <c r="A3758">
        <v>401977</v>
      </c>
      <c r="B3758" t="s">
        <v>3801</v>
      </c>
      <c r="C3758">
        <v>111000000</v>
      </c>
      <c r="D3758" t="s">
        <v>4</v>
      </c>
      <c r="E3758">
        <v>47</v>
      </c>
      <c r="F3758" t="s">
        <v>97</v>
      </c>
    </row>
    <row r="3759" spans="1:6" x14ac:dyDescent="0.25">
      <c r="A3759">
        <v>401978</v>
      </c>
      <c r="B3759" t="s">
        <v>3802</v>
      </c>
      <c r="C3759">
        <v>111000000</v>
      </c>
      <c r="D3759" t="s">
        <v>4</v>
      </c>
      <c r="E3759">
        <v>47</v>
      </c>
      <c r="F3759" t="s">
        <v>97</v>
      </c>
    </row>
    <row r="3760" spans="1:6" x14ac:dyDescent="0.25">
      <c r="A3760">
        <v>401979</v>
      </c>
      <c r="B3760" t="s">
        <v>3803</v>
      </c>
      <c r="C3760">
        <v>111000000</v>
      </c>
      <c r="D3760" t="s">
        <v>4</v>
      </c>
      <c r="E3760">
        <v>47</v>
      </c>
      <c r="F3760" t="s">
        <v>97</v>
      </c>
    </row>
    <row r="3761" spans="1:6" x14ac:dyDescent="0.25">
      <c r="A3761">
        <v>401980</v>
      </c>
      <c r="B3761" t="s">
        <v>3804</v>
      </c>
      <c r="C3761">
        <v>114000000</v>
      </c>
      <c r="D3761" t="s">
        <v>20</v>
      </c>
      <c r="E3761">
        <v>110170</v>
      </c>
      <c r="F3761" t="s">
        <v>21</v>
      </c>
    </row>
    <row r="3762" spans="1:6" x14ac:dyDescent="0.25">
      <c r="A3762">
        <v>401981</v>
      </c>
      <c r="B3762" t="s">
        <v>3805</v>
      </c>
      <c r="C3762">
        <v>111000000</v>
      </c>
      <c r="D3762" t="s">
        <v>4</v>
      </c>
      <c r="E3762">
        <v>156</v>
      </c>
      <c r="F3762" t="s">
        <v>714</v>
      </c>
    </row>
    <row r="3763" spans="1:6" x14ac:dyDescent="0.25">
      <c r="A3763">
        <v>401982</v>
      </c>
      <c r="B3763" t="s">
        <v>3806</v>
      </c>
      <c r="C3763">
        <v>110000000</v>
      </c>
      <c r="D3763" t="s">
        <v>1</v>
      </c>
      <c r="E3763">
        <v>85</v>
      </c>
      <c r="F3763" t="s">
        <v>548</v>
      </c>
    </row>
    <row r="3764" spans="1:6" x14ac:dyDescent="0.25">
      <c r="A3764">
        <v>401983</v>
      </c>
      <c r="B3764" t="s">
        <v>3807</v>
      </c>
      <c r="C3764">
        <v>111000000</v>
      </c>
      <c r="D3764" t="s">
        <v>4</v>
      </c>
      <c r="E3764">
        <v>227</v>
      </c>
      <c r="F3764" t="s">
        <v>983</v>
      </c>
    </row>
    <row r="3765" spans="1:6" x14ac:dyDescent="0.25">
      <c r="A3765">
        <v>401984</v>
      </c>
      <c r="B3765" t="s">
        <v>3808</v>
      </c>
      <c r="C3765">
        <v>111000000</v>
      </c>
      <c r="D3765" t="s">
        <v>4</v>
      </c>
      <c r="E3765">
        <v>227</v>
      </c>
      <c r="F3765" t="s">
        <v>983</v>
      </c>
    </row>
    <row r="3766" spans="1:6" x14ac:dyDescent="0.25">
      <c r="A3766">
        <v>401985</v>
      </c>
      <c r="B3766" t="s">
        <v>3809</v>
      </c>
      <c r="C3766">
        <v>111000000</v>
      </c>
      <c r="D3766" t="s">
        <v>4</v>
      </c>
      <c r="E3766">
        <v>227</v>
      </c>
      <c r="F3766" t="s">
        <v>983</v>
      </c>
    </row>
    <row r="3767" spans="1:6" x14ac:dyDescent="0.25">
      <c r="A3767">
        <v>401986</v>
      </c>
      <c r="B3767" t="s">
        <v>3810</v>
      </c>
      <c r="C3767">
        <v>111000000</v>
      </c>
      <c r="D3767" t="s">
        <v>4</v>
      </c>
      <c r="E3767">
        <v>227</v>
      </c>
      <c r="F3767" t="s">
        <v>983</v>
      </c>
    </row>
    <row r="3768" spans="1:6" x14ac:dyDescent="0.25">
      <c r="A3768">
        <v>401987</v>
      </c>
      <c r="B3768" t="s">
        <v>3811</v>
      </c>
      <c r="C3768">
        <v>114000000</v>
      </c>
      <c r="D3768" t="s">
        <v>20</v>
      </c>
      <c r="E3768">
        <v>16</v>
      </c>
      <c r="F3768" t="s">
        <v>533</v>
      </c>
    </row>
    <row r="3769" spans="1:6" x14ac:dyDescent="0.25">
      <c r="A3769">
        <v>401988</v>
      </c>
      <c r="B3769" t="s">
        <v>3812</v>
      </c>
      <c r="C3769">
        <v>128000000</v>
      </c>
      <c r="D3769" t="s">
        <v>139</v>
      </c>
      <c r="E3769">
        <v>189</v>
      </c>
      <c r="F3769" t="s">
        <v>400</v>
      </c>
    </row>
    <row r="3770" spans="1:6" x14ac:dyDescent="0.25">
      <c r="A3770">
        <v>401989</v>
      </c>
      <c r="B3770" t="s">
        <v>3813</v>
      </c>
      <c r="C3770">
        <v>127000000</v>
      </c>
      <c r="D3770" t="s">
        <v>10</v>
      </c>
      <c r="E3770">
        <v>102400</v>
      </c>
      <c r="F3770" t="s">
        <v>3814</v>
      </c>
    </row>
    <row r="3771" spans="1:6" x14ac:dyDescent="0.25">
      <c r="A3771">
        <v>401990</v>
      </c>
      <c r="B3771" t="s">
        <v>3815</v>
      </c>
      <c r="C3771">
        <v>128000000</v>
      </c>
      <c r="D3771" t="s">
        <v>139</v>
      </c>
      <c r="E3771">
        <v>205</v>
      </c>
      <c r="F3771" t="s">
        <v>796</v>
      </c>
    </row>
    <row r="3772" spans="1:6" x14ac:dyDescent="0.25">
      <c r="A3772">
        <v>401991</v>
      </c>
      <c r="B3772" t="s">
        <v>3816</v>
      </c>
      <c r="C3772">
        <v>106000000</v>
      </c>
      <c r="D3772" t="s">
        <v>96</v>
      </c>
      <c r="E3772">
        <v>84</v>
      </c>
      <c r="F3772" t="s">
        <v>119</v>
      </c>
    </row>
    <row r="3773" spans="1:6" x14ac:dyDescent="0.25">
      <c r="A3773">
        <v>401992</v>
      </c>
      <c r="B3773" t="s">
        <v>3817</v>
      </c>
      <c r="C3773">
        <v>124000000</v>
      </c>
      <c r="D3773" t="s">
        <v>17</v>
      </c>
      <c r="E3773">
        <v>100810</v>
      </c>
      <c r="F3773" t="s">
        <v>2257</v>
      </c>
    </row>
    <row r="3774" spans="1:6" x14ac:dyDescent="0.25">
      <c r="A3774">
        <v>401993</v>
      </c>
      <c r="B3774" t="s">
        <v>3818</v>
      </c>
      <c r="C3774">
        <v>118000000</v>
      </c>
      <c r="D3774" t="s">
        <v>7</v>
      </c>
      <c r="E3774">
        <v>37</v>
      </c>
      <c r="F3774" t="s">
        <v>8</v>
      </c>
    </row>
    <row r="3775" spans="1:6" x14ac:dyDescent="0.25">
      <c r="A3775">
        <v>401994</v>
      </c>
      <c r="B3775" t="s">
        <v>3819</v>
      </c>
      <c r="C3775">
        <v>124000000</v>
      </c>
      <c r="D3775" t="s">
        <v>17</v>
      </c>
      <c r="E3775">
        <v>200</v>
      </c>
      <c r="F3775" t="s">
        <v>391</v>
      </c>
    </row>
    <row r="3776" spans="1:6" x14ac:dyDescent="0.25">
      <c r="A3776">
        <v>401995</v>
      </c>
      <c r="B3776" t="s">
        <v>3820</v>
      </c>
      <c r="C3776">
        <v>123000000</v>
      </c>
      <c r="D3776" t="s">
        <v>60</v>
      </c>
      <c r="E3776">
        <v>157</v>
      </c>
      <c r="F3776" t="s">
        <v>1533</v>
      </c>
    </row>
    <row r="3777" spans="1:6" x14ac:dyDescent="0.25">
      <c r="A3777">
        <v>401996</v>
      </c>
      <c r="B3777" t="s">
        <v>3821</v>
      </c>
      <c r="C3777">
        <v>128000000</v>
      </c>
      <c r="D3777" t="s">
        <v>139</v>
      </c>
      <c r="E3777">
        <v>110</v>
      </c>
      <c r="F3777" t="s">
        <v>625</v>
      </c>
    </row>
    <row r="3778" spans="1:6" x14ac:dyDescent="0.25">
      <c r="A3778">
        <v>401997</v>
      </c>
      <c r="B3778" t="s">
        <v>3822</v>
      </c>
      <c r="C3778">
        <v>128000000</v>
      </c>
      <c r="D3778" t="s">
        <v>139</v>
      </c>
      <c r="E3778">
        <v>110</v>
      </c>
      <c r="F3778" t="s">
        <v>625</v>
      </c>
    </row>
    <row r="3779" spans="1:6" x14ac:dyDescent="0.25">
      <c r="A3779">
        <v>401998</v>
      </c>
      <c r="B3779" t="s">
        <v>3823</v>
      </c>
      <c r="C3779">
        <v>128000000</v>
      </c>
      <c r="D3779" t="s">
        <v>139</v>
      </c>
      <c r="E3779">
        <v>110</v>
      </c>
      <c r="F3779" t="s">
        <v>625</v>
      </c>
    </row>
    <row r="3780" spans="1:6" x14ac:dyDescent="0.25">
      <c r="A3780">
        <v>401999</v>
      </c>
      <c r="B3780" t="s">
        <v>3824</v>
      </c>
      <c r="C3780">
        <v>111000000</v>
      </c>
      <c r="D3780" t="s">
        <v>4</v>
      </c>
      <c r="E3780">
        <v>45</v>
      </c>
      <c r="F3780" t="s">
        <v>29</v>
      </c>
    </row>
    <row r="3781" spans="1:6" x14ac:dyDescent="0.25">
      <c r="A3781">
        <v>402000</v>
      </c>
      <c r="B3781" t="s">
        <v>3825</v>
      </c>
      <c r="C3781">
        <v>111000000</v>
      </c>
      <c r="D3781" t="s">
        <v>4</v>
      </c>
      <c r="E3781">
        <v>45</v>
      </c>
      <c r="F3781" t="s">
        <v>29</v>
      </c>
    </row>
    <row r="3782" spans="1:6" x14ac:dyDescent="0.25">
      <c r="A3782">
        <v>402001</v>
      </c>
      <c r="B3782" t="s">
        <v>3826</v>
      </c>
      <c r="C3782">
        <v>125000000</v>
      </c>
      <c r="D3782" t="s">
        <v>47</v>
      </c>
      <c r="E3782">
        <v>186</v>
      </c>
      <c r="F3782" t="s">
        <v>317</v>
      </c>
    </row>
    <row r="3783" spans="1:6" x14ac:dyDescent="0.25">
      <c r="A3783">
        <v>402002</v>
      </c>
      <c r="B3783" t="s">
        <v>3827</v>
      </c>
      <c r="C3783">
        <v>110000000</v>
      </c>
      <c r="D3783" t="s">
        <v>1</v>
      </c>
      <c r="E3783">
        <v>45</v>
      </c>
      <c r="F3783" t="s">
        <v>29</v>
      </c>
    </row>
    <row r="3784" spans="1:6" x14ac:dyDescent="0.25">
      <c r="A3784">
        <v>402003</v>
      </c>
      <c r="B3784" t="s">
        <v>3828</v>
      </c>
      <c r="C3784">
        <v>110000000</v>
      </c>
      <c r="D3784" t="s">
        <v>1</v>
      </c>
      <c r="E3784">
        <v>45</v>
      </c>
      <c r="F3784" t="s">
        <v>29</v>
      </c>
    </row>
    <row r="3785" spans="1:6" x14ac:dyDescent="0.25">
      <c r="A3785">
        <v>402004</v>
      </c>
      <c r="B3785" t="s">
        <v>3829</v>
      </c>
      <c r="C3785">
        <v>118000000</v>
      </c>
      <c r="D3785" t="s">
        <v>7</v>
      </c>
      <c r="E3785">
        <v>37</v>
      </c>
      <c r="F3785" t="s">
        <v>8</v>
      </c>
    </row>
    <row r="3786" spans="1:6" x14ac:dyDescent="0.25">
      <c r="A3786">
        <v>402005</v>
      </c>
      <c r="B3786" t="s">
        <v>3830</v>
      </c>
      <c r="C3786">
        <v>124000000</v>
      </c>
      <c r="D3786" t="s">
        <v>17</v>
      </c>
      <c r="E3786">
        <v>102429</v>
      </c>
      <c r="F3786" t="s">
        <v>3831</v>
      </c>
    </row>
    <row r="3787" spans="1:6" x14ac:dyDescent="0.25">
      <c r="A3787">
        <v>402006</v>
      </c>
      <c r="B3787" t="s">
        <v>3832</v>
      </c>
      <c r="C3787">
        <v>124000000</v>
      </c>
      <c r="D3787" t="s">
        <v>17</v>
      </c>
      <c r="E3787">
        <v>102430</v>
      </c>
      <c r="F3787" t="s">
        <v>3833</v>
      </c>
    </row>
    <row r="3788" spans="1:6" x14ac:dyDescent="0.25">
      <c r="A3788">
        <v>402007</v>
      </c>
      <c r="B3788" t="s">
        <v>3834</v>
      </c>
      <c r="C3788">
        <v>128000000</v>
      </c>
      <c r="D3788" t="s">
        <v>139</v>
      </c>
      <c r="E3788">
        <v>2</v>
      </c>
      <c r="F3788" t="s">
        <v>66</v>
      </c>
    </row>
    <row r="3789" spans="1:6" x14ac:dyDescent="0.25">
      <c r="A3789">
        <v>402008</v>
      </c>
      <c r="B3789" t="s">
        <v>3835</v>
      </c>
      <c r="C3789">
        <v>127000000</v>
      </c>
      <c r="D3789" t="s">
        <v>10</v>
      </c>
      <c r="E3789">
        <v>102290</v>
      </c>
      <c r="F3789" t="s">
        <v>3740</v>
      </c>
    </row>
    <row r="3790" spans="1:6" x14ac:dyDescent="0.25">
      <c r="A3790">
        <v>402009</v>
      </c>
      <c r="B3790" t="s">
        <v>3836</v>
      </c>
      <c r="C3790">
        <v>128000000</v>
      </c>
      <c r="D3790" t="s">
        <v>139</v>
      </c>
      <c r="E3790">
        <v>101981</v>
      </c>
      <c r="F3790" t="s">
        <v>3837</v>
      </c>
    </row>
    <row r="3791" spans="1:6" x14ac:dyDescent="0.25">
      <c r="A3791">
        <v>402010</v>
      </c>
      <c r="B3791" t="s">
        <v>3838</v>
      </c>
      <c r="C3791">
        <v>123000000</v>
      </c>
      <c r="D3791" t="s">
        <v>60</v>
      </c>
      <c r="E3791">
        <v>101981</v>
      </c>
      <c r="F3791" t="s">
        <v>3837</v>
      </c>
    </row>
    <row r="3792" spans="1:6" x14ac:dyDescent="0.25">
      <c r="A3792">
        <v>402011</v>
      </c>
      <c r="B3792" t="s">
        <v>3839</v>
      </c>
      <c r="C3792">
        <v>127000000</v>
      </c>
      <c r="D3792" t="s">
        <v>10</v>
      </c>
      <c r="E3792">
        <v>2</v>
      </c>
      <c r="F3792" t="s">
        <v>66</v>
      </c>
    </row>
    <row r="3793" spans="1:6" x14ac:dyDescent="0.25">
      <c r="A3793">
        <v>402012</v>
      </c>
      <c r="B3793" t="s">
        <v>3840</v>
      </c>
      <c r="C3793">
        <v>110000000</v>
      </c>
      <c r="D3793" t="s">
        <v>1</v>
      </c>
      <c r="E3793">
        <v>92</v>
      </c>
      <c r="F3793" t="s">
        <v>80</v>
      </c>
    </row>
    <row r="3794" spans="1:6" x14ac:dyDescent="0.25">
      <c r="A3794">
        <v>402013</v>
      </c>
      <c r="B3794" t="s">
        <v>3841</v>
      </c>
      <c r="C3794">
        <v>118000000</v>
      </c>
      <c r="D3794" t="s">
        <v>7</v>
      </c>
      <c r="E3794">
        <v>101609</v>
      </c>
      <c r="F3794" t="s">
        <v>3223</v>
      </c>
    </row>
    <row r="3795" spans="1:6" x14ac:dyDescent="0.25">
      <c r="A3795">
        <v>402014</v>
      </c>
      <c r="B3795" t="s">
        <v>3842</v>
      </c>
      <c r="C3795">
        <v>110000000</v>
      </c>
      <c r="D3795" t="s">
        <v>1</v>
      </c>
      <c r="E3795">
        <v>92</v>
      </c>
      <c r="F3795" t="s">
        <v>80</v>
      </c>
    </row>
    <row r="3796" spans="1:6" x14ac:dyDescent="0.25">
      <c r="A3796">
        <v>402015</v>
      </c>
      <c r="B3796" t="s">
        <v>3843</v>
      </c>
      <c r="C3796">
        <v>110000000</v>
      </c>
      <c r="D3796" t="s">
        <v>1</v>
      </c>
      <c r="E3796">
        <v>92</v>
      </c>
      <c r="F3796" t="s">
        <v>80</v>
      </c>
    </row>
    <row r="3797" spans="1:6" x14ac:dyDescent="0.25">
      <c r="A3797">
        <v>402016</v>
      </c>
      <c r="B3797" t="s">
        <v>3844</v>
      </c>
      <c r="C3797">
        <v>125000000</v>
      </c>
      <c r="D3797" t="s">
        <v>47</v>
      </c>
      <c r="E3797">
        <v>102464</v>
      </c>
      <c r="F3797" t="s">
        <v>3845</v>
      </c>
    </row>
    <row r="3798" spans="1:6" x14ac:dyDescent="0.25">
      <c r="A3798">
        <v>402017</v>
      </c>
      <c r="B3798" t="s">
        <v>3846</v>
      </c>
      <c r="C3798">
        <v>125000000</v>
      </c>
      <c r="D3798" t="s">
        <v>47</v>
      </c>
      <c r="E3798">
        <v>100842</v>
      </c>
      <c r="F3798" t="s">
        <v>2298</v>
      </c>
    </row>
    <row r="3799" spans="1:6" x14ac:dyDescent="0.25">
      <c r="A3799">
        <v>402018</v>
      </c>
      <c r="B3799" t="s">
        <v>3847</v>
      </c>
      <c r="C3799">
        <v>118000000</v>
      </c>
      <c r="D3799" t="s">
        <v>7</v>
      </c>
      <c r="E3799">
        <v>100842</v>
      </c>
      <c r="F3799" t="s">
        <v>2298</v>
      </c>
    </row>
    <row r="3800" spans="1:6" x14ac:dyDescent="0.25">
      <c r="A3800">
        <v>402019</v>
      </c>
      <c r="B3800" t="s">
        <v>3848</v>
      </c>
      <c r="C3800">
        <v>114000000</v>
      </c>
      <c r="D3800" t="s">
        <v>20</v>
      </c>
      <c r="E3800">
        <v>101964</v>
      </c>
      <c r="F3800" t="s">
        <v>3453</v>
      </c>
    </row>
    <row r="3801" spans="1:6" x14ac:dyDescent="0.25">
      <c r="A3801">
        <v>402020</v>
      </c>
      <c r="B3801" t="s">
        <v>3849</v>
      </c>
      <c r="C3801">
        <v>128000000</v>
      </c>
      <c r="D3801" t="s">
        <v>139</v>
      </c>
      <c r="E3801">
        <v>484</v>
      </c>
      <c r="F3801" t="s">
        <v>1811</v>
      </c>
    </row>
    <row r="3802" spans="1:6" x14ac:dyDescent="0.25">
      <c r="A3802">
        <v>402021</v>
      </c>
      <c r="B3802" t="s">
        <v>3850</v>
      </c>
      <c r="C3802">
        <v>114000000</v>
      </c>
      <c r="D3802" t="s">
        <v>20</v>
      </c>
      <c r="E3802">
        <v>16</v>
      </c>
      <c r="F3802" t="s">
        <v>533</v>
      </c>
    </row>
    <row r="3803" spans="1:6" x14ac:dyDescent="0.25">
      <c r="A3803">
        <v>402022</v>
      </c>
      <c r="B3803" t="s">
        <v>3851</v>
      </c>
      <c r="C3803">
        <v>106000000</v>
      </c>
      <c r="D3803" t="s">
        <v>96</v>
      </c>
      <c r="E3803">
        <v>102476</v>
      </c>
      <c r="F3803" t="s">
        <v>3852</v>
      </c>
    </row>
    <row r="3804" spans="1:6" x14ac:dyDescent="0.25">
      <c r="A3804">
        <v>402023</v>
      </c>
      <c r="B3804" t="s">
        <v>3853</v>
      </c>
      <c r="C3804">
        <v>129000000</v>
      </c>
      <c r="D3804" t="s">
        <v>880</v>
      </c>
      <c r="E3804">
        <v>101957</v>
      </c>
      <c r="F3804" t="s">
        <v>3448</v>
      </c>
    </row>
    <row r="3805" spans="1:6" x14ac:dyDescent="0.25">
      <c r="A3805">
        <v>402024</v>
      </c>
      <c r="B3805" t="s">
        <v>3854</v>
      </c>
      <c r="C3805">
        <v>129000000</v>
      </c>
      <c r="D3805" t="s">
        <v>880</v>
      </c>
      <c r="E3805">
        <v>101957</v>
      </c>
      <c r="F3805" t="s">
        <v>3448</v>
      </c>
    </row>
    <row r="3806" spans="1:6" x14ac:dyDescent="0.25">
      <c r="A3806">
        <v>402025</v>
      </c>
      <c r="B3806" t="s">
        <v>3855</v>
      </c>
      <c r="C3806">
        <v>129000000</v>
      </c>
      <c r="D3806" t="s">
        <v>880</v>
      </c>
      <c r="E3806">
        <v>101957</v>
      </c>
      <c r="F3806" t="s">
        <v>3448</v>
      </c>
    </row>
    <row r="3807" spans="1:6" x14ac:dyDescent="0.25">
      <c r="A3807">
        <v>402026</v>
      </c>
      <c r="B3807" t="s">
        <v>3856</v>
      </c>
      <c r="C3807">
        <v>129000000</v>
      </c>
      <c r="D3807" t="s">
        <v>880</v>
      </c>
      <c r="E3807">
        <v>114913</v>
      </c>
      <c r="F3807" t="s">
        <v>1988</v>
      </c>
    </row>
    <row r="3808" spans="1:6" x14ac:dyDescent="0.25">
      <c r="A3808">
        <v>402027</v>
      </c>
      <c r="B3808" t="s">
        <v>3857</v>
      </c>
      <c r="C3808">
        <v>129000000</v>
      </c>
      <c r="D3808" t="s">
        <v>880</v>
      </c>
      <c r="E3808">
        <v>114913</v>
      </c>
      <c r="F3808" t="s">
        <v>1988</v>
      </c>
    </row>
    <row r="3809" spans="1:6" x14ac:dyDescent="0.25">
      <c r="A3809">
        <v>402028</v>
      </c>
      <c r="B3809" t="s">
        <v>3858</v>
      </c>
      <c r="C3809">
        <v>129000000</v>
      </c>
      <c r="D3809" t="s">
        <v>880</v>
      </c>
      <c r="E3809">
        <v>114913</v>
      </c>
      <c r="F3809" t="s">
        <v>1988</v>
      </c>
    </row>
    <row r="3810" spans="1:6" x14ac:dyDescent="0.25">
      <c r="A3810">
        <v>402029</v>
      </c>
      <c r="B3810" t="s">
        <v>3859</v>
      </c>
      <c r="C3810">
        <v>129000000</v>
      </c>
      <c r="D3810" t="s">
        <v>880</v>
      </c>
      <c r="E3810">
        <v>114913</v>
      </c>
      <c r="F3810" t="s">
        <v>1988</v>
      </c>
    </row>
    <row r="3811" spans="1:6" x14ac:dyDescent="0.25">
      <c r="A3811">
        <v>402030</v>
      </c>
      <c r="B3811" t="s">
        <v>3860</v>
      </c>
      <c r="C3811">
        <v>129000000</v>
      </c>
      <c r="D3811" t="s">
        <v>880</v>
      </c>
      <c r="E3811">
        <v>114913</v>
      </c>
      <c r="F3811" t="s">
        <v>1988</v>
      </c>
    </row>
    <row r="3812" spans="1:6" x14ac:dyDescent="0.25">
      <c r="A3812">
        <v>402031</v>
      </c>
      <c r="B3812" t="s">
        <v>3861</v>
      </c>
      <c r="C3812">
        <v>129000000</v>
      </c>
      <c r="D3812" t="s">
        <v>880</v>
      </c>
      <c r="E3812">
        <v>114913</v>
      </c>
      <c r="F3812" t="s">
        <v>1988</v>
      </c>
    </row>
    <row r="3813" spans="1:6" x14ac:dyDescent="0.25">
      <c r="A3813">
        <v>402032</v>
      </c>
      <c r="B3813" t="s">
        <v>3862</v>
      </c>
      <c r="C3813">
        <v>128000000</v>
      </c>
      <c r="D3813" t="s">
        <v>139</v>
      </c>
      <c r="E3813">
        <v>102479</v>
      </c>
      <c r="F3813" t="s">
        <v>3863</v>
      </c>
    </row>
    <row r="3814" spans="1:6" x14ac:dyDescent="0.25">
      <c r="A3814">
        <v>402033</v>
      </c>
      <c r="B3814" t="s">
        <v>3864</v>
      </c>
      <c r="C3814">
        <v>118000000</v>
      </c>
      <c r="D3814" t="s">
        <v>7</v>
      </c>
      <c r="E3814">
        <v>32</v>
      </c>
      <c r="F3814" t="s">
        <v>53</v>
      </c>
    </row>
    <row r="3815" spans="1:6" x14ac:dyDescent="0.25">
      <c r="A3815">
        <v>402034</v>
      </c>
      <c r="B3815" t="s">
        <v>3865</v>
      </c>
      <c r="C3815">
        <v>111000000</v>
      </c>
      <c r="D3815" t="s">
        <v>4</v>
      </c>
      <c r="E3815">
        <v>101283</v>
      </c>
      <c r="F3815" t="s">
        <v>3155</v>
      </c>
    </row>
    <row r="3816" spans="1:6" x14ac:dyDescent="0.25">
      <c r="A3816">
        <v>402035</v>
      </c>
      <c r="B3816" t="s">
        <v>3866</v>
      </c>
      <c r="C3816">
        <v>118000000</v>
      </c>
      <c r="D3816" t="s">
        <v>7</v>
      </c>
      <c r="E3816">
        <v>4</v>
      </c>
      <c r="F3816" t="s">
        <v>1829</v>
      </c>
    </row>
    <row r="3817" spans="1:6" x14ac:dyDescent="0.25">
      <c r="A3817">
        <v>402036</v>
      </c>
      <c r="B3817" t="s">
        <v>3867</v>
      </c>
      <c r="C3817">
        <v>118000000</v>
      </c>
      <c r="D3817" t="s">
        <v>7</v>
      </c>
      <c r="E3817">
        <v>4</v>
      </c>
      <c r="F3817" t="s">
        <v>1829</v>
      </c>
    </row>
    <row r="3818" spans="1:6" x14ac:dyDescent="0.25">
      <c r="A3818">
        <v>402037</v>
      </c>
      <c r="B3818" t="s">
        <v>3868</v>
      </c>
      <c r="C3818">
        <v>127000000</v>
      </c>
      <c r="D3818" t="s">
        <v>10</v>
      </c>
      <c r="E3818">
        <v>4</v>
      </c>
      <c r="F3818" t="s">
        <v>1829</v>
      </c>
    </row>
    <row r="3819" spans="1:6" x14ac:dyDescent="0.25">
      <c r="A3819">
        <v>402038</v>
      </c>
      <c r="B3819" t="s">
        <v>3869</v>
      </c>
      <c r="C3819">
        <v>106000000</v>
      </c>
      <c r="D3819" t="s">
        <v>96</v>
      </c>
      <c r="E3819">
        <v>102496</v>
      </c>
      <c r="F3819" t="s">
        <v>3870</v>
      </c>
    </row>
    <row r="3820" spans="1:6" x14ac:dyDescent="0.25">
      <c r="A3820">
        <v>402039</v>
      </c>
      <c r="B3820" t="s">
        <v>3871</v>
      </c>
      <c r="C3820">
        <v>103000000</v>
      </c>
      <c r="D3820" t="s">
        <v>614</v>
      </c>
      <c r="E3820">
        <v>100506</v>
      </c>
      <c r="F3820" t="s">
        <v>3260</v>
      </c>
    </row>
    <row r="3821" spans="1:6" x14ac:dyDescent="0.25">
      <c r="A3821">
        <v>402040</v>
      </c>
      <c r="B3821" t="s">
        <v>3872</v>
      </c>
      <c r="C3821">
        <v>111000000</v>
      </c>
      <c r="D3821" t="s">
        <v>4</v>
      </c>
      <c r="E3821">
        <v>45</v>
      </c>
      <c r="F3821" t="s">
        <v>29</v>
      </c>
    </row>
    <row r="3822" spans="1:6" x14ac:dyDescent="0.25">
      <c r="A3822">
        <v>402041</v>
      </c>
      <c r="B3822" t="s">
        <v>3873</v>
      </c>
      <c r="C3822">
        <v>111000000</v>
      </c>
      <c r="D3822" t="s">
        <v>4</v>
      </c>
      <c r="E3822">
        <v>45</v>
      </c>
      <c r="F3822" t="s">
        <v>29</v>
      </c>
    </row>
    <row r="3823" spans="1:6" x14ac:dyDescent="0.25">
      <c r="A3823">
        <v>402042</v>
      </c>
      <c r="B3823" t="s">
        <v>3874</v>
      </c>
      <c r="C3823">
        <v>111000000</v>
      </c>
      <c r="D3823" t="s">
        <v>4</v>
      </c>
      <c r="E3823">
        <v>45</v>
      </c>
      <c r="F3823" t="s">
        <v>29</v>
      </c>
    </row>
    <row r="3824" spans="1:6" x14ac:dyDescent="0.25">
      <c r="A3824">
        <v>402043</v>
      </c>
      <c r="B3824" t="s">
        <v>3875</v>
      </c>
      <c r="C3824">
        <v>111000000</v>
      </c>
      <c r="D3824" t="s">
        <v>4</v>
      </c>
      <c r="E3824">
        <v>45</v>
      </c>
      <c r="F3824" t="s">
        <v>29</v>
      </c>
    </row>
    <row r="3825" spans="1:6" x14ac:dyDescent="0.25">
      <c r="A3825">
        <v>402044</v>
      </c>
      <c r="B3825" t="s">
        <v>3876</v>
      </c>
      <c r="C3825">
        <v>111000000</v>
      </c>
      <c r="D3825" t="s">
        <v>4</v>
      </c>
      <c r="E3825">
        <v>45</v>
      </c>
      <c r="F3825" t="s">
        <v>29</v>
      </c>
    </row>
    <row r="3826" spans="1:6" x14ac:dyDescent="0.25">
      <c r="A3826">
        <v>402045</v>
      </c>
      <c r="B3826" t="s">
        <v>3877</v>
      </c>
      <c r="C3826">
        <v>111000000</v>
      </c>
      <c r="D3826" t="s">
        <v>4</v>
      </c>
      <c r="E3826">
        <v>45</v>
      </c>
      <c r="F3826" t="s">
        <v>29</v>
      </c>
    </row>
    <row r="3827" spans="1:6" x14ac:dyDescent="0.25">
      <c r="A3827">
        <v>402046</v>
      </c>
      <c r="B3827" t="s">
        <v>3878</v>
      </c>
      <c r="C3827">
        <v>110000000</v>
      </c>
      <c r="D3827" t="s">
        <v>1</v>
      </c>
      <c r="E3827">
        <v>45</v>
      </c>
      <c r="F3827" t="s">
        <v>29</v>
      </c>
    </row>
    <row r="3828" spans="1:6" x14ac:dyDescent="0.25">
      <c r="A3828">
        <v>402047</v>
      </c>
      <c r="B3828" t="s">
        <v>3879</v>
      </c>
      <c r="C3828">
        <v>127000000</v>
      </c>
      <c r="D3828" t="s">
        <v>10</v>
      </c>
      <c r="E3828">
        <v>103409</v>
      </c>
      <c r="F3828" t="s">
        <v>3520</v>
      </c>
    </row>
    <row r="3829" spans="1:6" x14ac:dyDescent="0.25">
      <c r="A3829">
        <v>402048</v>
      </c>
      <c r="B3829" t="s">
        <v>3880</v>
      </c>
      <c r="C3829">
        <v>118000000</v>
      </c>
      <c r="D3829" t="s">
        <v>7</v>
      </c>
      <c r="E3829">
        <v>4</v>
      </c>
      <c r="F3829" t="s">
        <v>1829</v>
      </c>
    </row>
    <row r="3830" spans="1:6" x14ac:dyDescent="0.25">
      <c r="A3830">
        <v>402049</v>
      </c>
      <c r="B3830" t="s">
        <v>3881</v>
      </c>
      <c r="C3830">
        <v>124000000</v>
      </c>
      <c r="D3830" t="s">
        <v>17</v>
      </c>
      <c r="E3830">
        <v>273</v>
      </c>
      <c r="F3830" t="s">
        <v>2044</v>
      </c>
    </row>
    <row r="3831" spans="1:6" x14ac:dyDescent="0.25">
      <c r="A3831">
        <v>402050</v>
      </c>
      <c r="B3831" t="s">
        <v>3882</v>
      </c>
      <c r="C3831">
        <v>127000000</v>
      </c>
      <c r="D3831" t="s">
        <v>10</v>
      </c>
      <c r="E3831">
        <v>273</v>
      </c>
      <c r="F3831" t="s">
        <v>2044</v>
      </c>
    </row>
    <row r="3832" spans="1:6" x14ac:dyDescent="0.25">
      <c r="A3832">
        <v>402051</v>
      </c>
      <c r="B3832" t="s">
        <v>3883</v>
      </c>
      <c r="C3832">
        <v>128000000</v>
      </c>
      <c r="D3832" t="s">
        <v>139</v>
      </c>
      <c r="E3832">
        <v>273</v>
      </c>
      <c r="F3832" t="s">
        <v>2044</v>
      </c>
    </row>
    <row r="3833" spans="1:6" x14ac:dyDescent="0.25">
      <c r="A3833">
        <v>402052</v>
      </c>
      <c r="B3833" t="s">
        <v>3884</v>
      </c>
      <c r="C3833">
        <v>127000000</v>
      </c>
      <c r="D3833" t="s">
        <v>10</v>
      </c>
      <c r="E3833">
        <v>273</v>
      </c>
      <c r="F3833" t="s">
        <v>2044</v>
      </c>
    </row>
    <row r="3834" spans="1:6" x14ac:dyDescent="0.25">
      <c r="A3834">
        <v>402053</v>
      </c>
      <c r="B3834" t="s">
        <v>3885</v>
      </c>
      <c r="C3834">
        <v>127000000</v>
      </c>
      <c r="D3834" t="s">
        <v>10</v>
      </c>
      <c r="E3834">
        <v>273</v>
      </c>
      <c r="F3834" t="s">
        <v>2044</v>
      </c>
    </row>
    <row r="3835" spans="1:6" x14ac:dyDescent="0.25">
      <c r="A3835">
        <v>402054</v>
      </c>
      <c r="B3835" t="s">
        <v>3886</v>
      </c>
      <c r="C3835">
        <v>124000000</v>
      </c>
      <c r="D3835" t="s">
        <v>17</v>
      </c>
      <c r="E3835">
        <v>273</v>
      </c>
      <c r="F3835" t="s">
        <v>2044</v>
      </c>
    </row>
    <row r="3836" spans="1:6" x14ac:dyDescent="0.25">
      <c r="A3836">
        <v>402055</v>
      </c>
      <c r="B3836" t="s">
        <v>3887</v>
      </c>
      <c r="C3836">
        <v>130000000</v>
      </c>
      <c r="D3836" t="s">
        <v>111</v>
      </c>
      <c r="E3836">
        <v>13</v>
      </c>
      <c r="F3836" t="s">
        <v>354</v>
      </c>
    </row>
    <row r="3837" spans="1:6" x14ac:dyDescent="0.25">
      <c r="A3837">
        <v>402056</v>
      </c>
      <c r="B3837" t="s">
        <v>3888</v>
      </c>
      <c r="C3837">
        <v>110000000</v>
      </c>
      <c r="D3837" t="s">
        <v>1</v>
      </c>
      <c r="E3837">
        <v>92</v>
      </c>
      <c r="F3837" t="s">
        <v>80</v>
      </c>
    </row>
    <row r="3838" spans="1:6" x14ac:dyDescent="0.25">
      <c r="A3838">
        <v>402057</v>
      </c>
      <c r="B3838" t="s">
        <v>3889</v>
      </c>
      <c r="C3838">
        <v>110000000</v>
      </c>
      <c r="D3838" t="s">
        <v>1</v>
      </c>
      <c r="E3838">
        <v>92</v>
      </c>
      <c r="F3838" t="s">
        <v>80</v>
      </c>
    </row>
    <row r="3839" spans="1:6" x14ac:dyDescent="0.25">
      <c r="A3839">
        <v>402058</v>
      </c>
      <c r="B3839" t="s">
        <v>3890</v>
      </c>
      <c r="C3839">
        <v>110000000</v>
      </c>
      <c r="D3839" t="s">
        <v>1</v>
      </c>
      <c r="E3839">
        <v>92</v>
      </c>
      <c r="F3839" t="s">
        <v>80</v>
      </c>
    </row>
    <row r="3840" spans="1:6" x14ac:dyDescent="0.25">
      <c r="A3840">
        <v>402059</v>
      </c>
      <c r="B3840" t="s">
        <v>3891</v>
      </c>
      <c r="C3840">
        <v>110000000</v>
      </c>
      <c r="D3840" t="s">
        <v>1</v>
      </c>
      <c r="E3840">
        <v>92</v>
      </c>
      <c r="F3840" t="s">
        <v>80</v>
      </c>
    </row>
    <row r="3841" spans="1:6" x14ac:dyDescent="0.25">
      <c r="A3841">
        <v>402060</v>
      </c>
      <c r="B3841" t="s">
        <v>3892</v>
      </c>
      <c r="C3841">
        <v>110000000</v>
      </c>
      <c r="D3841" t="s">
        <v>1</v>
      </c>
      <c r="E3841">
        <v>92</v>
      </c>
      <c r="F3841" t="s">
        <v>80</v>
      </c>
    </row>
    <row r="3842" spans="1:6" x14ac:dyDescent="0.25">
      <c r="A3842">
        <v>402061</v>
      </c>
      <c r="B3842" t="s">
        <v>3893</v>
      </c>
      <c r="C3842">
        <v>127000000</v>
      </c>
      <c r="D3842" t="s">
        <v>10</v>
      </c>
      <c r="E3842">
        <v>102504</v>
      </c>
      <c r="F3842" t="s">
        <v>3894</v>
      </c>
    </row>
    <row r="3843" spans="1:6" x14ac:dyDescent="0.25">
      <c r="A3843">
        <v>402062</v>
      </c>
      <c r="B3843" t="s">
        <v>3895</v>
      </c>
      <c r="C3843">
        <v>111000000</v>
      </c>
      <c r="D3843" t="s">
        <v>4</v>
      </c>
      <c r="E3843">
        <v>227</v>
      </c>
      <c r="F3843" t="s">
        <v>983</v>
      </c>
    </row>
    <row r="3844" spans="1:6" x14ac:dyDescent="0.25">
      <c r="A3844">
        <v>402063</v>
      </c>
      <c r="B3844" t="s">
        <v>3896</v>
      </c>
      <c r="C3844">
        <v>111000000</v>
      </c>
      <c r="D3844" t="s">
        <v>4</v>
      </c>
      <c r="E3844">
        <v>227</v>
      </c>
      <c r="F3844" t="s">
        <v>983</v>
      </c>
    </row>
    <row r="3845" spans="1:6" x14ac:dyDescent="0.25">
      <c r="A3845">
        <v>402064</v>
      </c>
      <c r="B3845" t="s">
        <v>3897</v>
      </c>
      <c r="C3845">
        <v>111000000</v>
      </c>
      <c r="D3845" t="s">
        <v>4</v>
      </c>
      <c r="E3845">
        <v>227</v>
      </c>
      <c r="F3845" t="s">
        <v>983</v>
      </c>
    </row>
    <row r="3846" spans="1:6" x14ac:dyDescent="0.25">
      <c r="A3846">
        <v>402065</v>
      </c>
      <c r="B3846" t="s">
        <v>3898</v>
      </c>
      <c r="C3846">
        <v>111000000</v>
      </c>
      <c r="D3846" t="s">
        <v>4</v>
      </c>
      <c r="E3846">
        <v>227</v>
      </c>
      <c r="F3846" t="s">
        <v>983</v>
      </c>
    </row>
    <row r="3847" spans="1:6" x14ac:dyDescent="0.25">
      <c r="A3847">
        <v>402066</v>
      </c>
      <c r="B3847" t="s">
        <v>3899</v>
      </c>
      <c r="C3847">
        <v>111000000</v>
      </c>
      <c r="D3847" t="s">
        <v>4</v>
      </c>
      <c r="E3847">
        <v>227</v>
      </c>
      <c r="F3847" t="s">
        <v>983</v>
      </c>
    </row>
    <row r="3848" spans="1:6" x14ac:dyDescent="0.25">
      <c r="A3848">
        <v>402067</v>
      </c>
      <c r="B3848" t="s">
        <v>3900</v>
      </c>
      <c r="C3848">
        <v>110000000</v>
      </c>
      <c r="D3848" t="s">
        <v>1</v>
      </c>
      <c r="E3848">
        <v>92</v>
      </c>
      <c r="F3848" t="s">
        <v>80</v>
      </c>
    </row>
    <row r="3849" spans="1:6" x14ac:dyDescent="0.25">
      <c r="A3849">
        <v>402068</v>
      </c>
      <c r="B3849" t="s">
        <v>3901</v>
      </c>
      <c r="C3849">
        <v>110000000</v>
      </c>
      <c r="D3849" t="s">
        <v>1</v>
      </c>
      <c r="E3849">
        <v>92</v>
      </c>
      <c r="F3849" t="s">
        <v>80</v>
      </c>
    </row>
    <row r="3850" spans="1:6" x14ac:dyDescent="0.25">
      <c r="A3850">
        <v>402069</v>
      </c>
      <c r="B3850" t="s">
        <v>3902</v>
      </c>
      <c r="C3850">
        <v>129000000</v>
      </c>
      <c r="D3850" t="s">
        <v>880</v>
      </c>
      <c r="E3850">
        <v>114913</v>
      </c>
      <c r="F3850" t="s">
        <v>1988</v>
      </c>
    </row>
    <row r="3851" spans="1:6" x14ac:dyDescent="0.25">
      <c r="A3851">
        <v>402070</v>
      </c>
      <c r="B3851" t="s">
        <v>3903</v>
      </c>
      <c r="C3851">
        <v>123000000</v>
      </c>
      <c r="D3851" t="s">
        <v>60</v>
      </c>
      <c r="E3851">
        <v>114913</v>
      </c>
      <c r="F3851" t="s">
        <v>1988</v>
      </c>
    </row>
    <row r="3852" spans="1:6" x14ac:dyDescent="0.25">
      <c r="A3852">
        <v>402071</v>
      </c>
      <c r="B3852" t="s">
        <v>3904</v>
      </c>
      <c r="C3852">
        <v>127000000</v>
      </c>
      <c r="D3852" t="s">
        <v>10</v>
      </c>
      <c r="E3852">
        <v>2</v>
      </c>
      <c r="F3852" t="s">
        <v>66</v>
      </c>
    </row>
    <row r="3853" spans="1:6" x14ac:dyDescent="0.25">
      <c r="A3853">
        <v>402072</v>
      </c>
      <c r="B3853" t="s">
        <v>3905</v>
      </c>
      <c r="C3853">
        <v>106000000</v>
      </c>
      <c r="D3853" t="s">
        <v>96</v>
      </c>
      <c r="E3853">
        <v>102496</v>
      </c>
      <c r="F3853" t="s">
        <v>3870</v>
      </c>
    </row>
    <row r="3854" spans="1:6" x14ac:dyDescent="0.25">
      <c r="A3854">
        <v>402073</v>
      </c>
      <c r="B3854" t="s">
        <v>3906</v>
      </c>
      <c r="C3854">
        <v>110000000</v>
      </c>
      <c r="D3854" t="s">
        <v>1</v>
      </c>
      <c r="E3854">
        <v>92</v>
      </c>
      <c r="F3854" t="s">
        <v>80</v>
      </c>
    </row>
    <row r="3855" spans="1:6" x14ac:dyDescent="0.25">
      <c r="A3855">
        <v>402074</v>
      </c>
      <c r="B3855" t="s">
        <v>3907</v>
      </c>
      <c r="C3855">
        <v>130000000</v>
      </c>
      <c r="D3855" t="s">
        <v>111</v>
      </c>
      <c r="E3855">
        <v>100500</v>
      </c>
      <c r="F3855" t="s">
        <v>1876</v>
      </c>
    </row>
    <row r="3856" spans="1:6" x14ac:dyDescent="0.25">
      <c r="A3856">
        <v>402075</v>
      </c>
      <c r="B3856" t="s">
        <v>3908</v>
      </c>
      <c r="C3856">
        <v>127000000</v>
      </c>
      <c r="D3856" t="s">
        <v>10</v>
      </c>
      <c r="E3856">
        <v>1</v>
      </c>
      <c r="F3856" t="s">
        <v>11</v>
      </c>
    </row>
    <row r="3857" spans="1:6" x14ac:dyDescent="0.25">
      <c r="A3857">
        <v>402076</v>
      </c>
      <c r="B3857" t="s">
        <v>3909</v>
      </c>
      <c r="C3857">
        <v>127000000</v>
      </c>
      <c r="D3857" t="s">
        <v>10</v>
      </c>
      <c r="E3857">
        <v>2</v>
      </c>
      <c r="F3857" t="s">
        <v>66</v>
      </c>
    </row>
    <row r="3858" spans="1:6" x14ac:dyDescent="0.25">
      <c r="A3858">
        <v>402077</v>
      </c>
      <c r="B3858" t="s">
        <v>3910</v>
      </c>
      <c r="C3858">
        <v>128000000</v>
      </c>
      <c r="D3858" t="s">
        <v>139</v>
      </c>
      <c r="E3858">
        <v>102479</v>
      </c>
      <c r="F3858" t="s">
        <v>3863</v>
      </c>
    </row>
    <row r="3859" spans="1:6" x14ac:dyDescent="0.25">
      <c r="A3859">
        <v>402078</v>
      </c>
      <c r="B3859" t="s">
        <v>3911</v>
      </c>
      <c r="C3859">
        <v>128000000</v>
      </c>
      <c r="D3859" t="s">
        <v>139</v>
      </c>
      <c r="E3859">
        <v>102479</v>
      </c>
      <c r="F3859" t="s">
        <v>3863</v>
      </c>
    </row>
    <row r="3860" spans="1:6" x14ac:dyDescent="0.25">
      <c r="A3860">
        <v>402079</v>
      </c>
      <c r="B3860" t="s">
        <v>3912</v>
      </c>
      <c r="C3860">
        <v>128000000</v>
      </c>
      <c r="D3860" t="s">
        <v>139</v>
      </c>
      <c r="E3860">
        <v>102479</v>
      </c>
      <c r="F3860" t="s">
        <v>3863</v>
      </c>
    </row>
    <row r="3861" spans="1:6" x14ac:dyDescent="0.25">
      <c r="A3861">
        <v>402080</v>
      </c>
      <c r="B3861" t="s">
        <v>3913</v>
      </c>
      <c r="C3861">
        <v>128000000</v>
      </c>
      <c r="D3861" t="s">
        <v>139</v>
      </c>
      <c r="E3861">
        <v>102479</v>
      </c>
      <c r="F3861" t="s">
        <v>3863</v>
      </c>
    </row>
    <row r="3862" spans="1:6" x14ac:dyDescent="0.25">
      <c r="A3862">
        <v>402081</v>
      </c>
      <c r="B3862" t="s">
        <v>3914</v>
      </c>
      <c r="C3862">
        <v>128000000</v>
      </c>
      <c r="D3862" t="s">
        <v>139</v>
      </c>
      <c r="E3862">
        <v>102479</v>
      </c>
      <c r="F3862" t="s">
        <v>3863</v>
      </c>
    </row>
    <row r="3863" spans="1:6" x14ac:dyDescent="0.25">
      <c r="A3863">
        <v>402082</v>
      </c>
      <c r="B3863" t="s">
        <v>3915</v>
      </c>
      <c r="C3863">
        <v>128000000</v>
      </c>
      <c r="D3863" t="s">
        <v>139</v>
      </c>
      <c r="E3863">
        <v>102479</v>
      </c>
      <c r="F3863" t="s">
        <v>3863</v>
      </c>
    </row>
    <row r="3864" spans="1:6" x14ac:dyDescent="0.25">
      <c r="A3864">
        <v>402083</v>
      </c>
      <c r="B3864" t="s">
        <v>3916</v>
      </c>
      <c r="C3864">
        <v>128000000</v>
      </c>
      <c r="D3864" t="s">
        <v>139</v>
      </c>
      <c r="E3864">
        <v>102479</v>
      </c>
      <c r="F3864" t="s">
        <v>3863</v>
      </c>
    </row>
    <row r="3865" spans="1:6" x14ac:dyDescent="0.25">
      <c r="A3865">
        <v>402084</v>
      </c>
      <c r="B3865" t="s">
        <v>3917</v>
      </c>
      <c r="C3865">
        <v>128000000</v>
      </c>
      <c r="D3865" t="s">
        <v>139</v>
      </c>
      <c r="E3865">
        <v>102479</v>
      </c>
      <c r="F3865" t="s">
        <v>3863</v>
      </c>
    </row>
    <row r="3866" spans="1:6" x14ac:dyDescent="0.25">
      <c r="A3866">
        <v>402085</v>
      </c>
      <c r="B3866" t="s">
        <v>3918</v>
      </c>
      <c r="C3866">
        <v>128000000</v>
      </c>
      <c r="D3866" t="s">
        <v>139</v>
      </c>
      <c r="E3866">
        <v>102479</v>
      </c>
      <c r="F3866" t="s">
        <v>3863</v>
      </c>
    </row>
    <row r="3867" spans="1:6" x14ac:dyDescent="0.25">
      <c r="A3867">
        <v>402086</v>
      </c>
      <c r="B3867" t="s">
        <v>3919</v>
      </c>
      <c r="C3867">
        <v>111000000</v>
      </c>
      <c r="D3867" t="s">
        <v>4</v>
      </c>
      <c r="E3867">
        <v>100810</v>
      </c>
      <c r="F3867" t="s">
        <v>2257</v>
      </c>
    </row>
    <row r="3868" spans="1:6" x14ac:dyDescent="0.25">
      <c r="A3868">
        <v>402087</v>
      </c>
      <c r="B3868" t="s">
        <v>3920</v>
      </c>
      <c r="C3868">
        <v>111000000</v>
      </c>
      <c r="D3868" t="s">
        <v>4</v>
      </c>
      <c r="E3868">
        <v>100810</v>
      </c>
      <c r="F3868" t="s">
        <v>2257</v>
      </c>
    </row>
    <row r="3869" spans="1:6" x14ac:dyDescent="0.25">
      <c r="A3869">
        <v>402088</v>
      </c>
      <c r="B3869" t="s">
        <v>3921</v>
      </c>
      <c r="C3869">
        <v>124000000</v>
      </c>
      <c r="D3869" t="s">
        <v>17</v>
      </c>
      <c r="E3869">
        <v>100810</v>
      </c>
      <c r="F3869" t="s">
        <v>2257</v>
      </c>
    </row>
    <row r="3870" spans="1:6" x14ac:dyDescent="0.25">
      <c r="A3870">
        <v>402089</v>
      </c>
      <c r="B3870" t="s">
        <v>3922</v>
      </c>
      <c r="C3870">
        <v>124000000</v>
      </c>
      <c r="D3870" t="s">
        <v>17</v>
      </c>
      <c r="E3870">
        <v>100810</v>
      </c>
      <c r="F3870" t="s">
        <v>2257</v>
      </c>
    </row>
    <row r="3871" spans="1:6" x14ac:dyDescent="0.25">
      <c r="A3871">
        <v>402090</v>
      </c>
      <c r="B3871" t="s">
        <v>3923</v>
      </c>
      <c r="C3871">
        <v>127000000</v>
      </c>
      <c r="D3871" t="s">
        <v>10</v>
      </c>
      <c r="E3871">
        <v>123</v>
      </c>
      <c r="F3871" t="s">
        <v>178</v>
      </c>
    </row>
    <row r="3872" spans="1:6" x14ac:dyDescent="0.25">
      <c r="A3872">
        <v>402092</v>
      </c>
      <c r="B3872" t="s">
        <v>3924</v>
      </c>
      <c r="C3872">
        <v>105000000</v>
      </c>
      <c r="D3872" t="s">
        <v>725</v>
      </c>
      <c r="E3872">
        <v>103672</v>
      </c>
      <c r="F3872" t="s">
        <v>3925</v>
      </c>
    </row>
    <row r="3873" spans="1:6" x14ac:dyDescent="0.25">
      <c r="A3873">
        <v>402093</v>
      </c>
      <c r="B3873" t="s">
        <v>3926</v>
      </c>
      <c r="C3873">
        <v>110000000</v>
      </c>
      <c r="D3873" t="s">
        <v>1</v>
      </c>
      <c r="E3873">
        <v>43</v>
      </c>
      <c r="F3873" t="s">
        <v>546</v>
      </c>
    </row>
    <row r="3874" spans="1:6" x14ac:dyDescent="0.25">
      <c r="A3874">
        <v>402094</v>
      </c>
      <c r="B3874" t="s">
        <v>3927</v>
      </c>
      <c r="C3874">
        <v>110000000</v>
      </c>
      <c r="D3874" t="s">
        <v>1</v>
      </c>
      <c r="E3874">
        <v>43</v>
      </c>
      <c r="F3874" t="s">
        <v>546</v>
      </c>
    </row>
    <row r="3875" spans="1:6" x14ac:dyDescent="0.25">
      <c r="A3875">
        <v>402095</v>
      </c>
      <c r="B3875" t="s">
        <v>3928</v>
      </c>
      <c r="C3875">
        <v>110000000</v>
      </c>
      <c r="D3875" t="s">
        <v>1</v>
      </c>
      <c r="E3875">
        <v>43</v>
      </c>
      <c r="F3875" t="s">
        <v>546</v>
      </c>
    </row>
    <row r="3876" spans="1:6" x14ac:dyDescent="0.25">
      <c r="A3876">
        <v>402096</v>
      </c>
      <c r="B3876" t="s">
        <v>3929</v>
      </c>
      <c r="C3876">
        <v>110000000</v>
      </c>
      <c r="D3876" t="s">
        <v>1</v>
      </c>
      <c r="E3876">
        <v>43</v>
      </c>
      <c r="F3876" t="s">
        <v>546</v>
      </c>
    </row>
    <row r="3877" spans="1:6" x14ac:dyDescent="0.25">
      <c r="A3877">
        <v>402097</v>
      </c>
      <c r="B3877" t="s">
        <v>3930</v>
      </c>
      <c r="C3877">
        <v>110000000</v>
      </c>
      <c r="D3877" t="s">
        <v>1</v>
      </c>
      <c r="E3877">
        <v>43</v>
      </c>
      <c r="F3877" t="s">
        <v>546</v>
      </c>
    </row>
    <row r="3878" spans="1:6" x14ac:dyDescent="0.25">
      <c r="A3878">
        <v>402098</v>
      </c>
      <c r="B3878" t="s">
        <v>3931</v>
      </c>
      <c r="C3878">
        <v>110000000</v>
      </c>
      <c r="D3878" t="s">
        <v>1</v>
      </c>
      <c r="E3878">
        <v>43</v>
      </c>
      <c r="F3878" t="s">
        <v>546</v>
      </c>
    </row>
    <row r="3879" spans="1:6" x14ac:dyDescent="0.25">
      <c r="A3879">
        <v>402099</v>
      </c>
      <c r="B3879" t="s">
        <v>3932</v>
      </c>
      <c r="C3879">
        <v>110000000</v>
      </c>
      <c r="D3879" t="s">
        <v>1</v>
      </c>
      <c r="E3879">
        <v>43</v>
      </c>
      <c r="F3879" t="s">
        <v>546</v>
      </c>
    </row>
    <row r="3880" spans="1:6" x14ac:dyDescent="0.25">
      <c r="A3880">
        <v>402100</v>
      </c>
      <c r="B3880" t="s">
        <v>3933</v>
      </c>
      <c r="C3880">
        <v>110000000</v>
      </c>
      <c r="D3880" t="s">
        <v>1</v>
      </c>
      <c r="E3880">
        <v>43</v>
      </c>
      <c r="F3880" t="s">
        <v>546</v>
      </c>
    </row>
    <row r="3881" spans="1:6" x14ac:dyDescent="0.25">
      <c r="A3881">
        <v>402101</v>
      </c>
      <c r="B3881" t="s">
        <v>3934</v>
      </c>
      <c r="C3881">
        <v>103000000</v>
      </c>
      <c r="D3881" t="s">
        <v>614</v>
      </c>
      <c r="E3881">
        <v>102532</v>
      </c>
      <c r="F3881" t="s">
        <v>3935</v>
      </c>
    </row>
    <row r="3882" spans="1:6" x14ac:dyDescent="0.25">
      <c r="A3882">
        <v>402102</v>
      </c>
      <c r="B3882" t="s">
        <v>3936</v>
      </c>
      <c r="C3882">
        <v>103000000</v>
      </c>
      <c r="D3882" t="s">
        <v>614</v>
      </c>
      <c r="E3882">
        <v>102532</v>
      </c>
      <c r="F3882" t="s">
        <v>3935</v>
      </c>
    </row>
    <row r="3883" spans="1:6" x14ac:dyDescent="0.25">
      <c r="A3883">
        <v>402103</v>
      </c>
      <c r="B3883" t="s">
        <v>3937</v>
      </c>
      <c r="C3883">
        <v>103000000</v>
      </c>
      <c r="D3883" t="s">
        <v>614</v>
      </c>
      <c r="E3883">
        <v>102532</v>
      </c>
      <c r="F3883" t="s">
        <v>3935</v>
      </c>
    </row>
    <row r="3884" spans="1:6" x14ac:dyDescent="0.25">
      <c r="A3884">
        <v>402104</v>
      </c>
      <c r="B3884" t="s">
        <v>3938</v>
      </c>
      <c r="C3884">
        <v>123000000</v>
      </c>
      <c r="D3884" t="s">
        <v>60</v>
      </c>
      <c r="E3884">
        <v>103409</v>
      </c>
      <c r="F3884" t="s">
        <v>3520</v>
      </c>
    </row>
    <row r="3885" spans="1:6" x14ac:dyDescent="0.25">
      <c r="A3885">
        <v>402105</v>
      </c>
      <c r="B3885" t="s">
        <v>3939</v>
      </c>
      <c r="C3885">
        <v>127000000</v>
      </c>
      <c r="D3885" t="s">
        <v>10</v>
      </c>
      <c r="E3885">
        <v>103409</v>
      </c>
      <c r="F3885" t="s">
        <v>3520</v>
      </c>
    </row>
    <row r="3886" spans="1:6" x14ac:dyDescent="0.25">
      <c r="A3886">
        <v>402106</v>
      </c>
      <c r="B3886" t="s">
        <v>3940</v>
      </c>
      <c r="C3886">
        <v>114000000</v>
      </c>
      <c r="D3886" t="s">
        <v>20</v>
      </c>
      <c r="E3886">
        <v>110170</v>
      </c>
      <c r="F3886" t="s">
        <v>21</v>
      </c>
    </row>
    <row r="3887" spans="1:6" x14ac:dyDescent="0.25">
      <c r="A3887">
        <v>402107</v>
      </c>
      <c r="B3887" t="s">
        <v>3941</v>
      </c>
      <c r="C3887">
        <v>114000000</v>
      </c>
      <c r="D3887" t="s">
        <v>20</v>
      </c>
      <c r="E3887">
        <v>110170</v>
      </c>
      <c r="F3887" t="s">
        <v>21</v>
      </c>
    </row>
    <row r="3888" spans="1:6" x14ac:dyDescent="0.25">
      <c r="A3888">
        <v>402108</v>
      </c>
      <c r="B3888" t="s">
        <v>3942</v>
      </c>
      <c r="C3888">
        <v>124000000</v>
      </c>
      <c r="D3888" t="s">
        <v>17</v>
      </c>
      <c r="E3888">
        <v>273</v>
      </c>
      <c r="F3888" t="s">
        <v>2044</v>
      </c>
    </row>
    <row r="3889" spans="1:6" x14ac:dyDescent="0.25">
      <c r="A3889">
        <v>402109</v>
      </c>
      <c r="B3889" t="s">
        <v>3943</v>
      </c>
      <c r="C3889">
        <v>110000000</v>
      </c>
      <c r="D3889" t="s">
        <v>1</v>
      </c>
      <c r="E3889">
        <v>43</v>
      </c>
      <c r="F3889" t="s">
        <v>546</v>
      </c>
    </row>
    <row r="3890" spans="1:6" x14ac:dyDescent="0.25">
      <c r="A3890">
        <v>402110</v>
      </c>
      <c r="B3890" t="s">
        <v>3944</v>
      </c>
      <c r="C3890">
        <v>127000000</v>
      </c>
      <c r="D3890" t="s">
        <v>10</v>
      </c>
      <c r="E3890">
        <v>2</v>
      </c>
      <c r="F3890" t="s">
        <v>66</v>
      </c>
    </row>
    <row r="3891" spans="1:6" x14ac:dyDescent="0.25">
      <c r="A3891">
        <v>402111</v>
      </c>
      <c r="B3891" t="s">
        <v>3945</v>
      </c>
      <c r="C3891">
        <v>110000000</v>
      </c>
      <c r="D3891" t="s">
        <v>1</v>
      </c>
      <c r="E3891">
        <v>92</v>
      </c>
      <c r="F3891" t="s">
        <v>80</v>
      </c>
    </row>
    <row r="3892" spans="1:6" x14ac:dyDescent="0.25">
      <c r="A3892">
        <v>402112</v>
      </c>
      <c r="B3892" t="s">
        <v>3946</v>
      </c>
      <c r="C3892">
        <v>110000000</v>
      </c>
      <c r="D3892" t="s">
        <v>1</v>
      </c>
      <c r="E3892">
        <v>92</v>
      </c>
      <c r="F3892" t="s">
        <v>80</v>
      </c>
    </row>
    <row r="3893" spans="1:6" x14ac:dyDescent="0.25">
      <c r="A3893">
        <v>402113</v>
      </c>
      <c r="B3893" t="s">
        <v>3947</v>
      </c>
      <c r="C3893">
        <v>110000000</v>
      </c>
      <c r="D3893" t="s">
        <v>1</v>
      </c>
      <c r="E3893">
        <v>92</v>
      </c>
      <c r="F3893" t="s">
        <v>80</v>
      </c>
    </row>
    <row r="3894" spans="1:6" x14ac:dyDescent="0.25">
      <c r="A3894">
        <v>402114</v>
      </c>
      <c r="B3894" t="s">
        <v>3948</v>
      </c>
      <c r="C3894">
        <v>110000000</v>
      </c>
      <c r="D3894" t="s">
        <v>1</v>
      </c>
      <c r="E3894">
        <v>92</v>
      </c>
      <c r="F3894" t="s">
        <v>80</v>
      </c>
    </row>
    <row r="3895" spans="1:6" x14ac:dyDescent="0.25">
      <c r="A3895">
        <v>402115</v>
      </c>
      <c r="B3895" t="s">
        <v>3949</v>
      </c>
      <c r="C3895">
        <v>124000000</v>
      </c>
      <c r="D3895" t="s">
        <v>17</v>
      </c>
      <c r="E3895">
        <v>200</v>
      </c>
      <c r="F3895" t="s">
        <v>391</v>
      </c>
    </row>
    <row r="3896" spans="1:6" x14ac:dyDescent="0.25">
      <c r="A3896">
        <v>402116</v>
      </c>
      <c r="B3896" t="s">
        <v>3950</v>
      </c>
      <c r="C3896">
        <v>124000000</v>
      </c>
      <c r="D3896" t="s">
        <v>17</v>
      </c>
      <c r="E3896">
        <v>200</v>
      </c>
      <c r="F3896" t="s">
        <v>391</v>
      </c>
    </row>
    <row r="3897" spans="1:6" x14ac:dyDescent="0.25">
      <c r="A3897">
        <v>402117</v>
      </c>
      <c r="B3897" t="s">
        <v>3951</v>
      </c>
      <c r="C3897">
        <v>124000000</v>
      </c>
      <c r="D3897" t="s">
        <v>17</v>
      </c>
      <c r="E3897">
        <v>200</v>
      </c>
      <c r="F3897" t="s">
        <v>391</v>
      </c>
    </row>
    <row r="3898" spans="1:6" x14ac:dyDescent="0.25">
      <c r="A3898">
        <v>402118</v>
      </c>
      <c r="B3898" t="s">
        <v>3952</v>
      </c>
      <c r="C3898">
        <v>124000000</v>
      </c>
      <c r="D3898" t="s">
        <v>17</v>
      </c>
      <c r="E3898">
        <v>200</v>
      </c>
      <c r="F3898" t="s">
        <v>391</v>
      </c>
    </row>
    <row r="3899" spans="1:6" x14ac:dyDescent="0.25">
      <c r="A3899">
        <v>402119</v>
      </c>
      <c r="B3899" t="s">
        <v>3953</v>
      </c>
      <c r="C3899">
        <v>129000000</v>
      </c>
      <c r="D3899" t="s">
        <v>880</v>
      </c>
      <c r="E3899">
        <v>102504</v>
      </c>
      <c r="F3899" t="s">
        <v>3894</v>
      </c>
    </row>
    <row r="3900" spans="1:6" x14ac:dyDescent="0.25">
      <c r="A3900">
        <v>402120</v>
      </c>
      <c r="B3900" t="s">
        <v>3954</v>
      </c>
      <c r="C3900">
        <v>128000000</v>
      </c>
      <c r="D3900" t="s">
        <v>139</v>
      </c>
      <c r="E3900">
        <v>102504</v>
      </c>
      <c r="F3900" t="s">
        <v>3894</v>
      </c>
    </row>
    <row r="3901" spans="1:6" x14ac:dyDescent="0.25">
      <c r="A3901">
        <v>402121</v>
      </c>
      <c r="B3901" t="s">
        <v>3955</v>
      </c>
      <c r="C3901">
        <v>128000000</v>
      </c>
      <c r="D3901" t="s">
        <v>139</v>
      </c>
      <c r="E3901">
        <v>102504</v>
      </c>
      <c r="F3901" t="s">
        <v>3894</v>
      </c>
    </row>
    <row r="3902" spans="1:6" x14ac:dyDescent="0.25">
      <c r="A3902">
        <v>402122</v>
      </c>
      <c r="B3902" t="s">
        <v>3956</v>
      </c>
      <c r="C3902">
        <v>128000000</v>
      </c>
      <c r="D3902" t="s">
        <v>139</v>
      </c>
      <c r="E3902">
        <v>102504</v>
      </c>
      <c r="F3902" t="s">
        <v>3894</v>
      </c>
    </row>
    <row r="3903" spans="1:6" x14ac:dyDescent="0.25">
      <c r="A3903">
        <v>402123</v>
      </c>
      <c r="B3903" t="s">
        <v>3957</v>
      </c>
      <c r="C3903">
        <v>129000000</v>
      </c>
      <c r="D3903" t="s">
        <v>880</v>
      </c>
      <c r="E3903">
        <v>114913</v>
      </c>
      <c r="F3903" t="s">
        <v>1988</v>
      </c>
    </row>
    <row r="3904" spans="1:6" x14ac:dyDescent="0.25">
      <c r="A3904">
        <v>402124</v>
      </c>
      <c r="B3904" t="s">
        <v>3958</v>
      </c>
      <c r="C3904">
        <v>118000000</v>
      </c>
      <c r="D3904" t="s">
        <v>7</v>
      </c>
      <c r="E3904">
        <v>37</v>
      </c>
      <c r="F3904" t="s">
        <v>8</v>
      </c>
    </row>
    <row r="3905" spans="1:6" x14ac:dyDescent="0.25">
      <c r="A3905">
        <v>402125</v>
      </c>
      <c r="B3905" t="s">
        <v>3959</v>
      </c>
      <c r="C3905">
        <v>110000000</v>
      </c>
      <c r="D3905" t="s">
        <v>1</v>
      </c>
      <c r="E3905">
        <v>92</v>
      </c>
      <c r="F3905" t="s">
        <v>80</v>
      </c>
    </row>
    <row r="3906" spans="1:6" x14ac:dyDescent="0.25">
      <c r="A3906">
        <v>402126</v>
      </c>
      <c r="B3906" t="s">
        <v>3960</v>
      </c>
      <c r="C3906">
        <v>110000000</v>
      </c>
      <c r="D3906" t="s">
        <v>1</v>
      </c>
      <c r="E3906">
        <v>92</v>
      </c>
      <c r="F3906" t="s">
        <v>80</v>
      </c>
    </row>
    <row r="3907" spans="1:6" x14ac:dyDescent="0.25">
      <c r="A3907">
        <v>402127</v>
      </c>
      <c r="B3907" t="s">
        <v>3961</v>
      </c>
      <c r="C3907">
        <v>129000000</v>
      </c>
      <c r="D3907" t="s">
        <v>880</v>
      </c>
      <c r="E3907">
        <v>102574</v>
      </c>
      <c r="F3907" t="s">
        <v>3962</v>
      </c>
    </row>
    <row r="3908" spans="1:6" x14ac:dyDescent="0.25">
      <c r="A3908">
        <v>402128</v>
      </c>
      <c r="B3908" t="s">
        <v>3963</v>
      </c>
      <c r="C3908">
        <v>129000000</v>
      </c>
      <c r="D3908" t="s">
        <v>880</v>
      </c>
      <c r="E3908">
        <v>102574</v>
      </c>
      <c r="F3908" t="s">
        <v>3962</v>
      </c>
    </row>
    <row r="3909" spans="1:6" x14ac:dyDescent="0.25">
      <c r="A3909">
        <v>402129</v>
      </c>
      <c r="B3909" t="s">
        <v>3964</v>
      </c>
      <c r="C3909">
        <v>129000000</v>
      </c>
      <c r="D3909" t="s">
        <v>880</v>
      </c>
      <c r="E3909">
        <v>102574</v>
      </c>
      <c r="F3909" t="s">
        <v>3962</v>
      </c>
    </row>
    <row r="3910" spans="1:6" x14ac:dyDescent="0.25">
      <c r="A3910">
        <v>402130</v>
      </c>
      <c r="B3910" t="s">
        <v>3965</v>
      </c>
      <c r="C3910">
        <v>127000000</v>
      </c>
      <c r="D3910" t="s">
        <v>10</v>
      </c>
      <c r="E3910">
        <v>103409</v>
      </c>
      <c r="F3910" t="s">
        <v>3520</v>
      </c>
    </row>
    <row r="3911" spans="1:6" x14ac:dyDescent="0.25">
      <c r="A3911">
        <v>402131</v>
      </c>
      <c r="B3911" t="s">
        <v>3966</v>
      </c>
      <c r="C3911">
        <v>127000000</v>
      </c>
      <c r="D3911" t="s">
        <v>10</v>
      </c>
      <c r="E3911">
        <v>103409</v>
      </c>
      <c r="F3911" t="s">
        <v>3520</v>
      </c>
    </row>
    <row r="3912" spans="1:6" x14ac:dyDescent="0.25">
      <c r="A3912">
        <v>402132</v>
      </c>
      <c r="B3912" t="s">
        <v>3967</v>
      </c>
      <c r="C3912">
        <v>114000000</v>
      </c>
      <c r="D3912" t="s">
        <v>20</v>
      </c>
      <c r="E3912">
        <v>16</v>
      </c>
      <c r="F3912" t="s">
        <v>533</v>
      </c>
    </row>
    <row r="3913" spans="1:6" x14ac:dyDescent="0.25">
      <c r="A3913">
        <v>402133</v>
      </c>
      <c r="B3913" t="s">
        <v>3968</v>
      </c>
      <c r="C3913">
        <v>130000000</v>
      </c>
      <c r="D3913" t="s">
        <v>111</v>
      </c>
      <c r="E3913">
        <v>151</v>
      </c>
      <c r="F3913" t="s">
        <v>117</v>
      </c>
    </row>
    <row r="3914" spans="1:6" x14ac:dyDescent="0.25">
      <c r="A3914">
        <v>402134</v>
      </c>
      <c r="B3914" t="s">
        <v>3969</v>
      </c>
      <c r="C3914">
        <v>130000000</v>
      </c>
      <c r="D3914" t="s">
        <v>111</v>
      </c>
      <c r="E3914">
        <v>151</v>
      </c>
      <c r="F3914" t="s">
        <v>117</v>
      </c>
    </row>
    <row r="3915" spans="1:6" x14ac:dyDescent="0.25">
      <c r="A3915">
        <v>402135</v>
      </c>
      <c r="B3915" t="s">
        <v>3970</v>
      </c>
      <c r="C3915">
        <v>111000000</v>
      </c>
      <c r="D3915" t="s">
        <v>4</v>
      </c>
      <c r="E3915">
        <v>227</v>
      </c>
      <c r="F3915" t="s">
        <v>983</v>
      </c>
    </row>
    <row r="3916" spans="1:6" x14ac:dyDescent="0.25">
      <c r="A3916">
        <v>402136</v>
      </c>
      <c r="B3916" t="s">
        <v>3971</v>
      </c>
      <c r="C3916">
        <v>110000000</v>
      </c>
      <c r="D3916" t="s">
        <v>1</v>
      </c>
      <c r="E3916">
        <v>92</v>
      </c>
      <c r="F3916" t="s">
        <v>80</v>
      </c>
    </row>
    <row r="3917" spans="1:6" x14ac:dyDescent="0.25">
      <c r="A3917">
        <v>402137</v>
      </c>
      <c r="B3917" t="s">
        <v>3972</v>
      </c>
      <c r="C3917">
        <v>130000000</v>
      </c>
      <c r="D3917" t="s">
        <v>111</v>
      </c>
      <c r="E3917">
        <v>13</v>
      </c>
      <c r="F3917" t="s">
        <v>354</v>
      </c>
    </row>
    <row r="3918" spans="1:6" x14ac:dyDescent="0.25">
      <c r="A3918">
        <v>402138</v>
      </c>
      <c r="B3918" t="s">
        <v>2783</v>
      </c>
      <c r="C3918">
        <v>130000000</v>
      </c>
      <c r="D3918" t="s">
        <v>111</v>
      </c>
      <c r="E3918">
        <v>13</v>
      </c>
      <c r="F3918" t="s">
        <v>354</v>
      </c>
    </row>
    <row r="3919" spans="1:6" x14ac:dyDescent="0.25">
      <c r="A3919">
        <v>402139</v>
      </c>
      <c r="B3919" t="s">
        <v>3973</v>
      </c>
      <c r="C3919">
        <v>130000000</v>
      </c>
      <c r="D3919" t="s">
        <v>111</v>
      </c>
      <c r="E3919">
        <v>13</v>
      </c>
      <c r="F3919" t="s">
        <v>354</v>
      </c>
    </row>
    <row r="3920" spans="1:6" x14ac:dyDescent="0.25">
      <c r="A3920">
        <v>402140</v>
      </c>
      <c r="B3920" t="s">
        <v>3974</v>
      </c>
      <c r="C3920">
        <v>130000000</v>
      </c>
      <c r="D3920" t="s">
        <v>111</v>
      </c>
      <c r="E3920">
        <v>13</v>
      </c>
      <c r="F3920" t="s">
        <v>354</v>
      </c>
    </row>
    <row r="3921" spans="1:6" x14ac:dyDescent="0.25">
      <c r="A3921">
        <v>402141</v>
      </c>
      <c r="B3921" t="s">
        <v>3975</v>
      </c>
      <c r="C3921">
        <v>130000000</v>
      </c>
      <c r="D3921" t="s">
        <v>111</v>
      </c>
      <c r="E3921">
        <v>13</v>
      </c>
      <c r="F3921" t="s">
        <v>354</v>
      </c>
    </row>
    <row r="3922" spans="1:6" x14ac:dyDescent="0.25">
      <c r="A3922">
        <v>402142</v>
      </c>
      <c r="B3922" t="s">
        <v>3976</v>
      </c>
      <c r="C3922">
        <v>130000000</v>
      </c>
      <c r="D3922" t="s">
        <v>111</v>
      </c>
      <c r="E3922">
        <v>13</v>
      </c>
      <c r="F3922" t="s">
        <v>354</v>
      </c>
    </row>
    <row r="3923" spans="1:6" x14ac:dyDescent="0.25">
      <c r="A3923">
        <v>402143</v>
      </c>
      <c r="B3923" t="s">
        <v>3977</v>
      </c>
      <c r="C3923">
        <v>127000000</v>
      </c>
      <c r="D3923" t="s">
        <v>10</v>
      </c>
      <c r="E3923">
        <v>123</v>
      </c>
      <c r="F3923" t="s">
        <v>178</v>
      </c>
    </row>
    <row r="3924" spans="1:6" x14ac:dyDescent="0.25">
      <c r="A3924">
        <v>402144</v>
      </c>
      <c r="B3924" t="s">
        <v>3978</v>
      </c>
      <c r="C3924">
        <v>127000000</v>
      </c>
      <c r="D3924" t="s">
        <v>10</v>
      </c>
      <c r="E3924">
        <v>123</v>
      </c>
      <c r="F3924" t="s">
        <v>178</v>
      </c>
    </row>
    <row r="3925" spans="1:6" x14ac:dyDescent="0.25">
      <c r="A3925">
        <v>402145</v>
      </c>
      <c r="B3925" t="s">
        <v>3979</v>
      </c>
      <c r="C3925">
        <v>127000000</v>
      </c>
      <c r="D3925" t="s">
        <v>10</v>
      </c>
      <c r="E3925">
        <v>2</v>
      </c>
      <c r="F3925" t="s">
        <v>66</v>
      </c>
    </row>
    <row r="3926" spans="1:6" x14ac:dyDescent="0.25">
      <c r="A3926">
        <v>402146</v>
      </c>
      <c r="B3926" t="s">
        <v>3980</v>
      </c>
      <c r="C3926">
        <v>129000000</v>
      </c>
      <c r="D3926" t="s">
        <v>880</v>
      </c>
      <c r="E3926">
        <v>101957</v>
      </c>
      <c r="F3926" t="s">
        <v>3448</v>
      </c>
    </row>
    <row r="3927" spans="1:6" x14ac:dyDescent="0.25">
      <c r="A3927">
        <v>402147</v>
      </c>
      <c r="B3927" t="s">
        <v>3981</v>
      </c>
      <c r="C3927">
        <v>118000000</v>
      </c>
      <c r="D3927" t="s">
        <v>7</v>
      </c>
      <c r="E3927">
        <v>37</v>
      </c>
      <c r="F3927" t="s">
        <v>8</v>
      </c>
    </row>
    <row r="3928" spans="1:6" x14ac:dyDescent="0.25">
      <c r="A3928">
        <v>402148</v>
      </c>
      <c r="B3928" t="s">
        <v>3982</v>
      </c>
      <c r="C3928">
        <v>129000000</v>
      </c>
      <c r="D3928" t="s">
        <v>880</v>
      </c>
      <c r="E3928">
        <v>102478</v>
      </c>
      <c r="F3928" t="s">
        <v>3983</v>
      </c>
    </row>
    <row r="3929" spans="1:6" x14ac:dyDescent="0.25">
      <c r="A3929">
        <v>402149</v>
      </c>
      <c r="B3929" t="s">
        <v>3984</v>
      </c>
      <c r="C3929">
        <v>129000000</v>
      </c>
      <c r="D3929" t="s">
        <v>880</v>
      </c>
      <c r="E3929">
        <v>102478</v>
      </c>
      <c r="F3929" t="s">
        <v>3983</v>
      </c>
    </row>
    <row r="3930" spans="1:6" x14ac:dyDescent="0.25">
      <c r="A3930">
        <v>402150</v>
      </c>
      <c r="B3930" t="s">
        <v>3985</v>
      </c>
      <c r="C3930">
        <v>111000000</v>
      </c>
      <c r="D3930" t="s">
        <v>4</v>
      </c>
      <c r="E3930">
        <v>45</v>
      </c>
      <c r="F3930" t="s">
        <v>29</v>
      </c>
    </row>
    <row r="3931" spans="1:6" x14ac:dyDescent="0.25">
      <c r="A3931">
        <v>402151</v>
      </c>
      <c r="B3931" t="s">
        <v>3986</v>
      </c>
      <c r="C3931">
        <v>129000000</v>
      </c>
      <c r="D3931" t="s">
        <v>880</v>
      </c>
      <c r="E3931">
        <v>101746</v>
      </c>
      <c r="F3931" t="s">
        <v>3296</v>
      </c>
    </row>
    <row r="3932" spans="1:6" x14ac:dyDescent="0.25">
      <c r="A3932">
        <v>402152</v>
      </c>
      <c r="B3932" t="s">
        <v>3987</v>
      </c>
      <c r="C3932">
        <v>124000000</v>
      </c>
      <c r="D3932" t="s">
        <v>17</v>
      </c>
      <c r="E3932">
        <v>100940</v>
      </c>
      <c r="F3932" t="s">
        <v>2261</v>
      </c>
    </row>
    <row r="3933" spans="1:6" x14ac:dyDescent="0.25">
      <c r="A3933">
        <v>402153</v>
      </c>
      <c r="B3933" t="s">
        <v>3988</v>
      </c>
      <c r="C3933">
        <v>124000000</v>
      </c>
      <c r="D3933" t="s">
        <v>17</v>
      </c>
      <c r="E3933">
        <v>100940</v>
      </c>
      <c r="F3933" t="s">
        <v>2261</v>
      </c>
    </row>
    <row r="3934" spans="1:6" x14ac:dyDescent="0.25">
      <c r="A3934">
        <v>402154</v>
      </c>
      <c r="B3934" t="s">
        <v>3989</v>
      </c>
      <c r="C3934">
        <v>124000000</v>
      </c>
      <c r="D3934" t="s">
        <v>17</v>
      </c>
      <c r="E3934">
        <v>100940</v>
      </c>
      <c r="F3934" t="s">
        <v>2261</v>
      </c>
    </row>
    <row r="3935" spans="1:6" x14ac:dyDescent="0.25">
      <c r="A3935">
        <v>402155</v>
      </c>
      <c r="B3935" t="s">
        <v>3990</v>
      </c>
      <c r="C3935">
        <v>124000000</v>
      </c>
      <c r="D3935" t="s">
        <v>17</v>
      </c>
      <c r="E3935">
        <v>100940</v>
      </c>
      <c r="F3935" t="s">
        <v>2261</v>
      </c>
    </row>
    <row r="3936" spans="1:6" x14ac:dyDescent="0.25">
      <c r="A3936">
        <v>402156</v>
      </c>
      <c r="B3936" t="s">
        <v>3991</v>
      </c>
      <c r="C3936">
        <v>124000000</v>
      </c>
      <c r="D3936" t="s">
        <v>17</v>
      </c>
      <c r="E3936">
        <v>100940</v>
      </c>
      <c r="F3936" t="s">
        <v>2261</v>
      </c>
    </row>
    <row r="3937" spans="1:6" x14ac:dyDescent="0.25">
      <c r="A3937">
        <v>402157</v>
      </c>
      <c r="B3937" t="s">
        <v>3992</v>
      </c>
      <c r="C3937">
        <v>124000000</v>
      </c>
      <c r="D3937" t="s">
        <v>17</v>
      </c>
      <c r="E3937">
        <v>100940</v>
      </c>
      <c r="F3937" t="s">
        <v>2261</v>
      </c>
    </row>
    <row r="3938" spans="1:6" x14ac:dyDescent="0.25">
      <c r="A3938">
        <v>402158</v>
      </c>
      <c r="B3938" t="s">
        <v>3993</v>
      </c>
      <c r="C3938">
        <v>123000000</v>
      </c>
      <c r="D3938" t="s">
        <v>60</v>
      </c>
      <c r="E3938">
        <v>102600</v>
      </c>
      <c r="F3938" t="s">
        <v>3994</v>
      </c>
    </row>
    <row r="3939" spans="1:6" x14ac:dyDescent="0.25">
      <c r="A3939">
        <v>402159</v>
      </c>
      <c r="B3939" t="s">
        <v>3995</v>
      </c>
      <c r="C3939">
        <v>110000000</v>
      </c>
      <c r="D3939" t="s">
        <v>1</v>
      </c>
      <c r="E3939">
        <v>103928</v>
      </c>
      <c r="F3939" t="s">
        <v>3273</v>
      </c>
    </row>
    <row r="3940" spans="1:6" x14ac:dyDescent="0.25">
      <c r="A3940">
        <v>402160</v>
      </c>
      <c r="B3940" t="s">
        <v>3996</v>
      </c>
      <c r="C3940">
        <v>110000000</v>
      </c>
      <c r="D3940" t="s">
        <v>1</v>
      </c>
      <c r="E3940">
        <v>92</v>
      </c>
      <c r="F3940" t="s">
        <v>80</v>
      </c>
    </row>
    <row r="3941" spans="1:6" x14ac:dyDescent="0.25">
      <c r="A3941">
        <v>402161</v>
      </c>
      <c r="B3941" t="s">
        <v>3997</v>
      </c>
      <c r="C3941">
        <v>124000000</v>
      </c>
      <c r="D3941" t="s">
        <v>17</v>
      </c>
      <c r="E3941">
        <v>100940</v>
      </c>
      <c r="F3941" t="s">
        <v>2261</v>
      </c>
    </row>
    <row r="3942" spans="1:6" x14ac:dyDescent="0.25">
      <c r="A3942">
        <v>402162</v>
      </c>
      <c r="B3942" t="s">
        <v>3998</v>
      </c>
      <c r="C3942">
        <v>124000000</v>
      </c>
      <c r="D3942" t="s">
        <v>17</v>
      </c>
      <c r="E3942">
        <v>100940</v>
      </c>
      <c r="F3942" t="s">
        <v>2261</v>
      </c>
    </row>
    <row r="3943" spans="1:6" x14ac:dyDescent="0.25">
      <c r="A3943">
        <v>402163</v>
      </c>
      <c r="B3943" t="s">
        <v>3999</v>
      </c>
      <c r="C3943">
        <v>124000000</v>
      </c>
      <c r="D3943" t="s">
        <v>17</v>
      </c>
      <c r="E3943">
        <v>100940</v>
      </c>
      <c r="F3943" t="s">
        <v>2261</v>
      </c>
    </row>
    <row r="3944" spans="1:6" x14ac:dyDescent="0.25">
      <c r="A3944">
        <v>402164</v>
      </c>
      <c r="B3944" t="s">
        <v>4000</v>
      </c>
      <c r="C3944">
        <v>124000000</v>
      </c>
      <c r="D3944" t="s">
        <v>17</v>
      </c>
      <c r="E3944">
        <v>100940</v>
      </c>
      <c r="F3944" t="s">
        <v>2261</v>
      </c>
    </row>
    <row r="3945" spans="1:6" x14ac:dyDescent="0.25">
      <c r="A3945">
        <v>402165</v>
      </c>
      <c r="B3945" t="s">
        <v>4001</v>
      </c>
      <c r="C3945">
        <v>128000000</v>
      </c>
      <c r="D3945" t="s">
        <v>139</v>
      </c>
      <c r="E3945">
        <v>205</v>
      </c>
      <c r="F3945" t="s">
        <v>796</v>
      </c>
    </row>
    <row r="3946" spans="1:6" x14ac:dyDescent="0.25">
      <c r="A3946">
        <v>402166</v>
      </c>
      <c r="B3946" t="s">
        <v>4002</v>
      </c>
      <c r="C3946">
        <v>128000000</v>
      </c>
      <c r="D3946" t="s">
        <v>139</v>
      </c>
      <c r="E3946">
        <v>205</v>
      </c>
      <c r="F3946" t="s">
        <v>796</v>
      </c>
    </row>
    <row r="3947" spans="1:6" x14ac:dyDescent="0.25">
      <c r="A3947">
        <v>402167</v>
      </c>
      <c r="B3947" t="s">
        <v>4003</v>
      </c>
      <c r="C3947">
        <v>110000000</v>
      </c>
      <c r="D3947" t="s">
        <v>1</v>
      </c>
      <c r="E3947">
        <v>92</v>
      </c>
      <c r="F3947" t="s">
        <v>80</v>
      </c>
    </row>
    <row r="3948" spans="1:6" x14ac:dyDescent="0.25">
      <c r="A3948">
        <v>402168</v>
      </c>
      <c r="B3948" t="s">
        <v>4004</v>
      </c>
      <c r="C3948">
        <v>123000000</v>
      </c>
      <c r="D3948" t="s">
        <v>60</v>
      </c>
      <c r="E3948">
        <v>102574</v>
      </c>
      <c r="F3948" t="s">
        <v>3962</v>
      </c>
    </row>
    <row r="3949" spans="1:6" x14ac:dyDescent="0.25">
      <c r="A3949">
        <v>402169</v>
      </c>
      <c r="B3949" t="s">
        <v>4005</v>
      </c>
      <c r="C3949">
        <v>110000000</v>
      </c>
      <c r="D3949" t="s">
        <v>1</v>
      </c>
      <c r="E3949">
        <v>92</v>
      </c>
      <c r="F3949" t="s">
        <v>80</v>
      </c>
    </row>
    <row r="3950" spans="1:6" x14ac:dyDescent="0.25">
      <c r="A3950">
        <v>402170</v>
      </c>
      <c r="B3950" t="s">
        <v>4006</v>
      </c>
      <c r="C3950">
        <v>110000000</v>
      </c>
      <c r="D3950" t="s">
        <v>1</v>
      </c>
      <c r="E3950">
        <v>92</v>
      </c>
      <c r="F3950" t="s">
        <v>80</v>
      </c>
    </row>
    <row r="3951" spans="1:6" x14ac:dyDescent="0.25">
      <c r="A3951">
        <v>402171</v>
      </c>
      <c r="B3951" t="s">
        <v>4007</v>
      </c>
      <c r="C3951">
        <v>110000000</v>
      </c>
      <c r="D3951" t="s">
        <v>1</v>
      </c>
      <c r="E3951">
        <v>92</v>
      </c>
      <c r="F3951" t="s">
        <v>80</v>
      </c>
    </row>
    <row r="3952" spans="1:6" x14ac:dyDescent="0.25">
      <c r="A3952">
        <v>402172</v>
      </c>
      <c r="B3952" t="s">
        <v>4008</v>
      </c>
      <c r="C3952">
        <v>110000000</v>
      </c>
      <c r="D3952" t="s">
        <v>1</v>
      </c>
      <c r="E3952">
        <v>92</v>
      </c>
      <c r="F3952" t="s">
        <v>80</v>
      </c>
    </row>
    <row r="3953" spans="1:6" x14ac:dyDescent="0.25">
      <c r="A3953">
        <v>402173</v>
      </c>
      <c r="B3953" t="s">
        <v>4009</v>
      </c>
      <c r="C3953">
        <v>110000000</v>
      </c>
      <c r="D3953" t="s">
        <v>1</v>
      </c>
      <c r="E3953">
        <v>92</v>
      </c>
      <c r="F3953" t="s">
        <v>80</v>
      </c>
    </row>
    <row r="3954" spans="1:6" x14ac:dyDescent="0.25">
      <c r="A3954">
        <v>402174</v>
      </c>
      <c r="B3954" t="s">
        <v>4010</v>
      </c>
      <c r="C3954">
        <v>127000000</v>
      </c>
      <c r="D3954" t="s">
        <v>10</v>
      </c>
      <c r="E3954">
        <v>4</v>
      </c>
      <c r="F3954" t="s">
        <v>1829</v>
      </c>
    </row>
    <row r="3955" spans="1:6" x14ac:dyDescent="0.25">
      <c r="A3955">
        <v>402175</v>
      </c>
      <c r="B3955" t="s">
        <v>4011</v>
      </c>
      <c r="C3955">
        <v>124000000</v>
      </c>
      <c r="D3955" t="s">
        <v>17</v>
      </c>
      <c r="E3955">
        <v>100810</v>
      </c>
      <c r="F3955" t="s">
        <v>2257</v>
      </c>
    </row>
    <row r="3956" spans="1:6" x14ac:dyDescent="0.25">
      <c r="A3956">
        <v>402176</v>
      </c>
      <c r="B3956" t="s">
        <v>4012</v>
      </c>
      <c r="C3956">
        <v>124000000</v>
      </c>
      <c r="D3956" t="s">
        <v>17</v>
      </c>
      <c r="E3956">
        <v>100810</v>
      </c>
      <c r="F3956" t="s">
        <v>2257</v>
      </c>
    </row>
    <row r="3957" spans="1:6" x14ac:dyDescent="0.25">
      <c r="A3957">
        <v>402177</v>
      </c>
      <c r="B3957" t="s">
        <v>4013</v>
      </c>
      <c r="C3957">
        <v>129000000</v>
      </c>
      <c r="D3957" t="s">
        <v>880</v>
      </c>
      <c r="E3957">
        <v>102610</v>
      </c>
      <c r="F3957" t="s">
        <v>4014</v>
      </c>
    </row>
    <row r="3958" spans="1:6" x14ac:dyDescent="0.25">
      <c r="A3958">
        <v>402178</v>
      </c>
      <c r="B3958" t="s">
        <v>4015</v>
      </c>
      <c r="C3958">
        <v>129000000</v>
      </c>
      <c r="D3958" t="s">
        <v>880</v>
      </c>
      <c r="E3958">
        <v>114913</v>
      </c>
      <c r="F3958" t="s">
        <v>1988</v>
      </c>
    </row>
    <row r="3959" spans="1:6" x14ac:dyDescent="0.25">
      <c r="A3959">
        <v>402179</v>
      </c>
      <c r="B3959" t="s">
        <v>4016</v>
      </c>
      <c r="C3959">
        <v>129000000</v>
      </c>
      <c r="D3959" t="s">
        <v>880</v>
      </c>
      <c r="E3959">
        <v>114913</v>
      </c>
      <c r="F3959" t="s">
        <v>1988</v>
      </c>
    </row>
    <row r="3960" spans="1:6" x14ac:dyDescent="0.25">
      <c r="A3960">
        <v>402180</v>
      </c>
      <c r="B3960" t="s">
        <v>4017</v>
      </c>
      <c r="C3960">
        <v>127000000</v>
      </c>
      <c r="D3960" t="s">
        <v>10</v>
      </c>
      <c r="E3960">
        <v>1</v>
      </c>
      <c r="F3960" t="s">
        <v>11</v>
      </c>
    </row>
    <row r="3961" spans="1:6" x14ac:dyDescent="0.25">
      <c r="A3961">
        <v>402181</v>
      </c>
      <c r="B3961" t="s">
        <v>4018</v>
      </c>
      <c r="C3961">
        <v>103000000</v>
      </c>
      <c r="D3961" t="s">
        <v>614</v>
      </c>
      <c r="E3961">
        <v>100604</v>
      </c>
      <c r="F3961" t="s">
        <v>1853</v>
      </c>
    </row>
    <row r="3962" spans="1:6" x14ac:dyDescent="0.25">
      <c r="A3962">
        <v>402182</v>
      </c>
      <c r="B3962" t="s">
        <v>4019</v>
      </c>
      <c r="C3962">
        <v>103000000</v>
      </c>
      <c r="D3962" t="s">
        <v>614</v>
      </c>
      <c r="E3962">
        <v>100604</v>
      </c>
      <c r="F3962" t="s">
        <v>1853</v>
      </c>
    </row>
    <row r="3963" spans="1:6" x14ac:dyDescent="0.25">
      <c r="A3963">
        <v>402183</v>
      </c>
      <c r="B3963" t="s">
        <v>4020</v>
      </c>
      <c r="C3963">
        <v>127000000</v>
      </c>
      <c r="D3963" t="s">
        <v>10</v>
      </c>
      <c r="E3963">
        <v>103409</v>
      </c>
      <c r="F3963" t="s">
        <v>3520</v>
      </c>
    </row>
    <row r="3964" spans="1:6" x14ac:dyDescent="0.25">
      <c r="A3964">
        <v>402184</v>
      </c>
      <c r="B3964" t="s">
        <v>4021</v>
      </c>
      <c r="C3964">
        <v>111000000</v>
      </c>
      <c r="D3964" t="s">
        <v>4</v>
      </c>
      <c r="E3964">
        <v>124</v>
      </c>
      <c r="F3964" t="s">
        <v>13</v>
      </c>
    </row>
    <row r="3965" spans="1:6" x14ac:dyDescent="0.25">
      <c r="A3965">
        <v>402185</v>
      </c>
      <c r="B3965" t="s">
        <v>4022</v>
      </c>
      <c r="C3965">
        <v>129000000</v>
      </c>
      <c r="D3965" t="s">
        <v>880</v>
      </c>
      <c r="E3965">
        <v>100946</v>
      </c>
      <c r="F3965" t="s">
        <v>2544</v>
      </c>
    </row>
    <row r="3966" spans="1:6" x14ac:dyDescent="0.25">
      <c r="A3966">
        <v>402186</v>
      </c>
      <c r="B3966" t="s">
        <v>4023</v>
      </c>
      <c r="C3966">
        <v>129000000</v>
      </c>
      <c r="D3966" t="s">
        <v>880</v>
      </c>
      <c r="E3966">
        <v>100946</v>
      </c>
      <c r="F3966" t="s">
        <v>2544</v>
      </c>
    </row>
    <row r="3967" spans="1:6" x14ac:dyDescent="0.25">
      <c r="A3967">
        <v>402187</v>
      </c>
      <c r="B3967" t="s">
        <v>4024</v>
      </c>
      <c r="C3967">
        <v>124000000</v>
      </c>
      <c r="D3967" t="s">
        <v>17</v>
      </c>
      <c r="E3967">
        <v>212</v>
      </c>
      <c r="F3967" t="s">
        <v>854</v>
      </c>
    </row>
    <row r="3968" spans="1:6" x14ac:dyDescent="0.25">
      <c r="A3968">
        <v>402188</v>
      </c>
      <c r="B3968" t="s">
        <v>4025</v>
      </c>
      <c r="C3968">
        <v>127000000</v>
      </c>
      <c r="D3968" t="s">
        <v>10</v>
      </c>
      <c r="E3968">
        <v>102290</v>
      </c>
      <c r="F3968" t="s">
        <v>3740</v>
      </c>
    </row>
    <row r="3969" spans="1:6" x14ac:dyDescent="0.25">
      <c r="A3969">
        <v>402189</v>
      </c>
      <c r="B3969" t="s">
        <v>4026</v>
      </c>
      <c r="C3969">
        <v>103000000</v>
      </c>
      <c r="D3969" t="s">
        <v>614</v>
      </c>
      <c r="E3969">
        <v>102290</v>
      </c>
      <c r="F3969" t="s">
        <v>3740</v>
      </c>
    </row>
    <row r="3970" spans="1:6" x14ac:dyDescent="0.25">
      <c r="A3970">
        <v>402190</v>
      </c>
      <c r="B3970" t="s">
        <v>4027</v>
      </c>
      <c r="C3970">
        <v>128000000</v>
      </c>
      <c r="D3970" t="s">
        <v>139</v>
      </c>
      <c r="E3970">
        <v>102290</v>
      </c>
      <c r="F3970" t="s">
        <v>3740</v>
      </c>
    </row>
    <row r="3971" spans="1:6" x14ac:dyDescent="0.25">
      <c r="A3971">
        <v>402191</v>
      </c>
      <c r="B3971" t="s">
        <v>4028</v>
      </c>
      <c r="C3971">
        <v>111000000</v>
      </c>
      <c r="D3971" t="s">
        <v>4</v>
      </c>
      <c r="E3971">
        <v>227</v>
      </c>
      <c r="F3971" t="s">
        <v>983</v>
      </c>
    </row>
    <row r="3972" spans="1:6" x14ac:dyDescent="0.25">
      <c r="A3972">
        <v>402192</v>
      </c>
      <c r="B3972" t="s">
        <v>4029</v>
      </c>
      <c r="C3972">
        <v>110000000</v>
      </c>
      <c r="D3972" t="s">
        <v>1</v>
      </c>
      <c r="E3972">
        <v>103928</v>
      </c>
      <c r="F3972" t="s">
        <v>3273</v>
      </c>
    </row>
    <row r="3973" spans="1:6" x14ac:dyDescent="0.25">
      <c r="A3973">
        <v>402193</v>
      </c>
      <c r="B3973" t="s">
        <v>4030</v>
      </c>
      <c r="C3973">
        <v>123000000</v>
      </c>
      <c r="D3973" t="s">
        <v>60</v>
      </c>
      <c r="E3973">
        <v>102574</v>
      </c>
      <c r="F3973" t="s">
        <v>3962</v>
      </c>
    </row>
    <row r="3974" spans="1:6" x14ac:dyDescent="0.25">
      <c r="A3974">
        <v>402194</v>
      </c>
      <c r="B3974" t="s">
        <v>4031</v>
      </c>
      <c r="C3974">
        <v>110000000</v>
      </c>
      <c r="D3974" t="s">
        <v>1</v>
      </c>
      <c r="E3974">
        <v>92</v>
      </c>
      <c r="F3974" t="s">
        <v>80</v>
      </c>
    </row>
    <row r="3975" spans="1:6" x14ac:dyDescent="0.25">
      <c r="A3975">
        <v>402195</v>
      </c>
      <c r="B3975" t="s">
        <v>4032</v>
      </c>
      <c r="C3975">
        <v>110000000</v>
      </c>
      <c r="D3975" t="s">
        <v>1</v>
      </c>
      <c r="E3975">
        <v>92</v>
      </c>
      <c r="F3975" t="s">
        <v>80</v>
      </c>
    </row>
    <row r="3976" spans="1:6" x14ac:dyDescent="0.25">
      <c r="A3976">
        <v>402196</v>
      </c>
      <c r="B3976" t="s">
        <v>4033</v>
      </c>
      <c r="C3976">
        <v>110000000</v>
      </c>
      <c r="D3976" t="s">
        <v>1</v>
      </c>
      <c r="E3976">
        <v>92</v>
      </c>
      <c r="F3976" t="s">
        <v>80</v>
      </c>
    </row>
    <row r="3977" spans="1:6" x14ac:dyDescent="0.25">
      <c r="A3977">
        <v>402197</v>
      </c>
      <c r="B3977" t="s">
        <v>4034</v>
      </c>
      <c r="C3977">
        <v>127000000</v>
      </c>
      <c r="D3977" t="s">
        <v>10</v>
      </c>
      <c r="E3977">
        <v>1</v>
      </c>
      <c r="F3977" t="s">
        <v>11</v>
      </c>
    </row>
    <row r="3978" spans="1:6" x14ac:dyDescent="0.25">
      <c r="A3978">
        <v>402198</v>
      </c>
      <c r="B3978" t="s">
        <v>4035</v>
      </c>
      <c r="C3978">
        <v>110000000</v>
      </c>
      <c r="D3978" t="s">
        <v>1</v>
      </c>
      <c r="E3978">
        <v>92</v>
      </c>
      <c r="F3978" t="s">
        <v>80</v>
      </c>
    </row>
    <row r="3979" spans="1:6" x14ac:dyDescent="0.25">
      <c r="A3979">
        <v>402199</v>
      </c>
      <c r="B3979" t="s">
        <v>4036</v>
      </c>
      <c r="C3979">
        <v>110000000</v>
      </c>
      <c r="D3979" t="s">
        <v>1</v>
      </c>
      <c r="E3979">
        <v>92</v>
      </c>
      <c r="F3979" t="s">
        <v>80</v>
      </c>
    </row>
    <row r="3980" spans="1:6" x14ac:dyDescent="0.25">
      <c r="A3980">
        <v>402200</v>
      </c>
      <c r="B3980" t="s">
        <v>4037</v>
      </c>
      <c r="C3980">
        <v>110000000</v>
      </c>
      <c r="D3980" t="s">
        <v>1</v>
      </c>
      <c r="E3980">
        <v>92</v>
      </c>
      <c r="F3980" t="s">
        <v>80</v>
      </c>
    </row>
    <row r="3981" spans="1:6" x14ac:dyDescent="0.25">
      <c r="A3981">
        <v>402201</v>
      </c>
      <c r="B3981" t="s">
        <v>4038</v>
      </c>
      <c r="C3981">
        <v>110000000</v>
      </c>
      <c r="D3981" t="s">
        <v>1</v>
      </c>
      <c r="E3981">
        <v>92</v>
      </c>
      <c r="F3981" t="s">
        <v>80</v>
      </c>
    </row>
    <row r="3982" spans="1:6" x14ac:dyDescent="0.25">
      <c r="A3982">
        <v>402202</v>
      </c>
      <c r="B3982" t="s">
        <v>4039</v>
      </c>
      <c r="C3982">
        <v>110000000</v>
      </c>
      <c r="D3982" t="s">
        <v>1</v>
      </c>
      <c r="E3982">
        <v>92</v>
      </c>
      <c r="F3982" t="s">
        <v>80</v>
      </c>
    </row>
    <row r="3983" spans="1:6" x14ac:dyDescent="0.25">
      <c r="A3983">
        <v>402203</v>
      </c>
      <c r="B3983" t="s">
        <v>4040</v>
      </c>
      <c r="C3983">
        <v>129000000</v>
      </c>
      <c r="D3983" t="s">
        <v>880</v>
      </c>
      <c r="E3983">
        <v>101746</v>
      </c>
      <c r="F3983" t="s">
        <v>3296</v>
      </c>
    </row>
    <row r="3984" spans="1:6" x14ac:dyDescent="0.25">
      <c r="A3984">
        <v>402204</v>
      </c>
      <c r="B3984" t="s">
        <v>4041</v>
      </c>
      <c r="C3984">
        <v>110000000</v>
      </c>
      <c r="D3984" t="s">
        <v>1</v>
      </c>
      <c r="E3984">
        <v>92</v>
      </c>
      <c r="F3984" t="s">
        <v>80</v>
      </c>
    </row>
    <row r="3985" spans="1:6" x14ac:dyDescent="0.25">
      <c r="A3985">
        <v>402205</v>
      </c>
      <c r="B3985" t="s">
        <v>4042</v>
      </c>
      <c r="C3985">
        <v>111000000</v>
      </c>
      <c r="D3985" t="s">
        <v>4</v>
      </c>
      <c r="E3985">
        <v>45</v>
      </c>
      <c r="F3985" t="s">
        <v>29</v>
      </c>
    </row>
    <row r="3986" spans="1:6" x14ac:dyDescent="0.25">
      <c r="A3986">
        <v>402206</v>
      </c>
      <c r="B3986" t="s">
        <v>4043</v>
      </c>
      <c r="C3986">
        <v>111000000</v>
      </c>
      <c r="D3986" t="s">
        <v>4</v>
      </c>
      <c r="E3986">
        <v>45</v>
      </c>
      <c r="F3986" t="s">
        <v>29</v>
      </c>
    </row>
    <row r="3987" spans="1:6" x14ac:dyDescent="0.25">
      <c r="A3987">
        <v>402207</v>
      </c>
      <c r="B3987" t="s">
        <v>4044</v>
      </c>
      <c r="C3987">
        <v>105000000</v>
      </c>
      <c r="D3987" t="s">
        <v>725</v>
      </c>
      <c r="E3987">
        <v>84</v>
      </c>
      <c r="F3987" t="s">
        <v>119</v>
      </c>
    </row>
    <row r="3988" spans="1:6" x14ac:dyDescent="0.25">
      <c r="A3988">
        <v>402208</v>
      </c>
      <c r="B3988" t="s">
        <v>4045</v>
      </c>
      <c r="C3988">
        <v>118000000</v>
      </c>
      <c r="D3988" t="s">
        <v>7</v>
      </c>
      <c r="E3988">
        <v>16</v>
      </c>
      <c r="F3988" t="s">
        <v>533</v>
      </c>
    </row>
    <row r="3989" spans="1:6" x14ac:dyDescent="0.25">
      <c r="A3989">
        <v>402209</v>
      </c>
      <c r="B3989" t="s">
        <v>4046</v>
      </c>
      <c r="C3989">
        <v>114000000</v>
      </c>
      <c r="D3989" t="s">
        <v>20</v>
      </c>
      <c r="E3989">
        <v>110170</v>
      </c>
      <c r="F3989" t="s">
        <v>21</v>
      </c>
    </row>
    <row r="3990" spans="1:6" x14ac:dyDescent="0.25">
      <c r="A3990">
        <v>402210</v>
      </c>
      <c r="B3990" t="s">
        <v>4047</v>
      </c>
      <c r="C3990">
        <v>129000000</v>
      </c>
      <c r="D3990" t="s">
        <v>880</v>
      </c>
      <c r="E3990">
        <v>102574</v>
      </c>
      <c r="F3990" t="s">
        <v>3962</v>
      </c>
    </row>
    <row r="3991" spans="1:6" x14ac:dyDescent="0.25">
      <c r="A3991">
        <v>402211</v>
      </c>
      <c r="B3991" t="s">
        <v>4048</v>
      </c>
      <c r="C3991">
        <v>110000000</v>
      </c>
      <c r="D3991" t="s">
        <v>1</v>
      </c>
      <c r="E3991">
        <v>92</v>
      </c>
      <c r="F3991" t="s">
        <v>80</v>
      </c>
    </row>
    <row r="3992" spans="1:6" x14ac:dyDescent="0.25">
      <c r="A3992">
        <v>402212</v>
      </c>
      <c r="B3992" t="s">
        <v>4049</v>
      </c>
      <c r="C3992">
        <v>127000000</v>
      </c>
      <c r="D3992" t="s">
        <v>10</v>
      </c>
      <c r="E3992">
        <v>102400</v>
      </c>
      <c r="F3992" t="s">
        <v>3814</v>
      </c>
    </row>
    <row r="3993" spans="1:6" x14ac:dyDescent="0.25">
      <c r="A3993">
        <v>402213</v>
      </c>
      <c r="B3993" t="s">
        <v>4050</v>
      </c>
      <c r="C3993">
        <v>111000000</v>
      </c>
      <c r="D3993" t="s">
        <v>4</v>
      </c>
      <c r="E3993">
        <v>51</v>
      </c>
      <c r="F3993" t="s">
        <v>686</v>
      </c>
    </row>
    <row r="3994" spans="1:6" x14ac:dyDescent="0.25">
      <c r="A3994">
        <v>402214</v>
      </c>
      <c r="B3994" t="s">
        <v>4051</v>
      </c>
      <c r="C3994">
        <v>127000000</v>
      </c>
      <c r="D3994" t="s">
        <v>10</v>
      </c>
      <c r="E3994">
        <v>1</v>
      </c>
      <c r="F3994" t="s">
        <v>11</v>
      </c>
    </row>
    <row r="3995" spans="1:6" x14ac:dyDescent="0.25">
      <c r="A3995">
        <v>402215</v>
      </c>
      <c r="B3995" t="s">
        <v>4052</v>
      </c>
      <c r="C3995">
        <v>127000000</v>
      </c>
      <c r="D3995" t="s">
        <v>10</v>
      </c>
      <c r="E3995">
        <v>1</v>
      </c>
      <c r="F3995" t="s">
        <v>11</v>
      </c>
    </row>
    <row r="3996" spans="1:6" x14ac:dyDescent="0.25">
      <c r="A3996">
        <v>402216</v>
      </c>
      <c r="B3996" t="s">
        <v>4053</v>
      </c>
      <c r="C3996">
        <v>124000000</v>
      </c>
      <c r="D3996" t="s">
        <v>17</v>
      </c>
      <c r="E3996">
        <v>100940</v>
      </c>
      <c r="F3996" t="s">
        <v>2261</v>
      </c>
    </row>
    <row r="3997" spans="1:6" x14ac:dyDescent="0.25">
      <c r="A3997">
        <v>402217</v>
      </c>
      <c r="B3997" t="s">
        <v>4054</v>
      </c>
      <c r="C3997">
        <v>114000000</v>
      </c>
      <c r="D3997" t="s">
        <v>20</v>
      </c>
      <c r="E3997">
        <v>110170</v>
      </c>
      <c r="F3997" t="s">
        <v>21</v>
      </c>
    </row>
    <row r="3998" spans="1:6" x14ac:dyDescent="0.25">
      <c r="A3998">
        <v>402218</v>
      </c>
      <c r="B3998" t="s">
        <v>4055</v>
      </c>
      <c r="C3998">
        <v>114000000</v>
      </c>
      <c r="D3998" t="s">
        <v>20</v>
      </c>
      <c r="E3998">
        <v>110170</v>
      </c>
      <c r="F3998" t="s">
        <v>21</v>
      </c>
    </row>
    <row r="3999" spans="1:6" x14ac:dyDescent="0.25">
      <c r="A3999">
        <v>402219</v>
      </c>
      <c r="B3999" t="s">
        <v>4056</v>
      </c>
      <c r="C3999">
        <v>129000000</v>
      </c>
      <c r="D3999" t="s">
        <v>880</v>
      </c>
      <c r="E3999">
        <v>114913</v>
      </c>
      <c r="F3999" t="s">
        <v>1988</v>
      </c>
    </row>
    <row r="4000" spans="1:6" x14ac:dyDescent="0.25">
      <c r="A4000">
        <v>402220</v>
      </c>
      <c r="B4000" t="s">
        <v>4057</v>
      </c>
      <c r="C4000">
        <v>129000000</v>
      </c>
      <c r="D4000" t="s">
        <v>880</v>
      </c>
      <c r="E4000">
        <v>114913</v>
      </c>
      <c r="F4000" t="s">
        <v>1988</v>
      </c>
    </row>
    <row r="4001" spans="1:6" x14ac:dyDescent="0.25">
      <c r="A4001">
        <v>402221</v>
      </c>
      <c r="B4001" t="s">
        <v>4058</v>
      </c>
      <c r="C4001">
        <v>129000000</v>
      </c>
      <c r="D4001" t="s">
        <v>880</v>
      </c>
      <c r="E4001">
        <v>101957</v>
      </c>
      <c r="F4001" t="s">
        <v>3448</v>
      </c>
    </row>
    <row r="4002" spans="1:6" x14ac:dyDescent="0.25">
      <c r="A4002">
        <v>402222</v>
      </c>
      <c r="B4002" t="s">
        <v>4059</v>
      </c>
      <c r="C4002">
        <v>129000000</v>
      </c>
      <c r="D4002" t="s">
        <v>880</v>
      </c>
      <c r="E4002">
        <v>101957</v>
      </c>
      <c r="F4002" t="s">
        <v>3448</v>
      </c>
    </row>
    <row r="4003" spans="1:6" x14ac:dyDescent="0.25">
      <c r="A4003">
        <v>402223</v>
      </c>
      <c r="B4003" t="s">
        <v>4060</v>
      </c>
      <c r="C4003">
        <v>129000000</v>
      </c>
      <c r="D4003" t="s">
        <v>880</v>
      </c>
      <c r="E4003">
        <v>101957</v>
      </c>
      <c r="F4003" t="s">
        <v>3448</v>
      </c>
    </row>
    <row r="4004" spans="1:6" x14ac:dyDescent="0.25">
      <c r="A4004">
        <v>402224</v>
      </c>
      <c r="B4004" t="s">
        <v>4061</v>
      </c>
      <c r="C4004">
        <v>118000000</v>
      </c>
      <c r="D4004" t="s">
        <v>7</v>
      </c>
      <c r="E4004">
        <v>101609</v>
      </c>
      <c r="F4004" t="s">
        <v>3223</v>
      </c>
    </row>
    <row r="4005" spans="1:6" x14ac:dyDescent="0.25">
      <c r="A4005">
        <v>402225</v>
      </c>
      <c r="B4005" t="s">
        <v>4062</v>
      </c>
      <c r="C4005">
        <v>110000000</v>
      </c>
      <c r="D4005" t="s">
        <v>1</v>
      </c>
      <c r="E4005">
        <v>92</v>
      </c>
      <c r="F4005" t="s">
        <v>80</v>
      </c>
    </row>
    <row r="4006" spans="1:6" x14ac:dyDescent="0.25">
      <c r="A4006">
        <v>402226</v>
      </c>
      <c r="B4006" t="s">
        <v>4063</v>
      </c>
      <c r="C4006">
        <v>114000000</v>
      </c>
      <c r="D4006" t="s">
        <v>20</v>
      </c>
      <c r="E4006">
        <v>102194</v>
      </c>
      <c r="F4006" t="s">
        <v>3689</v>
      </c>
    </row>
    <row r="4007" spans="1:6" x14ac:dyDescent="0.25">
      <c r="A4007">
        <v>402227</v>
      </c>
      <c r="B4007" t="s">
        <v>4064</v>
      </c>
      <c r="C4007">
        <v>110000000</v>
      </c>
      <c r="D4007" t="s">
        <v>1</v>
      </c>
      <c r="E4007">
        <v>92</v>
      </c>
      <c r="F4007" t="s">
        <v>80</v>
      </c>
    </row>
    <row r="4008" spans="1:6" x14ac:dyDescent="0.25">
      <c r="A4008">
        <v>402228</v>
      </c>
      <c r="B4008" t="s">
        <v>4065</v>
      </c>
      <c r="C4008">
        <v>111000000</v>
      </c>
      <c r="D4008" t="s">
        <v>4</v>
      </c>
      <c r="E4008">
        <v>45</v>
      </c>
      <c r="F4008" t="s">
        <v>29</v>
      </c>
    </row>
    <row r="4009" spans="1:6" x14ac:dyDescent="0.25">
      <c r="A4009">
        <v>402229</v>
      </c>
      <c r="B4009" t="s">
        <v>4066</v>
      </c>
      <c r="C4009">
        <v>111000000</v>
      </c>
      <c r="D4009" t="s">
        <v>4</v>
      </c>
      <c r="E4009">
        <v>45</v>
      </c>
      <c r="F4009" t="s">
        <v>29</v>
      </c>
    </row>
    <row r="4010" spans="1:6" x14ac:dyDescent="0.25">
      <c r="A4010">
        <v>402230</v>
      </c>
      <c r="B4010" t="s">
        <v>4067</v>
      </c>
      <c r="C4010">
        <v>111000000</v>
      </c>
      <c r="D4010" t="s">
        <v>4</v>
      </c>
      <c r="E4010">
        <v>45</v>
      </c>
      <c r="F4010" t="s">
        <v>29</v>
      </c>
    </row>
    <row r="4011" spans="1:6" x14ac:dyDescent="0.25">
      <c r="A4011">
        <v>402231</v>
      </c>
      <c r="B4011" t="s">
        <v>4068</v>
      </c>
      <c r="C4011">
        <v>111000000</v>
      </c>
      <c r="D4011" t="s">
        <v>4</v>
      </c>
      <c r="E4011">
        <v>92</v>
      </c>
      <c r="F4011" t="s">
        <v>80</v>
      </c>
    </row>
    <row r="4012" spans="1:6" x14ac:dyDescent="0.25">
      <c r="A4012">
        <v>402232</v>
      </c>
      <c r="B4012" t="s">
        <v>4069</v>
      </c>
      <c r="C4012">
        <v>128000000</v>
      </c>
      <c r="D4012" t="s">
        <v>139</v>
      </c>
      <c r="E4012">
        <v>110</v>
      </c>
      <c r="F4012" t="s">
        <v>625</v>
      </c>
    </row>
    <row r="4013" spans="1:6" x14ac:dyDescent="0.25">
      <c r="A4013">
        <v>402233</v>
      </c>
      <c r="B4013" t="s">
        <v>4070</v>
      </c>
      <c r="C4013">
        <v>128000000</v>
      </c>
      <c r="D4013" t="s">
        <v>139</v>
      </c>
      <c r="E4013">
        <v>110</v>
      </c>
      <c r="F4013" t="s">
        <v>625</v>
      </c>
    </row>
    <row r="4014" spans="1:6" x14ac:dyDescent="0.25">
      <c r="A4014">
        <v>402234</v>
      </c>
      <c r="B4014" t="s">
        <v>4071</v>
      </c>
      <c r="C4014">
        <v>128000000</v>
      </c>
      <c r="D4014" t="s">
        <v>139</v>
      </c>
      <c r="E4014">
        <v>110</v>
      </c>
      <c r="F4014" t="s">
        <v>625</v>
      </c>
    </row>
    <row r="4015" spans="1:6" x14ac:dyDescent="0.25">
      <c r="A4015">
        <v>402235</v>
      </c>
      <c r="B4015" t="s">
        <v>4072</v>
      </c>
      <c r="C4015">
        <v>128000000</v>
      </c>
      <c r="D4015" t="s">
        <v>139</v>
      </c>
      <c r="E4015">
        <v>110</v>
      </c>
      <c r="F4015" t="s">
        <v>625</v>
      </c>
    </row>
    <row r="4016" spans="1:6" x14ac:dyDescent="0.25">
      <c r="A4016">
        <v>402236</v>
      </c>
      <c r="B4016" t="s">
        <v>4073</v>
      </c>
      <c r="C4016">
        <v>102000000</v>
      </c>
      <c r="D4016" t="s">
        <v>25</v>
      </c>
      <c r="E4016">
        <v>75</v>
      </c>
      <c r="F4016" t="s">
        <v>58</v>
      </c>
    </row>
    <row r="4017" spans="1:6" x14ac:dyDescent="0.25">
      <c r="A4017">
        <v>402237</v>
      </c>
      <c r="B4017" t="s">
        <v>4074</v>
      </c>
      <c r="C4017">
        <v>102000000</v>
      </c>
      <c r="D4017" t="s">
        <v>25</v>
      </c>
      <c r="E4017">
        <v>75</v>
      </c>
      <c r="F4017" t="s">
        <v>58</v>
      </c>
    </row>
    <row r="4018" spans="1:6" x14ac:dyDescent="0.25">
      <c r="A4018">
        <v>402238</v>
      </c>
      <c r="B4018" t="s">
        <v>4075</v>
      </c>
      <c r="C4018">
        <v>102000000</v>
      </c>
      <c r="D4018" t="s">
        <v>25</v>
      </c>
      <c r="E4018">
        <v>75</v>
      </c>
      <c r="F4018" t="s">
        <v>58</v>
      </c>
    </row>
    <row r="4019" spans="1:6" x14ac:dyDescent="0.25">
      <c r="A4019">
        <v>402239</v>
      </c>
      <c r="B4019" t="s">
        <v>4076</v>
      </c>
      <c r="C4019">
        <v>102000000</v>
      </c>
      <c r="D4019" t="s">
        <v>25</v>
      </c>
      <c r="E4019">
        <v>75</v>
      </c>
      <c r="F4019" t="s">
        <v>58</v>
      </c>
    </row>
    <row r="4020" spans="1:6" x14ac:dyDescent="0.25">
      <c r="A4020">
        <v>402240</v>
      </c>
      <c r="B4020" t="s">
        <v>4077</v>
      </c>
      <c r="C4020">
        <v>104000000</v>
      </c>
      <c r="D4020" t="s">
        <v>114</v>
      </c>
      <c r="E4020">
        <v>100956</v>
      </c>
      <c r="F4020" t="s">
        <v>1585</v>
      </c>
    </row>
    <row r="4021" spans="1:6" x14ac:dyDescent="0.25">
      <c r="A4021">
        <v>402241</v>
      </c>
      <c r="B4021" t="s">
        <v>4078</v>
      </c>
      <c r="C4021">
        <v>104000000</v>
      </c>
      <c r="D4021" t="s">
        <v>114</v>
      </c>
      <c r="E4021">
        <v>100956</v>
      </c>
      <c r="F4021" t="s">
        <v>1585</v>
      </c>
    </row>
    <row r="4022" spans="1:6" x14ac:dyDescent="0.25">
      <c r="A4022">
        <v>402242</v>
      </c>
      <c r="B4022" t="s">
        <v>4079</v>
      </c>
      <c r="C4022">
        <v>118000000</v>
      </c>
      <c r="D4022" t="s">
        <v>7</v>
      </c>
      <c r="E4022">
        <v>136</v>
      </c>
      <c r="F4022" t="s">
        <v>42</v>
      </c>
    </row>
    <row r="4023" spans="1:6" x14ac:dyDescent="0.25">
      <c r="A4023">
        <v>402243</v>
      </c>
      <c r="B4023" t="s">
        <v>4080</v>
      </c>
      <c r="C4023">
        <v>103000000</v>
      </c>
      <c r="D4023" t="s">
        <v>614</v>
      </c>
      <c r="E4023">
        <v>100604</v>
      </c>
      <c r="F4023" t="s">
        <v>1853</v>
      </c>
    </row>
    <row r="4024" spans="1:6" x14ac:dyDescent="0.25">
      <c r="A4024">
        <v>402244</v>
      </c>
      <c r="B4024" t="s">
        <v>4081</v>
      </c>
      <c r="C4024">
        <v>110000000</v>
      </c>
      <c r="D4024" t="s">
        <v>1</v>
      </c>
      <c r="E4024">
        <v>92</v>
      </c>
      <c r="F4024" t="s">
        <v>80</v>
      </c>
    </row>
    <row r="4025" spans="1:6" x14ac:dyDescent="0.25">
      <c r="A4025">
        <v>402245</v>
      </c>
      <c r="B4025" t="s">
        <v>4082</v>
      </c>
      <c r="C4025">
        <v>110000000</v>
      </c>
      <c r="D4025" t="s">
        <v>1</v>
      </c>
      <c r="E4025">
        <v>92</v>
      </c>
      <c r="F4025" t="s">
        <v>80</v>
      </c>
    </row>
    <row r="4026" spans="1:6" x14ac:dyDescent="0.25">
      <c r="A4026">
        <v>402246</v>
      </c>
      <c r="B4026" t="s">
        <v>4083</v>
      </c>
      <c r="C4026">
        <v>127000000</v>
      </c>
      <c r="D4026" t="s">
        <v>10</v>
      </c>
      <c r="E4026">
        <v>102290</v>
      </c>
      <c r="F4026" t="s">
        <v>3740</v>
      </c>
    </row>
    <row r="4027" spans="1:6" x14ac:dyDescent="0.25">
      <c r="A4027">
        <v>402247</v>
      </c>
      <c r="B4027" t="s">
        <v>4084</v>
      </c>
      <c r="C4027">
        <v>110000000</v>
      </c>
      <c r="D4027" t="s">
        <v>1</v>
      </c>
      <c r="E4027">
        <v>124</v>
      </c>
      <c r="F4027" t="s">
        <v>13</v>
      </c>
    </row>
    <row r="4028" spans="1:6" x14ac:dyDescent="0.25">
      <c r="A4028">
        <v>402248</v>
      </c>
      <c r="B4028" t="s">
        <v>4085</v>
      </c>
      <c r="C4028">
        <v>110000000</v>
      </c>
      <c r="D4028" t="s">
        <v>1</v>
      </c>
      <c r="E4028">
        <v>92</v>
      </c>
      <c r="F4028" t="s">
        <v>80</v>
      </c>
    </row>
    <row r="4029" spans="1:6" x14ac:dyDescent="0.25">
      <c r="A4029">
        <v>402249</v>
      </c>
      <c r="B4029" t="s">
        <v>4086</v>
      </c>
      <c r="C4029">
        <v>110000000</v>
      </c>
      <c r="D4029" t="s">
        <v>1</v>
      </c>
      <c r="E4029">
        <v>92</v>
      </c>
      <c r="F4029" t="s">
        <v>80</v>
      </c>
    </row>
    <row r="4030" spans="1:6" x14ac:dyDescent="0.25">
      <c r="A4030">
        <v>402250</v>
      </c>
      <c r="B4030" t="s">
        <v>4087</v>
      </c>
      <c r="C4030">
        <v>110000000</v>
      </c>
      <c r="D4030" t="s">
        <v>1</v>
      </c>
      <c r="E4030">
        <v>92</v>
      </c>
      <c r="F4030" t="s">
        <v>80</v>
      </c>
    </row>
    <row r="4031" spans="1:6" x14ac:dyDescent="0.25">
      <c r="A4031">
        <v>402251</v>
      </c>
      <c r="B4031" t="s">
        <v>4088</v>
      </c>
      <c r="C4031">
        <v>110000000</v>
      </c>
      <c r="D4031" t="s">
        <v>1</v>
      </c>
      <c r="E4031">
        <v>92</v>
      </c>
      <c r="F4031" t="s">
        <v>80</v>
      </c>
    </row>
    <row r="4032" spans="1:6" x14ac:dyDescent="0.25">
      <c r="A4032">
        <v>402252</v>
      </c>
      <c r="B4032" t="s">
        <v>4089</v>
      </c>
      <c r="C4032">
        <v>110000000</v>
      </c>
      <c r="D4032" t="s">
        <v>1</v>
      </c>
      <c r="E4032">
        <v>92</v>
      </c>
      <c r="F4032" t="s">
        <v>80</v>
      </c>
    </row>
    <row r="4033" spans="1:6" x14ac:dyDescent="0.25">
      <c r="A4033">
        <v>402253</v>
      </c>
      <c r="B4033" t="s">
        <v>4090</v>
      </c>
      <c r="C4033">
        <v>110000000</v>
      </c>
      <c r="D4033" t="s">
        <v>1</v>
      </c>
      <c r="E4033">
        <v>92</v>
      </c>
      <c r="F4033" t="s">
        <v>80</v>
      </c>
    </row>
    <row r="4034" spans="1:6" x14ac:dyDescent="0.25">
      <c r="A4034">
        <v>402254</v>
      </c>
      <c r="B4034" t="s">
        <v>4091</v>
      </c>
      <c r="C4034">
        <v>125000000</v>
      </c>
      <c r="D4034" t="s">
        <v>47</v>
      </c>
      <c r="E4034">
        <v>110170</v>
      </c>
      <c r="F4034" t="s">
        <v>21</v>
      </c>
    </row>
    <row r="4035" spans="1:6" x14ac:dyDescent="0.25">
      <c r="A4035">
        <v>402255</v>
      </c>
      <c r="B4035" t="s">
        <v>4092</v>
      </c>
      <c r="C4035">
        <v>127000000</v>
      </c>
      <c r="D4035" t="s">
        <v>10</v>
      </c>
      <c r="E4035">
        <v>1</v>
      </c>
      <c r="F4035" t="s">
        <v>11</v>
      </c>
    </row>
    <row r="4036" spans="1:6" x14ac:dyDescent="0.25">
      <c r="A4036">
        <v>402256</v>
      </c>
      <c r="B4036" t="s">
        <v>4093</v>
      </c>
      <c r="C4036">
        <v>127000000</v>
      </c>
      <c r="D4036" t="s">
        <v>10</v>
      </c>
      <c r="E4036">
        <v>1</v>
      </c>
      <c r="F4036" t="s">
        <v>11</v>
      </c>
    </row>
    <row r="4037" spans="1:6" x14ac:dyDescent="0.25">
      <c r="A4037">
        <v>402257</v>
      </c>
      <c r="B4037" t="s">
        <v>4094</v>
      </c>
      <c r="C4037">
        <v>127000000</v>
      </c>
      <c r="D4037" t="s">
        <v>10</v>
      </c>
      <c r="E4037">
        <v>1</v>
      </c>
      <c r="F4037" t="s">
        <v>11</v>
      </c>
    </row>
    <row r="4038" spans="1:6" x14ac:dyDescent="0.25">
      <c r="A4038">
        <v>402258</v>
      </c>
      <c r="B4038" t="s">
        <v>4095</v>
      </c>
      <c r="C4038">
        <v>114000000</v>
      </c>
      <c r="D4038" t="s">
        <v>20</v>
      </c>
      <c r="E4038">
        <v>100720</v>
      </c>
      <c r="F4038" t="s">
        <v>2078</v>
      </c>
    </row>
    <row r="4039" spans="1:6" x14ac:dyDescent="0.25">
      <c r="A4039">
        <v>402259</v>
      </c>
      <c r="B4039" t="s">
        <v>4096</v>
      </c>
      <c r="C4039">
        <v>114000000</v>
      </c>
      <c r="D4039" t="s">
        <v>20</v>
      </c>
      <c r="E4039">
        <v>110170</v>
      </c>
      <c r="F4039" t="s">
        <v>21</v>
      </c>
    </row>
    <row r="4040" spans="1:6" x14ac:dyDescent="0.25">
      <c r="A4040">
        <v>402260</v>
      </c>
      <c r="B4040" t="s">
        <v>4097</v>
      </c>
      <c r="C4040">
        <v>110000000</v>
      </c>
      <c r="D4040" t="s">
        <v>1</v>
      </c>
      <c r="E4040">
        <v>92</v>
      </c>
      <c r="F4040" t="s">
        <v>80</v>
      </c>
    </row>
    <row r="4041" spans="1:6" x14ac:dyDescent="0.25">
      <c r="A4041">
        <v>402261</v>
      </c>
      <c r="B4041" t="s">
        <v>4098</v>
      </c>
      <c r="C4041">
        <v>129000000</v>
      </c>
      <c r="D4041" t="s">
        <v>880</v>
      </c>
      <c r="E4041">
        <v>114913</v>
      </c>
      <c r="F4041" t="s">
        <v>1988</v>
      </c>
    </row>
    <row r="4042" spans="1:6" x14ac:dyDescent="0.25">
      <c r="A4042">
        <v>402262</v>
      </c>
      <c r="B4042" t="s">
        <v>4099</v>
      </c>
      <c r="C4042">
        <v>106000000</v>
      </c>
      <c r="D4042" t="s">
        <v>96</v>
      </c>
      <c r="E4042">
        <v>195</v>
      </c>
      <c r="F4042" t="s">
        <v>657</v>
      </c>
    </row>
    <row r="4043" spans="1:6" x14ac:dyDescent="0.25">
      <c r="A4043">
        <v>402263</v>
      </c>
      <c r="B4043" t="s">
        <v>4100</v>
      </c>
      <c r="C4043">
        <v>110000000</v>
      </c>
      <c r="D4043" t="s">
        <v>1</v>
      </c>
      <c r="E4043">
        <v>100597</v>
      </c>
      <c r="F4043" t="s">
        <v>1947</v>
      </c>
    </row>
    <row r="4044" spans="1:6" x14ac:dyDescent="0.25">
      <c r="A4044">
        <v>402264</v>
      </c>
      <c r="B4044" t="s">
        <v>4101</v>
      </c>
      <c r="C4044">
        <v>110000000</v>
      </c>
      <c r="D4044" t="s">
        <v>1</v>
      </c>
      <c r="E4044">
        <v>100597</v>
      </c>
      <c r="F4044" t="s">
        <v>1947</v>
      </c>
    </row>
    <row r="4045" spans="1:6" x14ac:dyDescent="0.25">
      <c r="A4045">
        <v>402265</v>
      </c>
      <c r="B4045" t="s">
        <v>4102</v>
      </c>
      <c r="C4045">
        <v>110000000</v>
      </c>
      <c r="D4045" t="s">
        <v>1</v>
      </c>
      <c r="E4045">
        <v>100597</v>
      </c>
      <c r="F4045" t="s">
        <v>1947</v>
      </c>
    </row>
    <row r="4046" spans="1:6" x14ac:dyDescent="0.25">
      <c r="A4046">
        <v>402266</v>
      </c>
      <c r="B4046" t="s">
        <v>4103</v>
      </c>
      <c r="C4046">
        <v>110000000</v>
      </c>
      <c r="D4046" t="s">
        <v>1</v>
      </c>
      <c r="E4046">
        <v>100597</v>
      </c>
      <c r="F4046" t="s">
        <v>1947</v>
      </c>
    </row>
    <row r="4047" spans="1:6" x14ac:dyDescent="0.25">
      <c r="A4047">
        <v>402267</v>
      </c>
      <c r="B4047" t="s">
        <v>4104</v>
      </c>
      <c r="C4047">
        <v>110000000</v>
      </c>
      <c r="D4047" t="s">
        <v>1</v>
      </c>
      <c r="E4047">
        <v>100597</v>
      </c>
      <c r="F4047" t="s">
        <v>1947</v>
      </c>
    </row>
    <row r="4048" spans="1:6" x14ac:dyDescent="0.25">
      <c r="A4048">
        <v>402268</v>
      </c>
      <c r="B4048" t="s">
        <v>4105</v>
      </c>
      <c r="C4048">
        <v>110000000</v>
      </c>
      <c r="D4048" t="s">
        <v>1</v>
      </c>
      <c r="E4048">
        <v>100597</v>
      </c>
      <c r="F4048" t="s">
        <v>1947</v>
      </c>
    </row>
    <row r="4049" spans="1:6" x14ac:dyDescent="0.25">
      <c r="A4049">
        <v>402269</v>
      </c>
      <c r="B4049" t="s">
        <v>4106</v>
      </c>
      <c r="C4049">
        <v>110000000</v>
      </c>
      <c r="D4049" t="s">
        <v>1</v>
      </c>
      <c r="E4049">
        <v>100597</v>
      </c>
      <c r="F4049" t="s">
        <v>1947</v>
      </c>
    </row>
    <row r="4050" spans="1:6" x14ac:dyDescent="0.25">
      <c r="A4050">
        <v>402270</v>
      </c>
      <c r="B4050" t="s">
        <v>4107</v>
      </c>
      <c r="C4050">
        <v>110000000</v>
      </c>
      <c r="D4050" t="s">
        <v>1</v>
      </c>
      <c r="E4050">
        <v>100597</v>
      </c>
      <c r="F4050" t="s">
        <v>1947</v>
      </c>
    </row>
    <row r="4051" spans="1:6" x14ac:dyDescent="0.25">
      <c r="A4051">
        <v>402271</v>
      </c>
      <c r="B4051" t="s">
        <v>4108</v>
      </c>
      <c r="C4051">
        <v>110000000</v>
      </c>
      <c r="D4051" t="s">
        <v>1</v>
      </c>
      <c r="E4051">
        <v>100597</v>
      </c>
      <c r="F4051" t="s">
        <v>1947</v>
      </c>
    </row>
    <row r="4052" spans="1:6" x14ac:dyDescent="0.25">
      <c r="A4052">
        <v>402272</v>
      </c>
      <c r="B4052" t="s">
        <v>4109</v>
      </c>
      <c r="C4052">
        <v>110000000</v>
      </c>
      <c r="D4052" t="s">
        <v>1</v>
      </c>
      <c r="E4052">
        <v>100597</v>
      </c>
      <c r="F4052" t="s">
        <v>1947</v>
      </c>
    </row>
    <row r="4053" spans="1:6" x14ac:dyDescent="0.25">
      <c r="A4053">
        <v>402273</v>
      </c>
      <c r="B4053" t="s">
        <v>4110</v>
      </c>
      <c r="C4053">
        <v>110000000</v>
      </c>
      <c r="D4053" t="s">
        <v>1</v>
      </c>
      <c r="E4053">
        <v>100597</v>
      </c>
      <c r="F4053" t="s">
        <v>1947</v>
      </c>
    </row>
    <row r="4054" spans="1:6" x14ac:dyDescent="0.25">
      <c r="A4054">
        <v>402274</v>
      </c>
      <c r="B4054" t="s">
        <v>4111</v>
      </c>
      <c r="C4054">
        <v>110000000</v>
      </c>
      <c r="D4054" t="s">
        <v>1</v>
      </c>
      <c r="E4054">
        <v>100597</v>
      </c>
      <c r="F4054" t="s">
        <v>1947</v>
      </c>
    </row>
    <row r="4055" spans="1:6" x14ac:dyDescent="0.25">
      <c r="A4055">
        <v>402275</v>
      </c>
      <c r="B4055" t="s">
        <v>4112</v>
      </c>
      <c r="C4055">
        <v>110000000</v>
      </c>
      <c r="D4055" t="s">
        <v>1</v>
      </c>
      <c r="E4055">
        <v>100597</v>
      </c>
      <c r="F4055" t="s">
        <v>1947</v>
      </c>
    </row>
    <row r="4056" spans="1:6" x14ac:dyDescent="0.25">
      <c r="A4056">
        <v>402276</v>
      </c>
      <c r="B4056" t="s">
        <v>4113</v>
      </c>
      <c r="C4056">
        <v>110000000</v>
      </c>
      <c r="D4056" t="s">
        <v>1</v>
      </c>
      <c r="E4056">
        <v>100597</v>
      </c>
      <c r="F4056" t="s">
        <v>1947</v>
      </c>
    </row>
    <row r="4057" spans="1:6" x14ac:dyDescent="0.25">
      <c r="A4057">
        <v>402277</v>
      </c>
      <c r="B4057" t="s">
        <v>4114</v>
      </c>
      <c r="C4057">
        <v>110000000</v>
      </c>
      <c r="D4057" t="s">
        <v>1</v>
      </c>
      <c r="E4057">
        <v>100597</v>
      </c>
      <c r="F4057" t="s">
        <v>1947</v>
      </c>
    </row>
    <row r="4058" spans="1:6" x14ac:dyDescent="0.25">
      <c r="A4058">
        <v>402278</v>
      </c>
      <c r="B4058" t="s">
        <v>4115</v>
      </c>
      <c r="C4058">
        <v>110000000</v>
      </c>
      <c r="D4058" t="s">
        <v>1</v>
      </c>
      <c r="E4058">
        <v>100597</v>
      </c>
      <c r="F4058" t="s">
        <v>1947</v>
      </c>
    </row>
    <row r="4059" spans="1:6" x14ac:dyDescent="0.25">
      <c r="A4059">
        <v>402279</v>
      </c>
      <c r="B4059" t="s">
        <v>4116</v>
      </c>
      <c r="C4059">
        <v>110000000</v>
      </c>
      <c r="D4059" t="s">
        <v>1</v>
      </c>
      <c r="E4059">
        <v>100597</v>
      </c>
      <c r="F4059" t="s">
        <v>1947</v>
      </c>
    </row>
    <row r="4060" spans="1:6" x14ac:dyDescent="0.25">
      <c r="A4060">
        <v>402280</v>
      </c>
      <c r="B4060" t="s">
        <v>4117</v>
      </c>
      <c r="C4060">
        <v>110000000</v>
      </c>
      <c r="D4060" t="s">
        <v>1</v>
      </c>
      <c r="E4060">
        <v>100597</v>
      </c>
      <c r="F4060" t="s">
        <v>1947</v>
      </c>
    </row>
    <row r="4061" spans="1:6" x14ac:dyDescent="0.25">
      <c r="A4061">
        <v>402281</v>
      </c>
      <c r="B4061" t="s">
        <v>4118</v>
      </c>
      <c r="C4061">
        <v>110000000</v>
      </c>
      <c r="D4061" t="s">
        <v>1</v>
      </c>
      <c r="E4061">
        <v>100597</v>
      </c>
      <c r="F4061" t="s">
        <v>1947</v>
      </c>
    </row>
    <row r="4062" spans="1:6" x14ac:dyDescent="0.25">
      <c r="A4062">
        <v>402282</v>
      </c>
      <c r="B4062" t="s">
        <v>4119</v>
      </c>
      <c r="C4062">
        <v>110000000</v>
      </c>
      <c r="D4062" t="s">
        <v>1</v>
      </c>
      <c r="E4062">
        <v>100597</v>
      </c>
      <c r="F4062" t="s">
        <v>1947</v>
      </c>
    </row>
    <row r="4063" spans="1:6" x14ac:dyDescent="0.25">
      <c r="A4063">
        <v>402283</v>
      </c>
      <c r="B4063" t="s">
        <v>4120</v>
      </c>
      <c r="C4063">
        <v>110000000</v>
      </c>
      <c r="D4063" t="s">
        <v>1</v>
      </c>
      <c r="E4063">
        <v>100597</v>
      </c>
      <c r="F4063" t="s">
        <v>1947</v>
      </c>
    </row>
    <row r="4064" spans="1:6" x14ac:dyDescent="0.25">
      <c r="A4064">
        <v>402284</v>
      </c>
      <c r="B4064" t="s">
        <v>4121</v>
      </c>
      <c r="C4064">
        <v>110000000</v>
      </c>
      <c r="D4064" t="s">
        <v>1</v>
      </c>
      <c r="E4064">
        <v>100597</v>
      </c>
      <c r="F4064" t="s">
        <v>1947</v>
      </c>
    </row>
    <row r="4065" spans="1:6" x14ac:dyDescent="0.25">
      <c r="A4065">
        <v>402285</v>
      </c>
      <c r="B4065" t="s">
        <v>4122</v>
      </c>
      <c r="C4065">
        <v>110000000</v>
      </c>
      <c r="D4065" t="s">
        <v>1</v>
      </c>
      <c r="E4065">
        <v>100597</v>
      </c>
      <c r="F4065" t="s">
        <v>1947</v>
      </c>
    </row>
    <row r="4066" spans="1:6" x14ac:dyDescent="0.25">
      <c r="A4066">
        <v>402286</v>
      </c>
      <c r="B4066" t="s">
        <v>4123</v>
      </c>
      <c r="C4066">
        <v>110000000</v>
      </c>
      <c r="D4066" t="s">
        <v>1</v>
      </c>
      <c r="E4066">
        <v>100597</v>
      </c>
      <c r="F4066" t="s">
        <v>1947</v>
      </c>
    </row>
    <row r="4067" spans="1:6" x14ac:dyDescent="0.25">
      <c r="A4067">
        <v>402287</v>
      </c>
      <c r="B4067" t="s">
        <v>4124</v>
      </c>
      <c r="C4067">
        <v>110000000</v>
      </c>
      <c r="D4067" t="s">
        <v>1</v>
      </c>
      <c r="E4067">
        <v>100597</v>
      </c>
      <c r="F4067" t="s">
        <v>1947</v>
      </c>
    </row>
    <row r="4068" spans="1:6" x14ac:dyDescent="0.25">
      <c r="A4068">
        <v>402288</v>
      </c>
      <c r="B4068" t="s">
        <v>4125</v>
      </c>
      <c r="C4068">
        <v>110000000</v>
      </c>
      <c r="D4068" t="s">
        <v>1</v>
      </c>
      <c r="E4068">
        <v>100597</v>
      </c>
      <c r="F4068" t="s">
        <v>1947</v>
      </c>
    </row>
    <row r="4069" spans="1:6" x14ac:dyDescent="0.25">
      <c r="A4069">
        <v>402289</v>
      </c>
      <c r="B4069" t="s">
        <v>4126</v>
      </c>
      <c r="C4069">
        <v>110000000</v>
      </c>
      <c r="D4069" t="s">
        <v>1</v>
      </c>
      <c r="E4069">
        <v>100597</v>
      </c>
      <c r="F4069" t="s">
        <v>1947</v>
      </c>
    </row>
    <row r="4070" spans="1:6" x14ac:dyDescent="0.25">
      <c r="A4070">
        <v>402290</v>
      </c>
      <c r="B4070" t="s">
        <v>4127</v>
      </c>
      <c r="C4070">
        <v>110000000</v>
      </c>
      <c r="D4070" t="s">
        <v>1</v>
      </c>
      <c r="E4070">
        <v>100597</v>
      </c>
      <c r="F4070" t="s">
        <v>1947</v>
      </c>
    </row>
    <row r="4071" spans="1:6" x14ac:dyDescent="0.25">
      <c r="A4071">
        <v>402291</v>
      </c>
      <c r="B4071" t="s">
        <v>4128</v>
      </c>
      <c r="C4071">
        <v>110000000</v>
      </c>
      <c r="D4071" t="s">
        <v>1</v>
      </c>
      <c r="E4071">
        <v>100597</v>
      </c>
      <c r="F4071" t="s">
        <v>1947</v>
      </c>
    </row>
    <row r="4072" spans="1:6" x14ac:dyDescent="0.25">
      <c r="A4072">
        <v>402292</v>
      </c>
      <c r="B4072" t="s">
        <v>4129</v>
      </c>
      <c r="C4072">
        <v>110000000</v>
      </c>
      <c r="D4072" t="s">
        <v>1</v>
      </c>
      <c r="E4072">
        <v>100597</v>
      </c>
      <c r="F4072" t="s">
        <v>1947</v>
      </c>
    </row>
    <row r="4073" spans="1:6" x14ac:dyDescent="0.25">
      <c r="A4073">
        <v>402293</v>
      </c>
      <c r="B4073" t="s">
        <v>4130</v>
      </c>
      <c r="C4073">
        <v>110000000</v>
      </c>
      <c r="D4073" t="s">
        <v>1</v>
      </c>
      <c r="E4073">
        <v>100597</v>
      </c>
      <c r="F4073" t="s">
        <v>1947</v>
      </c>
    </row>
    <row r="4074" spans="1:6" x14ac:dyDescent="0.25">
      <c r="A4074">
        <v>402294</v>
      </c>
      <c r="B4074" t="s">
        <v>4131</v>
      </c>
      <c r="C4074">
        <v>110000000</v>
      </c>
      <c r="D4074" t="s">
        <v>1</v>
      </c>
      <c r="E4074">
        <v>100597</v>
      </c>
      <c r="F4074" t="s">
        <v>1947</v>
      </c>
    </row>
    <row r="4075" spans="1:6" x14ac:dyDescent="0.25">
      <c r="A4075">
        <v>402295</v>
      </c>
      <c r="B4075" t="s">
        <v>4132</v>
      </c>
      <c r="C4075">
        <v>110000000</v>
      </c>
      <c r="D4075" t="s">
        <v>1</v>
      </c>
      <c r="E4075">
        <v>100597</v>
      </c>
      <c r="F4075" t="s">
        <v>1947</v>
      </c>
    </row>
    <row r="4076" spans="1:6" x14ac:dyDescent="0.25">
      <c r="A4076">
        <v>402296</v>
      </c>
      <c r="B4076" t="s">
        <v>4133</v>
      </c>
      <c r="C4076">
        <v>110000000</v>
      </c>
      <c r="D4076" t="s">
        <v>1</v>
      </c>
      <c r="E4076">
        <v>100597</v>
      </c>
      <c r="F4076" t="s">
        <v>1947</v>
      </c>
    </row>
    <row r="4077" spans="1:6" x14ac:dyDescent="0.25">
      <c r="A4077">
        <v>402297</v>
      </c>
      <c r="B4077" t="s">
        <v>4134</v>
      </c>
      <c r="C4077">
        <v>110000000</v>
      </c>
      <c r="D4077" t="s">
        <v>1</v>
      </c>
      <c r="E4077">
        <v>100597</v>
      </c>
      <c r="F4077" t="s">
        <v>1947</v>
      </c>
    </row>
    <row r="4078" spans="1:6" x14ac:dyDescent="0.25">
      <c r="A4078">
        <v>402298</v>
      </c>
      <c r="B4078" t="s">
        <v>4135</v>
      </c>
      <c r="C4078">
        <v>110000000</v>
      </c>
      <c r="D4078" t="s">
        <v>1</v>
      </c>
      <c r="E4078">
        <v>100597</v>
      </c>
      <c r="F4078" t="s">
        <v>1947</v>
      </c>
    </row>
    <row r="4079" spans="1:6" x14ac:dyDescent="0.25">
      <c r="A4079">
        <v>402299</v>
      </c>
      <c r="B4079" t="s">
        <v>4136</v>
      </c>
      <c r="C4079">
        <v>110000000</v>
      </c>
      <c r="D4079" t="s">
        <v>1</v>
      </c>
      <c r="E4079">
        <v>100597</v>
      </c>
      <c r="F4079" t="s">
        <v>1947</v>
      </c>
    </row>
    <row r="4080" spans="1:6" x14ac:dyDescent="0.25">
      <c r="A4080">
        <v>402300</v>
      </c>
      <c r="B4080" t="s">
        <v>4137</v>
      </c>
      <c r="C4080">
        <v>110000000</v>
      </c>
      <c r="D4080" t="s">
        <v>1</v>
      </c>
      <c r="E4080">
        <v>100597</v>
      </c>
      <c r="F4080" t="s">
        <v>1947</v>
      </c>
    </row>
    <row r="4081" spans="1:6" x14ac:dyDescent="0.25">
      <c r="A4081">
        <v>402301</v>
      </c>
      <c r="B4081" t="s">
        <v>4138</v>
      </c>
      <c r="C4081">
        <v>110000000</v>
      </c>
      <c r="D4081" t="s">
        <v>1</v>
      </c>
      <c r="E4081">
        <v>100597</v>
      </c>
      <c r="F4081" t="s">
        <v>1947</v>
      </c>
    </row>
    <row r="4082" spans="1:6" x14ac:dyDescent="0.25">
      <c r="A4082">
        <v>402302</v>
      </c>
      <c r="B4082" t="s">
        <v>4139</v>
      </c>
      <c r="C4082">
        <v>110000000</v>
      </c>
      <c r="D4082" t="s">
        <v>1</v>
      </c>
      <c r="E4082">
        <v>100597</v>
      </c>
      <c r="F4082" t="s">
        <v>1947</v>
      </c>
    </row>
    <row r="4083" spans="1:6" x14ac:dyDescent="0.25">
      <c r="A4083">
        <v>402303</v>
      </c>
      <c r="B4083" t="s">
        <v>4140</v>
      </c>
      <c r="C4083">
        <v>110000000</v>
      </c>
      <c r="D4083" t="s">
        <v>1</v>
      </c>
      <c r="E4083">
        <v>100597</v>
      </c>
      <c r="F4083" t="s">
        <v>1947</v>
      </c>
    </row>
    <row r="4084" spans="1:6" x14ac:dyDescent="0.25">
      <c r="A4084">
        <v>402304</v>
      </c>
      <c r="B4084" t="s">
        <v>4141</v>
      </c>
      <c r="C4084">
        <v>110000000</v>
      </c>
      <c r="D4084" t="s">
        <v>1</v>
      </c>
      <c r="E4084">
        <v>100597</v>
      </c>
      <c r="F4084" t="s">
        <v>1947</v>
      </c>
    </row>
    <row r="4085" spans="1:6" x14ac:dyDescent="0.25">
      <c r="A4085">
        <v>402305</v>
      </c>
      <c r="B4085" t="s">
        <v>4142</v>
      </c>
      <c r="C4085">
        <v>110000000</v>
      </c>
      <c r="D4085" t="s">
        <v>1</v>
      </c>
      <c r="E4085">
        <v>100597</v>
      </c>
      <c r="F4085" t="s">
        <v>1947</v>
      </c>
    </row>
    <row r="4086" spans="1:6" x14ac:dyDescent="0.25">
      <c r="A4086">
        <v>402306</v>
      </c>
      <c r="B4086" t="s">
        <v>4143</v>
      </c>
      <c r="C4086">
        <v>110000000</v>
      </c>
      <c r="D4086" t="s">
        <v>1</v>
      </c>
      <c r="E4086">
        <v>100597</v>
      </c>
      <c r="F4086" t="s">
        <v>1947</v>
      </c>
    </row>
    <row r="4087" spans="1:6" x14ac:dyDescent="0.25">
      <c r="A4087">
        <v>402307</v>
      </c>
      <c r="B4087" t="s">
        <v>4144</v>
      </c>
      <c r="C4087">
        <v>110000000</v>
      </c>
      <c r="D4087" t="s">
        <v>1</v>
      </c>
      <c r="E4087">
        <v>100597</v>
      </c>
      <c r="F4087" t="s">
        <v>1947</v>
      </c>
    </row>
    <row r="4088" spans="1:6" x14ac:dyDescent="0.25">
      <c r="A4088">
        <v>402308</v>
      </c>
      <c r="B4088" t="s">
        <v>4145</v>
      </c>
      <c r="C4088">
        <v>110000000</v>
      </c>
      <c r="D4088" t="s">
        <v>1</v>
      </c>
      <c r="E4088">
        <v>100597</v>
      </c>
      <c r="F4088" t="s">
        <v>1947</v>
      </c>
    </row>
    <row r="4089" spans="1:6" x14ac:dyDescent="0.25">
      <c r="A4089">
        <v>402309</v>
      </c>
      <c r="B4089" t="s">
        <v>4146</v>
      </c>
      <c r="C4089">
        <v>110000000</v>
      </c>
      <c r="D4089" t="s">
        <v>1</v>
      </c>
      <c r="E4089">
        <v>100597</v>
      </c>
      <c r="F4089" t="s">
        <v>1947</v>
      </c>
    </row>
    <row r="4090" spans="1:6" x14ac:dyDescent="0.25">
      <c r="A4090">
        <v>402310</v>
      </c>
      <c r="B4090" t="s">
        <v>4147</v>
      </c>
      <c r="C4090">
        <v>110000000</v>
      </c>
      <c r="D4090" t="s">
        <v>1</v>
      </c>
      <c r="E4090">
        <v>100597</v>
      </c>
      <c r="F4090" t="s">
        <v>1947</v>
      </c>
    </row>
    <row r="4091" spans="1:6" x14ac:dyDescent="0.25">
      <c r="A4091">
        <v>402311</v>
      </c>
      <c r="B4091" t="s">
        <v>4148</v>
      </c>
      <c r="C4091">
        <v>110000000</v>
      </c>
      <c r="D4091" t="s">
        <v>1</v>
      </c>
      <c r="E4091">
        <v>100597</v>
      </c>
      <c r="F4091" t="s">
        <v>1947</v>
      </c>
    </row>
    <row r="4092" spans="1:6" x14ac:dyDescent="0.25">
      <c r="A4092">
        <v>402312</v>
      </c>
      <c r="B4092" t="s">
        <v>4149</v>
      </c>
      <c r="C4092">
        <v>110000000</v>
      </c>
      <c r="D4092" t="s">
        <v>1</v>
      </c>
      <c r="E4092">
        <v>100597</v>
      </c>
      <c r="F4092" t="s">
        <v>1947</v>
      </c>
    </row>
    <row r="4093" spans="1:6" x14ac:dyDescent="0.25">
      <c r="A4093">
        <v>402313</v>
      </c>
      <c r="B4093" t="s">
        <v>4150</v>
      </c>
      <c r="C4093">
        <v>110000000</v>
      </c>
      <c r="D4093" t="s">
        <v>1</v>
      </c>
      <c r="E4093">
        <v>100597</v>
      </c>
      <c r="F4093" t="s">
        <v>1947</v>
      </c>
    </row>
    <row r="4094" spans="1:6" x14ac:dyDescent="0.25">
      <c r="A4094">
        <v>402314</v>
      </c>
      <c r="B4094" t="s">
        <v>4151</v>
      </c>
      <c r="C4094">
        <v>110000000</v>
      </c>
      <c r="D4094" t="s">
        <v>1</v>
      </c>
      <c r="E4094">
        <v>100597</v>
      </c>
      <c r="F4094" t="s">
        <v>1947</v>
      </c>
    </row>
    <row r="4095" spans="1:6" x14ac:dyDescent="0.25">
      <c r="A4095">
        <v>402315</v>
      </c>
      <c r="B4095" t="s">
        <v>4152</v>
      </c>
      <c r="C4095">
        <v>110000000</v>
      </c>
      <c r="D4095" t="s">
        <v>1</v>
      </c>
      <c r="E4095">
        <v>100597</v>
      </c>
      <c r="F4095" t="s">
        <v>1947</v>
      </c>
    </row>
    <row r="4096" spans="1:6" x14ac:dyDescent="0.25">
      <c r="A4096">
        <v>402316</v>
      </c>
      <c r="B4096" t="s">
        <v>4153</v>
      </c>
      <c r="C4096">
        <v>110000000</v>
      </c>
      <c r="D4096" t="s">
        <v>1</v>
      </c>
      <c r="E4096">
        <v>100597</v>
      </c>
      <c r="F4096" t="s">
        <v>1947</v>
      </c>
    </row>
    <row r="4097" spans="1:6" x14ac:dyDescent="0.25">
      <c r="A4097">
        <v>402317</v>
      </c>
      <c r="B4097" t="s">
        <v>4154</v>
      </c>
      <c r="C4097">
        <v>110000000</v>
      </c>
      <c r="D4097" t="s">
        <v>1</v>
      </c>
      <c r="E4097">
        <v>100597</v>
      </c>
      <c r="F4097" t="s">
        <v>1947</v>
      </c>
    </row>
    <row r="4098" spans="1:6" x14ac:dyDescent="0.25">
      <c r="A4098">
        <v>402318</v>
      </c>
      <c r="B4098" t="s">
        <v>4155</v>
      </c>
      <c r="C4098">
        <v>110000000</v>
      </c>
      <c r="D4098" t="s">
        <v>1</v>
      </c>
      <c r="E4098">
        <v>100597</v>
      </c>
      <c r="F4098" t="s">
        <v>1947</v>
      </c>
    </row>
    <row r="4099" spans="1:6" x14ac:dyDescent="0.25">
      <c r="A4099">
        <v>402319</v>
      </c>
      <c r="B4099" t="s">
        <v>4156</v>
      </c>
      <c r="C4099">
        <v>110000000</v>
      </c>
      <c r="D4099" t="s">
        <v>1</v>
      </c>
      <c r="E4099">
        <v>100597</v>
      </c>
      <c r="F4099" t="s">
        <v>1947</v>
      </c>
    </row>
    <row r="4100" spans="1:6" x14ac:dyDescent="0.25">
      <c r="A4100">
        <v>402320</v>
      </c>
      <c r="B4100" t="s">
        <v>4157</v>
      </c>
      <c r="C4100">
        <v>110000000</v>
      </c>
      <c r="D4100" t="s">
        <v>1</v>
      </c>
      <c r="E4100">
        <v>100597</v>
      </c>
      <c r="F4100" t="s">
        <v>1947</v>
      </c>
    </row>
    <row r="4101" spans="1:6" x14ac:dyDescent="0.25">
      <c r="A4101">
        <v>402321</v>
      </c>
      <c r="B4101" t="s">
        <v>4158</v>
      </c>
      <c r="C4101">
        <v>110000000</v>
      </c>
      <c r="D4101" t="s">
        <v>1</v>
      </c>
      <c r="E4101">
        <v>100597</v>
      </c>
      <c r="F4101" t="s">
        <v>1947</v>
      </c>
    </row>
    <row r="4102" spans="1:6" x14ac:dyDescent="0.25">
      <c r="A4102">
        <v>402322</v>
      </c>
      <c r="B4102" t="s">
        <v>4159</v>
      </c>
      <c r="C4102">
        <v>110000000</v>
      </c>
      <c r="D4102" t="s">
        <v>1</v>
      </c>
      <c r="E4102">
        <v>100597</v>
      </c>
      <c r="F4102" t="s">
        <v>1947</v>
      </c>
    </row>
    <row r="4103" spans="1:6" x14ac:dyDescent="0.25">
      <c r="A4103">
        <v>402323</v>
      </c>
      <c r="B4103" t="s">
        <v>4160</v>
      </c>
      <c r="C4103">
        <v>110000000</v>
      </c>
      <c r="D4103" t="s">
        <v>1</v>
      </c>
      <c r="E4103">
        <v>100597</v>
      </c>
      <c r="F4103" t="s">
        <v>1947</v>
      </c>
    </row>
    <row r="4104" spans="1:6" x14ac:dyDescent="0.25">
      <c r="A4104">
        <v>402324</v>
      </c>
      <c r="B4104" t="s">
        <v>4161</v>
      </c>
      <c r="C4104">
        <v>110000000</v>
      </c>
      <c r="D4104" t="s">
        <v>1</v>
      </c>
      <c r="E4104">
        <v>100597</v>
      </c>
      <c r="F4104" t="s">
        <v>1947</v>
      </c>
    </row>
    <row r="4105" spans="1:6" x14ac:dyDescent="0.25">
      <c r="A4105">
        <v>402325</v>
      </c>
      <c r="B4105" t="s">
        <v>4162</v>
      </c>
      <c r="C4105">
        <v>110000000</v>
      </c>
      <c r="D4105" t="s">
        <v>1</v>
      </c>
      <c r="E4105">
        <v>100597</v>
      </c>
      <c r="F4105" t="s">
        <v>1947</v>
      </c>
    </row>
    <row r="4106" spans="1:6" x14ac:dyDescent="0.25">
      <c r="A4106">
        <v>402326</v>
      </c>
      <c r="B4106" t="s">
        <v>4163</v>
      </c>
      <c r="C4106">
        <v>110000000</v>
      </c>
      <c r="D4106" t="s">
        <v>1</v>
      </c>
      <c r="E4106">
        <v>100597</v>
      </c>
      <c r="F4106" t="s">
        <v>1947</v>
      </c>
    </row>
    <row r="4107" spans="1:6" x14ac:dyDescent="0.25">
      <c r="A4107">
        <v>402327</v>
      </c>
      <c r="B4107" t="s">
        <v>4164</v>
      </c>
      <c r="C4107">
        <v>110000000</v>
      </c>
      <c r="D4107" t="s">
        <v>1</v>
      </c>
      <c r="E4107">
        <v>100597</v>
      </c>
      <c r="F4107" t="s">
        <v>1947</v>
      </c>
    </row>
    <row r="4108" spans="1:6" x14ac:dyDescent="0.25">
      <c r="A4108">
        <v>402328</v>
      </c>
      <c r="B4108" t="s">
        <v>4165</v>
      </c>
      <c r="C4108">
        <v>110000000</v>
      </c>
      <c r="D4108" t="s">
        <v>1</v>
      </c>
      <c r="E4108">
        <v>100597</v>
      </c>
      <c r="F4108" t="s">
        <v>1947</v>
      </c>
    </row>
    <row r="4109" spans="1:6" x14ac:dyDescent="0.25">
      <c r="A4109">
        <v>402329</v>
      </c>
      <c r="B4109" t="s">
        <v>4166</v>
      </c>
      <c r="C4109">
        <v>110000000</v>
      </c>
      <c r="D4109" t="s">
        <v>1</v>
      </c>
      <c r="E4109">
        <v>100597</v>
      </c>
      <c r="F4109" t="s">
        <v>1947</v>
      </c>
    </row>
    <row r="4110" spans="1:6" x14ac:dyDescent="0.25">
      <c r="A4110">
        <v>402330</v>
      </c>
      <c r="B4110" t="s">
        <v>4167</v>
      </c>
      <c r="C4110">
        <v>110000000</v>
      </c>
      <c r="D4110" t="s">
        <v>1</v>
      </c>
      <c r="E4110">
        <v>100597</v>
      </c>
      <c r="F4110" t="s">
        <v>1947</v>
      </c>
    </row>
    <row r="4111" spans="1:6" x14ac:dyDescent="0.25">
      <c r="A4111">
        <v>402331</v>
      </c>
      <c r="B4111" t="s">
        <v>4168</v>
      </c>
      <c r="C4111">
        <v>110000000</v>
      </c>
      <c r="D4111" t="s">
        <v>1</v>
      </c>
      <c r="E4111">
        <v>100597</v>
      </c>
      <c r="F4111" t="s">
        <v>1947</v>
      </c>
    </row>
    <row r="4112" spans="1:6" x14ac:dyDescent="0.25">
      <c r="A4112">
        <v>402332</v>
      </c>
      <c r="B4112" t="s">
        <v>4169</v>
      </c>
      <c r="C4112">
        <v>110000000</v>
      </c>
      <c r="D4112" t="s">
        <v>1</v>
      </c>
      <c r="E4112">
        <v>100597</v>
      </c>
      <c r="F4112" t="s">
        <v>1947</v>
      </c>
    </row>
    <row r="4113" spans="1:6" x14ac:dyDescent="0.25">
      <c r="A4113">
        <v>402333</v>
      </c>
      <c r="B4113" t="s">
        <v>4170</v>
      </c>
      <c r="C4113">
        <v>110000000</v>
      </c>
      <c r="D4113" t="s">
        <v>1</v>
      </c>
      <c r="E4113">
        <v>100597</v>
      </c>
      <c r="F4113" t="s">
        <v>1947</v>
      </c>
    </row>
    <row r="4114" spans="1:6" x14ac:dyDescent="0.25">
      <c r="A4114">
        <v>402334</v>
      </c>
      <c r="B4114" t="s">
        <v>4171</v>
      </c>
      <c r="C4114">
        <v>110000000</v>
      </c>
      <c r="D4114" t="s">
        <v>1</v>
      </c>
      <c r="E4114">
        <v>100597</v>
      </c>
      <c r="F4114" t="s">
        <v>1947</v>
      </c>
    </row>
    <row r="4115" spans="1:6" x14ac:dyDescent="0.25">
      <c r="A4115">
        <v>402335</v>
      </c>
      <c r="B4115" t="s">
        <v>4172</v>
      </c>
      <c r="C4115">
        <v>110000000</v>
      </c>
      <c r="D4115" t="s">
        <v>1</v>
      </c>
      <c r="E4115">
        <v>100597</v>
      </c>
      <c r="F4115" t="s">
        <v>1947</v>
      </c>
    </row>
    <row r="4116" spans="1:6" x14ac:dyDescent="0.25">
      <c r="A4116">
        <v>402336</v>
      </c>
      <c r="B4116" t="s">
        <v>4173</v>
      </c>
      <c r="C4116">
        <v>110000000</v>
      </c>
      <c r="D4116" t="s">
        <v>1</v>
      </c>
      <c r="E4116">
        <v>100597</v>
      </c>
      <c r="F4116" t="s">
        <v>1947</v>
      </c>
    </row>
    <row r="4117" spans="1:6" x14ac:dyDescent="0.25">
      <c r="A4117">
        <v>402337</v>
      </c>
      <c r="B4117" t="s">
        <v>4174</v>
      </c>
      <c r="C4117">
        <v>110000000</v>
      </c>
      <c r="D4117" t="s">
        <v>1</v>
      </c>
      <c r="E4117">
        <v>100597</v>
      </c>
      <c r="F4117" t="s">
        <v>1947</v>
      </c>
    </row>
    <row r="4118" spans="1:6" x14ac:dyDescent="0.25">
      <c r="A4118">
        <v>402338</v>
      </c>
      <c r="B4118" t="s">
        <v>4175</v>
      </c>
      <c r="C4118">
        <v>110000000</v>
      </c>
      <c r="D4118" t="s">
        <v>1</v>
      </c>
      <c r="E4118">
        <v>100597</v>
      </c>
      <c r="F4118" t="s">
        <v>1947</v>
      </c>
    </row>
    <row r="4119" spans="1:6" x14ac:dyDescent="0.25">
      <c r="A4119">
        <v>402339</v>
      </c>
      <c r="B4119" t="s">
        <v>4176</v>
      </c>
      <c r="C4119">
        <v>110000000</v>
      </c>
      <c r="D4119" t="s">
        <v>1</v>
      </c>
      <c r="E4119">
        <v>100597</v>
      </c>
      <c r="F4119" t="s">
        <v>1947</v>
      </c>
    </row>
    <row r="4120" spans="1:6" x14ac:dyDescent="0.25">
      <c r="A4120">
        <v>402340</v>
      </c>
      <c r="B4120" t="s">
        <v>4177</v>
      </c>
      <c r="C4120">
        <v>110000000</v>
      </c>
      <c r="D4120" t="s">
        <v>1</v>
      </c>
      <c r="E4120">
        <v>100597</v>
      </c>
      <c r="F4120" t="s">
        <v>1947</v>
      </c>
    </row>
    <row r="4121" spans="1:6" x14ac:dyDescent="0.25">
      <c r="A4121">
        <v>402341</v>
      </c>
      <c r="B4121" t="s">
        <v>4178</v>
      </c>
      <c r="C4121">
        <v>110000000</v>
      </c>
      <c r="D4121" t="s">
        <v>1</v>
      </c>
      <c r="E4121">
        <v>100597</v>
      </c>
      <c r="F4121" t="s">
        <v>1947</v>
      </c>
    </row>
    <row r="4122" spans="1:6" x14ac:dyDescent="0.25">
      <c r="A4122">
        <v>402342</v>
      </c>
      <c r="B4122" t="s">
        <v>4179</v>
      </c>
      <c r="C4122">
        <v>110000000</v>
      </c>
      <c r="D4122" t="s">
        <v>1</v>
      </c>
      <c r="E4122">
        <v>100597</v>
      </c>
      <c r="F4122" t="s">
        <v>1947</v>
      </c>
    </row>
    <row r="4123" spans="1:6" x14ac:dyDescent="0.25">
      <c r="A4123">
        <v>402343</v>
      </c>
      <c r="B4123" t="s">
        <v>4180</v>
      </c>
      <c r="C4123">
        <v>110000000</v>
      </c>
      <c r="D4123" t="s">
        <v>1</v>
      </c>
      <c r="E4123">
        <v>100597</v>
      </c>
      <c r="F4123" t="s">
        <v>1947</v>
      </c>
    </row>
    <row r="4124" spans="1:6" x14ac:dyDescent="0.25">
      <c r="A4124">
        <v>402344</v>
      </c>
      <c r="B4124" t="s">
        <v>4181</v>
      </c>
      <c r="C4124">
        <v>110000000</v>
      </c>
      <c r="D4124" t="s">
        <v>1</v>
      </c>
      <c r="E4124">
        <v>100597</v>
      </c>
      <c r="F4124" t="s">
        <v>1947</v>
      </c>
    </row>
    <row r="4125" spans="1:6" x14ac:dyDescent="0.25">
      <c r="A4125">
        <v>402345</v>
      </c>
      <c r="B4125" t="s">
        <v>4182</v>
      </c>
      <c r="C4125">
        <v>110000000</v>
      </c>
      <c r="D4125" t="s">
        <v>1</v>
      </c>
      <c r="E4125">
        <v>100597</v>
      </c>
      <c r="F4125" t="s">
        <v>1947</v>
      </c>
    </row>
    <row r="4126" spans="1:6" x14ac:dyDescent="0.25">
      <c r="A4126">
        <v>402346</v>
      </c>
      <c r="B4126" t="s">
        <v>4183</v>
      </c>
      <c r="C4126">
        <v>110000000</v>
      </c>
      <c r="D4126" t="s">
        <v>1</v>
      </c>
      <c r="E4126">
        <v>100597</v>
      </c>
      <c r="F4126" t="s">
        <v>1947</v>
      </c>
    </row>
    <row r="4127" spans="1:6" x14ac:dyDescent="0.25">
      <c r="A4127">
        <v>402347</v>
      </c>
      <c r="B4127" t="s">
        <v>4184</v>
      </c>
      <c r="C4127">
        <v>110000000</v>
      </c>
      <c r="D4127" t="s">
        <v>1</v>
      </c>
      <c r="E4127">
        <v>100597</v>
      </c>
      <c r="F4127" t="s">
        <v>1947</v>
      </c>
    </row>
    <row r="4128" spans="1:6" x14ac:dyDescent="0.25">
      <c r="A4128">
        <v>402348</v>
      </c>
      <c r="B4128" t="s">
        <v>4185</v>
      </c>
      <c r="C4128">
        <v>110000000</v>
      </c>
      <c r="D4128" t="s">
        <v>1</v>
      </c>
      <c r="E4128">
        <v>100597</v>
      </c>
      <c r="F4128" t="s">
        <v>1947</v>
      </c>
    </row>
    <row r="4129" spans="1:6" x14ac:dyDescent="0.25">
      <c r="A4129">
        <v>402349</v>
      </c>
      <c r="B4129" t="s">
        <v>4186</v>
      </c>
      <c r="C4129">
        <v>110000000</v>
      </c>
      <c r="D4129" t="s">
        <v>1</v>
      </c>
      <c r="E4129">
        <v>100597</v>
      </c>
      <c r="F4129" t="s">
        <v>1947</v>
      </c>
    </row>
    <row r="4130" spans="1:6" x14ac:dyDescent="0.25">
      <c r="A4130">
        <v>402350</v>
      </c>
      <c r="B4130" t="s">
        <v>4187</v>
      </c>
      <c r="C4130">
        <v>110000000</v>
      </c>
      <c r="D4130" t="s">
        <v>1</v>
      </c>
      <c r="E4130">
        <v>100597</v>
      </c>
      <c r="F4130" t="s">
        <v>1947</v>
      </c>
    </row>
    <row r="4131" spans="1:6" x14ac:dyDescent="0.25">
      <c r="A4131">
        <v>402351</v>
      </c>
      <c r="B4131" t="s">
        <v>4188</v>
      </c>
      <c r="C4131">
        <v>111000000</v>
      </c>
      <c r="D4131" t="s">
        <v>4</v>
      </c>
      <c r="E4131">
        <v>45</v>
      </c>
      <c r="F4131" t="s">
        <v>29</v>
      </c>
    </row>
    <row r="4132" spans="1:6" x14ac:dyDescent="0.25">
      <c r="A4132">
        <v>402352</v>
      </c>
      <c r="B4132" t="s">
        <v>4189</v>
      </c>
      <c r="C4132">
        <v>110000000</v>
      </c>
      <c r="D4132" t="s">
        <v>1</v>
      </c>
      <c r="E4132">
        <v>100597</v>
      </c>
      <c r="F4132" t="s">
        <v>1947</v>
      </c>
    </row>
    <row r="4133" spans="1:6" x14ac:dyDescent="0.25">
      <c r="A4133">
        <v>402353</v>
      </c>
      <c r="B4133" t="s">
        <v>4190</v>
      </c>
      <c r="C4133">
        <v>110000000</v>
      </c>
      <c r="D4133" t="s">
        <v>1</v>
      </c>
      <c r="E4133">
        <v>100597</v>
      </c>
      <c r="F4133" t="s">
        <v>1947</v>
      </c>
    </row>
    <row r="4134" spans="1:6" x14ac:dyDescent="0.25">
      <c r="A4134">
        <v>402356</v>
      </c>
      <c r="B4134" t="s">
        <v>4191</v>
      </c>
      <c r="C4134">
        <v>110000000</v>
      </c>
      <c r="D4134" t="s">
        <v>1</v>
      </c>
      <c r="E4134">
        <v>92</v>
      </c>
      <c r="F4134" t="s">
        <v>80</v>
      </c>
    </row>
    <row r="4135" spans="1:6" x14ac:dyDescent="0.25">
      <c r="A4135">
        <v>402357</v>
      </c>
      <c r="B4135" t="s">
        <v>4192</v>
      </c>
      <c r="C4135">
        <v>118000000</v>
      </c>
      <c r="D4135" t="s">
        <v>7</v>
      </c>
      <c r="E4135">
        <v>37</v>
      </c>
      <c r="F4135" t="s">
        <v>8</v>
      </c>
    </row>
    <row r="4136" spans="1:6" x14ac:dyDescent="0.25">
      <c r="A4136">
        <v>402358</v>
      </c>
      <c r="B4136" t="s">
        <v>4193</v>
      </c>
      <c r="C4136">
        <v>118000000</v>
      </c>
      <c r="D4136" t="s">
        <v>7</v>
      </c>
      <c r="E4136">
        <v>4</v>
      </c>
      <c r="F4136" t="s">
        <v>1829</v>
      </c>
    </row>
    <row r="4137" spans="1:6" x14ac:dyDescent="0.25">
      <c r="A4137">
        <v>402359</v>
      </c>
      <c r="B4137" t="s">
        <v>4194</v>
      </c>
      <c r="C4137">
        <v>118000000</v>
      </c>
      <c r="D4137" t="s">
        <v>7</v>
      </c>
      <c r="E4137">
        <v>4</v>
      </c>
      <c r="F4137" t="s">
        <v>1829</v>
      </c>
    </row>
    <row r="4138" spans="1:6" x14ac:dyDescent="0.25">
      <c r="A4138">
        <v>402360</v>
      </c>
      <c r="B4138" t="s">
        <v>4195</v>
      </c>
      <c r="C4138">
        <v>118000000</v>
      </c>
      <c r="D4138" t="s">
        <v>7</v>
      </c>
      <c r="E4138">
        <v>4</v>
      </c>
      <c r="F4138" t="s">
        <v>1829</v>
      </c>
    </row>
    <row r="4139" spans="1:6" x14ac:dyDescent="0.25">
      <c r="A4139">
        <v>402361</v>
      </c>
      <c r="B4139" t="s">
        <v>4196</v>
      </c>
      <c r="C4139">
        <v>118000000</v>
      </c>
      <c r="D4139" t="s">
        <v>7</v>
      </c>
      <c r="E4139">
        <v>4</v>
      </c>
      <c r="F4139" t="s">
        <v>1829</v>
      </c>
    </row>
    <row r="4140" spans="1:6" x14ac:dyDescent="0.25">
      <c r="A4140">
        <v>402362</v>
      </c>
      <c r="B4140" t="s">
        <v>4197</v>
      </c>
      <c r="C4140">
        <v>118000000</v>
      </c>
      <c r="D4140" t="s">
        <v>7</v>
      </c>
      <c r="E4140">
        <v>4</v>
      </c>
      <c r="F4140" t="s">
        <v>1829</v>
      </c>
    </row>
    <row r="4141" spans="1:6" x14ac:dyDescent="0.25">
      <c r="A4141">
        <v>402363</v>
      </c>
      <c r="B4141" t="s">
        <v>4198</v>
      </c>
      <c r="C4141">
        <v>118000000</v>
      </c>
      <c r="D4141" t="s">
        <v>7</v>
      </c>
      <c r="E4141">
        <v>4</v>
      </c>
      <c r="F4141" t="s">
        <v>1829</v>
      </c>
    </row>
    <row r="4142" spans="1:6" x14ac:dyDescent="0.25">
      <c r="A4142">
        <v>402364</v>
      </c>
      <c r="B4142" t="s">
        <v>4199</v>
      </c>
      <c r="C4142">
        <v>118000000</v>
      </c>
      <c r="D4142" t="s">
        <v>7</v>
      </c>
      <c r="E4142">
        <v>4</v>
      </c>
      <c r="F4142" t="s">
        <v>1829</v>
      </c>
    </row>
    <row r="4143" spans="1:6" x14ac:dyDescent="0.25">
      <c r="A4143">
        <v>402365</v>
      </c>
      <c r="B4143" t="s">
        <v>4200</v>
      </c>
      <c r="C4143">
        <v>127000000</v>
      </c>
      <c r="D4143" t="s">
        <v>10</v>
      </c>
      <c r="E4143">
        <v>4</v>
      </c>
      <c r="F4143" t="s">
        <v>1829</v>
      </c>
    </row>
    <row r="4144" spans="1:6" x14ac:dyDescent="0.25">
      <c r="A4144">
        <v>402366</v>
      </c>
      <c r="B4144" t="s">
        <v>4201</v>
      </c>
      <c r="C4144">
        <v>127000000</v>
      </c>
      <c r="D4144" t="s">
        <v>10</v>
      </c>
      <c r="E4144">
        <v>4</v>
      </c>
      <c r="F4144" t="s">
        <v>1829</v>
      </c>
    </row>
    <row r="4145" spans="1:6" x14ac:dyDescent="0.25">
      <c r="A4145">
        <v>402367</v>
      </c>
      <c r="B4145" t="s">
        <v>4202</v>
      </c>
      <c r="C4145">
        <v>127000000</v>
      </c>
      <c r="D4145" t="s">
        <v>10</v>
      </c>
      <c r="E4145">
        <v>4</v>
      </c>
      <c r="F4145" t="s">
        <v>1829</v>
      </c>
    </row>
    <row r="4146" spans="1:6" x14ac:dyDescent="0.25">
      <c r="A4146">
        <v>402368</v>
      </c>
      <c r="B4146" t="s">
        <v>4203</v>
      </c>
      <c r="C4146">
        <v>127000000</v>
      </c>
      <c r="D4146" t="s">
        <v>10</v>
      </c>
      <c r="E4146">
        <v>4</v>
      </c>
      <c r="F4146" t="s">
        <v>1829</v>
      </c>
    </row>
    <row r="4147" spans="1:6" x14ac:dyDescent="0.25">
      <c r="A4147">
        <v>402369</v>
      </c>
      <c r="B4147" t="s">
        <v>4204</v>
      </c>
      <c r="C4147">
        <v>118000000</v>
      </c>
      <c r="D4147" t="s">
        <v>7</v>
      </c>
      <c r="E4147">
        <v>102846</v>
      </c>
      <c r="F4147" t="s">
        <v>4205</v>
      </c>
    </row>
    <row r="4148" spans="1:6" x14ac:dyDescent="0.25">
      <c r="A4148">
        <v>402370</v>
      </c>
      <c r="B4148" t="s">
        <v>4206</v>
      </c>
      <c r="C4148">
        <v>110000000</v>
      </c>
      <c r="D4148" t="s">
        <v>1</v>
      </c>
      <c r="E4148">
        <v>92</v>
      </c>
      <c r="F4148" t="s">
        <v>80</v>
      </c>
    </row>
    <row r="4149" spans="1:6" x14ac:dyDescent="0.25">
      <c r="A4149">
        <v>402371</v>
      </c>
      <c r="B4149" t="s">
        <v>4207</v>
      </c>
      <c r="C4149">
        <v>110000000</v>
      </c>
      <c r="D4149" t="s">
        <v>1</v>
      </c>
      <c r="E4149">
        <v>92</v>
      </c>
      <c r="F4149" t="s">
        <v>80</v>
      </c>
    </row>
    <row r="4150" spans="1:6" x14ac:dyDescent="0.25">
      <c r="A4150">
        <v>402372</v>
      </c>
      <c r="B4150" t="s">
        <v>4208</v>
      </c>
      <c r="C4150">
        <v>129000000</v>
      </c>
      <c r="D4150" t="s">
        <v>880</v>
      </c>
      <c r="E4150">
        <v>114913</v>
      </c>
      <c r="F4150" t="s">
        <v>1988</v>
      </c>
    </row>
    <row r="4151" spans="1:6" x14ac:dyDescent="0.25">
      <c r="A4151">
        <v>402373</v>
      </c>
      <c r="B4151" t="s">
        <v>4209</v>
      </c>
      <c r="C4151">
        <v>110000000</v>
      </c>
      <c r="D4151" t="s">
        <v>1</v>
      </c>
      <c r="E4151">
        <v>92</v>
      </c>
      <c r="F4151" t="s">
        <v>80</v>
      </c>
    </row>
    <row r="4152" spans="1:6" x14ac:dyDescent="0.25">
      <c r="A4152">
        <v>402374</v>
      </c>
      <c r="B4152" t="s">
        <v>4210</v>
      </c>
      <c r="C4152">
        <v>124000000</v>
      </c>
      <c r="D4152" t="s">
        <v>17</v>
      </c>
      <c r="E4152">
        <v>203</v>
      </c>
      <c r="F4152" t="s">
        <v>768</v>
      </c>
    </row>
    <row r="4153" spans="1:6" x14ac:dyDescent="0.25">
      <c r="A4153">
        <v>402375</v>
      </c>
      <c r="B4153" t="s">
        <v>4211</v>
      </c>
      <c r="C4153">
        <v>128000000</v>
      </c>
      <c r="D4153" t="s">
        <v>139</v>
      </c>
      <c r="E4153">
        <v>484</v>
      </c>
      <c r="F4153" t="s">
        <v>1811</v>
      </c>
    </row>
    <row r="4154" spans="1:6" x14ac:dyDescent="0.25">
      <c r="A4154">
        <v>402376</v>
      </c>
      <c r="B4154" t="s">
        <v>4212</v>
      </c>
      <c r="C4154">
        <v>124000000</v>
      </c>
      <c r="D4154" t="s">
        <v>17</v>
      </c>
      <c r="E4154">
        <v>100810</v>
      </c>
      <c r="F4154" t="s">
        <v>2257</v>
      </c>
    </row>
    <row r="4155" spans="1:6" x14ac:dyDescent="0.25">
      <c r="A4155">
        <v>402377</v>
      </c>
      <c r="B4155" t="s">
        <v>4213</v>
      </c>
      <c r="C4155">
        <v>110000000</v>
      </c>
      <c r="D4155" t="s">
        <v>1</v>
      </c>
      <c r="E4155">
        <v>92</v>
      </c>
      <c r="F4155" t="s">
        <v>80</v>
      </c>
    </row>
    <row r="4156" spans="1:6" x14ac:dyDescent="0.25">
      <c r="A4156">
        <v>402378</v>
      </c>
      <c r="B4156" t="s">
        <v>4214</v>
      </c>
      <c r="C4156">
        <v>118000000</v>
      </c>
      <c r="D4156" t="s">
        <v>7</v>
      </c>
      <c r="E4156">
        <v>37</v>
      </c>
      <c r="F4156" t="s">
        <v>8</v>
      </c>
    </row>
    <row r="4157" spans="1:6" x14ac:dyDescent="0.25">
      <c r="A4157">
        <v>402379</v>
      </c>
      <c r="B4157" t="s">
        <v>4215</v>
      </c>
      <c r="C4157">
        <v>118000000</v>
      </c>
      <c r="D4157" t="s">
        <v>7</v>
      </c>
      <c r="E4157">
        <v>37</v>
      </c>
      <c r="F4157" t="s">
        <v>8</v>
      </c>
    </row>
    <row r="4158" spans="1:6" x14ac:dyDescent="0.25">
      <c r="A4158">
        <v>402380</v>
      </c>
      <c r="B4158" t="s">
        <v>4216</v>
      </c>
      <c r="C4158">
        <v>110000000</v>
      </c>
      <c r="D4158" t="s">
        <v>1</v>
      </c>
      <c r="E4158">
        <v>100597</v>
      </c>
      <c r="F4158" t="s">
        <v>1947</v>
      </c>
    </row>
    <row r="4159" spans="1:6" x14ac:dyDescent="0.25">
      <c r="A4159">
        <v>402381</v>
      </c>
      <c r="B4159" t="s">
        <v>4217</v>
      </c>
      <c r="C4159">
        <v>110000000</v>
      </c>
      <c r="D4159" t="s">
        <v>1</v>
      </c>
      <c r="E4159">
        <v>100597</v>
      </c>
      <c r="F4159" t="s">
        <v>1947</v>
      </c>
    </row>
    <row r="4160" spans="1:6" x14ac:dyDescent="0.25">
      <c r="A4160">
        <v>402382</v>
      </c>
      <c r="B4160" t="s">
        <v>4218</v>
      </c>
      <c r="C4160">
        <v>110000000</v>
      </c>
      <c r="D4160" t="s">
        <v>1</v>
      </c>
      <c r="E4160">
        <v>100597</v>
      </c>
      <c r="F4160" t="s">
        <v>1947</v>
      </c>
    </row>
    <row r="4161" spans="1:6" x14ac:dyDescent="0.25">
      <c r="A4161">
        <v>402383</v>
      </c>
      <c r="B4161" t="s">
        <v>4219</v>
      </c>
      <c r="C4161">
        <v>110000000</v>
      </c>
      <c r="D4161" t="s">
        <v>1</v>
      </c>
      <c r="E4161">
        <v>100597</v>
      </c>
      <c r="F4161" t="s">
        <v>1947</v>
      </c>
    </row>
    <row r="4162" spans="1:6" x14ac:dyDescent="0.25">
      <c r="A4162">
        <v>402384</v>
      </c>
      <c r="B4162" t="s">
        <v>4220</v>
      </c>
      <c r="C4162">
        <v>110000000</v>
      </c>
      <c r="D4162" t="s">
        <v>1</v>
      </c>
      <c r="E4162">
        <v>100597</v>
      </c>
      <c r="F4162" t="s">
        <v>1947</v>
      </c>
    </row>
    <row r="4163" spans="1:6" x14ac:dyDescent="0.25">
      <c r="A4163">
        <v>402385</v>
      </c>
      <c r="B4163" t="s">
        <v>4221</v>
      </c>
      <c r="C4163">
        <v>130000000</v>
      </c>
      <c r="D4163" t="s">
        <v>111</v>
      </c>
      <c r="E4163">
        <v>151</v>
      </c>
      <c r="F4163" t="s">
        <v>117</v>
      </c>
    </row>
    <row r="4164" spans="1:6" x14ac:dyDescent="0.25">
      <c r="A4164">
        <v>402386</v>
      </c>
      <c r="B4164" t="s">
        <v>4222</v>
      </c>
      <c r="C4164">
        <v>102000000</v>
      </c>
      <c r="D4164" t="s">
        <v>25</v>
      </c>
      <c r="E4164">
        <v>117</v>
      </c>
      <c r="F4164" t="s">
        <v>26</v>
      </c>
    </row>
    <row r="4165" spans="1:6" x14ac:dyDescent="0.25">
      <c r="A4165">
        <v>402387</v>
      </c>
      <c r="B4165" t="s">
        <v>4223</v>
      </c>
      <c r="C4165">
        <v>110000000</v>
      </c>
      <c r="D4165" t="s">
        <v>1</v>
      </c>
      <c r="E4165">
        <v>92</v>
      </c>
      <c r="F4165" t="s">
        <v>80</v>
      </c>
    </row>
    <row r="4166" spans="1:6" x14ac:dyDescent="0.25">
      <c r="A4166">
        <v>402388</v>
      </c>
      <c r="B4166" t="s">
        <v>4224</v>
      </c>
      <c r="C4166">
        <v>127000000</v>
      </c>
      <c r="D4166" t="s">
        <v>10</v>
      </c>
      <c r="E4166">
        <v>16</v>
      </c>
      <c r="F4166" t="s">
        <v>533</v>
      </c>
    </row>
    <row r="4167" spans="1:6" x14ac:dyDescent="0.25">
      <c r="A4167">
        <v>402389</v>
      </c>
      <c r="B4167" t="s">
        <v>4225</v>
      </c>
      <c r="C4167">
        <v>127000000</v>
      </c>
      <c r="D4167" t="s">
        <v>10</v>
      </c>
      <c r="E4167">
        <v>16</v>
      </c>
      <c r="F4167" t="s">
        <v>533</v>
      </c>
    </row>
    <row r="4168" spans="1:6" x14ac:dyDescent="0.25">
      <c r="A4168">
        <v>402390</v>
      </c>
      <c r="B4168" t="s">
        <v>4226</v>
      </c>
      <c r="C4168">
        <v>114000000</v>
      </c>
      <c r="D4168" t="s">
        <v>20</v>
      </c>
      <c r="E4168">
        <v>16</v>
      </c>
      <c r="F4168" t="s">
        <v>533</v>
      </c>
    </row>
    <row r="4169" spans="1:6" x14ac:dyDescent="0.25">
      <c r="A4169">
        <v>402391</v>
      </c>
      <c r="B4169" t="s">
        <v>4227</v>
      </c>
      <c r="C4169">
        <v>124000000</v>
      </c>
      <c r="D4169" t="s">
        <v>17</v>
      </c>
      <c r="E4169">
        <v>247</v>
      </c>
      <c r="F4169" t="s">
        <v>1770</v>
      </c>
    </row>
    <row r="4170" spans="1:6" x14ac:dyDescent="0.25">
      <c r="A4170">
        <v>402392</v>
      </c>
      <c r="B4170" t="s">
        <v>4228</v>
      </c>
      <c r="C4170">
        <v>110000000</v>
      </c>
      <c r="D4170" t="s">
        <v>1</v>
      </c>
      <c r="E4170">
        <v>92</v>
      </c>
      <c r="F4170" t="s">
        <v>80</v>
      </c>
    </row>
    <row r="4171" spans="1:6" x14ac:dyDescent="0.25">
      <c r="A4171">
        <v>402393</v>
      </c>
      <c r="B4171" t="s">
        <v>4229</v>
      </c>
      <c r="C4171">
        <v>118000000</v>
      </c>
      <c r="D4171" t="s">
        <v>7</v>
      </c>
      <c r="E4171">
        <v>37</v>
      </c>
      <c r="F4171" t="s">
        <v>8</v>
      </c>
    </row>
    <row r="4172" spans="1:6" x14ac:dyDescent="0.25">
      <c r="A4172">
        <v>402394</v>
      </c>
      <c r="B4172" t="s">
        <v>4230</v>
      </c>
      <c r="C4172">
        <v>118000000</v>
      </c>
      <c r="D4172" t="s">
        <v>7</v>
      </c>
      <c r="E4172">
        <v>37</v>
      </c>
      <c r="F4172" t="s">
        <v>8</v>
      </c>
    </row>
    <row r="4173" spans="1:6" x14ac:dyDescent="0.25">
      <c r="A4173">
        <v>402395</v>
      </c>
      <c r="B4173" t="s">
        <v>4231</v>
      </c>
      <c r="C4173">
        <v>118000000</v>
      </c>
      <c r="D4173" t="s">
        <v>7</v>
      </c>
      <c r="E4173">
        <v>37</v>
      </c>
      <c r="F4173" t="s">
        <v>8</v>
      </c>
    </row>
    <row r="4174" spans="1:6" x14ac:dyDescent="0.25">
      <c r="A4174">
        <v>402396</v>
      </c>
      <c r="B4174" t="s">
        <v>4232</v>
      </c>
      <c r="C4174">
        <v>118000000</v>
      </c>
      <c r="D4174" t="s">
        <v>7</v>
      </c>
      <c r="E4174">
        <v>37</v>
      </c>
      <c r="F4174" t="s">
        <v>8</v>
      </c>
    </row>
    <row r="4175" spans="1:6" x14ac:dyDescent="0.25">
      <c r="A4175">
        <v>402397</v>
      </c>
      <c r="B4175" t="s">
        <v>4233</v>
      </c>
      <c r="C4175">
        <v>111000000</v>
      </c>
      <c r="D4175" t="s">
        <v>4</v>
      </c>
      <c r="E4175">
        <v>100810</v>
      </c>
      <c r="F4175" t="s">
        <v>2257</v>
      </c>
    </row>
    <row r="4176" spans="1:6" x14ac:dyDescent="0.25">
      <c r="A4176">
        <v>402398</v>
      </c>
      <c r="B4176" t="s">
        <v>4234</v>
      </c>
      <c r="C4176">
        <v>110000000</v>
      </c>
      <c r="D4176" t="s">
        <v>1</v>
      </c>
      <c r="E4176">
        <v>100810</v>
      </c>
      <c r="F4176" t="s">
        <v>2257</v>
      </c>
    </row>
    <row r="4177" spans="1:6" x14ac:dyDescent="0.25">
      <c r="A4177">
        <v>402399</v>
      </c>
      <c r="B4177" t="s">
        <v>4235</v>
      </c>
      <c r="C4177">
        <v>118000000</v>
      </c>
      <c r="D4177" t="s">
        <v>7</v>
      </c>
      <c r="E4177">
        <v>32</v>
      </c>
      <c r="F4177" t="s">
        <v>53</v>
      </c>
    </row>
    <row r="4178" spans="1:6" x14ac:dyDescent="0.25">
      <c r="A4178">
        <v>402400</v>
      </c>
      <c r="B4178" t="s">
        <v>4236</v>
      </c>
      <c r="C4178">
        <v>129000000</v>
      </c>
      <c r="D4178" t="s">
        <v>880</v>
      </c>
      <c r="E4178">
        <v>102957</v>
      </c>
      <c r="F4178" t="s">
        <v>4237</v>
      </c>
    </row>
    <row r="4179" spans="1:6" x14ac:dyDescent="0.25">
      <c r="A4179">
        <v>402401</v>
      </c>
      <c r="B4179" t="s">
        <v>4238</v>
      </c>
      <c r="C4179">
        <v>129000000</v>
      </c>
      <c r="D4179" t="s">
        <v>880</v>
      </c>
      <c r="E4179">
        <v>102957</v>
      </c>
      <c r="F4179" t="s">
        <v>4237</v>
      </c>
    </row>
    <row r="4180" spans="1:6" x14ac:dyDescent="0.25">
      <c r="A4180">
        <v>402402</v>
      </c>
      <c r="B4180" t="s">
        <v>4239</v>
      </c>
      <c r="C4180">
        <v>123000000</v>
      </c>
      <c r="D4180" t="s">
        <v>60</v>
      </c>
      <c r="E4180">
        <v>102957</v>
      </c>
      <c r="F4180" t="s">
        <v>4237</v>
      </c>
    </row>
    <row r="4181" spans="1:6" x14ac:dyDescent="0.25">
      <c r="A4181">
        <v>402403</v>
      </c>
      <c r="B4181" t="s">
        <v>4240</v>
      </c>
      <c r="C4181">
        <v>129000000</v>
      </c>
      <c r="D4181" t="s">
        <v>880</v>
      </c>
      <c r="E4181">
        <v>102957</v>
      </c>
      <c r="F4181" t="s">
        <v>4237</v>
      </c>
    </row>
    <row r="4182" spans="1:6" x14ac:dyDescent="0.25">
      <c r="A4182">
        <v>402404</v>
      </c>
      <c r="B4182" t="s">
        <v>4241</v>
      </c>
      <c r="C4182">
        <v>123000000</v>
      </c>
      <c r="D4182" t="s">
        <v>60</v>
      </c>
      <c r="E4182">
        <v>102957</v>
      </c>
      <c r="F4182" t="s">
        <v>4237</v>
      </c>
    </row>
    <row r="4183" spans="1:6" x14ac:dyDescent="0.25">
      <c r="A4183">
        <v>402405</v>
      </c>
      <c r="B4183" t="s">
        <v>4242</v>
      </c>
      <c r="C4183">
        <v>129000000</v>
      </c>
      <c r="D4183" t="s">
        <v>880</v>
      </c>
      <c r="E4183">
        <v>114913</v>
      </c>
      <c r="F4183" t="s">
        <v>1988</v>
      </c>
    </row>
    <row r="4184" spans="1:6" x14ac:dyDescent="0.25">
      <c r="A4184">
        <v>402406</v>
      </c>
      <c r="B4184" t="s">
        <v>4243</v>
      </c>
      <c r="C4184">
        <v>106000000</v>
      </c>
      <c r="D4184" t="s">
        <v>96</v>
      </c>
      <c r="E4184">
        <v>84</v>
      </c>
      <c r="F4184" t="s">
        <v>119</v>
      </c>
    </row>
    <row r="4185" spans="1:6" x14ac:dyDescent="0.25">
      <c r="A4185">
        <v>402407</v>
      </c>
      <c r="B4185" t="s">
        <v>4244</v>
      </c>
      <c r="C4185">
        <v>118000000</v>
      </c>
      <c r="D4185" t="s">
        <v>7</v>
      </c>
      <c r="E4185">
        <v>37</v>
      </c>
      <c r="F4185" t="s">
        <v>8</v>
      </c>
    </row>
    <row r="4186" spans="1:6" x14ac:dyDescent="0.25">
      <c r="A4186">
        <v>402408</v>
      </c>
      <c r="B4186" t="s">
        <v>4245</v>
      </c>
      <c r="C4186">
        <v>128000000</v>
      </c>
      <c r="D4186" t="s">
        <v>139</v>
      </c>
      <c r="E4186">
        <v>110</v>
      </c>
      <c r="F4186" t="s">
        <v>625</v>
      </c>
    </row>
    <row r="4187" spans="1:6" x14ac:dyDescent="0.25">
      <c r="A4187">
        <v>402409</v>
      </c>
      <c r="B4187" t="s">
        <v>4246</v>
      </c>
      <c r="C4187">
        <v>129000000</v>
      </c>
      <c r="D4187" t="s">
        <v>880</v>
      </c>
      <c r="E4187">
        <v>114913</v>
      </c>
      <c r="F4187" t="s">
        <v>1988</v>
      </c>
    </row>
    <row r="4188" spans="1:6" x14ac:dyDescent="0.25">
      <c r="A4188">
        <v>402410</v>
      </c>
      <c r="B4188" t="s">
        <v>4247</v>
      </c>
      <c r="C4188">
        <v>127000000</v>
      </c>
      <c r="D4188" t="s">
        <v>10</v>
      </c>
      <c r="E4188">
        <v>102984</v>
      </c>
      <c r="F4188" t="s">
        <v>4248</v>
      </c>
    </row>
    <row r="4189" spans="1:6" x14ac:dyDescent="0.25">
      <c r="A4189">
        <v>402411</v>
      </c>
      <c r="B4189" t="s">
        <v>4249</v>
      </c>
      <c r="C4189">
        <v>127000000</v>
      </c>
      <c r="D4189" t="s">
        <v>10</v>
      </c>
      <c r="E4189">
        <v>102984</v>
      </c>
      <c r="F4189" t="s">
        <v>4248</v>
      </c>
    </row>
    <row r="4190" spans="1:6" x14ac:dyDescent="0.25">
      <c r="A4190">
        <v>402412</v>
      </c>
      <c r="B4190" t="s">
        <v>4250</v>
      </c>
      <c r="C4190">
        <v>114000000</v>
      </c>
      <c r="D4190" t="s">
        <v>20</v>
      </c>
      <c r="E4190">
        <v>101964</v>
      </c>
      <c r="F4190" t="s">
        <v>3453</v>
      </c>
    </row>
    <row r="4191" spans="1:6" x14ac:dyDescent="0.25">
      <c r="A4191">
        <v>402413</v>
      </c>
      <c r="B4191" t="s">
        <v>4251</v>
      </c>
      <c r="C4191">
        <v>128000000</v>
      </c>
      <c r="D4191" t="s">
        <v>139</v>
      </c>
      <c r="E4191">
        <v>24</v>
      </c>
      <c r="F4191" t="s">
        <v>75</v>
      </c>
    </row>
    <row r="4192" spans="1:6" x14ac:dyDescent="0.25">
      <c r="A4192">
        <v>402414</v>
      </c>
      <c r="B4192" t="s">
        <v>4252</v>
      </c>
      <c r="C4192">
        <v>128000000</v>
      </c>
      <c r="D4192" t="s">
        <v>139</v>
      </c>
      <c r="E4192">
        <v>24</v>
      </c>
      <c r="F4192" t="s">
        <v>75</v>
      </c>
    </row>
    <row r="4193" spans="1:6" x14ac:dyDescent="0.25">
      <c r="A4193">
        <v>402415</v>
      </c>
      <c r="B4193" t="s">
        <v>4253</v>
      </c>
      <c r="C4193">
        <v>127000000</v>
      </c>
      <c r="D4193" t="s">
        <v>10</v>
      </c>
      <c r="E4193">
        <v>4</v>
      </c>
      <c r="F4193" t="s">
        <v>1829</v>
      </c>
    </row>
    <row r="4194" spans="1:6" x14ac:dyDescent="0.25">
      <c r="A4194">
        <v>402416</v>
      </c>
      <c r="B4194" t="s">
        <v>4254</v>
      </c>
      <c r="C4194">
        <v>127000000</v>
      </c>
      <c r="D4194" t="s">
        <v>10</v>
      </c>
      <c r="E4194">
        <v>4</v>
      </c>
      <c r="F4194" t="s">
        <v>1829</v>
      </c>
    </row>
    <row r="4195" spans="1:6" x14ac:dyDescent="0.25">
      <c r="A4195">
        <v>402417</v>
      </c>
      <c r="B4195" t="s">
        <v>4255</v>
      </c>
      <c r="C4195">
        <v>110000000</v>
      </c>
      <c r="D4195" t="s">
        <v>1</v>
      </c>
      <c r="E4195">
        <v>92</v>
      </c>
      <c r="F4195" t="s">
        <v>80</v>
      </c>
    </row>
    <row r="4196" spans="1:6" x14ac:dyDescent="0.25">
      <c r="A4196">
        <v>402418</v>
      </c>
      <c r="B4196" t="s">
        <v>4256</v>
      </c>
      <c r="C4196">
        <v>123000000</v>
      </c>
      <c r="D4196" t="s">
        <v>60</v>
      </c>
      <c r="E4196">
        <v>114913</v>
      </c>
      <c r="F4196" t="s">
        <v>1988</v>
      </c>
    </row>
    <row r="4197" spans="1:6" x14ac:dyDescent="0.25">
      <c r="A4197">
        <v>402419</v>
      </c>
      <c r="B4197" t="s">
        <v>4257</v>
      </c>
      <c r="C4197">
        <v>114000000</v>
      </c>
      <c r="D4197" t="s">
        <v>20</v>
      </c>
      <c r="E4197">
        <v>102194</v>
      </c>
      <c r="F4197" t="s">
        <v>3689</v>
      </c>
    </row>
    <row r="4198" spans="1:6" x14ac:dyDescent="0.25">
      <c r="A4198">
        <v>402420</v>
      </c>
      <c r="B4198" t="s">
        <v>4258</v>
      </c>
      <c r="C4198">
        <v>110000000</v>
      </c>
      <c r="D4198" t="s">
        <v>1</v>
      </c>
      <c r="E4198">
        <v>85</v>
      </c>
      <c r="F4198" t="s">
        <v>548</v>
      </c>
    </row>
    <row r="4199" spans="1:6" x14ac:dyDescent="0.25">
      <c r="A4199">
        <v>402421</v>
      </c>
      <c r="B4199" t="s">
        <v>4259</v>
      </c>
      <c r="C4199">
        <v>106000000</v>
      </c>
      <c r="D4199" t="s">
        <v>96</v>
      </c>
      <c r="E4199">
        <v>103042</v>
      </c>
      <c r="F4199" t="s">
        <v>4260</v>
      </c>
    </row>
    <row r="4200" spans="1:6" x14ac:dyDescent="0.25">
      <c r="A4200">
        <v>402422</v>
      </c>
      <c r="B4200" t="s">
        <v>4261</v>
      </c>
      <c r="C4200">
        <v>110000000</v>
      </c>
      <c r="D4200" t="s">
        <v>1</v>
      </c>
      <c r="E4200">
        <v>92</v>
      </c>
      <c r="F4200" t="s">
        <v>80</v>
      </c>
    </row>
    <row r="4201" spans="1:6" x14ac:dyDescent="0.25">
      <c r="A4201">
        <v>402423</v>
      </c>
      <c r="B4201" t="s">
        <v>4262</v>
      </c>
      <c r="C4201">
        <v>110000000</v>
      </c>
      <c r="D4201" t="s">
        <v>1</v>
      </c>
      <c r="E4201">
        <v>92</v>
      </c>
      <c r="F4201" t="s">
        <v>80</v>
      </c>
    </row>
    <row r="4202" spans="1:6" x14ac:dyDescent="0.25">
      <c r="A4202">
        <v>402424</v>
      </c>
      <c r="B4202" t="s">
        <v>4263</v>
      </c>
      <c r="C4202">
        <v>129000000</v>
      </c>
      <c r="D4202" t="s">
        <v>880</v>
      </c>
      <c r="E4202">
        <v>101746</v>
      </c>
      <c r="F4202" t="s">
        <v>3296</v>
      </c>
    </row>
    <row r="4203" spans="1:6" x14ac:dyDescent="0.25">
      <c r="A4203">
        <v>402425</v>
      </c>
      <c r="B4203" t="s">
        <v>4264</v>
      </c>
      <c r="C4203">
        <v>127000000</v>
      </c>
      <c r="D4203" t="s">
        <v>10</v>
      </c>
      <c r="E4203">
        <v>2</v>
      </c>
      <c r="F4203" t="s">
        <v>66</v>
      </c>
    </row>
    <row r="4204" spans="1:6" x14ac:dyDescent="0.25">
      <c r="A4204">
        <v>402426</v>
      </c>
      <c r="B4204" t="s">
        <v>4265</v>
      </c>
      <c r="C4204">
        <v>127000000</v>
      </c>
      <c r="D4204" t="s">
        <v>10</v>
      </c>
      <c r="E4204">
        <v>2</v>
      </c>
      <c r="F4204" t="s">
        <v>66</v>
      </c>
    </row>
    <row r="4205" spans="1:6" x14ac:dyDescent="0.25">
      <c r="A4205">
        <v>402427</v>
      </c>
      <c r="B4205" t="s">
        <v>4266</v>
      </c>
      <c r="C4205">
        <v>127000000</v>
      </c>
      <c r="D4205" t="s">
        <v>10</v>
      </c>
      <c r="E4205">
        <v>103409</v>
      </c>
      <c r="F4205" t="s">
        <v>3520</v>
      </c>
    </row>
    <row r="4206" spans="1:6" x14ac:dyDescent="0.25">
      <c r="A4206">
        <v>402428</v>
      </c>
      <c r="B4206" t="s">
        <v>4267</v>
      </c>
      <c r="C4206">
        <v>129000000</v>
      </c>
      <c r="D4206" t="s">
        <v>880</v>
      </c>
      <c r="E4206">
        <v>114913</v>
      </c>
      <c r="F4206" t="s">
        <v>1988</v>
      </c>
    </row>
    <row r="4207" spans="1:6" x14ac:dyDescent="0.25">
      <c r="A4207">
        <v>402429</v>
      </c>
      <c r="B4207" t="s">
        <v>4268</v>
      </c>
      <c r="C4207">
        <v>129000000</v>
      </c>
      <c r="D4207" t="s">
        <v>880</v>
      </c>
      <c r="E4207">
        <v>114913</v>
      </c>
      <c r="F4207" t="s">
        <v>1988</v>
      </c>
    </row>
    <row r="4208" spans="1:6" x14ac:dyDescent="0.25">
      <c r="A4208">
        <v>402430</v>
      </c>
      <c r="B4208" t="s">
        <v>4269</v>
      </c>
      <c r="C4208">
        <v>110000000</v>
      </c>
      <c r="D4208" t="s">
        <v>1</v>
      </c>
      <c r="E4208">
        <v>92</v>
      </c>
      <c r="F4208" t="s">
        <v>80</v>
      </c>
    </row>
    <row r="4209" spans="1:6" x14ac:dyDescent="0.25">
      <c r="A4209">
        <v>402431</v>
      </c>
      <c r="B4209" t="s">
        <v>4270</v>
      </c>
      <c r="C4209">
        <v>110000000</v>
      </c>
      <c r="D4209" t="s">
        <v>1</v>
      </c>
      <c r="E4209">
        <v>92</v>
      </c>
      <c r="F4209" t="s">
        <v>80</v>
      </c>
    </row>
    <row r="4210" spans="1:6" x14ac:dyDescent="0.25">
      <c r="A4210">
        <v>402432</v>
      </c>
      <c r="B4210" t="s">
        <v>4008</v>
      </c>
      <c r="C4210">
        <v>110000000</v>
      </c>
      <c r="D4210" t="s">
        <v>1</v>
      </c>
      <c r="E4210">
        <v>92</v>
      </c>
      <c r="F4210" t="s">
        <v>80</v>
      </c>
    </row>
    <row r="4211" spans="1:6" x14ac:dyDescent="0.25">
      <c r="A4211">
        <v>402433</v>
      </c>
      <c r="B4211" t="s">
        <v>4271</v>
      </c>
      <c r="C4211">
        <v>110000000</v>
      </c>
      <c r="D4211" t="s">
        <v>1</v>
      </c>
      <c r="E4211">
        <v>92</v>
      </c>
      <c r="F4211" t="s">
        <v>80</v>
      </c>
    </row>
    <row r="4212" spans="1:6" x14ac:dyDescent="0.25">
      <c r="A4212">
        <v>402434</v>
      </c>
      <c r="B4212" t="s">
        <v>4272</v>
      </c>
      <c r="C4212">
        <v>110000000</v>
      </c>
      <c r="D4212" t="s">
        <v>1</v>
      </c>
      <c r="E4212">
        <v>92</v>
      </c>
      <c r="F4212" t="s">
        <v>80</v>
      </c>
    </row>
    <row r="4213" spans="1:6" x14ac:dyDescent="0.25">
      <c r="A4213">
        <v>402435</v>
      </c>
      <c r="B4213" t="s">
        <v>4273</v>
      </c>
      <c r="C4213">
        <v>110000000</v>
      </c>
      <c r="D4213" t="s">
        <v>1</v>
      </c>
      <c r="E4213">
        <v>92</v>
      </c>
      <c r="F4213" t="s">
        <v>80</v>
      </c>
    </row>
    <row r="4214" spans="1:6" x14ac:dyDescent="0.25">
      <c r="A4214">
        <v>402436</v>
      </c>
      <c r="B4214" t="s">
        <v>4274</v>
      </c>
      <c r="C4214">
        <v>110000000</v>
      </c>
      <c r="D4214" t="s">
        <v>1</v>
      </c>
      <c r="E4214">
        <v>92</v>
      </c>
      <c r="F4214" t="s">
        <v>80</v>
      </c>
    </row>
    <row r="4215" spans="1:6" x14ac:dyDescent="0.25">
      <c r="A4215">
        <v>402437</v>
      </c>
      <c r="B4215" t="s">
        <v>4275</v>
      </c>
      <c r="C4215">
        <v>125000000</v>
      </c>
      <c r="D4215" t="s">
        <v>47</v>
      </c>
      <c r="E4215">
        <v>16</v>
      </c>
      <c r="F4215" t="s">
        <v>533</v>
      </c>
    </row>
    <row r="4216" spans="1:6" x14ac:dyDescent="0.25">
      <c r="A4216">
        <v>402438</v>
      </c>
      <c r="B4216" t="s">
        <v>4276</v>
      </c>
      <c r="C4216">
        <v>110000000</v>
      </c>
      <c r="D4216" t="s">
        <v>1</v>
      </c>
      <c r="E4216">
        <v>92</v>
      </c>
      <c r="F4216" t="s">
        <v>80</v>
      </c>
    </row>
    <row r="4217" spans="1:6" x14ac:dyDescent="0.25">
      <c r="A4217">
        <v>402439</v>
      </c>
      <c r="B4217" t="s">
        <v>4277</v>
      </c>
      <c r="C4217">
        <v>110000000</v>
      </c>
      <c r="D4217" t="s">
        <v>1</v>
      </c>
      <c r="E4217">
        <v>92</v>
      </c>
      <c r="F4217" t="s">
        <v>80</v>
      </c>
    </row>
    <row r="4218" spans="1:6" x14ac:dyDescent="0.25">
      <c r="A4218">
        <v>402440</v>
      </c>
      <c r="B4218" t="s">
        <v>4278</v>
      </c>
      <c r="C4218">
        <v>110000000</v>
      </c>
      <c r="D4218" t="s">
        <v>1</v>
      </c>
      <c r="E4218">
        <v>92</v>
      </c>
      <c r="F4218" t="s">
        <v>80</v>
      </c>
    </row>
    <row r="4219" spans="1:6" x14ac:dyDescent="0.25">
      <c r="A4219">
        <v>402441</v>
      </c>
      <c r="B4219" t="s">
        <v>4279</v>
      </c>
      <c r="C4219">
        <v>110000000</v>
      </c>
      <c r="D4219" t="s">
        <v>1</v>
      </c>
      <c r="E4219">
        <v>92</v>
      </c>
      <c r="F4219" t="s">
        <v>80</v>
      </c>
    </row>
    <row r="4220" spans="1:6" x14ac:dyDescent="0.25">
      <c r="A4220">
        <v>402442</v>
      </c>
      <c r="B4220" t="s">
        <v>4280</v>
      </c>
      <c r="C4220">
        <v>110000000</v>
      </c>
      <c r="D4220" t="s">
        <v>1</v>
      </c>
      <c r="E4220">
        <v>92</v>
      </c>
      <c r="F4220" t="s">
        <v>80</v>
      </c>
    </row>
    <row r="4221" spans="1:6" x14ac:dyDescent="0.25">
      <c r="A4221">
        <v>402443</v>
      </c>
      <c r="B4221" t="s">
        <v>4281</v>
      </c>
      <c r="C4221">
        <v>110000000</v>
      </c>
      <c r="D4221" t="s">
        <v>1</v>
      </c>
      <c r="E4221">
        <v>92</v>
      </c>
      <c r="F4221" t="s">
        <v>80</v>
      </c>
    </row>
    <row r="4222" spans="1:6" x14ac:dyDescent="0.25">
      <c r="A4222">
        <v>402444</v>
      </c>
      <c r="B4222" t="s">
        <v>4282</v>
      </c>
      <c r="C4222">
        <v>110000000</v>
      </c>
      <c r="D4222" t="s">
        <v>1</v>
      </c>
      <c r="E4222">
        <v>92</v>
      </c>
      <c r="F4222" t="s">
        <v>80</v>
      </c>
    </row>
    <row r="4223" spans="1:6" x14ac:dyDescent="0.25">
      <c r="A4223">
        <v>402445</v>
      </c>
      <c r="B4223" t="s">
        <v>4283</v>
      </c>
      <c r="C4223">
        <v>110000000</v>
      </c>
      <c r="D4223" t="s">
        <v>1</v>
      </c>
      <c r="E4223">
        <v>92</v>
      </c>
      <c r="F4223" t="s">
        <v>80</v>
      </c>
    </row>
    <row r="4224" spans="1:6" x14ac:dyDescent="0.25">
      <c r="A4224">
        <v>402446</v>
      </c>
      <c r="B4224" t="s">
        <v>4284</v>
      </c>
      <c r="C4224">
        <v>110000000</v>
      </c>
      <c r="D4224" t="s">
        <v>1</v>
      </c>
      <c r="E4224">
        <v>92</v>
      </c>
      <c r="F4224" t="s">
        <v>80</v>
      </c>
    </row>
    <row r="4225" spans="1:6" x14ac:dyDescent="0.25">
      <c r="A4225">
        <v>402447</v>
      </c>
      <c r="B4225" t="s">
        <v>4285</v>
      </c>
      <c r="C4225">
        <v>114000000</v>
      </c>
      <c r="D4225" t="s">
        <v>20</v>
      </c>
      <c r="E4225">
        <v>24</v>
      </c>
      <c r="F4225" t="s">
        <v>75</v>
      </c>
    </row>
    <row r="4226" spans="1:6" x14ac:dyDescent="0.25">
      <c r="A4226">
        <v>402448</v>
      </c>
      <c r="B4226" t="s">
        <v>4286</v>
      </c>
      <c r="C4226">
        <v>129000000</v>
      </c>
      <c r="D4226" t="s">
        <v>880</v>
      </c>
      <c r="E4226">
        <v>100946</v>
      </c>
      <c r="F4226" t="s">
        <v>2544</v>
      </c>
    </row>
    <row r="4227" spans="1:6" x14ac:dyDescent="0.25">
      <c r="A4227">
        <v>402449</v>
      </c>
      <c r="B4227" t="s">
        <v>4287</v>
      </c>
      <c r="C4227">
        <v>129000000</v>
      </c>
      <c r="D4227" t="s">
        <v>880</v>
      </c>
      <c r="E4227">
        <v>100946</v>
      </c>
      <c r="F4227" t="s">
        <v>2544</v>
      </c>
    </row>
    <row r="4228" spans="1:6" x14ac:dyDescent="0.25">
      <c r="A4228">
        <v>402450</v>
      </c>
      <c r="B4228" t="s">
        <v>4288</v>
      </c>
      <c r="C4228">
        <v>111000000</v>
      </c>
      <c r="D4228" t="s">
        <v>4</v>
      </c>
      <c r="E4228">
        <v>45</v>
      </c>
      <c r="F4228" t="s">
        <v>29</v>
      </c>
    </row>
    <row r="4229" spans="1:6" x14ac:dyDescent="0.25">
      <c r="A4229">
        <v>402451</v>
      </c>
      <c r="B4229" t="s">
        <v>4289</v>
      </c>
      <c r="C4229">
        <v>110000000</v>
      </c>
      <c r="D4229" t="s">
        <v>1</v>
      </c>
      <c r="E4229">
        <v>92</v>
      </c>
      <c r="F4229" t="s">
        <v>80</v>
      </c>
    </row>
    <row r="4230" spans="1:6" x14ac:dyDescent="0.25">
      <c r="A4230">
        <v>402452</v>
      </c>
      <c r="B4230" t="s">
        <v>4290</v>
      </c>
      <c r="C4230">
        <v>127000000</v>
      </c>
      <c r="D4230" t="s">
        <v>10</v>
      </c>
      <c r="E4230">
        <v>1</v>
      </c>
      <c r="F4230" t="s">
        <v>11</v>
      </c>
    </row>
    <row r="4231" spans="1:6" x14ac:dyDescent="0.25">
      <c r="A4231">
        <v>402453</v>
      </c>
      <c r="B4231" t="s">
        <v>4291</v>
      </c>
      <c r="C4231">
        <v>111000000</v>
      </c>
      <c r="D4231" t="s">
        <v>4</v>
      </c>
      <c r="E4231">
        <v>101283</v>
      </c>
      <c r="F4231" t="s">
        <v>3155</v>
      </c>
    </row>
    <row r="4232" spans="1:6" x14ac:dyDescent="0.25">
      <c r="A4232">
        <v>402454</v>
      </c>
      <c r="B4232" t="s">
        <v>4292</v>
      </c>
      <c r="C4232">
        <v>103000000</v>
      </c>
      <c r="D4232" t="s">
        <v>614</v>
      </c>
      <c r="E4232">
        <v>100604</v>
      </c>
      <c r="F4232" t="s">
        <v>1853</v>
      </c>
    </row>
    <row r="4233" spans="1:6" x14ac:dyDescent="0.25">
      <c r="A4233">
        <v>402455</v>
      </c>
      <c r="B4233" t="s">
        <v>4293</v>
      </c>
      <c r="C4233">
        <v>118000000</v>
      </c>
      <c r="D4233" t="s">
        <v>7</v>
      </c>
      <c r="E4233">
        <v>41</v>
      </c>
      <c r="F4233" t="s">
        <v>203</v>
      </c>
    </row>
    <row r="4234" spans="1:6" x14ac:dyDescent="0.25">
      <c r="A4234">
        <v>402456</v>
      </c>
      <c r="B4234" t="s">
        <v>4294</v>
      </c>
      <c r="C4234">
        <v>118000000</v>
      </c>
      <c r="D4234" t="s">
        <v>7</v>
      </c>
      <c r="E4234">
        <v>37</v>
      </c>
      <c r="F4234" t="s">
        <v>8</v>
      </c>
    </row>
    <row r="4235" spans="1:6" x14ac:dyDescent="0.25">
      <c r="A4235">
        <v>402457</v>
      </c>
      <c r="B4235" t="s">
        <v>4295</v>
      </c>
      <c r="C4235">
        <v>114000000</v>
      </c>
      <c r="D4235" t="s">
        <v>20</v>
      </c>
      <c r="E4235">
        <v>110170</v>
      </c>
      <c r="F4235" t="s">
        <v>21</v>
      </c>
    </row>
    <row r="4236" spans="1:6" x14ac:dyDescent="0.25">
      <c r="A4236">
        <v>402458</v>
      </c>
      <c r="B4236" t="s">
        <v>4296</v>
      </c>
      <c r="C4236">
        <v>110000000</v>
      </c>
      <c r="D4236" t="s">
        <v>1</v>
      </c>
      <c r="E4236">
        <v>124</v>
      </c>
      <c r="F4236" t="s">
        <v>13</v>
      </c>
    </row>
    <row r="4237" spans="1:6" x14ac:dyDescent="0.25">
      <c r="A4237">
        <v>402459</v>
      </c>
      <c r="B4237" t="s">
        <v>4297</v>
      </c>
      <c r="C4237">
        <v>110000000</v>
      </c>
      <c r="D4237" t="s">
        <v>1</v>
      </c>
      <c r="E4237">
        <v>124</v>
      </c>
      <c r="F4237" t="s">
        <v>13</v>
      </c>
    </row>
    <row r="4238" spans="1:6" x14ac:dyDescent="0.25">
      <c r="A4238">
        <v>402460</v>
      </c>
      <c r="B4238" t="s">
        <v>4298</v>
      </c>
      <c r="C4238">
        <v>111000000</v>
      </c>
      <c r="D4238" t="s">
        <v>4</v>
      </c>
      <c r="E4238">
        <v>124</v>
      </c>
      <c r="F4238" t="s">
        <v>13</v>
      </c>
    </row>
    <row r="4239" spans="1:6" x14ac:dyDescent="0.25">
      <c r="A4239">
        <v>402461</v>
      </c>
      <c r="B4239" t="s">
        <v>4299</v>
      </c>
      <c r="C4239">
        <v>124000000</v>
      </c>
      <c r="D4239" t="s">
        <v>17</v>
      </c>
      <c r="E4239">
        <v>62</v>
      </c>
      <c r="F4239" t="s">
        <v>34</v>
      </c>
    </row>
    <row r="4240" spans="1:6" x14ac:dyDescent="0.25">
      <c r="A4240">
        <v>402462</v>
      </c>
      <c r="B4240" t="s">
        <v>4300</v>
      </c>
      <c r="C4240">
        <v>111000000</v>
      </c>
      <c r="D4240" t="s">
        <v>4</v>
      </c>
      <c r="E4240">
        <v>227</v>
      </c>
      <c r="F4240" t="s">
        <v>983</v>
      </c>
    </row>
    <row r="4241" spans="1:6" x14ac:dyDescent="0.25">
      <c r="A4241">
        <v>402463</v>
      </c>
      <c r="B4241" t="s">
        <v>4301</v>
      </c>
      <c r="C4241">
        <v>111000000</v>
      </c>
      <c r="D4241" t="s">
        <v>4</v>
      </c>
      <c r="E4241">
        <v>227</v>
      </c>
      <c r="F4241" t="s">
        <v>983</v>
      </c>
    </row>
    <row r="4242" spans="1:6" x14ac:dyDescent="0.25">
      <c r="A4242">
        <v>402464</v>
      </c>
      <c r="B4242" t="s">
        <v>4302</v>
      </c>
      <c r="C4242">
        <v>111000000</v>
      </c>
      <c r="D4242" t="s">
        <v>4</v>
      </c>
      <c r="E4242">
        <v>227</v>
      </c>
      <c r="F4242" t="s">
        <v>983</v>
      </c>
    </row>
    <row r="4243" spans="1:6" x14ac:dyDescent="0.25">
      <c r="A4243">
        <v>402465</v>
      </c>
      <c r="B4243" t="s">
        <v>4303</v>
      </c>
      <c r="C4243">
        <v>111000000</v>
      </c>
      <c r="D4243" t="s">
        <v>4</v>
      </c>
      <c r="E4243">
        <v>227</v>
      </c>
      <c r="F4243" t="s">
        <v>983</v>
      </c>
    </row>
    <row r="4244" spans="1:6" x14ac:dyDescent="0.25">
      <c r="A4244">
        <v>402466</v>
      </c>
      <c r="B4244" t="s">
        <v>4304</v>
      </c>
      <c r="C4244">
        <v>127000000</v>
      </c>
      <c r="D4244" t="s">
        <v>10</v>
      </c>
      <c r="E4244">
        <v>2</v>
      </c>
      <c r="F4244" t="s">
        <v>66</v>
      </c>
    </row>
    <row r="4245" spans="1:6" x14ac:dyDescent="0.25">
      <c r="A4245">
        <v>402467</v>
      </c>
      <c r="B4245" t="s">
        <v>4305</v>
      </c>
      <c r="C4245">
        <v>127000000</v>
      </c>
      <c r="D4245" t="s">
        <v>10</v>
      </c>
      <c r="E4245">
        <v>2</v>
      </c>
      <c r="F4245" t="s">
        <v>66</v>
      </c>
    </row>
    <row r="4246" spans="1:6" x14ac:dyDescent="0.25">
      <c r="A4246">
        <v>402468</v>
      </c>
      <c r="B4246" t="s">
        <v>4306</v>
      </c>
      <c r="C4246">
        <v>110000000</v>
      </c>
      <c r="D4246" t="s">
        <v>1</v>
      </c>
      <c r="E4246">
        <v>92</v>
      </c>
      <c r="F4246" t="s">
        <v>80</v>
      </c>
    </row>
    <row r="4247" spans="1:6" x14ac:dyDescent="0.25">
      <c r="A4247">
        <v>402469</v>
      </c>
      <c r="B4247" t="s">
        <v>4307</v>
      </c>
      <c r="C4247">
        <v>110000000</v>
      </c>
      <c r="D4247" t="s">
        <v>1</v>
      </c>
      <c r="E4247">
        <v>92</v>
      </c>
      <c r="F4247" t="s">
        <v>80</v>
      </c>
    </row>
    <row r="4248" spans="1:6" x14ac:dyDescent="0.25">
      <c r="A4248">
        <v>402470</v>
      </c>
      <c r="B4248" t="s">
        <v>4308</v>
      </c>
      <c r="C4248">
        <v>110000000</v>
      </c>
      <c r="D4248" t="s">
        <v>1</v>
      </c>
      <c r="E4248">
        <v>92</v>
      </c>
      <c r="F4248" t="s">
        <v>80</v>
      </c>
    </row>
    <row r="4249" spans="1:6" x14ac:dyDescent="0.25">
      <c r="A4249">
        <v>402471</v>
      </c>
      <c r="B4249" t="s">
        <v>4309</v>
      </c>
      <c r="C4249">
        <v>124000000</v>
      </c>
      <c r="D4249" t="s">
        <v>17</v>
      </c>
      <c r="E4249">
        <v>185</v>
      </c>
      <c r="F4249" t="s">
        <v>909</v>
      </c>
    </row>
    <row r="4250" spans="1:6" x14ac:dyDescent="0.25">
      <c r="A4250">
        <v>402472</v>
      </c>
      <c r="B4250" t="s">
        <v>4310</v>
      </c>
      <c r="C4250">
        <v>118000000</v>
      </c>
      <c r="D4250" t="s">
        <v>7</v>
      </c>
      <c r="E4250">
        <v>32</v>
      </c>
      <c r="F4250" t="s">
        <v>53</v>
      </c>
    </row>
    <row r="4251" spans="1:6" x14ac:dyDescent="0.25">
      <c r="A4251">
        <v>402473</v>
      </c>
      <c r="B4251" t="s">
        <v>4311</v>
      </c>
      <c r="C4251">
        <v>118000000</v>
      </c>
      <c r="D4251" t="s">
        <v>7</v>
      </c>
      <c r="E4251">
        <v>32</v>
      </c>
      <c r="F4251" t="s">
        <v>53</v>
      </c>
    </row>
    <row r="4252" spans="1:6" x14ac:dyDescent="0.25">
      <c r="A4252">
        <v>402474</v>
      </c>
      <c r="B4252" t="s">
        <v>4312</v>
      </c>
      <c r="C4252">
        <v>118000000</v>
      </c>
      <c r="D4252" t="s">
        <v>7</v>
      </c>
      <c r="E4252">
        <v>32</v>
      </c>
      <c r="F4252" t="s">
        <v>53</v>
      </c>
    </row>
    <row r="4253" spans="1:6" x14ac:dyDescent="0.25">
      <c r="A4253">
        <v>402475</v>
      </c>
      <c r="B4253" t="s">
        <v>4313</v>
      </c>
      <c r="C4253">
        <v>105000000</v>
      </c>
      <c r="D4253" t="s">
        <v>725</v>
      </c>
      <c r="E4253">
        <v>1033</v>
      </c>
      <c r="F4253" t="s">
        <v>1182</v>
      </c>
    </row>
    <row r="4254" spans="1:6" x14ac:dyDescent="0.25">
      <c r="A4254">
        <v>402476</v>
      </c>
      <c r="B4254" t="s">
        <v>4314</v>
      </c>
      <c r="C4254">
        <v>129000000</v>
      </c>
      <c r="D4254" t="s">
        <v>880</v>
      </c>
      <c r="E4254">
        <v>5027</v>
      </c>
      <c r="F4254" t="s">
        <v>3226</v>
      </c>
    </row>
    <row r="4255" spans="1:6" x14ac:dyDescent="0.25">
      <c r="A4255">
        <v>402477</v>
      </c>
      <c r="B4255" t="s">
        <v>4315</v>
      </c>
      <c r="C4255">
        <v>123000000</v>
      </c>
      <c r="D4255" t="s">
        <v>60</v>
      </c>
      <c r="E4255">
        <v>103197</v>
      </c>
      <c r="F4255" t="s">
        <v>4316</v>
      </c>
    </row>
    <row r="4256" spans="1:6" x14ac:dyDescent="0.25">
      <c r="A4256">
        <v>402478</v>
      </c>
      <c r="B4256" t="s">
        <v>4317</v>
      </c>
      <c r="C4256">
        <v>127000000</v>
      </c>
      <c r="D4256" t="s">
        <v>10</v>
      </c>
      <c r="E4256">
        <v>103202</v>
      </c>
      <c r="F4256" t="s">
        <v>4318</v>
      </c>
    </row>
    <row r="4257" spans="1:6" x14ac:dyDescent="0.25">
      <c r="A4257">
        <v>402479</v>
      </c>
      <c r="B4257" t="s">
        <v>4319</v>
      </c>
      <c r="C4257">
        <v>103000000</v>
      </c>
      <c r="D4257" t="s">
        <v>614</v>
      </c>
      <c r="E4257">
        <v>103202</v>
      </c>
      <c r="F4257" t="s">
        <v>4318</v>
      </c>
    </row>
    <row r="4258" spans="1:6" x14ac:dyDescent="0.25">
      <c r="A4258">
        <v>402480</v>
      </c>
      <c r="B4258" t="s">
        <v>4320</v>
      </c>
      <c r="C4258">
        <v>127000000</v>
      </c>
      <c r="D4258" t="s">
        <v>10</v>
      </c>
      <c r="E4258">
        <v>103202</v>
      </c>
      <c r="F4258" t="s">
        <v>4318</v>
      </c>
    </row>
    <row r="4259" spans="1:6" x14ac:dyDescent="0.25">
      <c r="A4259">
        <v>402481</v>
      </c>
      <c r="B4259" t="s">
        <v>4321</v>
      </c>
      <c r="C4259">
        <v>127000000</v>
      </c>
      <c r="D4259" t="s">
        <v>10</v>
      </c>
      <c r="E4259">
        <v>103202</v>
      </c>
      <c r="F4259" t="s">
        <v>4318</v>
      </c>
    </row>
    <row r="4260" spans="1:6" x14ac:dyDescent="0.25">
      <c r="A4260">
        <v>402482</v>
      </c>
      <c r="B4260" t="s">
        <v>4322</v>
      </c>
      <c r="C4260">
        <v>127000000</v>
      </c>
      <c r="D4260" t="s">
        <v>10</v>
      </c>
      <c r="E4260">
        <v>103202</v>
      </c>
      <c r="F4260" t="s">
        <v>4318</v>
      </c>
    </row>
    <row r="4261" spans="1:6" x14ac:dyDescent="0.25">
      <c r="A4261">
        <v>402483</v>
      </c>
      <c r="B4261" t="s">
        <v>4323</v>
      </c>
      <c r="C4261">
        <v>124000000</v>
      </c>
      <c r="D4261" t="s">
        <v>17</v>
      </c>
      <c r="E4261">
        <v>102429</v>
      </c>
      <c r="F4261" t="s">
        <v>3831</v>
      </c>
    </row>
    <row r="4262" spans="1:6" x14ac:dyDescent="0.25">
      <c r="A4262">
        <v>402484</v>
      </c>
      <c r="B4262" t="s">
        <v>4324</v>
      </c>
      <c r="C4262">
        <v>118000000</v>
      </c>
      <c r="D4262" t="s">
        <v>7</v>
      </c>
      <c r="E4262">
        <v>6</v>
      </c>
      <c r="F4262" t="s">
        <v>554</v>
      </c>
    </row>
    <row r="4263" spans="1:6" x14ac:dyDescent="0.25">
      <c r="A4263">
        <v>402485</v>
      </c>
      <c r="B4263" t="s">
        <v>4325</v>
      </c>
      <c r="C4263">
        <v>125000000</v>
      </c>
      <c r="D4263" t="s">
        <v>47</v>
      </c>
      <c r="E4263">
        <v>103210</v>
      </c>
      <c r="F4263" t="s">
        <v>4326</v>
      </c>
    </row>
    <row r="4264" spans="1:6" x14ac:dyDescent="0.25">
      <c r="A4264">
        <v>402486</v>
      </c>
      <c r="B4264" t="s">
        <v>4327</v>
      </c>
      <c r="C4264">
        <v>128000000</v>
      </c>
      <c r="D4264" t="s">
        <v>139</v>
      </c>
      <c r="E4264">
        <v>2</v>
      </c>
      <c r="F4264" t="s">
        <v>66</v>
      </c>
    </row>
    <row r="4265" spans="1:6" x14ac:dyDescent="0.25">
      <c r="A4265">
        <v>402487</v>
      </c>
      <c r="B4265" t="s">
        <v>4328</v>
      </c>
      <c r="C4265">
        <v>110000000</v>
      </c>
      <c r="D4265" t="s">
        <v>1</v>
      </c>
      <c r="E4265">
        <v>92</v>
      </c>
      <c r="F4265" t="s">
        <v>80</v>
      </c>
    </row>
    <row r="4266" spans="1:6" x14ac:dyDescent="0.25">
      <c r="A4266">
        <v>402488</v>
      </c>
      <c r="B4266" t="s">
        <v>4329</v>
      </c>
      <c r="C4266">
        <v>124000000</v>
      </c>
      <c r="D4266" t="s">
        <v>17</v>
      </c>
      <c r="E4266">
        <v>247</v>
      </c>
      <c r="F4266" t="s">
        <v>1770</v>
      </c>
    </row>
    <row r="4267" spans="1:6" x14ac:dyDescent="0.25">
      <c r="A4267">
        <v>402489</v>
      </c>
      <c r="B4267" t="s">
        <v>4330</v>
      </c>
      <c r="C4267">
        <v>111000000</v>
      </c>
      <c r="D4267" t="s">
        <v>4</v>
      </c>
      <c r="E4267">
        <v>124</v>
      </c>
      <c r="F4267" t="s">
        <v>13</v>
      </c>
    </row>
    <row r="4268" spans="1:6" x14ac:dyDescent="0.25">
      <c r="A4268">
        <v>402490</v>
      </c>
      <c r="B4268" t="s">
        <v>4331</v>
      </c>
      <c r="C4268">
        <v>111000000</v>
      </c>
      <c r="D4268" t="s">
        <v>4</v>
      </c>
      <c r="E4268">
        <v>156</v>
      </c>
      <c r="F4268" t="s">
        <v>714</v>
      </c>
    </row>
    <row r="4269" spans="1:6" x14ac:dyDescent="0.25">
      <c r="A4269">
        <v>402491</v>
      </c>
      <c r="B4269" t="s">
        <v>4332</v>
      </c>
      <c r="C4269">
        <v>118000000</v>
      </c>
      <c r="D4269" t="s">
        <v>7</v>
      </c>
      <c r="E4269">
        <v>103214</v>
      </c>
      <c r="F4269" t="s">
        <v>4333</v>
      </c>
    </row>
    <row r="4270" spans="1:6" x14ac:dyDescent="0.25">
      <c r="A4270">
        <v>402492</v>
      </c>
      <c r="B4270" t="s">
        <v>4334</v>
      </c>
      <c r="C4270">
        <v>111000000</v>
      </c>
      <c r="D4270" t="s">
        <v>4</v>
      </c>
      <c r="E4270">
        <v>227</v>
      </c>
      <c r="F4270" t="s">
        <v>983</v>
      </c>
    </row>
    <row r="4271" spans="1:6" x14ac:dyDescent="0.25">
      <c r="A4271">
        <v>402493</v>
      </c>
      <c r="B4271" t="s">
        <v>4335</v>
      </c>
      <c r="C4271">
        <v>111000000</v>
      </c>
      <c r="D4271" t="s">
        <v>4</v>
      </c>
      <c r="E4271">
        <v>227</v>
      </c>
      <c r="F4271" t="s">
        <v>983</v>
      </c>
    </row>
    <row r="4272" spans="1:6" x14ac:dyDescent="0.25">
      <c r="A4272">
        <v>402494</v>
      </c>
      <c r="B4272" t="s">
        <v>4336</v>
      </c>
      <c r="C4272">
        <v>111000000</v>
      </c>
      <c r="D4272" t="s">
        <v>4</v>
      </c>
      <c r="E4272">
        <v>227</v>
      </c>
      <c r="F4272" t="s">
        <v>983</v>
      </c>
    </row>
    <row r="4273" spans="1:6" x14ac:dyDescent="0.25">
      <c r="A4273">
        <v>402495</v>
      </c>
      <c r="B4273" t="s">
        <v>4337</v>
      </c>
      <c r="C4273">
        <v>111000000</v>
      </c>
      <c r="D4273" t="s">
        <v>4</v>
      </c>
      <c r="E4273">
        <v>227</v>
      </c>
      <c r="F4273" t="s">
        <v>983</v>
      </c>
    </row>
    <row r="4274" spans="1:6" x14ac:dyDescent="0.25">
      <c r="A4274">
        <v>402496</v>
      </c>
      <c r="B4274" t="s">
        <v>4338</v>
      </c>
      <c r="C4274">
        <v>111000000</v>
      </c>
      <c r="D4274" t="s">
        <v>4</v>
      </c>
      <c r="E4274">
        <v>227</v>
      </c>
      <c r="F4274" t="s">
        <v>983</v>
      </c>
    </row>
    <row r="4275" spans="1:6" x14ac:dyDescent="0.25">
      <c r="A4275">
        <v>402497</v>
      </c>
      <c r="B4275" t="s">
        <v>4339</v>
      </c>
      <c r="C4275">
        <v>111000000</v>
      </c>
      <c r="D4275" t="s">
        <v>4</v>
      </c>
      <c r="E4275">
        <v>227</v>
      </c>
      <c r="F4275" t="s">
        <v>983</v>
      </c>
    </row>
    <row r="4276" spans="1:6" x14ac:dyDescent="0.25">
      <c r="A4276">
        <v>402498</v>
      </c>
      <c r="B4276" t="s">
        <v>4340</v>
      </c>
      <c r="C4276">
        <v>111000000</v>
      </c>
      <c r="D4276" t="s">
        <v>4</v>
      </c>
      <c r="E4276">
        <v>227</v>
      </c>
      <c r="F4276" t="s">
        <v>983</v>
      </c>
    </row>
    <row r="4277" spans="1:6" x14ac:dyDescent="0.25">
      <c r="A4277">
        <v>402499</v>
      </c>
      <c r="B4277" t="s">
        <v>4341</v>
      </c>
      <c r="C4277">
        <v>111000000</v>
      </c>
      <c r="D4277" t="s">
        <v>4</v>
      </c>
      <c r="E4277">
        <v>227</v>
      </c>
      <c r="F4277" t="s">
        <v>983</v>
      </c>
    </row>
    <row r="4278" spans="1:6" x14ac:dyDescent="0.25">
      <c r="A4278">
        <v>402500</v>
      </c>
      <c r="B4278" t="s">
        <v>4342</v>
      </c>
      <c r="C4278">
        <v>124000000</v>
      </c>
      <c r="D4278" t="s">
        <v>17</v>
      </c>
      <c r="E4278">
        <v>100940</v>
      </c>
      <c r="F4278" t="s">
        <v>2261</v>
      </c>
    </row>
    <row r="4279" spans="1:6" x14ac:dyDescent="0.25">
      <c r="A4279">
        <v>402501</v>
      </c>
      <c r="B4279" t="s">
        <v>4343</v>
      </c>
      <c r="C4279">
        <v>118000000</v>
      </c>
      <c r="D4279" t="s">
        <v>7</v>
      </c>
      <c r="E4279">
        <v>100842</v>
      </c>
      <c r="F4279" t="s">
        <v>2298</v>
      </c>
    </row>
    <row r="4280" spans="1:6" x14ac:dyDescent="0.25">
      <c r="A4280">
        <v>402502</v>
      </c>
      <c r="B4280" t="s">
        <v>4344</v>
      </c>
      <c r="C4280">
        <v>118000000</v>
      </c>
      <c r="D4280" t="s">
        <v>7</v>
      </c>
      <c r="E4280">
        <v>100842</v>
      </c>
      <c r="F4280" t="s">
        <v>2298</v>
      </c>
    </row>
    <row r="4281" spans="1:6" x14ac:dyDescent="0.25">
      <c r="A4281">
        <v>402503</v>
      </c>
      <c r="B4281" t="s">
        <v>4345</v>
      </c>
      <c r="C4281">
        <v>125000000</v>
      </c>
      <c r="D4281" t="s">
        <v>47</v>
      </c>
      <c r="E4281">
        <v>100842</v>
      </c>
      <c r="F4281" t="s">
        <v>2298</v>
      </c>
    </row>
    <row r="4282" spans="1:6" x14ac:dyDescent="0.25">
      <c r="A4282">
        <v>402504</v>
      </c>
      <c r="B4282" t="s">
        <v>4346</v>
      </c>
      <c r="C4282">
        <v>125000000</v>
      </c>
      <c r="D4282" t="s">
        <v>47</v>
      </c>
      <c r="E4282">
        <v>100842</v>
      </c>
      <c r="F4282" t="s">
        <v>2298</v>
      </c>
    </row>
    <row r="4283" spans="1:6" x14ac:dyDescent="0.25">
      <c r="A4283">
        <v>402505</v>
      </c>
      <c r="B4283" t="s">
        <v>4347</v>
      </c>
      <c r="C4283">
        <v>110000000</v>
      </c>
      <c r="D4283" t="s">
        <v>1</v>
      </c>
      <c r="E4283">
        <v>92</v>
      </c>
      <c r="F4283" t="s">
        <v>80</v>
      </c>
    </row>
    <row r="4284" spans="1:6" x14ac:dyDescent="0.25">
      <c r="A4284">
        <v>402506</v>
      </c>
      <c r="B4284" t="s">
        <v>4348</v>
      </c>
      <c r="C4284">
        <v>110000000</v>
      </c>
      <c r="D4284" t="s">
        <v>1</v>
      </c>
      <c r="E4284">
        <v>92</v>
      </c>
      <c r="F4284" t="s">
        <v>80</v>
      </c>
    </row>
    <row r="4285" spans="1:6" x14ac:dyDescent="0.25">
      <c r="A4285">
        <v>402507</v>
      </c>
      <c r="B4285" t="s">
        <v>4349</v>
      </c>
      <c r="C4285">
        <v>110000000</v>
      </c>
      <c r="D4285" t="s">
        <v>1</v>
      </c>
      <c r="E4285">
        <v>92</v>
      </c>
      <c r="F4285" t="s">
        <v>80</v>
      </c>
    </row>
    <row r="4286" spans="1:6" x14ac:dyDescent="0.25">
      <c r="A4286">
        <v>402508</v>
      </c>
      <c r="B4286" t="s">
        <v>4350</v>
      </c>
      <c r="C4286">
        <v>110000000</v>
      </c>
      <c r="D4286" t="s">
        <v>1</v>
      </c>
      <c r="E4286">
        <v>92</v>
      </c>
      <c r="F4286" t="s">
        <v>80</v>
      </c>
    </row>
    <row r="4287" spans="1:6" x14ac:dyDescent="0.25">
      <c r="A4287">
        <v>402509</v>
      </c>
      <c r="B4287" t="s">
        <v>4351</v>
      </c>
      <c r="C4287">
        <v>110000000</v>
      </c>
      <c r="D4287" t="s">
        <v>1</v>
      </c>
      <c r="E4287">
        <v>92</v>
      </c>
      <c r="F4287" t="s">
        <v>80</v>
      </c>
    </row>
    <row r="4288" spans="1:6" x14ac:dyDescent="0.25">
      <c r="A4288">
        <v>402510</v>
      </c>
      <c r="B4288" t="s">
        <v>4352</v>
      </c>
      <c r="C4288">
        <v>110000000</v>
      </c>
      <c r="D4288" t="s">
        <v>1</v>
      </c>
      <c r="E4288">
        <v>92</v>
      </c>
      <c r="F4288" t="s">
        <v>80</v>
      </c>
    </row>
    <row r="4289" spans="1:6" x14ac:dyDescent="0.25">
      <c r="A4289">
        <v>402511</v>
      </c>
      <c r="B4289" t="s">
        <v>4353</v>
      </c>
      <c r="C4289">
        <v>129000000</v>
      </c>
      <c r="D4289" t="s">
        <v>880</v>
      </c>
      <c r="E4289">
        <v>114913</v>
      </c>
      <c r="F4289" t="s">
        <v>1988</v>
      </c>
    </row>
    <row r="4290" spans="1:6" x14ac:dyDescent="0.25">
      <c r="A4290">
        <v>402512</v>
      </c>
      <c r="B4290" t="s">
        <v>4354</v>
      </c>
      <c r="C4290">
        <v>129000000</v>
      </c>
      <c r="D4290" t="s">
        <v>880</v>
      </c>
      <c r="E4290">
        <v>114913</v>
      </c>
      <c r="F4290" t="s">
        <v>1988</v>
      </c>
    </row>
    <row r="4291" spans="1:6" x14ac:dyDescent="0.25">
      <c r="A4291">
        <v>402513</v>
      </c>
      <c r="B4291" t="s">
        <v>4355</v>
      </c>
      <c r="C4291">
        <v>110000000</v>
      </c>
      <c r="D4291" t="s">
        <v>1</v>
      </c>
      <c r="E4291">
        <v>103928</v>
      </c>
      <c r="F4291" t="s">
        <v>3273</v>
      </c>
    </row>
    <row r="4292" spans="1:6" x14ac:dyDescent="0.25">
      <c r="A4292">
        <v>402514</v>
      </c>
      <c r="B4292" t="s">
        <v>4356</v>
      </c>
      <c r="C4292">
        <v>124000000</v>
      </c>
      <c r="D4292" t="s">
        <v>17</v>
      </c>
      <c r="E4292">
        <v>62</v>
      </c>
      <c r="F4292" t="s">
        <v>34</v>
      </c>
    </row>
    <row r="4293" spans="1:6" x14ac:dyDescent="0.25">
      <c r="A4293">
        <v>402515</v>
      </c>
      <c r="B4293" t="s">
        <v>4357</v>
      </c>
      <c r="C4293">
        <v>103000000</v>
      </c>
      <c r="D4293" t="s">
        <v>614</v>
      </c>
      <c r="E4293">
        <v>100924</v>
      </c>
      <c r="F4293" t="s">
        <v>2493</v>
      </c>
    </row>
    <row r="4294" spans="1:6" x14ac:dyDescent="0.25">
      <c r="A4294">
        <v>402516</v>
      </c>
      <c r="B4294" t="s">
        <v>4358</v>
      </c>
      <c r="C4294">
        <v>103000000</v>
      </c>
      <c r="D4294" t="s">
        <v>614</v>
      </c>
      <c r="E4294">
        <v>100924</v>
      </c>
      <c r="F4294" t="s">
        <v>2493</v>
      </c>
    </row>
    <row r="4295" spans="1:6" x14ac:dyDescent="0.25">
      <c r="A4295">
        <v>402517</v>
      </c>
      <c r="B4295" t="s">
        <v>4359</v>
      </c>
      <c r="C4295">
        <v>103000000</v>
      </c>
      <c r="D4295" t="s">
        <v>614</v>
      </c>
      <c r="E4295">
        <v>100924</v>
      </c>
      <c r="F4295" t="s">
        <v>2493</v>
      </c>
    </row>
    <row r="4296" spans="1:6" x14ac:dyDescent="0.25">
      <c r="A4296">
        <v>402518</v>
      </c>
      <c r="B4296" t="s">
        <v>4360</v>
      </c>
      <c r="C4296">
        <v>103000000</v>
      </c>
      <c r="D4296" t="s">
        <v>614</v>
      </c>
      <c r="E4296">
        <v>100924</v>
      </c>
      <c r="F4296" t="s">
        <v>2493</v>
      </c>
    </row>
    <row r="4297" spans="1:6" x14ac:dyDescent="0.25">
      <c r="A4297">
        <v>402519</v>
      </c>
      <c r="B4297" t="s">
        <v>4361</v>
      </c>
      <c r="C4297">
        <v>127000000</v>
      </c>
      <c r="D4297" t="s">
        <v>10</v>
      </c>
      <c r="E4297">
        <v>4</v>
      </c>
      <c r="F4297" t="s">
        <v>1829</v>
      </c>
    </row>
    <row r="4298" spans="1:6" x14ac:dyDescent="0.25">
      <c r="A4298">
        <v>402520</v>
      </c>
      <c r="B4298" t="s">
        <v>4362</v>
      </c>
      <c r="C4298">
        <v>103000000</v>
      </c>
      <c r="D4298" t="s">
        <v>614</v>
      </c>
      <c r="E4298">
        <v>0</v>
      </c>
    </row>
    <row r="4299" spans="1:6" x14ac:dyDescent="0.25">
      <c r="A4299">
        <v>402521</v>
      </c>
      <c r="B4299" t="s">
        <v>4362</v>
      </c>
      <c r="C4299">
        <v>103000000</v>
      </c>
      <c r="D4299" t="s">
        <v>614</v>
      </c>
      <c r="E4299">
        <v>0</v>
      </c>
    </row>
    <row r="4300" spans="1:6" x14ac:dyDescent="0.25">
      <c r="A4300">
        <v>402522</v>
      </c>
      <c r="B4300" t="s">
        <v>4362</v>
      </c>
      <c r="C4300">
        <v>103000000</v>
      </c>
      <c r="D4300" t="s">
        <v>614</v>
      </c>
      <c r="E4300">
        <v>0</v>
      </c>
    </row>
    <row r="4301" spans="1:6" x14ac:dyDescent="0.25">
      <c r="A4301">
        <v>402523</v>
      </c>
      <c r="B4301" t="s">
        <v>4363</v>
      </c>
      <c r="C4301">
        <v>111000000</v>
      </c>
      <c r="D4301" t="s">
        <v>4</v>
      </c>
      <c r="E4301">
        <v>0</v>
      </c>
    </row>
    <row r="4302" spans="1:6" x14ac:dyDescent="0.25">
      <c r="A4302">
        <v>402524</v>
      </c>
      <c r="B4302" t="s">
        <v>3</v>
      </c>
      <c r="C4302">
        <v>110000000</v>
      </c>
      <c r="D4302" t="s">
        <v>1</v>
      </c>
      <c r="E4302">
        <v>0</v>
      </c>
    </row>
    <row r="4303" spans="1:6" x14ac:dyDescent="0.25">
      <c r="A4303">
        <v>402525</v>
      </c>
      <c r="B4303" t="s">
        <v>1067</v>
      </c>
      <c r="C4303">
        <v>123000000</v>
      </c>
      <c r="D4303" t="s">
        <v>60</v>
      </c>
      <c r="E4303">
        <v>0</v>
      </c>
    </row>
    <row r="4304" spans="1:6" x14ac:dyDescent="0.25">
      <c r="A4304">
        <v>402526</v>
      </c>
      <c r="B4304" t="s">
        <v>1111</v>
      </c>
      <c r="C4304">
        <v>102000000</v>
      </c>
      <c r="D4304" t="s">
        <v>25</v>
      </c>
      <c r="E4304">
        <v>1</v>
      </c>
      <c r="F4304" t="s">
        <v>11</v>
      </c>
    </row>
    <row r="4305" spans="1:5" x14ac:dyDescent="0.25">
      <c r="A4305">
        <v>402527</v>
      </c>
      <c r="B4305" t="s">
        <v>1111</v>
      </c>
      <c r="C4305">
        <v>102000000</v>
      </c>
      <c r="D4305" t="s">
        <v>25</v>
      </c>
      <c r="E4305">
        <v>0</v>
      </c>
    </row>
    <row r="4306" spans="1:5" x14ac:dyDescent="0.25">
      <c r="A4306">
        <v>402528</v>
      </c>
      <c r="B4306" t="s">
        <v>4364</v>
      </c>
      <c r="C4306">
        <v>123000000</v>
      </c>
      <c r="D4306" t="s">
        <v>60</v>
      </c>
      <c r="E4306">
        <v>0</v>
      </c>
    </row>
    <row r="4307" spans="1:5" x14ac:dyDescent="0.25">
      <c r="A4307">
        <v>402529</v>
      </c>
      <c r="B4307" t="s">
        <v>1110</v>
      </c>
      <c r="C4307">
        <v>104000000</v>
      </c>
      <c r="D4307" t="s">
        <v>114</v>
      </c>
      <c r="E4307">
        <v>0</v>
      </c>
    </row>
    <row r="4308" spans="1:5" x14ac:dyDescent="0.25">
      <c r="A4308">
        <v>402530</v>
      </c>
      <c r="B4308" t="s">
        <v>1110</v>
      </c>
      <c r="C4308">
        <v>104000000</v>
      </c>
      <c r="D4308" t="s">
        <v>114</v>
      </c>
      <c r="E4308">
        <v>0</v>
      </c>
    </row>
    <row r="4309" spans="1:5" x14ac:dyDescent="0.25">
      <c r="A4309">
        <v>402531</v>
      </c>
      <c r="B4309" t="s">
        <v>1110</v>
      </c>
      <c r="C4309">
        <v>104000000</v>
      </c>
      <c r="D4309" t="s">
        <v>114</v>
      </c>
      <c r="E4309">
        <v>0</v>
      </c>
    </row>
    <row r="4310" spans="1:5" x14ac:dyDescent="0.25">
      <c r="A4310">
        <v>402532</v>
      </c>
      <c r="B4310" t="s">
        <v>4365</v>
      </c>
      <c r="C4310">
        <v>124000000</v>
      </c>
      <c r="D4310" t="s">
        <v>17</v>
      </c>
      <c r="E4310">
        <v>0</v>
      </c>
    </row>
    <row r="4311" spans="1:5" x14ac:dyDescent="0.25">
      <c r="A4311">
        <v>402533</v>
      </c>
      <c r="B4311" t="s">
        <v>4366</v>
      </c>
      <c r="C4311">
        <v>111000000</v>
      </c>
      <c r="D4311" t="s">
        <v>4</v>
      </c>
      <c r="E4311">
        <v>0</v>
      </c>
    </row>
    <row r="4312" spans="1:5" x14ac:dyDescent="0.25">
      <c r="A4312">
        <v>402534</v>
      </c>
      <c r="B4312" t="s">
        <v>1067</v>
      </c>
      <c r="C4312">
        <v>123000000</v>
      </c>
      <c r="D4312" t="s">
        <v>60</v>
      </c>
      <c r="E4312">
        <v>0</v>
      </c>
    </row>
    <row r="4313" spans="1:5" x14ac:dyDescent="0.25">
      <c r="A4313">
        <v>402535</v>
      </c>
      <c r="B4313" t="s">
        <v>4367</v>
      </c>
      <c r="C4313">
        <v>124000000</v>
      </c>
      <c r="D4313" t="s">
        <v>17</v>
      </c>
      <c r="E4313">
        <v>0</v>
      </c>
    </row>
    <row r="4314" spans="1:5" x14ac:dyDescent="0.25">
      <c r="A4314">
        <v>402536</v>
      </c>
      <c r="B4314" t="s">
        <v>4367</v>
      </c>
      <c r="C4314">
        <v>124000000</v>
      </c>
      <c r="D4314" t="s">
        <v>17</v>
      </c>
      <c r="E4314">
        <v>0</v>
      </c>
    </row>
    <row r="4315" spans="1:5" x14ac:dyDescent="0.25">
      <c r="A4315">
        <v>402537</v>
      </c>
      <c r="B4315" t="s">
        <v>4367</v>
      </c>
      <c r="C4315">
        <v>124000000</v>
      </c>
      <c r="D4315" t="s">
        <v>17</v>
      </c>
      <c r="E4315">
        <v>0</v>
      </c>
    </row>
    <row r="4316" spans="1:5" x14ac:dyDescent="0.25">
      <c r="A4316">
        <v>402538</v>
      </c>
      <c r="B4316" t="s">
        <v>1062</v>
      </c>
      <c r="C4316">
        <v>125000000</v>
      </c>
      <c r="D4316" t="s">
        <v>47</v>
      </c>
      <c r="E4316">
        <v>0</v>
      </c>
    </row>
    <row r="4317" spans="1:5" x14ac:dyDescent="0.25">
      <c r="A4317">
        <v>402539</v>
      </c>
      <c r="B4317" t="s">
        <v>1062</v>
      </c>
      <c r="C4317">
        <v>125000000</v>
      </c>
      <c r="D4317" t="s">
        <v>47</v>
      </c>
      <c r="E4317">
        <v>0</v>
      </c>
    </row>
    <row r="4318" spans="1:5" x14ac:dyDescent="0.25">
      <c r="A4318">
        <v>402541</v>
      </c>
      <c r="B4318" t="s">
        <v>4368</v>
      </c>
      <c r="C4318">
        <v>111000000</v>
      </c>
      <c r="D4318" t="s">
        <v>4</v>
      </c>
      <c r="E4318">
        <v>0</v>
      </c>
    </row>
    <row r="4319" spans="1:5" x14ac:dyDescent="0.25">
      <c r="A4319">
        <v>402542</v>
      </c>
      <c r="B4319" t="s">
        <v>4368</v>
      </c>
      <c r="C4319">
        <v>111000000</v>
      </c>
      <c r="D4319" t="s">
        <v>4</v>
      </c>
      <c r="E4319">
        <v>0</v>
      </c>
    </row>
    <row r="4320" spans="1:5" x14ac:dyDescent="0.25">
      <c r="A4320">
        <v>402543</v>
      </c>
      <c r="B4320" t="s">
        <v>4368</v>
      </c>
      <c r="C4320">
        <v>111000000</v>
      </c>
      <c r="D4320" t="s">
        <v>4</v>
      </c>
      <c r="E4320">
        <v>0</v>
      </c>
    </row>
    <row r="4321" spans="1:5" x14ac:dyDescent="0.25">
      <c r="A4321">
        <v>402544</v>
      </c>
      <c r="B4321" t="s">
        <v>1358</v>
      </c>
      <c r="C4321">
        <v>111000000</v>
      </c>
      <c r="D4321" t="s">
        <v>4</v>
      </c>
      <c r="E4321">
        <v>0</v>
      </c>
    </row>
    <row r="4322" spans="1:5" x14ac:dyDescent="0.25">
      <c r="A4322">
        <v>402545</v>
      </c>
      <c r="B4322" t="s">
        <v>4369</v>
      </c>
      <c r="C4322">
        <v>111000000</v>
      </c>
      <c r="D4322" t="s">
        <v>4</v>
      </c>
      <c r="E4322">
        <v>0</v>
      </c>
    </row>
    <row r="4323" spans="1:5" x14ac:dyDescent="0.25">
      <c r="A4323">
        <v>402546</v>
      </c>
      <c r="B4323" t="s">
        <v>4369</v>
      </c>
      <c r="C4323">
        <v>111000000</v>
      </c>
      <c r="D4323" t="s">
        <v>4</v>
      </c>
      <c r="E4323">
        <v>0</v>
      </c>
    </row>
    <row r="4324" spans="1:5" x14ac:dyDescent="0.25">
      <c r="A4324">
        <v>402547</v>
      </c>
      <c r="B4324" t="s">
        <v>4370</v>
      </c>
      <c r="C4324">
        <v>111000000</v>
      </c>
      <c r="D4324" t="s">
        <v>4</v>
      </c>
      <c r="E4324">
        <v>0</v>
      </c>
    </row>
    <row r="4325" spans="1:5" x14ac:dyDescent="0.25">
      <c r="A4325">
        <v>402548</v>
      </c>
      <c r="B4325" t="s">
        <v>4371</v>
      </c>
      <c r="C4325">
        <v>110000000</v>
      </c>
      <c r="D4325" t="s">
        <v>1</v>
      </c>
      <c r="E4325">
        <v>0</v>
      </c>
    </row>
    <row r="4326" spans="1:5" x14ac:dyDescent="0.25">
      <c r="A4326">
        <v>402549</v>
      </c>
      <c r="B4326" t="s">
        <v>4372</v>
      </c>
      <c r="C4326">
        <v>110000000</v>
      </c>
      <c r="D4326" t="s">
        <v>1</v>
      </c>
      <c r="E4326">
        <v>0</v>
      </c>
    </row>
    <row r="4327" spans="1:5" x14ac:dyDescent="0.25">
      <c r="A4327">
        <v>402550</v>
      </c>
      <c r="B4327" t="s">
        <v>4372</v>
      </c>
      <c r="C4327">
        <v>110000000</v>
      </c>
      <c r="D4327" t="s">
        <v>1</v>
      </c>
      <c r="E4327">
        <v>0</v>
      </c>
    </row>
    <row r="4328" spans="1:5" x14ac:dyDescent="0.25">
      <c r="A4328">
        <v>402551</v>
      </c>
      <c r="B4328" t="s">
        <v>4373</v>
      </c>
      <c r="C4328">
        <v>110000000</v>
      </c>
      <c r="D4328" t="s">
        <v>1</v>
      </c>
      <c r="E4328">
        <v>0</v>
      </c>
    </row>
    <row r="4329" spans="1:5" x14ac:dyDescent="0.25">
      <c r="A4329">
        <v>402552</v>
      </c>
      <c r="B4329" t="s">
        <v>3</v>
      </c>
      <c r="C4329">
        <v>110000000</v>
      </c>
      <c r="D4329" t="s">
        <v>1</v>
      </c>
      <c r="E4329">
        <v>0</v>
      </c>
    </row>
    <row r="4330" spans="1:5" x14ac:dyDescent="0.25">
      <c r="A4330">
        <v>402553</v>
      </c>
      <c r="B4330" t="s">
        <v>1217</v>
      </c>
      <c r="C4330">
        <v>111000000</v>
      </c>
      <c r="D4330" t="s">
        <v>4</v>
      </c>
      <c r="E4330">
        <v>0</v>
      </c>
    </row>
    <row r="4331" spans="1:5" x14ac:dyDescent="0.25">
      <c r="A4331">
        <v>402554</v>
      </c>
      <c r="B4331" t="s">
        <v>1217</v>
      </c>
      <c r="C4331">
        <v>111000000</v>
      </c>
      <c r="D4331" t="s">
        <v>4</v>
      </c>
      <c r="E4331">
        <v>0</v>
      </c>
    </row>
    <row r="4332" spans="1:5" x14ac:dyDescent="0.25">
      <c r="A4332">
        <v>402555</v>
      </c>
      <c r="B4332" t="s">
        <v>1217</v>
      </c>
      <c r="C4332">
        <v>111000000</v>
      </c>
      <c r="D4332" t="s">
        <v>4</v>
      </c>
      <c r="E4332">
        <v>0</v>
      </c>
    </row>
    <row r="4333" spans="1:5" x14ac:dyDescent="0.25">
      <c r="A4333">
        <v>402556</v>
      </c>
      <c r="B4333" t="s">
        <v>1114</v>
      </c>
      <c r="C4333">
        <v>110000000</v>
      </c>
      <c r="D4333" t="s">
        <v>1</v>
      </c>
      <c r="E4333">
        <v>0</v>
      </c>
    </row>
    <row r="4334" spans="1:5" x14ac:dyDescent="0.25">
      <c r="A4334">
        <v>402557</v>
      </c>
      <c r="B4334" t="s">
        <v>4374</v>
      </c>
      <c r="C4334">
        <v>110000000</v>
      </c>
      <c r="D4334" t="s">
        <v>1</v>
      </c>
      <c r="E4334">
        <v>0</v>
      </c>
    </row>
    <row r="4335" spans="1:5" x14ac:dyDescent="0.25">
      <c r="A4335">
        <v>402558</v>
      </c>
      <c r="B4335" t="s">
        <v>4375</v>
      </c>
      <c r="C4335">
        <v>111000000</v>
      </c>
      <c r="D4335" t="s">
        <v>4</v>
      </c>
      <c r="E4335">
        <v>0</v>
      </c>
    </row>
    <row r="4336" spans="1:5" x14ac:dyDescent="0.25">
      <c r="A4336">
        <v>402559</v>
      </c>
      <c r="B4336" t="s">
        <v>4375</v>
      </c>
      <c r="C4336">
        <v>111000000</v>
      </c>
      <c r="D4336" t="s">
        <v>4</v>
      </c>
      <c r="E4336">
        <v>0</v>
      </c>
    </row>
    <row r="4337" spans="1:5" x14ac:dyDescent="0.25">
      <c r="A4337">
        <v>402560</v>
      </c>
      <c r="B4337" t="s">
        <v>4376</v>
      </c>
      <c r="C4337">
        <v>128000000</v>
      </c>
      <c r="D4337" t="s">
        <v>139</v>
      </c>
      <c r="E4337">
        <v>0</v>
      </c>
    </row>
    <row r="4338" spans="1:5" x14ac:dyDescent="0.25">
      <c r="A4338">
        <v>402561</v>
      </c>
      <c r="B4338" t="s">
        <v>1067</v>
      </c>
      <c r="C4338">
        <v>123000000</v>
      </c>
      <c r="D4338" t="s">
        <v>60</v>
      </c>
      <c r="E4338">
        <v>0</v>
      </c>
    </row>
    <row r="4339" spans="1:5" x14ac:dyDescent="0.25">
      <c r="A4339">
        <v>402562</v>
      </c>
      <c r="B4339" t="s">
        <v>4377</v>
      </c>
      <c r="C4339">
        <v>118000000</v>
      </c>
      <c r="D4339" t="s">
        <v>7</v>
      </c>
      <c r="E4339">
        <v>0</v>
      </c>
    </row>
    <row r="4340" spans="1:5" x14ac:dyDescent="0.25">
      <c r="A4340">
        <v>402563</v>
      </c>
      <c r="B4340" t="s">
        <v>1067</v>
      </c>
      <c r="C4340">
        <v>123000000</v>
      </c>
      <c r="D4340" t="s">
        <v>60</v>
      </c>
      <c r="E4340">
        <v>0</v>
      </c>
    </row>
    <row r="4341" spans="1:5" x14ac:dyDescent="0.25">
      <c r="A4341">
        <v>402564</v>
      </c>
      <c r="B4341" t="s">
        <v>4378</v>
      </c>
      <c r="C4341">
        <v>124000000</v>
      </c>
      <c r="D4341" t="s">
        <v>17</v>
      </c>
      <c r="E4341">
        <v>0</v>
      </c>
    </row>
    <row r="4342" spans="1:5" x14ac:dyDescent="0.25">
      <c r="A4342">
        <v>402565</v>
      </c>
      <c r="B4342" t="s">
        <v>4379</v>
      </c>
      <c r="C4342">
        <v>124000000</v>
      </c>
      <c r="D4342" t="s">
        <v>17</v>
      </c>
      <c r="E4342">
        <v>0</v>
      </c>
    </row>
    <row r="4343" spans="1:5" x14ac:dyDescent="0.25">
      <c r="A4343">
        <v>402566</v>
      </c>
      <c r="B4343" t="s">
        <v>4380</v>
      </c>
      <c r="C4343">
        <v>124000000</v>
      </c>
      <c r="D4343" t="s">
        <v>17</v>
      </c>
      <c r="E4343">
        <v>0</v>
      </c>
    </row>
    <row r="4344" spans="1:5" x14ac:dyDescent="0.25">
      <c r="A4344">
        <v>402567</v>
      </c>
      <c r="B4344" t="s">
        <v>1079</v>
      </c>
      <c r="C4344">
        <v>124000000</v>
      </c>
      <c r="D4344" t="s">
        <v>17</v>
      </c>
      <c r="E4344">
        <v>0</v>
      </c>
    </row>
    <row r="4345" spans="1:5" x14ac:dyDescent="0.25">
      <c r="A4345">
        <v>402568</v>
      </c>
      <c r="B4345" t="s">
        <v>1079</v>
      </c>
      <c r="C4345">
        <v>124000000</v>
      </c>
      <c r="D4345" t="s">
        <v>17</v>
      </c>
      <c r="E4345">
        <v>0</v>
      </c>
    </row>
    <row r="4346" spans="1:5" x14ac:dyDescent="0.25">
      <c r="A4346">
        <v>402569</v>
      </c>
      <c r="B4346" t="s">
        <v>1079</v>
      </c>
      <c r="C4346">
        <v>124000000</v>
      </c>
      <c r="D4346" t="s">
        <v>17</v>
      </c>
      <c r="E4346">
        <v>0</v>
      </c>
    </row>
    <row r="4347" spans="1:5" x14ac:dyDescent="0.25">
      <c r="A4347">
        <v>402570</v>
      </c>
      <c r="B4347" t="s">
        <v>4381</v>
      </c>
      <c r="C4347">
        <v>124000000</v>
      </c>
      <c r="D4347" t="s">
        <v>17</v>
      </c>
      <c r="E4347">
        <v>0</v>
      </c>
    </row>
    <row r="4348" spans="1:5" x14ac:dyDescent="0.25">
      <c r="A4348">
        <v>402571</v>
      </c>
      <c r="B4348" t="s">
        <v>4381</v>
      </c>
      <c r="C4348">
        <v>124000000</v>
      </c>
      <c r="D4348" t="s">
        <v>17</v>
      </c>
      <c r="E4348">
        <v>0</v>
      </c>
    </row>
    <row r="4349" spans="1:5" x14ac:dyDescent="0.25">
      <c r="A4349">
        <v>402572</v>
      </c>
      <c r="B4349" t="s">
        <v>4381</v>
      </c>
      <c r="C4349">
        <v>124000000</v>
      </c>
      <c r="D4349" t="s">
        <v>17</v>
      </c>
      <c r="E4349">
        <v>0</v>
      </c>
    </row>
    <row r="4350" spans="1:5" x14ac:dyDescent="0.25">
      <c r="A4350">
        <v>402573</v>
      </c>
      <c r="B4350" t="s">
        <v>4382</v>
      </c>
      <c r="C4350">
        <v>124000000</v>
      </c>
      <c r="D4350" t="s">
        <v>17</v>
      </c>
      <c r="E4350">
        <v>0</v>
      </c>
    </row>
    <row r="4351" spans="1:5" x14ac:dyDescent="0.25">
      <c r="A4351">
        <v>402574</v>
      </c>
      <c r="B4351" t="s">
        <v>4383</v>
      </c>
      <c r="C4351">
        <v>124000000</v>
      </c>
      <c r="D4351" t="s">
        <v>17</v>
      </c>
      <c r="E4351">
        <v>0</v>
      </c>
    </row>
    <row r="4352" spans="1:5" x14ac:dyDescent="0.25">
      <c r="A4352">
        <v>402575</v>
      </c>
      <c r="B4352" t="s">
        <v>4384</v>
      </c>
      <c r="C4352">
        <v>124000000</v>
      </c>
      <c r="D4352" t="s">
        <v>17</v>
      </c>
      <c r="E4352">
        <v>0</v>
      </c>
    </row>
    <row r="4353" spans="1:5" x14ac:dyDescent="0.25">
      <c r="A4353">
        <v>402576</v>
      </c>
      <c r="B4353" t="s">
        <v>4385</v>
      </c>
      <c r="C4353">
        <v>118000000</v>
      </c>
      <c r="D4353" t="s">
        <v>7</v>
      </c>
      <c r="E4353">
        <v>0</v>
      </c>
    </row>
    <row r="4354" spans="1:5" x14ac:dyDescent="0.25">
      <c r="A4354">
        <v>402577</v>
      </c>
      <c r="B4354" t="s">
        <v>4385</v>
      </c>
      <c r="C4354">
        <v>118000000</v>
      </c>
      <c r="D4354" t="s">
        <v>7</v>
      </c>
      <c r="E4354">
        <v>0</v>
      </c>
    </row>
    <row r="4355" spans="1:5" x14ac:dyDescent="0.25">
      <c r="A4355">
        <v>402578</v>
      </c>
      <c r="B4355" t="s">
        <v>4386</v>
      </c>
      <c r="C4355">
        <v>118000000</v>
      </c>
      <c r="D4355" t="s">
        <v>7</v>
      </c>
      <c r="E4355">
        <v>0</v>
      </c>
    </row>
    <row r="4356" spans="1:5" x14ac:dyDescent="0.25">
      <c r="A4356">
        <v>402579</v>
      </c>
      <c r="B4356" t="s">
        <v>4386</v>
      </c>
      <c r="C4356">
        <v>118000000</v>
      </c>
      <c r="D4356" t="s">
        <v>7</v>
      </c>
      <c r="E4356">
        <v>0</v>
      </c>
    </row>
    <row r="4357" spans="1:5" x14ac:dyDescent="0.25">
      <c r="A4357">
        <v>402580</v>
      </c>
      <c r="B4357" t="s">
        <v>4387</v>
      </c>
      <c r="C4357">
        <v>118000000</v>
      </c>
      <c r="D4357" t="s">
        <v>7</v>
      </c>
      <c r="E4357">
        <v>0</v>
      </c>
    </row>
    <row r="4358" spans="1:5" x14ac:dyDescent="0.25">
      <c r="A4358">
        <v>402581</v>
      </c>
      <c r="B4358" t="s">
        <v>4388</v>
      </c>
      <c r="C4358">
        <v>118000000</v>
      </c>
      <c r="D4358" t="s">
        <v>7</v>
      </c>
      <c r="E4358">
        <v>0</v>
      </c>
    </row>
    <row r="4359" spans="1:5" x14ac:dyDescent="0.25">
      <c r="A4359">
        <v>402582</v>
      </c>
      <c r="B4359" t="s">
        <v>4388</v>
      </c>
      <c r="C4359">
        <v>118000000</v>
      </c>
      <c r="D4359" t="s">
        <v>7</v>
      </c>
      <c r="E4359">
        <v>0</v>
      </c>
    </row>
    <row r="4360" spans="1:5" x14ac:dyDescent="0.25">
      <c r="A4360">
        <v>402583</v>
      </c>
      <c r="B4360" t="s">
        <v>4386</v>
      </c>
      <c r="C4360">
        <v>118000000</v>
      </c>
      <c r="D4360" t="s">
        <v>7</v>
      </c>
      <c r="E4360">
        <v>0</v>
      </c>
    </row>
    <row r="4361" spans="1:5" x14ac:dyDescent="0.25">
      <c r="A4361">
        <v>402584</v>
      </c>
      <c r="B4361" t="s">
        <v>4386</v>
      </c>
      <c r="C4361">
        <v>118000000</v>
      </c>
      <c r="D4361" t="s">
        <v>7</v>
      </c>
      <c r="E4361">
        <v>0</v>
      </c>
    </row>
    <row r="4362" spans="1:5" x14ac:dyDescent="0.25">
      <c r="A4362">
        <v>402585</v>
      </c>
      <c r="B4362" t="s">
        <v>1135</v>
      </c>
      <c r="C4362">
        <v>118000000</v>
      </c>
      <c r="D4362" t="s">
        <v>7</v>
      </c>
      <c r="E4362">
        <v>0</v>
      </c>
    </row>
    <row r="4363" spans="1:5" x14ac:dyDescent="0.25">
      <c r="A4363">
        <v>402586</v>
      </c>
      <c r="B4363" t="s">
        <v>1135</v>
      </c>
      <c r="C4363">
        <v>118000000</v>
      </c>
      <c r="D4363" t="s">
        <v>7</v>
      </c>
      <c r="E4363">
        <v>0</v>
      </c>
    </row>
    <row r="4364" spans="1:5" x14ac:dyDescent="0.25">
      <c r="A4364">
        <v>402587</v>
      </c>
      <c r="B4364" t="s">
        <v>1135</v>
      </c>
      <c r="C4364">
        <v>118000000</v>
      </c>
      <c r="D4364" t="s">
        <v>7</v>
      </c>
      <c r="E4364">
        <v>0</v>
      </c>
    </row>
    <row r="4365" spans="1:5" x14ac:dyDescent="0.25">
      <c r="A4365">
        <v>402588</v>
      </c>
      <c r="B4365" t="s">
        <v>4389</v>
      </c>
      <c r="C4365">
        <v>118000000</v>
      </c>
      <c r="D4365" t="s">
        <v>7</v>
      </c>
      <c r="E4365">
        <v>0</v>
      </c>
    </row>
    <row r="4366" spans="1:5" x14ac:dyDescent="0.25">
      <c r="A4366">
        <v>402589</v>
      </c>
      <c r="B4366" t="s">
        <v>4389</v>
      </c>
      <c r="C4366">
        <v>118000000</v>
      </c>
      <c r="D4366" t="s">
        <v>7</v>
      </c>
      <c r="E4366">
        <v>0</v>
      </c>
    </row>
    <row r="4367" spans="1:5" x14ac:dyDescent="0.25">
      <c r="A4367">
        <v>402590</v>
      </c>
      <c r="B4367" t="s">
        <v>4390</v>
      </c>
      <c r="C4367">
        <v>111000000</v>
      </c>
      <c r="D4367" t="s">
        <v>4</v>
      </c>
      <c r="E4367">
        <v>0</v>
      </c>
    </row>
    <row r="4368" spans="1:5" x14ac:dyDescent="0.25">
      <c r="A4368">
        <v>402591</v>
      </c>
      <c r="B4368" t="s">
        <v>4391</v>
      </c>
      <c r="C4368">
        <v>118000000</v>
      </c>
      <c r="D4368" t="s">
        <v>7</v>
      </c>
      <c r="E4368">
        <v>0</v>
      </c>
    </row>
    <row r="4369" spans="1:5" x14ac:dyDescent="0.25">
      <c r="A4369">
        <v>402592</v>
      </c>
      <c r="B4369" t="s">
        <v>4391</v>
      </c>
      <c r="C4369">
        <v>118000000</v>
      </c>
      <c r="D4369" t="s">
        <v>7</v>
      </c>
      <c r="E4369">
        <v>0</v>
      </c>
    </row>
    <row r="4370" spans="1:5" x14ac:dyDescent="0.25">
      <c r="A4370">
        <v>402593</v>
      </c>
      <c r="B4370" t="s">
        <v>4391</v>
      </c>
      <c r="C4370">
        <v>118000000</v>
      </c>
      <c r="D4370" t="s">
        <v>7</v>
      </c>
      <c r="E4370">
        <v>0</v>
      </c>
    </row>
    <row r="4371" spans="1:5" x14ac:dyDescent="0.25">
      <c r="A4371">
        <v>402594</v>
      </c>
      <c r="B4371" t="s">
        <v>4392</v>
      </c>
      <c r="C4371">
        <v>118000000</v>
      </c>
      <c r="D4371" t="s">
        <v>7</v>
      </c>
      <c r="E4371">
        <v>0</v>
      </c>
    </row>
    <row r="4372" spans="1:5" x14ac:dyDescent="0.25">
      <c r="A4372">
        <v>402595</v>
      </c>
      <c r="B4372" t="s">
        <v>4392</v>
      </c>
      <c r="C4372">
        <v>118000000</v>
      </c>
      <c r="D4372" t="s">
        <v>7</v>
      </c>
      <c r="E4372">
        <v>0</v>
      </c>
    </row>
    <row r="4373" spans="1:5" x14ac:dyDescent="0.25">
      <c r="A4373">
        <v>402596</v>
      </c>
      <c r="B4373" t="s">
        <v>4393</v>
      </c>
      <c r="C4373">
        <v>127000000</v>
      </c>
      <c r="D4373" t="s">
        <v>10</v>
      </c>
      <c r="E4373">
        <v>0</v>
      </c>
    </row>
    <row r="4374" spans="1:5" x14ac:dyDescent="0.25">
      <c r="A4374">
        <v>402597</v>
      </c>
      <c r="B4374" t="s">
        <v>4393</v>
      </c>
      <c r="C4374">
        <v>127000000</v>
      </c>
      <c r="D4374" t="s">
        <v>10</v>
      </c>
      <c r="E4374">
        <v>0</v>
      </c>
    </row>
    <row r="4375" spans="1:5" x14ac:dyDescent="0.25">
      <c r="A4375">
        <v>402598</v>
      </c>
      <c r="B4375" t="s">
        <v>4393</v>
      </c>
      <c r="C4375">
        <v>127000000</v>
      </c>
      <c r="D4375" t="s">
        <v>10</v>
      </c>
      <c r="E4375">
        <v>0</v>
      </c>
    </row>
    <row r="4376" spans="1:5" x14ac:dyDescent="0.25">
      <c r="A4376">
        <v>402599</v>
      </c>
      <c r="B4376" t="s">
        <v>4393</v>
      </c>
      <c r="C4376">
        <v>127000000</v>
      </c>
      <c r="D4376" t="s">
        <v>10</v>
      </c>
      <c r="E4376">
        <v>0</v>
      </c>
    </row>
    <row r="4377" spans="1:5" x14ac:dyDescent="0.25">
      <c r="A4377">
        <v>402600</v>
      </c>
      <c r="B4377" t="s">
        <v>4394</v>
      </c>
      <c r="C4377">
        <v>123000000</v>
      </c>
      <c r="D4377" t="s">
        <v>60</v>
      </c>
      <c r="E4377">
        <v>0</v>
      </c>
    </row>
    <row r="4378" spans="1:5" x14ac:dyDescent="0.25">
      <c r="A4378">
        <v>402601</v>
      </c>
      <c r="B4378" t="s">
        <v>4395</v>
      </c>
      <c r="C4378">
        <v>130000000</v>
      </c>
      <c r="D4378" t="s">
        <v>111</v>
      </c>
      <c r="E4378">
        <v>0</v>
      </c>
    </row>
    <row r="4379" spans="1:5" x14ac:dyDescent="0.25">
      <c r="A4379">
        <v>402602</v>
      </c>
      <c r="B4379" t="s">
        <v>4395</v>
      </c>
      <c r="C4379">
        <v>130000000</v>
      </c>
      <c r="D4379" t="s">
        <v>111</v>
      </c>
      <c r="E4379">
        <v>0</v>
      </c>
    </row>
    <row r="4380" spans="1:5" x14ac:dyDescent="0.25">
      <c r="A4380">
        <v>402603</v>
      </c>
      <c r="B4380" t="s">
        <v>4396</v>
      </c>
      <c r="C4380">
        <v>130000000</v>
      </c>
      <c r="D4380" t="s">
        <v>111</v>
      </c>
      <c r="E4380">
        <v>0</v>
      </c>
    </row>
    <row r="4381" spans="1:5" x14ac:dyDescent="0.25">
      <c r="A4381">
        <v>402604</v>
      </c>
      <c r="B4381" t="s">
        <v>4397</v>
      </c>
      <c r="C4381">
        <v>123000000</v>
      </c>
      <c r="D4381" t="s">
        <v>60</v>
      </c>
      <c r="E4381">
        <v>0</v>
      </c>
    </row>
    <row r="4382" spans="1:5" x14ac:dyDescent="0.25">
      <c r="A4382">
        <v>402605</v>
      </c>
      <c r="B4382" t="s">
        <v>4398</v>
      </c>
      <c r="C4382">
        <v>130000000</v>
      </c>
      <c r="D4382" t="s">
        <v>111</v>
      </c>
      <c r="E4382">
        <v>0</v>
      </c>
    </row>
    <row r="4383" spans="1:5" x14ac:dyDescent="0.25">
      <c r="A4383">
        <v>402606</v>
      </c>
      <c r="B4383" t="s">
        <v>4399</v>
      </c>
      <c r="C4383">
        <v>118000000</v>
      </c>
      <c r="D4383" t="s">
        <v>7</v>
      </c>
      <c r="E4383">
        <v>0</v>
      </c>
    </row>
    <row r="4384" spans="1:5" x14ac:dyDescent="0.25">
      <c r="A4384">
        <v>402607</v>
      </c>
      <c r="B4384" t="s">
        <v>4399</v>
      </c>
      <c r="C4384">
        <v>118000000</v>
      </c>
      <c r="D4384" t="s">
        <v>7</v>
      </c>
      <c r="E4384">
        <v>0</v>
      </c>
    </row>
    <row r="4385" spans="1:6" x14ac:dyDescent="0.25">
      <c r="A4385">
        <v>402608</v>
      </c>
      <c r="B4385" t="s">
        <v>4400</v>
      </c>
      <c r="C4385">
        <v>118000000</v>
      </c>
      <c r="D4385" t="s">
        <v>7</v>
      </c>
      <c r="E4385">
        <v>0</v>
      </c>
    </row>
    <row r="4386" spans="1:6" x14ac:dyDescent="0.25">
      <c r="A4386">
        <v>402609</v>
      </c>
      <c r="B4386" t="s">
        <v>4400</v>
      </c>
      <c r="C4386">
        <v>118000000</v>
      </c>
      <c r="D4386" t="s">
        <v>7</v>
      </c>
      <c r="E4386">
        <v>0</v>
      </c>
    </row>
    <row r="4387" spans="1:6" x14ac:dyDescent="0.25">
      <c r="A4387">
        <v>402610</v>
      </c>
      <c r="B4387" t="s">
        <v>4401</v>
      </c>
      <c r="C4387">
        <v>118000000</v>
      </c>
      <c r="D4387" t="s">
        <v>7</v>
      </c>
      <c r="E4387">
        <v>0</v>
      </c>
    </row>
    <row r="4388" spans="1:6" x14ac:dyDescent="0.25">
      <c r="A4388">
        <v>402611</v>
      </c>
      <c r="B4388" t="s">
        <v>4401</v>
      </c>
      <c r="C4388">
        <v>123000000</v>
      </c>
      <c r="D4388" t="s">
        <v>60</v>
      </c>
      <c r="E4388">
        <v>0</v>
      </c>
    </row>
    <row r="4389" spans="1:6" x14ac:dyDescent="0.25">
      <c r="A4389">
        <v>402612</v>
      </c>
      <c r="B4389" t="s">
        <v>4402</v>
      </c>
      <c r="C4389">
        <v>130000000</v>
      </c>
      <c r="D4389" t="s">
        <v>111</v>
      </c>
      <c r="E4389">
        <v>0</v>
      </c>
    </row>
    <row r="4390" spans="1:6" x14ac:dyDescent="0.25">
      <c r="A4390">
        <v>402613</v>
      </c>
      <c r="B4390" t="s">
        <v>4402</v>
      </c>
      <c r="C4390">
        <v>130000000</v>
      </c>
      <c r="D4390" t="s">
        <v>111</v>
      </c>
      <c r="E4390">
        <v>0</v>
      </c>
    </row>
    <row r="4391" spans="1:6" x14ac:dyDescent="0.25">
      <c r="A4391">
        <v>402614</v>
      </c>
      <c r="B4391" t="s">
        <v>4403</v>
      </c>
      <c r="C4391">
        <v>123000000</v>
      </c>
      <c r="D4391" t="s">
        <v>60</v>
      </c>
      <c r="E4391">
        <v>115115</v>
      </c>
      <c r="F4391" t="s">
        <v>1058</v>
      </c>
    </row>
    <row r="4392" spans="1:6" x14ac:dyDescent="0.25">
      <c r="A4392">
        <v>402615</v>
      </c>
      <c r="B4392" t="s">
        <v>4404</v>
      </c>
      <c r="C4392">
        <v>123000000</v>
      </c>
      <c r="D4392" t="s">
        <v>60</v>
      </c>
      <c r="E4392">
        <v>0</v>
      </c>
    </row>
    <row r="4393" spans="1:6" x14ac:dyDescent="0.25">
      <c r="A4393">
        <v>402616</v>
      </c>
      <c r="B4393" t="s">
        <v>4405</v>
      </c>
      <c r="C4393">
        <v>123000000</v>
      </c>
      <c r="D4393" t="s">
        <v>60</v>
      </c>
      <c r="E4393">
        <v>0</v>
      </c>
    </row>
    <row r="4394" spans="1:6" x14ac:dyDescent="0.25">
      <c r="A4394">
        <v>402617</v>
      </c>
      <c r="B4394" t="s">
        <v>4406</v>
      </c>
      <c r="C4394">
        <v>127000000</v>
      </c>
      <c r="D4394" t="s">
        <v>10</v>
      </c>
      <c r="E4394">
        <v>0</v>
      </c>
    </row>
    <row r="4395" spans="1:6" x14ac:dyDescent="0.25">
      <c r="A4395">
        <v>402618</v>
      </c>
      <c r="B4395" t="s">
        <v>4407</v>
      </c>
      <c r="C4395">
        <v>103000000</v>
      </c>
      <c r="D4395" t="s">
        <v>614</v>
      </c>
      <c r="E4395">
        <v>0</v>
      </c>
    </row>
    <row r="4396" spans="1:6" x14ac:dyDescent="0.25">
      <c r="A4396">
        <v>402619</v>
      </c>
      <c r="B4396" t="s">
        <v>4408</v>
      </c>
      <c r="C4396">
        <v>127000000</v>
      </c>
      <c r="D4396" t="s">
        <v>10</v>
      </c>
      <c r="E4396">
        <v>0</v>
      </c>
    </row>
    <row r="4397" spans="1:6" x14ac:dyDescent="0.25">
      <c r="A4397">
        <v>402620</v>
      </c>
      <c r="B4397" t="s">
        <v>4409</v>
      </c>
      <c r="C4397">
        <v>129000000</v>
      </c>
      <c r="D4397" t="s">
        <v>880</v>
      </c>
      <c r="E4397">
        <v>114913</v>
      </c>
      <c r="F4397" t="s">
        <v>1988</v>
      </c>
    </row>
    <row r="4398" spans="1:6" x14ac:dyDescent="0.25">
      <c r="A4398">
        <v>402621</v>
      </c>
      <c r="B4398" t="s">
        <v>4410</v>
      </c>
      <c r="C4398">
        <v>129000000</v>
      </c>
      <c r="D4398" t="s">
        <v>880</v>
      </c>
      <c r="E4398">
        <v>114913</v>
      </c>
      <c r="F4398" t="s">
        <v>1988</v>
      </c>
    </row>
    <row r="4399" spans="1:6" x14ac:dyDescent="0.25">
      <c r="A4399">
        <v>402622</v>
      </c>
      <c r="B4399" t="s">
        <v>4411</v>
      </c>
      <c r="C4399">
        <v>114000000</v>
      </c>
      <c r="D4399" t="s">
        <v>20</v>
      </c>
      <c r="E4399">
        <v>101964</v>
      </c>
      <c r="F4399" t="s">
        <v>3453</v>
      </c>
    </row>
    <row r="4400" spans="1:6" x14ac:dyDescent="0.25">
      <c r="A4400">
        <v>402623</v>
      </c>
      <c r="B4400" t="s">
        <v>4412</v>
      </c>
      <c r="C4400">
        <v>110000000</v>
      </c>
      <c r="D4400" t="s">
        <v>1</v>
      </c>
      <c r="E4400">
        <v>92</v>
      </c>
      <c r="F4400" t="s">
        <v>80</v>
      </c>
    </row>
    <row r="4401" spans="1:6" x14ac:dyDescent="0.25">
      <c r="A4401">
        <v>402624</v>
      </c>
      <c r="B4401" t="s">
        <v>4413</v>
      </c>
      <c r="C4401">
        <v>110000000</v>
      </c>
      <c r="D4401" t="s">
        <v>1</v>
      </c>
      <c r="E4401">
        <v>92</v>
      </c>
      <c r="F4401" t="s">
        <v>80</v>
      </c>
    </row>
    <row r="4402" spans="1:6" x14ac:dyDescent="0.25">
      <c r="A4402">
        <v>402625</v>
      </c>
      <c r="B4402" t="s">
        <v>4414</v>
      </c>
      <c r="C4402">
        <v>118000000</v>
      </c>
      <c r="D4402" t="s">
        <v>7</v>
      </c>
      <c r="E4402">
        <v>41</v>
      </c>
      <c r="F4402" t="s">
        <v>203</v>
      </c>
    </row>
    <row r="4403" spans="1:6" x14ac:dyDescent="0.25">
      <c r="A4403">
        <v>402626</v>
      </c>
      <c r="B4403" t="s">
        <v>4415</v>
      </c>
      <c r="C4403">
        <v>127000000</v>
      </c>
      <c r="D4403" t="s">
        <v>10</v>
      </c>
      <c r="E4403">
        <v>16</v>
      </c>
      <c r="F4403" t="s">
        <v>533</v>
      </c>
    </row>
    <row r="4404" spans="1:6" x14ac:dyDescent="0.25">
      <c r="A4404">
        <v>402627</v>
      </c>
      <c r="B4404" t="s">
        <v>4416</v>
      </c>
      <c r="C4404">
        <v>129000000</v>
      </c>
      <c r="D4404" t="s">
        <v>880</v>
      </c>
      <c r="E4404">
        <v>100946</v>
      </c>
      <c r="F4404" t="s">
        <v>2544</v>
      </c>
    </row>
    <row r="4405" spans="1:6" x14ac:dyDescent="0.25">
      <c r="A4405">
        <v>402628</v>
      </c>
      <c r="B4405" t="s">
        <v>4417</v>
      </c>
      <c r="C4405">
        <v>129000000</v>
      </c>
      <c r="D4405" t="s">
        <v>880</v>
      </c>
      <c r="E4405">
        <v>100946</v>
      </c>
      <c r="F4405" t="s">
        <v>2544</v>
      </c>
    </row>
    <row r="4406" spans="1:6" x14ac:dyDescent="0.25">
      <c r="A4406">
        <v>402629</v>
      </c>
      <c r="B4406" t="s">
        <v>4418</v>
      </c>
      <c r="C4406">
        <v>124000000</v>
      </c>
      <c r="D4406" t="s">
        <v>17</v>
      </c>
      <c r="E4406">
        <v>185</v>
      </c>
      <c r="F4406" t="s">
        <v>909</v>
      </c>
    </row>
    <row r="4407" spans="1:6" x14ac:dyDescent="0.25">
      <c r="A4407">
        <v>402630</v>
      </c>
      <c r="B4407" t="s">
        <v>4419</v>
      </c>
      <c r="C4407">
        <v>111000000</v>
      </c>
      <c r="D4407" t="s">
        <v>4</v>
      </c>
      <c r="E4407">
        <v>51</v>
      </c>
      <c r="F4407" t="s">
        <v>686</v>
      </c>
    </row>
    <row r="4408" spans="1:6" x14ac:dyDescent="0.25">
      <c r="A4408">
        <v>402631</v>
      </c>
      <c r="B4408" t="s">
        <v>4420</v>
      </c>
      <c r="C4408">
        <v>111000000</v>
      </c>
      <c r="D4408" t="s">
        <v>4</v>
      </c>
      <c r="E4408">
        <v>51</v>
      </c>
      <c r="F4408" t="s">
        <v>686</v>
      </c>
    </row>
    <row r="4409" spans="1:6" x14ac:dyDescent="0.25">
      <c r="A4409">
        <v>402632</v>
      </c>
      <c r="B4409" t="s">
        <v>4421</v>
      </c>
      <c r="C4409">
        <v>123000000</v>
      </c>
      <c r="D4409" t="s">
        <v>60</v>
      </c>
      <c r="E4409">
        <v>0</v>
      </c>
    </row>
    <row r="4410" spans="1:6" x14ac:dyDescent="0.25">
      <c r="A4410">
        <v>402633</v>
      </c>
      <c r="B4410" t="s">
        <v>4422</v>
      </c>
      <c r="C4410">
        <v>127000000</v>
      </c>
      <c r="D4410" t="s">
        <v>10</v>
      </c>
      <c r="E4410">
        <v>102984</v>
      </c>
      <c r="F4410" t="s">
        <v>4248</v>
      </c>
    </row>
    <row r="4411" spans="1:6" x14ac:dyDescent="0.25">
      <c r="A4411">
        <v>402634</v>
      </c>
      <c r="B4411" t="s">
        <v>4423</v>
      </c>
      <c r="C4411">
        <v>110000000</v>
      </c>
      <c r="D4411" t="s">
        <v>1</v>
      </c>
      <c r="E4411">
        <v>43</v>
      </c>
      <c r="F4411" t="s">
        <v>546</v>
      </c>
    </row>
    <row r="4412" spans="1:6" x14ac:dyDescent="0.25">
      <c r="A4412">
        <v>402635</v>
      </c>
      <c r="B4412" t="s">
        <v>4424</v>
      </c>
      <c r="C4412">
        <v>106000000</v>
      </c>
      <c r="D4412" t="s">
        <v>96</v>
      </c>
      <c r="E4412">
        <v>100905</v>
      </c>
      <c r="F4412" t="s">
        <v>2401</v>
      </c>
    </row>
    <row r="4413" spans="1:6" x14ac:dyDescent="0.25">
      <c r="A4413">
        <v>402636</v>
      </c>
      <c r="B4413" t="s">
        <v>4425</v>
      </c>
      <c r="C4413">
        <v>114000000</v>
      </c>
      <c r="D4413" t="s">
        <v>20</v>
      </c>
      <c r="E4413">
        <v>16</v>
      </c>
      <c r="F4413" t="s">
        <v>533</v>
      </c>
    </row>
    <row r="4414" spans="1:6" x14ac:dyDescent="0.25">
      <c r="A4414">
        <v>402637</v>
      </c>
      <c r="B4414" t="s">
        <v>4426</v>
      </c>
      <c r="C4414">
        <v>114000000</v>
      </c>
      <c r="D4414" t="s">
        <v>20</v>
      </c>
      <c r="E4414">
        <v>16</v>
      </c>
      <c r="F4414" t="s">
        <v>533</v>
      </c>
    </row>
    <row r="4415" spans="1:6" x14ac:dyDescent="0.25">
      <c r="A4415">
        <v>402638</v>
      </c>
      <c r="B4415" t="s">
        <v>4427</v>
      </c>
      <c r="C4415">
        <v>114000000</v>
      </c>
      <c r="D4415" t="s">
        <v>20</v>
      </c>
      <c r="E4415">
        <v>32</v>
      </c>
      <c r="F4415" t="s">
        <v>53</v>
      </c>
    </row>
    <row r="4416" spans="1:6" x14ac:dyDescent="0.25">
      <c r="A4416">
        <v>402639</v>
      </c>
      <c r="B4416" t="s">
        <v>4428</v>
      </c>
      <c r="C4416">
        <v>114000000</v>
      </c>
      <c r="D4416" t="s">
        <v>20</v>
      </c>
      <c r="E4416">
        <v>32</v>
      </c>
      <c r="F4416" t="s">
        <v>53</v>
      </c>
    </row>
    <row r="4417" spans="1:6" x14ac:dyDescent="0.25">
      <c r="A4417">
        <v>402640</v>
      </c>
      <c r="B4417" t="s">
        <v>4429</v>
      </c>
      <c r="C4417">
        <v>127000000</v>
      </c>
      <c r="D4417" t="s">
        <v>10</v>
      </c>
      <c r="E4417">
        <v>1</v>
      </c>
      <c r="F4417" t="s">
        <v>11</v>
      </c>
    </row>
    <row r="4418" spans="1:6" x14ac:dyDescent="0.25">
      <c r="A4418">
        <v>402641</v>
      </c>
      <c r="B4418" t="s">
        <v>4430</v>
      </c>
      <c r="C4418">
        <v>127000000</v>
      </c>
      <c r="D4418" t="s">
        <v>10</v>
      </c>
      <c r="E4418">
        <v>1</v>
      </c>
      <c r="F4418" t="s">
        <v>11</v>
      </c>
    </row>
    <row r="4419" spans="1:6" x14ac:dyDescent="0.25">
      <c r="A4419">
        <v>402642</v>
      </c>
      <c r="B4419" t="s">
        <v>4431</v>
      </c>
      <c r="C4419">
        <v>110000000</v>
      </c>
      <c r="D4419" t="s">
        <v>1</v>
      </c>
      <c r="E4419">
        <v>45</v>
      </c>
      <c r="F4419" t="s">
        <v>29</v>
      </c>
    </row>
    <row r="4420" spans="1:6" x14ac:dyDescent="0.25">
      <c r="A4420">
        <v>402643</v>
      </c>
      <c r="B4420" t="s">
        <v>4432</v>
      </c>
      <c r="C4420">
        <v>111000000</v>
      </c>
      <c r="D4420" t="s">
        <v>4</v>
      </c>
      <c r="E4420">
        <v>156</v>
      </c>
      <c r="F4420" t="s">
        <v>714</v>
      </c>
    </row>
    <row r="4421" spans="1:6" x14ac:dyDescent="0.25">
      <c r="A4421">
        <v>402644</v>
      </c>
      <c r="B4421" t="s">
        <v>4433</v>
      </c>
      <c r="C4421">
        <v>111000000</v>
      </c>
      <c r="D4421" t="s">
        <v>4</v>
      </c>
      <c r="E4421">
        <v>156</v>
      </c>
      <c r="F4421" t="s">
        <v>714</v>
      </c>
    </row>
    <row r="4422" spans="1:6" x14ac:dyDescent="0.25">
      <c r="A4422">
        <v>402645</v>
      </c>
      <c r="B4422" t="s">
        <v>4434</v>
      </c>
      <c r="C4422">
        <v>110000000</v>
      </c>
      <c r="D4422" t="s">
        <v>1</v>
      </c>
      <c r="E4422">
        <v>92</v>
      </c>
      <c r="F4422" t="s">
        <v>80</v>
      </c>
    </row>
    <row r="4423" spans="1:6" x14ac:dyDescent="0.25">
      <c r="A4423">
        <v>402646</v>
      </c>
      <c r="B4423" t="s">
        <v>4435</v>
      </c>
      <c r="C4423">
        <v>130000000</v>
      </c>
      <c r="D4423" t="s">
        <v>111</v>
      </c>
      <c r="E4423">
        <v>13</v>
      </c>
      <c r="F4423" t="s">
        <v>354</v>
      </c>
    </row>
    <row r="4424" spans="1:6" x14ac:dyDescent="0.25">
      <c r="A4424">
        <v>402647</v>
      </c>
      <c r="B4424" t="s">
        <v>4436</v>
      </c>
      <c r="C4424">
        <v>129000000</v>
      </c>
      <c r="D4424" t="s">
        <v>880</v>
      </c>
      <c r="E4424">
        <v>114913</v>
      </c>
      <c r="F4424" t="s">
        <v>1988</v>
      </c>
    </row>
    <row r="4425" spans="1:6" x14ac:dyDescent="0.25">
      <c r="A4425">
        <v>402648</v>
      </c>
      <c r="B4425" t="s">
        <v>4437</v>
      </c>
      <c r="C4425">
        <v>121000000</v>
      </c>
      <c r="D4425" t="s">
        <v>57</v>
      </c>
      <c r="E4425">
        <v>5597</v>
      </c>
      <c r="F4425" t="s">
        <v>4438</v>
      </c>
    </row>
    <row r="4426" spans="1:6" x14ac:dyDescent="0.25">
      <c r="A4426">
        <v>402649</v>
      </c>
      <c r="B4426" t="s">
        <v>4439</v>
      </c>
      <c r="C4426">
        <v>128000000</v>
      </c>
      <c r="D4426" t="s">
        <v>139</v>
      </c>
      <c r="E4426">
        <v>205</v>
      </c>
      <c r="F4426" t="s">
        <v>796</v>
      </c>
    </row>
    <row r="4427" spans="1:6" x14ac:dyDescent="0.25">
      <c r="A4427">
        <v>402650</v>
      </c>
      <c r="B4427" t="s">
        <v>4440</v>
      </c>
      <c r="C4427">
        <v>129000000</v>
      </c>
      <c r="D4427" t="s">
        <v>880</v>
      </c>
      <c r="E4427">
        <v>114913</v>
      </c>
      <c r="F4427" t="s">
        <v>1988</v>
      </c>
    </row>
    <row r="4428" spans="1:6" x14ac:dyDescent="0.25">
      <c r="A4428">
        <v>402651</v>
      </c>
      <c r="B4428" t="s">
        <v>4441</v>
      </c>
      <c r="C4428">
        <v>129000000</v>
      </c>
      <c r="D4428" t="s">
        <v>880</v>
      </c>
      <c r="E4428">
        <v>114913</v>
      </c>
      <c r="F4428" t="s">
        <v>1988</v>
      </c>
    </row>
    <row r="4429" spans="1:6" x14ac:dyDescent="0.25">
      <c r="A4429">
        <v>402652</v>
      </c>
      <c r="B4429" t="s">
        <v>4442</v>
      </c>
      <c r="C4429">
        <v>129000000</v>
      </c>
      <c r="D4429" t="s">
        <v>880</v>
      </c>
      <c r="E4429">
        <v>114913</v>
      </c>
      <c r="F4429" t="s">
        <v>1988</v>
      </c>
    </row>
    <row r="4430" spans="1:6" x14ac:dyDescent="0.25">
      <c r="A4430">
        <v>402653</v>
      </c>
      <c r="B4430" t="s">
        <v>4443</v>
      </c>
      <c r="C4430">
        <v>118000000</v>
      </c>
      <c r="D4430" t="s">
        <v>7</v>
      </c>
      <c r="E4430">
        <v>4</v>
      </c>
      <c r="F4430" t="s">
        <v>1829</v>
      </c>
    </row>
    <row r="4431" spans="1:6" x14ac:dyDescent="0.25">
      <c r="A4431">
        <v>402654</v>
      </c>
      <c r="B4431" t="s">
        <v>4444</v>
      </c>
      <c r="C4431">
        <v>118000000</v>
      </c>
      <c r="D4431" t="s">
        <v>7</v>
      </c>
      <c r="E4431">
        <v>4</v>
      </c>
      <c r="F4431" t="s">
        <v>1829</v>
      </c>
    </row>
    <row r="4432" spans="1:6" x14ac:dyDescent="0.25">
      <c r="A4432">
        <v>402655</v>
      </c>
      <c r="B4432" t="s">
        <v>4445</v>
      </c>
      <c r="C4432">
        <v>127000000</v>
      </c>
      <c r="D4432" t="s">
        <v>10</v>
      </c>
      <c r="E4432">
        <v>4</v>
      </c>
      <c r="F4432" t="s">
        <v>1829</v>
      </c>
    </row>
    <row r="4433" spans="1:6" x14ac:dyDescent="0.25">
      <c r="A4433">
        <v>402656</v>
      </c>
      <c r="B4433" t="s">
        <v>4446</v>
      </c>
      <c r="C4433">
        <v>129000000</v>
      </c>
      <c r="D4433" t="s">
        <v>880</v>
      </c>
      <c r="E4433">
        <v>114913</v>
      </c>
      <c r="F4433" t="s">
        <v>1988</v>
      </c>
    </row>
    <row r="4434" spans="1:6" x14ac:dyDescent="0.25">
      <c r="A4434">
        <v>402657</v>
      </c>
      <c r="B4434" t="s">
        <v>4447</v>
      </c>
      <c r="C4434">
        <v>111000000</v>
      </c>
      <c r="D4434" t="s">
        <v>4</v>
      </c>
      <c r="E4434">
        <v>45</v>
      </c>
      <c r="F4434" t="s">
        <v>29</v>
      </c>
    </row>
    <row r="4435" spans="1:6" x14ac:dyDescent="0.25">
      <c r="A4435">
        <v>402658</v>
      </c>
      <c r="B4435" t="s">
        <v>4448</v>
      </c>
      <c r="C4435">
        <v>111000000</v>
      </c>
      <c r="D4435" t="s">
        <v>4</v>
      </c>
      <c r="E4435">
        <v>45</v>
      </c>
      <c r="F4435" t="s">
        <v>29</v>
      </c>
    </row>
    <row r="4436" spans="1:6" x14ac:dyDescent="0.25">
      <c r="A4436">
        <v>402659</v>
      </c>
      <c r="B4436" t="s">
        <v>4449</v>
      </c>
      <c r="C4436">
        <v>111000000</v>
      </c>
      <c r="D4436" t="s">
        <v>4</v>
      </c>
      <c r="E4436">
        <v>45</v>
      </c>
      <c r="F4436" t="s">
        <v>29</v>
      </c>
    </row>
    <row r="4437" spans="1:6" x14ac:dyDescent="0.25">
      <c r="A4437">
        <v>402660</v>
      </c>
      <c r="B4437" t="s">
        <v>4450</v>
      </c>
      <c r="C4437">
        <v>111000000</v>
      </c>
      <c r="D4437" t="s">
        <v>4</v>
      </c>
      <c r="E4437">
        <v>45</v>
      </c>
      <c r="F4437" t="s">
        <v>29</v>
      </c>
    </row>
    <row r="4438" spans="1:6" x14ac:dyDescent="0.25">
      <c r="A4438">
        <v>402661</v>
      </c>
      <c r="B4438" t="s">
        <v>4451</v>
      </c>
      <c r="C4438">
        <v>111000000</v>
      </c>
      <c r="D4438" t="s">
        <v>4</v>
      </c>
      <c r="E4438">
        <v>45</v>
      </c>
      <c r="F4438" t="s">
        <v>29</v>
      </c>
    </row>
    <row r="4439" spans="1:6" x14ac:dyDescent="0.25">
      <c r="A4439">
        <v>402662</v>
      </c>
      <c r="B4439" t="s">
        <v>4452</v>
      </c>
      <c r="C4439">
        <v>111000000</v>
      </c>
      <c r="D4439" t="s">
        <v>4</v>
      </c>
      <c r="E4439">
        <v>45</v>
      </c>
      <c r="F4439" t="s">
        <v>29</v>
      </c>
    </row>
    <row r="4440" spans="1:6" x14ac:dyDescent="0.25">
      <c r="A4440">
        <v>402663</v>
      </c>
      <c r="B4440" t="s">
        <v>4453</v>
      </c>
      <c r="C4440">
        <v>111000000</v>
      </c>
      <c r="D4440" t="s">
        <v>4</v>
      </c>
      <c r="E4440">
        <v>45</v>
      </c>
      <c r="F4440" t="s">
        <v>29</v>
      </c>
    </row>
    <row r="4441" spans="1:6" x14ac:dyDescent="0.25">
      <c r="A4441">
        <v>402664</v>
      </c>
      <c r="B4441" t="s">
        <v>4454</v>
      </c>
      <c r="C4441">
        <v>111000000</v>
      </c>
      <c r="D4441" t="s">
        <v>4</v>
      </c>
      <c r="E4441">
        <v>45</v>
      </c>
      <c r="F4441" t="s">
        <v>29</v>
      </c>
    </row>
    <row r="4442" spans="1:6" x14ac:dyDescent="0.25">
      <c r="A4442">
        <v>402665</v>
      </c>
      <c r="B4442" t="s">
        <v>4455</v>
      </c>
      <c r="C4442">
        <v>111000000</v>
      </c>
      <c r="D4442" t="s">
        <v>4</v>
      </c>
      <c r="E4442">
        <v>45</v>
      </c>
      <c r="F4442" t="s">
        <v>29</v>
      </c>
    </row>
    <row r="4443" spans="1:6" x14ac:dyDescent="0.25">
      <c r="A4443">
        <v>402666</v>
      </c>
      <c r="B4443" t="s">
        <v>4456</v>
      </c>
      <c r="C4443">
        <v>111000000</v>
      </c>
      <c r="D4443" t="s">
        <v>4</v>
      </c>
      <c r="E4443">
        <v>45</v>
      </c>
      <c r="F4443" t="s">
        <v>29</v>
      </c>
    </row>
    <row r="4444" spans="1:6" x14ac:dyDescent="0.25">
      <c r="A4444">
        <v>402667</v>
      </c>
      <c r="B4444" t="s">
        <v>4457</v>
      </c>
      <c r="C4444">
        <v>110000000</v>
      </c>
      <c r="D4444" t="s">
        <v>1</v>
      </c>
      <c r="E4444">
        <v>92</v>
      </c>
      <c r="F4444" t="s">
        <v>80</v>
      </c>
    </row>
    <row r="4445" spans="1:6" x14ac:dyDescent="0.25">
      <c r="A4445">
        <v>402668</v>
      </c>
      <c r="B4445" t="s">
        <v>4458</v>
      </c>
      <c r="C4445">
        <v>127000000</v>
      </c>
      <c r="D4445" t="s">
        <v>10</v>
      </c>
      <c r="E4445">
        <v>2</v>
      </c>
      <c r="F4445" t="s">
        <v>66</v>
      </c>
    </row>
    <row r="4446" spans="1:6" x14ac:dyDescent="0.25">
      <c r="A4446">
        <v>402669</v>
      </c>
      <c r="B4446" t="s">
        <v>4459</v>
      </c>
      <c r="C4446">
        <v>127000000</v>
      </c>
      <c r="D4446" t="s">
        <v>10</v>
      </c>
      <c r="E4446">
        <v>2</v>
      </c>
      <c r="F4446" t="s">
        <v>66</v>
      </c>
    </row>
    <row r="4447" spans="1:6" x14ac:dyDescent="0.25">
      <c r="A4447">
        <v>402670</v>
      </c>
      <c r="B4447" t="s">
        <v>4460</v>
      </c>
      <c r="C4447">
        <v>110000000</v>
      </c>
      <c r="D4447" t="s">
        <v>1</v>
      </c>
      <c r="E4447">
        <v>92</v>
      </c>
      <c r="F4447" t="s">
        <v>80</v>
      </c>
    </row>
    <row r="4448" spans="1:6" x14ac:dyDescent="0.25">
      <c r="A4448">
        <v>402671</v>
      </c>
      <c r="B4448" t="s">
        <v>4461</v>
      </c>
      <c r="C4448">
        <v>110000000</v>
      </c>
      <c r="D4448" t="s">
        <v>1</v>
      </c>
      <c r="E4448">
        <v>92</v>
      </c>
      <c r="F4448" t="s">
        <v>80</v>
      </c>
    </row>
    <row r="4449" spans="1:6" x14ac:dyDescent="0.25">
      <c r="A4449">
        <v>402672</v>
      </c>
      <c r="B4449" t="s">
        <v>4462</v>
      </c>
      <c r="C4449">
        <v>104000000</v>
      </c>
      <c r="D4449" t="s">
        <v>114</v>
      </c>
      <c r="E4449">
        <v>100956</v>
      </c>
      <c r="F4449" t="s">
        <v>1585</v>
      </c>
    </row>
    <row r="4450" spans="1:6" x14ac:dyDescent="0.25">
      <c r="A4450">
        <v>402673</v>
      </c>
      <c r="B4450" t="s">
        <v>4463</v>
      </c>
      <c r="C4450">
        <v>104000000</v>
      </c>
      <c r="D4450" t="s">
        <v>114</v>
      </c>
      <c r="E4450">
        <v>100956</v>
      </c>
      <c r="F4450" t="s">
        <v>1585</v>
      </c>
    </row>
    <row r="4451" spans="1:6" x14ac:dyDescent="0.25">
      <c r="A4451">
        <v>402674</v>
      </c>
      <c r="B4451" t="s">
        <v>4464</v>
      </c>
      <c r="C4451">
        <v>114000000</v>
      </c>
      <c r="D4451" t="s">
        <v>20</v>
      </c>
      <c r="E4451">
        <v>16</v>
      </c>
      <c r="F4451" t="s">
        <v>533</v>
      </c>
    </row>
    <row r="4452" spans="1:6" x14ac:dyDescent="0.25">
      <c r="A4452">
        <v>402675</v>
      </c>
      <c r="B4452" t="s">
        <v>4465</v>
      </c>
      <c r="C4452">
        <v>110000000</v>
      </c>
      <c r="D4452" t="s">
        <v>1</v>
      </c>
      <c r="E4452">
        <v>92</v>
      </c>
      <c r="F4452" t="s">
        <v>80</v>
      </c>
    </row>
    <row r="4453" spans="1:6" x14ac:dyDescent="0.25">
      <c r="A4453">
        <v>402676</v>
      </c>
      <c r="B4453" t="s">
        <v>4466</v>
      </c>
      <c r="C4453">
        <v>114000000</v>
      </c>
      <c r="D4453" t="s">
        <v>20</v>
      </c>
      <c r="E4453">
        <v>101964</v>
      </c>
      <c r="F4453" t="s">
        <v>3453</v>
      </c>
    </row>
    <row r="4454" spans="1:6" x14ac:dyDescent="0.25">
      <c r="A4454">
        <v>402677</v>
      </c>
      <c r="B4454" t="s">
        <v>4467</v>
      </c>
      <c r="C4454">
        <v>130000000</v>
      </c>
      <c r="D4454" t="s">
        <v>111</v>
      </c>
      <c r="E4454">
        <v>84</v>
      </c>
      <c r="F4454" t="s">
        <v>119</v>
      </c>
    </row>
    <row r="4455" spans="1:6" x14ac:dyDescent="0.25">
      <c r="A4455">
        <v>402678</v>
      </c>
      <c r="B4455" t="s">
        <v>4468</v>
      </c>
      <c r="C4455">
        <v>127000000</v>
      </c>
      <c r="D4455" t="s">
        <v>10</v>
      </c>
      <c r="E4455">
        <v>2</v>
      </c>
      <c r="F4455" t="s">
        <v>66</v>
      </c>
    </row>
    <row r="4456" spans="1:6" x14ac:dyDescent="0.25">
      <c r="A4456">
        <v>402679</v>
      </c>
      <c r="B4456" t="s">
        <v>4469</v>
      </c>
      <c r="C4456">
        <v>110000000</v>
      </c>
      <c r="D4456" t="s">
        <v>1</v>
      </c>
      <c r="E4456">
        <v>200</v>
      </c>
      <c r="F4456" t="s">
        <v>391</v>
      </c>
    </row>
    <row r="4457" spans="1:6" x14ac:dyDescent="0.25">
      <c r="A4457">
        <v>402680</v>
      </c>
      <c r="B4457" t="s">
        <v>4470</v>
      </c>
      <c r="C4457">
        <v>111000000</v>
      </c>
      <c r="D4457" t="s">
        <v>4</v>
      </c>
      <c r="E4457">
        <v>129</v>
      </c>
      <c r="F4457" t="s">
        <v>646</v>
      </c>
    </row>
    <row r="4458" spans="1:6" x14ac:dyDescent="0.25">
      <c r="A4458">
        <v>402681</v>
      </c>
      <c r="B4458" t="s">
        <v>4471</v>
      </c>
      <c r="C4458">
        <v>111000000</v>
      </c>
      <c r="D4458" t="s">
        <v>4</v>
      </c>
      <c r="E4458">
        <v>124</v>
      </c>
      <c r="F4458" t="s">
        <v>13</v>
      </c>
    </row>
    <row r="4459" spans="1:6" x14ac:dyDescent="0.25">
      <c r="A4459">
        <v>402682</v>
      </c>
      <c r="B4459" t="s">
        <v>4472</v>
      </c>
      <c r="C4459">
        <v>111000000</v>
      </c>
      <c r="D4459" t="s">
        <v>4</v>
      </c>
      <c r="E4459">
        <v>124</v>
      </c>
      <c r="F4459" t="s">
        <v>13</v>
      </c>
    </row>
    <row r="4460" spans="1:6" x14ac:dyDescent="0.25">
      <c r="A4460">
        <v>402683</v>
      </c>
      <c r="B4460" t="s">
        <v>4473</v>
      </c>
      <c r="C4460">
        <v>111000000</v>
      </c>
      <c r="D4460" t="s">
        <v>4</v>
      </c>
      <c r="E4460">
        <v>124</v>
      </c>
      <c r="F4460" t="s">
        <v>13</v>
      </c>
    </row>
    <row r="4461" spans="1:6" x14ac:dyDescent="0.25">
      <c r="A4461">
        <v>402684</v>
      </c>
      <c r="B4461" t="s">
        <v>4474</v>
      </c>
      <c r="C4461">
        <v>111000000</v>
      </c>
      <c r="D4461" t="s">
        <v>4</v>
      </c>
      <c r="E4461">
        <v>156</v>
      </c>
      <c r="F4461" t="s">
        <v>714</v>
      </c>
    </row>
    <row r="4462" spans="1:6" x14ac:dyDescent="0.25">
      <c r="A4462">
        <v>402685</v>
      </c>
      <c r="B4462" t="s">
        <v>4475</v>
      </c>
      <c r="C4462">
        <v>114000000</v>
      </c>
      <c r="D4462" t="s">
        <v>20</v>
      </c>
      <c r="E4462">
        <v>110170</v>
      </c>
      <c r="F4462" t="s">
        <v>21</v>
      </c>
    </row>
    <row r="4463" spans="1:6" x14ac:dyDescent="0.25">
      <c r="A4463">
        <v>402686</v>
      </c>
      <c r="B4463" t="s">
        <v>4476</v>
      </c>
      <c r="C4463">
        <v>124000000</v>
      </c>
      <c r="D4463" t="s">
        <v>17</v>
      </c>
      <c r="E4463">
        <v>102429</v>
      </c>
      <c r="F4463" t="s">
        <v>3831</v>
      </c>
    </row>
    <row r="4464" spans="1:6" x14ac:dyDescent="0.25">
      <c r="A4464">
        <v>402687</v>
      </c>
      <c r="B4464" t="s">
        <v>4477</v>
      </c>
      <c r="C4464">
        <v>110000000</v>
      </c>
      <c r="D4464" t="s">
        <v>1</v>
      </c>
      <c r="E4464">
        <v>92</v>
      </c>
      <c r="F4464" t="s">
        <v>80</v>
      </c>
    </row>
    <row r="4465" spans="1:6" x14ac:dyDescent="0.25">
      <c r="A4465">
        <v>402688</v>
      </c>
      <c r="B4465" t="s">
        <v>4478</v>
      </c>
      <c r="C4465">
        <v>129000000</v>
      </c>
      <c r="D4465" t="s">
        <v>880</v>
      </c>
      <c r="E4465">
        <v>100946</v>
      </c>
      <c r="F4465" t="s">
        <v>2544</v>
      </c>
    </row>
    <row r="4466" spans="1:6" x14ac:dyDescent="0.25">
      <c r="A4466">
        <v>402689</v>
      </c>
      <c r="B4466" t="s">
        <v>4479</v>
      </c>
      <c r="C4466">
        <v>111000000</v>
      </c>
      <c r="D4466" t="s">
        <v>4</v>
      </c>
      <c r="E4466">
        <v>45</v>
      </c>
      <c r="F4466" t="s">
        <v>29</v>
      </c>
    </row>
    <row r="4467" spans="1:6" x14ac:dyDescent="0.25">
      <c r="A4467">
        <v>402690</v>
      </c>
      <c r="B4467" t="s">
        <v>4480</v>
      </c>
      <c r="C4467">
        <v>111000000</v>
      </c>
      <c r="D4467" t="s">
        <v>4</v>
      </c>
      <c r="E4467">
        <v>45</v>
      </c>
      <c r="F4467" t="s">
        <v>29</v>
      </c>
    </row>
    <row r="4468" spans="1:6" x14ac:dyDescent="0.25">
      <c r="A4468">
        <v>402691</v>
      </c>
      <c r="B4468" t="s">
        <v>4481</v>
      </c>
      <c r="C4468">
        <v>127000000</v>
      </c>
      <c r="D4468" t="s">
        <v>10</v>
      </c>
      <c r="E4468">
        <v>123</v>
      </c>
      <c r="F4468" t="s">
        <v>178</v>
      </c>
    </row>
    <row r="4469" spans="1:6" x14ac:dyDescent="0.25">
      <c r="A4469">
        <v>402692</v>
      </c>
      <c r="B4469" t="s">
        <v>4482</v>
      </c>
      <c r="C4469">
        <v>127000000</v>
      </c>
      <c r="D4469" t="s">
        <v>10</v>
      </c>
      <c r="E4469">
        <v>123</v>
      </c>
      <c r="F4469" t="s">
        <v>178</v>
      </c>
    </row>
    <row r="4470" spans="1:6" x14ac:dyDescent="0.25">
      <c r="A4470">
        <v>402693</v>
      </c>
      <c r="B4470" t="s">
        <v>4483</v>
      </c>
      <c r="C4470">
        <v>111000000</v>
      </c>
      <c r="D4470" t="s">
        <v>4</v>
      </c>
      <c r="E4470">
        <v>45</v>
      </c>
      <c r="F4470" t="s">
        <v>29</v>
      </c>
    </row>
    <row r="4471" spans="1:6" x14ac:dyDescent="0.25">
      <c r="A4471">
        <v>402694</v>
      </c>
      <c r="B4471" t="s">
        <v>4484</v>
      </c>
      <c r="C4471">
        <v>111000000</v>
      </c>
      <c r="D4471" t="s">
        <v>4</v>
      </c>
      <c r="E4471">
        <v>45</v>
      </c>
      <c r="F4471" t="s">
        <v>29</v>
      </c>
    </row>
    <row r="4472" spans="1:6" x14ac:dyDescent="0.25">
      <c r="A4472">
        <v>402695</v>
      </c>
      <c r="B4472" t="s">
        <v>4485</v>
      </c>
      <c r="C4472">
        <v>110000000</v>
      </c>
      <c r="D4472" t="s">
        <v>1</v>
      </c>
      <c r="E4472">
        <v>92</v>
      </c>
      <c r="F4472" t="s">
        <v>80</v>
      </c>
    </row>
    <row r="4473" spans="1:6" x14ac:dyDescent="0.25">
      <c r="A4473">
        <v>402696</v>
      </c>
      <c r="B4473" t="s">
        <v>4486</v>
      </c>
      <c r="C4473">
        <v>124000000</v>
      </c>
      <c r="D4473" t="s">
        <v>17</v>
      </c>
      <c r="E4473">
        <v>102429</v>
      </c>
      <c r="F4473" t="s">
        <v>3831</v>
      </c>
    </row>
    <row r="4474" spans="1:6" x14ac:dyDescent="0.25">
      <c r="A4474">
        <v>402697</v>
      </c>
      <c r="B4474" t="s">
        <v>4487</v>
      </c>
      <c r="C4474">
        <v>110000000</v>
      </c>
      <c r="D4474" t="s">
        <v>1</v>
      </c>
      <c r="E4474">
        <v>200</v>
      </c>
      <c r="F4474" t="s">
        <v>391</v>
      </c>
    </row>
    <row r="4475" spans="1:6" x14ac:dyDescent="0.25">
      <c r="A4475">
        <v>402698</v>
      </c>
      <c r="B4475" t="s">
        <v>4488</v>
      </c>
      <c r="C4475">
        <v>110000000</v>
      </c>
      <c r="D4475" t="s">
        <v>1</v>
      </c>
      <c r="E4475">
        <v>92</v>
      </c>
      <c r="F4475" t="s">
        <v>80</v>
      </c>
    </row>
    <row r="4476" spans="1:6" x14ac:dyDescent="0.25">
      <c r="A4476">
        <v>402699</v>
      </c>
      <c r="B4476" t="s">
        <v>4489</v>
      </c>
      <c r="C4476">
        <v>111000000</v>
      </c>
      <c r="D4476" t="s">
        <v>4</v>
      </c>
      <c r="E4476">
        <v>101283</v>
      </c>
      <c r="F4476" t="s">
        <v>3155</v>
      </c>
    </row>
    <row r="4477" spans="1:6" x14ac:dyDescent="0.25">
      <c r="A4477">
        <v>402700</v>
      </c>
      <c r="B4477" t="s">
        <v>4490</v>
      </c>
      <c r="C4477">
        <v>110000000</v>
      </c>
      <c r="D4477" t="s">
        <v>1</v>
      </c>
      <c r="E4477">
        <v>92</v>
      </c>
      <c r="F4477" t="s">
        <v>80</v>
      </c>
    </row>
    <row r="4478" spans="1:6" x14ac:dyDescent="0.25">
      <c r="A4478">
        <v>402701</v>
      </c>
      <c r="B4478" t="s">
        <v>4491</v>
      </c>
      <c r="C4478">
        <v>110000000</v>
      </c>
      <c r="D4478" t="s">
        <v>1</v>
      </c>
      <c r="E4478">
        <v>92</v>
      </c>
      <c r="F4478" t="s">
        <v>80</v>
      </c>
    </row>
    <row r="4479" spans="1:6" x14ac:dyDescent="0.25">
      <c r="A4479">
        <v>402702</v>
      </c>
      <c r="B4479" t="s">
        <v>4492</v>
      </c>
      <c r="C4479">
        <v>110000000</v>
      </c>
      <c r="D4479" t="s">
        <v>1</v>
      </c>
      <c r="E4479">
        <v>92</v>
      </c>
      <c r="F4479" t="s">
        <v>80</v>
      </c>
    </row>
    <row r="4480" spans="1:6" x14ac:dyDescent="0.25">
      <c r="A4480">
        <v>402703</v>
      </c>
      <c r="B4480" t="s">
        <v>4493</v>
      </c>
      <c r="C4480">
        <v>110000000</v>
      </c>
      <c r="D4480" t="s">
        <v>1</v>
      </c>
      <c r="E4480">
        <v>92</v>
      </c>
      <c r="F4480" t="s">
        <v>80</v>
      </c>
    </row>
    <row r="4481" spans="1:6" x14ac:dyDescent="0.25">
      <c r="A4481">
        <v>402704</v>
      </c>
      <c r="B4481" t="s">
        <v>4494</v>
      </c>
      <c r="C4481">
        <v>110000000</v>
      </c>
      <c r="D4481" t="s">
        <v>1</v>
      </c>
      <c r="E4481">
        <v>92</v>
      </c>
      <c r="F4481" t="s">
        <v>80</v>
      </c>
    </row>
    <row r="4482" spans="1:6" x14ac:dyDescent="0.25">
      <c r="A4482">
        <v>402705</v>
      </c>
      <c r="B4482" t="s">
        <v>4495</v>
      </c>
      <c r="C4482">
        <v>110000000</v>
      </c>
      <c r="D4482" t="s">
        <v>1</v>
      </c>
      <c r="E4482">
        <v>92</v>
      </c>
      <c r="F4482" t="s">
        <v>80</v>
      </c>
    </row>
    <row r="4483" spans="1:6" x14ac:dyDescent="0.25">
      <c r="A4483">
        <v>402706</v>
      </c>
      <c r="B4483" t="s">
        <v>4496</v>
      </c>
      <c r="C4483">
        <v>110000000</v>
      </c>
      <c r="D4483" t="s">
        <v>1</v>
      </c>
      <c r="E4483">
        <v>92</v>
      </c>
      <c r="F4483" t="s">
        <v>80</v>
      </c>
    </row>
    <row r="4484" spans="1:6" x14ac:dyDescent="0.25">
      <c r="A4484">
        <v>402707</v>
      </c>
      <c r="B4484" t="s">
        <v>4497</v>
      </c>
      <c r="C4484">
        <v>110000000</v>
      </c>
      <c r="D4484" t="s">
        <v>1</v>
      </c>
      <c r="E4484">
        <v>92</v>
      </c>
      <c r="F4484" t="s">
        <v>80</v>
      </c>
    </row>
    <row r="4485" spans="1:6" x14ac:dyDescent="0.25">
      <c r="A4485">
        <v>402708</v>
      </c>
      <c r="B4485" t="s">
        <v>4498</v>
      </c>
      <c r="C4485">
        <v>110000000</v>
      </c>
      <c r="D4485" t="s">
        <v>1</v>
      </c>
      <c r="E4485">
        <v>92</v>
      </c>
      <c r="F4485" t="s">
        <v>80</v>
      </c>
    </row>
    <row r="4486" spans="1:6" x14ac:dyDescent="0.25">
      <c r="A4486">
        <v>402709</v>
      </c>
      <c r="B4486" t="s">
        <v>4499</v>
      </c>
      <c r="C4486">
        <v>110000000</v>
      </c>
      <c r="D4486" t="s">
        <v>1</v>
      </c>
      <c r="E4486">
        <v>92</v>
      </c>
      <c r="F4486" t="s">
        <v>80</v>
      </c>
    </row>
    <row r="4487" spans="1:6" x14ac:dyDescent="0.25">
      <c r="A4487">
        <v>402710</v>
      </c>
      <c r="B4487" t="s">
        <v>4500</v>
      </c>
      <c r="C4487">
        <v>110000000</v>
      </c>
      <c r="D4487" t="s">
        <v>1</v>
      </c>
      <c r="E4487">
        <v>92</v>
      </c>
      <c r="F4487" t="s">
        <v>80</v>
      </c>
    </row>
    <row r="4488" spans="1:6" x14ac:dyDescent="0.25">
      <c r="A4488">
        <v>402711</v>
      </c>
      <c r="B4488" t="s">
        <v>4501</v>
      </c>
      <c r="C4488">
        <v>110000000</v>
      </c>
      <c r="D4488" t="s">
        <v>1</v>
      </c>
      <c r="E4488">
        <v>92</v>
      </c>
      <c r="F4488" t="s">
        <v>80</v>
      </c>
    </row>
    <row r="4489" spans="1:6" x14ac:dyDescent="0.25">
      <c r="A4489">
        <v>402712</v>
      </c>
      <c r="B4489" t="s">
        <v>4502</v>
      </c>
      <c r="C4489">
        <v>110000000</v>
      </c>
      <c r="D4489" t="s">
        <v>1</v>
      </c>
      <c r="E4489">
        <v>92</v>
      </c>
      <c r="F4489" t="s">
        <v>80</v>
      </c>
    </row>
    <row r="4490" spans="1:6" x14ac:dyDescent="0.25">
      <c r="A4490">
        <v>402713</v>
      </c>
      <c r="B4490" t="s">
        <v>4503</v>
      </c>
      <c r="C4490">
        <v>110000000</v>
      </c>
      <c r="D4490" t="s">
        <v>1</v>
      </c>
      <c r="E4490">
        <v>92</v>
      </c>
      <c r="F4490" t="s">
        <v>80</v>
      </c>
    </row>
    <row r="4491" spans="1:6" x14ac:dyDescent="0.25">
      <c r="A4491">
        <v>402714</v>
      </c>
      <c r="B4491" t="s">
        <v>4504</v>
      </c>
      <c r="C4491">
        <v>110000000</v>
      </c>
      <c r="D4491" t="s">
        <v>1</v>
      </c>
      <c r="E4491">
        <v>92</v>
      </c>
      <c r="F4491" t="s">
        <v>80</v>
      </c>
    </row>
    <row r="4492" spans="1:6" x14ac:dyDescent="0.25">
      <c r="A4492">
        <v>402715</v>
      </c>
      <c r="B4492" t="s">
        <v>4505</v>
      </c>
      <c r="C4492">
        <v>110000000</v>
      </c>
      <c r="D4492" t="s">
        <v>1</v>
      </c>
      <c r="E4492">
        <v>92</v>
      </c>
      <c r="F4492" t="s">
        <v>80</v>
      </c>
    </row>
    <row r="4493" spans="1:6" x14ac:dyDescent="0.25">
      <c r="A4493">
        <v>402717</v>
      </c>
      <c r="B4493" t="s">
        <v>4506</v>
      </c>
      <c r="C4493">
        <v>110000000</v>
      </c>
      <c r="D4493" t="s">
        <v>1</v>
      </c>
      <c r="E4493">
        <v>92</v>
      </c>
      <c r="F4493" t="s">
        <v>80</v>
      </c>
    </row>
    <row r="4494" spans="1:6" x14ac:dyDescent="0.25">
      <c r="A4494">
        <v>402718</v>
      </c>
      <c r="B4494" t="s">
        <v>4507</v>
      </c>
      <c r="C4494">
        <v>110000000</v>
      </c>
      <c r="D4494" t="s">
        <v>1</v>
      </c>
      <c r="E4494">
        <v>92</v>
      </c>
      <c r="F4494" t="s">
        <v>80</v>
      </c>
    </row>
    <row r="4495" spans="1:6" x14ac:dyDescent="0.25">
      <c r="A4495">
        <v>402719</v>
      </c>
      <c r="B4495" t="s">
        <v>4508</v>
      </c>
      <c r="C4495">
        <v>110000000</v>
      </c>
      <c r="D4495" t="s">
        <v>1</v>
      </c>
      <c r="E4495">
        <v>92</v>
      </c>
      <c r="F4495" t="s">
        <v>80</v>
      </c>
    </row>
    <row r="4496" spans="1:6" x14ac:dyDescent="0.25">
      <c r="A4496">
        <v>402720</v>
      </c>
      <c r="B4496" t="s">
        <v>4509</v>
      </c>
      <c r="C4496">
        <v>110000000</v>
      </c>
      <c r="D4496" t="s">
        <v>1</v>
      </c>
      <c r="E4496">
        <v>92</v>
      </c>
      <c r="F4496" t="s">
        <v>80</v>
      </c>
    </row>
    <row r="4497" spans="1:6" x14ac:dyDescent="0.25">
      <c r="A4497">
        <v>402721</v>
      </c>
      <c r="B4497" t="s">
        <v>4510</v>
      </c>
      <c r="C4497">
        <v>110000000</v>
      </c>
      <c r="D4497" t="s">
        <v>1</v>
      </c>
      <c r="E4497">
        <v>92</v>
      </c>
      <c r="F4497" t="s">
        <v>80</v>
      </c>
    </row>
    <row r="4498" spans="1:6" x14ac:dyDescent="0.25">
      <c r="A4498">
        <v>402722</v>
      </c>
      <c r="B4498" t="s">
        <v>4511</v>
      </c>
      <c r="C4498">
        <v>110000000</v>
      </c>
      <c r="D4498" t="s">
        <v>1</v>
      </c>
      <c r="E4498">
        <v>92</v>
      </c>
      <c r="F4498" t="s">
        <v>80</v>
      </c>
    </row>
    <row r="4499" spans="1:6" x14ac:dyDescent="0.25">
      <c r="A4499">
        <v>402724</v>
      </c>
      <c r="B4499" t="s">
        <v>4512</v>
      </c>
      <c r="C4499">
        <v>110000000</v>
      </c>
      <c r="D4499" t="s">
        <v>1</v>
      </c>
      <c r="E4499">
        <v>92</v>
      </c>
      <c r="F4499" t="s">
        <v>80</v>
      </c>
    </row>
    <row r="4500" spans="1:6" x14ac:dyDescent="0.25">
      <c r="A4500">
        <v>402725</v>
      </c>
      <c r="B4500" t="s">
        <v>4513</v>
      </c>
      <c r="C4500">
        <v>110000000</v>
      </c>
      <c r="D4500" t="s">
        <v>1</v>
      </c>
      <c r="E4500">
        <v>92</v>
      </c>
      <c r="F4500" t="s">
        <v>80</v>
      </c>
    </row>
    <row r="4501" spans="1:6" x14ac:dyDescent="0.25">
      <c r="A4501">
        <v>402726</v>
      </c>
      <c r="B4501" t="s">
        <v>4514</v>
      </c>
      <c r="C4501">
        <v>110000000</v>
      </c>
      <c r="D4501" t="s">
        <v>1</v>
      </c>
      <c r="E4501">
        <v>92</v>
      </c>
      <c r="F4501" t="s">
        <v>80</v>
      </c>
    </row>
    <row r="4502" spans="1:6" x14ac:dyDescent="0.25">
      <c r="A4502">
        <v>402727</v>
      </c>
      <c r="B4502" t="s">
        <v>4515</v>
      </c>
      <c r="C4502">
        <v>110000000</v>
      </c>
      <c r="D4502" t="s">
        <v>1</v>
      </c>
      <c r="E4502">
        <v>92</v>
      </c>
      <c r="F4502" t="s">
        <v>80</v>
      </c>
    </row>
    <row r="4503" spans="1:6" x14ac:dyDescent="0.25">
      <c r="A4503">
        <v>402728</v>
      </c>
      <c r="B4503" t="s">
        <v>4516</v>
      </c>
      <c r="C4503">
        <v>110000000</v>
      </c>
      <c r="D4503" t="s">
        <v>1</v>
      </c>
      <c r="E4503">
        <v>92</v>
      </c>
      <c r="F4503" t="s">
        <v>80</v>
      </c>
    </row>
    <row r="4504" spans="1:6" x14ac:dyDescent="0.25">
      <c r="A4504">
        <v>402729</v>
      </c>
      <c r="B4504" t="s">
        <v>4517</v>
      </c>
      <c r="C4504">
        <v>110000000</v>
      </c>
      <c r="D4504" t="s">
        <v>1</v>
      </c>
      <c r="E4504">
        <v>92</v>
      </c>
      <c r="F4504" t="s">
        <v>80</v>
      </c>
    </row>
    <row r="4505" spans="1:6" x14ac:dyDescent="0.25">
      <c r="A4505">
        <v>402730</v>
      </c>
      <c r="B4505" t="s">
        <v>4518</v>
      </c>
      <c r="C4505">
        <v>110000000</v>
      </c>
      <c r="D4505" t="s">
        <v>1</v>
      </c>
      <c r="E4505">
        <v>92</v>
      </c>
      <c r="F4505" t="s">
        <v>80</v>
      </c>
    </row>
    <row r="4506" spans="1:6" x14ac:dyDescent="0.25">
      <c r="A4506">
        <v>402731</v>
      </c>
      <c r="B4506" t="s">
        <v>4519</v>
      </c>
      <c r="C4506">
        <v>110000000</v>
      </c>
      <c r="D4506" t="s">
        <v>1</v>
      </c>
      <c r="E4506">
        <v>92</v>
      </c>
      <c r="F4506" t="s">
        <v>80</v>
      </c>
    </row>
    <row r="4507" spans="1:6" x14ac:dyDescent="0.25">
      <c r="A4507">
        <v>402732</v>
      </c>
      <c r="B4507" t="s">
        <v>4520</v>
      </c>
      <c r="C4507">
        <v>110000000</v>
      </c>
      <c r="D4507" t="s">
        <v>1</v>
      </c>
      <c r="E4507">
        <v>92</v>
      </c>
      <c r="F4507" t="s">
        <v>80</v>
      </c>
    </row>
    <row r="4508" spans="1:6" x14ac:dyDescent="0.25">
      <c r="A4508">
        <v>402733</v>
      </c>
      <c r="B4508" t="s">
        <v>4521</v>
      </c>
      <c r="C4508">
        <v>110000000</v>
      </c>
      <c r="D4508" t="s">
        <v>1</v>
      </c>
      <c r="E4508">
        <v>92</v>
      </c>
      <c r="F4508" t="s">
        <v>80</v>
      </c>
    </row>
    <row r="4509" spans="1:6" x14ac:dyDescent="0.25">
      <c r="A4509">
        <v>402734</v>
      </c>
      <c r="B4509" t="s">
        <v>4522</v>
      </c>
      <c r="C4509">
        <v>110000000</v>
      </c>
      <c r="D4509" t="s">
        <v>1</v>
      </c>
      <c r="E4509">
        <v>92</v>
      </c>
      <c r="F4509" t="s">
        <v>80</v>
      </c>
    </row>
    <row r="4510" spans="1:6" x14ac:dyDescent="0.25">
      <c r="A4510">
        <v>402735</v>
      </c>
      <c r="B4510" t="s">
        <v>4523</v>
      </c>
      <c r="C4510">
        <v>110000000</v>
      </c>
      <c r="D4510" t="s">
        <v>1</v>
      </c>
      <c r="E4510">
        <v>92</v>
      </c>
      <c r="F4510" t="s">
        <v>80</v>
      </c>
    </row>
    <row r="4511" spans="1:6" x14ac:dyDescent="0.25">
      <c r="A4511">
        <v>402736</v>
      </c>
      <c r="B4511" t="s">
        <v>4524</v>
      </c>
      <c r="C4511">
        <v>110000000</v>
      </c>
      <c r="D4511" t="s">
        <v>1</v>
      </c>
      <c r="E4511">
        <v>92</v>
      </c>
      <c r="F4511" t="s">
        <v>80</v>
      </c>
    </row>
    <row r="4512" spans="1:6" x14ac:dyDescent="0.25">
      <c r="A4512">
        <v>402737</v>
      </c>
      <c r="B4512" t="s">
        <v>4525</v>
      </c>
      <c r="C4512">
        <v>110000000</v>
      </c>
      <c r="D4512" t="s">
        <v>1</v>
      </c>
      <c r="E4512">
        <v>92</v>
      </c>
      <c r="F4512" t="s">
        <v>80</v>
      </c>
    </row>
    <row r="4513" spans="1:6" x14ac:dyDescent="0.25">
      <c r="A4513">
        <v>402738</v>
      </c>
      <c r="B4513" t="s">
        <v>4526</v>
      </c>
      <c r="C4513">
        <v>110000000</v>
      </c>
      <c r="D4513" t="s">
        <v>1</v>
      </c>
      <c r="E4513">
        <v>92</v>
      </c>
      <c r="F4513" t="s">
        <v>80</v>
      </c>
    </row>
    <row r="4514" spans="1:6" x14ac:dyDescent="0.25">
      <c r="A4514">
        <v>402739</v>
      </c>
      <c r="B4514" t="s">
        <v>4527</v>
      </c>
      <c r="C4514">
        <v>110000000</v>
      </c>
      <c r="D4514" t="s">
        <v>1</v>
      </c>
      <c r="E4514">
        <v>92</v>
      </c>
      <c r="F4514" t="s">
        <v>80</v>
      </c>
    </row>
    <row r="4515" spans="1:6" x14ac:dyDescent="0.25">
      <c r="A4515">
        <v>402740</v>
      </c>
      <c r="B4515" t="s">
        <v>4528</v>
      </c>
      <c r="C4515">
        <v>110000000</v>
      </c>
      <c r="D4515" t="s">
        <v>1</v>
      </c>
      <c r="E4515">
        <v>92</v>
      </c>
      <c r="F4515" t="s">
        <v>80</v>
      </c>
    </row>
    <row r="4516" spans="1:6" x14ac:dyDescent="0.25">
      <c r="A4516">
        <v>402741</v>
      </c>
      <c r="B4516" t="s">
        <v>4529</v>
      </c>
      <c r="C4516">
        <v>110000000</v>
      </c>
      <c r="D4516" t="s">
        <v>1</v>
      </c>
      <c r="E4516">
        <v>92</v>
      </c>
      <c r="F4516" t="s">
        <v>80</v>
      </c>
    </row>
    <row r="4517" spans="1:6" x14ac:dyDescent="0.25">
      <c r="A4517">
        <v>402742</v>
      </c>
      <c r="B4517" t="s">
        <v>4530</v>
      </c>
      <c r="C4517">
        <v>110000000</v>
      </c>
      <c r="D4517" t="s">
        <v>1</v>
      </c>
      <c r="E4517">
        <v>92</v>
      </c>
      <c r="F4517" t="s">
        <v>80</v>
      </c>
    </row>
    <row r="4518" spans="1:6" x14ac:dyDescent="0.25">
      <c r="A4518">
        <v>402743</v>
      </c>
      <c r="B4518" t="s">
        <v>4531</v>
      </c>
      <c r="C4518">
        <v>110000000</v>
      </c>
      <c r="D4518" t="s">
        <v>1</v>
      </c>
      <c r="E4518">
        <v>92</v>
      </c>
      <c r="F4518" t="s">
        <v>80</v>
      </c>
    </row>
    <row r="4519" spans="1:6" x14ac:dyDescent="0.25">
      <c r="A4519">
        <v>402744</v>
      </c>
      <c r="B4519" t="s">
        <v>4532</v>
      </c>
      <c r="C4519">
        <v>110000000</v>
      </c>
      <c r="D4519" t="s">
        <v>1</v>
      </c>
      <c r="E4519">
        <v>92</v>
      </c>
      <c r="F4519" t="s">
        <v>80</v>
      </c>
    </row>
    <row r="4520" spans="1:6" x14ac:dyDescent="0.25">
      <c r="A4520">
        <v>402745</v>
      </c>
      <c r="B4520" t="s">
        <v>4533</v>
      </c>
      <c r="C4520">
        <v>110000000</v>
      </c>
      <c r="D4520" t="s">
        <v>1</v>
      </c>
      <c r="E4520">
        <v>92</v>
      </c>
      <c r="F4520" t="s">
        <v>80</v>
      </c>
    </row>
    <row r="4521" spans="1:6" x14ac:dyDescent="0.25">
      <c r="A4521">
        <v>402746</v>
      </c>
      <c r="B4521" t="s">
        <v>4534</v>
      </c>
      <c r="C4521">
        <v>110000000</v>
      </c>
      <c r="D4521" t="s">
        <v>1</v>
      </c>
      <c r="E4521">
        <v>92</v>
      </c>
      <c r="F4521" t="s">
        <v>80</v>
      </c>
    </row>
    <row r="4522" spans="1:6" x14ac:dyDescent="0.25">
      <c r="A4522">
        <v>402747</v>
      </c>
      <c r="B4522" t="s">
        <v>4535</v>
      </c>
      <c r="C4522">
        <v>110000000</v>
      </c>
      <c r="D4522" t="s">
        <v>1</v>
      </c>
      <c r="E4522">
        <v>92</v>
      </c>
      <c r="F4522" t="s">
        <v>80</v>
      </c>
    </row>
    <row r="4523" spans="1:6" x14ac:dyDescent="0.25">
      <c r="A4523">
        <v>402748</v>
      </c>
      <c r="B4523" t="s">
        <v>4536</v>
      </c>
      <c r="C4523">
        <v>110000000</v>
      </c>
      <c r="D4523" t="s">
        <v>1</v>
      </c>
      <c r="E4523">
        <v>92</v>
      </c>
      <c r="F4523" t="s">
        <v>80</v>
      </c>
    </row>
    <row r="4524" spans="1:6" x14ac:dyDescent="0.25">
      <c r="A4524">
        <v>402749</v>
      </c>
      <c r="B4524" t="s">
        <v>4537</v>
      </c>
      <c r="C4524">
        <v>110000000</v>
      </c>
      <c r="D4524" t="s">
        <v>1</v>
      </c>
      <c r="E4524">
        <v>92</v>
      </c>
      <c r="F4524" t="s">
        <v>80</v>
      </c>
    </row>
    <row r="4525" spans="1:6" x14ac:dyDescent="0.25">
      <c r="A4525">
        <v>402750</v>
      </c>
      <c r="B4525" t="s">
        <v>4538</v>
      </c>
      <c r="C4525">
        <v>110000000</v>
      </c>
      <c r="D4525" t="s">
        <v>1</v>
      </c>
      <c r="E4525">
        <v>92</v>
      </c>
      <c r="F4525" t="s">
        <v>80</v>
      </c>
    </row>
    <row r="4526" spans="1:6" x14ac:dyDescent="0.25">
      <c r="A4526">
        <v>402751</v>
      </c>
      <c r="B4526" t="s">
        <v>4539</v>
      </c>
      <c r="C4526">
        <v>110000000</v>
      </c>
      <c r="D4526" t="s">
        <v>1</v>
      </c>
      <c r="E4526">
        <v>92</v>
      </c>
      <c r="F4526" t="s">
        <v>80</v>
      </c>
    </row>
    <row r="4527" spans="1:6" x14ac:dyDescent="0.25">
      <c r="A4527">
        <v>402752</v>
      </c>
      <c r="B4527" t="s">
        <v>4540</v>
      </c>
      <c r="C4527">
        <v>110000000</v>
      </c>
      <c r="D4527" t="s">
        <v>1</v>
      </c>
      <c r="E4527">
        <v>92</v>
      </c>
      <c r="F4527" t="s">
        <v>80</v>
      </c>
    </row>
    <row r="4528" spans="1:6" x14ac:dyDescent="0.25">
      <c r="A4528">
        <v>402753</v>
      </c>
      <c r="B4528" t="s">
        <v>4541</v>
      </c>
      <c r="C4528">
        <v>110000000</v>
      </c>
      <c r="D4528" t="s">
        <v>1</v>
      </c>
      <c r="E4528">
        <v>92</v>
      </c>
      <c r="F4528" t="s">
        <v>80</v>
      </c>
    </row>
    <row r="4529" spans="1:6" x14ac:dyDescent="0.25">
      <c r="A4529">
        <v>402754</v>
      </c>
      <c r="B4529" t="s">
        <v>4542</v>
      </c>
      <c r="C4529">
        <v>110000000</v>
      </c>
      <c r="D4529" t="s">
        <v>1</v>
      </c>
      <c r="E4529">
        <v>92</v>
      </c>
      <c r="F4529" t="s">
        <v>80</v>
      </c>
    </row>
    <row r="4530" spans="1:6" x14ac:dyDescent="0.25">
      <c r="A4530">
        <v>402755</v>
      </c>
      <c r="B4530" t="s">
        <v>4543</v>
      </c>
      <c r="C4530">
        <v>110000000</v>
      </c>
      <c r="D4530" t="s">
        <v>1</v>
      </c>
      <c r="E4530">
        <v>92</v>
      </c>
      <c r="F4530" t="s">
        <v>80</v>
      </c>
    </row>
    <row r="4531" spans="1:6" x14ac:dyDescent="0.25">
      <c r="A4531">
        <v>402756</v>
      </c>
      <c r="B4531" t="s">
        <v>4544</v>
      </c>
      <c r="C4531">
        <v>110000000</v>
      </c>
      <c r="D4531" t="s">
        <v>1</v>
      </c>
      <c r="E4531">
        <v>92</v>
      </c>
      <c r="F4531" t="s">
        <v>80</v>
      </c>
    </row>
    <row r="4532" spans="1:6" x14ac:dyDescent="0.25">
      <c r="A4532">
        <v>402757</v>
      </c>
      <c r="B4532" t="s">
        <v>4545</v>
      </c>
      <c r="C4532">
        <v>110000000</v>
      </c>
      <c r="D4532" t="s">
        <v>1</v>
      </c>
      <c r="E4532">
        <v>92</v>
      </c>
      <c r="F4532" t="s">
        <v>80</v>
      </c>
    </row>
    <row r="4533" spans="1:6" x14ac:dyDescent="0.25">
      <c r="A4533">
        <v>402758</v>
      </c>
      <c r="B4533" t="s">
        <v>4546</v>
      </c>
      <c r="C4533">
        <v>110000000</v>
      </c>
      <c r="D4533" t="s">
        <v>1</v>
      </c>
      <c r="E4533">
        <v>92</v>
      </c>
      <c r="F4533" t="s">
        <v>80</v>
      </c>
    </row>
    <row r="4534" spans="1:6" x14ac:dyDescent="0.25">
      <c r="A4534">
        <v>402759</v>
      </c>
      <c r="B4534" t="s">
        <v>4547</v>
      </c>
      <c r="C4534">
        <v>110000000</v>
      </c>
      <c r="D4534" t="s">
        <v>1</v>
      </c>
      <c r="E4534">
        <v>92</v>
      </c>
      <c r="F4534" t="s">
        <v>80</v>
      </c>
    </row>
    <row r="4535" spans="1:6" x14ac:dyDescent="0.25">
      <c r="A4535">
        <v>402760</v>
      </c>
      <c r="B4535" t="s">
        <v>4548</v>
      </c>
      <c r="C4535">
        <v>110000000</v>
      </c>
      <c r="D4535" t="s">
        <v>1</v>
      </c>
      <c r="E4535">
        <v>92</v>
      </c>
      <c r="F4535" t="s">
        <v>80</v>
      </c>
    </row>
    <row r="4536" spans="1:6" x14ac:dyDescent="0.25">
      <c r="A4536">
        <v>402761</v>
      </c>
      <c r="B4536" t="s">
        <v>4549</v>
      </c>
      <c r="C4536">
        <v>110000000</v>
      </c>
      <c r="D4536" t="s">
        <v>1</v>
      </c>
      <c r="E4536">
        <v>92</v>
      </c>
      <c r="F4536" t="s">
        <v>80</v>
      </c>
    </row>
    <row r="4537" spans="1:6" x14ac:dyDescent="0.25">
      <c r="A4537">
        <v>402762</v>
      </c>
      <c r="B4537" t="s">
        <v>4550</v>
      </c>
      <c r="C4537">
        <v>114000000</v>
      </c>
      <c r="D4537" t="s">
        <v>20</v>
      </c>
      <c r="E4537">
        <v>16</v>
      </c>
      <c r="F4537" t="s">
        <v>533</v>
      </c>
    </row>
    <row r="4538" spans="1:6" x14ac:dyDescent="0.25">
      <c r="A4538">
        <v>402763</v>
      </c>
      <c r="B4538" t="s">
        <v>4551</v>
      </c>
      <c r="C4538">
        <v>111000000</v>
      </c>
      <c r="D4538" t="s">
        <v>4</v>
      </c>
      <c r="E4538">
        <v>227</v>
      </c>
      <c r="F4538" t="s">
        <v>983</v>
      </c>
    </row>
    <row r="4539" spans="1:6" x14ac:dyDescent="0.25">
      <c r="A4539">
        <v>402764</v>
      </c>
      <c r="B4539" t="s">
        <v>4552</v>
      </c>
      <c r="C4539">
        <v>111000000</v>
      </c>
      <c r="D4539" t="s">
        <v>4</v>
      </c>
      <c r="E4539">
        <v>227</v>
      </c>
      <c r="F4539" t="s">
        <v>983</v>
      </c>
    </row>
    <row r="4540" spans="1:6" x14ac:dyDescent="0.25">
      <c r="A4540">
        <v>402765</v>
      </c>
      <c r="B4540" t="s">
        <v>4553</v>
      </c>
      <c r="C4540">
        <v>124000000</v>
      </c>
      <c r="D4540" t="s">
        <v>17</v>
      </c>
      <c r="E4540">
        <v>247</v>
      </c>
      <c r="F4540" t="s">
        <v>1770</v>
      </c>
    </row>
    <row r="4541" spans="1:6" x14ac:dyDescent="0.25">
      <c r="A4541">
        <v>402766</v>
      </c>
      <c r="B4541" t="s">
        <v>4554</v>
      </c>
      <c r="C4541">
        <v>124000000</v>
      </c>
      <c r="D4541" t="s">
        <v>17</v>
      </c>
      <c r="E4541">
        <v>100940</v>
      </c>
      <c r="F4541" t="s">
        <v>2261</v>
      </c>
    </row>
    <row r="4542" spans="1:6" x14ac:dyDescent="0.25">
      <c r="A4542">
        <v>402767</v>
      </c>
      <c r="B4542" t="s">
        <v>4555</v>
      </c>
      <c r="C4542">
        <v>110000000</v>
      </c>
      <c r="D4542" t="s">
        <v>1</v>
      </c>
      <c r="E4542">
        <v>100940</v>
      </c>
      <c r="F4542" t="s">
        <v>2261</v>
      </c>
    </row>
    <row r="4543" spans="1:6" x14ac:dyDescent="0.25">
      <c r="A4543">
        <v>402768</v>
      </c>
      <c r="B4543" t="s">
        <v>4556</v>
      </c>
      <c r="C4543">
        <v>127000000</v>
      </c>
      <c r="D4543" t="s">
        <v>10</v>
      </c>
      <c r="E4543">
        <v>114913</v>
      </c>
      <c r="F4543" t="s">
        <v>1988</v>
      </c>
    </row>
    <row r="4544" spans="1:6" x14ac:dyDescent="0.25">
      <c r="A4544">
        <v>402769</v>
      </c>
      <c r="B4544" t="s">
        <v>4557</v>
      </c>
      <c r="C4544">
        <v>123000000</v>
      </c>
      <c r="D4544" t="s">
        <v>60</v>
      </c>
      <c r="E4544">
        <v>114913</v>
      </c>
      <c r="F4544" t="s">
        <v>1988</v>
      </c>
    </row>
    <row r="4545" spans="1:6" x14ac:dyDescent="0.25">
      <c r="A4545">
        <v>402770</v>
      </c>
      <c r="B4545" t="s">
        <v>4558</v>
      </c>
      <c r="C4545">
        <v>111000000</v>
      </c>
      <c r="D4545" t="s">
        <v>4</v>
      </c>
      <c r="E4545">
        <v>45</v>
      </c>
      <c r="F4545" t="s">
        <v>29</v>
      </c>
    </row>
    <row r="4546" spans="1:6" x14ac:dyDescent="0.25">
      <c r="A4546">
        <v>402771</v>
      </c>
      <c r="B4546" t="s">
        <v>4559</v>
      </c>
      <c r="C4546">
        <v>111000000</v>
      </c>
      <c r="D4546" t="s">
        <v>4</v>
      </c>
      <c r="E4546">
        <v>45</v>
      </c>
      <c r="F4546" t="s">
        <v>29</v>
      </c>
    </row>
    <row r="4547" spans="1:6" x14ac:dyDescent="0.25">
      <c r="A4547">
        <v>402772</v>
      </c>
      <c r="B4547" t="s">
        <v>4560</v>
      </c>
      <c r="C4547">
        <v>111000000</v>
      </c>
      <c r="D4547" t="s">
        <v>4</v>
      </c>
      <c r="E4547">
        <v>45</v>
      </c>
      <c r="F4547" t="s">
        <v>29</v>
      </c>
    </row>
    <row r="4548" spans="1:6" x14ac:dyDescent="0.25">
      <c r="A4548">
        <v>402773</v>
      </c>
      <c r="B4548" t="s">
        <v>4561</v>
      </c>
      <c r="C4548">
        <v>111000000</v>
      </c>
      <c r="D4548" t="s">
        <v>4</v>
      </c>
      <c r="E4548">
        <v>45</v>
      </c>
      <c r="F4548" t="s">
        <v>29</v>
      </c>
    </row>
    <row r="4549" spans="1:6" x14ac:dyDescent="0.25">
      <c r="A4549">
        <v>402774</v>
      </c>
      <c r="B4549" t="s">
        <v>4562</v>
      </c>
      <c r="C4549">
        <v>111000000</v>
      </c>
      <c r="D4549" t="s">
        <v>4</v>
      </c>
      <c r="E4549">
        <v>45</v>
      </c>
      <c r="F4549" t="s">
        <v>29</v>
      </c>
    </row>
    <row r="4550" spans="1:6" x14ac:dyDescent="0.25">
      <c r="A4550">
        <v>402775</v>
      </c>
      <c r="B4550" t="s">
        <v>4563</v>
      </c>
      <c r="C4550">
        <v>111000000</v>
      </c>
      <c r="D4550" t="s">
        <v>4</v>
      </c>
      <c r="E4550">
        <v>45</v>
      </c>
      <c r="F4550" t="s">
        <v>29</v>
      </c>
    </row>
    <row r="4551" spans="1:6" x14ac:dyDescent="0.25">
      <c r="A4551">
        <v>402776</v>
      </c>
      <c r="B4551" t="s">
        <v>4564</v>
      </c>
      <c r="C4551">
        <v>111000000</v>
      </c>
      <c r="D4551" t="s">
        <v>4</v>
      </c>
      <c r="E4551">
        <v>45</v>
      </c>
      <c r="F4551" t="s">
        <v>29</v>
      </c>
    </row>
    <row r="4552" spans="1:6" x14ac:dyDescent="0.25">
      <c r="A4552">
        <v>402777</v>
      </c>
      <c r="B4552" t="s">
        <v>4565</v>
      </c>
      <c r="C4552">
        <v>111000000</v>
      </c>
      <c r="D4552" t="s">
        <v>4</v>
      </c>
      <c r="E4552">
        <v>45</v>
      </c>
      <c r="F4552" t="s">
        <v>29</v>
      </c>
    </row>
    <row r="4553" spans="1:6" x14ac:dyDescent="0.25">
      <c r="A4553">
        <v>402778</v>
      </c>
      <c r="B4553" t="s">
        <v>4566</v>
      </c>
      <c r="C4553">
        <v>111000000</v>
      </c>
      <c r="D4553" t="s">
        <v>4</v>
      </c>
      <c r="E4553">
        <v>45</v>
      </c>
      <c r="F4553" t="s">
        <v>29</v>
      </c>
    </row>
    <row r="4554" spans="1:6" x14ac:dyDescent="0.25">
      <c r="A4554">
        <v>402779</v>
      </c>
      <c r="B4554" t="s">
        <v>4567</v>
      </c>
      <c r="C4554">
        <v>111000000</v>
      </c>
      <c r="D4554" t="s">
        <v>4</v>
      </c>
      <c r="E4554">
        <v>227</v>
      </c>
      <c r="F4554" t="s">
        <v>983</v>
      </c>
    </row>
    <row r="4555" spans="1:6" x14ac:dyDescent="0.25">
      <c r="A4555">
        <v>402780</v>
      </c>
      <c r="B4555" t="s">
        <v>4568</v>
      </c>
      <c r="C4555">
        <v>128000000</v>
      </c>
      <c r="D4555" t="s">
        <v>139</v>
      </c>
      <c r="E4555">
        <v>103409</v>
      </c>
      <c r="F4555" t="s">
        <v>3520</v>
      </c>
    </row>
    <row r="4556" spans="1:6" x14ac:dyDescent="0.25">
      <c r="A4556">
        <v>402781</v>
      </c>
      <c r="B4556" t="s">
        <v>4569</v>
      </c>
      <c r="C4556">
        <v>124000000</v>
      </c>
      <c r="D4556" t="s">
        <v>17</v>
      </c>
      <c r="E4556">
        <v>100940</v>
      </c>
      <c r="F4556" t="s">
        <v>2261</v>
      </c>
    </row>
    <row r="4557" spans="1:6" x14ac:dyDescent="0.25">
      <c r="A4557">
        <v>402782</v>
      </c>
      <c r="B4557" t="s">
        <v>4570</v>
      </c>
      <c r="C4557">
        <v>124000000</v>
      </c>
      <c r="D4557" t="s">
        <v>17</v>
      </c>
      <c r="E4557">
        <v>100940</v>
      </c>
      <c r="F4557" t="s">
        <v>2261</v>
      </c>
    </row>
    <row r="4558" spans="1:6" x14ac:dyDescent="0.25">
      <c r="A4558">
        <v>402783</v>
      </c>
      <c r="B4558" t="s">
        <v>4571</v>
      </c>
      <c r="C4558">
        <v>111000000</v>
      </c>
      <c r="D4558" t="s">
        <v>4</v>
      </c>
      <c r="E4558">
        <v>51</v>
      </c>
      <c r="F4558" t="s">
        <v>686</v>
      </c>
    </row>
    <row r="4559" spans="1:6" x14ac:dyDescent="0.25">
      <c r="A4559">
        <v>402784</v>
      </c>
      <c r="B4559" t="s">
        <v>4572</v>
      </c>
      <c r="C4559">
        <v>111000000</v>
      </c>
      <c r="D4559" t="s">
        <v>4</v>
      </c>
      <c r="E4559">
        <v>51</v>
      </c>
      <c r="F4559" t="s">
        <v>686</v>
      </c>
    </row>
    <row r="4560" spans="1:6" x14ac:dyDescent="0.25">
      <c r="A4560">
        <v>402785</v>
      </c>
      <c r="B4560" t="s">
        <v>4573</v>
      </c>
      <c r="C4560">
        <v>111000000</v>
      </c>
      <c r="D4560" t="s">
        <v>4</v>
      </c>
      <c r="E4560">
        <v>51</v>
      </c>
      <c r="F4560" t="s">
        <v>686</v>
      </c>
    </row>
    <row r="4561" spans="1:6" x14ac:dyDescent="0.25">
      <c r="A4561">
        <v>402786</v>
      </c>
      <c r="B4561" t="s">
        <v>4574</v>
      </c>
      <c r="C4561">
        <v>124000000</v>
      </c>
      <c r="D4561" t="s">
        <v>17</v>
      </c>
      <c r="E4561">
        <v>51</v>
      </c>
      <c r="F4561" t="s">
        <v>686</v>
      </c>
    </row>
    <row r="4562" spans="1:6" x14ac:dyDescent="0.25">
      <c r="A4562">
        <v>402787</v>
      </c>
      <c r="B4562" t="s">
        <v>4575</v>
      </c>
      <c r="C4562">
        <v>127000000</v>
      </c>
      <c r="D4562" t="s">
        <v>10</v>
      </c>
      <c r="E4562">
        <v>16</v>
      </c>
      <c r="F4562" t="s">
        <v>533</v>
      </c>
    </row>
    <row r="4563" spans="1:6" x14ac:dyDescent="0.25">
      <c r="A4563">
        <v>402788</v>
      </c>
      <c r="B4563" t="s">
        <v>4576</v>
      </c>
      <c r="C4563">
        <v>127000000</v>
      </c>
      <c r="D4563" t="s">
        <v>10</v>
      </c>
      <c r="E4563">
        <v>16</v>
      </c>
      <c r="F4563" t="s">
        <v>533</v>
      </c>
    </row>
    <row r="4564" spans="1:6" x14ac:dyDescent="0.25">
      <c r="A4564">
        <v>402789</v>
      </c>
      <c r="B4564" t="s">
        <v>4577</v>
      </c>
      <c r="C4564">
        <v>111000000</v>
      </c>
      <c r="D4564" t="s">
        <v>4</v>
      </c>
      <c r="E4564">
        <v>45</v>
      </c>
      <c r="F4564" t="s">
        <v>29</v>
      </c>
    </row>
    <row r="4565" spans="1:6" x14ac:dyDescent="0.25">
      <c r="A4565">
        <v>402790</v>
      </c>
      <c r="B4565" t="s">
        <v>4578</v>
      </c>
      <c r="C4565">
        <v>118000000</v>
      </c>
      <c r="D4565" t="s">
        <v>7</v>
      </c>
      <c r="E4565">
        <v>32</v>
      </c>
      <c r="F4565" t="s">
        <v>53</v>
      </c>
    </row>
    <row r="4566" spans="1:6" x14ac:dyDescent="0.25">
      <c r="A4566">
        <v>402791</v>
      </c>
      <c r="B4566" t="s">
        <v>4579</v>
      </c>
      <c r="C4566">
        <v>118000000</v>
      </c>
      <c r="D4566" t="s">
        <v>7</v>
      </c>
      <c r="E4566">
        <v>32</v>
      </c>
      <c r="F4566" t="s">
        <v>53</v>
      </c>
    </row>
    <row r="4567" spans="1:6" x14ac:dyDescent="0.25">
      <c r="A4567">
        <v>402792</v>
      </c>
      <c r="B4567" t="s">
        <v>4580</v>
      </c>
      <c r="C4567">
        <v>118000000</v>
      </c>
      <c r="D4567" t="s">
        <v>7</v>
      </c>
      <c r="E4567">
        <v>32</v>
      </c>
      <c r="F4567" t="s">
        <v>53</v>
      </c>
    </row>
    <row r="4568" spans="1:6" x14ac:dyDescent="0.25">
      <c r="A4568">
        <v>402793</v>
      </c>
      <c r="B4568" t="s">
        <v>4581</v>
      </c>
      <c r="C4568">
        <v>114000000</v>
      </c>
      <c r="D4568" t="s">
        <v>20</v>
      </c>
      <c r="E4568">
        <v>102194</v>
      </c>
      <c r="F4568" t="s">
        <v>3689</v>
      </c>
    </row>
    <row r="4569" spans="1:6" x14ac:dyDescent="0.25">
      <c r="A4569">
        <v>402794</v>
      </c>
      <c r="B4569" t="s">
        <v>4582</v>
      </c>
      <c r="C4569">
        <v>127000000</v>
      </c>
      <c r="D4569" t="s">
        <v>10</v>
      </c>
      <c r="E4569">
        <v>4</v>
      </c>
      <c r="F4569" t="s">
        <v>1829</v>
      </c>
    </row>
    <row r="4570" spans="1:6" x14ac:dyDescent="0.25">
      <c r="A4570">
        <v>402795</v>
      </c>
      <c r="B4570" t="s">
        <v>4583</v>
      </c>
      <c r="C4570">
        <v>128000000</v>
      </c>
      <c r="D4570" t="s">
        <v>139</v>
      </c>
      <c r="E4570">
        <v>103586</v>
      </c>
      <c r="F4570" t="s">
        <v>2604</v>
      </c>
    </row>
    <row r="4571" spans="1:6" x14ac:dyDescent="0.25">
      <c r="A4571">
        <v>402796</v>
      </c>
      <c r="B4571" t="s">
        <v>4584</v>
      </c>
      <c r="C4571">
        <v>110000000</v>
      </c>
      <c r="D4571" t="s">
        <v>1</v>
      </c>
      <c r="E4571">
        <v>100597</v>
      </c>
      <c r="F4571" t="s">
        <v>1947</v>
      </c>
    </row>
    <row r="4572" spans="1:6" x14ac:dyDescent="0.25">
      <c r="A4572">
        <v>402797</v>
      </c>
      <c r="B4572" t="s">
        <v>4585</v>
      </c>
      <c r="C4572">
        <v>110000000</v>
      </c>
      <c r="D4572" t="s">
        <v>1</v>
      </c>
      <c r="E4572">
        <v>100597</v>
      </c>
      <c r="F4572" t="s">
        <v>1947</v>
      </c>
    </row>
    <row r="4573" spans="1:6" x14ac:dyDescent="0.25">
      <c r="A4573">
        <v>402798</v>
      </c>
      <c r="B4573" t="s">
        <v>4586</v>
      </c>
      <c r="C4573">
        <v>110000000</v>
      </c>
      <c r="D4573" t="s">
        <v>1</v>
      </c>
      <c r="E4573">
        <v>100597</v>
      </c>
      <c r="F4573" t="s">
        <v>1947</v>
      </c>
    </row>
    <row r="4574" spans="1:6" x14ac:dyDescent="0.25">
      <c r="A4574">
        <v>402799</v>
      </c>
      <c r="B4574" t="s">
        <v>4587</v>
      </c>
      <c r="C4574">
        <v>110000000</v>
      </c>
      <c r="D4574" t="s">
        <v>1</v>
      </c>
      <c r="E4574">
        <v>100597</v>
      </c>
      <c r="F4574" t="s">
        <v>1947</v>
      </c>
    </row>
    <row r="4575" spans="1:6" x14ac:dyDescent="0.25">
      <c r="A4575">
        <v>402800</v>
      </c>
      <c r="B4575" t="s">
        <v>4588</v>
      </c>
      <c r="C4575">
        <v>129000000</v>
      </c>
      <c r="D4575" t="s">
        <v>880</v>
      </c>
      <c r="E4575">
        <v>100946</v>
      </c>
      <c r="F4575" t="s">
        <v>2544</v>
      </c>
    </row>
    <row r="4576" spans="1:6" x14ac:dyDescent="0.25">
      <c r="A4576">
        <v>402801</v>
      </c>
      <c r="B4576" t="s">
        <v>4589</v>
      </c>
      <c r="C4576">
        <v>104000000</v>
      </c>
      <c r="D4576" t="s">
        <v>114</v>
      </c>
      <c r="E4576">
        <v>100956</v>
      </c>
      <c r="F4576" t="s">
        <v>1585</v>
      </c>
    </row>
    <row r="4577" spans="1:6" x14ac:dyDescent="0.25">
      <c r="A4577">
        <v>402802</v>
      </c>
      <c r="B4577" t="s">
        <v>4590</v>
      </c>
      <c r="C4577">
        <v>104000000</v>
      </c>
      <c r="D4577" t="s">
        <v>114</v>
      </c>
      <c r="E4577">
        <v>100956</v>
      </c>
      <c r="F4577" t="s">
        <v>1585</v>
      </c>
    </row>
    <row r="4578" spans="1:6" x14ac:dyDescent="0.25">
      <c r="A4578">
        <v>402803</v>
      </c>
      <c r="B4578" t="s">
        <v>4591</v>
      </c>
      <c r="C4578">
        <v>129000000</v>
      </c>
      <c r="D4578" t="s">
        <v>880</v>
      </c>
      <c r="E4578">
        <v>114913</v>
      </c>
      <c r="F4578" t="s">
        <v>1988</v>
      </c>
    </row>
    <row r="4579" spans="1:6" x14ac:dyDescent="0.25">
      <c r="A4579">
        <v>402804</v>
      </c>
      <c r="B4579" t="s">
        <v>4592</v>
      </c>
      <c r="C4579">
        <v>106000000</v>
      </c>
      <c r="D4579" t="s">
        <v>96</v>
      </c>
      <c r="E4579">
        <v>103359</v>
      </c>
      <c r="F4579" t="s">
        <v>4593</v>
      </c>
    </row>
    <row r="4580" spans="1:6" x14ac:dyDescent="0.25">
      <c r="A4580">
        <v>402805</v>
      </c>
      <c r="B4580" t="s">
        <v>4594</v>
      </c>
      <c r="C4580">
        <v>111000000</v>
      </c>
      <c r="D4580" t="s">
        <v>4</v>
      </c>
      <c r="E4580">
        <v>100588</v>
      </c>
      <c r="F4580" t="s">
        <v>1935</v>
      </c>
    </row>
    <row r="4581" spans="1:6" x14ac:dyDescent="0.25">
      <c r="A4581">
        <v>402806</v>
      </c>
      <c r="B4581" t="s">
        <v>4595</v>
      </c>
      <c r="C4581">
        <v>111000000</v>
      </c>
      <c r="D4581" t="s">
        <v>4</v>
      </c>
      <c r="E4581">
        <v>101283</v>
      </c>
      <c r="F4581" t="s">
        <v>3155</v>
      </c>
    </row>
    <row r="4582" spans="1:6" x14ac:dyDescent="0.25">
      <c r="A4582">
        <v>402807</v>
      </c>
      <c r="B4582" t="s">
        <v>4596</v>
      </c>
      <c r="C4582">
        <v>121000000</v>
      </c>
      <c r="D4582" t="s">
        <v>57</v>
      </c>
      <c r="E4582">
        <v>75</v>
      </c>
      <c r="F4582" t="s">
        <v>58</v>
      </c>
    </row>
    <row r="4583" spans="1:6" x14ac:dyDescent="0.25">
      <c r="A4583">
        <v>402808</v>
      </c>
      <c r="B4583" t="s">
        <v>4597</v>
      </c>
      <c r="C4583">
        <v>102000000</v>
      </c>
      <c r="D4583" t="s">
        <v>25</v>
      </c>
      <c r="E4583">
        <v>75</v>
      </c>
      <c r="F4583" t="s">
        <v>58</v>
      </c>
    </row>
    <row r="4584" spans="1:6" x14ac:dyDescent="0.25">
      <c r="A4584">
        <v>402809</v>
      </c>
      <c r="B4584" t="s">
        <v>4598</v>
      </c>
      <c r="C4584">
        <v>102000000</v>
      </c>
      <c r="D4584" t="s">
        <v>25</v>
      </c>
      <c r="E4584">
        <v>75</v>
      </c>
      <c r="F4584" t="s">
        <v>58</v>
      </c>
    </row>
    <row r="4585" spans="1:6" x14ac:dyDescent="0.25">
      <c r="A4585">
        <v>402810</v>
      </c>
      <c r="B4585" t="s">
        <v>4599</v>
      </c>
      <c r="C4585">
        <v>102000000</v>
      </c>
      <c r="D4585" t="s">
        <v>25</v>
      </c>
      <c r="E4585">
        <v>75</v>
      </c>
      <c r="F4585" t="s">
        <v>58</v>
      </c>
    </row>
    <row r="4586" spans="1:6" x14ac:dyDescent="0.25">
      <c r="A4586">
        <v>402811</v>
      </c>
      <c r="B4586" t="s">
        <v>4600</v>
      </c>
      <c r="C4586">
        <v>102000000</v>
      </c>
      <c r="D4586" t="s">
        <v>25</v>
      </c>
      <c r="E4586">
        <v>75</v>
      </c>
      <c r="F4586" t="s">
        <v>58</v>
      </c>
    </row>
    <row r="4587" spans="1:6" x14ac:dyDescent="0.25">
      <c r="A4587">
        <v>402812</v>
      </c>
      <c r="B4587" t="s">
        <v>4601</v>
      </c>
      <c r="C4587">
        <v>128000000</v>
      </c>
      <c r="D4587" t="s">
        <v>139</v>
      </c>
      <c r="E4587">
        <v>484</v>
      </c>
      <c r="F4587" t="s">
        <v>1811</v>
      </c>
    </row>
    <row r="4588" spans="1:6" x14ac:dyDescent="0.25">
      <c r="A4588">
        <v>402813</v>
      </c>
      <c r="B4588" t="s">
        <v>4602</v>
      </c>
      <c r="C4588">
        <v>128000000</v>
      </c>
      <c r="D4588" t="s">
        <v>139</v>
      </c>
      <c r="E4588">
        <v>484</v>
      </c>
      <c r="F4588" t="s">
        <v>1811</v>
      </c>
    </row>
    <row r="4589" spans="1:6" x14ac:dyDescent="0.25">
      <c r="A4589">
        <v>402814</v>
      </c>
      <c r="B4589" t="s">
        <v>4603</v>
      </c>
      <c r="C4589">
        <v>128000000</v>
      </c>
      <c r="D4589" t="s">
        <v>139</v>
      </c>
      <c r="E4589">
        <v>205</v>
      </c>
      <c r="F4589" t="s">
        <v>796</v>
      </c>
    </row>
    <row r="4590" spans="1:6" x14ac:dyDescent="0.25">
      <c r="A4590">
        <v>402815</v>
      </c>
      <c r="B4590" t="s">
        <v>4604</v>
      </c>
      <c r="C4590">
        <v>105000000</v>
      </c>
      <c r="D4590" t="s">
        <v>725</v>
      </c>
      <c r="E4590">
        <v>5958</v>
      </c>
      <c r="F4590" t="s">
        <v>4605</v>
      </c>
    </row>
    <row r="4591" spans="1:6" x14ac:dyDescent="0.25">
      <c r="A4591">
        <v>402816</v>
      </c>
      <c r="B4591" t="s">
        <v>4606</v>
      </c>
      <c r="C4591">
        <v>129000000</v>
      </c>
      <c r="D4591" t="s">
        <v>880</v>
      </c>
      <c r="E4591">
        <v>114913</v>
      </c>
      <c r="F4591" t="s">
        <v>1988</v>
      </c>
    </row>
    <row r="4592" spans="1:6" x14ac:dyDescent="0.25">
      <c r="A4592">
        <v>402817</v>
      </c>
      <c r="B4592" t="s">
        <v>4607</v>
      </c>
      <c r="C4592">
        <v>106000000</v>
      </c>
      <c r="D4592" t="s">
        <v>96</v>
      </c>
      <c r="E4592">
        <v>103364</v>
      </c>
      <c r="F4592" t="s">
        <v>2272</v>
      </c>
    </row>
    <row r="4593" spans="1:6" x14ac:dyDescent="0.25">
      <c r="A4593">
        <v>402818</v>
      </c>
      <c r="B4593" t="s">
        <v>4608</v>
      </c>
      <c r="C4593">
        <v>106000000</v>
      </c>
      <c r="D4593" t="s">
        <v>96</v>
      </c>
      <c r="E4593">
        <v>103364</v>
      </c>
      <c r="F4593" t="s">
        <v>2272</v>
      </c>
    </row>
    <row r="4594" spans="1:6" x14ac:dyDescent="0.25">
      <c r="A4594">
        <v>402819</v>
      </c>
      <c r="B4594" t="s">
        <v>4609</v>
      </c>
      <c r="C4594">
        <v>106000000</v>
      </c>
      <c r="D4594" t="s">
        <v>96</v>
      </c>
      <c r="E4594">
        <v>103364</v>
      </c>
      <c r="F4594" t="s">
        <v>2272</v>
      </c>
    </row>
    <row r="4595" spans="1:6" x14ac:dyDescent="0.25">
      <c r="A4595">
        <v>402820</v>
      </c>
      <c r="B4595" t="s">
        <v>4610</v>
      </c>
      <c r="C4595">
        <v>106000000</v>
      </c>
      <c r="D4595" t="s">
        <v>96</v>
      </c>
      <c r="E4595">
        <v>103364</v>
      </c>
      <c r="F4595" t="s">
        <v>2272</v>
      </c>
    </row>
    <row r="4596" spans="1:6" x14ac:dyDescent="0.25">
      <c r="A4596">
        <v>402821</v>
      </c>
      <c r="B4596" t="s">
        <v>4611</v>
      </c>
      <c r="C4596">
        <v>106000000</v>
      </c>
      <c r="D4596" t="s">
        <v>96</v>
      </c>
      <c r="E4596">
        <v>103364</v>
      </c>
      <c r="F4596" t="s">
        <v>2272</v>
      </c>
    </row>
    <row r="4597" spans="1:6" x14ac:dyDescent="0.25">
      <c r="A4597">
        <v>402822</v>
      </c>
      <c r="B4597" t="s">
        <v>4612</v>
      </c>
      <c r="C4597">
        <v>128000000</v>
      </c>
      <c r="D4597" t="s">
        <v>139</v>
      </c>
      <c r="E4597">
        <v>110</v>
      </c>
      <c r="F4597" t="s">
        <v>625</v>
      </c>
    </row>
    <row r="4598" spans="1:6" x14ac:dyDescent="0.25">
      <c r="A4598">
        <v>402823</v>
      </c>
      <c r="B4598" t="s">
        <v>4613</v>
      </c>
      <c r="C4598">
        <v>111000000</v>
      </c>
      <c r="D4598" t="s">
        <v>4</v>
      </c>
      <c r="E4598">
        <v>45</v>
      </c>
      <c r="F4598" t="s">
        <v>29</v>
      </c>
    </row>
    <row r="4599" spans="1:6" x14ac:dyDescent="0.25">
      <c r="A4599">
        <v>402824</v>
      </c>
      <c r="B4599" t="s">
        <v>4614</v>
      </c>
      <c r="C4599">
        <v>111000000</v>
      </c>
      <c r="D4599" t="s">
        <v>4</v>
      </c>
      <c r="E4599">
        <v>45</v>
      </c>
      <c r="F4599" t="s">
        <v>29</v>
      </c>
    </row>
    <row r="4600" spans="1:6" x14ac:dyDescent="0.25">
      <c r="A4600">
        <v>402825</v>
      </c>
      <c r="B4600" t="s">
        <v>4615</v>
      </c>
      <c r="C4600">
        <v>127000000</v>
      </c>
      <c r="D4600" t="s">
        <v>10</v>
      </c>
      <c r="E4600">
        <v>1</v>
      </c>
      <c r="F4600" t="s">
        <v>11</v>
      </c>
    </row>
    <row r="4601" spans="1:6" x14ac:dyDescent="0.25">
      <c r="A4601">
        <v>402826</v>
      </c>
      <c r="B4601" t="s">
        <v>4616</v>
      </c>
      <c r="C4601">
        <v>110000000</v>
      </c>
      <c r="D4601" t="s">
        <v>1</v>
      </c>
      <c r="E4601">
        <v>103928</v>
      </c>
      <c r="F4601" t="s">
        <v>3273</v>
      </c>
    </row>
    <row r="4602" spans="1:6" x14ac:dyDescent="0.25">
      <c r="A4602">
        <v>402827</v>
      </c>
      <c r="B4602" t="s">
        <v>2350</v>
      </c>
      <c r="C4602">
        <v>118000000</v>
      </c>
      <c r="D4602" t="s">
        <v>7</v>
      </c>
      <c r="E4602">
        <v>41</v>
      </c>
      <c r="F4602" t="s">
        <v>203</v>
      </c>
    </row>
    <row r="4603" spans="1:6" x14ac:dyDescent="0.25">
      <c r="A4603">
        <v>402828</v>
      </c>
      <c r="B4603" t="s">
        <v>4617</v>
      </c>
      <c r="C4603">
        <v>110000000</v>
      </c>
      <c r="D4603" t="s">
        <v>1</v>
      </c>
      <c r="E4603">
        <v>85</v>
      </c>
      <c r="F4603" t="s">
        <v>548</v>
      </c>
    </row>
    <row r="4604" spans="1:6" x14ac:dyDescent="0.25">
      <c r="A4604">
        <v>402829</v>
      </c>
      <c r="B4604" t="s">
        <v>4618</v>
      </c>
      <c r="C4604">
        <v>127000000</v>
      </c>
      <c r="D4604" t="s">
        <v>10</v>
      </c>
      <c r="E4604">
        <v>1</v>
      </c>
      <c r="F4604" t="s">
        <v>11</v>
      </c>
    </row>
    <row r="4605" spans="1:6" x14ac:dyDescent="0.25">
      <c r="A4605">
        <v>402830</v>
      </c>
      <c r="B4605" t="s">
        <v>4619</v>
      </c>
      <c r="C4605">
        <v>127000000</v>
      </c>
      <c r="D4605" t="s">
        <v>10</v>
      </c>
      <c r="E4605">
        <v>102290</v>
      </c>
      <c r="F4605" t="s">
        <v>3740</v>
      </c>
    </row>
    <row r="4606" spans="1:6" x14ac:dyDescent="0.25">
      <c r="A4606">
        <v>402831</v>
      </c>
      <c r="B4606" t="s">
        <v>4620</v>
      </c>
      <c r="C4606">
        <v>114000000</v>
      </c>
      <c r="D4606" t="s">
        <v>20</v>
      </c>
      <c r="E4606">
        <v>110170</v>
      </c>
      <c r="F4606" t="s">
        <v>21</v>
      </c>
    </row>
    <row r="4607" spans="1:6" x14ac:dyDescent="0.25">
      <c r="A4607">
        <v>402832</v>
      </c>
      <c r="B4607" t="s">
        <v>4621</v>
      </c>
      <c r="C4607">
        <v>129000000</v>
      </c>
      <c r="D4607" t="s">
        <v>880</v>
      </c>
      <c r="E4607">
        <v>114913</v>
      </c>
      <c r="F4607" t="s">
        <v>1988</v>
      </c>
    </row>
    <row r="4608" spans="1:6" x14ac:dyDescent="0.25">
      <c r="A4608">
        <v>402833</v>
      </c>
      <c r="B4608" t="s">
        <v>4622</v>
      </c>
      <c r="C4608">
        <v>124000000</v>
      </c>
      <c r="D4608" t="s">
        <v>17</v>
      </c>
      <c r="E4608">
        <v>185</v>
      </c>
      <c r="F4608" t="s">
        <v>909</v>
      </c>
    </row>
    <row r="4609" spans="1:6" x14ac:dyDescent="0.25">
      <c r="A4609">
        <v>402834</v>
      </c>
      <c r="B4609" t="s">
        <v>4623</v>
      </c>
      <c r="C4609">
        <v>110000000</v>
      </c>
      <c r="D4609" t="s">
        <v>1</v>
      </c>
      <c r="E4609">
        <v>45</v>
      </c>
      <c r="F4609" t="s">
        <v>29</v>
      </c>
    </row>
    <row r="4610" spans="1:6" x14ac:dyDescent="0.25">
      <c r="A4610">
        <v>402835</v>
      </c>
      <c r="B4610" t="s">
        <v>4624</v>
      </c>
      <c r="C4610">
        <v>111000000</v>
      </c>
      <c r="D4610" t="s">
        <v>4</v>
      </c>
      <c r="E4610">
        <v>156</v>
      </c>
      <c r="F4610" t="s">
        <v>714</v>
      </c>
    </row>
    <row r="4611" spans="1:6" x14ac:dyDescent="0.25">
      <c r="A4611">
        <v>402836</v>
      </c>
      <c r="B4611" t="s">
        <v>4625</v>
      </c>
      <c r="C4611">
        <v>118000000</v>
      </c>
      <c r="D4611" t="s">
        <v>7</v>
      </c>
      <c r="E4611">
        <v>103214</v>
      </c>
      <c r="F4611" t="s">
        <v>4333</v>
      </c>
    </row>
    <row r="4612" spans="1:6" x14ac:dyDescent="0.25">
      <c r="A4612">
        <v>402837</v>
      </c>
      <c r="B4612" t="s">
        <v>4626</v>
      </c>
      <c r="C4612">
        <v>111000000</v>
      </c>
      <c r="D4612" t="s">
        <v>4</v>
      </c>
      <c r="E4612">
        <v>101076</v>
      </c>
      <c r="F4612" t="s">
        <v>2802</v>
      </c>
    </row>
    <row r="4613" spans="1:6" x14ac:dyDescent="0.25">
      <c r="A4613">
        <v>402838</v>
      </c>
      <c r="B4613" t="s">
        <v>4627</v>
      </c>
      <c r="C4613">
        <v>111000000</v>
      </c>
      <c r="D4613" t="s">
        <v>4</v>
      </c>
      <c r="E4613">
        <v>101076</v>
      </c>
      <c r="F4613" t="s">
        <v>2802</v>
      </c>
    </row>
    <row r="4614" spans="1:6" x14ac:dyDescent="0.25">
      <c r="A4614">
        <v>402839</v>
      </c>
      <c r="B4614" t="s">
        <v>4628</v>
      </c>
      <c r="C4614">
        <v>111000000</v>
      </c>
      <c r="D4614" t="s">
        <v>4</v>
      </c>
      <c r="E4614">
        <v>101076</v>
      </c>
      <c r="F4614" t="s">
        <v>2802</v>
      </c>
    </row>
    <row r="4615" spans="1:6" x14ac:dyDescent="0.25">
      <c r="A4615">
        <v>402840</v>
      </c>
      <c r="B4615" t="s">
        <v>4629</v>
      </c>
      <c r="C4615">
        <v>110000000</v>
      </c>
      <c r="D4615" t="s">
        <v>1</v>
      </c>
      <c r="E4615">
        <v>43</v>
      </c>
      <c r="F4615" t="s">
        <v>546</v>
      </c>
    </row>
    <row r="4616" spans="1:6" x14ac:dyDescent="0.25">
      <c r="A4616">
        <v>402841</v>
      </c>
      <c r="B4616" t="s">
        <v>4630</v>
      </c>
      <c r="C4616">
        <v>114000000</v>
      </c>
      <c r="D4616" t="s">
        <v>20</v>
      </c>
      <c r="E4616">
        <v>110170</v>
      </c>
      <c r="F4616" t="s">
        <v>21</v>
      </c>
    </row>
    <row r="4617" spans="1:6" x14ac:dyDescent="0.25">
      <c r="A4617">
        <v>402842</v>
      </c>
      <c r="B4617" t="s">
        <v>4631</v>
      </c>
      <c r="C4617">
        <v>127000000</v>
      </c>
      <c r="D4617" t="s">
        <v>10</v>
      </c>
      <c r="E4617">
        <v>103202</v>
      </c>
      <c r="F4617" t="s">
        <v>4318</v>
      </c>
    </row>
    <row r="4618" spans="1:6" x14ac:dyDescent="0.25">
      <c r="A4618">
        <v>402843</v>
      </c>
      <c r="B4618" t="s">
        <v>4632</v>
      </c>
      <c r="C4618">
        <v>127000000</v>
      </c>
      <c r="D4618" t="s">
        <v>10</v>
      </c>
      <c r="E4618">
        <v>103202</v>
      </c>
      <c r="F4618" t="s">
        <v>4318</v>
      </c>
    </row>
    <row r="4619" spans="1:6" x14ac:dyDescent="0.25">
      <c r="A4619">
        <v>402844</v>
      </c>
      <c r="B4619" t="s">
        <v>4633</v>
      </c>
      <c r="C4619">
        <v>127000000</v>
      </c>
      <c r="D4619" t="s">
        <v>10</v>
      </c>
      <c r="E4619">
        <v>103202</v>
      </c>
      <c r="F4619" t="s">
        <v>4318</v>
      </c>
    </row>
    <row r="4620" spans="1:6" x14ac:dyDescent="0.25">
      <c r="A4620">
        <v>402845</v>
      </c>
      <c r="B4620" t="s">
        <v>4634</v>
      </c>
      <c r="C4620">
        <v>127000000</v>
      </c>
      <c r="D4620" t="s">
        <v>10</v>
      </c>
      <c r="E4620">
        <v>103202</v>
      </c>
      <c r="F4620" t="s">
        <v>4318</v>
      </c>
    </row>
    <row r="4621" spans="1:6" x14ac:dyDescent="0.25">
      <c r="A4621">
        <v>402846</v>
      </c>
      <c r="B4621" t="s">
        <v>4635</v>
      </c>
      <c r="C4621">
        <v>103000000</v>
      </c>
      <c r="D4621" t="s">
        <v>614</v>
      </c>
      <c r="E4621">
        <v>103202</v>
      </c>
      <c r="F4621" t="s">
        <v>4318</v>
      </c>
    </row>
    <row r="4622" spans="1:6" x14ac:dyDescent="0.25">
      <c r="A4622">
        <v>402847</v>
      </c>
      <c r="B4622" t="s">
        <v>4636</v>
      </c>
      <c r="C4622">
        <v>125000000</v>
      </c>
      <c r="D4622" t="s">
        <v>47</v>
      </c>
      <c r="E4622">
        <v>103399</v>
      </c>
      <c r="F4622" t="s">
        <v>4637</v>
      </c>
    </row>
    <row r="4623" spans="1:6" x14ac:dyDescent="0.25">
      <c r="A4623">
        <v>402848</v>
      </c>
      <c r="B4623" t="s">
        <v>4638</v>
      </c>
      <c r="C4623">
        <v>125000000</v>
      </c>
      <c r="D4623" t="s">
        <v>47</v>
      </c>
      <c r="E4623">
        <v>103399</v>
      </c>
      <c r="F4623" t="s">
        <v>4637</v>
      </c>
    </row>
    <row r="4624" spans="1:6" x14ac:dyDescent="0.25">
      <c r="A4624">
        <v>402849</v>
      </c>
      <c r="B4624" t="s">
        <v>4639</v>
      </c>
      <c r="C4624">
        <v>125000000</v>
      </c>
      <c r="D4624" t="s">
        <v>47</v>
      </c>
      <c r="E4624">
        <v>103399</v>
      </c>
      <c r="F4624" t="s">
        <v>4637</v>
      </c>
    </row>
    <row r="4625" spans="1:6" x14ac:dyDescent="0.25">
      <c r="A4625">
        <v>402850</v>
      </c>
      <c r="B4625" t="s">
        <v>4640</v>
      </c>
      <c r="C4625">
        <v>125000000</v>
      </c>
      <c r="D4625" t="s">
        <v>47</v>
      </c>
      <c r="E4625">
        <v>103399</v>
      </c>
      <c r="F4625" t="s">
        <v>4637</v>
      </c>
    </row>
    <row r="4626" spans="1:6" x14ac:dyDescent="0.25">
      <c r="A4626">
        <v>402851</v>
      </c>
      <c r="B4626" t="s">
        <v>4641</v>
      </c>
      <c r="C4626">
        <v>114000000</v>
      </c>
      <c r="D4626" t="s">
        <v>20</v>
      </c>
      <c r="E4626">
        <v>103399</v>
      </c>
      <c r="F4626" t="s">
        <v>4637</v>
      </c>
    </row>
    <row r="4627" spans="1:6" x14ac:dyDescent="0.25">
      <c r="A4627">
        <v>402852</v>
      </c>
      <c r="B4627" t="s">
        <v>4642</v>
      </c>
      <c r="C4627">
        <v>124000000</v>
      </c>
      <c r="D4627" t="s">
        <v>17</v>
      </c>
      <c r="E4627">
        <v>103403</v>
      </c>
      <c r="F4627" t="s">
        <v>4643</v>
      </c>
    </row>
    <row r="4628" spans="1:6" x14ac:dyDescent="0.25">
      <c r="A4628">
        <v>402853</v>
      </c>
      <c r="B4628" t="s">
        <v>4644</v>
      </c>
      <c r="C4628">
        <v>111000000</v>
      </c>
      <c r="D4628" t="s">
        <v>4</v>
      </c>
      <c r="E4628">
        <v>100588</v>
      </c>
      <c r="F4628" t="s">
        <v>1935</v>
      </c>
    </row>
    <row r="4629" spans="1:6" x14ac:dyDescent="0.25">
      <c r="A4629">
        <v>402854</v>
      </c>
      <c r="B4629" t="s">
        <v>4645</v>
      </c>
      <c r="C4629">
        <v>127000000</v>
      </c>
      <c r="D4629" t="s">
        <v>10</v>
      </c>
      <c r="E4629">
        <v>16</v>
      </c>
      <c r="F4629" t="s">
        <v>533</v>
      </c>
    </row>
    <row r="4630" spans="1:6" x14ac:dyDescent="0.25">
      <c r="A4630">
        <v>402855</v>
      </c>
      <c r="B4630" t="s">
        <v>4646</v>
      </c>
      <c r="C4630">
        <v>127000000</v>
      </c>
      <c r="D4630" t="s">
        <v>10</v>
      </c>
      <c r="E4630">
        <v>1</v>
      </c>
      <c r="F4630" t="s">
        <v>11</v>
      </c>
    </row>
    <row r="4631" spans="1:6" x14ac:dyDescent="0.25">
      <c r="A4631">
        <v>402856</v>
      </c>
      <c r="B4631" t="s">
        <v>4647</v>
      </c>
      <c r="C4631">
        <v>127000000</v>
      </c>
      <c r="D4631" t="s">
        <v>10</v>
      </c>
      <c r="E4631">
        <v>1</v>
      </c>
      <c r="F4631" t="s">
        <v>11</v>
      </c>
    </row>
    <row r="4632" spans="1:6" x14ac:dyDescent="0.25">
      <c r="A4632">
        <v>402857</v>
      </c>
      <c r="B4632" t="s">
        <v>4648</v>
      </c>
      <c r="C4632">
        <v>127000000</v>
      </c>
      <c r="D4632" t="s">
        <v>10</v>
      </c>
      <c r="E4632">
        <v>1</v>
      </c>
      <c r="F4632" t="s">
        <v>11</v>
      </c>
    </row>
    <row r="4633" spans="1:6" x14ac:dyDescent="0.25">
      <c r="A4633">
        <v>402858</v>
      </c>
      <c r="B4633" t="s">
        <v>4649</v>
      </c>
      <c r="C4633">
        <v>128000000</v>
      </c>
      <c r="D4633" t="s">
        <v>139</v>
      </c>
      <c r="E4633">
        <v>102479</v>
      </c>
      <c r="F4633" t="s">
        <v>3863</v>
      </c>
    </row>
    <row r="4634" spans="1:6" x14ac:dyDescent="0.25">
      <c r="A4634">
        <v>402859</v>
      </c>
      <c r="B4634" t="s">
        <v>4650</v>
      </c>
      <c r="C4634">
        <v>128000000</v>
      </c>
      <c r="D4634" t="s">
        <v>139</v>
      </c>
      <c r="E4634">
        <v>102479</v>
      </c>
      <c r="F4634" t="s">
        <v>3863</v>
      </c>
    </row>
    <row r="4635" spans="1:6" x14ac:dyDescent="0.25">
      <c r="A4635">
        <v>402860</v>
      </c>
      <c r="B4635" t="s">
        <v>4651</v>
      </c>
      <c r="C4635">
        <v>128000000</v>
      </c>
      <c r="D4635" t="s">
        <v>139</v>
      </c>
      <c r="E4635">
        <v>102479</v>
      </c>
      <c r="F4635" t="s">
        <v>3863</v>
      </c>
    </row>
    <row r="4636" spans="1:6" x14ac:dyDescent="0.25">
      <c r="A4636">
        <v>402861</v>
      </c>
      <c r="B4636" t="s">
        <v>4652</v>
      </c>
      <c r="C4636">
        <v>128000000</v>
      </c>
      <c r="D4636" t="s">
        <v>139</v>
      </c>
      <c r="E4636">
        <v>102479</v>
      </c>
      <c r="F4636" t="s">
        <v>3863</v>
      </c>
    </row>
    <row r="4637" spans="1:6" x14ac:dyDescent="0.25">
      <c r="A4637">
        <v>402862</v>
      </c>
      <c r="B4637" t="s">
        <v>4653</v>
      </c>
      <c r="C4637">
        <v>128000000</v>
      </c>
      <c r="D4637" t="s">
        <v>139</v>
      </c>
      <c r="E4637">
        <v>2</v>
      </c>
      <c r="F4637" t="s">
        <v>66</v>
      </c>
    </row>
    <row r="4638" spans="1:6" x14ac:dyDescent="0.25">
      <c r="A4638">
        <v>402863</v>
      </c>
      <c r="B4638" t="s">
        <v>4654</v>
      </c>
      <c r="C4638">
        <v>127000000</v>
      </c>
      <c r="D4638" t="s">
        <v>10</v>
      </c>
      <c r="E4638">
        <v>2</v>
      </c>
      <c r="F4638" t="s">
        <v>66</v>
      </c>
    </row>
    <row r="4639" spans="1:6" x14ac:dyDescent="0.25">
      <c r="A4639">
        <v>402864</v>
      </c>
      <c r="B4639" t="s">
        <v>4655</v>
      </c>
      <c r="C4639">
        <v>123000000</v>
      </c>
      <c r="D4639" t="s">
        <v>60</v>
      </c>
      <c r="E4639">
        <v>114913</v>
      </c>
      <c r="F4639" t="s">
        <v>1988</v>
      </c>
    </row>
    <row r="4640" spans="1:6" x14ac:dyDescent="0.25">
      <c r="A4640">
        <v>402865</v>
      </c>
      <c r="B4640" t="s">
        <v>4656</v>
      </c>
      <c r="C4640">
        <v>125000000</v>
      </c>
      <c r="D4640" t="s">
        <v>47</v>
      </c>
      <c r="E4640">
        <v>16</v>
      </c>
      <c r="F4640" t="s">
        <v>533</v>
      </c>
    </row>
    <row r="4641" spans="1:6" x14ac:dyDescent="0.25">
      <c r="A4641">
        <v>402866</v>
      </c>
      <c r="B4641" t="s">
        <v>4657</v>
      </c>
      <c r="C4641">
        <v>118000000</v>
      </c>
      <c r="D4641" t="s">
        <v>7</v>
      </c>
      <c r="E4641">
        <v>32</v>
      </c>
      <c r="F4641" t="s">
        <v>53</v>
      </c>
    </row>
    <row r="4642" spans="1:6" x14ac:dyDescent="0.25">
      <c r="A4642">
        <v>402867</v>
      </c>
      <c r="B4642" t="s">
        <v>4658</v>
      </c>
      <c r="C4642">
        <v>127000000</v>
      </c>
      <c r="D4642" t="s">
        <v>10</v>
      </c>
      <c r="E4642">
        <v>4</v>
      </c>
      <c r="F4642" t="s">
        <v>1829</v>
      </c>
    </row>
    <row r="4643" spans="1:6" x14ac:dyDescent="0.25">
      <c r="A4643">
        <v>402868</v>
      </c>
      <c r="B4643" t="s">
        <v>4659</v>
      </c>
      <c r="C4643">
        <v>127000000</v>
      </c>
      <c r="D4643" t="s">
        <v>10</v>
      </c>
      <c r="E4643">
        <v>4</v>
      </c>
      <c r="F4643" t="s">
        <v>1829</v>
      </c>
    </row>
    <row r="4644" spans="1:6" x14ac:dyDescent="0.25">
      <c r="A4644">
        <v>402869</v>
      </c>
      <c r="B4644" t="s">
        <v>4660</v>
      </c>
      <c r="C4644">
        <v>127000000</v>
      </c>
      <c r="D4644" t="s">
        <v>10</v>
      </c>
      <c r="E4644">
        <v>4</v>
      </c>
      <c r="F4644" t="s">
        <v>1829</v>
      </c>
    </row>
    <row r="4645" spans="1:6" x14ac:dyDescent="0.25">
      <c r="A4645">
        <v>402870</v>
      </c>
      <c r="B4645" t="s">
        <v>4661</v>
      </c>
      <c r="C4645">
        <v>127000000</v>
      </c>
      <c r="D4645" t="s">
        <v>10</v>
      </c>
      <c r="E4645">
        <v>4</v>
      </c>
      <c r="F4645" t="s">
        <v>1829</v>
      </c>
    </row>
    <row r="4646" spans="1:6" x14ac:dyDescent="0.25">
      <c r="A4646">
        <v>402871</v>
      </c>
      <c r="B4646" t="s">
        <v>4662</v>
      </c>
      <c r="C4646">
        <v>127000000</v>
      </c>
      <c r="D4646" t="s">
        <v>10</v>
      </c>
      <c r="E4646">
        <v>4</v>
      </c>
      <c r="F4646" t="s">
        <v>1829</v>
      </c>
    </row>
    <row r="4647" spans="1:6" x14ac:dyDescent="0.25">
      <c r="A4647">
        <v>402872</v>
      </c>
      <c r="B4647" t="s">
        <v>4663</v>
      </c>
      <c r="C4647">
        <v>127000000</v>
      </c>
      <c r="D4647" t="s">
        <v>10</v>
      </c>
      <c r="E4647">
        <v>4</v>
      </c>
      <c r="F4647" t="s">
        <v>1829</v>
      </c>
    </row>
    <row r="4648" spans="1:6" x14ac:dyDescent="0.25">
      <c r="A4648">
        <v>402873</v>
      </c>
      <c r="B4648" t="s">
        <v>4664</v>
      </c>
      <c r="C4648">
        <v>127000000</v>
      </c>
      <c r="D4648" t="s">
        <v>10</v>
      </c>
      <c r="E4648">
        <v>4</v>
      </c>
      <c r="F4648" t="s">
        <v>1829</v>
      </c>
    </row>
    <row r="4649" spans="1:6" x14ac:dyDescent="0.25">
      <c r="A4649">
        <v>402874</v>
      </c>
      <c r="B4649" t="s">
        <v>4665</v>
      </c>
      <c r="C4649">
        <v>127000000</v>
      </c>
      <c r="D4649" t="s">
        <v>10</v>
      </c>
      <c r="E4649">
        <v>4</v>
      </c>
      <c r="F4649" t="s">
        <v>1829</v>
      </c>
    </row>
    <row r="4650" spans="1:6" x14ac:dyDescent="0.25">
      <c r="A4650">
        <v>402875</v>
      </c>
      <c r="B4650" t="s">
        <v>4666</v>
      </c>
      <c r="C4650">
        <v>128000000</v>
      </c>
      <c r="D4650" t="s">
        <v>139</v>
      </c>
      <c r="E4650">
        <v>484</v>
      </c>
      <c r="F4650" t="s">
        <v>1811</v>
      </c>
    </row>
    <row r="4651" spans="1:6" x14ac:dyDescent="0.25">
      <c r="A4651">
        <v>402876</v>
      </c>
      <c r="B4651" t="s">
        <v>4667</v>
      </c>
      <c r="C4651">
        <v>127000000</v>
      </c>
      <c r="D4651" t="s">
        <v>10</v>
      </c>
      <c r="E4651">
        <v>102984</v>
      </c>
      <c r="F4651" t="s">
        <v>4248</v>
      </c>
    </row>
    <row r="4652" spans="1:6" x14ac:dyDescent="0.25">
      <c r="A4652">
        <v>402877</v>
      </c>
      <c r="B4652" t="s">
        <v>4668</v>
      </c>
      <c r="C4652">
        <v>127000000</v>
      </c>
      <c r="D4652" t="s">
        <v>10</v>
      </c>
      <c r="E4652">
        <v>102984</v>
      </c>
      <c r="F4652" t="s">
        <v>4248</v>
      </c>
    </row>
    <row r="4653" spans="1:6" x14ac:dyDescent="0.25">
      <c r="A4653">
        <v>402878</v>
      </c>
      <c r="B4653" t="s">
        <v>4669</v>
      </c>
      <c r="C4653">
        <v>111000000</v>
      </c>
      <c r="D4653" t="s">
        <v>4</v>
      </c>
      <c r="E4653">
        <v>156</v>
      </c>
      <c r="F4653" t="s">
        <v>714</v>
      </c>
    </row>
    <row r="4654" spans="1:6" x14ac:dyDescent="0.25">
      <c r="A4654">
        <v>402879</v>
      </c>
      <c r="B4654" t="s">
        <v>4670</v>
      </c>
      <c r="C4654">
        <v>118000000</v>
      </c>
      <c r="D4654" t="s">
        <v>7</v>
      </c>
      <c r="E4654">
        <v>103431</v>
      </c>
      <c r="F4654" t="s">
        <v>4671</v>
      </c>
    </row>
    <row r="4655" spans="1:6" x14ac:dyDescent="0.25">
      <c r="A4655">
        <v>402880</v>
      </c>
      <c r="B4655" t="s">
        <v>4672</v>
      </c>
      <c r="C4655">
        <v>129000000</v>
      </c>
      <c r="D4655" t="s">
        <v>880</v>
      </c>
      <c r="E4655">
        <v>114913</v>
      </c>
      <c r="F4655" t="s">
        <v>1988</v>
      </c>
    </row>
    <row r="4656" spans="1:6" x14ac:dyDescent="0.25">
      <c r="A4656">
        <v>402881</v>
      </c>
      <c r="B4656" t="s">
        <v>4673</v>
      </c>
      <c r="C4656">
        <v>129000000</v>
      </c>
      <c r="D4656" t="s">
        <v>880</v>
      </c>
      <c r="E4656">
        <v>114913</v>
      </c>
      <c r="F4656" t="s">
        <v>1988</v>
      </c>
    </row>
    <row r="4657" spans="1:6" x14ac:dyDescent="0.25">
      <c r="A4657">
        <v>402882</v>
      </c>
      <c r="B4657" t="s">
        <v>4674</v>
      </c>
      <c r="C4657">
        <v>118000000</v>
      </c>
      <c r="D4657" t="s">
        <v>7</v>
      </c>
      <c r="E4657">
        <v>100842</v>
      </c>
      <c r="F4657" t="s">
        <v>2298</v>
      </c>
    </row>
    <row r="4658" spans="1:6" x14ac:dyDescent="0.25">
      <c r="A4658">
        <v>402883</v>
      </c>
      <c r="B4658" t="s">
        <v>4675</v>
      </c>
      <c r="C4658">
        <v>106000000</v>
      </c>
      <c r="D4658" t="s">
        <v>96</v>
      </c>
      <c r="E4658">
        <v>195</v>
      </c>
      <c r="F4658" t="s">
        <v>657</v>
      </c>
    </row>
    <row r="4659" spans="1:6" x14ac:dyDescent="0.25">
      <c r="A4659">
        <v>402884</v>
      </c>
      <c r="B4659" t="s">
        <v>4676</v>
      </c>
      <c r="C4659">
        <v>129000000</v>
      </c>
      <c r="D4659" t="s">
        <v>880</v>
      </c>
      <c r="E4659">
        <v>114913</v>
      </c>
      <c r="F4659" t="s">
        <v>1988</v>
      </c>
    </row>
    <row r="4660" spans="1:6" x14ac:dyDescent="0.25">
      <c r="A4660">
        <v>402885</v>
      </c>
      <c r="B4660" t="s">
        <v>4677</v>
      </c>
      <c r="C4660">
        <v>129000000</v>
      </c>
      <c r="D4660" t="s">
        <v>880</v>
      </c>
      <c r="E4660">
        <v>114913</v>
      </c>
      <c r="F4660" t="s">
        <v>1988</v>
      </c>
    </row>
    <row r="4661" spans="1:6" x14ac:dyDescent="0.25">
      <c r="A4661">
        <v>402886</v>
      </c>
      <c r="B4661" t="s">
        <v>4678</v>
      </c>
      <c r="C4661">
        <v>129000000</v>
      </c>
      <c r="D4661" t="s">
        <v>880</v>
      </c>
      <c r="E4661">
        <v>114913</v>
      </c>
      <c r="F4661" t="s">
        <v>1988</v>
      </c>
    </row>
    <row r="4662" spans="1:6" x14ac:dyDescent="0.25">
      <c r="A4662">
        <v>402887</v>
      </c>
      <c r="B4662" t="s">
        <v>4679</v>
      </c>
      <c r="C4662">
        <v>129000000</v>
      </c>
      <c r="D4662" t="s">
        <v>880</v>
      </c>
      <c r="E4662">
        <v>100946</v>
      </c>
      <c r="F4662" t="s">
        <v>2544</v>
      </c>
    </row>
    <row r="4663" spans="1:6" x14ac:dyDescent="0.25">
      <c r="A4663">
        <v>402888</v>
      </c>
      <c r="B4663" t="s">
        <v>4680</v>
      </c>
      <c r="C4663">
        <v>129000000</v>
      </c>
      <c r="D4663" t="s">
        <v>880</v>
      </c>
      <c r="E4663">
        <v>100946</v>
      </c>
      <c r="F4663" t="s">
        <v>2544</v>
      </c>
    </row>
    <row r="4664" spans="1:6" x14ac:dyDescent="0.25">
      <c r="A4664">
        <v>402889</v>
      </c>
      <c r="B4664" t="s">
        <v>4681</v>
      </c>
      <c r="C4664">
        <v>102000000</v>
      </c>
      <c r="D4664" t="s">
        <v>25</v>
      </c>
      <c r="E4664">
        <v>77</v>
      </c>
      <c r="F4664" t="s">
        <v>467</v>
      </c>
    </row>
    <row r="4665" spans="1:6" x14ac:dyDescent="0.25">
      <c r="A4665">
        <v>402890</v>
      </c>
      <c r="B4665" t="s">
        <v>4682</v>
      </c>
      <c r="C4665">
        <v>106000000</v>
      </c>
      <c r="D4665" t="s">
        <v>96</v>
      </c>
      <c r="E4665">
        <v>103455</v>
      </c>
      <c r="F4665" t="s">
        <v>4683</v>
      </c>
    </row>
    <row r="4666" spans="1:6" x14ac:dyDescent="0.25">
      <c r="A4666">
        <v>402891</v>
      </c>
      <c r="B4666" t="s">
        <v>4684</v>
      </c>
      <c r="C4666">
        <v>106000000</v>
      </c>
      <c r="D4666" t="s">
        <v>96</v>
      </c>
      <c r="E4666">
        <v>103455</v>
      </c>
      <c r="F4666" t="s">
        <v>4683</v>
      </c>
    </row>
    <row r="4667" spans="1:6" x14ac:dyDescent="0.25">
      <c r="A4667">
        <v>402892</v>
      </c>
      <c r="B4667" t="s">
        <v>4685</v>
      </c>
      <c r="C4667">
        <v>106000000</v>
      </c>
      <c r="D4667" t="s">
        <v>96</v>
      </c>
      <c r="E4667">
        <v>103455</v>
      </c>
      <c r="F4667" t="s">
        <v>4683</v>
      </c>
    </row>
    <row r="4668" spans="1:6" x14ac:dyDescent="0.25">
      <c r="A4668">
        <v>402893</v>
      </c>
      <c r="B4668" t="s">
        <v>4686</v>
      </c>
      <c r="C4668">
        <v>106000000</v>
      </c>
      <c r="D4668" t="s">
        <v>96</v>
      </c>
      <c r="E4668">
        <v>103455</v>
      </c>
      <c r="F4668" t="s">
        <v>4683</v>
      </c>
    </row>
    <row r="4669" spans="1:6" x14ac:dyDescent="0.25">
      <c r="A4669">
        <v>402894</v>
      </c>
      <c r="B4669" t="s">
        <v>4687</v>
      </c>
      <c r="C4669">
        <v>128000000</v>
      </c>
      <c r="D4669" t="s">
        <v>139</v>
      </c>
      <c r="E4669">
        <v>2</v>
      </c>
      <c r="F4669" t="s">
        <v>66</v>
      </c>
    </row>
    <row r="4670" spans="1:6" x14ac:dyDescent="0.25">
      <c r="A4670">
        <v>402895</v>
      </c>
      <c r="B4670" t="s">
        <v>4688</v>
      </c>
      <c r="C4670">
        <v>103000000</v>
      </c>
      <c r="D4670" t="s">
        <v>614</v>
      </c>
      <c r="E4670">
        <v>100604</v>
      </c>
      <c r="F4670" t="s">
        <v>1853</v>
      </c>
    </row>
    <row r="4671" spans="1:6" x14ac:dyDescent="0.25">
      <c r="A4671">
        <v>402896</v>
      </c>
      <c r="B4671" t="s">
        <v>4689</v>
      </c>
      <c r="C4671">
        <v>106000000</v>
      </c>
      <c r="D4671" t="s">
        <v>96</v>
      </c>
      <c r="E4671">
        <v>84</v>
      </c>
      <c r="F4671" t="s">
        <v>119</v>
      </c>
    </row>
    <row r="4672" spans="1:6" x14ac:dyDescent="0.25">
      <c r="A4672">
        <v>402897</v>
      </c>
      <c r="B4672" t="s">
        <v>4690</v>
      </c>
      <c r="C4672">
        <v>118000000</v>
      </c>
      <c r="D4672" t="s">
        <v>7</v>
      </c>
      <c r="E4672">
        <v>103460</v>
      </c>
      <c r="F4672" t="s">
        <v>4691</v>
      </c>
    </row>
    <row r="4673" spans="1:6" x14ac:dyDescent="0.25">
      <c r="A4673">
        <v>402898</v>
      </c>
      <c r="B4673" t="s">
        <v>4692</v>
      </c>
      <c r="C4673">
        <v>118000000</v>
      </c>
      <c r="D4673" t="s">
        <v>7</v>
      </c>
      <c r="E4673">
        <v>103460</v>
      </c>
      <c r="F4673" t="s">
        <v>4691</v>
      </c>
    </row>
    <row r="4674" spans="1:6" x14ac:dyDescent="0.25">
      <c r="A4674">
        <v>402899</v>
      </c>
      <c r="B4674" t="s">
        <v>4693</v>
      </c>
      <c r="C4674">
        <v>118000000</v>
      </c>
      <c r="D4674" t="s">
        <v>7</v>
      </c>
      <c r="E4674">
        <v>103460</v>
      </c>
      <c r="F4674" t="s">
        <v>4691</v>
      </c>
    </row>
    <row r="4675" spans="1:6" x14ac:dyDescent="0.25">
      <c r="A4675">
        <v>402900</v>
      </c>
      <c r="B4675" t="s">
        <v>4694</v>
      </c>
      <c r="C4675">
        <v>118000000</v>
      </c>
      <c r="D4675" t="s">
        <v>7</v>
      </c>
      <c r="E4675">
        <v>103460</v>
      </c>
      <c r="F4675" t="s">
        <v>4691</v>
      </c>
    </row>
    <row r="4676" spans="1:6" x14ac:dyDescent="0.25">
      <c r="A4676">
        <v>402901</v>
      </c>
      <c r="B4676" t="s">
        <v>4695</v>
      </c>
      <c r="C4676">
        <v>118000000</v>
      </c>
      <c r="D4676" t="s">
        <v>7</v>
      </c>
      <c r="E4676">
        <v>103460</v>
      </c>
      <c r="F4676" t="s">
        <v>4691</v>
      </c>
    </row>
    <row r="4677" spans="1:6" x14ac:dyDescent="0.25">
      <c r="A4677">
        <v>402902</v>
      </c>
      <c r="B4677" t="s">
        <v>4696</v>
      </c>
      <c r="C4677">
        <v>118000000</v>
      </c>
      <c r="D4677" t="s">
        <v>7</v>
      </c>
      <c r="E4677">
        <v>103460</v>
      </c>
      <c r="F4677" t="s">
        <v>4691</v>
      </c>
    </row>
    <row r="4678" spans="1:6" x14ac:dyDescent="0.25">
      <c r="A4678">
        <v>402903</v>
      </c>
      <c r="B4678" t="s">
        <v>4697</v>
      </c>
      <c r="C4678">
        <v>106000000</v>
      </c>
      <c r="D4678" t="s">
        <v>96</v>
      </c>
      <c r="E4678">
        <v>84</v>
      </c>
      <c r="F4678" t="s">
        <v>119</v>
      </c>
    </row>
    <row r="4679" spans="1:6" x14ac:dyDescent="0.25">
      <c r="A4679">
        <v>402904</v>
      </c>
      <c r="B4679" t="s">
        <v>4698</v>
      </c>
      <c r="C4679">
        <v>106000000</v>
      </c>
      <c r="D4679" t="s">
        <v>96</v>
      </c>
      <c r="E4679">
        <v>84</v>
      </c>
      <c r="F4679" t="s">
        <v>119</v>
      </c>
    </row>
    <row r="4680" spans="1:6" x14ac:dyDescent="0.25">
      <c r="A4680">
        <v>402905</v>
      </c>
      <c r="B4680" t="s">
        <v>4699</v>
      </c>
      <c r="C4680">
        <v>106000000</v>
      </c>
      <c r="D4680" t="s">
        <v>96</v>
      </c>
      <c r="E4680">
        <v>84</v>
      </c>
      <c r="F4680" t="s">
        <v>119</v>
      </c>
    </row>
    <row r="4681" spans="1:6" x14ac:dyDescent="0.25">
      <c r="A4681">
        <v>402906</v>
      </c>
      <c r="B4681" t="s">
        <v>4700</v>
      </c>
      <c r="C4681">
        <v>118000000</v>
      </c>
      <c r="D4681" t="s">
        <v>7</v>
      </c>
      <c r="E4681">
        <v>103460</v>
      </c>
      <c r="F4681" t="s">
        <v>4691</v>
      </c>
    </row>
    <row r="4682" spans="1:6" x14ac:dyDescent="0.25">
      <c r="A4682">
        <v>402907</v>
      </c>
      <c r="B4682" t="s">
        <v>4701</v>
      </c>
      <c r="C4682">
        <v>124000000</v>
      </c>
      <c r="D4682" t="s">
        <v>17</v>
      </c>
      <c r="E4682">
        <v>207</v>
      </c>
      <c r="F4682" t="s">
        <v>813</v>
      </c>
    </row>
    <row r="4683" spans="1:6" x14ac:dyDescent="0.25">
      <c r="A4683">
        <v>402908</v>
      </c>
      <c r="B4683" t="s">
        <v>4702</v>
      </c>
      <c r="C4683">
        <v>110000000</v>
      </c>
      <c r="D4683" t="s">
        <v>1</v>
      </c>
      <c r="E4683">
        <v>124</v>
      </c>
      <c r="F4683" t="s">
        <v>13</v>
      </c>
    </row>
    <row r="4684" spans="1:6" x14ac:dyDescent="0.25">
      <c r="A4684">
        <v>402909</v>
      </c>
      <c r="B4684" t="s">
        <v>4703</v>
      </c>
      <c r="C4684">
        <v>124000000</v>
      </c>
      <c r="D4684" t="s">
        <v>17</v>
      </c>
      <c r="E4684">
        <v>124</v>
      </c>
      <c r="F4684" t="s">
        <v>13</v>
      </c>
    </row>
    <row r="4685" spans="1:6" x14ac:dyDescent="0.25">
      <c r="A4685">
        <v>402910</v>
      </c>
      <c r="B4685" t="s">
        <v>4704</v>
      </c>
      <c r="C4685">
        <v>128000000</v>
      </c>
      <c r="D4685" t="s">
        <v>139</v>
      </c>
      <c r="E4685">
        <v>484</v>
      </c>
      <c r="F4685" t="s">
        <v>1811</v>
      </c>
    </row>
    <row r="4686" spans="1:6" x14ac:dyDescent="0.25">
      <c r="A4686">
        <v>402911</v>
      </c>
      <c r="B4686" t="s">
        <v>4705</v>
      </c>
      <c r="C4686">
        <v>130000000</v>
      </c>
      <c r="D4686" t="s">
        <v>111</v>
      </c>
      <c r="E4686">
        <v>13</v>
      </c>
      <c r="F4686" t="s">
        <v>354</v>
      </c>
    </row>
    <row r="4687" spans="1:6" x14ac:dyDescent="0.25">
      <c r="A4687">
        <v>402912</v>
      </c>
      <c r="B4687" t="s">
        <v>4706</v>
      </c>
      <c r="C4687">
        <v>130000000</v>
      </c>
      <c r="D4687" t="s">
        <v>111</v>
      </c>
      <c r="E4687">
        <v>13</v>
      </c>
      <c r="F4687" t="s">
        <v>354</v>
      </c>
    </row>
    <row r="4688" spans="1:6" x14ac:dyDescent="0.25">
      <c r="A4688">
        <v>402913</v>
      </c>
      <c r="B4688" t="s">
        <v>4707</v>
      </c>
      <c r="C4688">
        <v>114000000</v>
      </c>
      <c r="D4688" t="s">
        <v>20</v>
      </c>
      <c r="E4688">
        <v>13</v>
      </c>
      <c r="F4688" t="s">
        <v>354</v>
      </c>
    </row>
    <row r="4689" spans="1:6" x14ac:dyDescent="0.25">
      <c r="A4689">
        <v>402914</v>
      </c>
      <c r="B4689" t="s">
        <v>4708</v>
      </c>
      <c r="C4689">
        <v>127000000</v>
      </c>
      <c r="D4689" t="s">
        <v>10</v>
      </c>
      <c r="E4689">
        <v>4</v>
      </c>
      <c r="F4689" t="s">
        <v>1829</v>
      </c>
    </row>
    <row r="4690" spans="1:6" x14ac:dyDescent="0.25">
      <c r="A4690">
        <v>402915</v>
      </c>
      <c r="B4690" t="s">
        <v>4709</v>
      </c>
      <c r="C4690">
        <v>104000000</v>
      </c>
      <c r="D4690" t="s">
        <v>114</v>
      </c>
      <c r="E4690">
        <v>76</v>
      </c>
      <c r="F4690" t="s">
        <v>115</v>
      </c>
    </row>
    <row r="4691" spans="1:6" x14ac:dyDescent="0.25">
      <c r="A4691">
        <v>402916</v>
      </c>
      <c r="B4691" t="s">
        <v>4710</v>
      </c>
      <c r="C4691">
        <v>111000000</v>
      </c>
      <c r="D4691" t="s">
        <v>4</v>
      </c>
      <c r="E4691">
        <v>156</v>
      </c>
      <c r="F4691" t="s">
        <v>714</v>
      </c>
    </row>
    <row r="4692" spans="1:6" x14ac:dyDescent="0.25">
      <c r="A4692">
        <v>402917</v>
      </c>
      <c r="B4692" t="s">
        <v>4711</v>
      </c>
      <c r="C4692">
        <v>127000000</v>
      </c>
      <c r="D4692" t="s">
        <v>10</v>
      </c>
      <c r="E4692">
        <v>4</v>
      </c>
      <c r="F4692" t="s">
        <v>1829</v>
      </c>
    </row>
    <row r="4693" spans="1:6" x14ac:dyDescent="0.25">
      <c r="A4693">
        <v>402918</v>
      </c>
      <c r="B4693" t="s">
        <v>4712</v>
      </c>
      <c r="C4693">
        <v>104000000</v>
      </c>
      <c r="D4693" t="s">
        <v>114</v>
      </c>
      <c r="E4693">
        <v>100956</v>
      </c>
      <c r="F4693" t="s">
        <v>1585</v>
      </c>
    </row>
    <row r="4694" spans="1:6" x14ac:dyDescent="0.25">
      <c r="A4694">
        <v>402919</v>
      </c>
      <c r="B4694" t="s">
        <v>4713</v>
      </c>
      <c r="C4694">
        <v>118000000</v>
      </c>
      <c r="D4694" t="s">
        <v>7</v>
      </c>
      <c r="E4694">
        <v>100842</v>
      </c>
      <c r="F4694" t="s">
        <v>2298</v>
      </c>
    </row>
    <row r="4695" spans="1:6" x14ac:dyDescent="0.25">
      <c r="A4695">
        <v>402920</v>
      </c>
      <c r="B4695" t="s">
        <v>4714</v>
      </c>
      <c r="C4695">
        <v>127000000</v>
      </c>
      <c r="D4695" t="s">
        <v>10</v>
      </c>
      <c r="E4695">
        <v>102984</v>
      </c>
      <c r="F4695" t="s">
        <v>4248</v>
      </c>
    </row>
    <row r="4696" spans="1:6" x14ac:dyDescent="0.25">
      <c r="A4696">
        <v>402921</v>
      </c>
      <c r="B4696" t="s">
        <v>4715</v>
      </c>
      <c r="C4696">
        <v>127000000</v>
      </c>
      <c r="D4696" t="s">
        <v>10</v>
      </c>
      <c r="E4696">
        <v>102984</v>
      </c>
      <c r="F4696" t="s">
        <v>4248</v>
      </c>
    </row>
    <row r="4697" spans="1:6" x14ac:dyDescent="0.25">
      <c r="A4697">
        <v>402922</v>
      </c>
      <c r="B4697" t="s">
        <v>4716</v>
      </c>
      <c r="C4697">
        <v>127000000</v>
      </c>
      <c r="D4697" t="s">
        <v>10</v>
      </c>
      <c r="E4697">
        <v>102984</v>
      </c>
      <c r="F4697" t="s">
        <v>4248</v>
      </c>
    </row>
    <row r="4698" spans="1:6" x14ac:dyDescent="0.25">
      <c r="A4698">
        <v>402923</v>
      </c>
      <c r="B4698" t="s">
        <v>4717</v>
      </c>
      <c r="C4698">
        <v>127000000</v>
      </c>
      <c r="D4698" t="s">
        <v>10</v>
      </c>
      <c r="E4698">
        <v>102984</v>
      </c>
      <c r="F4698" t="s">
        <v>4248</v>
      </c>
    </row>
    <row r="4699" spans="1:6" x14ac:dyDescent="0.25">
      <c r="A4699">
        <v>402924</v>
      </c>
      <c r="B4699" t="s">
        <v>4718</v>
      </c>
      <c r="C4699">
        <v>118000000</v>
      </c>
      <c r="D4699" t="s">
        <v>7</v>
      </c>
      <c r="E4699">
        <v>103460</v>
      </c>
      <c r="F4699" t="s">
        <v>4691</v>
      </c>
    </row>
    <row r="4700" spans="1:6" x14ac:dyDescent="0.25">
      <c r="A4700">
        <v>402925</v>
      </c>
      <c r="B4700" t="s">
        <v>4719</v>
      </c>
      <c r="C4700">
        <v>129000000</v>
      </c>
      <c r="D4700" t="s">
        <v>880</v>
      </c>
      <c r="E4700">
        <v>100819</v>
      </c>
      <c r="F4700" t="s">
        <v>2272</v>
      </c>
    </row>
    <row r="4701" spans="1:6" x14ac:dyDescent="0.25">
      <c r="A4701">
        <v>402926</v>
      </c>
      <c r="B4701" t="s">
        <v>4720</v>
      </c>
      <c r="C4701">
        <v>136000000</v>
      </c>
      <c r="D4701" t="s">
        <v>4721</v>
      </c>
      <c r="E4701">
        <v>114913</v>
      </c>
      <c r="F4701" t="s">
        <v>1988</v>
      </c>
    </row>
    <row r="4702" spans="1:6" x14ac:dyDescent="0.25">
      <c r="A4702">
        <v>402927</v>
      </c>
      <c r="B4702" t="s">
        <v>4722</v>
      </c>
      <c r="C4702">
        <v>102000000</v>
      </c>
      <c r="D4702" t="s">
        <v>25</v>
      </c>
      <c r="E4702">
        <v>100451</v>
      </c>
      <c r="F4702" t="s">
        <v>1832</v>
      </c>
    </row>
    <row r="4703" spans="1:6" x14ac:dyDescent="0.25">
      <c r="A4703">
        <v>402928</v>
      </c>
      <c r="B4703" t="s">
        <v>4723</v>
      </c>
      <c r="C4703">
        <v>128000000</v>
      </c>
      <c r="D4703" t="s">
        <v>139</v>
      </c>
      <c r="E4703">
        <v>484</v>
      </c>
      <c r="F4703" t="s">
        <v>1811</v>
      </c>
    </row>
    <row r="4704" spans="1:6" x14ac:dyDescent="0.25">
      <c r="A4704">
        <v>402929</v>
      </c>
      <c r="B4704" t="s">
        <v>4724</v>
      </c>
      <c r="C4704">
        <v>128000000</v>
      </c>
      <c r="D4704" t="s">
        <v>139</v>
      </c>
      <c r="E4704">
        <v>24</v>
      </c>
      <c r="F4704" t="s">
        <v>75</v>
      </c>
    </row>
    <row r="4705" spans="1:6" x14ac:dyDescent="0.25">
      <c r="A4705">
        <v>402930</v>
      </c>
      <c r="B4705" t="s">
        <v>4725</v>
      </c>
      <c r="C4705">
        <v>103000000</v>
      </c>
      <c r="D4705" t="s">
        <v>614</v>
      </c>
      <c r="E4705">
        <v>100604</v>
      </c>
      <c r="F4705" t="s">
        <v>1853</v>
      </c>
    </row>
    <row r="4706" spans="1:6" x14ac:dyDescent="0.25">
      <c r="A4706">
        <v>402931</v>
      </c>
      <c r="B4706" t="s">
        <v>4726</v>
      </c>
      <c r="C4706">
        <v>129000000</v>
      </c>
      <c r="D4706" t="s">
        <v>880</v>
      </c>
      <c r="E4706">
        <v>100946</v>
      </c>
      <c r="F4706" t="s">
        <v>2544</v>
      </c>
    </row>
    <row r="4707" spans="1:6" x14ac:dyDescent="0.25">
      <c r="A4707">
        <v>402932</v>
      </c>
      <c r="B4707" t="s">
        <v>4727</v>
      </c>
      <c r="C4707">
        <v>118000000</v>
      </c>
      <c r="D4707" t="s">
        <v>7</v>
      </c>
      <c r="E4707">
        <v>103460</v>
      </c>
      <c r="F4707" t="s">
        <v>4691</v>
      </c>
    </row>
    <row r="4708" spans="1:6" x14ac:dyDescent="0.25">
      <c r="A4708">
        <v>402933</v>
      </c>
      <c r="B4708" t="s">
        <v>4728</v>
      </c>
      <c r="C4708">
        <v>127000000</v>
      </c>
      <c r="D4708" t="s">
        <v>10</v>
      </c>
      <c r="E4708">
        <v>2</v>
      </c>
      <c r="F4708" t="s">
        <v>66</v>
      </c>
    </row>
    <row r="4709" spans="1:6" x14ac:dyDescent="0.25">
      <c r="A4709">
        <v>402934</v>
      </c>
      <c r="B4709" t="s">
        <v>4729</v>
      </c>
      <c r="C4709">
        <v>129000000</v>
      </c>
      <c r="D4709" t="s">
        <v>880</v>
      </c>
      <c r="E4709">
        <v>114913</v>
      </c>
      <c r="F4709" t="s">
        <v>1988</v>
      </c>
    </row>
    <row r="4710" spans="1:6" x14ac:dyDescent="0.25">
      <c r="A4710">
        <v>402935</v>
      </c>
      <c r="B4710" t="s">
        <v>4730</v>
      </c>
      <c r="C4710">
        <v>106000000</v>
      </c>
      <c r="D4710" t="s">
        <v>96</v>
      </c>
      <c r="E4710">
        <v>167</v>
      </c>
      <c r="F4710" t="s">
        <v>217</v>
      </c>
    </row>
    <row r="4711" spans="1:6" x14ac:dyDescent="0.25">
      <c r="A4711">
        <v>402936</v>
      </c>
      <c r="B4711" t="s">
        <v>4731</v>
      </c>
      <c r="C4711">
        <v>118000000</v>
      </c>
      <c r="D4711" t="s">
        <v>7</v>
      </c>
      <c r="E4711">
        <v>103462</v>
      </c>
      <c r="F4711" t="s">
        <v>4732</v>
      </c>
    </row>
    <row r="4712" spans="1:6" x14ac:dyDescent="0.25">
      <c r="A4712">
        <v>402937</v>
      </c>
      <c r="B4712" t="s">
        <v>4733</v>
      </c>
      <c r="C4712">
        <v>129000000</v>
      </c>
      <c r="D4712" t="s">
        <v>880</v>
      </c>
      <c r="E4712">
        <v>114913</v>
      </c>
      <c r="F4712" t="s">
        <v>1988</v>
      </c>
    </row>
    <row r="4713" spans="1:6" x14ac:dyDescent="0.25">
      <c r="A4713">
        <v>402938</v>
      </c>
      <c r="B4713" t="s">
        <v>4734</v>
      </c>
      <c r="C4713">
        <v>103000000</v>
      </c>
      <c r="D4713" t="s">
        <v>614</v>
      </c>
      <c r="E4713">
        <v>100604</v>
      </c>
      <c r="F4713" t="s">
        <v>1853</v>
      </c>
    </row>
    <row r="4714" spans="1:6" x14ac:dyDescent="0.25">
      <c r="A4714">
        <v>402939</v>
      </c>
      <c r="B4714" t="s">
        <v>4735</v>
      </c>
      <c r="C4714">
        <v>103000000</v>
      </c>
      <c r="D4714" t="s">
        <v>614</v>
      </c>
      <c r="E4714">
        <v>100604</v>
      </c>
      <c r="F4714" t="s">
        <v>1853</v>
      </c>
    </row>
    <row r="4715" spans="1:6" x14ac:dyDescent="0.25">
      <c r="A4715">
        <v>402940</v>
      </c>
      <c r="B4715" t="s">
        <v>4736</v>
      </c>
      <c r="C4715">
        <v>103000000</v>
      </c>
      <c r="D4715" t="s">
        <v>614</v>
      </c>
      <c r="E4715">
        <v>100604</v>
      </c>
      <c r="F4715" t="s">
        <v>1853</v>
      </c>
    </row>
    <row r="4716" spans="1:6" x14ac:dyDescent="0.25">
      <c r="A4716">
        <v>402941</v>
      </c>
      <c r="B4716" t="s">
        <v>4737</v>
      </c>
      <c r="C4716">
        <v>128000000</v>
      </c>
      <c r="D4716" t="s">
        <v>139</v>
      </c>
      <c r="E4716">
        <v>189</v>
      </c>
      <c r="F4716" t="s">
        <v>400</v>
      </c>
    </row>
    <row r="4717" spans="1:6" x14ac:dyDescent="0.25">
      <c r="A4717">
        <v>402942</v>
      </c>
      <c r="B4717" t="s">
        <v>4738</v>
      </c>
      <c r="C4717">
        <v>110000000</v>
      </c>
      <c r="D4717" t="s">
        <v>1</v>
      </c>
      <c r="E4717">
        <v>92</v>
      </c>
      <c r="F4717" t="s">
        <v>80</v>
      </c>
    </row>
    <row r="4718" spans="1:6" x14ac:dyDescent="0.25">
      <c r="A4718">
        <v>402943</v>
      </c>
      <c r="B4718" t="s">
        <v>4739</v>
      </c>
      <c r="C4718">
        <v>114000000</v>
      </c>
      <c r="D4718" t="s">
        <v>20</v>
      </c>
      <c r="E4718">
        <v>110170</v>
      </c>
      <c r="F4718" t="s">
        <v>21</v>
      </c>
    </row>
    <row r="4719" spans="1:6" x14ac:dyDescent="0.25">
      <c r="A4719">
        <v>402944</v>
      </c>
      <c r="B4719" t="s">
        <v>4740</v>
      </c>
      <c r="C4719">
        <v>129000000</v>
      </c>
      <c r="D4719" t="s">
        <v>880</v>
      </c>
      <c r="E4719">
        <v>114913</v>
      </c>
      <c r="F4719" t="s">
        <v>1988</v>
      </c>
    </row>
    <row r="4720" spans="1:6" x14ac:dyDescent="0.25">
      <c r="A4720">
        <v>402945</v>
      </c>
      <c r="B4720" t="s">
        <v>4741</v>
      </c>
      <c r="C4720">
        <v>124000000</v>
      </c>
      <c r="D4720" t="s">
        <v>17</v>
      </c>
      <c r="E4720">
        <v>207</v>
      </c>
      <c r="F4720" t="s">
        <v>813</v>
      </c>
    </row>
    <row r="4721" spans="1:6" x14ac:dyDescent="0.25">
      <c r="A4721">
        <v>402946</v>
      </c>
      <c r="B4721" t="s">
        <v>4742</v>
      </c>
      <c r="C4721">
        <v>111000000</v>
      </c>
      <c r="D4721" t="s">
        <v>4</v>
      </c>
      <c r="E4721">
        <v>227</v>
      </c>
      <c r="F4721" t="s">
        <v>983</v>
      </c>
    </row>
    <row r="4722" spans="1:6" x14ac:dyDescent="0.25">
      <c r="A4722">
        <v>402947</v>
      </c>
      <c r="B4722" t="s">
        <v>4743</v>
      </c>
      <c r="C4722">
        <v>111000000</v>
      </c>
      <c r="D4722" t="s">
        <v>4</v>
      </c>
      <c r="E4722">
        <v>227</v>
      </c>
      <c r="F4722" t="s">
        <v>983</v>
      </c>
    </row>
    <row r="4723" spans="1:6" x14ac:dyDescent="0.25">
      <c r="A4723">
        <v>402948</v>
      </c>
      <c r="B4723" t="s">
        <v>4744</v>
      </c>
      <c r="C4723">
        <v>111000000</v>
      </c>
      <c r="D4723" t="s">
        <v>4</v>
      </c>
      <c r="E4723">
        <v>227</v>
      </c>
      <c r="F4723" t="s">
        <v>983</v>
      </c>
    </row>
    <row r="4724" spans="1:6" x14ac:dyDescent="0.25">
      <c r="A4724">
        <v>402949</v>
      </c>
      <c r="B4724" t="s">
        <v>4745</v>
      </c>
      <c r="C4724">
        <v>111000000</v>
      </c>
      <c r="D4724" t="s">
        <v>4</v>
      </c>
      <c r="E4724">
        <v>227</v>
      </c>
      <c r="F4724" t="s">
        <v>983</v>
      </c>
    </row>
    <row r="4725" spans="1:6" x14ac:dyDescent="0.25">
      <c r="A4725">
        <v>402950</v>
      </c>
      <c r="B4725" t="s">
        <v>4746</v>
      </c>
      <c r="C4725">
        <v>111000000</v>
      </c>
      <c r="D4725" t="s">
        <v>4</v>
      </c>
      <c r="E4725">
        <v>227</v>
      </c>
      <c r="F4725" t="s">
        <v>983</v>
      </c>
    </row>
    <row r="4726" spans="1:6" x14ac:dyDescent="0.25">
      <c r="A4726">
        <v>402951</v>
      </c>
      <c r="B4726" t="s">
        <v>4747</v>
      </c>
      <c r="C4726">
        <v>111000000</v>
      </c>
      <c r="D4726" t="s">
        <v>4</v>
      </c>
      <c r="E4726">
        <v>227</v>
      </c>
      <c r="F4726" t="s">
        <v>983</v>
      </c>
    </row>
    <row r="4727" spans="1:6" x14ac:dyDescent="0.25">
      <c r="A4727">
        <v>402952</v>
      </c>
      <c r="B4727" t="s">
        <v>4748</v>
      </c>
      <c r="C4727">
        <v>111000000</v>
      </c>
      <c r="D4727" t="s">
        <v>4</v>
      </c>
      <c r="E4727">
        <v>227</v>
      </c>
      <c r="F4727" t="s">
        <v>983</v>
      </c>
    </row>
    <row r="4728" spans="1:6" x14ac:dyDescent="0.25">
      <c r="A4728">
        <v>402953</v>
      </c>
      <c r="B4728" t="s">
        <v>4749</v>
      </c>
      <c r="C4728">
        <v>111000000</v>
      </c>
      <c r="D4728" t="s">
        <v>4</v>
      </c>
      <c r="E4728">
        <v>227</v>
      </c>
      <c r="F4728" t="s">
        <v>983</v>
      </c>
    </row>
    <row r="4729" spans="1:6" x14ac:dyDescent="0.25">
      <c r="A4729">
        <v>402954</v>
      </c>
      <c r="B4729" t="s">
        <v>4750</v>
      </c>
      <c r="C4729">
        <v>111000000</v>
      </c>
      <c r="D4729" t="s">
        <v>4</v>
      </c>
      <c r="E4729">
        <v>227</v>
      </c>
      <c r="F4729" t="s">
        <v>983</v>
      </c>
    </row>
    <row r="4730" spans="1:6" x14ac:dyDescent="0.25">
      <c r="A4730">
        <v>402955</v>
      </c>
      <c r="B4730" t="s">
        <v>4751</v>
      </c>
      <c r="C4730">
        <v>111000000</v>
      </c>
      <c r="D4730" t="s">
        <v>4</v>
      </c>
      <c r="E4730">
        <v>227</v>
      </c>
      <c r="F4730" t="s">
        <v>983</v>
      </c>
    </row>
    <row r="4731" spans="1:6" x14ac:dyDescent="0.25">
      <c r="A4731">
        <v>402956</v>
      </c>
      <c r="B4731" t="s">
        <v>4752</v>
      </c>
      <c r="C4731">
        <v>106000000</v>
      </c>
      <c r="D4731" t="s">
        <v>96</v>
      </c>
      <c r="E4731">
        <v>103455</v>
      </c>
      <c r="F4731" t="s">
        <v>4683</v>
      </c>
    </row>
    <row r="4732" spans="1:6" x14ac:dyDescent="0.25">
      <c r="A4732">
        <v>402957</v>
      </c>
      <c r="B4732" t="s">
        <v>4753</v>
      </c>
      <c r="C4732">
        <v>106000000</v>
      </c>
      <c r="D4732" t="s">
        <v>96</v>
      </c>
      <c r="E4732">
        <v>103455</v>
      </c>
      <c r="F4732" t="s">
        <v>4683</v>
      </c>
    </row>
    <row r="4733" spans="1:6" x14ac:dyDescent="0.25">
      <c r="A4733">
        <v>402958</v>
      </c>
      <c r="B4733" t="s">
        <v>4754</v>
      </c>
      <c r="C4733">
        <v>106000000</v>
      </c>
      <c r="D4733" t="s">
        <v>96</v>
      </c>
      <c r="E4733">
        <v>103455</v>
      </c>
      <c r="F4733" t="s">
        <v>4683</v>
      </c>
    </row>
    <row r="4734" spans="1:6" x14ac:dyDescent="0.25">
      <c r="A4734">
        <v>402959</v>
      </c>
      <c r="B4734" t="s">
        <v>4755</v>
      </c>
      <c r="C4734">
        <v>127000000</v>
      </c>
      <c r="D4734" t="s">
        <v>10</v>
      </c>
      <c r="E4734">
        <v>103202</v>
      </c>
      <c r="F4734" t="s">
        <v>4318</v>
      </c>
    </row>
    <row r="4735" spans="1:6" x14ac:dyDescent="0.25">
      <c r="A4735">
        <v>402960</v>
      </c>
      <c r="B4735" t="s">
        <v>4756</v>
      </c>
      <c r="C4735">
        <v>110000000</v>
      </c>
      <c r="D4735" t="s">
        <v>1</v>
      </c>
      <c r="E4735">
        <v>92</v>
      </c>
      <c r="F4735" t="s">
        <v>80</v>
      </c>
    </row>
    <row r="4736" spans="1:6" x14ac:dyDescent="0.25">
      <c r="A4736">
        <v>402961</v>
      </c>
      <c r="B4736" t="s">
        <v>4757</v>
      </c>
      <c r="C4736">
        <v>124000000</v>
      </c>
      <c r="D4736" t="s">
        <v>17</v>
      </c>
      <c r="E4736">
        <v>200</v>
      </c>
      <c r="F4736" t="s">
        <v>391</v>
      </c>
    </row>
    <row r="4737" spans="1:6" x14ac:dyDescent="0.25">
      <c r="A4737">
        <v>402962</v>
      </c>
      <c r="B4737" t="s">
        <v>4758</v>
      </c>
      <c r="C4737">
        <v>124000000</v>
      </c>
      <c r="D4737" t="s">
        <v>17</v>
      </c>
      <c r="E4737">
        <v>51</v>
      </c>
      <c r="F4737" t="s">
        <v>686</v>
      </c>
    </row>
    <row r="4738" spans="1:6" x14ac:dyDescent="0.25">
      <c r="A4738">
        <v>402963</v>
      </c>
      <c r="B4738" t="s">
        <v>4759</v>
      </c>
      <c r="C4738">
        <v>124000000</v>
      </c>
      <c r="D4738" t="s">
        <v>17</v>
      </c>
      <c r="E4738">
        <v>102429</v>
      </c>
      <c r="F4738" t="s">
        <v>3831</v>
      </c>
    </row>
    <row r="4739" spans="1:6" x14ac:dyDescent="0.25">
      <c r="A4739">
        <v>402964</v>
      </c>
      <c r="B4739" t="s">
        <v>4760</v>
      </c>
      <c r="C4739">
        <v>114000000</v>
      </c>
      <c r="D4739" t="s">
        <v>20</v>
      </c>
      <c r="E4739">
        <v>102194</v>
      </c>
      <c r="F4739" t="s">
        <v>3689</v>
      </c>
    </row>
    <row r="4740" spans="1:6" x14ac:dyDescent="0.25">
      <c r="A4740">
        <v>402965</v>
      </c>
      <c r="B4740" t="s">
        <v>4761</v>
      </c>
      <c r="C4740">
        <v>111000000</v>
      </c>
      <c r="D4740" t="s">
        <v>4</v>
      </c>
      <c r="E4740">
        <v>227</v>
      </c>
      <c r="F4740" t="s">
        <v>983</v>
      </c>
    </row>
    <row r="4741" spans="1:6" x14ac:dyDescent="0.25">
      <c r="A4741">
        <v>402966</v>
      </c>
      <c r="B4741" t="s">
        <v>4762</v>
      </c>
      <c r="C4741">
        <v>111000000</v>
      </c>
      <c r="D4741" t="s">
        <v>4</v>
      </c>
      <c r="E4741">
        <v>227</v>
      </c>
      <c r="F4741" t="s">
        <v>983</v>
      </c>
    </row>
    <row r="4742" spans="1:6" x14ac:dyDescent="0.25">
      <c r="A4742">
        <v>402967</v>
      </c>
      <c r="B4742" t="s">
        <v>4763</v>
      </c>
      <c r="C4742">
        <v>110000000</v>
      </c>
      <c r="D4742" t="s">
        <v>1</v>
      </c>
      <c r="E4742">
        <v>124</v>
      </c>
      <c r="F4742" t="s">
        <v>13</v>
      </c>
    </row>
    <row r="4743" spans="1:6" x14ac:dyDescent="0.25">
      <c r="A4743">
        <v>402968</v>
      </c>
      <c r="B4743" t="s">
        <v>4764</v>
      </c>
      <c r="C4743">
        <v>124000000</v>
      </c>
      <c r="D4743" t="s">
        <v>17</v>
      </c>
      <c r="E4743">
        <v>124</v>
      </c>
      <c r="F4743" t="s">
        <v>13</v>
      </c>
    </row>
    <row r="4744" spans="1:6" x14ac:dyDescent="0.25">
      <c r="A4744">
        <v>402969</v>
      </c>
      <c r="B4744" t="s">
        <v>4765</v>
      </c>
      <c r="C4744">
        <v>118000000</v>
      </c>
      <c r="D4744" t="s">
        <v>7</v>
      </c>
      <c r="E4744">
        <v>100842</v>
      </c>
      <c r="F4744" t="s">
        <v>2298</v>
      </c>
    </row>
    <row r="4745" spans="1:6" x14ac:dyDescent="0.25">
      <c r="A4745">
        <v>402970</v>
      </c>
      <c r="B4745" t="s">
        <v>4766</v>
      </c>
      <c r="C4745">
        <v>124000000</v>
      </c>
      <c r="D4745" t="s">
        <v>17</v>
      </c>
      <c r="E4745">
        <v>100940</v>
      </c>
      <c r="F4745" t="s">
        <v>2261</v>
      </c>
    </row>
    <row r="4746" spans="1:6" x14ac:dyDescent="0.25">
      <c r="A4746">
        <v>402971</v>
      </c>
      <c r="B4746" t="s">
        <v>4767</v>
      </c>
      <c r="C4746">
        <v>127000000</v>
      </c>
      <c r="D4746" t="s">
        <v>10</v>
      </c>
      <c r="E4746">
        <v>102984</v>
      </c>
      <c r="F4746" t="s">
        <v>4248</v>
      </c>
    </row>
    <row r="4747" spans="1:6" x14ac:dyDescent="0.25">
      <c r="A4747">
        <v>402972</v>
      </c>
      <c r="B4747" t="s">
        <v>4768</v>
      </c>
      <c r="C4747">
        <v>129000000</v>
      </c>
      <c r="D4747" t="s">
        <v>880</v>
      </c>
      <c r="E4747">
        <v>114913</v>
      </c>
      <c r="F4747" t="s">
        <v>1988</v>
      </c>
    </row>
    <row r="4748" spans="1:6" x14ac:dyDescent="0.25">
      <c r="A4748">
        <v>402973</v>
      </c>
      <c r="B4748" t="s">
        <v>4769</v>
      </c>
      <c r="C4748">
        <v>124000000</v>
      </c>
      <c r="D4748" t="s">
        <v>17</v>
      </c>
      <c r="E4748">
        <v>43</v>
      </c>
      <c r="F4748" t="s">
        <v>546</v>
      </c>
    </row>
    <row r="4749" spans="1:6" x14ac:dyDescent="0.25">
      <c r="A4749">
        <v>402974</v>
      </c>
      <c r="B4749" t="s">
        <v>4770</v>
      </c>
      <c r="C4749">
        <v>127000000</v>
      </c>
      <c r="D4749" t="s">
        <v>10</v>
      </c>
      <c r="E4749">
        <v>1</v>
      </c>
      <c r="F4749" t="s">
        <v>11</v>
      </c>
    </row>
    <row r="4750" spans="1:6" x14ac:dyDescent="0.25">
      <c r="A4750">
        <v>402975</v>
      </c>
      <c r="B4750" t="s">
        <v>4771</v>
      </c>
      <c r="C4750">
        <v>118000000</v>
      </c>
      <c r="D4750" t="s">
        <v>7</v>
      </c>
      <c r="E4750">
        <v>103460</v>
      </c>
      <c r="F4750" t="s">
        <v>4691</v>
      </c>
    </row>
    <row r="4751" spans="1:6" x14ac:dyDescent="0.25">
      <c r="A4751">
        <v>402976</v>
      </c>
      <c r="B4751" t="s">
        <v>4772</v>
      </c>
      <c r="C4751">
        <v>118000000</v>
      </c>
      <c r="D4751" t="s">
        <v>7</v>
      </c>
      <c r="E4751">
        <v>103460</v>
      </c>
      <c r="F4751" t="s">
        <v>4691</v>
      </c>
    </row>
    <row r="4752" spans="1:6" x14ac:dyDescent="0.25">
      <c r="A4752">
        <v>402977</v>
      </c>
      <c r="B4752" t="s">
        <v>4773</v>
      </c>
      <c r="C4752">
        <v>127000000</v>
      </c>
      <c r="D4752" t="s">
        <v>10</v>
      </c>
      <c r="E4752">
        <v>4</v>
      </c>
      <c r="F4752" t="s">
        <v>1829</v>
      </c>
    </row>
    <row r="4753" spans="1:6" x14ac:dyDescent="0.25">
      <c r="A4753">
        <v>402978</v>
      </c>
      <c r="B4753" t="s">
        <v>4774</v>
      </c>
      <c r="C4753">
        <v>129000000</v>
      </c>
      <c r="D4753" t="s">
        <v>880</v>
      </c>
      <c r="E4753">
        <v>114913</v>
      </c>
      <c r="F4753" t="s">
        <v>1988</v>
      </c>
    </row>
    <row r="4754" spans="1:6" x14ac:dyDescent="0.25">
      <c r="A4754">
        <v>402979</v>
      </c>
      <c r="B4754" t="s">
        <v>4775</v>
      </c>
      <c r="C4754">
        <v>127000000</v>
      </c>
      <c r="D4754" t="s">
        <v>10</v>
      </c>
      <c r="E4754">
        <v>1</v>
      </c>
      <c r="F4754" t="s">
        <v>11</v>
      </c>
    </row>
    <row r="4755" spans="1:6" x14ac:dyDescent="0.25">
      <c r="A4755">
        <v>402980</v>
      </c>
      <c r="B4755" t="s">
        <v>4776</v>
      </c>
      <c r="C4755">
        <v>129000000</v>
      </c>
      <c r="D4755" t="s">
        <v>880</v>
      </c>
      <c r="E4755">
        <v>114913</v>
      </c>
      <c r="F4755" t="s">
        <v>1988</v>
      </c>
    </row>
    <row r="4756" spans="1:6" x14ac:dyDescent="0.25">
      <c r="A4756">
        <v>402981</v>
      </c>
      <c r="B4756" t="s">
        <v>4777</v>
      </c>
      <c r="C4756">
        <v>136000000</v>
      </c>
      <c r="D4756" t="s">
        <v>4721</v>
      </c>
      <c r="E4756">
        <v>114913</v>
      </c>
      <c r="F4756" t="s">
        <v>1988</v>
      </c>
    </row>
    <row r="4757" spans="1:6" x14ac:dyDescent="0.25">
      <c r="A4757">
        <v>402982</v>
      </c>
      <c r="B4757" t="s">
        <v>4778</v>
      </c>
      <c r="C4757">
        <v>129000000</v>
      </c>
      <c r="D4757" t="s">
        <v>880</v>
      </c>
      <c r="E4757">
        <v>114913</v>
      </c>
      <c r="F4757" t="s">
        <v>1988</v>
      </c>
    </row>
    <row r="4758" spans="1:6" x14ac:dyDescent="0.25">
      <c r="A4758">
        <v>402983</v>
      </c>
      <c r="B4758" t="s">
        <v>4779</v>
      </c>
      <c r="C4758">
        <v>128000000</v>
      </c>
      <c r="D4758" t="s">
        <v>139</v>
      </c>
      <c r="E4758">
        <v>2</v>
      </c>
      <c r="F4758" t="s">
        <v>66</v>
      </c>
    </row>
    <row r="4759" spans="1:6" x14ac:dyDescent="0.25">
      <c r="A4759">
        <v>402984</v>
      </c>
      <c r="B4759" t="s">
        <v>4780</v>
      </c>
      <c r="C4759">
        <v>129000000</v>
      </c>
      <c r="D4759" t="s">
        <v>880</v>
      </c>
      <c r="E4759">
        <v>114913</v>
      </c>
      <c r="F4759" t="s">
        <v>1988</v>
      </c>
    </row>
    <row r="4760" spans="1:6" x14ac:dyDescent="0.25">
      <c r="A4760">
        <v>402985</v>
      </c>
      <c r="B4760" t="s">
        <v>4781</v>
      </c>
      <c r="C4760">
        <v>111000000</v>
      </c>
      <c r="D4760" t="s">
        <v>4</v>
      </c>
      <c r="E4760">
        <v>124</v>
      </c>
      <c r="F4760" t="s">
        <v>13</v>
      </c>
    </row>
    <row r="4761" spans="1:6" x14ac:dyDescent="0.25">
      <c r="A4761">
        <v>402986</v>
      </c>
      <c r="B4761" t="s">
        <v>4782</v>
      </c>
      <c r="C4761">
        <v>118000000</v>
      </c>
      <c r="D4761" t="s">
        <v>7</v>
      </c>
      <c r="E4761">
        <v>103657</v>
      </c>
      <c r="F4761" t="s">
        <v>4783</v>
      </c>
    </row>
    <row r="4762" spans="1:6" x14ac:dyDescent="0.25">
      <c r="A4762">
        <v>402987</v>
      </c>
      <c r="B4762" t="s">
        <v>4784</v>
      </c>
      <c r="C4762">
        <v>118000000</v>
      </c>
      <c r="D4762" t="s">
        <v>7</v>
      </c>
      <c r="E4762">
        <v>103657</v>
      </c>
      <c r="F4762" t="s">
        <v>4783</v>
      </c>
    </row>
    <row r="4763" spans="1:6" x14ac:dyDescent="0.25">
      <c r="A4763">
        <v>402988</v>
      </c>
      <c r="B4763" t="s">
        <v>4785</v>
      </c>
      <c r="C4763">
        <v>124000000</v>
      </c>
      <c r="D4763" t="s">
        <v>17</v>
      </c>
      <c r="E4763">
        <v>200</v>
      </c>
      <c r="F4763" t="s">
        <v>391</v>
      </c>
    </row>
    <row r="4764" spans="1:6" x14ac:dyDescent="0.25">
      <c r="A4764">
        <v>402989</v>
      </c>
      <c r="B4764" t="s">
        <v>4786</v>
      </c>
      <c r="C4764">
        <v>124000000</v>
      </c>
      <c r="D4764" t="s">
        <v>17</v>
      </c>
      <c r="E4764">
        <v>200</v>
      </c>
      <c r="F4764" t="s">
        <v>391</v>
      </c>
    </row>
    <row r="4765" spans="1:6" x14ac:dyDescent="0.25">
      <c r="A4765">
        <v>402990</v>
      </c>
      <c r="B4765" t="s">
        <v>4787</v>
      </c>
      <c r="C4765">
        <v>124000000</v>
      </c>
      <c r="D4765" t="s">
        <v>17</v>
      </c>
      <c r="E4765">
        <v>200</v>
      </c>
      <c r="F4765" t="s">
        <v>391</v>
      </c>
    </row>
    <row r="4766" spans="1:6" x14ac:dyDescent="0.25">
      <c r="A4766">
        <v>402991</v>
      </c>
      <c r="B4766" t="s">
        <v>4788</v>
      </c>
      <c r="C4766">
        <v>124000000</v>
      </c>
      <c r="D4766" t="s">
        <v>17</v>
      </c>
      <c r="E4766">
        <v>200</v>
      </c>
      <c r="F4766" t="s">
        <v>391</v>
      </c>
    </row>
    <row r="4767" spans="1:6" x14ac:dyDescent="0.25">
      <c r="A4767">
        <v>402992</v>
      </c>
      <c r="B4767" t="s">
        <v>4789</v>
      </c>
      <c r="C4767">
        <v>124000000</v>
      </c>
      <c r="D4767" t="s">
        <v>17</v>
      </c>
      <c r="E4767">
        <v>200</v>
      </c>
      <c r="F4767" t="s">
        <v>391</v>
      </c>
    </row>
    <row r="4768" spans="1:6" x14ac:dyDescent="0.25">
      <c r="A4768">
        <v>402993</v>
      </c>
      <c r="B4768" t="s">
        <v>4790</v>
      </c>
      <c r="C4768">
        <v>124000000</v>
      </c>
      <c r="D4768" t="s">
        <v>17</v>
      </c>
      <c r="E4768">
        <v>200</v>
      </c>
      <c r="F4768" t="s">
        <v>391</v>
      </c>
    </row>
    <row r="4769" spans="1:6" x14ac:dyDescent="0.25">
      <c r="A4769">
        <v>402994</v>
      </c>
      <c r="B4769" t="s">
        <v>4791</v>
      </c>
      <c r="C4769">
        <v>124000000</v>
      </c>
      <c r="D4769" t="s">
        <v>17</v>
      </c>
      <c r="E4769">
        <v>200</v>
      </c>
      <c r="F4769" t="s">
        <v>391</v>
      </c>
    </row>
    <row r="4770" spans="1:6" x14ac:dyDescent="0.25">
      <c r="A4770">
        <v>402995</v>
      </c>
      <c r="B4770" t="s">
        <v>4792</v>
      </c>
      <c r="C4770">
        <v>124000000</v>
      </c>
      <c r="D4770" t="s">
        <v>17</v>
      </c>
      <c r="E4770">
        <v>200</v>
      </c>
      <c r="F4770" t="s">
        <v>391</v>
      </c>
    </row>
    <row r="4771" spans="1:6" x14ac:dyDescent="0.25">
      <c r="A4771">
        <v>402996</v>
      </c>
      <c r="B4771" t="s">
        <v>4793</v>
      </c>
      <c r="C4771">
        <v>110000000</v>
      </c>
      <c r="D4771" t="s">
        <v>1</v>
      </c>
      <c r="E4771">
        <v>200</v>
      </c>
      <c r="F4771" t="s">
        <v>391</v>
      </c>
    </row>
    <row r="4772" spans="1:6" x14ac:dyDescent="0.25">
      <c r="A4772">
        <v>402997</v>
      </c>
      <c r="B4772" t="s">
        <v>4794</v>
      </c>
      <c r="C4772">
        <v>110000000</v>
      </c>
      <c r="D4772" t="s">
        <v>1</v>
      </c>
      <c r="E4772">
        <v>200</v>
      </c>
      <c r="F4772" t="s">
        <v>391</v>
      </c>
    </row>
    <row r="4773" spans="1:6" x14ac:dyDescent="0.25">
      <c r="A4773">
        <v>402998</v>
      </c>
      <c r="B4773" t="s">
        <v>4795</v>
      </c>
      <c r="C4773">
        <v>123000000</v>
      </c>
      <c r="D4773" t="s">
        <v>60</v>
      </c>
      <c r="E4773">
        <v>100249</v>
      </c>
      <c r="F4773" t="s">
        <v>4796</v>
      </c>
    </row>
    <row r="4774" spans="1:6" x14ac:dyDescent="0.25">
      <c r="A4774">
        <v>402999</v>
      </c>
      <c r="B4774" t="s">
        <v>4797</v>
      </c>
      <c r="C4774">
        <v>110000000</v>
      </c>
      <c r="D4774" t="s">
        <v>1</v>
      </c>
      <c r="E4774">
        <v>200</v>
      </c>
      <c r="F4774" t="s">
        <v>391</v>
      </c>
    </row>
    <row r="4775" spans="1:6" x14ac:dyDescent="0.25">
      <c r="A4775">
        <v>403000</v>
      </c>
      <c r="B4775" t="s">
        <v>4798</v>
      </c>
      <c r="C4775">
        <v>111000000</v>
      </c>
      <c r="D4775" t="s">
        <v>4</v>
      </c>
      <c r="E4775">
        <v>156</v>
      </c>
      <c r="F4775" t="s">
        <v>714</v>
      </c>
    </row>
    <row r="4776" spans="1:6" x14ac:dyDescent="0.25">
      <c r="A4776">
        <v>403001</v>
      </c>
      <c r="B4776" t="s">
        <v>4799</v>
      </c>
      <c r="C4776">
        <v>110000000</v>
      </c>
      <c r="D4776" t="s">
        <v>1</v>
      </c>
      <c r="E4776">
        <v>103672</v>
      </c>
      <c r="F4776" t="s">
        <v>3925</v>
      </c>
    </row>
    <row r="4777" spans="1:6" x14ac:dyDescent="0.25">
      <c r="A4777">
        <v>403002</v>
      </c>
      <c r="B4777" t="s">
        <v>4800</v>
      </c>
      <c r="C4777">
        <v>114000000</v>
      </c>
      <c r="D4777" t="s">
        <v>20</v>
      </c>
      <c r="E4777">
        <v>16</v>
      </c>
      <c r="F4777" t="s">
        <v>533</v>
      </c>
    </row>
    <row r="4778" spans="1:6" x14ac:dyDescent="0.25">
      <c r="A4778">
        <v>403003</v>
      </c>
      <c r="B4778" t="s">
        <v>4801</v>
      </c>
      <c r="C4778">
        <v>114000000</v>
      </c>
      <c r="D4778" t="s">
        <v>20</v>
      </c>
      <c r="E4778">
        <v>16</v>
      </c>
      <c r="F4778" t="s">
        <v>533</v>
      </c>
    </row>
    <row r="4779" spans="1:6" x14ac:dyDescent="0.25">
      <c r="A4779">
        <v>403004</v>
      </c>
      <c r="B4779" t="s">
        <v>4802</v>
      </c>
      <c r="C4779">
        <v>114000000</v>
      </c>
      <c r="D4779" t="s">
        <v>20</v>
      </c>
      <c r="E4779">
        <v>16</v>
      </c>
      <c r="F4779" t="s">
        <v>533</v>
      </c>
    </row>
    <row r="4780" spans="1:6" x14ac:dyDescent="0.25">
      <c r="A4780">
        <v>403005</v>
      </c>
      <c r="B4780" t="s">
        <v>4803</v>
      </c>
      <c r="C4780">
        <v>114000000</v>
      </c>
      <c r="D4780" t="s">
        <v>20</v>
      </c>
      <c r="E4780">
        <v>16</v>
      </c>
      <c r="F4780" t="s">
        <v>533</v>
      </c>
    </row>
    <row r="4781" spans="1:6" x14ac:dyDescent="0.25">
      <c r="A4781">
        <v>403006</v>
      </c>
      <c r="B4781" t="s">
        <v>4804</v>
      </c>
      <c r="C4781">
        <v>124000000</v>
      </c>
      <c r="D4781" t="s">
        <v>17</v>
      </c>
      <c r="E4781">
        <v>103677</v>
      </c>
      <c r="F4781" t="s">
        <v>4805</v>
      </c>
    </row>
    <row r="4782" spans="1:6" x14ac:dyDescent="0.25">
      <c r="A4782">
        <v>403007</v>
      </c>
      <c r="B4782" t="s">
        <v>4806</v>
      </c>
      <c r="C4782">
        <v>124000000</v>
      </c>
      <c r="D4782" t="s">
        <v>17</v>
      </c>
      <c r="E4782">
        <v>103677</v>
      </c>
      <c r="F4782" t="s">
        <v>4805</v>
      </c>
    </row>
    <row r="4783" spans="1:6" x14ac:dyDescent="0.25">
      <c r="A4783">
        <v>403008</v>
      </c>
      <c r="B4783" t="s">
        <v>4807</v>
      </c>
      <c r="C4783">
        <v>124000000</v>
      </c>
      <c r="D4783" t="s">
        <v>17</v>
      </c>
      <c r="E4783">
        <v>103677</v>
      </c>
      <c r="F4783" t="s">
        <v>4805</v>
      </c>
    </row>
    <row r="4784" spans="1:6" x14ac:dyDescent="0.25">
      <c r="A4784">
        <v>403009</v>
      </c>
      <c r="B4784" t="s">
        <v>4808</v>
      </c>
      <c r="C4784">
        <v>124000000</v>
      </c>
      <c r="D4784" t="s">
        <v>17</v>
      </c>
      <c r="E4784">
        <v>103677</v>
      </c>
      <c r="F4784" t="s">
        <v>4805</v>
      </c>
    </row>
    <row r="4785" spans="1:6" x14ac:dyDescent="0.25">
      <c r="A4785">
        <v>403010</v>
      </c>
      <c r="B4785" t="s">
        <v>4809</v>
      </c>
      <c r="C4785">
        <v>124000000</v>
      </c>
      <c r="D4785" t="s">
        <v>17</v>
      </c>
      <c r="E4785">
        <v>103677</v>
      </c>
      <c r="F4785" t="s">
        <v>4805</v>
      </c>
    </row>
    <row r="4786" spans="1:6" x14ac:dyDescent="0.25">
      <c r="A4786">
        <v>403011</v>
      </c>
      <c r="B4786" t="s">
        <v>4810</v>
      </c>
      <c r="C4786">
        <v>110000000</v>
      </c>
      <c r="D4786" t="s">
        <v>1</v>
      </c>
      <c r="E4786">
        <v>45</v>
      </c>
      <c r="F4786" t="s">
        <v>29</v>
      </c>
    </row>
    <row r="4787" spans="1:6" x14ac:dyDescent="0.25">
      <c r="A4787">
        <v>403012</v>
      </c>
      <c r="B4787" t="s">
        <v>4811</v>
      </c>
      <c r="C4787">
        <v>110000000</v>
      </c>
      <c r="D4787" t="s">
        <v>1</v>
      </c>
      <c r="E4787">
        <v>45</v>
      </c>
      <c r="F4787" t="s">
        <v>29</v>
      </c>
    </row>
    <row r="4788" spans="1:6" x14ac:dyDescent="0.25">
      <c r="A4788">
        <v>403013</v>
      </c>
      <c r="B4788" t="s">
        <v>4812</v>
      </c>
      <c r="C4788">
        <v>110000000</v>
      </c>
      <c r="D4788" t="s">
        <v>1</v>
      </c>
      <c r="E4788">
        <v>45</v>
      </c>
      <c r="F4788" t="s">
        <v>29</v>
      </c>
    </row>
    <row r="4789" spans="1:6" x14ac:dyDescent="0.25">
      <c r="A4789">
        <v>403014</v>
      </c>
      <c r="B4789" t="s">
        <v>4813</v>
      </c>
      <c r="C4789">
        <v>110000000</v>
      </c>
      <c r="D4789" t="s">
        <v>1</v>
      </c>
      <c r="E4789">
        <v>45</v>
      </c>
      <c r="F4789" t="s">
        <v>29</v>
      </c>
    </row>
    <row r="4790" spans="1:6" x14ac:dyDescent="0.25">
      <c r="A4790">
        <v>403015</v>
      </c>
      <c r="B4790" t="s">
        <v>4814</v>
      </c>
      <c r="C4790">
        <v>110000000</v>
      </c>
      <c r="D4790" t="s">
        <v>1</v>
      </c>
      <c r="E4790">
        <v>45</v>
      </c>
      <c r="F4790" t="s">
        <v>29</v>
      </c>
    </row>
    <row r="4791" spans="1:6" x14ac:dyDescent="0.25">
      <c r="A4791">
        <v>403016</v>
      </c>
      <c r="B4791" t="s">
        <v>4815</v>
      </c>
      <c r="C4791">
        <v>111000000</v>
      </c>
      <c r="D4791" t="s">
        <v>4</v>
      </c>
      <c r="E4791">
        <v>45</v>
      </c>
      <c r="F4791" t="s">
        <v>29</v>
      </c>
    </row>
    <row r="4792" spans="1:6" x14ac:dyDescent="0.25">
      <c r="A4792">
        <v>403017</v>
      </c>
      <c r="B4792" t="s">
        <v>4816</v>
      </c>
      <c r="C4792">
        <v>111000000</v>
      </c>
      <c r="D4792" t="s">
        <v>4</v>
      </c>
      <c r="E4792">
        <v>45</v>
      </c>
      <c r="F4792" t="s">
        <v>29</v>
      </c>
    </row>
    <row r="4793" spans="1:6" x14ac:dyDescent="0.25">
      <c r="A4793">
        <v>403018</v>
      </c>
      <c r="B4793" t="s">
        <v>4817</v>
      </c>
      <c r="C4793">
        <v>111000000</v>
      </c>
      <c r="D4793" t="s">
        <v>4</v>
      </c>
      <c r="E4793">
        <v>45</v>
      </c>
      <c r="F4793" t="s">
        <v>29</v>
      </c>
    </row>
    <row r="4794" spans="1:6" x14ac:dyDescent="0.25">
      <c r="A4794">
        <v>403019</v>
      </c>
      <c r="B4794" t="s">
        <v>4818</v>
      </c>
      <c r="C4794">
        <v>111000000</v>
      </c>
      <c r="D4794" t="s">
        <v>4</v>
      </c>
      <c r="E4794">
        <v>45</v>
      </c>
      <c r="F4794" t="s">
        <v>29</v>
      </c>
    </row>
    <row r="4795" spans="1:6" x14ac:dyDescent="0.25">
      <c r="A4795">
        <v>403020</v>
      </c>
      <c r="B4795" t="s">
        <v>4819</v>
      </c>
      <c r="C4795">
        <v>125000000</v>
      </c>
      <c r="D4795" t="s">
        <v>47</v>
      </c>
      <c r="E4795">
        <v>100842</v>
      </c>
      <c r="F4795" t="s">
        <v>2298</v>
      </c>
    </row>
    <row r="4796" spans="1:6" x14ac:dyDescent="0.25">
      <c r="A4796">
        <v>403021</v>
      </c>
      <c r="B4796" t="s">
        <v>4820</v>
      </c>
      <c r="C4796">
        <v>128000000</v>
      </c>
      <c r="D4796" t="s">
        <v>139</v>
      </c>
      <c r="E4796">
        <v>103729</v>
      </c>
      <c r="F4796" t="s">
        <v>4821</v>
      </c>
    </row>
    <row r="4797" spans="1:6" x14ac:dyDescent="0.25">
      <c r="A4797">
        <v>403022</v>
      </c>
      <c r="B4797" t="s">
        <v>4822</v>
      </c>
      <c r="C4797">
        <v>128000000</v>
      </c>
      <c r="D4797" t="s">
        <v>139</v>
      </c>
      <c r="E4797">
        <v>103729</v>
      </c>
      <c r="F4797" t="s">
        <v>4821</v>
      </c>
    </row>
    <row r="4798" spans="1:6" x14ac:dyDescent="0.25">
      <c r="A4798">
        <v>403023</v>
      </c>
      <c r="B4798" t="s">
        <v>4823</v>
      </c>
      <c r="C4798">
        <v>114000000</v>
      </c>
      <c r="D4798" t="s">
        <v>20</v>
      </c>
      <c r="E4798">
        <v>103399</v>
      </c>
      <c r="F4798" t="s">
        <v>4637</v>
      </c>
    </row>
    <row r="4799" spans="1:6" x14ac:dyDescent="0.25">
      <c r="A4799">
        <v>403024</v>
      </c>
      <c r="B4799" t="s">
        <v>4824</v>
      </c>
      <c r="C4799">
        <v>114000000</v>
      </c>
      <c r="D4799" t="s">
        <v>20</v>
      </c>
      <c r="E4799">
        <v>103399</v>
      </c>
      <c r="F4799" t="s">
        <v>4637</v>
      </c>
    </row>
    <row r="4800" spans="1:6" x14ac:dyDescent="0.25">
      <c r="A4800">
        <v>403025</v>
      </c>
      <c r="B4800" t="s">
        <v>4825</v>
      </c>
      <c r="C4800">
        <v>114000000</v>
      </c>
      <c r="D4800" t="s">
        <v>20</v>
      </c>
      <c r="E4800">
        <v>103399</v>
      </c>
      <c r="F4800" t="s">
        <v>4637</v>
      </c>
    </row>
    <row r="4801" spans="1:6" x14ac:dyDescent="0.25">
      <c r="A4801">
        <v>403026</v>
      </c>
      <c r="B4801" t="s">
        <v>4826</v>
      </c>
      <c r="C4801">
        <v>127000000</v>
      </c>
      <c r="D4801" t="s">
        <v>10</v>
      </c>
      <c r="E4801">
        <v>103175</v>
      </c>
      <c r="F4801" t="s">
        <v>4827</v>
      </c>
    </row>
    <row r="4802" spans="1:6" x14ac:dyDescent="0.25">
      <c r="A4802">
        <v>403027</v>
      </c>
      <c r="B4802" t="s">
        <v>4828</v>
      </c>
      <c r="C4802">
        <v>124000000</v>
      </c>
      <c r="D4802" t="s">
        <v>17</v>
      </c>
      <c r="E4802">
        <v>156</v>
      </c>
      <c r="F4802" t="s">
        <v>714</v>
      </c>
    </row>
    <row r="4803" spans="1:6" x14ac:dyDescent="0.25">
      <c r="A4803">
        <v>403028</v>
      </c>
      <c r="B4803" t="s">
        <v>4829</v>
      </c>
      <c r="C4803">
        <v>111000000</v>
      </c>
      <c r="D4803" t="s">
        <v>4</v>
      </c>
      <c r="E4803">
        <v>207</v>
      </c>
      <c r="F4803" t="s">
        <v>813</v>
      </c>
    </row>
    <row r="4804" spans="1:6" x14ac:dyDescent="0.25">
      <c r="A4804">
        <v>403029</v>
      </c>
      <c r="B4804" t="s">
        <v>4830</v>
      </c>
      <c r="C4804">
        <v>111000000</v>
      </c>
      <c r="D4804" t="s">
        <v>4</v>
      </c>
      <c r="E4804">
        <v>207</v>
      </c>
      <c r="F4804" t="s">
        <v>813</v>
      </c>
    </row>
    <row r="4805" spans="1:6" x14ac:dyDescent="0.25">
      <c r="A4805">
        <v>403030</v>
      </c>
      <c r="B4805" t="s">
        <v>4831</v>
      </c>
      <c r="C4805">
        <v>111000000</v>
      </c>
      <c r="D4805" t="s">
        <v>4</v>
      </c>
      <c r="E4805">
        <v>207</v>
      </c>
      <c r="F4805" t="s">
        <v>813</v>
      </c>
    </row>
    <row r="4806" spans="1:6" x14ac:dyDescent="0.25">
      <c r="A4806">
        <v>403031</v>
      </c>
      <c r="B4806" t="s">
        <v>4832</v>
      </c>
      <c r="C4806">
        <v>129000000</v>
      </c>
      <c r="D4806" t="s">
        <v>880</v>
      </c>
      <c r="E4806">
        <v>114913</v>
      </c>
      <c r="F4806" t="s">
        <v>1988</v>
      </c>
    </row>
    <row r="4807" spans="1:6" x14ac:dyDescent="0.25">
      <c r="A4807">
        <v>403032</v>
      </c>
      <c r="B4807" t="s">
        <v>4833</v>
      </c>
      <c r="C4807">
        <v>129000000</v>
      </c>
      <c r="D4807" t="s">
        <v>880</v>
      </c>
      <c r="E4807">
        <v>114913</v>
      </c>
      <c r="F4807" t="s">
        <v>1988</v>
      </c>
    </row>
    <row r="4808" spans="1:6" x14ac:dyDescent="0.25">
      <c r="A4808">
        <v>403033</v>
      </c>
      <c r="B4808" t="s">
        <v>4834</v>
      </c>
      <c r="C4808">
        <v>102000000</v>
      </c>
      <c r="D4808" t="s">
        <v>25</v>
      </c>
      <c r="E4808">
        <v>117</v>
      </c>
      <c r="F4808" t="s">
        <v>26</v>
      </c>
    </row>
    <row r="4809" spans="1:6" x14ac:dyDescent="0.25">
      <c r="A4809">
        <v>403034</v>
      </c>
      <c r="B4809" t="s">
        <v>4835</v>
      </c>
      <c r="C4809">
        <v>124000000</v>
      </c>
      <c r="D4809" t="s">
        <v>17</v>
      </c>
      <c r="E4809">
        <v>100940</v>
      </c>
      <c r="F4809" t="s">
        <v>2261</v>
      </c>
    </row>
    <row r="4810" spans="1:6" x14ac:dyDescent="0.25">
      <c r="A4810">
        <v>403035</v>
      </c>
      <c r="B4810" t="s">
        <v>4836</v>
      </c>
      <c r="C4810">
        <v>124000000</v>
      </c>
      <c r="D4810" t="s">
        <v>17</v>
      </c>
      <c r="E4810">
        <v>100940</v>
      </c>
      <c r="F4810" t="s">
        <v>2261</v>
      </c>
    </row>
    <row r="4811" spans="1:6" x14ac:dyDescent="0.25">
      <c r="A4811">
        <v>403036</v>
      </c>
      <c r="B4811" t="s">
        <v>4837</v>
      </c>
      <c r="C4811">
        <v>127000000</v>
      </c>
      <c r="D4811" t="s">
        <v>10</v>
      </c>
      <c r="E4811">
        <v>4</v>
      </c>
      <c r="F4811" t="s">
        <v>1829</v>
      </c>
    </row>
    <row r="4812" spans="1:6" x14ac:dyDescent="0.25">
      <c r="A4812">
        <v>403037</v>
      </c>
      <c r="B4812" t="s">
        <v>4838</v>
      </c>
      <c r="C4812">
        <v>127000000</v>
      </c>
      <c r="D4812" t="s">
        <v>10</v>
      </c>
      <c r="E4812">
        <v>4</v>
      </c>
      <c r="F4812" t="s">
        <v>1829</v>
      </c>
    </row>
    <row r="4813" spans="1:6" x14ac:dyDescent="0.25">
      <c r="A4813">
        <v>403038</v>
      </c>
      <c r="B4813" t="s">
        <v>4839</v>
      </c>
      <c r="C4813">
        <v>129000000</v>
      </c>
      <c r="D4813" t="s">
        <v>880</v>
      </c>
      <c r="E4813">
        <v>114913</v>
      </c>
      <c r="F4813" t="s">
        <v>1988</v>
      </c>
    </row>
    <row r="4814" spans="1:6" x14ac:dyDescent="0.25">
      <c r="A4814">
        <v>403039</v>
      </c>
      <c r="B4814" t="s">
        <v>4840</v>
      </c>
      <c r="C4814">
        <v>110000000</v>
      </c>
      <c r="D4814" t="s">
        <v>1</v>
      </c>
      <c r="E4814">
        <v>100597</v>
      </c>
      <c r="F4814" t="s">
        <v>1947</v>
      </c>
    </row>
    <row r="4815" spans="1:6" x14ac:dyDescent="0.25">
      <c r="A4815">
        <v>403040</v>
      </c>
      <c r="B4815" t="s">
        <v>4841</v>
      </c>
      <c r="C4815">
        <v>127000000</v>
      </c>
      <c r="D4815" t="s">
        <v>10</v>
      </c>
      <c r="E4815">
        <v>1</v>
      </c>
      <c r="F4815" t="s">
        <v>11</v>
      </c>
    </row>
    <row r="4816" spans="1:6" x14ac:dyDescent="0.25">
      <c r="A4816">
        <v>403041</v>
      </c>
      <c r="B4816" t="s">
        <v>4842</v>
      </c>
      <c r="C4816">
        <v>111000000</v>
      </c>
      <c r="D4816" t="s">
        <v>4</v>
      </c>
      <c r="E4816">
        <v>51</v>
      </c>
      <c r="F4816" t="s">
        <v>686</v>
      </c>
    </row>
    <row r="4817" spans="1:6" x14ac:dyDescent="0.25">
      <c r="A4817">
        <v>403042</v>
      </c>
      <c r="B4817" t="s">
        <v>4843</v>
      </c>
      <c r="C4817">
        <v>111000000</v>
      </c>
      <c r="D4817" t="s">
        <v>4</v>
      </c>
      <c r="E4817">
        <v>51</v>
      </c>
      <c r="F4817" t="s">
        <v>686</v>
      </c>
    </row>
    <row r="4818" spans="1:6" x14ac:dyDescent="0.25">
      <c r="A4818">
        <v>403043</v>
      </c>
      <c r="B4818" t="s">
        <v>4844</v>
      </c>
      <c r="C4818">
        <v>110000000</v>
      </c>
      <c r="D4818" t="s">
        <v>1</v>
      </c>
      <c r="E4818">
        <v>100597</v>
      </c>
      <c r="F4818" t="s">
        <v>1947</v>
      </c>
    </row>
    <row r="4819" spans="1:6" x14ac:dyDescent="0.25">
      <c r="A4819">
        <v>403044</v>
      </c>
      <c r="B4819" t="s">
        <v>4845</v>
      </c>
      <c r="C4819">
        <v>127000000</v>
      </c>
      <c r="D4819" t="s">
        <v>10</v>
      </c>
      <c r="E4819">
        <v>2</v>
      </c>
      <c r="F4819" t="s">
        <v>66</v>
      </c>
    </row>
    <row r="4820" spans="1:6" x14ac:dyDescent="0.25">
      <c r="A4820">
        <v>403045</v>
      </c>
      <c r="B4820" t="s">
        <v>4846</v>
      </c>
      <c r="C4820">
        <v>127000000</v>
      </c>
      <c r="D4820" t="s">
        <v>10</v>
      </c>
      <c r="E4820">
        <v>2</v>
      </c>
      <c r="F4820" t="s">
        <v>66</v>
      </c>
    </row>
    <row r="4821" spans="1:6" x14ac:dyDescent="0.25">
      <c r="A4821">
        <v>403046</v>
      </c>
      <c r="B4821" t="s">
        <v>4847</v>
      </c>
      <c r="C4821">
        <v>127000000</v>
      </c>
      <c r="D4821" t="s">
        <v>10</v>
      </c>
      <c r="E4821">
        <v>103202</v>
      </c>
      <c r="F4821" t="s">
        <v>4318</v>
      </c>
    </row>
    <row r="4822" spans="1:6" x14ac:dyDescent="0.25">
      <c r="A4822">
        <v>403047</v>
      </c>
      <c r="B4822" t="s">
        <v>4848</v>
      </c>
      <c r="C4822">
        <v>118000000</v>
      </c>
      <c r="D4822" t="s">
        <v>7</v>
      </c>
      <c r="E4822">
        <v>37</v>
      </c>
      <c r="F4822" t="s">
        <v>8</v>
      </c>
    </row>
    <row r="4823" spans="1:6" x14ac:dyDescent="0.25">
      <c r="A4823">
        <v>403048</v>
      </c>
      <c r="B4823" t="s">
        <v>4849</v>
      </c>
      <c r="C4823">
        <v>110000000</v>
      </c>
      <c r="D4823" t="s">
        <v>1</v>
      </c>
      <c r="E4823">
        <v>103928</v>
      </c>
      <c r="F4823" t="s">
        <v>3273</v>
      </c>
    </row>
    <row r="4824" spans="1:6" x14ac:dyDescent="0.25">
      <c r="A4824">
        <v>403049</v>
      </c>
      <c r="B4824" t="s">
        <v>4850</v>
      </c>
      <c r="C4824">
        <v>114000000</v>
      </c>
      <c r="D4824" t="s">
        <v>20</v>
      </c>
      <c r="E4824">
        <v>102194</v>
      </c>
      <c r="F4824" t="s">
        <v>3689</v>
      </c>
    </row>
    <row r="4825" spans="1:6" x14ac:dyDescent="0.25">
      <c r="A4825">
        <v>403050</v>
      </c>
      <c r="B4825" t="s">
        <v>4851</v>
      </c>
      <c r="C4825">
        <v>111000000</v>
      </c>
      <c r="D4825" t="s">
        <v>4</v>
      </c>
      <c r="E4825">
        <v>227</v>
      </c>
      <c r="F4825" t="s">
        <v>983</v>
      </c>
    </row>
    <row r="4826" spans="1:6" x14ac:dyDescent="0.25">
      <c r="A4826">
        <v>403051</v>
      </c>
      <c r="B4826" t="s">
        <v>4852</v>
      </c>
      <c r="C4826">
        <v>111000000</v>
      </c>
      <c r="D4826" t="s">
        <v>4</v>
      </c>
      <c r="E4826">
        <v>227</v>
      </c>
      <c r="F4826" t="s">
        <v>983</v>
      </c>
    </row>
    <row r="4827" spans="1:6" x14ac:dyDescent="0.25">
      <c r="A4827">
        <v>403052</v>
      </c>
      <c r="B4827" t="s">
        <v>4853</v>
      </c>
      <c r="C4827">
        <v>111000000</v>
      </c>
      <c r="D4827" t="s">
        <v>4</v>
      </c>
      <c r="E4827">
        <v>227</v>
      </c>
      <c r="F4827" t="s">
        <v>983</v>
      </c>
    </row>
    <row r="4828" spans="1:6" x14ac:dyDescent="0.25">
      <c r="A4828">
        <v>403053</v>
      </c>
      <c r="B4828" t="s">
        <v>4854</v>
      </c>
      <c r="C4828">
        <v>111000000</v>
      </c>
      <c r="D4828" t="s">
        <v>4</v>
      </c>
      <c r="E4828">
        <v>227</v>
      </c>
      <c r="F4828" t="s">
        <v>983</v>
      </c>
    </row>
    <row r="4829" spans="1:6" x14ac:dyDescent="0.25">
      <c r="A4829">
        <v>403054</v>
      </c>
      <c r="B4829" t="s">
        <v>4855</v>
      </c>
      <c r="C4829">
        <v>111000000</v>
      </c>
      <c r="D4829" t="s">
        <v>4</v>
      </c>
      <c r="E4829">
        <v>227</v>
      </c>
      <c r="F4829" t="s">
        <v>983</v>
      </c>
    </row>
    <row r="4830" spans="1:6" x14ac:dyDescent="0.25">
      <c r="A4830">
        <v>403055</v>
      </c>
      <c r="B4830" t="s">
        <v>4856</v>
      </c>
      <c r="C4830">
        <v>111000000</v>
      </c>
      <c r="D4830" t="s">
        <v>4</v>
      </c>
      <c r="E4830">
        <v>227</v>
      </c>
      <c r="F4830" t="s">
        <v>983</v>
      </c>
    </row>
    <row r="4831" spans="1:6" x14ac:dyDescent="0.25">
      <c r="A4831">
        <v>403056</v>
      </c>
      <c r="B4831" t="s">
        <v>4857</v>
      </c>
      <c r="C4831">
        <v>111000000</v>
      </c>
      <c r="D4831" t="s">
        <v>4</v>
      </c>
      <c r="E4831">
        <v>227</v>
      </c>
      <c r="F4831" t="s">
        <v>983</v>
      </c>
    </row>
    <row r="4832" spans="1:6" x14ac:dyDescent="0.25">
      <c r="A4832">
        <v>403057</v>
      </c>
      <c r="B4832" t="s">
        <v>4858</v>
      </c>
      <c r="C4832">
        <v>111000000</v>
      </c>
      <c r="D4832" t="s">
        <v>4</v>
      </c>
      <c r="E4832">
        <v>227</v>
      </c>
      <c r="F4832" t="s">
        <v>983</v>
      </c>
    </row>
    <row r="4833" spans="1:6" x14ac:dyDescent="0.25">
      <c r="A4833">
        <v>403058</v>
      </c>
      <c r="B4833" t="s">
        <v>4859</v>
      </c>
      <c r="C4833">
        <v>111000000</v>
      </c>
      <c r="D4833" t="s">
        <v>4</v>
      </c>
      <c r="E4833">
        <v>227</v>
      </c>
      <c r="F4833" t="s">
        <v>983</v>
      </c>
    </row>
    <row r="4834" spans="1:6" x14ac:dyDescent="0.25">
      <c r="A4834">
        <v>403059</v>
      </c>
      <c r="B4834" t="s">
        <v>4860</v>
      </c>
      <c r="C4834">
        <v>111000000</v>
      </c>
      <c r="D4834" t="s">
        <v>4</v>
      </c>
      <c r="E4834">
        <v>227</v>
      </c>
      <c r="F4834" t="s">
        <v>983</v>
      </c>
    </row>
    <row r="4835" spans="1:6" x14ac:dyDescent="0.25">
      <c r="A4835">
        <v>403060</v>
      </c>
      <c r="B4835" t="s">
        <v>4861</v>
      </c>
      <c r="C4835">
        <v>111000000</v>
      </c>
      <c r="D4835" t="s">
        <v>4</v>
      </c>
      <c r="E4835">
        <v>227</v>
      </c>
      <c r="F4835" t="s">
        <v>983</v>
      </c>
    </row>
    <row r="4836" spans="1:6" x14ac:dyDescent="0.25">
      <c r="A4836">
        <v>403061</v>
      </c>
      <c r="B4836" t="s">
        <v>4862</v>
      </c>
      <c r="C4836">
        <v>111000000</v>
      </c>
      <c r="D4836" t="s">
        <v>4</v>
      </c>
      <c r="E4836">
        <v>227</v>
      </c>
      <c r="F4836" t="s">
        <v>983</v>
      </c>
    </row>
    <row r="4837" spans="1:6" x14ac:dyDescent="0.25">
      <c r="A4837">
        <v>403062</v>
      </c>
      <c r="B4837" t="s">
        <v>4863</v>
      </c>
      <c r="C4837">
        <v>111000000</v>
      </c>
      <c r="D4837" t="s">
        <v>4</v>
      </c>
      <c r="E4837">
        <v>45</v>
      </c>
      <c r="F4837" t="s">
        <v>29</v>
      </c>
    </row>
    <row r="4838" spans="1:6" x14ac:dyDescent="0.25">
      <c r="A4838">
        <v>403063</v>
      </c>
      <c r="B4838" t="s">
        <v>4864</v>
      </c>
      <c r="C4838">
        <v>118000000</v>
      </c>
      <c r="D4838" t="s">
        <v>7</v>
      </c>
      <c r="E4838">
        <v>41</v>
      </c>
      <c r="F4838" t="s">
        <v>203</v>
      </c>
    </row>
    <row r="4839" spans="1:6" x14ac:dyDescent="0.25">
      <c r="A4839">
        <v>403064</v>
      </c>
      <c r="B4839" t="s">
        <v>4865</v>
      </c>
      <c r="C4839">
        <v>114000000</v>
      </c>
      <c r="D4839" t="s">
        <v>20</v>
      </c>
      <c r="E4839">
        <v>13</v>
      </c>
      <c r="F4839" t="s">
        <v>354</v>
      </c>
    </row>
    <row r="4840" spans="1:6" x14ac:dyDescent="0.25">
      <c r="A4840">
        <v>403065</v>
      </c>
      <c r="B4840" t="s">
        <v>4866</v>
      </c>
      <c r="C4840">
        <v>124000000</v>
      </c>
      <c r="D4840" t="s">
        <v>17</v>
      </c>
      <c r="E4840">
        <v>103732</v>
      </c>
      <c r="F4840" t="s">
        <v>4867</v>
      </c>
    </row>
    <row r="4841" spans="1:6" x14ac:dyDescent="0.25">
      <c r="A4841">
        <v>403066</v>
      </c>
      <c r="B4841" t="s">
        <v>4868</v>
      </c>
      <c r="C4841">
        <v>111000000</v>
      </c>
      <c r="D4841" t="s">
        <v>4</v>
      </c>
      <c r="E4841">
        <v>45</v>
      </c>
      <c r="F4841" t="s">
        <v>29</v>
      </c>
    </row>
    <row r="4842" spans="1:6" x14ac:dyDescent="0.25">
      <c r="A4842">
        <v>403067</v>
      </c>
      <c r="B4842" t="s">
        <v>4869</v>
      </c>
      <c r="C4842">
        <v>110000000</v>
      </c>
      <c r="D4842" t="s">
        <v>1</v>
      </c>
      <c r="E4842">
        <v>92</v>
      </c>
      <c r="F4842" t="s">
        <v>80</v>
      </c>
    </row>
    <row r="4843" spans="1:6" x14ac:dyDescent="0.25">
      <c r="A4843">
        <v>403068</v>
      </c>
      <c r="B4843" t="s">
        <v>4870</v>
      </c>
      <c r="C4843">
        <v>127000000</v>
      </c>
      <c r="D4843" t="s">
        <v>10</v>
      </c>
      <c r="E4843">
        <v>102984</v>
      </c>
      <c r="F4843" t="s">
        <v>4248</v>
      </c>
    </row>
    <row r="4844" spans="1:6" x14ac:dyDescent="0.25">
      <c r="A4844">
        <v>403069</v>
      </c>
      <c r="B4844" t="s">
        <v>4871</v>
      </c>
      <c r="C4844">
        <v>106000000</v>
      </c>
      <c r="D4844" t="s">
        <v>96</v>
      </c>
      <c r="E4844">
        <v>103725</v>
      </c>
      <c r="F4844" t="s">
        <v>4872</v>
      </c>
    </row>
    <row r="4845" spans="1:6" x14ac:dyDescent="0.25">
      <c r="A4845">
        <v>403070</v>
      </c>
      <c r="B4845" t="s">
        <v>4873</v>
      </c>
      <c r="C4845">
        <v>110000000</v>
      </c>
      <c r="D4845" t="s">
        <v>1</v>
      </c>
      <c r="E4845">
        <v>100597</v>
      </c>
      <c r="F4845" t="s">
        <v>1947</v>
      </c>
    </row>
    <row r="4846" spans="1:6" x14ac:dyDescent="0.25">
      <c r="A4846">
        <v>403071</v>
      </c>
      <c r="B4846" t="s">
        <v>4874</v>
      </c>
      <c r="C4846">
        <v>110000000</v>
      </c>
      <c r="D4846" t="s">
        <v>1</v>
      </c>
      <c r="E4846">
        <v>100597</v>
      </c>
      <c r="F4846" t="s">
        <v>1947</v>
      </c>
    </row>
    <row r="4847" spans="1:6" x14ac:dyDescent="0.25">
      <c r="A4847">
        <v>403072</v>
      </c>
      <c r="B4847" t="s">
        <v>4875</v>
      </c>
      <c r="C4847">
        <v>110000000</v>
      </c>
      <c r="D4847" t="s">
        <v>1</v>
      </c>
      <c r="E4847">
        <v>100597</v>
      </c>
      <c r="F4847" t="s">
        <v>1947</v>
      </c>
    </row>
    <row r="4848" spans="1:6" x14ac:dyDescent="0.25">
      <c r="A4848">
        <v>403073</v>
      </c>
      <c r="B4848" t="s">
        <v>4876</v>
      </c>
      <c r="C4848">
        <v>110000000</v>
      </c>
      <c r="D4848" t="s">
        <v>1</v>
      </c>
      <c r="E4848">
        <v>100597</v>
      </c>
      <c r="F4848" t="s">
        <v>1947</v>
      </c>
    </row>
    <row r="4849" spans="1:6" x14ac:dyDescent="0.25">
      <c r="A4849">
        <v>403074</v>
      </c>
      <c r="B4849" t="s">
        <v>4877</v>
      </c>
      <c r="C4849">
        <v>110000000</v>
      </c>
      <c r="D4849" t="s">
        <v>1</v>
      </c>
      <c r="E4849">
        <v>100597</v>
      </c>
      <c r="F4849" t="s">
        <v>1947</v>
      </c>
    </row>
    <row r="4850" spans="1:6" x14ac:dyDescent="0.25">
      <c r="A4850">
        <v>403075</v>
      </c>
      <c r="B4850" t="s">
        <v>4878</v>
      </c>
      <c r="C4850">
        <v>106000000</v>
      </c>
      <c r="D4850" t="s">
        <v>96</v>
      </c>
      <c r="E4850">
        <v>84</v>
      </c>
      <c r="F4850" t="s">
        <v>119</v>
      </c>
    </row>
    <row r="4851" spans="1:6" x14ac:dyDescent="0.25">
      <c r="A4851">
        <v>403076</v>
      </c>
      <c r="B4851" t="s">
        <v>4879</v>
      </c>
      <c r="C4851">
        <v>118000000</v>
      </c>
      <c r="D4851" t="s">
        <v>7</v>
      </c>
      <c r="E4851">
        <v>100842</v>
      </c>
      <c r="F4851" t="s">
        <v>2298</v>
      </c>
    </row>
    <row r="4852" spans="1:6" x14ac:dyDescent="0.25">
      <c r="A4852">
        <v>403077</v>
      </c>
      <c r="B4852" t="s">
        <v>4880</v>
      </c>
      <c r="C4852">
        <v>129000000</v>
      </c>
      <c r="D4852" t="s">
        <v>880</v>
      </c>
      <c r="E4852">
        <v>103364</v>
      </c>
      <c r="F4852" t="s">
        <v>2272</v>
      </c>
    </row>
    <row r="4853" spans="1:6" x14ac:dyDescent="0.25">
      <c r="A4853">
        <v>403078</v>
      </c>
      <c r="B4853" t="s">
        <v>4881</v>
      </c>
      <c r="C4853">
        <v>110000000</v>
      </c>
      <c r="D4853" t="s">
        <v>1</v>
      </c>
      <c r="E4853">
        <v>103672</v>
      </c>
      <c r="F4853" t="s">
        <v>3925</v>
      </c>
    </row>
    <row r="4854" spans="1:6" x14ac:dyDescent="0.25">
      <c r="A4854">
        <v>403079</v>
      </c>
      <c r="B4854" t="s">
        <v>4882</v>
      </c>
      <c r="C4854">
        <v>136000000</v>
      </c>
      <c r="D4854" t="s">
        <v>4721</v>
      </c>
      <c r="E4854">
        <v>114913</v>
      </c>
      <c r="F4854" t="s">
        <v>1988</v>
      </c>
    </row>
    <row r="4855" spans="1:6" x14ac:dyDescent="0.25">
      <c r="A4855">
        <v>403080</v>
      </c>
      <c r="B4855" t="s">
        <v>4883</v>
      </c>
      <c r="C4855">
        <v>114000000</v>
      </c>
      <c r="D4855" t="s">
        <v>20</v>
      </c>
      <c r="E4855">
        <v>110170</v>
      </c>
      <c r="F4855" t="s">
        <v>21</v>
      </c>
    </row>
    <row r="4856" spans="1:6" x14ac:dyDescent="0.25">
      <c r="A4856">
        <v>403081</v>
      </c>
      <c r="B4856" t="s">
        <v>4884</v>
      </c>
      <c r="C4856">
        <v>103000000</v>
      </c>
      <c r="D4856" t="s">
        <v>614</v>
      </c>
      <c r="E4856">
        <v>100506</v>
      </c>
      <c r="F4856" t="s">
        <v>3260</v>
      </c>
    </row>
    <row r="4857" spans="1:6" x14ac:dyDescent="0.25">
      <c r="A4857">
        <v>403082</v>
      </c>
      <c r="B4857" t="s">
        <v>4885</v>
      </c>
      <c r="C4857">
        <v>103000000</v>
      </c>
      <c r="D4857" t="s">
        <v>614</v>
      </c>
      <c r="E4857">
        <v>100506</v>
      </c>
      <c r="F4857" t="s">
        <v>3260</v>
      </c>
    </row>
    <row r="4858" spans="1:6" x14ac:dyDescent="0.25">
      <c r="A4858">
        <v>403083</v>
      </c>
      <c r="B4858" t="s">
        <v>4886</v>
      </c>
      <c r="C4858">
        <v>127000000</v>
      </c>
      <c r="D4858" t="s">
        <v>10</v>
      </c>
      <c r="E4858">
        <v>4</v>
      </c>
      <c r="F4858" t="s">
        <v>1829</v>
      </c>
    </row>
    <row r="4859" spans="1:6" x14ac:dyDescent="0.25">
      <c r="A4859">
        <v>403084</v>
      </c>
      <c r="B4859" t="s">
        <v>4887</v>
      </c>
      <c r="C4859">
        <v>127000000</v>
      </c>
      <c r="D4859" t="s">
        <v>10</v>
      </c>
      <c r="E4859">
        <v>4</v>
      </c>
      <c r="F4859" t="s">
        <v>1829</v>
      </c>
    </row>
    <row r="4860" spans="1:6" x14ac:dyDescent="0.25">
      <c r="A4860">
        <v>403085</v>
      </c>
      <c r="B4860" t="s">
        <v>4888</v>
      </c>
      <c r="C4860">
        <v>127000000</v>
      </c>
      <c r="D4860" t="s">
        <v>10</v>
      </c>
      <c r="E4860">
        <v>1</v>
      </c>
      <c r="F4860" t="s">
        <v>11</v>
      </c>
    </row>
    <row r="4861" spans="1:6" x14ac:dyDescent="0.25">
      <c r="A4861">
        <v>403086</v>
      </c>
      <c r="B4861" t="s">
        <v>4889</v>
      </c>
      <c r="C4861">
        <v>104000000</v>
      </c>
      <c r="D4861" t="s">
        <v>114</v>
      </c>
      <c r="E4861">
        <v>76</v>
      </c>
      <c r="F4861" t="s">
        <v>115</v>
      </c>
    </row>
    <row r="4862" spans="1:6" x14ac:dyDescent="0.25">
      <c r="A4862">
        <v>403087</v>
      </c>
      <c r="B4862" t="s">
        <v>4890</v>
      </c>
      <c r="C4862">
        <v>114000000</v>
      </c>
      <c r="D4862" t="s">
        <v>20</v>
      </c>
      <c r="E4862">
        <v>16</v>
      </c>
      <c r="F4862" t="s">
        <v>533</v>
      </c>
    </row>
    <row r="4863" spans="1:6" x14ac:dyDescent="0.25">
      <c r="A4863">
        <v>403088</v>
      </c>
      <c r="B4863" t="s">
        <v>4891</v>
      </c>
      <c r="C4863">
        <v>124000000</v>
      </c>
      <c r="D4863" t="s">
        <v>17</v>
      </c>
      <c r="E4863">
        <v>200</v>
      </c>
      <c r="F4863" t="s">
        <v>391</v>
      </c>
    </row>
    <row r="4864" spans="1:6" x14ac:dyDescent="0.25">
      <c r="A4864">
        <v>403089</v>
      </c>
      <c r="B4864" t="s">
        <v>4892</v>
      </c>
      <c r="C4864">
        <v>129000000</v>
      </c>
      <c r="D4864" t="s">
        <v>880</v>
      </c>
      <c r="E4864">
        <v>114913</v>
      </c>
      <c r="F4864" t="s">
        <v>1988</v>
      </c>
    </row>
    <row r="4865" spans="1:6" x14ac:dyDescent="0.25">
      <c r="A4865">
        <v>403090</v>
      </c>
      <c r="B4865" t="s">
        <v>4893</v>
      </c>
      <c r="C4865">
        <v>111000000</v>
      </c>
      <c r="D4865" t="s">
        <v>4</v>
      </c>
      <c r="E4865">
        <v>129</v>
      </c>
      <c r="F4865" t="s">
        <v>646</v>
      </c>
    </row>
    <row r="4866" spans="1:6" x14ac:dyDescent="0.25">
      <c r="A4866">
        <v>403091</v>
      </c>
      <c r="B4866" t="s">
        <v>4894</v>
      </c>
      <c r="C4866">
        <v>118000000</v>
      </c>
      <c r="D4866" t="s">
        <v>7</v>
      </c>
      <c r="E4866">
        <v>103460</v>
      </c>
      <c r="F4866" t="s">
        <v>4691</v>
      </c>
    </row>
    <row r="4867" spans="1:6" x14ac:dyDescent="0.25">
      <c r="A4867">
        <v>403092</v>
      </c>
      <c r="B4867" t="s">
        <v>4895</v>
      </c>
      <c r="C4867">
        <v>118000000</v>
      </c>
      <c r="D4867" t="s">
        <v>7</v>
      </c>
      <c r="E4867">
        <v>103460</v>
      </c>
      <c r="F4867" t="s">
        <v>4691</v>
      </c>
    </row>
    <row r="4868" spans="1:6" x14ac:dyDescent="0.25">
      <c r="A4868">
        <v>403093</v>
      </c>
      <c r="B4868" t="s">
        <v>4896</v>
      </c>
      <c r="C4868">
        <v>129000000</v>
      </c>
      <c r="D4868" t="s">
        <v>880</v>
      </c>
      <c r="E4868">
        <v>114913</v>
      </c>
      <c r="F4868" t="s">
        <v>1988</v>
      </c>
    </row>
    <row r="4869" spans="1:6" x14ac:dyDescent="0.25">
      <c r="A4869">
        <v>403094</v>
      </c>
      <c r="B4869" t="s">
        <v>4897</v>
      </c>
      <c r="C4869">
        <v>129000000</v>
      </c>
      <c r="D4869" t="s">
        <v>880</v>
      </c>
      <c r="E4869">
        <v>114913</v>
      </c>
      <c r="F4869" t="s">
        <v>1988</v>
      </c>
    </row>
    <row r="4870" spans="1:6" x14ac:dyDescent="0.25">
      <c r="A4870">
        <v>403095</v>
      </c>
      <c r="B4870" t="s">
        <v>4898</v>
      </c>
      <c r="C4870">
        <v>124000000</v>
      </c>
      <c r="D4870" t="s">
        <v>17</v>
      </c>
      <c r="E4870">
        <v>100940</v>
      </c>
      <c r="F4870" t="s">
        <v>2261</v>
      </c>
    </row>
    <row r="4871" spans="1:6" x14ac:dyDescent="0.25">
      <c r="A4871">
        <v>403096</v>
      </c>
      <c r="B4871" t="s">
        <v>4899</v>
      </c>
      <c r="C4871">
        <v>124000000</v>
      </c>
      <c r="D4871" t="s">
        <v>17</v>
      </c>
      <c r="E4871">
        <v>100940</v>
      </c>
      <c r="F4871" t="s">
        <v>2261</v>
      </c>
    </row>
    <row r="4872" spans="1:6" x14ac:dyDescent="0.25">
      <c r="A4872">
        <v>403097</v>
      </c>
      <c r="B4872" t="s">
        <v>4900</v>
      </c>
      <c r="C4872">
        <v>124000000</v>
      </c>
      <c r="D4872" t="s">
        <v>17</v>
      </c>
      <c r="E4872">
        <v>100940</v>
      </c>
      <c r="F4872" t="s">
        <v>2261</v>
      </c>
    </row>
    <row r="4873" spans="1:6" x14ac:dyDescent="0.25">
      <c r="A4873">
        <v>403098</v>
      </c>
      <c r="B4873" t="s">
        <v>4901</v>
      </c>
      <c r="C4873">
        <v>124000000</v>
      </c>
      <c r="D4873" t="s">
        <v>17</v>
      </c>
      <c r="E4873">
        <v>100940</v>
      </c>
      <c r="F4873" t="s">
        <v>2261</v>
      </c>
    </row>
    <row r="4874" spans="1:6" x14ac:dyDescent="0.25">
      <c r="A4874">
        <v>403099</v>
      </c>
      <c r="B4874" t="s">
        <v>4902</v>
      </c>
      <c r="C4874">
        <v>127000000</v>
      </c>
      <c r="D4874" t="s">
        <v>10</v>
      </c>
      <c r="E4874">
        <v>16</v>
      </c>
      <c r="F4874" t="s">
        <v>533</v>
      </c>
    </row>
    <row r="4875" spans="1:6" x14ac:dyDescent="0.25">
      <c r="A4875">
        <v>403100</v>
      </c>
      <c r="B4875" t="s">
        <v>4903</v>
      </c>
      <c r="C4875">
        <v>127000000</v>
      </c>
      <c r="D4875" t="s">
        <v>10</v>
      </c>
      <c r="E4875">
        <v>16</v>
      </c>
      <c r="F4875" t="s">
        <v>533</v>
      </c>
    </row>
    <row r="4876" spans="1:6" x14ac:dyDescent="0.25">
      <c r="A4876">
        <v>403101</v>
      </c>
      <c r="B4876" t="s">
        <v>4904</v>
      </c>
      <c r="C4876">
        <v>127000000</v>
      </c>
      <c r="D4876" t="s">
        <v>10</v>
      </c>
      <c r="E4876">
        <v>16</v>
      </c>
      <c r="F4876" t="s">
        <v>533</v>
      </c>
    </row>
    <row r="4877" spans="1:6" x14ac:dyDescent="0.25">
      <c r="A4877">
        <v>403102</v>
      </c>
      <c r="B4877" t="s">
        <v>4905</v>
      </c>
      <c r="C4877">
        <v>127000000</v>
      </c>
      <c r="D4877" t="s">
        <v>10</v>
      </c>
      <c r="E4877">
        <v>16</v>
      </c>
      <c r="F4877" t="s">
        <v>533</v>
      </c>
    </row>
    <row r="4878" spans="1:6" x14ac:dyDescent="0.25">
      <c r="A4878">
        <v>403103</v>
      </c>
      <c r="B4878" t="s">
        <v>4906</v>
      </c>
      <c r="C4878">
        <v>127000000</v>
      </c>
      <c r="D4878" t="s">
        <v>10</v>
      </c>
      <c r="E4878">
        <v>16</v>
      </c>
      <c r="F4878" t="s">
        <v>533</v>
      </c>
    </row>
    <row r="4879" spans="1:6" x14ac:dyDescent="0.25">
      <c r="A4879">
        <v>403104</v>
      </c>
      <c r="B4879" t="s">
        <v>4907</v>
      </c>
      <c r="C4879">
        <v>127000000</v>
      </c>
      <c r="D4879" t="s">
        <v>10</v>
      </c>
      <c r="E4879">
        <v>16</v>
      </c>
      <c r="F4879" t="s">
        <v>533</v>
      </c>
    </row>
    <row r="4880" spans="1:6" x14ac:dyDescent="0.25">
      <c r="A4880">
        <v>403105</v>
      </c>
      <c r="B4880" t="s">
        <v>4908</v>
      </c>
      <c r="C4880">
        <v>127000000</v>
      </c>
      <c r="D4880" t="s">
        <v>10</v>
      </c>
      <c r="E4880">
        <v>16</v>
      </c>
      <c r="F4880" t="s">
        <v>533</v>
      </c>
    </row>
    <row r="4881" spans="1:6" x14ac:dyDescent="0.25">
      <c r="A4881">
        <v>403106</v>
      </c>
      <c r="B4881" t="s">
        <v>4909</v>
      </c>
      <c r="C4881">
        <v>114000000</v>
      </c>
      <c r="D4881" t="s">
        <v>20</v>
      </c>
      <c r="E4881">
        <v>16</v>
      </c>
      <c r="F4881" t="s">
        <v>533</v>
      </c>
    </row>
    <row r="4882" spans="1:6" x14ac:dyDescent="0.25">
      <c r="A4882">
        <v>403107</v>
      </c>
      <c r="B4882" t="s">
        <v>4910</v>
      </c>
      <c r="C4882">
        <v>110000000</v>
      </c>
      <c r="D4882" t="s">
        <v>1</v>
      </c>
      <c r="E4882">
        <v>124</v>
      </c>
      <c r="F4882" t="s">
        <v>13</v>
      </c>
    </row>
    <row r="4883" spans="1:6" x14ac:dyDescent="0.25">
      <c r="A4883">
        <v>403108</v>
      </c>
      <c r="B4883" t="s">
        <v>4911</v>
      </c>
      <c r="C4883">
        <v>129000000</v>
      </c>
      <c r="D4883" t="s">
        <v>880</v>
      </c>
      <c r="E4883">
        <v>110187</v>
      </c>
      <c r="F4883" t="s">
        <v>4912</v>
      </c>
    </row>
    <row r="4884" spans="1:6" x14ac:dyDescent="0.25">
      <c r="A4884">
        <v>403109</v>
      </c>
      <c r="B4884" t="s">
        <v>4913</v>
      </c>
      <c r="C4884">
        <v>127000000</v>
      </c>
      <c r="D4884" t="s">
        <v>10</v>
      </c>
      <c r="E4884">
        <v>103586</v>
      </c>
      <c r="F4884" t="s">
        <v>2604</v>
      </c>
    </row>
    <row r="4885" spans="1:6" x14ac:dyDescent="0.25">
      <c r="A4885">
        <v>403110</v>
      </c>
      <c r="B4885" t="s">
        <v>4914</v>
      </c>
      <c r="C4885">
        <v>121000000</v>
      </c>
      <c r="D4885" t="s">
        <v>57</v>
      </c>
      <c r="E4885">
        <v>5597</v>
      </c>
      <c r="F4885" t="s">
        <v>4438</v>
      </c>
    </row>
    <row r="4886" spans="1:6" x14ac:dyDescent="0.25">
      <c r="A4886">
        <v>403111</v>
      </c>
      <c r="B4886" t="s">
        <v>4915</v>
      </c>
      <c r="C4886">
        <v>114000000</v>
      </c>
      <c r="D4886" t="s">
        <v>20</v>
      </c>
      <c r="E4886">
        <v>102194</v>
      </c>
      <c r="F4886" t="s">
        <v>3689</v>
      </c>
    </row>
    <row r="4887" spans="1:6" x14ac:dyDescent="0.25">
      <c r="A4887">
        <v>403112</v>
      </c>
      <c r="B4887" t="s">
        <v>4916</v>
      </c>
      <c r="C4887">
        <v>114000000</v>
      </c>
      <c r="D4887" t="s">
        <v>20</v>
      </c>
      <c r="E4887">
        <v>110170</v>
      </c>
      <c r="F4887" t="s">
        <v>21</v>
      </c>
    </row>
    <row r="4888" spans="1:6" x14ac:dyDescent="0.25">
      <c r="A4888">
        <v>403113</v>
      </c>
      <c r="B4888" t="s">
        <v>4917</v>
      </c>
      <c r="C4888">
        <v>111000000</v>
      </c>
      <c r="D4888" t="s">
        <v>4</v>
      </c>
      <c r="E4888">
        <v>172</v>
      </c>
      <c r="F4888" t="s">
        <v>230</v>
      </c>
    </row>
    <row r="4889" spans="1:6" x14ac:dyDescent="0.25">
      <c r="A4889">
        <v>403114</v>
      </c>
      <c r="B4889" t="s">
        <v>4918</v>
      </c>
      <c r="C4889">
        <v>118000000</v>
      </c>
      <c r="D4889" t="s">
        <v>7</v>
      </c>
      <c r="E4889">
        <v>100842</v>
      </c>
      <c r="F4889" t="s">
        <v>2298</v>
      </c>
    </row>
    <row r="4890" spans="1:6" x14ac:dyDescent="0.25">
      <c r="A4890">
        <v>403115</v>
      </c>
      <c r="B4890" t="s">
        <v>4919</v>
      </c>
      <c r="C4890">
        <v>103000000</v>
      </c>
      <c r="D4890" t="s">
        <v>614</v>
      </c>
      <c r="E4890">
        <v>102290</v>
      </c>
      <c r="F4890" t="s">
        <v>3740</v>
      </c>
    </row>
    <row r="4891" spans="1:6" x14ac:dyDescent="0.25">
      <c r="A4891">
        <v>403116</v>
      </c>
      <c r="B4891" t="s">
        <v>4920</v>
      </c>
      <c r="C4891">
        <v>103000000</v>
      </c>
      <c r="D4891" t="s">
        <v>614</v>
      </c>
      <c r="E4891">
        <v>100604</v>
      </c>
      <c r="F4891" t="s">
        <v>1853</v>
      </c>
    </row>
    <row r="4892" spans="1:6" x14ac:dyDescent="0.25">
      <c r="A4892">
        <v>403117</v>
      </c>
      <c r="B4892" t="s">
        <v>4921</v>
      </c>
      <c r="C4892">
        <v>128000000</v>
      </c>
      <c r="D4892" t="s">
        <v>139</v>
      </c>
      <c r="E4892">
        <v>102479</v>
      </c>
      <c r="F4892" t="s">
        <v>3863</v>
      </c>
    </row>
    <row r="4893" spans="1:6" x14ac:dyDescent="0.25">
      <c r="A4893">
        <v>403118</v>
      </c>
      <c r="B4893" t="s">
        <v>4922</v>
      </c>
      <c r="C4893">
        <v>128000000</v>
      </c>
      <c r="D4893" t="s">
        <v>139</v>
      </c>
      <c r="E4893">
        <v>102479</v>
      </c>
      <c r="F4893" t="s">
        <v>3863</v>
      </c>
    </row>
    <row r="4894" spans="1:6" x14ac:dyDescent="0.25">
      <c r="A4894">
        <v>403119</v>
      </c>
      <c r="B4894" t="s">
        <v>4923</v>
      </c>
      <c r="C4894">
        <v>129000000</v>
      </c>
      <c r="D4894" t="s">
        <v>880</v>
      </c>
      <c r="E4894">
        <v>100946</v>
      </c>
      <c r="F4894" t="s">
        <v>2544</v>
      </c>
    </row>
    <row r="4895" spans="1:6" x14ac:dyDescent="0.25">
      <c r="A4895">
        <v>403120</v>
      </c>
      <c r="B4895" t="s">
        <v>4924</v>
      </c>
      <c r="C4895">
        <v>129000000</v>
      </c>
      <c r="D4895" t="s">
        <v>880</v>
      </c>
      <c r="E4895">
        <v>100946</v>
      </c>
      <c r="F4895" t="s">
        <v>2544</v>
      </c>
    </row>
    <row r="4896" spans="1:6" x14ac:dyDescent="0.25">
      <c r="A4896">
        <v>403121</v>
      </c>
      <c r="B4896" t="s">
        <v>4925</v>
      </c>
      <c r="C4896">
        <v>129000000</v>
      </c>
      <c r="D4896" t="s">
        <v>880</v>
      </c>
      <c r="E4896">
        <v>100946</v>
      </c>
      <c r="F4896" t="s">
        <v>2544</v>
      </c>
    </row>
    <row r="4897" spans="1:6" x14ac:dyDescent="0.25">
      <c r="A4897">
        <v>403122</v>
      </c>
      <c r="B4897" t="s">
        <v>4926</v>
      </c>
      <c r="C4897">
        <v>129000000</v>
      </c>
      <c r="D4897" t="s">
        <v>880</v>
      </c>
      <c r="E4897">
        <v>100946</v>
      </c>
      <c r="F4897" t="s">
        <v>2544</v>
      </c>
    </row>
    <row r="4898" spans="1:6" x14ac:dyDescent="0.25">
      <c r="A4898">
        <v>403123</v>
      </c>
      <c r="B4898" t="s">
        <v>4927</v>
      </c>
      <c r="C4898">
        <v>129000000</v>
      </c>
      <c r="D4898" t="s">
        <v>880</v>
      </c>
      <c r="E4898">
        <v>100946</v>
      </c>
      <c r="F4898" t="s">
        <v>2544</v>
      </c>
    </row>
    <row r="4899" spans="1:6" x14ac:dyDescent="0.25">
      <c r="A4899">
        <v>403124</v>
      </c>
      <c r="B4899" t="s">
        <v>4928</v>
      </c>
      <c r="C4899">
        <v>129000000</v>
      </c>
      <c r="D4899" t="s">
        <v>880</v>
      </c>
      <c r="E4899">
        <v>100946</v>
      </c>
      <c r="F4899" t="s">
        <v>2544</v>
      </c>
    </row>
    <row r="4900" spans="1:6" x14ac:dyDescent="0.25">
      <c r="A4900">
        <v>403125</v>
      </c>
      <c r="B4900" t="s">
        <v>4929</v>
      </c>
      <c r="C4900">
        <v>129000000</v>
      </c>
      <c r="D4900" t="s">
        <v>880</v>
      </c>
      <c r="E4900">
        <v>100946</v>
      </c>
      <c r="F4900" t="s">
        <v>2544</v>
      </c>
    </row>
    <row r="4901" spans="1:6" x14ac:dyDescent="0.25">
      <c r="A4901">
        <v>403126</v>
      </c>
      <c r="B4901" t="s">
        <v>4930</v>
      </c>
      <c r="C4901">
        <v>118000000</v>
      </c>
      <c r="D4901" t="s">
        <v>7</v>
      </c>
      <c r="E4901">
        <v>100720</v>
      </c>
      <c r="F4901" t="s">
        <v>2078</v>
      </c>
    </row>
    <row r="4902" spans="1:6" x14ac:dyDescent="0.25">
      <c r="A4902">
        <v>403127</v>
      </c>
      <c r="B4902" t="s">
        <v>4931</v>
      </c>
      <c r="C4902">
        <v>130000000</v>
      </c>
      <c r="D4902" t="s">
        <v>111</v>
      </c>
      <c r="E4902">
        <v>100441</v>
      </c>
      <c r="F4902" t="s">
        <v>1815</v>
      </c>
    </row>
    <row r="4903" spans="1:6" x14ac:dyDescent="0.25">
      <c r="A4903">
        <v>403128</v>
      </c>
      <c r="B4903" t="s">
        <v>4932</v>
      </c>
      <c r="C4903">
        <v>118000000</v>
      </c>
      <c r="D4903" t="s">
        <v>7</v>
      </c>
      <c r="E4903">
        <v>103460</v>
      </c>
      <c r="F4903" t="s">
        <v>4691</v>
      </c>
    </row>
    <row r="4904" spans="1:6" x14ac:dyDescent="0.25">
      <c r="A4904">
        <v>403129</v>
      </c>
      <c r="B4904" t="s">
        <v>4933</v>
      </c>
      <c r="C4904">
        <v>114000000</v>
      </c>
      <c r="D4904" t="s">
        <v>20</v>
      </c>
      <c r="E4904">
        <v>101964</v>
      </c>
      <c r="F4904" t="s">
        <v>3453</v>
      </c>
    </row>
    <row r="4905" spans="1:6" x14ac:dyDescent="0.25">
      <c r="A4905">
        <v>403130</v>
      </c>
      <c r="B4905" t="s">
        <v>4934</v>
      </c>
      <c r="C4905">
        <v>118000000</v>
      </c>
      <c r="D4905" t="s">
        <v>7</v>
      </c>
      <c r="E4905">
        <v>37</v>
      </c>
      <c r="F4905" t="s">
        <v>8</v>
      </c>
    </row>
    <row r="4906" spans="1:6" x14ac:dyDescent="0.25">
      <c r="A4906">
        <v>403131</v>
      </c>
      <c r="B4906" t="s">
        <v>4935</v>
      </c>
      <c r="C4906">
        <v>118000000</v>
      </c>
      <c r="D4906" t="s">
        <v>7</v>
      </c>
      <c r="E4906">
        <v>37</v>
      </c>
      <c r="F4906" t="s">
        <v>8</v>
      </c>
    </row>
    <row r="4907" spans="1:6" x14ac:dyDescent="0.25">
      <c r="A4907">
        <v>403132</v>
      </c>
      <c r="B4907" t="s">
        <v>4936</v>
      </c>
      <c r="C4907">
        <v>105000000</v>
      </c>
      <c r="D4907" t="s">
        <v>725</v>
      </c>
      <c r="E4907">
        <v>41</v>
      </c>
      <c r="F4907" t="s">
        <v>203</v>
      </c>
    </row>
    <row r="4908" spans="1:6" x14ac:dyDescent="0.25">
      <c r="A4908">
        <v>403133</v>
      </c>
      <c r="B4908" t="s">
        <v>4937</v>
      </c>
      <c r="C4908">
        <v>127000000</v>
      </c>
      <c r="D4908" t="s">
        <v>10</v>
      </c>
      <c r="E4908">
        <v>102984</v>
      </c>
      <c r="F4908" t="s">
        <v>4248</v>
      </c>
    </row>
    <row r="4909" spans="1:6" x14ac:dyDescent="0.25">
      <c r="A4909">
        <v>403134</v>
      </c>
      <c r="B4909" t="s">
        <v>4938</v>
      </c>
      <c r="C4909">
        <v>123000000</v>
      </c>
      <c r="D4909" t="s">
        <v>60</v>
      </c>
      <c r="E4909">
        <v>203</v>
      </c>
      <c r="F4909" t="s">
        <v>768</v>
      </c>
    </row>
    <row r="4910" spans="1:6" x14ac:dyDescent="0.25">
      <c r="A4910">
        <v>403135</v>
      </c>
      <c r="B4910" t="s">
        <v>4939</v>
      </c>
      <c r="C4910">
        <v>102000000</v>
      </c>
      <c r="D4910" t="s">
        <v>25</v>
      </c>
      <c r="E4910">
        <v>41</v>
      </c>
      <c r="F4910" t="s">
        <v>203</v>
      </c>
    </row>
    <row r="4911" spans="1:6" x14ac:dyDescent="0.25">
      <c r="A4911">
        <v>403136</v>
      </c>
      <c r="B4911" t="s">
        <v>4940</v>
      </c>
      <c r="C4911">
        <v>105000000</v>
      </c>
      <c r="D4911" t="s">
        <v>725</v>
      </c>
      <c r="E4911">
        <v>5597</v>
      </c>
      <c r="F4911" t="s">
        <v>4438</v>
      </c>
    </row>
    <row r="4912" spans="1:6" x14ac:dyDescent="0.25">
      <c r="A4912">
        <v>403137</v>
      </c>
      <c r="B4912" t="s">
        <v>4941</v>
      </c>
      <c r="C4912">
        <v>127000000</v>
      </c>
      <c r="D4912" t="s">
        <v>10</v>
      </c>
      <c r="E4912">
        <v>16</v>
      </c>
      <c r="F4912" t="s">
        <v>533</v>
      </c>
    </row>
    <row r="4913" spans="1:6" x14ac:dyDescent="0.25">
      <c r="A4913">
        <v>403138</v>
      </c>
      <c r="B4913" t="s">
        <v>4942</v>
      </c>
      <c r="C4913">
        <v>129000000</v>
      </c>
      <c r="D4913" t="s">
        <v>880</v>
      </c>
      <c r="E4913">
        <v>114913</v>
      </c>
      <c r="F4913" t="s">
        <v>1988</v>
      </c>
    </row>
    <row r="4914" spans="1:6" x14ac:dyDescent="0.25">
      <c r="A4914">
        <v>403139</v>
      </c>
      <c r="B4914" t="s">
        <v>4943</v>
      </c>
      <c r="C4914">
        <v>110000000</v>
      </c>
      <c r="D4914" t="s">
        <v>1</v>
      </c>
      <c r="E4914">
        <v>100597</v>
      </c>
      <c r="F4914" t="s">
        <v>1947</v>
      </c>
    </row>
    <row r="4915" spans="1:6" x14ac:dyDescent="0.25">
      <c r="A4915">
        <v>403140</v>
      </c>
      <c r="B4915" t="s">
        <v>4944</v>
      </c>
      <c r="C4915">
        <v>110000000</v>
      </c>
      <c r="D4915" t="s">
        <v>1</v>
      </c>
      <c r="E4915">
        <v>100597</v>
      </c>
      <c r="F4915" t="s">
        <v>1947</v>
      </c>
    </row>
    <row r="4916" spans="1:6" x14ac:dyDescent="0.25">
      <c r="A4916">
        <v>403141</v>
      </c>
      <c r="B4916" t="s">
        <v>4945</v>
      </c>
      <c r="C4916">
        <v>114000000</v>
      </c>
      <c r="D4916" t="s">
        <v>20</v>
      </c>
      <c r="E4916">
        <v>13</v>
      </c>
      <c r="F4916" t="s">
        <v>354</v>
      </c>
    </row>
    <row r="4917" spans="1:6" x14ac:dyDescent="0.25">
      <c r="A4917">
        <v>403142</v>
      </c>
      <c r="B4917" t="s">
        <v>4946</v>
      </c>
      <c r="C4917">
        <v>130000000</v>
      </c>
      <c r="D4917" t="s">
        <v>111</v>
      </c>
      <c r="E4917">
        <v>13</v>
      </c>
      <c r="F4917" t="s">
        <v>354</v>
      </c>
    </row>
    <row r="4918" spans="1:6" x14ac:dyDescent="0.25">
      <c r="A4918">
        <v>403143</v>
      </c>
      <c r="B4918" t="s">
        <v>4947</v>
      </c>
      <c r="C4918">
        <v>110000000</v>
      </c>
      <c r="D4918" t="s">
        <v>1</v>
      </c>
      <c r="E4918">
        <v>100597</v>
      </c>
      <c r="F4918" t="s">
        <v>1947</v>
      </c>
    </row>
    <row r="4919" spans="1:6" x14ac:dyDescent="0.25">
      <c r="A4919">
        <v>403144</v>
      </c>
      <c r="B4919" t="s">
        <v>4948</v>
      </c>
      <c r="C4919">
        <v>110000000</v>
      </c>
      <c r="D4919" t="s">
        <v>1</v>
      </c>
      <c r="E4919">
        <v>100597</v>
      </c>
      <c r="F4919" t="s">
        <v>1947</v>
      </c>
    </row>
    <row r="4920" spans="1:6" x14ac:dyDescent="0.25">
      <c r="A4920">
        <v>403145</v>
      </c>
      <c r="B4920" t="s">
        <v>4949</v>
      </c>
      <c r="C4920">
        <v>110000000</v>
      </c>
      <c r="D4920" t="s">
        <v>1</v>
      </c>
      <c r="E4920">
        <v>100597</v>
      </c>
      <c r="F4920" t="s">
        <v>1947</v>
      </c>
    </row>
    <row r="4921" spans="1:6" x14ac:dyDescent="0.25">
      <c r="A4921">
        <v>403146</v>
      </c>
      <c r="B4921" t="s">
        <v>4950</v>
      </c>
      <c r="C4921">
        <v>110000000</v>
      </c>
      <c r="D4921" t="s">
        <v>1</v>
      </c>
      <c r="E4921">
        <v>100597</v>
      </c>
      <c r="F4921" t="s">
        <v>1947</v>
      </c>
    </row>
    <row r="4922" spans="1:6" x14ac:dyDescent="0.25">
      <c r="A4922">
        <v>403147</v>
      </c>
      <c r="B4922" t="s">
        <v>4951</v>
      </c>
      <c r="C4922">
        <v>110000000</v>
      </c>
      <c r="D4922" t="s">
        <v>1</v>
      </c>
      <c r="E4922">
        <v>100597</v>
      </c>
      <c r="F4922" t="s">
        <v>1947</v>
      </c>
    </row>
    <row r="4923" spans="1:6" x14ac:dyDescent="0.25">
      <c r="A4923">
        <v>403148</v>
      </c>
      <c r="B4923" t="s">
        <v>4952</v>
      </c>
      <c r="C4923">
        <v>110000000</v>
      </c>
      <c r="D4923" t="s">
        <v>1</v>
      </c>
      <c r="E4923">
        <v>100597</v>
      </c>
      <c r="F4923" t="s">
        <v>1947</v>
      </c>
    </row>
    <row r="4924" spans="1:6" x14ac:dyDescent="0.25">
      <c r="A4924">
        <v>403149</v>
      </c>
      <c r="B4924" t="s">
        <v>4953</v>
      </c>
      <c r="C4924">
        <v>110000000</v>
      </c>
      <c r="D4924" t="s">
        <v>1</v>
      </c>
      <c r="E4924">
        <v>100597</v>
      </c>
      <c r="F4924" t="s">
        <v>1947</v>
      </c>
    </row>
    <row r="4925" spans="1:6" x14ac:dyDescent="0.25">
      <c r="A4925">
        <v>403150</v>
      </c>
      <c r="B4925" t="s">
        <v>4954</v>
      </c>
      <c r="C4925">
        <v>110000000</v>
      </c>
      <c r="D4925" t="s">
        <v>1</v>
      </c>
      <c r="E4925">
        <v>100597</v>
      </c>
      <c r="F4925" t="s">
        <v>1947</v>
      </c>
    </row>
    <row r="4926" spans="1:6" x14ac:dyDescent="0.25">
      <c r="A4926">
        <v>403151</v>
      </c>
      <c r="B4926" t="s">
        <v>4955</v>
      </c>
      <c r="C4926">
        <v>110000000</v>
      </c>
      <c r="D4926" t="s">
        <v>1</v>
      </c>
      <c r="E4926">
        <v>100597</v>
      </c>
      <c r="F4926" t="s">
        <v>1947</v>
      </c>
    </row>
    <row r="4927" spans="1:6" x14ac:dyDescent="0.25">
      <c r="A4927">
        <v>403152</v>
      </c>
      <c r="B4927" t="s">
        <v>4956</v>
      </c>
      <c r="C4927">
        <v>110000000</v>
      </c>
      <c r="D4927" t="s">
        <v>1</v>
      </c>
      <c r="E4927">
        <v>100597</v>
      </c>
      <c r="F4927" t="s">
        <v>1947</v>
      </c>
    </row>
    <row r="4928" spans="1:6" x14ac:dyDescent="0.25">
      <c r="A4928">
        <v>403153</v>
      </c>
      <c r="B4928" t="s">
        <v>4957</v>
      </c>
      <c r="C4928">
        <v>127000000</v>
      </c>
      <c r="D4928" t="s">
        <v>10</v>
      </c>
      <c r="E4928">
        <v>4</v>
      </c>
      <c r="F4928" t="s">
        <v>1829</v>
      </c>
    </row>
    <row r="4929" spans="1:6" x14ac:dyDescent="0.25">
      <c r="A4929">
        <v>403154</v>
      </c>
      <c r="B4929" t="s">
        <v>4958</v>
      </c>
      <c r="C4929">
        <v>127000000</v>
      </c>
      <c r="D4929" t="s">
        <v>10</v>
      </c>
      <c r="E4929">
        <v>102290</v>
      </c>
      <c r="F4929" t="s">
        <v>3740</v>
      </c>
    </row>
    <row r="4930" spans="1:6" x14ac:dyDescent="0.25">
      <c r="A4930">
        <v>403155</v>
      </c>
      <c r="B4930" t="s">
        <v>4959</v>
      </c>
      <c r="C4930">
        <v>130000000</v>
      </c>
      <c r="D4930" t="s">
        <v>111</v>
      </c>
      <c r="E4930">
        <v>100500</v>
      </c>
      <c r="F4930" t="s">
        <v>1876</v>
      </c>
    </row>
    <row r="4931" spans="1:6" x14ac:dyDescent="0.25">
      <c r="A4931">
        <v>403156</v>
      </c>
      <c r="B4931" t="s">
        <v>4960</v>
      </c>
      <c r="C4931">
        <v>130000000</v>
      </c>
      <c r="D4931" t="s">
        <v>111</v>
      </c>
      <c r="E4931">
        <v>100500</v>
      </c>
      <c r="F4931" t="s">
        <v>1876</v>
      </c>
    </row>
    <row r="4932" spans="1:6" x14ac:dyDescent="0.25">
      <c r="A4932">
        <v>403157</v>
      </c>
      <c r="B4932" t="s">
        <v>4961</v>
      </c>
      <c r="C4932">
        <v>105000000</v>
      </c>
      <c r="D4932" t="s">
        <v>725</v>
      </c>
      <c r="E4932">
        <v>103364</v>
      </c>
      <c r="F4932" t="s">
        <v>2272</v>
      </c>
    </row>
    <row r="4933" spans="1:6" x14ac:dyDescent="0.25">
      <c r="A4933">
        <v>403158</v>
      </c>
      <c r="B4933" t="s">
        <v>4962</v>
      </c>
      <c r="C4933">
        <v>111000000</v>
      </c>
      <c r="D4933" t="s">
        <v>4</v>
      </c>
      <c r="E4933">
        <v>101153</v>
      </c>
      <c r="F4933" t="s">
        <v>3080</v>
      </c>
    </row>
    <row r="4934" spans="1:6" x14ac:dyDescent="0.25">
      <c r="A4934">
        <v>403159</v>
      </c>
      <c r="B4934" t="s">
        <v>4963</v>
      </c>
      <c r="C4934">
        <v>124000000</v>
      </c>
      <c r="D4934" t="s">
        <v>17</v>
      </c>
      <c r="E4934">
        <v>100940</v>
      </c>
      <c r="F4934" t="s">
        <v>2261</v>
      </c>
    </row>
    <row r="4935" spans="1:6" x14ac:dyDescent="0.25">
      <c r="A4935">
        <v>403160</v>
      </c>
      <c r="B4935" t="s">
        <v>4964</v>
      </c>
      <c r="C4935">
        <v>106000000</v>
      </c>
      <c r="D4935" t="s">
        <v>96</v>
      </c>
      <c r="E4935">
        <v>103725</v>
      </c>
      <c r="F4935" t="s">
        <v>4872</v>
      </c>
    </row>
    <row r="4936" spans="1:6" x14ac:dyDescent="0.25">
      <c r="A4936">
        <v>403161</v>
      </c>
      <c r="B4936" t="s">
        <v>4965</v>
      </c>
      <c r="C4936">
        <v>127000000</v>
      </c>
      <c r="D4936" t="s">
        <v>10</v>
      </c>
      <c r="E4936">
        <v>2</v>
      </c>
      <c r="F4936" t="s">
        <v>66</v>
      </c>
    </row>
    <row r="4937" spans="1:6" x14ac:dyDescent="0.25">
      <c r="A4937">
        <v>403162</v>
      </c>
      <c r="B4937" t="s">
        <v>4966</v>
      </c>
      <c r="C4937">
        <v>111000000</v>
      </c>
      <c r="D4937" t="s">
        <v>4</v>
      </c>
      <c r="E4937">
        <v>45</v>
      </c>
      <c r="F4937" t="s">
        <v>29</v>
      </c>
    </row>
    <row r="4938" spans="1:6" x14ac:dyDescent="0.25">
      <c r="A4938">
        <v>403163</v>
      </c>
      <c r="B4938" t="s">
        <v>4967</v>
      </c>
      <c r="C4938">
        <v>110000000</v>
      </c>
      <c r="D4938" t="s">
        <v>1</v>
      </c>
      <c r="E4938">
        <v>200</v>
      </c>
      <c r="F4938" t="s">
        <v>391</v>
      </c>
    </row>
    <row r="4939" spans="1:6" x14ac:dyDescent="0.25">
      <c r="A4939">
        <v>403164</v>
      </c>
      <c r="B4939" t="s">
        <v>4968</v>
      </c>
      <c r="C4939">
        <v>114000000</v>
      </c>
      <c r="D4939" t="s">
        <v>20</v>
      </c>
      <c r="E4939">
        <v>103399</v>
      </c>
      <c r="F4939" t="s">
        <v>4637</v>
      </c>
    </row>
    <row r="4940" spans="1:6" x14ac:dyDescent="0.25">
      <c r="A4940">
        <v>403165</v>
      </c>
      <c r="B4940" t="s">
        <v>4969</v>
      </c>
      <c r="C4940">
        <v>114000000</v>
      </c>
      <c r="D4940" t="s">
        <v>20</v>
      </c>
      <c r="E4940">
        <v>103399</v>
      </c>
      <c r="F4940" t="s">
        <v>4637</v>
      </c>
    </row>
    <row r="4941" spans="1:6" x14ac:dyDescent="0.25">
      <c r="A4941">
        <v>403166</v>
      </c>
      <c r="B4941" t="s">
        <v>4970</v>
      </c>
      <c r="C4941">
        <v>124000000</v>
      </c>
      <c r="D4941" t="s">
        <v>17</v>
      </c>
      <c r="E4941">
        <v>207</v>
      </c>
      <c r="F4941" t="s">
        <v>813</v>
      </c>
    </row>
    <row r="4942" spans="1:6" x14ac:dyDescent="0.25">
      <c r="A4942">
        <v>403167</v>
      </c>
      <c r="B4942" t="s">
        <v>4971</v>
      </c>
      <c r="C4942">
        <v>129000000</v>
      </c>
      <c r="D4942" t="s">
        <v>880</v>
      </c>
      <c r="E4942">
        <v>114913</v>
      </c>
      <c r="F4942" t="s">
        <v>1988</v>
      </c>
    </row>
    <row r="4943" spans="1:6" x14ac:dyDescent="0.25">
      <c r="A4943">
        <v>403168</v>
      </c>
      <c r="B4943" t="s">
        <v>4972</v>
      </c>
      <c r="C4943">
        <v>118000000</v>
      </c>
      <c r="D4943" t="s">
        <v>7</v>
      </c>
      <c r="E4943">
        <v>41</v>
      </c>
      <c r="F4943" t="s">
        <v>203</v>
      </c>
    </row>
    <row r="4944" spans="1:6" x14ac:dyDescent="0.25">
      <c r="A4944">
        <v>403169</v>
      </c>
      <c r="B4944" t="s">
        <v>4973</v>
      </c>
      <c r="C4944">
        <v>114000000</v>
      </c>
      <c r="D4944" t="s">
        <v>20</v>
      </c>
      <c r="E4944">
        <v>16</v>
      </c>
      <c r="F4944" t="s">
        <v>533</v>
      </c>
    </row>
    <row r="4945" spans="1:6" x14ac:dyDescent="0.25">
      <c r="A4945">
        <v>403170</v>
      </c>
      <c r="B4945" t="s">
        <v>4974</v>
      </c>
      <c r="C4945">
        <v>124000000</v>
      </c>
      <c r="D4945" t="s">
        <v>17</v>
      </c>
      <c r="E4945">
        <v>185</v>
      </c>
      <c r="F4945" t="s">
        <v>909</v>
      </c>
    </row>
    <row r="4946" spans="1:6" x14ac:dyDescent="0.25">
      <c r="A4946">
        <v>403171</v>
      </c>
      <c r="B4946" t="s">
        <v>4975</v>
      </c>
      <c r="C4946">
        <v>128000000</v>
      </c>
      <c r="D4946" t="s">
        <v>139</v>
      </c>
      <c r="E4946">
        <v>484</v>
      </c>
      <c r="F4946" t="s">
        <v>1811</v>
      </c>
    </row>
    <row r="4947" spans="1:6" x14ac:dyDescent="0.25">
      <c r="A4947">
        <v>403172</v>
      </c>
      <c r="B4947" t="s">
        <v>4976</v>
      </c>
      <c r="C4947">
        <v>130000000</v>
      </c>
      <c r="D4947" t="s">
        <v>111</v>
      </c>
      <c r="E4947">
        <v>13</v>
      </c>
      <c r="F4947" t="s">
        <v>354</v>
      </c>
    </row>
    <row r="4948" spans="1:6" x14ac:dyDescent="0.25">
      <c r="A4948">
        <v>403173</v>
      </c>
      <c r="B4948" t="s">
        <v>4977</v>
      </c>
      <c r="C4948">
        <v>118000000</v>
      </c>
      <c r="D4948" t="s">
        <v>7</v>
      </c>
      <c r="E4948">
        <v>32</v>
      </c>
      <c r="F4948" t="s">
        <v>53</v>
      </c>
    </row>
    <row r="4949" spans="1:6" x14ac:dyDescent="0.25">
      <c r="A4949">
        <v>403174</v>
      </c>
      <c r="B4949" t="s">
        <v>4978</v>
      </c>
      <c r="C4949">
        <v>114000000</v>
      </c>
      <c r="D4949" t="s">
        <v>20</v>
      </c>
      <c r="E4949">
        <v>103888</v>
      </c>
      <c r="F4949" t="s">
        <v>4979</v>
      </c>
    </row>
    <row r="4950" spans="1:6" x14ac:dyDescent="0.25">
      <c r="A4950">
        <v>403175</v>
      </c>
      <c r="B4950" t="s">
        <v>4980</v>
      </c>
      <c r="C4950">
        <v>129000000</v>
      </c>
      <c r="D4950" t="s">
        <v>880</v>
      </c>
      <c r="E4950">
        <v>114913</v>
      </c>
      <c r="F4950" t="s">
        <v>1988</v>
      </c>
    </row>
    <row r="4951" spans="1:6" x14ac:dyDescent="0.25">
      <c r="A4951">
        <v>403176</v>
      </c>
      <c r="B4951" t="s">
        <v>4981</v>
      </c>
      <c r="C4951">
        <v>124000000</v>
      </c>
      <c r="D4951" t="s">
        <v>17</v>
      </c>
      <c r="E4951">
        <v>200</v>
      </c>
      <c r="F4951" t="s">
        <v>391</v>
      </c>
    </row>
    <row r="4952" spans="1:6" x14ac:dyDescent="0.25">
      <c r="A4952">
        <v>403177</v>
      </c>
      <c r="B4952" t="s">
        <v>4982</v>
      </c>
      <c r="C4952">
        <v>124000000</v>
      </c>
      <c r="D4952" t="s">
        <v>17</v>
      </c>
      <c r="E4952">
        <v>200</v>
      </c>
      <c r="F4952" t="s">
        <v>391</v>
      </c>
    </row>
    <row r="4953" spans="1:6" x14ac:dyDescent="0.25">
      <c r="A4953">
        <v>403178</v>
      </c>
      <c r="B4953" t="s">
        <v>4983</v>
      </c>
      <c r="C4953">
        <v>124000000</v>
      </c>
      <c r="D4953" t="s">
        <v>17</v>
      </c>
      <c r="E4953">
        <v>200</v>
      </c>
      <c r="F4953" t="s">
        <v>391</v>
      </c>
    </row>
    <row r="4954" spans="1:6" x14ac:dyDescent="0.25">
      <c r="A4954">
        <v>403179</v>
      </c>
      <c r="B4954" t="s">
        <v>4984</v>
      </c>
      <c r="C4954">
        <v>124000000</v>
      </c>
      <c r="D4954" t="s">
        <v>17</v>
      </c>
      <c r="E4954">
        <v>200</v>
      </c>
      <c r="F4954" t="s">
        <v>391</v>
      </c>
    </row>
    <row r="4955" spans="1:6" x14ac:dyDescent="0.25">
      <c r="A4955">
        <v>403180</v>
      </c>
      <c r="B4955" t="s">
        <v>4985</v>
      </c>
      <c r="C4955">
        <v>129000000</v>
      </c>
      <c r="D4955" t="s">
        <v>880</v>
      </c>
      <c r="E4955">
        <v>103893</v>
      </c>
      <c r="F4955" t="s">
        <v>4986</v>
      </c>
    </row>
    <row r="4956" spans="1:6" x14ac:dyDescent="0.25">
      <c r="A4956">
        <v>403181</v>
      </c>
      <c r="B4956" t="s">
        <v>4987</v>
      </c>
      <c r="C4956">
        <v>129000000</v>
      </c>
      <c r="D4956" t="s">
        <v>880</v>
      </c>
      <c r="E4956">
        <v>114913</v>
      </c>
      <c r="F4956" t="s">
        <v>1988</v>
      </c>
    </row>
    <row r="4957" spans="1:6" x14ac:dyDescent="0.25">
      <c r="A4957">
        <v>403182</v>
      </c>
      <c r="B4957" t="s">
        <v>4988</v>
      </c>
      <c r="C4957">
        <v>127000000</v>
      </c>
      <c r="D4957" t="s">
        <v>10</v>
      </c>
      <c r="E4957">
        <v>2</v>
      </c>
      <c r="F4957" t="s">
        <v>66</v>
      </c>
    </row>
    <row r="4958" spans="1:6" x14ac:dyDescent="0.25">
      <c r="A4958">
        <v>403183</v>
      </c>
      <c r="B4958" t="s">
        <v>4989</v>
      </c>
      <c r="C4958">
        <v>127000000</v>
      </c>
      <c r="D4958" t="s">
        <v>10</v>
      </c>
      <c r="E4958">
        <v>2</v>
      </c>
      <c r="F4958" t="s">
        <v>66</v>
      </c>
    </row>
    <row r="4959" spans="1:6" x14ac:dyDescent="0.25">
      <c r="A4959">
        <v>403184</v>
      </c>
      <c r="B4959" t="s">
        <v>4990</v>
      </c>
      <c r="C4959">
        <v>111000000</v>
      </c>
      <c r="D4959" t="s">
        <v>4</v>
      </c>
      <c r="E4959">
        <v>45</v>
      </c>
      <c r="F4959" t="s">
        <v>29</v>
      </c>
    </row>
    <row r="4960" spans="1:6" x14ac:dyDescent="0.25">
      <c r="A4960">
        <v>403185</v>
      </c>
      <c r="B4960" t="s">
        <v>4991</v>
      </c>
      <c r="C4960">
        <v>130000000</v>
      </c>
      <c r="D4960" t="s">
        <v>111</v>
      </c>
      <c r="E4960">
        <v>100500</v>
      </c>
      <c r="F4960" t="s">
        <v>1876</v>
      </c>
    </row>
    <row r="4961" spans="1:6" x14ac:dyDescent="0.25">
      <c r="A4961">
        <v>403186</v>
      </c>
      <c r="B4961" t="s">
        <v>4992</v>
      </c>
      <c r="C4961">
        <v>130000000</v>
      </c>
      <c r="D4961" t="s">
        <v>111</v>
      </c>
      <c r="E4961">
        <v>100500</v>
      </c>
      <c r="F4961" t="s">
        <v>1876</v>
      </c>
    </row>
    <row r="4962" spans="1:6" x14ac:dyDescent="0.25">
      <c r="A4962">
        <v>403187</v>
      </c>
      <c r="B4962" t="s">
        <v>4993</v>
      </c>
      <c r="C4962">
        <v>130000000</v>
      </c>
      <c r="D4962" t="s">
        <v>111</v>
      </c>
      <c r="E4962">
        <v>100500</v>
      </c>
      <c r="F4962" t="s">
        <v>1876</v>
      </c>
    </row>
    <row r="4963" spans="1:6" x14ac:dyDescent="0.25">
      <c r="A4963">
        <v>403188</v>
      </c>
      <c r="B4963" t="s">
        <v>4994</v>
      </c>
      <c r="C4963">
        <v>129000000</v>
      </c>
      <c r="D4963" t="s">
        <v>880</v>
      </c>
      <c r="E4963">
        <v>114913</v>
      </c>
      <c r="F4963" t="s">
        <v>1988</v>
      </c>
    </row>
    <row r="4964" spans="1:6" x14ac:dyDescent="0.25">
      <c r="A4964">
        <v>403189</v>
      </c>
      <c r="B4964" t="s">
        <v>4995</v>
      </c>
      <c r="C4964">
        <v>127000000</v>
      </c>
      <c r="D4964" t="s">
        <v>10</v>
      </c>
      <c r="E4964">
        <v>4</v>
      </c>
      <c r="F4964" t="s">
        <v>1829</v>
      </c>
    </row>
    <row r="4965" spans="1:6" x14ac:dyDescent="0.25">
      <c r="A4965">
        <v>403190</v>
      </c>
      <c r="B4965" t="s">
        <v>4996</v>
      </c>
      <c r="C4965">
        <v>127000000</v>
      </c>
      <c r="D4965" t="s">
        <v>10</v>
      </c>
      <c r="E4965">
        <v>4</v>
      </c>
      <c r="F4965" t="s">
        <v>1829</v>
      </c>
    </row>
    <row r="4966" spans="1:6" x14ac:dyDescent="0.25">
      <c r="A4966">
        <v>403191</v>
      </c>
      <c r="B4966" t="s">
        <v>4997</v>
      </c>
      <c r="C4966">
        <v>127000000</v>
      </c>
      <c r="D4966" t="s">
        <v>10</v>
      </c>
      <c r="E4966">
        <v>4</v>
      </c>
      <c r="F4966" t="s">
        <v>1829</v>
      </c>
    </row>
    <row r="4967" spans="1:6" x14ac:dyDescent="0.25">
      <c r="A4967">
        <v>403192</v>
      </c>
      <c r="B4967" t="s">
        <v>4998</v>
      </c>
      <c r="C4967">
        <v>105000000</v>
      </c>
      <c r="D4967" t="s">
        <v>725</v>
      </c>
      <c r="E4967">
        <v>41</v>
      </c>
      <c r="F4967" t="s">
        <v>203</v>
      </c>
    </row>
    <row r="4968" spans="1:6" x14ac:dyDescent="0.25">
      <c r="A4968">
        <v>403193</v>
      </c>
      <c r="B4968" t="s">
        <v>4999</v>
      </c>
      <c r="C4968">
        <v>110000000</v>
      </c>
      <c r="D4968" t="s">
        <v>1</v>
      </c>
      <c r="E4968">
        <v>45</v>
      </c>
      <c r="F4968" t="s">
        <v>29</v>
      </c>
    </row>
    <row r="4969" spans="1:6" x14ac:dyDescent="0.25">
      <c r="A4969">
        <v>403194</v>
      </c>
      <c r="B4969" t="s">
        <v>5000</v>
      </c>
      <c r="C4969">
        <v>110000000</v>
      </c>
      <c r="D4969" t="s">
        <v>1</v>
      </c>
      <c r="E4969">
        <v>85</v>
      </c>
      <c r="F4969" t="s">
        <v>548</v>
      </c>
    </row>
    <row r="4970" spans="1:6" x14ac:dyDescent="0.25">
      <c r="A4970">
        <v>403195</v>
      </c>
      <c r="B4970" t="s">
        <v>5001</v>
      </c>
      <c r="C4970">
        <v>123000000</v>
      </c>
      <c r="D4970" t="s">
        <v>60</v>
      </c>
      <c r="E4970">
        <v>103917</v>
      </c>
      <c r="F4970" t="s">
        <v>5002</v>
      </c>
    </row>
    <row r="4971" spans="1:6" x14ac:dyDescent="0.25">
      <c r="A4971">
        <v>403196</v>
      </c>
      <c r="B4971" t="s">
        <v>5003</v>
      </c>
      <c r="C4971">
        <v>111000000</v>
      </c>
      <c r="D4971" t="s">
        <v>4</v>
      </c>
      <c r="E4971">
        <v>103914</v>
      </c>
      <c r="F4971" t="s">
        <v>5004</v>
      </c>
    </row>
    <row r="4972" spans="1:6" x14ac:dyDescent="0.25">
      <c r="A4972">
        <v>403197</v>
      </c>
      <c r="B4972" t="s">
        <v>5005</v>
      </c>
      <c r="C4972">
        <v>111000000</v>
      </c>
      <c r="D4972" t="s">
        <v>4</v>
      </c>
      <c r="E4972">
        <v>103914</v>
      </c>
      <c r="F4972" t="s">
        <v>5004</v>
      </c>
    </row>
    <row r="4973" spans="1:6" x14ac:dyDescent="0.25">
      <c r="A4973">
        <v>403198</v>
      </c>
      <c r="B4973" t="s">
        <v>5006</v>
      </c>
      <c r="C4973">
        <v>111000000</v>
      </c>
      <c r="D4973" t="s">
        <v>4</v>
      </c>
      <c r="E4973">
        <v>103914</v>
      </c>
      <c r="F4973" t="s">
        <v>5004</v>
      </c>
    </row>
    <row r="4974" spans="1:6" x14ac:dyDescent="0.25">
      <c r="A4974">
        <v>403199</v>
      </c>
      <c r="B4974" t="s">
        <v>5007</v>
      </c>
      <c r="C4974">
        <v>102000000</v>
      </c>
      <c r="D4974" t="s">
        <v>25</v>
      </c>
      <c r="E4974">
        <v>75</v>
      </c>
      <c r="F4974" t="s">
        <v>58</v>
      </c>
    </row>
    <row r="4975" spans="1:6" x14ac:dyDescent="0.25">
      <c r="A4975">
        <v>403200</v>
      </c>
      <c r="B4975" t="s">
        <v>5008</v>
      </c>
      <c r="C4975">
        <v>121000000</v>
      </c>
      <c r="D4975" t="s">
        <v>57</v>
      </c>
      <c r="E4975">
        <v>75</v>
      </c>
      <c r="F4975" t="s">
        <v>58</v>
      </c>
    </row>
    <row r="4976" spans="1:6" x14ac:dyDescent="0.25">
      <c r="A4976">
        <v>403201</v>
      </c>
      <c r="B4976" t="s">
        <v>5009</v>
      </c>
      <c r="C4976">
        <v>106000000</v>
      </c>
      <c r="D4976" t="s">
        <v>96</v>
      </c>
      <c r="E4976">
        <v>103364</v>
      </c>
      <c r="F4976" t="s">
        <v>2272</v>
      </c>
    </row>
    <row r="4977" spans="1:6" x14ac:dyDescent="0.25">
      <c r="A4977">
        <v>403202</v>
      </c>
      <c r="B4977" t="s">
        <v>5010</v>
      </c>
      <c r="C4977">
        <v>106000000</v>
      </c>
      <c r="D4977" t="s">
        <v>96</v>
      </c>
      <c r="E4977">
        <v>103364</v>
      </c>
      <c r="F4977" t="s">
        <v>2272</v>
      </c>
    </row>
    <row r="4978" spans="1:6" x14ac:dyDescent="0.25">
      <c r="A4978">
        <v>403203</v>
      </c>
      <c r="B4978" t="s">
        <v>5011</v>
      </c>
      <c r="C4978">
        <v>106000000</v>
      </c>
      <c r="D4978" t="s">
        <v>96</v>
      </c>
      <c r="E4978">
        <v>103364</v>
      </c>
      <c r="F4978" t="s">
        <v>2272</v>
      </c>
    </row>
    <row r="4979" spans="1:6" x14ac:dyDescent="0.25">
      <c r="A4979">
        <v>403204</v>
      </c>
      <c r="B4979" t="s">
        <v>5012</v>
      </c>
      <c r="C4979">
        <v>106000000</v>
      </c>
      <c r="D4979" t="s">
        <v>96</v>
      </c>
      <c r="E4979">
        <v>103364</v>
      </c>
      <c r="F4979" t="s">
        <v>2272</v>
      </c>
    </row>
    <row r="4980" spans="1:6" x14ac:dyDescent="0.25">
      <c r="A4980">
        <v>403205</v>
      </c>
      <c r="B4980" t="s">
        <v>5013</v>
      </c>
      <c r="C4980">
        <v>106000000</v>
      </c>
      <c r="D4980" t="s">
        <v>96</v>
      </c>
      <c r="E4980">
        <v>103364</v>
      </c>
      <c r="F4980" t="s">
        <v>2272</v>
      </c>
    </row>
    <row r="4981" spans="1:6" x14ac:dyDescent="0.25">
      <c r="A4981">
        <v>403206</v>
      </c>
      <c r="B4981" t="s">
        <v>5014</v>
      </c>
      <c r="C4981">
        <v>106000000</v>
      </c>
      <c r="D4981" t="s">
        <v>96</v>
      </c>
      <c r="E4981">
        <v>103364</v>
      </c>
      <c r="F4981" t="s">
        <v>2272</v>
      </c>
    </row>
    <row r="4982" spans="1:6" x14ac:dyDescent="0.25">
      <c r="A4982">
        <v>403207</v>
      </c>
      <c r="B4982" t="s">
        <v>5015</v>
      </c>
      <c r="C4982">
        <v>106000000</v>
      </c>
      <c r="D4982" t="s">
        <v>96</v>
      </c>
      <c r="E4982">
        <v>103364</v>
      </c>
      <c r="F4982" t="s">
        <v>2272</v>
      </c>
    </row>
    <row r="4983" spans="1:6" x14ac:dyDescent="0.25">
      <c r="A4983">
        <v>403208</v>
      </c>
      <c r="B4983" t="s">
        <v>5016</v>
      </c>
      <c r="C4983">
        <v>106000000</v>
      </c>
      <c r="D4983" t="s">
        <v>96</v>
      </c>
      <c r="E4983">
        <v>103364</v>
      </c>
      <c r="F4983" t="s">
        <v>2272</v>
      </c>
    </row>
    <row r="4984" spans="1:6" x14ac:dyDescent="0.25">
      <c r="A4984">
        <v>403209</v>
      </c>
      <c r="B4984" t="s">
        <v>5017</v>
      </c>
      <c r="C4984">
        <v>118000000</v>
      </c>
      <c r="D4984" t="s">
        <v>7</v>
      </c>
      <c r="E4984">
        <v>103214</v>
      </c>
      <c r="F4984" t="s">
        <v>4333</v>
      </c>
    </row>
    <row r="4985" spans="1:6" x14ac:dyDescent="0.25">
      <c r="A4985">
        <v>403210</v>
      </c>
      <c r="B4985" t="s">
        <v>5018</v>
      </c>
      <c r="C4985">
        <v>127000000</v>
      </c>
      <c r="D4985" t="s">
        <v>10</v>
      </c>
      <c r="E4985">
        <v>1</v>
      </c>
      <c r="F4985" t="s">
        <v>11</v>
      </c>
    </row>
    <row r="4986" spans="1:6" x14ac:dyDescent="0.25">
      <c r="A4986">
        <v>403211</v>
      </c>
      <c r="B4986" t="s">
        <v>5019</v>
      </c>
      <c r="C4986">
        <v>127000000</v>
      </c>
      <c r="D4986" t="s">
        <v>10</v>
      </c>
      <c r="E4986">
        <v>1</v>
      </c>
      <c r="F4986" t="s">
        <v>11</v>
      </c>
    </row>
    <row r="4987" spans="1:6" x14ac:dyDescent="0.25">
      <c r="A4987">
        <v>403212</v>
      </c>
      <c r="B4987" t="s">
        <v>5020</v>
      </c>
      <c r="C4987">
        <v>127000000</v>
      </c>
      <c r="D4987" t="s">
        <v>10</v>
      </c>
      <c r="E4987">
        <v>1</v>
      </c>
      <c r="F4987" t="s">
        <v>11</v>
      </c>
    </row>
    <row r="4988" spans="1:6" x14ac:dyDescent="0.25">
      <c r="A4988">
        <v>403213</v>
      </c>
      <c r="B4988" t="s">
        <v>5021</v>
      </c>
      <c r="C4988">
        <v>127000000</v>
      </c>
      <c r="D4988" t="s">
        <v>10</v>
      </c>
      <c r="E4988">
        <v>1</v>
      </c>
      <c r="F4988" t="s">
        <v>11</v>
      </c>
    </row>
    <row r="4989" spans="1:6" x14ac:dyDescent="0.25">
      <c r="A4989">
        <v>403214</v>
      </c>
      <c r="B4989" t="s">
        <v>5022</v>
      </c>
      <c r="C4989">
        <v>110000000</v>
      </c>
      <c r="D4989" t="s">
        <v>1</v>
      </c>
      <c r="E4989">
        <v>45</v>
      </c>
      <c r="F4989" t="s">
        <v>29</v>
      </c>
    </row>
    <row r="4990" spans="1:6" x14ac:dyDescent="0.25">
      <c r="A4990">
        <v>403215</v>
      </c>
      <c r="B4990" t="s">
        <v>5023</v>
      </c>
      <c r="C4990">
        <v>129000000</v>
      </c>
      <c r="D4990" t="s">
        <v>880</v>
      </c>
      <c r="E4990">
        <v>114913</v>
      </c>
      <c r="F4990" t="s">
        <v>1988</v>
      </c>
    </row>
    <row r="4991" spans="1:6" x14ac:dyDescent="0.25">
      <c r="A4991">
        <v>403216</v>
      </c>
      <c r="B4991" t="s">
        <v>5024</v>
      </c>
      <c r="C4991">
        <v>124000000</v>
      </c>
      <c r="D4991" t="s">
        <v>17</v>
      </c>
      <c r="E4991">
        <v>100940</v>
      </c>
      <c r="F4991" t="s">
        <v>2261</v>
      </c>
    </row>
    <row r="4992" spans="1:6" x14ac:dyDescent="0.25">
      <c r="A4992">
        <v>403217</v>
      </c>
      <c r="B4992" t="s">
        <v>5025</v>
      </c>
      <c r="C4992">
        <v>121000000</v>
      </c>
      <c r="D4992" t="s">
        <v>57</v>
      </c>
      <c r="E4992">
        <v>77</v>
      </c>
      <c r="F4992" t="s">
        <v>467</v>
      </c>
    </row>
    <row r="4993" spans="1:6" x14ac:dyDescent="0.25">
      <c r="A4993">
        <v>403218</v>
      </c>
      <c r="B4993" t="s">
        <v>5026</v>
      </c>
      <c r="C4993">
        <v>121000000</v>
      </c>
      <c r="D4993" t="s">
        <v>57</v>
      </c>
      <c r="E4993">
        <v>77</v>
      </c>
      <c r="F4993" t="s">
        <v>467</v>
      </c>
    </row>
    <row r="4994" spans="1:6" x14ac:dyDescent="0.25">
      <c r="A4994">
        <v>403219</v>
      </c>
      <c r="B4994" t="s">
        <v>5027</v>
      </c>
      <c r="C4994">
        <v>121000000</v>
      </c>
      <c r="D4994" t="s">
        <v>57</v>
      </c>
      <c r="E4994">
        <v>77</v>
      </c>
      <c r="F4994" t="s">
        <v>467</v>
      </c>
    </row>
    <row r="4995" spans="1:6" x14ac:dyDescent="0.25">
      <c r="A4995">
        <v>403220</v>
      </c>
      <c r="B4995" t="s">
        <v>5028</v>
      </c>
      <c r="C4995">
        <v>102000000</v>
      </c>
      <c r="D4995" t="s">
        <v>25</v>
      </c>
      <c r="E4995">
        <v>77</v>
      </c>
      <c r="F4995" t="s">
        <v>467</v>
      </c>
    </row>
    <row r="4996" spans="1:6" x14ac:dyDescent="0.25">
      <c r="A4996">
        <v>403221</v>
      </c>
      <c r="B4996" t="s">
        <v>5029</v>
      </c>
      <c r="C4996">
        <v>129000000</v>
      </c>
      <c r="D4996" t="s">
        <v>880</v>
      </c>
      <c r="E4996">
        <v>114913</v>
      </c>
      <c r="F4996" t="s">
        <v>1988</v>
      </c>
    </row>
    <row r="4997" spans="1:6" x14ac:dyDescent="0.25">
      <c r="A4997">
        <v>403222</v>
      </c>
      <c r="B4997" t="s">
        <v>5030</v>
      </c>
      <c r="C4997">
        <v>129000000</v>
      </c>
      <c r="D4997" t="s">
        <v>880</v>
      </c>
      <c r="E4997">
        <v>114913</v>
      </c>
      <c r="F4997" t="s">
        <v>1988</v>
      </c>
    </row>
    <row r="4998" spans="1:6" x14ac:dyDescent="0.25">
      <c r="A4998">
        <v>403223</v>
      </c>
      <c r="B4998" t="s">
        <v>5031</v>
      </c>
      <c r="C4998">
        <v>111000000</v>
      </c>
      <c r="D4998" t="s">
        <v>4</v>
      </c>
      <c r="E4998">
        <v>172</v>
      </c>
      <c r="F4998" t="s">
        <v>230</v>
      </c>
    </row>
    <row r="4999" spans="1:6" x14ac:dyDescent="0.25">
      <c r="A4999">
        <v>403224</v>
      </c>
      <c r="B4999" t="s">
        <v>5032</v>
      </c>
      <c r="C4999">
        <v>129000000</v>
      </c>
      <c r="D4999" t="s">
        <v>880</v>
      </c>
      <c r="E4999">
        <v>114913</v>
      </c>
      <c r="F4999" t="s">
        <v>1988</v>
      </c>
    </row>
    <row r="5000" spans="1:6" x14ac:dyDescent="0.25">
      <c r="A5000">
        <v>403225</v>
      </c>
      <c r="B5000" t="s">
        <v>5033</v>
      </c>
      <c r="C5000">
        <v>110000000</v>
      </c>
      <c r="D5000" t="s">
        <v>1</v>
      </c>
      <c r="E5000">
        <v>100597</v>
      </c>
      <c r="F5000" t="s">
        <v>1947</v>
      </c>
    </row>
    <row r="5001" spans="1:6" x14ac:dyDescent="0.25">
      <c r="A5001">
        <v>403226</v>
      </c>
      <c r="B5001" t="s">
        <v>5034</v>
      </c>
      <c r="C5001">
        <v>110000000</v>
      </c>
      <c r="D5001" t="s">
        <v>1</v>
      </c>
      <c r="E5001">
        <v>100597</v>
      </c>
      <c r="F5001" t="s">
        <v>1947</v>
      </c>
    </row>
    <row r="5002" spans="1:6" x14ac:dyDescent="0.25">
      <c r="A5002">
        <v>403227</v>
      </c>
      <c r="B5002" t="s">
        <v>5035</v>
      </c>
      <c r="C5002">
        <v>110000000</v>
      </c>
      <c r="D5002" t="s">
        <v>1</v>
      </c>
      <c r="E5002">
        <v>100597</v>
      </c>
      <c r="F5002" t="s">
        <v>1947</v>
      </c>
    </row>
    <row r="5003" spans="1:6" x14ac:dyDescent="0.25">
      <c r="A5003">
        <v>403228</v>
      </c>
      <c r="B5003" t="s">
        <v>5036</v>
      </c>
      <c r="C5003">
        <v>110000000</v>
      </c>
      <c r="D5003" t="s">
        <v>1</v>
      </c>
      <c r="E5003">
        <v>100597</v>
      </c>
      <c r="F5003" t="s">
        <v>1947</v>
      </c>
    </row>
    <row r="5004" spans="1:6" x14ac:dyDescent="0.25">
      <c r="A5004">
        <v>403229</v>
      </c>
      <c r="B5004" t="s">
        <v>5037</v>
      </c>
      <c r="C5004">
        <v>110000000</v>
      </c>
      <c r="D5004" t="s">
        <v>1</v>
      </c>
      <c r="E5004">
        <v>100597</v>
      </c>
      <c r="F5004" t="s">
        <v>1947</v>
      </c>
    </row>
    <row r="5005" spans="1:6" x14ac:dyDescent="0.25">
      <c r="A5005">
        <v>403230</v>
      </c>
      <c r="B5005" t="s">
        <v>5038</v>
      </c>
      <c r="C5005">
        <v>110000000</v>
      </c>
      <c r="D5005" t="s">
        <v>1</v>
      </c>
      <c r="E5005">
        <v>100597</v>
      </c>
      <c r="F5005" t="s">
        <v>1947</v>
      </c>
    </row>
    <row r="5006" spans="1:6" x14ac:dyDescent="0.25">
      <c r="A5006">
        <v>403231</v>
      </c>
      <c r="B5006" t="s">
        <v>5039</v>
      </c>
      <c r="C5006">
        <v>110000000</v>
      </c>
      <c r="D5006" t="s">
        <v>1</v>
      </c>
      <c r="E5006">
        <v>100597</v>
      </c>
      <c r="F5006" t="s">
        <v>1947</v>
      </c>
    </row>
    <row r="5007" spans="1:6" x14ac:dyDescent="0.25">
      <c r="A5007">
        <v>403232</v>
      </c>
      <c r="B5007" t="s">
        <v>5040</v>
      </c>
      <c r="C5007">
        <v>110000000</v>
      </c>
      <c r="D5007" t="s">
        <v>1</v>
      </c>
      <c r="E5007">
        <v>100597</v>
      </c>
      <c r="F5007" t="s">
        <v>1947</v>
      </c>
    </row>
    <row r="5008" spans="1:6" x14ac:dyDescent="0.25">
      <c r="A5008">
        <v>403233</v>
      </c>
      <c r="B5008" t="s">
        <v>5041</v>
      </c>
      <c r="C5008">
        <v>110000000</v>
      </c>
      <c r="D5008" t="s">
        <v>1</v>
      </c>
      <c r="E5008">
        <v>100597</v>
      </c>
      <c r="F5008" t="s">
        <v>1947</v>
      </c>
    </row>
    <row r="5009" spans="1:6" x14ac:dyDescent="0.25">
      <c r="A5009">
        <v>403234</v>
      </c>
      <c r="B5009" t="s">
        <v>5042</v>
      </c>
      <c r="C5009">
        <v>110000000</v>
      </c>
      <c r="D5009" t="s">
        <v>1</v>
      </c>
      <c r="E5009">
        <v>100597</v>
      </c>
      <c r="F5009" t="s">
        <v>1947</v>
      </c>
    </row>
    <row r="5010" spans="1:6" x14ac:dyDescent="0.25">
      <c r="A5010">
        <v>403235</v>
      </c>
      <c r="B5010" t="s">
        <v>5043</v>
      </c>
      <c r="C5010">
        <v>110000000</v>
      </c>
      <c r="D5010" t="s">
        <v>1</v>
      </c>
      <c r="E5010">
        <v>100597</v>
      </c>
      <c r="F5010" t="s">
        <v>1947</v>
      </c>
    </row>
    <row r="5011" spans="1:6" x14ac:dyDescent="0.25">
      <c r="A5011">
        <v>403236</v>
      </c>
      <c r="B5011" t="s">
        <v>5044</v>
      </c>
      <c r="C5011">
        <v>110000000</v>
      </c>
      <c r="D5011" t="s">
        <v>1</v>
      </c>
      <c r="E5011">
        <v>100597</v>
      </c>
      <c r="F5011" t="s">
        <v>1947</v>
      </c>
    </row>
    <row r="5012" spans="1:6" x14ac:dyDescent="0.25">
      <c r="A5012">
        <v>403237</v>
      </c>
      <c r="B5012" t="s">
        <v>5045</v>
      </c>
      <c r="C5012">
        <v>110000000</v>
      </c>
      <c r="D5012" t="s">
        <v>1</v>
      </c>
      <c r="E5012">
        <v>100597</v>
      </c>
      <c r="F5012" t="s">
        <v>1947</v>
      </c>
    </row>
    <row r="5013" spans="1:6" x14ac:dyDescent="0.25">
      <c r="A5013">
        <v>403238</v>
      </c>
      <c r="B5013" t="s">
        <v>5046</v>
      </c>
      <c r="C5013">
        <v>110000000</v>
      </c>
      <c r="D5013" t="s">
        <v>1</v>
      </c>
      <c r="E5013">
        <v>100597</v>
      </c>
      <c r="F5013" t="s">
        <v>1947</v>
      </c>
    </row>
    <row r="5014" spans="1:6" x14ac:dyDescent="0.25">
      <c r="A5014">
        <v>403239</v>
      </c>
      <c r="B5014" t="s">
        <v>5047</v>
      </c>
      <c r="C5014">
        <v>110000000</v>
      </c>
      <c r="D5014" t="s">
        <v>1</v>
      </c>
      <c r="E5014">
        <v>100597</v>
      </c>
      <c r="F5014" t="s">
        <v>1947</v>
      </c>
    </row>
    <row r="5015" spans="1:6" x14ac:dyDescent="0.25">
      <c r="A5015">
        <v>403240</v>
      </c>
      <c r="B5015" t="s">
        <v>5048</v>
      </c>
      <c r="C5015">
        <v>110000000</v>
      </c>
      <c r="D5015" t="s">
        <v>1</v>
      </c>
      <c r="E5015">
        <v>100597</v>
      </c>
      <c r="F5015" t="s">
        <v>1947</v>
      </c>
    </row>
    <row r="5016" spans="1:6" x14ac:dyDescent="0.25">
      <c r="A5016">
        <v>403241</v>
      </c>
      <c r="B5016" t="s">
        <v>5049</v>
      </c>
      <c r="C5016">
        <v>110000000</v>
      </c>
      <c r="D5016" t="s">
        <v>1</v>
      </c>
      <c r="E5016">
        <v>100597</v>
      </c>
      <c r="F5016" t="s">
        <v>1947</v>
      </c>
    </row>
    <row r="5017" spans="1:6" x14ac:dyDescent="0.25">
      <c r="A5017">
        <v>403242</v>
      </c>
      <c r="B5017" t="s">
        <v>5050</v>
      </c>
      <c r="C5017">
        <v>110000000</v>
      </c>
      <c r="D5017" t="s">
        <v>1</v>
      </c>
      <c r="E5017">
        <v>100597</v>
      </c>
      <c r="F5017" t="s">
        <v>1947</v>
      </c>
    </row>
    <row r="5018" spans="1:6" x14ac:dyDescent="0.25">
      <c r="A5018">
        <v>403243</v>
      </c>
      <c r="B5018" t="s">
        <v>5051</v>
      </c>
      <c r="C5018">
        <v>110000000</v>
      </c>
      <c r="D5018" t="s">
        <v>1</v>
      </c>
      <c r="E5018">
        <v>45</v>
      </c>
      <c r="F5018" t="s">
        <v>29</v>
      </c>
    </row>
    <row r="5019" spans="1:6" x14ac:dyDescent="0.25">
      <c r="A5019">
        <v>403244</v>
      </c>
      <c r="B5019" t="s">
        <v>5052</v>
      </c>
      <c r="C5019">
        <v>110000000</v>
      </c>
      <c r="D5019" t="s">
        <v>1</v>
      </c>
      <c r="E5019">
        <v>45</v>
      </c>
      <c r="F5019" t="s">
        <v>29</v>
      </c>
    </row>
    <row r="5020" spans="1:6" x14ac:dyDescent="0.25">
      <c r="A5020">
        <v>403245</v>
      </c>
      <c r="B5020" t="s">
        <v>5053</v>
      </c>
      <c r="C5020">
        <v>110000000</v>
      </c>
      <c r="D5020" t="s">
        <v>1</v>
      </c>
      <c r="E5020">
        <v>45</v>
      </c>
      <c r="F5020" t="s">
        <v>29</v>
      </c>
    </row>
    <row r="5021" spans="1:6" x14ac:dyDescent="0.25">
      <c r="A5021">
        <v>403246</v>
      </c>
      <c r="B5021" t="s">
        <v>5054</v>
      </c>
      <c r="C5021">
        <v>110000000</v>
      </c>
      <c r="D5021" t="s">
        <v>1</v>
      </c>
      <c r="E5021">
        <v>45</v>
      </c>
      <c r="F5021" t="s">
        <v>29</v>
      </c>
    </row>
    <row r="5022" spans="1:6" x14ac:dyDescent="0.25">
      <c r="A5022">
        <v>403247</v>
      </c>
      <c r="B5022" t="s">
        <v>5055</v>
      </c>
      <c r="C5022">
        <v>110000000</v>
      </c>
      <c r="D5022" t="s">
        <v>1</v>
      </c>
      <c r="E5022">
        <v>45</v>
      </c>
      <c r="F5022" t="s">
        <v>29</v>
      </c>
    </row>
    <row r="5023" spans="1:6" x14ac:dyDescent="0.25">
      <c r="A5023">
        <v>403248</v>
      </c>
      <c r="B5023" t="s">
        <v>5056</v>
      </c>
      <c r="C5023">
        <v>110000000</v>
      </c>
      <c r="D5023" t="s">
        <v>1</v>
      </c>
      <c r="E5023">
        <v>45</v>
      </c>
      <c r="F5023" t="s">
        <v>29</v>
      </c>
    </row>
    <row r="5024" spans="1:6" x14ac:dyDescent="0.25">
      <c r="A5024">
        <v>403249</v>
      </c>
      <c r="B5024" t="s">
        <v>5057</v>
      </c>
      <c r="C5024">
        <v>110000000</v>
      </c>
      <c r="D5024" t="s">
        <v>1</v>
      </c>
      <c r="E5024">
        <v>45</v>
      </c>
      <c r="F5024" t="s">
        <v>29</v>
      </c>
    </row>
    <row r="5025" spans="1:6" x14ac:dyDescent="0.25">
      <c r="A5025">
        <v>403250</v>
      </c>
      <c r="B5025" t="s">
        <v>5058</v>
      </c>
      <c r="C5025">
        <v>110000000</v>
      </c>
      <c r="D5025" t="s">
        <v>1</v>
      </c>
      <c r="E5025">
        <v>45</v>
      </c>
      <c r="F5025" t="s">
        <v>29</v>
      </c>
    </row>
    <row r="5026" spans="1:6" x14ac:dyDescent="0.25">
      <c r="A5026">
        <v>403251</v>
      </c>
      <c r="B5026" t="s">
        <v>5059</v>
      </c>
      <c r="C5026">
        <v>110000000</v>
      </c>
      <c r="D5026" t="s">
        <v>1</v>
      </c>
      <c r="E5026">
        <v>45</v>
      </c>
      <c r="F5026" t="s">
        <v>29</v>
      </c>
    </row>
    <row r="5027" spans="1:6" x14ac:dyDescent="0.25">
      <c r="A5027">
        <v>403252</v>
      </c>
      <c r="B5027" t="s">
        <v>5060</v>
      </c>
      <c r="C5027">
        <v>129000000</v>
      </c>
      <c r="D5027" t="s">
        <v>880</v>
      </c>
      <c r="E5027">
        <v>101957</v>
      </c>
      <c r="F5027" t="s">
        <v>3448</v>
      </c>
    </row>
    <row r="5028" spans="1:6" x14ac:dyDescent="0.25">
      <c r="A5028">
        <v>403253</v>
      </c>
      <c r="B5028" t="s">
        <v>5061</v>
      </c>
      <c r="C5028">
        <v>114000000</v>
      </c>
      <c r="D5028" t="s">
        <v>20</v>
      </c>
      <c r="E5028">
        <v>110170</v>
      </c>
      <c r="F5028" t="s">
        <v>21</v>
      </c>
    </row>
    <row r="5029" spans="1:6" x14ac:dyDescent="0.25">
      <c r="A5029">
        <v>403254</v>
      </c>
      <c r="B5029" t="s">
        <v>5062</v>
      </c>
      <c r="C5029">
        <v>127000000</v>
      </c>
      <c r="D5029" t="s">
        <v>10</v>
      </c>
      <c r="E5029">
        <v>2</v>
      </c>
      <c r="F5029" t="s">
        <v>66</v>
      </c>
    </row>
    <row r="5030" spans="1:6" x14ac:dyDescent="0.25">
      <c r="A5030">
        <v>403255</v>
      </c>
      <c r="B5030" t="s">
        <v>5063</v>
      </c>
      <c r="C5030">
        <v>110000000</v>
      </c>
      <c r="D5030" t="s">
        <v>1</v>
      </c>
      <c r="E5030">
        <v>100597</v>
      </c>
      <c r="F5030" t="s">
        <v>1947</v>
      </c>
    </row>
    <row r="5031" spans="1:6" x14ac:dyDescent="0.25">
      <c r="A5031">
        <v>403256</v>
      </c>
      <c r="B5031" t="s">
        <v>5064</v>
      </c>
      <c r="C5031">
        <v>110000000</v>
      </c>
      <c r="D5031" t="s">
        <v>1</v>
      </c>
      <c r="E5031">
        <v>100597</v>
      </c>
      <c r="F5031" t="s">
        <v>1947</v>
      </c>
    </row>
    <row r="5032" spans="1:6" x14ac:dyDescent="0.25">
      <c r="A5032">
        <v>403257</v>
      </c>
      <c r="B5032" t="s">
        <v>5065</v>
      </c>
      <c r="C5032">
        <v>110000000</v>
      </c>
      <c r="D5032" t="s">
        <v>1</v>
      </c>
      <c r="E5032">
        <v>100597</v>
      </c>
      <c r="F5032" t="s">
        <v>1947</v>
      </c>
    </row>
    <row r="5033" spans="1:6" x14ac:dyDescent="0.25">
      <c r="A5033">
        <v>403258</v>
      </c>
      <c r="B5033" t="s">
        <v>5066</v>
      </c>
      <c r="C5033">
        <v>110000000</v>
      </c>
      <c r="D5033" t="s">
        <v>1</v>
      </c>
      <c r="E5033">
        <v>100597</v>
      </c>
      <c r="F5033" t="s">
        <v>1947</v>
      </c>
    </row>
    <row r="5034" spans="1:6" x14ac:dyDescent="0.25">
      <c r="A5034">
        <v>403259</v>
      </c>
      <c r="B5034" t="s">
        <v>5067</v>
      </c>
      <c r="C5034">
        <v>110000000</v>
      </c>
      <c r="D5034" t="s">
        <v>1</v>
      </c>
      <c r="E5034">
        <v>100597</v>
      </c>
      <c r="F5034" t="s">
        <v>1947</v>
      </c>
    </row>
    <row r="5035" spans="1:6" x14ac:dyDescent="0.25">
      <c r="A5035">
        <v>403260</v>
      </c>
      <c r="B5035" t="s">
        <v>5068</v>
      </c>
      <c r="C5035">
        <v>110000000</v>
      </c>
      <c r="D5035" t="s">
        <v>1</v>
      </c>
      <c r="E5035">
        <v>100597</v>
      </c>
      <c r="F5035" t="s">
        <v>1947</v>
      </c>
    </row>
    <row r="5036" spans="1:6" x14ac:dyDescent="0.25">
      <c r="A5036">
        <v>403261</v>
      </c>
      <c r="B5036" t="s">
        <v>5069</v>
      </c>
      <c r="C5036">
        <v>110000000</v>
      </c>
      <c r="D5036" t="s">
        <v>1</v>
      </c>
      <c r="E5036">
        <v>100597</v>
      </c>
      <c r="F5036" t="s">
        <v>1947</v>
      </c>
    </row>
    <row r="5037" spans="1:6" x14ac:dyDescent="0.25">
      <c r="A5037">
        <v>403262</v>
      </c>
      <c r="B5037" t="s">
        <v>5070</v>
      </c>
      <c r="C5037">
        <v>110000000</v>
      </c>
      <c r="D5037" t="s">
        <v>1</v>
      </c>
      <c r="E5037">
        <v>100597</v>
      </c>
      <c r="F5037" t="s">
        <v>1947</v>
      </c>
    </row>
    <row r="5038" spans="1:6" x14ac:dyDescent="0.25">
      <c r="A5038">
        <v>403263</v>
      </c>
      <c r="B5038" t="s">
        <v>5071</v>
      </c>
      <c r="C5038">
        <v>110000000</v>
      </c>
      <c r="D5038" t="s">
        <v>1</v>
      </c>
      <c r="E5038">
        <v>100597</v>
      </c>
      <c r="F5038" t="s">
        <v>1947</v>
      </c>
    </row>
    <row r="5039" spans="1:6" x14ac:dyDescent="0.25">
      <c r="A5039">
        <v>403264</v>
      </c>
      <c r="B5039" t="s">
        <v>5072</v>
      </c>
      <c r="C5039">
        <v>110000000</v>
      </c>
      <c r="D5039" t="s">
        <v>1</v>
      </c>
      <c r="E5039">
        <v>100597</v>
      </c>
      <c r="F5039" t="s">
        <v>1947</v>
      </c>
    </row>
    <row r="5040" spans="1:6" x14ac:dyDescent="0.25">
      <c r="A5040">
        <v>403265</v>
      </c>
      <c r="B5040" t="s">
        <v>5073</v>
      </c>
      <c r="C5040">
        <v>110000000</v>
      </c>
      <c r="D5040" t="s">
        <v>1</v>
      </c>
      <c r="E5040">
        <v>100597</v>
      </c>
      <c r="F5040" t="s">
        <v>1947</v>
      </c>
    </row>
    <row r="5041" spans="1:6" x14ac:dyDescent="0.25">
      <c r="A5041">
        <v>403266</v>
      </c>
      <c r="B5041" t="s">
        <v>5074</v>
      </c>
      <c r="C5041">
        <v>110000000</v>
      </c>
      <c r="D5041" t="s">
        <v>1</v>
      </c>
      <c r="E5041">
        <v>100597</v>
      </c>
      <c r="F5041" t="s">
        <v>1947</v>
      </c>
    </row>
    <row r="5042" spans="1:6" x14ac:dyDescent="0.25">
      <c r="A5042">
        <v>403267</v>
      </c>
      <c r="B5042" t="s">
        <v>5075</v>
      </c>
      <c r="C5042">
        <v>110000000</v>
      </c>
      <c r="D5042" t="s">
        <v>1</v>
      </c>
      <c r="E5042">
        <v>100597</v>
      </c>
      <c r="F5042" t="s">
        <v>1947</v>
      </c>
    </row>
    <row r="5043" spans="1:6" x14ac:dyDescent="0.25">
      <c r="A5043">
        <v>403268</v>
      </c>
      <c r="B5043" t="s">
        <v>5076</v>
      </c>
      <c r="C5043">
        <v>110000000</v>
      </c>
      <c r="D5043" t="s">
        <v>1</v>
      </c>
      <c r="E5043">
        <v>100597</v>
      </c>
      <c r="F5043" t="s">
        <v>1947</v>
      </c>
    </row>
    <row r="5044" spans="1:6" x14ac:dyDescent="0.25">
      <c r="A5044">
        <v>403269</v>
      </c>
      <c r="B5044" t="s">
        <v>5077</v>
      </c>
      <c r="C5044">
        <v>110000000</v>
      </c>
      <c r="D5044" t="s">
        <v>1</v>
      </c>
      <c r="E5044">
        <v>100597</v>
      </c>
      <c r="F5044" t="s">
        <v>1947</v>
      </c>
    </row>
    <row r="5045" spans="1:6" x14ac:dyDescent="0.25">
      <c r="A5045">
        <v>403270</v>
      </c>
      <c r="B5045" t="s">
        <v>5078</v>
      </c>
      <c r="C5045">
        <v>110000000</v>
      </c>
      <c r="D5045" t="s">
        <v>1</v>
      </c>
      <c r="E5045">
        <v>100597</v>
      </c>
      <c r="F5045" t="s">
        <v>1947</v>
      </c>
    </row>
    <row r="5046" spans="1:6" x14ac:dyDescent="0.25">
      <c r="A5046">
        <v>403271</v>
      </c>
      <c r="B5046" t="s">
        <v>5079</v>
      </c>
      <c r="C5046">
        <v>110000000</v>
      </c>
      <c r="D5046" t="s">
        <v>1</v>
      </c>
      <c r="E5046">
        <v>100597</v>
      </c>
      <c r="F5046" t="s">
        <v>1947</v>
      </c>
    </row>
    <row r="5047" spans="1:6" x14ac:dyDescent="0.25">
      <c r="A5047">
        <v>403272</v>
      </c>
      <c r="B5047" t="s">
        <v>5080</v>
      </c>
      <c r="C5047">
        <v>110000000</v>
      </c>
      <c r="D5047" t="s">
        <v>1</v>
      </c>
      <c r="E5047">
        <v>100597</v>
      </c>
      <c r="F5047" t="s">
        <v>1947</v>
      </c>
    </row>
    <row r="5048" spans="1:6" x14ac:dyDescent="0.25">
      <c r="A5048">
        <v>403273</v>
      </c>
      <c r="B5048" t="s">
        <v>5081</v>
      </c>
      <c r="C5048">
        <v>103000000</v>
      </c>
      <c r="D5048" t="s">
        <v>614</v>
      </c>
      <c r="E5048">
        <v>100604</v>
      </c>
      <c r="F5048" t="s">
        <v>1853</v>
      </c>
    </row>
    <row r="5049" spans="1:6" x14ac:dyDescent="0.25">
      <c r="A5049">
        <v>403274</v>
      </c>
      <c r="B5049" t="s">
        <v>5082</v>
      </c>
      <c r="C5049">
        <v>111000000</v>
      </c>
      <c r="D5049" t="s">
        <v>4</v>
      </c>
      <c r="E5049">
        <v>227</v>
      </c>
      <c r="F5049" t="s">
        <v>983</v>
      </c>
    </row>
    <row r="5050" spans="1:6" x14ac:dyDescent="0.25">
      <c r="A5050">
        <v>403275</v>
      </c>
      <c r="B5050" t="s">
        <v>5083</v>
      </c>
      <c r="C5050">
        <v>111000000</v>
      </c>
      <c r="D5050" t="s">
        <v>4</v>
      </c>
      <c r="E5050">
        <v>227</v>
      </c>
      <c r="F5050" t="s">
        <v>983</v>
      </c>
    </row>
    <row r="5051" spans="1:6" x14ac:dyDescent="0.25">
      <c r="A5051">
        <v>403276</v>
      </c>
      <c r="B5051" t="s">
        <v>5084</v>
      </c>
      <c r="C5051">
        <v>111000000</v>
      </c>
      <c r="D5051" t="s">
        <v>4</v>
      </c>
      <c r="E5051">
        <v>227</v>
      </c>
      <c r="F5051" t="s">
        <v>983</v>
      </c>
    </row>
    <row r="5052" spans="1:6" x14ac:dyDescent="0.25">
      <c r="A5052">
        <v>403277</v>
      </c>
      <c r="B5052" t="s">
        <v>5085</v>
      </c>
      <c r="C5052">
        <v>111000000</v>
      </c>
      <c r="D5052" t="s">
        <v>4</v>
      </c>
      <c r="E5052">
        <v>227</v>
      </c>
      <c r="F5052" t="s">
        <v>983</v>
      </c>
    </row>
    <row r="5053" spans="1:6" x14ac:dyDescent="0.25">
      <c r="A5053">
        <v>403278</v>
      </c>
      <c r="B5053" t="s">
        <v>5086</v>
      </c>
      <c r="C5053">
        <v>111000000</v>
      </c>
      <c r="D5053" t="s">
        <v>4</v>
      </c>
      <c r="E5053">
        <v>227</v>
      </c>
      <c r="F5053" t="s">
        <v>983</v>
      </c>
    </row>
    <row r="5054" spans="1:6" x14ac:dyDescent="0.25">
      <c r="A5054">
        <v>403279</v>
      </c>
      <c r="B5054" t="s">
        <v>5087</v>
      </c>
      <c r="C5054">
        <v>111000000</v>
      </c>
      <c r="D5054" t="s">
        <v>4</v>
      </c>
      <c r="E5054">
        <v>227</v>
      </c>
      <c r="F5054" t="s">
        <v>983</v>
      </c>
    </row>
    <row r="5055" spans="1:6" x14ac:dyDescent="0.25">
      <c r="A5055">
        <v>403280</v>
      </c>
      <c r="B5055" t="s">
        <v>5088</v>
      </c>
      <c r="C5055">
        <v>111000000</v>
      </c>
      <c r="D5055" t="s">
        <v>4</v>
      </c>
      <c r="E5055">
        <v>227</v>
      </c>
      <c r="F5055" t="s">
        <v>983</v>
      </c>
    </row>
    <row r="5056" spans="1:6" x14ac:dyDescent="0.25">
      <c r="A5056">
        <v>403281</v>
      </c>
      <c r="B5056" t="s">
        <v>5089</v>
      </c>
      <c r="C5056">
        <v>111000000</v>
      </c>
      <c r="D5056" t="s">
        <v>4</v>
      </c>
      <c r="E5056">
        <v>227</v>
      </c>
      <c r="F5056" t="s">
        <v>983</v>
      </c>
    </row>
    <row r="5057" spans="1:6" x14ac:dyDescent="0.25">
      <c r="A5057">
        <v>403282</v>
      </c>
      <c r="B5057" t="s">
        <v>5090</v>
      </c>
      <c r="C5057">
        <v>111000000</v>
      </c>
      <c r="D5057" t="s">
        <v>4</v>
      </c>
      <c r="E5057">
        <v>227</v>
      </c>
      <c r="F5057" t="s">
        <v>983</v>
      </c>
    </row>
    <row r="5058" spans="1:6" x14ac:dyDescent="0.25">
      <c r="A5058">
        <v>403283</v>
      </c>
      <c r="B5058" t="s">
        <v>5091</v>
      </c>
      <c r="C5058">
        <v>111000000</v>
      </c>
      <c r="D5058" t="s">
        <v>4</v>
      </c>
      <c r="E5058">
        <v>227</v>
      </c>
      <c r="F5058" t="s">
        <v>983</v>
      </c>
    </row>
    <row r="5059" spans="1:6" x14ac:dyDescent="0.25">
      <c r="A5059">
        <v>403284</v>
      </c>
      <c r="B5059" t="s">
        <v>5092</v>
      </c>
      <c r="C5059">
        <v>111000000</v>
      </c>
      <c r="D5059" t="s">
        <v>4</v>
      </c>
      <c r="E5059">
        <v>227</v>
      </c>
      <c r="F5059" t="s">
        <v>983</v>
      </c>
    </row>
    <row r="5060" spans="1:6" x14ac:dyDescent="0.25">
      <c r="A5060">
        <v>403285</v>
      </c>
      <c r="B5060" t="s">
        <v>5093</v>
      </c>
      <c r="C5060">
        <v>111000000</v>
      </c>
      <c r="D5060" t="s">
        <v>4</v>
      </c>
      <c r="E5060">
        <v>227</v>
      </c>
      <c r="F5060" t="s">
        <v>983</v>
      </c>
    </row>
    <row r="5061" spans="1:6" x14ac:dyDescent="0.25">
      <c r="A5061">
        <v>403286</v>
      </c>
      <c r="B5061" t="s">
        <v>5094</v>
      </c>
      <c r="C5061">
        <v>111000000</v>
      </c>
      <c r="D5061" t="s">
        <v>4</v>
      </c>
      <c r="E5061">
        <v>227</v>
      </c>
      <c r="F5061" t="s">
        <v>983</v>
      </c>
    </row>
    <row r="5062" spans="1:6" x14ac:dyDescent="0.25">
      <c r="A5062">
        <v>403287</v>
      </c>
      <c r="B5062" t="s">
        <v>5095</v>
      </c>
      <c r="C5062">
        <v>110000000</v>
      </c>
      <c r="D5062" t="s">
        <v>1</v>
      </c>
      <c r="E5062">
        <v>45</v>
      </c>
      <c r="F5062" t="s">
        <v>29</v>
      </c>
    </row>
    <row r="5063" spans="1:6" x14ac:dyDescent="0.25">
      <c r="A5063">
        <v>403288</v>
      </c>
      <c r="B5063" t="s">
        <v>5096</v>
      </c>
      <c r="C5063">
        <v>111000000</v>
      </c>
      <c r="D5063" t="s">
        <v>4</v>
      </c>
      <c r="E5063">
        <v>45</v>
      </c>
      <c r="F5063" t="s">
        <v>29</v>
      </c>
    </row>
    <row r="5064" spans="1:6" x14ac:dyDescent="0.25">
      <c r="A5064">
        <v>403289</v>
      </c>
      <c r="B5064" t="s">
        <v>5097</v>
      </c>
      <c r="C5064">
        <v>111000000</v>
      </c>
      <c r="D5064" t="s">
        <v>4</v>
      </c>
      <c r="E5064">
        <v>45</v>
      </c>
      <c r="F5064" t="s">
        <v>29</v>
      </c>
    </row>
    <row r="5065" spans="1:6" x14ac:dyDescent="0.25">
      <c r="A5065">
        <v>403290</v>
      </c>
      <c r="B5065" t="s">
        <v>5098</v>
      </c>
      <c r="C5065">
        <v>111000000</v>
      </c>
      <c r="D5065" t="s">
        <v>4</v>
      </c>
      <c r="E5065">
        <v>45</v>
      </c>
      <c r="F5065" t="s">
        <v>29</v>
      </c>
    </row>
    <row r="5066" spans="1:6" x14ac:dyDescent="0.25">
      <c r="A5066">
        <v>403291</v>
      </c>
      <c r="B5066" t="s">
        <v>5099</v>
      </c>
      <c r="C5066">
        <v>105000000</v>
      </c>
      <c r="D5066" t="s">
        <v>725</v>
      </c>
      <c r="E5066">
        <v>484</v>
      </c>
      <c r="F5066" t="s">
        <v>1811</v>
      </c>
    </row>
    <row r="5067" spans="1:6" x14ac:dyDescent="0.25">
      <c r="A5067">
        <v>403292</v>
      </c>
      <c r="B5067" t="s">
        <v>5100</v>
      </c>
      <c r="C5067">
        <v>114000000</v>
      </c>
      <c r="D5067" t="s">
        <v>20</v>
      </c>
      <c r="E5067">
        <v>103888</v>
      </c>
      <c r="F5067" t="s">
        <v>4979</v>
      </c>
    </row>
    <row r="5068" spans="1:6" x14ac:dyDescent="0.25">
      <c r="A5068">
        <v>403293</v>
      </c>
      <c r="B5068" t="s">
        <v>5101</v>
      </c>
      <c r="C5068">
        <v>128000000</v>
      </c>
      <c r="D5068" t="s">
        <v>139</v>
      </c>
      <c r="E5068">
        <v>110</v>
      </c>
      <c r="F5068" t="s">
        <v>625</v>
      </c>
    </row>
    <row r="5069" spans="1:6" x14ac:dyDescent="0.25">
      <c r="A5069">
        <v>403294</v>
      </c>
      <c r="B5069" t="s">
        <v>5102</v>
      </c>
      <c r="C5069">
        <v>127000000</v>
      </c>
      <c r="D5069" t="s">
        <v>10</v>
      </c>
      <c r="E5069">
        <v>1</v>
      </c>
      <c r="F5069" t="s">
        <v>11</v>
      </c>
    </row>
    <row r="5070" spans="1:6" x14ac:dyDescent="0.25">
      <c r="A5070">
        <v>403295</v>
      </c>
      <c r="B5070" t="s">
        <v>5103</v>
      </c>
      <c r="C5070">
        <v>110000000</v>
      </c>
      <c r="D5070" t="s">
        <v>1</v>
      </c>
      <c r="E5070">
        <v>124</v>
      </c>
      <c r="F5070" t="s">
        <v>13</v>
      </c>
    </row>
    <row r="5071" spans="1:6" x14ac:dyDescent="0.25">
      <c r="A5071">
        <v>403296</v>
      </c>
      <c r="B5071" t="s">
        <v>5104</v>
      </c>
      <c r="C5071">
        <v>129000000</v>
      </c>
      <c r="D5071" t="s">
        <v>880</v>
      </c>
      <c r="E5071">
        <v>114913</v>
      </c>
      <c r="F5071" t="s">
        <v>1988</v>
      </c>
    </row>
    <row r="5072" spans="1:6" x14ac:dyDescent="0.25">
      <c r="A5072">
        <v>403297</v>
      </c>
      <c r="B5072" t="s">
        <v>5105</v>
      </c>
      <c r="C5072">
        <v>124000000</v>
      </c>
      <c r="D5072" t="s">
        <v>17</v>
      </c>
      <c r="E5072">
        <v>185</v>
      </c>
      <c r="F5072" t="s">
        <v>909</v>
      </c>
    </row>
    <row r="5073" spans="1:6" x14ac:dyDescent="0.25">
      <c r="A5073">
        <v>403298</v>
      </c>
      <c r="B5073" t="s">
        <v>5106</v>
      </c>
      <c r="C5073">
        <v>124000000</v>
      </c>
      <c r="D5073" t="s">
        <v>17</v>
      </c>
      <c r="E5073">
        <v>185</v>
      </c>
      <c r="F5073" t="s">
        <v>909</v>
      </c>
    </row>
    <row r="5074" spans="1:6" x14ac:dyDescent="0.25">
      <c r="A5074">
        <v>403299</v>
      </c>
      <c r="B5074" t="s">
        <v>5107</v>
      </c>
      <c r="C5074">
        <v>124000000</v>
      </c>
      <c r="D5074" t="s">
        <v>17</v>
      </c>
      <c r="E5074">
        <v>103725</v>
      </c>
      <c r="F5074" t="s">
        <v>4872</v>
      </c>
    </row>
    <row r="5075" spans="1:6" x14ac:dyDescent="0.25">
      <c r="A5075">
        <v>403300</v>
      </c>
      <c r="B5075" t="s">
        <v>5108</v>
      </c>
      <c r="C5075">
        <v>129000000</v>
      </c>
      <c r="D5075" t="s">
        <v>880</v>
      </c>
      <c r="E5075">
        <v>114913</v>
      </c>
      <c r="F5075" t="s">
        <v>1988</v>
      </c>
    </row>
    <row r="5076" spans="1:6" x14ac:dyDescent="0.25">
      <c r="A5076">
        <v>403301</v>
      </c>
      <c r="B5076" t="s">
        <v>5109</v>
      </c>
      <c r="C5076">
        <v>129000000</v>
      </c>
      <c r="D5076" t="s">
        <v>880</v>
      </c>
      <c r="E5076">
        <v>114913</v>
      </c>
      <c r="F5076" t="s">
        <v>1988</v>
      </c>
    </row>
    <row r="5077" spans="1:6" x14ac:dyDescent="0.25">
      <c r="A5077">
        <v>403302</v>
      </c>
      <c r="B5077" t="s">
        <v>5110</v>
      </c>
      <c r="C5077">
        <v>129000000</v>
      </c>
      <c r="D5077" t="s">
        <v>880</v>
      </c>
      <c r="E5077">
        <v>114913</v>
      </c>
      <c r="F5077" t="s">
        <v>1988</v>
      </c>
    </row>
    <row r="5078" spans="1:6" x14ac:dyDescent="0.25">
      <c r="A5078">
        <v>403303</v>
      </c>
      <c r="B5078" t="s">
        <v>5111</v>
      </c>
      <c r="C5078">
        <v>129000000</v>
      </c>
      <c r="D5078" t="s">
        <v>880</v>
      </c>
      <c r="E5078">
        <v>103964</v>
      </c>
      <c r="F5078" t="s">
        <v>5112</v>
      </c>
    </row>
    <row r="5079" spans="1:6" x14ac:dyDescent="0.25">
      <c r="A5079">
        <v>403304</v>
      </c>
      <c r="B5079" t="s">
        <v>5113</v>
      </c>
      <c r="C5079">
        <v>129000000</v>
      </c>
      <c r="D5079" t="s">
        <v>880</v>
      </c>
      <c r="E5079">
        <v>103964</v>
      </c>
      <c r="F5079" t="s">
        <v>5112</v>
      </c>
    </row>
    <row r="5080" spans="1:6" x14ac:dyDescent="0.25">
      <c r="A5080">
        <v>403305</v>
      </c>
      <c r="B5080" t="s">
        <v>5114</v>
      </c>
      <c r="C5080">
        <v>129000000</v>
      </c>
      <c r="D5080" t="s">
        <v>880</v>
      </c>
      <c r="E5080">
        <v>103964</v>
      </c>
      <c r="F5080" t="s">
        <v>5112</v>
      </c>
    </row>
    <row r="5081" spans="1:6" x14ac:dyDescent="0.25">
      <c r="A5081">
        <v>403306</v>
      </c>
      <c r="B5081" t="s">
        <v>5115</v>
      </c>
      <c r="C5081">
        <v>129000000</v>
      </c>
      <c r="D5081" t="s">
        <v>880</v>
      </c>
      <c r="E5081">
        <v>103964</v>
      </c>
      <c r="F5081" t="s">
        <v>5112</v>
      </c>
    </row>
    <row r="5082" spans="1:6" x14ac:dyDescent="0.25">
      <c r="A5082">
        <v>403307</v>
      </c>
      <c r="B5082" t="s">
        <v>5116</v>
      </c>
      <c r="C5082">
        <v>129000000</v>
      </c>
      <c r="D5082" t="s">
        <v>880</v>
      </c>
      <c r="E5082">
        <v>103964</v>
      </c>
      <c r="F5082" t="s">
        <v>5112</v>
      </c>
    </row>
    <row r="5083" spans="1:6" x14ac:dyDescent="0.25">
      <c r="A5083">
        <v>403308</v>
      </c>
      <c r="B5083" t="s">
        <v>5117</v>
      </c>
      <c r="C5083">
        <v>129000000</v>
      </c>
      <c r="D5083" t="s">
        <v>880</v>
      </c>
      <c r="E5083">
        <v>103964</v>
      </c>
      <c r="F5083" t="s">
        <v>5112</v>
      </c>
    </row>
    <row r="5084" spans="1:6" x14ac:dyDescent="0.25">
      <c r="A5084">
        <v>403309</v>
      </c>
      <c r="B5084" t="s">
        <v>5118</v>
      </c>
      <c r="C5084">
        <v>129000000</v>
      </c>
      <c r="D5084" t="s">
        <v>880</v>
      </c>
      <c r="E5084">
        <v>103964</v>
      </c>
      <c r="F5084" t="s">
        <v>5112</v>
      </c>
    </row>
    <row r="5085" spans="1:6" x14ac:dyDescent="0.25">
      <c r="A5085">
        <v>403310</v>
      </c>
      <c r="B5085" t="s">
        <v>5119</v>
      </c>
      <c r="C5085">
        <v>105000000</v>
      </c>
      <c r="D5085" t="s">
        <v>725</v>
      </c>
      <c r="E5085">
        <v>100500</v>
      </c>
      <c r="F5085" t="s">
        <v>1876</v>
      </c>
    </row>
    <row r="5086" spans="1:6" x14ac:dyDescent="0.25">
      <c r="A5086">
        <v>403311</v>
      </c>
      <c r="B5086" t="s">
        <v>5120</v>
      </c>
      <c r="C5086">
        <v>105000000</v>
      </c>
      <c r="D5086" t="s">
        <v>725</v>
      </c>
      <c r="E5086">
        <v>100500</v>
      </c>
      <c r="F5086" t="s">
        <v>1876</v>
      </c>
    </row>
    <row r="5087" spans="1:6" x14ac:dyDescent="0.25">
      <c r="A5087">
        <v>403312</v>
      </c>
      <c r="B5087" t="s">
        <v>5121</v>
      </c>
      <c r="C5087">
        <v>118000000</v>
      </c>
      <c r="D5087" t="s">
        <v>7</v>
      </c>
      <c r="E5087">
        <v>41</v>
      </c>
      <c r="F5087" t="s">
        <v>203</v>
      </c>
    </row>
    <row r="5088" spans="1:6" x14ac:dyDescent="0.25">
      <c r="A5088">
        <v>403313</v>
      </c>
      <c r="B5088" t="s">
        <v>5122</v>
      </c>
      <c r="C5088">
        <v>121000000</v>
      </c>
      <c r="D5088" t="s">
        <v>57</v>
      </c>
      <c r="E5088">
        <v>75</v>
      </c>
      <c r="F5088" t="s">
        <v>58</v>
      </c>
    </row>
    <row r="5089" spans="1:6" x14ac:dyDescent="0.25">
      <c r="A5089">
        <v>403314</v>
      </c>
      <c r="B5089" t="s">
        <v>5123</v>
      </c>
      <c r="C5089">
        <v>105000000</v>
      </c>
      <c r="D5089" t="s">
        <v>725</v>
      </c>
      <c r="E5089">
        <v>103973</v>
      </c>
      <c r="F5089" t="s">
        <v>5124</v>
      </c>
    </row>
    <row r="5090" spans="1:6" x14ac:dyDescent="0.25">
      <c r="A5090">
        <v>403315</v>
      </c>
      <c r="B5090" t="s">
        <v>5125</v>
      </c>
      <c r="C5090">
        <v>114000000</v>
      </c>
      <c r="D5090" t="s">
        <v>20</v>
      </c>
      <c r="E5090">
        <v>103977</v>
      </c>
      <c r="F5090" t="s">
        <v>5126</v>
      </c>
    </row>
    <row r="5091" spans="1:6" x14ac:dyDescent="0.25">
      <c r="A5091">
        <v>403316</v>
      </c>
      <c r="B5091" t="s">
        <v>5127</v>
      </c>
      <c r="C5091">
        <v>129000000</v>
      </c>
      <c r="D5091" t="s">
        <v>880</v>
      </c>
      <c r="E5091">
        <v>114913</v>
      </c>
      <c r="F5091" t="s">
        <v>1988</v>
      </c>
    </row>
    <row r="5092" spans="1:6" x14ac:dyDescent="0.25">
      <c r="A5092">
        <v>403317</v>
      </c>
      <c r="B5092" t="s">
        <v>5128</v>
      </c>
      <c r="C5092">
        <v>129000000</v>
      </c>
      <c r="D5092" t="s">
        <v>880</v>
      </c>
      <c r="E5092">
        <v>114913</v>
      </c>
      <c r="F5092" t="s">
        <v>1988</v>
      </c>
    </row>
    <row r="5093" spans="1:6" x14ac:dyDescent="0.25">
      <c r="A5093">
        <v>403318</v>
      </c>
      <c r="B5093" t="s">
        <v>5129</v>
      </c>
      <c r="C5093">
        <v>129000000</v>
      </c>
      <c r="D5093" t="s">
        <v>880</v>
      </c>
      <c r="E5093">
        <v>114913</v>
      </c>
      <c r="F5093" t="s">
        <v>1988</v>
      </c>
    </row>
    <row r="5094" spans="1:6" x14ac:dyDescent="0.25">
      <c r="A5094">
        <v>403319</v>
      </c>
      <c r="B5094" t="s">
        <v>5130</v>
      </c>
      <c r="C5094">
        <v>111000000</v>
      </c>
      <c r="D5094" t="s">
        <v>4</v>
      </c>
      <c r="E5094">
        <v>45</v>
      </c>
      <c r="F5094" t="s">
        <v>29</v>
      </c>
    </row>
    <row r="5095" spans="1:6" x14ac:dyDescent="0.25">
      <c r="A5095">
        <v>403320</v>
      </c>
      <c r="B5095" t="s">
        <v>5131</v>
      </c>
      <c r="C5095">
        <v>106000000</v>
      </c>
      <c r="D5095" t="s">
        <v>96</v>
      </c>
      <c r="E5095">
        <v>103364</v>
      </c>
      <c r="F5095" t="s">
        <v>2272</v>
      </c>
    </row>
    <row r="5096" spans="1:6" x14ac:dyDescent="0.25">
      <c r="A5096">
        <v>403321</v>
      </c>
      <c r="B5096" t="s">
        <v>5132</v>
      </c>
      <c r="C5096">
        <v>110000000</v>
      </c>
      <c r="D5096" t="s">
        <v>1</v>
      </c>
      <c r="E5096">
        <v>100597</v>
      </c>
      <c r="F5096" t="s">
        <v>1947</v>
      </c>
    </row>
    <row r="5097" spans="1:6" x14ac:dyDescent="0.25">
      <c r="A5097">
        <v>403322</v>
      </c>
      <c r="B5097" t="s">
        <v>5133</v>
      </c>
      <c r="C5097">
        <v>110000000</v>
      </c>
      <c r="D5097" t="s">
        <v>1</v>
      </c>
      <c r="E5097">
        <v>100597</v>
      </c>
      <c r="F5097" t="s">
        <v>1947</v>
      </c>
    </row>
    <row r="5098" spans="1:6" x14ac:dyDescent="0.25">
      <c r="A5098">
        <v>403323</v>
      </c>
      <c r="B5098" t="s">
        <v>5134</v>
      </c>
      <c r="C5098">
        <v>110000000</v>
      </c>
      <c r="D5098" t="s">
        <v>1</v>
      </c>
      <c r="E5098">
        <v>100597</v>
      </c>
      <c r="F5098" t="s">
        <v>1947</v>
      </c>
    </row>
    <row r="5099" spans="1:6" x14ac:dyDescent="0.25">
      <c r="A5099">
        <v>403324</v>
      </c>
      <c r="B5099" t="s">
        <v>5135</v>
      </c>
      <c r="C5099">
        <v>110000000</v>
      </c>
      <c r="D5099" t="s">
        <v>1</v>
      </c>
      <c r="E5099">
        <v>100597</v>
      </c>
      <c r="F5099" t="s">
        <v>1947</v>
      </c>
    </row>
    <row r="5100" spans="1:6" x14ac:dyDescent="0.25">
      <c r="A5100">
        <v>403325</v>
      </c>
      <c r="B5100" t="s">
        <v>5136</v>
      </c>
      <c r="C5100">
        <v>114000000</v>
      </c>
      <c r="D5100" t="s">
        <v>20</v>
      </c>
      <c r="E5100">
        <v>110170</v>
      </c>
      <c r="F5100" t="s">
        <v>21</v>
      </c>
    </row>
    <row r="5101" spans="1:6" x14ac:dyDescent="0.25">
      <c r="A5101">
        <v>403326</v>
      </c>
      <c r="B5101" t="s">
        <v>5137</v>
      </c>
      <c r="C5101">
        <v>114000000</v>
      </c>
      <c r="D5101" t="s">
        <v>20</v>
      </c>
      <c r="E5101">
        <v>110170</v>
      </c>
      <c r="F5101" t="s">
        <v>21</v>
      </c>
    </row>
    <row r="5102" spans="1:6" x14ac:dyDescent="0.25">
      <c r="A5102">
        <v>403327</v>
      </c>
      <c r="B5102" t="s">
        <v>5138</v>
      </c>
      <c r="C5102">
        <v>106000000</v>
      </c>
      <c r="D5102" t="s">
        <v>96</v>
      </c>
      <c r="E5102">
        <v>195</v>
      </c>
      <c r="F5102" t="s">
        <v>657</v>
      </c>
    </row>
    <row r="5103" spans="1:6" x14ac:dyDescent="0.25">
      <c r="A5103">
        <v>403328</v>
      </c>
      <c r="B5103" t="s">
        <v>5139</v>
      </c>
      <c r="C5103">
        <v>106000000</v>
      </c>
      <c r="D5103" t="s">
        <v>96</v>
      </c>
      <c r="E5103">
        <v>195</v>
      </c>
      <c r="F5103" t="s">
        <v>657</v>
      </c>
    </row>
    <row r="5104" spans="1:6" x14ac:dyDescent="0.25">
      <c r="A5104">
        <v>403329</v>
      </c>
      <c r="B5104" t="s">
        <v>5140</v>
      </c>
      <c r="C5104">
        <v>125000000</v>
      </c>
      <c r="D5104" t="s">
        <v>47</v>
      </c>
      <c r="E5104">
        <v>186</v>
      </c>
      <c r="F5104" t="s">
        <v>317</v>
      </c>
    </row>
    <row r="5105" spans="1:6" x14ac:dyDescent="0.25">
      <c r="A5105">
        <v>403330</v>
      </c>
      <c r="B5105" t="s">
        <v>5141</v>
      </c>
      <c r="C5105">
        <v>114000000</v>
      </c>
      <c r="D5105" t="s">
        <v>20</v>
      </c>
      <c r="E5105">
        <v>16</v>
      </c>
      <c r="F5105" t="s">
        <v>533</v>
      </c>
    </row>
    <row r="5106" spans="1:6" x14ac:dyDescent="0.25">
      <c r="A5106">
        <v>403331</v>
      </c>
      <c r="B5106" t="s">
        <v>5142</v>
      </c>
      <c r="C5106">
        <v>114000000</v>
      </c>
      <c r="D5106" t="s">
        <v>20</v>
      </c>
      <c r="E5106">
        <v>16</v>
      </c>
      <c r="F5106" t="s">
        <v>533</v>
      </c>
    </row>
    <row r="5107" spans="1:6" x14ac:dyDescent="0.25">
      <c r="A5107">
        <v>403332</v>
      </c>
      <c r="B5107" t="s">
        <v>5143</v>
      </c>
      <c r="C5107">
        <v>114000000</v>
      </c>
      <c r="D5107" t="s">
        <v>20</v>
      </c>
      <c r="E5107">
        <v>16</v>
      </c>
      <c r="F5107" t="s">
        <v>533</v>
      </c>
    </row>
    <row r="5108" spans="1:6" x14ac:dyDescent="0.25">
      <c r="A5108">
        <v>403333</v>
      </c>
      <c r="B5108" t="s">
        <v>5144</v>
      </c>
      <c r="C5108">
        <v>114000000</v>
      </c>
      <c r="D5108" t="s">
        <v>20</v>
      </c>
      <c r="E5108">
        <v>16</v>
      </c>
      <c r="F5108" t="s">
        <v>533</v>
      </c>
    </row>
    <row r="5109" spans="1:6" x14ac:dyDescent="0.25">
      <c r="A5109">
        <v>403334</v>
      </c>
      <c r="B5109" t="s">
        <v>5145</v>
      </c>
      <c r="C5109">
        <v>114000000</v>
      </c>
      <c r="D5109" t="s">
        <v>20</v>
      </c>
      <c r="E5109">
        <v>16</v>
      </c>
      <c r="F5109" t="s">
        <v>533</v>
      </c>
    </row>
    <row r="5110" spans="1:6" x14ac:dyDescent="0.25">
      <c r="A5110">
        <v>403335</v>
      </c>
      <c r="B5110" t="s">
        <v>5146</v>
      </c>
      <c r="C5110">
        <v>114000000</v>
      </c>
      <c r="D5110" t="s">
        <v>20</v>
      </c>
      <c r="E5110">
        <v>16</v>
      </c>
      <c r="F5110" t="s">
        <v>533</v>
      </c>
    </row>
    <row r="5111" spans="1:6" x14ac:dyDescent="0.25">
      <c r="A5111">
        <v>403336</v>
      </c>
      <c r="B5111" t="s">
        <v>5147</v>
      </c>
      <c r="C5111">
        <v>114000000</v>
      </c>
      <c r="D5111" t="s">
        <v>20</v>
      </c>
      <c r="E5111">
        <v>16</v>
      </c>
      <c r="F5111" t="s">
        <v>533</v>
      </c>
    </row>
    <row r="5112" spans="1:6" x14ac:dyDescent="0.25">
      <c r="A5112">
        <v>403337</v>
      </c>
      <c r="B5112" t="s">
        <v>5148</v>
      </c>
      <c r="C5112">
        <v>114000000</v>
      </c>
      <c r="D5112" t="s">
        <v>20</v>
      </c>
      <c r="E5112">
        <v>16</v>
      </c>
      <c r="F5112" t="s">
        <v>533</v>
      </c>
    </row>
    <row r="5113" spans="1:6" x14ac:dyDescent="0.25">
      <c r="A5113">
        <v>403338</v>
      </c>
      <c r="B5113" t="s">
        <v>5149</v>
      </c>
      <c r="C5113">
        <v>129000000</v>
      </c>
      <c r="D5113" t="s">
        <v>880</v>
      </c>
      <c r="E5113">
        <v>114913</v>
      </c>
      <c r="F5113" t="s">
        <v>1988</v>
      </c>
    </row>
    <row r="5114" spans="1:6" x14ac:dyDescent="0.25">
      <c r="A5114">
        <v>403339</v>
      </c>
      <c r="B5114" t="s">
        <v>5150</v>
      </c>
      <c r="C5114">
        <v>129000000</v>
      </c>
      <c r="D5114" t="s">
        <v>880</v>
      </c>
      <c r="E5114">
        <v>114913</v>
      </c>
      <c r="F5114" t="s">
        <v>1988</v>
      </c>
    </row>
    <row r="5115" spans="1:6" x14ac:dyDescent="0.25">
      <c r="A5115">
        <v>403340</v>
      </c>
      <c r="B5115" t="s">
        <v>5151</v>
      </c>
      <c r="C5115">
        <v>124000000</v>
      </c>
      <c r="D5115" t="s">
        <v>17</v>
      </c>
      <c r="E5115">
        <v>103725</v>
      </c>
      <c r="F5115" t="s">
        <v>4872</v>
      </c>
    </row>
    <row r="5116" spans="1:6" x14ac:dyDescent="0.25">
      <c r="A5116">
        <v>403341</v>
      </c>
      <c r="B5116" t="s">
        <v>5152</v>
      </c>
      <c r="C5116">
        <v>129000000</v>
      </c>
      <c r="D5116" t="s">
        <v>880</v>
      </c>
      <c r="E5116">
        <v>114913</v>
      </c>
      <c r="F5116" t="s">
        <v>1988</v>
      </c>
    </row>
    <row r="5117" spans="1:6" x14ac:dyDescent="0.25">
      <c r="A5117">
        <v>403342</v>
      </c>
      <c r="B5117" t="s">
        <v>5153</v>
      </c>
      <c r="C5117">
        <v>129000000</v>
      </c>
      <c r="D5117" t="s">
        <v>880</v>
      </c>
      <c r="E5117">
        <v>114913</v>
      </c>
      <c r="F5117" t="s">
        <v>1988</v>
      </c>
    </row>
    <row r="5118" spans="1:6" x14ac:dyDescent="0.25">
      <c r="A5118">
        <v>403343</v>
      </c>
      <c r="B5118" t="s">
        <v>5154</v>
      </c>
      <c r="C5118">
        <v>129000000</v>
      </c>
      <c r="D5118" t="s">
        <v>880</v>
      </c>
      <c r="E5118">
        <v>114913</v>
      </c>
      <c r="F5118" t="s">
        <v>1988</v>
      </c>
    </row>
    <row r="5119" spans="1:6" x14ac:dyDescent="0.25">
      <c r="A5119">
        <v>403344</v>
      </c>
      <c r="B5119" t="s">
        <v>5155</v>
      </c>
      <c r="C5119">
        <v>136000000</v>
      </c>
      <c r="D5119" t="s">
        <v>4721</v>
      </c>
      <c r="E5119">
        <v>114913</v>
      </c>
      <c r="F5119" t="s">
        <v>1988</v>
      </c>
    </row>
    <row r="5120" spans="1:6" x14ac:dyDescent="0.25">
      <c r="A5120">
        <v>403345</v>
      </c>
      <c r="B5120" t="s">
        <v>5156</v>
      </c>
      <c r="C5120">
        <v>110000000</v>
      </c>
      <c r="D5120" t="s">
        <v>1</v>
      </c>
      <c r="E5120">
        <v>100597</v>
      </c>
      <c r="F5120" t="s">
        <v>1947</v>
      </c>
    </row>
    <row r="5121" spans="1:6" x14ac:dyDescent="0.25">
      <c r="A5121">
        <v>403346</v>
      </c>
      <c r="B5121" t="s">
        <v>5157</v>
      </c>
      <c r="C5121">
        <v>110000000</v>
      </c>
      <c r="D5121" t="s">
        <v>1</v>
      </c>
      <c r="E5121">
        <v>100597</v>
      </c>
      <c r="F5121" t="s">
        <v>1947</v>
      </c>
    </row>
    <row r="5122" spans="1:6" x14ac:dyDescent="0.25">
      <c r="A5122">
        <v>403347</v>
      </c>
      <c r="B5122" t="s">
        <v>5158</v>
      </c>
      <c r="C5122">
        <v>114000000</v>
      </c>
      <c r="D5122" t="s">
        <v>20</v>
      </c>
      <c r="E5122">
        <v>110170</v>
      </c>
      <c r="F5122" t="s">
        <v>21</v>
      </c>
    </row>
    <row r="5123" spans="1:6" x14ac:dyDescent="0.25">
      <c r="A5123">
        <v>403348</v>
      </c>
      <c r="B5123" t="s">
        <v>5159</v>
      </c>
      <c r="C5123">
        <v>110000000</v>
      </c>
      <c r="D5123" t="s">
        <v>1</v>
      </c>
      <c r="E5123">
        <v>92</v>
      </c>
      <c r="F5123" t="s">
        <v>80</v>
      </c>
    </row>
    <row r="5124" spans="1:6" x14ac:dyDescent="0.25">
      <c r="A5124">
        <v>403349</v>
      </c>
      <c r="B5124" t="s">
        <v>5160</v>
      </c>
      <c r="C5124">
        <v>128000000</v>
      </c>
      <c r="D5124" t="s">
        <v>139</v>
      </c>
      <c r="E5124">
        <v>102479</v>
      </c>
      <c r="F5124" t="s">
        <v>3863</v>
      </c>
    </row>
    <row r="5125" spans="1:6" x14ac:dyDescent="0.25">
      <c r="A5125">
        <v>403350</v>
      </c>
      <c r="B5125" t="s">
        <v>5161</v>
      </c>
      <c r="C5125">
        <v>111000000</v>
      </c>
      <c r="D5125" t="s">
        <v>4</v>
      </c>
      <c r="E5125">
        <v>51</v>
      </c>
      <c r="F5125" t="s">
        <v>686</v>
      </c>
    </row>
    <row r="5126" spans="1:6" x14ac:dyDescent="0.25">
      <c r="A5126">
        <v>403351</v>
      </c>
      <c r="B5126" t="s">
        <v>5162</v>
      </c>
      <c r="C5126">
        <v>110000000</v>
      </c>
      <c r="D5126" t="s">
        <v>1</v>
      </c>
      <c r="E5126">
        <v>100597</v>
      </c>
      <c r="F5126" t="s">
        <v>1947</v>
      </c>
    </row>
    <row r="5127" spans="1:6" x14ac:dyDescent="0.25">
      <c r="A5127">
        <v>403352</v>
      </c>
      <c r="B5127" t="s">
        <v>5163</v>
      </c>
      <c r="C5127">
        <v>129000000</v>
      </c>
      <c r="D5127" t="s">
        <v>880</v>
      </c>
      <c r="E5127">
        <v>114913</v>
      </c>
      <c r="F5127" t="s">
        <v>1988</v>
      </c>
    </row>
    <row r="5128" spans="1:6" x14ac:dyDescent="0.25">
      <c r="A5128">
        <v>403353</v>
      </c>
      <c r="B5128" t="s">
        <v>5164</v>
      </c>
      <c r="C5128">
        <v>124000000</v>
      </c>
      <c r="D5128" t="s">
        <v>17</v>
      </c>
      <c r="E5128">
        <v>100940</v>
      </c>
      <c r="F5128" t="s">
        <v>2261</v>
      </c>
    </row>
    <row r="5129" spans="1:6" x14ac:dyDescent="0.25">
      <c r="A5129">
        <v>403354</v>
      </c>
      <c r="B5129" t="s">
        <v>5165</v>
      </c>
      <c r="C5129">
        <v>124000000</v>
      </c>
      <c r="D5129" t="s">
        <v>17</v>
      </c>
      <c r="E5129">
        <v>100940</v>
      </c>
      <c r="F5129" t="s">
        <v>2261</v>
      </c>
    </row>
    <row r="5130" spans="1:6" x14ac:dyDescent="0.25">
      <c r="A5130">
        <v>403355</v>
      </c>
      <c r="B5130" t="s">
        <v>5166</v>
      </c>
      <c r="C5130">
        <v>130000000</v>
      </c>
      <c r="D5130" t="s">
        <v>111</v>
      </c>
      <c r="E5130">
        <v>103672</v>
      </c>
      <c r="F5130" t="s">
        <v>3925</v>
      </c>
    </row>
    <row r="5131" spans="1:6" x14ac:dyDescent="0.25">
      <c r="A5131">
        <v>403356</v>
      </c>
      <c r="B5131" t="s">
        <v>5167</v>
      </c>
      <c r="C5131">
        <v>110000000</v>
      </c>
      <c r="D5131" t="s">
        <v>1</v>
      </c>
      <c r="E5131">
        <v>100597</v>
      </c>
      <c r="F5131" t="s">
        <v>1947</v>
      </c>
    </row>
    <row r="5132" spans="1:6" x14ac:dyDescent="0.25">
      <c r="A5132">
        <v>403357</v>
      </c>
      <c r="B5132" t="s">
        <v>5168</v>
      </c>
      <c r="C5132">
        <v>129000000</v>
      </c>
      <c r="D5132" t="s">
        <v>880</v>
      </c>
      <c r="E5132">
        <v>114913</v>
      </c>
      <c r="F5132" t="s">
        <v>1988</v>
      </c>
    </row>
    <row r="5133" spans="1:6" x14ac:dyDescent="0.25">
      <c r="A5133">
        <v>403358</v>
      </c>
      <c r="B5133" t="s">
        <v>5169</v>
      </c>
      <c r="C5133">
        <v>127000000</v>
      </c>
      <c r="D5133" t="s">
        <v>10</v>
      </c>
      <c r="E5133">
        <v>4</v>
      </c>
      <c r="F5133" t="s">
        <v>1829</v>
      </c>
    </row>
    <row r="5134" spans="1:6" x14ac:dyDescent="0.25">
      <c r="A5134">
        <v>403359</v>
      </c>
      <c r="B5134" t="s">
        <v>5170</v>
      </c>
      <c r="C5134">
        <v>128000000</v>
      </c>
      <c r="D5134" t="s">
        <v>139</v>
      </c>
      <c r="E5134">
        <v>110</v>
      </c>
      <c r="F5134" t="s">
        <v>625</v>
      </c>
    </row>
    <row r="5135" spans="1:6" x14ac:dyDescent="0.25">
      <c r="A5135">
        <v>403360</v>
      </c>
      <c r="B5135" t="s">
        <v>5171</v>
      </c>
      <c r="C5135">
        <v>111000000</v>
      </c>
      <c r="D5135" t="s">
        <v>4</v>
      </c>
      <c r="E5135">
        <v>45</v>
      </c>
      <c r="F5135" t="s">
        <v>29</v>
      </c>
    </row>
    <row r="5136" spans="1:6" x14ac:dyDescent="0.25">
      <c r="A5136">
        <v>403361</v>
      </c>
      <c r="B5136" t="s">
        <v>5172</v>
      </c>
      <c r="C5136">
        <v>111000000</v>
      </c>
      <c r="D5136" t="s">
        <v>4</v>
      </c>
      <c r="E5136">
        <v>51</v>
      </c>
      <c r="F5136" t="s">
        <v>686</v>
      </c>
    </row>
    <row r="5137" spans="1:6" x14ac:dyDescent="0.25">
      <c r="A5137">
        <v>403362</v>
      </c>
      <c r="B5137" t="s">
        <v>5173</v>
      </c>
      <c r="C5137">
        <v>129000000</v>
      </c>
      <c r="D5137" t="s">
        <v>880</v>
      </c>
      <c r="E5137">
        <v>114913</v>
      </c>
      <c r="F5137" t="s">
        <v>1988</v>
      </c>
    </row>
    <row r="5138" spans="1:6" x14ac:dyDescent="0.25">
      <c r="A5138">
        <v>403363</v>
      </c>
      <c r="B5138" t="s">
        <v>5174</v>
      </c>
      <c r="C5138">
        <v>129000000</v>
      </c>
      <c r="D5138" t="s">
        <v>880</v>
      </c>
      <c r="E5138">
        <v>114913</v>
      </c>
      <c r="F5138" t="s">
        <v>1988</v>
      </c>
    </row>
    <row r="5139" spans="1:6" x14ac:dyDescent="0.25">
      <c r="A5139">
        <v>403364</v>
      </c>
      <c r="B5139" t="s">
        <v>5175</v>
      </c>
      <c r="C5139">
        <v>111000000</v>
      </c>
      <c r="D5139" t="s">
        <v>4</v>
      </c>
      <c r="E5139">
        <v>227</v>
      </c>
      <c r="F5139" t="s">
        <v>983</v>
      </c>
    </row>
    <row r="5140" spans="1:6" x14ac:dyDescent="0.25">
      <c r="A5140">
        <v>403365</v>
      </c>
      <c r="B5140" t="s">
        <v>5176</v>
      </c>
      <c r="C5140">
        <v>111000000</v>
      </c>
      <c r="D5140" t="s">
        <v>4</v>
      </c>
      <c r="E5140">
        <v>227</v>
      </c>
      <c r="F5140" t="s">
        <v>983</v>
      </c>
    </row>
    <row r="5141" spans="1:6" x14ac:dyDescent="0.25">
      <c r="A5141">
        <v>403366</v>
      </c>
      <c r="B5141" t="s">
        <v>5177</v>
      </c>
      <c r="C5141">
        <v>124000000</v>
      </c>
      <c r="D5141" t="s">
        <v>17</v>
      </c>
      <c r="E5141">
        <v>227</v>
      </c>
      <c r="F5141" t="s">
        <v>983</v>
      </c>
    </row>
    <row r="5142" spans="1:6" x14ac:dyDescent="0.25">
      <c r="A5142">
        <v>403367</v>
      </c>
      <c r="B5142" t="s">
        <v>5178</v>
      </c>
      <c r="C5142">
        <v>124000000</v>
      </c>
      <c r="D5142" t="s">
        <v>17</v>
      </c>
      <c r="E5142">
        <v>227</v>
      </c>
      <c r="F5142" t="s">
        <v>983</v>
      </c>
    </row>
    <row r="5143" spans="1:6" x14ac:dyDescent="0.25">
      <c r="A5143">
        <v>403368</v>
      </c>
      <c r="B5143" t="s">
        <v>5179</v>
      </c>
      <c r="C5143">
        <v>110000000</v>
      </c>
      <c r="D5143" t="s">
        <v>1</v>
      </c>
      <c r="E5143">
        <v>92</v>
      </c>
      <c r="F5143" t="s">
        <v>80</v>
      </c>
    </row>
    <row r="5144" spans="1:6" x14ac:dyDescent="0.25">
      <c r="A5144">
        <v>403369</v>
      </c>
      <c r="B5144" t="s">
        <v>5180</v>
      </c>
      <c r="C5144">
        <v>129000000</v>
      </c>
      <c r="D5144" t="s">
        <v>880</v>
      </c>
      <c r="E5144">
        <v>114913</v>
      </c>
      <c r="F5144" t="s">
        <v>1988</v>
      </c>
    </row>
    <row r="5145" spans="1:6" x14ac:dyDescent="0.25">
      <c r="A5145">
        <v>403370</v>
      </c>
      <c r="B5145" t="s">
        <v>5181</v>
      </c>
      <c r="C5145">
        <v>110000000</v>
      </c>
      <c r="D5145" t="s">
        <v>1</v>
      </c>
      <c r="E5145">
        <v>100597</v>
      </c>
      <c r="F5145" t="s">
        <v>1947</v>
      </c>
    </row>
    <row r="5146" spans="1:6" x14ac:dyDescent="0.25">
      <c r="A5146">
        <v>403371</v>
      </c>
      <c r="B5146" t="s">
        <v>5182</v>
      </c>
      <c r="C5146">
        <v>110000000</v>
      </c>
      <c r="D5146" t="s">
        <v>1</v>
      </c>
      <c r="E5146">
        <v>100597</v>
      </c>
      <c r="F5146" t="s">
        <v>1947</v>
      </c>
    </row>
    <row r="5147" spans="1:6" x14ac:dyDescent="0.25">
      <c r="A5147">
        <v>403372</v>
      </c>
      <c r="B5147" t="s">
        <v>5183</v>
      </c>
      <c r="C5147">
        <v>114000000</v>
      </c>
      <c r="D5147" t="s">
        <v>20</v>
      </c>
      <c r="E5147">
        <v>24</v>
      </c>
      <c r="F5147" t="s">
        <v>75</v>
      </c>
    </row>
    <row r="5148" spans="1:6" x14ac:dyDescent="0.25">
      <c r="A5148">
        <v>403373</v>
      </c>
      <c r="B5148" t="s">
        <v>5184</v>
      </c>
      <c r="C5148">
        <v>110000000</v>
      </c>
      <c r="D5148" t="s">
        <v>1</v>
      </c>
      <c r="E5148">
        <v>45</v>
      </c>
      <c r="F5148" t="s">
        <v>29</v>
      </c>
    </row>
    <row r="5149" spans="1:6" x14ac:dyDescent="0.25">
      <c r="A5149">
        <v>403374</v>
      </c>
      <c r="B5149" t="s">
        <v>5185</v>
      </c>
      <c r="C5149">
        <v>114000000</v>
      </c>
      <c r="D5149" t="s">
        <v>20</v>
      </c>
      <c r="E5149">
        <v>16</v>
      </c>
      <c r="F5149" t="s">
        <v>533</v>
      </c>
    </row>
    <row r="5150" spans="1:6" x14ac:dyDescent="0.25">
      <c r="A5150">
        <v>403375</v>
      </c>
      <c r="B5150" t="s">
        <v>5186</v>
      </c>
      <c r="C5150">
        <v>111000000</v>
      </c>
      <c r="D5150" t="s">
        <v>4</v>
      </c>
      <c r="E5150">
        <v>227</v>
      </c>
      <c r="F5150" t="s">
        <v>983</v>
      </c>
    </row>
    <row r="5151" spans="1:6" x14ac:dyDescent="0.25">
      <c r="A5151">
        <v>403376</v>
      </c>
      <c r="B5151" t="s">
        <v>5187</v>
      </c>
      <c r="C5151">
        <v>111000000</v>
      </c>
      <c r="D5151" t="s">
        <v>4</v>
      </c>
      <c r="E5151">
        <v>227</v>
      </c>
      <c r="F5151" t="s">
        <v>983</v>
      </c>
    </row>
    <row r="5152" spans="1:6" x14ac:dyDescent="0.25">
      <c r="A5152">
        <v>403377</v>
      </c>
      <c r="B5152" t="s">
        <v>5188</v>
      </c>
      <c r="C5152">
        <v>111000000</v>
      </c>
      <c r="D5152" t="s">
        <v>4</v>
      </c>
      <c r="E5152">
        <v>227</v>
      </c>
      <c r="F5152" t="s">
        <v>983</v>
      </c>
    </row>
    <row r="5153" spans="1:6" x14ac:dyDescent="0.25">
      <c r="A5153">
        <v>403378</v>
      </c>
      <c r="B5153" t="s">
        <v>5189</v>
      </c>
      <c r="C5153">
        <v>111000000</v>
      </c>
      <c r="D5153" t="s">
        <v>4</v>
      </c>
      <c r="E5153">
        <v>227</v>
      </c>
      <c r="F5153" t="s">
        <v>983</v>
      </c>
    </row>
    <row r="5154" spans="1:6" x14ac:dyDescent="0.25">
      <c r="A5154">
        <v>403379</v>
      </c>
      <c r="B5154" t="s">
        <v>5190</v>
      </c>
      <c r="C5154">
        <v>111000000</v>
      </c>
      <c r="D5154" t="s">
        <v>4</v>
      </c>
      <c r="E5154">
        <v>227</v>
      </c>
      <c r="F5154" t="s">
        <v>983</v>
      </c>
    </row>
    <row r="5155" spans="1:6" x14ac:dyDescent="0.25">
      <c r="A5155">
        <v>403380</v>
      </c>
      <c r="B5155" t="s">
        <v>5191</v>
      </c>
      <c r="C5155">
        <v>111000000</v>
      </c>
      <c r="D5155" t="s">
        <v>4</v>
      </c>
      <c r="E5155">
        <v>227</v>
      </c>
      <c r="F5155" t="s">
        <v>983</v>
      </c>
    </row>
    <row r="5156" spans="1:6" x14ac:dyDescent="0.25">
      <c r="A5156">
        <v>403381</v>
      </c>
      <c r="B5156" t="s">
        <v>5192</v>
      </c>
      <c r="C5156">
        <v>111000000</v>
      </c>
      <c r="D5156" t="s">
        <v>4</v>
      </c>
      <c r="E5156">
        <v>227</v>
      </c>
      <c r="F5156" t="s">
        <v>983</v>
      </c>
    </row>
    <row r="5157" spans="1:6" x14ac:dyDescent="0.25">
      <c r="A5157">
        <v>403382</v>
      </c>
      <c r="B5157" t="s">
        <v>5193</v>
      </c>
      <c r="C5157">
        <v>111000000</v>
      </c>
      <c r="D5157" t="s">
        <v>4</v>
      </c>
      <c r="E5157">
        <v>227</v>
      </c>
      <c r="F5157" t="s">
        <v>983</v>
      </c>
    </row>
    <row r="5158" spans="1:6" x14ac:dyDescent="0.25">
      <c r="A5158">
        <v>403383</v>
      </c>
      <c r="B5158" t="s">
        <v>5194</v>
      </c>
      <c r="C5158">
        <v>111000000</v>
      </c>
      <c r="D5158" t="s">
        <v>4</v>
      </c>
      <c r="E5158">
        <v>227</v>
      </c>
      <c r="F5158" t="s">
        <v>983</v>
      </c>
    </row>
    <row r="5159" spans="1:6" x14ac:dyDescent="0.25">
      <c r="A5159">
        <v>403384</v>
      </c>
      <c r="B5159" t="s">
        <v>5195</v>
      </c>
      <c r="C5159">
        <v>111000000</v>
      </c>
      <c r="D5159" t="s">
        <v>4</v>
      </c>
      <c r="E5159">
        <v>227</v>
      </c>
      <c r="F5159" t="s">
        <v>983</v>
      </c>
    </row>
    <row r="5160" spans="1:6" x14ac:dyDescent="0.25">
      <c r="A5160">
        <v>403385</v>
      </c>
      <c r="B5160" t="s">
        <v>5196</v>
      </c>
      <c r="C5160">
        <v>111000000</v>
      </c>
      <c r="D5160" t="s">
        <v>4</v>
      </c>
      <c r="E5160">
        <v>227</v>
      </c>
      <c r="F5160" t="s">
        <v>983</v>
      </c>
    </row>
    <row r="5161" spans="1:6" x14ac:dyDescent="0.25">
      <c r="A5161">
        <v>403386</v>
      </c>
      <c r="B5161" t="s">
        <v>5197</v>
      </c>
      <c r="C5161">
        <v>111000000</v>
      </c>
      <c r="D5161" t="s">
        <v>4</v>
      </c>
      <c r="E5161">
        <v>227</v>
      </c>
      <c r="F5161" t="s">
        <v>983</v>
      </c>
    </row>
    <row r="5162" spans="1:6" x14ac:dyDescent="0.25">
      <c r="A5162">
        <v>403387</v>
      </c>
      <c r="B5162" t="s">
        <v>5198</v>
      </c>
      <c r="C5162">
        <v>111000000</v>
      </c>
      <c r="D5162" t="s">
        <v>4</v>
      </c>
      <c r="E5162">
        <v>227</v>
      </c>
      <c r="F5162" t="s">
        <v>983</v>
      </c>
    </row>
    <row r="5163" spans="1:6" x14ac:dyDescent="0.25">
      <c r="A5163">
        <v>403388</v>
      </c>
      <c r="B5163" t="s">
        <v>5199</v>
      </c>
      <c r="C5163">
        <v>111000000</v>
      </c>
      <c r="D5163" t="s">
        <v>4</v>
      </c>
      <c r="E5163">
        <v>227</v>
      </c>
      <c r="F5163" t="s">
        <v>983</v>
      </c>
    </row>
    <row r="5164" spans="1:6" x14ac:dyDescent="0.25">
      <c r="A5164">
        <v>403389</v>
      </c>
      <c r="B5164" t="s">
        <v>5200</v>
      </c>
      <c r="C5164">
        <v>111000000</v>
      </c>
      <c r="D5164" t="s">
        <v>4</v>
      </c>
      <c r="E5164">
        <v>227</v>
      </c>
      <c r="F5164" t="s">
        <v>983</v>
      </c>
    </row>
    <row r="5165" spans="1:6" x14ac:dyDescent="0.25">
      <c r="A5165">
        <v>403390</v>
      </c>
      <c r="B5165" t="s">
        <v>5201</v>
      </c>
      <c r="C5165">
        <v>111000000</v>
      </c>
      <c r="D5165" t="s">
        <v>4</v>
      </c>
      <c r="E5165">
        <v>227</v>
      </c>
      <c r="F5165" t="s">
        <v>983</v>
      </c>
    </row>
    <row r="5166" spans="1:6" x14ac:dyDescent="0.25">
      <c r="A5166">
        <v>403391</v>
      </c>
      <c r="B5166" t="s">
        <v>5202</v>
      </c>
      <c r="C5166">
        <v>111000000</v>
      </c>
      <c r="D5166" t="s">
        <v>4</v>
      </c>
      <c r="E5166">
        <v>227</v>
      </c>
      <c r="F5166" t="s">
        <v>983</v>
      </c>
    </row>
    <row r="5167" spans="1:6" x14ac:dyDescent="0.25">
      <c r="A5167">
        <v>403392</v>
      </c>
      <c r="B5167" t="s">
        <v>5203</v>
      </c>
      <c r="C5167">
        <v>111000000</v>
      </c>
      <c r="D5167" t="s">
        <v>4</v>
      </c>
      <c r="E5167">
        <v>227</v>
      </c>
      <c r="F5167" t="s">
        <v>983</v>
      </c>
    </row>
    <row r="5168" spans="1:6" x14ac:dyDescent="0.25">
      <c r="A5168">
        <v>403393</v>
      </c>
      <c r="B5168" t="s">
        <v>5204</v>
      </c>
      <c r="C5168">
        <v>111000000</v>
      </c>
      <c r="D5168" t="s">
        <v>4</v>
      </c>
      <c r="E5168">
        <v>227</v>
      </c>
      <c r="F5168" t="s">
        <v>983</v>
      </c>
    </row>
    <row r="5169" spans="1:6" x14ac:dyDescent="0.25">
      <c r="A5169">
        <v>403394</v>
      </c>
      <c r="B5169" t="s">
        <v>5205</v>
      </c>
      <c r="C5169">
        <v>110000000</v>
      </c>
      <c r="D5169" t="s">
        <v>1</v>
      </c>
      <c r="E5169">
        <v>103928</v>
      </c>
      <c r="F5169" t="s">
        <v>3273</v>
      </c>
    </row>
    <row r="5170" spans="1:6" x14ac:dyDescent="0.25">
      <c r="A5170">
        <v>403395</v>
      </c>
      <c r="B5170" t="s">
        <v>5206</v>
      </c>
      <c r="C5170">
        <v>106000000</v>
      </c>
      <c r="D5170" t="s">
        <v>96</v>
      </c>
      <c r="E5170">
        <v>104130</v>
      </c>
      <c r="F5170" t="s">
        <v>5207</v>
      </c>
    </row>
    <row r="5171" spans="1:6" x14ac:dyDescent="0.25">
      <c r="A5171">
        <v>403396</v>
      </c>
      <c r="B5171" t="s">
        <v>5208</v>
      </c>
      <c r="C5171">
        <v>106000000</v>
      </c>
      <c r="D5171" t="s">
        <v>96</v>
      </c>
      <c r="E5171">
        <v>104130</v>
      </c>
      <c r="F5171" t="s">
        <v>5207</v>
      </c>
    </row>
    <row r="5172" spans="1:6" x14ac:dyDescent="0.25">
      <c r="A5172">
        <v>403397</v>
      </c>
      <c r="B5172" t="s">
        <v>5209</v>
      </c>
      <c r="C5172">
        <v>111000000</v>
      </c>
      <c r="D5172" t="s">
        <v>4</v>
      </c>
      <c r="E5172">
        <v>45</v>
      </c>
      <c r="F5172" t="s">
        <v>29</v>
      </c>
    </row>
    <row r="5173" spans="1:6" x14ac:dyDescent="0.25">
      <c r="A5173">
        <v>403398</v>
      </c>
      <c r="B5173" t="s">
        <v>5210</v>
      </c>
      <c r="C5173">
        <v>111000000</v>
      </c>
      <c r="D5173" t="s">
        <v>4</v>
      </c>
      <c r="E5173">
        <v>45</v>
      </c>
      <c r="F5173" t="s">
        <v>29</v>
      </c>
    </row>
    <row r="5174" spans="1:6" x14ac:dyDescent="0.25">
      <c r="A5174">
        <v>403399</v>
      </c>
      <c r="B5174" t="s">
        <v>5211</v>
      </c>
      <c r="C5174">
        <v>111000000</v>
      </c>
      <c r="D5174" t="s">
        <v>4</v>
      </c>
      <c r="E5174">
        <v>45</v>
      </c>
      <c r="F5174" t="s">
        <v>29</v>
      </c>
    </row>
    <row r="5175" spans="1:6" x14ac:dyDescent="0.25">
      <c r="A5175">
        <v>403400</v>
      </c>
      <c r="B5175" t="s">
        <v>5212</v>
      </c>
      <c r="C5175">
        <v>111000000</v>
      </c>
      <c r="D5175" t="s">
        <v>4</v>
      </c>
      <c r="E5175">
        <v>45</v>
      </c>
      <c r="F5175" t="s">
        <v>29</v>
      </c>
    </row>
    <row r="5176" spans="1:6" x14ac:dyDescent="0.25">
      <c r="A5176">
        <v>403401</v>
      </c>
      <c r="B5176" t="s">
        <v>5213</v>
      </c>
      <c r="C5176">
        <v>127000000</v>
      </c>
      <c r="D5176" t="s">
        <v>10</v>
      </c>
      <c r="E5176">
        <v>4</v>
      </c>
      <c r="F5176" t="s">
        <v>1829</v>
      </c>
    </row>
    <row r="5177" spans="1:6" x14ac:dyDescent="0.25">
      <c r="A5177">
        <v>403402</v>
      </c>
      <c r="B5177" t="s">
        <v>5214</v>
      </c>
      <c r="C5177">
        <v>127000000</v>
      </c>
      <c r="D5177" t="s">
        <v>10</v>
      </c>
      <c r="E5177">
        <v>4</v>
      </c>
      <c r="F5177" t="s">
        <v>1829</v>
      </c>
    </row>
    <row r="5178" spans="1:6" x14ac:dyDescent="0.25">
      <c r="A5178">
        <v>403403</v>
      </c>
      <c r="B5178" t="s">
        <v>5215</v>
      </c>
      <c r="C5178">
        <v>127000000</v>
      </c>
      <c r="D5178" t="s">
        <v>10</v>
      </c>
      <c r="E5178">
        <v>4</v>
      </c>
      <c r="F5178" t="s">
        <v>1829</v>
      </c>
    </row>
    <row r="5179" spans="1:6" x14ac:dyDescent="0.25">
      <c r="A5179">
        <v>403404</v>
      </c>
      <c r="B5179" t="s">
        <v>5216</v>
      </c>
      <c r="C5179">
        <v>111000000</v>
      </c>
      <c r="D5179" t="s">
        <v>4</v>
      </c>
      <c r="E5179">
        <v>45</v>
      </c>
      <c r="F5179" t="s">
        <v>29</v>
      </c>
    </row>
    <row r="5180" spans="1:6" x14ac:dyDescent="0.25">
      <c r="A5180">
        <v>403405</v>
      </c>
      <c r="B5180" t="s">
        <v>5217</v>
      </c>
      <c r="C5180">
        <v>128000000</v>
      </c>
      <c r="D5180" t="s">
        <v>139</v>
      </c>
      <c r="E5180">
        <v>104135</v>
      </c>
      <c r="F5180" t="s">
        <v>5218</v>
      </c>
    </row>
    <row r="5181" spans="1:6" x14ac:dyDescent="0.25">
      <c r="A5181">
        <v>403406</v>
      </c>
      <c r="B5181" t="s">
        <v>5219</v>
      </c>
      <c r="C5181">
        <v>124000000</v>
      </c>
      <c r="D5181" t="s">
        <v>17</v>
      </c>
      <c r="E5181">
        <v>200</v>
      </c>
      <c r="F5181" t="s">
        <v>391</v>
      </c>
    </row>
    <row r="5182" spans="1:6" x14ac:dyDescent="0.25">
      <c r="A5182">
        <v>403407</v>
      </c>
      <c r="B5182" t="s">
        <v>5220</v>
      </c>
      <c r="C5182">
        <v>124000000</v>
      </c>
      <c r="D5182" t="s">
        <v>17</v>
      </c>
      <c r="E5182">
        <v>200</v>
      </c>
      <c r="F5182" t="s">
        <v>391</v>
      </c>
    </row>
    <row r="5183" spans="1:6" x14ac:dyDescent="0.25">
      <c r="A5183">
        <v>403408</v>
      </c>
      <c r="B5183" t="s">
        <v>5221</v>
      </c>
      <c r="C5183">
        <v>124000000</v>
      </c>
      <c r="D5183" t="s">
        <v>17</v>
      </c>
      <c r="E5183">
        <v>200</v>
      </c>
      <c r="F5183" t="s">
        <v>391</v>
      </c>
    </row>
    <row r="5184" spans="1:6" x14ac:dyDescent="0.25">
      <c r="A5184">
        <v>403409</v>
      </c>
      <c r="B5184" t="s">
        <v>5222</v>
      </c>
      <c r="C5184">
        <v>111000000</v>
      </c>
      <c r="D5184" t="s">
        <v>4</v>
      </c>
      <c r="E5184">
        <v>227</v>
      </c>
      <c r="F5184" t="s">
        <v>983</v>
      </c>
    </row>
    <row r="5185" spans="1:6" x14ac:dyDescent="0.25">
      <c r="A5185">
        <v>403410</v>
      </c>
      <c r="B5185" t="s">
        <v>5223</v>
      </c>
      <c r="C5185">
        <v>111000000</v>
      </c>
      <c r="D5185" t="s">
        <v>4</v>
      </c>
      <c r="E5185">
        <v>227</v>
      </c>
      <c r="F5185" t="s">
        <v>983</v>
      </c>
    </row>
    <row r="5186" spans="1:6" x14ac:dyDescent="0.25">
      <c r="A5186">
        <v>403411</v>
      </c>
      <c r="B5186" t="s">
        <v>5224</v>
      </c>
      <c r="C5186">
        <v>111000000</v>
      </c>
      <c r="D5186" t="s">
        <v>4</v>
      </c>
      <c r="E5186">
        <v>227</v>
      </c>
      <c r="F5186" t="s">
        <v>983</v>
      </c>
    </row>
    <row r="5187" spans="1:6" x14ac:dyDescent="0.25">
      <c r="A5187">
        <v>403412</v>
      </c>
      <c r="B5187" t="s">
        <v>5225</v>
      </c>
      <c r="C5187">
        <v>111000000</v>
      </c>
      <c r="D5187" t="s">
        <v>4</v>
      </c>
      <c r="E5187">
        <v>227</v>
      </c>
      <c r="F5187" t="s">
        <v>983</v>
      </c>
    </row>
    <row r="5188" spans="1:6" x14ac:dyDescent="0.25">
      <c r="A5188">
        <v>403413</v>
      </c>
      <c r="B5188" t="s">
        <v>5226</v>
      </c>
      <c r="C5188">
        <v>111000000</v>
      </c>
      <c r="D5188" t="s">
        <v>4</v>
      </c>
      <c r="E5188">
        <v>227</v>
      </c>
      <c r="F5188" t="s">
        <v>983</v>
      </c>
    </row>
    <row r="5189" spans="1:6" x14ac:dyDescent="0.25">
      <c r="A5189">
        <v>403414</v>
      </c>
      <c r="B5189" t="s">
        <v>5227</v>
      </c>
      <c r="C5189">
        <v>111000000</v>
      </c>
      <c r="D5189" t="s">
        <v>4</v>
      </c>
      <c r="E5189">
        <v>227</v>
      </c>
      <c r="F5189" t="s">
        <v>983</v>
      </c>
    </row>
    <row r="5190" spans="1:6" x14ac:dyDescent="0.25">
      <c r="A5190">
        <v>403415</v>
      </c>
      <c r="B5190" t="s">
        <v>5228</v>
      </c>
      <c r="C5190">
        <v>111000000</v>
      </c>
      <c r="D5190" t="s">
        <v>4</v>
      </c>
      <c r="E5190">
        <v>227</v>
      </c>
      <c r="F5190" t="s">
        <v>983</v>
      </c>
    </row>
    <row r="5191" spans="1:6" x14ac:dyDescent="0.25">
      <c r="A5191">
        <v>403416</v>
      </c>
      <c r="B5191" t="s">
        <v>5229</v>
      </c>
      <c r="C5191">
        <v>111000000</v>
      </c>
      <c r="D5191" t="s">
        <v>4</v>
      </c>
      <c r="E5191">
        <v>227</v>
      </c>
      <c r="F5191" t="s">
        <v>983</v>
      </c>
    </row>
    <row r="5192" spans="1:6" x14ac:dyDescent="0.25">
      <c r="A5192">
        <v>403417</v>
      </c>
      <c r="B5192" t="s">
        <v>5230</v>
      </c>
      <c r="C5192">
        <v>111000000</v>
      </c>
      <c r="D5192" t="s">
        <v>4</v>
      </c>
      <c r="E5192">
        <v>227</v>
      </c>
      <c r="F5192" t="s">
        <v>983</v>
      </c>
    </row>
    <row r="5193" spans="1:6" x14ac:dyDescent="0.25">
      <c r="A5193">
        <v>403418</v>
      </c>
      <c r="B5193" t="s">
        <v>5231</v>
      </c>
      <c r="C5193">
        <v>124000000</v>
      </c>
      <c r="D5193" t="s">
        <v>17</v>
      </c>
      <c r="E5193">
        <v>100940</v>
      </c>
      <c r="F5193" t="s">
        <v>2261</v>
      </c>
    </row>
    <row r="5194" spans="1:6" x14ac:dyDescent="0.25">
      <c r="A5194">
        <v>403419</v>
      </c>
      <c r="B5194" t="s">
        <v>5232</v>
      </c>
      <c r="C5194">
        <v>124000000</v>
      </c>
      <c r="D5194" t="s">
        <v>17</v>
      </c>
      <c r="E5194">
        <v>100940</v>
      </c>
      <c r="F5194" t="s">
        <v>2261</v>
      </c>
    </row>
    <row r="5195" spans="1:6" x14ac:dyDescent="0.25">
      <c r="A5195">
        <v>403420</v>
      </c>
      <c r="B5195" t="s">
        <v>5233</v>
      </c>
      <c r="C5195">
        <v>124000000</v>
      </c>
      <c r="D5195" t="s">
        <v>17</v>
      </c>
      <c r="E5195">
        <v>100940</v>
      </c>
      <c r="F5195" t="s">
        <v>2261</v>
      </c>
    </row>
    <row r="5196" spans="1:6" x14ac:dyDescent="0.25">
      <c r="A5196">
        <v>403421</v>
      </c>
      <c r="B5196" t="s">
        <v>5234</v>
      </c>
      <c r="C5196">
        <v>124000000</v>
      </c>
      <c r="D5196" t="s">
        <v>17</v>
      </c>
      <c r="E5196">
        <v>100940</v>
      </c>
      <c r="F5196" t="s">
        <v>2261</v>
      </c>
    </row>
    <row r="5197" spans="1:6" x14ac:dyDescent="0.25">
      <c r="A5197">
        <v>403422</v>
      </c>
      <c r="B5197" t="s">
        <v>5235</v>
      </c>
      <c r="C5197">
        <v>114000000</v>
      </c>
      <c r="D5197" t="s">
        <v>20</v>
      </c>
      <c r="E5197">
        <v>110170</v>
      </c>
      <c r="F5197" t="s">
        <v>21</v>
      </c>
    </row>
    <row r="5198" spans="1:6" x14ac:dyDescent="0.25">
      <c r="A5198">
        <v>403423</v>
      </c>
      <c r="B5198" t="s">
        <v>5236</v>
      </c>
      <c r="C5198">
        <v>114000000</v>
      </c>
      <c r="D5198" t="s">
        <v>20</v>
      </c>
      <c r="E5198">
        <v>110170</v>
      </c>
      <c r="F5198" t="s">
        <v>21</v>
      </c>
    </row>
    <row r="5199" spans="1:6" x14ac:dyDescent="0.25">
      <c r="A5199">
        <v>403424</v>
      </c>
      <c r="B5199" t="s">
        <v>5237</v>
      </c>
      <c r="C5199">
        <v>111000000</v>
      </c>
      <c r="D5199" t="s">
        <v>4</v>
      </c>
      <c r="E5199">
        <v>45</v>
      </c>
      <c r="F5199" t="s">
        <v>29</v>
      </c>
    </row>
    <row r="5200" spans="1:6" x14ac:dyDescent="0.25">
      <c r="A5200">
        <v>403425</v>
      </c>
      <c r="B5200" t="s">
        <v>5238</v>
      </c>
      <c r="C5200">
        <v>111000000</v>
      </c>
      <c r="D5200" t="s">
        <v>4</v>
      </c>
      <c r="E5200">
        <v>45</v>
      </c>
      <c r="F5200" t="s">
        <v>29</v>
      </c>
    </row>
    <row r="5201" spans="1:6" x14ac:dyDescent="0.25">
      <c r="A5201">
        <v>403426</v>
      </c>
      <c r="B5201" t="s">
        <v>5239</v>
      </c>
      <c r="C5201">
        <v>102000000</v>
      </c>
      <c r="D5201" t="s">
        <v>25</v>
      </c>
      <c r="E5201">
        <v>103917</v>
      </c>
      <c r="F5201" t="s">
        <v>5002</v>
      </c>
    </row>
    <row r="5202" spans="1:6" x14ac:dyDescent="0.25">
      <c r="A5202">
        <v>403427</v>
      </c>
      <c r="B5202" t="s">
        <v>5240</v>
      </c>
      <c r="C5202">
        <v>111000000</v>
      </c>
      <c r="D5202" t="s">
        <v>4</v>
      </c>
      <c r="E5202">
        <v>227</v>
      </c>
      <c r="F5202" t="s">
        <v>983</v>
      </c>
    </row>
    <row r="5203" spans="1:6" x14ac:dyDescent="0.25">
      <c r="A5203">
        <v>403428</v>
      </c>
      <c r="B5203" t="s">
        <v>5241</v>
      </c>
      <c r="C5203">
        <v>111000000</v>
      </c>
      <c r="D5203" t="s">
        <v>4</v>
      </c>
      <c r="E5203">
        <v>227</v>
      </c>
      <c r="F5203" t="s">
        <v>983</v>
      </c>
    </row>
    <row r="5204" spans="1:6" x14ac:dyDescent="0.25">
      <c r="A5204">
        <v>403429</v>
      </c>
      <c r="B5204" t="s">
        <v>5242</v>
      </c>
      <c r="C5204">
        <v>111000000</v>
      </c>
      <c r="D5204" t="s">
        <v>4</v>
      </c>
      <c r="E5204">
        <v>227</v>
      </c>
      <c r="F5204" t="s">
        <v>983</v>
      </c>
    </row>
    <row r="5205" spans="1:6" x14ac:dyDescent="0.25">
      <c r="A5205">
        <v>403430</v>
      </c>
      <c r="B5205" t="s">
        <v>5243</v>
      </c>
      <c r="C5205">
        <v>111000000</v>
      </c>
      <c r="D5205" t="s">
        <v>4</v>
      </c>
      <c r="E5205">
        <v>227</v>
      </c>
      <c r="F5205" t="s">
        <v>983</v>
      </c>
    </row>
    <row r="5206" spans="1:6" x14ac:dyDescent="0.25">
      <c r="A5206">
        <v>403431</v>
      </c>
      <c r="B5206" t="s">
        <v>5244</v>
      </c>
      <c r="C5206">
        <v>118000000</v>
      </c>
      <c r="D5206" t="s">
        <v>7</v>
      </c>
      <c r="E5206">
        <v>103460</v>
      </c>
      <c r="F5206" t="s">
        <v>4691</v>
      </c>
    </row>
    <row r="5207" spans="1:6" x14ac:dyDescent="0.25">
      <c r="A5207">
        <v>403432</v>
      </c>
      <c r="B5207" t="s">
        <v>5245</v>
      </c>
      <c r="C5207">
        <v>110000000</v>
      </c>
      <c r="D5207" t="s">
        <v>1</v>
      </c>
      <c r="E5207">
        <v>45</v>
      </c>
      <c r="F5207" t="s">
        <v>29</v>
      </c>
    </row>
    <row r="5208" spans="1:6" x14ac:dyDescent="0.25">
      <c r="A5208">
        <v>403433</v>
      </c>
      <c r="B5208" t="s">
        <v>5246</v>
      </c>
      <c r="C5208">
        <v>110000000</v>
      </c>
      <c r="D5208" t="s">
        <v>1</v>
      </c>
      <c r="E5208">
        <v>45</v>
      </c>
      <c r="F5208" t="s">
        <v>29</v>
      </c>
    </row>
    <row r="5209" spans="1:6" x14ac:dyDescent="0.25">
      <c r="A5209">
        <v>403434</v>
      </c>
      <c r="B5209" t="s">
        <v>5247</v>
      </c>
      <c r="C5209">
        <v>110000000</v>
      </c>
      <c r="D5209" t="s">
        <v>1</v>
      </c>
      <c r="E5209">
        <v>45</v>
      </c>
      <c r="F5209" t="s">
        <v>29</v>
      </c>
    </row>
    <row r="5210" spans="1:6" x14ac:dyDescent="0.25">
      <c r="A5210">
        <v>403435</v>
      </c>
      <c r="B5210" t="s">
        <v>5248</v>
      </c>
      <c r="C5210">
        <v>110000000</v>
      </c>
      <c r="D5210" t="s">
        <v>1</v>
      </c>
      <c r="E5210">
        <v>45</v>
      </c>
      <c r="F5210" t="s">
        <v>29</v>
      </c>
    </row>
    <row r="5211" spans="1:6" x14ac:dyDescent="0.25">
      <c r="A5211">
        <v>403436</v>
      </c>
      <c r="B5211" t="s">
        <v>5249</v>
      </c>
      <c r="C5211">
        <v>110000000</v>
      </c>
      <c r="D5211" t="s">
        <v>1</v>
      </c>
      <c r="E5211">
        <v>45</v>
      </c>
      <c r="F5211" t="s">
        <v>29</v>
      </c>
    </row>
    <row r="5212" spans="1:6" x14ac:dyDescent="0.25">
      <c r="A5212">
        <v>403437</v>
      </c>
      <c r="B5212" t="s">
        <v>5250</v>
      </c>
      <c r="C5212">
        <v>110000000</v>
      </c>
      <c r="D5212" t="s">
        <v>1</v>
      </c>
      <c r="E5212">
        <v>45</v>
      </c>
      <c r="F5212" t="s">
        <v>29</v>
      </c>
    </row>
    <row r="5213" spans="1:6" x14ac:dyDescent="0.25">
      <c r="A5213">
        <v>403438</v>
      </c>
      <c r="B5213" t="s">
        <v>5251</v>
      </c>
      <c r="C5213">
        <v>110000000</v>
      </c>
      <c r="D5213" t="s">
        <v>1</v>
      </c>
      <c r="E5213">
        <v>45</v>
      </c>
      <c r="F5213" t="s">
        <v>29</v>
      </c>
    </row>
    <row r="5214" spans="1:6" x14ac:dyDescent="0.25">
      <c r="A5214">
        <v>403439</v>
      </c>
      <c r="B5214" t="s">
        <v>5252</v>
      </c>
      <c r="C5214">
        <v>110000000</v>
      </c>
      <c r="D5214" t="s">
        <v>1</v>
      </c>
      <c r="E5214">
        <v>45</v>
      </c>
      <c r="F5214" t="s">
        <v>29</v>
      </c>
    </row>
    <row r="5215" spans="1:6" x14ac:dyDescent="0.25">
      <c r="A5215">
        <v>403440</v>
      </c>
      <c r="B5215" t="s">
        <v>5253</v>
      </c>
      <c r="C5215">
        <v>110000000</v>
      </c>
      <c r="D5215" t="s">
        <v>1</v>
      </c>
      <c r="E5215">
        <v>45</v>
      </c>
      <c r="F5215" t="s">
        <v>29</v>
      </c>
    </row>
    <row r="5216" spans="1:6" x14ac:dyDescent="0.25">
      <c r="A5216">
        <v>403441</v>
      </c>
      <c r="B5216" t="s">
        <v>5254</v>
      </c>
      <c r="C5216">
        <v>110000000</v>
      </c>
      <c r="D5216" t="s">
        <v>1</v>
      </c>
      <c r="E5216">
        <v>45</v>
      </c>
      <c r="F5216" t="s">
        <v>29</v>
      </c>
    </row>
    <row r="5217" spans="1:6" x14ac:dyDescent="0.25">
      <c r="A5217">
        <v>403442</v>
      </c>
      <c r="B5217" t="s">
        <v>5255</v>
      </c>
      <c r="C5217">
        <v>110000000</v>
      </c>
      <c r="D5217" t="s">
        <v>1</v>
      </c>
      <c r="E5217">
        <v>45</v>
      </c>
      <c r="F5217" t="s">
        <v>29</v>
      </c>
    </row>
    <row r="5218" spans="1:6" x14ac:dyDescent="0.25">
      <c r="A5218">
        <v>403443</v>
      </c>
      <c r="B5218" t="s">
        <v>5256</v>
      </c>
      <c r="C5218">
        <v>110000000</v>
      </c>
      <c r="D5218" t="s">
        <v>1</v>
      </c>
      <c r="E5218">
        <v>45</v>
      </c>
      <c r="F5218" t="s">
        <v>29</v>
      </c>
    </row>
    <row r="5219" spans="1:6" x14ac:dyDescent="0.25">
      <c r="A5219">
        <v>403444</v>
      </c>
      <c r="B5219" t="s">
        <v>5257</v>
      </c>
      <c r="C5219">
        <v>110000000</v>
      </c>
      <c r="D5219" t="s">
        <v>1</v>
      </c>
      <c r="E5219">
        <v>45</v>
      </c>
      <c r="F5219" t="s">
        <v>29</v>
      </c>
    </row>
    <row r="5220" spans="1:6" x14ac:dyDescent="0.25">
      <c r="A5220">
        <v>403445</v>
      </c>
      <c r="B5220" t="s">
        <v>5258</v>
      </c>
      <c r="C5220">
        <v>110000000</v>
      </c>
      <c r="D5220" t="s">
        <v>1</v>
      </c>
      <c r="E5220">
        <v>45</v>
      </c>
      <c r="F5220" t="s">
        <v>29</v>
      </c>
    </row>
    <row r="5221" spans="1:6" x14ac:dyDescent="0.25">
      <c r="A5221">
        <v>403446</v>
      </c>
      <c r="B5221" t="s">
        <v>5259</v>
      </c>
      <c r="C5221">
        <v>110000000</v>
      </c>
      <c r="D5221" t="s">
        <v>1</v>
      </c>
      <c r="E5221">
        <v>45</v>
      </c>
      <c r="F5221" t="s">
        <v>29</v>
      </c>
    </row>
    <row r="5222" spans="1:6" x14ac:dyDescent="0.25">
      <c r="A5222">
        <v>403447</v>
      </c>
      <c r="B5222" t="s">
        <v>5260</v>
      </c>
      <c r="C5222">
        <v>110000000</v>
      </c>
      <c r="D5222" t="s">
        <v>1</v>
      </c>
      <c r="E5222">
        <v>45</v>
      </c>
      <c r="F5222" t="s">
        <v>29</v>
      </c>
    </row>
    <row r="5223" spans="1:6" x14ac:dyDescent="0.25">
      <c r="A5223">
        <v>403448</v>
      </c>
      <c r="B5223" t="s">
        <v>5261</v>
      </c>
      <c r="C5223">
        <v>110000000</v>
      </c>
      <c r="D5223" t="s">
        <v>1</v>
      </c>
      <c r="E5223">
        <v>45</v>
      </c>
      <c r="F5223" t="s">
        <v>29</v>
      </c>
    </row>
    <row r="5224" spans="1:6" x14ac:dyDescent="0.25">
      <c r="A5224">
        <v>403449</v>
      </c>
      <c r="B5224" t="s">
        <v>5262</v>
      </c>
      <c r="C5224">
        <v>110000000</v>
      </c>
      <c r="D5224" t="s">
        <v>1</v>
      </c>
      <c r="E5224">
        <v>45</v>
      </c>
      <c r="F5224" t="s">
        <v>29</v>
      </c>
    </row>
    <row r="5225" spans="1:6" x14ac:dyDescent="0.25">
      <c r="A5225">
        <v>403450</v>
      </c>
      <c r="B5225" t="s">
        <v>5263</v>
      </c>
      <c r="C5225">
        <v>110000000</v>
      </c>
      <c r="D5225" t="s">
        <v>1</v>
      </c>
      <c r="E5225">
        <v>45</v>
      </c>
      <c r="F5225" t="s">
        <v>29</v>
      </c>
    </row>
    <row r="5226" spans="1:6" x14ac:dyDescent="0.25">
      <c r="A5226">
        <v>403451</v>
      </c>
      <c r="B5226" t="s">
        <v>5264</v>
      </c>
      <c r="C5226">
        <v>110000000</v>
      </c>
      <c r="D5226" t="s">
        <v>1</v>
      </c>
      <c r="E5226">
        <v>45</v>
      </c>
      <c r="F5226" t="s">
        <v>29</v>
      </c>
    </row>
    <row r="5227" spans="1:6" x14ac:dyDescent="0.25">
      <c r="A5227">
        <v>403452</v>
      </c>
      <c r="B5227" t="s">
        <v>5265</v>
      </c>
      <c r="C5227">
        <v>110000000</v>
      </c>
      <c r="D5227" t="s">
        <v>1</v>
      </c>
      <c r="E5227">
        <v>45</v>
      </c>
      <c r="F5227" t="s">
        <v>29</v>
      </c>
    </row>
    <row r="5228" spans="1:6" x14ac:dyDescent="0.25">
      <c r="A5228">
        <v>403453</v>
      </c>
      <c r="B5228" t="s">
        <v>5266</v>
      </c>
      <c r="C5228">
        <v>110000000</v>
      </c>
      <c r="D5228" t="s">
        <v>1</v>
      </c>
      <c r="E5228">
        <v>45</v>
      </c>
      <c r="F5228" t="s">
        <v>29</v>
      </c>
    </row>
    <row r="5229" spans="1:6" x14ac:dyDescent="0.25">
      <c r="A5229">
        <v>403454</v>
      </c>
      <c r="B5229" t="s">
        <v>5267</v>
      </c>
      <c r="C5229">
        <v>110000000</v>
      </c>
      <c r="D5229" t="s">
        <v>1</v>
      </c>
      <c r="E5229">
        <v>45</v>
      </c>
      <c r="F5229" t="s">
        <v>29</v>
      </c>
    </row>
    <row r="5230" spans="1:6" x14ac:dyDescent="0.25">
      <c r="A5230">
        <v>403455</v>
      </c>
      <c r="B5230" t="s">
        <v>5268</v>
      </c>
      <c r="C5230">
        <v>110000000</v>
      </c>
      <c r="D5230" t="s">
        <v>1</v>
      </c>
      <c r="E5230">
        <v>45</v>
      </c>
      <c r="F5230" t="s">
        <v>29</v>
      </c>
    </row>
    <row r="5231" spans="1:6" x14ac:dyDescent="0.25">
      <c r="A5231">
        <v>403456</v>
      </c>
      <c r="B5231" t="s">
        <v>5269</v>
      </c>
      <c r="C5231">
        <v>110000000</v>
      </c>
      <c r="D5231" t="s">
        <v>1</v>
      </c>
      <c r="E5231">
        <v>45</v>
      </c>
      <c r="F5231" t="s">
        <v>29</v>
      </c>
    </row>
    <row r="5232" spans="1:6" x14ac:dyDescent="0.25">
      <c r="A5232">
        <v>403457</v>
      </c>
      <c r="B5232" t="s">
        <v>5270</v>
      </c>
      <c r="C5232">
        <v>110000000</v>
      </c>
      <c r="D5232" t="s">
        <v>1</v>
      </c>
      <c r="E5232">
        <v>45</v>
      </c>
      <c r="F5232" t="s">
        <v>29</v>
      </c>
    </row>
    <row r="5233" spans="1:6" x14ac:dyDescent="0.25">
      <c r="A5233">
        <v>403458</v>
      </c>
      <c r="B5233" t="s">
        <v>5271</v>
      </c>
      <c r="C5233">
        <v>110000000</v>
      </c>
      <c r="D5233" t="s">
        <v>1</v>
      </c>
      <c r="E5233">
        <v>45</v>
      </c>
      <c r="F5233" t="s">
        <v>29</v>
      </c>
    </row>
    <row r="5234" spans="1:6" x14ac:dyDescent="0.25">
      <c r="A5234">
        <v>403459</v>
      </c>
      <c r="B5234" t="s">
        <v>5272</v>
      </c>
      <c r="C5234">
        <v>110000000</v>
      </c>
      <c r="D5234" t="s">
        <v>1</v>
      </c>
      <c r="E5234">
        <v>45</v>
      </c>
      <c r="F5234" t="s">
        <v>29</v>
      </c>
    </row>
    <row r="5235" spans="1:6" x14ac:dyDescent="0.25">
      <c r="A5235">
        <v>403460</v>
      </c>
      <c r="B5235" t="s">
        <v>5273</v>
      </c>
      <c r="C5235">
        <v>110000000</v>
      </c>
      <c r="D5235" t="s">
        <v>1</v>
      </c>
      <c r="E5235">
        <v>45</v>
      </c>
      <c r="F5235" t="s">
        <v>29</v>
      </c>
    </row>
    <row r="5236" spans="1:6" x14ac:dyDescent="0.25">
      <c r="A5236">
        <v>403461</v>
      </c>
      <c r="B5236" t="s">
        <v>5274</v>
      </c>
      <c r="C5236">
        <v>110000000</v>
      </c>
      <c r="D5236" t="s">
        <v>1</v>
      </c>
      <c r="E5236">
        <v>45</v>
      </c>
      <c r="F5236" t="s">
        <v>29</v>
      </c>
    </row>
    <row r="5237" spans="1:6" x14ac:dyDescent="0.25">
      <c r="A5237">
        <v>403462</v>
      </c>
      <c r="B5237" t="s">
        <v>5275</v>
      </c>
      <c r="C5237">
        <v>110000000</v>
      </c>
      <c r="D5237" t="s">
        <v>1</v>
      </c>
      <c r="E5237">
        <v>45</v>
      </c>
      <c r="F5237" t="s">
        <v>29</v>
      </c>
    </row>
    <row r="5238" spans="1:6" x14ac:dyDescent="0.25">
      <c r="A5238">
        <v>403463</v>
      </c>
      <c r="B5238" t="s">
        <v>5276</v>
      </c>
      <c r="C5238">
        <v>110000000</v>
      </c>
      <c r="D5238" t="s">
        <v>1</v>
      </c>
      <c r="E5238">
        <v>45</v>
      </c>
      <c r="F5238" t="s">
        <v>29</v>
      </c>
    </row>
    <row r="5239" spans="1:6" x14ac:dyDescent="0.25">
      <c r="A5239">
        <v>403464</v>
      </c>
      <c r="B5239" t="s">
        <v>5277</v>
      </c>
      <c r="C5239">
        <v>110000000</v>
      </c>
      <c r="D5239" t="s">
        <v>1</v>
      </c>
      <c r="E5239">
        <v>45</v>
      </c>
      <c r="F5239" t="s">
        <v>29</v>
      </c>
    </row>
    <row r="5240" spans="1:6" x14ac:dyDescent="0.25">
      <c r="A5240">
        <v>403465</v>
      </c>
      <c r="B5240" t="s">
        <v>5278</v>
      </c>
      <c r="C5240">
        <v>110000000</v>
      </c>
      <c r="D5240" t="s">
        <v>1</v>
      </c>
      <c r="E5240">
        <v>45</v>
      </c>
      <c r="F5240" t="s">
        <v>29</v>
      </c>
    </row>
    <row r="5241" spans="1:6" x14ac:dyDescent="0.25">
      <c r="A5241">
        <v>403466</v>
      </c>
      <c r="B5241" t="s">
        <v>5279</v>
      </c>
      <c r="C5241">
        <v>110000000</v>
      </c>
      <c r="D5241" t="s">
        <v>1</v>
      </c>
      <c r="E5241">
        <v>45</v>
      </c>
      <c r="F5241" t="s">
        <v>29</v>
      </c>
    </row>
    <row r="5242" spans="1:6" x14ac:dyDescent="0.25">
      <c r="A5242">
        <v>403467</v>
      </c>
      <c r="B5242" t="s">
        <v>5280</v>
      </c>
      <c r="C5242">
        <v>110000000</v>
      </c>
      <c r="D5242" t="s">
        <v>1</v>
      </c>
      <c r="E5242">
        <v>45</v>
      </c>
      <c r="F5242" t="s">
        <v>29</v>
      </c>
    </row>
    <row r="5243" spans="1:6" x14ac:dyDescent="0.25">
      <c r="A5243">
        <v>403468</v>
      </c>
      <c r="B5243" t="s">
        <v>5281</v>
      </c>
      <c r="C5243">
        <v>110000000</v>
      </c>
      <c r="D5243" t="s">
        <v>1</v>
      </c>
      <c r="E5243">
        <v>45</v>
      </c>
      <c r="F5243" t="s">
        <v>29</v>
      </c>
    </row>
    <row r="5244" spans="1:6" x14ac:dyDescent="0.25">
      <c r="A5244">
        <v>403469</v>
      </c>
      <c r="B5244" t="s">
        <v>5282</v>
      </c>
      <c r="C5244">
        <v>110000000</v>
      </c>
      <c r="D5244" t="s">
        <v>1</v>
      </c>
      <c r="E5244">
        <v>45</v>
      </c>
      <c r="F5244" t="s">
        <v>29</v>
      </c>
    </row>
    <row r="5245" spans="1:6" x14ac:dyDescent="0.25">
      <c r="A5245">
        <v>403470</v>
      </c>
      <c r="B5245" t="s">
        <v>5283</v>
      </c>
      <c r="C5245">
        <v>110000000</v>
      </c>
      <c r="D5245" t="s">
        <v>1</v>
      </c>
      <c r="E5245">
        <v>45</v>
      </c>
      <c r="F5245" t="s">
        <v>29</v>
      </c>
    </row>
    <row r="5246" spans="1:6" x14ac:dyDescent="0.25">
      <c r="A5246">
        <v>403471</v>
      </c>
      <c r="B5246" t="s">
        <v>5284</v>
      </c>
      <c r="C5246">
        <v>110000000</v>
      </c>
      <c r="D5246" t="s">
        <v>1</v>
      </c>
      <c r="E5246">
        <v>45</v>
      </c>
      <c r="F5246" t="s">
        <v>29</v>
      </c>
    </row>
    <row r="5247" spans="1:6" x14ac:dyDescent="0.25">
      <c r="A5247">
        <v>403472</v>
      </c>
      <c r="B5247" t="s">
        <v>5285</v>
      </c>
      <c r="C5247">
        <v>110000000</v>
      </c>
      <c r="D5247" t="s">
        <v>1</v>
      </c>
      <c r="E5247">
        <v>45</v>
      </c>
      <c r="F5247" t="s">
        <v>29</v>
      </c>
    </row>
    <row r="5248" spans="1:6" x14ac:dyDescent="0.25">
      <c r="A5248">
        <v>403473</v>
      </c>
      <c r="B5248" t="s">
        <v>5286</v>
      </c>
      <c r="C5248">
        <v>110000000</v>
      </c>
      <c r="D5248" t="s">
        <v>1</v>
      </c>
      <c r="E5248">
        <v>45</v>
      </c>
      <c r="F5248" t="s">
        <v>29</v>
      </c>
    </row>
    <row r="5249" spans="1:6" x14ac:dyDescent="0.25">
      <c r="A5249">
        <v>403474</v>
      </c>
      <c r="B5249" t="s">
        <v>5287</v>
      </c>
      <c r="C5249">
        <v>110000000</v>
      </c>
      <c r="D5249" t="s">
        <v>1</v>
      </c>
      <c r="E5249">
        <v>45</v>
      </c>
      <c r="F5249" t="s">
        <v>29</v>
      </c>
    </row>
    <row r="5250" spans="1:6" x14ac:dyDescent="0.25">
      <c r="A5250">
        <v>403475</v>
      </c>
      <c r="B5250" t="s">
        <v>5288</v>
      </c>
      <c r="C5250">
        <v>110000000</v>
      </c>
      <c r="D5250" t="s">
        <v>1</v>
      </c>
      <c r="E5250">
        <v>45</v>
      </c>
      <c r="F5250" t="s">
        <v>29</v>
      </c>
    </row>
    <row r="5251" spans="1:6" x14ac:dyDescent="0.25">
      <c r="A5251">
        <v>403476</v>
      </c>
      <c r="B5251" t="s">
        <v>5289</v>
      </c>
      <c r="C5251">
        <v>110000000</v>
      </c>
      <c r="D5251" t="s">
        <v>1</v>
      </c>
      <c r="E5251">
        <v>45</v>
      </c>
      <c r="F5251" t="s">
        <v>29</v>
      </c>
    </row>
    <row r="5252" spans="1:6" x14ac:dyDescent="0.25">
      <c r="A5252">
        <v>403477</v>
      </c>
      <c r="B5252" t="s">
        <v>5290</v>
      </c>
      <c r="C5252">
        <v>110000000</v>
      </c>
      <c r="D5252" t="s">
        <v>1</v>
      </c>
      <c r="E5252">
        <v>45</v>
      </c>
      <c r="F5252" t="s">
        <v>29</v>
      </c>
    </row>
    <row r="5253" spans="1:6" x14ac:dyDescent="0.25">
      <c r="A5253">
        <v>403478</v>
      </c>
      <c r="B5253" t="s">
        <v>5291</v>
      </c>
      <c r="C5253">
        <v>110000000</v>
      </c>
      <c r="D5253" t="s">
        <v>1</v>
      </c>
      <c r="E5253">
        <v>45</v>
      </c>
      <c r="F5253" t="s">
        <v>29</v>
      </c>
    </row>
    <row r="5254" spans="1:6" x14ac:dyDescent="0.25">
      <c r="A5254">
        <v>403479</v>
      </c>
      <c r="B5254" t="s">
        <v>5292</v>
      </c>
      <c r="C5254">
        <v>110000000</v>
      </c>
      <c r="D5254" t="s">
        <v>1</v>
      </c>
      <c r="E5254">
        <v>45</v>
      </c>
      <c r="F5254" t="s">
        <v>29</v>
      </c>
    </row>
    <row r="5255" spans="1:6" x14ac:dyDescent="0.25">
      <c r="A5255">
        <v>403480</v>
      </c>
      <c r="B5255" t="s">
        <v>5293</v>
      </c>
      <c r="C5255">
        <v>110000000</v>
      </c>
      <c r="D5255" t="s">
        <v>1</v>
      </c>
      <c r="E5255">
        <v>45</v>
      </c>
      <c r="F5255" t="s">
        <v>29</v>
      </c>
    </row>
    <row r="5256" spans="1:6" x14ac:dyDescent="0.25">
      <c r="A5256">
        <v>403481</v>
      </c>
      <c r="B5256" t="s">
        <v>5294</v>
      </c>
      <c r="C5256">
        <v>110000000</v>
      </c>
      <c r="D5256" t="s">
        <v>1</v>
      </c>
      <c r="E5256">
        <v>45</v>
      </c>
      <c r="F5256" t="s">
        <v>29</v>
      </c>
    </row>
    <row r="5257" spans="1:6" x14ac:dyDescent="0.25">
      <c r="A5257">
        <v>403482</v>
      </c>
      <c r="B5257" t="s">
        <v>5295</v>
      </c>
      <c r="C5257">
        <v>110000000</v>
      </c>
      <c r="D5257" t="s">
        <v>1</v>
      </c>
      <c r="E5257">
        <v>45</v>
      </c>
      <c r="F5257" t="s">
        <v>29</v>
      </c>
    </row>
    <row r="5258" spans="1:6" x14ac:dyDescent="0.25">
      <c r="A5258">
        <v>403483</v>
      </c>
      <c r="B5258" t="s">
        <v>5296</v>
      </c>
      <c r="C5258">
        <v>110000000</v>
      </c>
      <c r="D5258" t="s">
        <v>1</v>
      </c>
      <c r="E5258">
        <v>45</v>
      </c>
      <c r="F5258" t="s">
        <v>29</v>
      </c>
    </row>
    <row r="5259" spans="1:6" x14ac:dyDescent="0.25">
      <c r="A5259">
        <v>403484</v>
      </c>
      <c r="B5259" t="s">
        <v>5297</v>
      </c>
      <c r="C5259">
        <v>110000000</v>
      </c>
      <c r="D5259" t="s">
        <v>1</v>
      </c>
      <c r="E5259">
        <v>45</v>
      </c>
      <c r="F5259" t="s">
        <v>29</v>
      </c>
    </row>
    <row r="5260" spans="1:6" x14ac:dyDescent="0.25">
      <c r="A5260">
        <v>403485</v>
      </c>
      <c r="B5260" t="s">
        <v>5298</v>
      </c>
      <c r="C5260">
        <v>110000000</v>
      </c>
      <c r="D5260" t="s">
        <v>1</v>
      </c>
      <c r="E5260">
        <v>45</v>
      </c>
      <c r="F5260" t="s">
        <v>29</v>
      </c>
    </row>
    <row r="5261" spans="1:6" x14ac:dyDescent="0.25">
      <c r="A5261">
        <v>403486</v>
      </c>
      <c r="B5261" t="s">
        <v>5299</v>
      </c>
      <c r="C5261">
        <v>110000000</v>
      </c>
      <c r="D5261" t="s">
        <v>1</v>
      </c>
      <c r="E5261">
        <v>45</v>
      </c>
      <c r="F5261" t="s">
        <v>29</v>
      </c>
    </row>
    <row r="5262" spans="1:6" x14ac:dyDescent="0.25">
      <c r="A5262">
        <v>403487</v>
      </c>
      <c r="B5262" t="s">
        <v>5300</v>
      </c>
      <c r="C5262">
        <v>110000000</v>
      </c>
      <c r="D5262" t="s">
        <v>1</v>
      </c>
      <c r="E5262">
        <v>45</v>
      </c>
      <c r="F5262" t="s">
        <v>29</v>
      </c>
    </row>
    <row r="5263" spans="1:6" x14ac:dyDescent="0.25">
      <c r="A5263">
        <v>403488</v>
      </c>
      <c r="B5263" t="s">
        <v>5301</v>
      </c>
      <c r="C5263">
        <v>110000000</v>
      </c>
      <c r="D5263" t="s">
        <v>1</v>
      </c>
      <c r="E5263">
        <v>45</v>
      </c>
      <c r="F5263" t="s">
        <v>29</v>
      </c>
    </row>
    <row r="5264" spans="1:6" x14ac:dyDescent="0.25">
      <c r="A5264">
        <v>403489</v>
      </c>
      <c r="B5264" t="s">
        <v>5302</v>
      </c>
      <c r="C5264">
        <v>110000000</v>
      </c>
      <c r="D5264" t="s">
        <v>1</v>
      </c>
      <c r="E5264">
        <v>45</v>
      </c>
      <c r="F5264" t="s">
        <v>29</v>
      </c>
    </row>
    <row r="5265" spans="1:6" x14ac:dyDescent="0.25">
      <c r="A5265">
        <v>403490</v>
      </c>
      <c r="B5265" t="s">
        <v>5303</v>
      </c>
      <c r="C5265">
        <v>110000000</v>
      </c>
      <c r="D5265" t="s">
        <v>1</v>
      </c>
      <c r="E5265">
        <v>45</v>
      </c>
      <c r="F5265" t="s">
        <v>29</v>
      </c>
    </row>
    <row r="5266" spans="1:6" x14ac:dyDescent="0.25">
      <c r="A5266">
        <v>403491</v>
      </c>
      <c r="B5266" t="s">
        <v>5304</v>
      </c>
      <c r="C5266">
        <v>110000000</v>
      </c>
      <c r="D5266" t="s">
        <v>1</v>
      </c>
      <c r="E5266">
        <v>45</v>
      </c>
      <c r="F5266" t="s">
        <v>29</v>
      </c>
    </row>
    <row r="5267" spans="1:6" x14ac:dyDescent="0.25">
      <c r="A5267">
        <v>403492</v>
      </c>
      <c r="B5267" t="s">
        <v>5305</v>
      </c>
      <c r="C5267">
        <v>110000000</v>
      </c>
      <c r="D5267" t="s">
        <v>1</v>
      </c>
      <c r="E5267">
        <v>45</v>
      </c>
      <c r="F5267" t="s">
        <v>29</v>
      </c>
    </row>
    <row r="5268" spans="1:6" x14ac:dyDescent="0.25">
      <c r="A5268">
        <v>403493</v>
      </c>
      <c r="B5268" t="s">
        <v>5306</v>
      </c>
      <c r="C5268">
        <v>110000000</v>
      </c>
      <c r="D5268" t="s">
        <v>1</v>
      </c>
      <c r="E5268">
        <v>45</v>
      </c>
      <c r="F5268" t="s">
        <v>29</v>
      </c>
    </row>
    <row r="5269" spans="1:6" x14ac:dyDescent="0.25">
      <c r="A5269">
        <v>403494</v>
      </c>
      <c r="B5269" t="s">
        <v>5307</v>
      </c>
      <c r="C5269">
        <v>110000000</v>
      </c>
      <c r="D5269" t="s">
        <v>1</v>
      </c>
      <c r="E5269">
        <v>45</v>
      </c>
      <c r="F5269" t="s">
        <v>29</v>
      </c>
    </row>
    <row r="5270" spans="1:6" x14ac:dyDescent="0.25">
      <c r="A5270">
        <v>403495</v>
      </c>
      <c r="B5270" t="s">
        <v>5308</v>
      </c>
      <c r="C5270">
        <v>110000000</v>
      </c>
      <c r="D5270" t="s">
        <v>1</v>
      </c>
      <c r="E5270">
        <v>45</v>
      </c>
      <c r="F5270" t="s">
        <v>29</v>
      </c>
    </row>
    <row r="5271" spans="1:6" x14ac:dyDescent="0.25">
      <c r="A5271">
        <v>403496</v>
      </c>
      <c r="B5271" t="s">
        <v>5309</v>
      </c>
      <c r="C5271">
        <v>110000000</v>
      </c>
      <c r="D5271" t="s">
        <v>1</v>
      </c>
      <c r="E5271">
        <v>45</v>
      </c>
      <c r="F5271" t="s">
        <v>29</v>
      </c>
    </row>
    <row r="5272" spans="1:6" x14ac:dyDescent="0.25">
      <c r="A5272">
        <v>403497</v>
      </c>
      <c r="B5272" t="s">
        <v>5310</v>
      </c>
      <c r="C5272">
        <v>110000000</v>
      </c>
      <c r="D5272" t="s">
        <v>1</v>
      </c>
      <c r="E5272">
        <v>45</v>
      </c>
      <c r="F5272" t="s">
        <v>29</v>
      </c>
    </row>
    <row r="5273" spans="1:6" x14ac:dyDescent="0.25">
      <c r="A5273">
        <v>403498</v>
      </c>
      <c r="B5273" t="s">
        <v>5311</v>
      </c>
      <c r="C5273">
        <v>110000000</v>
      </c>
      <c r="D5273" t="s">
        <v>1</v>
      </c>
      <c r="E5273">
        <v>45</v>
      </c>
      <c r="F5273" t="s">
        <v>29</v>
      </c>
    </row>
    <row r="5274" spans="1:6" x14ac:dyDescent="0.25">
      <c r="A5274">
        <v>403499</v>
      </c>
      <c r="B5274" t="s">
        <v>5312</v>
      </c>
      <c r="C5274">
        <v>110000000</v>
      </c>
      <c r="D5274" t="s">
        <v>1</v>
      </c>
      <c r="E5274">
        <v>45</v>
      </c>
      <c r="F5274" t="s">
        <v>29</v>
      </c>
    </row>
    <row r="5275" spans="1:6" x14ac:dyDescent="0.25">
      <c r="A5275">
        <v>403500</v>
      </c>
      <c r="B5275" t="s">
        <v>5313</v>
      </c>
      <c r="C5275">
        <v>110000000</v>
      </c>
      <c r="D5275" t="s">
        <v>1</v>
      </c>
      <c r="E5275">
        <v>45</v>
      </c>
      <c r="F5275" t="s">
        <v>29</v>
      </c>
    </row>
    <row r="5276" spans="1:6" x14ac:dyDescent="0.25">
      <c r="A5276">
        <v>403501</v>
      </c>
      <c r="B5276" t="s">
        <v>5314</v>
      </c>
      <c r="C5276">
        <v>110000000</v>
      </c>
      <c r="D5276" t="s">
        <v>1</v>
      </c>
      <c r="E5276">
        <v>45</v>
      </c>
      <c r="F5276" t="s">
        <v>29</v>
      </c>
    </row>
    <row r="5277" spans="1:6" x14ac:dyDescent="0.25">
      <c r="A5277">
        <v>403502</v>
      </c>
      <c r="B5277" t="s">
        <v>5315</v>
      </c>
      <c r="C5277">
        <v>110000000</v>
      </c>
      <c r="D5277" t="s">
        <v>1</v>
      </c>
      <c r="E5277">
        <v>45</v>
      </c>
      <c r="F5277" t="s">
        <v>29</v>
      </c>
    </row>
    <row r="5278" spans="1:6" x14ac:dyDescent="0.25">
      <c r="A5278">
        <v>403503</v>
      </c>
      <c r="B5278" t="s">
        <v>5316</v>
      </c>
      <c r="C5278">
        <v>110000000</v>
      </c>
      <c r="D5278" t="s">
        <v>1</v>
      </c>
      <c r="E5278">
        <v>45</v>
      </c>
      <c r="F5278" t="s">
        <v>29</v>
      </c>
    </row>
    <row r="5279" spans="1:6" x14ac:dyDescent="0.25">
      <c r="A5279">
        <v>403504</v>
      </c>
      <c r="B5279" t="s">
        <v>5317</v>
      </c>
      <c r="C5279">
        <v>110000000</v>
      </c>
      <c r="D5279" t="s">
        <v>1</v>
      </c>
      <c r="E5279">
        <v>45</v>
      </c>
      <c r="F5279" t="s">
        <v>29</v>
      </c>
    </row>
    <row r="5280" spans="1:6" x14ac:dyDescent="0.25">
      <c r="A5280">
        <v>403505</v>
      </c>
      <c r="B5280" t="s">
        <v>5318</v>
      </c>
      <c r="C5280">
        <v>110000000</v>
      </c>
      <c r="D5280" t="s">
        <v>1</v>
      </c>
      <c r="E5280">
        <v>45</v>
      </c>
      <c r="F5280" t="s">
        <v>29</v>
      </c>
    </row>
    <row r="5281" spans="1:6" x14ac:dyDescent="0.25">
      <c r="A5281">
        <v>403506</v>
      </c>
      <c r="B5281" t="s">
        <v>5319</v>
      </c>
      <c r="C5281">
        <v>110000000</v>
      </c>
      <c r="D5281" t="s">
        <v>1</v>
      </c>
      <c r="E5281">
        <v>45</v>
      </c>
      <c r="F5281" t="s">
        <v>29</v>
      </c>
    </row>
    <row r="5282" spans="1:6" x14ac:dyDescent="0.25">
      <c r="A5282">
        <v>403507</v>
      </c>
      <c r="B5282" t="s">
        <v>5320</v>
      </c>
      <c r="C5282">
        <v>110000000</v>
      </c>
      <c r="D5282" t="s">
        <v>1</v>
      </c>
      <c r="E5282">
        <v>45</v>
      </c>
      <c r="F5282" t="s">
        <v>29</v>
      </c>
    </row>
    <row r="5283" spans="1:6" x14ac:dyDescent="0.25">
      <c r="A5283">
        <v>403508</v>
      </c>
      <c r="B5283" t="s">
        <v>5321</v>
      </c>
      <c r="C5283">
        <v>110000000</v>
      </c>
      <c r="D5283" t="s">
        <v>1</v>
      </c>
      <c r="E5283">
        <v>45</v>
      </c>
      <c r="F5283" t="s">
        <v>29</v>
      </c>
    </row>
    <row r="5284" spans="1:6" x14ac:dyDescent="0.25">
      <c r="A5284">
        <v>403509</v>
      </c>
      <c r="B5284" t="s">
        <v>5322</v>
      </c>
      <c r="C5284">
        <v>110000000</v>
      </c>
      <c r="D5284" t="s">
        <v>1</v>
      </c>
      <c r="E5284">
        <v>45</v>
      </c>
      <c r="F5284" t="s">
        <v>29</v>
      </c>
    </row>
    <row r="5285" spans="1:6" x14ac:dyDescent="0.25">
      <c r="A5285">
        <v>403510</v>
      </c>
      <c r="B5285" t="s">
        <v>5323</v>
      </c>
      <c r="C5285">
        <v>110000000</v>
      </c>
      <c r="D5285" t="s">
        <v>1</v>
      </c>
      <c r="E5285">
        <v>45</v>
      </c>
      <c r="F5285" t="s">
        <v>29</v>
      </c>
    </row>
    <row r="5286" spans="1:6" x14ac:dyDescent="0.25">
      <c r="A5286">
        <v>403511</v>
      </c>
      <c r="B5286" t="s">
        <v>5324</v>
      </c>
      <c r="C5286">
        <v>110000000</v>
      </c>
      <c r="D5286" t="s">
        <v>1</v>
      </c>
      <c r="E5286">
        <v>45</v>
      </c>
      <c r="F5286" t="s">
        <v>29</v>
      </c>
    </row>
    <row r="5287" spans="1:6" x14ac:dyDescent="0.25">
      <c r="A5287">
        <v>403512</v>
      </c>
      <c r="B5287" t="s">
        <v>5325</v>
      </c>
      <c r="C5287">
        <v>110000000</v>
      </c>
      <c r="D5287" t="s">
        <v>1</v>
      </c>
      <c r="E5287">
        <v>45</v>
      </c>
      <c r="F5287" t="s">
        <v>29</v>
      </c>
    </row>
    <row r="5288" spans="1:6" x14ac:dyDescent="0.25">
      <c r="A5288">
        <v>403513</v>
      </c>
      <c r="B5288" t="s">
        <v>5326</v>
      </c>
      <c r="C5288">
        <v>110000000</v>
      </c>
      <c r="D5288" t="s">
        <v>1</v>
      </c>
      <c r="E5288">
        <v>45</v>
      </c>
      <c r="F5288" t="s">
        <v>29</v>
      </c>
    </row>
    <row r="5289" spans="1:6" x14ac:dyDescent="0.25">
      <c r="A5289">
        <v>403514</v>
      </c>
      <c r="B5289" t="s">
        <v>5327</v>
      </c>
      <c r="C5289">
        <v>110000000</v>
      </c>
      <c r="D5289" t="s">
        <v>1</v>
      </c>
      <c r="E5289">
        <v>45</v>
      </c>
      <c r="F5289" t="s">
        <v>29</v>
      </c>
    </row>
    <row r="5290" spans="1:6" x14ac:dyDescent="0.25">
      <c r="A5290">
        <v>403515</v>
      </c>
      <c r="B5290" t="s">
        <v>5328</v>
      </c>
      <c r="C5290">
        <v>110000000</v>
      </c>
      <c r="D5290" t="s">
        <v>1</v>
      </c>
      <c r="E5290">
        <v>45</v>
      </c>
      <c r="F5290" t="s">
        <v>29</v>
      </c>
    </row>
    <row r="5291" spans="1:6" x14ac:dyDescent="0.25">
      <c r="A5291">
        <v>403516</v>
      </c>
      <c r="B5291" t="s">
        <v>5329</v>
      </c>
      <c r="C5291">
        <v>110000000</v>
      </c>
      <c r="D5291" t="s">
        <v>1</v>
      </c>
      <c r="E5291">
        <v>45</v>
      </c>
      <c r="F5291" t="s">
        <v>29</v>
      </c>
    </row>
    <row r="5292" spans="1:6" x14ac:dyDescent="0.25">
      <c r="A5292">
        <v>403517</v>
      </c>
      <c r="B5292" t="s">
        <v>5330</v>
      </c>
      <c r="C5292">
        <v>110000000</v>
      </c>
      <c r="D5292" t="s">
        <v>1</v>
      </c>
      <c r="E5292">
        <v>45</v>
      </c>
      <c r="F5292" t="s">
        <v>29</v>
      </c>
    </row>
    <row r="5293" spans="1:6" x14ac:dyDescent="0.25">
      <c r="A5293">
        <v>403518</v>
      </c>
      <c r="B5293" t="s">
        <v>5331</v>
      </c>
      <c r="C5293">
        <v>110000000</v>
      </c>
      <c r="D5293" t="s">
        <v>1</v>
      </c>
      <c r="E5293">
        <v>45</v>
      </c>
      <c r="F5293" t="s">
        <v>29</v>
      </c>
    </row>
    <row r="5294" spans="1:6" x14ac:dyDescent="0.25">
      <c r="A5294">
        <v>403519</v>
      </c>
      <c r="B5294" t="s">
        <v>5332</v>
      </c>
      <c r="C5294">
        <v>110000000</v>
      </c>
      <c r="D5294" t="s">
        <v>1</v>
      </c>
      <c r="E5294">
        <v>45</v>
      </c>
      <c r="F5294" t="s">
        <v>29</v>
      </c>
    </row>
    <row r="5295" spans="1:6" x14ac:dyDescent="0.25">
      <c r="A5295">
        <v>403520</v>
      </c>
      <c r="B5295" t="s">
        <v>5333</v>
      </c>
      <c r="C5295">
        <v>110000000</v>
      </c>
      <c r="D5295" t="s">
        <v>1</v>
      </c>
      <c r="E5295">
        <v>45</v>
      </c>
      <c r="F5295" t="s">
        <v>29</v>
      </c>
    </row>
    <row r="5296" spans="1:6" x14ac:dyDescent="0.25">
      <c r="A5296">
        <v>403521</v>
      </c>
      <c r="B5296" t="s">
        <v>5334</v>
      </c>
      <c r="C5296">
        <v>110000000</v>
      </c>
      <c r="D5296" t="s">
        <v>1</v>
      </c>
      <c r="E5296">
        <v>45</v>
      </c>
      <c r="F5296" t="s">
        <v>29</v>
      </c>
    </row>
    <row r="5297" spans="1:6" x14ac:dyDescent="0.25">
      <c r="A5297">
        <v>403522</v>
      </c>
      <c r="B5297" t="s">
        <v>5335</v>
      </c>
      <c r="C5297">
        <v>110000000</v>
      </c>
      <c r="D5297" t="s">
        <v>1</v>
      </c>
      <c r="E5297">
        <v>45</v>
      </c>
      <c r="F5297" t="s">
        <v>29</v>
      </c>
    </row>
    <row r="5298" spans="1:6" x14ac:dyDescent="0.25">
      <c r="A5298">
        <v>403523</v>
      </c>
      <c r="B5298" t="s">
        <v>5336</v>
      </c>
      <c r="C5298">
        <v>110000000</v>
      </c>
      <c r="D5298" t="s">
        <v>1</v>
      </c>
      <c r="E5298">
        <v>45</v>
      </c>
      <c r="F5298" t="s">
        <v>29</v>
      </c>
    </row>
    <row r="5299" spans="1:6" x14ac:dyDescent="0.25">
      <c r="A5299">
        <v>403524</v>
      </c>
      <c r="B5299" t="s">
        <v>5337</v>
      </c>
      <c r="C5299">
        <v>110000000</v>
      </c>
      <c r="D5299" t="s">
        <v>1</v>
      </c>
      <c r="E5299">
        <v>45</v>
      </c>
      <c r="F5299" t="s">
        <v>29</v>
      </c>
    </row>
    <row r="5300" spans="1:6" x14ac:dyDescent="0.25">
      <c r="A5300">
        <v>403525</v>
      </c>
      <c r="B5300" t="s">
        <v>5338</v>
      </c>
      <c r="C5300">
        <v>110000000</v>
      </c>
      <c r="D5300" t="s">
        <v>1</v>
      </c>
      <c r="E5300">
        <v>45</v>
      </c>
      <c r="F5300" t="s">
        <v>29</v>
      </c>
    </row>
    <row r="5301" spans="1:6" x14ac:dyDescent="0.25">
      <c r="A5301">
        <v>403526</v>
      </c>
      <c r="B5301" t="s">
        <v>5339</v>
      </c>
      <c r="C5301">
        <v>118000000</v>
      </c>
      <c r="D5301" t="s">
        <v>7</v>
      </c>
      <c r="E5301">
        <v>103462</v>
      </c>
      <c r="F5301" t="s">
        <v>4732</v>
      </c>
    </row>
    <row r="5302" spans="1:6" x14ac:dyDescent="0.25">
      <c r="A5302">
        <v>403527</v>
      </c>
      <c r="B5302" t="s">
        <v>5340</v>
      </c>
      <c r="C5302">
        <v>118000000</v>
      </c>
      <c r="D5302" t="s">
        <v>7</v>
      </c>
      <c r="E5302">
        <v>103462</v>
      </c>
      <c r="F5302" t="s">
        <v>4732</v>
      </c>
    </row>
    <row r="5303" spans="1:6" x14ac:dyDescent="0.25">
      <c r="A5303">
        <v>403528</v>
      </c>
      <c r="B5303" t="s">
        <v>5341</v>
      </c>
      <c r="C5303">
        <v>118000000</v>
      </c>
      <c r="D5303" t="s">
        <v>7</v>
      </c>
      <c r="E5303">
        <v>103462</v>
      </c>
      <c r="F5303" t="s">
        <v>4732</v>
      </c>
    </row>
    <row r="5304" spans="1:6" x14ac:dyDescent="0.25">
      <c r="A5304">
        <v>403529</v>
      </c>
      <c r="B5304" t="s">
        <v>5342</v>
      </c>
      <c r="C5304">
        <v>110000000</v>
      </c>
      <c r="D5304" t="s">
        <v>1</v>
      </c>
      <c r="E5304">
        <v>45</v>
      </c>
      <c r="F5304" t="s">
        <v>29</v>
      </c>
    </row>
    <row r="5305" spans="1:6" x14ac:dyDescent="0.25">
      <c r="A5305">
        <v>403530</v>
      </c>
      <c r="B5305" t="s">
        <v>5343</v>
      </c>
      <c r="C5305">
        <v>110000000</v>
      </c>
      <c r="D5305" t="s">
        <v>1</v>
      </c>
      <c r="E5305">
        <v>45</v>
      </c>
      <c r="F5305" t="s">
        <v>29</v>
      </c>
    </row>
    <row r="5306" spans="1:6" x14ac:dyDescent="0.25">
      <c r="A5306">
        <v>403531</v>
      </c>
      <c r="B5306" t="s">
        <v>5344</v>
      </c>
      <c r="C5306">
        <v>110000000</v>
      </c>
      <c r="D5306" t="s">
        <v>1</v>
      </c>
      <c r="E5306">
        <v>45</v>
      </c>
      <c r="F5306" t="s">
        <v>29</v>
      </c>
    </row>
    <row r="5307" spans="1:6" x14ac:dyDescent="0.25">
      <c r="A5307">
        <v>403532</v>
      </c>
      <c r="B5307" t="s">
        <v>5345</v>
      </c>
      <c r="C5307">
        <v>110000000</v>
      </c>
      <c r="D5307" t="s">
        <v>1</v>
      </c>
      <c r="E5307">
        <v>45</v>
      </c>
      <c r="F5307" t="s">
        <v>29</v>
      </c>
    </row>
    <row r="5308" spans="1:6" x14ac:dyDescent="0.25">
      <c r="A5308">
        <v>403533</v>
      </c>
      <c r="B5308" t="s">
        <v>5346</v>
      </c>
      <c r="C5308">
        <v>110000000</v>
      </c>
      <c r="D5308" t="s">
        <v>1</v>
      </c>
      <c r="E5308">
        <v>45</v>
      </c>
      <c r="F5308" t="s">
        <v>29</v>
      </c>
    </row>
    <row r="5309" spans="1:6" x14ac:dyDescent="0.25">
      <c r="A5309">
        <v>403534</v>
      </c>
      <c r="B5309" t="s">
        <v>5347</v>
      </c>
      <c r="C5309">
        <v>110000000</v>
      </c>
      <c r="D5309" t="s">
        <v>1</v>
      </c>
      <c r="E5309">
        <v>45</v>
      </c>
      <c r="F5309" t="s">
        <v>29</v>
      </c>
    </row>
    <row r="5310" spans="1:6" x14ac:dyDescent="0.25">
      <c r="A5310">
        <v>403535</v>
      </c>
      <c r="B5310" t="s">
        <v>5348</v>
      </c>
      <c r="C5310">
        <v>110000000</v>
      </c>
      <c r="D5310" t="s">
        <v>1</v>
      </c>
      <c r="E5310">
        <v>45</v>
      </c>
      <c r="F5310" t="s">
        <v>29</v>
      </c>
    </row>
    <row r="5311" spans="1:6" x14ac:dyDescent="0.25">
      <c r="A5311">
        <v>403536</v>
      </c>
      <c r="B5311" t="s">
        <v>5349</v>
      </c>
      <c r="C5311">
        <v>110000000</v>
      </c>
      <c r="D5311" t="s">
        <v>1</v>
      </c>
      <c r="E5311">
        <v>45</v>
      </c>
      <c r="F5311" t="s">
        <v>29</v>
      </c>
    </row>
    <row r="5312" spans="1:6" x14ac:dyDescent="0.25">
      <c r="A5312">
        <v>403537</v>
      </c>
      <c r="B5312" t="s">
        <v>5350</v>
      </c>
      <c r="C5312">
        <v>110000000</v>
      </c>
      <c r="D5312" t="s">
        <v>1</v>
      </c>
      <c r="E5312">
        <v>45</v>
      </c>
      <c r="F5312" t="s">
        <v>29</v>
      </c>
    </row>
    <row r="5313" spans="1:6" x14ac:dyDescent="0.25">
      <c r="A5313">
        <v>403538</v>
      </c>
      <c r="B5313" t="s">
        <v>5351</v>
      </c>
      <c r="C5313">
        <v>110000000</v>
      </c>
      <c r="D5313" t="s">
        <v>1</v>
      </c>
      <c r="E5313">
        <v>45</v>
      </c>
      <c r="F5313" t="s">
        <v>29</v>
      </c>
    </row>
    <row r="5314" spans="1:6" x14ac:dyDescent="0.25">
      <c r="A5314">
        <v>403539</v>
      </c>
      <c r="B5314" t="s">
        <v>5352</v>
      </c>
      <c r="C5314">
        <v>110000000</v>
      </c>
      <c r="D5314" t="s">
        <v>1</v>
      </c>
      <c r="E5314">
        <v>45</v>
      </c>
      <c r="F5314" t="s">
        <v>29</v>
      </c>
    </row>
    <row r="5315" spans="1:6" x14ac:dyDescent="0.25">
      <c r="A5315">
        <v>403540</v>
      </c>
      <c r="B5315" t="s">
        <v>5353</v>
      </c>
      <c r="C5315">
        <v>110000000</v>
      </c>
      <c r="D5315" t="s">
        <v>1</v>
      </c>
      <c r="E5315">
        <v>45</v>
      </c>
      <c r="F5315" t="s">
        <v>29</v>
      </c>
    </row>
    <row r="5316" spans="1:6" x14ac:dyDescent="0.25">
      <c r="A5316">
        <v>403541</v>
      </c>
      <c r="B5316" t="s">
        <v>5354</v>
      </c>
      <c r="C5316">
        <v>110000000</v>
      </c>
      <c r="D5316" t="s">
        <v>1</v>
      </c>
      <c r="E5316">
        <v>45</v>
      </c>
      <c r="F5316" t="s">
        <v>29</v>
      </c>
    </row>
    <row r="5317" spans="1:6" x14ac:dyDescent="0.25">
      <c r="A5317">
        <v>403542</v>
      </c>
      <c r="B5317" t="s">
        <v>5355</v>
      </c>
      <c r="C5317">
        <v>110000000</v>
      </c>
      <c r="D5317" t="s">
        <v>1</v>
      </c>
      <c r="E5317">
        <v>45</v>
      </c>
      <c r="F5317" t="s">
        <v>29</v>
      </c>
    </row>
    <row r="5318" spans="1:6" x14ac:dyDescent="0.25">
      <c r="A5318">
        <v>403543</v>
      </c>
      <c r="B5318" t="s">
        <v>5356</v>
      </c>
      <c r="C5318">
        <v>110000000</v>
      </c>
      <c r="D5318" t="s">
        <v>1</v>
      </c>
      <c r="E5318">
        <v>45</v>
      </c>
      <c r="F5318" t="s">
        <v>29</v>
      </c>
    </row>
    <row r="5319" spans="1:6" x14ac:dyDescent="0.25">
      <c r="A5319">
        <v>403544</v>
      </c>
      <c r="B5319" t="s">
        <v>5357</v>
      </c>
      <c r="C5319">
        <v>110000000</v>
      </c>
      <c r="D5319" t="s">
        <v>1</v>
      </c>
      <c r="E5319">
        <v>45</v>
      </c>
      <c r="F5319" t="s">
        <v>29</v>
      </c>
    </row>
    <row r="5320" spans="1:6" x14ac:dyDescent="0.25">
      <c r="A5320">
        <v>403545</v>
      </c>
      <c r="B5320" t="s">
        <v>5358</v>
      </c>
      <c r="C5320">
        <v>110000000</v>
      </c>
      <c r="D5320" t="s">
        <v>1</v>
      </c>
      <c r="E5320">
        <v>45</v>
      </c>
      <c r="F5320" t="s">
        <v>29</v>
      </c>
    </row>
    <row r="5321" spans="1:6" x14ac:dyDescent="0.25">
      <c r="A5321">
        <v>403546</v>
      </c>
      <c r="B5321" t="s">
        <v>5359</v>
      </c>
      <c r="C5321">
        <v>110000000</v>
      </c>
      <c r="D5321" t="s">
        <v>1</v>
      </c>
      <c r="E5321">
        <v>45</v>
      </c>
      <c r="F5321" t="s">
        <v>29</v>
      </c>
    </row>
    <row r="5322" spans="1:6" x14ac:dyDescent="0.25">
      <c r="A5322">
        <v>403547</v>
      </c>
      <c r="B5322" t="s">
        <v>5360</v>
      </c>
      <c r="C5322">
        <v>110000000</v>
      </c>
      <c r="D5322" t="s">
        <v>1</v>
      </c>
      <c r="E5322">
        <v>45</v>
      </c>
      <c r="F5322" t="s">
        <v>29</v>
      </c>
    </row>
    <row r="5323" spans="1:6" x14ac:dyDescent="0.25">
      <c r="A5323">
        <v>403548</v>
      </c>
      <c r="B5323" t="s">
        <v>5361</v>
      </c>
      <c r="C5323">
        <v>110000000</v>
      </c>
      <c r="D5323" t="s">
        <v>1</v>
      </c>
      <c r="E5323">
        <v>45</v>
      </c>
      <c r="F5323" t="s">
        <v>29</v>
      </c>
    </row>
    <row r="5324" spans="1:6" x14ac:dyDescent="0.25">
      <c r="A5324">
        <v>403549</v>
      </c>
      <c r="B5324" t="s">
        <v>5362</v>
      </c>
      <c r="C5324">
        <v>110000000</v>
      </c>
      <c r="D5324" t="s">
        <v>1</v>
      </c>
      <c r="E5324">
        <v>45</v>
      </c>
      <c r="F5324" t="s">
        <v>29</v>
      </c>
    </row>
    <row r="5325" spans="1:6" x14ac:dyDescent="0.25">
      <c r="A5325">
        <v>403550</v>
      </c>
      <c r="B5325" t="s">
        <v>5363</v>
      </c>
      <c r="C5325">
        <v>110000000</v>
      </c>
      <c r="D5325" t="s">
        <v>1</v>
      </c>
      <c r="E5325">
        <v>45</v>
      </c>
      <c r="F5325" t="s">
        <v>29</v>
      </c>
    </row>
    <row r="5326" spans="1:6" x14ac:dyDescent="0.25">
      <c r="A5326">
        <v>403551</v>
      </c>
      <c r="B5326" t="s">
        <v>5364</v>
      </c>
      <c r="C5326">
        <v>110000000</v>
      </c>
      <c r="D5326" t="s">
        <v>1</v>
      </c>
      <c r="E5326">
        <v>45</v>
      </c>
      <c r="F5326" t="s">
        <v>29</v>
      </c>
    </row>
    <row r="5327" spans="1:6" x14ac:dyDescent="0.25">
      <c r="A5327">
        <v>403552</v>
      </c>
      <c r="B5327" t="s">
        <v>5365</v>
      </c>
      <c r="C5327">
        <v>110000000</v>
      </c>
      <c r="D5327" t="s">
        <v>1</v>
      </c>
      <c r="E5327">
        <v>45</v>
      </c>
      <c r="F5327" t="s">
        <v>29</v>
      </c>
    </row>
    <row r="5328" spans="1:6" x14ac:dyDescent="0.25">
      <c r="A5328">
        <v>403553</v>
      </c>
      <c r="B5328" t="s">
        <v>5366</v>
      </c>
      <c r="C5328">
        <v>110000000</v>
      </c>
      <c r="D5328" t="s">
        <v>1</v>
      </c>
      <c r="E5328">
        <v>45</v>
      </c>
      <c r="F5328" t="s">
        <v>29</v>
      </c>
    </row>
    <row r="5329" spans="1:6" x14ac:dyDescent="0.25">
      <c r="A5329">
        <v>403554</v>
      </c>
      <c r="B5329" t="s">
        <v>5367</v>
      </c>
      <c r="C5329">
        <v>127000000</v>
      </c>
      <c r="D5329" t="s">
        <v>10</v>
      </c>
      <c r="E5329">
        <v>2</v>
      </c>
      <c r="F5329" t="s">
        <v>66</v>
      </c>
    </row>
    <row r="5330" spans="1:6" x14ac:dyDescent="0.25">
      <c r="A5330">
        <v>403555</v>
      </c>
      <c r="B5330" t="s">
        <v>5368</v>
      </c>
      <c r="C5330">
        <v>123000000</v>
      </c>
      <c r="D5330" t="s">
        <v>60</v>
      </c>
      <c r="E5330">
        <v>104130</v>
      </c>
      <c r="F5330" t="s">
        <v>5207</v>
      </c>
    </row>
    <row r="5331" spans="1:6" x14ac:dyDescent="0.25">
      <c r="A5331">
        <v>403556</v>
      </c>
      <c r="B5331" t="s">
        <v>5369</v>
      </c>
      <c r="C5331">
        <v>130000000</v>
      </c>
      <c r="D5331" t="s">
        <v>111</v>
      </c>
      <c r="E5331">
        <v>5462</v>
      </c>
      <c r="F5331" t="s">
        <v>5370</v>
      </c>
    </row>
    <row r="5332" spans="1:6" x14ac:dyDescent="0.25">
      <c r="A5332">
        <v>403557</v>
      </c>
      <c r="B5332" t="s">
        <v>5371</v>
      </c>
      <c r="C5332">
        <v>124000000</v>
      </c>
      <c r="D5332" t="s">
        <v>17</v>
      </c>
      <c r="E5332">
        <v>185</v>
      </c>
      <c r="F5332" t="s">
        <v>909</v>
      </c>
    </row>
    <row r="5333" spans="1:6" x14ac:dyDescent="0.25">
      <c r="A5333">
        <v>403558</v>
      </c>
      <c r="B5333" t="s">
        <v>5372</v>
      </c>
      <c r="C5333">
        <v>124000000</v>
      </c>
      <c r="D5333" t="s">
        <v>17</v>
      </c>
      <c r="E5333">
        <v>185</v>
      </c>
      <c r="F5333" t="s">
        <v>909</v>
      </c>
    </row>
    <row r="5334" spans="1:6" x14ac:dyDescent="0.25">
      <c r="A5334">
        <v>403559</v>
      </c>
      <c r="B5334" t="s">
        <v>5373</v>
      </c>
      <c r="C5334">
        <v>124000000</v>
      </c>
      <c r="D5334" t="s">
        <v>17</v>
      </c>
      <c r="E5334">
        <v>185</v>
      </c>
      <c r="F5334" t="s">
        <v>909</v>
      </c>
    </row>
    <row r="5335" spans="1:6" x14ac:dyDescent="0.25">
      <c r="A5335">
        <v>403560</v>
      </c>
      <c r="B5335" t="s">
        <v>5374</v>
      </c>
      <c r="C5335">
        <v>129000000</v>
      </c>
      <c r="D5335" t="s">
        <v>880</v>
      </c>
      <c r="E5335">
        <v>103672</v>
      </c>
      <c r="F5335" t="s">
        <v>3925</v>
      </c>
    </row>
    <row r="5336" spans="1:6" x14ac:dyDescent="0.25">
      <c r="A5336">
        <v>403561</v>
      </c>
      <c r="B5336" t="s">
        <v>5375</v>
      </c>
      <c r="C5336">
        <v>118000000</v>
      </c>
      <c r="D5336" t="s">
        <v>7</v>
      </c>
      <c r="E5336">
        <v>32</v>
      </c>
      <c r="F5336" t="s">
        <v>53</v>
      </c>
    </row>
    <row r="5337" spans="1:6" x14ac:dyDescent="0.25">
      <c r="A5337">
        <v>403562</v>
      </c>
      <c r="B5337" t="s">
        <v>5376</v>
      </c>
      <c r="C5337">
        <v>118000000</v>
      </c>
      <c r="D5337" t="s">
        <v>7</v>
      </c>
      <c r="E5337">
        <v>32</v>
      </c>
      <c r="F5337" t="s">
        <v>53</v>
      </c>
    </row>
    <row r="5338" spans="1:6" x14ac:dyDescent="0.25">
      <c r="A5338">
        <v>403563</v>
      </c>
      <c r="B5338" t="s">
        <v>5377</v>
      </c>
      <c r="C5338">
        <v>111000000</v>
      </c>
      <c r="D5338" t="s">
        <v>4</v>
      </c>
      <c r="E5338">
        <v>227</v>
      </c>
      <c r="F5338" t="s">
        <v>983</v>
      </c>
    </row>
    <row r="5339" spans="1:6" x14ac:dyDescent="0.25">
      <c r="A5339">
        <v>403564</v>
      </c>
      <c r="B5339" t="s">
        <v>5378</v>
      </c>
      <c r="C5339">
        <v>111000000</v>
      </c>
      <c r="D5339" t="s">
        <v>4</v>
      </c>
      <c r="E5339">
        <v>227</v>
      </c>
      <c r="F5339" t="s">
        <v>983</v>
      </c>
    </row>
    <row r="5340" spans="1:6" x14ac:dyDescent="0.25">
      <c r="A5340">
        <v>403565</v>
      </c>
      <c r="B5340" t="s">
        <v>5379</v>
      </c>
      <c r="C5340">
        <v>111000000</v>
      </c>
      <c r="D5340" t="s">
        <v>4</v>
      </c>
      <c r="E5340">
        <v>227</v>
      </c>
      <c r="F5340" t="s">
        <v>983</v>
      </c>
    </row>
    <row r="5341" spans="1:6" x14ac:dyDescent="0.25">
      <c r="A5341">
        <v>403566</v>
      </c>
      <c r="B5341" t="s">
        <v>5380</v>
      </c>
      <c r="C5341">
        <v>118000000</v>
      </c>
      <c r="D5341" t="s">
        <v>7</v>
      </c>
      <c r="E5341">
        <v>6</v>
      </c>
      <c r="F5341" t="s">
        <v>554</v>
      </c>
    </row>
    <row r="5342" spans="1:6" x14ac:dyDescent="0.25">
      <c r="A5342">
        <v>403567</v>
      </c>
      <c r="B5342" t="s">
        <v>5381</v>
      </c>
      <c r="C5342">
        <v>129000000</v>
      </c>
      <c r="D5342" t="s">
        <v>880</v>
      </c>
      <c r="E5342">
        <v>114913</v>
      </c>
      <c r="F5342" t="s">
        <v>1988</v>
      </c>
    </row>
    <row r="5343" spans="1:6" x14ac:dyDescent="0.25">
      <c r="A5343">
        <v>403568</v>
      </c>
      <c r="B5343" t="s">
        <v>5382</v>
      </c>
      <c r="C5343">
        <v>129000000</v>
      </c>
      <c r="D5343" t="s">
        <v>880</v>
      </c>
      <c r="E5343">
        <v>114913</v>
      </c>
      <c r="F5343" t="s">
        <v>1988</v>
      </c>
    </row>
    <row r="5344" spans="1:6" x14ac:dyDescent="0.25">
      <c r="A5344">
        <v>403569</v>
      </c>
      <c r="B5344" t="s">
        <v>5383</v>
      </c>
      <c r="C5344">
        <v>128000000</v>
      </c>
      <c r="D5344" t="s">
        <v>139</v>
      </c>
      <c r="E5344">
        <v>104169</v>
      </c>
      <c r="F5344" t="s">
        <v>5384</v>
      </c>
    </row>
    <row r="5345" spans="1:6" x14ac:dyDescent="0.25">
      <c r="A5345">
        <v>403570</v>
      </c>
      <c r="B5345" t="s">
        <v>5385</v>
      </c>
      <c r="C5345">
        <v>128000000</v>
      </c>
      <c r="D5345" t="s">
        <v>139</v>
      </c>
      <c r="E5345">
        <v>104169</v>
      </c>
      <c r="F5345" t="s">
        <v>5384</v>
      </c>
    </row>
    <row r="5346" spans="1:6" x14ac:dyDescent="0.25">
      <c r="A5346">
        <v>403571</v>
      </c>
      <c r="B5346" t="s">
        <v>5386</v>
      </c>
      <c r="C5346">
        <v>128000000</v>
      </c>
      <c r="D5346" t="s">
        <v>139</v>
      </c>
      <c r="E5346">
        <v>103729</v>
      </c>
      <c r="F5346" t="s">
        <v>4821</v>
      </c>
    </row>
    <row r="5347" spans="1:6" x14ac:dyDescent="0.25">
      <c r="A5347">
        <v>403572</v>
      </c>
      <c r="B5347" t="s">
        <v>5387</v>
      </c>
      <c r="C5347">
        <v>129000000</v>
      </c>
      <c r="D5347" t="s">
        <v>880</v>
      </c>
      <c r="E5347">
        <v>114913</v>
      </c>
      <c r="F5347" t="s">
        <v>1988</v>
      </c>
    </row>
    <row r="5348" spans="1:6" x14ac:dyDescent="0.25">
      <c r="A5348">
        <v>403573</v>
      </c>
      <c r="B5348" t="s">
        <v>5388</v>
      </c>
      <c r="C5348">
        <v>129000000</v>
      </c>
      <c r="D5348" t="s">
        <v>880</v>
      </c>
      <c r="E5348">
        <v>114913</v>
      </c>
      <c r="F5348" t="s">
        <v>1988</v>
      </c>
    </row>
    <row r="5349" spans="1:6" x14ac:dyDescent="0.25">
      <c r="A5349">
        <v>403574</v>
      </c>
      <c r="B5349" t="s">
        <v>5389</v>
      </c>
      <c r="C5349">
        <v>129000000</v>
      </c>
      <c r="D5349" t="s">
        <v>880</v>
      </c>
      <c r="E5349">
        <v>114913</v>
      </c>
      <c r="F5349" t="s">
        <v>1988</v>
      </c>
    </row>
    <row r="5350" spans="1:6" x14ac:dyDescent="0.25">
      <c r="A5350">
        <v>403575</v>
      </c>
      <c r="B5350" t="s">
        <v>5390</v>
      </c>
      <c r="C5350">
        <v>129000000</v>
      </c>
      <c r="D5350" t="s">
        <v>880</v>
      </c>
      <c r="E5350">
        <v>114913</v>
      </c>
      <c r="F5350" t="s">
        <v>1988</v>
      </c>
    </row>
    <row r="5351" spans="1:6" x14ac:dyDescent="0.25">
      <c r="A5351">
        <v>403576</v>
      </c>
      <c r="B5351" t="s">
        <v>5391</v>
      </c>
      <c r="C5351">
        <v>124000000</v>
      </c>
      <c r="D5351" t="s">
        <v>17</v>
      </c>
      <c r="E5351">
        <v>185</v>
      </c>
      <c r="F5351" t="s">
        <v>909</v>
      </c>
    </row>
    <row r="5352" spans="1:6" x14ac:dyDescent="0.25">
      <c r="A5352">
        <v>403577</v>
      </c>
      <c r="B5352" t="s">
        <v>5392</v>
      </c>
      <c r="C5352">
        <v>128000000</v>
      </c>
      <c r="D5352" t="s">
        <v>139</v>
      </c>
      <c r="E5352">
        <v>24</v>
      </c>
      <c r="F5352" t="s">
        <v>75</v>
      </c>
    </row>
    <row r="5353" spans="1:6" x14ac:dyDescent="0.25">
      <c r="A5353">
        <v>403578</v>
      </c>
      <c r="B5353" t="s">
        <v>5393</v>
      </c>
      <c r="C5353">
        <v>118000000</v>
      </c>
      <c r="D5353" t="s">
        <v>7</v>
      </c>
      <c r="E5353">
        <v>101609</v>
      </c>
      <c r="F5353" t="s">
        <v>3223</v>
      </c>
    </row>
    <row r="5354" spans="1:6" x14ac:dyDescent="0.25">
      <c r="A5354">
        <v>403579</v>
      </c>
      <c r="B5354" t="s">
        <v>5394</v>
      </c>
      <c r="C5354">
        <v>114000000</v>
      </c>
      <c r="D5354" t="s">
        <v>20</v>
      </c>
      <c r="E5354">
        <v>16</v>
      </c>
      <c r="F5354" t="s">
        <v>533</v>
      </c>
    </row>
    <row r="5355" spans="1:6" x14ac:dyDescent="0.25">
      <c r="A5355">
        <v>403580</v>
      </c>
      <c r="B5355" t="s">
        <v>5395</v>
      </c>
      <c r="C5355">
        <v>128000000</v>
      </c>
      <c r="D5355" t="s">
        <v>139</v>
      </c>
      <c r="E5355">
        <v>484</v>
      </c>
      <c r="F5355" t="s">
        <v>1811</v>
      </c>
    </row>
    <row r="5356" spans="1:6" x14ac:dyDescent="0.25">
      <c r="A5356">
        <v>403581</v>
      </c>
      <c r="B5356" t="s">
        <v>5396</v>
      </c>
      <c r="C5356">
        <v>127000000</v>
      </c>
      <c r="D5356" t="s">
        <v>10</v>
      </c>
      <c r="E5356">
        <v>4</v>
      </c>
      <c r="F5356" t="s">
        <v>1829</v>
      </c>
    </row>
    <row r="5357" spans="1:6" x14ac:dyDescent="0.25">
      <c r="A5357">
        <v>403582</v>
      </c>
      <c r="B5357" t="s">
        <v>5397</v>
      </c>
      <c r="C5357">
        <v>128000000</v>
      </c>
      <c r="D5357" t="s">
        <v>139</v>
      </c>
      <c r="E5357">
        <v>104135</v>
      </c>
      <c r="F5357" t="s">
        <v>5218</v>
      </c>
    </row>
    <row r="5358" spans="1:6" x14ac:dyDescent="0.25">
      <c r="A5358">
        <v>403583</v>
      </c>
      <c r="B5358" t="s">
        <v>5398</v>
      </c>
      <c r="C5358">
        <v>118000000</v>
      </c>
      <c r="D5358" t="s">
        <v>7</v>
      </c>
      <c r="E5358">
        <v>37</v>
      </c>
      <c r="F5358" t="s">
        <v>8</v>
      </c>
    </row>
    <row r="5359" spans="1:6" x14ac:dyDescent="0.25">
      <c r="A5359">
        <v>403584</v>
      </c>
      <c r="B5359" t="s">
        <v>5399</v>
      </c>
      <c r="C5359">
        <v>118000000</v>
      </c>
      <c r="D5359" t="s">
        <v>7</v>
      </c>
      <c r="E5359">
        <v>37</v>
      </c>
      <c r="F5359" t="s">
        <v>8</v>
      </c>
    </row>
    <row r="5360" spans="1:6" x14ac:dyDescent="0.25">
      <c r="A5360">
        <v>403585</v>
      </c>
      <c r="B5360" t="s">
        <v>5400</v>
      </c>
      <c r="C5360">
        <v>118000000</v>
      </c>
      <c r="D5360" t="s">
        <v>7</v>
      </c>
      <c r="E5360">
        <v>37</v>
      </c>
      <c r="F5360" t="s">
        <v>8</v>
      </c>
    </row>
    <row r="5361" spans="1:6" x14ac:dyDescent="0.25">
      <c r="A5361">
        <v>403586</v>
      </c>
      <c r="B5361" t="s">
        <v>5401</v>
      </c>
      <c r="C5361">
        <v>128000000</v>
      </c>
      <c r="D5361" t="s">
        <v>139</v>
      </c>
      <c r="E5361">
        <v>189</v>
      </c>
      <c r="F5361" t="s">
        <v>400</v>
      </c>
    </row>
    <row r="5362" spans="1:6" x14ac:dyDescent="0.25">
      <c r="A5362">
        <v>403587</v>
      </c>
      <c r="B5362" t="s">
        <v>5402</v>
      </c>
      <c r="C5362">
        <v>118000000</v>
      </c>
      <c r="D5362" t="s">
        <v>7</v>
      </c>
      <c r="E5362">
        <v>103460</v>
      </c>
      <c r="F5362" t="s">
        <v>4691</v>
      </c>
    </row>
    <row r="5363" spans="1:6" x14ac:dyDescent="0.25">
      <c r="A5363">
        <v>403588</v>
      </c>
      <c r="B5363" t="s">
        <v>5403</v>
      </c>
      <c r="C5363">
        <v>111000000</v>
      </c>
      <c r="D5363" t="s">
        <v>4</v>
      </c>
      <c r="E5363">
        <v>227</v>
      </c>
      <c r="F5363" t="s">
        <v>983</v>
      </c>
    </row>
    <row r="5364" spans="1:6" x14ac:dyDescent="0.25">
      <c r="A5364">
        <v>403589</v>
      </c>
      <c r="B5364" t="s">
        <v>5404</v>
      </c>
      <c r="C5364">
        <v>111000000</v>
      </c>
      <c r="D5364" t="s">
        <v>4</v>
      </c>
      <c r="E5364">
        <v>227</v>
      </c>
      <c r="F5364" t="s">
        <v>983</v>
      </c>
    </row>
    <row r="5365" spans="1:6" x14ac:dyDescent="0.25">
      <c r="A5365">
        <v>403590</v>
      </c>
      <c r="B5365" t="s">
        <v>5405</v>
      </c>
      <c r="C5365">
        <v>111000000</v>
      </c>
      <c r="D5365" t="s">
        <v>4</v>
      </c>
      <c r="E5365">
        <v>227</v>
      </c>
      <c r="F5365" t="s">
        <v>983</v>
      </c>
    </row>
    <row r="5366" spans="1:6" x14ac:dyDescent="0.25">
      <c r="A5366">
        <v>403591</v>
      </c>
      <c r="B5366" t="s">
        <v>5406</v>
      </c>
      <c r="C5366">
        <v>110000000</v>
      </c>
      <c r="D5366" t="s">
        <v>1</v>
      </c>
      <c r="E5366">
        <v>92</v>
      </c>
      <c r="F5366" t="s">
        <v>80</v>
      </c>
    </row>
    <row r="5367" spans="1:6" x14ac:dyDescent="0.25">
      <c r="A5367">
        <v>403592</v>
      </c>
      <c r="B5367" t="s">
        <v>5407</v>
      </c>
      <c r="C5367">
        <v>110000000</v>
      </c>
      <c r="D5367" t="s">
        <v>1</v>
      </c>
      <c r="E5367">
        <v>100597</v>
      </c>
      <c r="F5367" t="s">
        <v>1947</v>
      </c>
    </row>
    <row r="5368" spans="1:6" x14ac:dyDescent="0.25">
      <c r="A5368">
        <v>403593</v>
      </c>
      <c r="B5368" t="s">
        <v>5408</v>
      </c>
      <c r="C5368">
        <v>110000000</v>
      </c>
      <c r="D5368" t="s">
        <v>1</v>
      </c>
      <c r="E5368">
        <v>100597</v>
      </c>
      <c r="F5368" t="s">
        <v>1947</v>
      </c>
    </row>
    <row r="5369" spans="1:6" x14ac:dyDescent="0.25">
      <c r="A5369">
        <v>403594</v>
      </c>
      <c r="B5369" t="s">
        <v>5409</v>
      </c>
      <c r="C5369">
        <v>110000000</v>
      </c>
      <c r="D5369" t="s">
        <v>1</v>
      </c>
      <c r="E5369">
        <v>100597</v>
      </c>
      <c r="F5369" t="s">
        <v>1947</v>
      </c>
    </row>
    <row r="5370" spans="1:6" x14ac:dyDescent="0.25">
      <c r="A5370">
        <v>403595</v>
      </c>
      <c r="B5370" t="s">
        <v>5410</v>
      </c>
      <c r="C5370">
        <v>110000000</v>
      </c>
      <c r="D5370" t="s">
        <v>1</v>
      </c>
      <c r="E5370">
        <v>100597</v>
      </c>
      <c r="F5370" t="s">
        <v>1947</v>
      </c>
    </row>
    <row r="5371" spans="1:6" x14ac:dyDescent="0.25">
      <c r="A5371">
        <v>403596</v>
      </c>
      <c r="B5371" t="s">
        <v>5411</v>
      </c>
      <c r="C5371">
        <v>110000000</v>
      </c>
      <c r="D5371" t="s">
        <v>1</v>
      </c>
      <c r="E5371">
        <v>100597</v>
      </c>
      <c r="F5371" t="s">
        <v>1947</v>
      </c>
    </row>
    <row r="5372" spans="1:6" x14ac:dyDescent="0.25">
      <c r="A5372">
        <v>403597</v>
      </c>
      <c r="B5372" t="s">
        <v>5412</v>
      </c>
      <c r="C5372">
        <v>110000000</v>
      </c>
      <c r="D5372" t="s">
        <v>1</v>
      </c>
      <c r="E5372">
        <v>100597</v>
      </c>
      <c r="F5372" t="s">
        <v>1947</v>
      </c>
    </row>
    <row r="5373" spans="1:6" x14ac:dyDescent="0.25">
      <c r="A5373">
        <v>403598</v>
      </c>
      <c r="B5373" t="s">
        <v>5413</v>
      </c>
      <c r="C5373">
        <v>103000000</v>
      </c>
      <c r="D5373" t="s">
        <v>614</v>
      </c>
      <c r="E5373">
        <v>102290</v>
      </c>
      <c r="F5373" t="s">
        <v>3740</v>
      </c>
    </row>
    <row r="5374" spans="1:6" x14ac:dyDescent="0.25">
      <c r="A5374">
        <v>403599</v>
      </c>
      <c r="B5374" t="s">
        <v>5414</v>
      </c>
      <c r="C5374">
        <v>103000000</v>
      </c>
      <c r="D5374" t="s">
        <v>614</v>
      </c>
      <c r="E5374">
        <v>102290</v>
      </c>
      <c r="F5374" t="s">
        <v>3740</v>
      </c>
    </row>
    <row r="5375" spans="1:6" x14ac:dyDescent="0.25">
      <c r="A5375">
        <v>403600</v>
      </c>
      <c r="B5375" t="s">
        <v>5415</v>
      </c>
      <c r="C5375">
        <v>128000000</v>
      </c>
      <c r="D5375" t="s">
        <v>139</v>
      </c>
      <c r="E5375">
        <v>104223</v>
      </c>
      <c r="F5375" t="s">
        <v>5416</v>
      </c>
    </row>
    <row r="5376" spans="1:6" x14ac:dyDescent="0.25">
      <c r="A5376">
        <v>403601</v>
      </c>
      <c r="B5376" t="s">
        <v>5417</v>
      </c>
      <c r="C5376">
        <v>128000000</v>
      </c>
      <c r="D5376" t="s">
        <v>139</v>
      </c>
      <c r="E5376">
        <v>104223</v>
      </c>
      <c r="F5376" t="s">
        <v>5416</v>
      </c>
    </row>
    <row r="5377" spans="1:6" x14ac:dyDescent="0.25">
      <c r="A5377">
        <v>403602</v>
      </c>
      <c r="B5377" t="s">
        <v>5418</v>
      </c>
      <c r="C5377">
        <v>111000000</v>
      </c>
      <c r="D5377" t="s">
        <v>4</v>
      </c>
      <c r="E5377">
        <v>45</v>
      </c>
      <c r="F5377" t="s">
        <v>29</v>
      </c>
    </row>
    <row r="5378" spans="1:6" x14ac:dyDescent="0.25">
      <c r="A5378">
        <v>403603</v>
      </c>
      <c r="B5378" t="s">
        <v>5419</v>
      </c>
      <c r="C5378">
        <v>110000000</v>
      </c>
      <c r="D5378" t="s">
        <v>1</v>
      </c>
      <c r="E5378">
        <v>45</v>
      </c>
      <c r="F5378" t="s">
        <v>29</v>
      </c>
    </row>
    <row r="5379" spans="1:6" x14ac:dyDescent="0.25">
      <c r="A5379">
        <v>403604</v>
      </c>
      <c r="B5379" t="s">
        <v>5420</v>
      </c>
      <c r="C5379">
        <v>110000000</v>
      </c>
      <c r="D5379" t="s">
        <v>1</v>
      </c>
      <c r="E5379">
        <v>124</v>
      </c>
      <c r="F5379" t="s">
        <v>13</v>
      </c>
    </row>
    <row r="5380" spans="1:6" x14ac:dyDescent="0.25">
      <c r="A5380">
        <v>403605</v>
      </c>
      <c r="B5380" t="s">
        <v>5421</v>
      </c>
      <c r="C5380">
        <v>103000000</v>
      </c>
      <c r="D5380" t="s">
        <v>614</v>
      </c>
      <c r="E5380">
        <v>102984</v>
      </c>
      <c r="F5380" t="s">
        <v>4248</v>
      </c>
    </row>
    <row r="5381" spans="1:6" x14ac:dyDescent="0.25">
      <c r="A5381">
        <v>403606</v>
      </c>
      <c r="B5381" t="s">
        <v>5422</v>
      </c>
      <c r="C5381">
        <v>129000000</v>
      </c>
      <c r="D5381" t="s">
        <v>880</v>
      </c>
      <c r="E5381">
        <v>114913</v>
      </c>
      <c r="F5381" t="s">
        <v>1988</v>
      </c>
    </row>
    <row r="5382" spans="1:6" x14ac:dyDescent="0.25">
      <c r="A5382">
        <v>403607</v>
      </c>
      <c r="B5382" t="s">
        <v>5423</v>
      </c>
      <c r="C5382">
        <v>129000000</v>
      </c>
      <c r="D5382" t="s">
        <v>880</v>
      </c>
      <c r="E5382">
        <v>114913</v>
      </c>
      <c r="F5382" t="s">
        <v>1988</v>
      </c>
    </row>
    <row r="5383" spans="1:6" x14ac:dyDescent="0.25">
      <c r="A5383">
        <v>403608</v>
      </c>
      <c r="B5383" t="s">
        <v>5424</v>
      </c>
      <c r="C5383">
        <v>128000000</v>
      </c>
      <c r="D5383" t="s">
        <v>139</v>
      </c>
      <c r="E5383">
        <v>114913</v>
      </c>
      <c r="F5383" t="s">
        <v>1988</v>
      </c>
    </row>
    <row r="5384" spans="1:6" x14ac:dyDescent="0.25">
      <c r="A5384">
        <v>403609</v>
      </c>
      <c r="B5384" t="s">
        <v>5425</v>
      </c>
      <c r="C5384">
        <v>128000000</v>
      </c>
      <c r="D5384" t="s">
        <v>139</v>
      </c>
      <c r="E5384">
        <v>104249</v>
      </c>
      <c r="F5384" t="s">
        <v>5426</v>
      </c>
    </row>
    <row r="5385" spans="1:6" x14ac:dyDescent="0.25">
      <c r="A5385">
        <v>403610</v>
      </c>
      <c r="B5385" t="s">
        <v>5427</v>
      </c>
      <c r="C5385">
        <v>128000000</v>
      </c>
      <c r="D5385" t="s">
        <v>139</v>
      </c>
      <c r="E5385">
        <v>104249</v>
      </c>
      <c r="F5385" t="s">
        <v>5426</v>
      </c>
    </row>
    <row r="5386" spans="1:6" x14ac:dyDescent="0.25">
      <c r="A5386">
        <v>403611</v>
      </c>
      <c r="B5386" t="s">
        <v>5428</v>
      </c>
      <c r="C5386">
        <v>128000000</v>
      </c>
      <c r="D5386" t="s">
        <v>139</v>
      </c>
      <c r="E5386">
        <v>104249</v>
      </c>
      <c r="F5386" t="s">
        <v>5426</v>
      </c>
    </row>
    <row r="5387" spans="1:6" x14ac:dyDescent="0.25">
      <c r="A5387">
        <v>403612</v>
      </c>
      <c r="B5387" t="s">
        <v>5429</v>
      </c>
      <c r="C5387">
        <v>128000000</v>
      </c>
      <c r="D5387" t="s">
        <v>139</v>
      </c>
      <c r="E5387">
        <v>104249</v>
      </c>
      <c r="F5387" t="s">
        <v>5426</v>
      </c>
    </row>
    <row r="5388" spans="1:6" x14ac:dyDescent="0.25">
      <c r="A5388">
        <v>403613</v>
      </c>
      <c r="B5388" t="s">
        <v>5430</v>
      </c>
      <c r="C5388">
        <v>129000000</v>
      </c>
      <c r="D5388" t="s">
        <v>880</v>
      </c>
      <c r="E5388">
        <v>114913</v>
      </c>
      <c r="F5388" t="s">
        <v>1988</v>
      </c>
    </row>
    <row r="5389" spans="1:6" x14ac:dyDescent="0.25">
      <c r="A5389">
        <v>403614</v>
      </c>
      <c r="B5389" t="s">
        <v>5431</v>
      </c>
      <c r="C5389">
        <v>128000000</v>
      </c>
      <c r="D5389" t="s">
        <v>139</v>
      </c>
      <c r="E5389">
        <v>104255</v>
      </c>
      <c r="F5389" t="s">
        <v>5432</v>
      </c>
    </row>
    <row r="5390" spans="1:6" x14ac:dyDescent="0.25">
      <c r="A5390">
        <v>403615</v>
      </c>
      <c r="B5390" t="s">
        <v>5433</v>
      </c>
      <c r="C5390">
        <v>128000000</v>
      </c>
      <c r="D5390" t="s">
        <v>139</v>
      </c>
      <c r="E5390">
        <v>104255</v>
      </c>
      <c r="F5390" t="s">
        <v>5432</v>
      </c>
    </row>
    <row r="5391" spans="1:6" x14ac:dyDescent="0.25">
      <c r="A5391">
        <v>403616</v>
      </c>
      <c r="B5391" t="s">
        <v>5434</v>
      </c>
      <c r="C5391">
        <v>128000000</v>
      </c>
      <c r="D5391" t="s">
        <v>139</v>
      </c>
      <c r="E5391">
        <v>104255</v>
      </c>
      <c r="F5391" t="s">
        <v>5432</v>
      </c>
    </row>
    <row r="5392" spans="1:6" x14ac:dyDescent="0.25">
      <c r="A5392">
        <v>403617</v>
      </c>
      <c r="B5392" t="s">
        <v>5435</v>
      </c>
      <c r="C5392">
        <v>128000000</v>
      </c>
      <c r="D5392" t="s">
        <v>139</v>
      </c>
      <c r="E5392">
        <v>104255</v>
      </c>
      <c r="F5392" t="s">
        <v>5432</v>
      </c>
    </row>
    <row r="5393" spans="1:6" x14ac:dyDescent="0.25">
      <c r="A5393">
        <v>403618</v>
      </c>
      <c r="B5393" t="s">
        <v>5436</v>
      </c>
      <c r="C5393">
        <v>110000000</v>
      </c>
      <c r="D5393" t="s">
        <v>1</v>
      </c>
      <c r="E5393">
        <v>92</v>
      </c>
      <c r="F5393" t="s">
        <v>80</v>
      </c>
    </row>
    <row r="5394" spans="1:6" x14ac:dyDescent="0.25">
      <c r="A5394">
        <v>403619</v>
      </c>
      <c r="B5394" t="s">
        <v>5437</v>
      </c>
      <c r="C5394">
        <v>129000000</v>
      </c>
      <c r="D5394" t="s">
        <v>880</v>
      </c>
      <c r="E5394">
        <v>114913</v>
      </c>
      <c r="F5394" t="s">
        <v>1988</v>
      </c>
    </row>
    <row r="5395" spans="1:6" x14ac:dyDescent="0.25">
      <c r="A5395">
        <v>403620</v>
      </c>
      <c r="B5395" t="s">
        <v>5438</v>
      </c>
      <c r="C5395">
        <v>124000000</v>
      </c>
      <c r="D5395" t="s">
        <v>17</v>
      </c>
      <c r="E5395">
        <v>102429</v>
      </c>
      <c r="F5395" t="s">
        <v>3831</v>
      </c>
    </row>
    <row r="5396" spans="1:6" x14ac:dyDescent="0.25">
      <c r="A5396">
        <v>403621</v>
      </c>
      <c r="B5396" t="s">
        <v>5439</v>
      </c>
      <c r="C5396">
        <v>128000000</v>
      </c>
      <c r="D5396" t="s">
        <v>139</v>
      </c>
      <c r="E5396">
        <v>102290</v>
      </c>
      <c r="F5396" t="s">
        <v>3740</v>
      </c>
    </row>
    <row r="5397" spans="1:6" x14ac:dyDescent="0.25">
      <c r="A5397">
        <v>403622</v>
      </c>
      <c r="B5397" t="s">
        <v>5440</v>
      </c>
      <c r="C5397">
        <v>128000000</v>
      </c>
      <c r="D5397" t="s">
        <v>139</v>
      </c>
      <c r="E5397">
        <v>102290</v>
      </c>
      <c r="F5397" t="s">
        <v>3740</v>
      </c>
    </row>
    <row r="5398" spans="1:6" x14ac:dyDescent="0.25">
      <c r="A5398">
        <v>403623</v>
      </c>
      <c r="B5398" t="s">
        <v>5441</v>
      </c>
      <c r="C5398">
        <v>130000000</v>
      </c>
      <c r="D5398" t="s">
        <v>111</v>
      </c>
      <c r="E5398">
        <v>84</v>
      </c>
      <c r="F5398" t="s">
        <v>119</v>
      </c>
    </row>
    <row r="5399" spans="1:6" x14ac:dyDescent="0.25">
      <c r="A5399">
        <v>403624</v>
      </c>
      <c r="B5399" t="s">
        <v>5442</v>
      </c>
      <c r="C5399">
        <v>114000000</v>
      </c>
      <c r="D5399" t="s">
        <v>20</v>
      </c>
      <c r="E5399">
        <v>16</v>
      </c>
      <c r="F5399" t="s">
        <v>533</v>
      </c>
    </row>
    <row r="5400" spans="1:6" x14ac:dyDescent="0.25">
      <c r="A5400">
        <v>403625</v>
      </c>
      <c r="B5400" t="s">
        <v>5443</v>
      </c>
      <c r="C5400">
        <v>111000000</v>
      </c>
      <c r="D5400" t="s">
        <v>4</v>
      </c>
      <c r="E5400">
        <v>45</v>
      </c>
      <c r="F5400" t="s">
        <v>29</v>
      </c>
    </row>
    <row r="5401" spans="1:6" x14ac:dyDescent="0.25">
      <c r="A5401">
        <v>403626</v>
      </c>
      <c r="B5401" t="s">
        <v>5444</v>
      </c>
      <c r="C5401">
        <v>106000000</v>
      </c>
      <c r="D5401" t="s">
        <v>96</v>
      </c>
      <c r="E5401">
        <v>103364</v>
      </c>
      <c r="F5401" t="s">
        <v>2272</v>
      </c>
    </row>
    <row r="5402" spans="1:6" x14ac:dyDescent="0.25">
      <c r="A5402">
        <v>403628</v>
      </c>
      <c r="B5402" t="s">
        <v>5445</v>
      </c>
      <c r="C5402">
        <v>110000000</v>
      </c>
      <c r="D5402" t="s">
        <v>1</v>
      </c>
      <c r="E5402">
        <v>45</v>
      </c>
      <c r="F5402" t="s">
        <v>29</v>
      </c>
    </row>
    <row r="5403" spans="1:6" x14ac:dyDescent="0.25">
      <c r="A5403">
        <v>403629</v>
      </c>
      <c r="B5403" t="s">
        <v>5446</v>
      </c>
      <c r="C5403">
        <v>110000000</v>
      </c>
      <c r="D5403" t="s">
        <v>1</v>
      </c>
      <c r="E5403">
        <v>45</v>
      </c>
      <c r="F5403" t="s">
        <v>29</v>
      </c>
    </row>
    <row r="5404" spans="1:6" x14ac:dyDescent="0.25">
      <c r="A5404">
        <v>403630</v>
      </c>
      <c r="B5404" t="s">
        <v>5447</v>
      </c>
      <c r="C5404">
        <v>110000000</v>
      </c>
      <c r="D5404" t="s">
        <v>1</v>
      </c>
      <c r="E5404">
        <v>45</v>
      </c>
      <c r="F5404" t="s">
        <v>29</v>
      </c>
    </row>
    <row r="5405" spans="1:6" x14ac:dyDescent="0.25">
      <c r="A5405">
        <v>403631</v>
      </c>
      <c r="B5405" t="s">
        <v>5448</v>
      </c>
      <c r="C5405">
        <v>110000000</v>
      </c>
      <c r="D5405" t="s">
        <v>1</v>
      </c>
      <c r="E5405">
        <v>45</v>
      </c>
      <c r="F5405" t="s">
        <v>29</v>
      </c>
    </row>
    <row r="5406" spans="1:6" x14ac:dyDescent="0.25">
      <c r="A5406">
        <v>403632</v>
      </c>
      <c r="B5406" t="s">
        <v>5449</v>
      </c>
      <c r="C5406">
        <v>110000000</v>
      </c>
      <c r="D5406" t="s">
        <v>1</v>
      </c>
      <c r="E5406">
        <v>45</v>
      </c>
      <c r="F5406" t="s">
        <v>29</v>
      </c>
    </row>
    <row r="5407" spans="1:6" x14ac:dyDescent="0.25">
      <c r="A5407">
        <v>403633</v>
      </c>
      <c r="B5407" t="s">
        <v>5450</v>
      </c>
      <c r="C5407">
        <v>110000000</v>
      </c>
      <c r="D5407" t="s">
        <v>1</v>
      </c>
      <c r="E5407">
        <v>45</v>
      </c>
      <c r="F5407" t="s">
        <v>29</v>
      </c>
    </row>
    <row r="5408" spans="1:6" x14ac:dyDescent="0.25">
      <c r="A5408">
        <v>403634</v>
      </c>
      <c r="B5408" t="s">
        <v>5451</v>
      </c>
      <c r="C5408">
        <v>110000000</v>
      </c>
      <c r="D5408" t="s">
        <v>1</v>
      </c>
      <c r="E5408">
        <v>45</v>
      </c>
      <c r="F5408" t="s">
        <v>29</v>
      </c>
    </row>
    <row r="5409" spans="1:6" x14ac:dyDescent="0.25">
      <c r="A5409">
        <v>403635</v>
      </c>
      <c r="B5409" t="s">
        <v>5452</v>
      </c>
      <c r="C5409">
        <v>110000000</v>
      </c>
      <c r="D5409" t="s">
        <v>1</v>
      </c>
      <c r="E5409">
        <v>45</v>
      </c>
      <c r="F5409" t="s">
        <v>29</v>
      </c>
    </row>
    <row r="5410" spans="1:6" x14ac:dyDescent="0.25">
      <c r="A5410">
        <v>403636</v>
      </c>
      <c r="B5410" t="s">
        <v>5453</v>
      </c>
      <c r="C5410">
        <v>110000000</v>
      </c>
      <c r="D5410" t="s">
        <v>1</v>
      </c>
      <c r="E5410">
        <v>45</v>
      </c>
      <c r="F5410" t="s">
        <v>29</v>
      </c>
    </row>
    <row r="5411" spans="1:6" x14ac:dyDescent="0.25">
      <c r="A5411">
        <v>403637</v>
      </c>
      <c r="B5411" t="s">
        <v>5454</v>
      </c>
      <c r="C5411">
        <v>110000000</v>
      </c>
      <c r="D5411" t="s">
        <v>1</v>
      </c>
      <c r="E5411">
        <v>45</v>
      </c>
      <c r="F5411" t="s">
        <v>29</v>
      </c>
    </row>
    <row r="5412" spans="1:6" x14ac:dyDescent="0.25">
      <c r="A5412">
        <v>403638</v>
      </c>
      <c r="B5412" t="s">
        <v>5455</v>
      </c>
      <c r="C5412">
        <v>110000000</v>
      </c>
      <c r="D5412" t="s">
        <v>1</v>
      </c>
      <c r="E5412">
        <v>45</v>
      </c>
      <c r="F5412" t="s">
        <v>29</v>
      </c>
    </row>
    <row r="5413" spans="1:6" x14ac:dyDescent="0.25">
      <c r="A5413">
        <v>403639</v>
      </c>
      <c r="B5413" t="s">
        <v>5456</v>
      </c>
      <c r="C5413">
        <v>110000000</v>
      </c>
      <c r="D5413" t="s">
        <v>1</v>
      </c>
      <c r="E5413">
        <v>45</v>
      </c>
      <c r="F5413" t="s">
        <v>29</v>
      </c>
    </row>
    <row r="5414" spans="1:6" x14ac:dyDescent="0.25">
      <c r="A5414">
        <v>403640</v>
      </c>
      <c r="B5414" t="s">
        <v>5457</v>
      </c>
      <c r="C5414">
        <v>110000000</v>
      </c>
      <c r="D5414" t="s">
        <v>1</v>
      </c>
      <c r="E5414">
        <v>45</v>
      </c>
      <c r="F5414" t="s">
        <v>29</v>
      </c>
    </row>
    <row r="5415" spans="1:6" x14ac:dyDescent="0.25">
      <c r="A5415">
        <v>403641</v>
      </c>
      <c r="B5415" t="s">
        <v>5458</v>
      </c>
      <c r="C5415">
        <v>110000000</v>
      </c>
      <c r="D5415" t="s">
        <v>1</v>
      </c>
      <c r="E5415">
        <v>45</v>
      </c>
      <c r="F5415" t="s">
        <v>29</v>
      </c>
    </row>
    <row r="5416" spans="1:6" x14ac:dyDescent="0.25">
      <c r="A5416">
        <v>403642</v>
      </c>
      <c r="B5416" t="s">
        <v>5459</v>
      </c>
      <c r="C5416">
        <v>110000000</v>
      </c>
      <c r="D5416" t="s">
        <v>1</v>
      </c>
      <c r="E5416">
        <v>45</v>
      </c>
      <c r="F5416" t="s">
        <v>29</v>
      </c>
    </row>
    <row r="5417" spans="1:6" x14ac:dyDescent="0.25">
      <c r="A5417">
        <v>403643</v>
      </c>
      <c r="B5417" t="s">
        <v>5460</v>
      </c>
      <c r="C5417">
        <v>110000000</v>
      </c>
      <c r="D5417" t="s">
        <v>1</v>
      </c>
      <c r="E5417">
        <v>45</v>
      </c>
      <c r="F5417" t="s">
        <v>29</v>
      </c>
    </row>
    <row r="5418" spans="1:6" x14ac:dyDescent="0.25">
      <c r="A5418">
        <v>403644</v>
      </c>
      <c r="B5418" t="s">
        <v>5461</v>
      </c>
      <c r="C5418">
        <v>110000000</v>
      </c>
      <c r="D5418" t="s">
        <v>1</v>
      </c>
      <c r="E5418">
        <v>45</v>
      </c>
      <c r="F5418" t="s">
        <v>29</v>
      </c>
    </row>
    <row r="5419" spans="1:6" x14ac:dyDescent="0.25">
      <c r="A5419">
        <v>403645</v>
      </c>
      <c r="B5419" t="s">
        <v>5462</v>
      </c>
      <c r="C5419">
        <v>110000000</v>
      </c>
      <c r="D5419" t="s">
        <v>1</v>
      </c>
      <c r="E5419">
        <v>45</v>
      </c>
      <c r="F5419" t="s">
        <v>29</v>
      </c>
    </row>
    <row r="5420" spans="1:6" x14ac:dyDescent="0.25">
      <c r="A5420">
        <v>403646</v>
      </c>
      <c r="B5420" t="s">
        <v>5463</v>
      </c>
      <c r="C5420">
        <v>110000000</v>
      </c>
      <c r="D5420" t="s">
        <v>1</v>
      </c>
      <c r="E5420">
        <v>45</v>
      </c>
      <c r="F5420" t="s">
        <v>29</v>
      </c>
    </row>
    <row r="5421" spans="1:6" x14ac:dyDescent="0.25">
      <c r="A5421">
        <v>403647</v>
      </c>
      <c r="B5421" t="s">
        <v>5464</v>
      </c>
      <c r="C5421">
        <v>110000000</v>
      </c>
      <c r="D5421" t="s">
        <v>1</v>
      </c>
      <c r="E5421">
        <v>45</v>
      </c>
      <c r="F5421" t="s">
        <v>29</v>
      </c>
    </row>
    <row r="5422" spans="1:6" x14ac:dyDescent="0.25">
      <c r="A5422">
        <v>403648</v>
      </c>
      <c r="B5422" t="s">
        <v>5465</v>
      </c>
      <c r="C5422">
        <v>110000000</v>
      </c>
      <c r="D5422" t="s">
        <v>1</v>
      </c>
      <c r="E5422">
        <v>45</v>
      </c>
      <c r="F5422" t="s">
        <v>29</v>
      </c>
    </row>
    <row r="5423" spans="1:6" x14ac:dyDescent="0.25">
      <c r="A5423">
        <v>403649</v>
      </c>
      <c r="B5423" t="s">
        <v>5466</v>
      </c>
      <c r="C5423">
        <v>110000000</v>
      </c>
      <c r="D5423" t="s">
        <v>1</v>
      </c>
      <c r="E5423">
        <v>45</v>
      </c>
      <c r="F5423" t="s">
        <v>29</v>
      </c>
    </row>
    <row r="5424" spans="1:6" x14ac:dyDescent="0.25">
      <c r="A5424">
        <v>403650</v>
      </c>
      <c r="B5424" t="s">
        <v>5467</v>
      </c>
      <c r="C5424">
        <v>110000000</v>
      </c>
      <c r="D5424" t="s">
        <v>1</v>
      </c>
      <c r="E5424">
        <v>45</v>
      </c>
      <c r="F5424" t="s">
        <v>29</v>
      </c>
    </row>
    <row r="5425" spans="1:6" x14ac:dyDescent="0.25">
      <c r="A5425">
        <v>403651</v>
      </c>
      <c r="B5425" t="s">
        <v>5468</v>
      </c>
      <c r="C5425">
        <v>110000000</v>
      </c>
      <c r="D5425" t="s">
        <v>1</v>
      </c>
      <c r="E5425">
        <v>45</v>
      </c>
      <c r="F5425" t="s">
        <v>29</v>
      </c>
    </row>
    <row r="5426" spans="1:6" x14ac:dyDescent="0.25">
      <c r="A5426">
        <v>403652</v>
      </c>
      <c r="B5426" t="s">
        <v>5469</v>
      </c>
      <c r="C5426">
        <v>110000000</v>
      </c>
      <c r="D5426" t="s">
        <v>1</v>
      </c>
      <c r="E5426">
        <v>45</v>
      </c>
      <c r="F5426" t="s">
        <v>29</v>
      </c>
    </row>
    <row r="5427" spans="1:6" x14ac:dyDescent="0.25">
      <c r="A5427">
        <v>403653</v>
      </c>
      <c r="B5427" t="s">
        <v>5470</v>
      </c>
      <c r="C5427">
        <v>110000000</v>
      </c>
      <c r="D5427" t="s">
        <v>1</v>
      </c>
      <c r="E5427">
        <v>45</v>
      </c>
      <c r="F5427" t="s">
        <v>29</v>
      </c>
    </row>
    <row r="5428" spans="1:6" x14ac:dyDescent="0.25">
      <c r="A5428">
        <v>403654</v>
      </c>
      <c r="B5428" t="s">
        <v>5471</v>
      </c>
      <c r="C5428">
        <v>110000000</v>
      </c>
      <c r="D5428" t="s">
        <v>1</v>
      </c>
      <c r="E5428">
        <v>45</v>
      </c>
      <c r="F5428" t="s">
        <v>29</v>
      </c>
    </row>
    <row r="5429" spans="1:6" x14ac:dyDescent="0.25">
      <c r="A5429">
        <v>403655</v>
      </c>
      <c r="B5429" t="s">
        <v>5472</v>
      </c>
      <c r="C5429">
        <v>110000000</v>
      </c>
      <c r="D5429" t="s">
        <v>1</v>
      </c>
      <c r="E5429">
        <v>45</v>
      </c>
      <c r="F5429" t="s">
        <v>29</v>
      </c>
    </row>
    <row r="5430" spans="1:6" x14ac:dyDescent="0.25">
      <c r="A5430">
        <v>403656</v>
      </c>
      <c r="B5430" t="s">
        <v>5473</v>
      </c>
      <c r="C5430">
        <v>110000000</v>
      </c>
      <c r="D5430" t="s">
        <v>1</v>
      </c>
      <c r="E5430">
        <v>45</v>
      </c>
      <c r="F5430" t="s">
        <v>29</v>
      </c>
    </row>
    <row r="5431" spans="1:6" x14ac:dyDescent="0.25">
      <c r="A5431">
        <v>403657</v>
      </c>
      <c r="B5431" t="s">
        <v>5474</v>
      </c>
      <c r="C5431">
        <v>110000000</v>
      </c>
      <c r="D5431" t="s">
        <v>1</v>
      </c>
      <c r="E5431">
        <v>45</v>
      </c>
      <c r="F5431" t="s">
        <v>29</v>
      </c>
    </row>
    <row r="5432" spans="1:6" x14ac:dyDescent="0.25">
      <c r="A5432">
        <v>403658</v>
      </c>
      <c r="B5432" t="s">
        <v>5475</v>
      </c>
      <c r="C5432">
        <v>110000000</v>
      </c>
      <c r="D5432" t="s">
        <v>1</v>
      </c>
      <c r="E5432">
        <v>45</v>
      </c>
      <c r="F5432" t="s">
        <v>29</v>
      </c>
    </row>
    <row r="5433" spans="1:6" x14ac:dyDescent="0.25">
      <c r="A5433">
        <v>403659</v>
      </c>
      <c r="B5433" t="s">
        <v>5476</v>
      </c>
      <c r="C5433">
        <v>110000000</v>
      </c>
      <c r="D5433" t="s">
        <v>1</v>
      </c>
      <c r="E5433">
        <v>45</v>
      </c>
      <c r="F5433" t="s">
        <v>29</v>
      </c>
    </row>
    <row r="5434" spans="1:6" x14ac:dyDescent="0.25">
      <c r="A5434">
        <v>403660</v>
      </c>
      <c r="B5434" t="s">
        <v>5477</v>
      </c>
      <c r="C5434">
        <v>110000000</v>
      </c>
      <c r="D5434" t="s">
        <v>1</v>
      </c>
      <c r="E5434">
        <v>45</v>
      </c>
      <c r="F5434" t="s">
        <v>29</v>
      </c>
    </row>
    <row r="5435" spans="1:6" x14ac:dyDescent="0.25">
      <c r="A5435">
        <v>403661</v>
      </c>
      <c r="B5435" t="s">
        <v>5478</v>
      </c>
      <c r="C5435">
        <v>110000000</v>
      </c>
      <c r="D5435" t="s">
        <v>1</v>
      </c>
      <c r="E5435">
        <v>45</v>
      </c>
      <c r="F5435" t="s">
        <v>29</v>
      </c>
    </row>
    <row r="5436" spans="1:6" x14ac:dyDescent="0.25">
      <c r="A5436">
        <v>403662</v>
      </c>
      <c r="B5436" t="s">
        <v>5479</v>
      </c>
      <c r="C5436">
        <v>110000000</v>
      </c>
      <c r="D5436" t="s">
        <v>1</v>
      </c>
      <c r="E5436">
        <v>45</v>
      </c>
      <c r="F5436" t="s">
        <v>29</v>
      </c>
    </row>
    <row r="5437" spans="1:6" x14ac:dyDescent="0.25">
      <c r="A5437">
        <v>403663</v>
      </c>
      <c r="B5437" t="s">
        <v>5480</v>
      </c>
      <c r="C5437">
        <v>110000000</v>
      </c>
      <c r="D5437" t="s">
        <v>1</v>
      </c>
      <c r="E5437">
        <v>45</v>
      </c>
      <c r="F5437" t="s">
        <v>29</v>
      </c>
    </row>
    <row r="5438" spans="1:6" x14ac:dyDescent="0.25">
      <c r="A5438">
        <v>403664</v>
      </c>
      <c r="B5438" t="s">
        <v>5481</v>
      </c>
      <c r="C5438">
        <v>110000000</v>
      </c>
      <c r="D5438" t="s">
        <v>1</v>
      </c>
      <c r="E5438">
        <v>45</v>
      </c>
      <c r="F5438" t="s">
        <v>29</v>
      </c>
    </row>
    <row r="5439" spans="1:6" x14ac:dyDescent="0.25">
      <c r="A5439">
        <v>403665</v>
      </c>
      <c r="B5439" t="s">
        <v>5482</v>
      </c>
      <c r="C5439">
        <v>110000000</v>
      </c>
      <c r="D5439" t="s">
        <v>1</v>
      </c>
      <c r="E5439">
        <v>45</v>
      </c>
      <c r="F5439" t="s">
        <v>29</v>
      </c>
    </row>
    <row r="5440" spans="1:6" x14ac:dyDescent="0.25">
      <c r="A5440">
        <v>403666</v>
      </c>
      <c r="B5440" t="s">
        <v>5483</v>
      </c>
      <c r="C5440">
        <v>110000000</v>
      </c>
      <c r="D5440" t="s">
        <v>1</v>
      </c>
      <c r="E5440">
        <v>45</v>
      </c>
      <c r="F5440" t="s">
        <v>29</v>
      </c>
    </row>
    <row r="5441" spans="1:6" x14ac:dyDescent="0.25">
      <c r="A5441">
        <v>403667</v>
      </c>
      <c r="B5441" t="s">
        <v>5484</v>
      </c>
      <c r="C5441">
        <v>110000000</v>
      </c>
      <c r="D5441" t="s">
        <v>1</v>
      </c>
      <c r="E5441">
        <v>45</v>
      </c>
      <c r="F5441" t="s">
        <v>29</v>
      </c>
    </row>
    <row r="5442" spans="1:6" x14ac:dyDescent="0.25">
      <c r="A5442">
        <v>403668</v>
      </c>
      <c r="B5442" t="s">
        <v>5485</v>
      </c>
      <c r="C5442">
        <v>110000000</v>
      </c>
      <c r="D5442" t="s">
        <v>1</v>
      </c>
      <c r="E5442">
        <v>45</v>
      </c>
      <c r="F5442" t="s">
        <v>29</v>
      </c>
    </row>
    <row r="5443" spans="1:6" x14ac:dyDescent="0.25">
      <c r="A5443">
        <v>403669</v>
      </c>
      <c r="B5443" t="s">
        <v>5486</v>
      </c>
      <c r="C5443">
        <v>110000000</v>
      </c>
      <c r="D5443" t="s">
        <v>1</v>
      </c>
      <c r="E5443">
        <v>45</v>
      </c>
      <c r="F5443" t="s">
        <v>29</v>
      </c>
    </row>
    <row r="5444" spans="1:6" x14ac:dyDescent="0.25">
      <c r="A5444">
        <v>403670</v>
      </c>
      <c r="B5444" t="s">
        <v>5487</v>
      </c>
      <c r="C5444">
        <v>110000000</v>
      </c>
      <c r="D5444" t="s">
        <v>1</v>
      </c>
      <c r="E5444">
        <v>45</v>
      </c>
      <c r="F5444" t="s">
        <v>29</v>
      </c>
    </row>
    <row r="5445" spans="1:6" x14ac:dyDescent="0.25">
      <c r="A5445">
        <v>403671</v>
      </c>
      <c r="B5445" t="s">
        <v>5488</v>
      </c>
      <c r="C5445">
        <v>110000000</v>
      </c>
      <c r="D5445" t="s">
        <v>1</v>
      </c>
      <c r="E5445">
        <v>45</v>
      </c>
      <c r="F5445" t="s">
        <v>29</v>
      </c>
    </row>
    <row r="5446" spans="1:6" x14ac:dyDescent="0.25">
      <c r="A5446">
        <v>403672</v>
      </c>
      <c r="B5446" t="s">
        <v>5489</v>
      </c>
      <c r="C5446">
        <v>111000000</v>
      </c>
      <c r="D5446" t="s">
        <v>4</v>
      </c>
      <c r="E5446">
        <v>45</v>
      </c>
      <c r="F5446" t="s">
        <v>29</v>
      </c>
    </row>
    <row r="5447" spans="1:6" x14ac:dyDescent="0.25">
      <c r="A5447">
        <v>403673</v>
      </c>
      <c r="B5447" t="s">
        <v>5490</v>
      </c>
      <c r="C5447">
        <v>111000000</v>
      </c>
      <c r="D5447" t="s">
        <v>4</v>
      </c>
      <c r="E5447">
        <v>45</v>
      </c>
      <c r="F5447" t="s">
        <v>29</v>
      </c>
    </row>
    <row r="5448" spans="1:6" x14ac:dyDescent="0.25">
      <c r="A5448">
        <v>403674</v>
      </c>
      <c r="B5448" t="s">
        <v>5491</v>
      </c>
      <c r="C5448">
        <v>111000000</v>
      </c>
      <c r="D5448" t="s">
        <v>4</v>
      </c>
      <c r="E5448">
        <v>45</v>
      </c>
      <c r="F5448" t="s">
        <v>29</v>
      </c>
    </row>
    <row r="5449" spans="1:6" x14ac:dyDescent="0.25">
      <c r="A5449">
        <v>403675</v>
      </c>
      <c r="B5449" t="s">
        <v>5492</v>
      </c>
      <c r="C5449">
        <v>111000000</v>
      </c>
      <c r="D5449" t="s">
        <v>4</v>
      </c>
      <c r="E5449">
        <v>45</v>
      </c>
      <c r="F5449" t="s">
        <v>29</v>
      </c>
    </row>
    <row r="5450" spans="1:6" x14ac:dyDescent="0.25">
      <c r="A5450">
        <v>403676</v>
      </c>
      <c r="B5450" t="s">
        <v>5493</v>
      </c>
      <c r="C5450">
        <v>129000000</v>
      </c>
      <c r="D5450" t="s">
        <v>880</v>
      </c>
      <c r="E5450">
        <v>114913</v>
      </c>
      <c r="F5450" t="s">
        <v>1988</v>
      </c>
    </row>
    <row r="5451" spans="1:6" x14ac:dyDescent="0.25">
      <c r="A5451">
        <v>403677</v>
      </c>
      <c r="B5451" t="s">
        <v>5494</v>
      </c>
      <c r="C5451">
        <v>114000000</v>
      </c>
      <c r="D5451" t="s">
        <v>20</v>
      </c>
      <c r="E5451">
        <v>110170</v>
      </c>
      <c r="F5451" t="s">
        <v>21</v>
      </c>
    </row>
    <row r="5452" spans="1:6" x14ac:dyDescent="0.25">
      <c r="A5452">
        <v>403678</v>
      </c>
      <c r="B5452" t="s">
        <v>5495</v>
      </c>
      <c r="C5452">
        <v>111000000</v>
      </c>
      <c r="D5452" t="s">
        <v>4</v>
      </c>
      <c r="E5452">
        <v>124</v>
      </c>
      <c r="F5452" t="s">
        <v>13</v>
      </c>
    </row>
    <row r="5453" spans="1:6" x14ac:dyDescent="0.25">
      <c r="A5453">
        <v>403679</v>
      </c>
      <c r="B5453" t="s">
        <v>5496</v>
      </c>
      <c r="C5453">
        <v>125000000</v>
      </c>
      <c r="D5453" t="s">
        <v>47</v>
      </c>
      <c r="E5453">
        <v>104272</v>
      </c>
      <c r="F5453" t="s">
        <v>5497</v>
      </c>
    </row>
    <row r="5454" spans="1:6" x14ac:dyDescent="0.25">
      <c r="A5454">
        <v>403680</v>
      </c>
      <c r="B5454" t="s">
        <v>5498</v>
      </c>
      <c r="C5454">
        <v>124000000</v>
      </c>
      <c r="D5454" t="s">
        <v>17</v>
      </c>
      <c r="E5454">
        <v>185</v>
      </c>
      <c r="F5454" t="s">
        <v>909</v>
      </c>
    </row>
    <row r="5455" spans="1:6" x14ac:dyDescent="0.25">
      <c r="A5455">
        <v>403681</v>
      </c>
      <c r="B5455" t="s">
        <v>5499</v>
      </c>
      <c r="C5455">
        <v>124000000</v>
      </c>
      <c r="D5455" t="s">
        <v>17</v>
      </c>
      <c r="E5455">
        <v>51</v>
      </c>
      <c r="F5455" t="s">
        <v>686</v>
      </c>
    </row>
    <row r="5456" spans="1:6" x14ac:dyDescent="0.25">
      <c r="A5456">
        <v>403682</v>
      </c>
      <c r="B5456" t="s">
        <v>5500</v>
      </c>
      <c r="C5456">
        <v>124000000</v>
      </c>
      <c r="D5456" t="s">
        <v>17</v>
      </c>
      <c r="E5456">
        <v>51</v>
      </c>
      <c r="F5456" t="s">
        <v>686</v>
      </c>
    </row>
    <row r="5457" spans="1:6" x14ac:dyDescent="0.25">
      <c r="A5457">
        <v>403683</v>
      </c>
      <c r="B5457" t="s">
        <v>5501</v>
      </c>
      <c r="C5457">
        <v>105000000</v>
      </c>
      <c r="D5457" t="s">
        <v>725</v>
      </c>
      <c r="E5457">
        <v>5597</v>
      </c>
      <c r="F5457" t="s">
        <v>4438</v>
      </c>
    </row>
    <row r="5458" spans="1:6" x14ac:dyDescent="0.25">
      <c r="A5458">
        <v>403684</v>
      </c>
      <c r="B5458" t="s">
        <v>5502</v>
      </c>
      <c r="C5458">
        <v>124000000</v>
      </c>
      <c r="D5458" t="s">
        <v>17</v>
      </c>
      <c r="E5458">
        <v>185</v>
      </c>
      <c r="F5458" t="s">
        <v>909</v>
      </c>
    </row>
    <row r="5459" spans="1:6" x14ac:dyDescent="0.25">
      <c r="A5459">
        <v>403685</v>
      </c>
      <c r="B5459" t="s">
        <v>5503</v>
      </c>
      <c r="C5459">
        <v>110000000</v>
      </c>
      <c r="D5459" t="s">
        <v>1</v>
      </c>
      <c r="E5459">
        <v>45</v>
      </c>
      <c r="F5459" t="s">
        <v>29</v>
      </c>
    </row>
    <row r="5460" spans="1:6" x14ac:dyDescent="0.25">
      <c r="A5460">
        <v>403686</v>
      </c>
      <c r="B5460" t="s">
        <v>5504</v>
      </c>
      <c r="C5460">
        <v>116000000</v>
      </c>
      <c r="D5460" t="s">
        <v>5505</v>
      </c>
      <c r="E5460">
        <v>101704</v>
      </c>
      <c r="F5460" t="s">
        <v>5506</v>
      </c>
    </row>
    <row r="5461" spans="1:6" x14ac:dyDescent="0.25">
      <c r="A5461">
        <v>403687</v>
      </c>
      <c r="B5461" t="s">
        <v>3789</v>
      </c>
      <c r="C5461">
        <v>114000000</v>
      </c>
      <c r="D5461" t="s">
        <v>20</v>
      </c>
      <c r="E5461">
        <v>13</v>
      </c>
      <c r="F5461" t="s">
        <v>354</v>
      </c>
    </row>
    <row r="5462" spans="1:6" x14ac:dyDescent="0.25">
      <c r="A5462">
        <v>403688</v>
      </c>
      <c r="B5462" t="s">
        <v>5507</v>
      </c>
      <c r="C5462">
        <v>130000000</v>
      </c>
      <c r="D5462" t="s">
        <v>111</v>
      </c>
      <c r="E5462">
        <v>13</v>
      </c>
      <c r="F5462" t="s">
        <v>354</v>
      </c>
    </row>
    <row r="5463" spans="1:6" x14ac:dyDescent="0.25">
      <c r="A5463">
        <v>403689</v>
      </c>
      <c r="B5463" t="s">
        <v>5508</v>
      </c>
      <c r="C5463">
        <v>130000000</v>
      </c>
      <c r="D5463" t="s">
        <v>111</v>
      </c>
      <c r="E5463">
        <v>13</v>
      </c>
      <c r="F5463" t="s">
        <v>354</v>
      </c>
    </row>
    <row r="5464" spans="1:6" x14ac:dyDescent="0.25">
      <c r="A5464">
        <v>403690</v>
      </c>
      <c r="B5464" t="s">
        <v>5509</v>
      </c>
      <c r="C5464">
        <v>124000000</v>
      </c>
      <c r="D5464" t="s">
        <v>17</v>
      </c>
      <c r="E5464">
        <v>104290</v>
      </c>
      <c r="F5464" t="s">
        <v>5510</v>
      </c>
    </row>
    <row r="5465" spans="1:6" x14ac:dyDescent="0.25">
      <c r="A5465">
        <v>403691</v>
      </c>
      <c r="B5465" t="s">
        <v>5511</v>
      </c>
      <c r="C5465">
        <v>128000000</v>
      </c>
      <c r="D5465" t="s">
        <v>139</v>
      </c>
      <c r="E5465">
        <v>104135</v>
      </c>
      <c r="F5465" t="s">
        <v>5218</v>
      </c>
    </row>
    <row r="5466" spans="1:6" x14ac:dyDescent="0.25">
      <c r="A5466">
        <v>403692</v>
      </c>
      <c r="B5466" t="s">
        <v>5512</v>
      </c>
      <c r="C5466">
        <v>116000000</v>
      </c>
      <c r="D5466" t="s">
        <v>5505</v>
      </c>
      <c r="E5466">
        <v>101704</v>
      </c>
      <c r="F5466" t="s">
        <v>5506</v>
      </c>
    </row>
    <row r="5467" spans="1:6" x14ac:dyDescent="0.25">
      <c r="A5467">
        <v>403693</v>
      </c>
      <c r="B5467" t="s">
        <v>5513</v>
      </c>
      <c r="C5467">
        <v>129000000</v>
      </c>
      <c r="D5467" t="s">
        <v>880</v>
      </c>
      <c r="E5467">
        <v>114913</v>
      </c>
      <c r="F5467" t="s">
        <v>1988</v>
      </c>
    </row>
    <row r="5468" spans="1:6" x14ac:dyDescent="0.25">
      <c r="A5468">
        <v>403694</v>
      </c>
      <c r="B5468" t="s">
        <v>5514</v>
      </c>
      <c r="C5468">
        <v>128000000</v>
      </c>
      <c r="D5468" t="s">
        <v>139</v>
      </c>
      <c r="E5468">
        <v>104292</v>
      </c>
      <c r="F5468" t="s">
        <v>5515</v>
      </c>
    </row>
    <row r="5469" spans="1:6" x14ac:dyDescent="0.25">
      <c r="A5469">
        <v>403695</v>
      </c>
      <c r="B5469" t="s">
        <v>5516</v>
      </c>
      <c r="C5469">
        <v>116000000</v>
      </c>
      <c r="D5469" t="s">
        <v>5505</v>
      </c>
      <c r="E5469">
        <v>101704</v>
      </c>
      <c r="F5469" t="s">
        <v>5506</v>
      </c>
    </row>
    <row r="5470" spans="1:6" x14ac:dyDescent="0.25">
      <c r="A5470">
        <v>403696</v>
      </c>
      <c r="B5470" t="s">
        <v>5517</v>
      </c>
      <c r="C5470">
        <v>116000000</v>
      </c>
      <c r="D5470" t="s">
        <v>5505</v>
      </c>
      <c r="E5470">
        <v>101704</v>
      </c>
      <c r="F5470" t="s">
        <v>5506</v>
      </c>
    </row>
    <row r="5471" spans="1:6" x14ac:dyDescent="0.25">
      <c r="A5471">
        <v>403697</v>
      </c>
      <c r="B5471" t="s">
        <v>5518</v>
      </c>
      <c r="C5471">
        <v>116000000</v>
      </c>
      <c r="D5471" t="s">
        <v>5505</v>
      </c>
      <c r="E5471">
        <v>101704</v>
      </c>
      <c r="F5471" t="s">
        <v>5506</v>
      </c>
    </row>
    <row r="5472" spans="1:6" x14ac:dyDescent="0.25">
      <c r="A5472">
        <v>403698</v>
      </c>
      <c r="B5472" t="s">
        <v>5519</v>
      </c>
      <c r="C5472">
        <v>116000000</v>
      </c>
      <c r="D5472" t="s">
        <v>5505</v>
      </c>
      <c r="E5472">
        <v>101704</v>
      </c>
      <c r="F5472" t="s">
        <v>5506</v>
      </c>
    </row>
    <row r="5473" spans="1:6" x14ac:dyDescent="0.25">
      <c r="A5473">
        <v>403699</v>
      </c>
      <c r="B5473" t="s">
        <v>5520</v>
      </c>
      <c r="C5473">
        <v>116000000</v>
      </c>
      <c r="D5473" t="s">
        <v>5505</v>
      </c>
      <c r="E5473">
        <v>101704</v>
      </c>
      <c r="F5473" t="s">
        <v>5506</v>
      </c>
    </row>
    <row r="5474" spans="1:6" x14ac:dyDescent="0.25">
      <c r="A5474">
        <v>403700</v>
      </c>
      <c r="B5474" t="s">
        <v>5521</v>
      </c>
      <c r="C5474">
        <v>116000000</v>
      </c>
      <c r="D5474" t="s">
        <v>5505</v>
      </c>
      <c r="E5474">
        <v>101704</v>
      </c>
      <c r="F5474" t="s">
        <v>5506</v>
      </c>
    </row>
    <row r="5475" spans="1:6" x14ac:dyDescent="0.25">
      <c r="A5475">
        <v>403701</v>
      </c>
      <c r="B5475" t="s">
        <v>5522</v>
      </c>
      <c r="C5475">
        <v>116000000</v>
      </c>
      <c r="D5475" t="s">
        <v>5505</v>
      </c>
      <c r="E5475">
        <v>101704</v>
      </c>
      <c r="F5475" t="s">
        <v>5506</v>
      </c>
    </row>
    <row r="5476" spans="1:6" x14ac:dyDescent="0.25">
      <c r="A5476">
        <v>403702</v>
      </c>
      <c r="B5476" t="s">
        <v>5523</v>
      </c>
      <c r="C5476">
        <v>116000000</v>
      </c>
      <c r="D5476" t="s">
        <v>5505</v>
      </c>
      <c r="E5476">
        <v>101704</v>
      </c>
      <c r="F5476" t="s">
        <v>5506</v>
      </c>
    </row>
    <row r="5477" spans="1:6" x14ac:dyDescent="0.25">
      <c r="A5477">
        <v>403703</v>
      </c>
      <c r="B5477" t="s">
        <v>5524</v>
      </c>
      <c r="C5477">
        <v>116000000</v>
      </c>
      <c r="D5477" t="s">
        <v>5505</v>
      </c>
      <c r="E5477">
        <v>101704</v>
      </c>
      <c r="F5477" t="s">
        <v>5506</v>
      </c>
    </row>
    <row r="5478" spans="1:6" x14ac:dyDescent="0.25">
      <c r="A5478">
        <v>403704</v>
      </c>
      <c r="B5478" t="s">
        <v>5525</v>
      </c>
      <c r="C5478">
        <v>116000000</v>
      </c>
      <c r="D5478" t="s">
        <v>5505</v>
      </c>
      <c r="E5478">
        <v>101704</v>
      </c>
      <c r="F5478" t="s">
        <v>5506</v>
      </c>
    </row>
    <row r="5479" spans="1:6" x14ac:dyDescent="0.25">
      <c r="A5479">
        <v>403705</v>
      </c>
      <c r="B5479" t="s">
        <v>5526</v>
      </c>
      <c r="C5479">
        <v>130000000</v>
      </c>
      <c r="D5479" t="s">
        <v>111</v>
      </c>
      <c r="E5479">
        <v>100500</v>
      </c>
      <c r="F5479" t="s">
        <v>1876</v>
      </c>
    </row>
    <row r="5480" spans="1:6" x14ac:dyDescent="0.25">
      <c r="A5480">
        <v>403706</v>
      </c>
      <c r="B5480" t="s">
        <v>5527</v>
      </c>
      <c r="C5480">
        <v>129000000</v>
      </c>
      <c r="D5480" t="s">
        <v>880</v>
      </c>
      <c r="E5480">
        <v>100500</v>
      </c>
      <c r="F5480" t="s">
        <v>1876</v>
      </c>
    </row>
    <row r="5481" spans="1:6" x14ac:dyDescent="0.25">
      <c r="A5481">
        <v>403707</v>
      </c>
      <c r="B5481" t="s">
        <v>5528</v>
      </c>
      <c r="C5481">
        <v>116000000</v>
      </c>
      <c r="D5481" t="s">
        <v>5505</v>
      </c>
      <c r="E5481">
        <v>101704</v>
      </c>
      <c r="F5481" t="s">
        <v>5506</v>
      </c>
    </row>
    <row r="5482" spans="1:6" x14ac:dyDescent="0.25">
      <c r="A5482">
        <v>403708</v>
      </c>
      <c r="B5482" t="s">
        <v>5529</v>
      </c>
      <c r="C5482">
        <v>116000000</v>
      </c>
      <c r="D5482" t="s">
        <v>5505</v>
      </c>
      <c r="E5482">
        <v>101704</v>
      </c>
      <c r="F5482" t="s">
        <v>5506</v>
      </c>
    </row>
    <row r="5483" spans="1:6" x14ac:dyDescent="0.25">
      <c r="A5483">
        <v>403709</v>
      </c>
      <c r="B5483" t="s">
        <v>5530</v>
      </c>
      <c r="C5483">
        <v>129000000</v>
      </c>
      <c r="D5483" t="s">
        <v>880</v>
      </c>
      <c r="E5483">
        <v>114913</v>
      </c>
      <c r="F5483" t="s">
        <v>1988</v>
      </c>
    </row>
    <row r="5484" spans="1:6" x14ac:dyDescent="0.25">
      <c r="A5484">
        <v>403710</v>
      </c>
      <c r="B5484" t="s">
        <v>5531</v>
      </c>
      <c r="C5484">
        <v>111000000</v>
      </c>
      <c r="D5484" t="s">
        <v>4</v>
      </c>
      <c r="E5484">
        <v>45</v>
      </c>
      <c r="F5484" t="s">
        <v>29</v>
      </c>
    </row>
    <row r="5485" spans="1:6" x14ac:dyDescent="0.25">
      <c r="A5485">
        <v>403711</v>
      </c>
      <c r="B5485" t="s">
        <v>5532</v>
      </c>
      <c r="C5485">
        <v>111000000</v>
      </c>
      <c r="D5485" t="s">
        <v>4</v>
      </c>
      <c r="E5485">
        <v>45</v>
      </c>
      <c r="F5485" t="s">
        <v>29</v>
      </c>
    </row>
    <row r="5486" spans="1:6" x14ac:dyDescent="0.25">
      <c r="A5486">
        <v>403712</v>
      </c>
      <c r="B5486" t="s">
        <v>5533</v>
      </c>
      <c r="C5486">
        <v>111000000</v>
      </c>
      <c r="D5486" t="s">
        <v>4</v>
      </c>
      <c r="E5486">
        <v>45</v>
      </c>
      <c r="F5486" t="s">
        <v>29</v>
      </c>
    </row>
    <row r="5487" spans="1:6" x14ac:dyDescent="0.25">
      <c r="A5487">
        <v>403713</v>
      </c>
      <c r="B5487" t="s">
        <v>5534</v>
      </c>
      <c r="C5487">
        <v>111000000</v>
      </c>
      <c r="D5487" t="s">
        <v>4</v>
      </c>
      <c r="E5487">
        <v>45</v>
      </c>
      <c r="F5487" t="s">
        <v>29</v>
      </c>
    </row>
    <row r="5488" spans="1:6" x14ac:dyDescent="0.25">
      <c r="A5488">
        <v>403714</v>
      </c>
      <c r="B5488" t="s">
        <v>5535</v>
      </c>
      <c r="C5488">
        <v>111000000</v>
      </c>
      <c r="D5488" t="s">
        <v>4</v>
      </c>
      <c r="E5488">
        <v>45</v>
      </c>
      <c r="F5488" t="s">
        <v>29</v>
      </c>
    </row>
    <row r="5489" spans="1:6" x14ac:dyDescent="0.25">
      <c r="A5489">
        <v>403715</v>
      </c>
      <c r="B5489" t="s">
        <v>5536</v>
      </c>
      <c r="C5489">
        <v>111000000</v>
      </c>
      <c r="D5489" t="s">
        <v>4</v>
      </c>
      <c r="E5489">
        <v>45</v>
      </c>
      <c r="F5489" t="s">
        <v>29</v>
      </c>
    </row>
    <row r="5490" spans="1:6" x14ac:dyDescent="0.25">
      <c r="A5490">
        <v>403716</v>
      </c>
      <c r="B5490" t="s">
        <v>5537</v>
      </c>
      <c r="C5490">
        <v>111000000</v>
      </c>
      <c r="D5490" t="s">
        <v>4</v>
      </c>
      <c r="E5490">
        <v>45</v>
      </c>
      <c r="F5490" t="s">
        <v>29</v>
      </c>
    </row>
    <row r="5491" spans="1:6" x14ac:dyDescent="0.25">
      <c r="A5491">
        <v>403717</v>
      </c>
      <c r="B5491" t="s">
        <v>5538</v>
      </c>
      <c r="C5491">
        <v>111000000</v>
      </c>
      <c r="D5491" t="s">
        <v>4</v>
      </c>
      <c r="E5491">
        <v>45</v>
      </c>
      <c r="F5491" t="s">
        <v>29</v>
      </c>
    </row>
    <row r="5492" spans="1:6" x14ac:dyDescent="0.25">
      <c r="A5492">
        <v>403718</v>
      </c>
      <c r="B5492" t="s">
        <v>5539</v>
      </c>
      <c r="C5492">
        <v>111000000</v>
      </c>
      <c r="D5492" t="s">
        <v>4</v>
      </c>
      <c r="E5492">
        <v>45</v>
      </c>
      <c r="F5492" t="s">
        <v>29</v>
      </c>
    </row>
    <row r="5493" spans="1:6" x14ac:dyDescent="0.25">
      <c r="A5493">
        <v>403719</v>
      </c>
      <c r="B5493" t="s">
        <v>5540</v>
      </c>
      <c r="C5493">
        <v>111000000</v>
      </c>
      <c r="D5493" t="s">
        <v>4</v>
      </c>
      <c r="E5493">
        <v>45</v>
      </c>
      <c r="F5493" t="s">
        <v>29</v>
      </c>
    </row>
    <row r="5494" spans="1:6" x14ac:dyDescent="0.25">
      <c r="A5494">
        <v>403720</v>
      </c>
      <c r="B5494" t="s">
        <v>5541</v>
      </c>
      <c r="C5494">
        <v>111000000</v>
      </c>
      <c r="D5494" t="s">
        <v>4</v>
      </c>
      <c r="E5494">
        <v>45</v>
      </c>
      <c r="F5494" t="s">
        <v>29</v>
      </c>
    </row>
    <row r="5495" spans="1:6" x14ac:dyDescent="0.25">
      <c r="A5495">
        <v>403721</v>
      </c>
      <c r="B5495" t="s">
        <v>5542</v>
      </c>
      <c r="C5495">
        <v>111000000</v>
      </c>
      <c r="D5495" t="s">
        <v>4</v>
      </c>
      <c r="E5495">
        <v>45</v>
      </c>
      <c r="F5495" t="s">
        <v>29</v>
      </c>
    </row>
    <row r="5496" spans="1:6" x14ac:dyDescent="0.25">
      <c r="A5496">
        <v>403722</v>
      </c>
      <c r="B5496" t="s">
        <v>5543</v>
      </c>
      <c r="C5496">
        <v>111000000</v>
      </c>
      <c r="D5496" t="s">
        <v>4</v>
      </c>
      <c r="E5496">
        <v>45</v>
      </c>
      <c r="F5496" t="s">
        <v>29</v>
      </c>
    </row>
    <row r="5497" spans="1:6" x14ac:dyDescent="0.25">
      <c r="A5497">
        <v>403723</v>
      </c>
      <c r="B5497" t="s">
        <v>5544</v>
      </c>
      <c r="C5497">
        <v>111000000</v>
      </c>
      <c r="D5497" t="s">
        <v>4</v>
      </c>
      <c r="E5497">
        <v>45</v>
      </c>
      <c r="F5497" t="s">
        <v>29</v>
      </c>
    </row>
    <row r="5498" spans="1:6" x14ac:dyDescent="0.25">
      <c r="A5498">
        <v>403724</v>
      </c>
      <c r="B5498" t="s">
        <v>5545</v>
      </c>
      <c r="C5498">
        <v>111000000</v>
      </c>
      <c r="D5498" t="s">
        <v>4</v>
      </c>
      <c r="E5498">
        <v>45</v>
      </c>
      <c r="F5498" t="s">
        <v>29</v>
      </c>
    </row>
    <row r="5499" spans="1:6" x14ac:dyDescent="0.25">
      <c r="A5499">
        <v>403725</v>
      </c>
      <c r="B5499" t="s">
        <v>5546</v>
      </c>
      <c r="C5499">
        <v>111000000</v>
      </c>
      <c r="D5499" t="s">
        <v>4</v>
      </c>
      <c r="E5499">
        <v>45</v>
      </c>
      <c r="F5499" t="s">
        <v>29</v>
      </c>
    </row>
    <row r="5500" spans="1:6" x14ac:dyDescent="0.25">
      <c r="A5500">
        <v>403726</v>
      </c>
      <c r="B5500" t="s">
        <v>5547</v>
      </c>
      <c r="C5500">
        <v>111000000</v>
      </c>
      <c r="D5500" t="s">
        <v>4</v>
      </c>
      <c r="E5500">
        <v>45</v>
      </c>
      <c r="F5500" t="s">
        <v>29</v>
      </c>
    </row>
    <row r="5501" spans="1:6" x14ac:dyDescent="0.25">
      <c r="A5501">
        <v>403727</v>
      </c>
      <c r="B5501" t="s">
        <v>5548</v>
      </c>
      <c r="C5501">
        <v>116000000</v>
      </c>
      <c r="D5501" t="s">
        <v>5505</v>
      </c>
      <c r="E5501">
        <v>101704</v>
      </c>
      <c r="F5501" t="s">
        <v>5506</v>
      </c>
    </row>
    <row r="5502" spans="1:6" x14ac:dyDescent="0.25">
      <c r="A5502">
        <v>403728</v>
      </c>
      <c r="B5502" t="s">
        <v>5549</v>
      </c>
      <c r="C5502">
        <v>116000000</v>
      </c>
      <c r="D5502" t="s">
        <v>5505</v>
      </c>
      <c r="E5502">
        <v>101704</v>
      </c>
      <c r="F5502" t="s">
        <v>5506</v>
      </c>
    </row>
    <row r="5503" spans="1:6" x14ac:dyDescent="0.25">
      <c r="A5503">
        <v>403729</v>
      </c>
      <c r="B5503" t="s">
        <v>5550</v>
      </c>
      <c r="C5503">
        <v>116000000</v>
      </c>
      <c r="D5503" t="s">
        <v>5505</v>
      </c>
      <c r="E5503">
        <v>101704</v>
      </c>
      <c r="F5503" t="s">
        <v>5506</v>
      </c>
    </row>
    <row r="5504" spans="1:6" x14ac:dyDescent="0.25">
      <c r="A5504">
        <v>403730</v>
      </c>
      <c r="B5504" t="s">
        <v>5551</v>
      </c>
      <c r="C5504">
        <v>116000000</v>
      </c>
      <c r="D5504" t="s">
        <v>5505</v>
      </c>
      <c r="E5504">
        <v>101704</v>
      </c>
      <c r="F5504" t="s">
        <v>5506</v>
      </c>
    </row>
    <row r="5505" spans="1:6" x14ac:dyDescent="0.25">
      <c r="A5505">
        <v>403731</v>
      </c>
      <c r="B5505" t="s">
        <v>5552</v>
      </c>
      <c r="C5505">
        <v>116000000</v>
      </c>
      <c r="D5505" t="s">
        <v>5505</v>
      </c>
      <c r="E5505">
        <v>101704</v>
      </c>
      <c r="F5505" t="s">
        <v>5506</v>
      </c>
    </row>
    <row r="5506" spans="1:6" x14ac:dyDescent="0.25">
      <c r="A5506">
        <v>403732</v>
      </c>
      <c r="B5506" t="s">
        <v>5553</v>
      </c>
      <c r="C5506">
        <v>116000000</v>
      </c>
      <c r="D5506" t="s">
        <v>5505</v>
      </c>
      <c r="E5506">
        <v>101704</v>
      </c>
      <c r="F5506" t="s">
        <v>5506</v>
      </c>
    </row>
    <row r="5507" spans="1:6" x14ac:dyDescent="0.25">
      <c r="A5507">
        <v>403733</v>
      </c>
      <c r="B5507" t="s">
        <v>5554</v>
      </c>
      <c r="C5507">
        <v>116000000</v>
      </c>
      <c r="D5507" t="s">
        <v>5505</v>
      </c>
      <c r="E5507">
        <v>101704</v>
      </c>
      <c r="F5507" t="s">
        <v>5506</v>
      </c>
    </row>
    <row r="5508" spans="1:6" x14ac:dyDescent="0.25">
      <c r="A5508">
        <v>403734</v>
      </c>
      <c r="B5508" t="s">
        <v>5555</v>
      </c>
      <c r="C5508">
        <v>116000000</v>
      </c>
      <c r="D5508" t="s">
        <v>5505</v>
      </c>
      <c r="E5508">
        <v>101704</v>
      </c>
      <c r="F5508" t="s">
        <v>5506</v>
      </c>
    </row>
    <row r="5509" spans="1:6" x14ac:dyDescent="0.25">
      <c r="A5509">
        <v>403735</v>
      </c>
      <c r="B5509" t="s">
        <v>5556</v>
      </c>
      <c r="C5509">
        <v>116000000</v>
      </c>
      <c r="D5509" t="s">
        <v>5505</v>
      </c>
      <c r="E5509">
        <v>101704</v>
      </c>
      <c r="F5509" t="s">
        <v>5506</v>
      </c>
    </row>
    <row r="5510" spans="1:6" x14ac:dyDescent="0.25">
      <c r="A5510">
        <v>403736</v>
      </c>
      <c r="B5510" t="s">
        <v>5557</v>
      </c>
      <c r="C5510">
        <v>116000000</v>
      </c>
      <c r="D5510" t="s">
        <v>5505</v>
      </c>
      <c r="E5510">
        <v>101704</v>
      </c>
      <c r="F5510" t="s">
        <v>5506</v>
      </c>
    </row>
    <row r="5511" spans="1:6" x14ac:dyDescent="0.25">
      <c r="A5511">
        <v>403737</v>
      </c>
      <c r="B5511" t="s">
        <v>5558</v>
      </c>
      <c r="C5511">
        <v>116000000</v>
      </c>
      <c r="D5511" t="s">
        <v>5505</v>
      </c>
      <c r="E5511">
        <v>101704</v>
      </c>
      <c r="F5511" t="s">
        <v>5506</v>
      </c>
    </row>
    <row r="5512" spans="1:6" x14ac:dyDescent="0.25">
      <c r="A5512">
        <v>403738</v>
      </c>
      <c r="B5512" t="s">
        <v>5559</v>
      </c>
      <c r="C5512">
        <v>116000000</v>
      </c>
      <c r="D5512" t="s">
        <v>5505</v>
      </c>
      <c r="E5512">
        <v>101704</v>
      </c>
      <c r="F5512" t="s">
        <v>5506</v>
      </c>
    </row>
    <row r="5513" spans="1:6" x14ac:dyDescent="0.25">
      <c r="A5513">
        <v>403739</v>
      </c>
      <c r="B5513" t="s">
        <v>5560</v>
      </c>
      <c r="C5513">
        <v>116000000</v>
      </c>
      <c r="D5513" t="s">
        <v>5505</v>
      </c>
      <c r="E5513">
        <v>101704</v>
      </c>
      <c r="F5513" t="s">
        <v>5506</v>
      </c>
    </row>
    <row r="5514" spans="1:6" x14ac:dyDescent="0.25">
      <c r="A5514">
        <v>403740</v>
      </c>
      <c r="B5514" t="s">
        <v>5561</v>
      </c>
      <c r="C5514">
        <v>116000000</v>
      </c>
      <c r="D5514" t="s">
        <v>5505</v>
      </c>
      <c r="E5514">
        <v>101704</v>
      </c>
      <c r="F5514" t="s">
        <v>5506</v>
      </c>
    </row>
    <row r="5515" spans="1:6" x14ac:dyDescent="0.25">
      <c r="A5515">
        <v>403741</v>
      </c>
      <c r="B5515" t="s">
        <v>5562</v>
      </c>
      <c r="C5515">
        <v>116000000</v>
      </c>
      <c r="D5515" t="s">
        <v>5505</v>
      </c>
      <c r="E5515">
        <v>101704</v>
      </c>
      <c r="F5515" t="s">
        <v>5506</v>
      </c>
    </row>
    <row r="5516" spans="1:6" x14ac:dyDescent="0.25">
      <c r="A5516">
        <v>403742</v>
      </c>
      <c r="B5516" t="s">
        <v>5563</v>
      </c>
      <c r="C5516">
        <v>116000000</v>
      </c>
      <c r="D5516" t="s">
        <v>5505</v>
      </c>
      <c r="E5516">
        <v>101704</v>
      </c>
      <c r="F5516" t="s">
        <v>5506</v>
      </c>
    </row>
    <row r="5517" spans="1:6" x14ac:dyDescent="0.25">
      <c r="A5517">
        <v>403743</v>
      </c>
      <c r="B5517" t="s">
        <v>5564</v>
      </c>
      <c r="C5517">
        <v>116000000</v>
      </c>
      <c r="D5517" t="s">
        <v>5505</v>
      </c>
      <c r="E5517">
        <v>101704</v>
      </c>
      <c r="F5517" t="s">
        <v>5506</v>
      </c>
    </row>
    <row r="5518" spans="1:6" x14ac:dyDescent="0.25">
      <c r="A5518">
        <v>403744</v>
      </c>
      <c r="B5518" t="s">
        <v>5565</v>
      </c>
      <c r="C5518">
        <v>116000000</v>
      </c>
      <c r="D5518" t="s">
        <v>5505</v>
      </c>
      <c r="E5518">
        <v>101704</v>
      </c>
      <c r="F5518" t="s">
        <v>5506</v>
      </c>
    </row>
    <row r="5519" spans="1:6" x14ac:dyDescent="0.25">
      <c r="A5519">
        <v>403745</v>
      </c>
      <c r="B5519" t="s">
        <v>5566</v>
      </c>
      <c r="C5519">
        <v>116000000</v>
      </c>
      <c r="D5519" t="s">
        <v>5505</v>
      </c>
      <c r="E5519">
        <v>101704</v>
      </c>
      <c r="F5519" t="s">
        <v>5506</v>
      </c>
    </row>
    <row r="5520" spans="1:6" x14ac:dyDescent="0.25">
      <c r="A5520">
        <v>403746</v>
      </c>
      <c r="B5520" t="s">
        <v>5567</v>
      </c>
      <c r="C5520">
        <v>116000000</v>
      </c>
      <c r="D5520" t="s">
        <v>5505</v>
      </c>
      <c r="E5520">
        <v>101704</v>
      </c>
      <c r="F5520" t="s">
        <v>5506</v>
      </c>
    </row>
    <row r="5521" spans="1:6" x14ac:dyDescent="0.25">
      <c r="A5521">
        <v>403747</v>
      </c>
      <c r="B5521" t="s">
        <v>5568</v>
      </c>
      <c r="C5521">
        <v>116000000</v>
      </c>
      <c r="D5521" t="s">
        <v>5505</v>
      </c>
      <c r="E5521">
        <v>101704</v>
      </c>
      <c r="F5521" t="s">
        <v>5506</v>
      </c>
    </row>
    <row r="5522" spans="1:6" x14ac:dyDescent="0.25">
      <c r="A5522">
        <v>403748</v>
      </c>
      <c r="B5522" t="s">
        <v>5569</v>
      </c>
      <c r="C5522">
        <v>116000000</v>
      </c>
      <c r="D5522" t="s">
        <v>5505</v>
      </c>
      <c r="E5522">
        <v>101704</v>
      </c>
      <c r="F5522" t="s">
        <v>5506</v>
      </c>
    </row>
    <row r="5523" spans="1:6" x14ac:dyDescent="0.25">
      <c r="A5523">
        <v>403749</v>
      </c>
      <c r="B5523" t="s">
        <v>5570</v>
      </c>
      <c r="C5523">
        <v>116000000</v>
      </c>
      <c r="D5523" t="s">
        <v>5505</v>
      </c>
      <c r="E5523">
        <v>101704</v>
      </c>
      <c r="F5523" t="s">
        <v>5506</v>
      </c>
    </row>
    <row r="5524" spans="1:6" x14ac:dyDescent="0.25">
      <c r="A5524">
        <v>403750</v>
      </c>
      <c r="B5524" t="s">
        <v>5571</v>
      </c>
      <c r="C5524">
        <v>116000000</v>
      </c>
      <c r="D5524" t="s">
        <v>5505</v>
      </c>
      <c r="E5524">
        <v>101704</v>
      </c>
      <c r="F5524" t="s">
        <v>5506</v>
      </c>
    </row>
    <row r="5525" spans="1:6" x14ac:dyDescent="0.25">
      <c r="A5525">
        <v>403751</v>
      </c>
      <c r="B5525" t="s">
        <v>5572</v>
      </c>
      <c r="C5525">
        <v>116000000</v>
      </c>
      <c r="D5525" t="s">
        <v>5505</v>
      </c>
      <c r="E5525">
        <v>101704</v>
      </c>
      <c r="F5525" t="s">
        <v>5506</v>
      </c>
    </row>
    <row r="5526" spans="1:6" x14ac:dyDescent="0.25">
      <c r="A5526">
        <v>403752</v>
      </c>
      <c r="B5526" t="s">
        <v>5573</v>
      </c>
      <c r="C5526">
        <v>116000000</v>
      </c>
      <c r="D5526" t="s">
        <v>5505</v>
      </c>
      <c r="E5526">
        <v>101704</v>
      </c>
      <c r="F5526" t="s">
        <v>5506</v>
      </c>
    </row>
    <row r="5527" spans="1:6" x14ac:dyDescent="0.25">
      <c r="A5527">
        <v>403753</v>
      </c>
      <c r="B5527" t="s">
        <v>5574</v>
      </c>
      <c r="C5527">
        <v>116000000</v>
      </c>
      <c r="D5527" t="s">
        <v>5505</v>
      </c>
      <c r="E5527">
        <v>101704</v>
      </c>
      <c r="F5527" t="s">
        <v>5506</v>
      </c>
    </row>
    <row r="5528" spans="1:6" x14ac:dyDescent="0.25">
      <c r="A5528">
        <v>403754</v>
      </c>
      <c r="B5528" t="s">
        <v>5575</v>
      </c>
      <c r="C5528">
        <v>116000000</v>
      </c>
      <c r="D5528" t="s">
        <v>5505</v>
      </c>
      <c r="E5528">
        <v>101704</v>
      </c>
      <c r="F5528" t="s">
        <v>5506</v>
      </c>
    </row>
    <row r="5529" spans="1:6" x14ac:dyDescent="0.25">
      <c r="A5529">
        <v>403755</v>
      </c>
      <c r="B5529" t="s">
        <v>5576</v>
      </c>
      <c r="C5529">
        <v>116000000</v>
      </c>
      <c r="D5529" t="s">
        <v>5505</v>
      </c>
      <c r="E5529">
        <v>101704</v>
      </c>
      <c r="F5529" t="s">
        <v>5506</v>
      </c>
    </row>
    <row r="5530" spans="1:6" x14ac:dyDescent="0.25">
      <c r="A5530">
        <v>403756</v>
      </c>
      <c r="B5530" t="s">
        <v>5577</v>
      </c>
      <c r="C5530">
        <v>116000000</v>
      </c>
      <c r="D5530" t="s">
        <v>5505</v>
      </c>
      <c r="E5530">
        <v>101704</v>
      </c>
      <c r="F5530" t="s">
        <v>5506</v>
      </c>
    </row>
    <row r="5531" spans="1:6" x14ac:dyDescent="0.25">
      <c r="A5531">
        <v>403757</v>
      </c>
      <c r="B5531" t="s">
        <v>5578</v>
      </c>
      <c r="C5531">
        <v>116000000</v>
      </c>
      <c r="D5531" t="s">
        <v>5505</v>
      </c>
      <c r="E5531">
        <v>101704</v>
      </c>
      <c r="F5531" t="s">
        <v>5506</v>
      </c>
    </row>
    <row r="5532" spans="1:6" x14ac:dyDescent="0.25">
      <c r="A5532">
        <v>403758</v>
      </c>
      <c r="B5532" t="s">
        <v>5579</v>
      </c>
      <c r="C5532">
        <v>116000000</v>
      </c>
      <c r="D5532" t="s">
        <v>5505</v>
      </c>
      <c r="E5532">
        <v>101704</v>
      </c>
      <c r="F5532" t="s">
        <v>5506</v>
      </c>
    </row>
    <row r="5533" spans="1:6" x14ac:dyDescent="0.25">
      <c r="A5533">
        <v>403759</v>
      </c>
      <c r="B5533" t="s">
        <v>5580</v>
      </c>
      <c r="C5533">
        <v>116000000</v>
      </c>
      <c r="D5533" t="s">
        <v>5505</v>
      </c>
      <c r="E5533">
        <v>101704</v>
      </c>
      <c r="F5533" t="s">
        <v>5506</v>
      </c>
    </row>
    <row r="5534" spans="1:6" x14ac:dyDescent="0.25">
      <c r="A5534">
        <v>403760</v>
      </c>
      <c r="B5534" t="s">
        <v>5581</v>
      </c>
      <c r="C5534">
        <v>116000000</v>
      </c>
      <c r="D5534" t="s">
        <v>5505</v>
      </c>
      <c r="E5534">
        <v>101704</v>
      </c>
      <c r="F5534" t="s">
        <v>5506</v>
      </c>
    </row>
    <row r="5535" spans="1:6" x14ac:dyDescent="0.25">
      <c r="A5535">
        <v>403761</v>
      </c>
      <c r="B5535" t="s">
        <v>5582</v>
      </c>
      <c r="C5535">
        <v>116000000</v>
      </c>
      <c r="D5535" t="s">
        <v>5505</v>
      </c>
      <c r="E5535">
        <v>101704</v>
      </c>
      <c r="F5535" t="s">
        <v>5506</v>
      </c>
    </row>
    <row r="5536" spans="1:6" x14ac:dyDescent="0.25">
      <c r="A5536">
        <v>403762</v>
      </c>
      <c r="B5536" t="s">
        <v>5583</v>
      </c>
      <c r="C5536">
        <v>116000000</v>
      </c>
      <c r="D5536" t="s">
        <v>5505</v>
      </c>
      <c r="E5536">
        <v>101704</v>
      </c>
      <c r="F5536" t="s">
        <v>5506</v>
      </c>
    </row>
    <row r="5537" spans="1:6" x14ac:dyDescent="0.25">
      <c r="A5537">
        <v>403763</v>
      </c>
      <c r="B5537" t="s">
        <v>5584</v>
      </c>
      <c r="C5537">
        <v>116000000</v>
      </c>
      <c r="D5537" t="s">
        <v>5505</v>
      </c>
      <c r="E5537">
        <v>101704</v>
      </c>
      <c r="F5537" t="s">
        <v>5506</v>
      </c>
    </row>
    <row r="5538" spans="1:6" x14ac:dyDescent="0.25">
      <c r="A5538">
        <v>403764</v>
      </c>
      <c r="B5538" t="s">
        <v>5585</v>
      </c>
      <c r="C5538">
        <v>116000000</v>
      </c>
      <c r="D5538" t="s">
        <v>5505</v>
      </c>
      <c r="E5538">
        <v>101704</v>
      </c>
      <c r="F5538" t="s">
        <v>5506</v>
      </c>
    </row>
    <row r="5539" spans="1:6" x14ac:dyDescent="0.25">
      <c r="A5539">
        <v>403765</v>
      </c>
      <c r="B5539" t="s">
        <v>5586</v>
      </c>
      <c r="C5539">
        <v>116000000</v>
      </c>
      <c r="D5539" t="s">
        <v>5505</v>
      </c>
      <c r="E5539">
        <v>101704</v>
      </c>
      <c r="F5539" t="s">
        <v>5506</v>
      </c>
    </row>
    <row r="5540" spans="1:6" x14ac:dyDescent="0.25">
      <c r="A5540">
        <v>403766</v>
      </c>
      <c r="B5540" t="s">
        <v>5587</v>
      </c>
      <c r="C5540">
        <v>116000000</v>
      </c>
      <c r="D5540" t="s">
        <v>5505</v>
      </c>
      <c r="E5540">
        <v>101704</v>
      </c>
      <c r="F5540" t="s">
        <v>5506</v>
      </c>
    </row>
    <row r="5541" spans="1:6" x14ac:dyDescent="0.25">
      <c r="A5541">
        <v>403767</v>
      </c>
      <c r="B5541" t="s">
        <v>5588</v>
      </c>
      <c r="C5541">
        <v>116000000</v>
      </c>
      <c r="D5541" t="s">
        <v>5505</v>
      </c>
      <c r="E5541">
        <v>101704</v>
      </c>
      <c r="F5541" t="s">
        <v>5506</v>
      </c>
    </row>
    <row r="5542" spans="1:6" x14ac:dyDescent="0.25">
      <c r="A5542">
        <v>403768</v>
      </c>
      <c r="B5542" t="s">
        <v>5589</v>
      </c>
      <c r="C5542">
        <v>116000000</v>
      </c>
      <c r="D5542" t="s">
        <v>5505</v>
      </c>
      <c r="E5542">
        <v>101704</v>
      </c>
      <c r="F5542" t="s">
        <v>5506</v>
      </c>
    </row>
    <row r="5543" spans="1:6" x14ac:dyDescent="0.25">
      <c r="A5543">
        <v>403769</v>
      </c>
      <c r="B5543" t="s">
        <v>5590</v>
      </c>
      <c r="C5543">
        <v>116000000</v>
      </c>
      <c r="D5543" t="s">
        <v>5505</v>
      </c>
      <c r="E5543">
        <v>101704</v>
      </c>
      <c r="F5543" t="s">
        <v>5506</v>
      </c>
    </row>
    <row r="5544" spans="1:6" x14ac:dyDescent="0.25">
      <c r="A5544">
        <v>403770</v>
      </c>
      <c r="B5544" t="s">
        <v>5591</v>
      </c>
      <c r="C5544">
        <v>116000000</v>
      </c>
      <c r="D5544" t="s">
        <v>5505</v>
      </c>
      <c r="E5544">
        <v>101704</v>
      </c>
      <c r="F5544" t="s">
        <v>5506</v>
      </c>
    </row>
    <row r="5545" spans="1:6" x14ac:dyDescent="0.25">
      <c r="A5545">
        <v>403771</v>
      </c>
      <c r="B5545" t="s">
        <v>5592</v>
      </c>
      <c r="C5545">
        <v>116000000</v>
      </c>
      <c r="D5545" t="s">
        <v>5505</v>
      </c>
      <c r="E5545">
        <v>101704</v>
      </c>
      <c r="F5545" t="s">
        <v>5506</v>
      </c>
    </row>
    <row r="5546" spans="1:6" x14ac:dyDescent="0.25">
      <c r="A5546">
        <v>403772</v>
      </c>
      <c r="B5546" t="s">
        <v>5593</v>
      </c>
      <c r="C5546">
        <v>110000000</v>
      </c>
      <c r="D5546" t="s">
        <v>1</v>
      </c>
      <c r="E5546">
        <v>45</v>
      </c>
      <c r="F5546" t="s">
        <v>29</v>
      </c>
    </row>
    <row r="5547" spans="1:6" x14ac:dyDescent="0.25">
      <c r="A5547">
        <v>403773</v>
      </c>
      <c r="B5547" t="s">
        <v>5594</v>
      </c>
      <c r="C5547">
        <v>110000000</v>
      </c>
      <c r="D5547" t="s">
        <v>1</v>
      </c>
      <c r="E5547">
        <v>45</v>
      </c>
      <c r="F5547" t="s">
        <v>29</v>
      </c>
    </row>
    <row r="5548" spans="1:6" x14ac:dyDescent="0.25">
      <c r="A5548">
        <v>403774</v>
      </c>
      <c r="B5548" t="s">
        <v>5595</v>
      </c>
      <c r="C5548">
        <v>110000000</v>
      </c>
      <c r="D5548" t="s">
        <v>1</v>
      </c>
      <c r="E5548">
        <v>45</v>
      </c>
      <c r="F5548" t="s">
        <v>29</v>
      </c>
    </row>
    <row r="5549" spans="1:6" x14ac:dyDescent="0.25">
      <c r="A5549">
        <v>403775</v>
      </c>
      <c r="B5549" t="s">
        <v>5596</v>
      </c>
      <c r="C5549">
        <v>110000000</v>
      </c>
      <c r="D5549" t="s">
        <v>1</v>
      </c>
      <c r="E5549">
        <v>45</v>
      </c>
      <c r="F5549" t="s">
        <v>29</v>
      </c>
    </row>
    <row r="5550" spans="1:6" x14ac:dyDescent="0.25">
      <c r="A5550">
        <v>403776</v>
      </c>
      <c r="B5550" t="s">
        <v>5597</v>
      </c>
      <c r="C5550">
        <v>110000000</v>
      </c>
      <c r="D5550" t="s">
        <v>1</v>
      </c>
      <c r="E5550">
        <v>45</v>
      </c>
      <c r="F5550" t="s">
        <v>29</v>
      </c>
    </row>
    <row r="5551" spans="1:6" x14ac:dyDescent="0.25">
      <c r="A5551">
        <v>403777</v>
      </c>
      <c r="B5551" t="s">
        <v>5598</v>
      </c>
      <c r="C5551">
        <v>110000000</v>
      </c>
      <c r="D5551" t="s">
        <v>1</v>
      </c>
      <c r="E5551">
        <v>45</v>
      </c>
      <c r="F5551" t="s">
        <v>29</v>
      </c>
    </row>
    <row r="5552" spans="1:6" x14ac:dyDescent="0.25">
      <c r="A5552">
        <v>403778</v>
      </c>
      <c r="B5552" t="s">
        <v>5599</v>
      </c>
      <c r="C5552">
        <v>111000000</v>
      </c>
      <c r="D5552" t="s">
        <v>4</v>
      </c>
      <c r="E5552">
        <v>101153</v>
      </c>
      <c r="F5552" t="s">
        <v>3080</v>
      </c>
    </row>
    <row r="5553" spans="1:6" x14ac:dyDescent="0.25">
      <c r="A5553">
        <v>403779</v>
      </c>
      <c r="B5553" t="s">
        <v>5600</v>
      </c>
      <c r="C5553">
        <v>124000000</v>
      </c>
      <c r="D5553" t="s">
        <v>17</v>
      </c>
      <c r="E5553">
        <v>104300</v>
      </c>
      <c r="F5553" t="s">
        <v>5601</v>
      </c>
    </row>
    <row r="5554" spans="1:6" x14ac:dyDescent="0.25">
      <c r="A5554">
        <v>403780</v>
      </c>
      <c r="B5554" t="s">
        <v>5602</v>
      </c>
      <c r="C5554">
        <v>110000000</v>
      </c>
      <c r="D5554" t="s">
        <v>1</v>
      </c>
      <c r="E5554">
        <v>103928</v>
      </c>
      <c r="F5554" t="s">
        <v>3273</v>
      </c>
    </row>
    <row r="5555" spans="1:6" x14ac:dyDescent="0.25">
      <c r="A5555">
        <v>403781</v>
      </c>
      <c r="B5555" t="s">
        <v>5603</v>
      </c>
      <c r="C5555">
        <v>128000000</v>
      </c>
      <c r="D5555" t="s">
        <v>139</v>
      </c>
      <c r="E5555">
        <v>189</v>
      </c>
      <c r="F5555" t="s">
        <v>400</v>
      </c>
    </row>
    <row r="5556" spans="1:6" x14ac:dyDescent="0.25">
      <c r="A5556">
        <v>403782</v>
      </c>
      <c r="B5556" t="s">
        <v>5604</v>
      </c>
      <c r="C5556">
        <v>124000000</v>
      </c>
      <c r="D5556" t="s">
        <v>17</v>
      </c>
      <c r="E5556">
        <v>104290</v>
      </c>
      <c r="F5556" t="s">
        <v>5510</v>
      </c>
    </row>
    <row r="5557" spans="1:6" x14ac:dyDescent="0.25">
      <c r="A5557">
        <v>403783</v>
      </c>
      <c r="B5557" t="s">
        <v>5605</v>
      </c>
      <c r="C5557">
        <v>129000000</v>
      </c>
      <c r="D5557" t="s">
        <v>880</v>
      </c>
      <c r="E5557">
        <v>114913</v>
      </c>
      <c r="F5557" t="s">
        <v>1988</v>
      </c>
    </row>
    <row r="5558" spans="1:6" x14ac:dyDescent="0.25">
      <c r="A5558">
        <v>403784</v>
      </c>
      <c r="B5558" t="s">
        <v>5606</v>
      </c>
      <c r="C5558">
        <v>129000000</v>
      </c>
      <c r="D5558" t="s">
        <v>880</v>
      </c>
      <c r="E5558">
        <v>114913</v>
      </c>
      <c r="F5558" t="s">
        <v>1988</v>
      </c>
    </row>
    <row r="5559" spans="1:6" x14ac:dyDescent="0.25">
      <c r="A5559">
        <v>403785</v>
      </c>
      <c r="B5559" t="s">
        <v>5607</v>
      </c>
      <c r="C5559">
        <v>129000000</v>
      </c>
      <c r="D5559" t="s">
        <v>880</v>
      </c>
      <c r="E5559">
        <v>114913</v>
      </c>
      <c r="F5559" t="s">
        <v>1988</v>
      </c>
    </row>
    <row r="5560" spans="1:6" x14ac:dyDescent="0.25">
      <c r="A5560">
        <v>403786</v>
      </c>
      <c r="B5560" t="s">
        <v>5608</v>
      </c>
      <c r="C5560">
        <v>129000000</v>
      </c>
      <c r="D5560" t="s">
        <v>880</v>
      </c>
      <c r="E5560">
        <v>114913</v>
      </c>
      <c r="F5560" t="s">
        <v>1988</v>
      </c>
    </row>
    <row r="5561" spans="1:6" x14ac:dyDescent="0.25">
      <c r="A5561">
        <v>403787</v>
      </c>
      <c r="B5561" t="s">
        <v>5609</v>
      </c>
      <c r="C5561">
        <v>124000000</v>
      </c>
      <c r="D5561" t="s">
        <v>17</v>
      </c>
      <c r="E5561">
        <v>103732</v>
      </c>
      <c r="F5561" t="s">
        <v>4867</v>
      </c>
    </row>
    <row r="5562" spans="1:6" x14ac:dyDescent="0.25">
      <c r="A5562">
        <v>403788</v>
      </c>
      <c r="B5562" t="s">
        <v>5610</v>
      </c>
      <c r="C5562">
        <v>129000000</v>
      </c>
      <c r="D5562" t="s">
        <v>880</v>
      </c>
      <c r="E5562">
        <v>114913</v>
      </c>
      <c r="F5562" t="s">
        <v>1988</v>
      </c>
    </row>
    <row r="5563" spans="1:6" x14ac:dyDescent="0.25">
      <c r="A5563">
        <v>403789</v>
      </c>
      <c r="B5563" t="s">
        <v>5611</v>
      </c>
      <c r="C5563">
        <v>123000000</v>
      </c>
      <c r="D5563" t="s">
        <v>60</v>
      </c>
      <c r="E5563">
        <v>110187</v>
      </c>
      <c r="F5563" t="s">
        <v>4912</v>
      </c>
    </row>
    <row r="5564" spans="1:6" x14ac:dyDescent="0.25">
      <c r="A5564">
        <v>403790</v>
      </c>
      <c r="B5564" t="s">
        <v>5612</v>
      </c>
      <c r="C5564">
        <v>123000000</v>
      </c>
      <c r="D5564" t="s">
        <v>60</v>
      </c>
      <c r="E5564">
        <v>110187</v>
      </c>
      <c r="F5564" t="s">
        <v>4912</v>
      </c>
    </row>
    <row r="5565" spans="1:6" x14ac:dyDescent="0.25">
      <c r="A5565">
        <v>403791</v>
      </c>
      <c r="B5565" t="s">
        <v>5613</v>
      </c>
      <c r="C5565">
        <v>124000000</v>
      </c>
      <c r="D5565" t="s">
        <v>17</v>
      </c>
      <c r="E5565">
        <v>104300</v>
      </c>
      <c r="F5565" t="s">
        <v>5601</v>
      </c>
    </row>
    <row r="5566" spans="1:6" x14ac:dyDescent="0.25">
      <c r="A5566">
        <v>403792</v>
      </c>
      <c r="B5566" t="s">
        <v>5614</v>
      </c>
      <c r="C5566">
        <v>129000000</v>
      </c>
      <c r="D5566" t="s">
        <v>880</v>
      </c>
      <c r="E5566">
        <v>84</v>
      </c>
      <c r="F5566" t="s">
        <v>119</v>
      </c>
    </row>
    <row r="5567" spans="1:6" x14ac:dyDescent="0.25">
      <c r="A5567">
        <v>403793</v>
      </c>
      <c r="B5567" t="s">
        <v>5615</v>
      </c>
      <c r="C5567">
        <v>129000000</v>
      </c>
      <c r="D5567" t="s">
        <v>880</v>
      </c>
      <c r="E5567">
        <v>114913</v>
      </c>
      <c r="F5567" t="s">
        <v>1988</v>
      </c>
    </row>
    <row r="5568" spans="1:6" x14ac:dyDescent="0.25">
      <c r="A5568">
        <v>403794</v>
      </c>
      <c r="B5568" t="s">
        <v>5616</v>
      </c>
      <c r="C5568">
        <v>129000000</v>
      </c>
      <c r="D5568" t="s">
        <v>880</v>
      </c>
      <c r="E5568">
        <v>114913</v>
      </c>
      <c r="F5568" t="s">
        <v>1988</v>
      </c>
    </row>
    <row r="5569" spans="1:6" x14ac:dyDescent="0.25">
      <c r="A5569">
        <v>403795</v>
      </c>
      <c r="B5569" t="s">
        <v>5617</v>
      </c>
      <c r="C5569">
        <v>118000000</v>
      </c>
      <c r="D5569" t="s">
        <v>7</v>
      </c>
      <c r="E5569">
        <v>101609</v>
      </c>
      <c r="F5569" t="s">
        <v>3223</v>
      </c>
    </row>
    <row r="5570" spans="1:6" x14ac:dyDescent="0.25">
      <c r="A5570">
        <v>403796</v>
      </c>
      <c r="B5570" t="s">
        <v>5618</v>
      </c>
      <c r="C5570">
        <v>118000000</v>
      </c>
      <c r="D5570" t="s">
        <v>7</v>
      </c>
      <c r="E5570">
        <v>101609</v>
      </c>
      <c r="F5570" t="s">
        <v>3223</v>
      </c>
    </row>
    <row r="5571" spans="1:6" x14ac:dyDescent="0.25">
      <c r="A5571">
        <v>403797</v>
      </c>
      <c r="B5571" t="s">
        <v>5619</v>
      </c>
      <c r="C5571">
        <v>118000000</v>
      </c>
      <c r="D5571" t="s">
        <v>7</v>
      </c>
      <c r="E5571">
        <v>101609</v>
      </c>
      <c r="F5571" t="s">
        <v>3223</v>
      </c>
    </row>
    <row r="5572" spans="1:6" x14ac:dyDescent="0.25">
      <c r="A5572">
        <v>403798</v>
      </c>
      <c r="B5572" t="s">
        <v>5620</v>
      </c>
      <c r="C5572">
        <v>118000000</v>
      </c>
      <c r="D5572" t="s">
        <v>7</v>
      </c>
      <c r="E5572">
        <v>101609</v>
      </c>
      <c r="F5572" t="s">
        <v>3223</v>
      </c>
    </row>
    <row r="5573" spans="1:6" x14ac:dyDescent="0.25">
      <c r="A5573">
        <v>403799</v>
      </c>
      <c r="B5573" t="s">
        <v>5621</v>
      </c>
      <c r="C5573">
        <v>118000000</v>
      </c>
      <c r="D5573" t="s">
        <v>7</v>
      </c>
      <c r="E5573">
        <v>101609</v>
      </c>
      <c r="F5573" t="s">
        <v>3223</v>
      </c>
    </row>
    <row r="5574" spans="1:6" x14ac:dyDescent="0.25">
      <c r="A5574">
        <v>403800</v>
      </c>
      <c r="B5574" t="s">
        <v>5622</v>
      </c>
      <c r="C5574">
        <v>118000000</v>
      </c>
      <c r="D5574" t="s">
        <v>7</v>
      </c>
      <c r="E5574">
        <v>101609</v>
      </c>
      <c r="F5574" t="s">
        <v>3223</v>
      </c>
    </row>
    <row r="5575" spans="1:6" x14ac:dyDescent="0.25">
      <c r="A5575">
        <v>403801</v>
      </c>
      <c r="B5575" t="s">
        <v>5623</v>
      </c>
      <c r="C5575">
        <v>118000000</v>
      </c>
      <c r="D5575" t="s">
        <v>7</v>
      </c>
      <c r="E5575">
        <v>103214</v>
      </c>
      <c r="F5575" t="s">
        <v>4333</v>
      </c>
    </row>
    <row r="5576" spans="1:6" x14ac:dyDescent="0.25">
      <c r="A5576">
        <v>403802</v>
      </c>
      <c r="B5576" t="s">
        <v>5624</v>
      </c>
      <c r="C5576">
        <v>129000000</v>
      </c>
      <c r="D5576" t="s">
        <v>880</v>
      </c>
      <c r="E5576">
        <v>114913</v>
      </c>
      <c r="F5576" t="s">
        <v>1988</v>
      </c>
    </row>
    <row r="5577" spans="1:6" x14ac:dyDescent="0.25">
      <c r="A5577">
        <v>403803</v>
      </c>
      <c r="B5577" t="s">
        <v>5625</v>
      </c>
      <c r="C5577">
        <v>116000000</v>
      </c>
      <c r="D5577" t="s">
        <v>5505</v>
      </c>
      <c r="E5577">
        <v>101704</v>
      </c>
      <c r="F5577" t="s">
        <v>5506</v>
      </c>
    </row>
    <row r="5578" spans="1:6" x14ac:dyDescent="0.25">
      <c r="A5578">
        <v>403804</v>
      </c>
      <c r="B5578" t="s">
        <v>5626</v>
      </c>
      <c r="C5578">
        <v>116000000</v>
      </c>
      <c r="D5578" t="s">
        <v>5505</v>
      </c>
      <c r="E5578">
        <v>101704</v>
      </c>
      <c r="F5578" t="s">
        <v>5506</v>
      </c>
    </row>
    <row r="5579" spans="1:6" x14ac:dyDescent="0.25">
      <c r="A5579">
        <v>403805</v>
      </c>
      <c r="B5579" t="s">
        <v>5627</v>
      </c>
      <c r="C5579">
        <v>128000000</v>
      </c>
      <c r="D5579" t="s">
        <v>139</v>
      </c>
      <c r="E5579">
        <v>104169</v>
      </c>
      <c r="F5579" t="s">
        <v>5384</v>
      </c>
    </row>
    <row r="5580" spans="1:6" x14ac:dyDescent="0.25">
      <c r="A5580">
        <v>403806</v>
      </c>
      <c r="B5580" t="s">
        <v>5628</v>
      </c>
      <c r="C5580">
        <v>128000000</v>
      </c>
      <c r="D5580" t="s">
        <v>139</v>
      </c>
      <c r="E5580">
        <v>104169</v>
      </c>
      <c r="F5580" t="s">
        <v>5384</v>
      </c>
    </row>
    <row r="5581" spans="1:6" x14ac:dyDescent="0.25">
      <c r="A5581">
        <v>403807</v>
      </c>
      <c r="B5581" t="s">
        <v>5629</v>
      </c>
      <c r="C5581">
        <v>129000000</v>
      </c>
      <c r="D5581" t="s">
        <v>880</v>
      </c>
      <c r="E5581">
        <v>114913</v>
      </c>
      <c r="F5581" t="s">
        <v>1988</v>
      </c>
    </row>
    <row r="5582" spans="1:6" x14ac:dyDescent="0.25">
      <c r="A5582">
        <v>403808</v>
      </c>
      <c r="B5582" t="s">
        <v>5630</v>
      </c>
      <c r="C5582">
        <v>114000000</v>
      </c>
      <c r="D5582" t="s">
        <v>20</v>
      </c>
      <c r="E5582">
        <v>16</v>
      </c>
      <c r="F5582" t="s">
        <v>533</v>
      </c>
    </row>
    <row r="5583" spans="1:6" x14ac:dyDescent="0.25">
      <c r="A5583">
        <v>403809</v>
      </c>
      <c r="B5583" t="s">
        <v>5631</v>
      </c>
      <c r="C5583">
        <v>128000000</v>
      </c>
      <c r="D5583" t="s">
        <v>139</v>
      </c>
      <c r="E5583">
        <v>104249</v>
      </c>
      <c r="F5583" t="s">
        <v>5426</v>
      </c>
    </row>
    <row r="5584" spans="1:6" x14ac:dyDescent="0.25">
      <c r="A5584">
        <v>403810</v>
      </c>
      <c r="B5584" t="s">
        <v>5632</v>
      </c>
      <c r="C5584">
        <v>124000000</v>
      </c>
      <c r="D5584" t="s">
        <v>17</v>
      </c>
      <c r="E5584">
        <v>100940</v>
      </c>
      <c r="F5584" t="s">
        <v>2261</v>
      </c>
    </row>
    <row r="5585" spans="1:6" x14ac:dyDescent="0.25">
      <c r="A5585">
        <v>403811</v>
      </c>
      <c r="B5585" t="s">
        <v>5633</v>
      </c>
      <c r="C5585">
        <v>124000000</v>
      </c>
      <c r="D5585" t="s">
        <v>17</v>
      </c>
      <c r="E5585">
        <v>100940</v>
      </c>
      <c r="F5585" t="s">
        <v>2261</v>
      </c>
    </row>
    <row r="5586" spans="1:6" x14ac:dyDescent="0.25">
      <c r="A5586">
        <v>403812</v>
      </c>
      <c r="B5586" t="s">
        <v>5634</v>
      </c>
      <c r="C5586">
        <v>128000000</v>
      </c>
      <c r="D5586" t="s">
        <v>139</v>
      </c>
      <c r="E5586">
        <v>104334</v>
      </c>
      <c r="F5586" t="s">
        <v>5635</v>
      </c>
    </row>
    <row r="5587" spans="1:6" x14ac:dyDescent="0.25">
      <c r="A5587">
        <v>403813</v>
      </c>
      <c r="B5587" t="s">
        <v>5636</v>
      </c>
      <c r="C5587">
        <v>114000000</v>
      </c>
      <c r="D5587" t="s">
        <v>20</v>
      </c>
      <c r="E5587">
        <v>110170</v>
      </c>
      <c r="F5587" t="s">
        <v>21</v>
      </c>
    </row>
    <row r="5588" spans="1:6" x14ac:dyDescent="0.25">
      <c r="A5588">
        <v>403814</v>
      </c>
      <c r="B5588" t="s">
        <v>5637</v>
      </c>
      <c r="C5588">
        <v>124000000</v>
      </c>
      <c r="D5588" t="s">
        <v>17</v>
      </c>
      <c r="E5588">
        <v>104290</v>
      </c>
      <c r="F5588" t="s">
        <v>5510</v>
      </c>
    </row>
    <row r="5589" spans="1:6" x14ac:dyDescent="0.25">
      <c r="A5589">
        <v>403815</v>
      </c>
      <c r="B5589" t="s">
        <v>5638</v>
      </c>
      <c r="C5589">
        <v>124000000</v>
      </c>
      <c r="D5589" t="s">
        <v>17</v>
      </c>
      <c r="E5589">
        <v>104290</v>
      </c>
      <c r="F5589" t="s">
        <v>5510</v>
      </c>
    </row>
    <row r="5590" spans="1:6" x14ac:dyDescent="0.25">
      <c r="A5590">
        <v>403816</v>
      </c>
      <c r="B5590" t="s">
        <v>5639</v>
      </c>
      <c r="C5590">
        <v>124000000</v>
      </c>
      <c r="D5590" t="s">
        <v>17</v>
      </c>
      <c r="E5590">
        <v>104290</v>
      </c>
      <c r="F5590" t="s">
        <v>5510</v>
      </c>
    </row>
    <row r="5591" spans="1:6" x14ac:dyDescent="0.25">
      <c r="A5591">
        <v>403817</v>
      </c>
      <c r="B5591" t="s">
        <v>5640</v>
      </c>
      <c r="C5591">
        <v>124000000</v>
      </c>
      <c r="D5591" t="s">
        <v>17</v>
      </c>
      <c r="E5591">
        <v>104290</v>
      </c>
      <c r="F5591" t="s">
        <v>5510</v>
      </c>
    </row>
    <row r="5592" spans="1:6" x14ac:dyDescent="0.25">
      <c r="A5592">
        <v>403818</v>
      </c>
      <c r="B5592" t="s">
        <v>5641</v>
      </c>
      <c r="C5592">
        <v>124000000</v>
      </c>
      <c r="D5592" t="s">
        <v>17</v>
      </c>
      <c r="E5592">
        <v>104290</v>
      </c>
      <c r="F5592" t="s">
        <v>5510</v>
      </c>
    </row>
    <row r="5593" spans="1:6" x14ac:dyDescent="0.25">
      <c r="A5593">
        <v>403819</v>
      </c>
      <c r="B5593" t="s">
        <v>5642</v>
      </c>
      <c r="C5593">
        <v>124000000</v>
      </c>
      <c r="D5593" t="s">
        <v>17</v>
      </c>
      <c r="E5593">
        <v>104290</v>
      </c>
      <c r="F5593" t="s">
        <v>5510</v>
      </c>
    </row>
    <row r="5594" spans="1:6" x14ac:dyDescent="0.25">
      <c r="A5594">
        <v>403820</v>
      </c>
      <c r="B5594" t="s">
        <v>5643</v>
      </c>
      <c r="C5594">
        <v>121000000</v>
      </c>
      <c r="D5594" t="s">
        <v>57</v>
      </c>
      <c r="E5594">
        <v>75</v>
      </c>
      <c r="F5594" t="s">
        <v>58</v>
      </c>
    </row>
    <row r="5595" spans="1:6" x14ac:dyDescent="0.25">
      <c r="A5595">
        <v>403821</v>
      </c>
      <c r="B5595" t="s">
        <v>5644</v>
      </c>
      <c r="C5595">
        <v>102000000</v>
      </c>
      <c r="D5595" t="s">
        <v>25</v>
      </c>
      <c r="E5595">
        <v>75</v>
      </c>
      <c r="F5595" t="s">
        <v>58</v>
      </c>
    </row>
    <row r="5596" spans="1:6" x14ac:dyDescent="0.25">
      <c r="A5596">
        <v>403822</v>
      </c>
      <c r="B5596" t="s">
        <v>5645</v>
      </c>
      <c r="C5596">
        <v>102000000</v>
      </c>
      <c r="D5596" t="s">
        <v>25</v>
      </c>
      <c r="E5596">
        <v>75</v>
      </c>
      <c r="F5596" t="s">
        <v>58</v>
      </c>
    </row>
    <row r="5597" spans="1:6" x14ac:dyDescent="0.25">
      <c r="A5597">
        <v>403823</v>
      </c>
      <c r="B5597" t="s">
        <v>5646</v>
      </c>
      <c r="C5597">
        <v>121000000</v>
      </c>
      <c r="D5597" t="s">
        <v>57</v>
      </c>
      <c r="E5597">
        <v>75</v>
      </c>
      <c r="F5597" t="s">
        <v>58</v>
      </c>
    </row>
    <row r="5598" spans="1:6" x14ac:dyDescent="0.25">
      <c r="A5598">
        <v>403824</v>
      </c>
      <c r="B5598" t="s">
        <v>5647</v>
      </c>
      <c r="C5598">
        <v>121000000</v>
      </c>
      <c r="D5598" t="s">
        <v>57</v>
      </c>
      <c r="E5598">
        <v>75</v>
      </c>
      <c r="F5598" t="s">
        <v>58</v>
      </c>
    </row>
    <row r="5599" spans="1:6" x14ac:dyDescent="0.25">
      <c r="A5599">
        <v>403825</v>
      </c>
      <c r="B5599" t="s">
        <v>5648</v>
      </c>
      <c r="C5599">
        <v>129000000</v>
      </c>
      <c r="D5599" t="s">
        <v>880</v>
      </c>
      <c r="E5599">
        <v>114913</v>
      </c>
      <c r="F5599" t="s">
        <v>1988</v>
      </c>
    </row>
    <row r="5600" spans="1:6" x14ac:dyDescent="0.25">
      <c r="A5600">
        <v>403826</v>
      </c>
      <c r="B5600" t="s">
        <v>5649</v>
      </c>
      <c r="C5600">
        <v>129000000</v>
      </c>
      <c r="D5600" t="s">
        <v>880</v>
      </c>
      <c r="E5600">
        <v>114913</v>
      </c>
      <c r="F5600" t="s">
        <v>1988</v>
      </c>
    </row>
    <row r="5601" spans="1:6" x14ac:dyDescent="0.25">
      <c r="A5601">
        <v>403827</v>
      </c>
      <c r="B5601" t="s">
        <v>5650</v>
      </c>
      <c r="C5601">
        <v>129000000</v>
      </c>
      <c r="D5601" t="s">
        <v>880</v>
      </c>
      <c r="E5601">
        <v>114913</v>
      </c>
      <c r="F5601" t="s">
        <v>1988</v>
      </c>
    </row>
    <row r="5602" spans="1:6" x14ac:dyDescent="0.25">
      <c r="A5602">
        <v>403828</v>
      </c>
      <c r="B5602" t="s">
        <v>5651</v>
      </c>
      <c r="C5602">
        <v>127000000</v>
      </c>
      <c r="D5602" t="s">
        <v>10</v>
      </c>
      <c r="E5602">
        <v>4</v>
      </c>
      <c r="F5602" t="s">
        <v>1829</v>
      </c>
    </row>
    <row r="5603" spans="1:6" x14ac:dyDescent="0.25">
      <c r="A5603">
        <v>403829</v>
      </c>
      <c r="B5603" t="s">
        <v>5652</v>
      </c>
      <c r="C5603">
        <v>110000000</v>
      </c>
      <c r="D5603" t="s">
        <v>1</v>
      </c>
      <c r="E5603">
        <v>103672</v>
      </c>
      <c r="F5603" t="s">
        <v>3925</v>
      </c>
    </row>
    <row r="5604" spans="1:6" x14ac:dyDescent="0.25">
      <c r="A5604">
        <v>403830</v>
      </c>
      <c r="B5604" t="s">
        <v>5653</v>
      </c>
      <c r="C5604">
        <v>124000000</v>
      </c>
      <c r="D5604" t="s">
        <v>17</v>
      </c>
      <c r="E5604">
        <v>200</v>
      </c>
      <c r="F5604" t="s">
        <v>391</v>
      </c>
    </row>
    <row r="5605" spans="1:6" x14ac:dyDescent="0.25">
      <c r="A5605">
        <v>403831</v>
      </c>
      <c r="B5605" t="s">
        <v>5654</v>
      </c>
      <c r="C5605">
        <v>124000000</v>
      </c>
      <c r="D5605" t="s">
        <v>17</v>
      </c>
      <c r="E5605">
        <v>185</v>
      </c>
      <c r="F5605" t="s">
        <v>909</v>
      </c>
    </row>
    <row r="5606" spans="1:6" x14ac:dyDescent="0.25">
      <c r="A5606">
        <v>403832</v>
      </c>
      <c r="B5606" t="s">
        <v>5655</v>
      </c>
      <c r="C5606">
        <v>128000000</v>
      </c>
      <c r="D5606" t="s">
        <v>139</v>
      </c>
      <c r="E5606">
        <v>103729</v>
      </c>
      <c r="F5606" t="s">
        <v>4821</v>
      </c>
    </row>
    <row r="5607" spans="1:6" x14ac:dyDescent="0.25">
      <c r="A5607">
        <v>403833</v>
      </c>
      <c r="B5607" t="s">
        <v>5656</v>
      </c>
      <c r="C5607">
        <v>129000000</v>
      </c>
      <c r="D5607" t="s">
        <v>880</v>
      </c>
      <c r="E5607">
        <v>114913</v>
      </c>
      <c r="F5607" t="s">
        <v>1988</v>
      </c>
    </row>
    <row r="5608" spans="1:6" x14ac:dyDescent="0.25">
      <c r="A5608">
        <v>403834</v>
      </c>
      <c r="B5608" t="s">
        <v>5657</v>
      </c>
      <c r="C5608">
        <v>124000000</v>
      </c>
      <c r="D5608" t="s">
        <v>17</v>
      </c>
      <c r="E5608">
        <v>207</v>
      </c>
      <c r="F5608" t="s">
        <v>813</v>
      </c>
    </row>
    <row r="5609" spans="1:6" x14ac:dyDescent="0.25">
      <c r="A5609">
        <v>403835</v>
      </c>
      <c r="B5609" t="s">
        <v>5658</v>
      </c>
      <c r="C5609">
        <v>110000000</v>
      </c>
      <c r="D5609" t="s">
        <v>1</v>
      </c>
      <c r="E5609">
        <v>207</v>
      </c>
      <c r="F5609" t="s">
        <v>813</v>
      </c>
    </row>
    <row r="5610" spans="1:6" x14ac:dyDescent="0.25">
      <c r="A5610">
        <v>403836</v>
      </c>
      <c r="B5610" t="s">
        <v>5659</v>
      </c>
      <c r="C5610">
        <v>111000000</v>
      </c>
      <c r="D5610" t="s">
        <v>4</v>
      </c>
      <c r="E5610">
        <v>45</v>
      </c>
      <c r="F5610" t="s">
        <v>29</v>
      </c>
    </row>
    <row r="5611" spans="1:6" x14ac:dyDescent="0.25">
      <c r="A5611">
        <v>403837</v>
      </c>
      <c r="B5611" t="s">
        <v>5660</v>
      </c>
      <c r="C5611">
        <v>110000000</v>
      </c>
      <c r="D5611" t="s">
        <v>1</v>
      </c>
      <c r="E5611">
        <v>45</v>
      </c>
      <c r="F5611" t="s">
        <v>29</v>
      </c>
    </row>
    <row r="5612" spans="1:6" x14ac:dyDescent="0.25">
      <c r="A5612">
        <v>403838</v>
      </c>
      <c r="B5612" t="s">
        <v>5661</v>
      </c>
      <c r="C5612">
        <v>121000000</v>
      </c>
      <c r="D5612" t="s">
        <v>57</v>
      </c>
      <c r="E5612">
        <v>77</v>
      </c>
      <c r="F5612" t="s">
        <v>467</v>
      </c>
    </row>
    <row r="5613" spans="1:6" x14ac:dyDescent="0.25">
      <c r="A5613">
        <v>403839</v>
      </c>
      <c r="B5613" t="s">
        <v>5662</v>
      </c>
      <c r="C5613">
        <v>114000000</v>
      </c>
      <c r="D5613" t="s">
        <v>20</v>
      </c>
      <c r="E5613">
        <v>16</v>
      </c>
      <c r="F5613" t="s">
        <v>533</v>
      </c>
    </row>
    <row r="5614" spans="1:6" x14ac:dyDescent="0.25">
      <c r="A5614">
        <v>403840</v>
      </c>
      <c r="B5614" t="s">
        <v>5663</v>
      </c>
      <c r="C5614">
        <v>111000000</v>
      </c>
      <c r="D5614" t="s">
        <v>4</v>
      </c>
      <c r="E5614">
        <v>227</v>
      </c>
      <c r="F5614" t="s">
        <v>983</v>
      </c>
    </row>
    <row r="5615" spans="1:6" x14ac:dyDescent="0.25">
      <c r="A5615">
        <v>403841</v>
      </c>
      <c r="B5615" t="s">
        <v>5664</v>
      </c>
      <c r="C5615">
        <v>111000000</v>
      </c>
      <c r="D5615" t="s">
        <v>4</v>
      </c>
      <c r="E5615">
        <v>227</v>
      </c>
      <c r="F5615" t="s">
        <v>983</v>
      </c>
    </row>
    <row r="5616" spans="1:6" x14ac:dyDescent="0.25">
      <c r="A5616">
        <v>403842</v>
      </c>
      <c r="B5616" t="s">
        <v>5665</v>
      </c>
      <c r="C5616">
        <v>111000000</v>
      </c>
      <c r="D5616" t="s">
        <v>4</v>
      </c>
      <c r="E5616">
        <v>227</v>
      </c>
      <c r="F5616" t="s">
        <v>983</v>
      </c>
    </row>
    <row r="5617" spans="1:6" x14ac:dyDescent="0.25">
      <c r="A5617">
        <v>403843</v>
      </c>
      <c r="B5617" t="s">
        <v>5666</v>
      </c>
      <c r="C5617">
        <v>111000000</v>
      </c>
      <c r="D5617" t="s">
        <v>4</v>
      </c>
      <c r="E5617">
        <v>227</v>
      </c>
      <c r="F5617" t="s">
        <v>983</v>
      </c>
    </row>
    <row r="5618" spans="1:6" x14ac:dyDescent="0.25">
      <c r="A5618">
        <v>403844</v>
      </c>
      <c r="B5618" t="s">
        <v>5667</v>
      </c>
      <c r="C5618">
        <v>111000000</v>
      </c>
      <c r="D5618" t="s">
        <v>4</v>
      </c>
      <c r="E5618">
        <v>227</v>
      </c>
      <c r="F5618" t="s">
        <v>983</v>
      </c>
    </row>
    <row r="5619" spans="1:6" x14ac:dyDescent="0.25">
      <c r="A5619">
        <v>403845</v>
      </c>
      <c r="B5619" t="s">
        <v>5668</v>
      </c>
      <c r="C5619">
        <v>111000000</v>
      </c>
      <c r="D5619" t="s">
        <v>4</v>
      </c>
      <c r="E5619">
        <v>227</v>
      </c>
      <c r="F5619" t="s">
        <v>983</v>
      </c>
    </row>
    <row r="5620" spans="1:6" x14ac:dyDescent="0.25">
      <c r="A5620">
        <v>403846</v>
      </c>
      <c r="B5620" t="s">
        <v>5669</v>
      </c>
      <c r="C5620">
        <v>111000000</v>
      </c>
      <c r="D5620" t="s">
        <v>4</v>
      </c>
      <c r="E5620">
        <v>227</v>
      </c>
      <c r="F5620" t="s">
        <v>983</v>
      </c>
    </row>
    <row r="5621" spans="1:6" x14ac:dyDescent="0.25">
      <c r="A5621">
        <v>403847</v>
      </c>
      <c r="B5621" t="s">
        <v>5670</v>
      </c>
      <c r="C5621">
        <v>111000000</v>
      </c>
      <c r="D5621" t="s">
        <v>4</v>
      </c>
      <c r="E5621">
        <v>227</v>
      </c>
      <c r="F5621" t="s">
        <v>983</v>
      </c>
    </row>
    <row r="5622" spans="1:6" x14ac:dyDescent="0.25">
      <c r="A5622">
        <v>403848</v>
      </c>
      <c r="B5622" t="s">
        <v>5671</v>
      </c>
      <c r="C5622">
        <v>111000000</v>
      </c>
      <c r="D5622" t="s">
        <v>4</v>
      </c>
      <c r="E5622">
        <v>227</v>
      </c>
      <c r="F5622" t="s">
        <v>983</v>
      </c>
    </row>
    <row r="5623" spans="1:6" x14ac:dyDescent="0.25">
      <c r="A5623">
        <v>403849</v>
      </c>
      <c r="B5623" t="s">
        <v>5672</v>
      </c>
      <c r="C5623">
        <v>111000000</v>
      </c>
      <c r="D5623" t="s">
        <v>4</v>
      </c>
      <c r="E5623">
        <v>101283</v>
      </c>
      <c r="F5623" t="s">
        <v>3155</v>
      </c>
    </row>
    <row r="5624" spans="1:6" x14ac:dyDescent="0.25">
      <c r="A5624">
        <v>403850</v>
      </c>
      <c r="B5624" t="s">
        <v>5673</v>
      </c>
      <c r="C5624">
        <v>111000000</v>
      </c>
      <c r="D5624" t="s">
        <v>4</v>
      </c>
      <c r="E5624">
        <v>101283</v>
      </c>
      <c r="F5624" t="s">
        <v>3155</v>
      </c>
    </row>
    <row r="5625" spans="1:6" x14ac:dyDescent="0.25">
      <c r="A5625">
        <v>403851</v>
      </c>
      <c r="B5625" t="s">
        <v>5674</v>
      </c>
      <c r="C5625">
        <v>111000000</v>
      </c>
      <c r="D5625" t="s">
        <v>4</v>
      </c>
      <c r="E5625">
        <v>101283</v>
      </c>
      <c r="F5625" t="s">
        <v>3155</v>
      </c>
    </row>
    <row r="5626" spans="1:6" x14ac:dyDescent="0.25">
      <c r="A5626">
        <v>403852</v>
      </c>
      <c r="B5626" t="s">
        <v>5675</v>
      </c>
      <c r="C5626">
        <v>111000000</v>
      </c>
      <c r="D5626" t="s">
        <v>4</v>
      </c>
      <c r="E5626">
        <v>101283</v>
      </c>
      <c r="F5626" t="s">
        <v>3155</v>
      </c>
    </row>
    <row r="5627" spans="1:6" x14ac:dyDescent="0.25">
      <c r="A5627">
        <v>403853</v>
      </c>
      <c r="B5627" t="s">
        <v>5676</v>
      </c>
      <c r="C5627">
        <v>128000000</v>
      </c>
      <c r="D5627" t="s">
        <v>139</v>
      </c>
      <c r="E5627">
        <v>104135</v>
      </c>
      <c r="F5627" t="s">
        <v>5218</v>
      </c>
    </row>
    <row r="5628" spans="1:6" x14ac:dyDescent="0.25">
      <c r="A5628">
        <v>403854</v>
      </c>
      <c r="B5628" t="s">
        <v>5677</v>
      </c>
      <c r="C5628">
        <v>128000000</v>
      </c>
      <c r="D5628" t="s">
        <v>139</v>
      </c>
      <c r="E5628">
        <v>104135</v>
      </c>
      <c r="F5628" t="s">
        <v>5218</v>
      </c>
    </row>
    <row r="5629" spans="1:6" x14ac:dyDescent="0.25">
      <c r="A5629">
        <v>403855</v>
      </c>
      <c r="B5629" t="s">
        <v>5678</v>
      </c>
      <c r="C5629">
        <v>128000000</v>
      </c>
      <c r="D5629" t="s">
        <v>139</v>
      </c>
      <c r="E5629">
        <v>102290</v>
      </c>
      <c r="F5629" t="s">
        <v>3740</v>
      </c>
    </row>
    <row r="5630" spans="1:6" x14ac:dyDescent="0.25">
      <c r="A5630">
        <v>403856</v>
      </c>
      <c r="B5630" t="s">
        <v>5679</v>
      </c>
      <c r="C5630">
        <v>128000000</v>
      </c>
      <c r="D5630" t="s">
        <v>139</v>
      </c>
      <c r="E5630">
        <v>102290</v>
      </c>
      <c r="F5630" t="s">
        <v>3740</v>
      </c>
    </row>
    <row r="5631" spans="1:6" x14ac:dyDescent="0.25">
      <c r="A5631">
        <v>403857</v>
      </c>
      <c r="B5631" t="s">
        <v>5680</v>
      </c>
      <c r="C5631">
        <v>128000000</v>
      </c>
      <c r="D5631" t="s">
        <v>139</v>
      </c>
      <c r="E5631">
        <v>102290</v>
      </c>
      <c r="F5631" t="s">
        <v>3740</v>
      </c>
    </row>
    <row r="5632" spans="1:6" x14ac:dyDescent="0.25">
      <c r="A5632">
        <v>403858</v>
      </c>
      <c r="B5632" t="s">
        <v>5681</v>
      </c>
      <c r="C5632">
        <v>128000000</v>
      </c>
      <c r="D5632" t="s">
        <v>139</v>
      </c>
      <c r="E5632">
        <v>102290</v>
      </c>
      <c r="F5632" t="s">
        <v>3740</v>
      </c>
    </row>
    <row r="5633" spans="1:6" x14ac:dyDescent="0.25">
      <c r="A5633">
        <v>403859</v>
      </c>
      <c r="B5633" t="s">
        <v>5682</v>
      </c>
      <c r="C5633">
        <v>128000000</v>
      </c>
      <c r="D5633" t="s">
        <v>139</v>
      </c>
      <c r="E5633">
        <v>102290</v>
      </c>
      <c r="F5633" t="s">
        <v>3740</v>
      </c>
    </row>
    <row r="5634" spans="1:6" x14ac:dyDescent="0.25">
      <c r="A5634">
        <v>403860</v>
      </c>
      <c r="B5634" t="s">
        <v>5683</v>
      </c>
      <c r="C5634">
        <v>111000000</v>
      </c>
      <c r="D5634" t="s">
        <v>4</v>
      </c>
      <c r="E5634">
        <v>45</v>
      </c>
      <c r="F5634" t="s">
        <v>29</v>
      </c>
    </row>
    <row r="5635" spans="1:6" x14ac:dyDescent="0.25">
      <c r="A5635">
        <v>403861</v>
      </c>
      <c r="B5635" t="s">
        <v>5684</v>
      </c>
      <c r="C5635">
        <v>111000000</v>
      </c>
      <c r="D5635" t="s">
        <v>4</v>
      </c>
      <c r="E5635">
        <v>227</v>
      </c>
      <c r="F5635" t="s">
        <v>983</v>
      </c>
    </row>
    <row r="5636" spans="1:6" x14ac:dyDescent="0.25">
      <c r="A5636">
        <v>403862</v>
      </c>
      <c r="B5636" t="s">
        <v>5685</v>
      </c>
      <c r="C5636">
        <v>111000000</v>
      </c>
      <c r="D5636" t="s">
        <v>4</v>
      </c>
      <c r="E5636">
        <v>227</v>
      </c>
      <c r="F5636" t="s">
        <v>983</v>
      </c>
    </row>
    <row r="5637" spans="1:6" x14ac:dyDescent="0.25">
      <c r="A5637">
        <v>403863</v>
      </c>
      <c r="B5637" t="s">
        <v>5686</v>
      </c>
      <c r="C5637">
        <v>111000000</v>
      </c>
      <c r="D5637" t="s">
        <v>4</v>
      </c>
      <c r="E5637">
        <v>227</v>
      </c>
      <c r="F5637" t="s">
        <v>983</v>
      </c>
    </row>
    <row r="5638" spans="1:6" x14ac:dyDescent="0.25">
      <c r="A5638">
        <v>403864</v>
      </c>
      <c r="B5638" t="s">
        <v>5687</v>
      </c>
      <c r="C5638">
        <v>111000000</v>
      </c>
      <c r="D5638" t="s">
        <v>4</v>
      </c>
      <c r="E5638">
        <v>227</v>
      </c>
      <c r="F5638" t="s">
        <v>983</v>
      </c>
    </row>
    <row r="5639" spans="1:6" x14ac:dyDescent="0.25">
      <c r="A5639">
        <v>403865</v>
      </c>
      <c r="B5639" t="s">
        <v>5688</v>
      </c>
      <c r="C5639">
        <v>111000000</v>
      </c>
      <c r="D5639" t="s">
        <v>4</v>
      </c>
      <c r="E5639">
        <v>227</v>
      </c>
      <c r="F5639" t="s">
        <v>983</v>
      </c>
    </row>
    <row r="5640" spans="1:6" x14ac:dyDescent="0.25">
      <c r="A5640">
        <v>403866</v>
      </c>
      <c r="B5640" t="s">
        <v>5689</v>
      </c>
      <c r="C5640">
        <v>124000000</v>
      </c>
      <c r="D5640" t="s">
        <v>17</v>
      </c>
      <c r="E5640">
        <v>227</v>
      </c>
      <c r="F5640" t="s">
        <v>983</v>
      </c>
    </row>
    <row r="5641" spans="1:6" x14ac:dyDescent="0.25">
      <c r="A5641">
        <v>403867</v>
      </c>
      <c r="B5641" t="s">
        <v>5690</v>
      </c>
      <c r="C5641">
        <v>110000000</v>
      </c>
      <c r="D5641" t="s">
        <v>1</v>
      </c>
      <c r="E5641">
        <v>100597</v>
      </c>
      <c r="F5641" t="s">
        <v>1947</v>
      </c>
    </row>
    <row r="5642" spans="1:6" x14ac:dyDescent="0.25">
      <c r="A5642">
        <v>403868</v>
      </c>
      <c r="B5642" t="s">
        <v>5691</v>
      </c>
      <c r="C5642">
        <v>110000000</v>
      </c>
      <c r="D5642" t="s">
        <v>1</v>
      </c>
      <c r="E5642">
        <v>100597</v>
      </c>
      <c r="F5642" t="s">
        <v>1947</v>
      </c>
    </row>
    <row r="5643" spans="1:6" x14ac:dyDescent="0.25">
      <c r="A5643">
        <v>403869</v>
      </c>
      <c r="B5643" t="s">
        <v>5692</v>
      </c>
      <c r="C5643">
        <v>110000000</v>
      </c>
      <c r="D5643" t="s">
        <v>1</v>
      </c>
      <c r="E5643">
        <v>100597</v>
      </c>
      <c r="F5643" t="s">
        <v>1947</v>
      </c>
    </row>
    <row r="5644" spans="1:6" x14ac:dyDescent="0.25">
      <c r="A5644">
        <v>403870</v>
      </c>
      <c r="B5644" t="s">
        <v>5693</v>
      </c>
      <c r="C5644">
        <v>110000000</v>
      </c>
      <c r="D5644" t="s">
        <v>1</v>
      </c>
      <c r="E5644">
        <v>100597</v>
      </c>
      <c r="F5644" t="s">
        <v>1947</v>
      </c>
    </row>
    <row r="5645" spans="1:6" x14ac:dyDescent="0.25">
      <c r="A5645">
        <v>403871</v>
      </c>
      <c r="B5645" t="s">
        <v>5694</v>
      </c>
      <c r="C5645">
        <v>110000000</v>
      </c>
      <c r="D5645" t="s">
        <v>1</v>
      </c>
      <c r="E5645">
        <v>100597</v>
      </c>
      <c r="F5645" t="s">
        <v>1947</v>
      </c>
    </row>
    <row r="5646" spans="1:6" x14ac:dyDescent="0.25">
      <c r="A5646">
        <v>403872</v>
      </c>
      <c r="B5646" t="s">
        <v>5695</v>
      </c>
      <c r="C5646">
        <v>110000000</v>
      </c>
      <c r="D5646" t="s">
        <v>1</v>
      </c>
      <c r="E5646">
        <v>100597</v>
      </c>
      <c r="F5646" t="s">
        <v>1947</v>
      </c>
    </row>
    <row r="5647" spans="1:6" x14ac:dyDescent="0.25">
      <c r="A5647">
        <v>403873</v>
      </c>
      <c r="B5647" t="s">
        <v>5696</v>
      </c>
      <c r="C5647">
        <v>110000000</v>
      </c>
      <c r="D5647" t="s">
        <v>1</v>
      </c>
      <c r="E5647">
        <v>100597</v>
      </c>
      <c r="F5647" t="s">
        <v>1947</v>
      </c>
    </row>
    <row r="5648" spans="1:6" x14ac:dyDescent="0.25">
      <c r="A5648">
        <v>403874</v>
      </c>
      <c r="B5648" t="s">
        <v>5697</v>
      </c>
      <c r="C5648">
        <v>110000000</v>
      </c>
      <c r="D5648" t="s">
        <v>1</v>
      </c>
      <c r="E5648">
        <v>100597</v>
      </c>
      <c r="F5648" t="s">
        <v>1947</v>
      </c>
    </row>
    <row r="5649" spans="1:6" x14ac:dyDescent="0.25">
      <c r="A5649">
        <v>403875</v>
      </c>
      <c r="B5649" t="s">
        <v>5698</v>
      </c>
      <c r="C5649">
        <v>110000000</v>
      </c>
      <c r="D5649" t="s">
        <v>1</v>
      </c>
      <c r="E5649">
        <v>100597</v>
      </c>
      <c r="F5649" t="s">
        <v>1947</v>
      </c>
    </row>
    <row r="5650" spans="1:6" x14ac:dyDescent="0.25">
      <c r="A5650">
        <v>403876</v>
      </c>
      <c r="B5650" t="s">
        <v>5699</v>
      </c>
      <c r="C5650">
        <v>110000000</v>
      </c>
      <c r="D5650" t="s">
        <v>1</v>
      </c>
      <c r="E5650">
        <v>100597</v>
      </c>
      <c r="F5650" t="s">
        <v>1947</v>
      </c>
    </row>
    <row r="5651" spans="1:6" x14ac:dyDescent="0.25">
      <c r="A5651">
        <v>403877</v>
      </c>
      <c r="B5651" t="s">
        <v>5700</v>
      </c>
      <c r="C5651">
        <v>110000000</v>
      </c>
      <c r="D5651" t="s">
        <v>1</v>
      </c>
      <c r="E5651">
        <v>100597</v>
      </c>
      <c r="F5651" t="s">
        <v>1947</v>
      </c>
    </row>
    <row r="5652" spans="1:6" x14ac:dyDescent="0.25">
      <c r="A5652">
        <v>403878</v>
      </c>
      <c r="B5652" t="s">
        <v>5701</v>
      </c>
      <c r="C5652">
        <v>110000000</v>
      </c>
      <c r="D5652" t="s">
        <v>1</v>
      </c>
      <c r="E5652">
        <v>100597</v>
      </c>
      <c r="F5652" t="s">
        <v>1947</v>
      </c>
    </row>
    <row r="5653" spans="1:6" x14ac:dyDescent="0.25">
      <c r="A5653">
        <v>403879</v>
      </c>
      <c r="B5653" t="s">
        <v>5702</v>
      </c>
      <c r="C5653">
        <v>110000000</v>
      </c>
      <c r="D5653" t="s">
        <v>1</v>
      </c>
      <c r="E5653">
        <v>100597</v>
      </c>
      <c r="F5653" t="s">
        <v>1947</v>
      </c>
    </row>
    <row r="5654" spans="1:6" x14ac:dyDescent="0.25">
      <c r="A5654">
        <v>403880</v>
      </c>
      <c r="B5654" t="s">
        <v>5703</v>
      </c>
      <c r="C5654">
        <v>110000000</v>
      </c>
      <c r="D5654" t="s">
        <v>1</v>
      </c>
      <c r="E5654">
        <v>100597</v>
      </c>
      <c r="F5654" t="s">
        <v>1947</v>
      </c>
    </row>
    <row r="5655" spans="1:6" x14ac:dyDescent="0.25">
      <c r="A5655">
        <v>403881</v>
      </c>
      <c r="B5655" t="s">
        <v>5704</v>
      </c>
      <c r="C5655">
        <v>110000000</v>
      </c>
      <c r="D5655" t="s">
        <v>1</v>
      </c>
      <c r="E5655">
        <v>100597</v>
      </c>
      <c r="F5655" t="s">
        <v>1947</v>
      </c>
    </row>
    <row r="5656" spans="1:6" x14ac:dyDescent="0.25">
      <c r="A5656">
        <v>403882</v>
      </c>
      <c r="B5656" t="s">
        <v>5705</v>
      </c>
      <c r="C5656">
        <v>110000000</v>
      </c>
      <c r="D5656" t="s">
        <v>1</v>
      </c>
      <c r="E5656">
        <v>100597</v>
      </c>
      <c r="F5656" t="s">
        <v>1947</v>
      </c>
    </row>
    <row r="5657" spans="1:6" x14ac:dyDescent="0.25">
      <c r="A5657">
        <v>403883</v>
      </c>
      <c r="B5657" t="s">
        <v>5706</v>
      </c>
      <c r="C5657">
        <v>110000000</v>
      </c>
      <c r="D5657" t="s">
        <v>1</v>
      </c>
      <c r="E5657">
        <v>100597</v>
      </c>
      <c r="F5657" t="s">
        <v>1947</v>
      </c>
    </row>
    <row r="5658" spans="1:6" x14ac:dyDescent="0.25">
      <c r="A5658">
        <v>403884</v>
      </c>
      <c r="B5658" t="s">
        <v>5707</v>
      </c>
      <c r="C5658">
        <v>111000000</v>
      </c>
      <c r="D5658" t="s">
        <v>4</v>
      </c>
      <c r="E5658">
        <v>45</v>
      </c>
      <c r="F5658" t="s">
        <v>29</v>
      </c>
    </row>
    <row r="5659" spans="1:6" x14ac:dyDescent="0.25">
      <c r="A5659">
        <v>403885</v>
      </c>
      <c r="B5659" t="s">
        <v>5708</v>
      </c>
      <c r="C5659">
        <v>110000000</v>
      </c>
      <c r="D5659" t="s">
        <v>1</v>
      </c>
      <c r="E5659">
        <v>100597</v>
      </c>
      <c r="F5659" t="s">
        <v>1947</v>
      </c>
    </row>
    <row r="5660" spans="1:6" x14ac:dyDescent="0.25">
      <c r="A5660">
        <v>403886</v>
      </c>
      <c r="B5660" t="s">
        <v>5709</v>
      </c>
      <c r="C5660">
        <v>110000000</v>
      </c>
      <c r="D5660" t="s">
        <v>1</v>
      </c>
      <c r="E5660">
        <v>100597</v>
      </c>
      <c r="F5660" t="s">
        <v>1947</v>
      </c>
    </row>
    <row r="5661" spans="1:6" x14ac:dyDescent="0.25">
      <c r="A5661">
        <v>403887</v>
      </c>
      <c r="B5661" t="s">
        <v>5710</v>
      </c>
      <c r="C5661">
        <v>110000000</v>
      </c>
      <c r="D5661" t="s">
        <v>1</v>
      </c>
      <c r="E5661">
        <v>100597</v>
      </c>
      <c r="F5661" t="s">
        <v>1947</v>
      </c>
    </row>
    <row r="5662" spans="1:6" x14ac:dyDescent="0.25">
      <c r="A5662">
        <v>403888</v>
      </c>
      <c r="B5662" t="s">
        <v>5711</v>
      </c>
      <c r="C5662">
        <v>110000000</v>
      </c>
      <c r="D5662" t="s">
        <v>1</v>
      </c>
      <c r="E5662">
        <v>100597</v>
      </c>
      <c r="F5662" t="s">
        <v>1947</v>
      </c>
    </row>
    <row r="5663" spans="1:6" x14ac:dyDescent="0.25">
      <c r="A5663">
        <v>403889</v>
      </c>
      <c r="B5663" t="s">
        <v>5712</v>
      </c>
      <c r="C5663">
        <v>110000000</v>
      </c>
      <c r="D5663" t="s">
        <v>1</v>
      </c>
      <c r="E5663">
        <v>100597</v>
      </c>
      <c r="F5663" t="s">
        <v>1947</v>
      </c>
    </row>
    <row r="5664" spans="1:6" x14ac:dyDescent="0.25">
      <c r="A5664">
        <v>403890</v>
      </c>
      <c r="B5664" t="s">
        <v>5713</v>
      </c>
      <c r="C5664">
        <v>110000000</v>
      </c>
      <c r="D5664" t="s">
        <v>1</v>
      </c>
      <c r="E5664">
        <v>100597</v>
      </c>
      <c r="F5664" t="s">
        <v>1947</v>
      </c>
    </row>
    <row r="5665" spans="1:6" x14ac:dyDescent="0.25">
      <c r="A5665">
        <v>403891</v>
      </c>
      <c r="B5665" t="s">
        <v>5714</v>
      </c>
      <c r="C5665">
        <v>110000000</v>
      </c>
      <c r="D5665" t="s">
        <v>1</v>
      </c>
      <c r="E5665">
        <v>100597</v>
      </c>
      <c r="F5665" t="s">
        <v>1947</v>
      </c>
    </row>
    <row r="5666" spans="1:6" x14ac:dyDescent="0.25">
      <c r="A5666">
        <v>403892</v>
      </c>
      <c r="B5666" t="s">
        <v>5715</v>
      </c>
      <c r="C5666">
        <v>110000000</v>
      </c>
      <c r="D5666" t="s">
        <v>1</v>
      </c>
      <c r="E5666">
        <v>100597</v>
      </c>
      <c r="F5666" t="s">
        <v>1947</v>
      </c>
    </row>
    <row r="5667" spans="1:6" x14ac:dyDescent="0.25">
      <c r="A5667">
        <v>403893</v>
      </c>
      <c r="B5667" t="s">
        <v>5716</v>
      </c>
      <c r="C5667">
        <v>110000000</v>
      </c>
      <c r="D5667" t="s">
        <v>1</v>
      </c>
      <c r="E5667">
        <v>100597</v>
      </c>
      <c r="F5667" t="s">
        <v>1947</v>
      </c>
    </row>
    <row r="5668" spans="1:6" x14ac:dyDescent="0.25">
      <c r="A5668">
        <v>403894</v>
      </c>
      <c r="B5668" t="s">
        <v>5717</v>
      </c>
      <c r="C5668">
        <v>110000000</v>
      </c>
      <c r="D5668" t="s">
        <v>1</v>
      </c>
      <c r="E5668">
        <v>100597</v>
      </c>
      <c r="F5668" t="s">
        <v>1947</v>
      </c>
    </row>
    <row r="5669" spans="1:6" x14ac:dyDescent="0.25">
      <c r="A5669">
        <v>403895</v>
      </c>
      <c r="B5669" t="s">
        <v>5718</v>
      </c>
      <c r="C5669">
        <v>110000000</v>
      </c>
      <c r="D5669" t="s">
        <v>1</v>
      </c>
      <c r="E5669">
        <v>100597</v>
      </c>
      <c r="F5669" t="s">
        <v>1947</v>
      </c>
    </row>
    <row r="5670" spans="1:6" x14ac:dyDescent="0.25">
      <c r="A5670">
        <v>403896</v>
      </c>
      <c r="B5670" t="s">
        <v>5719</v>
      </c>
      <c r="C5670">
        <v>110000000</v>
      </c>
      <c r="D5670" t="s">
        <v>1</v>
      </c>
      <c r="E5670">
        <v>100597</v>
      </c>
      <c r="F5670" t="s">
        <v>1947</v>
      </c>
    </row>
    <row r="5671" spans="1:6" x14ac:dyDescent="0.25">
      <c r="A5671">
        <v>403897</v>
      </c>
      <c r="B5671" t="s">
        <v>5720</v>
      </c>
      <c r="C5671">
        <v>110000000</v>
      </c>
      <c r="D5671" t="s">
        <v>1</v>
      </c>
      <c r="E5671">
        <v>100597</v>
      </c>
      <c r="F5671" t="s">
        <v>1947</v>
      </c>
    </row>
    <row r="5672" spans="1:6" x14ac:dyDescent="0.25">
      <c r="A5672">
        <v>403898</v>
      </c>
      <c r="B5672" t="s">
        <v>5721</v>
      </c>
      <c r="C5672">
        <v>110000000</v>
      </c>
      <c r="D5672" t="s">
        <v>1</v>
      </c>
      <c r="E5672">
        <v>100597</v>
      </c>
      <c r="F5672" t="s">
        <v>1947</v>
      </c>
    </row>
    <row r="5673" spans="1:6" x14ac:dyDescent="0.25">
      <c r="A5673">
        <v>403899</v>
      </c>
      <c r="B5673" t="s">
        <v>5722</v>
      </c>
      <c r="C5673">
        <v>110000000</v>
      </c>
      <c r="D5673" t="s">
        <v>1</v>
      </c>
      <c r="E5673">
        <v>100597</v>
      </c>
      <c r="F5673" t="s">
        <v>1947</v>
      </c>
    </row>
    <row r="5674" spans="1:6" x14ac:dyDescent="0.25">
      <c r="A5674">
        <v>403900</v>
      </c>
      <c r="B5674" t="s">
        <v>5723</v>
      </c>
      <c r="C5674">
        <v>110000000</v>
      </c>
      <c r="D5674" t="s">
        <v>1</v>
      </c>
      <c r="E5674">
        <v>100597</v>
      </c>
      <c r="F5674" t="s">
        <v>1947</v>
      </c>
    </row>
    <row r="5675" spans="1:6" x14ac:dyDescent="0.25">
      <c r="A5675">
        <v>403901</v>
      </c>
      <c r="B5675" t="s">
        <v>5724</v>
      </c>
      <c r="C5675">
        <v>110000000</v>
      </c>
      <c r="D5675" t="s">
        <v>1</v>
      </c>
      <c r="E5675">
        <v>100597</v>
      </c>
      <c r="F5675" t="s">
        <v>1947</v>
      </c>
    </row>
    <row r="5676" spans="1:6" x14ac:dyDescent="0.25">
      <c r="A5676">
        <v>403902</v>
      </c>
      <c r="B5676" t="s">
        <v>5725</v>
      </c>
      <c r="C5676">
        <v>110000000</v>
      </c>
      <c r="D5676" t="s">
        <v>1</v>
      </c>
      <c r="E5676">
        <v>100597</v>
      </c>
      <c r="F5676" t="s">
        <v>1947</v>
      </c>
    </row>
    <row r="5677" spans="1:6" x14ac:dyDescent="0.25">
      <c r="A5677">
        <v>403903</v>
      </c>
      <c r="B5677" t="s">
        <v>5726</v>
      </c>
      <c r="C5677">
        <v>110000000</v>
      </c>
      <c r="D5677" t="s">
        <v>1</v>
      </c>
      <c r="E5677">
        <v>100597</v>
      </c>
      <c r="F5677" t="s">
        <v>1947</v>
      </c>
    </row>
    <row r="5678" spans="1:6" x14ac:dyDescent="0.25">
      <c r="A5678">
        <v>403904</v>
      </c>
      <c r="B5678" t="s">
        <v>5727</v>
      </c>
      <c r="C5678">
        <v>110000000</v>
      </c>
      <c r="D5678" t="s">
        <v>1</v>
      </c>
      <c r="E5678">
        <v>100597</v>
      </c>
      <c r="F5678" t="s">
        <v>1947</v>
      </c>
    </row>
    <row r="5679" spans="1:6" x14ac:dyDescent="0.25">
      <c r="A5679">
        <v>403905</v>
      </c>
      <c r="B5679" t="s">
        <v>5728</v>
      </c>
      <c r="C5679">
        <v>110000000</v>
      </c>
      <c r="D5679" t="s">
        <v>1</v>
      </c>
      <c r="E5679">
        <v>100597</v>
      </c>
      <c r="F5679" t="s">
        <v>1947</v>
      </c>
    </row>
    <row r="5680" spans="1:6" x14ac:dyDescent="0.25">
      <c r="A5680">
        <v>403906</v>
      </c>
      <c r="B5680" t="s">
        <v>5729</v>
      </c>
      <c r="C5680">
        <v>110000000</v>
      </c>
      <c r="D5680" t="s">
        <v>1</v>
      </c>
      <c r="E5680">
        <v>100597</v>
      </c>
      <c r="F5680" t="s">
        <v>1947</v>
      </c>
    </row>
    <row r="5681" spans="1:6" x14ac:dyDescent="0.25">
      <c r="A5681">
        <v>403907</v>
      </c>
      <c r="B5681" t="s">
        <v>5730</v>
      </c>
      <c r="C5681">
        <v>110000000</v>
      </c>
      <c r="D5681" t="s">
        <v>1</v>
      </c>
      <c r="E5681">
        <v>100597</v>
      </c>
      <c r="F5681" t="s">
        <v>1947</v>
      </c>
    </row>
    <row r="5682" spans="1:6" x14ac:dyDescent="0.25">
      <c r="A5682">
        <v>403908</v>
      </c>
      <c r="B5682" t="s">
        <v>5731</v>
      </c>
      <c r="C5682">
        <v>110000000</v>
      </c>
      <c r="D5682" t="s">
        <v>1</v>
      </c>
      <c r="E5682">
        <v>100597</v>
      </c>
      <c r="F5682" t="s">
        <v>1947</v>
      </c>
    </row>
    <row r="5683" spans="1:6" x14ac:dyDescent="0.25">
      <c r="A5683">
        <v>403909</v>
      </c>
      <c r="B5683" t="s">
        <v>5732</v>
      </c>
      <c r="C5683">
        <v>110000000</v>
      </c>
      <c r="D5683" t="s">
        <v>1</v>
      </c>
      <c r="E5683">
        <v>100597</v>
      </c>
      <c r="F5683" t="s">
        <v>1947</v>
      </c>
    </row>
    <row r="5684" spans="1:6" x14ac:dyDescent="0.25">
      <c r="A5684">
        <v>403910</v>
      </c>
      <c r="B5684" t="s">
        <v>5733</v>
      </c>
      <c r="C5684">
        <v>110000000</v>
      </c>
      <c r="D5684" t="s">
        <v>1</v>
      </c>
      <c r="E5684">
        <v>100597</v>
      </c>
      <c r="F5684" t="s">
        <v>1947</v>
      </c>
    </row>
    <row r="5685" spans="1:6" x14ac:dyDescent="0.25">
      <c r="A5685">
        <v>403911</v>
      </c>
      <c r="B5685" t="s">
        <v>5734</v>
      </c>
      <c r="C5685">
        <v>110000000</v>
      </c>
      <c r="D5685" t="s">
        <v>1</v>
      </c>
      <c r="E5685">
        <v>100597</v>
      </c>
      <c r="F5685" t="s">
        <v>1947</v>
      </c>
    </row>
    <row r="5686" spans="1:6" x14ac:dyDescent="0.25">
      <c r="A5686">
        <v>403912</v>
      </c>
      <c r="B5686" t="s">
        <v>5735</v>
      </c>
      <c r="C5686">
        <v>110000000</v>
      </c>
      <c r="D5686" t="s">
        <v>1</v>
      </c>
      <c r="E5686">
        <v>100597</v>
      </c>
      <c r="F5686" t="s">
        <v>1947</v>
      </c>
    </row>
    <row r="5687" spans="1:6" x14ac:dyDescent="0.25">
      <c r="A5687">
        <v>403913</v>
      </c>
      <c r="B5687" t="s">
        <v>5736</v>
      </c>
      <c r="C5687">
        <v>110000000</v>
      </c>
      <c r="D5687" t="s">
        <v>1</v>
      </c>
      <c r="E5687">
        <v>100597</v>
      </c>
      <c r="F5687" t="s">
        <v>1947</v>
      </c>
    </row>
    <row r="5688" spans="1:6" x14ac:dyDescent="0.25">
      <c r="A5688">
        <v>403914</v>
      </c>
      <c r="B5688" t="s">
        <v>5737</v>
      </c>
      <c r="C5688">
        <v>110000000</v>
      </c>
      <c r="D5688" t="s">
        <v>1</v>
      </c>
      <c r="E5688">
        <v>100597</v>
      </c>
      <c r="F5688" t="s">
        <v>1947</v>
      </c>
    </row>
    <row r="5689" spans="1:6" x14ac:dyDescent="0.25">
      <c r="A5689">
        <v>403915</v>
      </c>
      <c r="B5689" t="s">
        <v>5738</v>
      </c>
      <c r="C5689">
        <v>110000000</v>
      </c>
      <c r="D5689" t="s">
        <v>1</v>
      </c>
      <c r="E5689">
        <v>100597</v>
      </c>
      <c r="F5689" t="s">
        <v>1947</v>
      </c>
    </row>
    <row r="5690" spans="1:6" x14ac:dyDescent="0.25">
      <c r="A5690">
        <v>403916</v>
      </c>
      <c r="B5690" t="s">
        <v>5739</v>
      </c>
      <c r="C5690">
        <v>110000000</v>
      </c>
      <c r="D5690" t="s">
        <v>1</v>
      </c>
      <c r="E5690">
        <v>100597</v>
      </c>
      <c r="F5690" t="s">
        <v>1947</v>
      </c>
    </row>
    <row r="5691" spans="1:6" x14ac:dyDescent="0.25">
      <c r="A5691">
        <v>403917</v>
      </c>
      <c r="B5691" t="s">
        <v>5740</v>
      </c>
      <c r="C5691">
        <v>110000000</v>
      </c>
      <c r="D5691" t="s">
        <v>1</v>
      </c>
      <c r="E5691">
        <v>100597</v>
      </c>
      <c r="F5691" t="s">
        <v>1947</v>
      </c>
    </row>
    <row r="5692" spans="1:6" x14ac:dyDescent="0.25">
      <c r="A5692">
        <v>403918</v>
      </c>
      <c r="B5692" t="s">
        <v>5741</v>
      </c>
      <c r="C5692">
        <v>110000000</v>
      </c>
      <c r="D5692" t="s">
        <v>1</v>
      </c>
      <c r="E5692">
        <v>100597</v>
      </c>
      <c r="F5692" t="s">
        <v>1947</v>
      </c>
    </row>
    <row r="5693" spans="1:6" x14ac:dyDescent="0.25">
      <c r="A5693">
        <v>403919</v>
      </c>
      <c r="B5693" t="s">
        <v>5742</v>
      </c>
      <c r="C5693">
        <v>110000000</v>
      </c>
      <c r="D5693" t="s">
        <v>1</v>
      </c>
      <c r="E5693">
        <v>100597</v>
      </c>
      <c r="F5693" t="s">
        <v>1947</v>
      </c>
    </row>
    <row r="5694" spans="1:6" x14ac:dyDescent="0.25">
      <c r="A5694">
        <v>403920</v>
      </c>
      <c r="B5694" t="s">
        <v>5743</v>
      </c>
      <c r="C5694">
        <v>110000000</v>
      </c>
      <c r="D5694" t="s">
        <v>1</v>
      </c>
      <c r="E5694">
        <v>100597</v>
      </c>
      <c r="F5694" t="s">
        <v>1947</v>
      </c>
    </row>
    <row r="5695" spans="1:6" x14ac:dyDescent="0.25">
      <c r="A5695">
        <v>403921</v>
      </c>
      <c r="B5695" t="s">
        <v>5744</v>
      </c>
      <c r="C5695">
        <v>110000000</v>
      </c>
      <c r="D5695" t="s">
        <v>1</v>
      </c>
      <c r="E5695">
        <v>100597</v>
      </c>
      <c r="F5695" t="s">
        <v>1947</v>
      </c>
    </row>
    <row r="5696" spans="1:6" x14ac:dyDescent="0.25">
      <c r="A5696">
        <v>403922</v>
      </c>
      <c r="B5696" t="s">
        <v>5745</v>
      </c>
      <c r="C5696">
        <v>110000000</v>
      </c>
      <c r="D5696" t="s">
        <v>1</v>
      </c>
      <c r="E5696">
        <v>100597</v>
      </c>
      <c r="F5696" t="s">
        <v>1947</v>
      </c>
    </row>
    <row r="5697" spans="1:6" x14ac:dyDescent="0.25">
      <c r="A5697">
        <v>403923</v>
      </c>
      <c r="B5697" t="s">
        <v>5746</v>
      </c>
      <c r="C5697">
        <v>110000000</v>
      </c>
      <c r="D5697" t="s">
        <v>1</v>
      </c>
      <c r="E5697">
        <v>100597</v>
      </c>
      <c r="F5697" t="s">
        <v>1947</v>
      </c>
    </row>
    <row r="5698" spans="1:6" x14ac:dyDescent="0.25">
      <c r="A5698">
        <v>403924</v>
      </c>
      <c r="B5698" t="s">
        <v>5747</v>
      </c>
      <c r="C5698">
        <v>110000000</v>
      </c>
      <c r="D5698" t="s">
        <v>1</v>
      </c>
      <c r="E5698">
        <v>100597</v>
      </c>
      <c r="F5698" t="s">
        <v>1947</v>
      </c>
    </row>
    <row r="5699" spans="1:6" x14ac:dyDescent="0.25">
      <c r="A5699">
        <v>403925</v>
      </c>
      <c r="B5699" t="s">
        <v>5748</v>
      </c>
      <c r="C5699">
        <v>110000000</v>
      </c>
      <c r="D5699" t="s">
        <v>1</v>
      </c>
      <c r="E5699">
        <v>100597</v>
      </c>
      <c r="F5699" t="s">
        <v>1947</v>
      </c>
    </row>
    <row r="5700" spans="1:6" x14ac:dyDescent="0.25">
      <c r="A5700">
        <v>403926</v>
      </c>
      <c r="B5700" t="s">
        <v>5749</v>
      </c>
      <c r="C5700">
        <v>110000000</v>
      </c>
      <c r="D5700" t="s">
        <v>1</v>
      </c>
      <c r="E5700">
        <v>100597</v>
      </c>
      <c r="F5700" t="s">
        <v>1947</v>
      </c>
    </row>
    <row r="5701" spans="1:6" x14ac:dyDescent="0.25">
      <c r="A5701">
        <v>403927</v>
      </c>
      <c r="B5701" t="s">
        <v>5750</v>
      </c>
      <c r="C5701">
        <v>110000000</v>
      </c>
      <c r="D5701" t="s">
        <v>1</v>
      </c>
      <c r="E5701">
        <v>100597</v>
      </c>
      <c r="F5701" t="s">
        <v>1947</v>
      </c>
    </row>
    <row r="5702" spans="1:6" x14ac:dyDescent="0.25">
      <c r="A5702">
        <v>403928</v>
      </c>
      <c r="B5702" t="s">
        <v>5751</v>
      </c>
      <c r="C5702">
        <v>110000000</v>
      </c>
      <c r="D5702" t="s">
        <v>1</v>
      </c>
      <c r="E5702">
        <v>100597</v>
      </c>
      <c r="F5702" t="s">
        <v>1947</v>
      </c>
    </row>
    <row r="5703" spans="1:6" x14ac:dyDescent="0.25">
      <c r="A5703">
        <v>403929</v>
      </c>
      <c r="B5703" t="s">
        <v>5752</v>
      </c>
      <c r="C5703">
        <v>110000000</v>
      </c>
      <c r="D5703" t="s">
        <v>1</v>
      </c>
      <c r="E5703">
        <v>100597</v>
      </c>
      <c r="F5703" t="s">
        <v>1947</v>
      </c>
    </row>
    <row r="5704" spans="1:6" x14ac:dyDescent="0.25">
      <c r="A5704">
        <v>403930</v>
      </c>
      <c r="B5704" t="s">
        <v>5753</v>
      </c>
      <c r="C5704">
        <v>110000000</v>
      </c>
      <c r="D5704" t="s">
        <v>1</v>
      </c>
      <c r="E5704">
        <v>100597</v>
      </c>
      <c r="F5704" t="s">
        <v>1947</v>
      </c>
    </row>
    <row r="5705" spans="1:6" x14ac:dyDescent="0.25">
      <c r="A5705">
        <v>403931</v>
      </c>
      <c r="B5705" t="s">
        <v>5754</v>
      </c>
      <c r="C5705">
        <v>110000000</v>
      </c>
      <c r="D5705" t="s">
        <v>1</v>
      </c>
      <c r="E5705">
        <v>100597</v>
      </c>
      <c r="F5705" t="s">
        <v>1947</v>
      </c>
    </row>
    <row r="5706" spans="1:6" x14ac:dyDescent="0.25">
      <c r="A5706">
        <v>403932</v>
      </c>
      <c r="B5706" t="s">
        <v>5755</v>
      </c>
      <c r="C5706">
        <v>110000000</v>
      </c>
      <c r="D5706" t="s">
        <v>1</v>
      </c>
      <c r="E5706">
        <v>100597</v>
      </c>
      <c r="F5706" t="s">
        <v>1947</v>
      </c>
    </row>
    <row r="5707" spans="1:6" x14ac:dyDescent="0.25">
      <c r="A5707">
        <v>403933</v>
      </c>
      <c r="B5707" t="s">
        <v>5756</v>
      </c>
      <c r="C5707">
        <v>110000000</v>
      </c>
      <c r="D5707" t="s">
        <v>1</v>
      </c>
      <c r="E5707">
        <v>100597</v>
      </c>
      <c r="F5707" t="s">
        <v>1947</v>
      </c>
    </row>
    <row r="5708" spans="1:6" x14ac:dyDescent="0.25">
      <c r="A5708">
        <v>403934</v>
      </c>
      <c r="B5708" t="s">
        <v>5757</v>
      </c>
      <c r="C5708">
        <v>110000000</v>
      </c>
      <c r="D5708" t="s">
        <v>1</v>
      </c>
      <c r="E5708">
        <v>100597</v>
      </c>
      <c r="F5708" t="s">
        <v>1947</v>
      </c>
    </row>
    <row r="5709" spans="1:6" x14ac:dyDescent="0.25">
      <c r="A5709">
        <v>403935</v>
      </c>
      <c r="B5709" t="s">
        <v>5758</v>
      </c>
      <c r="C5709">
        <v>110000000</v>
      </c>
      <c r="D5709" t="s">
        <v>1</v>
      </c>
      <c r="E5709">
        <v>100597</v>
      </c>
      <c r="F5709" t="s">
        <v>1947</v>
      </c>
    </row>
    <row r="5710" spans="1:6" x14ac:dyDescent="0.25">
      <c r="A5710">
        <v>403936</v>
      </c>
      <c r="B5710" t="s">
        <v>5759</v>
      </c>
      <c r="C5710">
        <v>110000000</v>
      </c>
      <c r="D5710" t="s">
        <v>1</v>
      </c>
      <c r="E5710">
        <v>100597</v>
      </c>
      <c r="F5710" t="s">
        <v>1947</v>
      </c>
    </row>
    <row r="5711" spans="1:6" x14ac:dyDescent="0.25">
      <c r="A5711">
        <v>403937</v>
      </c>
      <c r="B5711" t="s">
        <v>5760</v>
      </c>
      <c r="C5711">
        <v>110000000</v>
      </c>
      <c r="D5711" t="s">
        <v>1</v>
      </c>
      <c r="E5711">
        <v>100597</v>
      </c>
      <c r="F5711" t="s">
        <v>1947</v>
      </c>
    </row>
    <row r="5712" spans="1:6" x14ac:dyDescent="0.25">
      <c r="A5712">
        <v>403938</v>
      </c>
      <c r="B5712" t="s">
        <v>5761</v>
      </c>
      <c r="C5712">
        <v>110000000</v>
      </c>
      <c r="D5712" t="s">
        <v>1</v>
      </c>
      <c r="E5712">
        <v>100597</v>
      </c>
      <c r="F5712" t="s">
        <v>1947</v>
      </c>
    </row>
    <row r="5713" spans="1:6" x14ac:dyDescent="0.25">
      <c r="A5713">
        <v>403939</v>
      </c>
      <c r="B5713" t="s">
        <v>5762</v>
      </c>
      <c r="C5713">
        <v>110000000</v>
      </c>
      <c r="D5713" t="s">
        <v>1</v>
      </c>
      <c r="E5713">
        <v>100597</v>
      </c>
      <c r="F5713" t="s">
        <v>1947</v>
      </c>
    </row>
    <row r="5714" spans="1:6" x14ac:dyDescent="0.25">
      <c r="A5714">
        <v>403940</v>
      </c>
      <c r="B5714" t="s">
        <v>5763</v>
      </c>
      <c r="C5714">
        <v>110000000</v>
      </c>
      <c r="D5714" t="s">
        <v>1</v>
      </c>
      <c r="E5714">
        <v>100597</v>
      </c>
      <c r="F5714" t="s">
        <v>1947</v>
      </c>
    </row>
    <row r="5715" spans="1:6" x14ac:dyDescent="0.25">
      <c r="A5715">
        <v>403941</v>
      </c>
      <c r="B5715" t="s">
        <v>5764</v>
      </c>
      <c r="C5715">
        <v>110000000</v>
      </c>
      <c r="D5715" t="s">
        <v>1</v>
      </c>
      <c r="E5715">
        <v>100597</v>
      </c>
      <c r="F5715" t="s">
        <v>1947</v>
      </c>
    </row>
    <row r="5716" spans="1:6" x14ac:dyDescent="0.25">
      <c r="A5716">
        <v>403942</v>
      </c>
      <c r="B5716" t="s">
        <v>5765</v>
      </c>
      <c r="C5716">
        <v>110000000</v>
      </c>
      <c r="D5716" t="s">
        <v>1</v>
      </c>
      <c r="E5716">
        <v>100597</v>
      </c>
      <c r="F5716" t="s">
        <v>1947</v>
      </c>
    </row>
    <row r="5717" spans="1:6" x14ac:dyDescent="0.25">
      <c r="A5717">
        <v>403943</v>
      </c>
      <c r="B5717" t="s">
        <v>5766</v>
      </c>
      <c r="C5717">
        <v>110000000</v>
      </c>
      <c r="D5717" t="s">
        <v>1</v>
      </c>
      <c r="E5717">
        <v>100597</v>
      </c>
      <c r="F5717" t="s">
        <v>1947</v>
      </c>
    </row>
    <row r="5718" spans="1:6" x14ac:dyDescent="0.25">
      <c r="A5718">
        <v>403944</v>
      </c>
      <c r="B5718" t="s">
        <v>5767</v>
      </c>
      <c r="C5718">
        <v>110000000</v>
      </c>
      <c r="D5718" t="s">
        <v>1</v>
      </c>
      <c r="E5718">
        <v>100597</v>
      </c>
      <c r="F5718" t="s">
        <v>1947</v>
      </c>
    </row>
    <row r="5719" spans="1:6" x14ac:dyDescent="0.25">
      <c r="A5719">
        <v>403945</v>
      </c>
      <c r="B5719" t="s">
        <v>5768</v>
      </c>
      <c r="C5719">
        <v>110000000</v>
      </c>
      <c r="D5719" t="s">
        <v>1</v>
      </c>
      <c r="E5719">
        <v>100597</v>
      </c>
      <c r="F5719" t="s">
        <v>1947</v>
      </c>
    </row>
    <row r="5720" spans="1:6" x14ac:dyDescent="0.25">
      <c r="A5720">
        <v>403946</v>
      </c>
      <c r="B5720" t="s">
        <v>5769</v>
      </c>
      <c r="C5720">
        <v>110000000</v>
      </c>
      <c r="D5720" t="s">
        <v>1</v>
      </c>
      <c r="E5720">
        <v>100597</v>
      </c>
      <c r="F5720" t="s">
        <v>1947</v>
      </c>
    </row>
    <row r="5721" spans="1:6" x14ac:dyDescent="0.25">
      <c r="A5721">
        <v>403947</v>
      </c>
      <c r="B5721" t="s">
        <v>5770</v>
      </c>
      <c r="C5721">
        <v>110000000</v>
      </c>
      <c r="D5721" t="s">
        <v>1</v>
      </c>
      <c r="E5721">
        <v>100597</v>
      </c>
      <c r="F5721" t="s">
        <v>1947</v>
      </c>
    </row>
    <row r="5722" spans="1:6" x14ac:dyDescent="0.25">
      <c r="A5722">
        <v>403948</v>
      </c>
      <c r="B5722" t="s">
        <v>5771</v>
      </c>
      <c r="C5722">
        <v>110000000</v>
      </c>
      <c r="D5722" t="s">
        <v>1</v>
      </c>
      <c r="E5722">
        <v>100597</v>
      </c>
      <c r="F5722" t="s">
        <v>1947</v>
      </c>
    </row>
    <row r="5723" spans="1:6" x14ac:dyDescent="0.25">
      <c r="A5723">
        <v>403949</v>
      </c>
      <c r="B5723" t="s">
        <v>5772</v>
      </c>
      <c r="C5723">
        <v>110000000</v>
      </c>
      <c r="D5723" t="s">
        <v>1</v>
      </c>
      <c r="E5723">
        <v>100597</v>
      </c>
      <c r="F5723" t="s">
        <v>1947</v>
      </c>
    </row>
    <row r="5724" spans="1:6" x14ac:dyDescent="0.25">
      <c r="A5724">
        <v>403950</v>
      </c>
      <c r="B5724" t="s">
        <v>5773</v>
      </c>
      <c r="C5724">
        <v>110000000</v>
      </c>
      <c r="D5724" t="s">
        <v>1</v>
      </c>
      <c r="E5724">
        <v>100597</v>
      </c>
      <c r="F5724" t="s">
        <v>1947</v>
      </c>
    </row>
    <row r="5725" spans="1:6" x14ac:dyDescent="0.25">
      <c r="A5725">
        <v>403951</v>
      </c>
      <c r="B5725" t="s">
        <v>5774</v>
      </c>
      <c r="C5725">
        <v>110000000</v>
      </c>
      <c r="D5725" t="s">
        <v>1</v>
      </c>
      <c r="E5725">
        <v>100597</v>
      </c>
      <c r="F5725" t="s">
        <v>1947</v>
      </c>
    </row>
    <row r="5726" spans="1:6" x14ac:dyDescent="0.25">
      <c r="A5726">
        <v>403952</v>
      </c>
      <c r="B5726" t="s">
        <v>5775</v>
      </c>
      <c r="C5726">
        <v>110000000</v>
      </c>
      <c r="D5726" t="s">
        <v>1</v>
      </c>
      <c r="E5726">
        <v>100597</v>
      </c>
      <c r="F5726" t="s">
        <v>1947</v>
      </c>
    </row>
    <row r="5727" spans="1:6" x14ac:dyDescent="0.25">
      <c r="A5727">
        <v>403953</v>
      </c>
      <c r="B5727" t="s">
        <v>5776</v>
      </c>
      <c r="C5727">
        <v>110000000</v>
      </c>
      <c r="D5727" t="s">
        <v>1</v>
      </c>
      <c r="E5727">
        <v>100597</v>
      </c>
      <c r="F5727" t="s">
        <v>1947</v>
      </c>
    </row>
    <row r="5728" spans="1:6" x14ac:dyDescent="0.25">
      <c r="A5728">
        <v>403954</v>
      </c>
      <c r="B5728" t="s">
        <v>5777</v>
      </c>
      <c r="C5728">
        <v>110000000</v>
      </c>
      <c r="D5728" t="s">
        <v>1</v>
      </c>
      <c r="E5728">
        <v>100597</v>
      </c>
      <c r="F5728" t="s">
        <v>1947</v>
      </c>
    </row>
    <row r="5729" spans="1:6" x14ac:dyDescent="0.25">
      <c r="A5729">
        <v>403955</v>
      </c>
      <c r="B5729" t="s">
        <v>5778</v>
      </c>
      <c r="C5729">
        <v>110000000</v>
      </c>
      <c r="D5729" t="s">
        <v>1</v>
      </c>
      <c r="E5729">
        <v>100597</v>
      </c>
      <c r="F5729" t="s">
        <v>1947</v>
      </c>
    </row>
    <row r="5730" spans="1:6" x14ac:dyDescent="0.25">
      <c r="A5730">
        <v>403956</v>
      </c>
      <c r="B5730" t="s">
        <v>5779</v>
      </c>
      <c r="C5730">
        <v>110000000</v>
      </c>
      <c r="D5730" t="s">
        <v>1</v>
      </c>
      <c r="E5730">
        <v>100597</v>
      </c>
      <c r="F5730" t="s">
        <v>1947</v>
      </c>
    </row>
    <row r="5731" spans="1:6" x14ac:dyDescent="0.25">
      <c r="A5731">
        <v>403957</v>
      </c>
      <c r="B5731" t="s">
        <v>5780</v>
      </c>
      <c r="C5731">
        <v>110000000</v>
      </c>
      <c r="D5731" t="s">
        <v>1</v>
      </c>
      <c r="E5731">
        <v>100597</v>
      </c>
      <c r="F5731" t="s">
        <v>1947</v>
      </c>
    </row>
    <row r="5732" spans="1:6" x14ac:dyDescent="0.25">
      <c r="A5732">
        <v>403958</v>
      </c>
      <c r="B5732" t="s">
        <v>5781</v>
      </c>
      <c r="C5732">
        <v>110000000</v>
      </c>
      <c r="D5732" t="s">
        <v>1</v>
      </c>
      <c r="E5732">
        <v>100597</v>
      </c>
      <c r="F5732" t="s">
        <v>1947</v>
      </c>
    </row>
    <row r="5733" spans="1:6" x14ac:dyDescent="0.25">
      <c r="A5733">
        <v>403959</v>
      </c>
      <c r="B5733" t="s">
        <v>5782</v>
      </c>
      <c r="C5733">
        <v>110000000</v>
      </c>
      <c r="D5733" t="s">
        <v>1</v>
      </c>
      <c r="E5733">
        <v>100597</v>
      </c>
      <c r="F5733" t="s">
        <v>1947</v>
      </c>
    </row>
    <row r="5734" spans="1:6" x14ac:dyDescent="0.25">
      <c r="A5734">
        <v>403960</v>
      </c>
      <c r="B5734" t="s">
        <v>5783</v>
      </c>
      <c r="C5734">
        <v>110000000</v>
      </c>
      <c r="D5734" t="s">
        <v>1</v>
      </c>
      <c r="E5734">
        <v>100597</v>
      </c>
      <c r="F5734" t="s">
        <v>1947</v>
      </c>
    </row>
    <row r="5735" spans="1:6" x14ac:dyDescent="0.25">
      <c r="A5735">
        <v>403961</v>
      </c>
      <c r="B5735" t="s">
        <v>5784</v>
      </c>
      <c r="C5735">
        <v>110000000</v>
      </c>
      <c r="D5735" t="s">
        <v>1</v>
      </c>
      <c r="E5735">
        <v>100597</v>
      </c>
      <c r="F5735" t="s">
        <v>1947</v>
      </c>
    </row>
    <row r="5736" spans="1:6" x14ac:dyDescent="0.25">
      <c r="A5736">
        <v>403962</v>
      </c>
      <c r="B5736" t="s">
        <v>5785</v>
      </c>
      <c r="C5736">
        <v>110000000</v>
      </c>
      <c r="D5736" t="s">
        <v>1</v>
      </c>
      <c r="E5736">
        <v>100597</v>
      </c>
      <c r="F5736" t="s">
        <v>1947</v>
      </c>
    </row>
    <row r="5737" spans="1:6" x14ac:dyDescent="0.25">
      <c r="A5737">
        <v>403963</v>
      </c>
      <c r="B5737" t="s">
        <v>5786</v>
      </c>
      <c r="C5737">
        <v>110000000</v>
      </c>
      <c r="D5737" t="s">
        <v>1</v>
      </c>
      <c r="E5737">
        <v>100597</v>
      </c>
      <c r="F5737" t="s">
        <v>1947</v>
      </c>
    </row>
    <row r="5738" spans="1:6" x14ac:dyDescent="0.25">
      <c r="A5738">
        <v>403964</v>
      </c>
      <c r="B5738" t="s">
        <v>5787</v>
      </c>
      <c r="C5738">
        <v>110000000</v>
      </c>
      <c r="D5738" t="s">
        <v>1</v>
      </c>
      <c r="E5738">
        <v>100597</v>
      </c>
      <c r="F5738" t="s">
        <v>1947</v>
      </c>
    </row>
    <row r="5739" spans="1:6" x14ac:dyDescent="0.25">
      <c r="A5739">
        <v>403965</v>
      </c>
      <c r="B5739" t="s">
        <v>5788</v>
      </c>
      <c r="C5739">
        <v>110000000</v>
      </c>
      <c r="D5739" t="s">
        <v>1</v>
      </c>
      <c r="E5739">
        <v>100597</v>
      </c>
      <c r="F5739" t="s">
        <v>1947</v>
      </c>
    </row>
    <row r="5740" spans="1:6" x14ac:dyDescent="0.25">
      <c r="A5740">
        <v>403966</v>
      </c>
      <c r="B5740" t="s">
        <v>5789</v>
      </c>
      <c r="C5740">
        <v>110000000</v>
      </c>
      <c r="D5740" t="s">
        <v>1</v>
      </c>
      <c r="E5740">
        <v>100597</v>
      </c>
      <c r="F5740" t="s">
        <v>1947</v>
      </c>
    </row>
    <row r="5741" spans="1:6" x14ac:dyDescent="0.25">
      <c r="A5741">
        <v>403967</v>
      </c>
      <c r="B5741" t="s">
        <v>5790</v>
      </c>
      <c r="C5741">
        <v>110000000</v>
      </c>
      <c r="D5741" t="s">
        <v>1</v>
      </c>
      <c r="E5741">
        <v>100597</v>
      </c>
      <c r="F5741" t="s">
        <v>1947</v>
      </c>
    </row>
    <row r="5742" spans="1:6" x14ac:dyDescent="0.25">
      <c r="A5742">
        <v>403968</v>
      </c>
      <c r="B5742" t="s">
        <v>5791</v>
      </c>
      <c r="C5742">
        <v>110000000</v>
      </c>
      <c r="D5742" t="s">
        <v>1</v>
      </c>
      <c r="E5742">
        <v>100597</v>
      </c>
      <c r="F5742" t="s">
        <v>1947</v>
      </c>
    </row>
    <row r="5743" spans="1:6" x14ac:dyDescent="0.25">
      <c r="A5743">
        <v>403969</v>
      </c>
      <c r="B5743" t="s">
        <v>5792</v>
      </c>
      <c r="C5743">
        <v>110000000</v>
      </c>
      <c r="D5743" t="s">
        <v>1</v>
      </c>
      <c r="E5743">
        <v>100597</v>
      </c>
      <c r="F5743" t="s">
        <v>1947</v>
      </c>
    </row>
    <row r="5744" spans="1:6" x14ac:dyDescent="0.25">
      <c r="A5744">
        <v>403970</v>
      </c>
      <c r="B5744" t="s">
        <v>5793</v>
      </c>
      <c r="C5744">
        <v>110000000</v>
      </c>
      <c r="D5744" t="s">
        <v>1</v>
      </c>
      <c r="E5744">
        <v>100597</v>
      </c>
      <c r="F5744" t="s">
        <v>1947</v>
      </c>
    </row>
    <row r="5745" spans="1:6" x14ac:dyDescent="0.25">
      <c r="A5745">
        <v>403971</v>
      </c>
      <c r="B5745" t="s">
        <v>5794</v>
      </c>
      <c r="C5745">
        <v>110000000</v>
      </c>
      <c r="D5745" t="s">
        <v>1</v>
      </c>
      <c r="E5745">
        <v>100597</v>
      </c>
      <c r="F5745" t="s">
        <v>1947</v>
      </c>
    </row>
    <row r="5746" spans="1:6" x14ac:dyDescent="0.25">
      <c r="A5746">
        <v>403972</v>
      </c>
      <c r="B5746" t="s">
        <v>5795</v>
      </c>
      <c r="C5746">
        <v>110000000</v>
      </c>
      <c r="D5746" t="s">
        <v>1</v>
      </c>
      <c r="E5746">
        <v>100597</v>
      </c>
      <c r="F5746" t="s">
        <v>1947</v>
      </c>
    </row>
    <row r="5747" spans="1:6" x14ac:dyDescent="0.25">
      <c r="A5747">
        <v>403973</v>
      </c>
      <c r="B5747" t="s">
        <v>5796</v>
      </c>
      <c r="C5747">
        <v>110000000</v>
      </c>
      <c r="D5747" t="s">
        <v>1</v>
      </c>
      <c r="E5747">
        <v>100597</v>
      </c>
      <c r="F5747" t="s">
        <v>1947</v>
      </c>
    </row>
    <row r="5748" spans="1:6" x14ac:dyDescent="0.25">
      <c r="A5748">
        <v>403974</v>
      </c>
      <c r="B5748" t="s">
        <v>5797</v>
      </c>
      <c r="C5748">
        <v>110000000</v>
      </c>
      <c r="D5748" t="s">
        <v>1</v>
      </c>
      <c r="E5748">
        <v>100597</v>
      </c>
      <c r="F5748" t="s">
        <v>1947</v>
      </c>
    </row>
    <row r="5749" spans="1:6" x14ac:dyDescent="0.25">
      <c r="A5749">
        <v>403975</v>
      </c>
      <c r="B5749" t="s">
        <v>5798</v>
      </c>
      <c r="C5749">
        <v>110000000</v>
      </c>
      <c r="D5749" t="s">
        <v>1</v>
      </c>
      <c r="E5749">
        <v>100597</v>
      </c>
      <c r="F5749" t="s">
        <v>1947</v>
      </c>
    </row>
    <row r="5750" spans="1:6" x14ac:dyDescent="0.25">
      <c r="A5750">
        <v>403976</v>
      </c>
      <c r="B5750" t="s">
        <v>5799</v>
      </c>
      <c r="C5750">
        <v>110000000</v>
      </c>
      <c r="D5750" t="s">
        <v>1</v>
      </c>
      <c r="E5750">
        <v>100597</v>
      </c>
      <c r="F5750" t="s">
        <v>1947</v>
      </c>
    </row>
    <row r="5751" spans="1:6" x14ac:dyDescent="0.25">
      <c r="A5751">
        <v>403977</v>
      </c>
      <c r="B5751" t="s">
        <v>5800</v>
      </c>
      <c r="C5751">
        <v>110000000</v>
      </c>
      <c r="D5751" t="s">
        <v>1</v>
      </c>
      <c r="E5751">
        <v>100597</v>
      </c>
      <c r="F5751" t="s">
        <v>1947</v>
      </c>
    </row>
    <row r="5752" spans="1:6" x14ac:dyDescent="0.25">
      <c r="A5752">
        <v>403978</v>
      </c>
      <c r="B5752" t="s">
        <v>5801</v>
      </c>
      <c r="C5752">
        <v>110000000</v>
      </c>
      <c r="D5752" t="s">
        <v>1</v>
      </c>
      <c r="E5752">
        <v>100597</v>
      </c>
      <c r="F5752" t="s">
        <v>1947</v>
      </c>
    </row>
    <row r="5753" spans="1:6" x14ac:dyDescent="0.25">
      <c r="A5753">
        <v>403979</v>
      </c>
      <c r="B5753" t="s">
        <v>5802</v>
      </c>
      <c r="C5753">
        <v>110000000</v>
      </c>
      <c r="D5753" t="s">
        <v>1</v>
      </c>
      <c r="E5753">
        <v>100597</v>
      </c>
      <c r="F5753" t="s">
        <v>1947</v>
      </c>
    </row>
    <row r="5754" spans="1:6" x14ac:dyDescent="0.25">
      <c r="A5754">
        <v>403980</v>
      </c>
      <c r="B5754" t="s">
        <v>5803</v>
      </c>
      <c r="C5754">
        <v>128000000</v>
      </c>
      <c r="D5754" t="s">
        <v>139</v>
      </c>
      <c r="E5754">
        <v>24</v>
      </c>
      <c r="F5754" t="s">
        <v>75</v>
      </c>
    </row>
    <row r="5755" spans="1:6" x14ac:dyDescent="0.25">
      <c r="A5755">
        <v>403981</v>
      </c>
      <c r="B5755" t="s">
        <v>5804</v>
      </c>
      <c r="C5755">
        <v>114000000</v>
      </c>
      <c r="D5755" t="s">
        <v>20</v>
      </c>
      <c r="E5755">
        <v>24</v>
      </c>
      <c r="F5755" t="s">
        <v>75</v>
      </c>
    </row>
    <row r="5756" spans="1:6" x14ac:dyDescent="0.25">
      <c r="A5756">
        <v>403982</v>
      </c>
      <c r="B5756" t="s">
        <v>5805</v>
      </c>
      <c r="C5756">
        <v>110000000</v>
      </c>
      <c r="D5756" t="s">
        <v>1</v>
      </c>
      <c r="E5756">
        <v>45</v>
      </c>
      <c r="F5756" t="s">
        <v>29</v>
      </c>
    </row>
    <row r="5757" spans="1:6" x14ac:dyDescent="0.25">
      <c r="A5757">
        <v>403983</v>
      </c>
      <c r="B5757" t="s">
        <v>5806</v>
      </c>
      <c r="C5757">
        <v>121000000</v>
      </c>
      <c r="D5757" t="s">
        <v>57</v>
      </c>
      <c r="E5757">
        <v>45</v>
      </c>
      <c r="F5757" t="s">
        <v>29</v>
      </c>
    </row>
    <row r="5758" spans="1:6" x14ac:dyDescent="0.25">
      <c r="A5758">
        <v>403984</v>
      </c>
      <c r="B5758" t="s">
        <v>5807</v>
      </c>
      <c r="C5758">
        <v>127000000</v>
      </c>
      <c r="D5758" t="s">
        <v>10</v>
      </c>
      <c r="E5758">
        <v>4</v>
      </c>
      <c r="F5758" t="s">
        <v>1829</v>
      </c>
    </row>
    <row r="5759" spans="1:6" x14ac:dyDescent="0.25">
      <c r="A5759">
        <v>403985</v>
      </c>
      <c r="B5759" t="s">
        <v>5808</v>
      </c>
      <c r="C5759">
        <v>110000000</v>
      </c>
      <c r="D5759" t="s">
        <v>1</v>
      </c>
      <c r="E5759">
        <v>100597</v>
      </c>
      <c r="F5759" t="s">
        <v>1947</v>
      </c>
    </row>
    <row r="5760" spans="1:6" x14ac:dyDescent="0.25">
      <c r="A5760">
        <v>403986</v>
      </c>
      <c r="B5760" t="s">
        <v>5809</v>
      </c>
      <c r="C5760">
        <v>128000000</v>
      </c>
      <c r="D5760" t="s">
        <v>139</v>
      </c>
      <c r="E5760">
        <v>104334</v>
      </c>
      <c r="F5760" t="s">
        <v>5635</v>
      </c>
    </row>
    <row r="5761" spans="1:6" x14ac:dyDescent="0.25">
      <c r="A5761">
        <v>403987</v>
      </c>
      <c r="B5761" t="s">
        <v>5810</v>
      </c>
      <c r="C5761">
        <v>123000000</v>
      </c>
      <c r="D5761" t="s">
        <v>60</v>
      </c>
      <c r="E5761">
        <v>104130</v>
      </c>
      <c r="F5761" t="s">
        <v>5207</v>
      </c>
    </row>
    <row r="5762" spans="1:6" x14ac:dyDescent="0.25">
      <c r="A5762">
        <v>403988</v>
      </c>
      <c r="B5762" t="s">
        <v>5811</v>
      </c>
      <c r="C5762">
        <v>110000000</v>
      </c>
      <c r="D5762" t="s">
        <v>1</v>
      </c>
      <c r="E5762">
        <v>100597</v>
      </c>
      <c r="F5762" t="s">
        <v>1947</v>
      </c>
    </row>
    <row r="5763" spans="1:6" x14ac:dyDescent="0.25">
      <c r="A5763">
        <v>403989</v>
      </c>
      <c r="B5763" t="s">
        <v>5812</v>
      </c>
      <c r="C5763">
        <v>110000000</v>
      </c>
      <c r="D5763" t="s">
        <v>1</v>
      </c>
      <c r="E5763">
        <v>100597</v>
      </c>
      <c r="F5763" t="s">
        <v>1947</v>
      </c>
    </row>
    <row r="5764" spans="1:6" x14ac:dyDescent="0.25">
      <c r="A5764">
        <v>403990</v>
      </c>
      <c r="B5764" t="s">
        <v>5813</v>
      </c>
      <c r="C5764">
        <v>110000000</v>
      </c>
      <c r="D5764" t="s">
        <v>1</v>
      </c>
      <c r="E5764">
        <v>100597</v>
      </c>
      <c r="F5764" t="s">
        <v>1947</v>
      </c>
    </row>
    <row r="5765" spans="1:6" x14ac:dyDescent="0.25">
      <c r="A5765">
        <v>403991</v>
      </c>
      <c r="B5765" t="s">
        <v>5814</v>
      </c>
      <c r="C5765">
        <v>110000000</v>
      </c>
      <c r="D5765" t="s">
        <v>1</v>
      </c>
      <c r="E5765">
        <v>100597</v>
      </c>
      <c r="F5765" t="s">
        <v>1947</v>
      </c>
    </row>
    <row r="5766" spans="1:6" x14ac:dyDescent="0.25">
      <c r="A5766">
        <v>403992</v>
      </c>
      <c r="B5766" t="s">
        <v>5815</v>
      </c>
      <c r="C5766">
        <v>110000000</v>
      </c>
      <c r="D5766" t="s">
        <v>1</v>
      </c>
      <c r="E5766">
        <v>100597</v>
      </c>
      <c r="F5766" t="s">
        <v>1947</v>
      </c>
    </row>
    <row r="5767" spans="1:6" x14ac:dyDescent="0.25">
      <c r="A5767">
        <v>403993</v>
      </c>
      <c r="B5767" t="s">
        <v>5816</v>
      </c>
      <c r="C5767">
        <v>110000000</v>
      </c>
      <c r="D5767" t="s">
        <v>1</v>
      </c>
      <c r="E5767">
        <v>100597</v>
      </c>
      <c r="F5767" t="s">
        <v>1947</v>
      </c>
    </row>
    <row r="5768" spans="1:6" x14ac:dyDescent="0.25">
      <c r="A5768">
        <v>403994</v>
      </c>
      <c r="B5768" t="s">
        <v>5817</v>
      </c>
      <c r="C5768">
        <v>118000000</v>
      </c>
      <c r="D5768" t="s">
        <v>7</v>
      </c>
      <c r="E5768">
        <v>103460</v>
      </c>
      <c r="F5768" t="s">
        <v>4691</v>
      </c>
    </row>
    <row r="5769" spans="1:6" x14ac:dyDescent="0.25">
      <c r="A5769">
        <v>403995</v>
      </c>
      <c r="B5769" t="s">
        <v>5818</v>
      </c>
      <c r="C5769">
        <v>118000000</v>
      </c>
      <c r="D5769" t="s">
        <v>7</v>
      </c>
      <c r="E5769">
        <v>103460</v>
      </c>
      <c r="F5769" t="s">
        <v>4691</v>
      </c>
    </row>
    <row r="5770" spans="1:6" x14ac:dyDescent="0.25">
      <c r="A5770">
        <v>403996</v>
      </c>
      <c r="B5770" t="s">
        <v>5819</v>
      </c>
      <c r="C5770">
        <v>111000000</v>
      </c>
      <c r="D5770" t="s">
        <v>4</v>
      </c>
      <c r="E5770">
        <v>45</v>
      </c>
      <c r="F5770" t="s">
        <v>29</v>
      </c>
    </row>
    <row r="5771" spans="1:6" x14ac:dyDescent="0.25">
      <c r="A5771">
        <v>403997</v>
      </c>
      <c r="B5771" t="s">
        <v>5820</v>
      </c>
      <c r="C5771">
        <v>105000000</v>
      </c>
      <c r="D5771" t="s">
        <v>725</v>
      </c>
      <c r="E5771">
        <v>5947</v>
      </c>
      <c r="F5771" t="s">
        <v>5821</v>
      </c>
    </row>
    <row r="5772" spans="1:6" x14ac:dyDescent="0.25">
      <c r="A5772">
        <v>403998</v>
      </c>
      <c r="B5772" t="s">
        <v>5822</v>
      </c>
      <c r="C5772">
        <v>110000000</v>
      </c>
      <c r="D5772" t="s">
        <v>1</v>
      </c>
      <c r="E5772">
        <v>124</v>
      </c>
      <c r="F5772" t="s">
        <v>13</v>
      </c>
    </row>
    <row r="5773" spans="1:6" x14ac:dyDescent="0.25">
      <c r="A5773">
        <v>403999</v>
      </c>
      <c r="B5773" t="s">
        <v>5823</v>
      </c>
      <c r="C5773">
        <v>127000000</v>
      </c>
      <c r="D5773" t="s">
        <v>10</v>
      </c>
      <c r="E5773">
        <v>1</v>
      </c>
      <c r="F5773" t="s">
        <v>11</v>
      </c>
    </row>
    <row r="5774" spans="1:6" x14ac:dyDescent="0.25">
      <c r="A5774">
        <v>404000</v>
      </c>
      <c r="B5774" t="s">
        <v>5824</v>
      </c>
      <c r="C5774">
        <v>118000000</v>
      </c>
      <c r="D5774" t="s">
        <v>7</v>
      </c>
      <c r="E5774">
        <v>37</v>
      </c>
      <c r="F5774" t="s">
        <v>8</v>
      </c>
    </row>
    <row r="5775" spans="1:6" x14ac:dyDescent="0.25">
      <c r="A5775">
        <v>404001</v>
      </c>
      <c r="B5775" t="s">
        <v>5825</v>
      </c>
      <c r="C5775">
        <v>118000000</v>
      </c>
      <c r="D5775" t="s">
        <v>7</v>
      </c>
      <c r="E5775">
        <v>37</v>
      </c>
      <c r="F5775" t="s">
        <v>8</v>
      </c>
    </row>
    <row r="5776" spans="1:6" x14ac:dyDescent="0.25">
      <c r="A5776">
        <v>404002</v>
      </c>
      <c r="B5776" t="s">
        <v>5826</v>
      </c>
      <c r="C5776">
        <v>118000000</v>
      </c>
      <c r="D5776" t="s">
        <v>7</v>
      </c>
      <c r="E5776">
        <v>37</v>
      </c>
      <c r="F5776" t="s">
        <v>8</v>
      </c>
    </row>
    <row r="5777" spans="1:6" x14ac:dyDescent="0.25">
      <c r="A5777">
        <v>404003</v>
      </c>
      <c r="B5777" t="s">
        <v>5827</v>
      </c>
      <c r="C5777">
        <v>111000000</v>
      </c>
      <c r="D5777" t="s">
        <v>4</v>
      </c>
      <c r="E5777">
        <v>45</v>
      </c>
      <c r="F5777" t="s">
        <v>29</v>
      </c>
    </row>
    <row r="5778" spans="1:6" x14ac:dyDescent="0.25">
      <c r="A5778">
        <v>404004</v>
      </c>
      <c r="B5778" t="s">
        <v>5828</v>
      </c>
      <c r="C5778">
        <v>118000000</v>
      </c>
      <c r="D5778" t="s">
        <v>7</v>
      </c>
      <c r="E5778">
        <v>37</v>
      </c>
      <c r="F5778" t="s">
        <v>8</v>
      </c>
    </row>
    <row r="5779" spans="1:6" x14ac:dyDescent="0.25">
      <c r="A5779">
        <v>404005</v>
      </c>
      <c r="B5779" t="s">
        <v>5829</v>
      </c>
      <c r="C5779">
        <v>111000000</v>
      </c>
      <c r="D5779" t="s">
        <v>4</v>
      </c>
      <c r="E5779">
        <v>45</v>
      </c>
      <c r="F5779" t="s">
        <v>29</v>
      </c>
    </row>
    <row r="5780" spans="1:6" x14ac:dyDescent="0.25">
      <c r="A5780">
        <v>404006</v>
      </c>
      <c r="B5780" t="s">
        <v>5830</v>
      </c>
      <c r="C5780">
        <v>111000000</v>
      </c>
      <c r="D5780" t="s">
        <v>4</v>
      </c>
      <c r="E5780">
        <v>45</v>
      </c>
      <c r="F5780" t="s">
        <v>29</v>
      </c>
    </row>
    <row r="5781" spans="1:6" x14ac:dyDescent="0.25">
      <c r="A5781">
        <v>404007</v>
      </c>
      <c r="B5781" t="s">
        <v>5831</v>
      </c>
      <c r="C5781">
        <v>111000000</v>
      </c>
      <c r="D5781" t="s">
        <v>4</v>
      </c>
      <c r="E5781">
        <v>45</v>
      </c>
      <c r="F5781" t="s">
        <v>29</v>
      </c>
    </row>
    <row r="5782" spans="1:6" x14ac:dyDescent="0.25">
      <c r="A5782">
        <v>404008</v>
      </c>
      <c r="B5782" t="s">
        <v>5832</v>
      </c>
      <c r="C5782">
        <v>118000000</v>
      </c>
      <c r="D5782" t="s">
        <v>7</v>
      </c>
      <c r="E5782">
        <v>37</v>
      </c>
      <c r="F5782" t="s">
        <v>8</v>
      </c>
    </row>
    <row r="5783" spans="1:6" x14ac:dyDescent="0.25">
      <c r="A5783">
        <v>404009</v>
      </c>
      <c r="B5783" t="s">
        <v>5833</v>
      </c>
      <c r="C5783">
        <v>118000000</v>
      </c>
      <c r="D5783" t="s">
        <v>7</v>
      </c>
      <c r="E5783">
        <v>37</v>
      </c>
      <c r="F5783" t="s">
        <v>8</v>
      </c>
    </row>
    <row r="5784" spans="1:6" x14ac:dyDescent="0.25">
      <c r="A5784">
        <v>404010</v>
      </c>
      <c r="B5784" t="s">
        <v>5834</v>
      </c>
      <c r="C5784">
        <v>118000000</v>
      </c>
      <c r="D5784" t="s">
        <v>7</v>
      </c>
      <c r="E5784">
        <v>37</v>
      </c>
      <c r="F5784" t="s">
        <v>8</v>
      </c>
    </row>
    <row r="5785" spans="1:6" x14ac:dyDescent="0.25">
      <c r="A5785">
        <v>404011</v>
      </c>
      <c r="B5785" t="s">
        <v>5835</v>
      </c>
      <c r="C5785">
        <v>127000000</v>
      </c>
      <c r="D5785" t="s">
        <v>10</v>
      </c>
      <c r="E5785">
        <v>115942</v>
      </c>
      <c r="F5785" t="s">
        <v>5836</v>
      </c>
    </row>
    <row r="5786" spans="1:6" x14ac:dyDescent="0.25">
      <c r="A5786">
        <v>404012</v>
      </c>
      <c r="B5786" t="s">
        <v>5837</v>
      </c>
      <c r="C5786">
        <v>128000000</v>
      </c>
      <c r="D5786" t="s">
        <v>139</v>
      </c>
      <c r="E5786">
        <v>189</v>
      </c>
      <c r="F5786" t="s">
        <v>400</v>
      </c>
    </row>
    <row r="5787" spans="1:6" x14ac:dyDescent="0.25">
      <c r="A5787">
        <v>404013</v>
      </c>
      <c r="B5787" t="s">
        <v>5838</v>
      </c>
      <c r="C5787">
        <v>128000000</v>
      </c>
      <c r="D5787" t="s">
        <v>139</v>
      </c>
      <c r="E5787">
        <v>104135</v>
      </c>
      <c r="F5787" t="s">
        <v>5218</v>
      </c>
    </row>
    <row r="5788" spans="1:6" x14ac:dyDescent="0.25">
      <c r="A5788">
        <v>404014</v>
      </c>
      <c r="B5788" t="s">
        <v>5839</v>
      </c>
      <c r="C5788">
        <v>128000000</v>
      </c>
      <c r="D5788" t="s">
        <v>139</v>
      </c>
      <c r="E5788">
        <v>102479</v>
      </c>
      <c r="F5788" t="s">
        <v>3863</v>
      </c>
    </row>
    <row r="5789" spans="1:6" x14ac:dyDescent="0.25">
      <c r="A5789">
        <v>404015</v>
      </c>
      <c r="B5789" t="s">
        <v>5840</v>
      </c>
      <c r="C5789">
        <v>128000000</v>
      </c>
      <c r="D5789" t="s">
        <v>139</v>
      </c>
      <c r="E5789">
        <v>189</v>
      </c>
      <c r="F5789" t="s">
        <v>400</v>
      </c>
    </row>
    <row r="5790" spans="1:6" x14ac:dyDescent="0.25">
      <c r="A5790">
        <v>404016</v>
      </c>
      <c r="B5790" t="s">
        <v>5841</v>
      </c>
      <c r="C5790">
        <v>124000000</v>
      </c>
      <c r="D5790" t="s">
        <v>17</v>
      </c>
      <c r="E5790">
        <v>104290</v>
      </c>
      <c r="F5790" t="s">
        <v>5510</v>
      </c>
    </row>
    <row r="5791" spans="1:6" x14ac:dyDescent="0.25">
      <c r="A5791">
        <v>404017</v>
      </c>
      <c r="B5791" t="s">
        <v>5842</v>
      </c>
      <c r="C5791">
        <v>124000000</v>
      </c>
      <c r="D5791" t="s">
        <v>17</v>
      </c>
      <c r="E5791">
        <v>104290</v>
      </c>
      <c r="F5791" t="s">
        <v>5510</v>
      </c>
    </row>
    <row r="5792" spans="1:6" x14ac:dyDescent="0.25">
      <c r="A5792">
        <v>404018</v>
      </c>
      <c r="B5792" t="s">
        <v>5843</v>
      </c>
      <c r="C5792">
        <v>111000000</v>
      </c>
      <c r="D5792" t="s">
        <v>4</v>
      </c>
      <c r="E5792">
        <v>227</v>
      </c>
      <c r="F5792" t="s">
        <v>983</v>
      </c>
    </row>
    <row r="5793" spans="1:6" x14ac:dyDescent="0.25">
      <c r="A5793">
        <v>404019</v>
      </c>
      <c r="B5793" t="s">
        <v>5844</v>
      </c>
      <c r="C5793">
        <v>111000000</v>
      </c>
      <c r="D5793" t="s">
        <v>4</v>
      </c>
      <c r="E5793">
        <v>227</v>
      </c>
      <c r="F5793" t="s">
        <v>983</v>
      </c>
    </row>
    <row r="5794" spans="1:6" x14ac:dyDescent="0.25">
      <c r="A5794">
        <v>404020</v>
      </c>
      <c r="B5794" t="s">
        <v>5845</v>
      </c>
      <c r="C5794">
        <v>111000000</v>
      </c>
      <c r="D5794" t="s">
        <v>4</v>
      </c>
      <c r="E5794">
        <v>227</v>
      </c>
      <c r="F5794" t="s">
        <v>983</v>
      </c>
    </row>
    <row r="5795" spans="1:6" x14ac:dyDescent="0.25">
      <c r="A5795">
        <v>404021</v>
      </c>
      <c r="B5795" t="s">
        <v>5846</v>
      </c>
      <c r="C5795">
        <v>111000000</v>
      </c>
      <c r="D5795" t="s">
        <v>4</v>
      </c>
      <c r="E5795">
        <v>227</v>
      </c>
      <c r="F5795" t="s">
        <v>983</v>
      </c>
    </row>
    <row r="5796" spans="1:6" x14ac:dyDescent="0.25">
      <c r="A5796">
        <v>404022</v>
      </c>
      <c r="B5796" t="s">
        <v>5847</v>
      </c>
      <c r="C5796">
        <v>111000000</v>
      </c>
      <c r="D5796" t="s">
        <v>4</v>
      </c>
      <c r="E5796">
        <v>227</v>
      </c>
      <c r="F5796" t="s">
        <v>983</v>
      </c>
    </row>
    <row r="5797" spans="1:6" x14ac:dyDescent="0.25">
      <c r="A5797">
        <v>404023</v>
      </c>
      <c r="B5797" t="s">
        <v>5848</v>
      </c>
      <c r="C5797">
        <v>127000000</v>
      </c>
      <c r="D5797" t="s">
        <v>10</v>
      </c>
      <c r="E5797">
        <v>4</v>
      </c>
      <c r="F5797" t="s">
        <v>1829</v>
      </c>
    </row>
    <row r="5798" spans="1:6" x14ac:dyDescent="0.25">
      <c r="A5798">
        <v>404024</v>
      </c>
      <c r="B5798" t="s">
        <v>5849</v>
      </c>
      <c r="C5798">
        <v>127000000</v>
      </c>
      <c r="D5798" t="s">
        <v>10</v>
      </c>
      <c r="E5798">
        <v>1</v>
      </c>
      <c r="F5798" t="s">
        <v>11</v>
      </c>
    </row>
    <row r="5799" spans="1:6" x14ac:dyDescent="0.25">
      <c r="A5799">
        <v>404025</v>
      </c>
      <c r="B5799" t="s">
        <v>5850</v>
      </c>
      <c r="C5799">
        <v>127000000</v>
      </c>
      <c r="D5799" t="s">
        <v>10</v>
      </c>
      <c r="E5799">
        <v>1</v>
      </c>
      <c r="F5799" t="s">
        <v>11</v>
      </c>
    </row>
    <row r="5800" spans="1:6" x14ac:dyDescent="0.25">
      <c r="A5800">
        <v>404026</v>
      </c>
      <c r="B5800" t="s">
        <v>5851</v>
      </c>
      <c r="C5800">
        <v>127000000</v>
      </c>
      <c r="D5800" t="s">
        <v>10</v>
      </c>
      <c r="E5800">
        <v>1</v>
      </c>
      <c r="F5800" t="s">
        <v>11</v>
      </c>
    </row>
    <row r="5801" spans="1:6" x14ac:dyDescent="0.25">
      <c r="A5801">
        <v>404027</v>
      </c>
      <c r="B5801" t="s">
        <v>5852</v>
      </c>
      <c r="C5801">
        <v>127000000</v>
      </c>
      <c r="D5801" t="s">
        <v>10</v>
      </c>
      <c r="E5801">
        <v>1</v>
      </c>
      <c r="F5801" t="s">
        <v>11</v>
      </c>
    </row>
    <row r="5802" spans="1:6" x14ac:dyDescent="0.25">
      <c r="A5802">
        <v>404028</v>
      </c>
      <c r="B5802" t="s">
        <v>5853</v>
      </c>
      <c r="C5802">
        <v>127000000</v>
      </c>
      <c r="D5802" t="s">
        <v>10</v>
      </c>
      <c r="E5802">
        <v>1</v>
      </c>
      <c r="F5802" t="s">
        <v>11</v>
      </c>
    </row>
    <row r="5803" spans="1:6" x14ac:dyDescent="0.25">
      <c r="A5803">
        <v>404029</v>
      </c>
      <c r="B5803" t="s">
        <v>5854</v>
      </c>
      <c r="C5803">
        <v>114000000</v>
      </c>
      <c r="D5803" t="s">
        <v>20</v>
      </c>
      <c r="E5803">
        <v>110170</v>
      </c>
      <c r="F5803" t="s">
        <v>21</v>
      </c>
    </row>
    <row r="5804" spans="1:6" x14ac:dyDescent="0.25">
      <c r="A5804">
        <v>404030</v>
      </c>
      <c r="B5804" t="s">
        <v>5855</v>
      </c>
      <c r="C5804">
        <v>127000000</v>
      </c>
      <c r="D5804" t="s">
        <v>10</v>
      </c>
      <c r="E5804">
        <v>1</v>
      </c>
      <c r="F5804" t="s">
        <v>11</v>
      </c>
    </row>
    <row r="5805" spans="1:6" x14ac:dyDescent="0.25">
      <c r="A5805">
        <v>404031</v>
      </c>
      <c r="B5805" t="s">
        <v>5856</v>
      </c>
      <c r="C5805">
        <v>127000000</v>
      </c>
      <c r="D5805" t="s">
        <v>10</v>
      </c>
      <c r="E5805">
        <v>1</v>
      </c>
      <c r="F5805" t="s">
        <v>11</v>
      </c>
    </row>
    <row r="5806" spans="1:6" x14ac:dyDescent="0.25">
      <c r="A5806">
        <v>404032</v>
      </c>
      <c r="B5806" t="s">
        <v>5857</v>
      </c>
      <c r="C5806">
        <v>124000000</v>
      </c>
      <c r="D5806" t="s">
        <v>17</v>
      </c>
      <c r="E5806">
        <v>100940</v>
      </c>
      <c r="F5806" t="s">
        <v>2261</v>
      </c>
    </row>
    <row r="5807" spans="1:6" x14ac:dyDescent="0.25">
      <c r="A5807">
        <v>404033</v>
      </c>
      <c r="B5807" t="s">
        <v>5858</v>
      </c>
      <c r="C5807">
        <v>124000000</v>
      </c>
      <c r="D5807" t="s">
        <v>17</v>
      </c>
      <c r="E5807">
        <v>100940</v>
      </c>
      <c r="F5807" t="s">
        <v>2261</v>
      </c>
    </row>
    <row r="5808" spans="1:6" x14ac:dyDescent="0.25">
      <c r="A5808">
        <v>404034</v>
      </c>
      <c r="B5808" t="s">
        <v>5859</v>
      </c>
      <c r="C5808">
        <v>136000000</v>
      </c>
      <c r="D5808" t="s">
        <v>4721</v>
      </c>
      <c r="E5808">
        <v>114913</v>
      </c>
      <c r="F5808" t="s">
        <v>1988</v>
      </c>
    </row>
    <row r="5809" spans="1:6" x14ac:dyDescent="0.25">
      <c r="A5809">
        <v>404035</v>
      </c>
      <c r="B5809" t="s">
        <v>5860</v>
      </c>
      <c r="C5809">
        <v>127000000</v>
      </c>
      <c r="D5809" t="s">
        <v>10</v>
      </c>
      <c r="E5809">
        <v>1</v>
      </c>
      <c r="F5809" t="s">
        <v>11</v>
      </c>
    </row>
    <row r="5810" spans="1:6" x14ac:dyDescent="0.25">
      <c r="A5810">
        <v>404276</v>
      </c>
      <c r="B5810" t="s">
        <v>5861</v>
      </c>
      <c r="C5810">
        <v>118000000</v>
      </c>
      <c r="D5810" t="s">
        <v>7</v>
      </c>
      <c r="E5810">
        <v>37</v>
      </c>
      <c r="F5810" t="s">
        <v>8</v>
      </c>
    </row>
    <row r="5811" spans="1:6" x14ac:dyDescent="0.25">
      <c r="A5811">
        <v>404277</v>
      </c>
      <c r="B5811" t="s">
        <v>5862</v>
      </c>
      <c r="C5811">
        <v>127000000</v>
      </c>
      <c r="D5811" t="s">
        <v>10</v>
      </c>
      <c r="E5811">
        <v>2</v>
      </c>
      <c r="F5811" t="s">
        <v>66</v>
      </c>
    </row>
    <row r="5812" spans="1:6" x14ac:dyDescent="0.25">
      <c r="A5812">
        <v>404278</v>
      </c>
      <c r="B5812" t="s">
        <v>5863</v>
      </c>
      <c r="C5812">
        <v>127000000</v>
      </c>
      <c r="D5812" t="s">
        <v>10</v>
      </c>
      <c r="E5812">
        <v>2</v>
      </c>
      <c r="F5812" t="s">
        <v>66</v>
      </c>
    </row>
    <row r="5813" spans="1:6" x14ac:dyDescent="0.25">
      <c r="A5813">
        <v>404279</v>
      </c>
      <c r="B5813" t="s">
        <v>5864</v>
      </c>
      <c r="C5813">
        <v>127000000</v>
      </c>
      <c r="D5813" t="s">
        <v>10</v>
      </c>
      <c r="E5813">
        <v>2</v>
      </c>
      <c r="F5813" t="s">
        <v>66</v>
      </c>
    </row>
    <row r="5814" spans="1:6" x14ac:dyDescent="0.25">
      <c r="A5814">
        <v>404280</v>
      </c>
      <c r="B5814" t="s">
        <v>5865</v>
      </c>
      <c r="C5814">
        <v>114000000</v>
      </c>
      <c r="D5814" t="s">
        <v>20</v>
      </c>
      <c r="E5814">
        <v>16</v>
      </c>
      <c r="F5814" t="s">
        <v>533</v>
      </c>
    </row>
    <row r="5815" spans="1:6" x14ac:dyDescent="0.25">
      <c r="A5815">
        <v>404281</v>
      </c>
      <c r="B5815" t="s">
        <v>5866</v>
      </c>
      <c r="C5815">
        <v>123000000</v>
      </c>
      <c r="D5815" t="s">
        <v>60</v>
      </c>
      <c r="E5815">
        <v>103917</v>
      </c>
      <c r="F5815" t="s">
        <v>5002</v>
      </c>
    </row>
    <row r="5816" spans="1:6" x14ac:dyDescent="0.25">
      <c r="A5816">
        <v>404282</v>
      </c>
      <c r="B5816" t="s">
        <v>5867</v>
      </c>
      <c r="C5816">
        <v>129000000</v>
      </c>
      <c r="D5816" t="s">
        <v>880</v>
      </c>
      <c r="E5816">
        <v>103917</v>
      </c>
      <c r="F5816" t="s">
        <v>5002</v>
      </c>
    </row>
    <row r="5817" spans="1:6" x14ac:dyDescent="0.25">
      <c r="A5817">
        <v>404283</v>
      </c>
      <c r="B5817" t="s">
        <v>5868</v>
      </c>
      <c r="C5817">
        <v>114000000</v>
      </c>
      <c r="D5817" t="s">
        <v>20</v>
      </c>
      <c r="E5817">
        <v>102194</v>
      </c>
      <c r="F5817" t="s">
        <v>3689</v>
      </c>
    </row>
    <row r="5818" spans="1:6" x14ac:dyDescent="0.25">
      <c r="A5818">
        <v>404284</v>
      </c>
      <c r="B5818" t="s">
        <v>5869</v>
      </c>
      <c r="C5818">
        <v>127000000</v>
      </c>
      <c r="D5818" t="s">
        <v>10</v>
      </c>
      <c r="E5818">
        <v>1</v>
      </c>
      <c r="F5818" t="s">
        <v>11</v>
      </c>
    </row>
    <row r="5819" spans="1:6" x14ac:dyDescent="0.25">
      <c r="A5819">
        <v>404285</v>
      </c>
      <c r="B5819" t="s">
        <v>5870</v>
      </c>
      <c r="C5819">
        <v>127000000</v>
      </c>
      <c r="D5819" t="s">
        <v>10</v>
      </c>
      <c r="E5819">
        <v>1</v>
      </c>
      <c r="F5819" t="s">
        <v>11</v>
      </c>
    </row>
    <row r="5820" spans="1:6" x14ac:dyDescent="0.25">
      <c r="A5820">
        <v>404286</v>
      </c>
      <c r="B5820" t="s">
        <v>5871</v>
      </c>
      <c r="C5820">
        <v>110000000</v>
      </c>
      <c r="D5820" t="s">
        <v>1</v>
      </c>
      <c r="E5820">
        <v>100597</v>
      </c>
      <c r="F5820" t="s">
        <v>1947</v>
      </c>
    </row>
    <row r="5821" spans="1:6" x14ac:dyDescent="0.25">
      <c r="A5821">
        <v>404287</v>
      </c>
      <c r="B5821" t="s">
        <v>5872</v>
      </c>
      <c r="C5821">
        <v>110000000</v>
      </c>
      <c r="D5821" t="s">
        <v>1</v>
      </c>
      <c r="E5821">
        <v>100597</v>
      </c>
      <c r="F5821" t="s">
        <v>1947</v>
      </c>
    </row>
    <row r="5822" spans="1:6" x14ac:dyDescent="0.25">
      <c r="A5822">
        <v>404288</v>
      </c>
      <c r="B5822" t="s">
        <v>5873</v>
      </c>
      <c r="C5822">
        <v>128000000</v>
      </c>
      <c r="D5822" t="s">
        <v>139</v>
      </c>
      <c r="E5822">
        <v>104169</v>
      </c>
      <c r="F5822" t="s">
        <v>5384</v>
      </c>
    </row>
    <row r="5823" spans="1:6" x14ac:dyDescent="0.25">
      <c r="A5823">
        <v>404289</v>
      </c>
      <c r="B5823" t="s">
        <v>5874</v>
      </c>
      <c r="C5823">
        <v>111000000</v>
      </c>
      <c r="D5823" t="s">
        <v>4</v>
      </c>
      <c r="E5823">
        <v>227</v>
      </c>
      <c r="F5823" t="s">
        <v>983</v>
      </c>
    </row>
    <row r="5824" spans="1:6" x14ac:dyDescent="0.25">
      <c r="A5824">
        <v>404290</v>
      </c>
      <c r="B5824" t="s">
        <v>5875</v>
      </c>
      <c r="C5824">
        <v>111000000</v>
      </c>
      <c r="D5824" t="s">
        <v>4</v>
      </c>
      <c r="E5824">
        <v>45</v>
      </c>
      <c r="F5824" t="s">
        <v>29</v>
      </c>
    </row>
    <row r="5825" spans="1:6" x14ac:dyDescent="0.25">
      <c r="A5825">
        <v>404291</v>
      </c>
      <c r="B5825" t="s">
        <v>5876</v>
      </c>
      <c r="C5825">
        <v>111000000</v>
      </c>
      <c r="D5825" t="s">
        <v>4</v>
      </c>
      <c r="E5825">
        <v>45</v>
      </c>
      <c r="F5825" t="s">
        <v>29</v>
      </c>
    </row>
    <row r="5826" spans="1:6" x14ac:dyDescent="0.25">
      <c r="A5826">
        <v>404292</v>
      </c>
      <c r="B5826" t="s">
        <v>5877</v>
      </c>
      <c r="C5826">
        <v>111000000</v>
      </c>
      <c r="D5826" t="s">
        <v>4</v>
      </c>
      <c r="E5826">
        <v>45</v>
      </c>
      <c r="F5826" t="s">
        <v>29</v>
      </c>
    </row>
    <row r="5827" spans="1:6" x14ac:dyDescent="0.25">
      <c r="A5827">
        <v>404293</v>
      </c>
      <c r="B5827" t="s">
        <v>5878</v>
      </c>
      <c r="C5827">
        <v>110000000</v>
      </c>
      <c r="D5827" t="s">
        <v>1</v>
      </c>
      <c r="E5827">
        <v>45</v>
      </c>
      <c r="F5827" t="s">
        <v>29</v>
      </c>
    </row>
    <row r="5828" spans="1:6" x14ac:dyDescent="0.25">
      <c r="A5828">
        <v>404294</v>
      </c>
      <c r="B5828" t="s">
        <v>5879</v>
      </c>
      <c r="C5828">
        <v>118000000</v>
      </c>
      <c r="D5828" t="s">
        <v>7</v>
      </c>
      <c r="E5828">
        <v>37</v>
      </c>
      <c r="F5828" t="s">
        <v>8</v>
      </c>
    </row>
    <row r="5829" spans="1:6" x14ac:dyDescent="0.25">
      <c r="A5829">
        <v>404295</v>
      </c>
      <c r="B5829" t="s">
        <v>5880</v>
      </c>
      <c r="C5829">
        <v>118000000</v>
      </c>
      <c r="D5829" t="s">
        <v>7</v>
      </c>
      <c r="E5829">
        <v>37</v>
      </c>
      <c r="F5829" t="s">
        <v>8</v>
      </c>
    </row>
    <row r="5830" spans="1:6" x14ac:dyDescent="0.25">
      <c r="A5830">
        <v>404296</v>
      </c>
      <c r="B5830" t="s">
        <v>5881</v>
      </c>
      <c r="C5830">
        <v>106000000</v>
      </c>
      <c r="D5830" t="s">
        <v>96</v>
      </c>
      <c r="E5830">
        <v>84</v>
      </c>
      <c r="F5830" t="s">
        <v>119</v>
      </c>
    </row>
    <row r="5831" spans="1:6" x14ac:dyDescent="0.25">
      <c r="A5831">
        <v>404297</v>
      </c>
      <c r="B5831" t="s">
        <v>5882</v>
      </c>
      <c r="C5831">
        <v>106000000</v>
      </c>
      <c r="D5831" t="s">
        <v>96</v>
      </c>
      <c r="E5831">
        <v>84</v>
      </c>
      <c r="F5831" t="s">
        <v>119</v>
      </c>
    </row>
    <row r="5832" spans="1:6" x14ac:dyDescent="0.25">
      <c r="A5832">
        <v>404298</v>
      </c>
      <c r="B5832" t="s">
        <v>5883</v>
      </c>
      <c r="C5832">
        <v>106000000</v>
      </c>
      <c r="D5832" t="s">
        <v>96</v>
      </c>
      <c r="E5832">
        <v>84</v>
      </c>
      <c r="F5832" t="s">
        <v>119</v>
      </c>
    </row>
    <row r="5833" spans="1:6" x14ac:dyDescent="0.25">
      <c r="A5833">
        <v>404299</v>
      </c>
      <c r="B5833" t="s">
        <v>5884</v>
      </c>
      <c r="C5833">
        <v>106000000</v>
      </c>
      <c r="D5833" t="s">
        <v>96</v>
      </c>
      <c r="E5833">
        <v>84</v>
      </c>
      <c r="F5833" t="s">
        <v>119</v>
      </c>
    </row>
    <row r="5834" spans="1:6" x14ac:dyDescent="0.25">
      <c r="A5834">
        <v>404300</v>
      </c>
      <c r="B5834" t="s">
        <v>5885</v>
      </c>
      <c r="C5834">
        <v>106000000</v>
      </c>
      <c r="D5834" t="s">
        <v>96</v>
      </c>
      <c r="E5834">
        <v>84</v>
      </c>
      <c r="F5834" t="s">
        <v>119</v>
      </c>
    </row>
    <row r="5835" spans="1:6" x14ac:dyDescent="0.25">
      <c r="A5835">
        <v>404301</v>
      </c>
      <c r="B5835" t="s">
        <v>5886</v>
      </c>
      <c r="C5835">
        <v>106000000</v>
      </c>
      <c r="D5835" t="s">
        <v>96</v>
      </c>
      <c r="E5835">
        <v>84</v>
      </c>
      <c r="F5835" t="s">
        <v>119</v>
      </c>
    </row>
    <row r="5836" spans="1:6" x14ac:dyDescent="0.25">
      <c r="A5836">
        <v>404302</v>
      </c>
      <c r="B5836" t="s">
        <v>5887</v>
      </c>
      <c r="C5836">
        <v>127000000</v>
      </c>
      <c r="D5836" t="s">
        <v>10</v>
      </c>
      <c r="E5836">
        <v>4</v>
      </c>
      <c r="F5836" t="s">
        <v>1829</v>
      </c>
    </row>
    <row r="5837" spans="1:6" x14ac:dyDescent="0.25">
      <c r="A5837">
        <v>404303</v>
      </c>
      <c r="B5837" t="s">
        <v>5888</v>
      </c>
      <c r="C5837">
        <v>110000000</v>
      </c>
      <c r="D5837" t="s">
        <v>1</v>
      </c>
      <c r="E5837">
        <v>100597</v>
      </c>
      <c r="F5837" t="s">
        <v>1947</v>
      </c>
    </row>
    <row r="5838" spans="1:6" x14ac:dyDescent="0.25">
      <c r="A5838">
        <v>404304</v>
      </c>
      <c r="B5838" t="s">
        <v>5889</v>
      </c>
      <c r="C5838">
        <v>110000000</v>
      </c>
      <c r="D5838" t="s">
        <v>1</v>
      </c>
      <c r="E5838">
        <v>100597</v>
      </c>
      <c r="F5838" t="s">
        <v>1947</v>
      </c>
    </row>
    <row r="5839" spans="1:6" x14ac:dyDescent="0.25">
      <c r="A5839">
        <v>404305</v>
      </c>
      <c r="B5839" t="s">
        <v>5890</v>
      </c>
      <c r="C5839">
        <v>103000000</v>
      </c>
      <c r="D5839" t="s">
        <v>614</v>
      </c>
      <c r="E5839">
        <v>100604</v>
      </c>
      <c r="F5839" t="s">
        <v>1853</v>
      </c>
    </row>
    <row r="5840" spans="1:6" x14ac:dyDescent="0.25">
      <c r="A5840">
        <v>404306</v>
      </c>
      <c r="B5840" t="s">
        <v>5891</v>
      </c>
      <c r="C5840">
        <v>118000000</v>
      </c>
      <c r="D5840" t="s">
        <v>7</v>
      </c>
      <c r="E5840">
        <v>32</v>
      </c>
      <c r="F5840" t="s">
        <v>53</v>
      </c>
    </row>
    <row r="5841" spans="1:6" x14ac:dyDescent="0.25">
      <c r="A5841">
        <v>404307</v>
      </c>
      <c r="B5841" t="s">
        <v>5892</v>
      </c>
      <c r="C5841">
        <v>128000000</v>
      </c>
      <c r="D5841" t="s">
        <v>139</v>
      </c>
      <c r="E5841">
        <v>104450</v>
      </c>
      <c r="F5841" t="s">
        <v>5893</v>
      </c>
    </row>
    <row r="5842" spans="1:6" x14ac:dyDescent="0.25">
      <c r="A5842">
        <v>404308</v>
      </c>
      <c r="B5842" t="s">
        <v>5894</v>
      </c>
      <c r="C5842">
        <v>127000000</v>
      </c>
      <c r="D5842" t="s">
        <v>10</v>
      </c>
      <c r="E5842">
        <v>4</v>
      </c>
      <c r="F5842" t="s">
        <v>1829</v>
      </c>
    </row>
    <row r="5843" spans="1:6" x14ac:dyDescent="0.25">
      <c r="A5843">
        <v>404309</v>
      </c>
      <c r="B5843" t="s">
        <v>5895</v>
      </c>
      <c r="C5843">
        <v>110000000</v>
      </c>
      <c r="D5843" t="s">
        <v>1</v>
      </c>
      <c r="E5843">
        <v>100597</v>
      </c>
      <c r="F5843" t="s">
        <v>1947</v>
      </c>
    </row>
    <row r="5844" spans="1:6" x14ac:dyDescent="0.25">
      <c r="A5844">
        <v>404310</v>
      </c>
      <c r="B5844" t="s">
        <v>5896</v>
      </c>
      <c r="C5844">
        <v>110000000</v>
      </c>
      <c r="D5844" t="s">
        <v>1</v>
      </c>
      <c r="E5844">
        <v>100597</v>
      </c>
      <c r="F5844" t="s">
        <v>1947</v>
      </c>
    </row>
    <row r="5845" spans="1:6" x14ac:dyDescent="0.25">
      <c r="A5845">
        <v>404311</v>
      </c>
      <c r="B5845" t="s">
        <v>5897</v>
      </c>
      <c r="C5845">
        <v>110000000</v>
      </c>
      <c r="D5845" t="s">
        <v>1</v>
      </c>
      <c r="E5845">
        <v>100597</v>
      </c>
      <c r="F5845" t="s">
        <v>1947</v>
      </c>
    </row>
    <row r="5846" spans="1:6" x14ac:dyDescent="0.25">
      <c r="A5846">
        <v>404312</v>
      </c>
      <c r="B5846" t="s">
        <v>5898</v>
      </c>
      <c r="C5846">
        <v>110000000</v>
      </c>
      <c r="D5846" t="s">
        <v>1</v>
      </c>
      <c r="E5846">
        <v>100597</v>
      </c>
      <c r="F5846" t="s">
        <v>1947</v>
      </c>
    </row>
    <row r="5847" spans="1:6" x14ac:dyDescent="0.25">
      <c r="A5847">
        <v>404313</v>
      </c>
      <c r="B5847" t="s">
        <v>5899</v>
      </c>
      <c r="C5847">
        <v>111000000</v>
      </c>
      <c r="D5847" t="s">
        <v>4</v>
      </c>
      <c r="E5847">
        <v>129</v>
      </c>
      <c r="F5847" t="s">
        <v>646</v>
      </c>
    </row>
    <row r="5848" spans="1:6" x14ac:dyDescent="0.25">
      <c r="A5848">
        <v>404314</v>
      </c>
      <c r="B5848" t="s">
        <v>5900</v>
      </c>
      <c r="C5848">
        <v>111000000</v>
      </c>
      <c r="D5848" t="s">
        <v>4</v>
      </c>
      <c r="E5848">
        <v>129</v>
      </c>
      <c r="F5848" t="s">
        <v>646</v>
      </c>
    </row>
    <row r="5849" spans="1:6" x14ac:dyDescent="0.25">
      <c r="A5849">
        <v>404315</v>
      </c>
      <c r="B5849" t="s">
        <v>5901</v>
      </c>
      <c r="C5849">
        <v>118000000</v>
      </c>
      <c r="D5849" t="s">
        <v>7</v>
      </c>
      <c r="E5849">
        <v>101609</v>
      </c>
      <c r="F5849" t="s">
        <v>3223</v>
      </c>
    </row>
    <row r="5850" spans="1:6" x14ac:dyDescent="0.25">
      <c r="A5850">
        <v>404316</v>
      </c>
      <c r="B5850" t="s">
        <v>5902</v>
      </c>
      <c r="C5850">
        <v>111000000</v>
      </c>
      <c r="D5850" t="s">
        <v>4</v>
      </c>
      <c r="E5850">
        <v>51</v>
      </c>
      <c r="F5850" t="s">
        <v>686</v>
      </c>
    </row>
    <row r="5851" spans="1:6" x14ac:dyDescent="0.25">
      <c r="A5851">
        <v>404317</v>
      </c>
      <c r="B5851" t="s">
        <v>5903</v>
      </c>
      <c r="C5851">
        <v>128000000</v>
      </c>
      <c r="D5851" t="s">
        <v>139</v>
      </c>
      <c r="E5851">
        <v>104249</v>
      </c>
      <c r="F5851" t="s">
        <v>5426</v>
      </c>
    </row>
    <row r="5852" spans="1:6" x14ac:dyDescent="0.25">
      <c r="A5852">
        <v>404318</v>
      </c>
      <c r="B5852" t="s">
        <v>5904</v>
      </c>
      <c r="C5852">
        <v>128000000</v>
      </c>
      <c r="D5852" t="s">
        <v>139</v>
      </c>
      <c r="E5852">
        <v>104249</v>
      </c>
      <c r="F5852" t="s">
        <v>5426</v>
      </c>
    </row>
    <row r="5853" spans="1:6" x14ac:dyDescent="0.25">
      <c r="A5853">
        <v>404319</v>
      </c>
      <c r="B5853" t="s">
        <v>5905</v>
      </c>
      <c r="C5853">
        <v>128000000</v>
      </c>
      <c r="D5853" t="s">
        <v>139</v>
      </c>
      <c r="E5853">
        <v>104249</v>
      </c>
      <c r="F5853" t="s">
        <v>5426</v>
      </c>
    </row>
    <row r="5854" spans="1:6" x14ac:dyDescent="0.25">
      <c r="A5854">
        <v>404320</v>
      </c>
      <c r="B5854" t="s">
        <v>5906</v>
      </c>
      <c r="C5854">
        <v>124000000</v>
      </c>
      <c r="D5854" t="s">
        <v>17</v>
      </c>
      <c r="E5854">
        <v>100940</v>
      </c>
      <c r="F5854" t="s">
        <v>2261</v>
      </c>
    </row>
    <row r="5855" spans="1:6" x14ac:dyDescent="0.25">
      <c r="A5855">
        <v>404321</v>
      </c>
      <c r="B5855" t="s">
        <v>5907</v>
      </c>
      <c r="C5855">
        <v>103000000</v>
      </c>
      <c r="D5855" t="s">
        <v>614</v>
      </c>
      <c r="E5855">
        <v>100604</v>
      </c>
      <c r="F5855" t="s">
        <v>1853</v>
      </c>
    </row>
    <row r="5856" spans="1:6" x14ac:dyDescent="0.25">
      <c r="A5856">
        <v>404322</v>
      </c>
      <c r="B5856" t="s">
        <v>5908</v>
      </c>
      <c r="C5856">
        <v>103000000</v>
      </c>
      <c r="D5856" t="s">
        <v>614</v>
      </c>
      <c r="E5856">
        <v>100604</v>
      </c>
      <c r="F5856" t="s">
        <v>1853</v>
      </c>
    </row>
    <row r="5857" spans="1:6" x14ac:dyDescent="0.25">
      <c r="A5857">
        <v>404323</v>
      </c>
      <c r="B5857" t="s">
        <v>5909</v>
      </c>
      <c r="C5857">
        <v>111000000</v>
      </c>
      <c r="D5857" t="s">
        <v>4</v>
      </c>
      <c r="E5857">
        <v>45</v>
      </c>
      <c r="F5857" t="s">
        <v>29</v>
      </c>
    </row>
    <row r="5858" spans="1:6" x14ac:dyDescent="0.25">
      <c r="A5858">
        <v>404324</v>
      </c>
      <c r="B5858" t="s">
        <v>5910</v>
      </c>
      <c r="C5858">
        <v>111000000</v>
      </c>
      <c r="D5858" t="s">
        <v>4</v>
      </c>
      <c r="E5858">
        <v>45</v>
      </c>
      <c r="F5858" t="s">
        <v>29</v>
      </c>
    </row>
    <row r="5859" spans="1:6" x14ac:dyDescent="0.25">
      <c r="A5859">
        <v>404325</v>
      </c>
      <c r="B5859" t="s">
        <v>5911</v>
      </c>
      <c r="C5859">
        <v>127000000</v>
      </c>
      <c r="D5859" t="s">
        <v>10</v>
      </c>
      <c r="E5859">
        <v>110</v>
      </c>
      <c r="F5859" t="s">
        <v>625</v>
      </c>
    </row>
    <row r="5860" spans="1:6" x14ac:dyDescent="0.25">
      <c r="A5860">
        <v>404326</v>
      </c>
      <c r="B5860" t="s">
        <v>5912</v>
      </c>
      <c r="C5860">
        <v>114000000</v>
      </c>
      <c r="D5860" t="s">
        <v>20</v>
      </c>
      <c r="E5860">
        <v>103399</v>
      </c>
      <c r="F5860" t="s">
        <v>4637</v>
      </c>
    </row>
    <row r="5861" spans="1:6" x14ac:dyDescent="0.25">
      <c r="A5861">
        <v>404327</v>
      </c>
      <c r="B5861" t="s">
        <v>5913</v>
      </c>
      <c r="C5861">
        <v>136000000</v>
      </c>
      <c r="D5861" t="s">
        <v>4721</v>
      </c>
      <c r="E5861">
        <v>114913</v>
      </c>
      <c r="F5861" t="s">
        <v>1988</v>
      </c>
    </row>
    <row r="5862" spans="1:6" x14ac:dyDescent="0.25">
      <c r="A5862">
        <v>404328</v>
      </c>
      <c r="B5862" t="s">
        <v>5914</v>
      </c>
      <c r="C5862">
        <v>127000000</v>
      </c>
      <c r="D5862" t="s">
        <v>10</v>
      </c>
      <c r="E5862">
        <v>175</v>
      </c>
      <c r="F5862" t="s">
        <v>5915</v>
      </c>
    </row>
    <row r="5863" spans="1:6" x14ac:dyDescent="0.25">
      <c r="A5863">
        <v>404329</v>
      </c>
      <c r="B5863" t="s">
        <v>5916</v>
      </c>
      <c r="C5863">
        <v>127000000</v>
      </c>
      <c r="D5863" t="s">
        <v>10</v>
      </c>
      <c r="E5863">
        <v>2</v>
      </c>
      <c r="F5863" t="s">
        <v>66</v>
      </c>
    </row>
    <row r="5864" spans="1:6" x14ac:dyDescent="0.25">
      <c r="A5864">
        <v>404330</v>
      </c>
      <c r="B5864" t="s">
        <v>5917</v>
      </c>
      <c r="C5864">
        <v>127000000</v>
      </c>
      <c r="D5864" t="s">
        <v>10</v>
      </c>
      <c r="E5864">
        <v>2</v>
      </c>
      <c r="F5864" t="s">
        <v>66</v>
      </c>
    </row>
    <row r="5865" spans="1:6" x14ac:dyDescent="0.25">
      <c r="A5865">
        <v>404331</v>
      </c>
      <c r="B5865" t="s">
        <v>5918</v>
      </c>
      <c r="C5865">
        <v>127000000</v>
      </c>
      <c r="D5865" t="s">
        <v>10</v>
      </c>
      <c r="E5865">
        <v>2</v>
      </c>
      <c r="F5865" t="s">
        <v>66</v>
      </c>
    </row>
    <row r="5866" spans="1:6" x14ac:dyDescent="0.25">
      <c r="A5866">
        <v>404332</v>
      </c>
      <c r="B5866" t="s">
        <v>5919</v>
      </c>
      <c r="C5866">
        <v>129000000</v>
      </c>
      <c r="D5866" t="s">
        <v>880</v>
      </c>
      <c r="E5866">
        <v>114913</v>
      </c>
      <c r="F5866" t="s">
        <v>1988</v>
      </c>
    </row>
    <row r="5867" spans="1:6" x14ac:dyDescent="0.25">
      <c r="A5867">
        <v>404333</v>
      </c>
      <c r="B5867" t="s">
        <v>5920</v>
      </c>
      <c r="C5867">
        <v>129000000</v>
      </c>
      <c r="D5867" t="s">
        <v>880</v>
      </c>
      <c r="E5867">
        <v>114913</v>
      </c>
      <c r="F5867" t="s">
        <v>1988</v>
      </c>
    </row>
    <row r="5868" spans="1:6" x14ac:dyDescent="0.25">
      <c r="A5868">
        <v>404334</v>
      </c>
      <c r="B5868" t="s">
        <v>5921</v>
      </c>
      <c r="C5868">
        <v>129000000</v>
      </c>
      <c r="D5868" t="s">
        <v>880</v>
      </c>
      <c r="E5868">
        <v>114913</v>
      </c>
      <c r="F5868" t="s">
        <v>1988</v>
      </c>
    </row>
    <row r="5869" spans="1:6" x14ac:dyDescent="0.25">
      <c r="A5869">
        <v>404335</v>
      </c>
      <c r="B5869" t="s">
        <v>5922</v>
      </c>
      <c r="C5869">
        <v>129000000</v>
      </c>
      <c r="D5869" t="s">
        <v>880</v>
      </c>
      <c r="E5869">
        <v>114913</v>
      </c>
      <c r="F5869" t="s">
        <v>1988</v>
      </c>
    </row>
    <row r="5870" spans="1:6" x14ac:dyDescent="0.25">
      <c r="A5870">
        <v>404336</v>
      </c>
      <c r="B5870" t="s">
        <v>5923</v>
      </c>
      <c r="C5870">
        <v>129000000</v>
      </c>
      <c r="D5870" t="s">
        <v>880</v>
      </c>
      <c r="E5870">
        <v>114913</v>
      </c>
      <c r="F5870" t="s">
        <v>1988</v>
      </c>
    </row>
    <row r="5871" spans="1:6" x14ac:dyDescent="0.25">
      <c r="A5871">
        <v>404337</v>
      </c>
      <c r="B5871" t="s">
        <v>5924</v>
      </c>
      <c r="C5871">
        <v>129000000</v>
      </c>
      <c r="D5871" t="s">
        <v>880</v>
      </c>
      <c r="E5871">
        <v>114913</v>
      </c>
      <c r="F5871" t="s">
        <v>1988</v>
      </c>
    </row>
    <row r="5872" spans="1:6" x14ac:dyDescent="0.25">
      <c r="A5872">
        <v>404338</v>
      </c>
      <c r="B5872" t="s">
        <v>5925</v>
      </c>
      <c r="C5872">
        <v>129000000</v>
      </c>
      <c r="D5872" t="s">
        <v>880</v>
      </c>
      <c r="E5872">
        <v>114913</v>
      </c>
      <c r="F5872" t="s">
        <v>1988</v>
      </c>
    </row>
    <row r="5873" spans="1:6" x14ac:dyDescent="0.25">
      <c r="A5873">
        <v>404339</v>
      </c>
      <c r="B5873" t="s">
        <v>5926</v>
      </c>
      <c r="C5873">
        <v>129000000</v>
      </c>
      <c r="D5873" t="s">
        <v>880</v>
      </c>
      <c r="E5873">
        <v>114913</v>
      </c>
      <c r="F5873" t="s">
        <v>1988</v>
      </c>
    </row>
    <row r="5874" spans="1:6" x14ac:dyDescent="0.25">
      <c r="A5874">
        <v>404340</v>
      </c>
      <c r="B5874" t="s">
        <v>5927</v>
      </c>
      <c r="C5874">
        <v>129000000</v>
      </c>
      <c r="D5874" t="s">
        <v>880</v>
      </c>
      <c r="E5874">
        <v>114913</v>
      </c>
      <c r="F5874" t="s">
        <v>1988</v>
      </c>
    </row>
    <row r="5875" spans="1:6" x14ac:dyDescent="0.25">
      <c r="A5875">
        <v>404341</v>
      </c>
      <c r="B5875" t="s">
        <v>5928</v>
      </c>
      <c r="C5875">
        <v>129000000</v>
      </c>
      <c r="D5875" t="s">
        <v>880</v>
      </c>
      <c r="E5875">
        <v>114913</v>
      </c>
      <c r="F5875" t="s">
        <v>1988</v>
      </c>
    </row>
    <row r="5876" spans="1:6" x14ac:dyDescent="0.25">
      <c r="A5876">
        <v>404342</v>
      </c>
      <c r="B5876" t="s">
        <v>5929</v>
      </c>
      <c r="C5876">
        <v>118000000</v>
      </c>
      <c r="D5876" t="s">
        <v>7</v>
      </c>
      <c r="E5876">
        <v>6</v>
      </c>
      <c r="F5876" t="s">
        <v>554</v>
      </c>
    </row>
    <row r="5877" spans="1:6" x14ac:dyDescent="0.25">
      <c r="A5877">
        <v>404343</v>
      </c>
      <c r="B5877" t="s">
        <v>5930</v>
      </c>
      <c r="C5877">
        <v>118000000</v>
      </c>
      <c r="D5877" t="s">
        <v>7</v>
      </c>
      <c r="E5877">
        <v>32</v>
      </c>
      <c r="F5877" t="s">
        <v>53</v>
      </c>
    </row>
    <row r="5878" spans="1:6" x14ac:dyDescent="0.25">
      <c r="A5878">
        <v>404344</v>
      </c>
      <c r="B5878" t="s">
        <v>5931</v>
      </c>
      <c r="C5878">
        <v>118000000</v>
      </c>
      <c r="D5878" t="s">
        <v>7</v>
      </c>
      <c r="E5878">
        <v>32</v>
      </c>
      <c r="F5878" t="s">
        <v>53</v>
      </c>
    </row>
    <row r="5879" spans="1:6" x14ac:dyDescent="0.25">
      <c r="A5879">
        <v>404345</v>
      </c>
      <c r="B5879" t="s">
        <v>5932</v>
      </c>
      <c r="C5879">
        <v>129000000</v>
      </c>
      <c r="D5879" t="s">
        <v>880</v>
      </c>
      <c r="E5879">
        <v>114913</v>
      </c>
      <c r="F5879" t="s">
        <v>1988</v>
      </c>
    </row>
    <row r="5880" spans="1:6" x14ac:dyDescent="0.25">
      <c r="A5880">
        <v>404346</v>
      </c>
      <c r="B5880" t="s">
        <v>5933</v>
      </c>
      <c r="C5880">
        <v>118000000</v>
      </c>
      <c r="D5880" t="s">
        <v>7</v>
      </c>
      <c r="E5880">
        <v>32</v>
      </c>
      <c r="F5880" t="s">
        <v>53</v>
      </c>
    </row>
    <row r="5881" spans="1:6" x14ac:dyDescent="0.25">
      <c r="A5881">
        <v>404347</v>
      </c>
      <c r="B5881" t="s">
        <v>5934</v>
      </c>
      <c r="C5881">
        <v>118000000</v>
      </c>
      <c r="D5881" t="s">
        <v>7</v>
      </c>
      <c r="E5881">
        <v>32</v>
      </c>
      <c r="F5881" t="s">
        <v>53</v>
      </c>
    </row>
    <row r="5882" spans="1:6" x14ac:dyDescent="0.25">
      <c r="A5882">
        <v>404348</v>
      </c>
      <c r="B5882" t="s">
        <v>5935</v>
      </c>
      <c r="C5882">
        <v>118000000</v>
      </c>
      <c r="D5882" t="s">
        <v>7</v>
      </c>
      <c r="E5882">
        <v>32</v>
      </c>
      <c r="F5882" t="s">
        <v>53</v>
      </c>
    </row>
    <row r="5883" spans="1:6" x14ac:dyDescent="0.25">
      <c r="A5883">
        <v>404349</v>
      </c>
      <c r="B5883" t="s">
        <v>5936</v>
      </c>
      <c r="C5883">
        <v>118000000</v>
      </c>
      <c r="D5883" t="s">
        <v>7</v>
      </c>
      <c r="E5883">
        <v>32</v>
      </c>
      <c r="F5883" t="s">
        <v>53</v>
      </c>
    </row>
    <row r="5884" spans="1:6" x14ac:dyDescent="0.25">
      <c r="A5884">
        <v>404350</v>
      </c>
      <c r="B5884" t="s">
        <v>5937</v>
      </c>
      <c r="C5884">
        <v>129000000</v>
      </c>
      <c r="D5884" t="s">
        <v>880</v>
      </c>
      <c r="E5884">
        <v>114913</v>
      </c>
      <c r="F5884" t="s">
        <v>1988</v>
      </c>
    </row>
    <row r="5885" spans="1:6" x14ac:dyDescent="0.25">
      <c r="A5885">
        <v>404351</v>
      </c>
      <c r="B5885" t="s">
        <v>5938</v>
      </c>
      <c r="C5885">
        <v>129000000</v>
      </c>
      <c r="D5885" t="s">
        <v>880</v>
      </c>
      <c r="E5885">
        <v>114913</v>
      </c>
      <c r="F5885" t="s">
        <v>1988</v>
      </c>
    </row>
    <row r="5886" spans="1:6" x14ac:dyDescent="0.25">
      <c r="A5886">
        <v>404352</v>
      </c>
      <c r="B5886" t="s">
        <v>5939</v>
      </c>
      <c r="C5886">
        <v>129000000</v>
      </c>
      <c r="D5886" t="s">
        <v>880</v>
      </c>
      <c r="E5886">
        <v>114913</v>
      </c>
      <c r="F5886" t="s">
        <v>1988</v>
      </c>
    </row>
    <row r="5887" spans="1:6" x14ac:dyDescent="0.25">
      <c r="A5887">
        <v>404353</v>
      </c>
      <c r="B5887" t="s">
        <v>5940</v>
      </c>
      <c r="C5887">
        <v>111000000</v>
      </c>
      <c r="D5887" t="s">
        <v>4</v>
      </c>
      <c r="E5887">
        <v>124</v>
      </c>
      <c r="F5887" t="s">
        <v>13</v>
      </c>
    </row>
    <row r="5888" spans="1:6" x14ac:dyDescent="0.25">
      <c r="A5888">
        <v>404354</v>
      </c>
      <c r="B5888" t="s">
        <v>5941</v>
      </c>
      <c r="C5888">
        <v>125000000</v>
      </c>
      <c r="D5888" t="s">
        <v>47</v>
      </c>
      <c r="E5888">
        <v>110170</v>
      </c>
      <c r="F5888" t="s">
        <v>21</v>
      </c>
    </row>
    <row r="5889" spans="1:6" x14ac:dyDescent="0.25">
      <c r="A5889">
        <v>404355</v>
      </c>
      <c r="B5889" t="s">
        <v>5942</v>
      </c>
      <c r="C5889">
        <v>111000000</v>
      </c>
      <c r="D5889" t="s">
        <v>4</v>
      </c>
      <c r="E5889">
        <v>45</v>
      </c>
      <c r="F5889" t="s">
        <v>29</v>
      </c>
    </row>
    <row r="5890" spans="1:6" x14ac:dyDescent="0.25">
      <c r="A5890">
        <v>404356</v>
      </c>
      <c r="B5890" t="s">
        <v>5943</v>
      </c>
      <c r="C5890">
        <v>130000000</v>
      </c>
      <c r="D5890" t="s">
        <v>111</v>
      </c>
      <c r="E5890">
        <v>100500</v>
      </c>
      <c r="F5890" t="s">
        <v>1876</v>
      </c>
    </row>
    <row r="5891" spans="1:6" x14ac:dyDescent="0.25">
      <c r="A5891">
        <v>404357</v>
      </c>
      <c r="B5891" t="s">
        <v>5944</v>
      </c>
      <c r="C5891">
        <v>130000000</v>
      </c>
      <c r="D5891" t="s">
        <v>111</v>
      </c>
      <c r="E5891">
        <v>100500</v>
      </c>
      <c r="F5891" t="s">
        <v>1876</v>
      </c>
    </row>
    <row r="5892" spans="1:6" x14ac:dyDescent="0.25">
      <c r="A5892">
        <v>404358</v>
      </c>
      <c r="B5892" t="s">
        <v>5945</v>
      </c>
      <c r="C5892">
        <v>130000000</v>
      </c>
      <c r="D5892" t="s">
        <v>111</v>
      </c>
      <c r="E5892">
        <v>100500</v>
      </c>
      <c r="F5892" t="s">
        <v>1876</v>
      </c>
    </row>
    <row r="5893" spans="1:6" x14ac:dyDescent="0.25">
      <c r="A5893">
        <v>404359</v>
      </c>
      <c r="B5893" t="s">
        <v>5946</v>
      </c>
      <c r="C5893">
        <v>130000000</v>
      </c>
      <c r="D5893" t="s">
        <v>111</v>
      </c>
      <c r="E5893">
        <v>100500</v>
      </c>
      <c r="F5893" t="s">
        <v>1876</v>
      </c>
    </row>
    <row r="5894" spans="1:6" x14ac:dyDescent="0.25">
      <c r="A5894">
        <v>404360</v>
      </c>
      <c r="B5894" t="s">
        <v>5947</v>
      </c>
      <c r="C5894">
        <v>130000000</v>
      </c>
      <c r="D5894" t="s">
        <v>111</v>
      </c>
      <c r="E5894">
        <v>100500</v>
      </c>
      <c r="F5894" t="s">
        <v>1876</v>
      </c>
    </row>
    <row r="5895" spans="1:6" x14ac:dyDescent="0.25">
      <c r="A5895">
        <v>404361</v>
      </c>
      <c r="B5895" t="s">
        <v>5948</v>
      </c>
      <c r="C5895">
        <v>130000000</v>
      </c>
      <c r="D5895" t="s">
        <v>111</v>
      </c>
      <c r="E5895">
        <v>100500</v>
      </c>
      <c r="F5895" t="s">
        <v>1876</v>
      </c>
    </row>
    <row r="5896" spans="1:6" x14ac:dyDescent="0.25">
      <c r="A5896">
        <v>404362</v>
      </c>
      <c r="B5896" t="s">
        <v>5949</v>
      </c>
      <c r="C5896">
        <v>124000000</v>
      </c>
      <c r="D5896" t="s">
        <v>17</v>
      </c>
      <c r="E5896">
        <v>51</v>
      </c>
      <c r="F5896" t="s">
        <v>686</v>
      </c>
    </row>
    <row r="5897" spans="1:6" x14ac:dyDescent="0.25">
      <c r="A5897">
        <v>404363</v>
      </c>
      <c r="B5897" t="s">
        <v>5950</v>
      </c>
      <c r="C5897">
        <v>102000000</v>
      </c>
      <c r="D5897" t="s">
        <v>25</v>
      </c>
      <c r="E5897">
        <v>75</v>
      </c>
      <c r="F5897" t="s">
        <v>58</v>
      </c>
    </row>
    <row r="5898" spans="1:6" x14ac:dyDescent="0.25">
      <c r="A5898">
        <v>404364</v>
      </c>
      <c r="B5898" t="s">
        <v>5951</v>
      </c>
      <c r="C5898">
        <v>128000000</v>
      </c>
      <c r="D5898" t="s">
        <v>139</v>
      </c>
      <c r="E5898">
        <v>484</v>
      </c>
      <c r="F5898" t="s">
        <v>1811</v>
      </c>
    </row>
    <row r="5899" spans="1:6" x14ac:dyDescent="0.25">
      <c r="A5899">
        <v>404365</v>
      </c>
      <c r="B5899" t="s">
        <v>5952</v>
      </c>
      <c r="C5899">
        <v>114000000</v>
      </c>
      <c r="D5899" t="s">
        <v>20</v>
      </c>
      <c r="E5899">
        <v>110170</v>
      </c>
      <c r="F5899" t="s">
        <v>21</v>
      </c>
    </row>
    <row r="5900" spans="1:6" x14ac:dyDescent="0.25">
      <c r="A5900">
        <v>404366</v>
      </c>
      <c r="B5900" t="s">
        <v>5953</v>
      </c>
      <c r="C5900">
        <v>114000000</v>
      </c>
      <c r="D5900" t="s">
        <v>20</v>
      </c>
      <c r="E5900">
        <v>110170</v>
      </c>
      <c r="F5900" t="s">
        <v>21</v>
      </c>
    </row>
    <row r="5901" spans="1:6" x14ac:dyDescent="0.25">
      <c r="A5901">
        <v>404367</v>
      </c>
      <c r="B5901" t="s">
        <v>5954</v>
      </c>
      <c r="C5901">
        <v>127000000</v>
      </c>
      <c r="D5901" t="s">
        <v>10</v>
      </c>
      <c r="E5901">
        <v>2</v>
      </c>
      <c r="F5901" t="s">
        <v>66</v>
      </c>
    </row>
    <row r="5902" spans="1:6" x14ac:dyDescent="0.25">
      <c r="A5902">
        <v>404368</v>
      </c>
      <c r="B5902" t="s">
        <v>5955</v>
      </c>
      <c r="C5902">
        <v>127000000</v>
      </c>
      <c r="D5902" t="s">
        <v>10</v>
      </c>
      <c r="E5902">
        <v>2</v>
      </c>
      <c r="F5902" t="s">
        <v>66</v>
      </c>
    </row>
    <row r="5903" spans="1:6" x14ac:dyDescent="0.25">
      <c r="A5903">
        <v>404369</v>
      </c>
      <c r="B5903" t="s">
        <v>5956</v>
      </c>
      <c r="C5903">
        <v>127000000</v>
      </c>
      <c r="D5903" t="s">
        <v>10</v>
      </c>
      <c r="E5903">
        <v>2</v>
      </c>
      <c r="F5903" t="s">
        <v>66</v>
      </c>
    </row>
    <row r="5904" spans="1:6" x14ac:dyDescent="0.25">
      <c r="A5904">
        <v>404370</v>
      </c>
      <c r="B5904" t="s">
        <v>5957</v>
      </c>
      <c r="C5904">
        <v>127000000</v>
      </c>
      <c r="D5904" t="s">
        <v>10</v>
      </c>
      <c r="E5904">
        <v>104529</v>
      </c>
      <c r="F5904" t="s">
        <v>5958</v>
      </c>
    </row>
    <row r="5905" spans="1:6" x14ac:dyDescent="0.25">
      <c r="A5905">
        <v>404371</v>
      </c>
      <c r="B5905" t="s">
        <v>5959</v>
      </c>
      <c r="C5905">
        <v>110000000</v>
      </c>
      <c r="D5905" t="s">
        <v>1</v>
      </c>
      <c r="E5905">
        <v>45</v>
      </c>
      <c r="F5905" t="s">
        <v>29</v>
      </c>
    </row>
    <row r="5906" spans="1:6" x14ac:dyDescent="0.25">
      <c r="A5906">
        <v>404372</v>
      </c>
      <c r="B5906" t="s">
        <v>5960</v>
      </c>
      <c r="C5906">
        <v>110000000</v>
      </c>
      <c r="D5906" t="s">
        <v>1</v>
      </c>
      <c r="E5906">
        <v>45</v>
      </c>
      <c r="F5906" t="s">
        <v>29</v>
      </c>
    </row>
    <row r="5907" spans="1:6" x14ac:dyDescent="0.25">
      <c r="A5907">
        <v>404373</v>
      </c>
      <c r="B5907" t="s">
        <v>5961</v>
      </c>
      <c r="C5907">
        <v>110000000</v>
      </c>
      <c r="D5907" t="s">
        <v>1</v>
      </c>
      <c r="E5907">
        <v>45</v>
      </c>
      <c r="F5907" t="s">
        <v>29</v>
      </c>
    </row>
    <row r="5908" spans="1:6" x14ac:dyDescent="0.25">
      <c r="A5908">
        <v>404374</v>
      </c>
      <c r="B5908" t="s">
        <v>5962</v>
      </c>
      <c r="C5908">
        <v>110000000</v>
      </c>
      <c r="D5908" t="s">
        <v>1</v>
      </c>
      <c r="E5908">
        <v>45</v>
      </c>
      <c r="F5908" t="s">
        <v>29</v>
      </c>
    </row>
    <row r="5909" spans="1:6" x14ac:dyDescent="0.25">
      <c r="A5909">
        <v>404375</v>
      </c>
      <c r="B5909" t="s">
        <v>5963</v>
      </c>
      <c r="C5909">
        <v>111000000</v>
      </c>
      <c r="D5909" t="s">
        <v>4</v>
      </c>
      <c r="E5909">
        <v>45</v>
      </c>
      <c r="F5909" t="s">
        <v>29</v>
      </c>
    </row>
    <row r="5910" spans="1:6" x14ac:dyDescent="0.25">
      <c r="A5910">
        <v>404376</v>
      </c>
      <c r="B5910" t="s">
        <v>5964</v>
      </c>
      <c r="C5910">
        <v>111000000</v>
      </c>
      <c r="D5910" t="s">
        <v>4</v>
      </c>
      <c r="E5910">
        <v>45</v>
      </c>
      <c r="F5910" t="s">
        <v>29</v>
      </c>
    </row>
    <row r="5911" spans="1:6" x14ac:dyDescent="0.25">
      <c r="A5911">
        <v>404377</v>
      </c>
      <c r="B5911" t="s">
        <v>5965</v>
      </c>
      <c r="C5911">
        <v>111000000</v>
      </c>
      <c r="D5911" t="s">
        <v>4</v>
      </c>
      <c r="E5911">
        <v>45</v>
      </c>
      <c r="F5911" t="s">
        <v>29</v>
      </c>
    </row>
    <row r="5912" spans="1:6" x14ac:dyDescent="0.25">
      <c r="A5912">
        <v>404378</v>
      </c>
      <c r="B5912" t="s">
        <v>5966</v>
      </c>
      <c r="C5912">
        <v>111000000</v>
      </c>
      <c r="D5912" t="s">
        <v>4</v>
      </c>
      <c r="E5912">
        <v>45</v>
      </c>
      <c r="F5912" t="s">
        <v>29</v>
      </c>
    </row>
    <row r="5913" spans="1:6" x14ac:dyDescent="0.25">
      <c r="A5913">
        <v>404379</v>
      </c>
      <c r="B5913" t="s">
        <v>5967</v>
      </c>
      <c r="C5913">
        <v>111000000</v>
      </c>
      <c r="D5913" t="s">
        <v>4</v>
      </c>
      <c r="E5913">
        <v>45</v>
      </c>
      <c r="F5913" t="s">
        <v>29</v>
      </c>
    </row>
    <row r="5914" spans="1:6" x14ac:dyDescent="0.25">
      <c r="A5914">
        <v>404380</v>
      </c>
      <c r="B5914" t="s">
        <v>5968</v>
      </c>
      <c r="C5914">
        <v>111000000</v>
      </c>
      <c r="D5914" t="s">
        <v>4</v>
      </c>
      <c r="E5914">
        <v>45</v>
      </c>
      <c r="F5914" t="s">
        <v>29</v>
      </c>
    </row>
    <row r="5915" spans="1:6" x14ac:dyDescent="0.25">
      <c r="A5915">
        <v>404381</v>
      </c>
      <c r="B5915" t="s">
        <v>5969</v>
      </c>
      <c r="C5915">
        <v>111000000</v>
      </c>
      <c r="D5915" t="s">
        <v>4</v>
      </c>
      <c r="E5915">
        <v>45</v>
      </c>
      <c r="F5915" t="s">
        <v>29</v>
      </c>
    </row>
    <row r="5916" spans="1:6" x14ac:dyDescent="0.25">
      <c r="A5916">
        <v>404382</v>
      </c>
      <c r="B5916" t="s">
        <v>5970</v>
      </c>
      <c r="C5916">
        <v>111000000</v>
      </c>
      <c r="D5916" t="s">
        <v>4</v>
      </c>
      <c r="E5916">
        <v>45</v>
      </c>
      <c r="F5916" t="s">
        <v>29</v>
      </c>
    </row>
    <row r="5917" spans="1:6" x14ac:dyDescent="0.25">
      <c r="A5917">
        <v>404383</v>
      </c>
      <c r="B5917" t="s">
        <v>5971</v>
      </c>
      <c r="C5917">
        <v>111000000</v>
      </c>
      <c r="D5917" t="s">
        <v>4</v>
      </c>
      <c r="E5917">
        <v>45</v>
      </c>
      <c r="F5917" t="s">
        <v>29</v>
      </c>
    </row>
    <row r="5918" spans="1:6" x14ac:dyDescent="0.25">
      <c r="A5918">
        <v>404384</v>
      </c>
      <c r="B5918" t="s">
        <v>5972</v>
      </c>
      <c r="C5918">
        <v>129000000</v>
      </c>
      <c r="D5918" t="s">
        <v>880</v>
      </c>
      <c r="E5918">
        <v>114913</v>
      </c>
      <c r="F5918" t="s">
        <v>1988</v>
      </c>
    </row>
    <row r="5919" spans="1:6" x14ac:dyDescent="0.25">
      <c r="A5919">
        <v>404385</v>
      </c>
      <c r="B5919" t="s">
        <v>5973</v>
      </c>
      <c r="C5919">
        <v>129000000</v>
      </c>
      <c r="D5919" t="s">
        <v>880</v>
      </c>
      <c r="E5919">
        <v>114913</v>
      </c>
      <c r="F5919" t="s">
        <v>1988</v>
      </c>
    </row>
    <row r="5920" spans="1:6" x14ac:dyDescent="0.25">
      <c r="A5920">
        <v>404386</v>
      </c>
      <c r="B5920" t="s">
        <v>5974</v>
      </c>
      <c r="C5920">
        <v>129000000</v>
      </c>
      <c r="D5920" t="s">
        <v>880</v>
      </c>
      <c r="E5920">
        <v>114913</v>
      </c>
      <c r="F5920" t="s">
        <v>1988</v>
      </c>
    </row>
    <row r="5921" spans="1:6" x14ac:dyDescent="0.25">
      <c r="A5921">
        <v>404387</v>
      </c>
      <c r="B5921" t="s">
        <v>5975</v>
      </c>
      <c r="C5921">
        <v>118000000</v>
      </c>
      <c r="D5921" t="s">
        <v>7</v>
      </c>
      <c r="E5921">
        <v>32</v>
      </c>
      <c r="F5921" t="s">
        <v>53</v>
      </c>
    </row>
    <row r="5922" spans="1:6" x14ac:dyDescent="0.25">
      <c r="A5922">
        <v>404388</v>
      </c>
      <c r="B5922" t="s">
        <v>5976</v>
      </c>
      <c r="C5922">
        <v>118000000</v>
      </c>
      <c r="D5922" t="s">
        <v>7</v>
      </c>
      <c r="E5922">
        <v>32</v>
      </c>
      <c r="F5922" t="s">
        <v>53</v>
      </c>
    </row>
    <row r="5923" spans="1:6" x14ac:dyDescent="0.25">
      <c r="A5923">
        <v>404389</v>
      </c>
      <c r="B5923" t="s">
        <v>5977</v>
      </c>
      <c r="C5923">
        <v>118000000</v>
      </c>
      <c r="D5923" t="s">
        <v>7</v>
      </c>
      <c r="E5923">
        <v>32</v>
      </c>
      <c r="F5923" t="s">
        <v>53</v>
      </c>
    </row>
    <row r="5924" spans="1:6" x14ac:dyDescent="0.25">
      <c r="A5924">
        <v>404390</v>
      </c>
      <c r="B5924" t="s">
        <v>5978</v>
      </c>
      <c r="C5924">
        <v>118000000</v>
      </c>
      <c r="D5924" t="s">
        <v>7</v>
      </c>
      <c r="E5924">
        <v>32</v>
      </c>
      <c r="F5924" t="s">
        <v>53</v>
      </c>
    </row>
    <row r="5925" spans="1:6" x14ac:dyDescent="0.25">
      <c r="A5925">
        <v>404391</v>
      </c>
      <c r="B5925" t="s">
        <v>5979</v>
      </c>
      <c r="C5925">
        <v>118000000</v>
      </c>
      <c r="D5925" t="s">
        <v>7</v>
      </c>
      <c r="E5925">
        <v>32</v>
      </c>
      <c r="F5925" t="s">
        <v>53</v>
      </c>
    </row>
    <row r="5926" spans="1:6" x14ac:dyDescent="0.25">
      <c r="A5926">
        <v>404392</v>
      </c>
      <c r="B5926" t="s">
        <v>5980</v>
      </c>
      <c r="C5926">
        <v>118000000</v>
      </c>
      <c r="D5926" t="s">
        <v>7</v>
      </c>
      <c r="E5926">
        <v>32</v>
      </c>
      <c r="F5926" t="s">
        <v>53</v>
      </c>
    </row>
    <row r="5927" spans="1:6" x14ac:dyDescent="0.25">
      <c r="A5927">
        <v>404393</v>
      </c>
      <c r="B5927" t="s">
        <v>5981</v>
      </c>
      <c r="C5927">
        <v>118000000</v>
      </c>
      <c r="D5927" t="s">
        <v>7</v>
      </c>
      <c r="E5927">
        <v>32</v>
      </c>
      <c r="F5927" t="s">
        <v>53</v>
      </c>
    </row>
    <row r="5928" spans="1:6" x14ac:dyDescent="0.25">
      <c r="A5928">
        <v>404394</v>
      </c>
      <c r="B5928" t="s">
        <v>5982</v>
      </c>
      <c r="C5928">
        <v>118000000</v>
      </c>
      <c r="D5928" t="s">
        <v>7</v>
      </c>
      <c r="E5928">
        <v>37</v>
      </c>
      <c r="F5928" t="s">
        <v>8</v>
      </c>
    </row>
    <row r="5929" spans="1:6" x14ac:dyDescent="0.25">
      <c r="A5929">
        <v>404395</v>
      </c>
      <c r="B5929" t="s">
        <v>5983</v>
      </c>
      <c r="C5929">
        <v>118000000</v>
      </c>
      <c r="D5929" t="s">
        <v>7</v>
      </c>
      <c r="E5929">
        <v>37</v>
      </c>
      <c r="F5929" t="s">
        <v>8</v>
      </c>
    </row>
    <row r="5930" spans="1:6" x14ac:dyDescent="0.25">
      <c r="A5930">
        <v>404396</v>
      </c>
      <c r="B5930" t="s">
        <v>5984</v>
      </c>
      <c r="C5930">
        <v>118000000</v>
      </c>
      <c r="D5930" t="s">
        <v>7</v>
      </c>
      <c r="E5930">
        <v>37</v>
      </c>
      <c r="F5930" t="s">
        <v>8</v>
      </c>
    </row>
    <row r="5931" spans="1:6" x14ac:dyDescent="0.25">
      <c r="A5931">
        <v>404397</v>
      </c>
      <c r="B5931" t="s">
        <v>5985</v>
      </c>
      <c r="C5931">
        <v>118000000</v>
      </c>
      <c r="D5931" t="s">
        <v>7</v>
      </c>
      <c r="E5931">
        <v>37</v>
      </c>
      <c r="F5931" t="s">
        <v>8</v>
      </c>
    </row>
    <row r="5932" spans="1:6" x14ac:dyDescent="0.25">
      <c r="A5932">
        <v>404398</v>
      </c>
      <c r="B5932" t="s">
        <v>5986</v>
      </c>
      <c r="C5932">
        <v>118000000</v>
      </c>
      <c r="D5932" t="s">
        <v>7</v>
      </c>
      <c r="E5932">
        <v>37</v>
      </c>
      <c r="F5932" t="s">
        <v>8</v>
      </c>
    </row>
    <row r="5933" spans="1:6" x14ac:dyDescent="0.25">
      <c r="A5933">
        <v>404399</v>
      </c>
      <c r="B5933" t="s">
        <v>5987</v>
      </c>
      <c r="C5933">
        <v>127000000</v>
      </c>
      <c r="D5933" t="s">
        <v>10</v>
      </c>
      <c r="E5933">
        <v>4</v>
      </c>
      <c r="F5933" t="s">
        <v>1829</v>
      </c>
    </row>
    <row r="5934" spans="1:6" x14ac:dyDescent="0.25">
      <c r="A5934">
        <v>404400</v>
      </c>
      <c r="B5934" t="s">
        <v>5988</v>
      </c>
      <c r="C5934">
        <v>118000000</v>
      </c>
      <c r="D5934" t="s">
        <v>7</v>
      </c>
      <c r="E5934">
        <v>103460</v>
      </c>
      <c r="F5934" t="s">
        <v>4691</v>
      </c>
    </row>
    <row r="5935" spans="1:6" x14ac:dyDescent="0.25">
      <c r="A5935">
        <v>404401</v>
      </c>
      <c r="B5935" t="s">
        <v>5989</v>
      </c>
      <c r="C5935">
        <v>118000000</v>
      </c>
      <c r="D5935" t="s">
        <v>7</v>
      </c>
      <c r="E5935">
        <v>103460</v>
      </c>
      <c r="F5935" t="s">
        <v>4691</v>
      </c>
    </row>
    <row r="5936" spans="1:6" x14ac:dyDescent="0.25">
      <c r="A5936">
        <v>404402</v>
      </c>
      <c r="B5936" t="s">
        <v>5990</v>
      </c>
      <c r="C5936">
        <v>118000000</v>
      </c>
      <c r="D5936" t="s">
        <v>7</v>
      </c>
      <c r="E5936">
        <v>103460</v>
      </c>
      <c r="F5936" t="s">
        <v>4691</v>
      </c>
    </row>
    <row r="5937" spans="1:6" x14ac:dyDescent="0.25">
      <c r="A5937">
        <v>404403</v>
      </c>
      <c r="B5937" t="s">
        <v>5991</v>
      </c>
      <c r="C5937">
        <v>118000000</v>
      </c>
      <c r="D5937" t="s">
        <v>7</v>
      </c>
      <c r="E5937">
        <v>103460</v>
      </c>
      <c r="F5937" t="s">
        <v>4691</v>
      </c>
    </row>
    <row r="5938" spans="1:6" x14ac:dyDescent="0.25">
      <c r="A5938">
        <v>404404</v>
      </c>
      <c r="B5938" t="s">
        <v>5992</v>
      </c>
      <c r="C5938">
        <v>118000000</v>
      </c>
      <c r="D5938" t="s">
        <v>7</v>
      </c>
      <c r="E5938">
        <v>103460</v>
      </c>
      <c r="F5938" t="s">
        <v>4691</v>
      </c>
    </row>
    <row r="5939" spans="1:6" x14ac:dyDescent="0.25">
      <c r="A5939">
        <v>404405</v>
      </c>
      <c r="B5939" t="s">
        <v>5993</v>
      </c>
      <c r="C5939">
        <v>118000000</v>
      </c>
      <c r="D5939" t="s">
        <v>7</v>
      </c>
      <c r="E5939">
        <v>103460</v>
      </c>
      <c r="F5939" t="s">
        <v>4691</v>
      </c>
    </row>
    <row r="5940" spans="1:6" x14ac:dyDescent="0.25">
      <c r="A5940">
        <v>404406</v>
      </c>
      <c r="B5940" t="s">
        <v>5994</v>
      </c>
      <c r="C5940">
        <v>118000000</v>
      </c>
      <c r="D5940" t="s">
        <v>7</v>
      </c>
      <c r="E5940">
        <v>103460</v>
      </c>
      <c r="F5940" t="s">
        <v>4691</v>
      </c>
    </row>
    <row r="5941" spans="1:6" x14ac:dyDescent="0.25">
      <c r="A5941">
        <v>404407</v>
      </c>
      <c r="B5941" t="s">
        <v>5995</v>
      </c>
      <c r="C5941">
        <v>118000000</v>
      </c>
      <c r="D5941" t="s">
        <v>7</v>
      </c>
      <c r="E5941">
        <v>103460</v>
      </c>
      <c r="F5941" t="s">
        <v>4691</v>
      </c>
    </row>
    <row r="5942" spans="1:6" x14ac:dyDescent="0.25">
      <c r="A5942">
        <v>404408</v>
      </c>
      <c r="B5942" t="s">
        <v>5996</v>
      </c>
      <c r="C5942">
        <v>118000000</v>
      </c>
      <c r="D5942" t="s">
        <v>7</v>
      </c>
      <c r="E5942">
        <v>103460</v>
      </c>
      <c r="F5942" t="s">
        <v>4691</v>
      </c>
    </row>
    <row r="5943" spans="1:6" x14ac:dyDescent="0.25">
      <c r="A5943">
        <v>404409</v>
      </c>
      <c r="B5943" t="s">
        <v>5997</v>
      </c>
      <c r="C5943">
        <v>118000000</v>
      </c>
      <c r="D5943" t="s">
        <v>7</v>
      </c>
      <c r="E5943">
        <v>103460</v>
      </c>
      <c r="F5943" t="s">
        <v>4691</v>
      </c>
    </row>
    <row r="5944" spans="1:6" x14ac:dyDescent="0.25">
      <c r="A5944">
        <v>404410</v>
      </c>
      <c r="B5944" t="s">
        <v>5998</v>
      </c>
      <c r="C5944">
        <v>118000000</v>
      </c>
      <c r="D5944" t="s">
        <v>7</v>
      </c>
      <c r="E5944">
        <v>103460</v>
      </c>
      <c r="F5944" t="s">
        <v>4691</v>
      </c>
    </row>
    <row r="5945" spans="1:6" x14ac:dyDescent="0.25">
      <c r="A5945">
        <v>404411</v>
      </c>
      <c r="B5945" t="s">
        <v>5999</v>
      </c>
      <c r="C5945">
        <v>118000000</v>
      </c>
      <c r="D5945" t="s">
        <v>7</v>
      </c>
      <c r="E5945">
        <v>103460</v>
      </c>
      <c r="F5945" t="s">
        <v>4691</v>
      </c>
    </row>
    <row r="5946" spans="1:6" x14ac:dyDescent="0.25">
      <c r="A5946">
        <v>404412</v>
      </c>
      <c r="B5946" t="s">
        <v>6000</v>
      </c>
      <c r="C5946">
        <v>118000000</v>
      </c>
      <c r="D5946" t="s">
        <v>7</v>
      </c>
      <c r="E5946">
        <v>103460</v>
      </c>
      <c r="F5946" t="s">
        <v>4691</v>
      </c>
    </row>
    <row r="5947" spans="1:6" x14ac:dyDescent="0.25">
      <c r="A5947">
        <v>404413</v>
      </c>
      <c r="B5947" t="s">
        <v>6001</v>
      </c>
      <c r="C5947">
        <v>118000000</v>
      </c>
      <c r="D5947" t="s">
        <v>7</v>
      </c>
      <c r="E5947">
        <v>103460</v>
      </c>
      <c r="F5947" t="s">
        <v>4691</v>
      </c>
    </row>
    <row r="5948" spans="1:6" x14ac:dyDescent="0.25">
      <c r="A5948">
        <v>404414</v>
      </c>
      <c r="B5948" t="s">
        <v>6002</v>
      </c>
      <c r="C5948">
        <v>118000000</v>
      </c>
      <c r="D5948" t="s">
        <v>7</v>
      </c>
      <c r="E5948">
        <v>103460</v>
      </c>
      <c r="F5948" t="s">
        <v>4691</v>
      </c>
    </row>
    <row r="5949" spans="1:6" x14ac:dyDescent="0.25">
      <c r="A5949">
        <v>404415</v>
      </c>
      <c r="B5949" t="s">
        <v>6003</v>
      </c>
      <c r="C5949">
        <v>118000000</v>
      </c>
      <c r="D5949" t="s">
        <v>7</v>
      </c>
      <c r="E5949">
        <v>103460</v>
      </c>
      <c r="F5949" t="s">
        <v>4691</v>
      </c>
    </row>
    <row r="5950" spans="1:6" x14ac:dyDescent="0.25">
      <c r="A5950">
        <v>404416</v>
      </c>
      <c r="B5950" t="s">
        <v>6004</v>
      </c>
      <c r="C5950">
        <v>118000000</v>
      </c>
      <c r="D5950" t="s">
        <v>7</v>
      </c>
      <c r="E5950">
        <v>103460</v>
      </c>
      <c r="F5950" t="s">
        <v>4691</v>
      </c>
    </row>
    <row r="5951" spans="1:6" x14ac:dyDescent="0.25">
      <c r="A5951">
        <v>404417</v>
      </c>
      <c r="B5951" t="s">
        <v>6005</v>
      </c>
      <c r="C5951">
        <v>118000000</v>
      </c>
      <c r="D5951" t="s">
        <v>7</v>
      </c>
      <c r="E5951">
        <v>103462</v>
      </c>
      <c r="F5951" t="s">
        <v>4732</v>
      </c>
    </row>
    <row r="5952" spans="1:6" x14ac:dyDescent="0.25">
      <c r="A5952">
        <v>404418</v>
      </c>
      <c r="B5952" t="s">
        <v>6006</v>
      </c>
      <c r="C5952">
        <v>118000000</v>
      </c>
      <c r="D5952" t="s">
        <v>7</v>
      </c>
      <c r="E5952">
        <v>103462</v>
      </c>
      <c r="F5952" t="s">
        <v>4732</v>
      </c>
    </row>
    <row r="5953" spans="1:6" x14ac:dyDescent="0.25">
      <c r="A5953">
        <v>404419</v>
      </c>
      <c r="B5953" t="s">
        <v>6007</v>
      </c>
      <c r="C5953">
        <v>118000000</v>
      </c>
      <c r="D5953" t="s">
        <v>7</v>
      </c>
      <c r="E5953">
        <v>103460</v>
      </c>
      <c r="F5953" t="s">
        <v>4691</v>
      </c>
    </row>
    <row r="5954" spans="1:6" x14ac:dyDescent="0.25">
      <c r="A5954">
        <v>404420</v>
      </c>
      <c r="B5954" t="s">
        <v>6008</v>
      </c>
      <c r="C5954">
        <v>111000000</v>
      </c>
      <c r="D5954" t="s">
        <v>4</v>
      </c>
      <c r="E5954">
        <v>100597</v>
      </c>
      <c r="F5954" t="s">
        <v>1947</v>
      </c>
    </row>
    <row r="5955" spans="1:6" x14ac:dyDescent="0.25">
      <c r="A5955">
        <v>404421</v>
      </c>
      <c r="B5955" t="s">
        <v>6009</v>
      </c>
      <c r="C5955">
        <v>111000000</v>
      </c>
      <c r="D5955" t="s">
        <v>4</v>
      </c>
      <c r="E5955">
        <v>100597</v>
      </c>
      <c r="F5955" t="s">
        <v>1947</v>
      </c>
    </row>
    <row r="5956" spans="1:6" x14ac:dyDescent="0.25">
      <c r="A5956">
        <v>404422</v>
      </c>
      <c r="B5956" t="s">
        <v>6010</v>
      </c>
      <c r="C5956">
        <v>111000000</v>
      </c>
      <c r="D5956" t="s">
        <v>4</v>
      </c>
      <c r="E5956">
        <v>100597</v>
      </c>
      <c r="F5956" t="s">
        <v>1947</v>
      </c>
    </row>
    <row r="5957" spans="1:6" x14ac:dyDescent="0.25">
      <c r="A5957">
        <v>404423</v>
      </c>
      <c r="B5957" t="s">
        <v>6011</v>
      </c>
      <c r="C5957">
        <v>111000000</v>
      </c>
      <c r="D5957" t="s">
        <v>4</v>
      </c>
      <c r="E5957">
        <v>100597</v>
      </c>
      <c r="F5957" t="s">
        <v>1947</v>
      </c>
    </row>
    <row r="5958" spans="1:6" x14ac:dyDescent="0.25">
      <c r="A5958">
        <v>404424</v>
      </c>
      <c r="B5958" t="s">
        <v>6012</v>
      </c>
      <c r="C5958">
        <v>111000000</v>
      </c>
      <c r="D5958" t="s">
        <v>4</v>
      </c>
      <c r="E5958">
        <v>100597</v>
      </c>
      <c r="F5958" t="s">
        <v>1947</v>
      </c>
    </row>
    <row r="5959" spans="1:6" x14ac:dyDescent="0.25">
      <c r="A5959">
        <v>404425</v>
      </c>
      <c r="B5959" t="s">
        <v>6013</v>
      </c>
      <c r="C5959">
        <v>111000000</v>
      </c>
      <c r="D5959" t="s">
        <v>4</v>
      </c>
      <c r="E5959">
        <v>100597</v>
      </c>
      <c r="F5959" t="s">
        <v>1947</v>
      </c>
    </row>
    <row r="5960" spans="1:6" x14ac:dyDescent="0.25">
      <c r="A5960">
        <v>404426</v>
      </c>
      <c r="B5960" t="s">
        <v>6014</v>
      </c>
      <c r="C5960">
        <v>111000000</v>
      </c>
      <c r="D5960" t="s">
        <v>4</v>
      </c>
      <c r="E5960">
        <v>100597</v>
      </c>
      <c r="F5960" t="s">
        <v>1947</v>
      </c>
    </row>
    <row r="5961" spans="1:6" x14ac:dyDescent="0.25">
      <c r="A5961">
        <v>404427</v>
      </c>
      <c r="B5961" t="s">
        <v>6015</v>
      </c>
      <c r="C5961">
        <v>111000000</v>
      </c>
      <c r="D5961" t="s">
        <v>4</v>
      </c>
      <c r="E5961">
        <v>100597</v>
      </c>
      <c r="F5961" t="s">
        <v>1947</v>
      </c>
    </row>
    <row r="5962" spans="1:6" x14ac:dyDescent="0.25">
      <c r="A5962">
        <v>404428</v>
      </c>
      <c r="B5962" t="s">
        <v>6016</v>
      </c>
      <c r="C5962">
        <v>111000000</v>
      </c>
      <c r="D5962" t="s">
        <v>4</v>
      </c>
      <c r="E5962">
        <v>100597</v>
      </c>
      <c r="F5962" t="s">
        <v>1947</v>
      </c>
    </row>
    <row r="5963" spans="1:6" x14ac:dyDescent="0.25">
      <c r="A5963">
        <v>404429</v>
      </c>
      <c r="B5963" t="s">
        <v>6017</v>
      </c>
      <c r="C5963">
        <v>111000000</v>
      </c>
      <c r="D5963" t="s">
        <v>4</v>
      </c>
      <c r="E5963">
        <v>100597</v>
      </c>
      <c r="F5963" t="s">
        <v>1947</v>
      </c>
    </row>
    <row r="5964" spans="1:6" x14ac:dyDescent="0.25">
      <c r="A5964">
        <v>404430</v>
      </c>
      <c r="B5964" t="s">
        <v>6018</v>
      </c>
      <c r="C5964">
        <v>111000000</v>
      </c>
      <c r="D5964" t="s">
        <v>4</v>
      </c>
      <c r="E5964">
        <v>100597</v>
      </c>
      <c r="F5964" t="s">
        <v>1947</v>
      </c>
    </row>
    <row r="5965" spans="1:6" x14ac:dyDescent="0.25">
      <c r="A5965">
        <v>404431</v>
      </c>
      <c r="B5965" t="s">
        <v>6019</v>
      </c>
      <c r="C5965">
        <v>111000000</v>
      </c>
      <c r="D5965" t="s">
        <v>4</v>
      </c>
      <c r="E5965">
        <v>100597</v>
      </c>
      <c r="F5965" t="s">
        <v>1947</v>
      </c>
    </row>
    <row r="5966" spans="1:6" x14ac:dyDescent="0.25">
      <c r="A5966">
        <v>404432</v>
      </c>
      <c r="B5966" t="s">
        <v>6020</v>
      </c>
      <c r="C5966">
        <v>111000000</v>
      </c>
      <c r="D5966" t="s">
        <v>4</v>
      </c>
      <c r="E5966">
        <v>100597</v>
      </c>
      <c r="F5966" t="s">
        <v>1947</v>
      </c>
    </row>
    <row r="5967" spans="1:6" x14ac:dyDescent="0.25">
      <c r="A5967">
        <v>404433</v>
      </c>
      <c r="B5967" t="s">
        <v>6021</v>
      </c>
      <c r="C5967">
        <v>111000000</v>
      </c>
      <c r="D5967" t="s">
        <v>4</v>
      </c>
      <c r="E5967">
        <v>100597</v>
      </c>
      <c r="F5967" t="s">
        <v>1947</v>
      </c>
    </row>
    <row r="5968" spans="1:6" x14ac:dyDescent="0.25">
      <c r="A5968">
        <v>404434</v>
      </c>
      <c r="B5968" t="s">
        <v>6022</v>
      </c>
      <c r="C5968">
        <v>111000000</v>
      </c>
      <c r="D5968" t="s">
        <v>4</v>
      </c>
      <c r="E5968">
        <v>100597</v>
      </c>
      <c r="F5968" t="s">
        <v>1947</v>
      </c>
    </row>
    <row r="5969" spans="1:6" x14ac:dyDescent="0.25">
      <c r="A5969">
        <v>404435</v>
      </c>
      <c r="B5969" t="s">
        <v>6023</v>
      </c>
      <c r="C5969">
        <v>111000000</v>
      </c>
      <c r="D5969" t="s">
        <v>4</v>
      </c>
      <c r="E5969">
        <v>100597</v>
      </c>
      <c r="F5969" t="s">
        <v>1947</v>
      </c>
    </row>
    <row r="5970" spans="1:6" x14ac:dyDescent="0.25">
      <c r="A5970">
        <v>404436</v>
      </c>
      <c r="B5970" t="s">
        <v>6024</v>
      </c>
      <c r="C5970">
        <v>111000000</v>
      </c>
      <c r="D5970" t="s">
        <v>4</v>
      </c>
      <c r="E5970">
        <v>100597</v>
      </c>
      <c r="F5970" t="s">
        <v>1947</v>
      </c>
    </row>
    <row r="5971" spans="1:6" x14ac:dyDescent="0.25">
      <c r="A5971">
        <v>404437</v>
      </c>
      <c r="B5971" t="s">
        <v>6025</v>
      </c>
      <c r="C5971">
        <v>111000000</v>
      </c>
      <c r="D5971" t="s">
        <v>4</v>
      </c>
      <c r="E5971">
        <v>100597</v>
      </c>
      <c r="F5971" t="s">
        <v>1947</v>
      </c>
    </row>
    <row r="5972" spans="1:6" x14ac:dyDescent="0.25">
      <c r="A5972">
        <v>404438</v>
      </c>
      <c r="B5972" t="s">
        <v>6026</v>
      </c>
      <c r="C5972">
        <v>111000000</v>
      </c>
      <c r="D5972" t="s">
        <v>4</v>
      </c>
      <c r="E5972">
        <v>100597</v>
      </c>
      <c r="F5972" t="s">
        <v>1947</v>
      </c>
    </row>
    <row r="5973" spans="1:6" x14ac:dyDescent="0.25">
      <c r="A5973">
        <v>404439</v>
      </c>
      <c r="B5973" t="s">
        <v>6027</v>
      </c>
      <c r="C5973">
        <v>111000000</v>
      </c>
      <c r="D5973" t="s">
        <v>4</v>
      </c>
      <c r="E5973">
        <v>100597</v>
      </c>
      <c r="F5973" t="s">
        <v>1947</v>
      </c>
    </row>
    <row r="5974" spans="1:6" x14ac:dyDescent="0.25">
      <c r="A5974">
        <v>404440</v>
      </c>
      <c r="B5974" t="s">
        <v>6028</v>
      </c>
      <c r="C5974">
        <v>111000000</v>
      </c>
      <c r="D5974" t="s">
        <v>4</v>
      </c>
      <c r="E5974">
        <v>100597</v>
      </c>
      <c r="F5974" t="s">
        <v>1947</v>
      </c>
    </row>
    <row r="5975" spans="1:6" x14ac:dyDescent="0.25">
      <c r="A5975">
        <v>404441</v>
      </c>
      <c r="B5975" t="s">
        <v>6029</v>
      </c>
      <c r="C5975">
        <v>111000000</v>
      </c>
      <c r="D5975" t="s">
        <v>4</v>
      </c>
      <c r="E5975">
        <v>100597</v>
      </c>
      <c r="F5975" t="s">
        <v>1947</v>
      </c>
    </row>
    <row r="5976" spans="1:6" x14ac:dyDescent="0.25">
      <c r="A5976">
        <v>404442</v>
      </c>
      <c r="B5976" t="s">
        <v>6030</v>
      </c>
      <c r="C5976">
        <v>121000000</v>
      </c>
      <c r="D5976" t="s">
        <v>57</v>
      </c>
      <c r="E5976">
        <v>75</v>
      </c>
      <c r="F5976" t="s">
        <v>58</v>
      </c>
    </row>
    <row r="5977" spans="1:6" x14ac:dyDescent="0.25">
      <c r="A5977">
        <v>404443</v>
      </c>
      <c r="B5977" t="s">
        <v>6031</v>
      </c>
      <c r="C5977">
        <v>124000000</v>
      </c>
      <c r="D5977" t="s">
        <v>17</v>
      </c>
      <c r="E5977">
        <v>185</v>
      </c>
      <c r="F5977" t="s">
        <v>909</v>
      </c>
    </row>
    <row r="5978" spans="1:6" x14ac:dyDescent="0.25">
      <c r="A5978">
        <v>404444</v>
      </c>
      <c r="B5978" t="s">
        <v>6032</v>
      </c>
      <c r="C5978">
        <v>124000000</v>
      </c>
      <c r="D5978" t="s">
        <v>17</v>
      </c>
      <c r="E5978">
        <v>185</v>
      </c>
      <c r="F5978" t="s">
        <v>909</v>
      </c>
    </row>
    <row r="5979" spans="1:6" x14ac:dyDescent="0.25">
      <c r="A5979">
        <v>404445</v>
      </c>
      <c r="B5979" t="s">
        <v>6033</v>
      </c>
      <c r="C5979">
        <v>124000000</v>
      </c>
      <c r="D5979" t="s">
        <v>17</v>
      </c>
      <c r="E5979">
        <v>185</v>
      </c>
      <c r="F5979" t="s">
        <v>909</v>
      </c>
    </row>
    <row r="5980" spans="1:6" x14ac:dyDescent="0.25">
      <c r="A5980">
        <v>404446</v>
      </c>
      <c r="B5980" t="s">
        <v>6034</v>
      </c>
      <c r="C5980">
        <v>124000000</v>
      </c>
      <c r="D5980" t="s">
        <v>17</v>
      </c>
      <c r="E5980">
        <v>185</v>
      </c>
      <c r="F5980" t="s">
        <v>909</v>
      </c>
    </row>
    <row r="5981" spans="1:6" x14ac:dyDescent="0.25">
      <c r="A5981">
        <v>404447</v>
      </c>
      <c r="B5981" t="s">
        <v>6035</v>
      </c>
      <c r="C5981">
        <v>124000000</v>
      </c>
      <c r="D5981" t="s">
        <v>17</v>
      </c>
      <c r="E5981">
        <v>185</v>
      </c>
      <c r="F5981" t="s">
        <v>909</v>
      </c>
    </row>
    <row r="5982" spans="1:6" x14ac:dyDescent="0.25">
      <c r="A5982">
        <v>404448</v>
      </c>
      <c r="B5982" t="s">
        <v>6036</v>
      </c>
      <c r="C5982">
        <v>124000000</v>
      </c>
      <c r="D5982" t="s">
        <v>17</v>
      </c>
      <c r="E5982">
        <v>185</v>
      </c>
      <c r="F5982" t="s">
        <v>909</v>
      </c>
    </row>
    <row r="5983" spans="1:6" x14ac:dyDescent="0.25">
      <c r="A5983">
        <v>404449</v>
      </c>
      <c r="B5983" t="s">
        <v>6037</v>
      </c>
      <c r="C5983">
        <v>124000000</v>
      </c>
      <c r="D5983" t="s">
        <v>17</v>
      </c>
      <c r="E5983">
        <v>185</v>
      </c>
      <c r="F5983" t="s">
        <v>909</v>
      </c>
    </row>
    <row r="5984" spans="1:6" x14ac:dyDescent="0.25">
      <c r="A5984">
        <v>404450</v>
      </c>
      <c r="B5984" t="s">
        <v>6038</v>
      </c>
      <c r="C5984">
        <v>124000000</v>
      </c>
      <c r="D5984" t="s">
        <v>17</v>
      </c>
      <c r="E5984">
        <v>185</v>
      </c>
      <c r="F5984" t="s">
        <v>909</v>
      </c>
    </row>
    <row r="5985" spans="1:6" x14ac:dyDescent="0.25">
      <c r="A5985">
        <v>404451</v>
      </c>
      <c r="B5985" t="s">
        <v>6039</v>
      </c>
      <c r="C5985">
        <v>124000000</v>
      </c>
      <c r="D5985" t="s">
        <v>17</v>
      </c>
      <c r="E5985">
        <v>185</v>
      </c>
      <c r="F5985" t="s">
        <v>909</v>
      </c>
    </row>
    <row r="5986" spans="1:6" x14ac:dyDescent="0.25">
      <c r="A5986">
        <v>404452</v>
      </c>
      <c r="B5986" t="s">
        <v>6040</v>
      </c>
      <c r="C5986">
        <v>111000000</v>
      </c>
      <c r="D5986" t="s">
        <v>4</v>
      </c>
      <c r="E5986">
        <v>100597</v>
      </c>
      <c r="F5986" t="s">
        <v>1947</v>
      </c>
    </row>
    <row r="5987" spans="1:6" x14ac:dyDescent="0.25">
      <c r="A5987">
        <v>404453</v>
      </c>
      <c r="B5987" t="s">
        <v>6041</v>
      </c>
      <c r="C5987">
        <v>111000000</v>
      </c>
      <c r="D5987" t="s">
        <v>4</v>
      </c>
      <c r="E5987">
        <v>100597</v>
      </c>
      <c r="F5987" t="s">
        <v>1947</v>
      </c>
    </row>
    <row r="5988" spans="1:6" x14ac:dyDescent="0.25">
      <c r="A5988">
        <v>404454</v>
      </c>
      <c r="B5988" t="s">
        <v>6042</v>
      </c>
      <c r="C5988">
        <v>111000000</v>
      </c>
      <c r="D5988" t="s">
        <v>4</v>
      </c>
      <c r="E5988">
        <v>100597</v>
      </c>
      <c r="F5988" t="s">
        <v>1947</v>
      </c>
    </row>
    <row r="5989" spans="1:6" x14ac:dyDescent="0.25">
      <c r="A5989">
        <v>404455</v>
      </c>
      <c r="B5989" t="s">
        <v>6043</v>
      </c>
      <c r="C5989">
        <v>111000000</v>
      </c>
      <c r="D5989" t="s">
        <v>4</v>
      </c>
      <c r="E5989">
        <v>100597</v>
      </c>
      <c r="F5989" t="s">
        <v>1947</v>
      </c>
    </row>
    <row r="5990" spans="1:6" x14ac:dyDescent="0.25">
      <c r="A5990">
        <v>404456</v>
      </c>
      <c r="B5990" t="s">
        <v>6044</v>
      </c>
      <c r="C5990">
        <v>111000000</v>
      </c>
      <c r="D5990" t="s">
        <v>4</v>
      </c>
      <c r="E5990">
        <v>100597</v>
      </c>
      <c r="F5990" t="s">
        <v>1947</v>
      </c>
    </row>
    <row r="5991" spans="1:6" x14ac:dyDescent="0.25">
      <c r="A5991">
        <v>404457</v>
      </c>
      <c r="B5991" t="s">
        <v>6045</v>
      </c>
      <c r="C5991">
        <v>111000000</v>
      </c>
      <c r="D5991" t="s">
        <v>4</v>
      </c>
      <c r="E5991">
        <v>100597</v>
      </c>
      <c r="F5991" t="s">
        <v>1947</v>
      </c>
    </row>
    <row r="5992" spans="1:6" x14ac:dyDescent="0.25">
      <c r="A5992">
        <v>404458</v>
      </c>
      <c r="B5992" t="s">
        <v>6046</v>
      </c>
      <c r="C5992">
        <v>111000000</v>
      </c>
      <c r="D5992" t="s">
        <v>4</v>
      </c>
      <c r="E5992">
        <v>100597</v>
      </c>
      <c r="F5992" t="s">
        <v>1947</v>
      </c>
    </row>
    <row r="5993" spans="1:6" x14ac:dyDescent="0.25">
      <c r="A5993">
        <v>404459</v>
      </c>
      <c r="B5993" t="s">
        <v>6047</v>
      </c>
      <c r="C5993">
        <v>111000000</v>
      </c>
      <c r="D5993" t="s">
        <v>4</v>
      </c>
      <c r="E5993">
        <v>100597</v>
      </c>
      <c r="F5993" t="s">
        <v>1947</v>
      </c>
    </row>
    <row r="5994" spans="1:6" x14ac:dyDescent="0.25">
      <c r="A5994">
        <v>404460</v>
      </c>
      <c r="B5994" t="s">
        <v>6048</v>
      </c>
      <c r="C5994">
        <v>111000000</v>
      </c>
      <c r="D5994" t="s">
        <v>4</v>
      </c>
      <c r="E5994">
        <v>100597</v>
      </c>
      <c r="F5994" t="s">
        <v>1947</v>
      </c>
    </row>
    <row r="5995" spans="1:6" x14ac:dyDescent="0.25">
      <c r="A5995">
        <v>404461</v>
      </c>
      <c r="B5995" t="s">
        <v>6049</v>
      </c>
      <c r="C5995">
        <v>111000000</v>
      </c>
      <c r="D5995" t="s">
        <v>4</v>
      </c>
      <c r="E5995">
        <v>100597</v>
      </c>
      <c r="F5995" t="s">
        <v>1947</v>
      </c>
    </row>
    <row r="5996" spans="1:6" x14ac:dyDescent="0.25">
      <c r="A5996">
        <v>404462</v>
      </c>
      <c r="B5996" t="s">
        <v>6050</v>
      </c>
      <c r="C5996">
        <v>111000000</v>
      </c>
      <c r="D5996" t="s">
        <v>4</v>
      </c>
      <c r="E5996">
        <v>100597</v>
      </c>
      <c r="F5996" t="s">
        <v>1947</v>
      </c>
    </row>
    <row r="5997" spans="1:6" x14ac:dyDescent="0.25">
      <c r="A5997">
        <v>404463</v>
      </c>
      <c r="B5997" t="s">
        <v>6051</v>
      </c>
      <c r="C5997">
        <v>111000000</v>
      </c>
      <c r="D5997" t="s">
        <v>4</v>
      </c>
      <c r="E5997">
        <v>100597</v>
      </c>
      <c r="F5997" t="s">
        <v>1947</v>
      </c>
    </row>
    <row r="5998" spans="1:6" x14ac:dyDescent="0.25">
      <c r="A5998">
        <v>404464</v>
      </c>
      <c r="B5998" t="s">
        <v>6052</v>
      </c>
      <c r="C5998">
        <v>111000000</v>
      </c>
      <c r="D5998" t="s">
        <v>4</v>
      </c>
      <c r="E5998">
        <v>100597</v>
      </c>
      <c r="F5998" t="s">
        <v>1947</v>
      </c>
    </row>
    <row r="5999" spans="1:6" x14ac:dyDescent="0.25">
      <c r="A5999">
        <v>404465</v>
      </c>
      <c r="B5999" t="s">
        <v>6053</v>
      </c>
      <c r="C5999">
        <v>111000000</v>
      </c>
      <c r="D5999" t="s">
        <v>4</v>
      </c>
      <c r="E5999">
        <v>100597</v>
      </c>
      <c r="F5999" t="s">
        <v>1947</v>
      </c>
    </row>
    <row r="6000" spans="1:6" x14ac:dyDescent="0.25">
      <c r="A6000">
        <v>404466</v>
      </c>
      <c r="B6000" t="s">
        <v>6054</v>
      </c>
      <c r="C6000">
        <v>110000000</v>
      </c>
      <c r="D6000" t="s">
        <v>1</v>
      </c>
      <c r="E6000">
        <v>100597</v>
      </c>
      <c r="F6000" t="s">
        <v>1947</v>
      </c>
    </row>
    <row r="6001" spans="1:6" x14ac:dyDescent="0.25">
      <c r="A6001">
        <v>404467</v>
      </c>
      <c r="B6001" t="s">
        <v>6055</v>
      </c>
      <c r="C6001">
        <v>110000000</v>
      </c>
      <c r="D6001" t="s">
        <v>1</v>
      </c>
      <c r="E6001">
        <v>100597</v>
      </c>
      <c r="F6001" t="s">
        <v>1947</v>
      </c>
    </row>
    <row r="6002" spans="1:6" x14ac:dyDescent="0.25">
      <c r="A6002">
        <v>404468</v>
      </c>
      <c r="B6002" t="s">
        <v>6056</v>
      </c>
      <c r="C6002">
        <v>110000000</v>
      </c>
      <c r="D6002" t="s">
        <v>1</v>
      </c>
      <c r="E6002">
        <v>100597</v>
      </c>
      <c r="F6002" t="s">
        <v>1947</v>
      </c>
    </row>
    <row r="6003" spans="1:6" x14ac:dyDescent="0.25">
      <c r="A6003">
        <v>404469</v>
      </c>
      <c r="B6003" t="s">
        <v>6057</v>
      </c>
      <c r="C6003">
        <v>110000000</v>
      </c>
      <c r="D6003" t="s">
        <v>1</v>
      </c>
      <c r="E6003">
        <v>100597</v>
      </c>
      <c r="F6003" t="s">
        <v>1947</v>
      </c>
    </row>
    <row r="6004" spans="1:6" x14ac:dyDescent="0.25">
      <c r="A6004">
        <v>404470</v>
      </c>
      <c r="B6004" t="s">
        <v>6058</v>
      </c>
      <c r="C6004">
        <v>110000000</v>
      </c>
      <c r="D6004" t="s">
        <v>1</v>
      </c>
      <c r="E6004">
        <v>100597</v>
      </c>
      <c r="F6004" t="s">
        <v>1947</v>
      </c>
    </row>
    <row r="6005" spans="1:6" x14ac:dyDescent="0.25">
      <c r="A6005">
        <v>404471</v>
      </c>
      <c r="B6005" t="s">
        <v>6059</v>
      </c>
      <c r="C6005">
        <v>110000000</v>
      </c>
      <c r="D6005" t="s">
        <v>1</v>
      </c>
      <c r="E6005">
        <v>100597</v>
      </c>
      <c r="F6005" t="s">
        <v>1947</v>
      </c>
    </row>
    <row r="6006" spans="1:6" x14ac:dyDescent="0.25">
      <c r="A6006">
        <v>404472</v>
      </c>
      <c r="B6006" t="s">
        <v>6060</v>
      </c>
      <c r="C6006">
        <v>110000000</v>
      </c>
      <c r="D6006" t="s">
        <v>1</v>
      </c>
      <c r="E6006">
        <v>100597</v>
      </c>
      <c r="F6006" t="s">
        <v>1947</v>
      </c>
    </row>
    <row r="6007" spans="1:6" x14ac:dyDescent="0.25">
      <c r="A6007">
        <v>404473</v>
      </c>
      <c r="B6007" t="s">
        <v>6061</v>
      </c>
      <c r="C6007">
        <v>110000000</v>
      </c>
      <c r="D6007" t="s">
        <v>1</v>
      </c>
      <c r="E6007">
        <v>100597</v>
      </c>
      <c r="F6007" t="s">
        <v>1947</v>
      </c>
    </row>
    <row r="6008" spans="1:6" x14ac:dyDescent="0.25">
      <c r="A6008">
        <v>404474</v>
      </c>
      <c r="B6008" t="s">
        <v>6062</v>
      </c>
      <c r="C6008">
        <v>110000000</v>
      </c>
      <c r="D6008" t="s">
        <v>1</v>
      </c>
      <c r="E6008">
        <v>100597</v>
      </c>
      <c r="F6008" t="s">
        <v>1947</v>
      </c>
    </row>
    <row r="6009" spans="1:6" x14ac:dyDescent="0.25">
      <c r="A6009">
        <v>404475</v>
      </c>
      <c r="B6009" t="s">
        <v>6063</v>
      </c>
      <c r="C6009">
        <v>110000000</v>
      </c>
      <c r="D6009" t="s">
        <v>1</v>
      </c>
      <c r="E6009">
        <v>100597</v>
      </c>
      <c r="F6009" t="s">
        <v>1947</v>
      </c>
    </row>
    <row r="6010" spans="1:6" x14ac:dyDescent="0.25">
      <c r="A6010">
        <v>404476</v>
      </c>
      <c r="B6010" t="s">
        <v>6064</v>
      </c>
      <c r="C6010">
        <v>110000000</v>
      </c>
      <c r="D6010" t="s">
        <v>1</v>
      </c>
      <c r="E6010">
        <v>100597</v>
      </c>
      <c r="F6010" t="s">
        <v>1947</v>
      </c>
    </row>
    <row r="6011" spans="1:6" x14ac:dyDescent="0.25">
      <c r="A6011">
        <v>404477</v>
      </c>
      <c r="B6011" t="s">
        <v>6065</v>
      </c>
      <c r="C6011">
        <v>110000000</v>
      </c>
      <c r="D6011" t="s">
        <v>1</v>
      </c>
      <c r="E6011">
        <v>100597</v>
      </c>
      <c r="F6011" t="s">
        <v>1947</v>
      </c>
    </row>
    <row r="6012" spans="1:6" x14ac:dyDescent="0.25">
      <c r="A6012">
        <v>404478</v>
      </c>
      <c r="B6012" t="s">
        <v>6066</v>
      </c>
      <c r="C6012">
        <v>110000000</v>
      </c>
      <c r="D6012" t="s">
        <v>1</v>
      </c>
      <c r="E6012">
        <v>100597</v>
      </c>
      <c r="F6012" t="s">
        <v>1947</v>
      </c>
    </row>
    <row r="6013" spans="1:6" x14ac:dyDescent="0.25">
      <c r="A6013">
        <v>404479</v>
      </c>
      <c r="B6013" t="s">
        <v>6067</v>
      </c>
      <c r="C6013">
        <v>110000000</v>
      </c>
      <c r="D6013" t="s">
        <v>1</v>
      </c>
      <c r="E6013">
        <v>100597</v>
      </c>
      <c r="F6013" t="s">
        <v>1947</v>
      </c>
    </row>
    <row r="6014" spans="1:6" x14ac:dyDescent="0.25">
      <c r="A6014">
        <v>404480</v>
      </c>
      <c r="B6014" t="s">
        <v>6068</v>
      </c>
      <c r="C6014">
        <v>110000000</v>
      </c>
      <c r="D6014" t="s">
        <v>1</v>
      </c>
      <c r="E6014">
        <v>100597</v>
      </c>
      <c r="F6014" t="s">
        <v>1947</v>
      </c>
    </row>
    <row r="6015" spans="1:6" x14ac:dyDescent="0.25">
      <c r="A6015">
        <v>404481</v>
      </c>
      <c r="B6015" t="s">
        <v>6069</v>
      </c>
      <c r="C6015">
        <v>110000000</v>
      </c>
      <c r="D6015" t="s">
        <v>1</v>
      </c>
      <c r="E6015">
        <v>100597</v>
      </c>
      <c r="F6015" t="s">
        <v>1947</v>
      </c>
    </row>
    <row r="6016" spans="1:6" x14ac:dyDescent="0.25">
      <c r="A6016">
        <v>404482</v>
      </c>
      <c r="B6016" t="s">
        <v>6070</v>
      </c>
      <c r="C6016">
        <v>110000000</v>
      </c>
      <c r="D6016" t="s">
        <v>1</v>
      </c>
      <c r="E6016">
        <v>100597</v>
      </c>
      <c r="F6016" t="s">
        <v>1947</v>
      </c>
    </row>
    <row r="6017" spans="1:6" x14ac:dyDescent="0.25">
      <c r="A6017">
        <v>404483</v>
      </c>
      <c r="B6017" t="s">
        <v>6071</v>
      </c>
      <c r="C6017">
        <v>110000000</v>
      </c>
      <c r="D6017" t="s">
        <v>1</v>
      </c>
      <c r="E6017">
        <v>100597</v>
      </c>
      <c r="F6017" t="s">
        <v>1947</v>
      </c>
    </row>
    <row r="6018" spans="1:6" x14ac:dyDescent="0.25">
      <c r="A6018">
        <v>404484</v>
      </c>
      <c r="B6018" t="s">
        <v>6072</v>
      </c>
      <c r="C6018">
        <v>110000000</v>
      </c>
      <c r="D6018" t="s">
        <v>1</v>
      </c>
      <c r="E6018">
        <v>100597</v>
      </c>
      <c r="F6018" t="s">
        <v>1947</v>
      </c>
    </row>
    <row r="6019" spans="1:6" x14ac:dyDescent="0.25">
      <c r="A6019">
        <v>404485</v>
      </c>
      <c r="B6019" t="s">
        <v>6073</v>
      </c>
      <c r="C6019">
        <v>110000000</v>
      </c>
      <c r="D6019" t="s">
        <v>1</v>
      </c>
      <c r="E6019">
        <v>100597</v>
      </c>
      <c r="F6019" t="s">
        <v>1947</v>
      </c>
    </row>
    <row r="6020" spans="1:6" x14ac:dyDescent="0.25">
      <c r="A6020">
        <v>404486</v>
      </c>
      <c r="B6020" t="s">
        <v>6074</v>
      </c>
      <c r="C6020">
        <v>110000000</v>
      </c>
      <c r="D6020" t="s">
        <v>1</v>
      </c>
      <c r="E6020">
        <v>100597</v>
      </c>
      <c r="F6020" t="s">
        <v>1947</v>
      </c>
    </row>
    <row r="6021" spans="1:6" x14ac:dyDescent="0.25">
      <c r="A6021">
        <v>404487</v>
      </c>
      <c r="B6021" t="s">
        <v>6075</v>
      </c>
      <c r="C6021">
        <v>110000000</v>
      </c>
      <c r="D6021" t="s">
        <v>1</v>
      </c>
      <c r="E6021">
        <v>100597</v>
      </c>
      <c r="F6021" t="s">
        <v>1947</v>
      </c>
    </row>
    <row r="6022" spans="1:6" x14ac:dyDescent="0.25">
      <c r="A6022">
        <v>404488</v>
      </c>
      <c r="B6022" t="s">
        <v>6076</v>
      </c>
      <c r="C6022">
        <v>110000000</v>
      </c>
      <c r="D6022" t="s">
        <v>1</v>
      </c>
      <c r="E6022">
        <v>100597</v>
      </c>
      <c r="F6022" t="s">
        <v>1947</v>
      </c>
    </row>
    <row r="6023" spans="1:6" x14ac:dyDescent="0.25">
      <c r="A6023">
        <v>404489</v>
      </c>
      <c r="B6023" t="s">
        <v>6077</v>
      </c>
      <c r="C6023">
        <v>110000000</v>
      </c>
      <c r="D6023" t="s">
        <v>1</v>
      </c>
      <c r="E6023">
        <v>100597</v>
      </c>
      <c r="F6023" t="s">
        <v>1947</v>
      </c>
    </row>
    <row r="6024" spans="1:6" x14ac:dyDescent="0.25">
      <c r="A6024">
        <v>404490</v>
      </c>
      <c r="B6024" t="s">
        <v>6078</v>
      </c>
      <c r="C6024">
        <v>110000000</v>
      </c>
      <c r="D6024" t="s">
        <v>1</v>
      </c>
      <c r="E6024">
        <v>100597</v>
      </c>
      <c r="F6024" t="s">
        <v>1947</v>
      </c>
    </row>
    <row r="6025" spans="1:6" x14ac:dyDescent="0.25">
      <c r="A6025">
        <v>404491</v>
      </c>
      <c r="B6025" t="s">
        <v>6079</v>
      </c>
      <c r="C6025">
        <v>110000000</v>
      </c>
      <c r="D6025" t="s">
        <v>1</v>
      </c>
      <c r="E6025">
        <v>100597</v>
      </c>
      <c r="F6025" t="s">
        <v>1947</v>
      </c>
    </row>
    <row r="6026" spans="1:6" x14ac:dyDescent="0.25">
      <c r="A6026">
        <v>404492</v>
      </c>
      <c r="B6026" t="s">
        <v>6080</v>
      </c>
      <c r="C6026">
        <v>110000000</v>
      </c>
      <c r="D6026" t="s">
        <v>1</v>
      </c>
      <c r="E6026">
        <v>100597</v>
      </c>
      <c r="F6026" t="s">
        <v>1947</v>
      </c>
    </row>
    <row r="6027" spans="1:6" x14ac:dyDescent="0.25">
      <c r="A6027">
        <v>404493</v>
      </c>
      <c r="B6027" t="s">
        <v>6081</v>
      </c>
      <c r="C6027">
        <v>110000000</v>
      </c>
      <c r="D6027" t="s">
        <v>1</v>
      </c>
      <c r="E6027">
        <v>100597</v>
      </c>
      <c r="F6027" t="s">
        <v>1947</v>
      </c>
    </row>
    <row r="6028" spans="1:6" x14ac:dyDescent="0.25">
      <c r="A6028">
        <v>404494</v>
      </c>
      <c r="B6028" t="s">
        <v>6082</v>
      </c>
      <c r="C6028">
        <v>110000000</v>
      </c>
      <c r="D6028" t="s">
        <v>1</v>
      </c>
      <c r="E6028">
        <v>100597</v>
      </c>
      <c r="F6028" t="s">
        <v>1947</v>
      </c>
    </row>
    <row r="6029" spans="1:6" x14ac:dyDescent="0.25">
      <c r="A6029">
        <v>404495</v>
      </c>
      <c r="B6029" t="s">
        <v>6083</v>
      </c>
      <c r="C6029">
        <v>124000000</v>
      </c>
      <c r="D6029" t="s">
        <v>17</v>
      </c>
      <c r="E6029">
        <v>185</v>
      </c>
      <c r="F6029" t="s">
        <v>909</v>
      </c>
    </row>
    <row r="6030" spans="1:6" x14ac:dyDescent="0.25">
      <c r="A6030">
        <v>404496</v>
      </c>
      <c r="B6030" t="s">
        <v>6084</v>
      </c>
      <c r="C6030">
        <v>111000000</v>
      </c>
      <c r="D6030" t="s">
        <v>4</v>
      </c>
      <c r="E6030">
        <v>100597</v>
      </c>
      <c r="F6030" t="s">
        <v>1947</v>
      </c>
    </row>
    <row r="6031" spans="1:6" x14ac:dyDescent="0.25">
      <c r="A6031">
        <v>404497</v>
      </c>
      <c r="B6031" t="s">
        <v>6084</v>
      </c>
      <c r="C6031">
        <v>111000000</v>
      </c>
      <c r="D6031" t="s">
        <v>4</v>
      </c>
      <c r="E6031">
        <v>100597</v>
      </c>
      <c r="F6031" t="s">
        <v>1947</v>
      </c>
    </row>
    <row r="6032" spans="1:6" x14ac:dyDescent="0.25">
      <c r="A6032">
        <v>404498</v>
      </c>
      <c r="B6032" t="s">
        <v>6085</v>
      </c>
      <c r="C6032">
        <v>111000000</v>
      </c>
      <c r="D6032" t="s">
        <v>4</v>
      </c>
      <c r="E6032">
        <v>100597</v>
      </c>
      <c r="F6032" t="s">
        <v>1947</v>
      </c>
    </row>
    <row r="6033" spans="1:6" x14ac:dyDescent="0.25">
      <c r="A6033">
        <v>404499</v>
      </c>
      <c r="B6033" t="s">
        <v>6086</v>
      </c>
      <c r="C6033">
        <v>111000000</v>
      </c>
      <c r="D6033" t="s">
        <v>4</v>
      </c>
      <c r="E6033">
        <v>100597</v>
      </c>
      <c r="F6033" t="s">
        <v>1947</v>
      </c>
    </row>
    <row r="6034" spans="1:6" x14ac:dyDescent="0.25">
      <c r="A6034">
        <v>404500</v>
      </c>
      <c r="B6034" t="s">
        <v>6087</v>
      </c>
      <c r="C6034">
        <v>111000000</v>
      </c>
      <c r="D6034" t="s">
        <v>4</v>
      </c>
      <c r="E6034">
        <v>100597</v>
      </c>
      <c r="F6034" t="s">
        <v>1947</v>
      </c>
    </row>
    <row r="6035" spans="1:6" x14ac:dyDescent="0.25">
      <c r="A6035">
        <v>404501</v>
      </c>
      <c r="B6035" t="s">
        <v>6088</v>
      </c>
      <c r="C6035">
        <v>111000000</v>
      </c>
      <c r="D6035" t="s">
        <v>4</v>
      </c>
      <c r="E6035">
        <v>100597</v>
      </c>
      <c r="F6035" t="s">
        <v>1947</v>
      </c>
    </row>
    <row r="6036" spans="1:6" x14ac:dyDescent="0.25">
      <c r="A6036">
        <v>404502</v>
      </c>
      <c r="B6036" t="s">
        <v>6089</v>
      </c>
      <c r="C6036">
        <v>111000000</v>
      </c>
      <c r="D6036" t="s">
        <v>4</v>
      </c>
      <c r="E6036">
        <v>100597</v>
      </c>
      <c r="F6036" t="s">
        <v>1947</v>
      </c>
    </row>
    <row r="6037" spans="1:6" x14ac:dyDescent="0.25">
      <c r="A6037">
        <v>404503</v>
      </c>
      <c r="B6037" t="s">
        <v>6090</v>
      </c>
      <c r="C6037">
        <v>111000000</v>
      </c>
      <c r="D6037" t="s">
        <v>4</v>
      </c>
      <c r="E6037">
        <v>100597</v>
      </c>
      <c r="F6037" t="s">
        <v>1947</v>
      </c>
    </row>
    <row r="6038" spans="1:6" x14ac:dyDescent="0.25">
      <c r="A6038">
        <v>404504</v>
      </c>
      <c r="B6038" t="s">
        <v>6091</v>
      </c>
      <c r="C6038">
        <v>111000000</v>
      </c>
      <c r="D6038" t="s">
        <v>4</v>
      </c>
      <c r="E6038">
        <v>100597</v>
      </c>
      <c r="F6038" t="s">
        <v>1947</v>
      </c>
    </row>
    <row r="6039" spans="1:6" x14ac:dyDescent="0.25">
      <c r="A6039">
        <v>404505</v>
      </c>
      <c r="B6039" t="s">
        <v>6092</v>
      </c>
      <c r="C6039">
        <v>111000000</v>
      </c>
      <c r="D6039" t="s">
        <v>4</v>
      </c>
      <c r="E6039">
        <v>100597</v>
      </c>
      <c r="F6039" t="s">
        <v>1947</v>
      </c>
    </row>
    <row r="6040" spans="1:6" x14ac:dyDescent="0.25">
      <c r="A6040">
        <v>404506</v>
      </c>
      <c r="B6040" t="s">
        <v>6093</v>
      </c>
      <c r="C6040">
        <v>111000000</v>
      </c>
      <c r="D6040" t="s">
        <v>4</v>
      </c>
      <c r="E6040">
        <v>100597</v>
      </c>
      <c r="F6040" t="s">
        <v>1947</v>
      </c>
    </row>
    <row r="6041" spans="1:6" x14ac:dyDescent="0.25">
      <c r="A6041">
        <v>404507</v>
      </c>
      <c r="B6041" t="s">
        <v>6094</v>
      </c>
      <c r="C6041">
        <v>111000000</v>
      </c>
      <c r="D6041" t="s">
        <v>4</v>
      </c>
      <c r="E6041">
        <v>100597</v>
      </c>
      <c r="F6041" t="s">
        <v>1947</v>
      </c>
    </row>
    <row r="6042" spans="1:6" x14ac:dyDescent="0.25">
      <c r="A6042">
        <v>404508</v>
      </c>
      <c r="B6042" t="s">
        <v>6095</v>
      </c>
      <c r="C6042">
        <v>111000000</v>
      </c>
      <c r="D6042" t="s">
        <v>4</v>
      </c>
      <c r="E6042">
        <v>100597</v>
      </c>
      <c r="F6042" t="s">
        <v>1947</v>
      </c>
    </row>
    <row r="6043" spans="1:6" x14ac:dyDescent="0.25">
      <c r="A6043">
        <v>404509</v>
      </c>
      <c r="B6043" t="s">
        <v>6096</v>
      </c>
      <c r="C6043">
        <v>111000000</v>
      </c>
      <c r="D6043" t="s">
        <v>4</v>
      </c>
      <c r="E6043">
        <v>100597</v>
      </c>
      <c r="F6043" t="s">
        <v>1947</v>
      </c>
    </row>
    <row r="6044" spans="1:6" x14ac:dyDescent="0.25">
      <c r="A6044">
        <v>404510</v>
      </c>
      <c r="B6044" t="s">
        <v>6097</v>
      </c>
      <c r="C6044">
        <v>111000000</v>
      </c>
      <c r="D6044" t="s">
        <v>4</v>
      </c>
      <c r="E6044">
        <v>100597</v>
      </c>
      <c r="F6044" t="s">
        <v>1947</v>
      </c>
    </row>
    <row r="6045" spans="1:6" x14ac:dyDescent="0.25">
      <c r="A6045">
        <v>404511</v>
      </c>
      <c r="B6045" t="s">
        <v>6098</v>
      </c>
      <c r="C6045">
        <v>111000000</v>
      </c>
      <c r="D6045" t="s">
        <v>4</v>
      </c>
      <c r="E6045">
        <v>100597</v>
      </c>
      <c r="F6045" t="s">
        <v>1947</v>
      </c>
    </row>
    <row r="6046" spans="1:6" x14ac:dyDescent="0.25">
      <c r="A6046">
        <v>404512</v>
      </c>
      <c r="B6046" t="s">
        <v>6099</v>
      </c>
      <c r="C6046">
        <v>111000000</v>
      </c>
      <c r="D6046" t="s">
        <v>4</v>
      </c>
      <c r="E6046">
        <v>100597</v>
      </c>
      <c r="F6046" t="s">
        <v>1947</v>
      </c>
    </row>
    <row r="6047" spans="1:6" x14ac:dyDescent="0.25">
      <c r="A6047">
        <v>404513</v>
      </c>
      <c r="B6047" t="s">
        <v>6100</v>
      </c>
      <c r="C6047">
        <v>111000000</v>
      </c>
      <c r="D6047" t="s">
        <v>4</v>
      </c>
      <c r="E6047">
        <v>100597</v>
      </c>
      <c r="F6047" t="s">
        <v>1947</v>
      </c>
    </row>
    <row r="6048" spans="1:6" x14ac:dyDescent="0.25">
      <c r="A6048">
        <v>404514</v>
      </c>
      <c r="B6048" t="s">
        <v>6101</v>
      </c>
      <c r="C6048">
        <v>111000000</v>
      </c>
      <c r="D6048" t="s">
        <v>4</v>
      </c>
      <c r="E6048">
        <v>100597</v>
      </c>
      <c r="F6048" t="s">
        <v>1947</v>
      </c>
    </row>
    <row r="6049" spans="1:6" x14ac:dyDescent="0.25">
      <c r="A6049">
        <v>404515</v>
      </c>
      <c r="B6049" t="s">
        <v>6102</v>
      </c>
      <c r="C6049">
        <v>111000000</v>
      </c>
      <c r="D6049" t="s">
        <v>4</v>
      </c>
      <c r="E6049">
        <v>100597</v>
      </c>
      <c r="F6049" t="s">
        <v>1947</v>
      </c>
    </row>
    <row r="6050" spans="1:6" x14ac:dyDescent="0.25">
      <c r="A6050">
        <v>404516</v>
      </c>
      <c r="B6050" t="s">
        <v>6103</v>
      </c>
      <c r="C6050">
        <v>111000000</v>
      </c>
      <c r="D6050" t="s">
        <v>4</v>
      </c>
      <c r="E6050">
        <v>100597</v>
      </c>
      <c r="F6050" t="s">
        <v>1947</v>
      </c>
    </row>
    <row r="6051" spans="1:6" x14ac:dyDescent="0.25">
      <c r="A6051">
        <v>404517</v>
      </c>
      <c r="B6051" t="s">
        <v>6104</v>
      </c>
      <c r="C6051">
        <v>111000000</v>
      </c>
      <c r="D6051" t="s">
        <v>4</v>
      </c>
      <c r="E6051">
        <v>100597</v>
      </c>
      <c r="F6051" t="s">
        <v>1947</v>
      </c>
    </row>
    <row r="6052" spans="1:6" x14ac:dyDescent="0.25">
      <c r="A6052">
        <v>404518</v>
      </c>
      <c r="B6052" t="s">
        <v>6105</v>
      </c>
      <c r="C6052">
        <v>111000000</v>
      </c>
      <c r="D6052" t="s">
        <v>4</v>
      </c>
      <c r="E6052">
        <v>100597</v>
      </c>
      <c r="F6052" t="s">
        <v>1947</v>
      </c>
    </row>
    <row r="6053" spans="1:6" x14ac:dyDescent="0.25">
      <c r="A6053">
        <v>404519</v>
      </c>
      <c r="B6053" t="s">
        <v>6106</v>
      </c>
      <c r="C6053">
        <v>111000000</v>
      </c>
      <c r="D6053" t="s">
        <v>4</v>
      </c>
      <c r="E6053">
        <v>100597</v>
      </c>
      <c r="F6053" t="s">
        <v>1947</v>
      </c>
    </row>
    <row r="6054" spans="1:6" x14ac:dyDescent="0.25">
      <c r="A6054">
        <v>404520</v>
      </c>
      <c r="B6054" t="s">
        <v>6107</v>
      </c>
      <c r="C6054">
        <v>111000000</v>
      </c>
      <c r="D6054" t="s">
        <v>4</v>
      </c>
      <c r="E6054">
        <v>100597</v>
      </c>
      <c r="F6054" t="s">
        <v>1947</v>
      </c>
    </row>
    <row r="6055" spans="1:6" x14ac:dyDescent="0.25">
      <c r="A6055">
        <v>404521</v>
      </c>
      <c r="B6055" t="s">
        <v>6108</v>
      </c>
      <c r="C6055">
        <v>111000000</v>
      </c>
      <c r="D6055" t="s">
        <v>4</v>
      </c>
      <c r="E6055">
        <v>100597</v>
      </c>
      <c r="F6055" t="s">
        <v>1947</v>
      </c>
    </row>
    <row r="6056" spans="1:6" x14ac:dyDescent="0.25">
      <c r="A6056">
        <v>404522</v>
      </c>
      <c r="B6056" t="s">
        <v>6109</v>
      </c>
      <c r="C6056">
        <v>111000000</v>
      </c>
      <c r="D6056" t="s">
        <v>4</v>
      </c>
      <c r="E6056">
        <v>100597</v>
      </c>
      <c r="F6056" t="s">
        <v>1947</v>
      </c>
    </row>
    <row r="6057" spans="1:6" x14ac:dyDescent="0.25">
      <c r="A6057">
        <v>404523</v>
      </c>
      <c r="B6057" t="s">
        <v>6110</v>
      </c>
      <c r="C6057">
        <v>111000000</v>
      </c>
      <c r="D6057" t="s">
        <v>4</v>
      </c>
      <c r="E6057">
        <v>100597</v>
      </c>
      <c r="F6057" t="s">
        <v>1947</v>
      </c>
    </row>
    <row r="6058" spans="1:6" x14ac:dyDescent="0.25">
      <c r="A6058">
        <v>404524</v>
      </c>
      <c r="B6058" t="s">
        <v>6111</v>
      </c>
      <c r="C6058">
        <v>111000000</v>
      </c>
      <c r="D6058" t="s">
        <v>4</v>
      </c>
      <c r="E6058">
        <v>100597</v>
      </c>
      <c r="F6058" t="s">
        <v>1947</v>
      </c>
    </row>
    <row r="6059" spans="1:6" x14ac:dyDescent="0.25">
      <c r="A6059">
        <v>404525</v>
      </c>
      <c r="B6059" t="s">
        <v>6112</v>
      </c>
      <c r="C6059">
        <v>111000000</v>
      </c>
      <c r="D6059" t="s">
        <v>4</v>
      </c>
      <c r="E6059">
        <v>100597</v>
      </c>
      <c r="F6059" t="s">
        <v>1947</v>
      </c>
    </row>
    <row r="6060" spans="1:6" x14ac:dyDescent="0.25">
      <c r="A6060">
        <v>404526</v>
      </c>
      <c r="B6060" t="s">
        <v>6113</v>
      </c>
      <c r="C6060">
        <v>111000000</v>
      </c>
      <c r="D6060" t="s">
        <v>4</v>
      </c>
      <c r="E6060">
        <v>100597</v>
      </c>
      <c r="F6060" t="s">
        <v>1947</v>
      </c>
    </row>
    <row r="6061" spans="1:6" x14ac:dyDescent="0.25">
      <c r="A6061">
        <v>404527</v>
      </c>
      <c r="B6061" t="s">
        <v>6114</v>
      </c>
      <c r="C6061">
        <v>111000000</v>
      </c>
      <c r="D6061" t="s">
        <v>4</v>
      </c>
      <c r="E6061">
        <v>100597</v>
      </c>
      <c r="F6061" t="s">
        <v>1947</v>
      </c>
    </row>
    <row r="6062" spans="1:6" x14ac:dyDescent="0.25">
      <c r="A6062">
        <v>404528</v>
      </c>
      <c r="B6062" t="s">
        <v>6115</v>
      </c>
      <c r="C6062">
        <v>111000000</v>
      </c>
      <c r="D6062" t="s">
        <v>4</v>
      </c>
      <c r="E6062">
        <v>100597</v>
      </c>
      <c r="F6062" t="s">
        <v>1947</v>
      </c>
    </row>
    <row r="6063" spans="1:6" x14ac:dyDescent="0.25">
      <c r="A6063">
        <v>404529</v>
      </c>
      <c r="B6063" t="s">
        <v>6116</v>
      </c>
      <c r="C6063">
        <v>111000000</v>
      </c>
      <c r="D6063" t="s">
        <v>4</v>
      </c>
      <c r="E6063">
        <v>100597</v>
      </c>
      <c r="F6063" t="s">
        <v>1947</v>
      </c>
    </row>
    <row r="6064" spans="1:6" x14ac:dyDescent="0.25">
      <c r="A6064">
        <v>404530</v>
      </c>
      <c r="B6064" t="s">
        <v>6117</v>
      </c>
      <c r="C6064">
        <v>111000000</v>
      </c>
      <c r="D6064" t="s">
        <v>4</v>
      </c>
      <c r="E6064">
        <v>100597</v>
      </c>
      <c r="F6064" t="s">
        <v>1947</v>
      </c>
    </row>
    <row r="6065" spans="1:6" x14ac:dyDescent="0.25">
      <c r="A6065">
        <v>404531</v>
      </c>
      <c r="B6065" t="s">
        <v>6118</v>
      </c>
      <c r="C6065">
        <v>111000000</v>
      </c>
      <c r="D6065" t="s">
        <v>4</v>
      </c>
      <c r="E6065">
        <v>100597</v>
      </c>
      <c r="F6065" t="s">
        <v>1947</v>
      </c>
    </row>
    <row r="6066" spans="1:6" x14ac:dyDescent="0.25">
      <c r="A6066">
        <v>404532</v>
      </c>
      <c r="B6066" t="s">
        <v>6119</v>
      </c>
      <c r="C6066">
        <v>111000000</v>
      </c>
      <c r="D6066" t="s">
        <v>4</v>
      </c>
      <c r="E6066">
        <v>100597</v>
      </c>
      <c r="F6066" t="s">
        <v>1947</v>
      </c>
    </row>
    <row r="6067" spans="1:6" x14ac:dyDescent="0.25">
      <c r="A6067">
        <v>404533</v>
      </c>
      <c r="B6067" t="s">
        <v>6120</v>
      </c>
      <c r="C6067">
        <v>111000000</v>
      </c>
      <c r="D6067" t="s">
        <v>4</v>
      </c>
      <c r="E6067">
        <v>100597</v>
      </c>
      <c r="F6067" t="s">
        <v>1947</v>
      </c>
    </row>
    <row r="6068" spans="1:6" x14ac:dyDescent="0.25">
      <c r="A6068">
        <v>404534</v>
      </c>
      <c r="B6068" t="s">
        <v>6121</v>
      </c>
      <c r="C6068">
        <v>111000000</v>
      </c>
      <c r="D6068" t="s">
        <v>4</v>
      </c>
      <c r="E6068">
        <v>100597</v>
      </c>
      <c r="F6068" t="s">
        <v>1947</v>
      </c>
    </row>
    <row r="6069" spans="1:6" x14ac:dyDescent="0.25">
      <c r="A6069">
        <v>404535</v>
      </c>
      <c r="B6069" t="s">
        <v>6122</v>
      </c>
      <c r="C6069">
        <v>111000000</v>
      </c>
      <c r="D6069" t="s">
        <v>4</v>
      </c>
      <c r="E6069">
        <v>100597</v>
      </c>
      <c r="F6069" t="s">
        <v>1947</v>
      </c>
    </row>
    <row r="6070" spans="1:6" x14ac:dyDescent="0.25">
      <c r="A6070">
        <v>404536</v>
      </c>
      <c r="B6070" t="s">
        <v>6123</v>
      </c>
      <c r="C6070">
        <v>129000000</v>
      </c>
      <c r="D6070" t="s">
        <v>880</v>
      </c>
      <c r="E6070">
        <v>114913</v>
      </c>
      <c r="F6070" t="s">
        <v>1988</v>
      </c>
    </row>
    <row r="6071" spans="1:6" x14ac:dyDescent="0.25">
      <c r="A6071">
        <v>404537</v>
      </c>
      <c r="B6071" t="s">
        <v>6124</v>
      </c>
      <c r="C6071">
        <v>111000000</v>
      </c>
      <c r="D6071" t="s">
        <v>4</v>
      </c>
      <c r="E6071">
        <v>51</v>
      </c>
      <c r="F6071" t="s">
        <v>686</v>
      </c>
    </row>
    <row r="6072" spans="1:6" x14ac:dyDescent="0.25">
      <c r="A6072">
        <v>404538</v>
      </c>
      <c r="B6072" t="s">
        <v>6125</v>
      </c>
      <c r="C6072">
        <v>110000000</v>
      </c>
      <c r="D6072" t="s">
        <v>1</v>
      </c>
      <c r="E6072">
        <v>100597</v>
      </c>
      <c r="F6072" t="s">
        <v>1947</v>
      </c>
    </row>
    <row r="6073" spans="1:6" x14ac:dyDescent="0.25">
      <c r="A6073">
        <v>404539</v>
      </c>
      <c r="B6073" t="s">
        <v>6126</v>
      </c>
      <c r="C6073">
        <v>110000000</v>
      </c>
      <c r="D6073" t="s">
        <v>1</v>
      </c>
      <c r="E6073">
        <v>100597</v>
      </c>
      <c r="F6073" t="s">
        <v>1947</v>
      </c>
    </row>
    <row r="6074" spans="1:6" x14ac:dyDescent="0.25">
      <c r="A6074">
        <v>404540</v>
      </c>
      <c r="B6074" t="s">
        <v>6127</v>
      </c>
      <c r="C6074">
        <v>110000000</v>
      </c>
      <c r="D6074" t="s">
        <v>1</v>
      </c>
      <c r="E6074">
        <v>100597</v>
      </c>
      <c r="F6074" t="s">
        <v>1947</v>
      </c>
    </row>
    <row r="6075" spans="1:6" x14ac:dyDescent="0.25">
      <c r="A6075">
        <v>404541</v>
      </c>
      <c r="B6075" t="s">
        <v>6128</v>
      </c>
      <c r="C6075">
        <v>110000000</v>
      </c>
      <c r="D6075" t="s">
        <v>1</v>
      </c>
      <c r="E6075">
        <v>100597</v>
      </c>
      <c r="F6075" t="s">
        <v>1947</v>
      </c>
    </row>
    <row r="6076" spans="1:6" x14ac:dyDescent="0.25">
      <c r="A6076">
        <v>404542</v>
      </c>
      <c r="B6076" t="s">
        <v>6129</v>
      </c>
      <c r="C6076">
        <v>110000000</v>
      </c>
      <c r="D6076" t="s">
        <v>1</v>
      </c>
      <c r="E6076">
        <v>100597</v>
      </c>
      <c r="F6076" t="s">
        <v>1947</v>
      </c>
    </row>
    <row r="6077" spans="1:6" x14ac:dyDescent="0.25">
      <c r="A6077">
        <v>404543</v>
      </c>
      <c r="B6077" t="s">
        <v>6130</v>
      </c>
      <c r="C6077">
        <v>110000000</v>
      </c>
      <c r="D6077" t="s">
        <v>1</v>
      </c>
      <c r="E6077">
        <v>100597</v>
      </c>
      <c r="F6077" t="s">
        <v>1947</v>
      </c>
    </row>
    <row r="6078" spans="1:6" x14ac:dyDescent="0.25">
      <c r="A6078">
        <v>404544</v>
      </c>
      <c r="B6078" t="s">
        <v>6131</v>
      </c>
      <c r="C6078">
        <v>110000000</v>
      </c>
      <c r="D6078" t="s">
        <v>1</v>
      </c>
      <c r="E6078">
        <v>100597</v>
      </c>
      <c r="F6078" t="s">
        <v>1947</v>
      </c>
    </row>
    <row r="6079" spans="1:6" x14ac:dyDescent="0.25">
      <c r="A6079">
        <v>404545</v>
      </c>
      <c r="B6079" t="s">
        <v>6132</v>
      </c>
      <c r="C6079">
        <v>110000000</v>
      </c>
      <c r="D6079" t="s">
        <v>1</v>
      </c>
      <c r="E6079">
        <v>100597</v>
      </c>
      <c r="F6079" t="s">
        <v>1947</v>
      </c>
    </row>
    <row r="6080" spans="1:6" x14ac:dyDescent="0.25">
      <c r="A6080">
        <v>404546</v>
      </c>
      <c r="B6080" t="s">
        <v>6133</v>
      </c>
      <c r="C6080">
        <v>110000000</v>
      </c>
      <c r="D6080" t="s">
        <v>1</v>
      </c>
      <c r="E6080">
        <v>100597</v>
      </c>
      <c r="F6080" t="s">
        <v>1947</v>
      </c>
    </row>
    <row r="6081" spans="1:6" x14ac:dyDescent="0.25">
      <c r="A6081">
        <v>404547</v>
      </c>
      <c r="B6081" t="s">
        <v>6134</v>
      </c>
      <c r="C6081">
        <v>110000000</v>
      </c>
      <c r="D6081" t="s">
        <v>1</v>
      </c>
      <c r="E6081">
        <v>100597</v>
      </c>
      <c r="F6081" t="s">
        <v>1947</v>
      </c>
    </row>
    <row r="6082" spans="1:6" x14ac:dyDescent="0.25">
      <c r="A6082">
        <v>404548</v>
      </c>
      <c r="B6082" t="s">
        <v>6130</v>
      </c>
      <c r="C6082">
        <v>110000000</v>
      </c>
      <c r="D6082" t="s">
        <v>1</v>
      </c>
      <c r="E6082">
        <v>100597</v>
      </c>
      <c r="F6082" t="s">
        <v>1947</v>
      </c>
    </row>
    <row r="6083" spans="1:6" x14ac:dyDescent="0.25">
      <c r="A6083">
        <v>404549</v>
      </c>
      <c r="B6083" t="s">
        <v>6135</v>
      </c>
      <c r="C6083">
        <v>110000000</v>
      </c>
      <c r="D6083" t="s">
        <v>1</v>
      </c>
      <c r="E6083">
        <v>100597</v>
      </c>
      <c r="F6083" t="s">
        <v>1947</v>
      </c>
    </row>
    <row r="6084" spans="1:6" x14ac:dyDescent="0.25">
      <c r="A6084">
        <v>404550</v>
      </c>
      <c r="B6084" t="s">
        <v>6136</v>
      </c>
      <c r="C6084">
        <v>110000000</v>
      </c>
      <c r="D6084" t="s">
        <v>1</v>
      </c>
      <c r="E6084">
        <v>100597</v>
      </c>
      <c r="F6084" t="s">
        <v>1947</v>
      </c>
    </row>
    <row r="6085" spans="1:6" x14ac:dyDescent="0.25">
      <c r="A6085">
        <v>404551</v>
      </c>
      <c r="B6085" t="s">
        <v>6137</v>
      </c>
      <c r="C6085">
        <v>110000000</v>
      </c>
      <c r="D6085" t="s">
        <v>1</v>
      </c>
      <c r="E6085">
        <v>100597</v>
      </c>
      <c r="F6085" t="s">
        <v>1947</v>
      </c>
    </row>
    <row r="6086" spans="1:6" x14ac:dyDescent="0.25">
      <c r="A6086">
        <v>404552</v>
      </c>
      <c r="B6086" t="s">
        <v>6138</v>
      </c>
      <c r="C6086">
        <v>110000000</v>
      </c>
      <c r="D6086" t="s">
        <v>1</v>
      </c>
      <c r="E6086">
        <v>100597</v>
      </c>
      <c r="F6086" t="s">
        <v>1947</v>
      </c>
    </row>
    <row r="6087" spans="1:6" x14ac:dyDescent="0.25">
      <c r="A6087">
        <v>404553</v>
      </c>
      <c r="B6087" t="s">
        <v>6139</v>
      </c>
      <c r="C6087">
        <v>110000000</v>
      </c>
      <c r="D6087" t="s">
        <v>1</v>
      </c>
      <c r="E6087">
        <v>100597</v>
      </c>
      <c r="F6087" t="s">
        <v>1947</v>
      </c>
    </row>
    <row r="6088" spans="1:6" x14ac:dyDescent="0.25">
      <c r="A6088">
        <v>404554</v>
      </c>
      <c r="B6088" t="s">
        <v>6140</v>
      </c>
      <c r="C6088">
        <v>110000000</v>
      </c>
      <c r="D6088" t="s">
        <v>1</v>
      </c>
      <c r="E6088">
        <v>100597</v>
      </c>
      <c r="F6088" t="s">
        <v>1947</v>
      </c>
    </row>
    <row r="6089" spans="1:6" x14ac:dyDescent="0.25">
      <c r="A6089">
        <v>404555</v>
      </c>
      <c r="B6089" t="s">
        <v>6141</v>
      </c>
      <c r="C6089">
        <v>110000000</v>
      </c>
      <c r="D6089" t="s">
        <v>1</v>
      </c>
      <c r="E6089">
        <v>100597</v>
      </c>
      <c r="F6089" t="s">
        <v>1947</v>
      </c>
    </row>
    <row r="6090" spans="1:6" x14ac:dyDescent="0.25">
      <c r="A6090">
        <v>404556</v>
      </c>
      <c r="B6090" t="s">
        <v>6142</v>
      </c>
      <c r="C6090">
        <v>110000000</v>
      </c>
      <c r="D6090" t="s">
        <v>1</v>
      </c>
      <c r="E6090">
        <v>100597</v>
      </c>
      <c r="F6090" t="s">
        <v>1947</v>
      </c>
    </row>
    <row r="6091" spans="1:6" x14ac:dyDescent="0.25">
      <c r="A6091">
        <v>404557</v>
      </c>
      <c r="B6091" t="s">
        <v>6143</v>
      </c>
      <c r="C6091">
        <v>110000000</v>
      </c>
      <c r="D6091" t="s">
        <v>1</v>
      </c>
      <c r="E6091">
        <v>100597</v>
      </c>
      <c r="F6091" t="s">
        <v>1947</v>
      </c>
    </row>
    <row r="6092" spans="1:6" x14ac:dyDescent="0.25">
      <c r="A6092">
        <v>404558</v>
      </c>
      <c r="B6092" t="s">
        <v>6144</v>
      </c>
      <c r="C6092">
        <v>110000000</v>
      </c>
      <c r="D6092" t="s">
        <v>1</v>
      </c>
      <c r="E6092">
        <v>100597</v>
      </c>
      <c r="F6092" t="s">
        <v>1947</v>
      </c>
    </row>
    <row r="6093" spans="1:6" x14ac:dyDescent="0.25">
      <c r="A6093">
        <v>404559</v>
      </c>
      <c r="B6093" t="s">
        <v>6145</v>
      </c>
      <c r="C6093">
        <v>110000000</v>
      </c>
      <c r="D6093" t="s">
        <v>1</v>
      </c>
      <c r="E6093">
        <v>100597</v>
      </c>
      <c r="F6093" t="s">
        <v>1947</v>
      </c>
    </row>
    <row r="6094" spans="1:6" x14ac:dyDescent="0.25">
      <c r="A6094">
        <v>404560</v>
      </c>
      <c r="B6094" t="s">
        <v>6146</v>
      </c>
      <c r="C6094">
        <v>110000000</v>
      </c>
      <c r="D6094" t="s">
        <v>1</v>
      </c>
      <c r="E6094">
        <v>100597</v>
      </c>
      <c r="F6094" t="s">
        <v>1947</v>
      </c>
    </row>
    <row r="6095" spans="1:6" x14ac:dyDescent="0.25">
      <c r="A6095">
        <v>404561</v>
      </c>
      <c r="B6095" t="s">
        <v>6147</v>
      </c>
      <c r="C6095">
        <v>110000000</v>
      </c>
      <c r="D6095" t="s">
        <v>1</v>
      </c>
      <c r="E6095">
        <v>100597</v>
      </c>
      <c r="F6095" t="s">
        <v>1947</v>
      </c>
    </row>
    <row r="6096" spans="1:6" x14ac:dyDescent="0.25">
      <c r="A6096">
        <v>404562</v>
      </c>
      <c r="B6096" t="s">
        <v>6148</v>
      </c>
      <c r="C6096">
        <v>110000000</v>
      </c>
      <c r="D6096" t="s">
        <v>1</v>
      </c>
      <c r="E6096">
        <v>100597</v>
      </c>
      <c r="F6096" t="s">
        <v>1947</v>
      </c>
    </row>
    <row r="6097" spans="1:6" x14ac:dyDescent="0.25">
      <c r="A6097">
        <v>404563</v>
      </c>
      <c r="B6097" t="s">
        <v>6149</v>
      </c>
      <c r="C6097">
        <v>110000000</v>
      </c>
      <c r="D6097" t="s">
        <v>1</v>
      </c>
      <c r="E6097">
        <v>100597</v>
      </c>
      <c r="F6097" t="s">
        <v>1947</v>
      </c>
    </row>
    <row r="6098" spans="1:6" x14ac:dyDescent="0.25">
      <c r="A6098">
        <v>404564</v>
      </c>
      <c r="B6098" t="s">
        <v>6150</v>
      </c>
      <c r="C6098">
        <v>110000000</v>
      </c>
      <c r="D6098" t="s">
        <v>1</v>
      </c>
      <c r="E6098">
        <v>100597</v>
      </c>
      <c r="F6098" t="s">
        <v>1947</v>
      </c>
    </row>
    <row r="6099" spans="1:6" x14ac:dyDescent="0.25">
      <c r="A6099">
        <v>404565</v>
      </c>
      <c r="B6099" t="s">
        <v>6151</v>
      </c>
      <c r="C6099">
        <v>110000000</v>
      </c>
      <c r="D6099" t="s">
        <v>1</v>
      </c>
      <c r="E6099">
        <v>100597</v>
      </c>
      <c r="F6099" t="s">
        <v>1947</v>
      </c>
    </row>
    <row r="6100" spans="1:6" x14ac:dyDescent="0.25">
      <c r="A6100">
        <v>404566</v>
      </c>
      <c r="B6100" t="s">
        <v>6152</v>
      </c>
      <c r="C6100">
        <v>110000000</v>
      </c>
      <c r="D6100" t="s">
        <v>1</v>
      </c>
      <c r="E6100">
        <v>100597</v>
      </c>
      <c r="F6100" t="s">
        <v>1947</v>
      </c>
    </row>
    <row r="6101" spans="1:6" x14ac:dyDescent="0.25">
      <c r="A6101">
        <v>404567</v>
      </c>
      <c r="B6101" t="s">
        <v>6153</v>
      </c>
      <c r="C6101">
        <v>110000000</v>
      </c>
      <c r="D6101" t="s">
        <v>1</v>
      </c>
      <c r="E6101">
        <v>100597</v>
      </c>
      <c r="F6101" t="s">
        <v>1947</v>
      </c>
    </row>
    <row r="6102" spans="1:6" x14ac:dyDescent="0.25">
      <c r="A6102">
        <v>404568</v>
      </c>
      <c r="B6102" t="s">
        <v>6154</v>
      </c>
      <c r="C6102">
        <v>110000000</v>
      </c>
      <c r="D6102" t="s">
        <v>1</v>
      </c>
      <c r="E6102">
        <v>100597</v>
      </c>
      <c r="F6102" t="s">
        <v>1947</v>
      </c>
    </row>
    <row r="6103" spans="1:6" x14ac:dyDescent="0.25">
      <c r="A6103">
        <v>404569</v>
      </c>
      <c r="B6103" t="s">
        <v>6155</v>
      </c>
      <c r="C6103">
        <v>110000000</v>
      </c>
      <c r="D6103" t="s">
        <v>1</v>
      </c>
      <c r="E6103">
        <v>100597</v>
      </c>
      <c r="F6103" t="s">
        <v>1947</v>
      </c>
    </row>
    <row r="6104" spans="1:6" x14ac:dyDescent="0.25">
      <c r="A6104">
        <v>404570</v>
      </c>
      <c r="B6104" t="s">
        <v>6156</v>
      </c>
      <c r="C6104">
        <v>110000000</v>
      </c>
      <c r="D6104" t="s">
        <v>1</v>
      </c>
      <c r="E6104">
        <v>100597</v>
      </c>
      <c r="F6104" t="s">
        <v>1947</v>
      </c>
    </row>
    <row r="6105" spans="1:6" x14ac:dyDescent="0.25">
      <c r="A6105">
        <v>404571</v>
      </c>
      <c r="B6105" t="s">
        <v>6157</v>
      </c>
      <c r="C6105">
        <v>110000000</v>
      </c>
      <c r="D6105" t="s">
        <v>1</v>
      </c>
      <c r="E6105">
        <v>100597</v>
      </c>
      <c r="F6105" t="s">
        <v>1947</v>
      </c>
    </row>
    <row r="6106" spans="1:6" x14ac:dyDescent="0.25">
      <c r="A6106">
        <v>404572</v>
      </c>
      <c r="B6106" t="s">
        <v>6158</v>
      </c>
      <c r="C6106">
        <v>110000000</v>
      </c>
      <c r="D6106" t="s">
        <v>1</v>
      </c>
      <c r="E6106">
        <v>100597</v>
      </c>
      <c r="F6106" t="s">
        <v>1947</v>
      </c>
    </row>
    <row r="6107" spans="1:6" x14ac:dyDescent="0.25">
      <c r="A6107">
        <v>404573</v>
      </c>
      <c r="B6107" t="s">
        <v>6159</v>
      </c>
      <c r="C6107">
        <v>110000000</v>
      </c>
      <c r="D6107" t="s">
        <v>1</v>
      </c>
      <c r="E6107">
        <v>100597</v>
      </c>
      <c r="F6107" t="s">
        <v>1947</v>
      </c>
    </row>
    <row r="6108" spans="1:6" x14ac:dyDescent="0.25">
      <c r="A6108">
        <v>404574</v>
      </c>
      <c r="B6108" t="s">
        <v>6160</v>
      </c>
      <c r="C6108">
        <v>110000000</v>
      </c>
      <c r="D6108" t="s">
        <v>1</v>
      </c>
      <c r="E6108">
        <v>100597</v>
      </c>
      <c r="F6108" t="s">
        <v>1947</v>
      </c>
    </row>
    <row r="6109" spans="1:6" x14ac:dyDescent="0.25">
      <c r="A6109">
        <v>404575</v>
      </c>
      <c r="B6109" t="s">
        <v>6161</v>
      </c>
      <c r="C6109">
        <v>110000000</v>
      </c>
      <c r="D6109" t="s">
        <v>1</v>
      </c>
      <c r="E6109">
        <v>100597</v>
      </c>
      <c r="F6109" t="s">
        <v>1947</v>
      </c>
    </row>
    <row r="6110" spans="1:6" x14ac:dyDescent="0.25">
      <c r="A6110">
        <v>404576</v>
      </c>
      <c r="B6110" t="s">
        <v>6162</v>
      </c>
      <c r="C6110">
        <v>110000000</v>
      </c>
      <c r="D6110" t="s">
        <v>1</v>
      </c>
      <c r="E6110">
        <v>100597</v>
      </c>
      <c r="F6110" t="s">
        <v>1947</v>
      </c>
    </row>
    <row r="6111" spans="1:6" x14ac:dyDescent="0.25">
      <c r="A6111">
        <v>404577</v>
      </c>
      <c r="B6111" t="s">
        <v>6163</v>
      </c>
      <c r="C6111">
        <v>110000000</v>
      </c>
      <c r="D6111" t="s">
        <v>1</v>
      </c>
      <c r="E6111">
        <v>100597</v>
      </c>
      <c r="F6111" t="s">
        <v>1947</v>
      </c>
    </row>
    <row r="6112" spans="1:6" x14ac:dyDescent="0.25">
      <c r="A6112">
        <v>404578</v>
      </c>
      <c r="B6112" t="s">
        <v>6164</v>
      </c>
      <c r="C6112">
        <v>110000000</v>
      </c>
      <c r="D6112" t="s">
        <v>1</v>
      </c>
      <c r="E6112">
        <v>100597</v>
      </c>
      <c r="F6112" t="s">
        <v>1947</v>
      </c>
    </row>
    <row r="6113" spans="1:6" x14ac:dyDescent="0.25">
      <c r="A6113">
        <v>404579</v>
      </c>
      <c r="B6113" t="s">
        <v>6165</v>
      </c>
      <c r="C6113">
        <v>110000000</v>
      </c>
      <c r="D6113" t="s">
        <v>1</v>
      </c>
      <c r="E6113">
        <v>100597</v>
      </c>
      <c r="F6113" t="s">
        <v>1947</v>
      </c>
    </row>
    <row r="6114" spans="1:6" x14ac:dyDescent="0.25">
      <c r="A6114">
        <v>404580</v>
      </c>
      <c r="B6114" t="s">
        <v>6166</v>
      </c>
      <c r="C6114">
        <v>110000000</v>
      </c>
      <c r="D6114" t="s">
        <v>1</v>
      </c>
      <c r="E6114">
        <v>100597</v>
      </c>
      <c r="F6114" t="s">
        <v>1947</v>
      </c>
    </row>
    <row r="6115" spans="1:6" x14ac:dyDescent="0.25">
      <c r="A6115">
        <v>404581</v>
      </c>
      <c r="B6115" t="s">
        <v>6167</v>
      </c>
      <c r="C6115">
        <v>110000000</v>
      </c>
      <c r="D6115" t="s">
        <v>1</v>
      </c>
      <c r="E6115">
        <v>100597</v>
      </c>
      <c r="F6115" t="s">
        <v>1947</v>
      </c>
    </row>
    <row r="6116" spans="1:6" x14ac:dyDescent="0.25">
      <c r="A6116">
        <v>404582</v>
      </c>
      <c r="B6116" t="s">
        <v>6168</v>
      </c>
      <c r="C6116">
        <v>110000000</v>
      </c>
      <c r="D6116" t="s">
        <v>1</v>
      </c>
      <c r="E6116">
        <v>100597</v>
      </c>
      <c r="F6116" t="s">
        <v>1947</v>
      </c>
    </row>
    <row r="6117" spans="1:6" x14ac:dyDescent="0.25">
      <c r="A6117">
        <v>404583</v>
      </c>
      <c r="B6117" t="s">
        <v>6169</v>
      </c>
      <c r="C6117">
        <v>110000000</v>
      </c>
      <c r="D6117" t="s">
        <v>1</v>
      </c>
      <c r="E6117">
        <v>100597</v>
      </c>
      <c r="F6117" t="s">
        <v>1947</v>
      </c>
    </row>
    <row r="6118" spans="1:6" x14ac:dyDescent="0.25">
      <c r="A6118">
        <v>404584</v>
      </c>
      <c r="B6118" t="s">
        <v>6170</v>
      </c>
      <c r="C6118">
        <v>110000000</v>
      </c>
      <c r="D6118" t="s">
        <v>1</v>
      </c>
      <c r="E6118">
        <v>100597</v>
      </c>
      <c r="F6118" t="s">
        <v>1947</v>
      </c>
    </row>
    <row r="6119" spans="1:6" x14ac:dyDescent="0.25">
      <c r="A6119">
        <v>404585</v>
      </c>
      <c r="B6119" t="s">
        <v>6171</v>
      </c>
      <c r="C6119">
        <v>110000000</v>
      </c>
      <c r="D6119" t="s">
        <v>1</v>
      </c>
      <c r="E6119">
        <v>100597</v>
      </c>
      <c r="F6119" t="s">
        <v>1947</v>
      </c>
    </row>
    <row r="6120" spans="1:6" x14ac:dyDescent="0.25">
      <c r="A6120">
        <v>404586</v>
      </c>
      <c r="B6120" t="s">
        <v>6172</v>
      </c>
      <c r="C6120">
        <v>110000000</v>
      </c>
      <c r="D6120" t="s">
        <v>1</v>
      </c>
      <c r="E6120">
        <v>100597</v>
      </c>
      <c r="F6120" t="s">
        <v>1947</v>
      </c>
    </row>
    <row r="6121" spans="1:6" x14ac:dyDescent="0.25">
      <c r="A6121">
        <v>404587</v>
      </c>
      <c r="B6121" t="s">
        <v>6173</v>
      </c>
      <c r="C6121">
        <v>110000000</v>
      </c>
      <c r="D6121" t="s">
        <v>1</v>
      </c>
      <c r="E6121">
        <v>100597</v>
      </c>
      <c r="F6121" t="s">
        <v>1947</v>
      </c>
    </row>
    <row r="6122" spans="1:6" x14ac:dyDescent="0.25">
      <c r="A6122">
        <v>404588</v>
      </c>
      <c r="B6122" t="s">
        <v>6174</v>
      </c>
      <c r="C6122">
        <v>110000000</v>
      </c>
      <c r="D6122" t="s">
        <v>1</v>
      </c>
      <c r="E6122">
        <v>100597</v>
      </c>
      <c r="F6122" t="s">
        <v>1947</v>
      </c>
    </row>
    <row r="6123" spans="1:6" x14ac:dyDescent="0.25">
      <c r="A6123">
        <v>404589</v>
      </c>
      <c r="B6123" t="s">
        <v>6175</v>
      </c>
      <c r="C6123">
        <v>110000000</v>
      </c>
      <c r="D6123" t="s">
        <v>1</v>
      </c>
      <c r="E6123">
        <v>100597</v>
      </c>
      <c r="F6123" t="s">
        <v>1947</v>
      </c>
    </row>
    <row r="6124" spans="1:6" x14ac:dyDescent="0.25">
      <c r="A6124">
        <v>404590</v>
      </c>
      <c r="B6124" t="s">
        <v>6176</v>
      </c>
      <c r="C6124">
        <v>110000000</v>
      </c>
      <c r="D6124" t="s">
        <v>1</v>
      </c>
      <c r="E6124">
        <v>100597</v>
      </c>
      <c r="F6124" t="s">
        <v>1947</v>
      </c>
    </row>
    <row r="6125" spans="1:6" x14ac:dyDescent="0.25">
      <c r="A6125">
        <v>404591</v>
      </c>
      <c r="B6125" t="s">
        <v>6177</v>
      </c>
      <c r="C6125">
        <v>110000000</v>
      </c>
      <c r="D6125" t="s">
        <v>1</v>
      </c>
      <c r="E6125">
        <v>100597</v>
      </c>
      <c r="F6125" t="s">
        <v>1947</v>
      </c>
    </row>
    <row r="6126" spans="1:6" x14ac:dyDescent="0.25">
      <c r="A6126">
        <v>404592</v>
      </c>
      <c r="B6126" t="s">
        <v>6178</v>
      </c>
      <c r="C6126">
        <v>110000000</v>
      </c>
      <c r="D6126" t="s">
        <v>1</v>
      </c>
      <c r="E6126">
        <v>100597</v>
      </c>
      <c r="F6126" t="s">
        <v>1947</v>
      </c>
    </row>
    <row r="6127" spans="1:6" x14ac:dyDescent="0.25">
      <c r="A6127">
        <v>404593</v>
      </c>
      <c r="B6127" t="s">
        <v>6179</v>
      </c>
      <c r="C6127">
        <v>110000000</v>
      </c>
      <c r="D6127" t="s">
        <v>1</v>
      </c>
      <c r="E6127">
        <v>100597</v>
      </c>
      <c r="F6127" t="s">
        <v>1947</v>
      </c>
    </row>
    <row r="6128" spans="1:6" x14ac:dyDescent="0.25">
      <c r="A6128">
        <v>404594</v>
      </c>
      <c r="B6128" t="s">
        <v>6180</v>
      </c>
      <c r="C6128">
        <v>110000000</v>
      </c>
      <c r="D6128" t="s">
        <v>1</v>
      </c>
      <c r="E6128">
        <v>100597</v>
      </c>
      <c r="F6128" t="s">
        <v>1947</v>
      </c>
    </row>
    <row r="6129" spans="1:6" x14ac:dyDescent="0.25">
      <c r="A6129">
        <v>404595</v>
      </c>
      <c r="B6129" t="s">
        <v>6181</v>
      </c>
      <c r="C6129">
        <v>110000000</v>
      </c>
      <c r="D6129" t="s">
        <v>1</v>
      </c>
      <c r="E6129">
        <v>100597</v>
      </c>
      <c r="F6129" t="s">
        <v>1947</v>
      </c>
    </row>
    <row r="6130" spans="1:6" x14ac:dyDescent="0.25">
      <c r="A6130">
        <v>404596</v>
      </c>
      <c r="B6130" t="s">
        <v>6182</v>
      </c>
      <c r="C6130">
        <v>110000000</v>
      </c>
      <c r="D6130" t="s">
        <v>1</v>
      </c>
      <c r="E6130">
        <v>100597</v>
      </c>
      <c r="F6130" t="s">
        <v>1947</v>
      </c>
    </row>
    <row r="6131" spans="1:6" x14ac:dyDescent="0.25">
      <c r="A6131">
        <v>404597</v>
      </c>
      <c r="B6131" t="s">
        <v>6183</v>
      </c>
      <c r="C6131">
        <v>110000000</v>
      </c>
      <c r="D6131" t="s">
        <v>1</v>
      </c>
      <c r="E6131">
        <v>100597</v>
      </c>
      <c r="F6131" t="s">
        <v>1947</v>
      </c>
    </row>
    <row r="6132" spans="1:6" x14ac:dyDescent="0.25">
      <c r="A6132">
        <v>404598</v>
      </c>
      <c r="B6132" t="s">
        <v>6184</v>
      </c>
      <c r="C6132">
        <v>110000000</v>
      </c>
      <c r="D6132" t="s">
        <v>1</v>
      </c>
      <c r="E6132">
        <v>100597</v>
      </c>
      <c r="F6132" t="s">
        <v>1947</v>
      </c>
    </row>
    <row r="6133" spans="1:6" x14ac:dyDescent="0.25">
      <c r="A6133">
        <v>404599</v>
      </c>
      <c r="B6133" t="s">
        <v>6185</v>
      </c>
      <c r="C6133">
        <v>110000000</v>
      </c>
      <c r="D6133" t="s">
        <v>1</v>
      </c>
      <c r="E6133">
        <v>100597</v>
      </c>
      <c r="F6133" t="s">
        <v>1947</v>
      </c>
    </row>
    <row r="6134" spans="1:6" x14ac:dyDescent="0.25">
      <c r="A6134">
        <v>404600</v>
      </c>
      <c r="B6134" t="s">
        <v>6186</v>
      </c>
      <c r="C6134">
        <v>110000000</v>
      </c>
      <c r="D6134" t="s">
        <v>1</v>
      </c>
      <c r="E6134">
        <v>100597</v>
      </c>
      <c r="F6134" t="s">
        <v>1947</v>
      </c>
    </row>
    <row r="6135" spans="1:6" x14ac:dyDescent="0.25">
      <c r="A6135">
        <v>404601</v>
      </c>
      <c r="B6135" t="s">
        <v>6187</v>
      </c>
      <c r="C6135">
        <v>110000000</v>
      </c>
      <c r="D6135" t="s">
        <v>1</v>
      </c>
      <c r="E6135">
        <v>100597</v>
      </c>
      <c r="F6135" t="s">
        <v>1947</v>
      </c>
    </row>
    <row r="6136" spans="1:6" x14ac:dyDescent="0.25">
      <c r="A6136">
        <v>404602</v>
      </c>
      <c r="B6136" t="s">
        <v>6188</v>
      </c>
      <c r="C6136">
        <v>110000000</v>
      </c>
      <c r="D6136" t="s">
        <v>1</v>
      </c>
      <c r="E6136">
        <v>100597</v>
      </c>
      <c r="F6136" t="s">
        <v>1947</v>
      </c>
    </row>
    <row r="6137" spans="1:6" x14ac:dyDescent="0.25">
      <c r="A6137">
        <v>404603</v>
      </c>
      <c r="B6137" t="s">
        <v>6189</v>
      </c>
      <c r="C6137">
        <v>110000000</v>
      </c>
      <c r="D6137" t="s">
        <v>1</v>
      </c>
      <c r="E6137">
        <v>100597</v>
      </c>
      <c r="F6137" t="s">
        <v>1947</v>
      </c>
    </row>
    <row r="6138" spans="1:6" x14ac:dyDescent="0.25">
      <c r="A6138">
        <v>404604</v>
      </c>
      <c r="B6138" t="s">
        <v>6190</v>
      </c>
      <c r="C6138">
        <v>110000000</v>
      </c>
      <c r="D6138" t="s">
        <v>1</v>
      </c>
      <c r="E6138">
        <v>100597</v>
      </c>
      <c r="F6138" t="s">
        <v>1947</v>
      </c>
    </row>
    <row r="6139" spans="1:6" x14ac:dyDescent="0.25">
      <c r="A6139">
        <v>404605</v>
      </c>
      <c r="B6139" t="s">
        <v>6191</v>
      </c>
      <c r="C6139">
        <v>110000000</v>
      </c>
      <c r="D6139" t="s">
        <v>1</v>
      </c>
      <c r="E6139">
        <v>100597</v>
      </c>
      <c r="F6139" t="s">
        <v>1947</v>
      </c>
    </row>
    <row r="6140" spans="1:6" x14ac:dyDescent="0.25">
      <c r="A6140">
        <v>404606</v>
      </c>
      <c r="B6140" t="s">
        <v>6192</v>
      </c>
      <c r="C6140">
        <v>110000000</v>
      </c>
      <c r="D6140" t="s">
        <v>1</v>
      </c>
      <c r="E6140">
        <v>100597</v>
      </c>
      <c r="F6140" t="s">
        <v>1947</v>
      </c>
    </row>
    <row r="6141" spans="1:6" x14ac:dyDescent="0.25">
      <c r="A6141">
        <v>404607</v>
      </c>
      <c r="B6141" t="s">
        <v>6193</v>
      </c>
      <c r="C6141">
        <v>110000000</v>
      </c>
      <c r="D6141" t="s">
        <v>1</v>
      </c>
      <c r="E6141">
        <v>100597</v>
      </c>
      <c r="F6141" t="s">
        <v>1947</v>
      </c>
    </row>
    <row r="6142" spans="1:6" x14ac:dyDescent="0.25">
      <c r="A6142">
        <v>404608</v>
      </c>
      <c r="B6142" t="s">
        <v>6194</v>
      </c>
      <c r="C6142">
        <v>110000000</v>
      </c>
      <c r="D6142" t="s">
        <v>1</v>
      </c>
      <c r="E6142">
        <v>100597</v>
      </c>
      <c r="F6142" t="s">
        <v>1947</v>
      </c>
    </row>
    <row r="6143" spans="1:6" x14ac:dyDescent="0.25">
      <c r="A6143">
        <v>404609</v>
      </c>
      <c r="B6143" t="s">
        <v>6195</v>
      </c>
      <c r="C6143">
        <v>110000000</v>
      </c>
      <c r="D6143" t="s">
        <v>1</v>
      </c>
      <c r="E6143">
        <v>100597</v>
      </c>
      <c r="F6143" t="s">
        <v>1947</v>
      </c>
    </row>
    <row r="6144" spans="1:6" x14ac:dyDescent="0.25">
      <c r="A6144">
        <v>404610</v>
      </c>
      <c r="B6144" t="s">
        <v>6196</v>
      </c>
      <c r="C6144">
        <v>110000000</v>
      </c>
      <c r="D6144" t="s">
        <v>1</v>
      </c>
      <c r="E6144">
        <v>100597</v>
      </c>
      <c r="F6144" t="s">
        <v>1947</v>
      </c>
    </row>
    <row r="6145" spans="1:6" x14ac:dyDescent="0.25">
      <c r="A6145">
        <v>404611</v>
      </c>
      <c r="B6145" t="s">
        <v>6197</v>
      </c>
      <c r="C6145">
        <v>110000000</v>
      </c>
      <c r="D6145" t="s">
        <v>1</v>
      </c>
      <c r="E6145">
        <v>100597</v>
      </c>
      <c r="F6145" t="s">
        <v>1947</v>
      </c>
    </row>
    <row r="6146" spans="1:6" x14ac:dyDescent="0.25">
      <c r="A6146">
        <v>404612</v>
      </c>
      <c r="B6146" t="s">
        <v>6198</v>
      </c>
      <c r="C6146">
        <v>110000000</v>
      </c>
      <c r="D6146" t="s">
        <v>1</v>
      </c>
      <c r="E6146">
        <v>100597</v>
      </c>
      <c r="F6146" t="s">
        <v>1947</v>
      </c>
    </row>
    <row r="6147" spans="1:6" x14ac:dyDescent="0.25">
      <c r="A6147">
        <v>404613</v>
      </c>
      <c r="B6147" t="s">
        <v>6199</v>
      </c>
      <c r="C6147">
        <v>110000000</v>
      </c>
      <c r="D6147" t="s">
        <v>1</v>
      </c>
      <c r="E6147">
        <v>100597</v>
      </c>
      <c r="F6147" t="s">
        <v>1947</v>
      </c>
    </row>
    <row r="6148" spans="1:6" x14ac:dyDescent="0.25">
      <c r="A6148">
        <v>404614</v>
      </c>
      <c r="B6148" t="s">
        <v>6200</v>
      </c>
      <c r="C6148">
        <v>110000000</v>
      </c>
      <c r="D6148" t="s">
        <v>1</v>
      </c>
      <c r="E6148">
        <v>100597</v>
      </c>
      <c r="F6148" t="s">
        <v>1947</v>
      </c>
    </row>
    <row r="6149" spans="1:6" x14ac:dyDescent="0.25">
      <c r="A6149">
        <v>404615</v>
      </c>
      <c r="B6149" t="s">
        <v>6201</v>
      </c>
      <c r="C6149">
        <v>110000000</v>
      </c>
      <c r="D6149" t="s">
        <v>1</v>
      </c>
      <c r="E6149">
        <v>100597</v>
      </c>
      <c r="F6149" t="s">
        <v>1947</v>
      </c>
    </row>
    <row r="6150" spans="1:6" x14ac:dyDescent="0.25">
      <c r="A6150">
        <v>404616</v>
      </c>
      <c r="B6150" t="s">
        <v>6202</v>
      </c>
      <c r="C6150">
        <v>110000000</v>
      </c>
      <c r="D6150" t="s">
        <v>1</v>
      </c>
      <c r="E6150">
        <v>100597</v>
      </c>
      <c r="F6150" t="s">
        <v>1947</v>
      </c>
    </row>
    <row r="6151" spans="1:6" x14ac:dyDescent="0.25">
      <c r="A6151">
        <v>404617</v>
      </c>
      <c r="B6151" t="s">
        <v>6203</v>
      </c>
      <c r="C6151">
        <v>110000000</v>
      </c>
      <c r="D6151" t="s">
        <v>1</v>
      </c>
      <c r="E6151">
        <v>100597</v>
      </c>
      <c r="F6151" t="s">
        <v>1947</v>
      </c>
    </row>
    <row r="6152" spans="1:6" x14ac:dyDescent="0.25">
      <c r="A6152">
        <v>404618</v>
      </c>
      <c r="B6152" t="s">
        <v>6204</v>
      </c>
      <c r="C6152">
        <v>110000000</v>
      </c>
      <c r="D6152" t="s">
        <v>1</v>
      </c>
      <c r="E6152">
        <v>100597</v>
      </c>
      <c r="F6152" t="s">
        <v>1947</v>
      </c>
    </row>
    <row r="6153" spans="1:6" x14ac:dyDescent="0.25">
      <c r="A6153">
        <v>404619</v>
      </c>
      <c r="B6153" t="s">
        <v>6205</v>
      </c>
      <c r="C6153">
        <v>110000000</v>
      </c>
      <c r="D6153" t="s">
        <v>1</v>
      </c>
      <c r="E6153">
        <v>100597</v>
      </c>
      <c r="F6153" t="s">
        <v>1947</v>
      </c>
    </row>
    <row r="6154" spans="1:6" x14ac:dyDescent="0.25">
      <c r="A6154">
        <v>404620</v>
      </c>
      <c r="B6154" t="s">
        <v>6206</v>
      </c>
      <c r="C6154">
        <v>110000000</v>
      </c>
      <c r="D6154" t="s">
        <v>1</v>
      </c>
      <c r="E6154">
        <v>100597</v>
      </c>
      <c r="F6154" t="s">
        <v>1947</v>
      </c>
    </row>
    <row r="6155" spans="1:6" x14ac:dyDescent="0.25">
      <c r="A6155">
        <v>404621</v>
      </c>
      <c r="B6155" t="s">
        <v>6207</v>
      </c>
      <c r="C6155">
        <v>110000000</v>
      </c>
      <c r="D6155" t="s">
        <v>1</v>
      </c>
      <c r="E6155">
        <v>100597</v>
      </c>
      <c r="F6155" t="s">
        <v>1947</v>
      </c>
    </row>
    <row r="6156" spans="1:6" x14ac:dyDescent="0.25">
      <c r="A6156">
        <v>404622</v>
      </c>
      <c r="B6156" t="s">
        <v>6208</v>
      </c>
      <c r="C6156">
        <v>110000000</v>
      </c>
      <c r="D6156" t="s">
        <v>1</v>
      </c>
      <c r="E6156">
        <v>100597</v>
      </c>
      <c r="F6156" t="s">
        <v>1947</v>
      </c>
    </row>
    <row r="6157" spans="1:6" x14ac:dyDescent="0.25">
      <c r="A6157">
        <v>404623</v>
      </c>
      <c r="B6157" t="s">
        <v>6209</v>
      </c>
      <c r="C6157">
        <v>110000000</v>
      </c>
      <c r="D6157" t="s">
        <v>1</v>
      </c>
      <c r="E6157">
        <v>100597</v>
      </c>
      <c r="F6157" t="s">
        <v>1947</v>
      </c>
    </row>
    <row r="6158" spans="1:6" x14ac:dyDescent="0.25">
      <c r="A6158">
        <v>404624</v>
      </c>
      <c r="B6158" t="s">
        <v>6210</v>
      </c>
      <c r="C6158">
        <v>110000000</v>
      </c>
      <c r="D6158" t="s">
        <v>1</v>
      </c>
      <c r="E6158">
        <v>100597</v>
      </c>
      <c r="F6158" t="s">
        <v>1947</v>
      </c>
    </row>
    <row r="6159" spans="1:6" x14ac:dyDescent="0.25">
      <c r="A6159">
        <v>404625</v>
      </c>
      <c r="B6159" t="s">
        <v>6211</v>
      </c>
      <c r="C6159">
        <v>110000000</v>
      </c>
      <c r="D6159" t="s">
        <v>1</v>
      </c>
      <c r="E6159">
        <v>100597</v>
      </c>
      <c r="F6159" t="s">
        <v>1947</v>
      </c>
    </row>
    <row r="6160" spans="1:6" x14ac:dyDescent="0.25">
      <c r="A6160">
        <v>404626</v>
      </c>
      <c r="B6160" t="s">
        <v>6212</v>
      </c>
      <c r="C6160">
        <v>110000000</v>
      </c>
      <c r="D6160" t="s">
        <v>1</v>
      </c>
      <c r="E6160">
        <v>100597</v>
      </c>
      <c r="F6160" t="s">
        <v>1947</v>
      </c>
    </row>
    <row r="6161" spans="1:6" x14ac:dyDescent="0.25">
      <c r="A6161">
        <v>404627</v>
      </c>
      <c r="B6161" t="s">
        <v>6213</v>
      </c>
      <c r="C6161">
        <v>110000000</v>
      </c>
      <c r="D6161" t="s">
        <v>1</v>
      </c>
      <c r="E6161">
        <v>100597</v>
      </c>
      <c r="F6161" t="s">
        <v>1947</v>
      </c>
    </row>
    <row r="6162" spans="1:6" x14ac:dyDescent="0.25">
      <c r="A6162">
        <v>404628</v>
      </c>
      <c r="B6162" t="s">
        <v>6214</v>
      </c>
      <c r="C6162">
        <v>110000000</v>
      </c>
      <c r="D6162" t="s">
        <v>1</v>
      </c>
      <c r="E6162">
        <v>100597</v>
      </c>
      <c r="F6162" t="s">
        <v>1947</v>
      </c>
    </row>
    <row r="6163" spans="1:6" x14ac:dyDescent="0.25">
      <c r="A6163">
        <v>404629</v>
      </c>
      <c r="B6163" t="s">
        <v>6215</v>
      </c>
      <c r="C6163">
        <v>110000000</v>
      </c>
      <c r="D6163" t="s">
        <v>1</v>
      </c>
      <c r="E6163">
        <v>100597</v>
      </c>
      <c r="F6163" t="s">
        <v>1947</v>
      </c>
    </row>
    <row r="6164" spans="1:6" x14ac:dyDescent="0.25">
      <c r="A6164">
        <v>404630</v>
      </c>
      <c r="B6164" t="s">
        <v>6216</v>
      </c>
      <c r="C6164">
        <v>110000000</v>
      </c>
      <c r="D6164" t="s">
        <v>1</v>
      </c>
      <c r="E6164">
        <v>100597</v>
      </c>
      <c r="F6164" t="s">
        <v>1947</v>
      </c>
    </row>
    <row r="6165" spans="1:6" x14ac:dyDescent="0.25">
      <c r="A6165">
        <v>404631</v>
      </c>
      <c r="B6165" t="s">
        <v>6217</v>
      </c>
      <c r="C6165">
        <v>110000000</v>
      </c>
      <c r="D6165" t="s">
        <v>1</v>
      </c>
      <c r="E6165">
        <v>100597</v>
      </c>
      <c r="F6165" t="s">
        <v>1947</v>
      </c>
    </row>
    <row r="6166" spans="1:6" x14ac:dyDescent="0.25">
      <c r="A6166">
        <v>404632</v>
      </c>
      <c r="B6166" t="s">
        <v>6218</v>
      </c>
      <c r="C6166">
        <v>111000000</v>
      </c>
      <c r="D6166" t="s">
        <v>4</v>
      </c>
      <c r="E6166">
        <v>200</v>
      </c>
      <c r="F6166" t="s">
        <v>391</v>
      </c>
    </row>
    <row r="6167" spans="1:6" x14ac:dyDescent="0.25">
      <c r="A6167">
        <v>404633</v>
      </c>
      <c r="B6167" t="s">
        <v>6219</v>
      </c>
      <c r="C6167">
        <v>111000000</v>
      </c>
      <c r="D6167" t="s">
        <v>4</v>
      </c>
      <c r="E6167">
        <v>200</v>
      </c>
      <c r="F6167" t="s">
        <v>391</v>
      </c>
    </row>
    <row r="6168" spans="1:6" x14ac:dyDescent="0.25">
      <c r="A6168">
        <v>404634</v>
      </c>
      <c r="B6168" t="s">
        <v>6220</v>
      </c>
      <c r="C6168">
        <v>111000000</v>
      </c>
      <c r="D6168" t="s">
        <v>4</v>
      </c>
      <c r="E6168">
        <v>200</v>
      </c>
      <c r="F6168" t="s">
        <v>391</v>
      </c>
    </row>
    <row r="6169" spans="1:6" x14ac:dyDescent="0.25">
      <c r="A6169">
        <v>404635</v>
      </c>
      <c r="B6169" t="s">
        <v>6221</v>
      </c>
      <c r="C6169">
        <v>111000000</v>
      </c>
      <c r="D6169" t="s">
        <v>4</v>
      </c>
      <c r="E6169">
        <v>200</v>
      </c>
      <c r="F6169" t="s">
        <v>391</v>
      </c>
    </row>
    <row r="6170" spans="1:6" x14ac:dyDescent="0.25">
      <c r="A6170">
        <v>404636</v>
      </c>
      <c r="B6170" t="s">
        <v>6222</v>
      </c>
      <c r="C6170">
        <v>110000000</v>
      </c>
      <c r="D6170" t="s">
        <v>1</v>
      </c>
      <c r="E6170">
        <v>200</v>
      </c>
      <c r="F6170" t="s">
        <v>391</v>
      </c>
    </row>
    <row r="6171" spans="1:6" x14ac:dyDescent="0.25">
      <c r="A6171">
        <v>404637</v>
      </c>
      <c r="B6171" t="s">
        <v>6223</v>
      </c>
      <c r="C6171">
        <v>110000000</v>
      </c>
      <c r="D6171" t="s">
        <v>1</v>
      </c>
      <c r="E6171">
        <v>200</v>
      </c>
      <c r="F6171" t="s">
        <v>391</v>
      </c>
    </row>
    <row r="6172" spans="1:6" x14ac:dyDescent="0.25">
      <c r="A6172">
        <v>404638</v>
      </c>
      <c r="B6172" t="s">
        <v>6224</v>
      </c>
      <c r="C6172">
        <v>124000000</v>
      </c>
      <c r="D6172" t="s">
        <v>17</v>
      </c>
      <c r="E6172">
        <v>200</v>
      </c>
      <c r="F6172" t="s">
        <v>391</v>
      </c>
    </row>
    <row r="6173" spans="1:6" x14ac:dyDescent="0.25">
      <c r="A6173">
        <v>404639</v>
      </c>
      <c r="B6173" t="s">
        <v>6225</v>
      </c>
      <c r="C6173">
        <v>110000000</v>
      </c>
      <c r="D6173" t="s">
        <v>1</v>
      </c>
      <c r="E6173">
        <v>200</v>
      </c>
      <c r="F6173" t="s">
        <v>391</v>
      </c>
    </row>
    <row r="6174" spans="1:6" x14ac:dyDescent="0.25">
      <c r="A6174">
        <v>404640</v>
      </c>
      <c r="B6174" t="s">
        <v>6226</v>
      </c>
      <c r="C6174">
        <v>124000000</v>
      </c>
      <c r="D6174" t="s">
        <v>17</v>
      </c>
      <c r="E6174">
        <v>200</v>
      </c>
      <c r="F6174" t="s">
        <v>391</v>
      </c>
    </row>
    <row r="6175" spans="1:6" x14ac:dyDescent="0.25">
      <c r="A6175">
        <v>404641</v>
      </c>
      <c r="B6175" t="s">
        <v>6227</v>
      </c>
      <c r="C6175">
        <v>116000000</v>
      </c>
      <c r="D6175" t="s">
        <v>5505</v>
      </c>
      <c r="E6175">
        <v>101704</v>
      </c>
      <c r="F6175" t="s">
        <v>5506</v>
      </c>
    </row>
    <row r="6176" spans="1:6" x14ac:dyDescent="0.25">
      <c r="A6176">
        <v>404642</v>
      </c>
      <c r="B6176" t="s">
        <v>6228</v>
      </c>
      <c r="C6176">
        <v>128000000</v>
      </c>
      <c r="D6176" t="s">
        <v>139</v>
      </c>
      <c r="E6176">
        <v>189</v>
      </c>
      <c r="F6176" t="s">
        <v>400</v>
      </c>
    </row>
    <row r="6177" spans="1:6" x14ac:dyDescent="0.25">
      <c r="A6177">
        <v>404643</v>
      </c>
      <c r="B6177" t="s">
        <v>6229</v>
      </c>
      <c r="C6177">
        <v>110000000</v>
      </c>
      <c r="D6177" t="s">
        <v>1</v>
      </c>
      <c r="E6177">
        <v>92</v>
      </c>
      <c r="F6177" t="s">
        <v>80</v>
      </c>
    </row>
    <row r="6178" spans="1:6" x14ac:dyDescent="0.25">
      <c r="A6178">
        <v>404644</v>
      </c>
      <c r="B6178" t="s">
        <v>6230</v>
      </c>
      <c r="C6178">
        <v>129000000</v>
      </c>
      <c r="D6178" t="s">
        <v>880</v>
      </c>
      <c r="E6178">
        <v>114913</v>
      </c>
      <c r="F6178" t="s">
        <v>1988</v>
      </c>
    </row>
    <row r="6179" spans="1:6" x14ac:dyDescent="0.25">
      <c r="A6179">
        <v>404645</v>
      </c>
      <c r="B6179" t="s">
        <v>6231</v>
      </c>
      <c r="C6179">
        <v>111000000</v>
      </c>
      <c r="D6179" t="s">
        <v>4</v>
      </c>
      <c r="E6179">
        <v>100597</v>
      </c>
      <c r="F6179" t="s">
        <v>1947</v>
      </c>
    </row>
    <row r="6180" spans="1:6" x14ac:dyDescent="0.25">
      <c r="A6180">
        <v>404646</v>
      </c>
      <c r="B6180" t="s">
        <v>6232</v>
      </c>
      <c r="C6180">
        <v>111000000</v>
      </c>
      <c r="D6180" t="s">
        <v>4</v>
      </c>
      <c r="E6180">
        <v>100597</v>
      </c>
      <c r="F6180" t="s">
        <v>1947</v>
      </c>
    </row>
    <row r="6181" spans="1:6" x14ac:dyDescent="0.25">
      <c r="A6181">
        <v>404647</v>
      </c>
      <c r="B6181" t="s">
        <v>6233</v>
      </c>
      <c r="C6181">
        <v>111000000</v>
      </c>
      <c r="D6181" t="s">
        <v>4</v>
      </c>
      <c r="E6181">
        <v>100597</v>
      </c>
      <c r="F6181" t="s">
        <v>1947</v>
      </c>
    </row>
    <row r="6182" spans="1:6" x14ac:dyDescent="0.25">
      <c r="A6182">
        <v>404648</v>
      </c>
      <c r="B6182" t="s">
        <v>6234</v>
      </c>
      <c r="C6182">
        <v>111000000</v>
      </c>
      <c r="D6182" t="s">
        <v>4</v>
      </c>
      <c r="E6182">
        <v>100597</v>
      </c>
      <c r="F6182" t="s">
        <v>1947</v>
      </c>
    </row>
    <row r="6183" spans="1:6" x14ac:dyDescent="0.25">
      <c r="A6183">
        <v>404649</v>
      </c>
      <c r="B6183" t="s">
        <v>6235</v>
      </c>
      <c r="C6183">
        <v>111000000</v>
      </c>
      <c r="D6183" t="s">
        <v>4</v>
      </c>
      <c r="E6183">
        <v>100597</v>
      </c>
      <c r="F6183" t="s">
        <v>1947</v>
      </c>
    </row>
    <row r="6184" spans="1:6" x14ac:dyDescent="0.25">
      <c r="A6184">
        <v>404650</v>
      </c>
      <c r="B6184" t="s">
        <v>6236</v>
      </c>
      <c r="C6184">
        <v>111000000</v>
      </c>
      <c r="D6184" t="s">
        <v>4</v>
      </c>
      <c r="E6184">
        <v>100597</v>
      </c>
      <c r="F6184" t="s">
        <v>1947</v>
      </c>
    </row>
    <row r="6185" spans="1:6" x14ac:dyDescent="0.25">
      <c r="A6185">
        <v>404651</v>
      </c>
      <c r="B6185" t="s">
        <v>6237</v>
      </c>
      <c r="C6185">
        <v>111000000</v>
      </c>
      <c r="D6185" t="s">
        <v>4</v>
      </c>
      <c r="E6185">
        <v>100597</v>
      </c>
      <c r="F6185" t="s">
        <v>1947</v>
      </c>
    </row>
    <row r="6186" spans="1:6" x14ac:dyDescent="0.25">
      <c r="A6186">
        <v>404652</v>
      </c>
      <c r="B6186" t="s">
        <v>6238</v>
      </c>
      <c r="C6186">
        <v>111000000</v>
      </c>
      <c r="D6186" t="s">
        <v>4</v>
      </c>
      <c r="E6186">
        <v>100597</v>
      </c>
      <c r="F6186" t="s">
        <v>1947</v>
      </c>
    </row>
    <row r="6187" spans="1:6" x14ac:dyDescent="0.25">
      <c r="A6187">
        <v>404653</v>
      </c>
      <c r="B6187" t="s">
        <v>6239</v>
      </c>
      <c r="C6187">
        <v>111000000</v>
      </c>
      <c r="D6187" t="s">
        <v>4</v>
      </c>
      <c r="E6187">
        <v>100597</v>
      </c>
      <c r="F6187" t="s">
        <v>1947</v>
      </c>
    </row>
    <row r="6188" spans="1:6" x14ac:dyDescent="0.25">
      <c r="A6188">
        <v>404654</v>
      </c>
      <c r="B6188" t="s">
        <v>6240</v>
      </c>
      <c r="C6188">
        <v>111000000</v>
      </c>
      <c r="D6188" t="s">
        <v>4</v>
      </c>
      <c r="E6188">
        <v>100597</v>
      </c>
      <c r="F6188" t="s">
        <v>1947</v>
      </c>
    </row>
    <row r="6189" spans="1:6" x14ac:dyDescent="0.25">
      <c r="A6189">
        <v>404655</v>
      </c>
      <c r="B6189" t="s">
        <v>6241</v>
      </c>
      <c r="C6189">
        <v>111000000</v>
      </c>
      <c r="D6189" t="s">
        <v>4</v>
      </c>
      <c r="E6189">
        <v>100597</v>
      </c>
      <c r="F6189" t="s">
        <v>1947</v>
      </c>
    </row>
    <row r="6190" spans="1:6" x14ac:dyDescent="0.25">
      <c r="A6190">
        <v>404656</v>
      </c>
      <c r="B6190" t="s">
        <v>6242</v>
      </c>
      <c r="C6190">
        <v>111000000</v>
      </c>
      <c r="D6190" t="s">
        <v>4</v>
      </c>
      <c r="E6190">
        <v>100597</v>
      </c>
      <c r="F6190" t="s">
        <v>1947</v>
      </c>
    </row>
    <row r="6191" spans="1:6" x14ac:dyDescent="0.25">
      <c r="A6191">
        <v>404657</v>
      </c>
      <c r="B6191" t="s">
        <v>6243</v>
      </c>
      <c r="C6191">
        <v>111000000</v>
      </c>
      <c r="D6191" t="s">
        <v>4</v>
      </c>
      <c r="E6191">
        <v>100597</v>
      </c>
      <c r="F6191" t="s">
        <v>1947</v>
      </c>
    </row>
    <row r="6192" spans="1:6" x14ac:dyDescent="0.25">
      <c r="A6192">
        <v>404658</v>
      </c>
      <c r="B6192" t="s">
        <v>6244</v>
      </c>
      <c r="C6192">
        <v>111000000</v>
      </c>
      <c r="D6192" t="s">
        <v>4</v>
      </c>
      <c r="E6192">
        <v>100597</v>
      </c>
      <c r="F6192" t="s">
        <v>1947</v>
      </c>
    </row>
    <row r="6193" spans="1:6" x14ac:dyDescent="0.25">
      <c r="A6193">
        <v>404659</v>
      </c>
      <c r="B6193" t="s">
        <v>6245</v>
      </c>
      <c r="C6193">
        <v>111000000</v>
      </c>
      <c r="D6193" t="s">
        <v>4</v>
      </c>
      <c r="E6193">
        <v>100597</v>
      </c>
      <c r="F6193" t="s">
        <v>1947</v>
      </c>
    </row>
    <row r="6194" spans="1:6" x14ac:dyDescent="0.25">
      <c r="A6194">
        <v>404660</v>
      </c>
      <c r="B6194" t="s">
        <v>6246</v>
      </c>
      <c r="C6194">
        <v>111000000</v>
      </c>
      <c r="D6194" t="s">
        <v>4</v>
      </c>
      <c r="E6194">
        <v>100597</v>
      </c>
      <c r="F6194" t="s">
        <v>1947</v>
      </c>
    </row>
    <row r="6195" spans="1:6" x14ac:dyDescent="0.25">
      <c r="A6195">
        <v>404661</v>
      </c>
      <c r="B6195" t="s">
        <v>6247</v>
      </c>
      <c r="C6195">
        <v>111000000</v>
      </c>
      <c r="D6195" t="s">
        <v>4</v>
      </c>
      <c r="E6195">
        <v>100597</v>
      </c>
      <c r="F6195" t="s">
        <v>1947</v>
      </c>
    </row>
    <row r="6196" spans="1:6" x14ac:dyDescent="0.25">
      <c r="A6196">
        <v>404662</v>
      </c>
      <c r="B6196" t="s">
        <v>6248</v>
      </c>
      <c r="C6196">
        <v>111000000</v>
      </c>
      <c r="D6196" t="s">
        <v>4</v>
      </c>
      <c r="E6196">
        <v>100597</v>
      </c>
      <c r="F6196" t="s">
        <v>1947</v>
      </c>
    </row>
    <row r="6197" spans="1:6" x14ac:dyDescent="0.25">
      <c r="A6197">
        <v>404663</v>
      </c>
      <c r="B6197" t="s">
        <v>6249</v>
      </c>
      <c r="C6197">
        <v>111000000</v>
      </c>
      <c r="D6197" t="s">
        <v>4</v>
      </c>
      <c r="E6197">
        <v>100597</v>
      </c>
      <c r="F6197" t="s">
        <v>1947</v>
      </c>
    </row>
    <row r="6198" spans="1:6" x14ac:dyDescent="0.25">
      <c r="A6198">
        <v>404664</v>
      </c>
      <c r="B6198" t="s">
        <v>6250</v>
      </c>
      <c r="C6198">
        <v>111000000</v>
      </c>
      <c r="D6198" t="s">
        <v>4</v>
      </c>
      <c r="E6198">
        <v>100597</v>
      </c>
      <c r="F6198" t="s">
        <v>1947</v>
      </c>
    </row>
    <row r="6199" spans="1:6" x14ac:dyDescent="0.25">
      <c r="A6199">
        <v>404665</v>
      </c>
      <c r="B6199" t="s">
        <v>6251</v>
      </c>
      <c r="C6199">
        <v>111000000</v>
      </c>
      <c r="D6199" t="s">
        <v>4</v>
      </c>
      <c r="E6199">
        <v>100597</v>
      </c>
      <c r="F6199" t="s">
        <v>1947</v>
      </c>
    </row>
    <row r="6200" spans="1:6" x14ac:dyDescent="0.25">
      <c r="A6200">
        <v>404666</v>
      </c>
      <c r="B6200" t="s">
        <v>6252</v>
      </c>
      <c r="C6200">
        <v>111000000</v>
      </c>
      <c r="D6200" t="s">
        <v>4</v>
      </c>
      <c r="E6200">
        <v>100597</v>
      </c>
      <c r="F6200" t="s">
        <v>1947</v>
      </c>
    </row>
    <row r="6201" spans="1:6" x14ac:dyDescent="0.25">
      <c r="A6201">
        <v>404667</v>
      </c>
      <c r="B6201" t="s">
        <v>6253</v>
      </c>
      <c r="C6201">
        <v>111000000</v>
      </c>
      <c r="D6201" t="s">
        <v>4</v>
      </c>
      <c r="E6201">
        <v>100597</v>
      </c>
      <c r="F6201" t="s">
        <v>1947</v>
      </c>
    </row>
    <row r="6202" spans="1:6" x14ac:dyDescent="0.25">
      <c r="A6202">
        <v>404668</v>
      </c>
      <c r="B6202" t="s">
        <v>6254</v>
      </c>
      <c r="C6202">
        <v>111000000</v>
      </c>
      <c r="D6202" t="s">
        <v>4</v>
      </c>
      <c r="E6202">
        <v>100597</v>
      </c>
      <c r="F6202" t="s">
        <v>1947</v>
      </c>
    </row>
    <row r="6203" spans="1:6" x14ac:dyDescent="0.25">
      <c r="A6203">
        <v>404669</v>
      </c>
      <c r="B6203" t="s">
        <v>6255</v>
      </c>
      <c r="C6203">
        <v>111000000</v>
      </c>
      <c r="D6203" t="s">
        <v>4</v>
      </c>
      <c r="E6203">
        <v>100597</v>
      </c>
      <c r="F6203" t="s">
        <v>1947</v>
      </c>
    </row>
    <row r="6204" spans="1:6" x14ac:dyDescent="0.25">
      <c r="A6204">
        <v>404670</v>
      </c>
      <c r="B6204" t="s">
        <v>6256</v>
      </c>
      <c r="C6204">
        <v>111000000</v>
      </c>
      <c r="D6204" t="s">
        <v>4</v>
      </c>
      <c r="E6204">
        <v>100597</v>
      </c>
      <c r="F6204" t="s">
        <v>1947</v>
      </c>
    </row>
    <row r="6205" spans="1:6" x14ac:dyDescent="0.25">
      <c r="A6205">
        <v>404671</v>
      </c>
      <c r="B6205" t="s">
        <v>6257</v>
      </c>
      <c r="C6205">
        <v>103000000</v>
      </c>
      <c r="D6205" t="s">
        <v>614</v>
      </c>
      <c r="E6205">
        <v>100604</v>
      </c>
      <c r="F6205" t="s">
        <v>1853</v>
      </c>
    </row>
    <row r="6206" spans="1:6" x14ac:dyDescent="0.25">
      <c r="A6206">
        <v>404672</v>
      </c>
      <c r="B6206" t="s">
        <v>1855</v>
      </c>
      <c r="C6206">
        <v>103000000</v>
      </c>
      <c r="D6206" t="s">
        <v>614</v>
      </c>
      <c r="E6206">
        <v>100604</v>
      </c>
      <c r="F6206" t="s">
        <v>1853</v>
      </c>
    </row>
    <row r="6207" spans="1:6" x14ac:dyDescent="0.25">
      <c r="A6207">
        <v>404673</v>
      </c>
      <c r="B6207" t="s">
        <v>6257</v>
      </c>
      <c r="C6207">
        <v>103000000</v>
      </c>
      <c r="D6207" t="s">
        <v>614</v>
      </c>
      <c r="E6207">
        <v>100604</v>
      </c>
      <c r="F6207" t="s">
        <v>1853</v>
      </c>
    </row>
    <row r="6208" spans="1:6" x14ac:dyDescent="0.25">
      <c r="A6208">
        <v>404674</v>
      </c>
      <c r="B6208" t="s">
        <v>6258</v>
      </c>
      <c r="C6208">
        <v>103000000</v>
      </c>
      <c r="D6208" t="s">
        <v>614</v>
      </c>
      <c r="E6208">
        <v>100604</v>
      </c>
      <c r="F6208" t="s">
        <v>1853</v>
      </c>
    </row>
    <row r="6209" spans="1:6" x14ac:dyDescent="0.25">
      <c r="A6209">
        <v>404675</v>
      </c>
      <c r="B6209" t="s">
        <v>6259</v>
      </c>
      <c r="C6209">
        <v>110000000</v>
      </c>
      <c r="D6209" t="s">
        <v>1</v>
      </c>
      <c r="E6209">
        <v>207</v>
      </c>
      <c r="F6209" t="s">
        <v>813</v>
      </c>
    </row>
    <row r="6210" spans="1:6" x14ac:dyDescent="0.25">
      <c r="A6210">
        <v>404676</v>
      </c>
      <c r="B6210" t="s">
        <v>6260</v>
      </c>
      <c r="C6210">
        <v>111000000</v>
      </c>
      <c r="D6210" t="s">
        <v>4</v>
      </c>
      <c r="E6210">
        <v>207</v>
      </c>
      <c r="F6210" t="s">
        <v>813</v>
      </c>
    </row>
    <row r="6211" spans="1:6" x14ac:dyDescent="0.25">
      <c r="A6211">
        <v>404677</v>
      </c>
      <c r="B6211" t="s">
        <v>6261</v>
      </c>
      <c r="C6211">
        <v>111000000</v>
      </c>
      <c r="D6211" t="s">
        <v>4</v>
      </c>
      <c r="E6211">
        <v>207</v>
      </c>
      <c r="F6211" t="s">
        <v>813</v>
      </c>
    </row>
    <row r="6212" spans="1:6" x14ac:dyDescent="0.25">
      <c r="A6212">
        <v>404678</v>
      </c>
      <c r="B6212" t="s">
        <v>6262</v>
      </c>
      <c r="C6212">
        <v>111000000</v>
      </c>
      <c r="D6212" t="s">
        <v>4</v>
      </c>
      <c r="E6212">
        <v>207</v>
      </c>
      <c r="F6212" t="s">
        <v>813</v>
      </c>
    </row>
    <row r="6213" spans="1:6" x14ac:dyDescent="0.25">
      <c r="A6213">
        <v>404679</v>
      </c>
      <c r="B6213" t="s">
        <v>6263</v>
      </c>
      <c r="C6213">
        <v>111000000</v>
      </c>
      <c r="D6213" t="s">
        <v>4</v>
      </c>
      <c r="E6213">
        <v>207</v>
      </c>
      <c r="F6213" t="s">
        <v>813</v>
      </c>
    </row>
    <row r="6214" spans="1:6" x14ac:dyDescent="0.25">
      <c r="A6214">
        <v>404680</v>
      </c>
      <c r="B6214" t="s">
        <v>6264</v>
      </c>
      <c r="C6214">
        <v>114000000</v>
      </c>
      <c r="D6214" t="s">
        <v>20</v>
      </c>
      <c r="E6214">
        <v>16</v>
      </c>
      <c r="F6214" t="s">
        <v>533</v>
      </c>
    </row>
    <row r="6215" spans="1:6" x14ac:dyDescent="0.25">
      <c r="A6215">
        <v>404681</v>
      </c>
      <c r="B6215" t="s">
        <v>6265</v>
      </c>
      <c r="C6215">
        <v>111000000</v>
      </c>
      <c r="D6215" t="s">
        <v>4</v>
      </c>
      <c r="E6215">
        <v>100597</v>
      </c>
      <c r="F6215" t="s">
        <v>1947</v>
      </c>
    </row>
    <row r="6216" spans="1:6" x14ac:dyDescent="0.25">
      <c r="A6216">
        <v>404682</v>
      </c>
      <c r="B6216" t="s">
        <v>6266</v>
      </c>
      <c r="C6216">
        <v>111000000</v>
      </c>
      <c r="D6216" t="s">
        <v>4</v>
      </c>
      <c r="E6216">
        <v>100597</v>
      </c>
      <c r="F6216" t="s">
        <v>1947</v>
      </c>
    </row>
    <row r="6217" spans="1:6" x14ac:dyDescent="0.25">
      <c r="A6217">
        <v>404683</v>
      </c>
      <c r="B6217" t="s">
        <v>6267</v>
      </c>
      <c r="C6217">
        <v>111000000</v>
      </c>
      <c r="D6217" t="s">
        <v>4</v>
      </c>
      <c r="E6217">
        <v>100597</v>
      </c>
      <c r="F6217" t="s">
        <v>1947</v>
      </c>
    </row>
    <row r="6218" spans="1:6" x14ac:dyDescent="0.25">
      <c r="A6218">
        <v>404684</v>
      </c>
      <c r="B6218" t="s">
        <v>6268</v>
      </c>
      <c r="C6218">
        <v>111000000</v>
      </c>
      <c r="D6218" t="s">
        <v>4</v>
      </c>
      <c r="E6218">
        <v>100597</v>
      </c>
      <c r="F6218" t="s">
        <v>1947</v>
      </c>
    </row>
    <row r="6219" spans="1:6" x14ac:dyDescent="0.25">
      <c r="A6219">
        <v>404685</v>
      </c>
      <c r="B6219" t="s">
        <v>6269</v>
      </c>
      <c r="C6219">
        <v>111000000</v>
      </c>
      <c r="D6219" t="s">
        <v>4</v>
      </c>
      <c r="E6219">
        <v>100597</v>
      </c>
      <c r="F6219" t="s">
        <v>1947</v>
      </c>
    </row>
    <row r="6220" spans="1:6" x14ac:dyDescent="0.25">
      <c r="A6220">
        <v>404686</v>
      </c>
      <c r="B6220" t="s">
        <v>6270</v>
      </c>
      <c r="C6220">
        <v>111000000</v>
      </c>
      <c r="D6220" t="s">
        <v>4</v>
      </c>
      <c r="E6220">
        <v>100597</v>
      </c>
      <c r="F6220" t="s">
        <v>1947</v>
      </c>
    </row>
    <row r="6221" spans="1:6" x14ac:dyDescent="0.25">
      <c r="A6221">
        <v>404687</v>
      </c>
      <c r="B6221" t="s">
        <v>6271</v>
      </c>
      <c r="C6221">
        <v>111000000</v>
      </c>
      <c r="D6221" t="s">
        <v>4</v>
      </c>
      <c r="E6221">
        <v>100597</v>
      </c>
      <c r="F6221" t="s">
        <v>1947</v>
      </c>
    </row>
    <row r="6222" spans="1:6" x14ac:dyDescent="0.25">
      <c r="A6222">
        <v>404688</v>
      </c>
      <c r="B6222" t="s">
        <v>6272</v>
      </c>
      <c r="C6222">
        <v>111000000</v>
      </c>
      <c r="D6222" t="s">
        <v>4</v>
      </c>
      <c r="E6222">
        <v>100597</v>
      </c>
      <c r="F6222" t="s">
        <v>1947</v>
      </c>
    </row>
    <row r="6223" spans="1:6" x14ac:dyDescent="0.25">
      <c r="A6223">
        <v>404689</v>
      </c>
      <c r="B6223" t="s">
        <v>6273</v>
      </c>
      <c r="C6223">
        <v>111000000</v>
      </c>
      <c r="D6223" t="s">
        <v>4</v>
      </c>
      <c r="E6223">
        <v>100597</v>
      </c>
      <c r="F6223" t="s">
        <v>1947</v>
      </c>
    </row>
    <row r="6224" spans="1:6" x14ac:dyDescent="0.25">
      <c r="A6224">
        <v>404690</v>
      </c>
      <c r="B6224" t="s">
        <v>6274</v>
      </c>
      <c r="C6224">
        <v>111000000</v>
      </c>
      <c r="D6224" t="s">
        <v>4</v>
      </c>
      <c r="E6224">
        <v>100597</v>
      </c>
      <c r="F6224" t="s">
        <v>1947</v>
      </c>
    </row>
    <row r="6225" spans="1:6" x14ac:dyDescent="0.25">
      <c r="A6225">
        <v>404691</v>
      </c>
      <c r="B6225" t="s">
        <v>6275</v>
      </c>
      <c r="C6225">
        <v>111000000</v>
      </c>
      <c r="D6225" t="s">
        <v>4</v>
      </c>
      <c r="E6225">
        <v>100597</v>
      </c>
      <c r="F6225" t="s">
        <v>1947</v>
      </c>
    </row>
    <row r="6226" spans="1:6" x14ac:dyDescent="0.25">
      <c r="A6226">
        <v>404692</v>
      </c>
      <c r="B6226" t="s">
        <v>6276</v>
      </c>
      <c r="C6226">
        <v>111000000</v>
      </c>
      <c r="D6226" t="s">
        <v>4</v>
      </c>
      <c r="E6226">
        <v>100597</v>
      </c>
      <c r="F6226" t="s">
        <v>1947</v>
      </c>
    </row>
    <row r="6227" spans="1:6" x14ac:dyDescent="0.25">
      <c r="A6227">
        <v>404693</v>
      </c>
      <c r="B6227" t="s">
        <v>6277</v>
      </c>
      <c r="C6227">
        <v>111000000</v>
      </c>
      <c r="D6227" t="s">
        <v>4</v>
      </c>
      <c r="E6227">
        <v>100597</v>
      </c>
      <c r="F6227" t="s">
        <v>1947</v>
      </c>
    </row>
    <row r="6228" spans="1:6" x14ac:dyDescent="0.25">
      <c r="A6228">
        <v>404694</v>
      </c>
      <c r="B6228" t="s">
        <v>6278</v>
      </c>
      <c r="C6228">
        <v>111000000</v>
      </c>
      <c r="D6228" t="s">
        <v>4</v>
      </c>
      <c r="E6228">
        <v>100597</v>
      </c>
      <c r="F6228" t="s">
        <v>1947</v>
      </c>
    </row>
    <row r="6229" spans="1:6" x14ac:dyDescent="0.25">
      <c r="A6229">
        <v>404695</v>
      </c>
      <c r="B6229" t="s">
        <v>6279</v>
      </c>
      <c r="C6229">
        <v>111000000</v>
      </c>
      <c r="D6229" t="s">
        <v>4</v>
      </c>
      <c r="E6229">
        <v>100597</v>
      </c>
      <c r="F6229" t="s">
        <v>1947</v>
      </c>
    </row>
    <row r="6230" spans="1:6" x14ac:dyDescent="0.25">
      <c r="A6230">
        <v>404696</v>
      </c>
      <c r="B6230" t="s">
        <v>6280</v>
      </c>
      <c r="C6230">
        <v>111000000</v>
      </c>
      <c r="D6230" t="s">
        <v>4</v>
      </c>
      <c r="E6230">
        <v>100597</v>
      </c>
      <c r="F6230" t="s">
        <v>1947</v>
      </c>
    </row>
    <row r="6231" spans="1:6" x14ac:dyDescent="0.25">
      <c r="A6231">
        <v>404697</v>
      </c>
      <c r="B6231" t="s">
        <v>6281</v>
      </c>
      <c r="C6231">
        <v>111000000</v>
      </c>
      <c r="D6231" t="s">
        <v>4</v>
      </c>
      <c r="E6231">
        <v>100597</v>
      </c>
      <c r="F6231" t="s">
        <v>1947</v>
      </c>
    </row>
    <row r="6232" spans="1:6" x14ac:dyDescent="0.25">
      <c r="A6232">
        <v>404698</v>
      </c>
      <c r="B6232" t="s">
        <v>6282</v>
      </c>
      <c r="C6232">
        <v>111000000</v>
      </c>
      <c r="D6232" t="s">
        <v>4</v>
      </c>
      <c r="E6232">
        <v>100597</v>
      </c>
      <c r="F6232" t="s">
        <v>1947</v>
      </c>
    </row>
    <row r="6233" spans="1:6" x14ac:dyDescent="0.25">
      <c r="A6233">
        <v>404699</v>
      </c>
      <c r="B6233" t="s">
        <v>6283</v>
      </c>
      <c r="C6233">
        <v>111000000</v>
      </c>
      <c r="D6233" t="s">
        <v>4</v>
      </c>
      <c r="E6233">
        <v>100597</v>
      </c>
      <c r="F6233" t="s">
        <v>1947</v>
      </c>
    </row>
    <row r="6234" spans="1:6" x14ac:dyDescent="0.25">
      <c r="A6234">
        <v>404700</v>
      </c>
      <c r="B6234" t="s">
        <v>6284</v>
      </c>
      <c r="C6234">
        <v>111000000</v>
      </c>
      <c r="D6234" t="s">
        <v>4</v>
      </c>
      <c r="E6234">
        <v>100597</v>
      </c>
      <c r="F6234" t="s">
        <v>1947</v>
      </c>
    </row>
    <row r="6235" spans="1:6" x14ac:dyDescent="0.25">
      <c r="A6235">
        <v>404701</v>
      </c>
      <c r="B6235" t="s">
        <v>6285</v>
      </c>
      <c r="C6235">
        <v>111000000</v>
      </c>
      <c r="D6235" t="s">
        <v>4</v>
      </c>
      <c r="E6235">
        <v>100597</v>
      </c>
      <c r="F6235" t="s">
        <v>1947</v>
      </c>
    </row>
    <row r="6236" spans="1:6" x14ac:dyDescent="0.25">
      <c r="A6236">
        <v>404702</v>
      </c>
      <c r="B6236" t="s">
        <v>6286</v>
      </c>
      <c r="C6236">
        <v>111000000</v>
      </c>
      <c r="D6236" t="s">
        <v>4</v>
      </c>
      <c r="E6236">
        <v>100597</v>
      </c>
      <c r="F6236" t="s">
        <v>1947</v>
      </c>
    </row>
    <row r="6237" spans="1:6" x14ac:dyDescent="0.25">
      <c r="A6237">
        <v>404703</v>
      </c>
      <c r="B6237" t="s">
        <v>6287</v>
      </c>
      <c r="C6237">
        <v>111000000</v>
      </c>
      <c r="D6237" t="s">
        <v>4</v>
      </c>
      <c r="E6237">
        <v>100597</v>
      </c>
      <c r="F6237" t="s">
        <v>1947</v>
      </c>
    </row>
    <row r="6238" spans="1:6" x14ac:dyDescent="0.25">
      <c r="A6238">
        <v>404704</v>
      </c>
      <c r="B6238" t="s">
        <v>6288</v>
      </c>
      <c r="C6238">
        <v>111000000</v>
      </c>
      <c r="D6238" t="s">
        <v>4</v>
      </c>
      <c r="E6238">
        <v>100597</v>
      </c>
      <c r="F6238" t="s">
        <v>1947</v>
      </c>
    </row>
    <row r="6239" spans="1:6" x14ac:dyDescent="0.25">
      <c r="A6239">
        <v>404705</v>
      </c>
      <c r="B6239" t="s">
        <v>6289</v>
      </c>
      <c r="C6239">
        <v>111000000</v>
      </c>
      <c r="D6239" t="s">
        <v>4</v>
      </c>
      <c r="E6239">
        <v>100597</v>
      </c>
      <c r="F6239" t="s">
        <v>1947</v>
      </c>
    </row>
    <row r="6240" spans="1:6" x14ac:dyDescent="0.25">
      <c r="A6240">
        <v>404706</v>
      </c>
      <c r="B6240" t="s">
        <v>6290</v>
      </c>
      <c r="C6240">
        <v>110000000</v>
      </c>
      <c r="D6240" t="s">
        <v>1</v>
      </c>
      <c r="E6240">
        <v>100597</v>
      </c>
      <c r="F6240" t="s">
        <v>1947</v>
      </c>
    </row>
    <row r="6241" spans="1:6" x14ac:dyDescent="0.25">
      <c r="A6241">
        <v>404707</v>
      </c>
      <c r="B6241" t="s">
        <v>6291</v>
      </c>
      <c r="C6241">
        <v>110000000</v>
      </c>
      <c r="D6241" t="s">
        <v>1</v>
      </c>
      <c r="E6241">
        <v>100597</v>
      </c>
      <c r="F6241" t="s">
        <v>1947</v>
      </c>
    </row>
    <row r="6242" spans="1:6" x14ac:dyDescent="0.25">
      <c r="A6242">
        <v>404708</v>
      </c>
      <c r="B6242" t="s">
        <v>6292</v>
      </c>
      <c r="C6242">
        <v>110000000</v>
      </c>
      <c r="D6242" t="s">
        <v>1</v>
      </c>
      <c r="E6242">
        <v>100597</v>
      </c>
      <c r="F6242" t="s">
        <v>1947</v>
      </c>
    </row>
    <row r="6243" spans="1:6" x14ac:dyDescent="0.25">
      <c r="A6243">
        <v>404709</v>
      </c>
      <c r="B6243" t="s">
        <v>6293</v>
      </c>
      <c r="C6243">
        <v>110000000</v>
      </c>
      <c r="D6243" t="s">
        <v>1</v>
      </c>
      <c r="E6243">
        <v>100597</v>
      </c>
      <c r="F6243" t="s">
        <v>1947</v>
      </c>
    </row>
    <row r="6244" spans="1:6" x14ac:dyDescent="0.25">
      <c r="A6244">
        <v>404710</v>
      </c>
      <c r="B6244" t="s">
        <v>6294</v>
      </c>
      <c r="C6244">
        <v>110000000</v>
      </c>
      <c r="D6244" t="s">
        <v>1</v>
      </c>
      <c r="E6244">
        <v>100597</v>
      </c>
      <c r="F6244" t="s">
        <v>1947</v>
      </c>
    </row>
    <row r="6245" spans="1:6" x14ac:dyDescent="0.25">
      <c r="A6245">
        <v>404711</v>
      </c>
      <c r="B6245" t="s">
        <v>6295</v>
      </c>
      <c r="C6245">
        <v>110000000</v>
      </c>
      <c r="D6245" t="s">
        <v>1</v>
      </c>
      <c r="E6245">
        <v>100597</v>
      </c>
      <c r="F6245" t="s">
        <v>1947</v>
      </c>
    </row>
    <row r="6246" spans="1:6" x14ac:dyDescent="0.25">
      <c r="A6246">
        <v>404712</v>
      </c>
      <c r="B6246" t="s">
        <v>6296</v>
      </c>
      <c r="C6246">
        <v>110000000</v>
      </c>
      <c r="D6246" t="s">
        <v>1</v>
      </c>
      <c r="E6246">
        <v>100597</v>
      </c>
      <c r="F6246" t="s">
        <v>1947</v>
      </c>
    </row>
    <row r="6247" spans="1:6" x14ac:dyDescent="0.25">
      <c r="A6247">
        <v>404713</v>
      </c>
      <c r="B6247" t="s">
        <v>6297</v>
      </c>
      <c r="C6247">
        <v>110000000</v>
      </c>
      <c r="D6247" t="s">
        <v>1</v>
      </c>
      <c r="E6247">
        <v>100597</v>
      </c>
      <c r="F6247" t="s">
        <v>1947</v>
      </c>
    </row>
    <row r="6248" spans="1:6" x14ac:dyDescent="0.25">
      <c r="A6248">
        <v>404714</v>
      </c>
      <c r="B6248" t="s">
        <v>6298</v>
      </c>
      <c r="C6248">
        <v>110000000</v>
      </c>
      <c r="D6248" t="s">
        <v>1</v>
      </c>
      <c r="E6248">
        <v>100597</v>
      </c>
      <c r="F6248" t="s">
        <v>1947</v>
      </c>
    </row>
    <row r="6249" spans="1:6" x14ac:dyDescent="0.25">
      <c r="A6249">
        <v>404715</v>
      </c>
      <c r="B6249" t="s">
        <v>6299</v>
      </c>
      <c r="C6249">
        <v>110000000</v>
      </c>
      <c r="D6249" t="s">
        <v>1</v>
      </c>
      <c r="E6249">
        <v>100597</v>
      </c>
      <c r="F6249" t="s">
        <v>1947</v>
      </c>
    </row>
    <row r="6250" spans="1:6" x14ac:dyDescent="0.25">
      <c r="A6250">
        <v>404716</v>
      </c>
      <c r="B6250" t="s">
        <v>6300</v>
      </c>
      <c r="C6250">
        <v>110000000</v>
      </c>
      <c r="D6250" t="s">
        <v>1</v>
      </c>
      <c r="E6250">
        <v>100597</v>
      </c>
      <c r="F6250" t="s">
        <v>1947</v>
      </c>
    </row>
    <row r="6251" spans="1:6" x14ac:dyDescent="0.25">
      <c r="A6251">
        <v>404717</v>
      </c>
      <c r="B6251" t="s">
        <v>6301</v>
      </c>
      <c r="C6251">
        <v>110000000</v>
      </c>
      <c r="D6251" t="s">
        <v>1</v>
      </c>
      <c r="E6251">
        <v>100597</v>
      </c>
      <c r="F6251" t="s">
        <v>1947</v>
      </c>
    </row>
    <row r="6252" spans="1:6" x14ac:dyDescent="0.25">
      <c r="A6252">
        <v>404718</v>
      </c>
      <c r="B6252" t="s">
        <v>6302</v>
      </c>
      <c r="C6252">
        <v>110000000</v>
      </c>
      <c r="D6252" t="s">
        <v>1</v>
      </c>
      <c r="E6252">
        <v>100597</v>
      </c>
      <c r="F6252" t="s">
        <v>1947</v>
      </c>
    </row>
    <row r="6253" spans="1:6" x14ac:dyDescent="0.25">
      <c r="A6253">
        <v>404719</v>
      </c>
      <c r="B6253" t="s">
        <v>6303</v>
      </c>
      <c r="C6253">
        <v>110000000</v>
      </c>
      <c r="D6253" t="s">
        <v>1</v>
      </c>
      <c r="E6253">
        <v>100597</v>
      </c>
      <c r="F6253" t="s">
        <v>1947</v>
      </c>
    </row>
    <row r="6254" spans="1:6" x14ac:dyDescent="0.25">
      <c r="A6254">
        <v>404720</v>
      </c>
      <c r="B6254" t="s">
        <v>6304</v>
      </c>
      <c r="C6254">
        <v>110000000</v>
      </c>
      <c r="D6254" t="s">
        <v>1</v>
      </c>
      <c r="E6254">
        <v>100597</v>
      </c>
      <c r="F6254" t="s">
        <v>1947</v>
      </c>
    </row>
    <row r="6255" spans="1:6" x14ac:dyDescent="0.25">
      <c r="A6255">
        <v>404721</v>
      </c>
      <c r="B6255" t="s">
        <v>6305</v>
      </c>
      <c r="C6255">
        <v>110000000</v>
      </c>
      <c r="D6255" t="s">
        <v>1</v>
      </c>
      <c r="E6255">
        <v>100597</v>
      </c>
      <c r="F6255" t="s">
        <v>1947</v>
      </c>
    </row>
    <row r="6256" spans="1:6" x14ac:dyDescent="0.25">
      <c r="A6256">
        <v>404722</v>
      </c>
      <c r="B6256" t="s">
        <v>6306</v>
      </c>
      <c r="C6256">
        <v>110000000</v>
      </c>
      <c r="D6256" t="s">
        <v>1</v>
      </c>
      <c r="E6256">
        <v>100597</v>
      </c>
      <c r="F6256" t="s">
        <v>1947</v>
      </c>
    </row>
    <row r="6257" spans="1:6" x14ac:dyDescent="0.25">
      <c r="A6257">
        <v>404723</v>
      </c>
      <c r="B6257" t="s">
        <v>6307</v>
      </c>
      <c r="C6257">
        <v>110000000</v>
      </c>
      <c r="D6257" t="s">
        <v>1</v>
      </c>
      <c r="E6257">
        <v>100597</v>
      </c>
      <c r="F6257" t="s">
        <v>1947</v>
      </c>
    </row>
    <row r="6258" spans="1:6" x14ac:dyDescent="0.25">
      <c r="A6258">
        <v>404724</v>
      </c>
      <c r="B6258" t="s">
        <v>6308</v>
      </c>
      <c r="C6258">
        <v>110000000</v>
      </c>
      <c r="D6258" t="s">
        <v>1</v>
      </c>
      <c r="E6258">
        <v>100597</v>
      </c>
      <c r="F6258" t="s">
        <v>1947</v>
      </c>
    </row>
    <row r="6259" spans="1:6" x14ac:dyDescent="0.25">
      <c r="A6259">
        <v>404725</v>
      </c>
      <c r="B6259" t="s">
        <v>6309</v>
      </c>
      <c r="C6259">
        <v>110000000</v>
      </c>
      <c r="D6259" t="s">
        <v>1</v>
      </c>
      <c r="E6259">
        <v>100597</v>
      </c>
      <c r="F6259" t="s">
        <v>1947</v>
      </c>
    </row>
    <row r="6260" spans="1:6" x14ac:dyDescent="0.25">
      <c r="A6260">
        <v>404726</v>
      </c>
      <c r="B6260" t="s">
        <v>6310</v>
      </c>
      <c r="C6260">
        <v>110000000</v>
      </c>
      <c r="D6260" t="s">
        <v>1</v>
      </c>
      <c r="E6260">
        <v>100597</v>
      </c>
      <c r="F6260" t="s">
        <v>1947</v>
      </c>
    </row>
    <row r="6261" spans="1:6" x14ac:dyDescent="0.25">
      <c r="A6261">
        <v>404727</v>
      </c>
      <c r="B6261" t="s">
        <v>6311</v>
      </c>
      <c r="C6261">
        <v>129000000</v>
      </c>
      <c r="D6261" t="s">
        <v>880</v>
      </c>
      <c r="E6261">
        <v>114913</v>
      </c>
      <c r="F6261" t="s">
        <v>1988</v>
      </c>
    </row>
    <row r="6262" spans="1:6" x14ac:dyDescent="0.25">
      <c r="A6262">
        <v>404728</v>
      </c>
      <c r="B6262" t="s">
        <v>6312</v>
      </c>
      <c r="C6262">
        <v>124000000</v>
      </c>
      <c r="D6262" t="s">
        <v>17</v>
      </c>
      <c r="E6262">
        <v>185</v>
      </c>
      <c r="F6262" t="s">
        <v>909</v>
      </c>
    </row>
    <row r="6263" spans="1:6" x14ac:dyDescent="0.25">
      <c r="A6263">
        <v>404729</v>
      </c>
      <c r="B6263" t="s">
        <v>6313</v>
      </c>
      <c r="C6263">
        <v>124000000</v>
      </c>
      <c r="D6263" t="s">
        <v>17</v>
      </c>
      <c r="E6263">
        <v>185</v>
      </c>
      <c r="F6263" t="s">
        <v>909</v>
      </c>
    </row>
    <row r="6264" spans="1:6" x14ac:dyDescent="0.25">
      <c r="A6264">
        <v>404730</v>
      </c>
      <c r="B6264" t="s">
        <v>6314</v>
      </c>
      <c r="C6264">
        <v>124000000</v>
      </c>
      <c r="D6264" t="s">
        <v>17</v>
      </c>
      <c r="E6264">
        <v>185</v>
      </c>
      <c r="F6264" t="s">
        <v>909</v>
      </c>
    </row>
    <row r="6265" spans="1:6" x14ac:dyDescent="0.25">
      <c r="A6265">
        <v>404731</v>
      </c>
      <c r="B6265" t="s">
        <v>6315</v>
      </c>
      <c r="C6265">
        <v>129000000</v>
      </c>
      <c r="D6265" t="s">
        <v>880</v>
      </c>
      <c r="E6265">
        <v>114913</v>
      </c>
      <c r="F6265" t="s">
        <v>1988</v>
      </c>
    </row>
    <row r="6266" spans="1:6" x14ac:dyDescent="0.25">
      <c r="A6266">
        <v>404732</v>
      </c>
      <c r="B6266" t="s">
        <v>6316</v>
      </c>
      <c r="C6266">
        <v>129000000</v>
      </c>
      <c r="D6266" t="s">
        <v>880</v>
      </c>
      <c r="E6266">
        <v>114913</v>
      </c>
      <c r="F6266" t="s">
        <v>1988</v>
      </c>
    </row>
    <row r="6267" spans="1:6" x14ac:dyDescent="0.25">
      <c r="A6267">
        <v>404733</v>
      </c>
      <c r="B6267" t="s">
        <v>6317</v>
      </c>
      <c r="C6267">
        <v>106000000</v>
      </c>
      <c r="D6267" t="s">
        <v>96</v>
      </c>
      <c r="E6267">
        <v>103364</v>
      </c>
      <c r="F6267" t="s">
        <v>2272</v>
      </c>
    </row>
    <row r="6268" spans="1:6" x14ac:dyDescent="0.25">
      <c r="A6268">
        <v>404734</v>
      </c>
      <c r="B6268" t="s">
        <v>6318</v>
      </c>
      <c r="C6268">
        <v>129000000</v>
      </c>
      <c r="D6268" t="s">
        <v>880</v>
      </c>
      <c r="E6268">
        <v>114913</v>
      </c>
      <c r="F6268" t="s">
        <v>1988</v>
      </c>
    </row>
    <row r="6269" spans="1:6" x14ac:dyDescent="0.25">
      <c r="A6269">
        <v>404735</v>
      </c>
      <c r="B6269" t="s">
        <v>6319</v>
      </c>
      <c r="C6269">
        <v>127000000</v>
      </c>
      <c r="D6269" t="s">
        <v>10</v>
      </c>
      <c r="E6269">
        <v>1</v>
      </c>
      <c r="F6269" t="s">
        <v>11</v>
      </c>
    </row>
    <row r="6270" spans="1:6" x14ac:dyDescent="0.25">
      <c r="A6270">
        <v>404736</v>
      </c>
      <c r="B6270" t="s">
        <v>6320</v>
      </c>
      <c r="C6270">
        <v>127000000</v>
      </c>
      <c r="D6270" t="s">
        <v>10</v>
      </c>
      <c r="E6270">
        <v>1</v>
      </c>
      <c r="F6270" t="s">
        <v>11</v>
      </c>
    </row>
    <row r="6271" spans="1:6" x14ac:dyDescent="0.25">
      <c r="A6271">
        <v>404737</v>
      </c>
      <c r="B6271" t="s">
        <v>6321</v>
      </c>
      <c r="C6271">
        <v>127000000</v>
      </c>
      <c r="D6271" t="s">
        <v>10</v>
      </c>
      <c r="E6271">
        <v>1</v>
      </c>
      <c r="F6271" t="s">
        <v>11</v>
      </c>
    </row>
    <row r="6272" spans="1:6" x14ac:dyDescent="0.25">
      <c r="A6272">
        <v>404738</v>
      </c>
      <c r="B6272" t="s">
        <v>6322</v>
      </c>
      <c r="C6272">
        <v>127000000</v>
      </c>
      <c r="D6272" t="s">
        <v>10</v>
      </c>
      <c r="E6272">
        <v>1</v>
      </c>
      <c r="F6272" t="s">
        <v>11</v>
      </c>
    </row>
    <row r="6273" spans="1:6" x14ac:dyDescent="0.25">
      <c r="A6273">
        <v>404739</v>
      </c>
      <c r="B6273" t="s">
        <v>6323</v>
      </c>
      <c r="C6273">
        <v>127000000</v>
      </c>
      <c r="D6273" t="s">
        <v>10</v>
      </c>
      <c r="E6273">
        <v>1</v>
      </c>
      <c r="F6273" t="s">
        <v>11</v>
      </c>
    </row>
    <row r="6274" spans="1:6" x14ac:dyDescent="0.25">
      <c r="A6274">
        <v>404740</v>
      </c>
      <c r="B6274" t="s">
        <v>6324</v>
      </c>
      <c r="C6274">
        <v>127000000</v>
      </c>
      <c r="D6274" t="s">
        <v>10</v>
      </c>
      <c r="E6274">
        <v>1</v>
      </c>
      <c r="F6274" t="s">
        <v>11</v>
      </c>
    </row>
    <row r="6275" spans="1:6" x14ac:dyDescent="0.25">
      <c r="A6275">
        <v>404741</v>
      </c>
      <c r="B6275" t="s">
        <v>6325</v>
      </c>
      <c r="C6275">
        <v>127000000</v>
      </c>
      <c r="D6275" t="s">
        <v>10</v>
      </c>
      <c r="E6275">
        <v>1</v>
      </c>
      <c r="F6275" t="s">
        <v>11</v>
      </c>
    </row>
    <row r="6276" spans="1:6" x14ac:dyDescent="0.25">
      <c r="A6276">
        <v>404742</v>
      </c>
      <c r="B6276" t="s">
        <v>6326</v>
      </c>
      <c r="C6276">
        <v>127000000</v>
      </c>
      <c r="D6276" t="s">
        <v>10</v>
      </c>
      <c r="E6276">
        <v>1</v>
      </c>
      <c r="F6276" t="s">
        <v>11</v>
      </c>
    </row>
    <row r="6277" spans="1:6" x14ac:dyDescent="0.25">
      <c r="A6277">
        <v>404743</v>
      </c>
      <c r="B6277" t="s">
        <v>6327</v>
      </c>
      <c r="C6277">
        <v>127000000</v>
      </c>
      <c r="D6277" t="s">
        <v>10</v>
      </c>
      <c r="E6277">
        <v>1</v>
      </c>
      <c r="F6277" t="s">
        <v>11</v>
      </c>
    </row>
    <row r="6278" spans="1:6" x14ac:dyDescent="0.25">
      <c r="A6278">
        <v>404744</v>
      </c>
      <c r="B6278" t="s">
        <v>6328</v>
      </c>
      <c r="C6278">
        <v>127000000</v>
      </c>
      <c r="D6278" t="s">
        <v>10</v>
      </c>
      <c r="E6278">
        <v>1</v>
      </c>
      <c r="F6278" t="s">
        <v>11</v>
      </c>
    </row>
    <row r="6279" spans="1:6" x14ac:dyDescent="0.25">
      <c r="A6279">
        <v>404745</v>
      </c>
      <c r="B6279" t="s">
        <v>6329</v>
      </c>
      <c r="C6279">
        <v>128000000</v>
      </c>
      <c r="D6279" t="s">
        <v>139</v>
      </c>
      <c r="E6279">
        <v>104223</v>
      </c>
      <c r="F6279" t="s">
        <v>5416</v>
      </c>
    </row>
    <row r="6280" spans="1:6" x14ac:dyDescent="0.25">
      <c r="A6280">
        <v>404746</v>
      </c>
      <c r="B6280" t="s">
        <v>6330</v>
      </c>
      <c r="C6280">
        <v>128000000</v>
      </c>
      <c r="D6280" t="s">
        <v>139</v>
      </c>
      <c r="E6280">
        <v>104223</v>
      </c>
      <c r="F6280" t="s">
        <v>5416</v>
      </c>
    </row>
    <row r="6281" spans="1:6" x14ac:dyDescent="0.25">
      <c r="A6281">
        <v>404747</v>
      </c>
      <c r="B6281" t="s">
        <v>6331</v>
      </c>
      <c r="C6281">
        <v>110000000</v>
      </c>
      <c r="D6281" t="s">
        <v>1</v>
      </c>
      <c r="E6281">
        <v>92</v>
      </c>
      <c r="F6281" t="s">
        <v>80</v>
      </c>
    </row>
    <row r="6282" spans="1:6" x14ac:dyDescent="0.25">
      <c r="A6282">
        <v>404748</v>
      </c>
      <c r="B6282" t="s">
        <v>6332</v>
      </c>
      <c r="C6282">
        <v>111000000</v>
      </c>
      <c r="D6282" t="s">
        <v>4</v>
      </c>
      <c r="E6282">
        <v>100597</v>
      </c>
      <c r="F6282" t="s">
        <v>1947</v>
      </c>
    </row>
    <row r="6283" spans="1:6" x14ac:dyDescent="0.25">
      <c r="A6283">
        <v>404749</v>
      </c>
      <c r="B6283" t="s">
        <v>6333</v>
      </c>
      <c r="C6283">
        <v>111000000</v>
      </c>
      <c r="D6283" t="s">
        <v>4</v>
      </c>
      <c r="E6283">
        <v>100597</v>
      </c>
      <c r="F6283" t="s">
        <v>1947</v>
      </c>
    </row>
    <row r="6284" spans="1:6" x14ac:dyDescent="0.25">
      <c r="A6284">
        <v>404750</v>
      </c>
      <c r="B6284" t="s">
        <v>6334</v>
      </c>
      <c r="C6284">
        <v>128000000</v>
      </c>
      <c r="D6284" t="s">
        <v>139</v>
      </c>
      <c r="E6284">
        <v>189</v>
      </c>
      <c r="F6284" t="s">
        <v>400</v>
      </c>
    </row>
    <row r="6285" spans="1:6" x14ac:dyDescent="0.25">
      <c r="A6285">
        <v>404751</v>
      </c>
      <c r="B6285" t="s">
        <v>6335</v>
      </c>
      <c r="C6285">
        <v>129000000</v>
      </c>
      <c r="D6285" t="s">
        <v>880</v>
      </c>
      <c r="E6285">
        <v>114913</v>
      </c>
      <c r="F6285" t="s">
        <v>1988</v>
      </c>
    </row>
    <row r="6286" spans="1:6" x14ac:dyDescent="0.25">
      <c r="A6286">
        <v>404752</v>
      </c>
      <c r="B6286" t="s">
        <v>6336</v>
      </c>
      <c r="C6286">
        <v>129000000</v>
      </c>
      <c r="D6286" t="s">
        <v>880</v>
      </c>
      <c r="E6286">
        <v>114913</v>
      </c>
      <c r="F6286" t="s">
        <v>1988</v>
      </c>
    </row>
    <row r="6287" spans="1:6" x14ac:dyDescent="0.25">
      <c r="A6287">
        <v>404753</v>
      </c>
      <c r="B6287" t="s">
        <v>6337</v>
      </c>
      <c r="C6287">
        <v>111000000</v>
      </c>
      <c r="D6287" t="s">
        <v>4</v>
      </c>
      <c r="E6287">
        <v>227</v>
      </c>
      <c r="F6287" t="s">
        <v>983</v>
      </c>
    </row>
    <row r="6288" spans="1:6" x14ac:dyDescent="0.25">
      <c r="A6288">
        <v>404754</v>
      </c>
      <c r="B6288" t="s">
        <v>6338</v>
      </c>
      <c r="C6288">
        <v>111000000</v>
      </c>
      <c r="D6288" t="s">
        <v>4</v>
      </c>
      <c r="E6288">
        <v>227</v>
      </c>
      <c r="F6288" t="s">
        <v>983</v>
      </c>
    </row>
    <row r="6289" spans="1:6" x14ac:dyDescent="0.25">
      <c r="A6289">
        <v>404755</v>
      </c>
      <c r="B6289" t="s">
        <v>6339</v>
      </c>
      <c r="C6289">
        <v>111000000</v>
      </c>
      <c r="D6289" t="s">
        <v>4</v>
      </c>
      <c r="E6289">
        <v>227</v>
      </c>
      <c r="F6289" t="s">
        <v>983</v>
      </c>
    </row>
    <row r="6290" spans="1:6" x14ac:dyDescent="0.25">
      <c r="A6290">
        <v>404756</v>
      </c>
      <c r="B6290" t="s">
        <v>6340</v>
      </c>
      <c r="C6290">
        <v>111000000</v>
      </c>
      <c r="D6290" t="s">
        <v>4</v>
      </c>
      <c r="E6290">
        <v>227</v>
      </c>
      <c r="F6290" t="s">
        <v>983</v>
      </c>
    </row>
    <row r="6291" spans="1:6" x14ac:dyDescent="0.25">
      <c r="A6291">
        <v>404757</v>
      </c>
      <c r="B6291" t="s">
        <v>6341</v>
      </c>
      <c r="C6291">
        <v>111000000</v>
      </c>
      <c r="D6291" t="s">
        <v>4</v>
      </c>
      <c r="E6291">
        <v>227</v>
      </c>
      <c r="F6291" t="s">
        <v>983</v>
      </c>
    </row>
    <row r="6292" spans="1:6" x14ac:dyDescent="0.25">
      <c r="A6292">
        <v>404758</v>
      </c>
      <c r="B6292" t="s">
        <v>6342</v>
      </c>
      <c r="C6292">
        <v>111000000</v>
      </c>
      <c r="D6292" t="s">
        <v>4</v>
      </c>
      <c r="E6292">
        <v>227</v>
      </c>
      <c r="F6292" t="s">
        <v>983</v>
      </c>
    </row>
    <row r="6293" spans="1:6" x14ac:dyDescent="0.25">
      <c r="A6293">
        <v>404759</v>
      </c>
      <c r="B6293" t="s">
        <v>6343</v>
      </c>
      <c r="C6293">
        <v>111000000</v>
      </c>
      <c r="D6293" t="s">
        <v>4</v>
      </c>
      <c r="E6293">
        <v>227</v>
      </c>
      <c r="F6293" t="s">
        <v>983</v>
      </c>
    </row>
    <row r="6294" spans="1:6" x14ac:dyDescent="0.25">
      <c r="A6294">
        <v>404760</v>
      </c>
      <c r="B6294" t="s">
        <v>6344</v>
      </c>
      <c r="C6294">
        <v>111000000</v>
      </c>
      <c r="D6294" t="s">
        <v>4</v>
      </c>
      <c r="E6294">
        <v>227</v>
      </c>
      <c r="F6294" t="s">
        <v>983</v>
      </c>
    </row>
    <row r="6295" spans="1:6" x14ac:dyDescent="0.25">
      <c r="A6295">
        <v>404761</v>
      </c>
      <c r="B6295" t="s">
        <v>6345</v>
      </c>
      <c r="C6295">
        <v>111000000</v>
      </c>
      <c r="D6295" t="s">
        <v>4</v>
      </c>
      <c r="E6295">
        <v>227</v>
      </c>
      <c r="F6295" t="s">
        <v>983</v>
      </c>
    </row>
    <row r="6296" spans="1:6" x14ac:dyDescent="0.25">
      <c r="A6296">
        <v>404762</v>
      </c>
      <c r="B6296" t="s">
        <v>6346</v>
      </c>
      <c r="C6296">
        <v>111000000</v>
      </c>
      <c r="D6296" t="s">
        <v>4</v>
      </c>
      <c r="E6296">
        <v>227</v>
      </c>
      <c r="F6296" t="s">
        <v>983</v>
      </c>
    </row>
    <row r="6297" spans="1:6" x14ac:dyDescent="0.25">
      <c r="A6297">
        <v>404763</v>
      </c>
      <c r="B6297" t="s">
        <v>6347</v>
      </c>
      <c r="C6297">
        <v>111000000</v>
      </c>
      <c r="D6297" t="s">
        <v>4</v>
      </c>
      <c r="E6297">
        <v>227</v>
      </c>
      <c r="F6297" t="s">
        <v>983</v>
      </c>
    </row>
    <row r="6298" spans="1:6" x14ac:dyDescent="0.25">
      <c r="A6298">
        <v>404764</v>
      </c>
      <c r="B6298" t="s">
        <v>6348</v>
      </c>
      <c r="C6298">
        <v>124000000</v>
      </c>
      <c r="D6298" t="s">
        <v>17</v>
      </c>
      <c r="E6298">
        <v>227</v>
      </c>
      <c r="F6298" t="s">
        <v>983</v>
      </c>
    </row>
    <row r="6299" spans="1:6" x14ac:dyDescent="0.25">
      <c r="A6299">
        <v>404765</v>
      </c>
      <c r="B6299" t="s">
        <v>6349</v>
      </c>
      <c r="C6299">
        <v>111000000</v>
      </c>
      <c r="D6299" t="s">
        <v>4</v>
      </c>
      <c r="E6299">
        <v>227</v>
      </c>
      <c r="F6299" t="s">
        <v>983</v>
      </c>
    </row>
    <row r="6300" spans="1:6" x14ac:dyDescent="0.25">
      <c r="A6300">
        <v>404766</v>
      </c>
      <c r="B6300" t="s">
        <v>6350</v>
      </c>
      <c r="C6300">
        <v>111000000</v>
      </c>
      <c r="D6300" t="s">
        <v>4</v>
      </c>
      <c r="E6300">
        <v>227</v>
      </c>
      <c r="F6300" t="s">
        <v>983</v>
      </c>
    </row>
    <row r="6301" spans="1:6" x14ac:dyDescent="0.25">
      <c r="A6301">
        <v>404767</v>
      </c>
      <c r="B6301" t="s">
        <v>6351</v>
      </c>
      <c r="C6301">
        <v>128000000</v>
      </c>
      <c r="D6301" t="s">
        <v>139</v>
      </c>
      <c r="E6301">
        <v>104135</v>
      </c>
      <c r="F6301" t="s">
        <v>5218</v>
      </c>
    </row>
    <row r="6302" spans="1:6" x14ac:dyDescent="0.25">
      <c r="A6302">
        <v>404768</v>
      </c>
      <c r="B6302" t="s">
        <v>6352</v>
      </c>
      <c r="C6302">
        <v>118000000</v>
      </c>
      <c r="D6302" t="s">
        <v>7</v>
      </c>
      <c r="E6302">
        <v>32</v>
      </c>
      <c r="F6302" t="s">
        <v>53</v>
      </c>
    </row>
    <row r="6303" spans="1:6" x14ac:dyDescent="0.25">
      <c r="A6303">
        <v>404769</v>
      </c>
      <c r="B6303" t="s">
        <v>6353</v>
      </c>
      <c r="C6303">
        <v>127000000</v>
      </c>
      <c r="D6303" t="s">
        <v>10</v>
      </c>
      <c r="E6303">
        <v>115942</v>
      </c>
      <c r="F6303" t="s">
        <v>5836</v>
      </c>
    </row>
    <row r="6304" spans="1:6" x14ac:dyDescent="0.25">
      <c r="A6304">
        <v>404770</v>
      </c>
      <c r="B6304" t="s">
        <v>6354</v>
      </c>
      <c r="C6304">
        <v>111000000</v>
      </c>
      <c r="D6304" t="s">
        <v>4</v>
      </c>
      <c r="E6304">
        <v>100597</v>
      </c>
      <c r="F6304" t="s">
        <v>1947</v>
      </c>
    </row>
    <row r="6305" spans="1:6" x14ac:dyDescent="0.25">
      <c r="A6305">
        <v>404771</v>
      </c>
      <c r="B6305" t="s">
        <v>6355</v>
      </c>
      <c r="C6305">
        <v>111000000</v>
      </c>
      <c r="D6305" t="s">
        <v>4</v>
      </c>
      <c r="E6305">
        <v>100597</v>
      </c>
      <c r="F6305" t="s">
        <v>1947</v>
      </c>
    </row>
    <row r="6306" spans="1:6" x14ac:dyDescent="0.25">
      <c r="A6306">
        <v>404772</v>
      </c>
      <c r="B6306" t="s">
        <v>6356</v>
      </c>
      <c r="C6306">
        <v>130000000</v>
      </c>
      <c r="D6306" t="s">
        <v>111</v>
      </c>
      <c r="E6306">
        <v>104599</v>
      </c>
      <c r="F6306" t="s">
        <v>6357</v>
      </c>
    </row>
    <row r="6307" spans="1:6" x14ac:dyDescent="0.25">
      <c r="A6307">
        <v>404773</v>
      </c>
      <c r="B6307" t="s">
        <v>6358</v>
      </c>
      <c r="C6307">
        <v>130000000</v>
      </c>
      <c r="D6307" t="s">
        <v>111</v>
      </c>
      <c r="E6307">
        <v>104599</v>
      </c>
      <c r="F6307" t="s">
        <v>6357</v>
      </c>
    </row>
    <row r="6308" spans="1:6" x14ac:dyDescent="0.25">
      <c r="A6308">
        <v>404774</v>
      </c>
      <c r="B6308" t="s">
        <v>6359</v>
      </c>
      <c r="C6308">
        <v>130000000</v>
      </c>
      <c r="D6308" t="s">
        <v>111</v>
      </c>
      <c r="E6308">
        <v>104599</v>
      </c>
      <c r="F6308" t="s">
        <v>6357</v>
      </c>
    </row>
    <row r="6309" spans="1:6" x14ac:dyDescent="0.25">
      <c r="A6309">
        <v>404775</v>
      </c>
      <c r="B6309" t="s">
        <v>6360</v>
      </c>
      <c r="C6309">
        <v>128000000</v>
      </c>
      <c r="D6309" t="s">
        <v>139</v>
      </c>
      <c r="E6309">
        <v>104135</v>
      </c>
      <c r="F6309" t="s">
        <v>5218</v>
      </c>
    </row>
    <row r="6310" spans="1:6" x14ac:dyDescent="0.25">
      <c r="A6310">
        <v>404776</v>
      </c>
      <c r="B6310" t="s">
        <v>6361</v>
      </c>
      <c r="C6310">
        <v>128000000</v>
      </c>
      <c r="D6310" t="s">
        <v>139</v>
      </c>
      <c r="E6310">
        <v>104135</v>
      </c>
      <c r="F6310" t="s">
        <v>5218</v>
      </c>
    </row>
    <row r="6311" spans="1:6" x14ac:dyDescent="0.25">
      <c r="A6311">
        <v>404777</v>
      </c>
      <c r="B6311" t="s">
        <v>6362</v>
      </c>
      <c r="C6311">
        <v>127000000</v>
      </c>
      <c r="D6311" t="s">
        <v>10</v>
      </c>
      <c r="E6311">
        <v>4</v>
      </c>
      <c r="F6311" t="s">
        <v>1829</v>
      </c>
    </row>
    <row r="6312" spans="1:6" x14ac:dyDescent="0.25">
      <c r="A6312">
        <v>404778</v>
      </c>
      <c r="B6312" t="s">
        <v>6363</v>
      </c>
      <c r="C6312">
        <v>129000000</v>
      </c>
      <c r="D6312" t="s">
        <v>880</v>
      </c>
      <c r="E6312">
        <v>114913</v>
      </c>
      <c r="F6312" t="s">
        <v>1988</v>
      </c>
    </row>
    <row r="6313" spans="1:6" x14ac:dyDescent="0.25">
      <c r="A6313">
        <v>404779</v>
      </c>
      <c r="B6313" t="s">
        <v>6364</v>
      </c>
      <c r="C6313">
        <v>129000000</v>
      </c>
      <c r="D6313" t="s">
        <v>880</v>
      </c>
      <c r="E6313">
        <v>114913</v>
      </c>
      <c r="F6313" t="s">
        <v>1988</v>
      </c>
    </row>
    <row r="6314" spans="1:6" x14ac:dyDescent="0.25">
      <c r="A6314">
        <v>404780</v>
      </c>
      <c r="B6314" t="s">
        <v>6365</v>
      </c>
      <c r="C6314">
        <v>114000000</v>
      </c>
      <c r="D6314" t="s">
        <v>20</v>
      </c>
      <c r="E6314">
        <v>16</v>
      </c>
      <c r="F6314" t="s">
        <v>533</v>
      </c>
    </row>
    <row r="6315" spans="1:6" x14ac:dyDescent="0.25">
      <c r="A6315">
        <v>404781</v>
      </c>
      <c r="B6315" t="s">
        <v>6366</v>
      </c>
      <c r="C6315">
        <v>114000000</v>
      </c>
      <c r="D6315" t="s">
        <v>20</v>
      </c>
      <c r="E6315">
        <v>16</v>
      </c>
      <c r="F6315" t="s">
        <v>533</v>
      </c>
    </row>
    <row r="6316" spans="1:6" x14ac:dyDescent="0.25">
      <c r="A6316">
        <v>404782</v>
      </c>
      <c r="B6316" t="s">
        <v>6367</v>
      </c>
      <c r="C6316">
        <v>128000000</v>
      </c>
      <c r="D6316" t="s">
        <v>139</v>
      </c>
      <c r="E6316">
        <v>1</v>
      </c>
      <c r="F6316" t="s">
        <v>11</v>
      </c>
    </row>
    <row r="6317" spans="1:6" x14ac:dyDescent="0.25">
      <c r="A6317">
        <v>404783</v>
      </c>
      <c r="B6317" t="s">
        <v>6368</v>
      </c>
      <c r="C6317">
        <v>128000000</v>
      </c>
      <c r="D6317" t="s">
        <v>139</v>
      </c>
      <c r="E6317">
        <v>104609</v>
      </c>
      <c r="F6317" t="s">
        <v>6369</v>
      </c>
    </row>
    <row r="6318" spans="1:6" x14ac:dyDescent="0.25">
      <c r="A6318">
        <v>404784</v>
      </c>
      <c r="B6318" t="s">
        <v>6370</v>
      </c>
      <c r="C6318">
        <v>128000000</v>
      </c>
      <c r="D6318" t="s">
        <v>139</v>
      </c>
      <c r="E6318">
        <v>104609</v>
      </c>
      <c r="F6318" t="s">
        <v>6369</v>
      </c>
    </row>
    <row r="6319" spans="1:6" x14ac:dyDescent="0.25">
      <c r="A6319">
        <v>404785</v>
      </c>
      <c r="B6319" t="s">
        <v>6371</v>
      </c>
      <c r="C6319">
        <v>128000000</v>
      </c>
      <c r="D6319" t="s">
        <v>139</v>
      </c>
      <c r="E6319">
        <v>104609</v>
      </c>
      <c r="F6319" t="s">
        <v>6369</v>
      </c>
    </row>
    <row r="6320" spans="1:6" x14ac:dyDescent="0.25">
      <c r="A6320">
        <v>404786</v>
      </c>
      <c r="B6320" t="s">
        <v>6372</v>
      </c>
      <c r="C6320">
        <v>128000000</v>
      </c>
      <c r="D6320" t="s">
        <v>139</v>
      </c>
      <c r="E6320">
        <v>104609</v>
      </c>
      <c r="F6320" t="s">
        <v>6369</v>
      </c>
    </row>
    <row r="6321" spans="1:6" x14ac:dyDescent="0.25">
      <c r="A6321">
        <v>404787</v>
      </c>
      <c r="B6321" t="s">
        <v>6373</v>
      </c>
      <c r="C6321">
        <v>116000000</v>
      </c>
      <c r="D6321" t="s">
        <v>5505</v>
      </c>
      <c r="E6321">
        <v>101704</v>
      </c>
      <c r="F6321" t="s">
        <v>5506</v>
      </c>
    </row>
    <row r="6322" spans="1:6" x14ac:dyDescent="0.25">
      <c r="A6322">
        <v>404788</v>
      </c>
      <c r="B6322" t="s">
        <v>6374</v>
      </c>
      <c r="C6322">
        <v>116000000</v>
      </c>
      <c r="D6322" t="s">
        <v>5505</v>
      </c>
      <c r="E6322">
        <v>101704</v>
      </c>
      <c r="F6322" t="s">
        <v>5506</v>
      </c>
    </row>
    <row r="6323" spans="1:6" x14ac:dyDescent="0.25">
      <c r="A6323">
        <v>404789</v>
      </c>
      <c r="B6323" t="s">
        <v>6375</v>
      </c>
      <c r="C6323">
        <v>129000000</v>
      </c>
      <c r="D6323" t="s">
        <v>880</v>
      </c>
      <c r="E6323">
        <v>114913</v>
      </c>
      <c r="F6323" t="s">
        <v>1988</v>
      </c>
    </row>
    <row r="6324" spans="1:6" x14ac:dyDescent="0.25">
      <c r="A6324">
        <v>404790</v>
      </c>
      <c r="B6324" t="s">
        <v>6376</v>
      </c>
      <c r="C6324">
        <v>129000000</v>
      </c>
      <c r="D6324" t="s">
        <v>880</v>
      </c>
      <c r="E6324">
        <v>114913</v>
      </c>
      <c r="F6324" t="s">
        <v>1988</v>
      </c>
    </row>
    <row r="6325" spans="1:6" x14ac:dyDescent="0.25">
      <c r="A6325">
        <v>404791</v>
      </c>
      <c r="B6325" t="s">
        <v>6377</v>
      </c>
      <c r="C6325">
        <v>130000000</v>
      </c>
      <c r="D6325" t="s">
        <v>111</v>
      </c>
      <c r="E6325">
        <v>100500</v>
      </c>
      <c r="F6325" t="s">
        <v>1876</v>
      </c>
    </row>
    <row r="6326" spans="1:6" x14ac:dyDescent="0.25">
      <c r="A6326">
        <v>404792</v>
      </c>
      <c r="B6326" t="s">
        <v>6378</v>
      </c>
      <c r="C6326">
        <v>129000000</v>
      </c>
      <c r="D6326" t="s">
        <v>880</v>
      </c>
      <c r="E6326">
        <v>114913</v>
      </c>
      <c r="F6326" t="s">
        <v>1988</v>
      </c>
    </row>
    <row r="6327" spans="1:6" x14ac:dyDescent="0.25">
      <c r="A6327">
        <v>404793</v>
      </c>
      <c r="B6327" t="s">
        <v>6379</v>
      </c>
      <c r="C6327">
        <v>129000000</v>
      </c>
      <c r="D6327" t="s">
        <v>880</v>
      </c>
      <c r="E6327">
        <v>114913</v>
      </c>
      <c r="F6327" t="s">
        <v>1988</v>
      </c>
    </row>
    <row r="6328" spans="1:6" x14ac:dyDescent="0.25">
      <c r="A6328">
        <v>404794</v>
      </c>
      <c r="B6328" t="s">
        <v>6380</v>
      </c>
      <c r="C6328">
        <v>129000000</v>
      </c>
      <c r="D6328" t="s">
        <v>880</v>
      </c>
      <c r="E6328">
        <v>114913</v>
      </c>
      <c r="F6328" t="s">
        <v>1988</v>
      </c>
    </row>
    <row r="6329" spans="1:6" x14ac:dyDescent="0.25">
      <c r="A6329">
        <v>404795</v>
      </c>
      <c r="B6329" t="s">
        <v>6381</v>
      </c>
      <c r="C6329">
        <v>129000000</v>
      </c>
      <c r="D6329" t="s">
        <v>880</v>
      </c>
      <c r="E6329">
        <v>114913</v>
      </c>
      <c r="F6329" t="s">
        <v>1988</v>
      </c>
    </row>
    <row r="6330" spans="1:6" x14ac:dyDescent="0.25">
      <c r="A6330">
        <v>404796</v>
      </c>
      <c r="B6330" t="s">
        <v>6382</v>
      </c>
      <c r="C6330">
        <v>129000000</v>
      </c>
      <c r="D6330" t="s">
        <v>880</v>
      </c>
      <c r="E6330">
        <v>114913</v>
      </c>
      <c r="F6330" t="s">
        <v>1988</v>
      </c>
    </row>
    <row r="6331" spans="1:6" x14ac:dyDescent="0.25">
      <c r="A6331">
        <v>404797</v>
      </c>
      <c r="B6331" t="s">
        <v>6383</v>
      </c>
      <c r="C6331">
        <v>129000000</v>
      </c>
      <c r="D6331" t="s">
        <v>880</v>
      </c>
      <c r="E6331">
        <v>114913</v>
      </c>
      <c r="F6331" t="s">
        <v>1988</v>
      </c>
    </row>
    <row r="6332" spans="1:6" x14ac:dyDescent="0.25">
      <c r="A6332">
        <v>404798</v>
      </c>
      <c r="B6332" t="s">
        <v>6384</v>
      </c>
      <c r="C6332">
        <v>129000000</v>
      </c>
      <c r="D6332" t="s">
        <v>880</v>
      </c>
      <c r="E6332">
        <v>114913</v>
      </c>
      <c r="F6332" t="s">
        <v>1988</v>
      </c>
    </row>
    <row r="6333" spans="1:6" x14ac:dyDescent="0.25">
      <c r="A6333">
        <v>404799</v>
      </c>
      <c r="B6333" t="s">
        <v>6385</v>
      </c>
      <c r="C6333">
        <v>129000000</v>
      </c>
      <c r="D6333" t="s">
        <v>880</v>
      </c>
      <c r="E6333">
        <v>114913</v>
      </c>
      <c r="F6333" t="s">
        <v>1988</v>
      </c>
    </row>
    <row r="6334" spans="1:6" x14ac:dyDescent="0.25">
      <c r="A6334">
        <v>404800</v>
      </c>
      <c r="B6334" t="s">
        <v>6386</v>
      </c>
      <c r="C6334">
        <v>129000000</v>
      </c>
      <c r="D6334" t="s">
        <v>880</v>
      </c>
      <c r="E6334">
        <v>114913</v>
      </c>
      <c r="F6334" t="s">
        <v>1988</v>
      </c>
    </row>
    <row r="6335" spans="1:6" x14ac:dyDescent="0.25">
      <c r="A6335">
        <v>404801</v>
      </c>
      <c r="B6335" t="s">
        <v>6387</v>
      </c>
      <c r="C6335">
        <v>129000000</v>
      </c>
      <c r="D6335" t="s">
        <v>880</v>
      </c>
      <c r="E6335">
        <v>114913</v>
      </c>
      <c r="F6335" t="s">
        <v>1988</v>
      </c>
    </row>
    <row r="6336" spans="1:6" x14ac:dyDescent="0.25">
      <c r="A6336">
        <v>404802</v>
      </c>
      <c r="B6336" t="s">
        <v>6388</v>
      </c>
      <c r="C6336">
        <v>129000000</v>
      </c>
      <c r="D6336" t="s">
        <v>880</v>
      </c>
      <c r="E6336">
        <v>114913</v>
      </c>
      <c r="F6336" t="s">
        <v>1988</v>
      </c>
    </row>
    <row r="6337" spans="1:6" x14ac:dyDescent="0.25">
      <c r="A6337">
        <v>404803</v>
      </c>
      <c r="B6337" t="s">
        <v>6389</v>
      </c>
      <c r="C6337">
        <v>129000000</v>
      </c>
      <c r="D6337" t="s">
        <v>880</v>
      </c>
      <c r="E6337">
        <v>114913</v>
      </c>
      <c r="F6337" t="s">
        <v>1988</v>
      </c>
    </row>
    <row r="6338" spans="1:6" x14ac:dyDescent="0.25">
      <c r="A6338">
        <v>404804</v>
      </c>
      <c r="B6338" t="s">
        <v>6390</v>
      </c>
      <c r="C6338">
        <v>129000000</v>
      </c>
      <c r="D6338" t="s">
        <v>880</v>
      </c>
      <c r="E6338">
        <v>114913</v>
      </c>
      <c r="F6338" t="s">
        <v>1988</v>
      </c>
    </row>
    <row r="6339" spans="1:6" x14ac:dyDescent="0.25">
      <c r="A6339">
        <v>404805</v>
      </c>
      <c r="B6339" t="s">
        <v>6391</v>
      </c>
      <c r="C6339">
        <v>129000000</v>
      </c>
      <c r="D6339" t="s">
        <v>880</v>
      </c>
      <c r="E6339">
        <v>114913</v>
      </c>
      <c r="F6339" t="s">
        <v>1988</v>
      </c>
    </row>
    <row r="6340" spans="1:6" x14ac:dyDescent="0.25">
      <c r="A6340">
        <v>404806</v>
      </c>
      <c r="B6340" t="s">
        <v>6392</v>
      </c>
      <c r="C6340">
        <v>129000000</v>
      </c>
      <c r="D6340" t="s">
        <v>880</v>
      </c>
      <c r="E6340">
        <v>114913</v>
      </c>
      <c r="F6340" t="s">
        <v>1988</v>
      </c>
    </row>
    <row r="6341" spans="1:6" x14ac:dyDescent="0.25">
      <c r="A6341">
        <v>404807</v>
      </c>
      <c r="B6341" t="s">
        <v>6393</v>
      </c>
      <c r="C6341">
        <v>110000000</v>
      </c>
      <c r="D6341" t="s">
        <v>1</v>
      </c>
      <c r="E6341">
        <v>103928</v>
      </c>
      <c r="F6341" t="s">
        <v>3273</v>
      </c>
    </row>
    <row r="6342" spans="1:6" x14ac:dyDescent="0.25">
      <c r="A6342">
        <v>404808</v>
      </c>
      <c r="B6342" t="s">
        <v>6394</v>
      </c>
      <c r="C6342">
        <v>111000000</v>
      </c>
      <c r="D6342" t="s">
        <v>4</v>
      </c>
      <c r="E6342">
        <v>101153</v>
      </c>
      <c r="F6342" t="s">
        <v>3080</v>
      </c>
    </row>
    <row r="6343" spans="1:6" x14ac:dyDescent="0.25">
      <c r="A6343">
        <v>404809</v>
      </c>
      <c r="B6343" t="s">
        <v>6395</v>
      </c>
      <c r="C6343">
        <v>111000000</v>
      </c>
      <c r="D6343" t="s">
        <v>4</v>
      </c>
      <c r="E6343">
        <v>101153</v>
      </c>
      <c r="F6343" t="s">
        <v>3080</v>
      </c>
    </row>
    <row r="6344" spans="1:6" x14ac:dyDescent="0.25">
      <c r="A6344">
        <v>404810</v>
      </c>
      <c r="B6344" t="s">
        <v>6396</v>
      </c>
      <c r="C6344">
        <v>114000000</v>
      </c>
      <c r="D6344" t="s">
        <v>20</v>
      </c>
      <c r="E6344">
        <v>110170</v>
      </c>
      <c r="F6344" t="s">
        <v>21</v>
      </c>
    </row>
    <row r="6345" spans="1:6" x14ac:dyDescent="0.25">
      <c r="A6345">
        <v>404811</v>
      </c>
      <c r="B6345" t="s">
        <v>6397</v>
      </c>
      <c r="C6345">
        <v>127000000</v>
      </c>
      <c r="D6345" t="s">
        <v>10</v>
      </c>
      <c r="E6345">
        <v>1</v>
      </c>
      <c r="F6345" t="s">
        <v>11</v>
      </c>
    </row>
    <row r="6346" spans="1:6" x14ac:dyDescent="0.25">
      <c r="A6346">
        <v>404812</v>
      </c>
      <c r="B6346" t="s">
        <v>6398</v>
      </c>
      <c r="C6346">
        <v>127000000</v>
      </c>
      <c r="D6346" t="s">
        <v>10</v>
      </c>
      <c r="E6346">
        <v>2</v>
      </c>
      <c r="F6346" t="s">
        <v>66</v>
      </c>
    </row>
    <row r="6347" spans="1:6" x14ac:dyDescent="0.25">
      <c r="A6347">
        <v>404813</v>
      </c>
      <c r="B6347" t="s">
        <v>6399</v>
      </c>
      <c r="C6347">
        <v>129000000</v>
      </c>
      <c r="D6347" t="s">
        <v>880</v>
      </c>
      <c r="E6347">
        <v>114913</v>
      </c>
      <c r="F6347" t="s">
        <v>1988</v>
      </c>
    </row>
    <row r="6348" spans="1:6" x14ac:dyDescent="0.25">
      <c r="A6348">
        <v>404814</v>
      </c>
      <c r="B6348" t="s">
        <v>6400</v>
      </c>
      <c r="C6348">
        <v>124000000</v>
      </c>
      <c r="D6348" t="s">
        <v>17</v>
      </c>
      <c r="E6348">
        <v>200</v>
      </c>
      <c r="F6348" t="s">
        <v>391</v>
      </c>
    </row>
    <row r="6349" spans="1:6" x14ac:dyDescent="0.25">
      <c r="A6349">
        <v>404815</v>
      </c>
      <c r="B6349" t="s">
        <v>6401</v>
      </c>
      <c r="C6349">
        <v>128000000</v>
      </c>
      <c r="D6349" t="s">
        <v>139</v>
      </c>
      <c r="E6349">
        <v>102290</v>
      </c>
      <c r="F6349" t="s">
        <v>3740</v>
      </c>
    </row>
    <row r="6350" spans="1:6" x14ac:dyDescent="0.25">
      <c r="A6350">
        <v>404816</v>
      </c>
      <c r="B6350" t="s">
        <v>6402</v>
      </c>
      <c r="C6350">
        <v>128000000</v>
      </c>
      <c r="D6350" t="s">
        <v>139</v>
      </c>
      <c r="E6350">
        <v>104135</v>
      </c>
      <c r="F6350" t="s">
        <v>5218</v>
      </c>
    </row>
    <row r="6351" spans="1:6" x14ac:dyDescent="0.25">
      <c r="A6351">
        <v>404817</v>
      </c>
      <c r="B6351" t="s">
        <v>6403</v>
      </c>
      <c r="C6351">
        <v>127000000</v>
      </c>
      <c r="D6351" t="s">
        <v>10</v>
      </c>
      <c r="E6351">
        <v>104529</v>
      </c>
      <c r="F6351" t="s">
        <v>5958</v>
      </c>
    </row>
    <row r="6352" spans="1:6" x14ac:dyDescent="0.25">
      <c r="A6352">
        <v>404818</v>
      </c>
      <c r="B6352" t="s">
        <v>6404</v>
      </c>
      <c r="C6352">
        <v>129000000</v>
      </c>
      <c r="D6352" t="s">
        <v>880</v>
      </c>
      <c r="E6352">
        <v>104655</v>
      </c>
      <c r="F6352" t="s">
        <v>6405</v>
      </c>
    </row>
    <row r="6353" spans="1:6" x14ac:dyDescent="0.25">
      <c r="A6353">
        <v>404819</v>
      </c>
      <c r="B6353" t="s">
        <v>6406</v>
      </c>
      <c r="C6353">
        <v>129000000</v>
      </c>
      <c r="D6353" t="s">
        <v>880</v>
      </c>
      <c r="E6353">
        <v>104655</v>
      </c>
      <c r="F6353" t="s">
        <v>6405</v>
      </c>
    </row>
    <row r="6354" spans="1:6" x14ac:dyDescent="0.25">
      <c r="A6354">
        <v>404820</v>
      </c>
      <c r="B6354" t="s">
        <v>6407</v>
      </c>
      <c r="C6354">
        <v>129000000</v>
      </c>
      <c r="D6354" t="s">
        <v>880</v>
      </c>
      <c r="E6354">
        <v>104655</v>
      </c>
      <c r="F6354" t="s">
        <v>6405</v>
      </c>
    </row>
    <row r="6355" spans="1:6" x14ac:dyDescent="0.25">
      <c r="A6355">
        <v>404821</v>
      </c>
      <c r="B6355" t="s">
        <v>6408</v>
      </c>
      <c r="C6355">
        <v>129000000</v>
      </c>
      <c r="D6355" t="s">
        <v>880</v>
      </c>
      <c r="E6355">
        <v>104655</v>
      </c>
      <c r="F6355" t="s">
        <v>6405</v>
      </c>
    </row>
    <row r="6356" spans="1:6" x14ac:dyDescent="0.25">
      <c r="A6356">
        <v>404822</v>
      </c>
      <c r="B6356" t="s">
        <v>6409</v>
      </c>
      <c r="C6356">
        <v>129000000</v>
      </c>
      <c r="D6356" t="s">
        <v>880</v>
      </c>
      <c r="E6356">
        <v>104655</v>
      </c>
      <c r="F6356" t="s">
        <v>6405</v>
      </c>
    </row>
    <row r="6357" spans="1:6" x14ac:dyDescent="0.25">
      <c r="A6357">
        <v>404823</v>
      </c>
      <c r="B6357" t="s">
        <v>6410</v>
      </c>
      <c r="C6357">
        <v>129000000</v>
      </c>
      <c r="D6357" t="s">
        <v>880</v>
      </c>
      <c r="E6357">
        <v>104655</v>
      </c>
      <c r="F6357" t="s">
        <v>6405</v>
      </c>
    </row>
    <row r="6358" spans="1:6" x14ac:dyDescent="0.25">
      <c r="A6358">
        <v>404824</v>
      </c>
      <c r="B6358" t="s">
        <v>6411</v>
      </c>
      <c r="C6358">
        <v>129000000</v>
      </c>
      <c r="D6358" t="s">
        <v>880</v>
      </c>
      <c r="E6358">
        <v>104655</v>
      </c>
      <c r="F6358" t="s">
        <v>6405</v>
      </c>
    </row>
    <row r="6359" spans="1:6" x14ac:dyDescent="0.25">
      <c r="A6359">
        <v>404825</v>
      </c>
      <c r="B6359" t="s">
        <v>6412</v>
      </c>
      <c r="C6359">
        <v>129000000</v>
      </c>
      <c r="D6359" t="s">
        <v>880</v>
      </c>
      <c r="E6359">
        <v>104655</v>
      </c>
      <c r="F6359" t="s">
        <v>6405</v>
      </c>
    </row>
    <row r="6360" spans="1:6" x14ac:dyDescent="0.25">
      <c r="A6360">
        <v>404826</v>
      </c>
      <c r="B6360" t="s">
        <v>6413</v>
      </c>
      <c r="C6360">
        <v>129000000</v>
      </c>
      <c r="D6360" t="s">
        <v>880</v>
      </c>
      <c r="E6360">
        <v>104655</v>
      </c>
      <c r="F6360" t="s">
        <v>6405</v>
      </c>
    </row>
    <row r="6361" spans="1:6" x14ac:dyDescent="0.25">
      <c r="A6361">
        <v>404827</v>
      </c>
      <c r="B6361" t="s">
        <v>6414</v>
      </c>
      <c r="C6361">
        <v>129000000</v>
      </c>
      <c r="D6361" t="s">
        <v>880</v>
      </c>
      <c r="E6361">
        <v>104655</v>
      </c>
      <c r="F6361" t="s">
        <v>6405</v>
      </c>
    </row>
    <row r="6362" spans="1:6" x14ac:dyDescent="0.25">
      <c r="A6362">
        <v>404828</v>
      </c>
      <c r="B6362" t="s">
        <v>6415</v>
      </c>
      <c r="C6362">
        <v>129000000</v>
      </c>
      <c r="D6362" t="s">
        <v>880</v>
      </c>
      <c r="E6362">
        <v>104655</v>
      </c>
      <c r="F6362" t="s">
        <v>6405</v>
      </c>
    </row>
    <row r="6363" spans="1:6" x14ac:dyDescent="0.25">
      <c r="A6363">
        <v>404829</v>
      </c>
      <c r="B6363" t="s">
        <v>6416</v>
      </c>
      <c r="C6363">
        <v>129000000</v>
      </c>
      <c r="D6363" t="s">
        <v>880</v>
      </c>
      <c r="E6363">
        <v>104655</v>
      </c>
      <c r="F6363" t="s">
        <v>6405</v>
      </c>
    </row>
    <row r="6364" spans="1:6" x14ac:dyDescent="0.25">
      <c r="A6364">
        <v>404830</v>
      </c>
      <c r="B6364" t="s">
        <v>6417</v>
      </c>
      <c r="C6364">
        <v>129000000</v>
      </c>
      <c r="D6364" t="s">
        <v>880</v>
      </c>
      <c r="E6364">
        <v>104655</v>
      </c>
      <c r="F6364" t="s">
        <v>6405</v>
      </c>
    </row>
    <row r="6365" spans="1:6" x14ac:dyDescent="0.25">
      <c r="A6365">
        <v>404831</v>
      </c>
      <c r="B6365" t="s">
        <v>6418</v>
      </c>
      <c r="C6365">
        <v>129000000</v>
      </c>
      <c r="D6365" t="s">
        <v>880</v>
      </c>
      <c r="E6365">
        <v>104655</v>
      </c>
      <c r="F6365" t="s">
        <v>6405</v>
      </c>
    </row>
    <row r="6366" spans="1:6" x14ac:dyDescent="0.25">
      <c r="A6366">
        <v>404832</v>
      </c>
      <c r="B6366" t="s">
        <v>6419</v>
      </c>
      <c r="C6366">
        <v>129000000</v>
      </c>
      <c r="D6366" t="s">
        <v>880</v>
      </c>
      <c r="E6366">
        <v>104655</v>
      </c>
      <c r="F6366" t="s">
        <v>6405</v>
      </c>
    </row>
    <row r="6367" spans="1:6" x14ac:dyDescent="0.25">
      <c r="A6367">
        <v>404833</v>
      </c>
      <c r="B6367" t="s">
        <v>6420</v>
      </c>
      <c r="C6367">
        <v>129000000</v>
      </c>
      <c r="D6367" t="s">
        <v>880</v>
      </c>
      <c r="E6367">
        <v>104655</v>
      </c>
      <c r="F6367" t="s">
        <v>6405</v>
      </c>
    </row>
    <row r="6368" spans="1:6" x14ac:dyDescent="0.25">
      <c r="A6368">
        <v>404834</v>
      </c>
      <c r="B6368" t="s">
        <v>6421</v>
      </c>
      <c r="C6368">
        <v>129000000</v>
      </c>
      <c r="D6368" t="s">
        <v>880</v>
      </c>
      <c r="E6368">
        <v>104655</v>
      </c>
      <c r="F6368" t="s">
        <v>6405</v>
      </c>
    </row>
    <row r="6369" spans="1:6" x14ac:dyDescent="0.25">
      <c r="A6369">
        <v>404835</v>
      </c>
      <c r="B6369" t="s">
        <v>6421</v>
      </c>
      <c r="C6369">
        <v>129000000</v>
      </c>
      <c r="D6369" t="s">
        <v>880</v>
      </c>
      <c r="E6369">
        <v>104655</v>
      </c>
      <c r="F6369" t="s">
        <v>6405</v>
      </c>
    </row>
    <row r="6370" spans="1:6" x14ac:dyDescent="0.25">
      <c r="A6370">
        <v>404836</v>
      </c>
      <c r="B6370" t="s">
        <v>6422</v>
      </c>
      <c r="C6370">
        <v>129000000</v>
      </c>
      <c r="D6370" t="s">
        <v>880</v>
      </c>
      <c r="E6370">
        <v>104655</v>
      </c>
      <c r="F6370" t="s">
        <v>6405</v>
      </c>
    </row>
    <row r="6371" spans="1:6" x14ac:dyDescent="0.25">
      <c r="A6371">
        <v>404837</v>
      </c>
      <c r="B6371" t="s">
        <v>6423</v>
      </c>
      <c r="C6371">
        <v>111000000</v>
      </c>
      <c r="D6371" t="s">
        <v>4</v>
      </c>
      <c r="E6371">
        <v>124</v>
      </c>
      <c r="F6371" t="s">
        <v>13</v>
      </c>
    </row>
    <row r="6372" spans="1:6" x14ac:dyDescent="0.25">
      <c r="A6372">
        <v>404838</v>
      </c>
      <c r="B6372" t="s">
        <v>6424</v>
      </c>
      <c r="C6372">
        <v>124000000</v>
      </c>
      <c r="D6372" t="s">
        <v>17</v>
      </c>
      <c r="E6372">
        <v>200</v>
      </c>
      <c r="F6372" t="s">
        <v>391</v>
      </c>
    </row>
    <row r="6373" spans="1:6" x14ac:dyDescent="0.25">
      <c r="A6373">
        <v>404839</v>
      </c>
      <c r="B6373" t="s">
        <v>6425</v>
      </c>
      <c r="C6373">
        <v>125000000</v>
      </c>
      <c r="D6373" t="s">
        <v>47</v>
      </c>
      <c r="E6373">
        <v>104656</v>
      </c>
      <c r="F6373" t="s">
        <v>6426</v>
      </c>
    </row>
    <row r="6374" spans="1:6" x14ac:dyDescent="0.25">
      <c r="A6374">
        <v>404840</v>
      </c>
      <c r="B6374" t="s">
        <v>6427</v>
      </c>
      <c r="C6374">
        <v>111000000</v>
      </c>
      <c r="D6374" t="s">
        <v>4</v>
      </c>
      <c r="E6374">
        <v>227</v>
      </c>
      <c r="F6374" t="s">
        <v>983</v>
      </c>
    </row>
    <row r="6375" spans="1:6" x14ac:dyDescent="0.25">
      <c r="A6375">
        <v>404841</v>
      </c>
      <c r="B6375" t="s">
        <v>6428</v>
      </c>
      <c r="C6375">
        <v>111000000</v>
      </c>
      <c r="D6375" t="s">
        <v>4</v>
      </c>
      <c r="E6375">
        <v>227</v>
      </c>
      <c r="F6375" t="s">
        <v>983</v>
      </c>
    </row>
    <row r="6376" spans="1:6" x14ac:dyDescent="0.25">
      <c r="A6376">
        <v>404842</v>
      </c>
      <c r="B6376" t="s">
        <v>6429</v>
      </c>
      <c r="C6376">
        <v>111000000</v>
      </c>
      <c r="D6376" t="s">
        <v>4</v>
      </c>
      <c r="E6376">
        <v>227</v>
      </c>
      <c r="F6376" t="s">
        <v>983</v>
      </c>
    </row>
    <row r="6377" spans="1:6" x14ac:dyDescent="0.25">
      <c r="A6377">
        <v>404843</v>
      </c>
      <c r="B6377" t="s">
        <v>6430</v>
      </c>
      <c r="C6377">
        <v>111000000</v>
      </c>
      <c r="D6377" t="s">
        <v>4</v>
      </c>
      <c r="E6377">
        <v>227</v>
      </c>
      <c r="F6377" t="s">
        <v>983</v>
      </c>
    </row>
    <row r="6378" spans="1:6" x14ac:dyDescent="0.25">
      <c r="A6378">
        <v>404844</v>
      </c>
      <c r="B6378" t="s">
        <v>6431</v>
      </c>
      <c r="C6378">
        <v>111000000</v>
      </c>
      <c r="D6378" t="s">
        <v>4</v>
      </c>
      <c r="E6378">
        <v>227</v>
      </c>
      <c r="F6378" t="s">
        <v>983</v>
      </c>
    </row>
    <row r="6379" spans="1:6" x14ac:dyDescent="0.25">
      <c r="A6379">
        <v>404845</v>
      </c>
      <c r="B6379" t="s">
        <v>6432</v>
      </c>
      <c r="C6379">
        <v>111000000</v>
      </c>
      <c r="D6379" t="s">
        <v>4</v>
      </c>
      <c r="E6379">
        <v>227</v>
      </c>
      <c r="F6379" t="s">
        <v>983</v>
      </c>
    </row>
    <row r="6380" spans="1:6" x14ac:dyDescent="0.25">
      <c r="A6380">
        <v>404846</v>
      </c>
      <c r="B6380" t="s">
        <v>6433</v>
      </c>
      <c r="C6380">
        <v>111000000</v>
      </c>
      <c r="D6380" t="s">
        <v>4</v>
      </c>
      <c r="E6380">
        <v>227</v>
      </c>
      <c r="F6380" t="s">
        <v>983</v>
      </c>
    </row>
    <row r="6381" spans="1:6" x14ac:dyDescent="0.25">
      <c r="A6381">
        <v>404847</v>
      </c>
      <c r="B6381" t="s">
        <v>6434</v>
      </c>
      <c r="C6381">
        <v>111000000</v>
      </c>
      <c r="D6381" t="s">
        <v>4</v>
      </c>
      <c r="E6381">
        <v>227</v>
      </c>
      <c r="F6381" t="s">
        <v>983</v>
      </c>
    </row>
    <row r="6382" spans="1:6" x14ac:dyDescent="0.25">
      <c r="A6382">
        <v>404848</v>
      </c>
      <c r="B6382" t="s">
        <v>6435</v>
      </c>
      <c r="C6382">
        <v>111000000</v>
      </c>
      <c r="D6382" t="s">
        <v>4</v>
      </c>
      <c r="E6382">
        <v>227</v>
      </c>
      <c r="F6382" t="s">
        <v>983</v>
      </c>
    </row>
    <row r="6383" spans="1:6" x14ac:dyDescent="0.25">
      <c r="A6383">
        <v>404849</v>
      </c>
      <c r="B6383" t="s">
        <v>6436</v>
      </c>
      <c r="C6383">
        <v>111000000</v>
      </c>
      <c r="D6383" t="s">
        <v>4</v>
      </c>
      <c r="E6383">
        <v>227</v>
      </c>
      <c r="F6383" t="s">
        <v>983</v>
      </c>
    </row>
    <row r="6384" spans="1:6" x14ac:dyDescent="0.25">
      <c r="A6384">
        <v>404850</v>
      </c>
      <c r="B6384" t="s">
        <v>6437</v>
      </c>
      <c r="C6384">
        <v>111000000</v>
      </c>
      <c r="D6384" t="s">
        <v>4</v>
      </c>
      <c r="E6384">
        <v>227</v>
      </c>
      <c r="F6384" t="s">
        <v>983</v>
      </c>
    </row>
    <row r="6385" spans="1:6" x14ac:dyDescent="0.25">
      <c r="A6385">
        <v>404851</v>
      </c>
      <c r="B6385" t="s">
        <v>6438</v>
      </c>
      <c r="C6385">
        <v>111000000</v>
      </c>
      <c r="D6385" t="s">
        <v>4</v>
      </c>
      <c r="E6385">
        <v>45</v>
      </c>
      <c r="F6385" t="s">
        <v>29</v>
      </c>
    </row>
    <row r="6386" spans="1:6" x14ac:dyDescent="0.25">
      <c r="A6386">
        <v>404852</v>
      </c>
      <c r="B6386" t="s">
        <v>6439</v>
      </c>
      <c r="C6386">
        <v>111000000</v>
      </c>
      <c r="D6386" t="s">
        <v>4</v>
      </c>
      <c r="E6386">
        <v>45</v>
      </c>
      <c r="F6386" t="s">
        <v>29</v>
      </c>
    </row>
    <row r="6387" spans="1:6" x14ac:dyDescent="0.25">
      <c r="A6387">
        <v>404853</v>
      </c>
      <c r="B6387" t="s">
        <v>6440</v>
      </c>
      <c r="C6387">
        <v>111000000</v>
      </c>
      <c r="D6387" t="s">
        <v>4</v>
      </c>
      <c r="E6387">
        <v>45</v>
      </c>
      <c r="F6387" t="s">
        <v>29</v>
      </c>
    </row>
    <row r="6388" spans="1:6" x14ac:dyDescent="0.25">
      <c r="A6388">
        <v>404854</v>
      </c>
      <c r="B6388" t="s">
        <v>6441</v>
      </c>
      <c r="C6388">
        <v>111000000</v>
      </c>
      <c r="D6388" t="s">
        <v>4</v>
      </c>
      <c r="E6388">
        <v>45</v>
      </c>
      <c r="F6388" t="s">
        <v>29</v>
      </c>
    </row>
    <row r="6389" spans="1:6" x14ac:dyDescent="0.25">
      <c r="A6389">
        <v>404855</v>
      </c>
      <c r="B6389" t="s">
        <v>6442</v>
      </c>
      <c r="C6389">
        <v>111000000</v>
      </c>
      <c r="D6389" t="s">
        <v>4</v>
      </c>
      <c r="E6389">
        <v>45</v>
      </c>
      <c r="F6389" t="s">
        <v>29</v>
      </c>
    </row>
    <row r="6390" spans="1:6" x14ac:dyDescent="0.25">
      <c r="A6390">
        <v>404856</v>
      </c>
      <c r="B6390" t="s">
        <v>6443</v>
      </c>
      <c r="C6390">
        <v>111000000</v>
      </c>
      <c r="D6390" t="s">
        <v>4</v>
      </c>
      <c r="E6390">
        <v>45</v>
      </c>
      <c r="F6390" t="s">
        <v>29</v>
      </c>
    </row>
    <row r="6391" spans="1:6" x14ac:dyDescent="0.25">
      <c r="A6391">
        <v>404857</v>
      </c>
      <c r="B6391" t="s">
        <v>6444</v>
      </c>
      <c r="C6391">
        <v>124000000</v>
      </c>
      <c r="D6391" t="s">
        <v>17</v>
      </c>
      <c r="E6391">
        <v>45</v>
      </c>
      <c r="F6391" t="s">
        <v>29</v>
      </c>
    </row>
    <row r="6392" spans="1:6" x14ac:dyDescent="0.25">
      <c r="A6392">
        <v>404858</v>
      </c>
      <c r="B6392" t="s">
        <v>6445</v>
      </c>
      <c r="C6392">
        <v>124000000</v>
      </c>
      <c r="D6392" t="s">
        <v>17</v>
      </c>
      <c r="E6392">
        <v>45</v>
      </c>
      <c r="F6392" t="s">
        <v>29</v>
      </c>
    </row>
    <row r="6393" spans="1:6" x14ac:dyDescent="0.25">
      <c r="A6393">
        <v>404859</v>
      </c>
      <c r="B6393" t="s">
        <v>6446</v>
      </c>
      <c r="C6393">
        <v>124000000</v>
      </c>
      <c r="D6393" t="s">
        <v>17</v>
      </c>
      <c r="E6393">
        <v>45</v>
      </c>
      <c r="F6393" t="s">
        <v>29</v>
      </c>
    </row>
    <row r="6394" spans="1:6" x14ac:dyDescent="0.25">
      <c r="A6394">
        <v>404860</v>
      </c>
      <c r="B6394" t="s">
        <v>6447</v>
      </c>
      <c r="C6394">
        <v>111000000</v>
      </c>
      <c r="D6394" t="s">
        <v>4</v>
      </c>
      <c r="E6394">
        <v>45</v>
      </c>
      <c r="F6394" t="s">
        <v>29</v>
      </c>
    </row>
    <row r="6395" spans="1:6" x14ac:dyDescent="0.25">
      <c r="A6395">
        <v>404861</v>
      </c>
      <c r="B6395" t="s">
        <v>6448</v>
      </c>
      <c r="C6395">
        <v>111000000</v>
      </c>
      <c r="D6395" t="s">
        <v>4</v>
      </c>
      <c r="E6395">
        <v>45</v>
      </c>
      <c r="F6395" t="s">
        <v>29</v>
      </c>
    </row>
    <row r="6396" spans="1:6" x14ac:dyDescent="0.25">
      <c r="A6396">
        <v>404862</v>
      </c>
      <c r="B6396" t="s">
        <v>6449</v>
      </c>
      <c r="C6396">
        <v>111000000</v>
      </c>
      <c r="D6396" t="s">
        <v>4</v>
      </c>
      <c r="E6396">
        <v>45</v>
      </c>
      <c r="F6396" t="s">
        <v>29</v>
      </c>
    </row>
    <row r="6397" spans="1:6" x14ac:dyDescent="0.25">
      <c r="A6397">
        <v>404863</v>
      </c>
      <c r="B6397" t="s">
        <v>6450</v>
      </c>
      <c r="C6397">
        <v>111000000</v>
      </c>
      <c r="D6397" t="s">
        <v>4</v>
      </c>
      <c r="E6397">
        <v>45</v>
      </c>
      <c r="F6397" t="s">
        <v>29</v>
      </c>
    </row>
    <row r="6398" spans="1:6" x14ac:dyDescent="0.25">
      <c r="A6398">
        <v>404864</v>
      </c>
      <c r="B6398" t="s">
        <v>6451</v>
      </c>
      <c r="C6398">
        <v>111000000</v>
      </c>
      <c r="D6398" t="s">
        <v>4</v>
      </c>
      <c r="E6398">
        <v>45</v>
      </c>
      <c r="F6398" t="s">
        <v>29</v>
      </c>
    </row>
    <row r="6399" spans="1:6" x14ac:dyDescent="0.25">
      <c r="A6399">
        <v>404865</v>
      </c>
      <c r="B6399" t="s">
        <v>6452</v>
      </c>
      <c r="C6399">
        <v>111000000</v>
      </c>
      <c r="D6399" t="s">
        <v>4</v>
      </c>
      <c r="E6399">
        <v>45</v>
      </c>
      <c r="F6399" t="s">
        <v>29</v>
      </c>
    </row>
    <row r="6400" spans="1:6" x14ac:dyDescent="0.25">
      <c r="A6400">
        <v>404866</v>
      </c>
      <c r="B6400" t="s">
        <v>6453</v>
      </c>
      <c r="C6400">
        <v>111000000</v>
      </c>
      <c r="D6400" t="s">
        <v>4</v>
      </c>
      <c r="E6400">
        <v>45</v>
      </c>
      <c r="F6400" t="s">
        <v>29</v>
      </c>
    </row>
    <row r="6401" spans="1:6" x14ac:dyDescent="0.25">
      <c r="A6401">
        <v>404867</v>
      </c>
      <c r="B6401" t="s">
        <v>6454</v>
      </c>
      <c r="C6401">
        <v>111000000</v>
      </c>
      <c r="D6401" t="s">
        <v>4</v>
      </c>
      <c r="E6401">
        <v>45</v>
      </c>
      <c r="F6401" t="s">
        <v>29</v>
      </c>
    </row>
    <row r="6402" spans="1:6" x14ac:dyDescent="0.25">
      <c r="A6402">
        <v>404868</v>
      </c>
      <c r="B6402" t="s">
        <v>6455</v>
      </c>
      <c r="C6402">
        <v>111000000</v>
      </c>
      <c r="D6402" t="s">
        <v>4</v>
      </c>
      <c r="E6402">
        <v>45</v>
      </c>
      <c r="F6402" t="s">
        <v>29</v>
      </c>
    </row>
    <row r="6403" spans="1:6" x14ac:dyDescent="0.25">
      <c r="A6403">
        <v>404869</v>
      </c>
      <c r="B6403" t="s">
        <v>6456</v>
      </c>
      <c r="C6403">
        <v>110000000</v>
      </c>
      <c r="D6403" t="s">
        <v>1</v>
      </c>
      <c r="E6403">
        <v>45</v>
      </c>
      <c r="F6403" t="s">
        <v>29</v>
      </c>
    </row>
    <row r="6404" spans="1:6" x14ac:dyDescent="0.25">
      <c r="A6404">
        <v>404870</v>
      </c>
      <c r="B6404" t="s">
        <v>6457</v>
      </c>
      <c r="C6404">
        <v>111000000</v>
      </c>
      <c r="D6404" t="s">
        <v>4</v>
      </c>
      <c r="E6404">
        <v>227</v>
      </c>
      <c r="F6404" t="s">
        <v>983</v>
      </c>
    </row>
    <row r="6405" spans="1:6" x14ac:dyDescent="0.25">
      <c r="A6405">
        <v>404871</v>
      </c>
      <c r="B6405" t="s">
        <v>6458</v>
      </c>
      <c r="C6405">
        <v>123000000</v>
      </c>
      <c r="D6405" t="s">
        <v>60</v>
      </c>
      <c r="E6405">
        <v>104658</v>
      </c>
      <c r="F6405" t="s">
        <v>6459</v>
      </c>
    </row>
    <row r="6406" spans="1:6" x14ac:dyDescent="0.25">
      <c r="A6406">
        <v>404872</v>
      </c>
      <c r="B6406" t="s">
        <v>6460</v>
      </c>
      <c r="C6406">
        <v>111000000</v>
      </c>
      <c r="D6406" t="s">
        <v>4</v>
      </c>
      <c r="E6406">
        <v>227</v>
      </c>
      <c r="F6406" t="s">
        <v>983</v>
      </c>
    </row>
    <row r="6407" spans="1:6" x14ac:dyDescent="0.25">
      <c r="A6407">
        <v>404873</v>
      </c>
      <c r="B6407" t="s">
        <v>6461</v>
      </c>
      <c r="C6407">
        <v>111000000</v>
      </c>
      <c r="D6407" t="s">
        <v>4</v>
      </c>
      <c r="E6407">
        <v>227</v>
      </c>
      <c r="F6407" t="s">
        <v>983</v>
      </c>
    </row>
    <row r="6408" spans="1:6" x14ac:dyDescent="0.25">
      <c r="A6408">
        <v>404874</v>
      </c>
      <c r="B6408" t="s">
        <v>6462</v>
      </c>
      <c r="C6408">
        <v>111000000</v>
      </c>
      <c r="D6408" t="s">
        <v>4</v>
      </c>
      <c r="E6408">
        <v>227</v>
      </c>
      <c r="F6408" t="s">
        <v>983</v>
      </c>
    </row>
    <row r="6409" spans="1:6" x14ac:dyDescent="0.25">
      <c r="A6409">
        <v>404875</v>
      </c>
      <c r="B6409" t="s">
        <v>6463</v>
      </c>
      <c r="C6409">
        <v>111000000</v>
      </c>
      <c r="D6409" t="s">
        <v>4</v>
      </c>
      <c r="E6409">
        <v>227</v>
      </c>
      <c r="F6409" t="s">
        <v>983</v>
      </c>
    </row>
    <row r="6410" spans="1:6" x14ac:dyDescent="0.25">
      <c r="A6410">
        <v>404876</v>
      </c>
      <c r="B6410" t="s">
        <v>6464</v>
      </c>
      <c r="C6410">
        <v>111000000</v>
      </c>
      <c r="D6410" t="s">
        <v>4</v>
      </c>
      <c r="E6410">
        <v>227</v>
      </c>
      <c r="F6410" t="s">
        <v>983</v>
      </c>
    </row>
    <row r="6411" spans="1:6" x14ac:dyDescent="0.25">
      <c r="A6411">
        <v>404877</v>
      </c>
      <c r="B6411" t="s">
        <v>6465</v>
      </c>
      <c r="C6411">
        <v>111000000</v>
      </c>
      <c r="D6411" t="s">
        <v>4</v>
      </c>
      <c r="E6411">
        <v>227</v>
      </c>
      <c r="F6411" t="s">
        <v>983</v>
      </c>
    </row>
    <row r="6412" spans="1:6" x14ac:dyDescent="0.25">
      <c r="A6412">
        <v>404878</v>
      </c>
      <c r="B6412" t="s">
        <v>6466</v>
      </c>
      <c r="C6412">
        <v>111000000</v>
      </c>
      <c r="D6412" t="s">
        <v>4</v>
      </c>
      <c r="E6412">
        <v>227</v>
      </c>
      <c r="F6412" t="s">
        <v>983</v>
      </c>
    </row>
    <row r="6413" spans="1:6" x14ac:dyDescent="0.25">
      <c r="A6413">
        <v>404879</v>
      </c>
      <c r="B6413" t="s">
        <v>6467</v>
      </c>
      <c r="C6413">
        <v>111000000</v>
      </c>
      <c r="D6413" t="s">
        <v>4</v>
      </c>
      <c r="E6413">
        <v>227</v>
      </c>
      <c r="F6413" t="s">
        <v>983</v>
      </c>
    </row>
    <row r="6414" spans="1:6" x14ac:dyDescent="0.25">
      <c r="A6414">
        <v>404880</v>
      </c>
      <c r="B6414" t="s">
        <v>6468</v>
      </c>
      <c r="C6414">
        <v>111000000</v>
      </c>
      <c r="D6414" t="s">
        <v>4</v>
      </c>
      <c r="E6414">
        <v>227</v>
      </c>
      <c r="F6414" t="s">
        <v>983</v>
      </c>
    </row>
    <row r="6415" spans="1:6" x14ac:dyDescent="0.25">
      <c r="A6415">
        <v>404881</v>
      </c>
      <c r="B6415" t="s">
        <v>6469</v>
      </c>
      <c r="C6415">
        <v>111000000</v>
      </c>
      <c r="D6415" t="s">
        <v>4</v>
      </c>
      <c r="E6415">
        <v>227</v>
      </c>
      <c r="F6415" t="s">
        <v>983</v>
      </c>
    </row>
    <row r="6416" spans="1:6" x14ac:dyDescent="0.25">
      <c r="A6416">
        <v>404882</v>
      </c>
      <c r="B6416" t="s">
        <v>6470</v>
      </c>
      <c r="C6416">
        <v>111000000</v>
      </c>
      <c r="D6416" t="s">
        <v>4</v>
      </c>
      <c r="E6416">
        <v>227</v>
      </c>
      <c r="F6416" t="s">
        <v>983</v>
      </c>
    </row>
    <row r="6417" spans="1:6" x14ac:dyDescent="0.25">
      <c r="A6417">
        <v>404883</v>
      </c>
      <c r="B6417" t="s">
        <v>6471</v>
      </c>
      <c r="C6417">
        <v>111000000</v>
      </c>
      <c r="D6417" t="s">
        <v>4</v>
      </c>
      <c r="E6417">
        <v>227</v>
      </c>
      <c r="F6417" t="s">
        <v>983</v>
      </c>
    </row>
    <row r="6418" spans="1:6" x14ac:dyDescent="0.25">
      <c r="A6418">
        <v>404884</v>
      </c>
      <c r="B6418" t="s">
        <v>6472</v>
      </c>
      <c r="C6418">
        <v>111000000</v>
      </c>
      <c r="D6418" t="s">
        <v>4</v>
      </c>
      <c r="E6418">
        <v>227</v>
      </c>
      <c r="F6418" t="s">
        <v>983</v>
      </c>
    </row>
    <row r="6419" spans="1:6" x14ac:dyDescent="0.25">
      <c r="A6419">
        <v>404885</v>
      </c>
      <c r="B6419" t="s">
        <v>6473</v>
      </c>
      <c r="C6419">
        <v>111000000</v>
      </c>
      <c r="D6419" t="s">
        <v>4</v>
      </c>
      <c r="E6419">
        <v>227</v>
      </c>
      <c r="F6419" t="s">
        <v>983</v>
      </c>
    </row>
    <row r="6420" spans="1:6" x14ac:dyDescent="0.25">
      <c r="A6420">
        <v>404886</v>
      </c>
      <c r="B6420" t="s">
        <v>6474</v>
      </c>
      <c r="C6420">
        <v>111000000</v>
      </c>
      <c r="D6420" t="s">
        <v>4</v>
      </c>
      <c r="E6420">
        <v>227</v>
      </c>
      <c r="F6420" t="s">
        <v>983</v>
      </c>
    </row>
    <row r="6421" spans="1:6" x14ac:dyDescent="0.25">
      <c r="A6421">
        <v>404887</v>
      </c>
      <c r="B6421" t="s">
        <v>6475</v>
      </c>
      <c r="C6421">
        <v>111000000</v>
      </c>
      <c r="D6421" t="s">
        <v>4</v>
      </c>
      <c r="E6421">
        <v>227</v>
      </c>
      <c r="F6421" t="s">
        <v>983</v>
      </c>
    </row>
    <row r="6422" spans="1:6" x14ac:dyDescent="0.25">
      <c r="A6422">
        <v>404888</v>
      </c>
      <c r="B6422" t="s">
        <v>6476</v>
      </c>
      <c r="C6422">
        <v>111000000</v>
      </c>
      <c r="D6422" t="s">
        <v>4</v>
      </c>
      <c r="E6422">
        <v>227</v>
      </c>
      <c r="F6422" t="s">
        <v>983</v>
      </c>
    </row>
    <row r="6423" spans="1:6" x14ac:dyDescent="0.25">
      <c r="A6423">
        <v>404889</v>
      </c>
      <c r="B6423" t="s">
        <v>6477</v>
      </c>
      <c r="C6423">
        <v>111000000</v>
      </c>
      <c r="D6423" t="s">
        <v>4</v>
      </c>
      <c r="E6423">
        <v>227</v>
      </c>
      <c r="F6423" t="s">
        <v>983</v>
      </c>
    </row>
    <row r="6424" spans="1:6" x14ac:dyDescent="0.25">
      <c r="A6424">
        <v>404890</v>
      </c>
      <c r="B6424" t="s">
        <v>6478</v>
      </c>
      <c r="C6424">
        <v>111000000</v>
      </c>
      <c r="D6424" t="s">
        <v>4</v>
      </c>
      <c r="E6424">
        <v>227</v>
      </c>
      <c r="F6424" t="s">
        <v>983</v>
      </c>
    </row>
    <row r="6425" spans="1:6" x14ac:dyDescent="0.25">
      <c r="A6425">
        <v>404891</v>
      </c>
      <c r="B6425" t="s">
        <v>6479</v>
      </c>
      <c r="C6425">
        <v>111000000</v>
      </c>
      <c r="D6425" t="s">
        <v>4</v>
      </c>
      <c r="E6425">
        <v>227</v>
      </c>
      <c r="F6425" t="s">
        <v>983</v>
      </c>
    </row>
    <row r="6426" spans="1:6" x14ac:dyDescent="0.25">
      <c r="A6426">
        <v>404892</v>
      </c>
      <c r="B6426" t="s">
        <v>6480</v>
      </c>
      <c r="C6426">
        <v>124000000</v>
      </c>
      <c r="D6426" t="s">
        <v>17</v>
      </c>
      <c r="E6426">
        <v>100940</v>
      </c>
      <c r="F6426" t="s">
        <v>2261</v>
      </c>
    </row>
    <row r="6427" spans="1:6" x14ac:dyDescent="0.25">
      <c r="A6427">
        <v>404893</v>
      </c>
      <c r="B6427" t="s">
        <v>6481</v>
      </c>
      <c r="C6427">
        <v>124000000</v>
      </c>
      <c r="D6427" t="s">
        <v>17</v>
      </c>
      <c r="E6427">
        <v>100940</v>
      </c>
      <c r="F6427" t="s">
        <v>2261</v>
      </c>
    </row>
    <row r="6428" spans="1:6" x14ac:dyDescent="0.25">
      <c r="A6428">
        <v>404894</v>
      </c>
      <c r="B6428" t="s">
        <v>6482</v>
      </c>
      <c r="C6428">
        <v>111000000</v>
      </c>
      <c r="D6428" t="s">
        <v>4</v>
      </c>
      <c r="E6428">
        <v>51</v>
      </c>
      <c r="F6428" t="s">
        <v>686</v>
      </c>
    </row>
    <row r="6429" spans="1:6" x14ac:dyDescent="0.25">
      <c r="A6429">
        <v>404895</v>
      </c>
      <c r="B6429" t="s">
        <v>6483</v>
      </c>
      <c r="C6429">
        <v>124000000</v>
      </c>
      <c r="D6429" t="s">
        <v>17</v>
      </c>
      <c r="E6429">
        <v>100940</v>
      </c>
      <c r="F6429" t="s">
        <v>2261</v>
      </c>
    </row>
    <row r="6430" spans="1:6" x14ac:dyDescent="0.25">
      <c r="A6430">
        <v>404896</v>
      </c>
      <c r="B6430" t="s">
        <v>6484</v>
      </c>
      <c r="C6430">
        <v>124000000</v>
      </c>
      <c r="D6430" t="s">
        <v>17</v>
      </c>
      <c r="E6430">
        <v>100940</v>
      </c>
      <c r="F6430" t="s">
        <v>2261</v>
      </c>
    </row>
    <row r="6431" spans="1:6" x14ac:dyDescent="0.25">
      <c r="A6431">
        <v>404897</v>
      </c>
      <c r="B6431" t="s">
        <v>6485</v>
      </c>
      <c r="C6431">
        <v>130000000</v>
      </c>
      <c r="D6431" t="s">
        <v>111</v>
      </c>
      <c r="E6431">
        <v>5138</v>
      </c>
      <c r="F6431" t="s">
        <v>6486</v>
      </c>
    </row>
    <row r="6432" spans="1:6" x14ac:dyDescent="0.25">
      <c r="A6432">
        <v>404898</v>
      </c>
      <c r="B6432" t="s">
        <v>6487</v>
      </c>
      <c r="C6432">
        <v>124000000</v>
      </c>
      <c r="D6432" t="s">
        <v>17</v>
      </c>
      <c r="E6432">
        <v>102429</v>
      </c>
      <c r="F6432" t="s">
        <v>3831</v>
      </c>
    </row>
    <row r="6433" spans="1:6" x14ac:dyDescent="0.25">
      <c r="A6433">
        <v>404899</v>
      </c>
      <c r="B6433" t="s">
        <v>6488</v>
      </c>
      <c r="C6433">
        <v>124000000</v>
      </c>
      <c r="D6433" t="s">
        <v>17</v>
      </c>
      <c r="E6433">
        <v>102429</v>
      </c>
      <c r="F6433" t="s">
        <v>3831</v>
      </c>
    </row>
    <row r="6434" spans="1:6" x14ac:dyDescent="0.25">
      <c r="A6434">
        <v>404900</v>
      </c>
      <c r="B6434" t="s">
        <v>6489</v>
      </c>
      <c r="C6434">
        <v>124000000</v>
      </c>
      <c r="D6434" t="s">
        <v>17</v>
      </c>
      <c r="E6434">
        <v>102429</v>
      </c>
      <c r="F6434" t="s">
        <v>3831</v>
      </c>
    </row>
    <row r="6435" spans="1:6" x14ac:dyDescent="0.25">
      <c r="A6435">
        <v>404901</v>
      </c>
      <c r="B6435" t="s">
        <v>6490</v>
      </c>
      <c r="C6435">
        <v>106000000</v>
      </c>
      <c r="D6435" t="s">
        <v>96</v>
      </c>
      <c r="E6435">
        <v>104663</v>
      </c>
      <c r="F6435" t="s">
        <v>6491</v>
      </c>
    </row>
    <row r="6436" spans="1:6" x14ac:dyDescent="0.25">
      <c r="A6436">
        <v>404902</v>
      </c>
      <c r="B6436" t="s">
        <v>6492</v>
      </c>
      <c r="C6436">
        <v>130000000</v>
      </c>
      <c r="D6436" t="s">
        <v>111</v>
      </c>
      <c r="E6436">
        <v>104664</v>
      </c>
      <c r="F6436" t="s">
        <v>6493</v>
      </c>
    </row>
    <row r="6437" spans="1:6" x14ac:dyDescent="0.25">
      <c r="A6437">
        <v>404903</v>
      </c>
      <c r="B6437" t="s">
        <v>6494</v>
      </c>
      <c r="C6437">
        <v>129000000</v>
      </c>
      <c r="D6437" t="s">
        <v>880</v>
      </c>
      <c r="E6437">
        <v>104655</v>
      </c>
      <c r="F6437" t="s">
        <v>6405</v>
      </c>
    </row>
    <row r="6438" spans="1:6" x14ac:dyDescent="0.25">
      <c r="A6438">
        <v>404904</v>
      </c>
      <c r="B6438" t="s">
        <v>6495</v>
      </c>
      <c r="C6438">
        <v>129000000</v>
      </c>
      <c r="D6438" t="s">
        <v>880</v>
      </c>
      <c r="E6438">
        <v>104655</v>
      </c>
      <c r="F6438" t="s">
        <v>6405</v>
      </c>
    </row>
    <row r="6439" spans="1:6" x14ac:dyDescent="0.25">
      <c r="A6439">
        <v>404905</v>
      </c>
      <c r="B6439" t="s">
        <v>6496</v>
      </c>
      <c r="C6439">
        <v>129000000</v>
      </c>
      <c r="D6439" t="s">
        <v>880</v>
      </c>
      <c r="E6439">
        <v>104655</v>
      </c>
      <c r="F6439" t="s">
        <v>6405</v>
      </c>
    </row>
    <row r="6440" spans="1:6" x14ac:dyDescent="0.25">
      <c r="A6440">
        <v>404906</v>
      </c>
      <c r="B6440" t="s">
        <v>6497</v>
      </c>
      <c r="C6440">
        <v>129000000</v>
      </c>
      <c r="D6440" t="s">
        <v>880</v>
      </c>
      <c r="E6440">
        <v>16</v>
      </c>
      <c r="F6440" t="s">
        <v>533</v>
      </c>
    </row>
    <row r="6441" spans="1:6" x14ac:dyDescent="0.25">
      <c r="A6441">
        <v>404907</v>
      </c>
      <c r="B6441" t="s">
        <v>6498</v>
      </c>
      <c r="C6441">
        <v>114000000</v>
      </c>
      <c r="D6441" t="s">
        <v>20</v>
      </c>
      <c r="E6441">
        <v>16</v>
      </c>
      <c r="F6441" t="s">
        <v>533</v>
      </c>
    </row>
    <row r="6442" spans="1:6" x14ac:dyDescent="0.25">
      <c r="A6442">
        <v>404908</v>
      </c>
      <c r="B6442" t="s">
        <v>6499</v>
      </c>
      <c r="C6442">
        <v>114000000</v>
      </c>
      <c r="D6442" t="s">
        <v>20</v>
      </c>
      <c r="E6442">
        <v>16</v>
      </c>
      <c r="F6442" t="s">
        <v>533</v>
      </c>
    </row>
    <row r="6443" spans="1:6" x14ac:dyDescent="0.25">
      <c r="A6443">
        <v>404909</v>
      </c>
      <c r="B6443" t="s">
        <v>6500</v>
      </c>
      <c r="C6443">
        <v>114000000</v>
      </c>
      <c r="D6443" t="s">
        <v>20</v>
      </c>
      <c r="E6443">
        <v>16</v>
      </c>
      <c r="F6443" t="s">
        <v>533</v>
      </c>
    </row>
    <row r="6444" spans="1:6" x14ac:dyDescent="0.25">
      <c r="A6444">
        <v>404910</v>
      </c>
      <c r="B6444" t="s">
        <v>6501</v>
      </c>
      <c r="C6444">
        <v>124000000</v>
      </c>
      <c r="D6444" t="s">
        <v>17</v>
      </c>
      <c r="E6444">
        <v>200</v>
      </c>
      <c r="F6444" t="s">
        <v>391</v>
      </c>
    </row>
    <row r="6445" spans="1:6" x14ac:dyDescent="0.25">
      <c r="A6445">
        <v>404911</v>
      </c>
      <c r="B6445" t="s">
        <v>6502</v>
      </c>
      <c r="C6445">
        <v>124000000</v>
      </c>
      <c r="D6445" t="s">
        <v>17</v>
      </c>
      <c r="E6445">
        <v>200</v>
      </c>
      <c r="F6445" t="s">
        <v>391</v>
      </c>
    </row>
    <row r="6446" spans="1:6" x14ac:dyDescent="0.25">
      <c r="A6446">
        <v>404912</v>
      </c>
      <c r="B6446" t="s">
        <v>6503</v>
      </c>
      <c r="C6446">
        <v>129000000</v>
      </c>
      <c r="D6446" t="s">
        <v>880</v>
      </c>
      <c r="E6446">
        <v>104671</v>
      </c>
      <c r="F6446" t="s">
        <v>6504</v>
      </c>
    </row>
    <row r="6447" spans="1:6" x14ac:dyDescent="0.25">
      <c r="A6447">
        <v>404913</v>
      </c>
      <c r="B6447" t="s">
        <v>6505</v>
      </c>
      <c r="C6447">
        <v>129000000</v>
      </c>
      <c r="D6447" t="s">
        <v>880</v>
      </c>
      <c r="E6447">
        <v>104671</v>
      </c>
      <c r="F6447" t="s">
        <v>6504</v>
      </c>
    </row>
    <row r="6448" spans="1:6" x14ac:dyDescent="0.25">
      <c r="A6448">
        <v>404914</v>
      </c>
      <c r="B6448" t="s">
        <v>6506</v>
      </c>
      <c r="C6448">
        <v>128000000</v>
      </c>
      <c r="D6448" t="s">
        <v>139</v>
      </c>
      <c r="E6448">
        <v>484</v>
      </c>
      <c r="F6448" t="s">
        <v>1811</v>
      </c>
    </row>
    <row r="6449" spans="1:6" x14ac:dyDescent="0.25">
      <c r="A6449">
        <v>404915</v>
      </c>
      <c r="B6449" t="s">
        <v>6507</v>
      </c>
      <c r="C6449">
        <v>129000000</v>
      </c>
      <c r="D6449" t="s">
        <v>880</v>
      </c>
      <c r="E6449">
        <v>114913</v>
      </c>
      <c r="F6449" t="s">
        <v>1988</v>
      </c>
    </row>
    <row r="6450" spans="1:6" x14ac:dyDescent="0.25">
      <c r="A6450">
        <v>404916</v>
      </c>
      <c r="B6450" t="s">
        <v>6508</v>
      </c>
      <c r="C6450">
        <v>128000000</v>
      </c>
      <c r="D6450" t="s">
        <v>139</v>
      </c>
      <c r="E6450">
        <v>104675</v>
      </c>
      <c r="F6450" t="s">
        <v>6509</v>
      </c>
    </row>
    <row r="6451" spans="1:6" x14ac:dyDescent="0.25">
      <c r="A6451">
        <v>404917</v>
      </c>
      <c r="B6451" t="s">
        <v>6510</v>
      </c>
      <c r="C6451">
        <v>129000000</v>
      </c>
      <c r="D6451" t="s">
        <v>880</v>
      </c>
      <c r="E6451">
        <v>100500</v>
      </c>
      <c r="F6451" t="s">
        <v>1876</v>
      </c>
    </row>
    <row r="6452" spans="1:6" x14ac:dyDescent="0.25">
      <c r="A6452">
        <v>404918</v>
      </c>
      <c r="B6452" t="s">
        <v>6511</v>
      </c>
      <c r="C6452">
        <v>123000000</v>
      </c>
      <c r="D6452" t="s">
        <v>60</v>
      </c>
      <c r="E6452">
        <v>103917</v>
      </c>
      <c r="F6452" t="s">
        <v>5002</v>
      </c>
    </row>
    <row r="6453" spans="1:6" x14ac:dyDescent="0.25">
      <c r="A6453">
        <v>404919</v>
      </c>
      <c r="B6453" t="s">
        <v>6512</v>
      </c>
      <c r="C6453">
        <v>129000000</v>
      </c>
      <c r="D6453" t="s">
        <v>880</v>
      </c>
      <c r="E6453">
        <v>104655</v>
      </c>
      <c r="F6453" t="s">
        <v>6405</v>
      </c>
    </row>
    <row r="6454" spans="1:6" x14ac:dyDescent="0.25">
      <c r="A6454">
        <v>404920</v>
      </c>
      <c r="B6454" t="s">
        <v>6513</v>
      </c>
      <c r="C6454">
        <v>111000000</v>
      </c>
      <c r="D6454" t="s">
        <v>4</v>
      </c>
      <c r="E6454">
        <v>227</v>
      </c>
      <c r="F6454" t="s">
        <v>983</v>
      </c>
    </row>
    <row r="6455" spans="1:6" x14ac:dyDescent="0.25">
      <c r="A6455">
        <v>404921</v>
      </c>
      <c r="B6455" t="s">
        <v>6514</v>
      </c>
      <c r="C6455">
        <v>111000000</v>
      </c>
      <c r="D6455" t="s">
        <v>4</v>
      </c>
      <c r="E6455">
        <v>227</v>
      </c>
      <c r="F6455" t="s">
        <v>983</v>
      </c>
    </row>
    <row r="6456" spans="1:6" x14ac:dyDescent="0.25">
      <c r="A6456">
        <v>404922</v>
      </c>
      <c r="B6456" t="s">
        <v>6515</v>
      </c>
      <c r="C6456">
        <v>111000000</v>
      </c>
      <c r="D6456" t="s">
        <v>4</v>
      </c>
      <c r="E6456">
        <v>51</v>
      </c>
      <c r="F6456" t="s">
        <v>686</v>
      </c>
    </row>
    <row r="6457" spans="1:6" x14ac:dyDescent="0.25">
      <c r="A6457">
        <v>404923</v>
      </c>
      <c r="B6457" t="s">
        <v>6516</v>
      </c>
      <c r="C6457">
        <v>111000000</v>
      </c>
      <c r="D6457" t="s">
        <v>4</v>
      </c>
      <c r="E6457">
        <v>51</v>
      </c>
      <c r="F6457" t="s">
        <v>686</v>
      </c>
    </row>
    <row r="6458" spans="1:6" x14ac:dyDescent="0.25">
      <c r="A6458">
        <v>404924</v>
      </c>
      <c r="B6458" t="s">
        <v>6517</v>
      </c>
      <c r="C6458">
        <v>111000000</v>
      </c>
      <c r="D6458" t="s">
        <v>4</v>
      </c>
      <c r="E6458">
        <v>51</v>
      </c>
      <c r="F6458" t="s">
        <v>686</v>
      </c>
    </row>
    <row r="6459" spans="1:6" x14ac:dyDescent="0.25">
      <c r="A6459">
        <v>404925</v>
      </c>
      <c r="B6459" t="s">
        <v>6518</v>
      </c>
      <c r="C6459">
        <v>111000000</v>
      </c>
      <c r="D6459" t="s">
        <v>4</v>
      </c>
      <c r="E6459">
        <v>51</v>
      </c>
      <c r="F6459" t="s">
        <v>686</v>
      </c>
    </row>
    <row r="6460" spans="1:6" x14ac:dyDescent="0.25">
      <c r="A6460">
        <v>404926</v>
      </c>
      <c r="B6460" t="s">
        <v>6519</v>
      </c>
      <c r="C6460">
        <v>111000000</v>
      </c>
      <c r="D6460" t="s">
        <v>4</v>
      </c>
      <c r="E6460">
        <v>51</v>
      </c>
      <c r="F6460" t="s">
        <v>686</v>
      </c>
    </row>
    <row r="6461" spans="1:6" x14ac:dyDescent="0.25">
      <c r="A6461">
        <v>404927</v>
      </c>
      <c r="B6461" t="s">
        <v>6520</v>
      </c>
      <c r="C6461">
        <v>111000000</v>
      </c>
      <c r="D6461" t="s">
        <v>4</v>
      </c>
      <c r="E6461">
        <v>51</v>
      </c>
      <c r="F6461" t="s">
        <v>686</v>
      </c>
    </row>
    <row r="6462" spans="1:6" x14ac:dyDescent="0.25">
      <c r="A6462">
        <v>404928</v>
      </c>
      <c r="B6462" t="s">
        <v>6521</v>
      </c>
      <c r="C6462">
        <v>111000000</v>
      </c>
      <c r="D6462" t="s">
        <v>4</v>
      </c>
      <c r="E6462">
        <v>51</v>
      </c>
      <c r="F6462" t="s">
        <v>686</v>
      </c>
    </row>
    <row r="6463" spans="1:6" x14ac:dyDescent="0.25">
      <c r="A6463">
        <v>404929</v>
      </c>
      <c r="B6463" t="s">
        <v>6522</v>
      </c>
      <c r="C6463">
        <v>111000000</v>
      </c>
      <c r="D6463" t="s">
        <v>4</v>
      </c>
      <c r="E6463">
        <v>51</v>
      </c>
      <c r="F6463" t="s">
        <v>686</v>
      </c>
    </row>
    <row r="6464" spans="1:6" x14ac:dyDescent="0.25">
      <c r="A6464">
        <v>404930</v>
      </c>
      <c r="B6464" t="s">
        <v>6523</v>
      </c>
      <c r="C6464">
        <v>110000000</v>
      </c>
      <c r="D6464" t="s">
        <v>1</v>
      </c>
      <c r="E6464">
        <v>45</v>
      </c>
      <c r="F6464" t="s">
        <v>29</v>
      </c>
    </row>
    <row r="6465" spans="1:6" x14ac:dyDescent="0.25">
      <c r="A6465">
        <v>404931</v>
      </c>
      <c r="B6465" t="s">
        <v>6524</v>
      </c>
      <c r="C6465">
        <v>129000000</v>
      </c>
      <c r="D6465" t="s">
        <v>880</v>
      </c>
      <c r="E6465">
        <v>114913</v>
      </c>
      <c r="F6465" t="s">
        <v>1988</v>
      </c>
    </row>
    <row r="6466" spans="1:6" x14ac:dyDescent="0.25">
      <c r="A6466">
        <v>404932</v>
      </c>
      <c r="B6466" t="s">
        <v>6525</v>
      </c>
      <c r="C6466">
        <v>110000000</v>
      </c>
      <c r="D6466" t="s">
        <v>1</v>
      </c>
      <c r="E6466">
        <v>103672</v>
      </c>
      <c r="F6466" t="s">
        <v>3925</v>
      </c>
    </row>
    <row r="6467" spans="1:6" x14ac:dyDescent="0.25">
      <c r="A6467">
        <v>404933</v>
      </c>
      <c r="B6467" t="s">
        <v>6526</v>
      </c>
      <c r="C6467">
        <v>123000000</v>
      </c>
      <c r="D6467" t="s">
        <v>60</v>
      </c>
      <c r="E6467">
        <v>43</v>
      </c>
      <c r="F6467" t="s">
        <v>546</v>
      </c>
    </row>
    <row r="6468" spans="1:6" x14ac:dyDescent="0.25">
      <c r="A6468">
        <v>404934</v>
      </c>
      <c r="B6468" t="s">
        <v>6527</v>
      </c>
      <c r="C6468">
        <v>123000000</v>
      </c>
      <c r="D6468" t="s">
        <v>60</v>
      </c>
      <c r="E6468">
        <v>43</v>
      </c>
      <c r="F6468" t="s">
        <v>546</v>
      </c>
    </row>
    <row r="6469" spans="1:6" x14ac:dyDescent="0.25">
      <c r="A6469">
        <v>404935</v>
      </c>
      <c r="B6469" t="s">
        <v>6528</v>
      </c>
      <c r="C6469">
        <v>123000000</v>
      </c>
      <c r="D6469" t="s">
        <v>60</v>
      </c>
      <c r="E6469">
        <v>43</v>
      </c>
      <c r="F6469" t="s">
        <v>546</v>
      </c>
    </row>
    <row r="6470" spans="1:6" x14ac:dyDescent="0.25">
      <c r="A6470">
        <v>404936</v>
      </c>
      <c r="B6470" t="s">
        <v>6529</v>
      </c>
      <c r="C6470">
        <v>123000000</v>
      </c>
      <c r="D6470" t="s">
        <v>60</v>
      </c>
      <c r="E6470">
        <v>43</v>
      </c>
      <c r="F6470" t="s">
        <v>546</v>
      </c>
    </row>
    <row r="6471" spans="1:6" x14ac:dyDescent="0.25">
      <c r="A6471">
        <v>404937</v>
      </c>
      <c r="B6471" t="s">
        <v>6530</v>
      </c>
      <c r="C6471">
        <v>129000000</v>
      </c>
      <c r="D6471" t="s">
        <v>880</v>
      </c>
      <c r="E6471">
        <v>104655</v>
      </c>
      <c r="F6471" t="s">
        <v>6405</v>
      </c>
    </row>
    <row r="6472" spans="1:6" x14ac:dyDescent="0.25">
      <c r="A6472">
        <v>404938</v>
      </c>
      <c r="B6472" t="s">
        <v>6531</v>
      </c>
      <c r="C6472">
        <v>118000000</v>
      </c>
      <c r="D6472" t="s">
        <v>7</v>
      </c>
      <c r="E6472">
        <v>32</v>
      </c>
      <c r="F6472" t="s">
        <v>53</v>
      </c>
    </row>
    <row r="6473" spans="1:6" x14ac:dyDescent="0.25">
      <c r="A6473">
        <v>404939</v>
      </c>
      <c r="B6473" t="s">
        <v>6532</v>
      </c>
      <c r="C6473">
        <v>110000000</v>
      </c>
      <c r="D6473" t="s">
        <v>1</v>
      </c>
      <c r="E6473">
        <v>207</v>
      </c>
      <c r="F6473" t="s">
        <v>813</v>
      </c>
    </row>
    <row r="6474" spans="1:6" x14ac:dyDescent="0.25">
      <c r="A6474">
        <v>404940</v>
      </c>
      <c r="B6474" t="s">
        <v>6533</v>
      </c>
      <c r="C6474">
        <v>110000000</v>
      </c>
      <c r="D6474" t="s">
        <v>1</v>
      </c>
      <c r="E6474">
        <v>207</v>
      </c>
      <c r="F6474" t="s">
        <v>813</v>
      </c>
    </row>
    <row r="6475" spans="1:6" x14ac:dyDescent="0.25">
      <c r="A6475">
        <v>404941</v>
      </c>
      <c r="B6475" t="s">
        <v>6534</v>
      </c>
      <c r="C6475">
        <v>127000000</v>
      </c>
      <c r="D6475" t="s">
        <v>10</v>
      </c>
      <c r="E6475">
        <v>4</v>
      </c>
      <c r="F6475" t="s">
        <v>1829</v>
      </c>
    </row>
    <row r="6476" spans="1:6" x14ac:dyDescent="0.25">
      <c r="A6476">
        <v>404942</v>
      </c>
      <c r="B6476" t="s">
        <v>6535</v>
      </c>
      <c r="C6476">
        <v>128000000</v>
      </c>
      <c r="D6476" t="s">
        <v>139</v>
      </c>
      <c r="E6476">
        <v>103729</v>
      </c>
      <c r="F6476" t="s">
        <v>4821</v>
      </c>
    </row>
    <row r="6477" spans="1:6" x14ac:dyDescent="0.25">
      <c r="A6477">
        <v>404943</v>
      </c>
      <c r="B6477" t="s">
        <v>6536</v>
      </c>
      <c r="C6477">
        <v>111000000</v>
      </c>
      <c r="D6477" t="s">
        <v>4</v>
      </c>
      <c r="E6477">
        <v>101283</v>
      </c>
      <c r="F6477" t="s">
        <v>3155</v>
      </c>
    </row>
    <row r="6478" spans="1:6" x14ac:dyDescent="0.25">
      <c r="A6478">
        <v>404944</v>
      </c>
      <c r="B6478" t="s">
        <v>6537</v>
      </c>
      <c r="C6478">
        <v>111000000</v>
      </c>
      <c r="D6478" t="s">
        <v>4</v>
      </c>
      <c r="E6478">
        <v>101283</v>
      </c>
      <c r="F6478" t="s">
        <v>3155</v>
      </c>
    </row>
    <row r="6479" spans="1:6" x14ac:dyDescent="0.25">
      <c r="A6479">
        <v>404945</v>
      </c>
      <c r="B6479" t="s">
        <v>6538</v>
      </c>
      <c r="C6479">
        <v>129000000</v>
      </c>
      <c r="D6479" t="s">
        <v>880</v>
      </c>
      <c r="E6479">
        <v>114913</v>
      </c>
      <c r="F6479" t="s">
        <v>1988</v>
      </c>
    </row>
    <row r="6480" spans="1:6" x14ac:dyDescent="0.25">
      <c r="A6480">
        <v>404946</v>
      </c>
      <c r="B6480" t="s">
        <v>6539</v>
      </c>
      <c r="C6480">
        <v>129000000</v>
      </c>
      <c r="D6480" t="s">
        <v>880</v>
      </c>
      <c r="E6480">
        <v>104655</v>
      </c>
      <c r="F6480" t="s">
        <v>6405</v>
      </c>
    </row>
    <row r="6481" spans="1:6" x14ac:dyDescent="0.25">
      <c r="A6481">
        <v>404947</v>
      </c>
      <c r="B6481" t="s">
        <v>6540</v>
      </c>
      <c r="C6481">
        <v>129000000</v>
      </c>
      <c r="D6481" t="s">
        <v>880</v>
      </c>
      <c r="E6481">
        <v>114913</v>
      </c>
      <c r="F6481" t="s">
        <v>1988</v>
      </c>
    </row>
    <row r="6482" spans="1:6" x14ac:dyDescent="0.25">
      <c r="A6482">
        <v>404948</v>
      </c>
      <c r="B6482" t="s">
        <v>6541</v>
      </c>
      <c r="C6482">
        <v>110000000</v>
      </c>
      <c r="D6482" t="s">
        <v>1</v>
      </c>
      <c r="E6482">
        <v>45</v>
      </c>
      <c r="F6482" t="s">
        <v>29</v>
      </c>
    </row>
    <row r="6483" spans="1:6" x14ac:dyDescent="0.25">
      <c r="A6483">
        <v>404951</v>
      </c>
      <c r="B6483" t="s">
        <v>6542</v>
      </c>
      <c r="C6483">
        <v>129000000</v>
      </c>
      <c r="D6483" t="s">
        <v>880</v>
      </c>
      <c r="E6483">
        <v>114913</v>
      </c>
      <c r="F6483" t="s">
        <v>1988</v>
      </c>
    </row>
    <row r="6484" spans="1:6" x14ac:dyDescent="0.25">
      <c r="A6484">
        <v>404952</v>
      </c>
      <c r="B6484" t="s">
        <v>6543</v>
      </c>
      <c r="C6484">
        <v>129000000</v>
      </c>
      <c r="D6484" t="s">
        <v>880</v>
      </c>
      <c r="E6484">
        <v>114913</v>
      </c>
      <c r="F6484" t="s">
        <v>1988</v>
      </c>
    </row>
    <row r="6485" spans="1:6" x14ac:dyDescent="0.25">
      <c r="A6485">
        <v>404953</v>
      </c>
      <c r="B6485" t="s">
        <v>6544</v>
      </c>
      <c r="C6485">
        <v>128000000</v>
      </c>
      <c r="D6485" t="s">
        <v>139</v>
      </c>
      <c r="E6485">
        <v>103729</v>
      </c>
      <c r="F6485" t="s">
        <v>4821</v>
      </c>
    </row>
    <row r="6486" spans="1:6" x14ac:dyDescent="0.25">
      <c r="A6486">
        <v>404954</v>
      </c>
      <c r="B6486" t="s">
        <v>6545</v>
      </c>
      <c r="C6486">
        <v>128000000</v>
      </c>
      <c r="D6486" t="s">
        <v>139</v>
      </c>
      <c r="E6486">
        <v>103729</v>
      </c>
      <c r="F6486" t="s">
        <v>4821</v>
      </c>
    </row>
    <row r="6487" spans="1:6" x14ac:dyDescent="0.25">
      <c r="A6487">
        <v>404955</v>
      </c>
      <c r="B6487" t="s">
        <v>6546</v>
      </c>
      <c r="C6487">
        <v>128000000</v>
      </c>
      <c r="D6487" t="s">
        <v>139</v>
      </c>
      <c r="E6487">
        <v>103729</v>
      </c>
      <c r="F6487" t="s">
        <v>4821</v>
      </c>
    </row>
    <row r="6488" spans="1:6" x14ac:dyDescent="0.25">
      <c r="A6488">
        <v>404956</v>
      </c>
      <c r="B6488" t="s">
        <v>6547</v>
      </c>
      <c r="C6488">
        <v>128000000</v>
      </c>
      <c r="D6488" t="s">
        <v>139</v>
      </c>
      <c r="E6488">
        <v>104708</v>
      </c>
      <c r="F6488" t="s">
        <v>6548</v>
      </c>
    </row>
    <row r="6489" spans="1:6" x14ac:dyDescent="0.25">
      <c r="A6489">
        <v>404957</v>
      </c>
      <c r="B6489" t="s">
        <v>6549</v>
      </c>
      <c r="C6489">
        <v>110000000</v>
      </c>
      <c r="D6489" t="s">
        <v>1</v>
      </c>
      <c r="E6489">
        <v>92</v>
      </c>
      <c r="F6489" t="s">
        <v>80</v>
      </c>
    </row>
    <row r="6490" spans="1:6" x14ac:dyDescent="0.25">
      <c r="A6490">
        <v>404958</v>
      </c>
      <c r="B6490" t="s">
        <v>6550</v>
      </c>
      <c r="C6490">
        <v>110000000</v>
      </c>
      <c r="D6490" t="s">
        <v>1</v>
      </c>
      <c r="E6490">
        <v>92</v>
      </c>
      <c r="F6490" t="s">
        <v>80</v>
      </c>
    </row>
    <row r="6491" spans="1:6" x14ac:dyDescent="0.25">
      <c r="A6491">
        <v>404959</v>
      </c>
      <c r="B6491" t="s">
        <v>6551</v>
      </c>
      <c r="C6491">
        <v>110000000</v>
      </c>
      <c r="D6491" t="s">
        <v>1</v>
      </c>
      <c r="E6491">
        <v>92</v>
      </c>
      <c r="F6491" t="s">
        <v>80</v>
      </c>
    </row>
    <row r="6492" spans="1:6" x14ac:dyDescent="0.25">
      <c r="A6492">
        <v>404960</v>
      </c>
      <c r="B6492" t="s">
        <v>6552</v>
      </c>
      <c r="C6492">
        <v>110000000</v>
      </c>
      <c r="D6492" t="s">
        <v>1</v>
      </c>
      <c r="E6492">
        <v>92</v>
      </c>
      <c r="F6492" t="s">
        <v>80</v>
      </c>
    </row>
    <row r="6493" spans="1:6" x14ac:dyDescent="0.25">
      <c r="A6493">
        <v>404961</v>
      </c>
      <c r="B6493" t="s">
        <v>6553</v>
      </c>
      <c r="C6493">
        <v>110000000</v>
      </c>
      <c r="D6493" t="s">
        <v>1</v>
      </c>
      <c r="E6493">
        <v>92</v>
      </c>
      <c r="F6493" t="s">
        <v>80</v>
      </c>
    </row>
    <row r="6494" spans="1:6" x14ac:dyDescent="0.25">
      <c r="A6494">
        <v>404962</v>
      </c>
      <c r="B6494" t="s">
        <v>6554</v>
      </c>
      <c r="C6494">
        <v>110000000</v>
      </c>
      <c r="D6494" t="s">
        <v>1</v>
      </c>
      <c r="E6494">
        <v>92</v>
      </c>
      <c r="F6494" t="s">
        <v>80</v>
      </c>
    </row>
    <row r="6495" spans="1:6" x14ac:dyDescent="0.25">
      <c r="A6495">
        <v>404963</v>
      </c>
      <c r="B6495" t="s">
        <v>6555</v>
      </c>
      <c r="C6495">
        <v>110000000</v>
      </c>
      <c r="D6495" t="s">
        <v>1</v>
      </c>
      <c r="E6495">
        <v>92</v>
      </c>
      <c r="F6495" t="s">
        <v>80</v>
      </c>
    </row>
    <row r="6496" spans="1:6" x14ac:dyDescent="0.25">
      <c r="A6496">
        <v>404964</v>
      </c>
      <c r="B6496" t="s">
        <v>6556</v>
      </c>
      <c r="C6496">
        <v>110000000</v>
      </c>
      <c r="D6496" t="s">
        <v>1</v>
      </c>
      <c r="E6496">
        <v>92</v>
      </c>
      <c r="F6496" t="s">
        <v>80</v>
      </c>
    </row>
    <row r="6497" spans="1:6" x14ac:dyDescent="0.25">
      <c r="A6497">
        <v>404965</v>
      </c>
      <c r="B6497" t="s">
        <v>6557</v>
      </c>
      <c r="C6497">
        <v>110000000</v>
      </c>
      <c r="D6497" t="s">
        <v>1</v>
      </c>
      <c r="E6497">
        <v>92</v>
      </c>
      <c r="F6497" t="s">
        <v>80</v>
      </c>
    </row>
    <row r="6498" spans="1:6" x14ac:dyDescent="0.25">
      <c r="A6498">
        <v>404966</v>
      </c>
      <c r="B6498" t="s">
        <v>6558</v>
      </c>
      <c r="C6498">
        <v>110000000</v>
      </c>
      <c r="D6498" t="s">
        <v>1</v>
      </c>
      <c r="E6498">
        <v>92</v>
      </c>
      <c r="F6498" t="s">
        <v>80</v>
      </c>
    </row>
    <row r="6499" spans="1:6" x14ac:dyDescent="0.25">
      <c r="A6499">
        <v>404967</v>
      </c>
      <c r="B6499" t="s">
        <v>6559</v>
      </c>
      <c r="C6499">
        <v>110000000</v>
      </c>
      <c r="D6499" t="s">
        <v>1</v>
      </c>
      <c r="E6499">
        <v>92</v>
      </c>
      <c r="F6499" t="s">
        <v>80</v>
      </c>
    </row>
    <row r="6500" spans="1:6" x14ac:dyDescent="0.25">
      <c r="A6500">
        <v>404968</v>
      </c>
      <c r="B6500" t="s">
        <v>6560</v>
      </c>
      <c r="C6500">
        <v>110000000</v>
      </c>
      <c r="D6500" t="s">
        <v>1</v>
      </c>
      <c r="E6500">
        <v>92</v>
      </c>
      <c r="F6500" t="s">
        <v>80</v>
      </c>
    </row>
    <row r="6501" spans="1:6" x14ac:dyDescent="0.25">
      <c r="A6501">
        <v>404969</v>
      </c>
      <c r="B6501" t="s">
        <v>6561</v>
      </c>
      <c r="C6501">
        <v>110000000</v>
      </c>
      <c r="D6501" t="s">
        <v>1</v>
      </c>
      <c r="E6501">
        <v>92</v>
      </c>
      <c r="F6501" t="s">
        <v>80</v>
      </c>
    </row>
    <row r="6502" spans="1:6" x14ac:dyDescent="0.25">
      <c r="A6502">
        <v>404970</v>
      </c>
      <c r="B6502" t="s">
        <v>6562</v>
      </c>
      <c r="C6502">
        <v>110000000</v>
      </c>
      <c r="D6502" t="s">
        <v>1</v>
      </c>
      <c r="E6502">
        <v>92</v>
      </c>
      <c r="F6502" t="s">
        <v>80</v>
      </c>
    </row>
    <row r="6503" spans="1:6" x14ac:dyDescent="0.25">
      <c r="A6503">
        <v>404971</v>
      </c>
      <c r="B6503" t="s">
        <v>6563</v>
      </c>
      <c r="C6503">
        <v>110000000</v>
      </c>
      <c r="D6503" t="s">
        <v>1</v>
      </c>
      <c r="E6503">
        <v>92</v>
      </c>
      <c r="F6503" t="s">
        <v>80</v>
      </c>
    </row>
    <row r="6504" spans="1:6" x14ac:dyDescent="0.25">
      <c r="A6504">
        <v>404972</v>
      </c>
      <c r="B6504" t="s">
        <v>6564</v>
      </c>
      <c r="C6504">
        <v>124000000</v>
      </c>
      <c r="D6504" t="s">
        <v>17</v>
      </c>
      <c r="E6504">
        <v>200</v>
      </c>
      <c r="F6504" t="s">
        <v>391</v>
      </c>
    </row>
    <row r="6505" spans="1:6" x14ac:dyDescent="0.25">
      <c r="A6505">
        <v>404973</v>
      </c>
      <c r="B6505" t="s">
        <v>6565</v>
      </c>
      <c r="C6505">
        <v>129000000</v>
      </c>
      <c r="D6505" t="s">
        <v>880</v>
      </c>
      <c r="E6505">
        <v>104655</v>
      </c>
      <c r="F6505" t="s">
        <v>6405</v>
      </c>
    </row>
    <row r="6506" spans="1:6" x14ac:dyDescent="0.25">
      <c r="A6506">
        <v>404974</v>
      </c>
      <c r="B6506" t="s">
        <v>6566</v>
      </c>
      <c r="C6506">
        <v>129000000</v>
      </c>
      <c r="D6506" t="s">
        <v>880</v>
      </c>
      <c r="E6506">
        <v>104655</v>
      </c>
      <c r="F6506" t="s">
        <v>6405</v>
      </c>
    </row>
    <row r="6507" spans="1:6" x14ac:dyDescent="0.25">
      <c r="A6507">
        <v>404975</v>
      </c>
      <c r="B6507" t="s">
        <v>6567</v>
      </c>
      <c r="C6507">
        <v>129000000</v>
      </c>
      <c r="D6507" t="s">
        <v>880</v>
      </c>
      <c r="E6507">
        <v>104655</v>
      </c>
      <c r="F6507" t="s">
        <v>6405</v>
      </c>
    </row>
    <row r="6508" spans="1:6" x14ac:dyDescent="0.25">
      <c r="A6508">
        <v>404976</v>
      </c>
      <c r="B6508" t="s">
        <v>6568</v>
      </c>
      <c r="C6508">
        <v>129000000</v>
      </c>
      <c r="D6508" t="s">
        <v>880</v>
      </c>
      <c r="E6508">
        <v>104655</v>
      </c>
      <c r="F6508" t="s">
        <v>6405</v>
      </c>
    </row>
    <row r="6509" spans="1:6" x14ac:dyDescent="0.25">
      <c r="A6509">
        <v>404977</v>
      </c>
      <c r="B6509" t="s">
        <v>6569</v>
      </c>
      <c r="C6509">
        <v>111000000</v>
      </c>
      <c r="D6509" t="s">
        <v>4</v>
      </c>
      <c r="E6509">
        <v>101153</v>
      </c>
      <c r="F6509" t="s">
        <v>3080</v>
      </c>
    </row>
    <row r="6510" spans="1:6" x14ac:dyDescent="0.25">
      <c r="A6510">
        <v>404978</v>
      </c>
      <c r="B6510" t="s">
        <v>6570</v>
      </c>
      <c r="C6510">
        <v>111000000</v>
      </c>
      <c r="D6510" t="s">
        <v>4</v>
      </c>
      <c r="E6510">
        <v>101153</v>
      </c>
      <c r="F6510" t="s">
        <v>3080</v>
      </c>
    </row>
    <row r="6511" spans="1:6" x14ac:dyDescent="0.25">
      <c r="A6511">
        <v>404979</v>
      </c>
      <c r="B6511" t="s">
        <v>6571</v>
      </c>
      <c r="C6511">
        <v>111000000</v>
      </c>
      <c r="D6511" t="s">
        <v>4</v>
      </c>
      <c r="E6511">
        <v>100597</v>
      </c>
      <c r="F6511" t="s">
        <v>1947</v>
      </c>
    </row>
    <row r="6512" spans="1:6" x14ac:dyDescent="0.25">
      <c r="A6512">
        <v>404980</v>
      </c>
      <c r="B6512" t="s">
        <v>6572</v>
      </c>
      <c r="C6512">
        <v>111000000</v>
      </c>
      <c r="D6512" t="s">
        <v>4</v>
      </c>
      <c r="E6512">
        <v>100597</v>
      </c>
      <c r="F6512" t="s">
        <v>1947</v>
      </c>
    </row>
    <row r="6513" spans="1:6" x14ac:dyDescent="0.25">
      <c r="A6513">
        <v>404981</v>
      </c>
      <c r="B6513" t="s">
        <v>6573</v>
      </c>
      <c r="C6513">
        <v>111000000</v>
      </c>
      <c r="D6513" t="s">
        <v>4</v>
      </c>
      <c r="E6513">
        <v>100597</v>
      </c>
      <c r="F6513" t="s">
        <v>1947</v>
      </c>
    </row>
    <row r="6514" spans="1:6" x14ac:dyDescent="0.25">
      <c r="A6514">
        <v>404982</v>
      </c>
      <c r="B6514" t="s">
        <v>6574</v>
      </c>
      <c r="C6514">
        <v>111000000</v>
      </c>
      <c r="D6514" t="s">
        <v>4</v>
      </c>
      <c r="E6514">
        <v>100597</v>
      </c>
      <c r="F6514" t="s">
        <v>1947</v>
      </c>
    </row>
    <row r="6515" spans="1:6" x14ac:dyDescent="0.25">
      <c r="A6515">
        <v>404983</v>
      </c>
      <c r="B6515" t="s">
        <v>6575</v>
      </c>
      <c r="C6515">
        <v>110000000</v>
      </c>
      <c r="D6515" t="s">
        <v>1</v>
      </c>
      <c r="E6515">
        <v>85</v>
      </c>
      <c r="F6515" t="s">
        <v>548</v>
      </c>
    </row>
    <row r="6516" spans="1:6" x14ac:dyDescent="0.25">
      <c r="A6516">
        <v>404984</v>
      </c>
      <c r="B6516" t="s">
        <v>6576</v>
      </c>
      <c r="C6516">
        <v>127000000</v>
      </c>
      <c r="D6516" t="s">
        <v>10</v>
      </c>
      <c r="E6516">
        <v>2</v>
      </c>
      <c r="F6516" t="s">
        <v>66</v>
      </c>
    </row>
    <row r="6517" spans="1:6" x14ac:dyDescent="0.25">
      <c r="A6517">
        <v>404985</v>
      </c>
      <c r="B6517" t="s">
        <v>6577</v>
      </c>
      <c r="C6517">
        <v>129000000</v>
      </c>
      <c r="D6517" t="s">
        <v>880</v>
      </c>
      <c r="E6517">
        <v>104655</v>
      </c>
      <c r="F6517" t="s">
        <v>6405</v>
      </c>
    </row>
    <row r="6518" spans="1:6" x14ac:dyDescent="0.25">
      <c r="A6518">
        <v>404986</v>
      </c>
      <c r="B6518" t="s">
        <v>6578</v>
      </c>
      <c r="C6518">
        <v>111000000</v>
      </c>
      <c r="D6518" t="s">
        <v>4</v>
      </c>
      <c r="E6518">
        <v>51</v>
      </c>
      <c r="F6518" t="s">
        <v>686</v>
      </c>
    </row>
    <row r="6519" spans="1:6" x14ac:dyDescent="0.25">
      <c r="A6519">
        <v>404987</v>
      </c>
      <c r="B6519" t="s">
        <v>6579</v>
      </c>
      <c r="C6519">
        <v>111000000</v>
      </c>
      <c r="D6519" t="s">
        <v>4</v>
      </c>
      <c r="E6519">
        <v>51</v>
      </c>
      <c r="F6519" t="s">
        <v>686</v>
      </c>
    </row>
    <row r="6520" spans="1:6" x14ac:dyDescent="0.25">
      <c r="A6520">
        <v>404988</v>
      </c>
      <c r="B6520" t="s">
        <v>6580</v>
      </c>
      <c r="C6520">
        <v>111000000</v>
      </c>
      <c r="D6520" t="s">
        <v>4</v>
      </c>
      <c r="E6520">
        <v>51</v>
      </c>
      <c r="F6520" t="s">
        <v>686</v>
      </c>
    </row>
    <row r="6521" spans="1:6" x14ac:dyDescent="0.25">
      <c r="A6521">
        <v>404989</v>
      </c>
      <c r="B6521" t="s">
        <v>6581</v>
      </c>
      <c r="C6521">
        <v>110000000</v>
      </c>
      <c r="D6521" t="s">
        <v>1</v>
      </c>
      <c r="E6521">
        <v>92</v>
      </c>
      <c r="F6521" t="s">
        <v>80</v>
      </c>
    </row>
    <row r="6522" spans="1:6" x14ac:dyDescent="0.25">
      <c r="A6522">
        <v>404990</v>
      </c>
      <c r="B6522" t="s">
        <v>6582</v>
      </c>
      <c r="C6522">
        <v>111000000</v>
      </c>
      <c r="D6522" t="s">
        <v>4</v>
      </c>
      <c r="E6522">
        <v>227</v>
      </c>
      <c r="F6522" t="s">
        <v>983</v>
      </c>
    </row>
    <row r="6523" spans="1:6" x14ac:dyDescent="0.25">
      <c r="A6523">
        <v>404991</v>
      </c>
      <c r="B6523" t="s">
        <v>6583</v>
      </c>
      <c r="C6523">
        <v>111000000</v>
      </c>
      <c r="D6523" t="s">
        <v>4</v>
      </c>
      <c r="E6523">
        <v>227</v>
      </c>
      <c r="F6523" t="s">
        <v>983</v>
      </c>
    </row>
    <row r="6524" spans="1:6" x14ac:dyDescent="0.25">
      <c r="A6524">
        <v>404992</v>
      </c>
      <c r="B6524" t="s">
        <v>6584</v>
      </c>
      <c r="C6524">
        <v>111000000</v>
      </c>
      <c r="D6524" t="s">
        <v>4</v>
      </c>
      <c r="E6524">
        <v>227</v>
      </c>
      <c r="F6524" t="s">
        <v>983</v>
      </c>
    </row>
    <row r="6525" spans="1:6" x14ac:dyDescent="0.25">
      <c r="A6525">
        <v>404993</v>
      </c>
      <c r="B6525" t="s">
        <v>6585</v>
      </c>
      <c r="C6525">
        <v>111000000</v>
      </c>
      <c r="D6525" t="s">
        <v>4</v>
      </c>
      <c r="E6525">
        <v>227</v>
      </c>
      <c r="F6525" t="s">
        <v>983</v>
      </c>
    </row>
    <row r="6526" spans="1:6" x14ac:dyDescent="0.25">
      <c r="A6526">
        <v>404994</v>
      </c>
      <c r="B6526" t="s">
        <v>6586</v>
      </c>
      <c r="C6526">
        <v>127000000</v>
      </c>
      <c r="D6526" t="s">
        <v>10</v>
      </c>
      <c r="E6526">
        <v>1</v>
      </c>
      <c r="F6526" t="s">
        <v>11</v>
      </c>
    </row>
    <row r="6527" spans="1:6" x14ac:dyDescent="0.25">
      <c r="A6527">
        <v>404995</v>
      </c>
      <c r="B6527" t="s">
        <v>6587</v>
      </c>
      <c r="C6527">
        <v>111000000</v>
      </c>
      <c r="D6527" t="s">
        <v>4</v>
      </c>
      <c r="E6527">
        <v>100597</v>
      </c>
      <c r="F6527" t="s">
        <v>1947</v>
      </c>
    </row>
    <row r="6528" spans="1:6" x14ac:dyDescent="0.25">
      <c r="A6528">
        <v>404996</v>
      </c>
      <c r="B6528" t="s">
        <v>6588</v>
      </c>
      <c r="C6528">
        <v>111000000</v>
      </c>
      <c r="D6528" t="s">
        <v>4</v>
      </c>
      <c r="E6528">
        <v>100597</v>
      </c>
      <c r="F6528" t="s">
        <v>1947</v>
      </c>
    </row>
    <row r="6529" spans="1:6" x14ac:dyDescent="0.25">
      <c r="A6529">
        <v>404997</v>
      </c>
      <c r="B6529" t="s">
        <v>6589</v>
      </c>
      <c r="C6529">
        <v>111000000</v>
      </c>
      <c r="D6529" t="s">
        <v>4</v>
      </c>
      <c r="E6529">
        <v>100597</v>
      </c>
      <c r="F6529" t="s">
        <v>1947</v>
      </c>
    </row>
    <row r="6530" spans="1:6" x14ac:dyDescent="0.25">
      <c r="A6530">
        <v>404998</v>
      </c>
      <c r="B6530" t="s">
        <v>6590</v>
      </c>
      <c r="C6530">
        <v>111000000</v>
      </c>
      <c r="D6530" t="s">
        <v>4</v>
      </c>
      <c r="E6530">
        <v>100597</v>
      </c>
      <c r="F6530" t="s">
        <v>1947</v>
      </c>
    </row>
    <row r="6531" spans="1:6" x14ac:dyDescent="0.25">
      <c r="A6531">
        <v>404999</v>
      </c>
      <c r="B6531" t="s">
        <v>6591</v>
      </c>
      <c r="C6531">
        <v>103000000</v>
      </c>
      <c r="D6531" t="s">
        <v>614</v>
      </c>
      <c r="E6531">
        <v>102290</v>
      </c>
      <c r="F6531" t="s">
        <v>3740</v>
      </c>
    </row>
    <row r="6532" spans="1:6" x14ac:dyDescent="0.25">
      <c r="A6532">
        <v>405000</v>
      </c>
      <c r="B6532" t="s">
        <v>6592</v>
      </c>
      <c r="C6532">
        <v>110000000</v>
      </c>
      <c r="D6532" t="s">
        <v>1</v>
      </c>
      <c r="E6532">
        <v>100597</v>
      </c>
      <c r="F6532" t="s">
        <v>1947</v>
      </c>
    </row>
    <row r="6533" spans="1:6" x14ac:dyDescent="0.25">
      <c r="A6533">
        <v>405001</v>
      </c>
      <c r="B6533" t="s">
        <v>6593</v>
      </c>
      <c r="C6533">
        <v>110000000</v>
      </c>
      <c r="D6533" t="s">
        <v>1</v>
      </c>
      <c r="E6533">
        <v>100597</v>
      </c>
      <c r="F6533" t="s">
        <v>1947</v>
      </c>
    </row>
    <row r="6534" spans="1:6" x14ac:dyDescent="0.25">
      <c r="A6534">
        <v>405002</v>
      </c>
      <c r="B6534" t="s">
        <v>6594</v>
      </c>
      <c r="C6534">
        <v>110000000</v>
      </c>
      <c r="D6534" t="s">
        <v>1</v>
      </c>
      <c r="E6534">
        <v>100597</v>
      </c>
      <c r="F6534" t="s">
        <v>1947</v>
      </c>
    </row>
    <row r="6535" spans="1:6" x14ac:dyDescent="0.25">
      <c r="A6535">
        <v>405003</v>
      </c>
      <c r="B6535" t="s">
        <v>6595</v>
      </c>
      <c r="C6535">
        <v>111000000</v>
      </c>
      <c r="D6535" t="s">
        <v>4</v>
      </c>
      <c r="E6535">
        <v>227</v>
      </c>
      <c r="F6535" t="s">
        <v>983</v>
      </c>
    </row>
    <row r="6536" spans="1:6" x14ac:dyDescent="0.25">
      <c r="A6536">
        <v>405004</v>
      </c>
      <c r="B6536" t="s">
        <v>6596</v>
      </c>
      <c r="C6536">
        <v>116000000</v>
      </c>
      <c r="D6536" t="s">
        <v>5505</v>
      </c>
      <c r="E6536">
        <v>101704</v>
      </c>
      <c r="F6536" t="s">
        <v>5506</v>
      </c>
    </row>
    <row r="6537" spans="1:6" x14ac:dyDescent="0.25">
      <c r="A6537">
        <v>405005</v>
      </c>
      <c r="B6537" t="s">
        <v>6597</v>
      </c>
      <c r="C6537">
        <v>129000000</v>
      </c>
      <c r="D6537" t="s">
        <v>880</v>
      </c>
      <c r="E6537">
        <v>104655</v>
      </c>
      <c r="F6537" t="s">
        <v>6405</v>
      </c>
    </row>
    <row r="6538" spans="1:6" x14ac:dyDescent="0.25">
      <c r="A6538">
        <v>405006</v>
      </c>
      <c r="B6538" t="s">
        <v>6598</v>
      </c>
      <c r="C6538">
        <v>136000000</v>
      </c>
      <c r="D6538" t="s">
        <v>4721</v>
      </c>
      <c r="E6538">
        <v>104671</v>
      </c>
      <c r="F6538" t="s">
        <v>6504</v>
      </c>
    </row>
    <row r="6539" spans="1:6" x14ac:dyDescent="0.25">
      <c r="A6539">
        <v>405007</v>
      </c>
      <c r="B6539" t="s">
        <v>6599</v>
      </c>
      <c r="C6539">
        <v>129000000</v>
      </c>
      <c r="D6539" t="s">
        <v>880</v>
      </c>
      <c r="E6539">
        <v>114913</v>
      </c>
      <c r="F6539" t="s">
        <v>1988</v>
      </c>
    </row>
    <row r="6540" spans="1:6" x14ac:dyDescent="0.25">
      <c r="A6540">
        <v>405008</v>
      </c>
      <c r="B6540" t="s">
        <v>6600</v>
      </c>
      <c r="C6540">
        <v>128000000</v>
      </c>
      <c r="D6540" t="s">
        <v>139</v>
      </c>
      <c r="E6540">
        <v>102290</v>
      </c>
      <c r="F6540" t="s">
        <v>3740</v>
      </c>
    </row>
    <row r="6541" spans="1:6" x14ac:dyDescent="0.25">
      <c r="A6541">
        <v>405009</v>
      </c>
      <c r="B6541" t="s">
        <v>6601</v>
      </c>
      <c r="C6541">
        <v>110000000</v>
      </c>
      <c r="D6541" t="s">
        <v>1</v>
      </c>
      <c r="E6541">
        <v>45</v>
      </c>
      <c r="F6541" t="s">
        <v>29</v>
      </c>
    </row>
    <row r="6542" spans="1:6" x14ac:dyDescent="0.25">
      <c r="A6542">
        <v>405010</v>
      </c>
      <c r="B6542" t="s">
        <v>6602</v>
      </c>
      <c r="C6542">
        <v>119000000</v>
      </c>
      <c r="D6542" t="s">
        <v>6603</v>
      </c>
      <c r="E6542">
        <v>104740</v>
      </c>
      <c r="F6542" t="s">
        <v>6604</v>
      </c>
    </row>
    <row r="6543" spans="1:6" x14ac:dyDescent="0.25">
      <c r="A6543">
        <v>405011</v>
      </c>
      <c r="B6543" t="s">
        <v>6605</v>
      </c>
      <c r="C6543">
        <v>124000000</v>
      </c>
      <c r="D6543" t="s">
        <v>17</v>
      </c>
      <c r="E6543">
        <v>104744</v>
      </c>
      <c r="F6543" t="s">
        <v>6606</v>
      </c>
    </row>
    <row r="6544" spans="1:6" x14ac:dyDescent="0.25">
      <c r="A6544">
        <v>405012</v>
      </c>
      <c r="B6544" t="s">
        <v>6607</v>
      </c>
      <c r="C6544">
        <v>124000000</v>
      </c>
      <c r="D6544" t="s">
        <v>17</v>
      </c>
      <c r="E6544">
        <v>104744</v>
      </c>
      <c r="F6544" t="s">
        <v>6606</v>
      </c>
    </row>
    <row r="6545" spans="1:6" x14ac:dyDescent="0.25">
      <c r="A6545">
        <v>405013</v>
      </c>
      <c r="B6545" t="s">
        <v>6608</v>
      </c>
      <c r="C6545">
        <v>124000000</v>
      </c>
      <c r="D6545" t="s">
        <v>17</v>
      </c>
      <c r="E6545">
        <v>104744</v>
      </c>
      <c r="F6545" t="s">
        <v>6606</v>
      </c>
    </row>
    <row r="6546" spans="1:6" x14ac:dyDescent="0.25">
      <c r="A6546">
        <v>405014</v>
      </c>
      <c r="B6546" t="s">
        <v>6609</v>
      </c>
      <c r="C6546">
        <v>124000000</v>
      </c>
      <c r="D6546" t="s">
        <v>17</v>
      </c>
      <c r="E6546">
        <v>104744</v>
      </c>
      <c r="F6546" t="s">
        <v>6606</v>
      </c>
    </row>
    <row r="6547" spans="1:6" x14ac:dyDescent="0.25">
      <c r="A6547">
        <v>405015</v>
      </c>
      <c r="B6547" t="s">
        <v>6610</v>
      </c>
      <c r="C6547">
        <v>124000000</v>
      </c>
      <c r="D6547" t="s">
        <v>17</v>
      </c>
      <c r="E6547">
        <v>104744</v>
      </c>
      <c r="F6547" t="s">
        <v>6606</v>
      </c>
    </row>
    <row r="6548" spans="1:6" x14ac:dyDescent="0.25">
      <c r="A6548">
        <v>405016</v>
      </c>
      <c r="B6548" t="s">
        <v>6611</v>
      </c>
      <c r="C6548">
        <v>124000000</v>
      </c>
      <c r="D6548" t="s">
        <v>17</v>
      </c>
      <c r="E6548">
        <v>104744</v>
      </c>
      <c r="F6548" t="s">
        <v>6606</v>
      </c>
    </row>
    <row r="6549" spans="1:6" x14ac:dyDescent="0.25">
      <c r="A6549">
        <v>405017</v>
      </c>
      <c r="B6549" t="s">
        <v>6612</v>
      </c>
      <c r="C6549">
        <v>124000000</v>
      </c>
      <c r="D6549" t="s">
        <v>17</v>
      </c>
      <c r="E6549">
        <v>104744</v>
      </c>
      <c r="F6549" t="s">
        <v>6606</v>
      </c>
    </row>
    <row r="6550" spans="1:6" x14ac:dyDescent="0.25">
      <c r="A6550">
        <v>405018</v>
      </c>
      <c r="B6550" t="s">
        <v>6613</v>
      </c>
      <c r="C6550">
        <v>124000000</v>
      </c>
      <c r="D6550" t="s">
        <v>17</v>
      </c>
      <c r="E6550">
        <v>104744</v>
      </c>
      <c r="F6550" t="s">
        <v>6606</v>
      </c>
    </row>
    <row r="6551" spans="1:6" x14ac:dyDescent="0.25">
      <c r="A6551">
        <v>405019</v>
      </c>
      <c r="B6551" t="s">
        <v>6614</v>
      </c>
      <c r="C6551">
        <v>124000000</v>
      </c>
      <c r="D6551" t="s">
        <v>17</v>
      </c>
      <c r="E6551">
        <v>104744</v>
      </c>
      <c r="F6551" t="s">
        <v>6606</v>
      </c>
    </row>
    <row r="6552" spans="1:6" x14ac:dyDescent="0.25">
      <c r="A6552">
        <v>405020</v>
      </c>
      <c r="B6552" t="s">
        <v>6615</v>
      </c>
      <c r="C6552">
        <v>124000000</v>
      </c>
      <c r="D6552" t="s">
        <v>17</v>
      </c>
      <c r="E6552">
        <v>104744</v>
      </c>
      <c r="F6552" t="s">
        <v>6606</v>
      </c>
    </row>
    <row r="6553" spans="1:6" x14ac:dyDescent="0.25">
      <c r="A6553">
        <v>405021</v>
      </c>
      <c r="B6553" t="s">
        <v>6616</v>
      </c>
      <c r="C6553">
        <v>124000000</v>
      </c>
      <c r="D6553" t="s">
        <v>17</v>
      </c>
      <c r="E6553">
        <v>104744</v>
      </c>
      <c r="F6553" t="s">
        <v>6606</v>
      </c>
    </row>
    <row r="6554" spans="1:6" x14ac:dyDescent="0.25">
      <c r="A6554">
        <v>405022</v>
      </c>
      <c r="B6554" t="s">
        <v>6617</v>
      </c>
      <c r="C6554">
        <v>124000000</v>
      </c>
      <c r="D6554" t="s">
        <v>17</v>
      </c>
      <c r="E6554">
        <v>104744</v>
      </c>
      <c r="F6554" t="s">
        <v>6606</v>
      </c>
    </row>
    <row r="6555" spans="1:6" x14ac:dyDescent="0.25">
      <c r="A6555">
        <v>405023</v>
      </c>
      <c r="B6555" t="s">
        <v>6618</v>
      </c>
      <c r="C6555">
        <v>124000000</v>
      </c>
      <c r="D6555" t="s">
        <v>17</v>
      </c>
      <c r="E6555">
        <v>104744</v>
      </c>
      <c r="F6555" t="s">
        <v>6606</v>
      </c>
    </row>
    <row r="6556" spans="1:6" x14ac:dyDescent="0.25">
      <c r="A6556">
        <v>405024</v>
      </c>
      <c r="B6556" t="s">
        <v>6619</v>
      </c>
      <c r="C6556">
        <v>124000000</v>
      </c>
      <c r="D6556" t="s">
        <v>17</v>
      </c>
      <c r="E6556">
        <v>104744</v>
      </c>
      <c r="F6556" t="s">
        <v>6606</v>
      </c>
    </row>
    <row r="6557" spans="1:6" x14ac:dyDescent="0.25">
      <c r="A6557">
        <v>405025</v>
      </c>
      <c r="B6557" t="s">
        <v>6620</v>
      </c>
      <c r="C6557">
        <v>124000000</v>
      </c>
      <c r="D6557" t="s">
        <v>17</v>
      </c>
      <c r="E6557">
        <v>104744</v>
      </c>
      <c r="F6557" t="s">
        <v>6606</v>
      </c>
    </row>
    <row r="6558" spans="1:6" x14ac:dyDescent="0.25">
      <c r="A6558">
        <v>405026</v>
      </c>
      <c r="B6558" t="s">
        <v>6621</v>
      </c>
      <c r="C6558">
        <v>124000000</v>
      </c>
      <c r="D6558" t="s">
        <v>17</v>
      </c>
      <c r="E6558">
        <v>104744</v>
      </c>
      <c r="F6558" t="s">
        <v>6606</v>
      </c>
    </row>
    <row r="6559" spans="1:6" x14ac:dyDescent="0.25">
      <c r="A6559">
        <v>405027</v>
      </c>
      <c r="B6559" t="s">
        <v>6622</v>
      </c>
      <c r="C6559">
        <v>124000000</v>
      </c>
      <c r="D6559" t="s">
        <v>17</v>
      </c>
      <c r="E6559">
        <v>104744</v>
      </c>
      <c r="F6559" t="s">
        <v>6606</v>
      </c>
    </row>
    <row r="6560" spans="1:6" x14ac:dyDescent="0.25">
      <c r="A6560">
        <v>405028</v>
      </c>
      <c r="B6560" t="s">
        <v>6623</v>
      </c>
      <c r="C6560">
        <v>124000000</v>
      </c>
      <c r="D6560" t="s">
        <v>17</v>
      </c>
      <c r="E6560">
        <v>104744</v>
      </c>
      <c r="F6560" t="s">
        <v>6606</v>
      </c>
    </row>
    <row r="6561" spans="1:6" x14ac:dyDescent="0.25">
      <c r="A6561">
        <v>405029</v>
      </c>
      <c r="B6561" t="s">
        <v>6624</v>
      </c>
      <c r="C6561">
        <v>124000000</v>
      </c>
      <c r="D6561" t="s">
        <v>17</v>
      </c>
      <c r="E6561">
        <v>104744</v>
      </c>
      <c r="F6561" t="s">
        <v>6606</v>
      </c>
    </row>
    <row r="6562" spans="1:6" x14ac:dyDescent="0.25">
      <c r="A6562">
        <v>405030</v>
      </c>
      <c r="B6562" t="s">
        <v>6625</v>
      </c>
      <c r="C6562">
        <v>124000000</v>
      </c>
      <c r="D6562" t="s">
        <v>17</v>
      </c>
      <c r="E6562">
        <v>104744</v>
      </c>
      <c r="F6562" t="s">
        <v>6606</v>
      </c>
    </row>
    <row r="6563" spans="1:6" x14ac:dyDescent="0.25">
      <c r="A6563">
        <v>405031</v>
      </c>
      <c r="B6563" t="s">
        <v>6626</v>
      </c>
      <c r="C6563">
        <v>124000000</v>
      </c>
      <c r="D6563" t="s">
        <v>17</v>
      </c>
      <c r="E6563">
        <v>104744</v>
      </c>
      <c r="F6563" t="s">
        <v>6606</v>
      </c>
    </row>
    <row r="6564" spans="1:6" x14ac:dyDescent="0.25">
      <c r="A6564">
        <v>405032</v>
      </c>
      <c r="B6564" t="s">
        <v>6627</v>
      </c>
      <c r="C6564">
        <v>124000000</v>
      </c>
      <c r="D6564" t="s">
        <v>17</v>
      </c>
      <c r="E6564">
        <v>104744</v>
      </c>
      <c r="F6564" t="s">
        <v>6606</v>
      </c>
    </row>
    <row r="6565" spans="1:6" x14ac:dyDescent="0.25">
      <c r="A6565">
        <v>405033</v>
      </c>
      <c r="B6565" t="s">
        <v>6628</v>
      </c>
      <c r="C6565">
        <v>124000000</v>
      </c>
      <c r="D6565" t="s">
        <v>17</v>
      </c>
      <c r="E6565">
        <v>104744</v>
      </c>
      <c r="F6565" t="s">
        <v>6606</v>
      </c>
    </row>
    <row r="6566" spans="1:6" x14ac:dyDescent="0.25">
      <c r="A6566">
        <v>405034</v>
      </c>
      <c r="B6566" t="s">
        <v>6629</v>
      </c>
      <c r="C6566">
        <v>124000000</v>
      </c>
      <c r="D6566" t="s">
        <v>17</v>
      </c>
      <c r="E6566">
        <v>104744</v>
      </c>
      <c r="F6566" t="s">
        <v>6606</v>
      </c>
    </row>
    <row r="6567" spans="1:6" x14ac:dyDescent="0.25">
      <c r="A6567">
        <v>405035</v>
      </c>
      <c r="B6567" t="s">
        <v>6630</v>
      </c>
      <c r="C6567">
        <v>124000000</v>
      </c>
      <c r="D6567" t="s">
        <v>17</v>
      </c>
      <c r="E6567">
        <v>104744</v>
      </c>
      <c r="F6567" t="s">
        <v>6606</v>
      </c>
    </row>
    <row r="6568" spans="1:6" x14ac:dyDescent="0.25">
      <c r="A6568">
        <v>405036</v>
      </c>
      <c r="B6568" t="s">
        <v>6631</v>
      </c>
      <c r="C6568">
        <v>124000000</v>
      </c>
      <c r="D6568" t="s">
        <v>17</v>
      </c>
      <c r="E6568">
        <v>104744</v>
      </c>
      <c r="F6568" t="s">
        <v>6606</v>
      </c>
    </row>
    <row r="6569" spans="1:6" x14ac:dyDescent="0.25">
      <c r="A6569">
        <v>405037</v>
      </c>
      <c r="B6569" t="s">
        <v>6632</v>
      </c>
      <c r="C6569">
        <v>124000000</v>
      </c>
      <c r="D6569" t="s">
        <v>17</v>
      </c>
      <c r="E6569">
        <v>104744</v>
      </c>
      <c r="F6569" t="s">
        <v>6606</v>
      </c>
    </row>
    <row r="6570" spans="1:6" x14ac:dyDescent="0.25">
      <c r="A6570">
        <v>405038</v>
      </c>
      <c r="B6570" t="s">
        <v>6633</v>
      </c>
      <c r="C6570">
        <v>124000000</v>
      </c>
      <c r="D6570" t="s">
        <v>17</v>
      </c>
      <c r="E6570">
        <v>104744</v>
      </c>
      <c r="F6570" t="s">
        <v>6606</v>
      </c>
    </row>
    <row r="6571" spans="1:6" x14ac:dyDescent="0.25">
      <c r="A6571">
        <v>405039</v>
      </c>
      <c r="B6571" t="s">
        <v>6634</v>
      </c>
      <c r="C6571">
        <v>124000000</v>
      </c>
      <c r="D6571" t="s">
        <v>17</v>
      </c>
      <c r="E6571">
        <v>104744</v>
      </c>
      <c r="F6571" t="s">
        <v>6606</v>
      </c>
    </row>
    <row r="6572" spans="1:6" x14ac:dyDescent="0.25">
      <c r="A6572">
        <v>405040</v>
      </c>
      <c r="B6572" t="s">
        <v>6635</v>
      </c>
      <c r="C6572">
        <v>124000000</v>
      </c>
      <c r="D6572" t="s">
        <v>17</v>
      </c>
      <c r="E6572">
        <v>104744</v>
      </c>
      <c r="F6572" t="s">
        <v>6606</v>
      </c>
    </row>
    <row r="6573" spans="1:6" x14ac:dyDescent="0.25">
      <c r="A6573">
        <v>405041</v>
      </c>
      <c r="B6573" t="s">
        <v>6631</v>
      </c>
      <c r="C6573">
        <v>124000000</v>
      </c>
      <c r="D6573" t="s">
        <v>17</v>
      </c>
      <c r="E6573">
        <v>104744</v>
      </c>
      <c r="F6573" t="s">
        <v>6606</v>
      </c>
    </row>
    <row r="6574" spans="1:6" x14ac:dyDescent="0.25">
      <c r="A6574">
        <v>405042</v>
      </c>
      <c r="B6574" t="s">
        <v>6636</v>
      </c>
      <c r="C6574">
        <v>124000000</v>
      </c>
      <c r="D6574" t="s">
        <v>17</v>
      </c>
      <c r="E6574">
        <v>104744</v>
      </c>
      <c r="F6574" t="s">
        <v>6606</v>
      </c>
    </row>
    <row r="6575" spans="1:6" x14ac:dyDescent="0.25">
      <c r="A6575">
        <v>405043</v>
      </c>
      <c r="B6575" t="s">
        <v>6637</v>
      </c>
      <c r="C6575">
        <v>124000000</v>
      </c>
      <c r="D6575" t="s">
        <v>17</v>
      </c>
      <c r="E6575">
        <v>104744</v>
      </c>
      <c r="F6575" t="s">
        <v>6606</v>
      </c>
    </row>
    <row r="6576" spans="1:6" x14ac:dyDescent="0.25">
      <c r="A6576">
        <v>405044</v>
      </c>
      <c r="B6576" t="s">
        <v>6638</v>
      </c>
      <c r="C6576">
        <v>124000000</v>
      </c>
      <c r="D6576" t="s">
        <v>17</v>
      </c>
      <c r="E6576">
        <v>104744</v>
      </c>
      <c r="F6576" t="s">
        <v>6606</v>
      </c>
    </row>
    <row r="6577" spans="1:6" x14ac:dyDescent="0.25">
      <c r="A6577">
        <v>405045</v>
      </c>
      <c r="B6577" t="s">
        <v>6627</v>
      </c>
      <c r="C6577">
        <v>124000000</v>
      </c>
      <c r="D6577" t="s">
        <v>17</v>
      </c>
      <c r="E6577">
        <v>104744</v>
      </c>
      <c r="F6577" t="s">
        <v>6606</v>
      </c>
    </row>
    <row r="6578" spans="1:6" x14ac:dyDescent="0.25">
      <c r="A6578">
        <v>405046</v>
      </c>
      <c r="B6578" t="s">
        <v>6639</v>
      </c>
      <c r="C6578">
        <v>124000000</v>
      </c>
      <c r="D6578" t="s">
        <v>17</v>
      </c>
      <c r="E6578">
        <v>104744</v>
      </c>
      <c r="F6578" t="s">
        <v>6606</v>
      </c>
    </row>
    <row r="6579" spans="1:6" x14ac:dyDescent="0.25">
      <c r="A6579">
        <v>405047</v>
      </c>
      <c r="B6579" t="s">
        <v>6640</v>
      </c>
      <c r="C6579">
        <v>124000000</v>
      </c>
      <c r="D6579" t="s">
        <v>17</v>
      </c>
      <c r="E6579">
        <v>104744</v>
      </c>
      <c r="F6579" t="s">
        <v>6606</v>
      </c>
    </row>
    <row r="6580" spans="1:6" x14ac:dyDescent="0.25">
      <c r="A6580">
        <v>405048</v>
      </c>
      <c r="B6580" t="s">
        <v>6641</v>
      </c>
      <c r="C6580">
        <v>124000000</v>
      </c>
      <c r="D6580" t="s">
        <v>17</v>
      </c>
      <c r="E6580">
        <v>104744</v>
      </c>
      <c r="F6580" t="s">
        <v>6606</v>
      </c>
    </row>
    <row r="6581" spans="1:6" x14ac:dyDescent="0.25">
      <c r="A6581">
        <v>405049</v>
      </c>
      <c r="B6581" t="s">
        <v>6642</v>
      </c>
      <c r="C6581">
        <v>124000000</v>
      </c>
      <c r="D6581" t="s">
        <v>17</v>
      </c>
      <c r="E6581">
        <v>104744</v>
      </c>
      <c r="F6581" t="s">
        <v>6606</v>
      </c>
    </row>
    <row r="6582" spans="1:6" x14ac:dyDescent="0.25">
      <c r="A6582">
        <v>405050</v>
      </c>
      <c r="B6582" t="s">
        <v>6643</v>
      </c>
      <c r="C6582">
        <v>124000000</v>
      </c>
      <c r="D6582" t="s">
        <v>17</v>
      </c>
      <c r="E6582">
        <v>104744</v>
      </c>
      <c r="F6582" t="s">
        <v>6606</v>
      </c>
    </row>
    <row r="6583" spans="1:6" x14ac:dyDescent="0.25">
      <c r="A6583">
        <v>405051</v>
      </c>
      <c r="B6583" t="s">
        <v>6644</v>
      </c>
      <c r="C6583">
        <v>124000000</v>
      </c>
      <c r="D6583" t="s">
        <v>17</v>
      </c>
      <c r="E6583">
        <v>104744</v>
      </c>
      <c r="F6583" t="s">
        <v>6606</v>
      </c>
    </row>
    <row r="6584" spans="1:6" x14ac:dyDescent="0.25">
      <c r="A6584">
        <v>405052</v>
      </c>
      <c r="B6584" t="s">
        <v>6645</v>
      </c>
      <c r="C6584">
        <v>124000000</v>
      </c>
      <c r="D6584" t="s">
        <v>17</v>
      </c>
      <c r="E6584">
        <v>104744</v>
      </c>
      <c r="F6584" t="s">
        <v>6606</v>
      </c>
    </row>
    <row r="6585" spans="1:6" x14ac:dyDescent="0.25">
      <c r="A6585">
        <v>405053</v>
      </c>
      <c r="B6585" t="s">
        <v>6646</v>
      </c>
      <c r="C6585">
        <v>124000000</v>
      </c>
      <c r="D6585" t="s">
        <v>17</v>
      </c>
      <c r="E6585">
        <v>104744</v>
      </c>
      <c r="F6585" t="s">
        <v>6606</v>
      </c>
    </row>
    <row r="6586" spans="1:6" x14ac:dyDescent="0.25">
      <c r="A6586">
        <v>405054</v>
      </c>
      <c r="B6586" t="s">
        <v>6647</v>
      </c>
      <c r="C6586">
        <v>124000000</v>
      </c>
      <c r="D6586" t="s">
        <v>17</v>
      </c>
      <c r="E6586">
        <v>104744</v>
      </c>
      <c r="F6586" t="s">
        <v>6606</v>
      </c>
    </row>
    <row r="6587" spans="1:6" x14ac:dyDescent="0.25">
      <c r="A6587">
        <v>405055</v>
      </c>
      <c r="B6587" t="s">
        <v>6648</v>
      </c>
      <c r="C6587">
        <v>124000000</v>
      </c>
      <c r="D6587" t="s">
        <v>17</v>
      </c>
      <c r="E6587">
        <v>104744</v>
      </c>
      <c r="F6587" t="s">
        <v>6606</v>
      </c>
    </row>
    <row r="6588" spans="1:6" x14ac:dyDescent="0.25">
      <c r="A6588">
        <v>405056</v>
      </c>
      <c r="B6588" t="s">
        <v>6649</v>
      </c>
      <c r="C6588">
        <v>129000000</v>
      </c>
      <c r="D6588" t="s">
        <v>880</v>
      </c>
      <c r="E6588">
        <v>114913</v>
      </c>
      <c r="F6588" t="s">
        <v>1988</v>
      </c>
    </row>
    <row r="6589" spans="1:6" x14ac:dyDescent="0.25">
      <c r="A6589">
        <v>405057</v>
      </c>
      <c r="B6589" t="s">
        <v>6650</v>
      </c>
      <c r="C6589">
        <v>129000000</v>
      </c>
      <c r="D6589" t="s">
        <v>880</v>
      </c>
      <c r="E6589">
        <v>114913</v>
      </c>
      <c r="F6589" t="s">
        <v>1988</v>
      </c>
    </row>
    <row r="6590" spans="1:6" x14ac:dyDescent="0.25">
      <c r="A6590">
        <v>405058</v>
      </c>
      <c r="B6590" t="s">
        <v>6651</v>
      </c>
      <c r="C6590">
        <v>129000000</v>
      </c>
      <c r="D6590" t="s">
        <v>880</v>
      </c>
      <c r="E6590">
        <v>114913</v>
      </c>
      <c r="F6590" t="s">
        <v>1988</v>
      </c>
    </row>
    <row r="6591" spans="1:6" x14ac:dyDescent="0.25">
      <c r="A6591">
        <v>405059</v>
      </c>
      <c r="B6591" t="s">
        <v>6652</v>
      </c>
      <c r="C6591">
        <v>129000000</v>
      </c>
      <c r="D6591" t="s">
        <v>880</v>
      </c>
      <c r="E6591">
        <v>114913</v>
      </c>
      <c r="F6591" t="s">
        <v>1988</v>
      </c>
    </row>
    <row r="6592" spans="1:6" x14ac:dyDescent="0.25">
      <c r="A6592">
        <v>405060</v>
      </c>
      <c r="B6592" t="s">
        <v>6653</v>
      </c>
      <c r="C6592">
        <v>124000000</v>
      </c>
      <c r="D6592" t="s">
        <v>17</v>
      </c>
      <c r="E6592">
        <v>20035</v>
      </c>
      <c r="F6592" t="s">
        <v>6654</v>
      </c>
    </row>
    <row r="6593" spans="1:6" x14ac:dyDescent="0.25">
      <c r="A6593">
        <v>405061</v>
      </c>
      <c r="B6593" t="s">
        <v>6655</v>
      </c>
      <c r="C6593">
        <v>129000000</v>
      </c>
      <c r="D6593" t="s">
        <v>880</v>
      </c>
      <c r="E6593">
        <v>114913</v>
      </c>
      <c r="F6593" t="s">
        <v>1988</v>
      </c>
    </row>
    <row r="6594" spans="1:6" x14ac:dyDescent="0.25">
      <c r="A6594">
        <v>405062</v>
      </c>
      <c r="B6594" t="s">
        <v>6656</v>
      </c>
      <c r="C6594">
        <v>111000000</v>
      </c>
      <c r="D6594" t="s">
        <v>4</v>
      </c>
      <c r="E6594">
        <v>101283</v>
      </c>
      <c r="F6594" t="s">
        <v>3155</v>
      </c>
    </row>
    <row r="6595" spans="1:6" x14ac:dyDescent="0.25">
      <c r="A6595">
        <v>405063</v>
      </c>
      <c r="B6595" t="s">
        <v>6657</v>
      </c>
      <c r="C6595">
        <v>105000000</v>
      </c>
      <c r="D6595" t="s">
        <v>725</v>
      </c>
      <c r="E6595">
        <v>5597</v>
      </c>
      <c r="F6595" t="s">
        <v>4438</v>
      </c>
    </row>
    <row r="6596" spans="1:6" x14ac:dyDescent="0.25">
      <c r="A6596">
        <v>405064</v>
      </c>
      <c r="B6596" t="s">
        <v>6658</v>
      </c>
      <c r="C6596">
        <v>118000000</v>
      </c>
      <c r="D6596" t="s">
        <v>7</v>
      </c>
      <c r="E6596">
        <v>41</v>
      </c>
      <c r="F6596" t="s">
        <v>203</v>
      </c>
    </row>
    <row r="6597" spans="1:6" x14ac:dyDescent="0.25">
      <c r="A6597">
        <v>405065</v>
      </c>
      <c r="B6597" t="s">
        <v>6659</v>
      </c>
      <c r="C6597">
        <v>110000000</v>
      </c>
      <c r="D6597" t="s">
        <v>1</v>
      </c>
      <c r="E6597">
        <v>100597</v>
      </c>
      <c r="F6597" t="s">
        <v>1947</v>
      </c>
    </row>
    <row r="6598" spans="1:6" x14ac:dyDescent="0.25">
      <c r="A6598">
        <v>405066</v>
      </c>
      <c r="B6598" t="s">
        <v>6660</v>
      </c>
      <c r="C6598">
        <v>110000000</v>
      </c>
      <c r="D6598" t="s">
        <v>1</v>
      </c>
      <c r="E6598">
        <v>100597</v>
      </c>
      <c r="F6598" t="s">
        <v>1947</v>
      </c>
    </row>
    <row r="6599" spans="1:6" x14ac:dyDescent="0.25">
      <c r="A6599">
        <v>405067</v>
      </c>
      <c r="B6599" t="s">
        <v>6661</v>
      </c>
      <c r="C6599">
        <v>110000000</v>
      </c>
      <c r="D6599" t="s">
        <v>1</v>
      </c>
      <c r="E6599">
        <v>100597</v>
      </c>
      <c r="F6599" t="s">
        <v>1947</v>
      </c>
    </row>
    <row r="6600" spans="1:6" x14ac:dyDescent="0.25">
      <c r="A6600">
        <v>405068</v>
      </c>
      <c r="B6600" t="s">
        <v>6662</v>
      </c>
      <c r="C6600">
        <v>129000000</v>
      </c>
      <c r="D6600" t="s">
        <v>880</v>
      </c>
      <c r="E6600">
        <v>104655</v>
      </c>
      <c r="F6600" t="s">
        <v>6405</v>
      </c>
    </row>
    <row r="6601" spans="1:6" x14ac:dyDescent="0.25">
      <c r="A6601">
        <v>405069</v>
      </c>
      <c r="B6601" t="s">
        <v>6663</v>
      </c>
      <c r="C6601">
        <v>127000000</v>
      </c>
      <c r="D6601" t="s">
        <v>10</v>
      </c>
      <c r="E6601">
        <v>4</v>
      </c>
      <c r="F6601" t="s">
        <v>1829</v>
      </c>
    </row>
    <row r="6602" spans="1:6" x14ac:dyDescent="0.25">
      <c r="A6602">
        <v>405070</v>
      </c>
      <c r="B6602" t="s">
        <v>6664</v>
      </c>
      <c r="C6602">
        <v>127000000</v>
      </c>
      <c r="D6602" t="s">
        <v>10</v>
      </c>
      <c r="E6602">
        <v>4</v>
      </c>
      <c r="F6602" t="s">
        <v>1829</v>
      </c>
    </row>
    <row r="6603" spans="1:6" x14ac:dyDescent="0.25">
      <c r="A6603">
        <v>405071</v>
      </c>
      <c r="B6603" t="s">
        <v>6665</v>
      </c>
      <c r="C6603">
        <v>118000000</v>
      </c>
      <c r="D6603" t="s">
        <v>7</v>
      </c>
      <c r="E6603">
        <v>37</v>
      </c>
      <c r="F6603" t="s">
        <v>8</v>
      </c>
    </row>
    <row r="6604" spans="1:6" x14ac:dyDescent="0.25">
      <c r="A6604">
        <v>405072</v>
      </c>
      <c r="B6604" t="s">
        <v>6666</v>
      </c>
      <c r="C6604">
        <v>118000000</v>
      </c>
      <c r="D6604" t="s">
        <v>7</v>
      </c>
      <c r="E6604">
        <v>37</v>
      </c>
      <c r="F6604" t="s">
        <v>8</v>
      </c>
    </row>
    <row r="6605" spans="1:6" x14ac:dyDescent="0.25">
      <c r="A6605">
        <v>405073</v>
      </c>
      <c r="B6605" t="s">
        <v>6667</v>
      </c>
      <c r="C6605">
        <v>118000000</v>
      </c>
      <c r="D6605" t="s">
        <v>7</v>
      </c>
      <c r="E6605">
        <v>37</v>
      </c>
      <c r="F6605" t="s">
        <v>8</v>
      </c>
    </row>
    <row r="6606" spans="1:6" x14ac:dyDescent="0.25">
      <c r="A6606">
        <v>405074</v>
      </c>
      <c r="B6606" t="s">
        <v>6668</v>
      </c>
      <c r="C6606">
        <v>118000000</v>
      </c>
      <c r="D6606" t="s">
        <v>7</v>
      </c>
      <c r="E6606">
        <v>37</v>
      </c>
      <c r="F6606" t="s">
        <v>8</v>
      </c>
    </row>
    <row r="6607" spans="1:6" x14ac:dyDescent="0.25">
      <c r="A6607">
        <v>405075</v>
      </c>
      <c r="B6607" t="s">
        <v>6669</v>
      </c>
      <c r="C6607">
        <v>118000000</v>
      </c>
      <c r="D6607" t="s">
        <v>7</v>
      </c>
      <c r="E6607">
        <v>37</v>
      </c>
      <c r="F6607" t="s">
        <v>8</v>
      </c>
    </row>
    <row r="6608" spans="1:6" x14ac:dyDescent="0.25">
      <c r="A6608">
        <v>405076</v>
      </c>
      <c r="B6608" t="s">
        <v>6670</v>
      </c>
      <c r="C6608">
        <v>118000000</v>
      </c>
      <c r="D6608" t="s">
        <v>7</v>
      </c>
      <c r="E6608">
        <v>37</v>
      </c>
      <c r="F6608" t="s">
        <v>8</v>
      </c>
    </row>
    <row r="6609" spans="1:6" x14ac:dyDescent="0.25">
      <c r="A6609">
        <v>405077</v>
      </c>
      <c r="B6609" t="s">
        <v>6671</v>
      </c>
      <c r="C6609">
        <v>118000000</v>
      </c>
      <c r="D6609" t="s">
        <v>7</v>
      </c>
      <c r="E6609">
        <v>37</v>
      </c>
      <c r="F6609" t="s">
        <v>8</v>
      </c>
    </row>
    <row r="6610" spans="1:6" x14ac:dyDescent="0.25">
      <c r="A6610">
        <v>405078</v>
      </c>
      <c r="B6610" t="s">
        <v>6672</v>
      </c>
      <c r="C6610">
        <v>136000000</v>
      </c>
      <c r="D6610" t="s">
        <v>4721</v>
      </c>
      <c r="E6610">
        <v>114913</v>
      </c>
      <c r="F6610" t="s">
        <v>1988</v>
      </c>
    </row>
    <row r="6611" spans="1:6" x14ac:dyDescent="0.25">
      <c r="A6611">
        <v>405079</v>
      </c>
      <c r="B6611" t="s">
        <v>6673</v>
      </c>
      <c r="C6611">
        <v>106000000</v>
      </c>
      <c r="D6611" t="s">
        <v>96</v>
      </c>
      <c r="E6611">
        <v>104768</v>
      </c>
      <c r="F6611" t="s">
        <v>6674</v>
      </c>
    </row>
    <row r="6612" spans="1:6" x14ac:dyDescent="0.25">
      <c r="A6612">
        <v>405080</v>
      </c>
      <c r="B6612" t="s">
        <v>6675</v>
      </c>
      <c r="C6612">
        <v>129000000</v>
      </c>
      <c r="D6612" t="s">
        <v>880</v>
      </c>
      <c r="E6612">
        <v>114913</v>
      </c>
      <c r="F6612" t="s">
        <v>1988</v>
      </c>
    </row>
    <row r="6613" spans="1:6" x14ac:dyDescent="0.25">
      <c r="A6613">
        <v>405081</v>
      </c>
      <c r="B6613" t="s">
        <v>6676</v>
      </c>
      <c r="C6613">
        <v>129000000</v>
      </c>
      <c r="D6613" t="s">
        <v>880</v>
      </c>
      <c r="E6613">
        <v>114913</v>
      </c>
      <c r="F6613" t="s">
        <v>1988</v>
      </c>
    </row>
    <row r="6614" spans="1:6" x14ac:dyDescent="0.25">
      <c r="A6614">
        <v>405082</v>
      </c>
      <c r="B6614" t="s">
        <v>6677</v>
      </c>
      <c r="C6614">
        <v>129000000</v>
      </c>
      <c r="D6614" t="s">
        <v>880</v>
      </c>
      <c r="E6614">
        <v>114913</v>
      </c>
      <c r="F6614" t="s">
        <v>1988</v>
      </c>
    </row>
    <row r="6615" spans="1:6" x14ac:dyDescent="0.25">
      <c r="A6615">
        <v>405083</v>
      </c>
      <c r="B6615" t="s">
        <v>6678</v>
      </c>
      <c r="C6615">
        <v>129000000</v>
      </c>
      <c r="D6615" t="s">
        <v>880</v>
      </c>
      <c r="E6615">
        <v>114913</v>
      </c>
      <c r="F6615" t="s">
        <v>1988</v>
      </c>
    </row>
    <row r="6616" spans="1:6" x14ac:dyDescent="0.25">
      <c r="A6616">
        <v>405084</v>
      </c>
      <c r="B6616" t="s">
        <v>6679</v>
      </c>
      <c r="C6616">
        <v>129000000</v>
      </c>
      <c r="D6616" t="s">
        <v>880</v>
      </c>
      <c r="E6616">
        <v>114913</v>
      </c>
      <c r="F6616" t="s">
        <v>1988</v>
      </c>
    </row>
    <row r="6617" spans="1:6" x14ac:dyDescent="0.25">
      <c r="A6617">
        <v>405085</v>
      </c>
      <c r="B6617" t="s">
        <v>6680</v>
      </c>
      <c r="C6617">
        <v>129000000</v>
      </c>
      <c r="D6617" t="s">
        <v>880</v>
      </c>
      <c r="E6617">
        <v>5027</v>
      </c>
      <c r="F6617" t="s">
        <v>3226</v>
      </c>
    </row>
    <row r="6618" spans="1:6" x14ac:dyDescent="0.25">
      <c r="A6618">
        <v>405086</v>
      </c>
      <c r="B6618" t="s">
        <v>6681</v>
      </c>
      <c r="C6618">
        <v>124000000</v>
      </c>
      <c r="D6618" t="s">
        <v>17</v>
      </c>
      <c r="E6618">
        <v>185</v>
      </c>
      <c r="F6618" t="s">
        <v>909</v>
      </c>
    </row>
    <row r="6619" spans="1:6" x14ac:dyDescent="0.25">
      <c r="A6619">
        <v>405087</v>
      </c>
      <c r="B6619" t="s">
        <v>6682</v>
      </c>
      <c r="C6619">
        <v>105000000</v>
      </c>
      <c r="D6619" t="s">
        <v>725</v>
      </c>
      <c r="E6619">
        <v>5027</v>
      </c>
      <c r="F6619" t="s">
        <v>3226</v>
      </c>
    </row>
    <row r="6620" spans="1:6" x14ac:dyDescent="0.25">
      <c r="A6620">
        <v>405088</v>
      </c>
      <c r="B6620" t="s">
        <v>6683</v>
      </c>
      <c r="C6620">
        <v>111000000</v>
      </c>
      <c r="D6620" t="s">
        <v>4</v>
      </c>
      <c r="E6620">
        <v>227</v>
      </c>
      <c r="F6620" t="s">
        <v>983</v>
      </c>
    </row>
    <row r="6621" spans="1:6" x14ac:dyDescent="0.25">
      <c r="A6621">
        <v>405089</v>
      </c>
      <c r="B6621" t="s">
        <v>6684</v>
      </c>
      <c r="C6621">
        <v>111000000</v>
      </c>
      <c r="D6621" t="s">
        <v>4</v>
      </c>
      <c r="E6621">
        <v>227</v>
      </c>
      <c r="F6621" t="s">
        <v>983</v>
      </c>
    </row>
    <row r="6622" spans="1:6" x14ac:dyDescent="0.25">
      <c r="A6622">
        <v>405090</v>
      </c>
      <c r="B6622" t="s">
        <v>6685</v>
      </c>
      <c r="C6622">
        <v>124000000</v>
      </c>
      <c r="D6622" t="s">
        <v>17</v>
      </c>
      <c r="E6622">
        <v>104699</v>
      </c>
      <c r="F6622" t="s">
        <v>6686</v>
      </c>
    </row>
    <row r="6623" spans="1:6" x14ac:dyDescent="0.25">
      <c r="A6623">
        <v>405091</v>
      </c>
      <c r="B6623" t="s">
        <v>6687</v>
      </c>
      <c r="C6623">
        <v>127000000</v>
      </c>
      <c r="D6623" t="s">
        <v>10</v>
      </c>
      <c r="E6623">
        <v>4</v>
      </c>
      <c r="F6623" t="s">
        <v>1829</v>
      </c>
    </row>
    <row r="6624" spans="1:6" x14ac:dyDescent="0.25">
      <c r="A6624">
        <v>405092</v>
      </c>
      <c r="B6624" t="s">
        <v>6688</v>
      </c>
      <c r="C6624">
        <v>129000000</v>
      </c>
      <c r="D6624" t="s">
        <v>880</v>
      </c>
      <c r="E6624">
        <v>114913</v>
      </c>
      <c r="F6624" t="s">
        <v>1988</v>
      </c>
    </row>
    <row r="6625" spans="1:6" x14ac:dyDescent="0.25">
      <c r="A6625">
        <v>405093</v>
      </c>
      <c r="B6625" t="s">
        <v>6689</v>
      </c>
      <c r="C6625">
        <v>129000000</v>
      </c>
      <c r="D6625" t="s">
        <v>880</v>
      </c>
      <c r="E6625">
        <v>104655</v>
      </c>
      <c r="F6625" t="s">
        <v>6405</v>
      </c>
    </row>
    <row r="6626" spans="1:6" x14ac:dyDescent="0.25">
      <c r="A6626">
        <v>405094</v>
      </c>
      <c r="B6626" t="s">
        <v>6690</v>
      </c>
      <c r="C6626">
        <v>129000000</v>
      </c>
      <c r="D6626" t="s">
        <v>880</v>
      </c>
      <c r="E6626">
        <v>104655</v>
      </c>
      <c r="F6626" t="s">
        <v>6405</v>
      </c>
    </row>
    <row r="6627" spans="1:6" x14ac:dyDescent="0.25">
      <c r="A6627">
        <v>405095</v>
      </c>
      <c r="B6627" t="s">
        <v>6691</v>
      </c>
      <c r="C6627">
        <v>124000000</v>
      </c>
      <c r="D6627" t="s">
        <v>17</v>
      </c>
      <c r="E6627">
        <v>104744</v>
      </c>
      <c r="F6627" t="s">
        <v>6606</v>
      </c>
    </row>
    <row r="6628" spans="1:6" x14ac:dyDescent="0.25">
      <c r="A6628">
        <v>405097</v>
      </c>
      <c r="B6628" t="s">
        <v>6692</v>
      </c>
      <c r="C6628">
        <v>111000000</v>
      </c>
      <c r="D6628" t="s">
        <v>4</v>
      </c>
      <c r="E6628">
        <v>156</v>
      </c>
      <c r="F6628" t="s">
        <v>714</v>
      </c>
    </row>
    <row r="6629" spans="1:6" x14ac:dyDescent="0.25">
      <c r="A6629">
        <v>405098</v>
      </c>
      <c r="B6629" t="s">
        <v>6693</v>
      </c>
      <c r="C6629">
        <v>111000000</v>
      </c>
      <c r="D6629" t="s">
        <v>4</v>
      </c>
      <c r="E6629">
        <v>156</v>
      </c>
      <c r="F6629" t="s">
        <v>714</v>
      </c>
    </row>
    <row r="6630" spans="1:6" x14ac:dyDescent="0.25">
      <c r="A6630">
        <v>405099</v>
      </c>
      <c r="B6630" t="s">
        <v>6694</v>
      </c>
      <c r="C6630">
        <v>124000000</v>
      </c>
      <c r="D6630" t="s">
        <v>17</v>
      </c>
      <c r="E6630">
        <v>104744</v>
      </c>
      <c r="F6630" t="s">
        <v>6606</v>
      </c>
    </row>
    <row r="6631" spans="1:6" x14ac:dyDescent="0.25">
      <c r="A6631">
        <v>405100</v>
      </c>
      <c r="B6631" t="s">
        <v>6695</v>
      </c>
      <c r="C6631">
        <v>129000000</v>
      </c>
      <c r="D6631" t="s">
        <v>880</v>
      </c>
      <c r="E6631">
        <v>104655</v>
      </c>
      <c r="F6631" t="s">
        <v>6405</v>
      </c>
    </row>
    <row r="6632" spans="1:6" x14ac:dyDescent="0.25">
      <c r="A6632">
        <v>405101</v>
      </c>
      <c r="B6632" t="s">
        <v>6696</v>
      </c>
      <c r="C6632">
        <v>116000000</v>
      </c>
      <c r="D6632" t="s">
        <v>5505</v>
      </c>
      <c r="E6632">
        <v>101704</v>
      </c>
      <c r="F6632" t="s">
        <v>5506</v>
      </c>
    </row>
    <row r="6633" spans="1:6" x14ac:dyDescent="0.25">
      <c r="A6633">
        <v>405102</v>
      </c>
      <c r="B6633" t="s">
        <v>6697</v>
      </c>
      <c r="C6633">
        <v>111000000</v>
      </c>
      <c r="D6633" t="s">
        <v>4</v>
      </c>
      <c r="E6633">
        <v>227</v>
      </c>
      <c r="F6633" t="s">
        <v>983</v>
      </c>
    </row>
    <row r="6634" spans="1:6" x14ac:dyDescent="0.25">
      <c r="A6634">
        <v>405103</v>
      </c>
      <c r="B6634" t="s">
        <v>6698</v>
      </c>
      <c r="C6634">
        <v>114000000</v>
      </c>
      <c r="D6634" t="s">
        <v>20</v>
      </c>
      <c r="E6634">
        <v>19</v>
      </c>
      <c r="F6634" t="s">
        <v>210</v>
      </c>
    </row>
    <row r="6635" spans="1:6" x14ac:dyDescent="0.25">
      <c r="A6635">
        <v>405104</v>
      </c>
      <c r="B6635" t="s">
        <v>6699</v>
      </c>
      <c r="C6635">
        <v>129000000</v>
      </c>
      <c r="D6635" t="s">
        <v>880</v>
      </c>
      <c r="E6635">
        <v>19</v>
      </c>
      <c r="F6635" t="s">
        <v>210</v>
      </c>
    </row>
    <row r="6636" spans="1:6" x14ac:dyDescent="0.25">
      <c r="A6636">
        <v>405105</v>
      </c>
      <c r="B6636" t="s">
        <v>6700</v>
      </c>
      <c r="C6636">
        <v>123000000</v>
      </c>
      <c r="D6636" t="s">
        <v>60</v>
      </c>
      <c r="E6636">
        <v>19</v>
      </c>
      <c r="F6636" t="s">
        <v>210</v>
      </c>
    </row>
    <row r="6637" spans="1:6" x14ac:dyDescent="0.25">
      <c r="A6637">
        <v>405106</v>
      </c>
      <c r="B6637" t="s">
        <v>6701</v>
      </c>
      <c r="C6637">
        <v>111000000</v>
      </c>
      <c r="D6637" t="s">
        <v>4</v>
      </c>
      <c r="E6637">
        <v>51</v>
      </c>
      <c r="F6637" t="s">
        <v>686</v>
      </c>
    </row>
    <row r="6638" spans="1:6" x14ac:dyDescent="0.25">
      <c r="A6638">
        <v>405107</v>
      </c>
      <c r="B6638" t="s">
        <v>6702</v>
      </c>
      <c r="C6638">
        <v>111000000</v>
      </c>
      <c r="D6638" t="s">
        <v>4</v>
      </c>
      <c r="E6638">
        <v>51</v>
      </c>
      <c r="F6638" t="s">
        <v>686</v>
      </c>
    </row>
    <row r="6639" spans="1:6" x14ac:dyDescent="0.25">
      <c r="A6639">
        <v>405108</v>
      </c>
      <c r="B6639" t="s">
        <v>6703</v>
      </c>
      <c r="C6639">
        <v>111000000</v>
      </c>
      <c r="D6639" t="s">
        <v>4</v>
      </c>
      <c r="E6639">
        <v>51</v>
      </c>
      <c r="F6639" t="s">
        <v>686</v>
      </c>
    </row>
    <row r="6640" spans="1:6" x14ac:dyDescent="0.25">
      <c r="A6640">
        <v>405109</v>
      </c>
      <c r="B6640" t="s">
        <v>6704</v>
      </c>
      <c r="C6640">
        <v>127000000</v>
      </c>
      <c r="D6640" t="s">
        <v>10</v>
      </c>
      <c r="E6640">
        <v>1</v>
      </c>
      <c r="F6640" t="s">
        <v>11</v>
      </c>
    </row>
    <row r="6641" spans="1:6" x14ac:dyDescent="0.25">
      <c r="A6641">
        <v>405110</v>
      </c>
      <c r="B6641" t="s">
        <v>6705</v>
      </c>
      <c r="C6641">
        <v>128000000</v>
      </c>
      <c r="D6641" t="s">
        <v>139</v>
      </c>
      <c r="E6641">
        <v>104675</v>
      </c>
      <c r="F6641" t="s">
        <v>6509</v>
      </c>
    </row>
    <row r="6642" spans="1:6" x14ac:dyDescent="0.25">
      <c r="A6642">
        <v>405111</v>
      </c>
      <c r="B6642" t="s">
        <v>6706</v>
      </c>
      <c r="C6642">
        <v>114000000</v>
      </c>
      <c r="D6642" t="s">
        <v>20</v>
      </c>
      <c r="E6642">
        <v>110170</v>
      </c>
      <c r="F6642" t="s">
        <v>21</v>
      </c>
    </row>
    <row r="6643" spans="1:6" x14ac:dyDescent="0.25">
      <c r="A6643">
        <v>405112</v>
      </c>
      <c r="B6643" t="s">
        <v>6707</v>
      </c>
      <c r="C6643">
        <v>110000000</v>
      </c>
      <c r="D6643" t="s">
        <v>1</v>
      </c>
      <c r="E6643">
        <v>100597</v>
      </c>
      <c r="F6643" t="s">
        <v>1947</v>
      </c>
    </row>
    <row r="6644" spans="1:6" x14ac:dyDescent="0.25">
      <c r="A6644">
        <v>405113</v>
      </c>
      <c r="B6644" t="s">
        <v>6708</v>
      </c>
      <c r="C6644">
        <v>110000000</v>
      </c>
      <c r="D6644" t="s">
        <v>1</v>
      </c>
      <c r="E6644">
        <v>100597</v>
      </c>
      <c r="F6644" t="s">
        <v>1947</v>
      </c>
    </row>
    <row r="6645" spans="1:6" x14ac:dyDescent="0.25">
      <c r="A6645">
        <v>405114</v>
      </c>
      <c r="B6645" t="s">
        <v>6709</v>
      </c>
      <c r="C6645">
        <v>110000000</v>
      </c>
      <c r="D6645" t="s">
        <v>1</v>
      </c>
      <c r="E6645">
        <v>100597</v>
      </c>
      <c r="F6645" t="s">
        <v>1947</v>
      </c>
    </row>
    <row r="6646" spans="1:6" x14ac:dyDescent="0.25">
      <c r="A6646">
        <v>405115</v>
      </c>
      <c r="B6646" t="s">
        <v>6710</v>
      </c>
      <c r="C6646">
        <v>110000000</v>
      </c>
      <c r="D6646" t="s">
        <v>1</v>
      </c>
      <c r="E6646">
        <v>100597</v>
      </c>
      <c r="F6646" t="s">
        <v>1947</v>
      </c>
    </row>
    <row r="6647" spans="1:6" x14ac:dyDescent="0.25">
      <c r="A6647">
        <v>405116</v>
      </c>
      <c r="B6647" t="s">
        <v>6711</v>
      </c>
      <c r="C6647">
        <v>110000000</v>
      </c>
      <c r="D6647" t="s">
        <v>1</v>
      </c>
      <c r="E6647">
        <v>100597</v>
      </c>
      <c r="F6647" t="s">
        <v>1947</v>
      </c>
    </row>
    <row r="6648" spans="1:6" x14ac:dyDescent="0.25">
      <c r="A6648">
        <v>405117</v>
      </c>
      <c r="B6648" t="s">
        <v>6712</v>
      </c>
      <c r="C6648">
        <v>110000000</v>
      </c>
      <c r="D6648" t="s">
        <v>1</v>
      </c>
      <c r="E6648">
        <v>100597</v>
      </c>
      <c r="F6648" t="s">
        <v>1947</v>
      </c>
    </row>
    <row r="6649" spans="1:6" x14ac:dyDescent="0.25">
      <c r="A6649">
        <v>405118</v>
      </c>
      <c r="B6649" t="s">
        <v>6713</v>
      </c>
      <c r="C6649">
        <v>110000000</v>
      </c>
      <c r="D6649" t="s">
        <v>1</v>
      </c>
      <c r="E6649">
        <v>100597</v>
      </c>
      <c r="F6649" t="s">
        <v>1947</v>
      </c>
    </row>
    <row r="6650" spans="1:6" x14ac:dyDescent="0.25">
      <c r="A6650">
        <v>405119</v>
      </c>
      <c r="B6650" t="s">
        <v>6714</v>
      </c>
      <c r="C6650">
        <v>110000000</v>
      </c>
      <c r="D6650" t="s">
        <v>1</v>
      </c>
      <c r="E6650">
        <v>100597</v>
      </c>
      <c r="F6650" t="s">
        <v>1947</v>
      </c>
    </row>
    <row r="6651" spans="1:6" x14ac:dyDescent="0.25">
      <c r="A6651">
        <v>405120</v>
      </c>
      <c r="B6651" t="s">
        <v>6715</v>
      </c>
      <c r="C6651">
        <v>110000000</v>
      </c>
      <c r="D6651" t="s">
        <v>1</v>
      </c>
      <c r="E6651">
        <v>100597</v>
      </c>
      <c r="F6651" t="s">
        <v>1947</v>
      </c>
    </row>
    <row r="6652" spans="1:6" x14ac:dyDescent="0.25">
      <c r="A6652">
        <v>405121</v>
      </c>
      <c r="B6652" t="s">
        <v>6716</v>
      </c>
      <c r="C6652">
        <v>110000000</v>
      </c>
      <c r="D6652" t="s">
        <v>1</v>
      </c>
      <c r="E6652">
        <v>100597</v>
      </c>
      <c r="F6652" t="s">
        <v>1947</v>
      </c>
    </row>
    <row r="6653" spans="1:6" x14ac:dyDescent="0.25">
      <c r="A6653">
        <v>405122</v>
      </c>
      <c r="B6653" t="s">
        <v>6717</v>
      </c>
      <c r="C6653">
        <v>110000000</v>
      </c>
      <c r="D6653" t="s">
        <v>1</v>
      </c>
      <c r="E6653">
        <v>100597</v>
      </c>
      <c r="F6653" t="s">
        <v>1947</v>
      </c>
    </row>
    <row r="6654" spans="1:6" x14ac:dyDescent="0.25">
      <c r="A6654">
        <v>405123</v>
      </c>
      <c r="B6654" t="s">
        <v>6718</v>
      </c>
      <c r="C6654">
        <v>110000000</v>
      </c>
      <c r="D6654" t="s">
        <v>1</v>
      </c>
      <c r="E6654">
        <v>100597</v>
      </c>
      <c r="F6654" t="s">
        <v>1947</v>
      </c>
    </row>
    <row r="6655" spans="1:6" x14ac:dyDescent="0.25">
      <c r="A6655">
        <v>405124</v>
      </c>
      <c r="B6655" t="s">
        <v>6719</v>
      </c>
      <c r="C6655">
        <v>110000000</v>
      </c>
      <c r="D6655" t="s">
        <v>1</v>
      </c>
      <c r="E6655">
        <v>100597</v>
      </c>
      <c r="F6655" t="s">
        <v>1947</v>
      </c>
    </row>
    <row r="6656" spans="1:6" x14ac:dyDescent="0.25">
      <c r="A6656">
        <v>405125</v>
      </c>
      <c r="B6656" t="s">
        <v>6720</v>
      </c>
      <c r="C6656">
        <v>110000000</v>
      </c>
      <c r="D6656" t="s">
        <v>1</v>
      </c>
      <c r="E6656">
        <v>100597</v>
      </c>
      <c r="F6656" t="s">
        <v>1947</v>
      </c>
    </row>
    <row r="6657" spans="1:6" x14ac:dyDescent="0.25">
      <c r="A6657">
        <v>405126</v>
      </c>
      <c r="B6657" t="s">
        <v>6721</v>
      </c>
      <c r="C6657">
        <v>110000000</v>
      </c>
      <c r="D6657" t="s">
        <v>1</v>
      </c>
      <c r="E6657">
        <v>100597</v>
      </c>
      <c r="F6657" t="s">
        <v>1947</v>
      </c>
    </row>
    <row r="6658" spans="1:6" x14ac:dyDescent="0.25">
      <c r="A6658">
        <v>405127</v>
      </c>
      <c r="B6658" t="s">
        <v>6722</v>
      </c>
      <c r="C6658">
        <v>110000000</v>
      </c>
      <c r="D6658" t="s">
        <v>1</v>
      </c>
      <c r="E6658">
        <v>100597</v>
      </c>
      <c r="F6658" t="s">
        <v>1947</v>
      </c>
    </row>
    <row r="6659" spans="1:6" x14ac:dyDescent="0.25">
      <c r="A6659">
        <v>405128</v>
      </c>
      <c r="B6659" t="s">
        <v>6723</v>
      </c>
      <c r="C6659">
        <v>111000000</v>
      </c>
      <c r="D6659" t="s">
        <v>4</v>
      </c>
      <c r="E6659">
        <v>45</v>
      </c>
      <c r="F6659" t="s">
        <v>29</v>
      </c>
    </row>
    <row r="6660" spans="1:6" x14ac:dyDescent="0.25">
      <c r="A6660">
        <v>405129</v>
      </c>
      <c r="B6660" t="s">
        <v>6724</v>
      </c>
      <c r="C6660">
        <v>110000000</v>
      </c>
      <c r="D6660" t="s">
        <v>1</v>
      </c>
      <c r="E6660">
        <v>100597</v>
      </c>
      <c r="F6660" t="s">
        <v>1947</v>
      </c>
    </row>
    <row r="6661" spans="1:6" x14ac:dyDescent="0.25">
      <c r="A6661">
        <v>405130</v>
      </c>
      <c r="B6661" t="s">
        <v>6725</v>
      </c>
      <c r="C6661">
        <v>130000000</v>
      </c>
      <c r="D6661" t="s">
        <v>111</v>
      </c>
      <c r="E6661">
        <v>100500</v>
      </c>
      <c r="F6661" t="s">
        <v>1876</v>
      </c>
    </row>
    <row r="6662" spans="1:6" x14ac:dyDescent="0.25">
      <c r="A6662">
        <v>405131</v>
      </c>
      <c r="B6662" t="s">
        <v>6726</v>
      </c>
      <c r="C6662">
        <v>128000000</v>
      </c>
      <c r="D6662" t="s">
        <v>139</v>
      </c>
      <c r="E6662">
        <v>103729</v>
      </c>
      <c r="F6662" t="s">
        <v>4821</v>
      </c>
    </row>
    <row r="6663" spans="1:6" x14ac:dyDescent="0.25">
      <c r="A6663">
        <v>405132</v>
      </c>
      <c r="B6663" t="s">
        <v>6727</v>
      </c>
      <c r="C6663">
        <v>130000000</v>
      </c>
      <c r="D6663" t="s">
        <v>111</v>
      </c>
      <c r="E6663">
        <v>13</v>
      </c>
      <c r="F6663" t="s">
        <v>354</v>
      </c>
    </row>
    <row r="6664" spans="1:6" x14ac:dyDescent="0.25">
      <c r="A6664">
        <v>405133</v>
      </c>
      <c r="B6664" t="s">
        <v>6728</v>
      </c>
      <c r="C6664">
        <v>130000000</v>
      </c>
      <c r="D6664" t="s">
        <v>111</v>
      </c>
      <c r="E6664">
        <v>13</v>
      </c>
      <c r="F6664" t="s">
        <v>354</v>
      </c>
    </row>
    <row r="6665" spans="1:6" x14ac:dyDescent="0.25">
      <c r="A6665">
        <v>405134</v>
      </c>
      <c r="B6665" t="s">
        <v>6729</v>
      </c>
      <c r="C6665">
        <v>130000000</v>
      </c>
      <c r="D6665" t="s">
        <v>111</v>
      </c>
      <c r="E6665">
        <v>13</v>
      </c>
      <c r="F6665" t="s">
        <v>354</v>
      </c>
    </row>
    <row r="6666" spans="1:6" x14ac:dyDescent="0.25">
      <c r="A6666">
        <v>405135</v>
      </c>
      <c r="B6666" t="s">
        <v>6730</v>
      </c>
      <c r="C6666">
        <v>110000000</v>
      </c>
      <c r="D6666" t="s">
        <v>1</v>
      </c>
      <c r="E6666">
        <v>92</v>
      </c>
      <c r="F6666" t="s">
        <v>80</v>
      </c>
    </row>
    <row r="6667" spans="1:6" x14ac:dyDescent="0.25">
      <c r="A6667">
        <v>405136</v>
      </c>
      <c r="B6667" t="s">
        <v>6731</v>
      </c>
      <c r="C6667">
        <v>110000000</v>
      </c>
      <c r="D6667" t="s">
        <v>1</v>
      </c>
      <c r="E6667">
        <v>92</v>
      </c>
      <c r="F6667" t="s">
        <v>80</v>
      </c>
    </row>
    <row r="6668" spans="1:6" x14ac:dyDescent="0.25">
      <c r="A6668">
        <v>405137</v>
      </c>
      <c r="B6668" t="s">
        <v>6732</v>
      </c>
      <c r="C6668">
        <v>110000000</v>
      </c>
      <c r="D6668" t="s">
        <v>1</v>
      </c>
      <c r="E6668">
        <v>92</v>
      </c>
      <c r="F6668" t="s">
        <v>80</v>
      </c>
    </row>
    <row r="6669" spans="1:6" x14ac:dyDescent="0.25">
      <c r="A6669">
        <v>405138</v>
      </c>
      <c r="B6669" t="s">
        <v>6733</v>
      </c>
      <c r="C6669">
        <v>110000000</v>
      </c>
      <c r="D6669" t="s">
        <v>1</v>
      </c>
      <c r="E6669">
        <v>92</v>
      </c>
      <c r="F6669" t="s">
        <v>80</v>
      </c>
    </row>
    <row r="6670" spans="1:6" x14ac:dyDescent="0.25">
      <c r="A6670">
        <v>405139</v>
      </c>
      <c r="B6670" t="s">
        <v>6734</v>
      </c>
      <c r="C6670">
        <v>110000000</v>
      </c>
      <c r="D6670" t="s">
        <v>1</v>
      </c>
      <c r="E6670">
        <v>92</v>
      </c>
      <c r="F6670" t="s">
        <v>80</v>
      </c>
    </row>
    <row r="6671" spans="1:6" x14ac:dyDescent="0.25">
      <c r="A6671">
        <v>405140</v>
      </c>
      <c r="B6671" t="s">
        <v>6735</v>
      </c>
      <c r="C6671">
        <v>110000000</v>
      </c>
      <c r="D6671" t="s">
        <v>1</v>
      </c>
      <c r="E6671">
        <v>92</v>
      </c>
      <c r="F6671" t="s">
        <v>80</v>
      </c>
    </row>
    <row r="6672" spans="1:6" x14ac:dyDescent="0.25">
      <c r="A6672">
        <v>405141</v>
      </c>
      <c r="B6672" t="s">
        <v>6736</v>
      </c>
      <c r="C6672">
        <v>110000000</v>
      </c>
      <c r="D6672" t="s">
        <v>1</v>
      </c>
      <c r="E6672">
        <v>92</v>
      </c>
      <c r="F6672" t="s">
        <v>80</v>
      </c>
    </row>
    <row r="6673" spans="1:6" x14ac:dyDescent="0.25">
      <c r="A6673">
        <v>405142</v>
      </c>
      <c r="B6673" t="s">
        <v>6737</v>
      </c>
      <c r="C6673">
        <v>110000000</v>
      </c>
      <c r="D6673" t="s">
        <v>1</v>
      </c>
      <c r="E6673">
        <v>92</v>
      </c>
      <c r="F6673" t="s">
        <v>80</v>
      </c>
    </row>
    <row r="6674" spans="1:6" x14ac:dyDescent="0.25">
      <c r="A6674">
        <v>405143</v>
      </c>
      <c r="B6674" t="s">
        <v>6738</v>
      </c>
      <c r="C6674">
        <v>110000000</v>
      </c>
      <c r="D6674" t="s">
        <v>1</v>
      </c>
      <c r="E6674">
        <v>92</v>
      </c>
      <c r="F6674" t="s">
        <v>80</v>
      </c>
    </row>
    <row r="6675" spans="1:6" x14ac:dyDescent="0.25">
      <c r="A6675">
        <v>405144</v>
      </c>
      <c r="B6675" t="s">
        <v>6739</v>
      </c>
      <c r="C6675">
        <v>110000000</v>
      </c>
      <c r="D6675" t="s">
        <v>1</v>
      </c>
      <c r="E6675">
        <v>92</v>
      </c>
      <c r="F6675" t="s">
        <v>80</v>
      </c>
    </row>
    <row r="6676" spans="1:6" x14ac:dyDescent="0.25">
      <c r="A6676">
        <v>405145</v>
      </c>
      <c r="B6676" t="s">
        <v>6740</v>
      </c>
      <c r="C6676">
        <v>110000000</v>
      </c>
      <c r="D6676" t="s">
        <v>1</v>
      </c>
      <c r="E6676">
        <v>92</v>
      </c>
      <c r="F6676" t="s">
        <v>80</v>
      </c>
    </row>
    <row r="6677" spans="1:6" x14ac:dyDescent="0.25">
      <c r="A6677">
        <v>405146</v>
      </c>
      <c r="B6677" t="s">
        <v>6741</v>
      </c>
      <c r="C6677">
        <v>110000000</v>
      </c>
      <c r="D6677" t="s">
        <v>1</v>
      </c>
      <c r="E6677">
        <v>92</v>
      </c>
      <c r="F6677" t="s">
        <v>80</v>
      </c>
    </row>
    <row r="6678" spans="1:6" x14ac:dyDescent="0.25">
      <c r="A6678">
        <v>405147</v>
      </c>
      <c r="B6678" t="s">
        <v>6742</v>
      </c>
      <c r="C6678">
        <v>129000000</v>
      </c>
      <c r="D6678" t="s">
        <v>880</v>
      </c>
      <c r="E6678">
        <v>114913</v>
      </c>
      <c r="F6678" t="s">
        <v>1988</v>
      </c>
    </row>
    <row r="6679" spans="1:6" x14ac:dyDescent="0.25">
      <c r="A6679">
        <v>405148</v>
      </c>
      <c r="B6679" t="s">
        <v>6743</v>
      </c>
      <c r="C6679">
        <v>128000000</v>
      </c>
      <c r="D6679" t="s">
        <v>139</v>
      </c>
      <c r="E6679">
        <v>104708</v>
      </c>
      <c r="F6679" t="s">
        <v>6548</v>
      </c>
    </row>
    <row r="6680" spans="1:6" x14ac:dyDescent="0.25">
      <c r="A6680">
        <v>405149</v>
      </c>
      <c r="B6680" t="s">
        <v>6744</v>
      </c>
      <c r="C6680">
        <v>111000000</v>
      </c>
      <c r="D6680" t="s">
        <v>4</v>
      </c>
      <c r="E6680">
        <v>227</v>
      </c>
      <c r="F6680" t="s">
        <v>983</v>
      </c>
    </row>
    <row r="6681" spans="1:6" x14ac:dyDescent="0.25">
      <c r="A6681">
        <v>405150</v>
      </c>
      <c r="B6681" t="s">
        <v>6745</v>
      </c>
      <c r="C6681">
        <v>124000000</v>
      </c>
      <c r="D6681" t="s">
        <v>17</v>
      </c>
      <c r="E6681">
        <v>185</v>
      </c>
      <c r="F6681" t="s">
        <v>909</v>
      </c>
    </row>
    <row r="6682" spans="1:6" x14ac:dyDescent="0.25">
      <c r="A6682">
        <v>405151</v>
      </c>
      <c r="B6682" t="s">
        <v>6746</v>
      </c>
      <c r="C6682">
        <v>124000000</v>
      </c>
      <c r="D6682" t="s">
        <v>17</v>
      </c>
      <c r="E6682">
        <v>185</v>
      </c>
      <c r="F6682" t="s">
        <v>909</v>
      </c>
    </row>
    <row r="6683" spans="1:6" x14ac:dyDescent="0.25">
      <c r="A6683">
        <v>405152</v>
      </c>
      <c r="B6683" t="s">
        <v>6747</v>
      </c>
      <c r="C6683">
        <v>129000000</v>
      </c>
      <c r="D6683" t="s">
        <v>880</v>
      </c>
      <c r="E6683">
        <v>104655</v>
      </c>
      <c r="F6683" t="s">
        <v>6405</v>
      </c>
    </row>
    <row r="6684" spans="1:6" x14ac:dyDescent="0.25">
      <c r="A6684">
        <v>405153</v>
      </c>
      <c r="B6684" t="s">
        <v>6748</v>
      </c>
      <c r="C6684">
        <v>136000000</v>
      </c>
      <c r="D6684" t="s">
        <v>4721</v>
      </c>
      <c r="E6684">
        <v>114913</v>
      </c>
      <c r="F6684" t="s">
        <v>1988</v>
      </c>
    </row>
    <row r="6685" spans="1:6" x14ac:dyDescent="0.25">
      <c r="A6685">
        <v>405154</v>
      </c>
      <c r="B6685" t="s">
        <v>6749</v>
      </c>
      <c r="C6685">
        <v>110000000</v>
      </c>
      <c r="D6685" t="s">
        <v>1</v>
      </c>
      <c r="E6685">
        <v>45</v>
      </c>
      <c r="F6685" t="s">
        <v>29</v>
      </c>
    </row>
    <row r="6686" spans="1:6" x14ac:dyDescent="0.25">
      <c r="A6686">
        <v>405155</v>
      </c>
      <c r="B6686" t="s">
        <v>6750</v>
      </c>
      <c r="C6686">
        <v>111000000</v>
      </c>
      <c r="D6686" t="s">
        <v>4</v>
      </c>
      <c r="E6686">
        <v>51</v>
      </c>
      <c r="F6686" t="s">
        <v>686</v>
      </c>
    </row>
    <row r="6687" spans="1:6" x14ac:dyDescent="0.25">
      <c r="A6687">
        <v>405156</v>
      </c>
      <c r="B6687" t="s">
        <v>6751</v>
      </c>
      <c r="C6687">
        <v>110000000</v>
      </c>
      <c r="D6687" t="s">
        <v>1</v>
      </c>
      <c r="E6687">
        <v>100597</v>
      </c>
      <c r="F6687" t="s">
        <v>1947</v>
      </c>
    </row>
    <row r="6688" spans="1:6" x14ac:dyDescent="0.25">
      <c r="A6688">
        <v>405157</v>
      </c>
      <c r="B6688" t="s">
        <v>6752</v>
      </c>
      <c r="C6688">
        <v>136000000</v>
      </c>
      <c r="D6688" t="s">
        <v>4721</v>
      </c>
      <c r="E6688">
        <v>114913</v>
      </c>
      <c r="F6688" t="s">
        <v>1988</v>
      </c>
    </row>
    <row r="6689" spans="1:6" x14ac:dyDescent="0.25">
      <c r="A6689">
        <v>405158</v>
      </c>
      <c r="B6689" t="s">
        <v>6753</v>
      </c>
      <c r="C6689">
        <v>110000000</v>
      </c>
      <c r="D6689" t="s">
        <v>1</v>
      </c>
      <c r="E6689">
        <v>45</v>
      </c>
      <c r="F6689" t="s">
        <v>29</v>
      </c>
    </row>
    <row r="6690" spans="1:6" x14ac:dyDescent="0.25">
      <c r="A6690">
        <v>405159</v>
      </c>
      <c r="B6690" t="s">
        <v>6754</v>
      </c>
      <c r="C6690">
        <v>128000000</v>
      </c>
      <c r="D6690" t="s">
        <v>139</v>
      </c>
      <c r="E6690">
        <v>104249</v>
      </c>
      <c r="F6690" t="s">
        <v>5426</v>
      </c>
    </row>
    <row r="6691" spans="1:6" x14ac:dyDescent="0.25">
      <c r="A6691">
        <v>405160</v>
      </c>
      <c r="B6691" t="s">
        <v>6755</v>
      </c>
      <c r="C6691">
        <v>128000000</v>
      </c>
      <c r="D6691" t="s">
        <v>139</v>
      </c>
      <c r="E6691">
        <v>104249</v>
      </c>
      <c r="F6691" t="s">
        <v>5426</v>
      </c>
    </row>
    <row r="6692" spans="1:6" x14ac:dyDescent="0.25">
      <c r="A6692">
        <v>405161</v>
      </c>
      <c r="B6692" t="s">
        <v>6756</v>
      </c>
      <c r="C6692">
        <v>129000000</v>
      </c>
      <c r="D6692" t="s">
        <v>880</v>
      </c>
      <c r="E6692">
        <v>104655</v>
      </c>
      <c r="F6692" t="s">
        <v>6405</v>
      </c>
    </row>
    <row r="6693" spans="1:6" x14ac:dyDescent="0.25">
      <c r="A6693">
        <v>405162</v>
      </c>
      <c r="B6693" t="s">
        <v>6757</v>
      </c>
      <c r="C6693">
        <v>129000000</v>
      </c>
      <c r="D6693" t="s">
        <v>880</v>
      </c>
      <c r="E6693">
        <v>104655</v>
      </c>
      <c r="F6693" t="s">
        <v>6405</v>
      </c>
    </row>
    <row r="6694" spans="1:6" x14ac:dyDescent="0.25">
      <c r="A6694">
        <v>405163</v>
      </c>
      <c r="B6694" t="s">
        <v>6758</v>
      </c>
      <c r="C6694">
        <v>129000000</v>
      </c>
      <c r="D6694" t="s">
        <v>880</v>
      </c>
      <c r="E6694">
        <v>104655</v>
      </c>
      <c r="F6694" t="s">
        <v>6405</v>
      </c>
    </row>
    <row r="6695" spans="1:6" x14ac:dyDescent="0.25">
      <c r="A6695">
        <v>405164</v>
      </c>
      <c r="B6695" t="s">
        <v>6759</v>
      </c>
      <c r="C6695">
        <v>129000000</v>
      </c>
      <c r="D6695" t="s">
        <v>880</v>
      </c>
      <c r="E6695">
        <v>104655</v>
      </c>
      <c r="F6695" t="s">
        <v>6405</v>
      </c>
    </row>
    <row r="6696" spans="1:6" x14ac:dyDescent="0.25">
      <c r="A6696">
        <v>405165</v>
      </c>
      <c r="B6696" t="s">
        <v>6760</v>
      </c>
      <c r="C6696">
        <v>124000000</v>
      </c>
      <c r="D6696" t="s">
        <v>17</v>
      </c>
      <c r="E6696">
        <v>200</v>
      </c>
      <c r="F6696" t="s">
        <v>391</v>
      </c>
    </row>
    <row r="6697" spans="1:6" x14ac:dyDescent="0.25">
      <c r="A6697">
        <v>405166</v>
      </c>
      <c r="B6697" t="s">
        <v>6761</v>
      </c>
      <c r="C6697">
        <v>110000000</v>
      </c>
      <c r="D6697" t="s">
        <v>1</v>
      </c>
      <c r="E6697">
        <v>200</v>
      </c>
      <c r="F6697" t="s">
        <v>391</v>
      </c>
    </row>
    <row r="6698" spans="1:6" x14ac:dyDescent="0.25">
      <c r="A6698">
        <v>405167</v>
      </c>
      <c r="B6698" t="s">
        <v>6762</v>
      </c>
      <c r="C6698">
        <v>129000000</v>
      </c>
      <c r="D6698" t="s">
        <v>880</v>
      </c>
      <c r="E6698">
        <v>104655</v>
      </c>
      <c r="F6698" t="s">
        <v>6405</v>
      </c>
    </row>
    <row r="6699" spans="1:6" x14ac:dyDescent="0.25">
      <c r="A6699">
        <v>405168</v>
      </c>
      <c r="B6699" t="s">
        <v>6763</v>
      </c>
      <c r="C6699">
        <v>128000000</v>
      </c>
      <c r="D6699" t="s">
        <v>139</v>
      </c>
      <c r="E6699">
        <v>104135</v>
      </c>
      <c r="F6699" t="s">
        <v>5218</v>
      </c>
    </row>
    <row r="6700" spans="1:6" x14ac:dyDescent="0.25">
      <c r="A6700">
        <v>405169</v>
      </c>
      <c r="B6700" t="s">
        <v>6764</v>
      </c>
      <c r="C6700">
        <v>128000000</v>
      </c>
      <c r="D6700" t="s">
        <v>139</v>
      </c>
      <c r="E6700">
        <v>104135</v>
      </c>
      <c r="F6700" t="s">
        <v>5218</v>
      </c>
    </row>
    <row r="6701" spans="1:6" x14ac:dyDescent="0.25">
      <c r="A6701">
        <v>405170</v>
      </c>
      <c r="B6701" t="s">
        <v>6765</v>
      </c>
      <c r="C6701">
        <v>128000000</v>
      </c>
      <c r="D6701" t="s">
        <v>139</v>
      </c>
      <c r="E6701">
        <v>104135</v>
      </c>
      <c r="F6701" t="s">
        <v>5218</v>
      </c>
    </row>
    <row r="6702" spans="1:6" x14ac:dyDescent="0.25">
      <c r="A6702">
        <v>405171</v>
      </c>
      <c r="B6702" t="s">
        <v>6766</v>
      </c>
      <c r="C6702">
        <v>128000000</v>
      </c>
      <c r="D6702" t="s">
        <v>139</v>
      </c>
      <c r="E6702">
        <v>104135</v>
      </c>
      <c r="F6702" t="s">
        <v>5218</v>
      </c>
    </row>
    <row r="6703" spans="1:6" x14ac:dyDescent="0.25">
      <c r="A6703">
        <v>405172</v>
      </c>
      <c r="B6703" t="s">
        <v>6767</v>
      </c>
      <c r="C6703">
        <v>111000000</v>
      </c>
      <c r="D6703" t="s">
        <v>4</v>
      </c>
      <c r="E6703">
        <v>100597</v>
      </c>
      <c r="F6703" t="s">
        <v>1947</v>
      </c>
    </row>
    <row r="6704" spans="1:6" x14ac:dyDescent="0.25">
      <c r="A6704">
        <v>405173</v>
      </c>
      <c r="B6704" t="s">
        <v>6768</v>
      </c>
      <c r="C6704">
        <v>128000000</v>
      </c>
      <c r="D6704" t="s">
        <v>139</v>
      </c>
      <c r="E6704">
        <v>102290</v>
      </c>
      <c r="F6704" t="s">
        <v>3740</v>
      </c>
    </row>
    <row r="6705" spans="1:6" x14ac:dyDescent="0.25">
      <c r="A6705">
        <v>405174</v>
      </c>
      <c r="B6705" t="s">
        <v>6769</v>
      </c>
      <c r="C6705">
        <v>128000000</v>
      </c>
      <c r="D6705" t="s">
        <v>139</v>
      </c>
      <c r="E6705">
        <v>102290</v>
      </c>
      <c r="F6705" t="s">
        <v>3740</v>
      </c>
    </row>
    <row r="6706" spans="1:6" x14ac:dyDescent="0.25">
      <c r="A6706">
        <v>405175</v>
      </c>
      <c r="B6706" t="s">
        <v>6770</v>
      </c>
      <c r="C6706">
        <v>128000000</v>
      </c>
      <c r="D6706" t="s">
        <v>139</v>
      </c>
      <c r="E6706">
        <v>102290</v>
      </c>
      <c r="F6706" t="s">
        <v>3740</v>
      </c>
    </row>
    <row r="6707" spans="1:6" x14ac:dyDescent="0.25">
      <c r="A6707">
        <v>405176</v>
      </c>
      <c r="B6707" t="s">
        <v>6771</v>
      </c>
      <c r="C6707">
        <v>128000000</v>
      </c>
      <c r="D6707" t="s">
        <v>139</v>
      </c>
      <c r="E6707">
        <v>102290</v>
      </c>
      <c r="F6707" t="s">
        <v>3740</v>
      </c>
    </row>
    <row r="6708" spans="1:6" x14ac:dyDescent="0.25">
      <c r="A6708">
        <v>405177</v>
      </c>
      <c r="B6708" t="s">
        <v>6772</v>
      </c>
      <c r="C6708">
        <v>129000000</v>
      </c>
      <c r="D6708" t="s">
        <v>880</v>
      </c>
      <c r="E6708">
        <v>104655</v>
      </c>
      <c r="F6708" t="s">
        <v>6405</v>
      </c>
    </row>
    <row r="6709" spans="1:6" x14ac:dyDescent="0.25">
      <c r="A6709">
        <v>405178</v>
      </c>
      <c r="B6709" t="s">
        <v>6773</v>
      </c>
      <c r="C6709">
        <v>129000000</v>
      </c>
      <c r="D6709" t="s">
        <v>880</v>
      </c>
      <c r="E6709">
        <v>104655</v>
      </c>
      <c r="F6709" t="s">
        <v>6405</v>
      </c>
    </row>
    <row r="6710" spans="1:6" x14ac:dyDescent="0.25">
      <c r="A6710">
        <v>405179</v>
      </c>
      <c r="B6710" t="s">
        <v>6774</v>
      </c>
      <c r="C6710">
        <v>128000000</v>
      </c>
      <c r="D6710" t="s">
        <v>139</v>
      </c>
      <c r="E6710">
        <v>104135</v>
      </c>
      <c r="F6710" t="s">
        <v>5218</v>
      </c>
    </row>
    <row r="6711" spans="1:6" x14ac:dyDescent="0.25">
      <c r="A6711">
        <v>405180</v>
      </c>
      <c r="B6711" t="s">
        <v>6775</v>
      </c>
      <c r="C6711">
        <v>111000000</v>
      </c>
      <c r="D6711" t="s">
        <v>4</v>
      </c>
      <c r="E6711">
        <v>101283</v>
      </c>
      <c r="F6711" t="s">
        <v>3155</v>
      </c>
    </row>
    <row r="6712" spans="1:6" x14ac:dyDescent="0.25">
      <c r="A6712">
        <v>405181</v>
      </c>
      <c r="B6712" t="s">
        <v>6776</v>
      </c>
      <c r="C6712">
        <v>110000000</v>
      </c>
      <c r="D6712" t="s">
        <v>1</v>
      </c>
      <c r="E6712">
        <v>200</v>
      </c>
      <c r="F6712" t="s">
        <v>391</v>
      </c>
    </row>
    <row r="6713" spans="1:6" x14ac:dyDescent="0.25">
      <c r="A6713">
        <v>405182</v>
      </c>
      <c r="B6713" t="s">
        <v>6777</v>
      </c>
      <c r="C6713">
        <v>110000000</v>
      </c>
      <c r="D6713" t="s">
        <v>1</v>
      </c>
      <c r="E6713">
        <v>200</v>
      </c>
      <c r="F6713" t="s">
        <v>391</v>
      </c>
    </row>
    <row r="6714" spans="1:6" x14ac:dyDescent="0.25">
      <c r="A6714">
        <v>405183</v>
      </c>
      <c r="B6714" t="s">
        <v>6778</v>
      </c>
      <c r="C6714">
        <v>124000000</v>
      </c>
      <c r="D6714" t="s">
        <v>17</v>
      </c>
      <c r="E6714">
        <v>200</v>
      </c>
      <c r="F6714" t="s">
        <v>391</v>
      </c>
    </row>
    <row r="6715" spans="1:6" x14ac:dyDescent="0.25">
      <c r="A6715">
        <v>405184</v>
      </c>
      <c r="B6715" t="s">
        <v>6779</v>
      </c>
      <c r="C6715">
        <v>110000000</v>
      </c>
      <c r="D6715" t="s">
        <v>1</v>
      </c>
      <c r="E6715">
        <v>200</v>
      </c>
      <c r="F6715" t="s">
        <v>391</v>
      </c>
    </row>
    <row r="6716" spans="1:6" x14ac:dyDescent="0.25">
      <c r="A6716">
        <v>405185</v>
      </c>
      <c r="B6716" t="s">
        <v>6780</v>
      </c>
      <c r="C6716">
        <v>110000000</v>
      </c>
      <c r="D6716" t="s">
        <v>1</v>
      </c>
      <c r="E6716">
        <v>200</v>
      </c>
      <c r="F6716" t="s">
        <v>391</v>
      </c>
    </row>
    <row r="6717" spans="1:6" x14ac:dyDescent="0.25">
      <c r="A6717">
        <v>405186</v>
      </c>
      <c r="B6717" t="s">
        <v>6781</v>
      </c>
      <c r="C6717">
        <v>124000000</v>
      </c>
      <c r="D6717" t="s">
        <v>17</v>
      </c>
      <c r="E6717">
        <v>200</v>
      </c>
      <c r="F6717" t="s">
        <v>391</v>
      </c>
    </row>
    <row r="6718" spans="1:6" x14ac:dyDescent="0.25">
      <c r="A6718">
        <v>405187</v>
      </c>
      <c r="B6718" t="s">
        <v>6782</v>
      </c>
      <c r="C6718">
        <v>110000000</v>
      </c>
      <c r="D6718" t="s">
        <v>1</v>
      </c>
      <c r="E6718">
        <v>200</v>
      </c>
      <c r="F6718" t="s">
        <v>391</v>
      </c>
    </row>
    <row r="6719" spans="1:6" x14ac:dyDescent="0.25">
      <c r="A6719">
        <v>405188</v>
      </c>
      <c r="B6719" t="s">
        <v>6783</v>
      </c>
      <c r="C6719">
        <v>110000000</v>
      </c>
      <c r="D6719" t="s">
        <v>1</v>
      </c>
      <c r="E6719">
        <v>200</v>
      </c>
      <c r="F6719" t="s">
        <v>391</v>
      </c>
    </row>
    <row r="6720" spans="1:6" x14ac:dyDescent="0.25">
      <c r="A6720">
        <v>405189</v>
      </c>
      <c r="B6720" t="s">
        <v>6784</v>
      </c>
      <c r="C6720">
        <v>110000000</v>
      </c>
      <c r="D6720" t="s">
        <v>1</v>
      </c>
      <c r="E6720">
        <v>200</v>
      </c>
      <c r="F6720" t="s">
        <v>391</v>
      </c>
    </row>
    <row r="6721" spans="1:6" x14ac:dyDescent="0.25">
      <c r="A6721">
        <v>405190</v>
      </c>
      <c r="B6721" t="s">
        <v>6785</v>
      </c>
      <c r="C6721">
        <v>110000000</v>
      </c>
      <c r="D6721" t="s">
        <v>1</v>
      </c>
      <c r="E6721">
        <v>200</v>
      </c>
      <c r="F6721" t="s">
        <v>391</v>
      </c>
    </row>
    <row r="6722" spans="1:6" x14ac:dyDescent="0.25">
      <c r="A6722">
        <v>405191</v>
      </c>
      <c r="B6722" t="s">
        <v>6786</v>
      </c>
      <c r="C6722">
        <v>128000000</v>
      </c>
      <c r="D6722" t="s">
        <v>139</v>
      </c>
      <c r="E6722">
        <v>5030</v>
      </c>
      <c r="F6722" t="s">
        <v>6787</v>
      </c>
    </row>
    <row r="6723" spans="1:6" x14ac:dyDescent="0.25">
      <c r="A6723">
        <v>405192</v>
      </c>
      <c r="B6723" t="s">
        <v>6788</v>
      </c>
      <c r="C6723">
        <v>114000000</v>
      </c>
      <c r="D6723" t="s">
        <v>20</v>
      </c>
      <c r="E6723">
        <v>16</v>
      </c>
      <c r="F6723" t="s">
        <v>533</v>
      </c>
    </row>
    <row r="6724" spans="1:6" x14ac:dyDescent="0.25">
      <c r="A6724">
        <v>405193</v>
      </c>
      <c r="B6724" t="s">
        <v>6789</v>
      </c>
      <c r="C6724">
        <v>127000000</v>
      </c>
      <c r="D6724" t="s">
        <v>10</v>
      </c>
      <c r="E6724">
        <v>104846</v>
      </c>
      <c r="F6724" t="s">
        <v>6790</v>
      </c>
    </row>
    <row r="6725" spans="1:6" x14ac:dyDescent="0.25">
      <c r="A6725">
        <v>405194</v>
      </c>
      <c r="B6725" t="s">
        <v>6791</v>
      </c>
      <c r="C6725">
        <v>127000000</v>
      </c>
      <c r="D6725" t="s">
        <v>10</v>
      </c>
      <c r="E6725">
        <v>104846</v>
      </c>
      <c r="F6725" t="s">
        <v>6790</v>
      </c>
    </row>
    <row r="6726" spans="1:6" x14ac:dyDescent="0.25">
      <c r="A6726">
        <v>405195</v>
      </c>
      <c r="B6726" t="s">
        <v>6792</v>
      </c>
      <c r="C6726">
        <v>127000000</v>
      </c>
      <c r="D6726" t="s">
        <v>10</v>
      </c>
      <c r="E6726">
        <v>104846</v>
      </c>
      <c r="F6726" t="s">
        <v>6790</v>
      </c>
    </row>
    <row r="6727" spans="1:6" x14ac:dyDescent="0.25">
      <c r="A6727">
        <v>405196</v>
      </c>
      <c r="B6727" t="s">
        <v>6793</v>
      </c>
      <c r="C6727">
        <v>103000000</v>
      </c>
      <c r="D6727" t="s">
        <v>614</v>
      </c>
      <c r="E6727">
        <v>100924</v>
      </c>
      <c r="F6727" t="s">
        <v>2493</v>
      </c>
    </row>
    <row r="6728" spans="1:6" x14ac:dyDescent="0.25">
      <c r="A6728">
        <v>405197</v>
      </c>
      <c r="B6728" t="s">
        <v>6794</v>
      </c>
      <c r="C6728">
        <v>114000000</v>
      </c>
      <c r="D6728" t="s">
        <v>20</v>
      </c>
      <c r="E6728">
        <v>110170</v>
      </c>
      <c r="F6728" t="s">
        <v>21</v>
      </c>
    </row>
    <row r="6729" spans="1:6" x14ac:dyDescent="0.25">
      <c r="A6729">
        <v>405198</v>
      </c>
      <c r="B6729" t="s">
        <v>6795</v>
      </c>
      <c r="C6729">
        <v>114000000</v>
      </c>
      <c r="D6729" t="s">
        <v>20</v>
      </c>
      <c r="E6729">
        <v>110170</v>
      </c>
      <c r="F6729" t="s">
        <v>21</v>
      </c>
    </row>
    <row r="6730" spans="1:6" x14ac:dyDescent="0.25">
      <c r="A6730">
        <v>405199</v>
      </c>
      <c r="B6730" t="s">
        <v>6796</v>
      </c>
      <c r="C6730">
        <v>114000000</v>
      </c>
      <c r="D6730" t="s">
        <v>20</v>
      </c>
      <c r="E6730">
        <v>32</v>
      </c>
      <c r="F6730" t="s">
        <v>53</v>
      </c>
    </row>
    <row r="6731" spans="1:6" x14ac:dyDescent="0.25">
      <c r="A6731">
        <v>405200</v>
      </c>
      <c r="B6731" t="s">
        <v>6797</v>
      </c>
      <c r="C6731">
        <v>114000000</v>
      </c>
      <c r="D6731" t="s">
        <v>20</v>
      </c>
      <c r="E6731">
        <v>32</v>
      </c>
      <c r="F6731" t="s">
        <v>53</v>
      </c>
    </row>
    <row r="6732" spans="1:6" x14ac:dyDescent="0.25">
      <c r="A6732">
        <v>405201</v>
      </c>
      <c r="B6732" t="s">
        <v>6798</v>
      </c>
      <c r="C6732">
        <v>114000000</v>
      </c>
      <c r="D6732" t="s">
        <v>20</v>
      </c>
      <c r="E6732">
        <v>101964</v>
      </c>
      <c r="F6732" t="s">
        <v>3453</v>
      </c>
    </row>
    <row r="6733" spans="1:6" x14ac:dyDescent="0.25">
      <c r="A6733">
        <v>405202</v>
      </c>
      <c r="B6733" t="s">
        <v>6799</v>
      </c>
      <c r="C6733">
        <v>114000000</v>
      </c>
      <c r="D6733" t="s">
        <v>20</v>
      </c>
      <c r="E6733">
        <v>101964</v>
      </c>
      <c r="F6733" t="s">
        <v>3453</v>
      </c>
    </row>
    <row r="6734" spans="1:6" x14ac:dyDescent="0.25">
      <c r="A6734">
        <v>405203</v>
      </c>
      <c r="B6734" t="s">
        <v>6800</v>
      </c>
      <c r="C6734">
        <v>114000000</v>
      </c>
      <c r="D6734" t="s">
        <v>20</v>
      </c>
      <c r="E6734">
        <v>101964</v>
      </c>
      <c r="F6734" t="s">
        <v>3453</v>
      </c>
    </row>
    <row r="6735" spans="1:6" x14ac:dyDescent="0.25">
      <c r="A6735">
        <v>405204</v>
      </c>
      <c r="B6735" t="s">
        <v>6801</v>
      </c>
      <c r="C6735">
        <v>114000000</v>
      </c>
      <c r="D6735" t="s">
        <v>20</v>
      </c>
      <c r="E6735">
        <v>101964</v>
      </c>
      <c r="F6735" t="s">
        <v>3453</v>
      </c>
    </row>
    <row r="6736" spans="1:6" x14ac:dyDescent="0.25">
      <c r="A6736">
        <v>405205</v>
      </c>
      <c r="B6736" t="s">
        <v>6802</v>
      </c>
      <c r="C6736">
        <v>114000000</v>
      </c>
      <c r="D6736" t="s">
        <v>20</v>
      </c>
      <c r="E6736">
        <v>101964</v>
      </c>
      <c r="F6736" t="s">
        <v>3453</v>
      </c>
    </row>
    <row r="6737" spans="1:6" x14ac:dyDescent="0.25">
      <c r="A6737">
        <v>405206</v>
      </c>
      <c r="B6737" t="s">
        <v>6803</v>
      </c>
      <c r="C6737">
        <v>127000000</v>
      </c>
      <c r="D6737" t="s">
        <v>10</v>
      </c>
      <c r="E6737">
        <v>103586</v>
      </c>
      <c r="F6737" t="s">
        <v>2604</v>
      </c>
    </row>
    <row r="6738" spans="1:6" x14ac:dyDescent="0.25">
      <c r="A6738">
        <v>405207</v>
      </c>
      <c r="B6738" t="s">
        <v>6804</v>
      </c>
      <c r="C6738">
        <v>129000000</v>
      </c>
      <c r="D6738" t="s">
        <v>880</v>
      </c>
      <c r="E6738">
        <v>114913</v>
      </c>
      <c r="F6738" t="s">
        <v>1988</v>
      </c>
    </row>
    <row r="6739" spans="1:6" x14ac:dyDescent="0.25">
      <c r="A6739">
        <v>405208</v>
      </c>
      <c r="B6739" t="s">
        <v>6805</v>
      </c>
      <c r="C6739">
        <v>103000000</v>
      </c>
      <c r="D6739" t="s">
        <v>614</v>
      </c>
      <c r="E6739">
        <v>100506</v>
      </c>
      <c r="F6739" t="s">
        <v>3260</v>
      </c>
    </row>
    <row r="6740" spans="1:6" x14ac:dyDescent="0.25">
      <c r="A6740">
        <v>405209</v>
      </c>
      <c r="B6740" t="s">
        <v>6806</v>
      </c>
      <c r="C6740">
        <v>103000000</v>
      </c>
      <c r="D6740" t="s">
        <v>614</v>
      </c>
      <c r="E6740">
        <v>100506</v>
      </c>
      <c r="F6740" t="s">
        <v>3260</v>
      </c>
    </row>
    <row r="6741" spans="1:6" x14ac:dyDescent="0.25">
      <c r="A6741">
        <v>405210</v>
      </c>
      <c r="B6741" t="s">
        <v>6807</v>
      </c>
      <c r="C6741">
        <v>124000000</v>
      </c>
      <c r="D6741" t="s">
        <v>17</v>
      </c>
      <c r="E6741">
        <v>200</v>
      </c>
      <c r="F6741" t="s">
        <v>391</v>
      </c>
    </row>
    <row r="6742" spans="1:6" x14ac:dyDescent="0.25">
      <c r="A6742">
        <v>405211</v>
      </c>
      <c r="B6742" t="s">
        <v>6808</v>
      </c>
      <c r="C6742">
        <v>128000000</v>
      </c>
      <c r="D6742" t="s">
        <v>139</v>
      </c>
      <c r="E6742">
        <v>103729</v>
      </c>
      <c r="F6742" t="s">
        <v>4821</v>
      </c>
    </row>
    <row r="6743" spans="1:6" x14ac:dyDescent="0.25">
      <c r="A6743">
        <v>405212</v>
      </c>
      <c r="B6743" t="s">
        <v>6809</v>
      </c>
      <c r="C6743">
        <v>114000000</v>
      </c>
      <c r="D6743" t="s">
        <v>20</v>
      </c>
      <c r="E6743">
        <v>11</v>
      </c>
      <c r="F6743" t="s">
        <v>478</v>
      </c>
    </row>
    <row r="6744" spans="1:6" x14ac:dyDescent="0.25">
      <c r="A6744">
        <v>405213</v>
      </c>
      <c r="B6744" t="s">
        <v>6810</v>
      </c>
      <c r="C6744">
        <v>114000000</v>
      </c>
      <c r="D6744" t="s">
        <v>20</v>
      </c>
      <c r="E6744">
        <v>11</v>
      </c>
      <c r="F6744" t="s">
        <v>478</v>
      </c>
    </row>
    <row r="6745" spans="1:6" x14ac:dyDescent="0.25">
      <c r="A6745">
        <v>405214</v>
      </c>
      <c r="B6745" t="s">
        <v>6811</v>
      </c>
      <c r="C6745">
        <v>111000000</v>
      </c>
      <c r="D6745" t="s">
        <v>4</v>
      </c>
      <c r="E6745">
        <v>227</v>
      </c>
      <c r="F6745" t="s">
        <v>983</v>
      </c>
    </row>
    <row r="6746" spans="1:6" x14ac:dyDescent="0.25">
      <c r="A6746">
        <v>405215</v>
      </c>
      <c r="B6746" t="s">
        <v>6812</v>
      </c>
      <c r="C6746">
        <v>111000000</v>
      </c>
      <c r="D6746" t="s">
        <v>4</v>
      </c>
      <c r="E6746">
        <v>227</v>
      </c>
      <c r="F6746" t="s">
        <v>983</v>
      </c>
    </row>
    <row r="6747" spans="1:6" x14ac:dyDescent="0.25">
      <c r="A6747">
        <v>405216</v>
      </c>
      <c r="B6747" t="s">
        <v>6813</v>
      </c>
      <c r="C6747">
        <v>111000000</v>
      </c>
      <c r="D6747" t="s">
        <v>4</v>
      </c>
      <c r="E6747">
        <v>227</v>
      </c>
      <c r="F6747" t="s">
        <v>983</v>
      </c>
    </row>
    <row r="6748" spans="1:6" x14ac:dyDescent="0.25">
      <c r="A6748">
        <v>405217</v>
      </c>
      <c r="B6748" t="s">
        <v>6814</v>
      </c>
      <c r="C6748">
        <v>111000000</v>
      </c>
      <c r="D6748" t="s">
        <v>4</v>
      </c>
      <c r="E6748">
        <v>227</v>
      </c>
      <c r="F6748" t="s">
        <v>983</v>
      </c>
    </row>
    <row r="6749" spans="1:6" x14ac:dyDescent="0.25">
      <c r="A6749">
        <v>405218</v>
      </c>
      <c r="B6749" t="s">
        <v>6815</v>
      </c>
      <c r="C6749">
        <v>111000000</v>
      </c>
      <c r="D6749" t="s">
        <v>4</v>
      </c>
      <c r="E6749">
        <v>227</v>
      </c>
      <c r="F6749" t="s">
        <v>983</v>
      </c>
    </row>
    <row r="6750" spans="1:6" x14ac:dyDescent="0.25">
      <c r="A6750">
        <v>405219</v>
      </c>
      <c r="B6750" t="s">
        <v>6816</v>
      </c>
      <c r="C6750">
        <v>111000000</v>
      </c>
      <c r="D6750" t="s">
        <v>4</v>
      </c>
      <c r="E6750">
        <v>227</v>
      </c>
      <c r="F6750" t="s">
        <v>983</v>
      </c>
    </row>
    <row r="6751" spans="1:6" x14ac:dyDescent="0.25">
      <c r="A6751">
        <v>405220</v>
      </c>
      <c r="B6751" t="s">
        <v>6817</v>
      </c>
      <c r="C6751">
        <v>111000000</v>
      </c>
      <c r="D6751" t="s">
        <v>4</v>
      </c>
      <c r="E6751">
        <v>227</v>
      </c>
      <c r="F6751" t="s">
        <v>983</v>
      </c>
    </row>
    <row r="6752" spans="1:6" x14ac:dyDescent="0.25">
      <c r="A6752">
        <v>405221</v>
      </c>
      <c r="B6752" t="s">
        <v>6818</v>
      </c>
      <c r="C6752">
        <v>111000000</v>
      </c>
      <c r="D6752" t="s">
        <v>4</v>
      </c>
      <c r="E6752">
        <v>227</v>
      </c>
      <c r="F6752" t="s">
        <v>983</v>
      </c>
    </row>
    <row r="6753" spans="1:6" x14ac:dyDescent="0.25">
      <c r="A6753">
        <v>405222</v>
      </c>
      <c r="B6753" t="s">
        <v>6819</v>
      </c>
      <c r="C6753">
        <v>111000000</v>
      </c>
      <c r="D6753" t="s">
        <v>4</v>
      </c>
      <c r="E6753">
        <v>227</v>
      </c>
      <c r="F6753" t="s">
        <v>983</v>
      </c>
    </row>
    <row r="6754" spans="1:6" x14ac:dyDescent="0.25">
      <c r="A6754">
        <v>405223</v>
      </c>
      <c r="B6754" t="s">
        <v>6820</v>
      </c>
      <c r="C6754">
        <v>111000000</v>
      </c>
      <c r="D6754" t="s">
        <v>4</v>
      </c>
      <c r="E6754">
        <v>227</v>
      </c>
      <c r="F6754" t="s">
        <v>983</v>
      </c>
    </row>
    <row r="6755" spans="1:6" x14ac:dyDescent="0.25">
      <c r="A6755">
        <v>405224</v>
      </c>
      <c r="B6755" t="s">
        <v>6821</v>
      </c>
      <c r="C6755">
        <v>111000000</v>
      </c>
      <c r="D6755" t="s">
        <v>4</v>
      </c>
      <c r="E6755">
        <v>227</v>
      </c>
      <c r="F6755" t="s">
        <v>983</v>
      </c>
    </row>
    <row r="6756" spans="1:6" x14ac:dyDescent="0.25">
      <c r="A6756">
        <v>405225</v>
      </c>
      <c r="B6756" t="s">
        <v>6822</v>
      </c>
      <c r="C6756">
        <v>128000000</v>
      </c>
      <c r="D6756" t="s">
        <v>139</v>
      </c>
      <c r="E6756">
        <v>104861</v>
      </c>
      <c r="F6756" t="s">
        <v>6823</v>
      </c>
    </row>
    <row r="6757" spans="1:6" x14ac:dyDescent="0.25">
      <c r="A6757">
        <v>405226</v>
      </c>
      <c r="B6757" t="s">
        <v>6824</v>
      </c>
      <c r="C6757">
        <v>129000000</v>
      </c>
      <c r="D6757" t="s">
        <v>880</v>
      </c>
      <c r="E6757">
        <v>114913</v>
      </c>
      <c r="F6757" t="s">
        <v>1988</v>
      </c>
    </row>
    <row r="6758" spans="1:6" x14ac:dyDescent="0.25">
      <c r="A6758">
        <v>405227</v>
      </c>
      <c r="B6758" t="s">
        <v>6825</v>
      </c>
      <c r="C6758">
        <v>127000000</v>
      </c>
      <c r="D6758" t="s">
        <v>10</v>
      </c>
      <c r="E6758">
        <v>4</v>
      </c>
      <c r="F6758" t="s">
        <v>1829</v>
      </c>
    </row>
    <row r="6759" spans="1:6" x14ac:dyDescent="0.25">
      <c r="A6759">
        <v>405228</v>
      </c>
      <c r="B6759" t="s">
        <v>6826</v>
      </c>
      <c r="C6759">
        <v>110000000</v>
      </c>
      <c r="D6759" t="s">
        <v>1</v>
      </c>
      <c r="E6759">
        <v>92</v>
      </c>
      <c r="F6759" t="s">
        <v>80</v>
      </c>
    </row>
    <row r="6760" spans="1:6" x14ac:dyDescent="0.25">
      <c r="A6760">
        <v>405229</v>
      </c>
      <c r="B6760" t="s">
        <v>6827</v>
      </c>
      <c r="C6760">
        <v>110000000</v>
      </c>
      <c r="D6760" t="s">
        <v>1</v>
      </c>
      <c r="E6760">
        <v>92</v>
      </c>
      <c r="F6760" t="s">
        <v>80</v>
      </c>
    </row>
    <row r="6761" spans="1:6" x14ac:dyDescent="0.25">
      <c r="A6761">
        <v>405230</v>
      </c>
      <c r="B6761" t="s">
        <v>6828</v>
      </c>
      <c r="C6761">
        <v>127000000</v>
      </c>
      <c r="D6761" t="s">
        <v>10</v>
      </c>
      <c r="E6761">
        <v>4</v>
      </c>
      <c r="F6761" t="s">
        <v>1829</v>
      </c>
    </row>
    <row r="6762" spans="1:6" x14ac:dyDescent="0.25">
      <c r="A6762">
        <v>405231</v>
      </c>
      <c r="B6762" t="s">
        <v>6829</v>
      </c>
      <c r="C6762">
        <v>127000000</v>
      </c>
      <c r="D6762" t="s">
        <v>10</v>
      </c>
      <c r="E6762">
        <v>4</v>
      </c>
      <c r="F6762" t="s">
        <v>1829</v>
      </c>
    </row>
    <row r="6763" spans="1:6" x14ac:dyDescent="0.25">
      <c r="A6763">
        <v>405232</v>
      </c>
      <c r="B6763" t="s">
        <v>6830</v>
      </c>
      <c r="C6763">
        <v>114000000</v>
      </c>
      <c r="D6763" t="s">
        <v>20</v>
      </c>
      <c r="E6763">
        <v>11</v>
      </c>
      <c r="F6763" t="s">
        <v>478</v>
      </c>
    </row>
    <row r="6764" spans="1:6" x14ac:dyDescent="0.25">
      <c r="A6764">
        <v>405233</v>
      </c>
      <c r="B6764" t="s">
        <v>6831</v>
      </c>
      <c r="C6764">
        <v>114000000</v>
      </c>
      <c r="D6764" t="s">
        <v>20</v>
      </c>
      <c r="E6764">
        <v>11</v>
      </c>
      <c r="F6764" t="s">
        <v>478</v>
      </c>
    </row>
    <row r="6765" spans="1:6" x14ac:dyDescent="0.25">
      <c r="A6765">
        <v>405234</v>
      </c>
      <c r="B6765" t="s">
        <v>6832</v>
      </c>
      <c r="C6765">
        <v>114000000</v>
      </c>
      <c r="D6765" t="s">
        <v>20</v>
      </c>
      <c r="E6765">
        <v>11</v>
      </c>
      <c r="F6765" t="s">
        <v>478</v>
      </c>
    </row>
    <row r="6766" spans="1:6" x14ac:dyDescent="0.25">
      <c r="A6766">
        <v>405235</v>
      </c>
      <c r="B6766" t="s">
        <v>6833</v>
      </c>
      <c r="C6766">
        <v>114000000</v>
      </c>
      <c r="D6766" t="s">
        <v>20</v>
      </c>
      <c r="E6766">
        <v>11</v>
      </c>
      <c r="F6766" t="s">
        <v>478</v>
      </c>
    </row>
    <row r="6767" spans="1:6" x14ac:dyDescent="0.25">
      <c r="A6767">
        <v>405236</v>
      </c>
      <c r="B6767" t="s">
        <v>6834</v>
      </c>
      <c r="C6767">
        <v>114000000</v>
      </c>
      <c r="D6767" t="s">
        <v>20</v>
      </c>
      <c r="E6767">
        <v>11</v>
      </c>
      <c r="F6767" t="s">
        <v>478</v>
      </c>
    </row>
    <row r="6768" spans="1:6" x14ac:dyDescent="0.25">
      <c r="A6768">
        <v>405237</v>
      </c>
      <c r="B6768" t="s">
        <v>6835</v>
      </c>
      <c r="C6768">
        <v>114000000</v>
      </c>
      <c r="D6768" t="s">
        <v>20</v>
      </c>
      <c r="E6768">
        <v>11</v>
      </c>
      <c r="F6768" t="s">
        <v>478</v>
      </c>
    </row>
    <row r="6769" spans="1:6" x14ac:dyDescent="0.25">
      <c r="A6769">
        <v>405238</v>
      </c>
      <c r="B6769" t="s">
        <v>6836</v>
      </c>
      <c r="C6769">
        <v>114000000</v>
      </c>
      <c r="D6769" t="s">
        <v>20</v>
      </c>
      <c r="E6769">
        <v>11</v>
      </c>
      <c r="F6769" t="s">
        <v>478</v>
      </c>
    </row>
    <row r="6770" spans="1:6" x14ac:dyDescent="0.25">
      <c r="A6770">
        <v>405239</v>
      </c>
      <c r="B6770" t="s">
        <v>6837</v>
      </c>
      <c r="C6770">
        <v>114000000</v>
      </c>
      <c r="D6770" t="s">
        <v>20</v>
      </c>
      <c r="E6770">
        <v>11</v>
      </c>
      <c r="F6770" t="s">
        <v>478</v>
      </c>
    </row>
    <row r="6771" spans="1:6" x14ac:dyDescent="0.25">
      <c r="A6771">
        <v>405240</v>
      </c>
      <c r="B6771" t="s">
        <v>6838</v>
      </c>
      <c r="C6771">
        <v>114000000</v>
      </c>
      <c r="D6771" t="s">
        <v>20</v>
      </c>
      <c r="E6771">
        <v>11</v>
      </c>
      <c r="F6771" t="s">
        <v>478</v>
      </c>
    </row>
    <row r="6772" spans="1:6" x14ac:dyDescent="0.25">
      <c r="A6772">
        <v>405241</v>
      </c>
      <c r="B6772" t="s">
        <v>6839</v>
      </c>
      <c r="C6772">
        <v>114000000</v>
      </c>
      <c r="D6772" t="s">
        <v>20</v>
      </c>
      <c r="E6772">
        <v>11</v>
      </c>
      <c r="F6772" t="s">
        <v>478</v>
      </c>
    </row>
    <row r="6773" spans="1:6" x14ac:dyDescent="0.25">
      <c r="A6773">
        <v>405242</v>
      </c>
      <c r="B6773" t="s">
        <v>6840</v>
      </c>
      <c r="C6773">
        <v>114000000</v>
      </c>
      <c r="D6773" t="s">
        <v>20</v>
      </c>
      <c r="E6773">
        <v>11</v>
      </c>
      <c r="F6773" t="s">
        <v>478</v>
      </c>
    </row>
    <row r="6774" spans="1:6" x14ac:dyDescent="0.25">
      <c r="A6774">
        <v>405243</v>
      </c>
      <c r="B6774" t="s">
        <v>6841</v>
      </c>
      <c r="C6774">
        <v>127000000</v>
      </c>
      <c r="D6774" t="s">
        <v>10</v>
      </c>
      <c r="E6774">
        <v>104334</v>
      </c>
      <c r="F6774" t="s">
        <v>5635</v>
      </c>
    </row>
    <row r="6775" spans="1:6" x14ac:dyDescent="0.25">
      <c r="A6775">
        <v>405244</v>
      </c>
      <c r="B6775" t="s">
        <v>6631</v>
      </c>
      <c r="C6775">
        <v>124000000</v>
      </c>
      <c r="D6775" t="s">
        <v>17</v>
      </c>
      <c r="E6775">
        <v>104744</v>
      </c>
      <c r="F6775" t="s">
        <v>6606</v>
      </c>
    </row>
    <row r="6776" spans="1:6" x14ac:dyDescent="0.25">
      <c r="A6776">
        <v>405245</v>
      </c>
      <c r="B6776" t="s">
        <v>6842</v>
      </c>
      <c r="C6776">
        <v>104000000</v>
      </c>
      <c r="D6776" t="s">
        <v>114</v>
      </c>
      <c r="E6776">
        <v>100956</v>
      </c>
      <c r="F6776" t="s">
        <v>1585</v>
      </c>
    </row>
    <row r="6777" spans="1:6" x14ac:dyDescent="0.25">
      <c r="A6777">
        <v>405246</v>
      </c>
      <c r="B6777" t="s">
        <v>6843</v>
      </c>
      <c r="C6777">
        <v>104000000</v>
      </c>
      <c r="D6777" t="s">
        <v>114</v>
      </c>
      <c r="E6777">
        <v>100956</v>
      </c>
      <c r="F6777" t="s">
        <v>1585</v>
      </c>
    </row>
    <row r="6778" spans="1:6" x14ac:dyDescent="0.25">
      <c r="A6778">
        <v>405247</v>
      </c>
      <c r="B6778" t="s">
        <v>6844</v>
      </c>
      <c r="C6778">
        <v>110000000</v>
      </c>
      <c r="D6778" t="s">
        <v>1</v>
      </c>
      <c r="E6778">
        <v>45</v>
      </c>
      <c r="F6778" t="s">
        <v>29</v>
      </c>
    </row>
    <row r="6779" spans="1:6" x14ac:dyDescent="0.25">
      <c r="A6779">
        <v>405248</v>
      </c>
      <c r="B6779" t="s">
        <v>6845</v>
      </c>
      <c r="C6779">
        <v>105000000</v>
      </c>
      <c r="D6779" t="s">
        <v>725</v>
      </c>
      <c r="E6779">
        <v>84</v>
      </c>
      <c r="F6779" t="s">
        <v>119</v>
      </c>
    </row>
    <row r="6780" spans="1:6" x14ac:dyDescent="0.25">
      <c r="A6780">
        <v>405249</v>
      </c>
      <c r="B6780" t="s">
        <v>6846</v>
      </c>
      <c r="C6780">
        <v>118000000</v>
      </c>
      <c r="D6780" t="s">
        <v>7</v>
      </c>
      <c r="E6780">
        <v>103460</v>
      </c>
      <c r="F6780" t="s">
        <v>4691</v>
      </c>
    </row>
    <row r="6781" spans="1:6" x14ac:dyDescent="0.25">
      <c r="A6781">
        <v>405250</v>
      </c>
      <c r="B6781" t="s">
        <v>6847</v>
      </c>
      <c r="C6781">
        <v>127000000</v>
      </c>
      <c r="D6781" t="s">
        <v>10</v>
      </c>
      <c r="E6781">
        <v>104334</v>
      </c>
      <c r="F6781" t="s">
        <v>5635</v>
      </c>
    </row>
    <row r="6782" spans="1:6" x14ac:dyDescent="0.25">
      <c r="A6782">
        <v>405251</v>
      </c>
      <c r="B6782" t="s">
        <v>6848</v>
      </c>
      <c r="C6782">
        <v>116000000</v>
      </c>
      <c r="D6782" t="s">
        <v>5505</v>
      </c>
      <c r="E6782">
        <v>101704</v>
      </c>
      <c r="F6782" t="s">
        <v>5506</v>
      </c>
    </row>
    <row r="6783" spans="1:6" x14ac:dyDescent="0.25">
      <c r="A6783">
        <v>405252</v>
      </c>
      <c r="B6783" t="s">
        <v>6849</v>
      </c>
      <c r="C6783">
        <v>116000000</v>
      </c>
      <c r="D6783" t="s">
        <v>5505</v>
      </c>
      <c r="E6783">
        <v>101704</v>
      </c>
      <c r="F6783" t="s">
        <v>5506</v>
      </c>
    </row>
    <row r="6784" spans="1:6" x14ac:dyDescent="0.25">
      <c r="A6784">
        <v>405253</v>
      </c>
      <c r="B6784" t="s">
        <v>6850</v>
      </c>
      <c r="C6784">
        <v>116000000</v>
      </c>
      <c r="D6784" t="s">
        <v>5505</v>
      </c>
      <c r="E6784">
        <v>101704</v>
      </c>
      <c r="F6784" t="s">
        <v>5506</v>
      </c>
    </row>
    <row r="6785" spans="1:6" x14ac:dyDescent="0.25">
      <c r="A6785">
        <v>405254</v>
      </c>
      <c r="B6785" t="s">
        <v>6851</v>
      </c>
      <c r="C6785">
        <v>110000000</v>
      </c>
      <c r="D6785" t="s">
        <v>1</v>
      </c>
      <c r="E6785">
        <v>92</v>
      </c>
      <c r="F6785" t="s">
        <v>80</v>
      </c>
    </row>
    <row r="6786" spans="1:6" x14ac:dyDescent="0.25">
      <c r="A6786">
        <v>405255</v>
      </c>
      <c r="B6786" t="s">
        <v>6852</v>
      </c>
      <c r="C6786">
        <v>110000000</v>
      </c>
      <c r="D6786" t="s">
        <v>1</v>
      </c>
      <c r="E6786">
        <v>92</v>
      </c>
      <c r="F6786" t="s">
        <v>80</v>
      </c>
    </row>
    <row r="6787" spans="1:6" x14ac:dyDescent="0.25">
      <c r="A6787">
        <v>405256</v>
      </c>
      <c r="B6787" t="s">
        <v>6853</v>
      </c>
      <c r="C6787">
        <v>110000000</v>
      </c>
      <c r="D6787" t="s">
        <v>1</v>
      </c>
      <c r="E6787">
        <v>92</v>
      </c>
      <c r="F6787" t="s">
        <v>80</v>
      </c>
    </row>
    <row r="6788" spans="1:6" x14ac:dyDescent="0.25">
      <c r="A6788">
        <v>405257</v>
      </c>
      <c r="B6788" t="s">
        <v>6854</v>
      </c>
      <c r="C6788">
        <v>110000000</v>
      </c>
      <c r="D6788" t="s">
        <v>1</v>
      </c>
      <c r="E6788">
        <v>92</v>
      </c>
      <c r="F6788" t="s">
        <v>80</v>
      </c>
    </row>
    <row r="6789" spans="1:6" x14ac:dyDescent="0.25">
      <c r="A6789">
        <v>405258</v>
      </c>
      <c r="B6789" t="s">
        <v>6855</v>
      </c>
      <c r="C6789">
        <v>110000000</v>
      </c>
      <c r="D6789" t="s">
        <v>1</v>
      </c>
      <c r="E6789">
        <v>92</v>
      </c>
      <c r="F6789" t="s">
        <v>80</v>
      </c>
    </row>
    <row r="6790" spans="1:6" x14ac:dyDescent="0.25">
      <c r="A6790">
        <v>405259</v>
      </c>
      <c r="B6790" t="s">
        <v>6856</v>
      </c>
      <c r="C6790">
        <v>110000000</v>
      </c>
      <c r="D6790" t="s">
        <v>1</v>
      </c>
      <c r="E6790">
        <v>92</v>
      </c>
      <c r="F6790" t="s">
        <v>80</v>
      </c>
    </row>
    <row r="6791" spans="1:6" x14ac:dyDescent="0.25">
      <c r="A6791">
        <v>405260</v>
      </c>
      <c r="B6791" t="s">
        <v>6857</v>
      </c>
      <c r="C6791">
        <v>110000000</v>
      </c>
      <c r="D6791" t="s">
        <v>1</v>
      </c>
      <c r="E6791">
        <v>92</v>
      </c>
      <c r="F6791" t="s">
        <v>80</v>
      </c>
    </row>
    <row r="6792" spans="1:6" x14ac:dyDescent="0.25">
      <c r="A6792">
        <v>405261</v>
      </c>
      <c r="B6792" t="s">
        <v>6858</v>
      </c>
      <c r="C6792">
        <v>110000000</v>
      </c>
      <c r="D6792" t="s">
        <v>1</v>
      </c>
      <c r="E6792">
        <v>92</v>
      </c>
      <c r="F6792" t="s">
        <v>80</v>
      </c>
    </row>
    <row r="6793" spans="1:6" x14ac:dyDescent="0.25">
      <c r="A6793">
        <v>405262</v>
      </c>
      <c r="B6793" t="s">
        <v>6859</v>
      </c>
      <c r="C6793">
        <v>129000000</v>
      </c>
      <c r="D6793" t="s">
        <v>880</v>
      </c>
      <c r="E6793">
        <v>104655</v>
      </c>
      <c r="F6793" t="s">
        <v>6405</v>
      </c>
    </row>
    <row r="6794" spans="1:6" x14ac:dyDescent="0.25">
      <c r="A6794">
        <v>405263</v>
      </c>
      <c r="B6794" t="s">
        <v>6860</v>
      </c>
      <c r="C6794">
        <v>111000000</v>
      </c>
      <c r="D6794" t="s">
        <v>4</v>
      </c>
      <c r="E6794">
        <v>227</v>
      </c>
      <c r="F6794" t="s">
        <v>983</v>
      </c>
    </row>
    <row r="6795" spans="1:6" x14ac:dyDescent="0.25">
      <c r="A6795">
        <v>405264</v>
      </c>
      <c r="B6795" t="s">
        <v>6861</v>
      </c>
      <c r="C6795">
        <v>111000000</v>
      </c>
      <c r="D6795" t="s">
        <v>4</v>
      </c>
      <c r="E6795">
        <v>227</v>
      </c>
      <c r="F6795" t="s">
        <v>983</v>
      </c>
    </row>
    <row r="6796" spans="1:6" x14ac:dyDescent="0.25">
      <c r="A6796">
        <v>405265</v>
      </c>
      <c r="B6796" t="s">
        <v>6862</v>
      </c>
      <c r="C6796">
        <v>111000000</v>
      </c>
      <c r="D6796" t="s">
        <v>4</v>
      </c>
      <c r="E6796">
        <v>227</v>
      </c>
      <c r="F6796" t="s">
        <v>983</v>
      </c>
    </row>
    <row r="6797" spans="1:6" x14ac:dyDescent="0.25">
      <c r="A6797">
        <v>405266</v>
      </c>
      <c r="B6797" t="s">
        <v>6863</v>
      </c>
      <c r="C6797">
        <v>111000000</v>
      </c>
      <c r="D6797" t="s">
        <v>4</v>
      </c>
      <c r="E6797">
        <v>227</v>
      </c>
      <c r="F6797" t="s">
        <v>983</v>
      </c>
    </row>
    <row r="6798" spans="1:6" x14ac:dyDescent="0.25">
      <c r="A6798">
        <v>405267</v>
      </c>
      <c r="B6798" t="s">
        <v>6864</v>
      </c>
      <c r="C6798">
        <v>111000000</v>
      </c>
      <c r="D6798" t="s">
        <v>4</v>
      </c>
      <c r="E6798">
        <v>227</v>
      </c>
      <c r="F6798" t="s">
        <v>983</v>
      </c>
    </row>
    <row r="6799" spans="1:6" x14ac:dyDescent="0.25">
      <c r="A6799">
        <v>405268</v>
      </c>
      <c r="B6799" t="s">
        <v>6865</v>
      </c>
      <c r="C6799">
        <v>129000000</v>
      </c>
      <c r="D6799" t="s">
        <v>880</v>
      </c>
      <c r="E6799">
        <v>114913</v>
      </c>
      <c r="F6799" t="s">
        <v>1988</v>
      </c>
    </row>
    <row r="6800" spans="1:6" x14ac:dyDescent="0.25">
      <c r="A6800">
        <v>405269</v>
      </c>
      <c r="B6800" t="s">
        <v>6866</v>
      </c>
      <c r="C6800">
        <v>129000000</v>
      </c>
      <c r="D6800" t="s">
        <v>880</v>
      </c>
      <c r="E6800">
        <v>104655</v>
      </c>
      <c r="F6800" t="s">
        <v>6405</v>
      </c>
    </row>
    <row r="6801" spans="1:6" x14ac:dyDescent="0.25">
      <c r="A6801">
        <v>405270</v>
      </c>
      <c r="B6801" t="s">
        <v>6867</v>
      </c>
      <c r="C6801">
        <v>129000000</v>
      </c>
      <c r="D6801" t="s">
        <v>880</v>
      </c>
      <c r="E6801">
        <v>104655</v>
      </c>
      <c r="F6801" t="s">
        <v>6405</v>
      </c>
    </row>
    <row r="6802" spans="1:6" x14ac:dyDescent="0.25">
      <c r="A6802">
        <v>405271</v>
      </c>
      <c r="B6802" t="s">
        <v>6868</v>
      </c>
      <c r="C6802">
        <v>123000000</v>
      </c>
      <c r="D6802" t="s">
        <v>60</v>
      </c>
      <c r="E6802">
        <v>5947</v>
      </c>
      <c r="F6802" t="s">
        <v>5821</v>
      </c>
    </row>
    <row r="6803" spans="1:6" x14ac:dyDescent="0.25">
      <c r="A6803">
        <v>405272</v>
      </c>
      <c r="B6803" t="s">
        <v>6869</v>
      </c>
      <c r="C6803">
        <v>128000000</v>
      </c>
      <c r="D6803" t="s">
        <v>139</v>
      </c>
      <c r="E6803">
        <v>104135</v>
      </c>
      <c r="F6803" t="s">
        <v>5218</v>
      </c>
    </row>
    <row r="6804" spans="1:6" x14ac:dyDescent="0.25">
      <c r="A6804">
        <v>405273</v>
      </c>
      <c r="B6804" t="s">
        <v>6870</v>
      </c>
      <c r="C6804">
        <v>129000000</v>
      </c>
      <c r="D6804" t="s">
        <v>880</v>
      </c>
      <c r="E6804">
        <v>114913</v>
      </c>
      <c r="F6804" t="s">
        <v>1988</v>
      </c>
    </row>
    <row r="6805" spans="1:6" x14ac:dyDescent="0.25">
      <c r="A6805">
        <v>405274</v>
      </c>
      <c r="B6805" t="s">
        <v>6871</v>
      </c>
      <c r="C6805">
        <v>129000000</v>
      </c>
      <c r="D6805" t="s">
        <v>880</v>
      </c>
      <c r="E6805">
        <v>114913</v>
      </c>
      <c r="F6805" t="s">
        <v>1988</v>
      </c>
    </row>
    <row r="6806" spans="1:6" x14ac:dyDescent="0.25">
      <c r="A6806">
        <v>405275</v>
      </c>
      <c r="B6806" t="s">
        <v>6872</v>
      </c>
      <c r="C6806">
        <v>128000000</v>
      </c>
      <c r="D6806" t="s">
        <v>139</v>
      </c>
      <c r="E6806">
        <v>104675</v>
      </c>
      <c r="F6806" t="s">
        <v>6509</v>
      </c>
    </row>
    <row r="6807" spans="1:6" x14ac:dyDescent="0.25">
      <c r="A6807">
        <v>405276</v>
      </c>
      <c r="B6807" t="s">
        <v>6873</v>
      </c>
      <c r="C6807">
        <v>118000000</v>
      </c>
      <c r="D6807" t="s">
        <v>7</v>
      </c>
      <c r="E6807">
        <v>103460</v>
      </c>
      <c r="F6807" t="s">
        <v>4691</v>
      </c>
    </row>
    <row r="6808" spans="1:6" x14ac:dyDescent="0.25">
      <c r="A6808">
        <v>405277</v>
      </c>
      <c r="B6808" t="s">
        <v>6874</v>
      </c>
      <c r="C6808">
        <v>103000000</v>
      </c>
      <c r="D6808" t="s">
        <v>614</v>
      </c>
      <c r="E6808">
        <v>100604</v>
      </c>
      <c r="F6808" t="s">
        <v>1853</v>
      </c>
    </row>
    <row r="6809" spans="1:6" x14ac:dyDescent="0.25">
      <c r="A6809">
        <v>405278</v>
      </c>
      <c r="B6809" t="s">
        <v>6875</v>
      </c>
      <c r="C6809">
        <v>103000000</v>
      </c>
      <c r="D6809" t="s">
        <v>614</v>
      </c>
      <c r="E6809">
        <v>100604</v>
      </c>
      <c r="F6809" t="s">
        <v>1853</v>
      </c>
    </row>
    <row r="6810" spans="1:6" x14ac:dyDescent="0.25">
      <c r="A6810">
        <v>405279</v>
      </c>
      <c r="B6810" t="s">
        <v>6876</v>
      </c>
      <c r="C6810">
        <v>114000000</v>
      </c>
      <c r="D6810" t="s">
        <v>20</v>
      </c>
      <c r="E6810">
        <v>151</v>
      </c>
      <c r="F6810" t="s">
        <v>117</v>
      </c>
    </row>
    <row r="6811" spans="1:6" x14ac:dyDescent="0.25">
      <c r="A6811">
        <v>405280</v>
      </c>
      <c r="B6811" t="s">
        <v>6877</v>
      </c>
      <c r="C6811">
        <v>128000000</v>
      </c>
      <c r="D6811" t="s">
        <v>139</v>
      </c>
      <c r="E6811">
        <v>484</v>
      </c>
      <c r="F6811" t="s">
        <v>1811</v>
      </c>
    </row>
    <row r="6812" spans="1:6" x14ac:dyDescent="0.25">
      <c r="A6812">
        <v>405281</v>
      </c>
      <c r="B6812" t="s">
        <v>6878</v>
      </c>
      <c r="C6812">
        <v>110000000</v>
      </c>
      <c r="D6812" t="s">
        <v>1</v>
      </c>
      <c r="E6812">
        <v>45</v>
      </c>
      <c r="F6812" t="s">
        <v>29</v>
      </c>
    </row>
    <row r="6813" spans="1:6" x14ac:dyDescent="0.25">
      <c r="A6813">
        <v>405282</v>
      </c>
      <c r="B6813" t="s">
        <v>6879</v>
      </c>
      <c r="C6813">
        <v>110000000</v>
      </c>
      <c r="D6813" t="s">
        <v>1</v>
      </c>
      <c r="E6813">
        <v>45</v>
      </c>
      <c r="F6813" t="s">
        <v>29</v>
      </c>
    </row>
    <row r="6814" spans="1:6" x14ac:dyDescent="0.25">
      <c r="A6814">
        <v>405283</v>
      </c>
      <c r="B6814" t="s">
        <v>6880</v>
      </c>
      <c r="C6814">
        <v>129000000</v>
      </c>
      <c r="D6814" t="s">
        <v>880</v>
      </c>
      <c r="E6814">
        <v>114913</v>
      </c>
      <c r="F6814" t="s">
        <v>1988</v>
      </c>
    </row>
    <row r="6815" spans="1:6" x14ac:dyDescent="0.25">
      <c r="A6815">
        <v>405284</v>
      </c>
      <c r="B6815" t="s">
        <v>6881</v>
      </c>
      <c r="C6815">
        <v>114000000</v>
      </c>
      <c r="D6815" t="s">
        <v>20</v>
      </c>
      <c r="E6815">
        <v>16</v>
      </c>
      <c r="F6815" t="s">
        <v>533</v>
      </c>
    </row>
    <row r="6816" spans="1:6" x14ac:dyDescent="0.25">
      <c r="A6816">
        <v>405285</v>
      </c>
      <c r="B6816" t="s">
        <v>6882</v>
      </c>
      <c r="C6816">
        <v>114000000</v>
      </c>
      <c r="D6816" t="s">
        <v>20</v>
      </c>
      <c r="E6816">
        <v>16</v>
      </c>
      <c r="F6816" t="s">
        <v>533</v>
      </c>
    </row>
    <row r="6817" spans="1:6" x14ac:dyDescent="0.25">
      <c r="A6817">
        <v>405286</v>
      </c>
      <c r="B6817" t="s">
        <v>6883</v>
      </c>
      <c r="C6817">
        <v>130000000</v>
      </c>
      <c r="D6817" t="s">
        <v>111</v>
      </c>
      <c r="E6817">
        <v>100500</v>
      </c>
      <c r="F6817" t="s">
        <v>1876</v>
      </c>
    </row>
    <row r="6818" spans="1:6" x14ac:dyDescent="0.25">
      <c r="A6818">
        <v>405287</v>
      </c>
      <c r="B6818" t="s">
        <v>6884</v>
      </c>
      <c r="C6818">
        <v>130000000</v>
      </c>
      <c r="D6818" t="s">
        <v>111</v>
      </c>
      <c r="E6818">
        <v>100500</v>
      </c>
      <c r="F6818" t="s">
        <v>1876</v>
      </c>
    </row>
    <row r="6819" spans="1:6" x14ac:dyDescent="0.25">
      <c r="A6819">
        <v>405288</v>
      </c>
      <c r="B6819" t="s">
        <v>6885</v>
      </c>
      <c r="C6819">
        <v>130000000</v>
      </c>
      <c r="D6819" t="s">
        <v>111</v>
      </c>
      <c r="E6819">
        <v>100500</v>
      </c>
      <c r="F6819" t="s">
        <v>1876</v>
      </c>
    </row>
    <row r="6820" spans="1:6" x14ac:dyDescent="0.25">
      <c r="A6820">
        <v>405289</v>
      </c>
      <c r="B6820" t="s">
        <v>6886</v>
      </c>
      <c r="C6820">
        <v>129000000</v>
      </c>
      <c r="D6820" t="s">
        <v>880</v>
      </c>
      <c r="E6820">
        <v>114913</v>
      </c>
      <c r="F6820" t="s">
        <v>1988</v>
      </c>
    </row>
    <row r="6821" spans="1:6" x14ac:dyDescent="0.25">
      <c r="A6821">
        <v>405290</v>
      </c>
      <c r="B6821" t="s">
        <v>6887</v>
      </c>
      <c r="C6821">
        <v>129000000</v>
      </c>
      <c r="D6821" t="s">
        <v>880</v>
      </c>
      <c r="E6821">
        <v>114913</v>
      </c>
      <c r="F6821" t="s">
        <v>1988</v>
      </c>
    </row>
    <row r="6822" spans="1:6" x14ac:dyDescent="0.25">
      <c r="A6822">
        <v>405291</v>
      </c>
      <c r="B6822" t="s">
        <v>6888</v>
      </c>
      <c r="C6822">
        <v>129000000</v>
      </c>
      <c r="D6822" t="s">
        <v>880</v>
      </c>
      <c r="E6822">
        <v>114913</v>
      </c>
      <c r="F6822" t="s">
        <v>1988</v>
      </c>
    </row>
    <row r="6823" spans="1:6" x14ac:dyDescent="0.25">
      <c r="A6823">
        <v>405292</v>
      </c>
      <c r="B6823" t="s">
        <v>6889</v>
      </c>
      <c r="C6823">
        <v>130000000</v>
      </c>
      <c r="D6823" t="s">
        <v>111</v>
      </c>
      <c r="E6823">
        <v>151</v>
      </c>
      <c r="F6823" t="s">
        <v>117</v>
      </c>
    </row>
    <row r="6824" spans="1:6" x14ac:dyDescent="0.25">
      <c r="A6824">
        <v>405293</v>
      </c>
      <c r="B6824" t="s">
        <v>6890</v>
      </c>
      <c r="C6824">
        <v>129000000</v>
      </c>
      <c r="D6824" t="s">
        <v>880</v>
      </c>
      <c r="E6824">
        <v>104655</v>
      </c>
      <c r="F6824" t="s">
        <v>6405</v>
      </c>
    </row>
    <row r="6825" spans="1:6" x14ac:dyDescent="0.25">
      <c r="A6825">
        <v>405294</v>
      </c>
      <c r="B6825" t="s">
        <v>6891</v>
      </c>
      <c r="C6825">
        <v>129000000</v>
      </c>
      <c r="D6825" t="s">
        <v>880</v>
      </c>
      <c r="E6825">
        <v>104655</v>
      </c>
      <c r="F6825" t="s">
        <v>6405</v>
      </c>
    </row>
    <row r="6826" spans="1:6" x14ac:dyDescent="0.25">
      <c r="A6826">
        <v>405295</v>
      </c>
      <c r="B6826" t="s">
        <v>6892</v>
      </c>
      <c r="C6826">
        <v>114000000</v>
      </c>
      <c r="D6826" t="s">
        <v>20</v>
      </c>
      <c r="E6826">
        <v>16</v>
      </c>
      <c r="F6826" t="s">
        <v>533</v>
      </c>
    </row>
    <row r="6827" spans="1:6" x14ac:dyDescent="0.25">
      <c r="A6827">
        <v>405296</v>
      </c>
      <c r="B6827" t="s">
        <v>6893</v>
      </c>
      <c r="C6827">
        <v>114000000</v>
      </c>
      <c r="D6827" t="s">
        <v>20</v>
      </c>
      <c r="E6827">
        <v>16</v>
      </c>
      <c r="F6827" t="s">
        <v>533</v>
      </c>
    </row>
    <row r="6828" spans="1:6" x14ac:dyDescent="0.25">
      <c r="A6828">
        <v>405297</v>
      </c>
      <c r="B6828" t="s">
        <v>6894</v>
      </c>
      <c r="C6828">
        <v>114000000</v>
      </c>
      <c r="D6828" t="s">
        <v>20</v>
      </c>
      <c r="E6828">
        <v>16</v>
      </c>
      <c r="F6828" t="s">
        <v>533</v>
      </c>
    </row>
    <row r="6829" spans="1:6" x14ac:dyDescent="0.25">
      <c r="A6829">
        <v>405298</v>
      </c>
      <c r="B6829" t="s">
        <v>6895</v>
      </c>
      <c r="C6829">
        <v>114000000</v>
      </c>
      <c r="D6829" t="s">
        <v>20</v>
      </c>
      <c r="E6829">
        <v>16</v>
      </c>
      <c r="F6829" t="s">
        <v>533</v>
      </c>
    </row>
    <row r="6830" spans="1:6" x14ac:dyDescent="0.25">
      <c r="A6830">
        <v>405299</v>
      </c>
      <c r="B6830" t="s">
        <v>6896</v>
      </c>
      <c r="C6830">
        <v>114000000</v>
      </c>
      <c r="D6830" t="s">
        <v>20</v>
      </c>
      <c r="E6830">
        <v>16</v>
      </c>
      <c r="F6830" t="s">
        <v>533</v>
      </c>
    </row>
    <row r="6831" spans="1:6" x14ac:dyDescent="0.25">
      <c r="A6831">
        <v>405300</v>
      </c>
      <c r="B6831" t="s">
        <v>6897</v>
      </c>
      <c r="C6831">
        <v>114000000</v>
      </c>
      <c r="D6831" t="s">
        <v>20</v>
      </c>
      <c r="E6831">
        <v>16</v>
      </c>
      <c r="F6831" t="s">
        <v>533</v>
      </c>
    </row>
    <row r="6832" spans="1:6" x14ac:dyDescent="0.25">
      <c r="A6832">
        <v>405301</v>
      </c>
      <c r="B6832" t="s">
        <v>6898</v>
      </c>
      <c r="C6832">
        <v>114000000</v>
      </c>
      <c r="D6832" t="s">
        <v>20</v>
      </c>
      <c r="E6832">
        <v>16</v>
      </c>
      <c r="F6832" t="s">
        <v>533</v>
      </c>
    </row>
    <row r="6833" spans="1:6" x14ac:dyDescent="0.25">
      <c r="A6833">
        <v>405302</v>
      </c>
      <c r="B6833" t="s">
        <v>6899</v>
      </c>
      <c r="C6833">
        <v>114000000</v>
      </c>
      <c r="D6833" t="s">
        <v>20</v>
      </c>
      <c r="E6833">
        <v>16</v>
      </c>
      <c r="F6833" t="s">
        <v>533</v>
      </c>
    </row>
    <row r="6834" spans="1:6" x14ac:dyDescent="0.25">
      <c r="A6834">
        <v>405303</v>
      </c>
      <c r="B6834" t="s">
        <v>6900</v>
      </c>
      <c r="C6834">
        <v>118000000</v>
      </c>
      <c r="D6834" t="s">
        <v>7</v>
      </c>
      <c r="E6834">
        <v>37</v>
      </c>
      <c r="F6834" t="s">
        <v>8</v>
      </c>
    </row>
    <row r="6835" spans="1:6" x14ac:dyDescent="0.25">
      <c r="A6835">
        <v>405304</v>
      </c>
      <c r="B6835" t="s">
        <v>6901</v>
      </c>
      <c r="C6835">
        <v>118000000</v>
      </c>
      <c r="D6835" t="s">
        <v>7</v>
      </c>
      <c r="E6835">
        <v>37</v>
      </c>
      <c r="F6835" t="s">
        <v>8</v>
      </c>
    </row>
    <row r="6836" spans="1:6" x14ac:dyDescent="0.25">
      <c r="A6836">
        <v>405305</v>
      </c>
      <c r="B6836" t="s">
        <v>6902</v>
      </c>
      <c r="C6836">
        <v>129000000</v>
      </c>
      <c r="D6836" t="s">
        <v>880</v>
      </c>
      <c r="E6836">
        <v>104655</v>
      </c>
      <c r="F6836" t="s">
        <v>6405</v>
      </c>
    </row>
    <row r="6837" spans="1:6" x14ac:dyDescent="0.25">
      <c r="A6837">
        <v>405306</v>
      </c>
      <c r="B6837" t="s">
        <v>6903</v>
      </c>
      <c r="C6837">
        <v>129000000</v>
      </c>
      <c r="D6837" t="s">
        <v>880</v>
      </c>
      <c r="E6837">
        <v>104655</v>
      </c>
      <c r="F6837" t="s">
        <v>6405</v>
      </c>
    </row>
    <row r="6838" spans="1:6" x14ac:dyDescent="0.25">
      <c r="A6838">
        <v>405307</v>
      </c>
      <c r="B6838" t="s">
        <v>6904</v>
      </c>
      <c r="C6838">
        <v>129000000</v>
      </c>
      <c r="D6838" t="s">
        <v>880</v>
      </c>
      <c r="E6838">
        <v>104655</v>
      </c>
      <c r="F6838" t="s">
        <v>6405</v>
      </c>
    </row>
    <row r="6839" spans="1:6" x14ac:dyDescent="0.25">
      <c r="A6839">
        <v>405308</v>
      </c>
      <c r="B6839" t="s">
        <v>6905</v>
      </c>
      <c r="C6839">
        <v>129000000</v>
      </c>
      <c r="D6839" t="s">
        <v>880</v>
      </c>
      <c r="E6839">
        <v>104655</v>
      </c>
      <c r="F6839" t="s">
        <v>6405</v>
      </c>
    </row>
    <row r="6840" spans="1:6" x14ac:dyDescent="0.25">
      <c r="A6840">
        <v>405309</v>
      </c>
      <c r="B6840" t="s">
        <v>6906</v>
      </c>
      <c r="C6840">
        <v>114000000</v>
      </c>
      <c r="D6840" t="s">
        <v>20</v>
      </c>
      <c r="E6840">
        <v>32</v>
      </c>
      <c r="F6840" t="s">
        <v>53</v>
      </c>
    </row>
    <row r="6841" spans="1:6" x14ac:dyDescent="0.25">
      <c r="A6841">
        <v>405310</v>
      </c>
      <c r="B6841" t="s">
        <v>6907</v>
      </c>
      <c r="C6841">
        <v>114000000</v>
      </c>
      <c r="D6841" t="s">
        <v>20</v>
      </c>
      <c r="E6841">
        <v>32</v>
      </c>
      <c r="F6841" t="s">
        <v>53</v>
      </c>
    </row>
    <row r="6842" spans="1:6" x14ac:dyDescent="0.25">
      <c r="A6842">
        <v>405311</v>
      </c>
      <c r="B6842" t="s">
        <v>6908</v>
      </c>
      <c r="C6842">
        <v>124000000</v>
      </c>
      <c r="D6842" t="s">
        <v>17</v>
      </c>
      <c r="E6842">
        <v>104744</v>
      </c>
      <c r="F6842" t="s">
        <v>6606</v>
      </c>
    </row>
    <row r="6843" spans="1:6" x14ac:dyDescent="0.25">
      <c r="A6843">
        <v>405312</v>
      </c>
      <c r="B6843" t="s">
        <v>6909</v>
      </c>
      <c r="C6843">
        <v>106000000</v>
      </c>
      <c r="D6843" t="s">
        <v>96</v>
      </c>
      <c r="E6843">
        <v>103364</v>
      </c>
      <c r="F6843" t="s">
        <v>2272</v>
      </c>
    </row>
    <row r="6844" spans="1:6" x14ac:dyDescent="0.25">
      <c r="A6844">
        <v>405313</v>
      </c>
      <c r="B6844" t="s">
        <v>6910</v>
      </c>
      <c r="C6844">
        <v>106000000</v>
      </c>
      <c r="D6844" t="s">
        <v>96</v>
      </c>
      <c r="E6844">
        <v>103364</v>
      </c>
      <c r="F6844" t="s">
        <v>2272</v>
      </c>
    </row>
    <row r="6845" spans="1:6" x14ac:dyDescent="0.25">
      <c r="A6845">
        <v>405314</v>
      </c>
      <c r="B6845" t="s">
        <v>6911</v>
      </c>
      <c r="C6845">
        <v>106000000</v>
      </c>
      <c r="D6845" t="s">
        <v>96</v>
      </c>
      <c r="E6845">
        <v>103364</v>
      </c>
      <c r="F6845" t="s">
        <v>2272</v>
      </c>
    </row>
    <row r="6846" spans="1:6" x14ac:dyDescent="0.25">
      <c r="A6846">
        <v>405315</v>
      </c>
      <c r="B6846" t="s">
        <v>6912</v>
      </c>
      <c r="C6846">
        <v>106000000</v>
      </c>
      <c r="D6846" t="s">
        <v>96</v>
      </c>
      <c r="E6846">
        <v>103364</v>
      </c>
      <c r="F6846" t="s">
        <v>2272</v>
      </c>
    </row>
    <row r="6847" spans="1:6" x14ac:dyDescent="0.25">
      <c r="A6847">
        <v>405316</v>
      </c>
      <c r="B6847" t="s">
        <v>6913</v>
      </c>
      <c r="C6847">
        <v>129000000</v>
      </c>
      <c r="D6847" t="s">
        <v>880</v>
      </c>
      <c r="E6847">
        <v>114913</v>
      </c>
      <c r="F6847" t="s">
        <v>1988</v>
      </c>
    </row>
    <row r="6848" spans="1:6" x14ac:dyDescent="0.25">
      <c r="A6848">
        <v>405317</v>
      </c>
      <c r="B6848" t="s">
        <v>6914</v>
      </c>
      <c r="C6848">
        <v>128000000</v>
      </c>
      <c r="D6848" t="s">
        <v>139</v>
      </c>
      <c r="E6848">
        <v>104169</v>
      </c>
      <c r="F6848" t="s">
        <v>5384</v>
      </c>
    </row>
    <row r="6849" spans="1:6" x14ac:dyDescent="0.25">
      <c r="A6849">
        <v>405318</v>
      </c>
      <c r="B6849" t="s">
        <v>6915</v>
      </c>
      <c r="C6849">
        <v>114000000</v>
      </c>
      <c r="D6849" t="s">
        <v>20</v>
      </c>
      <c r="E6849">
        <v>110170</v>
      </c>
      <c r="F6849" t="s">
        <v>21</v>
      </c>
    </row>
    <row r="6850" spans="1:6" x14ac:dyDescent="0.25">
      <c r="A6850">
        <v>405319</v>
      </c>
      <c r="B6850" t="s">
        <v>6916</v>
      </c>
      <c r="C6850">
        <v>114000000</v>
      </c>
      <c r="D6850" t="s">
        <v>20</v>
      </c>
      <c r="E6850">
        <v>110170</v>
      </c>
      <c r="F6850" t="s">
        <v>21</v>
      </c>
    </row>
    <row r="6851" spans="1:6" x14ac:dyDescent="0.25">
      <c r="A6851">
        <v>405320</v>
      </c>
      <c r="B6851" t="s">
        <v>6917</v>
      </c>
      <c r="C6851">
        <v>129000000</v>
      </c>
      <c r="D6851" t="s">
        <v>880</v>
      </c>
      <c r="E6851">
        <v>5597</v>
      </c>
      <c r="F6851" t="s">
        <v>4438</v>
      </c>
    </row>
    <row r="6852" spans="1:6" x14ac:dyDescent="0.25">
      <c r="A6852">
        <v>405321</v>
      </c>
      <c r="B6852" t="s">
        <v>6918</v>
      </c>
      <c r="C6852">
        <v>114000000</v>
      </c>
      <c r="D6852" t="s">
        <v>20</v>
      </c>
      <c r="E6852">
        <v>110170</v>
      </c>
      <c r="F6852" t="s">
        <v>21</v>
      </c>
    </row>
    <row r="6853" spans="1:6" x14ac:dyDescent="0.25">
      <c r="A6853">
        <v>405322</v>
      </c>
      <c r="B6853" t="s">
        <v>6919</v>
      </c>
      <c r="C6853">
        <v>114000000</v>
      </c>
      <c r="D6853" t="s">
        <v>20</v>
      </c>
      <c r="E6853">
        <v>110170</v>
      </c>
      <c r="F6853" t="s">
        <v>21</v>
      </c>
    </row>
    <row r="6854" spans="1:6" x14ac:dyDescent="0.25">
      <c r="A6854">
        <v>405323</v>
      </c>
      <c r="B6854" t="s">
        <v>6920</v>
      </c>
      <c r="C6854">
        <v>114000000</v>
      </c>
      <c r="D6854" t="s">
        <v>20</v>
      </c>
      <c r="E6854">
        <v>110170</v>
      </c>
      <c r="F6854" t="s">
        <v>21</v>
      </c>
    </row>
    <row r="6855" spans="1:6" x14ac:dyDescent="0.25">
      <c r="A6855">
        <v>405324</v>
      </c>
      <c r="B6855" t="s">
        <v>6921</v>
      </c>
      <c r="C6855">
        <v>114000000</v>
      </c>
      <c r="D6855" t="s">
        <v>20</v>
      </c>
      <c r="E6855">
        <v>110170</v>
      </c>
      <c r="F6855" t="s">
        <v>21</v>
      </c>
    </row>
    <row r="6856" spans="1:6" x14ac:dyDescent="0.25">
      <c r="A6856">
        <v>405325</v>
      </c>
      <c r="B6856" t="s">
        <v>6922</v>
      </c>
      <c r="C6856">
        <v>114000000</v>
      </c>
      <c r="D6856" t="s">
        <v>20</v>
      </c>
      <c r="E6856">
        <v>110170</v>
      </c>
      <c r="F6856" t="s">
        <v>21</v>
      </c>
    </row>
    <row r="6857" spans="1:6" x14ac:dyDescent="0.25">
      <c r="A6857">
        <v>405326</v>
      </c>
      <c r="B6857" t="s">
        <v>6923</v>
      </c>
      <c r="C6857">
        <v>114000000</v>
      </c>
      <c r="D6857" t="s">
        <v>20</v>
      </c>
      <c r="E6857">
        <v>110170</v>
      </c>
      <c r="F6857" t="s">
        <v>21</v>
      </c>
    </row>
    <row r="6858" spans="1:6" x14ac:dyDescent="0.25">
      <c r="A6858">
        <v>405327</v>
      </c>
      <c r="B6858" t="s">
        <v>6924</v>
      </c>
      <c r="C6858">
        <v>114000000</v>
      </c>
      <c r="D6858" t="s">
        <v>20</v>
      </c>
      <c r="E6858">
        <v>110170</v>
      </c>
      <c r="F6858" t="s">
        <v>21</v>
      </c>
    </row>
    <row r="6859" spans="1:6" x14ac:dyDescent="0.25">
      <c r="A6859">
        <v>405328</v>
      </c>
      <c r="B6859" t="s">
        <v>6925</v>
      </c>
      <c r="C6859">
        <v>114000000</v>
      </c>
      <c r="D6859" t="s">
        <v>20</v>
      </c>
      <c r="E6859">
        <v>110170</v>
      </c>
      <c r="F6859" t="s">
        <v>21</v>
      </c>
    </row>
    <row r="6860" spans="1:6" x14ac:dyDescent="0.25">
      <c r="A6860">
        <v>405329</v>
      </c>
      <c r="B6860" t="s">
        <v>6926</v>
      </c>
      <c r="C6860">
        <v>114000000</v>
      </c>
      <c r="D6860" t="s">
        <v>20</v>
      </c>
      <c r="E6860">
        <v>110170</v>
      </c>
      <c r="F6860" t="s">
        <v>21</v>
      </c>
    </row>
    <row r="6861" spans="1:6" x14ac:dyDescent="0.25">
      <c r="A6861">
        <v>405330</v>
      </c>
      <c r="B6861" t="s">
        <v>6927</v>
      </c>
      <c r="C6861">
        <v>114000000</v>
      </c>
      <c r="D6861" t="s">
        <v>20</v>
      </c>
      <c r="E6861">
        <v>110170</v>
      </c>
      <c r="F6861" t="s">
        <v>21</v>
      </c>
    </row>
    <row r="6862" spans="1:6" x14ac:dyDescent="0.25">
      <c r="A6862">
        <v>405331</v>
      </c>
      <c r="B6862" t="s">
        <v>6928</v>
      </c>
      <c r="C6862">
        <v>128000000</v>
      </c>
      <c r="D6862" t="s">
        <v>139</v>
      </c>
      <c r="E6862">
        <v>24</v>
      </c>
      <c r="F6862" t="s">
        <v>75</v>
      </c>
    </row>
    <row r="6863" spans="1:6" x14ac:dyDescent="0.25">
      <c r="A6863">
        <v>405332</v>
      </c>
      <c r="B6863" t="s">
        <v>6929</v>
      </c>
      <c r="C6863">
        <v>128000000</v>
      </c>
      <c r="D6863" t="s">
        <v>139</v>
      </c>
      <c r="E6863">
        <v>24</v>
      </c>
      <c r="F6863" t="s">
        <v>75</v>
      </c>
    </row>
    <row r="6864" spans="1:6" x14ac:dyDescent="0.25">
      <c r="A6864">
        <v>405333</v>
      </c>
      <c r="B6864" t="s">
        <v>6930</v>
      </c>
      <c r="C6864">
        <v>129000000</v>
      </c>
      <c r="D6864" t="s">
        <v>880</v>
      </c>
      <c r="E6864">
        <v>114913</v>
      </c>
      <c r="F6864" t="s">
        <v>1988</v>
      </c>
    </row>
    <row r="6865" spans="1:6" x14ac:dyDescent="0.25">
      <c r="A6865">
        <v>405334</v>
      </c>
      <c r="B6865" t="s">
        <v>6931</v>
      </c>
      <c r="C6865">
        <v>129000000</v>
      </c>
      <c r="D6865" t="s">
        <v>880</v>
      </c>
      <c r="E6865">
        <v>114913</v>
      </c>
      <c r="F6865" t="s">
        <v>1988</v>
      </c>
    </row>
    <row r="6866" spans="1:6" x14ac:dyDescent="0.25">
      <c r="A6866">
        <v>405335</v>
      </c>
      <c r="B6866" t="s">
        <v>6932</v>
      </c>
      <c r="C6866">
        <v>123000000</v>
      </c>
      <c r="D6866" t="s">
        <v>60</v>
      </c>
      <c r="E6866">
        <v>110007</v>
      </c>
      <c r="F6866" t="s">
        <v>6933</v>
      </c>
    </row>
    <row r="6867" spans="1:6" x14ac:dyDescent="0.25">
      <c r="A6867">
        <v>405336</v>
      </c>
      <c r="B6867" t="s">
        <v>6934</v>
      </c>
      <c r="C6867">
        <v>106000000</v>
      </c>
      <c r="D6867" t="s">
        <v>96</v>
      </c>
      <c r="E6867">
        <v>84</v>
      </c>
      <c r="F6867" t="s">
        <v>119</v>
      </c>
    </row>
    <row r="6868" spans="1:6" x14ac:dyDescent="0.25">
      <c r="A6868">
        <v>405337</v>
      </c>
      <c r="B6868" t="s">
        <v>6935</v>
      </c>
      <c r="C6868">
        <v>106000000</v>
      </c>
      <c r="D6868" t="s">
        <v>96</v>
      </c>
      <c r="E6868">
        <v>84</v>
      </c>
      <c r="F6868" t="s">
        <v>119</v>
      </c>
    </row>
    <row r="6869" spans="1:6" x14ac:dyDescent="0.25">
      <c r="A6869">
        <v>405338</v>
      </c>
      <c r="B6869" t="s">
        <v>6936</v>
      </c>
      <c r="C6869">
        <v>106000000</v>
      </c>
      <c r="D6869" t="s">
        <v>96</v>
      </c>
      <c r="E6869">
        <v>84</v>
      </c>
      <c r="F6869" t="s">
        <v>119</v>
      </c>
    </row>
    <row r="6870" spans="1:6" x14ac:dyDescent="0.25">
      <c r="A6870">
        <v>405339</v>
      </c>
      <c r="B6870" t="s">
        <v>6937</v>
      </c>
      <c r="C6870">
        <v>111000000</v>
      </c>
      <c r="D6870" t="s">
        <v>4</v>
      </c>
      <c r="E6870">
        <v>45</v>
      </c>
      <c r="F6870" t="s">
        <v>29</v>
      </c>
    </row>
    <row r="6871" spans="1:6" x14ac:dyDescent="0.25">
      <c r="A6871">
        <v>405340</v>
      </c>
      <c r="B6871" t="s">
        <v>6938</v>
      </c>
      <c r="C6871">
        <v>128000000</v>
      </c>
      <c r="D6871" t="s">
        <v>139</v>
      </c>
      <c r="E6871">
        <v>104708</v>
      </c>
      <c r="F6871" t="s">
        <v>6548</v>
      </c>
    </row>
    <row r="6872" spans="1:6" x14ac:dyDescent="0.25">
      <c r="A6872">
        <v>405341</v>
      </c>
      <c r="B6872" t="s">
        <v>6939</v>
      </c>
      <c r="C6872">
        <v>118000000</v>
      </c>
      <c r="D6872" t="s">
        <v>7</v>
      </c>
      <c r="E6872">
        <v>103460</v>
      </c>
      <c r="F6872" t="s">
        <v>4691</v>
      </c>
    </row>
    <row r="6873" spans="1:6" x14ac:dyDescent="0.25">
      <c r="A6873">
        <v>405342</v>
      </c>
      <c r="B6873" t="s">
        <v>6940</v>
      </c>
      <c r="C6873">
        <v>118000000</v>
      </c>
      <c r="D6873" t="s">
        <v>7</v>
      </c>
      <c r="E6873">
        <v>103460</v>
      </c>
      <c r="F6873" t="s">
        <v>4691</v>
      </c>
    </row>
    <row r="6874" spans="1:6" x14ac:dyDescent="0.25">
      <c r="A6874">
        <v>405343</v>
      </c>
      <c r="B6874" t="s">
        <v>6941</v>
      </c>
      <c r="C6874">
        <v>118000000</v>
      </c>
      <c r="D6874" t="s">
        <v>7</v>
      </c>
      <c r="E6874">
        <v>32</v>
      </c>
      <c r="F6874" t="s">
        <v>53</v>
      </c>
    </row>
    <row r="6875" spans="1:6" x14ac:dyDescent="0.25">
      <c r="A6875">
        <v>405344</v>
      </c>
      <c r="B6875" t="s">
        <v>6942</v>
      </c>
      <c r="C6875">
        <v>118000000</v>
      </c>
      <c r="D6875" t="s">
        <v>7</v>
      </c>
      <c r="E6875">
        <v>32</v>
      </c>
      <c r="F6875" t="s">
        <v>53</v>
      </c>
    </row>
    <row r="6876" spans="1:6" x14ac:dyDescent="0.25">
      <c r="A6876">
        <v>405345</v>
      </c>
      <c r="B6876" t="s">
        <v>6943</v>
      </c>
      <c r="C6876">
        <v>118000000</v>
      </c>
      <c r="D6876" t="s">
        <v>7</v>
      </c>
      <c r="E6876">
        <v>32</v>
      </c>
      <c r="F6876" t="s">
        <v>53</v>
      </c>
    </row>
    <row r="6877" spans="1:6" x14ac:dyDescent="0.25">
      <c r="A6877">
        <v>405346</v>
      </c>
      <c r="B6877" t="s">
        <v>6944</v>
      </c>
      <c r="C6877">
        <v>118000000</v>
      </c>
      <c r="D6877" t="s">
        <v>7</v>
      </c>
      <c r="E6877">
        <v>32</v>
      </c>
      <c r="F6877" t="s">
        <v>53</v>
      </c>
    </row>
    <row r="6878" spans="1:6" x14ac:dyDescent="0.25">
      <c r="A6878">
        <v>405347</v>
      </c>
      <c r="B6878" t="s">
        <v>6945</v>
      </c>
      <c r="C6878">
        <v>118000000</v>
      </c>
      <c r="D6878" t="s">
        <v>7</v>
      </c>
      <c r="E6878">
        <v>32</v>
      </c>
      <c r="F6878" t="s">
        <v>53</v>
      </c>
    </row>
    <row r="6879" spans="1:6" x14ac:dyDescent="0.25">
      <c r="A6879">
        <v>405348</v>
      </c>
      <c r="B6879" t="s">
        <v>6946</v>
      </c>
      <c r="C6879">
        <v>118000000</v>
      </c>
      <c r="D6879" t="s">
        <v>7</v>
      </c>
      <c r="E6879">
        <v>32</v>
      </c>
      <c r="F6879" t="s">
        <v>53</v>
      </c>
    </row>
    <row r="6880" spans="1:6" x14ac:dyDescent="0.25">
      <c r="A6880">
        <v>405349</v>
      </c>
      <c r="B6880" t="s">
        <v>6947</v>
      </c>
      <c r="C6880">
        <v>118000000</v>
      </c>
      <c r="D6880" t="s">
        <v>7</v>
      </c>
      <c r="E6880">
        <v>37</v>
      </c>
      <c r="F6880" t="s">
        <v>8</v>
      </c>
    </row>
    <row r="6881" spans="1:6" x14ac:dyDescent="0.25">
      <c r="A6881">
        <v>405350</v>
      </c>
      <c r="B6881" t="s">
        <v>6948</v>
      </c>
      <c r="C6881">
        <v>118000000</v>
      </c>
      <c r="D6881" t="s">
        <v>7</v>
      </c>
      <c r="E6881">
        <v>37</v>
      </c>
      <c r="F6881" t="s">
        <v>8</v>
      </c>
    </row>
    <row r="6882" spans="1:6" x14ac:dyDescent="0.25">
      <c r="A6882">
        <v>405351</v>
      </c>
      <c r="B6882" t="s">
        <v>6949</v>
      </c>
      <c r="C6882">
        <v>118000000</v>
      </c>
      <c r="D6882" t="s">
        <v>7</v>
      </c>
      <c r="E6882">
        <v>41</v>
      </c>
      <c r="F6882" t="s">
        <v>203</v>
      </c>
    </row>
    <row r="6883" spans="1:6" x14ac:dyDescent="0.25">
      <c r="A6883">
        <v>405352</v>
      </c>
      <c r="B6883" t="s">
        <v>6950</v>
      </c>
      <c r="C6883">
        <v>118000000</v>
      </c>
      <c r="D6883" t="s">
        <v>7</v>
      </c>
      <c r="E6883">
        <v>101609</v>
      </c>
      <c r="F6883" t="s">
        <v>3223</v>
      </c>
    </row>
    <row r="6884" spans="1:6" x14ac:dyDescent="0.25">
      <c r="A6884">
        <v>405353</v>
      </c>
      <c r="B6884" t="s">
        <v>6951</v>
      </c>
      <c r="C6884">
        <v>118000000</v>
      </c>
      <c r="D6884" t="s">
        <v>7</v>
      </c>
      <c r="E6884">
        <v>37</v>
      </c>
      <c r="F6884" t="s">
        <v>8</v>
      </c>
    </row>
    <row r="6885" spans="1:6" x14ac:dyDescent="0.25">
      <c r="A6885">
        <v>405354</v>
      </c>
      <c r="B6885" t="s">
        <v>6952</v>
      </c>
      <c r="C6885">
        <v>128000000</v>
      </c>
      <c r="D6885" t="s">
        <v>139</v>
      </c>
      <c r="E6885">
        <v>103729</v>
      </c>
      <c r="F6885" t="s">
        <v>4821</v>
      </c>
    </row>
    <row r="6886" spans="1:6" x14ac:dyDescent="0.25">
      <c r="A6886">
        <v>405355</v>
      </c>
      <c r="B6886" t="s">
        <v>6953</v>
      </c>
      <c r="C6886">
        <v>103000000</v>
      </c>
      <c r="D6886" t="s">
        <v>614</v>
      </c>
      <c r="E6886">
        <v>100604</v>
      </c>
      <c r="F6886" t="s">
        <v>1853</v>
      </c>
    </row>
    <row r="6887" spans="1:6" x14ac:dyDescent="0.25">
      <c r="A6887">
        <v>405356</v>
      </c>
      <c r="B6887" t="s">
        <v>6954</v>
      </c>
      <c r="C6887">
        <v>124000000</v>
      </c>
      <c r="D6887" t="s">
        <v>17</v>
      </c>
      <c r="E6887">
        <v>45</v>
      </c>
      <c r="F6887" t="s">
        <v>29</v>
      </c>
    </row>
    <row r="6888" spans="1:6" x14ac:dyDescent="0.25">
      <c r="A6888">
        <v>405357</v>
      </c>
      <c r="B6888" t="s">
        <v>6955</v>
      </c>
      <c r="C6888">
        <v>124000000</v>
      </c>
      <c r="D6888" t="s">
        <v>17</v>
      </c>
      <c r="E6888">
        <v>45</v>
      </c>
      <c r="F6888" t="s">
        <v>29</v>
      </c>
    </row>
    <row r="6889" spans="1:6" x14ac:dyDescent="0.25">
      <c r="A6889">
        <v>405358</v>
      </c>
      <c r="B6889" t="s">
        <v>6956</v>
      </c>
      <c r="C6889">
        <v>124000000</v>
      </c>
      <c r="D6889" t="s">
        <v>17</v>
      </c>
      <c r="E6889">
        <v>45</v>
      </c>
      <c r="F6889" t="s">
        <v>29</v>
      </c>
    </row>
    <row r="6890" spans="1:6" x14ac:dyDescent="0.25">
      <c r="A6890">
        <v>405359</v>
      </c>
      <c r="B6890" t="s">
        <v>6957</v>
      </c>
      <c r="C6890">
        <v>124000000</v>
      </c>
      <c r="D6890" t="s">
        <v>17</v>
      </c>
      <c r="E6890">
        <v>45</v>
      </c>
      <c r="F6890" t="s">
        <v>29</v>
      </c>
    </row>
    <row r="6891" spans="1:6" x14ac:dyDescent="0.25">
      <c r="A6891">
        <v>405360</v>
      </c>
      <c r="B6891" t="s">
        <v>6958</v>
      </c>
      <c r="C6891">
        <v>110000000</v>
      </c>
      <c r="D6891" t="s">
        <v>1</v>
      </c>
      <c r="E6891">
        <v>45</v>
      </c>
      <c r="F6891" t="s">
        <v>29</v>
      </c>
    </row>
    <row r="6892" spans="1:6" x14ac:dyDescent="0.25">
      <c r="A6892">
        <v>405361</v>
      </c>
      <c r="B6892" t="s">
        <v>6959</v>
      </c>
      <c r="C6892">
        <v>110000000</v>
      </c>
      <c r="D6892" t="s">
        <v>1</v>
      </c>
      <c r="E6892">
        <v>45</v>
      </c>
      <c r="F6892" t="s">
        <v>29</v>
      </c>
    </row>
    <row r="6893" spans="1:6" x14ac:dyDescent="0.25">
      <c r="A6893">
        <v>405362</v>
      </c>
      <c r="B6893" t="s">
        <v>6960</v>
      </c>
      <c r="C6893">
        <v>110000000</v>
      </c>
      <c r="D6893" t="s">
        <v>1</v>
      </c>
      <c r="E6893">
        <v>45</v>
      </c>
      <c r="F6893" t="s">
        <v>29</v>
      </c>
    </row>
    <row r="6894" spans="1:6" x14ac:dyDescent="0.25">
      <c r="A6894">
        <v>405363</v>
      </c>
      <c r="B6894" t="s">
        <v>6961</v>
      </c>
      <c r="C6894">
        <v>110000000</v>
      </c>
      <c r="D6894" t="s">
        <v>1</v>
      </c>
      <c r="E6894">
        <v>45</v>
      </c>
      <c r="F6894" t="s">
        <v>29</v>
      </c>
    </row>
    <row r="6895" spans="1:6" x14ac:dyDescent="0.25">
      <c r="A6895">
        <v>405364</v>
      </c>
      <c r="B6895" t="s">
        <v>6962</v>
      </c>
      <c r="C6895">
        <v>110000000</v>
      </c>
      <c r="D6895" t="s">
        <v>1</v>
      </c>
      <c r="E6895">
        <v>45</v>
      </c>
      <c r="F6895" t="s">
        <v>29</v>
      </c>
    </row>
    <row r="6896" spans="1:6" x14ac:dyDescent="0.25">
      <c r="A6896">
        <v>405365</v>
      </c>
      <c r="B6896" t="s">
        <v>6963</v>
      </c>
      <c r="C6896">
        <v>128000000</v>
      </c>
      <c r="D6896" t="s">
        <v>139</v>
      </c>
      <c r="E6896">
        <v>104609</v>
      </c>
      <c r="F6896" t="s">
        <v>6369</v>
      </c>
    </row>
    <row r="6897" spans="1:6" x14ac:dyDescent="0.25">
      <c r="A6897">
        <v>405366</v>
      </c>
      <c r="B6897" t="s">
        <v>6964</v>
      </c>
      <c r="C6897">
        <v>111000000</v>
      </c>
      <c r="D6897" t="s">
        <v>4</v>
      </c>
      <c r="E6897">
        <v>101283</v>
      </c>
      <c r="F6897" t="s">
        <v>3155</v>
      </c>
    </row>
    <row r="6898" spans="1:6" x14ac:dyDescent="0.25">
      <c r="A6898">
        <v>405367</v>
      </c>
      <c r="B6898" t="s">
        <v>6965</v>
      </c>
      <c r="C6898">
        <v>114000000</v>
      </c>
      <c r="D6898" t="s">
        <v>20</v>
      </c>
      <c r="E6898">
        <v>101964</v>
      </c>
      <c r="F6898" t="s">
        <v>3453</v>
      </c>
    </row>
    <row r="6899" spans="1:6" x14ac:dyDescent="0.25">
      <c r="A6899">
        <v>405368</v>
      </c>
      <c r="B6899" t="s">
        <v>6966</v>
      </c>
      <c r="C6899">
        <v>114000000</v>
      </c>
      <c r="D6899" t="s">
        <v>20</v>
      </c>
      <c r="E6899">
        <v>101964</v>
      </c>
      <c r="F6899" t="s">
        <v>3453</v>
      </c>
    </row>
    <row r="6900" spans="1:6" x14ac:dyDescent="0.25">
      <c r="A6900">
        <v>405369</v>
      </c>
      <c r="B6900" t="s">
        <v>6967</v>
      </c>
      <c r="C6900">
        <v>127000000</v>
      </c>
      <c r="D6900" t="s">
        <v>10</v>
      </c>
      <c r="E6900">
        <v>273</v>
      </c>
      <c r="F6900" t="s">
        <v>2044</v>
      </c>
    </row>
    <row r="6901" spans="1:6" x14ac:dyDescent="0.25">
      <c r="A6901">
        <v>405370</v>
      </c>
      <c r="B6901" t="s">
        <v>6968</v>
      </c>
      <c r="C6901">
        <v>127000000</v>
      </c>
      <c r="D6901" t="s">
        <v>10</v>
      </c>
      <c r="E6901">
        <v>273</v>
      </c>
      <c r="F6901" t="s">
        <v>2044</v>
      </c>
    </row>
    <row r="6902" spans="1:6" x14ac:dyDescent="0.25">
      <c r="A6902">
        <v>405371</v>
      </c>
      <c r="B6902" t="s">
        <v>6969</v>
      </c>
      <c r="C6902">
        <v>111000000</v>
      </c>
      <c r="D6902" t="s">
        <v>4</v>
      </c>
      <c r="E6902">
        <v>156</v>
      </c>
      <c r="F6902" t="s">
        <v>714</v>
      </c>
    </row>
    <row r="6903" spans="1:6" x14ac:dyDescent="0.25">
      <c r="A6903">
        <v>405372</v>
      </c>
      <c r="B6903" t="s">
        <v>6970</v>
      </c>
      <c r="C6903">
        <v>127000000</v>
      </c>
      <c r="D6903" t="s">
        <v>10</v>
      </c>
      <c r="E6903">
        <v>2</v>
      </c>
      <c r="F6903" t="s">
        <v>66</v>
      </c>
    </row>
    <row r="6904" spans="1:6" x14ac:dyDescent="0.25">
      <c r="A6904">
        <v>405373</v>
      </c>
      <c r="B6904" t="s">
        <v>6971</v>
      </c>
      <c r="C6904">
        <v>127000000</v>
      </c>
      <c r="D6904" t="s">
        <v>10</v>
      </c>
      <c r="E6904">
        <v>2</v>
      </c>
      <c r="F6904" t="s">
        <v>66</v>
      </c>
    </row>
    <row r="6905" spans="1:6" x14ac:dyDescent="0.25">
      <c r="A6905">
        <v>405374</v>
      </c>
      <c r="B6905" t="s">
        <v>6972</v>
      </c>
      <c r="C6905">
        <v>127000000</v>
      </c>
      <c r="D6905" t="s">
        <v>10</v>
      </c>
      <c r="E6905">
        <v>2</v>
      </c>
      <c r="F6905" t="s">
        <v>66</v>
      </c>
    </row>
    <row r="6906" spans="1:6" x14ac:dyDescent="0.25">
      <c r="A6906">
        <v>405375</v>
      </c>
      <c r="B6906" t="s">
        <v>6973</v>
      </c>
      <c r="C6906">
        <v>118000000</v>
      </c>
      <c r="D6906" t="s">
        <v>7</v>
      </c>
      <c r="E6906">
        <v>103460</v>
      </c>
      <c r="F6906" t="s">
        <v>4691</v>
      </c>
    </row>
    <row r="6907" spans="1:6" x14ac:dyDescent="0.25">
      <c r="A6907">
        <v>405376</v>
      </c>
      <c r="B6907" t="s">
        <v>6974</v>
      </c>
      <c r="C6907">
        <v>121000000</v>
      </c>
      <c r="D6907" t="s">
        <v>57</v>
      </c>
      <c r="E6907">
        <v>77</v>
      </c>
      <c r="F6907" t="s">
        <v>467</v>
      </c>
    </row>
    <row r="6908" spans="1:6" x14ac:dyDescent="0.25">
      <c r="A6908">
        <v>405377</v>
      </c>
      <c r="B6908" t="s">
        <v>6975</v>
      </c>
      <c r="C6908">
        <v>118000000</v>
      </c>
      <c r="D6908" t="s">
        <v>7</v>
      </c>
      <c r="E6908">
        <v>103460</v>
      </c>
      <c r="F6908" t="s">
        <v>4691</v>
      </c>
    </row>
    <row r="6909" spans="1:6" x14ac:dyDescent="0.25">
      <c r="A6909">
        <v>405378</v>
      </c>
      <c r="B6909" t="s">
        <v>4411</v>
      </c>
      <c r="C6909">
        <v>114000000</v>
      </c>
      <c r="D6909" t="s">
        <v>20</v>
      </c>
      <c r="E6909">
        <v>101964</v>
      </c>
      <c r="F6909" t="s">
        <v>3453</v>
      </c>
    </row>
    <row r="6910" spans="1:6" x14ac:dyDescent="0.25">
      <c r="A6910">
        <v>405379</v>
      </c>
      <c r="B6910" t="s">
        <v>6976</v>
      </c>
      <c r="C6910">
        <v>114000000</v>
      </c>
      <c r="D6910" t="s">
        <v>20</v>
      </c>
      <c r="E6910">
        <v>101964</v>
      </c>
      <c r="F6910" t="s">
        <v>3453</v>
      </c>
    </row>
    <row r="6911" spans="1:6" x14ac:dyDescent="0.25">
      <c r="A6911">
        <v>405380</v>
      </c>
      <c r="B6911" t="s">
        <v>6977</v>
      </c>
      <c r="C6911">
        <v>123000000</v>
      </c>
      <c r="D6911" t="s">
        <v>60</v>
      </c>
      <c r="E6911">
        <v>101964</v>
      </c>
      <c r="F6911" t="s">
        <v>3453</v>
      </c>
    </row>
    <row r="6912" spans="1:6" x14ac:dyDescent="0.25">
      <c r="A6912">
        <v>405381</v>
      </c>
      <c r="B6912" t="s">
        <v>6978</v>
      </c>
      <c r="C6912">
        <v>114000000</v>
      </c>
      <c r="D6912" t="s">
        <v>20</v>
      </c>
      <c r="E6912">
        <v>101964</v>
      </c>
      <c r="F6912" t="s">
        <v>3453</v>
      </c>
    </row>
    <row r="6913" spans="1:6" x14ac:dyDescent="0.25">
      <c r="A6913">
        <v>405382</v>
      </c>
      <c r="B6913" t="s">
        <v>6979</v>
      </c>
      <c r="C6913">
        <v>123000000</v>
      </c>
      <c r="D6913" t="s">
        <v>60</v>
      </c>
      <c r="E6913">
        <v>75</v>
      </c>
      <c r="F6913" t="s">
        <v>58</v>
      </c>
    </row>
    <row r="6914" spans="1:6" x14ac:dyDescent="0.25">
      <c r="A6914">
        <v>405383</v>
      </c>
      <c r="B6914" t="s">
        <v>6980</v>
      </c>
      <c r="C6914">
        <v>123000000</v>
      </c>
      <c r="D6914" t="s">
        <v>60</v>
      </c>
      <c r="E6914">
        <v>75</v>
      </c>
      <c r="F6914" t="s">
        <v>58</v>
      </c>
    </row>
    <row r="6915" spans="1:6" x14ac:dyDescent="0.25">
      <c r="A6915">
        <v>405384</v>
      </c>
      <c r="B6915" t="s">
        <v>6981</v>
      </c>
      <c r="C6915">
        <v>123000000</v>
      </c>
      <c r="D6915" t="s">
        <v>60</v>
      </c>
      <c r="E6915">
        <v>75</v>
      </c>
      <c r="F6915" t="s">
        <v>58</v>
      </c>
    </row>
    <row r="6916" spans="1:6" x14ac:dyDescent="0.25">
      <c r="A6916">
        <v>405385</v>
      </c>
      <c r="B6916" t="s">
        <v>6982</v>
      </c>
      <c r="C6916">
        <v>123000000</v>
      </c>
      <c r="D6916" t="s">
        <v>60</v>
      </c>
      <c r="E6916">
        <v>75</v>
      </c>
      <c r="F6916" t="s">
        <v>58</v>
      </c>
    </row>
    <row r="6917" spans="1:6" x14ac:dyDescent="0.25">
      <c r="A6917">
        <v>405386</v>
      </c>
      <c r="B6917" t="s">
        <v>6983</v>
      </c>
      <c r="C6917">
        <v>102000000</v>
      </c>
      <c r="D6917" t="s">
        <v>25</v>
      </c>
      <c r="E6917">
        <v>75</v>
      </c>
      <c r="F6917" t="s">
        <v>58</v>
      </c>
    </row>
    <row r="6918" spans="1:6" x14ac:dyDescent="0.25">
      <c r="A6918">
        <v>405387</v>
      </c>
      <c r="B6918" t="s">
        <v>6984</v>
      </c>
      <c r="C6918">
        <v>123000000</v>
      </c>
      <c r="D6918" t="s">
        <v>60</v>
      </c>
      <c r="E6918">
        <v>75</v>
      </c>
      <c r="F6918" t="s">
        <v>58</v>
      </c>
    </row>
    <row r="6919" spans="1:6" x14ac:dyDescent="0.25">
      <c r="A6919">
        <v>405388</v>
      </c>
      <c r="B6919" t="s">
        <v>6985</v>
      </c>
      <c r="C6919">
        <v>102000000</v>
      </c>
      <c r="D6919" t="s">
        <v>25</v>
      </c>
      <c r="E6919">
        <v>75</v>
      </c>
      <c r="F6919" t="s">
        <v>58</v>
      </c>
    </row>
    <row r="6920" spans="1:6" x14ac:dyDescent="0.25">
      <c r="A6920">
        <v>405389</v>
      </c>
      <c r="B6920" t="s">
        <v>6986</v>
      </c>
      <c r="C6920">
        <v>102000000</v>
      </c>
      <c r="D6920" t="s">
        <v>25</v>
      </c>
      <c r="E6920">
        <v>75</v>
      </c>
      <c r="F6920" t="s">
        <v>58</v>
      </c>
    </row>
    <row r="6921" spans="1:6" x14ac:dyDescent="0.25">
      <c r="A6921">
        <v>405390</v>
      </c>
      <c r="B6921" t="s">
        <v>6987</v>
      </c>
      <c r="C6921">
        <v>104000000</v>
      </c>
      <c r="D6921" t="s">
        <v>114</v>
      </c>
      <c r="E6921">
        <v>100956</v>
      </c>
      <c r="F6921" t="s">
        <v>1585</v>
      </c>
    </row>
    <row r="6922" spans="1:6" x14ac:dyDescent="0.25">
      <c r="A6922">
        <v>405391</v>
      </c>
      <c r="B6922" t="s">
        <v>1863</v>
      </c>
      <c r="C6922">
        <v>125000000</v>
      </c>
      <c r="D6922" t="s">
        <v>47</v>
      </c>
      <c r="E6922">
        <v>16</v>
      </c>
      <c r="F6922" t="s">
        <v>533</v>
      </c>
    </row>
    <row r="6923" spans="1:6" x14ac:dyDescent="0.25">
      <c r="A6923">
        <v>405392</v>
      </c>
      <c r="B6923" t="s">
        <v>6988</v>
      </c>
      <c r="C6923">
        <v>125000000</v>
      </c>
      <c r="D6923" t="s">
        <v>47</v>
      </c>
      <c r="E6923">
        <v>16</v>
      </c>
      <c r="F6923" t="s">
        <v>533</v>
      </c>
    </row>
    <row r="6924" spans="1:6" x14ac:dyDescent="0.25">
      <c r="A6924">
        <v>405393</v>
      </c>
      <c r="B6924" t="s">
        <v>6989</v>
      </c>
      <c r="C6924">
        <v>129000000</v>
      </c>
      <c r="D6924" t="s">
        <v>880</v>
      </c>
      <c r="E6924">
        <v>104655</v>
      </c>
      <c r="F6924" t="s">
        <v>6405</v>
      </c>
    </row>
    <row r="6925" spans="1:6" x14ac:dyDescent="0.25">
      <c r="A6925">
        <v>405394</v>
      </c>
      <c r="B6925" t="s">
        <v>6990</v>
      </c>
      <c r="C6925">
        <v>129000000</v>
      </c>
      <c r="D6925" t="s">
        <v>880</v>
      </c>
      <c r="E6925">
        <v>104655</v>
      </c>
      <c r="F6925" t="s">
        <v>6405</v>
      </c>
    </row>
    <row r="6926" spans="1:6" x14ac:dyDescent="0.25">
      <c r="A6926">
        <v>405395</v>
      </c>
      <c r="B6926" t="s">
        <v>6991</v>
      </c>
      <c r="C6926">
        <v>127000000</v>
      </c>
      <c r="D6926" t="s">
        <v>10</v>
      </c>
      <c r="E6926">
        <v>2</v>
      </c>
      <c r="F6926" t="s">
        <v>66</v>
      </c>
    </row>
    <row r="6927" spans="1:6" x14ac:dyDescent="0.25">
      <c r="A6927">
        <v>405396</v>
      </c>
      <c r="B6927" t="s">
        <v>6992</v>
      </c>
      <c r="C6927">
        <v>104000000</v>
      </c>
      <c r="D6927" t="s">
        <v>114</v>
      </c>
      <c r="E6927">
        <v>100956</v>
      </c>
      <c r="F6927" t="s">
        <v>1585</v>
      </c>
    </row>
    <row r="6928" spans="1:6" x14ac:dyDescent="0.25">
      <c r="A6928">
        <v>405397</v>
      </c>
      <c r="B6928" t="s">
        <v>6993</v>
      </c>
      <c r="C6928">
        <v>104000000</v>
      </c>
      <c r="D6928" t="s">
        <v>114</v>
      </c>
      <c r="E6928">
        <v>100956</v>
      </c>
      <c r="F6928" t="s">
        <v>1585</v>
      </c>
    </row>
    <row r="6929" spans="1:6" x14ac:dyDescent="0.25">
      <c r="A6929">
        <v>405398</v>
      </c>
      <c r="B6929" t="s">
        <v>6994</v>
      </c>
      <c r="C6929">
        <v>118000000</v>
      </c>
      <c r="D6929" t="s">
        <v>7</v>
      </c>
      <c r="E6929">
        <v>32</v>
      </c>
      <c r="F6929" t="s">
        <v>53</v>
      </c>
    </row>
    <row r="6930" spans="1:6" x14ac:dyDescent="0.25">
      <c r="A6930">
        <v>405399</v>
      </c>
      <c r="B6930" t="s">
        <v>6995</v>
      </c>
      <c r="C6930">
        <v>116000000</v>
      </c>
      <c r="D6930" t="s">
        <v>5505</v>
      </c>
      <c r="E6930">
        <v>101704</v>
      </c>
      <c r="F6930" t="s">
        <v>5506</v>
      </c>
    </row>
    <row r="6931" spans="1:6" x14ac:dyDescent="0.25">
      <c r="A6931">
        <v>405400</v>
      </c>
      <c r="B6931" t="s">
        <v>6996</v>
      </c>
      <c r="C6931">
        <v>116000000</v>
      </c>
      <c r="D6931" t="s">
        <v>5505</v>
      </c>
      <c r="E6931">
        <v>101704</v>
      </c>
      <c r="F6931" t="s">
        <v>5506</v>
      </c>
    </row>
    <row r="6932" spans="1:6" x14ac:dyDescent="0.25">
      <c r="A6932">
        <v>405401</v>
      </c>
      <c r="B6932" t="s">
        <v>6997</v>
      </c>
      <c r="C6932">
        <v>116000000</v>
      </c>
      <c r="D6932" t="s">
        <v>5505</v>
      </c>
      <c r="E6932">
        <v>101704</v>
      </c>
      <c r="F6932" t="s">
        <v>5506</v>
      </c>
    </row>
    <row r="6933" spans="1:6" x14ac:dyDescent="0.25">
      <c r="A6933">
        <v>405402</v>
      </c>
      <c r="B6933" t="s">
        <v>6998</v>
      </c>
      <c r="C6933">
        <v>128000000</v>
      </c>
      <c r="D6933" t="s">
        <v>139</v>
      </c>
      <c r="E6933">
        <v>103729</v>
      </c>
      <c r="F6933" t="s">
        <v>4821</v>
      </c>
    </row>
    <row r="6934" spans="1:6" x14ac:dyDescent="0.25">
      <c r="A6934">
        <v>405403</v>
      </c>
      <c r="B6934" t="s">
        <v>6999</v>
      </c>
      <c r="C6934">
        <v>125000000</v>
      </c>
      <c r="D6934" t="s">
        <v>47</v>
      </c>
      <c r="E6934">
        <v>110170</v>
      </c>
      <c r="F6934" t="s">
        <v>21</v>
      </c>
    </row>
    <row r="6935" spans="1:6" x14ac:dyDescent="0.25">
      <c r="A6935">
        <v>405404</v>
      </c>
      <c r="B6935" t="s">
        <v>7000</v>
      </c>
      <c r="C6935">
        <v>127000000</v>
      </c>
      <c r="D6935" t="s">
        <v>10</v>
      </c>
      <c r="E6935">
        <v>1</v>
      </c>
      <c r="F6935" t="s">
        <v>11</v>
      </c>
    </row>
    <row r="6936" spans="1:6" x14ac:dyDescent="0.25">
      <c r="A6936">
        <v>405405</v>
      </c>
      <c r="B6936" t="s">
        <v>7001</v>
      </c>
      <c r="C6936">
        <v>125000000</v>
      </c>
      <c r="D6936" t="s">
        <v>47</v>
      </c>
      <c r="E6936">
        <v>103399</v>
      </c>
      <c r="F6936" t="s">
        <v>4637</v>
      </c>
    </row>
    <row r="6937" spans="1:6" x14ac:dyDescent="0.25">
      <c r="A6937">
        <v>405406</v>
      </c>
      <c r="B6937" t="s">
        <v>7002</v>
      </c>
      <c r="C6937">
        <v>125000000</v>
      </c>
      <c r="D6937" t="s">
        <v>47</v>
      </c>
      <c r="E6937">
        <v>103399</v>
      </c>
      <c r="F6937" t="s">
        <v>4637</v>
      </c>
    </row>
    <row r="6938" spans="1:6" x14ac:dyDescent="0.25">
      <c r="A6938">
        <v>405407</v>
      </c>
      <c r="B6938" t="s">
        <v>7003</v>
      </c>
      <c r="C6938">
        <v>125000000</v>
      </c>
      <c r="D6938" t="s">
        <v>47</v>
      </c>
      <c r="E6938">
        <v>103399</v>
      </c>
      <c r="F6938" t="s">
        <v>4637</v>
      </c>
    </row>
    <row r="6939" spans="1:6" x14ac:dyDescent="0.25">
      <c r="A6939">
        <v>405408</v>
      </c>
      <c r="B6939" t="s">
        <v>7004</v>
      </c>
      <c r="C6939">
        <v>129000000</v>
      </c>
      <c r="D6939" t="s">
        <v>880</v>
      </c>
      <c r="E6939">
        <v>104655</v>
      </c>
      <c r="F6939" t="s">
        <v>6405</v>
      </c>
    </row>
    <row r="6940" spans="1:6" x14ac:dyDescent="0.25">
      <c r="A6940">
        <v>405409</v>
      </c>
      <c r="B6940" t="s">
        <v>7005</v>
      </c>
      <c r="C6940">
        <v>129000000</v>
      </c>
      <c r="D6940" t="s">
        <v>880</v>
      </c>
      <c r="E6940">
        <v>104655</v>
      </c>
      <c r="F6940" t="s">
        <v>6405</v>
      </c>
    </row>
    <row r="6941" spans="1:6" x14ac:dyDescent="0.25">
      <c r="A6941">
        <v>405410</v>
      </c>
      <c r="B6941" t="s">
        <v>7006</v>
      </c>
      <c r="C6941">
        <v>114000000</v>
      </c>
      <c r="D6941" t="s">
        <v>20</v>
      </c>
      <c r="E6941">
        <v>11</v>
      </c>
      <c r="F6941" t="s">
        <v>478</v>
      </c>
    </row>
    <row r="6942" spans="1:6" x14ac:dyDescent="0.25">
      <c r="A6942">
        <v>405411</v>
      </c>
      <c r="B6942" t="s">
        <v>7007</v>
      </c>
      <c r="C6942">
        <v>114000000</v>
      </c>
      <c r="D6942" t="s">
        <v>20</v>
      </c>
      <c r="E6942">
        <v>11</v>
      </c>
      <c r="F6942" t="s">
        <v>478</v>
      </c>
    </row>
    <row r="6943" spans="1:6" x14ac:dyDescent="0.25">
      <c r="A6943">
        <v>405412</v>
      </c>
      <c r="B6943" t="s">
        <v>7008</v>
      </c>
      <c r="C6943">
        <v>114000000</v>
      </c>
      <c r="D6943" t="s">
        <v>20</v>
      </c>
      <c r="E6943">
        <v>11</v>
      </c>
      <c r="F6943" t="s">
        <v>478</v>
      </c>
    </row>
    <row r="6944" spans="1:6" x14ac:dyDescent="0.25">
      <c r="A6944">
        <v>405413</v>
      </c>
      <c r="B6944" t="s">
        <v>7009</v>
      </c>
      <c r="C6944">
        <v>114000000</v>
      </c>
      <c r="D6944" t="s">
        <v>20</v>
      </c>
      <c r="E6944">
        <v>11</v>
      </c>
      <c r="F6944" t="s">
        <v>478</v>
      </c>
    </row>
    <row r="6945" spans="1:6" x14ac:dyDescent="0.25">
      <c r="A6945">
        <v>405414</v>
      </c>
      <c r="B6945" t="s">
        <v>7010</v>
      </c>
      <c r="C6945">
        <v>114000000</v>
      </c>
      <c r="D6945" t="s">
        <v>20</v>
      </c>
      <c r="E6945">
        <v>11</v>
      </c>
      <c r="F6945" t="s">
        <v>478</v>
      </c>
    </row>
    <row r="6946" spans="1:6" x14ac:dyDescent="0.25">
      <c r="A6946">
        <v>405415</v>
      </c>
      <c r="B6946" t="s">
        <v>7011</v>
      </c>
      <c r="C6946">
        <v>114000000</v>
      </c>
      <c r="D6946" t="s">
        <v>20</v>
      </c>
      <c r="E6946">
        <v>11</v>
      </c>
      <c r="F6946" t="s">
        <v>478</v>
      </c>
    </row>
    <row r="6947" spans="1:6" x14ac:dyDescent="0.25">
      <c r="A6947">
        <v>405416</v>
      </c>
      <c r="B6947" t="s">
        <v>7012</v>
      </c>
      <c r="C6947">
        <v>114000000</v>
      </c>
      <c r="D6947" t="s">
        <v>20</v>
      </c>
      <c r="E6947">
        <v>11</v>
      </c>
      <c r="F6947" t="s">
        <v>478</v>
      </c>
    </row>
    <row r="6948" spans="1:6" x14ac:dyDescent="0.25">
      <c r="A6948">
        <v>405417</v>
      </c>
      <c r="B6948" t="s">
        <v>7013</v>
      </c>
      <c r="C6948">
        <v>114000000</v>
      </c>
      <c r="D6948" t="s">
        <v>20</v>
      </c>
      <c r="E6948">
        <v>11</v>
      </c>
      <c r="F6948" t="s">
        <v>478</v>
      </c>
    </row>
    <row r="6949" spans="1:6" x14ac:dyDescent="0.25">
      <c r="A6949">
        <v>405418</v>
      </c>
      <c r="B6949" t="s">
        <v>7014</v>
      </c>
      <c r="C6949">
        <v>114000000</v>
      </c>
      <c r="D6949" t="s">
        <v>20</v>
      </c>
      <c r="E6949">
        <v>11</v>
      </c>
      <c r="F6949" t="s">
        <v>478</v>
      </c>
    </row>
    <row r="6950" spans="1:6" x14ac:dyDescent="0.25">
      <c r="A6950">
        <v>405419</v>
      </c>
      <c r="B6950" t="s">
        <v>7015</v>
      </c>
      <c r="C6950">
        <v>118000000</v>
      </c>
      <c r="D6950" t="s">
        <v>7</v>
      </c>
      <c r="E6950">
        <v>32</v>
      </c>
      <c r="F6950" t="s">
        <v>53</v>
      </c>
    </row>
    <row r="6951" spans="1:6" x14ac:dyDescent="0.25">
      <c r="A6951">
        <v>405420</v>
      </c>
      <c r="B6951" t="s">
        <v>7016</v>
      </c>
      <c r="C6951">
        <v>110000000</v>
      </c>
      <c r="D6951" t="s">
        <v>1</v>
      </c>
      <c r="E6951">
        <v>45</v>
      </c>
      <c r="F6951" t="s">
        <v>29</v>
      </c>
    </row>
    <row r="6952" spans="1:6" x14ac:dyDescent="0.25">
      <c r="A6952">
        <v>405421</v>
      </c>
      <c r="B6952" t="s">
        <v>7017</v>
      </c>
      <c r="C6952">
        <v>129000000</v>
      </c>
      <c r="D6952" t="s">
        <v>880</v>
      </c>
      <c r="E6952">
        <v>114913</v>
      </c>
      <c r="F6952" t="s">
        <v>1988</v>
      </c>
    </row>
    <row r="6953" spans="1:6" x14ac:dyDescent="0.25">
      <c r="A6953">
        <v>405422</v>
      </c>
      <c r="B6953" t="s">
        <v>7018</v>
      </c>
      <c r="C6953">
        <v>129000000</v>
      </c>
      <c r="D6953" t="s">
        <v>880</v>
      </c>
      <c r="E6953">
        <v>114913</v>
      </c>
      <c r="F6953" t="s">
        <v>1988</v>
      </c>
    </row>
    <row r="6954" spans="1:6" x14ac:dyDescent="0.25">
      <c r="A6954">
        <v>405423</v>
      </c>
      <c r="B6954" t="s">
        <v>7019</v>
      </c>
      <c r="C6954">
        <v>127000000</v>
      </c>
      <c r="D6954" t="s">
        <v>10</v>
      </c>
      <c r="E6954">
        <v>2</v>
      </c>
      <c r="F6954" t="s">
        <v>66</v>
      </c>
    </row>
    <row r="6955" spans="1:6" x14ac:dyDescent="0.25">
      <c r="A6955">
        <v>405424</v>
      </c>
      <c r="B6955" t="s">
        <v>7020</v>
      </c>
      <c r="C6955">
        <v>127000000</v>
      </c>
      <c r="D6955" t="s">
        <v>10</v>
      </c>
      <c r="E6955">
        <v>2</v>
      </c>
      <c r="F6955" t="s">
        <v>66</v>
      </c>
    </row>
    <row r="6956" spans="1:6" x14ac:dyDescent="0.25">
      <c r="A6956">
        <v>405425</v>
      </c>
      <c r="B6956" t="s">
        <v>7021</v>
      </c>
      <c r="C6956">
        <v>129000000</v>
      </c>
      <c r="D6956" t="s">
        <v>880</v>
      </c>
      <c r="E6956">
        <v>114913</v>
      </c>
      <c r="F6956" t="s">
        <v>1988</v>
      </c>
    </row>
    <row r="6957" spans="1:6" x14ac:dyDescent="0.25">
      <c r="A6957">
        <v>405426</v>
      </c>
      <c r="B6957" t="s">
        <v>7022</v>
      </c>
      <c r="C6957">
        <v>127000000</v>
      </c>
      <c r="D6957" t="s">
        <v>10</v>
      </c>
      <c r="E6957">
        <v>2</v>
      </c>
      <c r="F6957" t="s">
        <v>66</v>
      </c>
    </row>
    <row r="6958" spans="1:6" x14ac:dyDescent="0.25">
      <c r="A6958">
        <v>405427</v>
      </c>
      <c r="B6958" t="s">
        <v>7023</v>
      </c>
      <c r="C6958">
        <v>110000000</v>
      </c>
      <c r="D6958" t="s">
        <v>1</v>
      </c>
      <c r="E6958">
        <v>200</v>
      </c>
      <c r="F6958" t="s">
        <v>391</v>
      </c>
    </row>
    <row r="6959" spans="1:6" x14ac:dyDescent="0.25">
      <c r="A6959">
        <v>405428</v>
      </c>
      <c r="B6959" t="s">
        <v>7024</v>
      </c>
      <c r="C6959">
        <v>125000000</v>
      </c>
      <c r="D6959" t="s">
        <v>47</v>
      </c>
      <c r="E6959">
        <v>110074</v>
      </c>
      <c r="F6959" t="s">
        <v>7025</v>
      </c>
    </row>
    <row r="6960" spans="1:6" x14ac:dyDescent="0.25">
      <c r="A6960">
        <v>405429</v>
      </c>
      <c r="B6960" t="s">
        <v>7026</v>
      </c>
      <c r="C6960">
        <v>125000000</v>
      </c>
      <c r="D6960" t="s">
        <v>47</v>
      </c>
      <c r="E6960">
        <v>110074</v>
      </c>
      <c r="F6960" t="s">
        <v>7025</v>
      </c>
    </row>
    <row r="6961" spans="1:6" x14ac:dyDescent="0.25">
      <c r="A6961">
        <v>405430</v>
      </c>
      <c r="B6961" t="s">
        <v>7027</v>
      </c>
      <c r="C6961">
        <v>125000000</v>
      </c>
      <c r="D6961" t="s">
        <v>47</v>
      </c>
      <c r="E6961">
        <v>110074</v>
      </c>
      <c r="F6961" t="s">
        <v>7025</v>
      </c>
    </row>
    <row r="6962" spans="1:6" x14ac:dyDescent="0.25">
      <c r="A6962">
        <v>405431</v>
      </c>
      <c r="B6962" t="s">
        <v>7028</v>
      </c>
      <c r="C6962">
        <v>129000000</v>
      </c>
      <c r="D6962" t="s">
        <v>880</v>
      </c>
      <c r="E6962">
        <v>114913</v>
      </c>
      <c r="F6962" t="s">
        <v>1988</v>
      </c>
    </row>
    <row r="6963" spans="1:6" x14ac:dyDescent="0.25">
      <c r="A6963">
        <v>405432</v>
      </c>
      <c r="B6963" t="s">
        <v>7029</v>
      </c>
      <c r="C6963">
        <v>127000000</v>
      </c>
      <c r="D6963" t="s">
        <v>10</v>
      </c>
      <c r="E6963">
        <v>2</v>
      </c>
      <c r="F6963" t="s">
        <v>66</v>
      </c>
    </row>
    <row r="6964" spans="1:6" x14ac:dyDescent="0.25">
      <c r="A6964">
        <v>405433</v>
      </c>
      <c r="B6964" t="s">
        <v>7030</v>
      </c>
      <c r="C6964">
        <v>110000000</v>
      </c>
      <c r="D6964" t="s">
        <v>1</v>
      </c>
      <c r="E6964">
        <v>45</v>
      </c>
      <c r="F6964" t="s">
        <v>29</v>
      </c>
    </row>
    <row r="6965" spans="1:6" x14ac:dyDescent="0.25">
      <c r="A6965">
        <v>405434</v>
      </c>
      <c r="B6965" t="s">
        <v>7031</v>
      </c>
      <c r="C6965">
        <v>128000000</v>
      </c>
      <c r="D6965" t="s">
        <v>139</v>
      </c>
      <c r="E6965">
        <v>104135</v>
      </c>
      <c r="F6965" t="s">
        <v>5218</v>
      </c>
    </row>
    <row r="6966" spans="1:6" x14ac:dyDescent="0.25">
      <c r="A6966">
        <v>405435</v>
      </c>
      <c r="B6966" t="s">
        <v>7032</v>
      </c>
      <c r="C6966">
        <v>128000000</v>
      </c>
      <c r="D6966" t="s">
        <v>139</v>
      </c>
      <c r="E6966">
        <v>104135</v>
      </c>
      <c r="F6966" t="s">
        <v>5218</v>
      </c>
    </row>
    <row r="6967" spans="1:6" x14ac:dyDescent="0.25">
      <c r="A6967">
        <v>405436</v>
      </c>
      <c r="B6967" t="s">
        <v>7033</v>
      </c>
      <c r="C6967">
        <v>128000000</v>
      </c>
      <c r="D6967" t="s">
        <v>139</v>
      </c>
      <c r="E6967">
        <v>104135</v>
      </c>
      <c r="F6967" t="s">
        <v>5218</v>
      </c>
    </row>
    <row r="6968" spans="1:6" x14ac:dyDescent="0.25">
      <c r="A6968">
        <v>405437</v>
      </c>
      <c r="B6968" t="s">
        <v>7034</v>
      </c>
      <c r="C6968">
        <v>114000000</v>
      </c>
      <c r="D6968" t="s">
        <v>20</v>
      </c>
      <c r="E6968">
        <v>110170</v>
      </c>
      <c r="F6968" t="s">
        <v>21</v>
      </c>
    </row>
    <row r="6969" spans="1:6" x14ac:dyDescent="0.25">
      <c r="A6969">
        <v>405438</v>
      </c>
      <c r="B6969" t="s">
        <v>7035</v>
      </c>
      <c r="C6969">
        <v>114000000</v>
      </c>
      <c r="D6969" t="s">
        <v>20</v>
      </c>
      <c r="E6969">
        <v>110170</v>
      </c>
      <c r="F6969" t="s">
        <v>21</v>
      </c>
    </row>
    <row r="6970" spans="1:6" x14ac:dyDescent="0.25">
      <c r="A6970">
        <v>405439</v>
      </c>
      <c r="B6970" t="s">
        <v>7036</v>
      </c>
      <c r="C6970">
        <v>114000000</v>
      </c>
      <c r="D6970" t="s">
        <v>20</v>
      </c>
      <c r="E6970">
        <v>110170</v>
      </c>
      <c r="F6970" t="s">
        <v>21</v>
      </c>
    </row>
    <row r="6971" spans="1:6" x14ac:dyDescent="0.25">
      <c r="A6971">
        <v>405440</v>
      </c>
      <c r="B6971" t="s">
        <v>7037</v>
      </c>
      <c r="C6971">
        <v>114000000</v>
      </c>
      <c r="D6971" t="s">
        <v>20</v>
      </c>
      <c r="E6971">
        <v>110170</v>
      </c>
      <c r="F6971" t="s">
        <v>21</v>
      </c>
    </row>
    <row r="6972" spans="1:6" x14ac:dyDescent="0.25">
      <c r="A6972">
        <v>405441</v>
      </c>
      <c r="B6972" t="s">
        <v>7038</v>
      </c>
      <c r="C6972">
        <v>118000000</v>
      </c>
      <c r="D6972" t="s">
        <v>7</v>
      </c>
      <c r="E6972">
        <v>32</v>
      </c>
      <c r="F6972" t="s">
        <v>53</v>
      </c>
    </row>
    <row r="6973" spans="1:6" x14ac:dyDescent="0.25">
      <c r="A6973">
        <v>405442</v>
      </c>
      <c r="B6973" t="s">
        <v>7039</v>
      </c>
      <c r="C6973">
        <v>118000000</v>
      </c>
      <c r="D6973" t="s">
        <v>7</v>
      </c>
      <c r="E6973">
        <v>32</v>
      </c>
      <c r="F6973" t="s">
        <v>53</v>
      </c>
    </row>
    <row r="6974" spans="1:6" x14ac:dyDescent="0.25">
      <c r="A6974">
        <v>405443</v>
      </c>
      <c r="B6974" t="s">
        <v>7040</v>
      </c>
      <c r="C6974">
        <v>110000000</v>
      </c>
      <c r="D6974" t="s">
        <v>1</v>
      </c>
      <c r="E6974">
        <v>207</v>
      </c>
      <c r="F6974" t="s">
        <v>813</v>
      </c>
    </row>
    <row r="6975" spans="1:6" x14ac:dyDescent="0.25">
      <c r="A6975">
        <v>405444</v>
      </c>
      <c r="B6975" t="s">
        <v>7041</v>
      </c>
      <c r="C6975">
        <v>124000000</v>
      </c>
      <c r="D6975" t="s">
        <v>17</v>
      </c>
      <c r="E6975">
        <v>104744</v>
      </c>
      <c r="F6975" t="s">
        <v>6606</v>
      </c>
    </row>
    <row r="6976" spans="1:6" x14ac:dyDescent="0.25">
      <c r="A6976">
        <v>405445</v>
      </c>
      <c r="B6976" t="s">
        <v>6625</v>
      </c>
      <c r="C6976">
        <v>124000000</v>
      </c>
      <c r="D6976" t="s">
        <v>17</v>
      </c>
      <c r="E6976">
        <v>104744</v>
      </c>
      <c r="F6976" t="s">
        <v>6606</v>
      </c>
    </row>
    <row r="6977" spans="1:6" x14ac:dyDescent="0.25">
      <c r="A6977">
        <v>405446</v>
      </c>
      <c r="B6977" t="s">
        <v>7042</v>
      </c>
      <c r="C6977">
        <v>114000000</v>
      </c>
      <c r="D6977" t="s">
        <v>20</v>
      </c>
      <c r="E6977">
        <v>13</v>
      </c>
      <c r="F6977" t="s">
        <v>354</v>
      </c>
    </row>
    <row r="6978" spans="1:6" x14ac:dyDescent="0.25">
      <c r="A6978">
        <v>405447</v>
      </c>
      <c r="B6978" t="s">
        <v>7043</v>
      </c>
      <c r="C6978">
        <v>130000000</v>
      </c>
      <c r="D6978" t="s">
        <v>111</v>
      </c>
      <c r="E6978">
        <v>13</v>
      </c>
      <c r="F6978" t="s">
        <v>354</v>
      </c>
    </row>
    <row r="6979" spans="1:6" x14ac:dyDescent="0.25">
      <c r="A6979">
        <v>405448</v>
      </c>
      <c r="B6979" t="s">
        <v>7044</v>
      </c>
      <c r="C6979">
        <v>130000000</v>
      </c>
      <c r="D6979" t="s">
        <v>111</v>
      </c>
      <c r="E6979">
        <v>13</v>
      </c>
      <c r="F6979" t="s">
        <v>354</v>
      </c>
    </row>
    <row r="6980" spans="1:6" x14ac:dyDescent="0.25">
      <c r="A6980">
        <v>405449</v>
      </c>
      <c r="B6980" t="s">
        <v>7045</v>
      </c>
      <c r="C6980">
        <v>130000000</v>
      </c>
      <c r="D6980" t="s">
        <v>111</v>
      </c>
      <c r="E6980">
        <v>13</v>
      </c>
      <c r="F6980" t="s">
        <v>354</v>
      </c>
    </row>
    <row r="6981" spans="1:6" x14ac:dyDescent="0.25">
      <c r="A6981">
        <v>405450</v>
      </c>
      <c r="B6981" t="s">
        <v>7046</v>
      </c>
      <c r="C6981">
        <v>130000000</v>
      </c>
      <c r="D6981" t="s">
        <v>111</v>
      </c>
      <c r="E6981">
        <v>13</v>
      </c>
      <c r="F6981" t="s">
        <v>354</v>
      </c>
    </row>
    <row r="6982" spans="1:6" x14ac:dyDescent="0.25">
      <c r="A6982">
        <v>405451</v>
      </c>
      <c r="B6982" t="s">
        <v>7047</v>
      </c>
      <c r="C6982">
        <v>130000000</v>
      </c>
      <c r="D6982" t="s">
        <v>111</v>
      </c>
      <c r="E6982">
        <v>13</v>
      </c>
      <c r="F6982" t="s">
        <v>354</v>
      </c>
    </row>
    <row r="6983" spans="1:6" x14ac:dyDescent="0.25">
      <c r="A6983">
        <v>405452</v>
      </c>
      <c r="B6983" t="s">
        <v>7048</v>
      </c>
      <c r="C6983">
        <v>130000000</v>
      </c>
      <c r="D6983" t="s">
        <v>111</v>
      </c>
      <c r="E6983">
        <v>13</v>
      </c>
      <c r="F6983" t="s">
        <v>354</v>
      </c>
    </row>
    <row r="6984" spans="1:6" x14ac:dyDescent="0.25">
      <c r="A6984">
        <v>405453</v>
      </c>
      <c r="B6984" t="s">
        <v>7049</v>
      </c>
      <c r="C6984">
        <v>129000000</v>
      </c>
      <c r="D6984" t="s">
        <v>880</v>
      </c>
      <c r="E6984">
        <v>104655</v>
      </c>
      <c r="F6984" t="s">
        <v>6405</v>
      </c>
    </row>
    <row r="6985" spans="1:6" x14ac:dyDescent="0.25">
      <c r="A6985">
        <v>405454</v>
      </c>
      <c r="B6985" t="s">
        <v>7050</v>
      </c>
      <c r="C6985">
        <v>110000000</v>
      </c>
      <c r="D6985" t="s">
        <v>1</v>
      </c>
      <c r="E6985">
        <v>45</v>
      </c>
      <c r="F6985" t="s">
        <v>29</v>
      </c>
    </row>
    <row r="6986" spans="1:6" x14ac:dyDescent="0.25">
      <c r="A6986">
        <v>405455</v>
      </c>
      <c r="B6986" t="s">
        <v>7051</v>
      </c>
      <c r="C6986">
        <v>110000000</v>
      </c>
      <c r="D6986" t="s">
        <v>1</v>
      </c>
      <c r="E6986">
        <v>45</v>
      </c>
      <c r="F6986" t="s">
        <v>29</v>
      </c>
    </row>
    <row r="6987" spans="1:6" x14ac:dyDescent="0.25">
      <c r="A6987">
        <v>405456</v>
      </c>
      <c r="B6987" t="s">
        <v>7052</v>
      </c>
      <c r="C6987">
        <v>118000000</v>
      </c>
      <c r="D6987" t="s">
        <v>7</v>
      </c>
      <c r="E6987">
        <v>103460</v>
      </c>
      <c r="F6987" t="s">
        <v>4691</v>
      </c>
    </row>
    <row r="6988" spans="1:6" x14ac:dyDescent="0.25">
      <c r="A6988">
        <v>405457</v>
      </c>
      <c r="B6988" t="s">
        <v>7053</v>
      </c>
      <c r="C6988">
        <v>129000000</v>
      </c>
      <c r="D6988" t="s">
        <v>880</v>
      </c>
      <c r="E6988">
        <v>114913</v>
      </c>
      <c r="F6988" t="s">
        <v>1988</v>
      </c>
    </row>
    <row r="6989" spans="1:6" x14ac:dyDescent="0.25">
      <c r="A6989">
        <v>405462</v>
      </c>
      <c r="B6989" t="s">
        <v>7054</v>
      </c>
      <c r="C6989">
        <v>118000000</v>
      </c>
      <c r="D6989" t="s">
        <v>7</v>
      </c>
      <c r="E6989">
        <v>103460</v>
      </c>
      <c r="F6989" t="s">
        <v>4691</v>
      </c>
    </row>
    <row r="6990" spans="1:6" x14ac:dyDescent="0.25">
      <c r="A6990">
        <v>405463</v>
      </c>
      <c r="B6990" t="s">
        <v>7055</v>
      </c>
      <c r="C6990">
        <v>111000000</v>
      </c>
      <c r="D6990" t="s">
        <v>4</v>
      </c>
      <c r="E6990">
        <v>101283</v>
      </c>
      <c r="F6990" t="s">
        <v>3155</v>
      </c>
    </row>
    <row r="6991" spans="1:6" x14ac:dyDescent="0.25">
      <c r="A6991">
        <v>405464</v>
      </c>
      <c r="B6991" t="s">
        <v>7056</v>
      </c>
      <c r="C6991">
        <v>111000000</v>
      </c>
      <c r="D6991" t="s">
        <v>4</v>
      </c>
      <c r="E6991">
        <v>101283</v>
      </c>
      <c r="F6991" t="s">
        <v>3155</v>
      </c>
    </row>
    <row r="6992" spans="1:6" x14ac:dyDescent="0.25">
      <c r="A6992">
        <v>405465</v>
      </c>
      <c r="B6992" t="s">
        <v>7057</v>
      </c>
      <c r="C6992">
        <v>125000000</v>
      </c>
      <c r="D6992" t="s">
        <v>47</v>
      </c>
      <c r="E6992">
        <v>39</v>
      </c>
      <c r="F6992" t="s">
        <v>89</v>
      </c>
    </row>
    <row r="6993" spans="1:6" x14ac:dyDescent="0.25">
      <c r="A6993">
        <v>405466</v>
      </c>
      <c r="B6993" t="s">
        <v>7058</v>
      </c>
      <c r="C6993">
        <v>125000000</v>
      </c>
      <c r="D6993" t="s">
        <v>47</v>
      </c>
      <c r="E6993">
        <v>39</v>
      </c>
      <c r="F6993" t="s">
        <v>89</v>
      </c>
    </row>
    <row r="6994" spans="1:6" x14ac:dyDescent="0.25">
      <c r="A6994">
        <v>405467</v>
      </c>
      <c r="B6994" t="s">
        <v>7059</v>
      </c>
      <c r="C6994">
        <v>125000000</v>
      </c>
      <c r="D6994" t="s">
        <v>47</v>
      </c>
      <c r="E6994">
        <v>39</v>
      </c>
      <c r="F6994" t="s">
        <v>89</v>
      </c>
    </row>
    <row r="6995" spans="1:6" x14ac:dyDescent="0.25">
      <c r="A6995">
        <v>405468</v>
      </c>
      <c r="B6995" t="s">
        <v>7060</v>
      </c>
      <c r="C6995">
        <v>125000000</v>
      </c>
      <c r="D6995" t="s">
        <v>47</v>
      </c>
      <c r="E6995">
        <v>39</v>
      </c>
      <c r="F6995" t="s">
        <v>89</v>
      </c>
    </row>
    <row r="6996" spans="1:6" x14ac:dyDescent="0.25">
      <c r="A6996">
        <v>405469</v>
      </c>
      <c r="B6996" t="s">
        <v>7061</v>
      </c>
      <c r="C6996">
        <v>125000000</v>
      </c>
      <c r="D6996" t="s">
        <v>47</v>
      </c>
      <c r="E6996">
        <v>39</v>
      </c>
      <c r="F6996" t="s">
        <v>89</v>
      </c>
    </row>
    <row r="6997" spans="1:6" x14ac:dyDescent="0.25">
      <c r="A6997">
        <v>405470</v>
      </c>
      <c r="B6997" t="s">
        <v>7062</v>
      </c>
      <c r="C6997">
        <v>125000000</v>
      </c>
      <c r="D6997" t="s">
        <v>47</v>
      </c>
      <c r="E6997">
        <v>39</v>
      </c>
      <c r="F6997" t="s">
        <v>89</v>
      </c>
    </row>
    <row r="6998" spans="1:6" x14ac:dyDescent="0.25">
      <c r="A6998">
        <v>405471</v>
      </c>
      <c r="B6998" t="s">
        <v>7063</v>
      </c>
      <c r="C6998">
        <v>125000000</v>
      </c>
      <c r="D6998" t="s">
        <v>47</v>
      </c>
      <c r="E6998">
        <v>39</v>
      </c>
      <c r="F6998" t="s">
        <v>89</v>
      </c>
    </row>
    <row r="6999" spans="1:6" x14ac:dyDescent="0.25">
      <c r="A6999">
        <v>405472</v>
      </c>
      <c r="B6999" t="s">
        <v>7064</v>
      </c>
      <c r="C6999">
        <v>125000000</v>
      </c>
      <c r="D6999" t="s">
        <v>47</v>
      </c>
      <c r="E6999">
        <v>39</v>
      </c>
      <c r="F6999" t="s">
        <v>89</v>
      </c>
    </row>
    <row r="7000" spans="1:6" x14ac:dyDescent="0.25">
      <c r="A7000">
        <v>405473</v>
      </c>
      <c r="B7000" t="s">
        <v>7065</v>
      </c>
      <c r="C7000">
        <v>125000000</v>
      </c>
      <c r="D7000" t="s">
        <v>47</v>
      </c>
      <c r="E7000">
        <v>39</v>
      </c>
      <c r="F7000" t="s">
        <v>89</v>
      </c>
    </row>
    <row r="7001" spans="1:6" x14ac:dyDescent="0.25">
      <c r="A7001">
        <v>405474</v>
      </c>
      <c r="B7001" t="s">
        <v>7066</v>
      </c>
      <c r="C7001">
        <v>125000000</v>
      </c>
      <c r="D7001" t="s">
        <v>47</v>
      </c>
      <c r="E7001">
        <v>39</v>
      </c>
      <c r="F7001" t="s">
        <v>89</v>
      </c>
    </row>
    <row r="7002" spans="1:6" x14ac:dyDescent="0.25">
      <c r="A7002">
        <v>405475</v>
      </c>
      <c r="B7002" t="s">
        <v>7067</v>
      </c>
      <c r="C7002">
        <v>125000000</v>
      </c>
      <c r="D7002" t="s">
        <v>47</v>
      </c>
      <c r="E7002">
        <v>100842</v>
      </c>
      <c r="F7002" t="s">
        <v>2298</v>
      </c>
    </row>
    <row r="7003" spans="1:6" x14ac:dyDescent="0.25">
      <c r="A7003">
        <v>405476</v>
      </c>
      <c r="B7003" t="s">
        <v>7068</v>
      </c>
      <c r="C7003">
        <v>125000000</v>
      </c>
      <c r="D7003" t="s">
        <v>47</v>
      </c>
      <c r="E7003">
        <v>100842</v>
      </c>
      <c r="F7003" t="s">
        <v>2298</v>
      </c>
    </row>
    <row r="7004" spans="1:6" x14ac:dyDescent="0.25">
      <c r="A7004">
        <v>405477</v>
      </c>
      <c r="B7004" t="s">
        <v>7069</v>
      </c>
      <c r="C7004">
        <v>125000000</v>
      </c>
      <c r="D7004" t="s">
        <v>47</v>
      </c>
      <c r="E7004">
        <v>100842</v>
      </c>
      <c r="F7004" t="s">
        <v>2298</v>
      </c>
    </row>
    <row r="7005" spans="1:6" x14ac:dyDescent="0.25">
      <c r="A7005">
        <v>405478</v>
      </c>
      <c r="B7005" t="s">
        <v>7070</v>
      </c>
      <c r="C7005">
        <v>125000000</v>
      </c>
      <c r="D7005" t="s">
        <v>47</v>
      </c>
      <c r="E7005">
        <v>100842</v>
      </c>
      <c r="F7005" t="s">
        <v>2298</v>
      </c>
    </row>
    <row r="7006" spans="1:6" x14ac:dyDescent="0.25">
      <c r="A7006">
        <v>405479</v>
      </c>
      <c r="B7006" t="s">
        <v>7071</v>
      </c>
      <c r="C7006">
        <v>125000000</v>
      </c>
      <c r="D7006" t="s">
        <v>47</v>
      </c>
      <c r="E7006">
        <v>100842</v>
      </c>
      <c r="F7006" t="s">
        <v>2298</v>
      </c>
    </row>
    <row r="7007" spans="1:6" x14ac:dyDescent="0.25">
      <c r="A7007">
        <v>405480</v>
      </c>
      <c r="B7007" t="s">
        <v>7072</v>
      </c>
      <c r="C7007">
        <v>125000000</v>
      </c>
      <c r="D7007" t="s">
        <v>47</v>
      </c>
      <c r="E7007">
        <v>100842</v>
      </c>
      <c r="F7007" t="s">
        <v>2298</v>
      </c>
    </row>
    <row r="7008" spans="1:6" x14ac:dyDescent="0.25">
      <c r="A7008">
        <v>405481</v>
      </c>
      <c r="B7008" t="s">
        <v>7073</v>
      </c>
      <c r="C7008">
        <v>127000000</v>
      </c>
      <c r="D7008" t="s">
        <v>10</v>
      </c>
      <c r="E7008">
        <v>2</v>
      </c>
      <c r="F7008" t="s">
        <v>66</v>
      </c>
    </row>
    <row r="7009" spans="1:6" x14ac:dyDescent="0.25">
      <c r="A7009">
        <v>405482</v>
      </c>
      <c r="B7009" t="s">
        <v>7074</v>
      </c>
      <c r="C7009">
        <v>127000000</v>
      </c>
      <c r="D7009" t="s">
        <v>10</v>
      </c>
      <c r="E7009">
        <v>2</v>
      </c>
      <c r="F7009" t="s">
        <v>66</v>
      </c>
    </row>
    <row r="7010" spans="1:6" x14ac:dyDescent="0.25">
      <c r="A7010">
        <v>405483</v>
      </c>
      <c r="B7010" t="s">
        <v>7075</v>
      </c>
      <c r="C7010">
        <v>129000000</v>
      </c>
      <c r="D7010" t="s">
        <v>880</v>
      </c>
      <c r="E7010">
        <v>114913</v>
      </c>
      <c r="F7010" t="s">
        <v>1988</v>
      </c>
    </row>
    <row r="7011" spans="1:6" x14ac:dyDescent="0.25">
      <c r="A7011">
        <v>405484</v>
      </c>
      <c r="B7011" t="s">
        <v>7076</v>
      </c>
      <c r="C7011">
        <v>129000000</v>
      </c>
      <c r="D7011" t="s">
        <v>880</v>
      </c>
      <c r="E7011">
        <v>114913</v>
      </c>
      <c r="F7011" t="s">
        <v>1988</v>
      </c>
    </row>
    <row r="7012" spans="1:6" x14ac:dyDescent="0.25">
      <c r="A7012">
        <v>405485</v>
      </c>
      <c r="B7012" t="s">
        <v>7077</v>
      </c>
      <c r="C7012">
        <v>129000000</v>
      </c>
      <c r="D7012" t="s">
        <v>880</v>
      </c>
      <c r="E7012">
        <v>114913</v>
      </c>
      <c r="F7012" t="s">
        <v>1988</v>
      </c>
    </row>
    <row r="7013" spans="1:6" x14ac:dyDescent="0.25">
      <c r="A7013">
        <v>405486</v>
      </c>
      <c r="B7013" t="s">
        <v>7078</v>
      </c>
      <c r="C7013">
        <v>129000000</v>
      </c>
      <c r="D7013" t="s">
        <v>880</v>
      </c>
      <c r="E7013">
        <v>114913</v>
      </c>
      <c r="F7013" t="s">
        <v>1988</v>
      </c>
    </row>
    <row r="7014" spans="1:6" x14ac:dyDescent="0.25">
      <c r="A7014">
        <v>405487</v>
      </c>
      <c r="B7014" t="s">
        <v>7079</v>
      </c>
      <c r="C7014">
        <v>110000000</v>
      </c>
      <c r="D7014" t="s">
        <v>1</v>
      </c>
      <c r="E7014">
        <v>100597</v>
      </c>
      <c r="F7014" t="s">
        <v>1947</v>
      </c>
    </row>
    <row r="7015" spans="1:6" x14ac:dyDescent="0.25">
      <c r="A7015">
        <v>405488</v>
      </c>
      <c r="B7015" t="s">
        <v>7080</v>
      </c>
      <c r="C7015">
        <v>124000000</v>
      </c>
      <c r="D7015" t="s">
        <v>17</v>
      </c>
      <c r="E7015">
        <v>185</v>
      </c>
      <c r="F7015" t="s">
        <v>909</v>
      </c>
    </row>
    <row r="7016" spans="1:6" x14ac:dyDescent="0.25">
      <c r="A7016">
        <v>405489</v>
      </c>
      <c r="B7016" t="s">
        <v>7081</v>
      </c>
      <c r="C7016">
        <v>124000000</v>
      </c>
      <c r="D7016" t="s">
        <v>17</v>
      </c>
      <c r="E7016">
        <v>185</v>
      </c>
      <c r="F7016" t="s">
        <v>909</v>
      </c>
    </row>
    <row r="7017" spans="1:6" x14ac:dyDescent="0.25">
      <c r="A7017">
        <v>405490</v>
      </c>
      <c r="B7017" t="s">
        <v>7082</v>
      </c>
      <c r="C7017">
        <v>128000000</v>
      </c>
      <c r="D7017" t="s">
        <v>139</v>
      </c>
      <c r="E7017">
        <v>104135</v>
      </c>
      <c r="F7017" t="s">
        <v>5218</v>
      </c>
    </row>
    <row r="7018" spans="1:6" x14ac:dyDescent="0.25">
      <c r="A7018">
        <v>405491</v>
      </c>
      <c r="B7018" t="s">
        <v>7083</v>
      </c>
      <c r="C7018">
        <v>128000000</v>
      </c>
      <c r="D7018" t="s">
        <v>139</v>
      </c>
      <c r="E7018">
        <v>104135</v>
      </c>
      <c r="F7018" t="s">
        <v>5218</v>
      </c>
    </row>
    <row r="7019" spans="1:6" x14ac:dyDescent="0.25">
      <c r="A7019">
        <v>405492</v>
      </c>
      <c r="B7019" t="s">
        <v>7084</v>
      </c>
      <c r="C7019">
        <v>110000000</v>
      </c>
      <c r="D7019" t="s">
        <v>1</v>
      </c>
      <c r="E7019">
        <v>124</v>
      </c>
      <c r="F7019" t="s">
        <v>13</v>
      </c>
    </row>
    <row r="7020" spans="1:6" x14ac:dyDescent="0.25">
      <c r="A7020">
        <v>405493</v>
      </c>
      <c r="B7020" t="s">
        <v>7085</v>
      </c>
      <c r="C7020">
        <v>124000000</v>
      </c>
      <c r="D7020" t="s">
        <v>17</v>
      </c>
      <c r="E7020">
        <v>200</v>
      </c>
      <c r="F7020" t="s">
        <v>391</v>
      </c>
    </row>
    <row r="7021" spans="1:6" x14ac:dyDescent="0.25">
      <c r="A7021">
        <v>405494</v>
      </c>
      <c r="B7021" t="s">
        <v>7086</v>
      </c>
      <c r="C7021">
        <v>124000000</v>
      </c>
      <c r="D7021" t="s">
        <v>17</v>
      </c>
      <c r="E7021">
        <v>200</v>
      </c>
      <c r="F7021" t="s">
        <v>391</v>
      </c>
    </row>
    <row r="7022" spans="1:6" x14ac:dyDescent="0.25">
      <c r="A7022">
        <v>405495</v>
      </c>
      <c r="B7022" t="s">
        <v>7087</v>
      </c>
      <c r="C7022">
        <v>111000000</v>
      </c>
      <c r="D7022" t="s">
        <v>4</v>
      </c>
      <c r="E7022">
        <v>156</v>
      </c>
      <c r="F7022" t="s">
        <v>714</v>
      </c>
    </row>
    <row r="7023" spans="1:6" x14ac:dyDescent="0.25">
      <c r="A7023">
        <v>405496</v>
      </c>
      <c r="B7023" t="s">
        <v>7088</v>
      </c>
      <c r="C7023">
        <v>127000000</v>
      </c>
      <c r="D7023" t="s">
        <v>10</v>
      </c>
      <c r="E7023">
        <v>4</v>
      </c>
      <c r="F7023" t="s">
        <v>1829</v>
      </c>
    </row>
    <row r="7024" spans="1:6" x14ac:dyDescent="0.25">
      <c r="A7024">
        <v>405497</v>
      </c>
      <c r="B7024" t="s">
        <v>7089</v>
      </c>
      <c r="C7024">
        <v>118000000</v>
      </c>
      <c r="D7024" t="s">
        <v>7</v>
      </c>
      <c r="E7024">
        <v>4</v>
      </c>
      <c r="F7024" t="s">
        <v>1829</v>
      </c>
    </row>
    <row r="7025" spans="1:6" x14ac:dyDescent="0.25">
      <c r="A7025">
        <v>405498</v>
      </c>
      <c r="B7025" t="s">
        <v>7090</v>
      </c>
      <c r="C7025">
        <v>127000000</v>
      </c>
      <c r="D7025" t="s">
        <v>10</v>
      </c>
      <c r="E7025">
        <v>4</v>
      </c>
      <c r="F7025" t="s">
        <v>1829</v>
      </c>
    </row>
    <row r="7026" spans="1:6" x14ac:dyDescent="0.25">
      <c r="A7026">
        <v>405499</v>
      </c>
      <c r="B7026" t="s">
        <v>7091</v>
      </c>
      <c r="C7026">
        <v>129000000</v>
      </c>
      <c r="D7026" t="s">
        <v>880</v>
      </c>
      <c r="E7026">
        <v>114913</v>
      </c>
      <c r="F7026" t="s">
        <v>1988</v>
      </c>
    </row>
    <row r="7027" spans="1:6" x14ac:dyDescent="0.25">
      <c r="A7027">
        <v>405500</v>
      </c>
      <c r="B7027" t="s">
        <v>7092</v>
      </c>
      <c r="C7027">
        <v>128000000</v>
      </c>
      <c r="D7027" t="s">
        <v>139</v>
      </c>
      <c r="E7027">
        <v>110</v>
      </c>
      <c r="F7027" t="s">
        <v>625</v>
      </c>
    </row>
    <row r="7028" spans="1:6" x14ac:dyDescent="0.25">
      <c r="A7028">
        <v>405501</v>
      </c>
      <c r="B7028" t="s">
        <v>7093</v>
      </c>
      <c r="C7028">
        <v>128000000</v>
      </c>
      <c r="D7028" t="s">
        <v>139</v>
      </c>
      <c r="E7028">
        <v>110</v>
      </c>
      <c r="F7028" t="s">
        <v>625</v>
      </c>
    </row>
    <row r="7029" spans="1:6" x14ac:dyDescent="0.25">
      <c r="A7029">
        <v>405502</v>
      </c>
      <c r="B7029" t="s">
        <v>7094</v>
      </c>
      <c r="C7029">
        <v>110000000</v>
      </c>
      <c r="D7029" t="s">
        <v>1</v>
      </c>
      <c r="E7029">
        <v>124</v>
      </c>
      <c r="F7029" t="s">
        <v>13</v>
      </c>
    </row>
    <row r="7030" spans="1:6" x14ac:dyDescent="0.25">
      <c r="A7030">
        <v>405503</v>
      </c>
      <c r="B7030" t="s">
        <v>7095</v>
      </c>
      <c r="C7030">
        <v>111000000</v>
      </c>
      <c r="D7030" t="s">
        <v>4</v>
      </c>
      <c r="E7030">
        <v>124</v>
      </c>
      <c r="F7030" t="s">
        <v>13</v>
      </c>
    </row>
    <row r="7031" spans="1:6" x14ac:dyDescent="0.25">
      <c r="A7031">
        <v>405504</v>
      </c>
      <c r="B7031" t="s">
        <v>7096</v>
      </c>
      <c r="C7031">
        <v>111000000</v>
      </c>
      <c r="D7031" t="s">
        <v>4</v>
      </c>
      <c r="E7031">
        <v>124</v>
      </c>
      <c r="F7031" t="s">
        <v>13</v>
      </c>
    </row>
    <row r="7032" spans="1:6" x14ac:dyDescent="0.25">
      <c r="A7032">
        <v>405505</v>
      </c>
      <c r="B7032" t="s">
        <v>7097</v>
      </c>
      <c r="C7032">
        <v>124000000</v>
      </c>
      <c r="D7032" t="s">
        <v>17</v>
      </c>
      <c r="E7032">
        <v>124</v>
      </c>
      <c r="F7032" t="s">
        <v>13</v>
      </c>
    </row>
    <row r="7033" spans="1:6" x14ac:dyDescent="0.25">
      <c r="A7033">
        <v>405506</v>
      </c>
      <c r="B7033" t="s">
        <v>7098</v>
      </c>
      <c r="C7033">
        <v>111000000</v>
      </c>
      <c r="D7033" t="s">
        <v>4</v>
      </c>
      <c r="E7033">
        <v>124</v>
      </c>
      <c r="F7033" t="s">
        <v>13</v>
      </c>
    </row>
    <row r="7034" spans="1:6" x14ac:dyDescent="0.25">
      <c r="A7034">
        <v>405507</v>
      </c>
      <c r="B7034" t="s">
        <v>7099</v>
      </c>
      <c r="C7034">
        <v>118000000</v>
      </c>
      <c r="D7034" t="s">
        <v>7</v>
      </c>
      <c r="E7034">
        <v>103460</v>
      </c>
      <c r="F7034" t="s">
        <v>4691</v>
      </c>
    </row>
    <row r="7035" spans="1:6" x14ac:dyDescent="0.25">
      <c r="A7035">
        <v>405508</v>
      </c>
      <c r="B7035" t="s">
        <v>7100</v>
      </c>
      <c r="C7035">
        <v>118000000</v>
      </c>
      <c r="D7035" t="s">
        <v>7</v>
      </c>
      <c r="E7035">
        <v>32</v>
      </c>
      <c r="F7035" t="s">
        <v>53</v>
      </c>
    </row>
    <row r="7036" spans="1:6" x14ac:dyDescent="0.25">
      <c r="A7036">
        <v>405509</v>
      </c>
      <c r="B7036" t="s">
        <v>7101</v>
      </c>
      <c r="C7036">
        <v>118000000</v>
      </c>
      <c r="D7036" t="s">
        <v>7</v>
      </c>
      <c r="E7036">
        <v>37</v>
      </c>
      <c r="F7036" t="s">
        <v>8</v>
      </c>
    </row>
    <row r="7037" spans="1:6" x14ac:dyDescent="0.25">
      <c r="A7037">
        <v>405510</v>
      </c>
      <c r="B7037" t="s">
        <v>7102</v>
      </c>
      <c r="C7037">
        <v>114000000</v>
      </c>
      <c r="D7037" t="s">
        <v>20</v>
      </c>
      <c r="E7037">
        <v>16</v>
      </c>
      <c r="F7037" t="s">
        <v>533</v>
      </c>
    </row>
    <row r="7038" spans="1:6" x14ac:dyDescent="0.25">
      <c r="A7038">
        <v>405511</v>
      </c>
      <c r="B7038" t="s">
        <v>7103</v>
      </c>
      <c r="C7038">
        <v>114000000</v>
      </c>
      <c r="D7038" t="s">
        <v>20</v>
      </c>
      <c r="E7038">
        <v>16</v>
      </c>
      <c r="F7038" t="s">
        <v>533</v>
      </c>
    </row>
    <row r="7039" spans="1:6" x14ac:dyDescent="0.25">
      <c r="A7039">
        <v>405512</v>
      </c>
      <c r="B7039" t="s">
        <v>7104</v>
      </c>
      <c r="C7039">
        <v>114000000</v>
      </c>
      <c r="D7039" t="s">
        <v>20</v>
      </c>
      <c r="E7039">
        <v>16</v>
      </c>
      <c r="F7039" t="s">
        <v>533</v>
      </c>
    </row>
    <row r="7040" spans="1:6" x14ac:dyDescent="0.25">
      <c r="A7040">
        <v>405513</v>
      </c>
      <c r="B7040" t="s">
        <v>7105</v>
      </c>
      <c r="C7040">
        <v>114000000</v>
      </c>
      <c r="D7040" t="s">
        <v>20</v>
      </c>
      <c r="E7040">
        <v>16</v>
      </c>
      <c r="F7040" t="s">
        <v>533</v>
      </c>
    </row>
    <row r="7041" spans="1:6" x14ac:dyDescent="0.25">
      <c r="A7041">
        <v>405514</v>
      </c>
      <c r="B7041" t="s">
        <v>7106</v>
      </c>
      <c r="C7041">
        <v>114000000</v>
      </c>
      <c r="D7041" t="s">
        <v>20</v>
      </c>
      <c r="E7041">
        <v>16</v>
      </c>
      <c r="F7041" t="s">
        <v>533</v>
      </c>
    </row>
    <row r="7042" spans="1:6" x14ac:dyDescent="0.25">
      <c r="A7042">
        <v>405515</v>
      </c>
      <c r="B7042" t="s">
        <v>7107</v>
      </c>
      <c r="C7042">
        <v>114000000</v>
      </c>
      <c r="D7042" t="s">
        <v>20</v>
      </c>
      <c r="E7042">
        <v>16</v>
      </c>
      <c r="F7042" t="s">
        <v>533</v>
      </c>
    </row>
    <row r="7043" spans="1:6" x14ac:dyDescent="0.25">
      <c r="A7043">
        <v>405516</v>
      </c>
      <c r="B7043" t="s">
        <v>7108</v>
      </c>
      <c r="C7043">
        <v>128000000</v>
      </c>
      <c r="D7043" t="s">
        <v>139</v>
      </c>
      <c r="E7043">
        <v>16</v>
      </c>
      <c r="F7043" t="s">
        <v>533</v>
      </c>
    </row>
    <row r="7044" spans="1:6" x14ac:dyDescent="0.25">
      <c r="A7044">
        <v>405517</v>
      </c>
      <c r="B7044" t="s">
        <v>7109</v>
      </c>
      <c r="C7044">
        <v>130000000</v>
      </c>
      <c r="D7044" t="s">
        <v>111</v>
      </c>
      <c r="E7044">
        <v>151</v>
      </c>
      <c r="F7044" t="s">
        <v>117</v>
      </c>
    </row>
    <row r="7045" spans="1:6" x14ac:dyDescent="0.25">
      <c r="A7045">
        <v>405518</v>
      </c>
      <c r="B7045" t="s">
        <v>7110</v>
      </c>
      <c r="C7045">
        <v>111000000</v>
      </c>
      <c r="D7045" t="s">
        <v>4</v>
      </c>
      <c r="E7045">
        <v>227</v>
      </c>
      <c r="F7045" t="s">
        <v>983</v>
      </c>
    </row>
    <row r="7046" spans="1:6" x14ac:dyDescent="0.25">
      <c r="A7046">
        <v>405519</v>
      </c>
      <c r="B7046" t="s">
        <v>7111</v>
      </c>
      <c r="C7046">
        <v>110000000</v>
      </c>
      <c r="D7046" t="s">
        <v>1</v>
      </c>
      <c r="E7046">
        <v>207</v>
      </c>
      <c r="F7046" t="s">
        <v>813</v>
      </c>
    </row>
    <row r="7047" spans="1:6" x14ac:dyDescent="0.25">
      <c r="A7047">
        <v>405524</v>
      </c>
      <c r="B7047" t="s">
        <v>7112</v>
      </c>
      <c r="C7047">
        <v>129000000</v>
      </c>
      <c r="D7047" t="s">
        <v>880</v>
      </c>
      <c r="E7047">
        <v>114913</v>
      </c>
      <c r="F7047" t="s">
        <v>1988</v>
      </c>
    </row>
    <row r="7048" spans="1:6" x14ac:dyDescent="0.25">
      <c r="A7048">
        <v>405525</v>
      </c>
      <c r="B7048" t="s">
        <v>7113</v>
      </c>
      <c r="C7048">
        <v>129000000</v>
      </c>
      <c r="D7048" t="s">
        <v>880</v>
      </c>
      <c r="E7048">
        <v>114913</v>
      </c>
      <c r="F7048" t="s">
        <v>1988</v>
      </c>
    </row>
    <row r="7049" spans="1:6" x14ac:dyDescent="0.25">
      <c r="A7049">
        <v>405526</v>
      </c>
      <c r="B7049" t="s">
        <v>7114</v>
      </c>
      <c r="C7049">
        <v>128000000</v>
      </c>
      <c r="D7049" t="s">
        <v>139</v>
      </c>
      <c r="E7049">
        <v>110133</v>
      </c>
      <c r="F7049" t="s">
        <v>7115</v>
      </c>
    </row>
    <row r="7050" spans="1:6" x14ac:dyDescent="0.25">
      <c r="A7050">
        <v>405527</v>
      </c>
      <c r="B7050" t="s">
        <v>7116</v>
      </c>
      <c r="C7050">
        <v>128000000</v>
      </c>
      <c r="D7050" t="s">
        <v>139</v>
      </c>
      <c r="E7050">
        <v>110133</v>
      </c>
      <c r="F7050" t="s">
        <v>7115</v>
      </c>
    </row>
    <row r="7051" spans="1:6" x14ac:dyDescent="0.25">
      <c r="A7051">
        <v>405528</v>
      </c>
      <c r="B7051" t="s">
        <v>7117</v>
      </c>
      <c r="C7051">
        <v>111000000</v>
      </c>
      <c r="D7051" t="s">
        <v>4</v>
      </c>
      <c r="E7051">
        <v>227</v>
      </c>
      <c r="F7051" t="s">
        <v>983</v>
      </c>
    </row>
    <row r="7052" spans="1:6" x14ac:dyDescent="0.25">
      <c r="A7052">
        <v>405529</v>
      </c>
      <c r="B7052" t="s">
        <v>7118</v>
      </c>
      <c r="C7052">
        <v>111000000</v>
      </c>
      <c r="D7052" t="s">
        <v>4</v>
      </c>
      <c r="E7052">
        <v>227</v>
      </c>
      <c r="F7052" t="s">
        <v>983</v>
      </c>
    </row>
    <row r="7053" spans="1:6" x14ac:dyDescent="0.25">
      <c r="A7053">
        <v>405530</v>
      </c>
      <c r="B7053" t="s">
        <v>7119</v>
      </c>
      <c r="C7053">
        <v>111000000</v>
      </c>
      <c r="D7053" t="s">
        <v>4</v>
      </c>
      <c r="E7053">
        <v>227</v>
      </c>
      <c r="F7053" t="s">
        <v>983</v>
      </c>
    </row>
    <row r="7054" spans="1:6" x14ac:dyDescent="0.25">
      <c r="A7054">
        <v>405531</v>
      </c>
      <c r="B7054" t="s">
        <v>7120</v>
      </c>
      <c r="C7054">
        <v>111000000</v>
      </c>
      <c r="D7054" t="s">
        <v>4</v>
      </c>
      <c r="E7054">
        <v>227</v>
      </c>
      <c r="F7054" t="s">
        <v>983</v>
      </c>
    </row>
    <row r="7055" spans="1:6" x14ac:dyDescent="0.25">
      <c r="A7055">
        <v>405532</v>
      </c>
      <c r="B7055" t="s">
        <v>7121</v>
      </c>
      <c r="C7055">
        <v>111000000</v>
      </c>
      <c r="D7055" t="s">
        <v>4</v>
      </c>
      <c r="E7055">
        <v>227</v>
      </c>
      <c r="F7055" t="s">
        <v>983</v>
      </c>
    </row>
    <row r="7056" spans="1:6" x14ac:dyDescent="0.25">
      <c r="A7056">
        <v>405533</v>
      </c>
      <c r="B7056" t="s">
        <v>7122</v>
      </c>
      <c r="C7056">
        <v>111000000</v>
      </c>
      <c r="D7056" t="s">
        <v>4</v>
      </c>
      <c r="E7056">
        <v>227</v>
      </c>
      <c r="F7056" t="s">
        <v>983</v>
      </c>
    </row>
    <row r="7057" spans="1:6" x14ac:dyDescent="0.25">
      <c r="A7057">
        <v>405534</v>
      </c>
      <c r="B7057" t="s">
        <v>7123</v>
      </c>
      <c r="C7057">
        <v>111000000</v>
      </c>
      <c r="D7057" t="s">
        <v>4</v>
      </c>
      <c r="E7057">
        <v>227</v>
      </c>
      <c r="F7057" t="s">
        <v>983</v>
      </c>
    </row>
    <row r="7058" spans="1:6" x14ac:dyDescent="0.25">
      <c r="A7058">
        <v>405535</v>
      </c>
      <c r="B7058" t="s">
        <v>7124</v>
      </c>
      <c r="C7058">
        <v>111000000</v>
      </c>
      <c r="D7058" t="s">
        <v>4</v>
      </c>
      <c r="E7058">
        <v>227</v>
      </c>
      <c r="F7058" t="s">
        <v>983</v>
      </c>
    </row>
    <row r="7059" spans="1:6" x14ac:dyDescent="0.25">
      <c r="A7059">
        <v>405536</v>
      </c>
      <c r="B7059" t="s">
        <v>7125</v>
      </c>
      <c r="C7059">
        <v>111000000</v>
      </c>
      <c r="D7059" t="s">
        <v>4</v>
      </c>
      <c r="E7059">
        <v>227</v>
      </c>
      <c r="F7059" t="s">
        <v>983</v>
      </c>
    </row>
    <row r="7060" spans="1:6" x14ac:dyDescent="0.25">
      <c r="A7060">
        <v>405537</v>
      </c>
      <c r="B7060" t="s">
        <v>7126</v>
      </c>
      <c r="C7060">
        <v>111000000</v>
      </c>
      <c r="D7060" t="s">
        <v>4</v>
      </c>
      <c r="E7060">
        <v>227</v>
      </c>
      <c r="F7060" t="s">
        <v>983</v>
      </c>
    </row>
    <row r="7061" spans="1:6" x14ac:dyDescent="0.25">
      <c r="A7061">
        <v>405538</v>
      </c>
      <c r="B7061" t="s">
        <v>7127</v>
      </c>
      <c r="C7061">
        <v>111000000</v>
      </c>
      <c r="D7061" t="s">
        <v>4</v>
      </c>
      <c r="E7061">
        <v>227</v>
      </c>
      <c r="F7061" t="s">
        <v>983</v>
      </c>
    </row>
    <row r="7062" spans="1:6" x14ac:dyDescent="0.25">
      <c r="A7062">
        <v>405539</v>
      </c>
      <c r="B7062" t="s">
        <v>7128</v>
      </c>
      <c r="C7062">
        <v>111000000</v>
      </c>
      <c r="D7062" t="s">
        <v>4</v>
      </c>
      <c r="E7062">
        <v>227</v>
      </c>
      <c r="F7062" t="s">
        <v>983</v>
      </c>
    </row>
    <row r="7063" spans="1:6" x14ac:dyDescent="0.25">
      <c r="A7063">
        <v>405540</v>
      </c>
      <c r="B7063" t="s">
        <v>7129</v>
      </c>
      <c r="C7063">
        <v>111000000</v>
      </c>
      <c r="D7063" t="s">
        <v>4</v>
      </c>
      <c r="E7063">
        <v>227</v>
      </c>
      <c r="F7063" t="s">
        <v>983</v>
      </c>
    </row>
    <row r="7064" spans="1:6" x14ac:dyDescent="0.25">
      <c r="A7064">
        <v>405541</v>
      </c>
      <c r="B7064" t="s">
        <v>7130</v>
      </c>
      <c r="C7064">
        <v>111000000</v>
      </c>
      <c r="D7064" t="s">
        <v>4</v>
      </c>
      <c r="E7064">
        <v>227</v>
      </c>
      <c r="F7064" t="s">
        <v>983</v>
      </c>
    </row>
    <row r="7065" spans="1:6" x14ac:dyDescent="0.25">
      <c r="A7065">
        <v>405542</v>
      </c>
      <c r="B7065" t="s">
        <v>7131</v>
      </c>
      <c r="C7065">
        <v>111000000</v>
      </c>
      <c r="D7065" t="s">
        <v>4</v>
      </c>
      <c r="E7065">
        <v>227</v>
      </c>
      <c r="F7065" t="s">
        <v>983</v>
      </c>
    </row>
    <row r="7066" spans="1:6" x14ac:dyDescent="0.25">
      <c r="A7066">
        <v>405543</v>
      </c>
      <c r="B7066" t="s">
        <v>7132</v>
      </c>
      <c r="C7066">
        <v>111000000</v>
      </c>
      <c r="D7066" t="s">
        <v>4</v>
      </c>
      <c r="E7066">
        <v>227</v>
      </c>
      <c r="F7066" t="s">
        <v>983</v>
      </c>
    </row>
    <row r="7067" spans="1:6" x14ac:dyDescent="0.25">
      <c r="A7067">
        <v>405544</v>
      </c>
      <c r="B7067" t="s">
        <v>7133</v>
      </c>
      <c r="C7067">
        <v>111000000</v>
      </c>
      <c r="D7067" t="s">
        <v>4</v>
      </c>
      <c r="E7067">
        <v>227</v>
      </c>
      <c r="F7067" t="s">
        <v>983</v>
      </c>
    </row>
    <row r="7068" spans="1:6" x14ac:dyDescent="0.25">
      <c r="A7068">
        <v>405545</v>
      </c>
      <c r="B7068" t="s">
        <v>7134</v>
      </c>
      <c r="C7068">
        <v>111000000</v>
      </c>
      <c r="D7068" t="s">
        <v>4</v>
      </c>
      <c r="E7068">
        <v>227</v>
      </c>
      <c r="F7068" t="s">
        <v>983</v>
      </c>
    </row>
    <row r="7069" spans="1:6" x14ac:dyDescent="0.25">
      <c r="A7069">
        <v>405546</v>
      </c>
      <c r="B7069" t="s">
        <v>7135</v>
      </c>
      <c r="C7069">
        <v>111000000</v>
      </c>
      <c r="D7069" t="s">
        <v>4</v>
      </c>
      <c r="E7069">
        <v>227</v>
      </c>
      <c r="F7069" t="s">
        <v>983</v>
      </c>
    </row>
    <row r="7070" spans="1:6" x14ac:dyDescent="0.25">
      <c r="A7070">
        <v>405547</v>
      </c>
      <c r="B7070" t="s">
        <v>7136</v>
      </c>
      <c r="C7070">
        <v>111000000</v>
      </c>
      <c r="D7070" t="s">
        <v>4</v>
      </c>
      <c r="E7070">
        <v>227</v>
      </c>
      <c r="F7070" t="s">
        <v>983</v>
      </c>
    </row>
    <row r="7071" spans="1:6" x14ac:dyDescent="0.25">
      <c r="A7071">
        <v>405548</v>
      </c>
      <c r="B7071" t="s">
        <v>7137</v>
      </c>
      <c r="C7071">
        <v>111000000</v>
      </c>
      <c r="D7071" t="s">
        <v>4</v>
      </c>
      <c r="E7071">
        <v>227</v>
      </c>
      <c r="F7071" t="s">
        <v>983</v>
      </c>
    </row>
    <row r="7072" spans="1:6" x14ac:dyDescent="0.25">
      <c r="A7072">
        <v>405549</v>
      </c>
      <c r="B7072" t="s">
        <v>7138</v>
      </c>
      <c r="C7072">
        <v>111000000</v>
      </c>
      <c r="D7072" t="s">
        <v>4</v>
      </c>
      <c r="E7072">
        <v>227</v>
      </c>
      <c r="F7072" t="s">
        <v>983</v>
      </c>
    </row>
    <row r="7073" spans="1:6" x14ac:dyDescent="0.25">
      <c r="A7073">
        <v>405550</v>
      </c>
      <c r="B7073" t="s">
        <v>7139</v>
      </c>
      <c r="C7073">
        <v>111000000</v>
      </c>
      <c r="D7073" t="s">
        <v>4</v>
      </c>
      <c r="E7073">
        <v>227</v>
      </c>
      <c r="F7073" t="s">
        <v>983</v>
      </c>
    </row>
    <row r="7074" spans="1:6" x14ac:dyDescent="0.25">
      <c r="A7074">
        <v>405551</v>
      </c>
      <c r="B7074" t="s">
        <v>7140</v>
      </c>
      <c r="C7074">
        <v>111000000</v>
      </c>
      <c r="D7074" t="s">
        <v>4</v>
      </c>
      <c r="E7074">
        <v>227</v>
      </c>
      <c r="F7074" t="s">
        <v>983</v>
      </c>
    </row>
    <row r="7075" spans="1:6" x14ac:dyDescent="0.25">
      <c r="A7075">
        <v>405552</v>
      </c>
      <c r="B7075" t="s">
        <v>7141</v>
      </c>
      <c r="C7075">
        <v>111000000</v>
      </c>
      <c r="D7075" t="s">
        <v>4</v>
      </c>
      <c r="E7075">
        <v>227</v>
      </c>
      <c r="F7075" t="s">
        <v>983</v>
      </c>
    </row>
    <row r="7076" spans="1:6" x14ac:dyDescent="0.25">
      <c r="A7076">
        <v>405553</v>
      </c>
      <c r="B7076" t="s">
        <v>7142</v>
      </c>
      <c r="C7076">
        <v>111000000</v>
      </c>
      <c r="D7076" t="s">
        <v>4</v>
      </c>
      <c r="E7076">
        <v>227</v>
      </c>
      <c r="F7076" t="s">
        <v>983</v>
      </c>
    </row>
    <row r="7077" spans="1:6" x14ac:dyDescent="0.25">
      <c r="A7077">
        <v>405554</v>
      </c>
      <c r="B7077" t="s">
        <v>7143</v>
      </c>
      <c r="C7077">
        <v>111000000</v>
      </c>
      <c r="D7077" t="s">
        <v>4</v>
      </c>
      <c r="E7077">
        <v>227</v>
      </c>
      <c r="F7077" t="s">
        <v>983</v>
      </c>
    </row>
    <row r="7078" spans="1:6" x14ac:dyDescent="0.25">
      <c r="A7078">
        <v>405555</v>
      </c>
      <c r="B7078" t="s">
        <v>7144</v>
      </c>
      <c r="C7078">
        <v>111000000</v>
      </c>
      <c r="D7078" t="s">
        <v>4</v>
      </c>
      <c r="E7078">
        <v>227</v>
      </c>
      <c r="F7078" t="s">
        <v>983</v>
      </c>
    </row>
    <row r="7079" spans="1:6" x14ac:dyDescent="0.25">
      <c r="A7079">
        <v>405556</v>
      </c>
      <c r="B7079" t="s">
        <v>7145</v>
      </c>
      <c r="C7079">
        <v>111000000</v>
      </c>
      <c r="D7079" t="s">
        <v>4</v>
      </c>
      <c r="E7079">
        <v>227</v>
      </c>
      <c r="F7079" t="s">
        <v>983</v>
      </c>
    </row>
    <row r="7080" spans="1:6" x14ac:dyDescent="0.25">
      <c r="A7080">
        <v>405557</v>
      </c>
      <c r="B7080" t="s">
        <v>7146</v>
      </c>
      <c r="C7080">
        <v>111000000</v>
      </c>
      <c r="D7080" t="s">
        <v>4</v>
      </c>
      <c r="E7080">
        <v>227</v>
      </c>
      <c r="F7080" t="s">
        <v>983</v>
      </c>
    </row>
    <row r="7081" spans="1:6" x14ac:dyDescent="0.25">
      <c r="A7081">
        <v>405558</v>
      </c>
      <c r="B7081" t="s">
        <v>7147</v>
      </c>
      <c r="C7081">
        <v>111000000</v>
      </c>
      <c r="D7081" t="s">
        <v>4</v>
      </c>
      <c r="E7081">
        <v>227</v>
      </c>
      <c r="F7081" t="s">
        <v>983</v>
      </c>
    </row>
    <row r="7082" spans="1:6" x14ac:dyDescent="0.25">
      <c r="A7082">
        <v>405559</v>
      </c>
      <c r="B7082" t="s">
        <v>7148</v>
      </c>
      <c r="C7082">
        <v>111000000</v>
      </c>
      <c r="D7082" t="s">
        <v>4</v>
      </c>
      <c r="E7082">
        <v>227</v>
      </c>
      <c r="F7082" t="s">
        <v>983</v>
      </c>
    </row>
    <row r="7083" spans="1:6" x14ac:dyDescent="0.25">
      <c r="A7083">
        <v>405560</v>
      </c>
      <c r="B7083" t="s">
        <v>7149</v>
      </c>
      <c r="C7083">
        <v>111000000</v>
      </c>
      <c r="D7083" t="s">
        <v>4</v>
      </c>
      <c r="E7083">
        <v>227</v>
      </c>
      <c r="F7083" t="s">
        <v>983</v>
      </c>
    </row>
    <row r="7084" spans="1:6" x14ac:dyDescent="0.25">
      <c r="A7084">
        <v>405561</v>
      </c>
      <c r="B7084" t="s">
        <v>7150</v>
      </c>
      <c r="C7084">
        <v>111000000</v>
      </c>
      <c r="D7084" t="s">
        <v>4</v>
      </c>
      <c r="E7084">
        <v>227</v>
      </c>
      <c r="F7084" t="s">
        <v>983</v>
      </c>
    </row>
    <row r="7085" spans="1:6" x14ac:dyDescent="0.25">
      <c r="A7085">
        <v>405562</v>
      </c>
      <c r="B7085" t="s">
        <v>7151</v>
      </c>
      <c r="C7085">
        <v>124000000</v>
      </c>
      <c r="D7085" t="s">
        <v>17</v>
      </c>
      <c r="E7085">
        <v>227</v>
      </c>
      <c r="F7085" t="s">
        <v>983</v>
      </c>
    </row>
    <row r="7086" spans="1:6" x14ac:dyDescent="0.25">
      <c r="A7086">
        <v>405563</v>
      </c>
      <c r="B7086" t="s">
        <v>7152</v>
      </c>
      <c r="C7086">
        <v>124000000</v>
      </c>
      <c r="D7086" t="s">
        <v>17</v>
      </c>
      <c r="E7086">
        <v>227</v>
      </c>
      <c r="F7086" t="s">
        <v>983</v>
      </c>
    </row>
    <row r="7087" spans="1:6" x14ac:dyDescent="0.25">
      <c r="A7087">
        <v>405564</v>
      </c>
      <c r="B7087" t="s">
        <v>7153</v>
      </c>
      <c r="C7087">
        <v>111000000</v>
      </c>
      <c r="D7087" t="s">
        <v>4</v>
      </c>
      <c r="E7087">
        <v>227</v>
      </c>
      <c r="F7087" t="s">
        <v>983</v>
      </c>
    </row>
    <row r="7088" spans="1:6" x14ac:dyDescent="0.25">
      <c r="A7088">
        <v>405565</v>
      </c>
      <c r="B7088" t="s">
        <v>7154</v>
      </c>
      <c r="C7088">
        <v>111000000</v>
      </c>
      <c r="D7088" t="s">
        <v>4</v>
      </c>
      <c r="E7088">
        <v>227</v>
      </c>
      <c r="F7088" t="s">
        <v>983</v>
      </c>
    </row>
    <row r="7089" spans="1:6" x14ac:dyDescent="0.25">
      <c r="A7089">
        <v>405566</v>
      </c>
      <c r="B7089" t="s">
        <v>7155</v>
      </c>
      <c r="C7089">
        <v>111000000</v>
      </c>
      <c r="D7089" t="s">
        <v>4</v>
      </c>
      <c r="E7089">
        <v>227</v>
      </c>
      <c r="F7089" t="s">
        <v>983</v>
      </c>
    </row>
    <row r="7090" spans="1:6" x14ac:dyDescent="0.25">
      <c r="A7090">
        <v>405567</v>
      </c>
      <c r="B7090" t="s">
        <v>7156</v>
      </c>
      <c r="C7090">
        <v>111000000</v>
      </c>
      <c r="D7090" t="s">
        <v>4</v>
      </c>
      <c r="E7090">
        <v>227</v>
      </c>
      <c r="F7090" t="s">
        <v>983</v>
      </c>
    </row>
    <row r="7091" spans="1:6" x14ac:dyDescent="0.25">
      <c r="A7091">
        <v>405568</v>
      </c>
      <c r="B7091" t="s">
        <v>7157</v>
      </c>
      <c r="C7091">
        <v>111000000</v>
      </c>
      <c r="D7091" t="s">
        <v>4</v>
      </c>
      <c r="E7091">
        <v>227</v>
      </c>
      <c r="F7091" t="s">
        <v>983</v>
      </c>
    </row>
    <row r="7092" spans="1:6" x14ac:dyDescent="0.25">
      <c r="A7092">
        <v>405569</v>
      </c>
      <c r="B7092" t="s">
        <v>7158</v>
      </c>
      <c r="C7092">
        <v>111000000</v>
      </c>
      <c r="D7092" t="s">
        <v>4</v>
      </c>
      <c r="E7092">
        <v>227</v>
      </c>
      <c r="F7092" t="s">
        <v>983</v>
      </c>
    </row>
    <row r="7093" spans="1:6" x14ac:dyDescent="0.25">
      <c r="A7093">
        <v>405570</v>
      </c>
      <c r="B7093" t="s">
        <v>7159</v>
      </c>
      <c r="C7093">
        <v>111000000</v>
      </c>
      <c r="D7093" t="s">
        <v>4</v>
      </c>
      <c r="E7093">
        <v>227</v>
      </c>
      <c r="F7093" t="s">
        <v>983</v>
      </c>
    </row>
    <row r="7094" spans="1:6" x14ac:dyDescent="0.25">
      <c r="A7094">
        <v>405571</v>
      </c>
      <c r="B7094" t="s">
        <v>7160</v>
      </c>
      <c r="C7094">
        <v>111000000</v>
      </c>
      <c r="D7094" t="s">
        <v>4</v>
      </c>
      <c r="E7094">
        <v>227</v>
      </c>
      <c r="F7094" t="s">
        <v>983</v>
      </c>
    </row>
    <row r="7095" spans="1:6" x14ac:dyDescent="0.25">
      <c r="A7095">
        <v>405572</v>
      </c>
      <c r="B7095" t="s">
        <v>7161</v>
      </c>
      <c r="C7095">
        <v>111000000</v>
      </c>
      <c r="D7095" t="s">
        <v>4</v>
      </c>
      <c r="E7095">
        <v>227</v>
      </c>
      <c r="F7095" t="s">
        <v>983</v>
      </c>
    </row>
    <row r="7096" spans="1:6" x14ac:dyDescent="0.25">
      <c r="A7096">
        <v>405573</v>
      </c>
      <c r="B7096" t="s">
        <v>7162</v>
      </c>
      <c r="C7096">
        <v>111000000</v>
      </c>
      <c r="D7096" t="s">
        <v>4</v>
      </c>
      <c r="E7096">
        <v>227</v>
      </c>
      <c r="F7096" t="s">
        <v>983</v>
      </c>
    </row>
    <row r="7097" spans="1:6" x14ac:dyDescent="0.25">
      <c r="A7097">
        <v>405574</v>
      </c>
      <c r="B7097" t="s">
        <v>7163</v>
      </c>
      <c r="C7097">
        <v>111000000</v>
      </c>
      <c r="D7097" t="s">
        <v>4</v>
      </c>
      <c r="E7097">
        <v>227</v>
      </c>
      <c r="F7097" t="s">
        <v>983</v>
      </c>
    </row>
    <row r="7098" spans="1:6" x14ac:dyDescent="0.25">
      <c r="A7098">
        <v>405575</v>
      </c>
      <c r="B7098" t="s">
        <v>7164</v>
      </c>
      <c r="C7098">
        <v>111000000</v>
      </c>
      <c r="D7098" t="s">
        <v>4</v>
      </c>
      <c r="E7098">
        <v>227</v>
      </c>
      <c r="F7098" t="s">
        <v>983</v>
      </c>
    </row>
    <row r="7099" spans="1:6" x14ac:dyDescent="0.25">
      <c r="A7099">
        <v>405576</v>
      </c>
      <c r="B7099" t="s">
        <v>7165</v>
      </c>
      <c r="C7099">
        <v>124000000</v>
      </c>
      <c r="D7099" t="s">
        <v>17</v>
      </c>
      <c r="E7099">
        <v>227</v>
      </c>
      <c r="F7099" t="s">
        <v>983</v>
      </c>
    </row>
    <row r="7100" spans="1:6" x14ac:dyDescent="0.25">
      <c r="A7100">
        <v>405577</v>
      </c>
      <c r="B7100" t="s">
        <v>7166</v>
      </c>
      <c r="C7100">
        <v>124000000</v>
      </c>
      <c r="D7100" t="s">
        <v>17</v>
      </c>
      <c r="E7100">
        <v>227</v>
      </c>
      <c r="F7100" t="s">
        <v>983</v>
      </c>
    </row>
    <row r="7101" spans="1:6" x14ac:dyDescent="0.25">
      <c r="A7101">
        <v>405578</v>
      </c>
      <c r="B7101" t="s">
        <v>7167</v>
      </c>
      <c r="C7101">
        <v>111000000</v>
      </c>
      <c r="D7101" t="s">
        <v>4</v>
      </c>
      <c r="E7101">
        <v>227</v>
      </c>
      <c r="F7101" t="s">
        <v>983</v>
      </c>
    </row>
    <row r="7102" spans="1:6" x14ac:dyDescent="0.25">
      <c r="A7102">
        <v>405579</v>
      </c>
      <c r="B7102" t="s">
        <v>7168</v>
      </c>
      <c r="C7102">
        <v>111000000</v>
      </c>
      <c r="D7102" t="s">
        <v>4</v>
      </c>
      <c r="E7102">
        <v>227</v>
      </c>
      <c r="F7102" t="s">
        <v>983</v>
      </c>
    </row>
    <row r="7103" spans="1:6" x14ac:dyDescent="0.25">
      <c r="A7103">
        <v>405580</v>
      </c>
      <c r="B7103" t="s">
        <v>7169</v>
      </c>
      <c r="C7103">
        <v>111000000</v>
      </c>
      <c r="D7103" t="s">
        <v>4</v>
      </c>
      <c r="E7103">
        <v>227</v>
      </c>
      <c r="F7103" t="s">
        <v>983</v>
      </c>
    </row>
    <row r="7104" spans="1:6" x14ac:dyDescent="0.25">
      <c r="A7104">
        <v>405581</v>
      </c>
      <c r="B7104" t="s">
        <v>7170</v>
      </c>
      <c r="C7104">
        <v>111000000</v>
      </c>
      <c r="D7104" t="s">
        <v>4</v>
      </c>
      <c r="E7104">
        <v>227</v>
      </c>
      <c r="F7104" t="s">
        <v>983</v>
      </c>
    </row>
    <row r="7105" spans="1:6" x14ac:dyDescent="0.25">
      <c r="A7105">
        <v>405582</v>
      </c>
      <c r="B7105" t="s">
        <v>7171</v>
      </c>
      <c r="C7105">
        <v>111000000</v>
      </c>
      <c r="D7105" t="s">
        <v>4</v>
      </c>
      <c r="E7105">
        <v>227</v>
      </c>
      <c r="F7105" t="s">
        <v>983</v>
      </c>
    </row>
    <row r="7106" spans="1:6" x14ac:dyDescent="0.25">
      <c r="A7106">
        <v>405583</v>
      </c>
      <c r="B7106" t="s">
        <v>7172</v>
      </c>
      <c r="C7106">
        <v>111000000</v>
      </c>
      <c r="D7106" t="s">
        <v>4</v>
      </c>
      <c r="E7106">
        <v>227</v>
      </c>
      <c r="F7106" t="s">
        <v>983</v>
      </c>
    </row>
    <row r="7107" spans="1:6" x14ac:dyDescent="0.25">
      <c r="A7107">
        <v>405584</v>
      </c>
      <c r="B7107" t="s">
        <v>7173</v>
      </c>
      <c r="C7107">
        <v>111000000</v>
      </c>
      <c r="D7107" t="s">
        <v>4</v>
      </c>
      <c r="E7107">
        <v>227</v>
      </c>
      <c r="F7107" t="s">
        <v>983</v>
      </c>
    </row>
    <row r="7108" spans="1:6" x14ac:dyDescent="0.25">
      <c r="A7108">
        <v>405585</v>
      </c>
      <c r="B7108" t="s">
        <v>7174</v>
      </c>
      <c r="C7108">
        <v>111000000</v>
      </c>
      <c r="D7108" t="s">
        <v>4</v>
      </c>
      <c r="E7108">
        <v>227</v>
      </c>
      <c r="F7108" t="s">
        <v>983</v>
      </c>
    </row>
    <row r="7109" spans="1:6" x14ac:dyDescent="0.25">
      <c r="A7109">
        <v>405586</v>
      </c>
      <c r="B7109" t="s">
        <v>7175</v>
      </c>
      <c r="C7109">
        <v>111000000</v>
      </c>
      <c r="D7109" t="s">
        <v>4</v>
      </c>
      <c r="E7109">
        <v>227</v>
      </c>
      <c r="F7109" t="s">
        <v>983</v>
      </c>
    </row>
    <row r="7110" spans="1:6" x14ac:dyDescent="0.25">
      <c r="A7110">
        <v>405587</v>
      </c>
      <c r="B7110" t="s">
        <v>7176</v>
      </c>
      <c r="C7110">
        <v>111000000</v>
      </c>
      <c r="D7110" t="s">
        <v>4</v>
      </c>
      <c r="E7110">
        <v>227</v>
      </c>
      <c r="F7110" t="s">
        <v>983</v>
      </c>
    </row>
    <row r="7111" spans="1:6" x14ac:dyDescent="0.25">
      <c r="A7111">
        <v>405588</v>
      </c>
      <c r="B7111" t="s">
        <v>7177</v>
      </c>
      <c r="C7111">
        <v>127000000</v>
      </c>
      <c r="D7111" t="s">
        <v>10</v>
      </c>
      <c r="E7111">
        <v>2</v>
      </c>
      <c r="F7111" t="s">
        <v>66</v>
      </c>
    </row>
    <row r="7112" spans="1:6" x14ac:dyDescent="0.25">
      <c r="A7112">
        <v>405589</v>
      </c>
      <c r="B7112" t="s">
        <v>7178</v>
      </c>
      <c r="C7112">
        <v>124000000</v>
      </c>
      <c r="D7112" t="s">
        <v>17</v>
      </c>
      <c r="E7112">
        <v>227</v>
      </c>
      <c r="F7112" t="s">
        <v>983</v>
      </c>
    </row>
    <row r="7113" spans="1:6" x14ac:dyDescent="0.25">
      <c r="A7113">
        <v>405590</v>
      </c>
      <c r="B7113" t="s">
        <v>7179</v>
      </c>
      <c r="C7113">
        <v>124000000</v>
      </c>
      <c r="D7113" t="s">
        <v>17</v>
      </c>
      <c r="E7113">
        <v>227</v>
      </c>
      <c r="F7113" t="s">
        <v>983</v>
      </c>
    </row>
    <row r="7114" spans="1:6" x14ac:dyDescent="0.25">
      <c r="A7114">
        <v>405591</v>
      </c>
      <c r="B7114" t="s">
        <v>7180</v>
      </c>
      <c r="C7114">
        <v>127000000</v>
      </c>
      <c r="D7114" t="s">
        <v>10</v>
      </c>
      <c r="E7114">
        <v>4</v>
      </c>
      <c r="F7114" t="s">
        <v>1829</v>
      </c>
    </row>
    <row r="7115" spans="1:6" x14ac:dyDescent="0.25">
      <c r="A7115">
        <v>405592</v>
      </c>
      <c r="B7115" t="s">
        <v>7181</v>
      </c>
      <c r="C7115">
        <v>127000000</v>
      </c>
      <c r="D7115" t="s">
        <v>10</v>
      </c>
      <c r="E7115">
        <v>104334</v>
      </c>
      <c r="F7115" t="s">
        <v>5635</v>
      </c>
    </row>
    <row r="7116" spans="1:6" x14ac:dyDescent="0.25">
      <c r="A7116">
        <v>405593</v>
      </c>
      <c r="B7116" t="s">
        <v>7182</v>
      </c>
      <c r="C7116">
        <v>127000000</v>
      </c>
      <c r="D7116" t="s">
        <v>10</v>
      </c>
      <c r="E7116">
        <v>4</v>
      </c>
      <c r="F7116" t="s">
        <v>1829</v>
      </c>
    </row>
    <row r="7117" spans="1:6" x14ac:dyDescent="0.25">
      <c r="A7117">
        <v>405594</v>
      </c>
      <c r="B7117" t="s">
        <v>7183</v>
      </c>
      <c r="C7117">
        <v>127000000</v>
      </c>
      <c r="D7117" t="s">
        <v>10</v>
      </c>
      <c r="E7117">
        <v>4</v>
      </c>
      <c r="F7117" t="s">
        <v>1829</v>
      </c>
    </row>
    <row r="7118" spans="1:6" x14ac:dyDescent="0.25">
      <c r="A7118">
        <v>405595</v>
      </c>
      <c r="B7118" t="s">
        <v>7184</v>
      </c>
      <c r="C7118">
        <v>129000000</v>
      </c>
      <c r="D7118" t="s">
        <v>880</v>
      </c>
      <c r="E7118">
        <v>104655</v>
      </c>
      <c r="F7118" t="s">
        <v>6405</v>
      </c>
    </row>
    <row r="7119" spans="1:6" x14ac:dyDescent="0.25">
      <c r="A7119">
        <v>405596</v>
      </c>
      <c r="B7119" t="s">
        <v>7185</v>
      </c>
      <c r="C7119">
        <v>111000000</v>
      </c>
      <c r="D7119" t="s">
        <v>4</v>
      </c>
      <c r="E7119">
        <v>227</v>
      </c>
      <c r="F7119" t="s">
        <v>983</v>
      </c>
    </row>
    <row r="7120" spans="1:6" x14ac:dyDescent="0.25">
      <c r="A7120">
        <v>405597</v>
      </c>
      <c r="B7120" t="s">
        <v>7186</v>
      </c>
      <c r="C7120">
        <v>111000000</v>
      </c>
      <c r="D7120" t="s">
        <v>4</v>
      </c>
      <c r="E7120">
        <v>227</v>
      </c>
      <c r="F7120" t="s">
        <v>983</v>
      </c>
    </row>
    <row r="7121" spans="1:6" x14ac:dyDescent="0.25">
      <c r="A7121">
        <v>405598</v>
      </c>
      <c r="B7121" t="s">
        <v>7187</v>
      </c>
      <c r="C7121">
        <v>111000000</v>
      </c>
      <c r="D7121" t="s">
        <v>4</v>
      </c>
      <c r="E7121">
        <v>227</v>
      </c>
      <c r="F7121" t="s">
        <v>983</v>
      </c>
    </row>
    <row r="7122" spans="1:6" x14ac:dyDescent="0.25">
      <c r="A7122">
        <v>405599</v>
      </c>
      <c r="B7122" t="s">
        <v>7188</v>
      </c>
      <c r="C7122">
        <v>111000000</v>
      </c>
      <c r="D7122" t="s">
        <v>4</v>
      </c>
      <c r="E7122">
        <v>227</v>
      </c>
      <c r="F7122" t="s">
        <v>983</v>
      </c>
    </row>
    <row r="7123" spans="1:6" x14ac:dyDescent="0.25">
      <c r="A7123">
        <v>405600</v>
      </c>
      <c r="B7123" t="s">
        <v>7189</v>
      </c>
      <c r="C7123">
        <v>111000000</v>
      </c>
      <c r="D7123" t="s">
        <v>4</v>
      </c>
      <c r="E7123">
        <v>227</v>
      </c>
      <c r="F7123" t="s">
        <v>983</v>
      </c>
    </row>
    <row r="7124" spans="1:6" x14ac:dyDescent="0.25">
      <c r="A7124">
        <v>405601</v>
      </c>
      <c r="B7124" t="s">
        <v>7190</v>
      </c>
      <c r="C7124">
        <v>111000000</v>
      </c>
      <c r="D7124" t="s">
        <v>4</v>
      </c>
      <c r="E7124">
        <v>227</v>
      </c>
      <c r="F7124" t="s">
        <v>983</v>
      </c>
    </row>
    <row r="7125" spans="1:6" x14ac:dyDescent="0.25">
      <c r="A7125">
        <v>405602</v>
      </c>
      <c r="B7125" t="s">
        <v>7191</v>
      </c>
      <c r="C7125">
        <v>111000000</v>
      </c>
      <c r="D7125" t="s">
        <v>4</v>
      </c>
      <c r="E7125">
        <v>227</v>
      </c>
      <c r="F7125" t="s">
        <v>983</v>
      </c>
    </row>
    <row r="7126" spans="1:6" x14ac:dyDescent="0.25">
      <c r="A7126">
        <v>405603</v>
      </c>
      <c r="B7126" t="s">
        <v>7192</v>
      </c>
      <c r="C7126">
        <v>111000000</v>
      </c>
      <c r="D7126" t="s">
        <v>4</v>
      </c>
      <c r="E7126">
        <v>227</v>
      </c>
      <c r="F7126" t="s">
        <v>983</v>
      </c>
    </row>
    <row r="7127" spans="1:6" x14ac:dyDescent="0.25">
      <c r="A7127">
        <v>405604</v>
      </c>
      <c r="B7127" t="s">
        <v>7193</v>
      </c>
      <c r="C7127">
        <v>111000000</v>
      </c>
      <c r="D7127" t="s">
        <v>4</v>
      </c>
      <c r="E7127">
        <v>227</v>
      </c>
      <c r="F7127" t="s">
        <v>983</v>
      </c>
    </row>
    <row r="7128" spans="1:6" x14ac:dyDescent="0.25">
      <c r="A7128">
        <v>405605</v>
      </c>
      <c r="B7128" t="s">
        <v>7194</v>
      </c>
      <c r="C7128">
        <v>111000000</v>
      </c>
      <c r="D7128" t="s">
        <v>4</v>
      </c>
      <c r="E7128">
        <v>227</v>
      </c>
      <c r="F7128" t="s">
        <v>983</v>
      </c>
    </row>
    <row r="7129" spans="1:6" x14ac:dyDescent="0.25">
      <c r="A7129">
        <v>405606</v>
      </c>
      <c r="B7129" t="s">
        <v>7195</v>
      </c>
      <c r="C7129">
        <v>111000000</v>
      </c>
      <c r="D7129" t="s">
        <v>4</v>
      </c>
      <c r="E7129">
        <v>227</v>
      </c>
      <c r="F7129" t="s">
        <v>983</v>
      </c>
    </row>
    <row r="7130" spans="1:6" x14ac:dyDescent="0.25">
      <c r="A7130">
        <v>405607</v>
      </c>
      <c r="B7130" t="s">
        <v>7196</v>
      </c>
      <c r="C7130">
        <v>111000000</v>
      </c>
      <c r="D7130" t="s">
        <v>4</v>
      </c>
      <c r="E7130">
        <v>227</v>
      </c>
      <c r="F7130" t="s">
        <v>983</v>
      </c>
    </row>
    <row r="7131" spans="1:6" x14ac:dyDescent="0.25">
      <c r="A7131">
        <v>405608</v>
      </c>
      <c r="B7131" t="s">
        <v>7197</v>
      </c>
      <c r="C7131">
        <v>111000000</v>
      </c>
      <c r="D7131" t="s">
        <v>4</v>
      </c>
      <c r="E7131">
        <v>227</v>
      </c>
      <c r="F7131" t="s">
        <v>983</v>
      </c>
    </row>
    <row r="7132" spans="1:6" x14ac:dyDescent="0.25">
      <c r="A7132">
        <v>405609</v>
      </c>
      <c r="B7132" t="s">
        <v>7198</v>
      </c>
      <c r="C7132">
        <v>111000000</v>
      </c>
      <c r="D7132" t="s">
        <v>4</v>
      </c>
      <c r="E7132">
        <v>227</v>
      </c>
      <c r="F7132" t="s">
        <v>983</v>
      </c>
    </row>
    <row r="7133" spans="1:6" x14ac:dyDescent="0.25">
      <c r="A7133">
        <v>405610</v>
      </c>
      <c r="B7133" t="s">
        <v>7199</v>
      </c>
      <c r="C7133">
        <v>111000000</v>
      </c>
      <c r="D7133" t="s">
        <v>4</v>
      </c>
      <c r="E7133">
        <v>227</v>
      </c>
      <c r="F7133" t="s">
        <v>983</v>
      </c>
    </row>
    <row r="7134" spans="1:6" x14ac:dyDescent="0.25">
      <c r="A7134">
        <v>405611</v>
      </c>
      <c r="B7134" t="s">
        <v>7200</v>
      </c>
      <c r="C7134">
        <v>111000000</v>
      </c>
      <c r="D7134" t="s">
        <v>4</v>
      </c>
      <c r="E7134">
        <v>227</v>
      </c>
      <c r="F7134" t="s">
        <v>983</v>
      </c>
    </row>
    <row r="7135" spans="1:6" x14ac:dyDescent="0.25">
      <c r="A7135">
        <v>405612</v>
      </c>
      <c r="B7135" t="s">
        <v>7201</v>
      </c>
      <c r="C7135">
        <v>111000000</v>
      </c>
      <c r="D7135" t="s">
        <v>4</v>
      </c>
      <c r="E7135">
        <v>227</v>
      </c>
      <c r="F7135" t="s">
        <v>983</v>
      </c>
    </row>
    <row r="7136" spans="1:6" x14ac:dyDescent="0.25">
      <c r="A7136">
        <v>405613</v>
      </c>
      <c r="B7136" t="s">
        <v>7202</v>
      </c>
      <c r="C7136">
        <v>124000000</v>
      </c>
      <c r="D7136" t="s">
        <v>17</v>
      </c>
      <c r="E7136">
        <v>227</v>
      </c>
      <c r="F7136" t="s">
        <v>983</v>
      </c>
    </row>
    <row r="7137" spans="1:6" x14ac:dyDescent="0.25">
      <c r="A7137">
        <v>405614</v>
      </c>
      <c r="B7137" t="s">
        <v>7203</v>
      </c>
      <c r="C7137">
        <v>124000000</v>
      </c>
      <c r="D7137" t="s">
        <v>17</v>
      </c>
      <c r="E7137">
        <v>227</v>
      </c>
      <c r="F7137" t="s">
        <v>983</v>
      </c>
    </row>
    <row r="7138" spans="1:6" x14ac:dyDescent="0.25">
      <c r="A7138">
        <v>405615</v>
      </c>
      <c r="B7138" t="s">
        <v>7204</v>
      </c>
      <c r="C7138">
        <v>111000000</v>
      </c>
      <c r="D7138" t="s">
        <v>4</v>
      </c>
      <c r="E7138">
        <v>227</v>
      </c>
      <c r="F7138" t="s">
        <v>983</v>
      </c>
    </row>
    <row r="7139" spans="1:6" x14ac:dyDescent="0.25">
      <c r="A7139">
        <v>405616</v>
      </c>
      <c r="B7139" t="s">
        <v>7205</v>
      </c>
      <c r="C7139">
        <v>111000000</v>
      </c>
      <c r="D7139" t="s">
        <v>4</v>
      </c>
      <c r="E7139">
        <v>227</v>
      </c>
      <c r="F7139" t="s">
        <v>983</v>
      </c>
    </row>
    <row r="7140" spans="1:6" x14ac:dyDescent="0.25">
      <c r="A7140">
        <v>405617</v>
      </c>
      <c r="B7140" t="s">
        <v>7206</v>
      </c>
      <c r="C7140">
        <v>124000000</v>
      </c>
      <c r="D7140" t="s">
        <v>17</v>
      </c>
      <c r="E7140">
        <v>227</v>
      </c>
      <c r="F7140" t="s">
        <v>983</v>
      </c>
    </row>
    <row r="7141" spans="1:6" x14ac:dyDescent="0.25">
      <c r="A7141">
        <v>405618</v>
      </c>
      <c r="B7141" t="s">
        <v>7207</v>
      </c>
      <c r="C7141">
        <v>111000000</v>
      </c>
      <c r="D7141" t="s">
        <v>4</v>
      </c>
      <c r="E7141">
        <v>227</v>
      </c>
      <c r="F7141" t="s">
        <v>983</v>
      </c>
    </row>
    <row r="7142" spans="1:6" x14ac:dyDescent="0.25">
      <c r="A7142">
        <v>405619</v>
      </c>
      <c r="B7142" t="s">
        <v>7208</v>
      </c>
      <c r="C7142">
        <v>111000000</v>
      </c>
      <c r="D7142" t="s">
        <v>4</v>
      </c>
      <c r="E7142">
        <v>227</v>
      </c>
      <c r="F7142" t="s">
        <v>983</v>
      </c>
    </row>
    <row r="7143" spans="1:6" x14ac:dyDescent="0.25">
      <c r="A7143">
        <v>405620</v>
      </c>
      <c r="B7143" t="s">
        <v>7209</v>
      </c>
      <c r="C7143">
        <v>124000000</v>
      </c>
      <c r="D7143" t="s">
        <v>17</v>
      </c>
      <c r="E7143">
        <v>227</v>
      </c>
      <c r="F7143" t="s">
        <v>983</v>
      </c>
    </row>
    <row r="7144" spans="1:6" x14ac:dyDescent="0.25">
      <c r="A7144">
        <v>405621</v>
      </c>
      <c r="B7144" t="s">
        <v>7210</v>
      </c>
      <c r="C7144">
        <v>111000000</v>
      </c>
      <c r="D7144" t="s">
        <v>4</v>
      </c>
      <c r="E7144">
        <v>227</v>
      </c>
      <c r="F7144" t="s">
        <v>983</v>
      </c>
    </row>
    <row r="7145" spans="1:6" x14ac:dyDescent="0.25">
      <c r="A7145">
        <v>405622</v>
      </c>
      <c r="B7145" t="s">
        <v>7211</v>
      </c>
      <c r="C7145">
        <v>111000000</v>
      </c>
      <c r="D7145" t="s">
        <v>4</v>
      </c>
      <c r="E7145">
        <v>227</v>
      </c>
      <c r="F7145" t="s">
        <v>983</v>
      </c>
    </row>
    <row r="7146" spans="1:6" x14ac:dyDescent="0.25">
      <c r="A7146">
        <v>405623</v>
      </c>
      <c r="B7146" t="s">
        <v>7212</v>
      </c>
      <c r="C7146">
        <v>111000000</v>
      </c>
      <c r="D7146" t="s">
        <v>4</v>
      </c>
      <c r="E7146">
        <v>227</v>
      </c>
      <c r="F7146" t="s">
        <v>983</v>
      </c>
    </row>
    <row r="7147" spans="1:6" x14ac:dyDescent="0.25">
      <c r="A7147">
        <v>405624</v>
      </c>
      <c r="B7147" t="s">
        <v>7213</v>
      </c>
      <c r="C7147">
        <v>111000000</v>
      </c>
      <c r="D7147" t="s">
        <v>4</v>
      </c>
      <c r="E7147">
        <v>227</v>
      </c>
      <c r="F7147" t="s">
        <v>983</v>
      </c>
    </row>
    <row r="7148" spans="1:6" x14ac:dyDescent="0.25">
      <c r="A7148">
        <v>405625</v>
      </c>
      <c r="B7148" t="s">
        <v>7214</v>
      </c>
      <c r="C7148">
        <v>127000000</v>
      </c>
      <c r="D7148" t="s">
        <v>10</v>
      </c>
      <c r="E7148">
        <v>104846</v>
      </c>
      <c r="F7148" t="s">
        <v>6790</v>
      </c>
    </row>
    <row r="7149" spans="1:6" x14ac:dyDescent="0.25">
      <c r="A7149">
        <v>405626</v>
      </c>
      <c r="B7149" t="s">
        <v>7215</v>
      </c>
      <c r="C7149">
        <v>128000000</v>
      </c>
      <c r="D7149" t="s">
        <v>139</v>
      </c>
      <c r="E7149">
        <v>110156</v>
      </c>
      <c r="F7149" t="s">
        <v>7216</v>
      </c>
    </row>
    <row r="7150" spans="1:6" x14ac:dyDescent="0.25">
      <c r="A7150">
        <v>405627</v>
      </c>
      <c r="B7150" t="s">
        <v>7217</v>
      </c>
      <c r="C7150">
        <v>118000000</v>
      </c>
      <c r="D7150" t="s">
        <v>7</v>
      </c>
      <c r="E7150">
        <v>103462</v>
      </c>
      <c r="F7150" t="s">
        <v>4732</v>
      </c>
    </row>
    <row r="7151" spans="1:6" x14ac:dyDescent="0.25">
      <c r="A7151">
        <v>405628</v>
      </c>
      <c r="B7151" t="s">
        <v>7218</v>
      </c>
      <c r="C7151">
        <v>105000000</v>
      </c>
      <c r="D7151" t="s">
        <v>725</v>
      </c>
      <c r="E7151">
        <v>104655</v>
      </c>
      <c r="F7151" t="s">
        <v>6405</v>
      </c>
    </row>
    <row r="7152" spans="1:6" x14ac:dyDescent="0.25">
      <c r="A7152">
        <v>405629</v>
      </c>
      <c r="B7152" t="s">
        <v>7219</v>
      </c>
      <c r="C7152">
        <v>118000000</v>
      </c>
      <c r="D7152" t="s">
        <v>7</v>
      </c>
      <c r="E7152">
        <v>32</v>
      </c>
      <c r="F7152" t="s">
        <v>53</v>
      </c>
    </row>
    <row r="7153" spans="1:6" x14ac:dyDescent="0.25">
      <c r="A7153">
        <v>405630</v>
      </c>
      <c r="B7153" t="s">
        <v>7220</v>
      </c>
      <c r="C7153">
        <v>118000000</v>
      </c>
      <c r="D7153" t="s">
        <v>7</v>
      </c>
      <c r="E7153">
        <v>32</v>
      </c>
      <c r="F7153" t="s">
        <v>53</v>
      </c>
    </row>
    <row r="7154" spans="1:6" x14ac:dyDescent="0.25">
      <c r="A7154">
        <v>405631</v>
      </c>
      <c r="B7154" t="s">
        <v>7221</v>
      </c>
      <c r="C7154">
        <v>118000000</v>
      </c>
      <c r="D7154" t="s">
        <v>7</v>
      </c>
      <c r="E7154">
        <v>32</v>
      </c>
      <c r="F7154" t="s">
        <v>53</v>
      </c>
    </row>
    <row r="7155" spans="1:6" x14ac:dyDescent="0.25">
      <c r="A7155">
        <v>405632</v>
      </c>
      <c r="B7155" t="s">
        <v>7222</v>
      </c>
      <c r="C7155">
        <v>118000000</v>
      </c>
      <c r="D7155" t="s">
        <v>7</v>
      </c>
      <c r="E7155">
        <v>37</v>
      </c>
      <c r="F7155" t="s">
        <v>8</v>
      </c>
    </row>
    <row r="7156" spans="1:6" x14ac:dyDescent="0.25">
      <c r="A7156">
        <v>405633</v>
      </c>
      <c r="B7156" t="s">
        <v>7223</v>
      </c>
      <c r="C7156">
        <v>118000000</v>
      </c>
      <c r="D7156" t="s">
        <v>7</v>
      </c>
      <c r="E7156">
        <v>37</v>
      </c>
      <c r="F7156" t="s">
        <v>8</v>
      </c>
    </row>
    <row r="7157" spans="1:6" x14ac:dyDescent="0.25">
      <c r="A7157">
        <v>405634</v>
      </c>
      <c r="B7157" t="s">
        <v>7224</v>
      </c>
      <c r="C7157">
        <v>118000000</v>
      </c>
      <c r="D7157" t="s">
        <v>7</v>
      </c>
      <c r="E7157">
        <v>37</v>
      </c>
      <c r="F7157" t="s">
        <v>8</v>
      </c>
    </row>
    <row r="7158" spans="1:6" x14ac:dyDescent="0.25">
      <c r="A7158">
        <v>405635</v>
      </c>
      <c r="B7158" t="s">
        <v>7225</v>
      </c>
      <c r="C7158">
        <v>111000000</v>
      </c>
      <c r="D7158" t="s">
        <v>4</v>
      </c>
      <c r="E7158">
        <v>101283</v>
      </c>
      <c r="F7158" t="s">
        <v>3155</v>
      </c>
    </row>
    <row r="7159" spans="1:6" x14ac:dyDescent="0.25">
      <c r="A7159">
        <v>405636</v>
      </c>
      <c r="B7159" t="s">
        <v>7226</v>
      </c>
      <c r="C7159">
        <v>111000000</v>
      </c>
      <c r="D7159" t="s">
        <v>4</v>
      </c>
      <c r="E7159">
        <v>101283</v>
      </c>
      <c r="F7159" t="s">
        <v>3155</v>
      </c>
    </row>
    <row r="7160" spans="1:6" x14ac:dyDescent="0.25">
      <c r="A7160">
        <v>405637</v>
      </c>
      <c r="B7160" t="s">
        <v>7227</v>
      </c>
      <c r="C7160">
        <v>111000000</v>
      </c>
      <c r="D7160" t="s">
        <v>4</v>
      </c>
      <c r="E7160">
        <v>101283</v>
      </c>
      <c r="F7160" t="s">
        <v>3155</v>
      </c>
    </row>
    <row r="7161" spans="1:6" x14ac:dyDescent="0.25">
      <c r="A7161">
        <v>405638</v>
      </c>
      <c r="B7161" t="s">
        <v>7228</v>
      </c>
      <c r="C7161">
        <v>111000000</v>
      </c>
      <c r="D7161" t="s">
        <v>4</v>
      </c>
      <c r="E7161">
        <v>101283</v>
      </c>
      <c r="F7161" t="s">
        <v>3155</v>
      </c>
    </row>
    <row r="7162" spans="1:6" x14ac:dyDescent="0.25">
      <c r="A7162">
        <v>405639</v>
      </c>
      <c r="B7162" t="s">
        <v>7229</v>
      </c>
      <c r="C7162">
        <v>111000000</v>
      </c>
      <c r="D7162" t="s">
        <v>4</v>
      </c>
      <c r="E7162">
        <v>101283</v>
      </c>
      <c r="F7162" t="s">
        <v>3155</v>
      </c>
    </row>
    <row r="7163" spans="1:6" x14ac:dyDescent="0.25">
      <c r="A7163">
        <v>405640</v>
      </c>
      <c r="B7163" t="s">
        <v>7230</v>
      </c>
      <c r="C7163">
        <v>127000000</v>
      </c>
      <c r="D7163" t="s">
        <v>10</v>
      </c>
      <c r="E7163">
        <v>1</v>
      </c>
      <c r="F7163" t="s">
        <v>11</v>
      </c>
    </row>
    <row r="7164" spans="1:6" x14ac:dyDescent="0.25">
      <c r="A7164">
        <v>405641</v>
      </c>
      <c r="B7164" t="s">
        <v>7231</v>
      </c>
      <c r="C7164">
        <v>127000000</v>
      </c>
      <c r="D7164" t="s">
        <v>10</v>
      </c>
      <c r="E7164">
        <v>1</v>
      </c>
      <c r="F7164" t="s">
        <v>11</v>
      </c>
    </row>
    <row r="7165" spans="1:6" x14ac:dyDescent="0.25">
      <c r="A7165">
        <v>405642</v>
      </c>
      <c r="B7165" t="s">
        <v>7232</v>
      </c>
      <c r="C7165">
        <v>127000000</v>
      </c>
      <c r="D7165" t="s">
        <v>10</v>
      </c>
      <c r="E7165">
        <v>115942</v>
      </c>
      <c r="F7165" t="s">
        <v>5836</v>
      </c>
    </row>
    <row r="7166" spans="1:6" x14ac:dyDescent="0.25">
      <c r="A7166">
        <v>405643</v>
      </c>
      <c r="B7166" t="s">
        <v>7233</v>
      </c>
      <c r="C7166">
        <v>118000000</v>
      </c>
      <c r="D7166" t="s">
        <v>7</v>
      </c>
      <c r="E7166">
        <v>103460</v>
      </c>
      <c r="F7166" t="s">
        <v>4691</v>
      </c>
    </row>
    <row r="7167" spans="1:6" x14ac:dyDescent="0.25">
      <c r="A7167">
        <v>405644</v>
      </c>
      <c r="B7167" t="s">
        <v>7234</v>
      </c>
      <c r="C7167">
        <v>118000000</v>
      </c>
      <c r="D7167" t="s">
        <v>7</v>
      </c>
      <c r="E7167">
        <v>103460</v>
      </c>
      <c r="F7167" t="s">
        <v>4691</v>
      </c>
    </row>
    <row r="7168" spans="1:6" x14ac:dyDescent="0.25">
      <c r="A7168">
        <v>405645</v>
      </c>
      <c r="B7168" t="s">
        <v>7235</v>
      </c>
      <c r="C7168">
        <v>114000000</v>
      </c>
      <c r="D7168" t="s">
        <v>20</v>
      </c>
      <c r="E7168">
        <v>16</v>
      </c>
      <c r="F7168" t="s">
        <v>533</v>
      </c>
    </row>
    <row r="7169" spans="1:6" x14ac:dyDescent="0.25">
      <c r="A7169">
        <v>405646</v>
      </c>
      <c r="B7169" t="s">
        <v>7236</v>
      </c>
      <c r="C7169">
        <v>114000000</v>
      </c>
      <c r="D7169" t="s">
        <v>20</v>
      </c>
      <c r="E7169">
        <v>16</v>
      </c>
      <c r="F7169" t="s">
        <v>533</v>
      </c>
    </row>
    <row r="7170" spans="1:6" x14ac:dyDescent="0.25">
      <c r="A7170">
        <v>405647</v>
      </c>
      <c r="B7170" t="s">
        <v>7237</v>
      </c>
      <c r="C7170">
        <v>114000000</v>
      </c>
      <c r="D7170" t="s">
        <v>20</v>
      </c>
      <c r="E7170">
        <v>16</v>
      </c>
      <c r="F7170" t="s">
        <v>533</v>
      </c>
    </row>
    <row r="7171" spans="1:6" x14ac:dyDescent="0.25">
      <c r="A7171">
        <v>405648</v>
      </c>
      <c r="B7171" t="s">
        <v>7238</v>
      </c>
      <c r="C7171">
        <v>114000000</v>
      </c>
      <c r="D7171" t="s">
        <v>20</v>
      </c>
      <c r="E7171">
        <v>16</v>
      </c>
      <c r="F7171" t="s">
        <v>533</v>
      </c>
    </row>
    <row r="7172" spans="1:6" x14ac:dyDescent="0.25">
      <c r="A7172">
        <v>405649</v>
      </c>
      <c r="B7172" t="s">
        <v>7239</v>
      </c>
      <c r="C7172">
        <v>114000000</v>
      </c>
      <c r="D7172" t="s">
        <v>20</v>
      </c>
      <c r="E7172">
        <v>16</v>
      </c>
      <c r="F7172" t="s">
        <v>533</v>
      </c>
    </row>
    <row r="7173" spans="1:6" x14ac:dyDescent="0.25">
      <c r="A7173">
        <v>405650</v>
      </c>
      <c r="B7173" t="s">
        <v>7240</v>
      </c>
      <c r="C7173">
        <v>114000000</v>
      </c>
      <c r="D7173" t="s">
        <v>20</v>
      </c>
      <c r="E7173">
        <v>16</v>
      </c>
      <c r="F7173" t="s">
        <v>533</v>
      </c>
    </row>
    <row r="7174" spans="1:6" x14ac:dyDescent="0.25">
      <c r="A7174">
        <v>405651</v>
      </c>
      <c r="B7174" t="s">
        <v>7241</v>
      </c>
      <c r="C7174">
        <v>114000000</v>
      </c>
      <c r="D7174" t="s">
        <v>20</v>
      </c>
      <c r="E7174">
        <v>16</v>
      </c>
      <c r="F7174" t="s">
        <v>533</v>
      </c>
    </row>
    <row r="7175" spans="1:6" x14ac:dyDescent="0.25">
      <c r="A7175">
        <v>405652</v>
      </c>
      <c r="B7175" t="s">
        <v>7242</v>
      </c>
      <c r="C7175">
        <v>114000000</v>
      </c>
      <c r="D7175" t="s">
        <v>20</v>
      </c>
      <c r="E7175">
        <v>110170</v>
      </c>
      <c r="F7175" t="s">
        <v>21</v>
      </c>
    </row>
    <row r="7176" spans="1:6" x14ac:dyDescent="0.25">
      <c r="A7176">
        <v>405653</v>
      </c>
      <c r="B7176" t="s">
        <v>7243</v>
      </c>
      <c r="C7176">
        <v>103000000</v>
      </c>
      <c r="D7176" t="s">
        <v>614</v>
      </c>
      <c r="E7176">
        <v>102290</v>
      </c>
      <c r="F7176" t="s">
        <v>3740</v>
      </c>
    </row>
    <row r="7177" spans="1:6" x14ac:dyDescent="0.25">
      <c r="A7177">
        <v>405654</v>
      </c>
      <c r="B7177" t="s">
        <v>7244</v>
      </c>
      <c r="C7177">
        <v>103000000</v>
      </c>
      <c r="D7177" t="s">
        <v>614</v>
      </c>
      <c r="E7177">
        <v>102290</v>
      </c>
      <c r="F7177" t="s">
        <v>3740</v>
      </c>
    </row>
    <row r="7178" spans="1:6" x14ac:dyDescent="0.25">
      <c r="A7178">
        <v>405655</v>
      </c>
      <c r="B7178" t="s">
        <v>7245</v>
      </c>
      <c r="C7178">
        <v>110000000</v>
      </c>
      <c r="D7178" t="s">
        <v>1</v>
      </c>
      <c r="E7178">
        <v>200</v>
      </c>
      <c r="F7178" t="s">
        <v>391</v>
      </c>
    </row>
    <row r="7179" spans="1:6" x14ac:dyDescent="0.25">
      <c r="A7179">
        <v>405656</v>
      </c>
      <c r="B7179" t="s">
        <v>7246</v>
      </c>
      <c r="C7179">
        <v>129000000</v>
      </c>
      <c r="D7179" t="s">
        <v>880</v>
      </c>
      <c r="E7179">
        <v>114913</v>
      </c>
      <c r="F7179" t="s">
        <v>1988</v>
      </c>
    </row>
    <row r="7180" spans="1:6" x14ac:dyDescent="0.25">
      <c r="A7180">
        <v>405657</v>
      </c>
      <c r="B7180" t="s">
        <v>7247</v>
      </c>
      <c r="C7180">
        <v>129000000</v>
      </c>
      <c r="D7180" t="s">
        <v>880</v>
      </c>
      <c r="E7180">
        <v>114913</v>
      </c>
      <c r="F7180" t="s">
        <v>1988</v>
      </c>
    </row>
    <row r="7181" spans="1:6" x14ac:dyDescent="0.25">
      <c r="A7181">
        <v>405658</v>
      </c>
      <c r="B7181" t="s">
        <v>7248</v>
      </c>
      <c r="C7181">
        <v>129000000</v>
      </c>
      <c r="D7181" t="s">
        <v>880</v>
      </c>
      <c r="E7181">
        <v>114913</v>
      </c>
      <c r="F7181" t="s">
        <v>1988</v>
      </c>
    </row>
    <row r="7182" spans="1:6" x14ac:dyDescent="0.25">
      <c r="A7182">
        <v>405659</v>
      </c>
      <c r="B7182" t="s">
        <v>7249</v>
      </c>
      <c r="C7182">
        <v>129000000</v>
      </c>
      <c r="D7182" t="s">
        <v>880</v>
      </c>
      <c r="E7182">
        <v>114913</v>
      </c>
      <c r="F7182" t="s">
        <v>1988</v>
      </c>
    </row>
    <row r="7183" spans="1:6" x14ac:dyDescent="0.25">
      <c r="A7183">
        <v>405660</v>
      </c>
      <c r="B7183" t="s">
        <v>7250</v>
      </c>
      <c r="C7183">
        <v>129000000</v>
      </c>
      <c r="D7183" t="s">
        <v>880</v>
      </c>
      <c r="E7183">
        <v>114913</v>
      </c>
      <c r="F7183" t="s">
        <v>1988</v>
      </c>
    </row>
    <row r="7184" spans="1:6" x14ac:dyDescent="0.25">
      <c r="A7184">
        <v>405661</v>
      </c>
      <c r="B7184" t="s">
        <v>7251</v>
      </c>
      <c r="C7184">
        <v>129000000</v>
      </c>
      <c r="D7184" t="s">
        <v>880</v>
      </c>
      <c r="E7184">
        <v>114913</v>
      </c>
      <c r="F7184" t="s">
        <v>1988</v>
      </c>
    </row>
    <row r="7185" spans="1:6" x14ac:dyDescent="0.25">
      <c r="A7185">
        <v>405662</v>
      </c>
      <c r="B7185" t="s">
        <v>7252</v>
      </c>
      <c r="C7185">
        <v>129000000</v>
      </c>
      <c r="D7185" t="s">
        <v>880</v>
      </c>
      <c r="E7185">
        <v>114913</v>
      </c>
      <c r="F7185" t="s">
        <v>1988</v>
      </c>
    </row>
    <row r="7186" spans="1:6" x14ac:dyDescent="0.25">
      <c r="A7186">
        <v>405663</v>
      </c>
      <c r="B7186" t="s">
        <v>7253</v>
      </c>
      <c r="C7186">
        <v>110000000</v>
      </c>
      <c r="D7186" t="s">
        <v>1</v>
      </c>
      <c r="E7186">
        <v>45</v>
      </c>
      <c r="F7186" t="s">
        <v>29</v>
      </c>
    </row>
    <row r="7187" spans="1:6" x14ac:dyDescent="0.25">
      <c r="A7187">
        <v>405664</v>
      </c>
      <c r="B7187" t="s">
        <v>7254</v>
      </c>
      <c r="C7187">
        <v>124000000</v>
      </c>
      <c r="D7187" t="s">
        <v>17</v>
      </c>
      <c r="E7187">
        <v>100940</v>
      </c>
      <c r="F7187" t="s">
        <v>2261</v>
      </c>
    </row>
    <row r="7188" spans="1:6" x14ac:dyDescent="0.25">
      <c r="A7188">
        <v>405665</v>
      </c>
      <c r="B7188" t="s">
        <v>7255</v>
      </c>
      <c r="C7188">
        <v>124000000</v>
      </c>
      <c r="D7188" t="s">
        <v>17</v>
      </c>
      <c r="E7188">
        <v>100940</v>
      </c>
      <c r="F7188" t="s">
        <v>2261</v>
      </c>
    </row>
    <row r="7189" spans="1:6" x14ac:dyDescent="0.25">
      <c r="A7189">
        <v>405666</v>
      </c>
      <c r="B7189" t="s">
        <v>7256</v>
      </c>
      <c r="C7189">
        <v>124000000</v>
      </c>
      <c r="D7189" t="s">
        <v>17</v>
      </c>
      <c r="E7189">
        <v>100940</v>
      </c>
      <c r="F7189" t="s">
        <v>2261</v>
      </c>
    </row>
    <row r="7190" spans="1:6" x14ac:dyDescent="0.25">
      <c r="A7190">
        <v>405667</v>
      </c>
      <c r="B7190" t="s">
        <v>7257</v>
      </c>
      <c r="C7190">
        <v>124000000</v>
      </c>
      <c r="D7190" t="s">
        <v>17</v>
      </c>
      <c r="E7190">
        <v>100940</v>
      </c>
      <c r="F7190" t="s">
        <v>2261</v>
      </c>
    </row>
    <row r="7191" spans="1:6" x14ac:dyDescent="0.25">
      <c r="A7191">
        <v>405668</v>
      </c>
      <c r="B7191" t="s">
        <v>7258</v>
      </c>
      <c r="C7191">
        <v>129000000</v>
      </c>
      <c r="D7191" t="s">
        <v>880</v>
      </c>
      <c r="E7191">
        <v>104655</v>
      </c>
      <c r="F7191" t="s">
        <v>6405</v>
      </c>
    </row>
    <row r="7192" spans="1:6" x14ac:dyDescent="0.25">
      <c r="A7192">
        <v>405669</v>
      </c>
      <c r="B7192" t="s">
        <v>7259</v>
      </c>
      <c r="C7192">
        <v>129000000</v>
      </c>
      <c r="D7192" t="s">
        <v>880</v>
      </c>
      <c r="E7192">
        <v>104655</v>
      </c>
      <c r="F7192" t="s">
        <v>6405</v>
      </c>
    </row>
    <row r="7193" spans="1:6" x14ac:dyDescent="0.25">
      <c r="A7193">
        <v>405670</v>
      </c>
      <c r="B7193" t="s">
        <v>7260</v>
      </c>
      <c r="C7193">
        <v>129000000</v>
      </c>
      <c r="D7193" t="s">
        <v>880</v>
      </c>
      <c r="E7193">
        <v>104655</v>
      </c>
      <c r="F7193" t="s">
        <v>6405</v>
      </c>
    </row>
    <row r="7194" spans="1:6" x14ac:dyDescent="0.25">
      <c r="A7194">
        <v>405671</v>
      </c>
      <c r="B7194" t="s">
        <v>7261</v>
      </c>
      <c r="C7194">
        <v>127000000</v>
      </c>
      <c r="D7194" t="s">
        <v>10</v>
      </c>
      <c r="E7194">
        <v>2</v>
      </c>
      <c r="F7194" t="s">
        <v>66</v>
      </c>
    </row>
    <row r="7195" spans="1:6" x14ac:dyDescent="0.25">
      <c r="A7195">
        <v>405672</v>
      </c>
      <c r="B7195" t="s">
        <v>7262</v>
      </c>
      <c r="C7195">
        <v>110000000</v>
      </c>
      <c r="D7195" t="s">
        <v>1</v>
      </c>
      <c r="E7195">
        <v>45</v>
      </c>
      <c r="F7195" t="s">
        <v>29</v>
      </c>
    </row>
    <row r="7196" spans="1:6" x14ac:dyDescent="0.25">
      <c r="A7196">
        <v>405673</v>
      </c>
      <c r="B7196" t="s">
        <v>7263</v>
      </c>
      <c r="C7196">
        <v>110000000</v>
      </c>
      <c r="D7196" t="s">
        <v>1</v>
      </c>
      <c r="E7196">
        <v>45</v>
      </c>
      <c r="F7196" t="s">
        <v>29</v>
      </c>
    </row>
    <row r="7197" spans="1:6" x14ac:dyDescent="0.25">
      <c r="A7197">
        <v>405674</v>
      </c>
      <c r="B7197" t="s">
        <v>7264</v>
      </c>
      <c r="C7197">
        <v>111000000</v>
      </c>
      <c r="D7197" t="s">
        <v>4</v>
      </c>
      <c r="E7197">
        <v>45</v>
      </c>
      <c r="F7197" t="s">
        <v>29</v>
      </c>
    </row>
    <row r="7198" spans="1:6" x14ac:dyDescent="0.25">
      <c r="A7198">
        <v>405675</v>
      </c>
      <c r="B7198" t="s">
        <v>7265</v>
      </c>
      <c r="C7198">
        <v>111000000</v>
      </c>
      <c r="D7198" t="s">
        <v>4</v>
      </c>
      <c r="E7198">
        <v>45</v>
      </c>
      <c r="F7198" t="s">
        <v>29</v>
      </c>
    </row>
    <row r="7199" spans="1:6" x14ac:dyDescent="0.25">
      <c r="A7199">
        <v>405676</v>
      </c>
      <c r="B7199" t="s">
        <v>7266</v>
      </c>
      <c r="C7199">
        <v>111000000</v>
      </c>
      <c r="D7199" t="s">
        <v>4</v>
      </c>
      <c r="E7199">
        <v>45</v>
      </c>
      <c r="F7199" t="s">
        <v>29</v>
      </c>
    </row>
    <row r="7200" spans="1:6" x14ac:dyDescent="0.25">
      <c r="A7200">
        <v>405677</v>
      </c>
      <c r="B7200" t="s">
        <v>7267</v>
      </c>
      <c r="C7200">
        <v>110000000</v>
      </c>
      <c r="D7200" t="s">
        <v>1</v>
      </c>
      <c r="E7200">
        <v>92</v>
      </c>
      <c r="F7200" t="s">
        <v>80</v>
      </c>
    </row>
    <row r="7201" spans="1:6" x14ac:dyDescent="0.25">
      <c r="A7201">
        <v>405678</v>
      </c>
      <c r="B7201" t="s">
        <v>7268</v>
      </c>
      <c r="C7201">
        <v>110000000</v>
      </c>
      <c r="D7201" t="s">
        <v>1</v>
      </c>
      <c r="E7201">
        <v>92</v>
      </c>
      <c r="F7201" t="s">
        <v>80</v>
      </c>
    </row>
    <row r="7202" spans="1:6" x14ac:dyDescent="0.25">
      <c r="A7202">
        <v>405679</v>
      </c>
      <c r="B7202" t="s">
        <v>7269</v>
      </c>
      <c r="C7202">
        <v>110000000</v>
      </c>
      <c r="D7202" t="s">
        <v>1</v>
      </c>
      <c r="E7202">
        <v>92</v>
      </c>
      <c r="F7202" t="s">
        <v>80</v>
      </c>
    </row>
    <row r="7203" spans="1:6" x14ac:dyDescent="0.25">
      <c r="A7203">
        <v>405680</v>
      </c>
      <c r="B7203" t="s">
        <v>7270</v>
      </c>
      <c r="C7203">
        <v>110000000</v>
      </c>
      <c r="D7203" t="s">
        <v>1</v>
      </c>
      <c r="E7203">
        <v>92</v>
      </c>
      <c r="F7203" t="s">
        <v>80</v>
      </c>
    </row>
    <row r="7204" spans="1:6" x14ac:dyDescent="0.25">
      <c r="A7204">
        <v>405681</v>
      </c>
      <c r="B7204" t="s">
        <v>7271</v>
      </c>
      <c r="C7204">
        <v>110000000</v>
      </c>
      <c r="D7204" t="s">
        <v>1</v>
      </c>
      <c r="E7204">
        <v>92</v>
      </c>
      <c r="F7204" t="s">
        <v>80</v>
      </c>
    </row>
    <row r="7205" spans="1:6" x14ac:dyDescent="0.25">
      <c r="A7205">
        <v>405682</v>
      </c>
      <c r="B7205" t="s">
        <v>7272</v>
      </c>
      <c r="C7205">
        <v>118000000</v>
      </c>
      <c r="D7205" t="s">
        <v>7</v>
      </c>
      <c r="E7205">
        <v>32</v>
      </c>
      <c r="F7205" t="s">
        <v>53</v>
      </c>
    </row>
    <row r="7206" spans="1:6" x14ac:dyDescent="0.25">
      <c r="A7206">
        <v>405683</v>
      </c>
      <c r="B7206" t="s">
        <v>7273</v>
      </c>
      <c r="C7206">
        <v>118000000</v>
      </c>
      <c r="D7206" t="s">
        <v>7</v>
      </c>
      <c r="E7206">
        <v>32</v>
      </c>
      <c r="F7206" t="s">
        <v>53</v>
      </c>
    </row>
    <row r="7207" spans="1:6" x14ac:dyDescent="0.25">
      <c r="A7207">
        <v>405684</v>
      </c>
      <c r="B7207" t="s">
        <v>7274</v>
      </c>
      <c r="C7207">
        <v>111000000</v>
      </c>
      <c r="D7207" t="s">
        <v>4</v>
      </c>
      <c r="E7207">
        <v>227</v>
      </c>
      <c r="F7207" t="s">
        <v>983</v>
      </c>
    </row>
    <row r="7208" spans="1:6" x14ac:dyDescent="0.25">
      <c r="A7208">
        <v>405685</v>
      </c>
      <c r="B7208" t="s">
        <v>7275</v>
      </c>
      <c r="C7208">
        <v>111000000</v>
      </c>
      <c r="D7208" t="s">
        <v>4</v>
      </c>
      <c r="E7208">
        <v>45</v>
      </c>
      <c r="F7208" t="s">
        <v>29</v>
      </c>
    </row>
    <row r="7209" spans="1:6" x14ac:dyDescent="0.25">
      <c r="A7209">
        <v>405686</v>
      </c>
      <c r="B7209" t="s">
        <v>7276</v>
      </c>
      <c r="C7209">
        <v>128000000</v>
      </c>
      <c r="D7209" t="s">
        <v>139</v>
      </c>
      <c r="E7209">
        <v>24</v>
      </c>
      <c r="F7209" t="s">
        <v>75</v>
      </c>
    </row>
    <row r="7210" spans="1:6" x14ac:dyDescent="0.25">
      <c r="A7210">
        <v>405687</v>
      </c>
      <c r="B7210" t="s">
        <v>7277</v>
      </c>
      <c r="C7210">
        <v>128000000</v>
      </c>
      <c r="D7210" t="s">
        <v>139</v>
      </c>
      <c r="E7210">
        <v>24</v>
      </c>
      <c r="F7210" t="s">
        <v>75</v>
      </c>
    </row>
    <row r="7211" spans="1:6" x14ac:dyDescent="0.25">
      <c r="A7211">
        <v>405688</v>
      </c>
      <c r="B7211" t="s">
        <v>7278</v>
      </c>
      <c r="C7211">
        <v>129000000</v>
      </c>
      <c r="D7211" t="s">
        <v>880</v>
      </c>
      <c r="E7211">
        <v>114913</v>
      </c>
      <c r="F7211" t="s">
        <v>1988</v>
      </c>
    </row>
    <row r="7212" spans="1:6" x14ac:dyDescent="0.25">
      <c r="A7212">
        <v>405689</v>
      </c>
      <c r="B7212" t="s">
        <v>7279</v>
      </c>
      <c r="C7212">
        <v>128000000</v>
      </c>
      <c r="D7212" t="s">
        <v>139</v>
      </c>
      <c r="E7212">
        <v>104334</v>
      </c>
      <c r="F7212" t="s">
        <v>5635</v>
      </c>
    </row>
    <row r="7213" spans="1:6" x14ac:dyDescent="0.25">
      <c r="A7213">
        <v>405690</v>
      </c>
      <c r="B7213" t="s">
        <v>7280</v>
      </c>
      <c r="C7213">
        <v>129000000</v>
      </c>
      <c r="D7213" t="s">
        <v>880</v>
      </c>
      <c r="E7213">
        <v>114913</v>
      </c>
      <c r="F7213" t="s">
        <v>1988</v>
      </c>
    </row>
    <row r="7214" spans="1:6" x14ac:dyDescent="0.25">
      <c r="A7214">
        <v>405691</v>
      </c>
      <c r="B7214" t="s">
        <v>7281</v>
      </c>
      <c r="C7214">
        <v>104000000</v>
      </c>
      <c r="D7214" t="s">
        <v>114</v>
      </c>
      <c r="E7214">
        <v>100956</v>
      </c>
      <c r="F7214" t="s">
        <v>1585</v>
      </c>
    </row>
    <row r="7215" spans="1:6" x14ac:dyDescent="0.25">
      <c r="A7215">
        <v>405692</v>
      </c>
      <c r="B7215" t="s">
        <v>7282</v>
      </c>
      <c r="C7215">
        <v>103000000</v>
      </c>
      <c r="D7215" t="s">
        <v>614</v>
      </c>
      <c r="E7215">
        <v>102290</v>
      </c>
      <c r="F7215" t="s">
        <v>3740</v>
      </c>
    </row>
    <row r="7216" spans="1:6" x14ac:dyDescent="0.25">
      <c r="A7216">
        <v>405693</v>
      </c>
      <c r="B7216" t="s">
        <v>7283</v>
      </c>
      <c r="C7216">
        <v>111000000</v>
      </c>
      <c r="D7216" t="s">
        <v>4</v>
      </c>
      <c r="E7216">
        <v>227</v>
      </c>
      <c r="F7216" t="s">
        <v>983</v>
      </c>
    </row>
    <row r="7217" spans="1:6" x14ac:dyDescent="0.25">
      <c r="A7217">
        <v>405694</v>
      </c>
      <c r="B7217" t="s">
        <v>7284</v>
      </c>
      <c r="C7217">
        <v>114000000</v>
      </c>
      <c r="D7217" t="s">
        <v>20</v>
      </c>
      <c r="E7217">
        <v>101964</v>
      </c>
      <c r="F7217" t="s">
        <v>3453</v>
      </c>
    </row>
    <row r="7218" spans="1:6" x14ac:dyDescent="0.25">
      <c r="A7218">
        <v>405695</v>
      </c>
      <c r="B7218" t="s">
        <v>7285</v>
      </c>
      <c r="C7218">
        <v>129000000</v>
      </c>
      <c r="D7218" t="s">
        <v>880</v>
      </c>
      <c r="E7218">
        <v>114913</v>
      </c>
      <c r="F7218" t="s">
        <v>1988</v>
      </c>
    </row>
    <row r="7219" spans="1:6" x14ac:dyDescent="0.25">
      <c r="A7219">
        <v>405696</v>
      </c>
      <c r="B7219" t="s">
        <v>7286</v>
      </c>
      <c r="C7219">
        <v>129000000</v>
      </c>
      <c r="D7219" t="s">
        <v>880</v>
      </c>
      <c r="E7219">
        <v>114913</v>
      </c>
      <c r="F7219" t="s">
        <v>1988</v>
      </c>
    </row>
    <row r="7220" spans="1:6" x14ac:dyDescent="0.25">
      <c r="A7220">
        <v>405697</v>
      </c>
      <c r="B7220" t="s">
        <v>7287</v>
      </c>
      <c r="C7220">
        <v>129000000</v>
      </c>
      <c r="D7220" t="s">
        <v>880</v>
      </c>
      <c r="E7220">
        <v>114913</v>
      </c>
      <c r="F7220" t="s">
        <v>1988</v>
      </c>
    </row>
    <row r="7221" spans="1:6" x14ac:dyDescent="0.25">
      <c r="A7221">
        <v>405698</v>
      </c>
      <c r="B7221" t="s">
        <v>7288</v>
      </c>
      <c r="C7221">
        <v>129000000</v>
      </c>
      <c r="D7221" t="s">
        <v>880</v>
      </c>
      <c r="E7221">
        <v>114913</v>
      </c>
      <c r="F7221" t="s">
        <v>1988</v>
      </c>
    </row>
    <row r="7222" spans="1:6" x14ac:dyDescent="0.25">
      <c r="A7222">
        <v>405699</v>
      </c>
      <c r="B7222" t="s">
        <v>7289</v>
      </c>
      <c r="C7222">
        <v>124000000</v>
      </c>
      <c r="D7222" t="s">
        <v>17</v>
      </c>
      <c r="E7222">
        <v>185</v>
      </c>
      <c r="F7222" t="s">
        <v>909</v>
      </c>
    </row>
    <row r="7223" spans="1:6" x14ac:dyDescent="0.25">
      <c r="A7223">
        <v>405700</v>
      </c>
      <c r="B7223" t="s">
        <v>7290</v>
      </c>
      <c r="C7223">
        <v>124000000</v>
      </c>
      <c r="D7223" t="s">
        <v>17</v>
      </c>
      <c r="E7223">
        <v>185</v>
      </c>
      <c r="F7223" t="s">
        <v>909</v>
      </c>
    </row>
    <row r="7224" spans="1:6" x14ac:dyDescent="0.25">
      <c r="A7224">
        <v>405701</v>
      </c>
      <c r="B7224" t="s">
        <v>7291</v>
      </c>
      <c r="C7224">
        <v>124000000</v>
      </c>
      <c r="D7224" t="s">
        <v>17</v>
      </c>
      <c r="E7224">
        <v>185</v>
      </c>
      <c r="F7224" t="s">
        <v>909</v>
      </c>
    </row>
    <row r="7225" spans="1:6" x14ac:dyDescent="0.25">
      <c r="A7225">
        <v>405702</v>
      </c>
      <c r="B7225" t="s">
        <v>7292</v>
      </c>
      <c r="C7225">
        <v>114000000</v>
      </c>
      <c r="D7225" t="s">
        <v>20</v>
      </c>
      <c r="E7225">
        <v>16</v>
      </c>
      <c r="F7225" t="s">
        <v>533</v>
      </c>
    </row>
    <row r="7226" spans="1:6" x14ac:dyDescent="0.25">
      <c r="A7226">
        <v>405703</v>
      </c>
      <c r="B7226" t="s">
        <v>7293</v>
      </c>
      <c r="C7226">
        <v>128000000</v>
      </c>
      <c r="D7226" t="s">
        <v>139</v>
      </c>
      <c r="E7226">
        <v>16</v>
      </c>
      <c r="F7226" t="s">
        <v>533</v>
      </c>
    </row>
    <row r="7227" spans="1:6" x14ac:dyDescent="0.25">
      <c r="A7227">
        <v>405704</v>
      </c>
      <c r="B7227" t="s">
        <v>7294</v>
      </c>
      <c r="C7227">
        <v>129000000</v>
      </c>
      <c r="D7227" t="s">
        <v>880</v>
      </c>
      <c r="E7227">
        <v>114913</v>
      </c>
      <c r="F7227" t="s">
        <v>1988</v>
      </c>
    </row>
    <row r="7228" spans="1:6" x14ac:dyDescent="0.25">
      <c r="A7228">
        <v>405705</v>
      </c>
      <c r="B7228" t="s">
        <v>7295</v>
      </c>
      <c r="C7228">
        <v>111000000</v>
      </c>
      <c r="D7228" t="s">
        <v>4</v>
      </c>
      <c r="E7228">
        <v>207</v>
      </c>
      <c r="F7228" t="s">
        <v>813</v>
      </c>
    </row>
    <row r="7229" spans="1:6" x14ac:dyDescent="0.25">
      <c r="A7229">
        <v>405706</v>
      </c>
      <c r="B7229" t="s">
        <v>7296</v>
      </c>
      <c r="C7229">
        <v>128000000</v>
      </c>
      <c r="D7229" t="s">
        <v>139</v>
      </c>
      <c r="E7229">
        <v>104450</v>
      </c>
      <c r="F7229" t="s">
        <v>5893</v>
      </c>
    </row>
    <row r="7230" spans="1:6" x14ac:dyDescent="0.25">
      <c r="A7230">
        <v>405707</v>
      </c>
      <c r="B7230" t="s">
        <v>7297</v>
      </c>
      <c r="C7230">
        <v>129000000</v>
      </c>
      <c r="D7230" t="s">
        <v>880</v>
      </c>
      <c r="E7230">
        <v>114913</v>
      </c>
      <c r="F7230" t="s">
        <v>1988</v>
      </c>
    </row>
    <row r="7231" spans="1:6" x14ac:dyDescent="0.25">
      <c r="A7231">
        <v>405708</v>
      </c>
      <c r="B7231" t="s">
        <v>7298</v>
      </c>
      <c r="C7231">
        <v>110000000</v>
      </c>
      <c r="D7231" t="s">
        <v>1</v>
      </c>
      <c r="E7231">
        <v>207</v>
      </c>
      <c r="F7231" t="s">
        <v>813</v>
      </c>
    </row>
    <row r="7232" spans="1:6" x14ac:dyDescent="0.25">
      <c r="A7232">
        <v>405709</v>
      </c>
      <c r="B7232" t="s">
        <v>7299</v>
      </c>
      <c r="C7232">
        <v>110000000</v>
      </c>
      <c r="D7232" t="s">
        <v>1</v>
      </c>
      <c r="E7232">
        <v>207</v>
      </c>
      <c r="F7232" t="s">
        <v>813</v>
      </c>
    </row>
    <row r="7233" spans="1:6" x14ac:dyDescent="0.25">
      <c r="A7233">
        <v>405710</v>
      </c>
      <c r="B7233" t="s">
        <v>7300</v>
      </c>
      <c r="C7233">
        <v>110000000</v>
      </c>
      <c r="D7233" t="s">
        <v>1</v>
      </c>
      <c r="E7233">
        <v>207</v>
      </c>
      <c r="F7233" t="s">
        <v>813</v>
      </c>
    </row>
    <row r="7234" spans="1:6" x14ac:dyDescent="0.25">
      <c r="A7234">
        <v>405711</v>
      </c>
      <c r="B7234" t="s">
        <v>7301</v>
      </c>
      <c r="C7234">
        <v>111000000</v>
      </c>
      <c r="D7234" t="s">
        <v>4</v>
      </c>
      <c r="E7234">
        <v>207</v>
      </c>
      <c r="F7234" t="s">
        <v>813</v>
      </c>
    </row>
    <row r="7235" spans="1:6" x14ac:dyDescent="0.25">
      <c r="A7235">
        <v>405712</v>
      </c>
      <c r="B7235" t="s">
        <v>7302</v>
      </c>
      <c r="C7235">
        <v>124000000</v>
      </c>
      <c r="D7235" t="s">
        <v>17</v>
      </c>
      <c r="E7235">
        <v>207</v>
      </c>
      <c r="F7235" t="s">
        <v>813</v>
      </c>
    </row>
    <row r="7236" spans="1:6" x14ac:dyDescent="0.25">
      <c r="A7236">
        <v>405713</v>
      </c>
      <c r="B7236" t="s">
        <v>7303</v>
      </c>
      <c r="C7236">
        <v>110000000</v>
      </c>
      <c r="D7236" t="s">
        <v>1</v>
      </c>
      <c r="E7236">
        <v>207</v>
      </c>
      <c r="F7236" t="s">
        <v>813</v>
      </c>
    </row>
    <row r="7237" spans="1:6" x14ac:dyDescent="0.25">
      <c r="A7237">
        <v>405714</v>
      </c>
      <c r="B7237" t="s">
        <v>7304</v>
      </c>
      <c r="C7237">
        <v>110000000</v>
      </c>
      <c r="D7237" t="s">
        <v>1</v>
      </c>
      <c r="E7237">
        <v>207</v>
      </c>
      <c r="F7237" t="s">
        <v>813</v>
      </c>
    </row>
    <row r="7238" spans="1:6" x14ac:dyDescent="0.25">
      <c r="A7238">
        <v>405715</v>
      </c>
      <c r="B7238" t="s">
        <v>7305</v>
      </c>
      <c r="C7238">
        <v>110000000</v>
      </c>
      <c r="D7238" t="s">
        <v>1</v>
      </c>
      <c r="E7238">
        <v>207</v>
      </c>
      <c r="F7238" t="s">
        <v>813</v>
      </c>
    </row>
    <row r="7239" spans="1:6" x14ac:dyDescent="0.25">
      <c r="A7239">
        <v>405716</v>
      </c>
      <c r="B7239" t="s">
        <v>7306</v>
      </c>
      <c r="C7239">
        <v>110000000</v>
      </c>
      <c r="D7239" t="s">
        <v>1</v>
      </c>
      <c r="E7239">
        <v>207</v>
      </c>
      <c r="F7239" t="s">
        <v>813</v>
      </c>
    </row>
    <row r="7240" spans="1:6" x14ac:dyDescent="0.25">
      <c r="A7240">
        <v>405717</v>
      </c>
      <c r="B7240" t="s">
        <v>7307</v>
      </c>
      <c r="C7240">
        <v>127000000</v>
      </c>
      <c r="D7240" t="s">
        <v>10</v>
      </c>
      <c r="E7240">
        <v>110182</v>
      </c>
      <c r="F7240" t="s">
        <v>7308</v>
      </c>
    </row>
    <row r="7241" spans="1:6" x14ac:dyDescent="0.25">
      <c r="A7241">
        <v>405718</v>
      </c>
      <c r="B7241" t="s">
        <v>7309</v>
      </c>
      <c r="C7241">
        <v>124000000</v>
      </c>
      <c r="D7241" t="s">
        <v>17</v>
      </c>
      <c r="E7241">
        <v>207</v>
      </c>
      <c r="F7241" t="s">
        <v>813</v>
      </c>
    </row>
    <row r="7242" spans="1:6" x14ac:dyDescent="0.25">
      <c r="A7242">
        <v>405719</v>
      </c>
      <c r="B7242" t="s">
        <v>7310</v>
      </c>
      <c r="C7242">
        <v>124000000</v>
      </c>
      <c r="D7242" t="s">
        <v>17</v>
      </c>
      <c r="E7242">
        <v>207</v>
      </c>
      <c r="F7242" t="s">
        <v>813</v>
      </c>
    </row>
    <row r="7243" spans="1:6" x14ac:dyDescent="0.25">
      <c r="A7243">
        <v>405720</v>
      </c>
      <c r="B7243" t="s">
        <v>7311</v>
      </c>
      <c r="C7243">
        <v>129000000</v>
      </c>
      <c r="D7243" t="s">
        <v>880</v>
      </c>
      <c r="E7243">
        <v>114913</v>
      </c>
      <c r="F7243" t="s">
        <v>1988</v>
      </c>
    </row>
    <row r="7244" spans="1:6" x14ac:dyDescent="0.25">
      <c r="A7244">
        <v>405721</v>
      </c>
      <c r="B7244" t="s">
        <v>7312</v>
      </c>
      <c r="C7244">
        <v>129000000</v>
      </c>
      <c r="D7244" t="s">
        <v>880</v>
      </c>
      <c r="E7244">
        <v>114913</v>
      </c>
      <c r="F7244" t="s">
        <v>1988</v>
      </c>
    </row>
    <row r="7245" spans="1:6" x14ac:dyDescent="0.25">
      <c r="A7245">
        <v>405722</v>
      </c>
      <c r="B7245" t="s">
        <v>7313</v>
      </c>
      <c r="C7245">
        <v>128000000</v>
      </c>
      <c r="D7245" t="s">
        <v>139</v>
      </c>
      <c r="E7245">
        <v>189</v>
      </c>
      <c r="F7245" t="s">
        <v>400</v>
      </c>
    </row>
    <row r="7246" spans="1:6" x14ac:dyDescent="0.25">
      <c r="A7246">
        <v>405723</v>
      </c>
      <c r="B7246" t="s">
        <v>7314</v>
      </c>
      <c r="C7246">
        <v>111000000</v>
      </c>
      <c r="D7246" t="s">
        <v>4</v>
      </c>
      <c r="E7246">
        <v>45</v>
      </c>
      <c r="F7246" t="s">
        <v>29</v>
      </c>
    </row>
    <row r="7247" spans="1:6" x14ac:dyDescent="0.25">
      <c r="A7247">
        <v>405724</v>
      </c>
      <c r="B7247" t="s">
        <v>7315</v>
      </c>
      <c r="C7247">
        <v>110000000</v>
      </c>
      <c r="D7247" t="s">
        <v>1</v>
      </c>
      <c r="E7247">
        <v>92</v>
      </c>
      <c r="F7247" t="s">
        <v>80</v>
      </c>
    </row>
    <row r="7248" spans="1:6" x14ac:dyDescent="0.25">
      <c r="A7248">
        <v>405725</v>
      </c>
      <c r="B7248" t="s">
        <v>7316</v>
      </c>
      <c r="C7248">
        <v>110000000</v>
      </c>
      <c r="D7248" t="s">
        <v>1</v>
      </c>
      <c r="E7248">
        <v>92</v>
      </c>
      <c r="F7248" t="s">
        <v>80</v>
      </c>
    </row>
    <row r="7249" spans="1:6" x14ac:dyDescent="0.25">
      <c r="A7249">
        <v>405726</v>
      </c>
      <c r="B7249" t="s">
        <v>7317</v>
      </c>
      <c r="C7249">
        <v>129000000</v>
      </c>
      <c r="D7249" t="s">
        <v>880</v>
      </c>
      <c r="E7249">
        <v>104655</v>
      </c>
      <c r="F7249" t="s">
        <v>6405</v>
      </c>
    </row>
    <row r="7250" spans="1:6" x14ac:dyDescent="0.25">
      <c r="A7250">
        <v>405727</v>
      </c>
      <c r="B7250" t="s">
        <v>7318</v>
      </c>
      <c r="C7250">
        <v>129000000</v>
      </c>
      <c r="D7250" t="s">
        <v>880</v>
      </c>
      <c r="E7250">
        <v>104655</v>
      </c>
      <c r="F7250" t="s">
        <v>6405</v>
      </c>
    </row>
    <row r="7251" spans="1:6" x14ac:dyDescent="0.25">
      <c r="A7251">
        <v>405728</v>
      </c>
      <c r="B7251" t="s">
        <v>7319</v>
      </c>
      <c r="C7251">
        <v>129000000</v>
      </c>
      <c r="D7251" t="s">
        <v>880</v>
      </c>
      <c r="E7251">
        <v>104655</v>
      </c>
      <c r="F7251" t="s">
        <v>6405</v>
      </c>
    </row>
    <row r="7252" spans="1:6" x14ac:dyDescent="0.25">
      <c r="A7252">
        <v>405729</v>
      </c>
      <c r="B7252" t="s">
        <v>7320</v>
      </c>
      <c r="C7252">
        <v>129000000</v>
      </c>
      <c r="D7252" t="s">
        <v>880</v>
      </c>
      <c r="E7252">
        <v>104655</v>
      </c>
      <c r="F7252" t="s">
        <v>6405</v>
      </c>
    </row>
    <row r="7253" spans="1:6" x14ac:dyDescent="0.25">
      <c r="A7253">
        <v>405730</v>
      </c>
      <c r="B7253" t="s">
        <v>7321</v>
      </c>
      <c r="C7253">
        <v>129000000</v>
      </c>
      <c r="D7253" t="s">
        <v>880</v>
      </c>
      <c r="E7253">
        <v>104655</v>
      </c>
      <c r="F7253" t="s">
        <v>6405</v>
      </c>
    </row>
    <row r="7254" spans="1:6" x14ac:dyDescent="0.25">
      <c r="A7254">
        <v>405731</v>
      </c>
      <c r="B7254" t="s">
        <v>7322</v>
      </c>
      <c r="C7254">
        <v>129000000</v>
      </c>
      <c r="D7254" t="s">
        <v>880</v>
      </c>
      <c r="E7254">
        <v>104655</v>
      </c>
      <c r="F7254" t="s">
        <v>6405</v>
      </c>
    </row>
    <row r="7255" spans="1:6" x14ac:dyDescent="0.25">
      <c r="A7255">
        <v>405732</v>
      </c>
      <c r="B7255" t="s">
        <v>7323</v>
      </c>
      <c r="C7255">
        <v>114000000</v>
      </c>
      <c r="D7255" t="s">
        <v>20</v>
      </c>
      <c r="E7255">
        <v>16</v>
      </c>
      <c r="F7255" t="s">
        <v>533</v>
      </c>
    </row>
    <row r="7256" spans="1:6" x14ac:dyDescent="0.25">
      <c r="A7256">
        <v>405733</v>
      </c>
      <c r="B7256" t="s">
        <v>7324</v>
      </c>
      <c r="C7256">
        <v>124000000</v>
      </c>
      <c r="D7256" t="s">
        <v>17</v>
      </c>
      <c r="E7256">
        <v>100940</v>
      </c>
      <c r="F7256" t="s">
        <v>2261</v>
      </c>
    </row>
    <row r="7257" spans="1:6" x14ac:dyDescent="0.25">
      <c r="A7257">
        <v>405734</v>
      </c>
      <c r="B7257" t="s">
        <v>7325</v>
      </c>
      <c r="C7257">
        <v>124000000</v>
      </c>
      <c r="D7257" t="s">
        <v>17</v>
      </c>
      <c r="E7257">
        <v>100940</v>
      </c>
      <c r="F7257" t="s">
        <v>2261</v>
      </c>
    </row>
    <row r="7258" spans="1:6" x14ac:dyDescent="0.25">
      <c r="A7258">
        <v>405735</v>
      </c>
      <c r="B7258" t="s">
        <v>7326</v>
      </c>
      <c r="C7258">
        <v>124000000</v>
      </c>
      <c r="D7258" t="s">
        <v>17</v>
      </c>
      <c r="E7258">
        <v>100940</v>
      </c>
      <c r="F7258" t="s">
        <v>2261</v>
      </c>
    </row>
    <row r="7259" spans="1:6" x14ac:dyDescent="0.25">
      <c r="A7259">
        <v>405736</v>
      </c>
      <c r="B7259" t="s">
        <v>7327</v>
      </c>
      <c r="C7259">
        <v>128000000</v>
      </c>
      <c r="D7259" t="s">
        <v>139</v>
      </c>
      <c r="E7259">
        <v>189</v>
      </c>
      <c r="F7259" t="s">
        <v>400</v>
      </c>
    </row>
    <row r="7260" spans="1:6" x14ac:dyDescent="0.25">
      <c r="A7260">
        <v>405737</v>
      </c>
      <c r="B7260" t="s">
        <v>6648</v>
      </c>
      <c r="C7260">
        <v>124000000</v>
      </c>
      <c r="D7260" t="s">
        <v>17</v>
      </c>
      <c r="E7260">
        <v>104744</v>
      </c>
      <c r="F7260" t="s">
        <v>6606</v>
      </c>
    </row>
    <row r="7261" spans="1:6" x14ac:dyDescent="0.25">
      <c r="A7261">
        <v>405738</v>
      </c>
      <c r="B7261" t="s">
        <v>7328</v>
      </c>
      <c r="C7261">
        <v>127000000</v>
      </c>
      <c r="D7261" t="s">
        <v>10</v>
      </c>
      <c r="E7261">
        <v>2</v>
      </c>
      <c r="F7261" t="s">
        <v>66</v>
      </c>
    </row>
    <row r="7262" spans="1:6" x14ac:dyDescent="0.25">
      <c r="A7262">
        <v>405739</v>
      </c>
      <c r="B7262" t="s">
        <v>7329</v>
      </c>
      <c r="C7262">
        <v>118000000</v>
      </c>
      <c r="D7262" t="s">
        <v>7</v>
      </c>
      <c r="E7262">
        <v>4</v>
      </c>
      <c r="F7262" t="s">
        <v>1829</v>
      </c>
    </row>
    <row r="7263" spans="1:6" x14ac:dyDescent="0.25">
      <c r="A7263">
        <v>405740</v>
      </c>
      <c r="B7263" t="s">
        <v>7330</v>
      </c>
      <c r="C7263">
        <v>129000000</v>
      </c>
      <c r="D7263" t="s">
        <v>880</v>
      </c>
      <c r="E7263">
        <v>114913</v>
      </c>
      <c r="F7263" t="s">
        <v>1988</v>
      </c>
    </row>
    <row r="7264" spans="1:6" x14ac:dyDescent="0.25">
      <c r="A7264">
        <v>405741</v>
      </c>
      <c r="B7264" t="s">
        <v>7331</v>
      </c>
      <c r="C7264">
        <v>118000000</v>
      </c>
      <c r="D7264" t="s">
        <v>7</v>
      </c>
      <c r="E7264">
        <v>37</v>
      </c>
      <c r="F7264" t="s">
        <v>8</v>
      </c>
    </row>
    <row r="7265" spans="1:6" x14ac:dyDescent="0.25">
      <c r="A7265">
        <v>405742</v>
      </c>
      <c r="B7265" t="s">
        <v>7332</v>
      </c>
      <c r="C7265">
        <v>118000000</v>
      </c>
      <c r="D7265" t="s">
        <v>7</v>
      </c>
      <c r="E7265">
        <v>37</v>
      </c>
      <c r="F7265" t="s">
        <v>8</v>
      </c>
    </row>
    <row r="7266" spans="1:6" x14ac:dyDescent="0.25">
      <c r="A7266">
        <v>405743</v>
      </c>
      <c r="B7266" t="s">
        <v>7333</v>
      </c>
      <c r="C7266">
        <v>118000000</v>
      </c>
      <c r="D7266" t="s">
        <v>7</v>
      </c>
      <c r="E7266">
        <v>37</v>
      </c>
      <c r="F7266" t="s">
        <v>8</v>
      </c>
    </row>
    <row r="7267" spans="1:6" x14ac:dyDescent="0.25">
      <c r="A7267">
        <v>405744</v>
      </c>
      <c r="B7267" t="s">
        <v>7334</v>
      </c>
      <c r="C7267">
        <v>118000000</v>
      </c>
      <c r="D7267" t="s">
        <v>7</v>
      </c>
      <c r="E7267">
        <v>37</v>
      </c>
      <c r="F7267" t="s">
        <v>8</v>
      </c>
    </row>
    <row r="7268" spans="1:6" x14ac:dyDescent="0.25">
      <c r="A7268">
        <v>405745</v>
      </c>
      <c r="B7268" t="s">
        <v>7335</v>
      </c>
      <c r="C7268">
        <v>118000000</v>
      </c>
      <c r="D7268" t="s">
        <v>7</v>
      </c>
      <c r="E7268">
        <v>37</v>
      </c>
      <c r="F7268" t="s">
        <v>8</v>
      </c>
    </row>
    <row r="7269" spans="1:6" x14ac:dyDescent="0.25">
      <c r="A7269">
        <v>405746</v>
      </c>
      <c r="B7269" t="s">
        <v>7336</v>
      </c>
      <c r="C7269">
        <v>114000000</v>
      </c>
      <c r="D7269" t="s">
        <v>20</v>
      </c>
      <c r="E7269">
        <v>16</v>
      </c>
      <c r="F7269" t="s">
        <v>533</v>
      </c>
    </row>
    <row r="7270" spans="1:6" x14ac:dyDescent="0.25">
      <c r="A7270">
        <v>405747</v>
      </c>
      <c r="B7270" t="s">
        <v>7337</v>
      </c>
      <c r="C7270">
        <v>114000000</v>
      </c>
      <c r="D7270" t="s">
        <v>20</v>
      </c>
      <c r="E7270">
        <v>16</v>
      </c>
      <c r="F7270" t="s">
        <v>533</v>
      </c>
    </row>
    <row r="7271" spans="1:6" x14ac:dyDescent="0.25">
      <c r="A7271">
        <v>405748</v>
      </c>
      <c r="B7271" t="s">
        <v>7338</v>
      </c>
      <c r="C7271">
        <v>127000000</v>
      </c>
      <c r="D7271" t="s">
        <v>10</v>
      </c>
      <c r="E7271">
        <v>1</v>
      </c>
      <c r="F7271" t="s">
        <v>11</v>
      </c>
    </row>
    <row r="7272" spans="1:6" x14ac:dyDescent="0.25">
      <c r="A7272">
        <v>405749</v>
      </c>
      <c r="B7272" t="s">
        <v>7339</v>
      </c>
      <c r="C7272">
        <v>127000000</v>
      </c>
      <c r="D7272" t="s">
        <v>10</v>
      </c>
      <c r="E7272">
        <v>1</v>
      </c>
      <c r="F7272" t="s">
        <v>11</v>
      </c>
    </row>
    <row r="7273" spans="1:6" x14ac:dyDescent="0.25">
      <c r="A7273">
        <v>405750</v>
      </c>
      <c r="B7273" t="s">
        <v>7340</v>
      </c>
      <c r="C7273">
        <v>127000000</v>
      </c>
      <c r="D7273" t="s">
        <v>10</v>
      </c>
      <c r="E7273">
        <v>1</v>
      </c>
      <c r="F7273" t="s">
        <v>11</v>
      </c>
    </row>
    <row r="7274" spans="1:6" x14ac:dyDescent="0.25">
      <c r="A7274">
        <v>405751</v>
      </c>
      <c r="B7274" t="s">
        <v>7341</v>
      </c>
      <c r="C7274">
        <v>110000000</v>
      </c>
      <c r="D7274" t="s">
        <v>1</v>
      </c>
      <c r="E7274">
        <v>85</v>
      </c>
      <c r="F7274" t="s">
        <v>548</v>
      </c>
    </row>
    <row r="7275" spans="1:6" x14ac:dyDescent="0.25">
      <c r="A7275">
        <v>405752</v>
      </c>
      <c r="B7275" t="s">
        <v>7342</v>
      </c>
      <c r="C7275">
        <v>110000000</v>
      </c>
      <c r="D7275" t="s">
        <v>1</v>
      </c>
      <c r="E7275">
        <v>85</v>
      </c>
      <c r="F7275" t="s">
        <v>548</v>
      </c>
    </row>
    <row r="7276" spans="1:6" x14ac:dyDescent="0.25">
      <c r="A7276">
        <v>405753</v>
      </c>
      <c r="B7276" t="s">
        <v>7343</v>
      </c>
      <c r="C7276">
        <v>114000000</v>
      </c>
      <c r="D7276" t="s">
        <v>20</v>
      </c>
      <c r="E7276">
        <v>16</v>
      </c>
      <c r="F7276" t="s">
        <v>533</v>
      </c>
    </row>
    <row r="7277" spans="1:6" x14ac:dyDescent="0.25">
      <c r="A7277">
        <v>405754</v>
      </c>
      <c r="B7277" t="s">
        <v>7344</v>
      </c>
      <c r="C7277">
        <v>127000000</v>
      </c>
      <c r="D7277" t="s">
        <v>10</v>
      </c>
      <c r="E7277">
        <v>1</v>
      </c>
      <c r="F7277" t="s">
        <v>11</v>
      </c>
    </row>
    <row r="7278" spans="1:6" x14ac:dyDescent="0.25">
      <c r="A7278">
        <v>405755</v>
      </c>
      <c r="B7278" t="s">
        <v>7345</v>
      </c>
      <c r="C7278">
        <v>118000000</v>
      </c>
      <c r="D7278" t="s">
        <v>7</v>
      </c>
      <c r="E7278">
        <v>103460</v>
      </c>
      <c r="F7278" t="s">
        <v>4691</v>
      </c>
    </row>
    <row r="7279" spans="1:6" x14ac:dyDescent="0.25">
      <c r="A7279">
        <v>405756</v>
      </c>
      <c r="B7279" t="s">
        <v>7346</v>
      </c>
      <c r="C7279">
        <v>129000000</v>
      </c>
      <c r="D7279" t="s">
        <v>880</v>
      </c>
      <c r="E7279">
        <v>114913</v>
      </c>
      <c r="F7279" t="s">
        <v>1988</v>
      </c>
    </row>
    <row r="7280" spans="1:6" x14ac:dyDescent="0.25">
      <c r="A7280">
        <v>405757</v>
      </c>
      <c r="B7280" t="s">
        <v>7347</v>
      </c>
      <c r="C7280">
        <v>125000000</v>
      </c>
      <c r="D7280" t="s">
        <v>47</v>
      </c>
      <c r="E7280">
        <v>104656</v>
      </c>
      <c r="F7280" t="s">
        <v>6426</v>
      </c>
    </row>
    <row r="7281" spans="1:6" x14ac:dyDescent="0.25">
      <c r="A7281">
        <v>405758</v>
      </c>
      <c r="B7281" t="s">
        <v>7348</v>
      </c>
      <c r="C7281">
        <v>110000000</v>
      </c>
      <c r="D7281" t="s">
        <v>1</v>
      </c>
      <c r="E7281">
        <v>92</v>
      </c>
      <c r="F7281" t="s">
        <v>80</v>
      </c>
    </row>
    <row r="7282" spans="1:6" x14ac:dyDescent="0.25">
      <c r="A7282">
        <v>405759</v>
      </c>
      <c r="B7282" t="s">
        <v>7349</v>
      </c>
      <c r="C7282">
        <v>110000000</v>
      </c>
      <c r="D7282" t="s">
        <v>1</v>
      </c>
      <c r="E7282">
        <v>92</v>
      </c>
      <c r="F7282" t="s">
        <v>80</v>
      </c>
    </row>
    <row r="7283" spans="1:6" x14ac:dyDescent="0.25">
      <c r="A7283">
        <v>405760</v>
      </c>
      <c r="B7283" t="s">
        <v>7350</v>
      </c>
      <c r="C7283">
        <v>110000000</v>
      </c>
      <c r="D7283" t="s">
        <v>1</v>
      </c>
      <c r="E7283">
        <v>92</v>
      </c>
      <c r="F7283" t="s">
        <v>80</v>
      </c>
    </row>
    <row r="7284" spans="1:6" x14ac:dyDescent="0.25">
      <c r="A7284">
        <v>405761</v>
      </c>
      <c r="B7284" t="s">
        <v>7351</v>
      </c>
      <c r="C7284">
        <v>110000000</v>
      </c>
      <c r="D7284" t="s">
        <v>1</v>
      </c>
      <c r="E7284">
        <v>92</v>
      </c>
      <c r="F7284" t="s">
        <v>80</v>
      </c>
    </row>
    <row r="7285" spans="1:6" x14ac:dyDescent="0.25">
      <c r="A7285">
        <v>405762</v>
      </c>
      <c r="B7285" t="s">
        <v>7352</v>
      </c>
      <c r="C7285">
        <v>110000000</v>
      </c>
      <c r="D7285" t="s">
        <v>1</v>
      </c>
      <c r="E7285">
        <v>92</v>
      </c>
      <c r="F7285" t="s">
        <v>80</v>
      </c>
    </row>
    <row r="7286" spans="1:6" x14ac:dyDescent="0.25">
      <c r="A7286">
        <v>405763</v>
      </c>
      <c r="B7286" t="s">
        <v>7353</v>
      </c>
      <c r="C7286">
        <v>110000000</v>
      </c>
      <c r="D7286" t="s">
        <v>1</v>
      </c>
      <c r="E7286">
        <v>92</v>
      </c>
      <c r="F7286" t="s">
        <v>80</v>
      </c>
    </row>
    <row r="7287" spans="1:6" x14ac:dyDescent="0.25">
      <c r="A7287">
        <v>405764</v>
      </c>
      <c r="B7287" t="s">
        <v>7354</v>
      </c>
      <c r="C7287">
        <v>110000000</v>
      </c>
      <c r="D7287" t="s">
        <v>1</v>
      </c>
      <c r="E7287">
        <v>92</v>
      </c>
      <c r="F7287" t="s">
        <v>80</v>
      </c>
    </row>
    <row r="7288" spans="1:6" x14ac:dyDescent="0.25">
      <c r="A7288">
        <v>405765</v>
      </c>
      <c r="B7288" t="s">
        <v>7355</v>
      </c>
      <c r="C7288">
        <v>110000000</v>
      </c>
      <c r="D7288" t="s">
        <v>1</v>
      </c>
      <c r="E7288">
        <v>92</v>
      </c>
      <c r="F7288" t="s">
        <v>80</v>
      </c>
    </row>
    <row r="7289" spans="1:6" x14ac:dyDescent="0.25">
      <c r="A7289">
        <v>405766</v>
      </c>
      <c r="B7289" t="s">
        <v>7356</v>
      </c>
      <c r="C7289">
        <v>110000000</v>
      </c>
      <c r="D7289" t="s">
        <v>1</v>
      </c>
      <c r="E7289">
        <v>92</v>
      </c>
      <c r="F7289" t="s">
        <v>80</v>
      </c>
    </row>
    <row r="7290" spans="1:6" x14ac:dyDescent="0.25">
      <c r="A7290">
        <v>405767</v>
      </c>
      <c r="B7290" t="s">
        <v>7357</v>
      </c>
      <c r="C7290">
        <v>116000000</v>
      </c>
      <c r="D7290" t="s">
        <v>5505</v>
      </c>
      <c r="E7290">
        <v>101704</v>
      </c>
      <c r="F7290" t="s">
        <v>5506</v>
      </c>
    </row>
    <row r="7291" spans="1:6" x14ac:dyDescent="0.25">
      <c r="A7291">
        <v>405768</v>
      </c>
      <c r="B7291" t="s">
        <v>7358</v>
      </c>
      <c r="C7291">
        <v>127000000</v>
      </c>
      <c r="D7291" t="s">
        <v>10</v>
      </c>
      <c r="E7291">
        <v>1</v>
      </c>
      <c r="F7291" t="s">
        <v>11</v>
      </c>
    </row>
    <row r="7292" spans="1:6" x14ac:dyDescent="0.25">
      <c r="A7292">
        <v>405769</v>
      </c>
      <c r="B7292" t="s">
        <v>7359</v>
      </c>
      <c r="C7292">
        <v>118000000</v>
      </c>
      <c r="D7292" t="s">
        <v>7</v>
      </c>
      <c r="E7292">
        <v>32</v>
      </c>
      <c r="F7292" t="s">
        <v>53</v>
      </c>
    </row>
    <row r="7293" spans="1:6" x14ac:dyDescent="0.25">
      <c r="A7293">
        <v>405770</v>
      </c>
      <c r="B7293" t="s">
        <v>7360</v>
      </c>
      <c r="C7293">
        <v>118000000</v>
      </c>
      <c r="D7293" t="s">
        <v>7</v>
      </c>
      <c r="E7293">
        <v>32</v>
      </c>
      <c r="F7293" t="s">
        <v>53</v>
      </c>
    </row>
    <row r="7294" spans="1:6" x14ac:dyDescent="0.25">
      <c r="A7294">
        <v>405771</v>
      </c>
      <c r="B7294" t="s">
        <v>7361</v>
      </c>
      <c r="C7294">
        <v>110000000</v>
      </c>
      <c r="D7294" t="s">
        <v>1</v>
      </c>
      <c r="E7294">
        <v>92</v>
      </c>
      <c r="F7294" t="s">
        <v>80</v>
      </c>
    </row>
    <row r="7295" spans="1:6" x14ac:dyDescent="0.25">
      <c r="A7295">
        <v>405772</v>
      </c>
      <c r="B7295" t="s">
        <v>7362</v>
      </c>
      <c r="C7295">
        <v>110000000</v>
      </c>
      <c r="D7295" t="s">
        <v>1</v>
      </c>
      <c r="E7295">
        <v>92</v>
      </c>
      <c r="F7295" t="s">
        <v>80</v>
      </c>
    </row>
    <row r="7296" spans="1:6" x14ac:dyDescent="0.25">
      <c r="A7296">
        <v>405773</v>
      </c>
      <c r="B7296" t="s">
        <v>7363</v>
      </c>
      <c r="C7296">
        <v>110000000</v>
      </c>
      <c r="D7296" t="s">
        <v>1</v>
      </c>
      <c r="E7296">
        <v>92</v>
      </c>
      <c r="F7296" t="s">
        <v>80</v>
      </c>
    </row>
    <row r="7297" spans="1:6" x14ac:dyDescent="0.25">
      <c r="A7297">
        <v>405774</v>
      </c>
      <c r="B7297" t="s">
        <v>7364</v>
      </c>
      <c r="C7297">
        <v>110000000</v>
      </c>
      <c r="D7297" t="s">
        <v>1</v>
      </c>
      <c r="E7297">
        <v>92</v>
      </c>
      <c r="F7297" t="s">
        <v>80</v>
      </c>
    </row>
    <row r="7298" spans="1:6" x14ac:dyDescent="0.25">
      <c r="A7298">
        <v>405775</v>
      </c>
      <c r="B7298" t="s">
        <v>7365</v>
      </c>
      <c r="C7298">
        <v>110000000</v>
      </c>
      <c r="D7298" t="s">
        <v>1</v>
      </c>
      <c r="E7298">
        <v>92</v>
      </c>
      <c r="F7298" t="s">
        <v>80</v>
      </c>
    </row>
    <row r="7299" spans="1:6" x14ac:dyDescent="0.25">
      <c r="A7299">
        <v>405776</v>
      </c>
      <c r="B7299" t="s">
        <v>7366</v>
      </c>
      <c r="C7299">
        <v>110000000</v>
      </c>
      <c r="D7299" t="s">
        <v>1</v>
      </c>
      <c r="E7299">
        <v>92</v>
      </c>
      <c r="F7299" t="s">
        <v>80</v>
      </c>
    </row>
    <row r="7300" spans="1:6" x14ac:dyDescent="0.25">
      <c r="A7300">
        <v>405777</v>
      </c>
      <c r="B7300" t="s">
        <v>7367</v>
      </c>
      <c r="C7300">
        <v>110000000</v>
      </c>
      <c r="D7300" t="s">
        <v>1</v>
      </c>
      <c r="E7300">
        <v>92</v>
      </c>
      <c r="F7300" t="s">
        <v>80</v>
      </c>
    </row>
    <row r="7301" spans="1:6" x14ac:dyDescent="0.25">
      <c r="A7301">
        <v>405778</v>
      </c>
      <c r="B7301" t="s">
        <v>7368</v>
      </c>
      <c r="C7301">
        <v>110000000</v>
      </c>
      <c r="D7301" t="s">
        <v>1</v>
      </c>
      <c r="E7301">
        <v>92</v>
      </c>
      <c r="F7301" t="s">
        <v>80</v>
      </c>
    </row>
    <row r="7302" spans="1:6" x14ac:dyDescent="0.25">
      <c r="A7302">
        <v>405779</v>
      </c>
      <c r="B7302" t="s">
        <v>7369</v>
      </c>
      <c r="C7302">
        <v>110000000</v>
      </c>
      <c r="D7302" t="s">
        <v>1</v>
      </c>
      <c r="E7302">
        <v>92</v>
      </c>
      <c r="F7302" t="s">
        <v>80</v>
      </c>
    </row>
    <row r="7303" spans="1:6" x14ac:dyDescent="0.25">
      <c r="A7303">
        <v>405780</v>
      </c>
      <c r="B7303" t="s">
        <v>7370</v>
      </c>
      <c r="C7303">
        <v>110000000</v>
      </c>
      <c r="D7303" t="s">
        <v>1</v>
      </c>
      <c r="E7303">
        <v>92</v>
      </c>
      <c r="F7303" t="s">
        <v>80</v>
      </c>
    </row>
    <row r="7304" spans="1:6" x14ac:dyDescent="0.25">
      <c r="A7304">
        <v>405781</v>
      </c>
      <c r="B7304" t="s">
        <v>7371</v>
      </c>
      <c r="C7304">
        <v>110000000</v>
      </c>
      <c r="D7304" t="s">
        <v>1</v>
      </c>
      <c r="E7304">
        <v>92</v>
      </c>
      <c r="F7304" t="s">
        <v>80</v>
      </c>
    </row>
    <row r="7305" spans="1:6" x14ac:dyDescent="0.25">
      <c r="A7305">
        <v>405782</v>
      </c>
      <c r="B7305" t="s">
        <v>7372</v>
      </c>
      <c r="C7305">
        <v>110000000</v>
      </c>
      <c r="D7305" t="s">
        <v>1</v>
      </c>
      <c r="E7305">
        <v>92</v>
      </c>
      <c r="F7305" t="s">
        <v>80</v>
      </c>
    </row>
    <row r="7306" spans="1:6" x14ac:dyDescent="0.25">
      <c r="A7306">
        <v>405783</v>
      </c>
      <c r="B7306" t="s">
        <v>7373</v>
      </c>
      <c r="C7306">
        <v>110000000</v>
      </c>
      <c r="D7306" t="s">
        <v>1</v>
      </c>
      <c r="E7306">
        <v>92</v>
      </c>
      <c r="F7306" t="s">
        <v>80</v>
      </c>
    </row>
    <row r="7307" spans="1:6" x14ac:dyDescent="0.25">
      <c r="A7307">
        <v>405784</v>
      </c>
      <c r="B7307" t="s">
        <v>7374</v>
      </c>
      <c r="C7307">
        <v>110000000</v>
      </c>
      <c r="D7307" t="s">
        <v>1</v>
      </c>
      <c r="E7307">
        <v>92</v>
      </c>
      <c r="F7307" t="s">
        <v>80</v>
      </c>
    </row>
    <row r="7308" spans="1:6" x14ac:dyDescent="0.25">
      <c r="A7308">
        <v>405785</v>
      </c>
      <c r="B7308" t="s">
        <v>7375</v>
      </c>
      <c r="C7308">
        <v>123000000</v>
      </c>
      <c r="D7308" t="s">
        <v>60</v>
      </c>
      <c r="E7308">
        <v>103917</v>
      </c>
      <c r="F7308" t="s">
        <v>5002</v>
      </c>
    </row>
    <row r="7309" spans="1:6" x14ac:dyDescent="0.25">
      <c r="A7309">
        <v>405786</v>
      </c>
      <c r="B7309" t="s">
        <v>7376</v>
      </c>
      <c r="C7309">
        <v>102000000</v>
      </c>
      <c r="D7309" t="s">
        <v>25</v>
      </c>
      <c r="E7309">
        <v>117</v>
      </c>
      <c r="F7309" t="s">
        <v>26</v>
      </c>
    </row>
    <row r="7310" spans="1:6" x14ac:dyDescent="0.25">
      <c r="A7310">
        <v>405787</v>
      </c>
      <c r="B7310" t="s">
        <v>7377</v>
      </c>
      <c r="C7310">
        <v>102000000</v>
      </c>
      <c r="D7310" t="s">
        <v>25</v>
      </c>
      <c r="E7310">
        <v>117</v>
      </c>
      <c r="F7310" t="s">
        <v>26</v>
      </c>
    </row>
    <row r="7311" spans="1:6" x14ac:dyDescent="0.25">
      <c r="A7311">
        <v>405788</v>
      </c>
      <c r="B7311" t="s">
        <v>7378</v>
      </c>
      <c r="C7311">
        <v>102000000</v>
      </c>
      <c r="D7311" t="s">
        <v>25</v>
      </c>
      <c r="E7311">
        <v>117</v>
      </c>
      <c r="F7311" t="s">
        <v>26</v>
      </c>
    </row>
    <row r="7312" spans="1:6" x14ac:dyDescent="0.25">
      <c r="A7312">
        <v>405789</v>
      </c>
      <c r="B7312" t="s">
        <v>7379</v>
      </c>
      <c r="C7312">
        <v>102000000</v>
      </c>
      <c r="D7312" t="s">
        <v>25</v>
      </c>
      <c r="E7312">
        <v>117</v>
      </c>
      <c r="F7312" t="s">
        <v>26</v>
      </c>
    </row>
    <row r="7313" spans="1:6" x14ac:dyDescent="0.25">
      <c r="A7313">
        <v>405790</v>
      </c>
      <c r="B7313" t="s">
        <v>7380</v>
      </c>
      <c r="C7313">
        <v>102000000</v>
      </c>
      <c r="D7313" t="s">
        <v>25</v>
      </c>
      <c r="E7313">
        <v>117</v>
      </c>
      <c r="F7313" t="s">
        <v>26</v>
      </c>
    </row>
    <row r="7314" spans="1:6" x14ac:dyDescent="0.25">
      <c r="A7314">
        <v>405791</v>
      </c>
      <c r="B7314" t="s">
        <v>7381</v>
      </c>
      <c r="C7314">
        <v>102000000</v>
      </c>
      <c r="D7314" t="s">
        <v>25</v>
      </c>
      <c r="E7314">
        <v>117</v>
      </c>
      <c r="F7314" t="s">
        <v>26</v>
      </c>
    </row>
    <row r="7315" spans="1:6" x14ac:dyDescent="0.25">
      <c r="A7315">
        <v>405792</v>
      </c>
      <c r="B7315" t="s">
        <v>7382</v>
      </c>
      <c r="C7315">
        <v>102000000</v>
      </c>
      <c r="D7315" t="s">
        <v>25</v>
      </c>
      <c r="E7315">
        <v>117</v>
      </c>
      <c r="F7315" t="s">
        <v>26</v>
      </c>
    </row>
    <row r="7316" spans="1:6" x14ac:dyDescent="0.25">
      <c r="A7316">
        <v>405793</v>
      </c>
      <c r="B7316" t="s">
        <v>7383</v>
      </c>
      <c r="C7316">
        <v>102000000</v>
      </c>
      <c r="D7316" t="s">
        <v>25</v>
      </c>
      <c r="E7316">
        <v>117</v>
      </c>
      <c r="F7316" t="s">
        <v>26</v>
      </c>
    </row>
    <row r="7317" spans="1:6" x14ac:dyDescent="0.25">
      <c r="A7317">
        <v>405794</v>
      </c>
      <c r="B7317" t="s">
        <v>7384</v>
      </c>
      <c r="C7317">
        <v>129000000</v>
      </c>
      <c r="D7317" t="s">
        <v>880</v>
      </c>
      <c r="E7317">
        <v>114913</v>
      </c>
      <c r="F7317" t="s">
        <v>1988</v>
      </c>
    </row>
    <row r="7318" spans="1:6" x14ac:dyDescent="0.25">
      <c r="A7318">
        <v>405795</v>
      </c>
      <c r="B7318" t="s">
        <v>7385</v>
      </c>
      <c r="C7318">
        <v>129000000</v>
      </c>
      <c r="D7318" t="s">
        <v>880</v>
      </c>
      <c r="E7318">
        <v>104655</v>
      </c>
      <c r="F7318" t="s">
        <v>6405</v>
      </c>
    </row>
    <row r="7319" spans="1:6" x14ac:dyDescent="0.25">
      <c r="A7319">
        <v>405796</v>
      </c>
      <c r="B7319" t="s">
        <v>7386</v>
      </c>
      <c r="C7319">
        <v>114000000</v>
      </c>
      <c r="D7319" t="s">
        <v>20</v>
      </c>
      <c r="E7319">
        <v>16</v>
      </c>
      <c r="F7319" t="s">
        <v>533</v>
      </c>
    </row>
    <row r="7320" spans="1:6" x14ac:dyDescent="0.25">
      <c r="A7320">
        <v>405797</v>
      </c>
      <c r="B7320" t="s">
        <v>7387</v>
      </c>
      <c r="C7320">
        <v>111000000</v>
      </c>
      <c r="D7320" t="s">
        <v>4</v>
      </c>
      <c r="E7320">
        <v>129</v>
      </c>
      <c r="F7320" t="s">
        <v>646</v>
      </c>
    </row>
    <row r="7321" spans="1:6" x14ac:dyDescent="0.25">
      <c r="A7321">
        <v>405798</v>
      </c>
      <c r="B7321" t="s">
        <v>7388</v>
      </c>
      <c r="C7321">
        <v>111000000</v>
      </c>
      <c r="D7321" t="s">
        <v>4</v>
      </c>
      <c r="E7321">
        <v>129</v>
      </c>
      <c r="F7321" t="s">
        <v>646</v>
      </c>
    </row>
    <row r="7322" spans="1:6" x14ac:dyDescent="0.25">
      <c r="A7322">
        <v>405799</v>
      </c>
      <c r="B7322" t="s">
        <v>7389</v>
      </c>
      <c r="C7322">
        <v>118000000</v>
      </c>
      <c r="D7322" t="s">
        <v>7</v>
      </c>
      <c r="E7322">
        <v>101609</v>
      </c>
      <c r="F7322" t="s">
        <v>3223</v>
      </c>
    </row>
    <row r="7323" spans="1:6" x14ac:dyDescent="0.25">
      <c r="A7323">
        <v>405800</v>
      </c>
      <c r="B7323" t="s">
        <v>7390</v>
      </c>
      <c r="C7323">
        <v>118000000</v>
      </c>
      <c r="D7323" t="s">
        <v>7</v>
      </c>
      <c r="E7323">
        <v>101609</v>
      </c>
      <c r="F7323" t="s">
        <v>3223</v>
      </c>
    </row>
    <row r="7324" spans="1:6" x14ac:dyDescent="0.25">
      <c r="A7324">
        <v>405801</v>
      </c>
      <c r="B7324" t="s">
        <v>7391</v>
      </c>
      <c r="C7324">
        <v>124000000</v>
      </c>
      <c r="D7324" t="s">
        <v>17</v>
      </c>
      <c r="E7324">
        <v>103725</v>
      </c>
      <c r="F7324" t="s">
        <v>4872</v>
      </c>
    </row>
    <row r="7325" spans="1:6" x14ac:dyDescent="0.25">
      <c r="A7325">
        <v>405802</v>
      </c>
      <c r="B7325" t="s">
        <v>7392</v>
      </c>
      <c r="C7325">
        <v>118000000</v>
      </c>
      <c r="D7325" t="s">
        <v>7</v>
      </c>
      <c r="E7325">
        <v>41</v>
      </c>
      <c r="F7325" t="s">
        <v>203</v>
      </c>
    </row>
    <row r="7326" spans="1:6" x14ac:dyDescent="0.25">
      <c r="A7326">
        <v>405803</v>
      </c>
      <c r="B7326" t="s">
        <v>7393</v>
      </c>
      <c r="C7326">
        <v>129000000</v>
      </c>
      <c r="D7326" t="s">
        <v>880</v>
      </c>
      <c r="E7326">
        <v>114913</v>
      </c>
      <c r="F7326" t="s">
        <v>1988</v>
      </c>
    </row>
    <row r="7327" spans="1:6" x14ac:dyDescent="0.25">
      <c r="A7327">
        <v>405804</v>
      </c>
      <c r="B7327" t="s">
        <v>7394</v>
      </c>
      <c r="C7327">
        <v>118000000</v>
      </c>
      <c r="D7327" t="s">
        <v>7</v>
      </c>
      <c r="E7327">
        <v>103460</v>
      </c>
      <c r="F7327" t="s">
        <v>4691</v>
      </c>
    </row>
    <row r="7328" spans="1:6" x14ac:dyDescent="0.25">
      <c r="A7328">
        <v>405805</v>
      </c>
      <c r="B7328" t="s">
        <v>7395</v>
      </c>
      <c r="C7328">
        <v>118000000</v>
      </c>
      <c r="D7328" t="s">
        <v>7</v>
      </c>
      <c r="E7328">
        <v>103460</v>
      </c>
      <c r="F7328" t="s">
        <v>4691</v>
      </c>
    </row>
    <row r="7329" spans="1:6" x14ac:dyDescent="0.25">
      <c r="A7329">
        <v>405806</v>
      </c>
      <c r="B7329" t="s">
        <v>7396</v>
      </c>
      <c r="C7329">
        <v>129000000</v>
      </c>
      <c r="D7329" t="s">
        <v>880</v>
      </c>
      <c r="E7329">
        <v>104655</v>
      </c>
      <c r="F7329" t="s">
        <v>6405</v>
      </c>
    </row>
    <row r="7330" spans="1:6" x14ac:dyDescent="0.25">
      <c r="A7330">
        <v>405807</v>
      </c>
      <c r="B7330" t="s">
        <v>7397</v>
      </c>
      <c r="C7330">
        <v>129000000</v>
      </c>
      <c r="D7330" t="s">
        <v>880</v>
      </c>
      <c r="E7330">
        <v>104655</v>
      </c>
      <c r="F7330" t="s">
        <v>6405</v>
      </c>
    </row>
    <row r="7331" spans="1:6" x14ac:dyDescent="0.25">
      <c r="A7331">
        <v>405808</v>
      </c>
      <c r="B7331" t="s">
        <v>7398</v>
      </c>
      <c r="C7331">
        <v>111000000</v>
      </c>
      <c r="D7331" t="s">
        <v>4</v>
      </c>
      <c r="E7331">
        <v>51</v>
      </c>
      <c r="F7331" t="s">
        <v>686</v>
      </c>
    </row>
    <row r="7332" spans="1:6" x14ac:dyDescent="0.25">
      <c r="A7332">
        <v>405809</v>
      </c>
      <c r="B7332" t="s">
        <v>7399</v>
      </c>
      <c r="C7332">
        <v>111000000</v>
      </c>
      <c r="D7332" t="s">
        <v>4</v>
      </c>
      <c r="E7332">
        <v>51</v>
      </c>
      <c r="F7332" t="s">
        <v>686</v>
      </c>
    </row>
    <row r="7333" spans="1:6" x14ac:dyDescent="0.25">
      <c r="A7333">
        <v>405810</v>
      </c>
      <c r="B7333" t="s">
        <v>7400</v>
      </c>
      <c r="C7333">
        <v>124000000</v>
      </c>
      <c r="D7333" t="s">
        <v>17</v>
      </c>
      <c r="E7333">
        <v>51</v>
      </c>
      <c r="F7333" t="s">
        <v>686</v>
      </c>
    </row>
    <row r="7334" spans="1:6" x14ac:dyDescent="0.25">
      <c r="A7334">
        <v>405811</v>
      </c>
      <c r="B7334" t="s">
        <v>7401</v>
      </c>
      <c r="C7334">
        <v>124000000</v>
      </c>
      <c r="D7334" t="s">
        <v>17</v>
      </c>
      <c r="E7334">
        <v>51</v>
      </c>
      <c r="F7334" t="s">
        <v>686</v>
      </c>
    </row>
    <row r="7335" spans="1:6" x14ac:dyDescent="0.25">
      <c r="A7335">
        <v>405812</v>
      </c>
      <c r="B7335" t="s">
        <v>7402</v>
      </c>
      <c r="C7335">
        <v>124000000</v>
      </c>
      <c r="D7335" t="s">
        <v>17</v>
      </c>
      <c r="E7335">
        <v>51</v>
      </c>
      <c r="F7335" t="s">
        <v>686</v>
      </c>
    </row>
    <row r="7336" spans="1:6" x14ac:dyDescent="0.25">
      <c r="A7336">
        <v>405813</v>
      </c>
      <c r="B7336" t="s">
        <v>7403</v>
      </c>
      <c r="C7336">
        <v>124000000</v>
      </c>
      <c r="D7336" t="s">
        <v>17</v>
      </c>
      <c r="E7336">
        <v>51</v>
      </c>
      <c r="F7336" t="s">
        <v>686</v>
      </c>
    </row>
    <row r="7337" spans="1:6" x14ac:dyDescent="0.25">
      <c r="A7337">
        <v>405814</v>
      </c>
      <c r="B7337" t="s">
        <v>7404</v>
      </c>
      <c r="C7337">
        <v>111000000</v>
      </c>
      <c r="D7337" t="s">
        <v>4</v>
      </c>
      <c r="E7337">
        <v>51</v>
      </c>
      <c r="F7337" t="s">
        <v>686</v>
      </c>
    </row>
    <row r="7338" spans="1:6" x14ac:dyDescent="0.25">
      <c r="A7338">
        <v>405815</v>
      </c>
      <c r="B7338" t="s">
        <v>7405</v>
      </c>
      <c r="C7338">
        <v>111000000</v>
      </c>
      <c r="D7338" t="s">
        <v>4</v>
      </c>
      <c r="E7338">
        <v>51</v>
      </c>
      <c r="F7338" t="s">
        <v>686</v>
      </c>
    </row>
    <row r="7339" spans="1:6" x14ac:dyDescent="0.25">
      <c r="A7339">
        <v>405816</v>
      </c>
      <c r="B7339" t="s">
        <v>7406</v>
      </c>
      <c r="C7339">
        <v>111000000</v>
      </c>
      <c r="D7339" t="s">
        <v>4</v>
      </c>
      <c r="E7339">
        <v>51</v>
      </c>
      <c r="F7339" t="s">
        <v>686</v>
      </c>
    </row>
    <row r="7340" spans="1:6" x14ac:dyDescent="0.25">
      <c r="A7340">
        <v>405817</v>
      </c>
      <c r="B7340" t="s">
        <v>7407</v>
      </c>
      <c r="C7340">
        <v>111000000</v>
      </c>
      <c r="D7340" t="s">
        <v>4</v>
      </c>
      <c r="E7340">
        <v>51</v>
      </c>
      <c r="F7340" t="s">
        <v>686</v>
      </c>
    </row>
    <row r="7341" spans="1:6" x14ac:dyDescent="0.25">
      <c r="A7341">
        <v>405818</v>
      </c>
      <c r="B7341" t="s">
        <v>7408</v>
      </c>
      <c r="C7341">
        <v>111000000</v>
      </c>
      <c r="D7341" t="s">
        <v>4</v>
      </c>
      <c r="E7341">
        <v>51</v>
      </c>
      <c r="F7341" t="s">
        <v>686</v>
      </c>
    </row>
    <row r="7342" spans="1:6" x14ac:dyDescent="0.25">
      <c r="A7342">
        <v>405819</v>
      </c>
      <c r="B7342" t="s">
        <v>7409</v>
      </c>
      <c r="C7342">
        <v>111000000</v>
      </c>
      <c r="D7342" t="s">
        <v>4</v>
      </c>
      <c r="E7342">
        <v>51</v>
      </c>
      <c r="F7342" t="s">
        <v>686</v>
      </c>
    </row>
    <row r="7343" spans="1:6" x14ac:dyDescent="0.25">
      <c r="A7343">
        <v>405820</v>
      </c>
      <c r="B7343" t="s">
        <v>7410</v>
      </c>
      <c r="C7343">
        <v>111000000</v>
      </c>
      <c r="D7343" t="s">
        <v>4</v>
      </c>
      <c r="E7343">
        <v>51</v>
      </c>
      <c r="F7343" t="s">
        <v>686</v>
      </c>
    </row>
    <row r="7344" spans="1:6" x14ac:dyDescent="0.25">
      <c r="A7344">
        <v>405821</v>
      </c>
      <c r="B7344" t="s">
        <v>7411</v>
      </c>
      <c r="C7344">
        <v>111000000</v>
      </c>
      <c r="D7344" t="s">
        <v>4</v>
      </c>
      <c r="E7344">
        <v>51</v>
      </c>
      <c r="F7344" t="s">
        <v>686</v>
      </c>
    </row>
    <row r="7345" spans="1:6" x14ac:dyDescent="0.25">
      <c r="A7345">
        <v>405822</v>
      </c>
      <c r="B7345" t="s">
        <v>7412</v>
      </c>
      <c r="C7345">
        <v>124000000</v>
      </c>
      <c r="D7345" t="s">
        <v>17</v>
      </c>
      <c r="E7345">
        <v>51</v>
      </c>
      <c r="F7345" t="s">
        <v>686</v>
      </c>
    </row>
    <row r="7346" spans="1:6" x14ac:dyDescent="0.25">
      <c r="A7346">
        <v>405823</v>
      </c>
      <c r="B7346" t="s">
        <v>7413</v>
      </c>
      <c r="C7346">
        <v>124000000</v>
      </c>
      <c r="D7346" t="s">
        <v>17</v>
      </c>
      <c r="E7346">
        <v>51</v>
      </c>
      <c r="F7346" t="s">
        <v>686</v>
      </c>
    </row>
    <row r="7347" spans="1:6" x14ac:dyDescent="0.25">
      <c r="A7347">
        <v>405824</v>
      </c>
      <c r="B7347" t="s">
        <v>7414</v>
      </c>
      <c r="C7347">
        <v>124000000</v>
      </c>
      <c r="D7347" t="s">
        <v>17</v>
      </c>
      <c r="E7347">
        <v>51</v>
      </c>
      <c r="F7347" t="s">
        <v>686</v>
      </c>
    </row>
    <row r="7348" spans="1:6" x14ac:dyDescent="0.25">
      <c r="A7348">
        <v>405825</v>
      </c>
      <c r="B7348" t="s">
        <v>7415</v>
      </c>
      <c r="C7348">
        <v>111000000</v>
      </c>
      <c r="D7348" t="s">
        <v>4</v>
      </c>
      <c r="E7348">
        <v>51</v>
      </c>
      <c r="F7348" t="s">
        <v>686</v>
      </c>
    </row>
    <row r="7349" spans="1:6" x14ac:dyDescent="0.25">
      <c r="A7349">
        <v>405826</v>
      </c>
      <c r="B7349" t="s">
        <v>7416</v>
      </c>
      <c r="C7349">
        <v>111000000</v>
      </c>
      <c r="D7349" t="s">
        <v>4</v>
      </c>
      <c r="E7349">
        <v>51</v>
      </c>
      <c r="F7349" t="s">
        <v>686</v>
      </c>
    </row>
    <row r="7350" spans="1:6" x14ac:dyDescent="0.25">
      <c r="A7350">
        <v>405827</v>
      </c>
      <c r="B7350" t="s">
        <v>7417</v>
      </c>
      <c r="C7350">
        <v>111000000</v>
      </c>
      <c r="D7350" t="s">
        <v>4</v>
      </c>
      <c r="E7350">
        <v>51</v>
      </c>
      <c r="F7350" t="s">
        <v>686</v>
      </c>
    </row>
    <row r="7351" spans="1:6" x14ac:dyDescent="0.25">
      <c r="A7351">
        <v>405828</v>
      </c>
      <c r="B7351" t="s">
        <v>7418</v>
      </c>
      <c r="C7351">
        <v>111000000</v>
      </c>
      <c r="D7351" t="s">
        <v>4</v>
      </c>
      <c r="E7351">
        <v>51</v>
      </c>
      <c r="F7351" t="s">
        <v>686</v>
      </c>
    </row>
    <row r="7352" spans="1:6" x14ac:dyDescent="0.25">
      <c r="A7352">
        <v>405829</v>
      </c>
      <c r="B7352" t="s">
        <v>7419</v>
      </c>
      <c r="C7352">
        <v>111000000</v>
      </c>
      <c r="D7352" t="s">
        <v>4</v>
      </c>
      <c r="E7352">
        <v>51</v>
      </c>
      <c r="F7352" t="s">
        <v>686</v>
      </c>
    </row>
    <row r="7353" spans="1:6" x14ac:dyDescent="0.25">
      <c r="A7353">
        <v>405830</v>
      </c>
      <c r="B7353" t="s">
        <v>7420</v>
      </c>
      <c r="C7353">
        <v>111000000</v>
      </c>
      <c r="D7353" t="s">
        <v>4</v>
      </c>
      <c r="E7353">
        <v>51</v>
      </c>
      <c r="F7353" t="s">
        <v>686</v>
      </c>
    </row>
    <row r="7354" spans="1:6" x14ac:dyDescent="0.25">
      <c r="A7354">
        <v>405831</v>
      </c>
      <c r="B7354" t="s">
        <v>7421</v>
      </c>
      <c r="C7354">
        <v>111000000</v>
      </c>
      <c r="D7354" t="s">
        <v>4</v>
      </c>
      <c r="E7354">
        <v>51</v>
      </c>
      <c r="F7354" t="s">
        <v>686</v>
      </c>
    </row>
    <row r="7355" spans="1:6" x14ac:dyDescent="0.25">
      <c r="A7355">
        <v>405832</v>
      </c>
      <c r="B7355" t="s">
        <v>7422</v>
      </c>
      <c r="C7355">
        <v>111000000</v>
      </c>
      <c r="D7355" t="s">
        <v>4</v>
      </c>
      <c r="E7355">
        <v>51</v>
      </c>
      <c r="F7355" t="s">
        <v>686</v>
      </c>
    </row>
    <row r="7356" spans="1:6" x14ac:dyDescent="0.25">
      <c r="A7356">
        <v>405833</v>
      </c>
      <c r="B7356" t="s">
        <v>7423</v>
      </c>
      <c r="C7356">
        <v>111000000</v>
      </c>
      <c r="D7356" t="s">
        <v>4</v>
      </c>
      <c r="E7356">
        <v>51</v>
      </c>
      <c r="F7356" t="s">
        <v>686</v>
      </c>
    </row>
    <row r="7357" spans="1:6" x14ac:dyDescent="0.25">
      <c r="A7357">
        <v>405834</v>
      </c>
      <c r="B7357" t="s">
        <v>7424</v>
      </c>
      <c r="C7357">
        <v>111000000</v>
      </c>
      <c r="D7357" t="s">
        <v>4</v>
      </c>
      <c r="E7357">
        <v>51</v>
      </c>
      <c r="F7357" t="s">
        <v>686</v>
      </c>
    </row>
    <row r="7358" spans="1:6" x14ac:dyDescent="0.25">
      <c r="A7358">
        <v>405835</v>
      </c>
      <c r="B7358" t="s">
        <v>7425</v>
      </c>
      <c r="C7358">
        <v>111000000</v>
      </c>
      <c r="D7358" t="s">
        <v>4</v>
      </c>
      <c r="E7358">
        <v>51</v>
      </c>
      <c r="F7358" t="s">
        <v>686</v>
      </c>
    </row>
    <row r="7359" spans="1:6" x14ac:dyDescent="0.25">
      <c r="A7359">
        <v>405836</v>
      </c>
      <c r="B7359" t="s">
        <v>7426</v>
      </c>
      <c r="C7359">
        <v>111000000</v>
      </c>
      <c r="D7359" t="s">
        <v>4</v>
      </c>
      <c r="E7359">
        <v>51</v>
      </c>
      <c r="F7359" t="s">
        <v>686</v>
      </c>
    </row>
    <row r="7360" spans="1:6" x14ac:dyDescent="0.25">
      <c r="A7360">
        <v>405837</v>
      </c>
      <c r="B7360" t="s">
        <v>7427</v>
      </c>
      <c r="C7360">
        <v>111000000</v>
      </c>
      <c r="D7360" t="s">
        <v>4</v>
      </c>
      <c r="E7360">
        <v>51</v>
      </c>
      <c r="F7360" t="s">
        <v>686</v>
      </c>
    </row>
    <row r="7361" spans="1:6" x14ac:dyDescent="0.25">
      <c r="A7361">
        <v>405838</v>
      </c>
      <c r="B7361" t="s">
        <v>7428</v>
      </c>
      <c r="C7361">
        <v>125000000</v>
      </c>
      <c r="D7361" t="s">
        <v>47</v>
      </c>
      <c r="E7361">
        <v>100842</v>
      </c>
      <c r="F7361" t="s">
        <v>2298</v>
      </c>
    </row>
    <row r="7362" spans="1:6" x14ac:dyDescent="0.25">
      <c r="A7362">
        <v>405839</v>
      </c>
      <c r="B7362" t="s">
        <v>7429</v>
      </c>
      <c r="C7362">
        <v>129000000</v>
      </c>
      <c r="D7362" t="s">
        <v>880</v>
      </c>
      <c r="E7362">
        <v>114913</v>
      </c>
      <c r="F7362" t="s">
        <v>1988</v>
      </c>
    </row>
    <row r="7363" spans="1:6" x14ac:dyDescent="0.25">
      <c r="A7363">
        <v>405840</v>
      </c>
      <c r="B7363" t="s">
        <v>7430</v>
      </c>
      <c r="C7363">
        <v>118000000</v>
      </c>
      <c r="D7363" t="s">
        <v>7</v>
      </c>
      <c r="E7363">
        <v>4</v>
      </c>
      <c r="F7363" t="s">
        <v>1829</v>
      </c>
    </row>
    <row r="7364" spans="1:6" x14ac:dyDescent="0.25">
      <c r="A7364">
        <v>405841</v>
      </c>
      <c r="B7364" t="s">
        <v>7431</v>
      </c>
      <c r="C7364">
        <v>129000000</v>
      </c>
      <c r="D7364" t="s">
        <v>880</v>
      </c>
      <c r="E7364">
        <v>103672</v>
      </c>
      <c r="F7364" t="s">
        <v>3925</v>
      </c>
    </row>
    <row r="7365" spans="1:6" x14ac:dyDescent="0.25">
      <c r="A7365">
        <v>405842</v>
      </c>
      <c r="B7365" t="s">
        <v>7432</v>
      </c>
      <c r="C7365">
        <v>118000000</v>
      </c>
      <c r="D7365" t="s">
        <v>7</v>
      </c>
      <c r="E7365">
        <v>32</v>
      </c>
      <c r="F7365" t="s">
        <v>53</v>
      </c>
    </row>
    <row r="7366" spans="1:6" x14ac:dyDescent="0.25">
      <c r="A7366">
        <v>405843</v>
      </c>
      <c r="B7366" t="s">
        <v>7433</v>
      </c>
      <c r="C7366">
        <v>118000000</v>
      </c>
      <c r="D7366" t="s">
        <v>7</v>
      </c>
      <c r="E7366">
        <v>37</v>
      </c>
      <c r="F7366" t="s">
        <v>8</v>
      </c>
    </row>
    <row r="7367" spans="1:6" x14ac:dyDescent="0.25">
      <c r="A7367">
        <v>405844</v>
      </c>
      <c r="B7367" t="s">
        <v>7434</v>
      </c>
      <c r="C7367">
        <v>114000000</v>
      </c>
      <c r="D7367" t="s">
        <v>20</v>
      </c>
      <c r="E7367">
        <v>16</v>
      </c>
      <c r="F7367" t="s">
        <v>533</v>
      </c>
    </row>
    <row r="7368" spans="1:6" x14ac:dyDescent="0.25">
      <c r="A7368">
        <v>405845</v>
      </c>
      <c r="B7368" t="s">
        <v>7435</v>
      </c>
      <c r="C7368">
        <v>129000000</v>
      </c>
      <c r="D7368" t="s">
        <v>880</v>
      </c>
      <c r="E7368">
        <v>104655</v>
      </c>
      <c r="F7368" t="s">
        <v>6405</v>
      </c>
    </row>
    <row r="7369" spans="1:6" x14ac:dyDescent="0.25">
      <c r="A7369">
        <v>405846</v>
      </c>
      <c r="B7369" t="s">
        <v>7436</v>
      </c>
      <c r="C7369">
        <v>124000000</v>
      </c>
      <c r="D7369" t="s">
        <v>17</v>
      </c>
      <c r="E7369">
        <v>104744</v>
      </c>
      <c r="F7369" t="s">
        <v>6606</v>
      </c>
    </row>
    <row r="7370" spans="1:6" x14ac:dyDescent="0.25">
      <c r="A7370">
        <v>405847</v>
      </c>
      <c r="B7370" t="s">
        <v>7437</v>
      </c>
      <c r="C7370">
        <v>129000000</v>
      </c>
      <c r="D7370" t="s">
        <v>880</v>
      </c>
      <c r="E7370">
        <v>114913</v>
      </c>
      <c r="F7370" t="s">
        <v>1988</v>
      </c>
    </row>
    <row r="7371" spans="1:6" x14ac:dyDescent="0.25">
      <c r="A7371">
        <v>405848</v>
      </c>
      <c r="B7371" t="s">
        <v>7438</v>
      </c>
      <c r="C7371">
        <v>136000000</v>
      </c>
      <c r="D7371" t="s">
        <v>4721</v>
      </c>
      <c r="E7371">
        <v>114913</v>
      </c>
      <c r="F7371" t="s">
        <v>1988</v>
      </c>
    </row>
    <row r="7372" spans="1:6" x14ac:dyDescent="0.25">
      <c r="A7372">
        <v>405849</v>
      </c>
      <c r="B7372" t="s">
        <v>7439</v>
      </c>
      <c r="C7372">
        <v>118000000</v>
      </c>
      <c r="D7372" t="s">
        <v>7</v>
      </c>
      <c r="E7372">
        <v>32</v>
      </c>
      <c r="F7372" t="s">
        <v>53</v>
      </c>
    </row>
    <row r="7373" spans="1:6" x14ac:dyDescent="0.25">
      <c r="A7373">
        <v>405850</v>
      </c>
      <c r="B7373" t="s">
        <v>7440</v>
      </c>
      <c r="C7373">
        <v>128000000</v>
      </c>
      <c r="D7373" t="s">
        <v>139</v>
      </c>
      <c r="E7373">
        <v>484</v>
      </c>
      <c r="F7373" t="s">
        <v>1811</v>
      </c>
    </row>
    <row r="7374" spans="1:6" x14ac:dyDescent="0.25">
      <c r="A7374">
        <v>405851</v>
      </c>
      <c r="B7374" t="s">
        <v>7441</v>
      </c>
      <c r="C7374">
        <v>118000000</v>
      </c>
      <c r="D7374" t="s">
        <v>7</v>
      </c>
      <c r="E7374">
        <v>32</v>
      </c>
      <c r="F7374" t="s">
        <v>53</v>
      </c>
    </row>
    <row r="7375" spans="1:6" x14ac:dyDescent="0.25">
      <c r="A7375">
        <v>405852</v>
      </c>
      <c r="B7375" t="s">
        <v>7442</v>
      </c>
      <c r="C7375">
        <v>128000000</v>
      </c>
      <c r="D7375" t="s">
        <v>139</v>
      </c>
      <c r="E7375">
        <v>104708</v>
      </c>
      <c r="F7375" t="s">
        <v>6548</v>
      </c>
    </row>
    <row r="7376" spans="1:6" x14ac:dyDescent="0.25">
      <c r="A7376">
        <v>405853</v>
      </c>
      <c r="B7376" t="s">
        <v>7443</v>
      </c>
      <c r="C7376">
        <v>128000000</v>
      </c>
      <c r="D7376" t="s">
        <v>139</v>
      </c>
      <c r="E7376">
        <v>104708</v>
      </c>
      <c r="F7376" t="s">
        <v>6548</v>
      </c>
    </row>
    <row r="7377" spans="1:6" x14ac:dyDescent="0.25">
      <c r="A7377">
        <v>405854</v>
      </c>
      <c r="B7377" t="s">
        <v>7444</v>
      </c>
      <c r="C7377">
        <v>114000000</v>
      </c>
      <c r="D7377" t="s">
        <v>20</v>
      </c>
      <c r="E7377">
        <v>110170</v>
      </c>
      <c r="F7377" t="s">
        <v>21</v>
      </c>
    </row>
    <row r="7378" spans="1:6" x14ac:dyDescent="0.25">
      <c r="A7378">
        <v>405855</v>
      </c>
      <c r="B7378" t="s">
        <v>7445</v>
      </c>
      <c r="C7378">
        <v>114000000</v>
      </c>
      <c r="D7378" t="s">
        <v>20</v>
      </c>
      <c r="E7378">
        <v>110170</v>
      </c>
      <c r="F7378" t="s">
        <v>21</v>
      </c>
    </row>
    <row r="7379" spans="1:6" x14ac:dyDescent="0.25">
      <c r="A7379">
        <v>405856</v>
      </c>
      <c r="B7379" t="s">
        <v>7446</v>
      </c>
      <c r="C7379">
        <v>114000000</v>
      </c>
      <c r="D7379" t="s">
        <v>20</v>
      </c>
      <c r="E7379">
        <v>110170</v>
      </c>
      <c r="F7379" t="s">
        <v>21</v>
      </c>
    </row>
    <row r="7380" spans="1:6" x14ac:dyDescent="0.25">
      <c r="A7380">
        <v>405857</v>
      </c>
      <c r="B7380" t="s">
        <v>7447</v>
      </c>
      <c r="C7380">
        <v>114000000</v>
      </c>
      <c r="D7380" t="s">
        <v>20</v>
      </c>
      <c r="E7380">
        <v>110170</v>
      </c>
      <c r="F7380" t="s">
        <v>21</v>
      </c>
    </row>
    <row r="7381" spans="1:6" x14ac:dyDescent="0.25">
      <c r="A7381">
        <v>405858</v>
      </c>
      <c r="B7381" t="s">
        <v>7448</v>
      </c>
      <c r="C7381">
        <v>114000000</v>
      </c>
      <c r="D7381" t="s">
        <v>20</v>
      </c>
      <c r="E7381">
        <v>110170</v>
      </c>
      <c r="F7381" t="s">
        <v>21</v>
      </c>
    </row>
    <row r="7382" spans="1:6" x14ac:dyDescent="0.25">
      <c r="A7382">
        <v>405859</v>
      </c>
      <c r="B7382" t="s">
        <v>7449</v>
      </c>
      <c r="C7382">
        <v>114000000</v>
      </c>
      <c r="D7382" t="s">
        <v>20</v>
      </c>
      <c r="E7382">
        <v>110170</v>
      </c>
      <c r="F7382" t="s">
        <v>21</v>
      </c>
    </row>
    <row r="7383" spans="1:6" x14ac:dyDescent="0.25">
      <c r="A7383">
        <v>405860</v>
      </c>
      <c r="B7383" t="s">
        <v>7450</v>
      </c>
      <c r="C7383">
        <v>114000000</v>
      </c>
      <c r="D7383" t="s">
        <v>20</v>
      </c>
      <c r="E7383">
        <v>110170</v>
      </c>
      <c r="F7383" t="s">
        <v>21</v>
      </c>
    </row>
    <row r="7384" spans="1:6" x14ac:dyDescent="0.25">
      <c r="A7384">
        <v>405861</v>
      </c>
      <c r="B7384" t="s">
        <v>7451</v>
      </c>
      <c r="C7384">
        <v>114000000</v>
      </c>
      <c r="D7384" t="s">
        <v>20</v>
      </c>
      <c r="E7384">
        <v>110170</v>
      </c>
      <c r="F7384" t="s">
        <v>21</v>
      </c>
    </row>
    <row r="7385" spans="1:6" x14ac:dyDescent="0.25">
      <c r="A7385">
        <v>405862</v>
      </c>
      <c r="B7385" t="s">
        <v>7452</v>
      </c>
      <c r="C7385">
        <v>114000000</v>
      </c>
      <c r="D7385" t="s">
        <v>20</v>
      </c>
      <c r="E7385">
        <v>110170</v>
      </c>
      <c r="F7385" t="s">
        <v>21</v>
      </c>
    </row>
    <row r="7386" spans="1:6" x14ac:dyDescent="0.25">
      <c r="A7386">
        <v>405863</v>
      </c>
      <c r="B7386" t="s">
        <v>7453</v>
      </c>
      <c r="C7386">
        <v>114000000</v>
      </c>
      <c r="D7386" t="s">
        <v>20</v>
      </c>
      <c r="E7386">
        <v>110170</v>
      </c>
      <c r="F7386" t="s">
        <v>21</v>
      </c>
    </row>
    <row r="7387" spans="1:6" x14ac:dyDescent="0.25">
      <c r="A7387">
        <v>405864</v>
      </c>
      <c r="B7387" t="s">
        <v>7454</v>
      </c>
      <c r="C7387">
        <v>114000000</v>
      </c>
      <c r="D7387" t="s">
        <v>20</v>
      </c>
      <c r="E7387">
        <v>110170</v>
      </c>
      <c r="F7387" t="s">
        <v>21</v>
      </c>
    </row>
    <row r="7388" spans="1:6" x14ac:dyDescent="0.25">
      <c r="A7388">
        <v>405865</v>
      </c>
      <c r="B7388" t="s">
        <v>7455</v>
      </c>
      <c r="C7388">
        <v>114000000</v>
      </c>
      <c r="D7388" t="s">
        <v>20</v>
      </c>
      <c r="E7388">
        <v>110170</v>
      </c>
      <c r="F7388" t="s">
        <v>21</v>
      </c>
    </row>
    <row r="7389" spans="1:6" x14ac:dyDescent="0.25">
      <c r="A7389">
        <v>405866</v>
      </c>
      <c r="B7389" t="s">
        <v>7456</v>
      </c>
      <c r="C7389">
        <v>114000000</v>
      </c>
      <c r="D7389" t="s">
        <v>20</v>
      </c>
      <c r="E7389">
        <v>110170</v>
      </c>
      <c r="F7389" t="s">
        <v>21</v>
      </c>
    </row>
    <row r="7390" spans="1:6" x14ac:dyDescent="0.25">
      <c r="A7390">
        <v>405867</v>
      </c>
      <c r="B7390" t="s">
        <v>7457</v>
      </c>
      <c r="C7390">
        <v>130000000</v>
      </c>
      <c r="D7390" t="s">
        <v>111</v>
      </c>
      <c r="E7390">
        <v>84</v>
      </c>
      <c r="F7390" t="s">
        <v>119</v>
      </c>
    </row>
    <row r="7391" spans="1:6" x14ac:dyDescent="0.25">
      <c r="A7391">
        <v>405868</v>
      </c>
      <c r="B7391" t="s">
        <v>7458</v>
      </c>
      <c r="C7391">
        <v>130000000</v>
      </c>
      <c r="D7391" t="s">
        <v>111</v>
      </c>
      <c r="E7391">
        <v>84</v>
      </c>
      <c r="F7391" t="s">
        <v>119</v>
      </c>
    </row>
    <row r="7392" spans="1:6" x14ac:dyDescent="0.25">
      <c r="A7392">
        <v>405869</v>
      </c>
      <c r="B7392" t="s">
        <v>7459</v>
      </c>
      <c r="C7392">
        <v>130000000</v>
      </c>
      <c r="D7392" t="s">
        <v>111</v>
      </c>
      <c r="E7392">
        <v>84</v>
      </c>
      <c r="F7392" t="s">
        <v>119</v>
      </c>
    </row>
    <row r="7393" spans="1:6" x14ac:dyDescent="0.25">
      <c r="A7393">
        <v>405870</v>
      </c>
      <c r="B7393" t="s">
        <v>7460</v>
      </c>
      <c r="C7393">
        <v>110000000</v>
      </c>
      <c r="D7393" t="s">
        <v>1</v>
      </c>
      <c r="E7393">
        <v>124</v>
      </c>
      <c r="F7393" t="s">
        <v>13</v>
      </c>
    </row>
    <row r="7394" spans="1:6" x14ac:dyDescent="0.25">
      <c r="A7394">
        <v>405871</v>
      </c>
      <c r="B7394" t="s">
        <v>7461</v>
      </c>
      <c r="C7394">
        <v>110000000</v>
      </c>
      <c r="D7394" t="s">
        <v>1</v>
      </c>
      <c r="E7394">
        <v>124</v>
      </c>
      <c r="F7394" t="s">
        <v>13</v>
      </c>
    </row>
    <row r="7395" spans="1:6" x14ac:dyDescent="0.25">
      <c r="A7395">
        <v>405872</v>
      </c>
      <c r="B7395" t="s">
        <v>7462</v>
      </c>
      <c r="C7395">
        <v>128000000</v>
      </c>
      <c r="D7395" t="s">
        <v>139</v>
      </c>
      <c r="E7395">
        <v>104135</v>
      </c>
      <c r="F7395" t="s">
        <v>5218</v>
      </c>
    </row>
    <row r="7396" spans="1:6" x14ac:dyDescent="0.25">
      <c r="A7396">
        <v>405873</v>
      </c>
      <c r="B7396" t="s">
        <v>7463</v>
      </c>
      <c r="C7396">
        <v>118000000</v>
      </c>
      <c r="D7396" t="s">
        <v>7</v>
      </c>
      <c r="E7396">
        <v>32</v>
      </c>
      <c r="F7396" t="s">
        <v>53</v>
      </c>
    </row>
    <row r="7397" spans="1:6" x14ac:dyDescent="0.25">
      <c r="A7397">
        <v>405874</v>
      </c>
      <c r="B7397" t="s">
        <v>7464</v>
      </c>
      <c r="C7397">
        <v>118000000</v>
      </c>
      <c r="D7397" t="s">
        <v>7</v>
      </c>
      <c r="E7397">
        <v>37</v>
      </c>
      <c r="F7397" t="s">
        <v>8</v>
      </c>
    </row>
    <row r="7398" spans="1:6" x14ac:dyDescent="0.25">
      <c r="A7398">
        <v>405875</v>
      </c>
      <c r="B7398" t="s">
        <v>7465</v>
      </c>
      <c r="C7398">
        <v>128000000</v>
      </c>
      <c r="D7398" t="s">
        <v>139</v>
      </c>
      <c r="E7398">
        <v>103729</v>
      </c>
      <c r="F7398" t="s">
        <v>4821</v>
      </c>
    </row>
    <row r="7399" spans="1:6" x14ac:dyDescent="0.25">
      <c r="A7399">
        <v>405876</v>
      </c>
      <c r="B7399" t="s">
        <v>7466</v>
      </c>
      <c r="C7399">
        <v>128000000</v>
      </c>
      <c r="D7399" t="s">
        <v>139</v>
      </c>
      <c r="E7399">
        <v>103729</v>
      </c>
      <c r="F7399" t="s">
        <v>4821</v>
      </c>
    </row>
    <row r="7400" spans="1:6" x14ac:dyDescent="0.25">
      <c r="A7400">
        <v>405877</v>
      </c>
      <c r="B7400" t="s">
        <v>7467</v>
      </c>
      <c r="C7400">
        <v>128000000</v>
      </c>
      <c r="D7400" t="s">
        <v>139</v>
      </c>
      <c r="E7400">
        <v>103729</v>
      </c>
      <c r="F7400" t="s">
        <v>4821</v>
      </c>
    </row>
    <row r="7401" spans="1:6" x14ac:dyDescent="0.25">
      <c r="A7401">
        <v>405878</v>
      </c>
      <c r="B7401" t="s">
        <v>7468</v>
      </c>
      <c r="C7401">
        <v>129000000</v>
      </c>
      <c r="D7401" t="s">
        <v>880</v>
      </c>
      <c r="E7401">
        <v>104655</v>
      </c>
      <c r="F7401" t="s">
        <v>6405</v>
      </c>
    </row>
    <row r="7402" spans="1:6" x14ac:dyDescent="0.25">
      <c r="A7402">
        <v>405879</v>
      </c>
      <c r="B7402" t="s">
        <v>7469</v>
      </c>
      <c r="C7402">
        <v>105000000</v>
      </c>
      <c r="D7402" t="s">
        <v>725</v>
      </c>
      <c r="E7402">
        <v>101964</v>
      </c>
      <c r="F7402" t="s">
        <v>3453</v>
      </c>
    </row>
    <row r="7403" spans="1:6" x14ac:dyDescent="0.25">
      <c r="A7403">
        <v>405880</v>
      </c>
      <c r="B7403" t="s">
        <v>7470</v>
      </c>
      <c r="C7403">
        <v>129000000</v>
      </c>
      <c r="D7403" t="s">
        <v>880</v>
      </c>
      <c r="E7403">
        <v>114913</v>
      </c>
      <c r="F7403" t="s">
        <v>1988</v>
      </c>
    </row>
    <row r="7404" spans="1:6" x14ac:dyDescent="0.25">
      <c r="A7404">
        <v>405881</v>
      </c>
      <c r="B7404" t="s">
        <v>7471</v>
      </c>
      <c r="C7404">
        <v>118000000</v>
      </c>
      <c r="D7404" t="s">
        <v>7</v>
      </c>
      <c r="E7404">
        <v>103460</v>
      </c>
      <c r="F7404" t="s">
        <v>4691</v>
      </c>
    </row>
    <row r="7405" spans="1:6" x14ac:dyDescent="0.25">
      <c r="A7405">
        <v>405882</v>
      </c>
      <c r="B7405" t="s">
        <v>7472</v>
      </c>
      <c r="C7405">
        <v>110000000</v>
      </c>
      <c r="D7405" t="s">
        <v>1</v>
      </c>
      <c r="E7405">
        <v>92</v>
      </c>
      <c r="F7405" t="s">
        <v>80</v>
      </c>
    </row>
    <row r="7406" spans="1:6" x14ac:dyDescent="0.25">
      <c r="A7406">
        <v>405883</v>
      </c>
      <c r="B7406" t="s">
        <v>7473</v>
      </c>
      <c r="C7406">
        <v>110000000</v>
      </c>
      <c r="D7406" t="s">
        <v>1</v>
      </c>
      <c r="E7406">
        <v>92</v>
      </c>
      <c r="F7406" t="s">
        <v>80</v>
      </c>
    </row>
    <row r="7407" spans="1:6" x14ac:dyDescent="0.25">
      <c r="A7407">
        <v>405884</v>
      </c>
      <c r="B7407" t="s">
        <v>7474</v>
      </c>
      <c r="C7407">
        <v>110000000</v>
      </c>
      <c r="D7407" t="s">
        <v>1</v>
      </c>
      <c r="E7407">
        <v>92</v>
      </c>
      <c r="F7407" t="s">
        <v>80</v>
      </c>
    </row>
    <row r="7408" spans="1:6" x14ac:dyDescent="0.25">
      <c r="A7408">
        <v>405885</v>
      </c>
      <c r="B7408" t="s">
        <v>7475</v>
      </c>
      <c r="C7408">
        <v>110000000</v>
      </c>
      <c r="D7408" t="s">
        <v>1</v>
      </c>
      <c r="E7408">
        <v>92</v>
      </c>
      <c r="F7408" t="s">
        <v>80</v>
      </c>
    </row>
    <row r="7409" spans="1:6" x14ac:dyDescent="0.25">
      <c r="A7409">
        <v>405886</v>
      </c>
      <c r="B7409" t="s">
        <v>7476</v>
      </c>
      <c r="C7409">
        <v>110000000</v>
      </c>
      <c r="D7409" t="s">
        <v>1</v>
      </c>
      <c r="E7409">
        <v>92</v>
      </c>
      <c r="F7409" t="s">
        <v>80</v>
      </c>
    </row>
    <row r="7410" spans="1:6" x14ac:dyDescent="0.25">
      <c r="A7410">
        <v>405887</v>
      </c>
      <c r="B7410" t="s">
        <v>7477</v>
      </c>
      <c r="C7410">
        <v>110000000</v>
      </c>
      <c r="D7410" t="s">
        <v>1</v>
      </c>
      <c r="E7410">
        <v>92</v>
      </c>
      <c r="F7410" t="s">
        <v>80</v>
      </c>
    </row>
    <row r="7411" spans="1:6" x14ac:dyDescent="0.25">
      <c r="A7411">
        <v>405888</v>
      </c>
      <c r="B7411" t="s">
        <v>7478</v>
      </c>
      <c r="C7411">
        <v>110000000</v>
      </c>
      <c r="D7411" t="s">
        <v>1</v>
      </c>
      <c r="E7411">
        <v>92</v>
      </c>
      <c r="F7411" t="s">
        <v>80</v>
      </c>
    </row>
    <row r="7412" spans="1:6" x14ac:dyDescent="0.25">
      <c r="A7412">
        <v>405889</v>
      </c>
      <c r="B7412" t="s">
        <v>7479</v>
      </c>
      <c r="C7412">
        <v>110000000</v>
      </c>
      <c r="D7412" t="s">
        <v>1</v>
      </c>
      <c r="E7412">
        <v>92</v>
      </c>
      <c r="F7412" t="s">
        <v>80</v>
      </c>
    </row>
    <row r="7413" spans="1:6" x14ac:dyDescent="0.25">
      <c r="A7413">
        <v>405890</v>
      </c>
      <c r="B7413" t="s">
        <v>7480</v>
      </c>
      <c r="C7413">
        <v>127000000</v>
      </c>
      <c r="D7413" t="s">
        <v>10</v>
      </c>
      <c r="E7413">
        <v>2</v>
      </c>
      <c r="F7413" t="s">
        <v>66</v>
      </c>
    </row>
    <row r="7414" spans="1:6" x14ac:dyDescent="0.25">
      <c r="A7414">
        <v>405891</v>
      </c>
      <c r="B7414" t="s">
        <v>7481</v>
      </c>
      <c r="C7414">
        <v>127000000</v>
      </c>
      <c r="D7414" t="s">
        <v>10</v>
      </c>
      <c r="E7414">
        <v>2</v>
      </c>
      <c r="F7414" t="s">
        <v>66</v>
      </c>
    </row>
    <row r="7415" spans="1:6" x14ac:dyDescent="0.25">
      <c r="A7415">
        <v>405892</v>
      </c>
      <c r="B7415" t="s">
        <v>7482</v>
      </c>
      <c r="C7415">
        <v>127000000</v>
      </c>
      <c r="D7415" t="s">
        <v>10</v>
      </c>
      <c r="E7415">
        <v>2</v>
      </c>
      <c r="F7415" t="s">
        <v>66</v>
      </c>
    </row>
    <row r="7416" spans="1:6" x14ac:dyDescent="0.25">
      <c r="A7416">
        <v>405893</v>
      </c>
      <c r="B7416" t="s">
        <v>7483</v>
      </c>
      <c r="C7416">
        <v>128000000</v>
      </c>
      <c r="D7416" t="s">
        <v>139</v>
      </c>
      <c r="E7416">
        <v>110133</v>
      </c>
      <c r="F7416" t="s">
        <v>7115</v>
      </c>
    </row>
    <row r="7417" spans="1:6" x14ac:dyDescent="0.25">
      <c r="A7417">
        <v>405894</v>
      </c>
      <c r="B7417" t="s">
        <v>7484</v>
      </c>
      <c r="C7417">
        <v>127000000</v>
      </c>
      <c r="D7417" t="s">
        <v>10</v>
      </c>
      <c r="E7417">
        <v>1</v>
      </c>
      <c r="F7417" t="s">
        <v>11</v>
      </c>
    </row>
    <row r="7418" spans="1:6" x14ac:dyDescent="0.25">
      <c r="A7418">
        <v>405895</v>
      </c>
      <c r="B7418" t="s">
        <v>7485</v>
      </c>
      <c r="C7418">
        <v>103000000</v>
      </c>
      <c r="D7418" t="s">
        <v>614</v>
      </c>
      <c r="E7418">
        <v>100604</v>
      </c>
      <c r="F7418" t="s">
        <v>1853</v>
      </c>
    </row>
    <row r="7419" spans="1:6" x14ac:dyDescent="0.25">
      <c r="A7419">
        <v>405896</v>
      </c>
      <c r="B7419" t="s">
        <v>7486</v>
      </c>
      <c r="C7419">
        <v>118000000</v>
      </c>
      <c r="D7419" t="s">
        <v>7</v>
      </c>
      <c r="E7419">
        <v>37</v>
      </c>
      <c r="F7419" t="s">
        <v>8</v>
      </c>
    </row>
    <row r="7420" spans="1:6" x14ac:dyDescent="0.25">
      <c r="A7420">
        <v>405897</v>
      </c>
      <c r="B7420" t="s">
        <v>7487</v>
      </c>
      <c r="C7420">
        <v>129000000</v>
      </c>
      <c r="D7420" t="s">
        <v>880</v>
      </c>
      <c r="E7420">
        <v>114913</v>
      </c>
      <c r="F7420" t="s">
        <v>1988</v>
      </c>
    </row>
    <row r="7421" spans="1:6" x14ac:dyDescent="0.25">
      <c r="A7421">
        <v>405898</v>
      </c>
      <c r="B7421" t="s">
        <v>7488</v>
      </c>
      <c r="C7421">
        <v>129000000</v>
      </c>
      <c r="D7421" t="s">
        <v>880</v>
      </c>
      <c r="E7421">
        <v>114913</v>
      </c>
      <c r="F7421" t="s">
        <v>1988</v>
      </c>
    </row>
    <row r="7422" spans="1:6" x14ac:dyDescent="0.25">
      <c r="A7422">
        <v>405899</v>
      </c>
      <c r="B7422" t="s">
        <v>7489</v>
      </c>
      <c r="C7422">
        <v>129000000</v>
      </c>
      <c r="D7422" t="s">
        <v>880</v>
      </c>
      <c r="E7422">
        <v>114913</v>
      </c>
      <c r="F7422" t="s">
        <v>1988</v>
      </c>
    </row>
    <row r="7423" spans="1:6" x14ac:dyDescent="0.25">
      <c r="A7423">
        <v>405900</v>
      </c>
      <c r="B7423" t="s">
        <v>7490</v>
      </c>
      <c r="C7423">
        <v>129000000</v>
      </c>
      <c r="D7423" t="s">
        <v>880</v>
      </c>
      <c r="E7423">
        <v>114913</v>
      </c>
      <c r="F7423" t="s">
        <v>1988</v>
      </c>
    </row>
    <row r="7424" spans="1:6" x14ac:dyDescent="0.25">
      <c r="A7424">
        <v>405901</v>
      </c>
      <c r="B7424" t="s">
        <v>7491</v>
      </c>
      <c r="C7424">
        <v>128000000</v>
      </c>
      <c r="D7424" t="s">
        <v>139</v>
      </c>
      <c r="E7424">
        <v>102290</v>
      </c>
      <c r="F7424" t="s">
        <v>3740</v>
      </c>
    </row>
    <row r="7425" spans="1:6" x14ac:dyDescent="0.25">
      <c r="A7425">
        <v>405902</v>
      </c>
      <c r="B7425" t="s">
        <v>7492</v>
      </c>
      <c r="C7425">
        <v>128000000</v>
      </c>
      <c r="D7425" t="s">
        <v>139</v>
      </c>
      <c r="E7425">
        <v>102290</v>
      </c>
      <c r="F7425" t="s">
        <v>3740</v>
      </c>
    </row>
    <row r="7426" spans="1:6" x14ac:dyDescent="0.25">
      <c r="A7426">
        <v>405903</v>
      </c>
      <c r="B7426" t="s">
        <v>7493</v>
      </c>
      <c r="C7426">
        <v>110000000</v>
      </c>
      <c r="D7426" t="s">
        <v>1</v>
      </c>
      <c r="E7426">
        <v>103928</v>
      </c>
      <c r="F7426" t="s">
        <v>3273</v>
      </c>
    </row>
    <row r="7427" spans="1:6" x14ac:dyDescent="0.25">
      <c r="A7427">
        <v>405904</v>
      </c>
      <c r="B7427" t="s">
        <v>7494</v>
      </c>
      <c r="C7427">
        <v>110000000</v>
      </c>
      <c r="D7427" t="s">
        <v>1</v>
      </c>
      <c r="E7427">
        <v>92</v>
      </c>
      <c r="F7427" t="s">
        <v>80</v>
      </c>
    </row>
    <row r="7428" spans="1:6" x14ac:dyDescent="0.25">
      <c r="A7428">
        <v>405905</v>
      </c>
      <c r="B7428" t="s">
        <v>7495</v>
      </c>
      <c r="C7428">
        <v>110000000</v>
      </c>
      <c r="D7428" t="s">
        <v>1</v>
      </c>
      <c r="E7428">
        <v>92</v>
      </c>
      <c r="F7428" t="s">
        <v>80</v>
      </c>
    </row>
    <row r="7429" spans="1:6" x14ac:dyDescent="0.25">
      <c r="A7429">
        <v>405906</v>
      </c>
      <c r="B7429" t="s">
        <v>7496</v>
      </c>
      <c r="C7429">
        <v>110000000</v>
      </c>
      <c r="D7429" t="s">
        <v>1</v>
      </c>
      <c r="E7429">
        <v>92</v>
      </c>
      <c r="F7429" t="s">
        <v>80</v>
      </c>
    </row>
    <row r="7430" spans="1:6" x14ac:dyDescent="0.25">
      <c r="A7430">
        <v>405907</v>
      </c>
      <c r="B7430" t="s">
        <v>7497</v>
      </c>
      <c r="C7430">
        <v>110000000</v>
      </c>
      <c r="D7430" t="s">
        <v>1</v>
      </c>
      <c r="E7430">
        <v>92</v>
      </c>
      <c r="F7430" t="s">
        <v>80</v>
      </c>
    </row>
    <row r="7431" spans="1:6" x14ac:dyDescent="0.25">
      <c r="A7431">
        <v>405908</v>
      </c>
      <c r="B7431" t="s">
        <v>7498</v>
      </c>
      <c r="C7431">
        <v>110000000</v>
      </c>
      <c r="D7431" t="s">
        <v>1</v>
      </c>
      <c r="E7431">
        <v>92</v>
      </c>
      <c r="F7431" t="s">
        <v>80</v>
      </c>
    </row>
    <row r="7432" spans="1:6" x14ac:dyDescent="0.25">
      <c r="A7432">
        <v>405909</v>
      </c>
      <c r="B7432" t="s">
        <v>7499</v>
      </c>
      <c r="C7432">
        <v>110000000</v>
      </c>
      <c r="D7432" t="s">
        <v>1</v>
      </c>
      <c r="E7432">
        <v>92</v>
      </c>
      <c r="F7432" t="s">
        <v>80</v>
      </c>
    </row>
    <row r="7433" spans="1:6" x14ac:dyDescent="0.25">
      <c r="A7433">
        <v>405910</v>
      </c>
      <c r="B7433" t="s">
        <v>7500</v>
      </c>
      <c r="C7433">
        <v>110000000</v>
      </c>
      <c r="D7433" t="s">
        <v>1</v>
      </c>
      <c r="E7433">
        <v>92</v>
      </c>
      <c r="F7433" t="s">
        <v>80</v>
      </c>
    </row>
    <row r="7434" spans="1:6" x14ac:dyDescent="0.25">
      <c r="A7434">
        <v>405911</v>
      </c>
      <c r="B7434" t="s">
        <v>7501</v>
      </c>
      <c r="C7434">
        <v>110000000</v>
      </c>
      <c r="D7434" t="s">
        <v>1</v>
      </c>
      <c r="E7434">
        <v>92</v>
      </c>
      <c r="F7434" t="s">
        <v>80</v>
      </c>
    </row>
    <row r="7435" spans="1:6" x14ac:dyDescent="0.25">
      <c r="A7435">
        <v>405912</v>
      </c>
      <c r="B7435" t="s">
        <v>7502</v>
      </c>
      <c r="C7435">
        <v>110000000</v>
      </c>
      <c r="D7435" t="s">
        <v>1</v>
      </c>
      <c r="E7435">
        <v>92</v>
      </c>
      <c r="F7435" t="s">
        <v>80</v>
      </c>
    </row>
    <row r="7436" spans="1:6" x14ac:dyDescent="0.25">
      <c r="A7436">
        <v>405913</v>
      </c>
      <c r="B7436" t="s">
        <v>7503</v>
      </c>
      <c r="C7436">
        <v>110000000</v>
      </c>
      <c r="D7436" t="s">
        <v>1</v>
      </c>
      <c r="E7436">
        <v>92</v>
      </c>
      <c r="F7436" t="s">
        <v>80</v>
      </c>
    </row>
    <row r="7437" spans="1:6" x14ac:dyDescent="0.25">
      <c r="A7437">
        <v>405914</v>
      </c>
      <c r="B7437" t="s">
        <v>7504</v>
      </c>
      <c r="C7437">
        <v>110000000</v>
      </c>
      <c r="D7437" t="s">
        <v>1</v>
      </c>
      <c r="E7437">
        <v>92</v>
      </c>
      <c r="F7437" t="s">
        <v>80</v>
      </c>
    </row>
    <row r="7438" spans="1:6" x14ac:dyDescent="0.25">
      <c r="A7438">
        <v>405915</v>
      </c>
      <c r="B7438" t="s">
        <v>7505</v>
      </c>
      <c r="C7438">
        <v>110000000</v>
      </c>
      <c r="D7438" t="s">
        <v>1</v>
      </c>
      <c r="E7438">
        <v>92</v>
      </c>
      <c r="F7438" t="s">
        <v>80</v>
      </c>
    </row>
    <row r="7439" spans="1:6" x14ac:dyDescent="0.25">
      <c r="A7439">
        <v>405916</v>
      </c>
      <c r="B7439" t="s">
        <v>7506</v>
      </c>
      <c r="C7439">
        <v>110000000</v>
      </c>
      <c r="D7439" t="s">
        <v>1</v>
      </c>
      <c r="E7439">
        <v>92</v>
      </c>
      <c r="F7439" t="s">
        <v>80</v>
      </c>
    </row>
    <row r="7440" spans="1:6" x14ac:dyDescent="0.25">
      <c r="A7440">
        <v>405917</v>
      </c>
      <c r="B7440" t="s">
        <v>7507</v>
      </c>
      <c r="C7440">
        <v>110000000</v>
      </c>
      <c r="D7440" t="s">
        <v>1</v>
      </c>
      <c r="E7440">
        <v>92</v>
      </c>
      <c r="F7440" t="s">
        <v>80</v>
      </c>
    </row>
    <row r="7441" spans="1:6" x14ac:dyDescent="0.25">
      <c r="A7441">
        <v>405918</v>
      </c>
      <c r="B7441" t="s">
        <v>7508</v>
      </c>
      <c r="C7441">
        <v>110000000</v>
      </c>
      <c r="D7441" t="s">
        <v>1</v>
      </c>
      <c r="E7441">
        <v>92</v>
      </c>
      <c r="F7441" t="s">
        <v>80</v>
      </c>
    </row>
    <row r="7442" spans="1:6" x14ac:dyDescent="0.25">
      <c r="A7442">
        <v>405919</v>
      </c>
      <c r="B7442" t="s">
        <v>7509</v>
      </c>
      <c r="C7442">
        <v>110000000</v>
      </c>
      <c r="D7442" t="s">
        <v>1</v>
      </c>
      <c r="E7442">
        <v>92</v>
      </c>
      <c r="F7442" t="s">
        <v>80</v>
      </c>
    </row>
    <row r="7443" spans="1:6" x14ac:dyDescent="0.25">
      <c r="A7443">
        <v>405920</v>
      </c>
      <c r="B7443" t="s">
        <v>7510</v>
      </c>
      <c r="C7443">
        <v>110000000</v>
      </c>
      <c r="D7443" t="s">
        <v>1</v>
      </c>
      <c r="E7443">
        <v>92</v>
      </c>
      <c r="F7443" t="s">
        <v>80</v>
      </c>
    </row>
    <row r="7444" spans="1:6" x14ac:dyDescent="0.25">
      <c r="A7444">
        <v>405921</v>
      </c>
      <c r="B7444" t="s">
        <v>7511</v>
      </c>
      <c r="C7444">
        <v>110000000</v>
      </c>
      <c r="D7444" t="s">
        <v>1</v>
      </c>
      <c r="E7444">
        <v>92</v>
      </c>
      <c r="F7444" t="s">
        <v>80</v>
      </c>
    </row>
    <row r="7445" spans="1:6" x14ac:dyDescent="0.25">
      <c r="A7445">
        <v>405922</v>
      </c>
      <c r="B7445" t="s">
        <v>7512</v>
      </c>
      <c r="C7445">
        <v>110000000</v>
      </c>
      <c r="D7445" t="s">
        <v>1</v>
      </c>
      <c r="E7445">
        <v>45</v>
      </c>
      <c r="F7445" t="s">
        <v>29</v>
      </c>
    </row>
    <row r="7446" spans="1:6" x14ac:dyDescent="0.25">
      <c r="A7446">
        <v>405923</v>
      </c>
      <c r="B7446" t="s">
        <v>7513</v>
      </c>
      <c r="C7446">
        <v>128000000</v>
      </c>
      <c r="D7446" t="s">
        <v>139</v>
      </c>
      <c r="E7446">
        <v>104675</v>
      </c>
      <c r="F7446" t="s">
        <v>6509</v>
      </c>
    </row>
    <row r="7447" spans="1:6" x14ac:dyDescent="0.25">
      <c r="A7447">
        <v>405924</v>
      </c>
      <c r="B7447" t="s">
        <v>7514</v>
      </c>
      <c r="C7447">
        <v>128000000</v>
      </c>
      <c r="D7447" t="s">
        <v>139</v>
      </c>
      <c r="E7447">
        <v>104675</v>
      </c>
      <c r="F7447" t="s">
        <v>6509</v>
      </c>
    </row>
    <row r="7448" spans="1:6" x14ac:dyDescent="0.25">
      <c r="A7448">
        <v>405925</v>
      </c>
      <c r="B7448" t="s">
        <v>7515</v>
      </c>
      <c r="C7448">
        <v>129000000</v>
      </c>
      <c r="D7448" t="s">
        <v>880</v>
      </c>
      <c r="E7448">
        <v>100500</v>
      </c>
      <c r="F7448" t="s">
        <v>1876</v>
      </c>
    </row>
    <row r="7449" spans="1:6" x14ac:dyDescent="0.25">
      <c r="A7449">
        <v>405926</v>
      </c>
      <c r="B7449" t="s">
        <v>7516</v>
      </c>
      <c r="C7449">
        <v>114000000</v>
      </c>
      <c r="D7449" t="s">
        <v>20</v>
      </c>
      <c r="E7449">
        <v>16</v>
      </c>
      <c r="F7449" t="s">
        <v>533</v>
      </c>
    </row>
    <row r="7450" spans="1:6" x14ac:dyDescent="0.25">
      <c r="A7450">
        <v>405927</v>
      </c>
      <c r="B7450" t="s">
        <v>7517</v>
      </c>
      <c r="C7450">
        <v>114000000</v>
      </c>
      <c r="D7450" t="s">
        <v>20</v>
      </c>
      <c r="E7450">
        <v>16</v>
      </c>
      <c r="F7450" t="s">
        <v>533</v>
      </c>
    </row>
    <row r="7451" spans="1:6" x14ac:dyDescent="0.25">
      <c r="A7451">
        <v>405928</v>
      </c>
      <c r="B7451" t="s">
        <v>7518</v>
      </c>
      <c r="C7451">
        <v>129000000</v>
      </c>
      <c r="D7451" t="s">
        <v>880</v>
      </c>
      <c r="E7451">
        <v>114913</v>
      </c>
      <c r="F7451" t="s">
        <v>1988</v>
      </c>
    </row>
    <row r="7452" spans="1:6" x14ac:dyDescent="0.25">
      <c r="A7452">
        <v>405929</v>
      </c>
      <c r="B7452" t="s">
        <v>7519</v>
      </c>
      <c r="C7452">
        <v>129000000</v>
      </c>
      <c r="D7452" t="s">
        <v>880</v>
      </c>
      <c r="E7452">
        <v>114913</v>
      </c>
      <c r="F7452" t="s">
        <v>1988</v>
      </c>
    </row>
    <row r="7453" spans="1:6" x14ac:dyDescent="0.25">
      <c r="A7453">
        <v>405930</v>
      </c>
      <c r="B7453" t="s">
        <v>7520</v>
      </c>
      <c r="C7453">
        <v>128000000</v>
      </c>
      <c r="D7453" t="s">
        <v>139</v>
      </c>
      <c r="E7453">
        <v>104135</v>
      </c>
      <c r="F7453" t="s">
        <v>5218</v>
      </c>
    </row>
    <row r="7454" spans="1:6" x14ac:dyDescent="0.25">
      <c r="A7454">
        <v>405931</v>
      </c>
      <c r="B7454" t="s">
        <v>7521</v>
      </c>
      <c r="C7454">
        <v>116000000</v>
      </c>
      <c r="D7454" t="s">
        <v>5505</v>
      </c>
      <c r="E7454">
        <v>101704</v>
      </c>
      <c r="F7454" t="s">
        <v>5506</v>
      </c>
    </row>
    <row r="7455" spans="1:6" x14ac:dyDescent="0.25">
      <c r="A7455">
        <v>405932</v>
      </c>
      <c r="B7455" t="s">
        <v>7522</v>
      </c>
      <c r="C7455">
        <v>130000000</v>
      </c>
      <c r="D7455" t="s">
        <v>111</v>
      </c>
      <c r="E7455">
        <v>110254</v>
      </c>
      <c r="F7455" t="s">
        <v>7523</v>
      </c>
    </row>
    <row r="7456" spans="1:6" x14ac:dyDescent="0.25">
      <c r="A7456">
        <v>405933</v>
      </c>
      <c r="B7456" t="s">
        <v>7524</v>
      </c>
      <c r="C7456">
        <v>130000000</v>
      </c>
      <c r="D7456" t="s">
        <v>111</v>
      </c>
      <c r="E7456">
        <v>110254</v>
      </c>
      <c r="F7456" t="s">
        <v>7523</v>
      </c>
    </row>
    <row r="7457" spans="1:6" x14ac:dyDescent="0.25">
      <c r="A7457">
        <v>405934</v>
      </c>
      <c r="B7457" t="s">
        <v>7525</v>
      </c>
      <c r="C7457">
        <v>129000000</v>
      </c>
      <c r="D7457" t="s">
        <v>880</v>
      </c>
      <c r="E7457">
        <v>114913</v>
      </c>
      <c r="F7457" t="s">
        <v>1988</v>
      </c>
    </row>
    <row r="7458" spans="1:6" x14ac:dyDescent="0.25">
      <c r="A7458">
        <v>405935</v>
      </c>
      <c r="B7458" t="s">
        <v>7526</v>
      </c>
      <c r="C7458">
        <v>118000000</v>
      </c>
      <c r="D7458" t="s">
        <v>7</v>
      </c>
      <c r="E7458">
        <v>103460</v>
      </c>
      <c r="F7458" t="s">
        <v>4691</v>
      </c>
    </row>
    <row r="7459" spans="1:6" x14ac:dyDescent="0.25">
      <c r="A7459">
        <v>405936</v>
      </c>
      <c r="B7459" t="s">
        <v>7527</v>
      </c>
      <c r="C7459">
        <v>111000000</v>
      </c>
      <c r="D7459" t="s">
        <v>4</v>
      </c>
      <c r="E7459">
        <v>45</v>
      </c>
      <c r="F7459" t="s">
        <v>29</v>
      </c>
    </row>
    <row r="7460" spans="1:6" x14ac:dyDescent="0.25">
      <c r="A7460">
        <v>405937</v>
      </c>
      <c r="B7460" t="s">
        <v>7528</v>
      </c>
      <c r="C7460">
        <v>111000000</v>
      </c>
      <c r="D7460" t="s">
        <v>4</v>
      </c>
      <c r="E7460">
        <v>45</v>
      </c>
      <c r="F7460" t="s">
        <v>29</v>
      </c>
    </row>
    <row r="7461" spans="1:6" x14ac:dyDescent="0.25">
      <c r="A7461">
        <v>405938</v>
      </c>
      <c r="B7461" t="s">
        <v>7529</v>
      </c>
      <c r="C7461">
        <v>111000000</v>
      </c>
      <c r="D7461" t="s">
        <v>4</v>
      </c>
      <c r="E7461">
        <v>45</v>
      </c>
      <c r="F7461" t="s">
        <v>29</v>
      </c>
    </row>
    <row r="7462" spans="1:6" x14ac:dyDescent="0.25">
      <c r="A7462">
        <v>405939</v>
      </c>
      <c r="B7462" t="s">
        <v>7530</v>
      </c>
      <c r="C7462">
        <v>111000000</v>
      </c>
      <c r="D7462" t="s">
        <v>4</v>
      </c>
      <c r="E7462">
        <v>45</v>
      </c>
      <c r="F7462" t="s">
        <v>29</v>
      </c>
    </row>
    <row r="7463" spans="1:6" x14ac:dyDescent="0.25">
      <c r="A7463">
        <v>405940</v>
      </c>
      <c r="B7463" t="s">
        <v>7531</v>
      </c>
      <c r="C7463">
        <v>110000000</v>
      </c>
      <c r="D7463" t="s">
        <v>1</v>
      </c>
      <c r="E7463">
        <v>45</v>
      </c>
      <c r="F7463" t="s">
        <v>29</v>
      </c>
    </row>
    <row r="7464" spans="1:6" x14ac:dyDescent="0.25">
      <c r="A7464">
        <v>405941</v>
      </c>
      <c r="B7464" t="s">
        <v>7532</v>
      </c>
      <c r="C7464">
        <v>110000000</v>
      </c>
      <c r="D7464" t="s">
        <v>1</v>
      </c>
      <c r="E7464">
        <v>45</v>
      </c>
      <c r="F7464" t="s">
        <v>29</v>
      </c>
    </row>
    <row r="7465" spans="1:6" x14ac:dyDescent="0.25">
      <c r="A7465">
        <v>405942</v>
      </c>
      <c r="B7465" t="s">
        <v>7533</v>
      </c>
      <c r="C7465">
        <v>110000000</v>
      </c>
      <c r="D7465" t="s">
        <v>1</v>
      </c>
      <c r="E7465">
        <v>45</v>
      </c>
      <c r="F7465" t="s">
        <v>29</v>
      </c>
    </row>
    <row r="7466" spans="1:6" x14ac:dyDescent="0.25">
      <c r="A7466">
        <v>405943</v>
      </c>
      <c r="B7466" t="s">
        <v>7534</v>
      </c>
      <c r="C7466">
        <v>110000000</v>
      </c>
      <c r="D7466" t="s">
        <v>1</v>
      </c>
      <c r="E7466">
        <v>45</v>
      </c>
      <c r="F7466" t="s">
        <v>29</v>
      </c>
    </row>
    <row r="7467" spans="1:6" x14ac:dyDescent="0.25">
      <c r="A7467">
        <v>405944</v>
      </c>
      <c r="B7467" t="s">
        <v>7535</v>
      </c>
      <c r="C7467">
        <v>110000000</v>
      </c>
      <c r="D7467" t="s">
        <v>1</v>
      </c>
      <c r="E7467">
        <v>45</v>
      </c>
      <c r="F7467" t="s">
        <v>29</v>
      </c>
    </row>
    <row r="7468" spans="1:6" x14ac:dyDescent="0.25">
      <c r="A7468">
        <v>405945</v>
      </c>
      <c r="B7468" t="s">
        <v>7536</v>
      </c>
      <c r="C7468">
        <v>124000000</v>
      </c>
      <c r="D7468" t="s">
        <v>17</v>
      </c>
      <c r="E7468">
        <v>45</v>
      </c>
      <c r="F7468" t="s">
        <v>29</v>
      </c>
    </row>
    <row r="7469" spans="1:6" x14ac:dyDescent="0.25">
      <c r="A7469">
        <v>405946</v>
      </c>
      <c r="B7469" t="s">
        <v>7537</v>
      </c>
      <c r="C7469">
        <v>124000000</v>
      </c>
      <c r="D7469" t="s">
        <v>17</v>
      </c>
      <c r="E7469">
        <v>104744</v>
      </c>
      <c r="F7469" t="s">
        <v>6606</v>
      </c>
    </row>
    <row r="7470" spans="1:6" x14ac:dyDescent="0.25">
      <c r="A7470">
        <v>405947</v>
      </c>
      <c r="B7470" t="s">
        <v>7538</v>
      </c>
      <c r="C7470">
        <v>124000000</v>
      </c>
      <c r="D7470" t="s">
        <v>17</v>
      </c>
      <c r="E7470">
        <v>104744</v>
      </c>
      <c r="F7470" t="s">
        <v>6606</v>
      </c>
    </row>
    <row r="7471" spans="1:6" x14ac:dyDescent="0.25">
      <c r="A7471">
        <v>405948</v>
      </c>
      <c r="B7471" t="s">
        <v>7539</v>
      </c>
      <c r="C7471">
        <v>124000000</v>
      </c>
      <c r="D7471" t="s">
        <v>17</v>
      </c>
      <c r="E7471">
        <v>104744</v>
      </c>
      <c r="F7471" t="s">
        <v>6606</v>
      </c>
    </row>
    <row r="7472" spans="1:6" x14ac:dyDescent="0.25">
      <c r="A7472">
        <v>405949</v>
      </c>
      <c r="B7472" t="s">
        <v>7540</v>
      </c>
      <c r="C7472">
        <v>124000000</v>
      </c>
      <c r="D7472" t="s">
        <v>17</v>
      </c>
      <c r="E7472">
        <v>104744</v>
      </c>
      <c r="F7472" t="s">
        <v>6606</v>
      </c>
    </row>
    <row r="7473" spans="1:6" x14ac:dyDescent="0.25">
      <c r="A7473">
        <v>405950</v>
      </c>
      <c r="B7473" t="s">
        <v>7541</v>
      </c>
      <c r="C7473">
        <v>110000000</v>
      </c>
      <c r="D7473" t="s">
        <v>1</v>
      </c>
      <c r="E7473">
        <v>200</v>
      </c>
      <c r="F7473" t="s">
        <v>391</v>
      </c>
    </row>
    <row r="7474" spans="1:6" x14ac:dyDescent="0.25">
      <c r="A7474">
        <v>405951</v>
      </c>
      <c r="B7474" t="s">
        <v>7542</v>
      </c>
      <c r="C7474">
        <v>110000000</v>
      </c>
      <c r="D7474" t="s">
        <v>1</v>
      </c>
      <c r="E7474">
        <v>200</v>
      </c>
      <c r="F7474" t="s">
        <v>391</v>
      </c>
    </row>
    <row r="7475" spans="1:6" x14ac:dyDescent="0.25">
      <c r="A7475">
        <v>405952</v>
      </c>
      <c r="B7475" t="s">
        <v>7543</v>
      </c>
      <c r="C7475">
        <v>110000000</v>
      </c>
      <c r="D7475" t="s">
        <v>1</v>
      </c>
      <c r="E7475">
        <v>200</v>
      </c>
      <c r="F7475" t="s">
        <v>391</v>
      </c>
    </row>
    <row r="7476" spans="1:6" x14ac:dyDescent="0.25">
      <c r="A7476">
        <v>405953</v>
      </c>
      <c r="B7476" t="s">
        <v>7544</v>
      </c>
      <c r="C7476">
        <v>129000000</v>
      </c>
      <c r="D7476" t="s">
        <v>880</v>
      </c>
      <c r="E7476">
        <v>103672</v>
      </c>
      <c r="F7476" t="s">
        <v>3925</v>
      </c>
    </row>
    <row r="7477" spans="1:6" x14ac:dyDescent="0.25">
      <c r="A7477">
        <v>405954</v>
      </c>
      <c r="B7477" t="s">
        <v>7545</v>
      </c>
      <c r="C7477">
        <v>110000000</v>
      </c>
      <c r="D7477" t="s">
        <v>1</v>
      </c>
      <c r="E7477">
        <v>200</v>
      </c>
      <c r="F7477" t="s">
        <v>391</v>
      </c>
    </row>
    <row r="7478" spans="1:6" x14ac:dyDescent="0.25">
      <c r="A7478">
        <v>405955</v>
      </c>
      <c r="B7478" t="s">
        <v>7546</v>
      </c>
      <c r="C7478">
        <v>124000000</v>
      </c>
      <c r="D7478" t="s">
        <v>17</v>
      </c>
      <c r="E7478">
        <v>200</v>
      </c>
      <c r="F7478" t="s">
        <v>391</v>
      </c>
    </row>
    <row r="7479" spans="1:6" x14ac:dyDescent="0.25">
      <c r="A7479">
        <v>405956</v>
      </c>
      <c r="B7479" t="s">
        <v>7547</v>
      </c>
      <c r="C7479">
        <v>124000000</v>
      </c>
      <c r="D7479" t="s">
        <v>17</v>
      </c>
      <c r="E7479">
        <v>200</v>
      </c>
      <c r="F7479" t="s">
        <v>391</v>
      </c>
    </row>
    <row r="7480" spans="1:6" x14ac:dyDescent="0.25">
      <c r="A7480">
        <v>405957</v>
      </c>
      <c r="B7480" t="s">
        <v>7548</v>
      </c>
      <c r="C7480">
        <v>124000000</v>
      </c>
      <c r="D7480" t="s">
        <v>17</v>
      </c>
      <c r="E7480">
        <v>200</v>
      </c>
      <c r="F7480" t="s">
        <v>391</v>
      </c>
    </row>
    <row r="7481" spans="1:6" x14ac:dyDescent="0.25">
      <c r="A7481">
        <v>405958</v>
      </c>
      <c r="B7481" t="s">
        <v>7549</v>
      </c>
      <c r="C7481">
        <v>124000000</v>
      </c>
      <c r="D7481" t="s">
        <v>17</v>
      </c>
      <c r="E7481">
        <v>104699</v>
      </c>
      <c r="F7481" t="s">
        <v>6686</v>
      </c>
    </row>
    <row r="7482" spans="1:6" x14ac:dyDescent="0.25">
      <c r="A7482">
        <v>405959</v>
      </c>
      <c r="B7482" t="s">
        <v>7550</v>
      </c>
      <c r="C7482">
        <v>110000000</v>
      </c>
      <c r="D7482" t="s">
        <v>1</v>
      </c>
      <c r="E7482">
        <v>200</v>
      </c>
      <c r="F7482" t="s">
        <v>391</v>
      </c>
    </row>
    <row r="7483" spans="1:6" x14ac:dyDescent="0.25">
      <c r="A7483">
        <v>405960</v>
      </c>
      <c r="B7483" t="s">
        <v>7551</v>
      </c>
      <c r="C7483">
        <v>124000000</v>
      </c>
      <c r="D7483" t="s">
        <v>17</v>
      </c>
      <c r="E7483">
        <v>200</v>
      </c>
      <c r="F7483" t="s">
        <v>391</v>
      </c>
    </row>
    <row r="7484" spans="1:6" x14ac:dyDescent="0.25">
      <c r="A7484">
        <v>405961</v>
      </c>
      <c r="B7484" t="s">
        <v>7552</v>
      </c>
      <c r="C7484">
        <v>110000000</v>
      </c>
      <c r="D7484" t="s">
        <v>1</v>
      </c>
      <c r="E7484">
        <v>200</v>
      </c>
      <c r="F7484" t="s">
        <v>391</v>
      </c>
    </row>
    <row r="7485" spans="1:6" x14ac:dyDescent="0.25">
      <c r="A7485">
        <v>405962</v>
      </c>
      <c r="B7485" t="s">
        <v>7553</v>
      </c>
      <c r="C7485">
        <v>124000000</v>
      </c>
      <c r="D7485" t="s">
        <v>17</v>
      </c>
      <c r="E7485">
        <v>200</v>
      </c>
      <c r="F7485" t="s">
        <v>391</v>
      </c>
    </row>
    <row r="7486" spans="1:6" x14ac:dyDescent="0.25">
      <c r="A7486">
        <v>405963</v>
      </c>
      <c r="B7486" t="s">
        <v>7554</v>
      </c>
      <c r="C7486">
        <v>124000000</v>
      </c>
      <c r="D7486" t="s">
        <v>17</v>
      </c>
      <c r="E7486">
        <v>200</v>
      </c>
      <c r="F7486" t="s">
        <v>391</v>
      </c>
    </row>
    <row r="7487" spans="1:6" x14ac:dyDescent="0.25">
      <c r="A7487">
        <v>405964</v>
      </c>
      <c r="B7487" t="s">
        <v>7555</v>
      </c>
      <c r="C7487">
        <v>124000000</v>
      </c>
      <c r="D7487" t="s">
        <v>17</v>
      </c>
      <c r="E7487">
        <v>200</v>
      </c>
      <c r="F7487" t="s">
        <v>391</v>
      </c>
    </row>
    <row r="7488" spans="1:6" x14ac:dyDescent="0.25">
      <c r="A7488">
        <v>405965</v>
      </c>
      <c r="B7488" t="s">
        <v>7556</v>
      </c>
      <c r="C7488">
        <v>129000000</v>
      </c>
      <c r="D7488" t="s">
        <v>880</v>
      </c>
      <c r="E7488">
        <v>103987</v>
      </c>
      <c r="F7488" t="s">
        <v>7557</v>
      </c>
    </row>
    <row r="7489" spans="1:6" x14ac:dyDescent="0.25">
      <c r="A7489">
        <v>405966</v>
      </c>
      <c r="B7489" t="s">
        <v>7558</v>
      </c>
      <c r="C7489">
        <v>129000000</v>
      </c>
      <c r="D7489" t="s">
        <v>880</v>
      </c>
      <c r="E7489">
        <v>103987</v>
      </c>
      <c r="F7489" t="s">
        <v>7557</v>
      </c>
    </row>
    <row r="7490" spans="1:6" x14ac:dyDescent="0.25">
      <c r="A7490">
        <v>405967</v>
      </c>
      <c r="B7490" t="s">
        <v>7559</v>
      </c>
      <c r="C7490">
        <v>129000000</v>
      </c>
      <c r="D7490" t="s">
        <v>880</v>
      </c>
      <c r="E7490">
        <v>114913</v>
      </c>
      <c r="F7490" t="s">
        <v>1988</v>
      </c>
    </row>
    <row r="7491" spans="1:6" x14ac:dyDescent="0.25">
      <c r="A7491">
        <v>405968</v>
      </c>
      <c r="B7491" t="s">
        <v>7560</v>
      </c>
      <c r="C7491">
        <v>129000000</v>
      </c>
      <c r="D7491" t="s">
        <v>880</v>
      </c>
      <c r="E7491">
        <v>114913</v>
      </c>
      <c r="F7491" t="s">
        <v>1988</v>
      </c>
    </row>
    <row r="7492" spans="1:6" x14ac:dyDescent="0.25">
      <c r="A7492">
        <v>405969</v>
      </c>
      <c r="B7492" t="s">
        <v>7561</v>
      </c>
      <c r="C7492">
        <v>129000000</v>
      </c>
      <c r="D7492" t="s">
        <v>880</v>
      </c>
      <c r="E7492">
        <v>104655</v>
      </c>
      <c r="F7492" t="s">
        <v>6405</v>
      </c>
    </row>
    <row r="7493" spans="1:6" x14ac:dyDescent="0.25">
      <c r="A7493">
        <v>405970</v>
      </c>
      <c r="B7493" t="s">
        <v>7562</v>
      </c>
      <c r="C7493">
        <v>110000000</v>
      </c>
      <c r="D7493" t="s">
        <v>1</v>
      </c>
      <c r="E7493">
        <v>200</v>
      </c>
      <c r="F7493" t="s">
        <v>391</v>
      </c>
    </row>
    <row r="7494" spans="1:6" x14ac:dyDescent="0.25">
      <c r="A7494">
        <v>405971</v>
      </c>
      <c r="B7494" t="s">
        <v>7563</v>
      </c>
      <c r="C7494">
        <v>110000000</v>
      </c>
      <c r="D7494" t="s">
        <v>1</v>
      </c>
      <c r="E7494">
        <v>200</v>
      </c>
      <c r="F7494" t="s">
        <v>391</v>
      </c>
    </row>
    <row r="7495" spans="1:6" x14ac:dyDescent="0.25">
      <c r="A7495">
        <v>405972</v>
      </c>
      <c r="B7495" t="s">
        <v>7564</v>
      </c>
      <c r="C7495">
        <v>110000000</v>
      </c>
      <c r="D7495" t="s">
        <v>1</v>
      </c>
      <c r="E7495">
        <v>200</v>
      </c>
      <c r="F7495" t="s">
        <v>391</v>
      </c>
    </row>
    <row r="7496" spans="1:6" x14ac:dyDescent="0.25">
      <c r="A7496">
        <v>405973</v>
      </c>
      <c r="B7496" t="s">
        <v>7565</v>
      </c>
      <c r="C7496">
        <v>124000000</v>
      </c>
      <c r="D7496" t="s">
        <v>17</v>
      </c>
      <c r="E7496">
        <v>200</v>
      </c>
      <c r="F7496" t="s">
        <v>391</v>
      </c>
    </row>
    <row r="7497" spans="1:6" x14ac:dyDescent="0.25">
      <c r="A7497">
        <v>405974</v>
      </c>
      <c r="B7497" t="s">
        <v>7566</v>
      </c>
      <c r="C7497">
        <v>129000000</v>
      </c>
      <c r="D7497" t="s">
        <v>880</v>
      </c>
      <c r="E7497">
        <v>104655</v>
      </c>
      <c r="F7497" t="s">
        <v>6405</v>
      </c>
    </row>
    <row r="7498" spans="1:6" x14ac:dyDescent="0.25">
      <c r="A7498">
        <v>405975</v>
      </c>
      <c r="B7498" t="s">
        <v>7567</v>
      </c>
      <c r="C7498">
        <v>114000000</v>
      </c>
      <c r="D7498" t="s">
        <v>20</v>
      </c>
      <c r="E7498">
        <v>19</v>
      </c>
      <c r="F7498" t="s">
        <v>210</v>
      </c>
    </row>
    <row r="7499" spans="1:6" x14ac:dyDescent="0.25">
      <c r="A7499">
        <v>405976</v>
      </c>
      <c r="B7499" t="s">
        <v>7568</v>
      </c>
      <c r="C7499">
        <v>114000000</v>
      </c>
      <c r="D7499" t="s">
        <v>20</v>
      </c>
      <c r="E7499">
        <v>19</v>
      </c>
      <c r="F7499" t="s">
        <v>210</v>
      </c>
    </row>
    <row r="7500" spans="1:6" x14ac:dyDescent="0.25">
      <c r="A7500">
        <v>405977</v>
      </c>
      <c r="B7500" t="s">
        <v>7569</v>
      </c>
      <c r="C7500">
        <v>114000000</v>
      </c>
      <c r="D7500" t="s">
        <v>20</v>
      </c>
      <c r="E7500">
        <v>19</v>
      </c>
      <c r="F7500" t="s">
        <v>210</v>
      </c>
    </row>
    <row r="7501" spans="1:6" x14ac:dyDescent="0.25">
      <c r="A7501">
        <v>405978</v>
      </c>
      <c r="B7501" t="s">
        <v>7570</v>
      </c>
      <c r="C7501">
        <v>114000000</v>
      </c>
      <c r="D7501" t="s">
        <v>20</v>
      </c>
      <c r="E7501">
        <v>19</v>
      </c>
      <c r="F7501" t="s">
        <v>210</v>
      </c>
    </row>
    <row r="7502" spans="1:6" x14ac:dyDescent="0.25">
      <c r="A7502">
        <v>405979</v>
      </c>
      <c r="B7502" t="s">
        <v>7571</v>
      </c>
      <c r="C7502">
        <v>114000000</v>
      </c>
      <c r="D7502" t="s">
        <v>20</v>
      </c>
      <c r="E7502">
        <v>19</v>
      </c>
      <c r="F7502" t="s">
        <v>210</v>
      </c>
    </row>
    <row r="7503" spans="1:6" x14ac:dyDescent="0.25">
      <c r="A7503">
        <v>405980</v>
      </c>
      <c r="B7503" t="s">
        <v>7572</v>
      </c>
      <c r="C7503">
        <v>114000000</v>
      </c>
      <c r="D7503" t="s">
        <v>20</v>
      </c>
      <c r="E7503">
        <v>19</v>
      </c>
      <c r="F7503" t="s">
        <v>210</v>
      </c>
    </row>
    <row r="7504" spans="1:6" x14ac:dyDescent="0.25">
      <c r="A7504">
        <v>405981</v>
      </c>
      <c r="B7504" t="s">
        <v>7573</v>
      </c>
      <c r="C7504">
        <v>114000000</v>
      </c>
      <c r="D7504" t="s">
        <v>20</v>
      </c>
      <c r="E7504">
        <v>19</v>
      </c>
      <c r="F7504" t="s">
        <v>210</v>
      </c>
    </row>
    <row r="7505" spans="1:6" x14ac:dyDescent="0.25">
      <c r="A7505">
        <v>405982</v>
      </c>
      <c r="B7505" t="s">
        <v>7574</v>
      </c>
      <c r="C7505">
        <v>114000000</v>
      </c>
      <c r="D7505" t="s">
        <v>20</v>
      </c>
      <c r="E7505">
        <v>19</v>
      </c>
      <c r="F7505" t="s">
        <v>210</v>
      </c>
    </row>
    <row r="7506" spans="1:6" x14ac:dyDescent="0.25">
      <c r="A7506">
        <v>405983</v>
      </c>
      <c r="B7506" t="s">
        <v>7575</v>
      </c>
      <c r="C7506">
        <v>111000000</v>
      </c>
      <c r="D7506" t="s">
        <v>4</v>
      </c>
      <c r="E7506">
        <v>103914</v>
      </c>
      <c r="F7506" t="s">
        <v>5004</v>
      </c>
    </row>
    <row r="7507" spans="1:6" x14ac:dyDescent="0.25">
      <c r="A7507">
        <v>405984</v>
      </c>
      <c r="B7507" t="s">
        <v>7576</v>
      </c>
      <c r="C7507">
        <v>111000000</v>
      </c>
      <c r="D7507" t="s">
        <v>4</v>
      </c>
      <c r="E7507">
        <v>103914</v>
      </c>
      <c r="F7507" t="s">
        <v>5004</v>
      </c>
    </row>
    <row r="7508" spans="1:6" x14ac:dyDescent="0.25">
      <c r="A7508">
        <v>405985</v>
      </c>
      <c r="B7508" t="s">
        <v>7577</v>
      </c>
      <c r="C7508">
        <v>111000000</v>
      </c>
      <c r="D7508" t="s">
        <v>4</v>
      </c>
      <c r="E7508">
        <v>103914</v>
      </c>
      <c r="F7508" t="s">
        <v>5004</v>
      </c>
    </row>
    <row r="7509" spans="1:6" x14ac:dyDescent="0.25">
      <c r="A7509">
        <v>405986</v>
      </c>
      <c r="B7509" t="s">
        <v>7578</v>
      </c>
      <c r="C7509">
        <v>111000000</v>
      </c>
      <c r="D7509" t="s">
        <v>4</v>
      </c>
      <c r="E7509">
        <v>103914</v>
      </c>
      <c r="F7509" t="s">
        <v>5004</v>
      </c>
    </row>
    <row r="7510" spans="1:6" x14ac:dyDescent="0.25">
      <c r="A7510">
        <v>405987</v>
      </c>
      <c r="B7510" t="s">
        <v>7579</v>
      </c>
      <c r="C7510">
        <v>111000000</v>
      </c>
      <c r="D7510" t="s">
        <v>4</v>
      </c>
      <c r="E7510">
        <v>103914</v>
      </c>
      <c r="F7510" t="s">
        <v>5004</v>
      </c>
    </row>
    <row r="7511" spans="1:6" x14ac:dyDescent="0.25">
      <c r="A7511">
        <v>405988</v>
      </c>
      <c r="B7511" t="s">
        <v>7580</v>
      </c>
      <c r="C7511">
        <v>118000000</v>
      </c>
      <c r="D7511" t="s">
        <v>7</v>
      </c>
      <c r="E7511">
        <v>32</v>
      </c>
      <c r="F7511" t="s">
        <v>53</v>
      </c>
    </row>
    <row r="7512" spans="1:6" x14ac:dyDescent="0.25">
      <c r="A7512">
        <v>405989</v>
      </c>
      <c r="B7512" t="s">
        <v>7581</v>
      </c>
      <c r="C7512">
        <v>118000000</v>
      </c>
      <c r="D7512" t="s">
        <v>7</v>
      </c>
      <c r="E7512">
        <v>32</v>
      </c>
      <c r="F7512" t="s">
        <v>53</v>
      </c>
    </row>
    <row r="7513" spans="1:6" x14ac:dyDescent="0.25">
      <c r="A7513">
        <v>405990</v>
      </c>
      <c r="B7513" t="s">
        <v>7582</v>
      </c>
      <c r="C7513">
        <v>114000000</v>
      </c>
      <c r="D7513" t="s">
        <v>20</v>
      </c>
      <c r="E7513">
        <v>16</v>
      </c>
      <c r="F7513" t="s">
        <v>533</v>
      </c>
    </row>
    <row r="7514" spans="1:6" x14ac:dyDescent="0.25">
      <c r="A7514">
        <v>405991</v>
      </c>
      <c r="B7514" t="s">
        <v>7583</v>
      </c>
      <c r="C7514">
        <v>114000000</v>
      </c>
      <c r="D7514" t="s">
        <v>20</v>
      </c>
      <c r="E7514">
        <v>16</v>
      </c>
      <c r="F7514" t="s">
        <v>533</v>
      </c>
    </row>
    <row r="7515" spans="1:6" x14ac:dyDescent="0.25">
      <c r="A7515">
        <v>405992</v>
      </c>
      <c r="B7515" t="s">
        <v>7584</v>
      </c>
      <c r="C7515">
        <v>114000000</v>
      </c>
      <c r="D7515" t="s">
        <v>20</v>
      </c>
      <c r="E7515">
        <v>16</v>
      </c>
      <c r="F7515" t="s">
        <v>533</v>
      </c>
    </row>
    <row r="7516" spans="1:6" x14ac:dyDescent="0.25">
      <c r="A7516">
        <v>405993</v>
      </c>
      <c r="B7516" t="s">
        <v>7585</v>
      </c>
      <c r="C7516">
        <v>114000000</v>
      </c>
      <c r="D7516" t="s">
        <v>20</v>
      </c>
      <c r="E7516">
        <v>16</v>
      </c>
      <c r="F7516" t="s">
        <v>533</v>
      </c>
    </row>
    <row r="7517" spans="1:6" x14ac:dyDescent="0.25">
      <c r="A7517">
        <v>405994</v>
      </c>
      <c r="B7517" t="s">
        <v>7586</v>
      </c>
      <c r="C7517">
        <v>114000000</v>
      </c>
      <c r="D7517" t="s">
        <v>20</v>
      </c>
      <c r="E7517">
        <v>16</v>
      </c>
      <c r="F7517" t="s">
        <v>533</v>
      </c>
    </row>
    <row r="7518" spans="1:6" x14ac:dyDescent="0.25">
      <c r="A7518">
        <v>405995</v>
      </c>
      <c r="B7518" t="s">
        <v>7587</v>
      </c>
      <c r="C7518">
        <v>114000000</v>
      </c>
      <c r="D7518" t="s">
        <v>20</v>
      </c>
      <c r="E7518">
        <v>16</v>
      </c>
      <c r="F7518" t="s">
        <v>533</v>
      </c>
    </row>
    <row r="7519" spans="1:6" x14ac:dyDescent="0.25">
      <c r="A7519">
        <v>405996</v>
      </c>
      <c r="B7519" t="s">
        <v>7588</v>
      </c>
      <c r="C7519">
        <v>114000000</v>
      </c>
      <c r="D7519" t="s">
        <v>20</v>
      </c>
      <c r="E7519">
        <v>16</v>
      </c>
      <c r="F7519" t="s">
        <v>533</v>
      </c>
    </row>
    <row r="7520" spans="1:6" x14ac:dyDescent="0.25">
      <c r="A7520">
        <v>405997</v>
      </c>
      <c r="B7520" t="s">
        <v>7589</v>
      </c>
      <c r="C7520">
        <v>114000000</v>
      </c>
      <c r="D7520" t="s">
        <v>20</v>
      </c>
      <c r="E7520">
        <v>16</v>
      </c>
      <c r="F7520" t="s">
        <v>533</v>
      </c>
    </row>
    <row r="7521" spans="1:6" x14ac:dyDescent="0.25">
      <c r="A7521">
        <v>405998</v>
      </c>
      <c r="B7521" t="s">
        <v>7590</v>
      </c>
      <c r="C7521">
        <v>114000000</v>
      </c>
      <c r="D7521" t="s">
        <v>20</v>
      </c>
      <c r="E7521">
        <v>16</v>
      </c>
      <c r="F7521" t="s">
        <v>533</v>
      </c>
    </row>
    <row r="7522" spans="1:6" x14ac:dyDescent="0.25">
      <c r="A7522">
        <v>405999</v>
      </c>
      <c r="B7522" t="s">
        <v>7591</v>
      </c>
      <c r="C7522">
        <v>111000000</v>
      </c>
      <c r="D7522" t="s">
        <v>4</v>
      </c>
      <c r="E7522">
        <v>101153</v>
      </c>
      <c r="F7522" t="s">
        <v>3080</v>
      </c>
    </row>
    <row r="7523" spans="1:6" x14ac:dyDescent="0.25">
      <c r="A7523">
        <v>406000</v>
      </c>
      <c r="B7523" t="s">
        <v>7592</v>
      </c>
      <c r="C7523">
        <v>111000000</v>
      </c>
      <c r="D7523" t="s">
        <v>4</v>
      </c>
      <c r="E7523">
        <v>101153</v>
      </c>
      <c r="F7523" t="s">
        <v>3080</v>
      </c>
    </row>
    <row r="7524" spans="1:6" x14ac:dyDescent="0.25">
      <c r="A7524">
        <v>406001</v>
      </c>
      <c r="B7524" t="s">
        <v>7593</v>
      </c>
      <c r="C7524">
        <v>114000000</v>
      </c>
      <c r="D7524" t="s">
        <v>20</v>
      </c>
      <c r="E7524">
        <v>11</v>
      </c>
      <c r="F7524" t="s">
        <v>478</v>
      </c>
    </row>
    <row r="7525" spans="1:6" x14ac:dyDescent="0.25">
      <c r="A7525">
        <v>406002</v>
      </c>
      <c r="B7525" t="s">
        <v>7594</v>
      </c>
      <c r="C7525">
        <v>114000000</v>
      </c>
      <c r="D7525" t="s">
        <v>20</v>
      </c>
      <c r="E7525">
        <v>11</v>
      </c>
      <c r="F7525" t="s">
        <v>478</v>
      </c>
    </row>
    <row r="7526" spans="1:6" x14ac:dyDescent="0.25">
      <c r="A7526">
        <v>406003</v>
      </c>
      <c r="B7526" t="s">
        <v>7595</v>
      </c>
      <c r="C7526">
        <v>114000000</v>
      </c>
      <c r="D7526" t="s">
        <v>20</v>
      </c>
      <c r="E7526">
        <v>11</v>
      </c>
      <c r="F7526" t="s">
        <v>478</v>
      </c>
    </row>
    <row r="7527" spans="1:6" x14ac:dyDescent="0.25">
      <c r="A7527">
        <v>406004</v>
      </c>
      <c r="B7527" t="s">
        <v>7596</v>
      </c>
      <c r="C7527">
        <v>114000000</v>
      </c>
      <c r="D7527" t="s">
        <v>20</v>
      </c>
      <c r="E7527">
        <v>11</v>
      </c>
      <c r="F7527" t="s">
        <v>478</v>
      </c>
    </row>
    <row r="7528" spans="1:6" x14ac:dyDescent="0.25">
      <c r="A7528">
        <v>406005</v>
      </c>
      <c r="B7528" t="s">
        <v>7597</v>
      </c>
      <c r="C7528">
        <v>114000000</v>
      </c>
      <c r="D7528" t="s">
        <v>20</v>
      </c>
      <c r="E7528">
        <v>11</v>
      </c>
      <c r="F7528" t="s">
        <v>478</v>
      </c>
    </row>
    <row r="7529" spans="1:6" x14ac:dyDescent="0.25">
      <c r="A7529">
        <v>406006</v>
      </c>
      <c r="B7529" t="s">
        <v>7598</v>
      </c>
      <c r="C7529">
        <v>114000000</v>
      </c>
      <c r="D7529" t="s">
        <v>20</v>
      </c>
      <c r="E7529">
        <v>11</v>
      </c>
      <c r="F7529" t="s">
        <v>478</v>
      </c>
    </row>
    <row r="7530" spans="1:6" x14ac:dyDescent="0.25">
      <c r="A7530">
        <v>406007</v>
      </c>
      <c r="B7530" t="s">
        <v>7599</v>
      </c>
      <c r="C7530">
        <v>111000000</v>
      </c>
      <c r="D7530" t="s">
        <v>4</v>
      </c>
      <c r="E7530">
        <v>101283</v>
      </c>
      <c r="F7530" t="s">
        <v>3155</v>
      </c>
    </row>
    <row r="7531" spans="1:6" x14ac:dyDescent="0.25">
      <c r="A7531">
        <v>406008</v>
      </c>
      <c r="B7531" t="s">
        <v>7600</v>
      </c>
      <c r="C7531">
        <v>129000000</v>
      </c>
      <c r="D7531" t="s">
        <v>880</v>
      </c>
      <c r="E7531">
        <v>114913</v>
      </c>
      <c r="F7531" t="s">
        <v>1988</v>
      </c>
    </row>
    <row r="7532" spans="1:6" x14ac:dyDescent="0.25">
      <c r="A7532">
        <v>406009</v>
      </c>
      <c r="B7532" t="s">
        <v>7601</v>
      </c>
      <c r="C7532">
        <v>118000000</v>
      </c>
      <c r="D7532" t="s">
        <v>7</v>
      </c>
      <c r="E7532">
        <v>32</v>
      </c>
      <c r="F7532" t="s">
        <v>53</v>
      </c>
    </row>
    <row r="7533" spans="1:6" x14ac:dyDescent="0.25">
      <c r="A7533">
        <v>406010</v>
      </c>
      <c r="B7533" t="s">
        <v>7602</v>
      </c>
      <c r="C7533">
        <v>118000000</v>
      </c>
      <c r="D7533" t="s">
        <v>7</v>
      </c>
      <c r="E7533">
        <v>32</v>
      </c>
      <c r="F7533" t="s">
        <v>53</v>
      </c>
    </row>
    <row r="7534" spans="1:6" x14ac:dyDescent="0.25">
      <c r="A7534">
        <v>406011</v>
      </c>
      <c r="B7534" t="s">
        <v>7603</v>
      </c>
      <c r="C7534">
        <v>111000000</v>
      </c>
      <c r="D7534" t="s">
        <v>4</v>
      </c>
      <c r="E7534">
        <v>45</v>
      </c>
      <c r="F7534" t="s">
        <v>29</v>
      </c>
    </row>
    <row r="7535" spans="1:6" x14ac:dyDescent="0.25">
      <c r="A7535">
        <v>406012</v>
      </c>
      <c r="B7535" t="s">
        <v>7604</v>
      </c>
      <c r="C7535">
        <v>128000000</v>
      </c>
      <c r="D7535" t="s">
        <v>139</v>
      </c>
      <c r="E7535">
        <v>104334</v>
      </c>
      <c r="F7535" t="s">
        <v>5635</v>
      </c>
    </row>
    <row r="7536" spans="1:6" x14ac:dyDescent="0.25">
      <c r="A7536">
        <v>406013</v>
      </c>
      <c r="B7536" t="s">
        <v>7605</v>
      </c>
      <c r="C7536">
        <v>129000000</v>
      </c>
      <c r="D7536" t="s">
        <v>880</v>
      </c>
      <c r="E7536">
        <v>104655</v>
      </c>
      <c r="F7536" t="s">
        <v>6405</v>
      </c>
    </row>
    <row r="7537" spans="1:6" x14ac:dyDescent="0.25">
      <c r="A7537">
        <v>406014</v>
      </c>
      <c r="B7537" t="s">
        <v>7606</v>
      </c>
      <c r="C7537">
        <v>129000000</v>
      </c>
      <c r="D7537" t="s">
        <v>880</v>
      </c>
      <c r="E7537">
        <v>104655</v>
      </c>
      <c r="F7537" t="s">
        <v>6405</v>
      </c>
    </row>
    <row r="7538" spans="1:6" x14ac:dyDescent="0.25">
      <c r="A7538">
        <v>406015</v>
      </c>
      <c r="B7538" t="s">
        <v>7607</v>
      </c>
      <c r="C7538">
        <v>128000000</v>
      </c>
      <c r="D7538" t="s">
        <v>139</v>
      </c>
      <c r="E7538">
        <v>110281</v>
      </c>
      <c r="F7538" t="s">
        <v>7608</v>
      </c>
    </row>
    <row r="7539" spans="1:6" x14ac:dyDescent="0.25">
      <c r="A7539">
        <v>406016</v>
      </c>
      <c r="B7539" t="s">
        <v>7609</v>
      </c>
      <c r="C7539">
        <v>128000000</v>
      </c>
      <c r="D7539" t="s">
        <v>139</v>
      </c>
      <c r="E7539">
        <v>2</v>
      </c>
      <c r="F7539" t="s">
        <v>66</v>
      </c>
    </row>
    <row r="7540" spans="1:6" x14ac:dyDescent="0.25">
      <c r="A7540">
        <v>406017</v>
      </c>
      <c r="B7540" t="s">
        <v>7610</v>
      </c>
      <c r="C7540">
        <v>128000000</v>
      </c>
      <c r="D7540" t="s">
        <v>139</v>
      </c>
      <c r="E7540">
        <v>2</v>
      </c>
      <c r="F7540" t="s">
        <v>66</v>
      </c>
    </row>
    <row r="7541" spans="1:6" x14ac:dyDescent="0.25">
      <c r="A7541">
        <v>406018</v>
      </c>
      <c r="B7541" t="s">
        <v>7611</v>
      </c>
      <c r="C7541">
        <v>128000000</v>
      </c>
      <c r="D7541" t="s">
        <v>139</v>
      </c>
      <c r="E7541">
        <v>2</v>
      </c>
      <c r="F7541" t="s">
        <v>66</v>
      </c>
    </row>
    <row r="7542" spans="1:6" x14ac:dyDescent="0.25">
      <c r="A7542">
        <v>406019</v>
      </c>
      <c r="B7542" t="s">
        <v>7612</v>
      </c>
      <c r="C7542">
        <v>128000000</v>
      </c>
      <c r="D7542" t="s">
        <v>139</v>
      </c>
      <c r="E7542">
        <v>2</v>
      </c>
      <c r="F7542" t="s">
        <v>66</v>
      </c>
    </row>
    <row r="7543" spans="1:6" x14ac:dyDescent="0.25">
      <c r="A7543">
        <v>406020</v>
      </c>
      <c r="B7543" t="s">
        <v>7613</v>
      </c>
      <c r="C7543">
        <v>124000000</v>
      </c>
      <c r="D7543" t="s">
        <v>17</v>
      </c>
      <c r="E7543">
        <v>110282</v>
      </c>
      <c r="F7543" t="s">
        <v>7614</v>
      </c>
    </row>
    <row r="7544" spans="1:6" x14ac:dyDescent="0.25">
      <c r="A7544">
        <v>406021</v>
      </c>
      <c r="B7544" t="s">
        <v>7615</v>
      </c>
      <c r="C7544">
        <v>124000000</v>
      </c>
      <c r="D7544" t="s">
        <v>17</v>
      </c>
      <c r="E7544">
        <v>110282</v>
      </c>
      <c r="F7544" t="s">
        <v>7614</v>
      </c>
    </row>
    <row r="7545" spans="1:6" x14ac:dyDescent="0.25">
      <c r="A7545">
        <v>406022</v>
      </c>
      <c r="B7545" t="s">
        <v>7616</v>
      </c>
      <c r="C7545">
        <v>124000000</v>
      </c>
      <c r="D7545" t="s">
        <v>17</v>
      </c>
      <c r="E7545">
        <v>110282</v>
      </c>
      <c r="F7545" t="s">
        <v>7614</v>
      </c>
    </row>
    <row r="7546" spans="1:6" x14ac:dyDescent="0.25">
      <c r="A7546">
        <v>406023</v>
      </c>
      <c r="B7546" t="s">
        <v>7617</v>
      </c>
      <c r="C7546">
        <v>114000000</v>
      </c>
      <c r="D7546" t="s">
        <v>20</v>
      </c>
      <c r="E7546">
        <v>16</v>
      </c>
      <c r="F7546" t="s">
        <v>533</v>
      </c>
    </row>
    <row r="7547" spans="1:6" x14ac:dyDescent="0.25">
      <c r="A7547">
        <v>406024</v>
      </c>
      <c r="B7547" t="s">
        <v>7618</v>
      </c>
      <c r="C7547">
        <v>125000000</v>
      </c>
      <c r="D7547" t="s">
        <v>47</v>
      </c>
      <c r="E7547">
        <v>186</v>
      </c>
      <c r="F7547" t="s">
        <v>317</v>
      </c>
    </row>
    <row r="7548" spans="1:6" x14ac:dyDescent="0.25">
      <c r="A7548">
        <v>406025</v>
      </c>
      <c r="B7548" t="s">
        <v>7619</v>
      </c>
      <c r="C7548">
        <v>111000000</v>
      </c>
      <c r="D7548" t="s">
        <v>4</v>
      </c>
      <c r="E7548">
        <v>5597</v>
      </c>
      <c r="F7548" t="s">
        <v>4438</v>
      </c>
    </row>
    <row r="7549" spans="1:6" x14ac:dyDescent="0.25">
      <c r="A7549">
        <v>406026</v>
      </c>
      <c r="B7549" t="s">
        <v>7620</v>
      </c>
      <c r="C7549">
        <v>127000000</v>
      </c>
      <c r="D7549" t="s">
        <v>10</v>
      </c>
      <c r="E7549">
        <v>4</v>
      </c>
      <c r="F7549" t="s">
        <v>1829</v>
      </c>
    </row>
    <row r="7550" spans="1:6" x14ac:dyDescent="0.25">
      <c r="A7550">
        <v>406027</v>
      </c>
      <c r="B7550" t="s">
        <v>7621</v>
      </c>
      <c r="C7550">
        <v>129000000</v>
      </c>
      <c r="D7550" t="s">
        <v>880</v>
      </c>
      <c r="E7550">
        <v>104655</v>
      </c>
      <c r="F7550" t="s">
        <v>6405</v>
      </c>
    </row>
    <row r="7551" spans="1:6" x14ac:dyDescent="0.25">
      <c r="A7551">
        <v>406028</v>
      </c>
      <c r="B7551" t="s">
        <v>7622</v>
      </c>
      <c r="C7551">
        <v>127000000</v>
      </c>
      <c r="D7551" t="s">
        <v>10</v>
      </c>
      <c r="E7551">
        <v>4</v>
      </c>
      <c r="F7551" t="s">
        <v>1829</v>
      </c>
    </row>
    <row r="7552" spans="1:6" x14ac:dyDescent="0.25">
      <c r="A7552">
        <v>406029</v>
      </c>
      <c r="B7552" t="s">
        <v>7623</v>
      </c>
      <c r="C7552">
        <v>127000000</v>
      </c>
      <c r="D7552" t="s">
        <v>10</v>
      </c>
      <c r="E7552">
        <v>4</v>
      </c>
      <c r="F7552" t="s">
        <v>1829</v>
      </c>
    </row>
    <row r="7553" spans="1:6" x14ac:dyDescent="0.25">
      <c r="A7553">
        <v>406030</v>
      </c>
      <c r="B7553" t="s">
        <v>7624</v>
      </c>
      <c r="C7553">
        <v>127000000</v>
      </c>
      <c r="D7553" t="s">
        <v>10</v>
      </c>
      <c r="E7553">
        <v>4</v>
      </c>
      <c r="F7553" t="s">
        <v>1829</v>
      </c>
    </row>
    <row r="7554" spans="1:6" x14ac:dyDescent="0.25">
      <c r="A7554">
        <v>406031</v>
      </c>
      <c r="B7554" t="s">
        <v>7625</v>
      </c>
      <c r="C7554">
        <v>118000000</v>
      </c>
      <c r="D7554" t="s">
        <v>7</v>
      </c>
      <c r="E7554">
        <v>103460</v>
      </c>
      <c r="F7554" t="s">
        <v>4691</v>
      </c>
    </row>
    <row r="7555" spans="1:6" x14ac:dyDescent="0.25">
      <c r="A7555">
        <v>406032</v>
      </c>
      <c r="B7555" t="s">
        <v>7626</v>
      </c>
      <c r="C7555">
        <v>124000000</v>
      </c>
      <c r="D7555" t="s">
        <v>17</v>
      </c>
      <c r="E7555">
        <v>185</v>
      </c>
      <c r="F7555" t="s">
        <v>909</v>
      </c>
    </row>
    <row r="7556" spans="1:6" x14ac:dyDescent="0.25">
      <c r="A7556">
        <v>406033</v>
      </c>
      <c r="B7556" t="s">
        <v>7627</v>
      </c>
      <c r="C7556">
        <v>130000000</v>
      </c>
      <c r="D7556" t="s">
        <v>111</v>
      </c>
      <c r="E7556">
        <v>13</v>
      </c>
      <c r="F7556" t="s">
        <v>354</v>
      </c>
    </row>
    <row r="7557" spans="1:6" x14ac:dyDescent="0.25">
      <c r="A7557">
        <v>406034</v>
      </c>
      <c r="B7557" t="s">
        <v>7628</v>
      </c>
      <c r="C7557">
        <v>130000000</v>
      </c>
      <c r="D7557" t="s">
        <v>111</v>
      </c>
      <c r="E7557">
        <v>13</v>
      </c>
      <c r="F7557" t="s">
        <v>354</v>
      </c>
    </row>
    <row r="7558" spans="1:6" x14ac:dyDescent="0.25">
      <c r="A7558">
        <v>406035</v>
      </c>
      <c r="B7558" t="s">
        <v>7629</v>
      </c>
      <c r="C7558">
        <v>130000000</v>
      </c>
      <c r="D7558" t="s">
        <v>111</v>
      </c>
      <c r="E7558">
        <v>13</v>
      </c>
      <c r="F7558" t="s">
        <v>354</v>
      </c>
    </row>
    <row r="7559" spans="1:6" x14ac:dyDescent="0.25">
      <c r="A7559">
        <v>406036</v>
      </c>
      <c r="B7559" t="s">
        <v>7630</v>
      </c>
      <c r="C7559">
        <v>130000000</v>
      </c>
      <c r="D7559" t="s">
        <v>111</v>
      </c>
      <c r="E7559">
        <v>13</v>
      </c>
      <c r="F7559" t="s">
        <v>354</v>
      </c>
    </row>
    <row r="7560" spans="1:6" x14ac:dyDescent="0.25">
      <c r="A7560">
        <v>406037</v>
      </c>
      <c r="B7560" t="s">
        <v>7631</v>
      </c>
      <c r="C7560">
        <v>130000000</v>
      </c>
      <c r="D7560" t="s">
        <v>111</v>
      </c>
      <c r="E7560">
        <v>13</v>
      </c>
      <c r="F7560" t="s">
        <v>354</v>
      </c>
    </row>
    <row r="7561" spans="1:6" x14ac:dyDescent="0.25">
      <c r="A7561">
        <v>406038</v>
      </c>
      <c r="B7561" t="s">
        <v>7632</v>
      </c>
      <c r="C7561">
        <v>130000000</v>
      </c>
      <c r="D7561" t="s">
        <v>111</v>
      </c>
      <c r="E7561">
        <v>13</v>
      </c>
      <c r="F7561" t="s">
        <v>354</v>
      </c>
    </row>
    <row r="7562" spans="1:6" x14ac:dyDescent="0.25">
      <c r="A7562">
        <v>406039</v>
      </c>
      <c r="B7562" t="s">
        <v>7633</v>
      </c>
      <c r="C7562">
        <v>130000000</v>
      </c>
      <c r="D7562" t="s">
        <v>111</v>
      </c>
      <c r="E7562">
        <v>13</v>
      </c>
      <c r="F7562" t="s">
        <v>354</v>
      </c>
    </row>
    <row r="7563" spans="1:6" x14ac:dyDescent="0.25">
      <c r="A7563">
        <v>406040</v>
      </c>
      <c r="B7563" t="s">
        <v>7634</v>
      </c>
      <c r="C7563">
        <v>130000000</v>
      </c>
      <c r="D7563" t="s">
        <v>111</v>
      </c>
      <c r="E7563">
        <v>13</v>
      </c>
      <c r="F7563" t="s">
        <v>354</v>
      </c>
    </row>
    <row r="7564" spans="1:6" x14ac:dyDescent="0.25">
      <c r="A7564">
        <v>406041</v>
      </c>
      <c r="B7564" t="s">
        <v>7635</v>
      </c>
      <c r="C7564">
        <v>130000000</v>
      </c>
      <c r="D7564" t="s">
        <v>111</v>
      </c>
      <c r="E7564">
        <v>13</v>
      </c>
      <c r="F7564" t="s">
        <v>354</v>
      </c>
    </row>
    <row r="7565" spans="1:6" x14ac:dyDescent="0.25">
      <c r="A7565">
        <v>406042</v>
      </c>
      <c r="B7565" t="s">
        <v>7636</v>
      </c>
      <c r="C7565">
        <v>130000000</v>
      </c>
      <c r="D7565" t="s">
        <v>111</v>
      </c>
      <c r="E7565">
        <v>13</v>
      </c>
      <c r="F7565" t="s">
        <v>354</v>
      </c>
    </row>
    <row r="7566" spans="1:6" x14ac:dyDescent="0.25">
      <c r="A7566">
        <v>406043</v>
      </c>
      <c r="B7566" t="s">
        <v>7637</v>
      </c>
      <c r="C7566">
        <v>130000000</v>
      </c>
      <c r="D7566" t="s">
        <v>111</v>
      </c>
      <c r="E7566">
        <v>13</v>
      </c>
      <c r="F7566" t="s">
        <v>354</v>
      </c>
    </row>
    <row r="7567" spans="1:6" x14ac:dyDescent="0.25">
      <c r="A7567">
        <v>406044</v>
      </c>
      <c r="B7567" t="s">
        <v>7638</v>
      </c>
      <c r="C7567">
        <v>130000000</v>
      </c>
      <c r="D7567" t="s">
        <v>111</v>
      </c>
      <c r="E7567">
        <v>13</v>
      </c>
      <c r="F7567" t="s">
        <v>354</v>
      </c>
    </row>
    <row r="7568" spans="1:6" x14ac:dyDescent="0.25">
      <c r="A7568">
        <v>406045</v>
      </c>
      <c r="B7568" t="s">
        <v>7639</v>
      </c>
      <c r="C7568">
        <v>130000000</v>
      </c>
      <c r="D7568" t="s">
        <v>111</v>
      </c>
      <c r="E7568">
        <v>13</v>
      </c>
      <c r="F7568" t="s">
        <v>354</v>
      </c>
    </row>
    <row r="7569" spans="1:6" x14ac:dyDescent="0.25">
      <c r="A7569">
        <v>406046</v>
      </c>
      <c r="B7569" t="s">
        <v>7640</v>
      </c>
      <c r="C7569">
        <v>130000000</v>
      </c>
      <c r="D7569" t="s">
        <v>111</v>
      </c>
      <c r="E7569">
        <v>13</v>
      </c>
      <c r="F7569" t="s">
        <v>354</v>
      </c>
    </row>
    <row r="7570" spans="1:6" x14ac:dyDescent="0.25">
      <c r="A7570">
        <v>406047</v>
      </c>
      <c r="B7570" t="s">
        <v>7641</v>
      </c>
      <c r="C7570">
        <v>130000000</v>
      </c>
      <c r="D7570" t="s">
        <v>111</v>
      </c>
      <c r="E7570">
        <v>13</v>
      </c>
      <c r="F7570" t="s">
        <v>354</v>
      </c>
    </row>
    <row r="7571" spans="1:6" x14ac:dyDescent="0.25">
      <c r="A7571">
        <v>406048</v>
      </c>
      <c r="B7571" t="s">
        <v>7642</v>
      </c>
      <c r="C7571">
        <v>130000000</v>
      </c>
      <c r="D7571" t="s">
        <v>111</v>
      </c>
      <c r="E7571">
        <v>13</v>
      </c>
      <c r="F7571" t="s">
        <v>354</v>
      </c>
    </row>
    <row r="7572" spans="1:6" x14ac:dyDescent="0.25">
      <c r="A7572">
        <v>406049</v>
      </c>
      <c r="B7572" t="s">
        <v>7643</v>
      </c>
      <c r="C7572">
        <v>129000000</v>
      </c>
      <c r="D7572" t="s">
        <v>880</v>
      </c>
      <c r="E7572">
        <v>114913</v>
      </c>
      <c r="F7572" t="s">
        <v>1988</v>
      </c>
    </row>
    <row r="7573" spans="1:6" x14ac:dyDescent="0.25">
      <c r="A7573">
        <v>406050</v>
      </c>
      <c r="B7573" t="s">
        <v>7644</v>
      </c>
      <c r="C7573">
        <v>129000000</v>
      </c>
      <c r="D7573" t="s">
        <v>880</v>
      </c>
      <c r="E7573">
        <v>114913</v>
      </c>
      <c r="F7573" t="s">
        <v>1988</v>
      </c>
    </row>
    <row r="7574" spans="1:6" x14ac:dyDescent="0.25">
      <c r="A7574">
        <v>406051</v>
      </c>
      <c r="B7574" t="s">
        <v>7645</v>
      </c>
      <c r="C7574">
        <v>129000000</v>
      </c>
      <c r="D7574" t="s">
        <v>880</v>
      </c>
      <c r="E7574">
        <v>114913</v>
      </c>
      <c r="F7574" t="s">
        <v>1988</v>
      </c>
    </row>
    <row r="7575" spans="1:6" x14ac:dyDescent="0.25">
      <c r="A7575">
        <v>406052</v>
      </c>
      <c r="B7575" t="s">
        <v>7646</v>
      </c>
      <c r="C7575">
        <v>129000000</v>
      </c>
      <c r="D7575" t="s">
        <v>880</v>
      </c>
      <c r="E7575">
        <v>114913</v>
      </c>
      <c r="F7575" t="s">
        <v>1988</v>
      </c>
    </row>
    <row r="7576" spans="1:6" x14ac:dyDescent="0.25">
      <c r="A7576">
        <v>406053</v>
      </c>
      <c r="B7576" t="s">
        <v>7647</v>
      </c>
      <c r="C7576">
        <v>124000000</v>
      </c>
      <c r="D7576" t="s">
        <v>17</v>
      </c>
      <c r="E7576">
        <v>200</v>
      </c>
      <c r="F7576" t="s">
        <v>391</v>
      </c>
    </row>
    <row r="7577" spans="1:6" x14ac:dyDescent="0.25">
      <c r="A7577">
        <v>406054</v>
      </c>
      <c r="B7577" t="s">
        <v>7648</v>
      </c>
      <c r="C7577">
        <v>124000000</v>
      </c>
      <c r="D7577" t="s">
        <v>17</v>
      </c>
      <c r="E7577">
        <v>200</v>
      </c>
      <c r="F7577" t="s">
        <v>391</v>
      </c>
    </row>
    <row r="7578" spans="1:6" x14ac:dyDescent="0.25">
      <c r="A7578">
        <v>406055</v>
      </c>
      <c r="B7578" t="s">
        <v>7649</v>
      </c>
      <c r="C7578">
        <v>124000000</v>
      </c>
      <c r="D7578" t="s">
        <v>17</v>
      </c>
      <c r="E7578">
        <v>200</v>
      </c>
      <c r="F7578" t="s">
        <v>391</v>
      </c>
    </row>
    <row r="7579" spans="1:6" x14ac:dyDescent="0.25">
      <c r="A7579">
        <v>406056</v>
      </c>
      <c r="B7579" t="s">
        <v>7650</v>
      </c>
      <c r="C7579">
        <v>124000000</v>
      </c>
      <c r="D7579" t="s">
        <v>17</v>
      </c>
      <c r="E7579">
        <v>200</v>
      </c>
      <c r="F7579" t="s">
        <v>391</v>
      </c>
    </row>
    <row r="7580" spans="1:6" x14ac:dyDescent="0.25">
      <c r="A7580">
        <v>406057</v>
      </c>
      <c r="B7580" t="s">
        <v>7651</v>
      </c>
      <c r="C7580">
        <v>124000000</v>
      </c>
      <c r="D7580" t="s">
        <v>17</v>
      </c>
      <c r="E7580">
        <v>200</v>
      </c>
      <c r="F7580" t="s">
        <v>391</v>
      </c>
    </row>
    <row r="7581" spans="1:6" x14ac:dyDescent="0.25">
      <c r="A7581">
        <v>406058</v>
      </c>
      <c r="B7581" t="s">
        <v>7652</v>
      </c>
      <c r="C7581">
        <v>110000000</v>
      </c>
      <c r="D7581" t="s">
        <v>1</v>
      </c>
      <c r="E7581">
        <v>200</v>
      </c>
      <c r="F7581" t="s">
        <v>391</v>
      </c>
    </row>
    <row r="7582" spans="1:6" x14ac:dyDescent="0.25">
      <c r="A7582">
        <v>406059</v>
      </c>
      <c r="B7582" t="s">
        <v>7653</v>
      </c>
      <c r="C7582">
        <v>110000000</v>
      </c>
      <c r="D7582" t="s">
        <v>1</v>
      </c>
      <c r="E7582">
        <v>200</v>
      </c>
      <c r="F7582" t="s">
        <v>391</v>
      </c>
    </row>
    <row r="7583" spans="1:6" x14ac:dyDescent="0.25">
      <c r="A7583">
        <v>406060</v>
      </c>
      <c r="B7583" t="s">
        <v>7654</v>
      </c>
      <c r="C7583">
        <v>110000000</v>
      </c>
      <c r="D7583" t="s">
        <v>1</v>
      </c>
      <c r="E7583">
        <v>200</v>
      </c>
      <c r="F7583" t="s">
        <v>391</v>
      </c>
    </row>
    <row r="7584" spans="1:6" x14ac:dyDescent="0.25">
      <c r="A7584">
        <v>406061</v>
      </c>
      <c r="B7584" t="s">
        <v>7655</v>
      </c>
      <c r="C7584">
        <v>110000000</v>
      </c>
      <c r="D7584" t="s">
        <v>1</v>
      </c>
      <c r="E7584">
        <v>200</v>
      </c>
      <c r="F7584" t="s">
        <v>391</v>
      </c>
    </row>
    <row r="7585" spans="1:6" x14ac:dyDescent="0.25">
      <c r="A7585">
        <v>406062</v>
      </c>
      <c r="B7585" t="s">
        <v>7656</v>
      </c>
      <c r="C7585">
        <v>110000000</v>
      </c>
      <c r="D7585" t="s">
        <v>1</v>
      </c>
      <c r="E7585">
        <v>200</v>
      </c>
      <c r="F7585" t="s">
        <v>391</v>
      </c>
    </row>
    <row r="7586" spans="1:6" x14ac:dyDescent="0.25">
      <c r="A7586">
        <v>406063</v>
      </c>
      <c r="B7586" t="s">
        <v>7657</v>
      </c>
      <c r="C7586">
        <v>110000000</v>
      </c>
      <c r="D7586" t="s">
        <v>1</v>
      </c>
      <c r="E7586">
        <v>200</v>
      </c>
      <c r="F7586" t="s">
        <v>391</v>
      </c>
    </row>
    <row r="7587" spans="1:6" x14ac:dyDescent="0.25">
      <c r="A7587">
        <v>406064</v>
      </c>
      <c r="B7587" t="s">
        <v>7658</v>
      </c>
      <c r="C7587">
        <v>110000000</v>
      </c>
      <c r="D7587" t="s">
        <v>1</v>
      </c>
      <c r="E7587">
        <v>200</v>
      </c>
      <c r="F7587" t="s">
        <v>391</v>
      </c>
    </row>
    <row r="7588" spans="1:6" x14ac:dyDescent="0.25">
      <c r="A7588">
        <v>406065</v>
      </c>
      <c r="B7588" t="s">
        <v>7659</v>
      </c>
      <c r="C7588">
        <v>110000000</v>
      </c>
      <c r="D7588" t="s">
        <v>1</v>
      </c>
      <c r="E7588">
        <v>200</v>
      </c>
      <c r="F7588" t="s">
        <v>391</v>
      </c>
    </row>
    <row r="7589" spans="1:6" x14ac:dyDescent="0.25">
      <c r="A7589">
        <v>406066</v>
      </c>
      <c r="B7589" t="s">
        <v>7660</v>
      </c>
      <c r="C7589">
        <v>128000000</v>
      </c>
      <c r="D7589" t="s">
        <v>139</v>
      </c>
      <c r="E7589">
        <v>24</v>
      </c>
      <c r="F7589" t="s">
        <v>75</v>
      </c>
    </row>
    <row r="7590" spans="1:6" x14ac:dyDescent="0.25">
      <c r="A7590">
        <v>406067</v>
      </c>
      <c r="B7590" t="s">
        <v>7661</v>
      </c>
      <c r="C7590">
        <v>111000000</v>
      </c>
      <c r="D7590" t="s">
        <v>4</v>
      </c>
      <c r="E7590">
        <v>51</v>
      </c>
      <c r="F7590" t="s">
        <v>686</v>
      </c>
    </row>
    <row r="7591" spans="1:6" x14ac:dyDescent="0.25">
      <c r="A7591">
        <v>406068</v>
      </c>
      <c r="B7591" t="s">
        <v>7662</v>
      </c>
      <c r="C7591">
        <v>128000000</v>
      </c>
      <c r="D7591" t="s">
        <v>139</v>
      </c>
      <c r="E7591">
        <v>104450</v>
      </c>
      <c r="F7591" t="s">
        <v>5893</v>
      </c>
    </row>
    <row r="7592" spans="1:6" x14ac:dyDescent="0.25">
      <c r="A7592">
        <v>406069</v>
      </c>
      <c r="B7592" t="s">
        <v>7663</v>
      </c>
      <c r="C7592">
        <v>128000000</v>
      </c>
      <c r="D7592" t="s">
        <v>139</v>
      </c>
      <c r="E7592">
        <v>110291</v>
      </c>
      <c r="F7592" t="s">
        <v>7664</v>
      </c>
    </row>
    <row r="7593" spans="1:6" x14ac:dyDescent="0.25">
      <c r="A7593">
        <v>406070</v>
      </c>
      <c r="B7593" t="s">
        <v>7665</v>
      </c>
      <c r="C7593">
        <v>128000000</v>
      </c>
      <c r="D7593" t="s">
        <v>139</v>
      </c>
      <c r="E7593">
        <v>104708</v>
      </c>
      <c r="F7593" t="s">
        <v>6548</v>
      </c>
    </row>
    <row r="7594" spans="1:6" x14ac:dyDescent="0.25">
      <c r="A7594">
        <v>406071</v>
      </c>
      <c r="B7594" t="s">
        <v>7666</v>
      </c>
      <c r="C7594">
        <v>110000000</v>
      </c>
      <c r="D7594" t="s">
        <v>1</v>
      </c>
      <c r="E7594">
        <v>124</v>
      </c>
      <c r="F7594" t="s">
        <v>13</v>
      </c>
    </row>
    <row r="7595" spans="1:6" x14ac:dyDescent="0.25">
      <c r="A7595">
        <v>406072</v>
      </c>
      <c r="B7595" t="s">
        <v>7667</v>
      </c>
      <c r="C7595">
        <v>118000000</v>
      </c>
      <c r="D7595" t="s">
        <v>7</v>
      </c>
      <c r="E7595">
        <v>41</v>
      </c>
      <c r="F7595" t="s">
        <v>203</v>
      </c>
    </row>
    <row r="7596" spans="1:6" x14ac:dyDescent="0.25">
      <c r="A7596">
        <v>406073</v>
      </c>
      <c r="B7596" t="s">
        <v>7668</v>
      </c>
      <c r="C7596">
        <v>118000000</v>
      </c>
      <c r="D7596" t="s">
        <v>7</v>
      </c>
      <c r="E7596">
        <v>41</v>
      </c>
      <c r="F7596" t="s">
        <v>203</v>
      </c>
    </row>
    <row r="7597" spans="1:6" x14ac:dyDescent="0.25">
      <c r="A7597">
        <v>406074</v>
      </c>
      <c r="B7597" t="s">
        <v>7669</v>
      </c>
      <c r="C7597">
        <v>129000000</v>
      </c>
      <c r="D7597" t="s">
        <v>880</v>
      </c>
      <c r="E7597">
        <v>114913</v>
      </c>
      <c r="F7597" t="s">
        <v>1988</v>
      </c>
    </row>
    <row r="7598" spans="1:6" x14ac:dyDescent="0.25">
      <c r="A7598">
        <v>406075</v>
      </c>
      <c r="B7598" t="s">
        <v>7670</v>
      </c>
      <c r="C7598">
        <v>128000000</v>
      </c>
      <c r="D7598" t="s">
        <v>139</v>
      </c>
      <c r="E7598">
        <v>104135</v>
      </c>
      <c r="F7598" t="s">
        <v>5218</v>
      </c>
    </row>
    <row r="7599" spans="1:6" x14ac:dyDescent="0.25">
      <c r="A7599">
        <v>406076</v>
      </c>
      <c r="B7599" t="s">
        <v>7671</v>
      </c>
      <c r="C7599">
        <v>128000000</v>
      </c>
      <c r="D7599" t="s">
        <v>139</v>
      </c>
      <c r="E7599">
        <v>104135</v>
      </c>
      <c r="F7599" t="s">
        <v>5218</v>
      </c>
    </row>
    <row r="7600" spans="1:6" x14ac:dyDescent="0.25">
      <c r="A7600">
        <v>406077</v>
      </c>
      <c r="B7600" t="s">
        <v>7672</v>
      </c>
      <c r="C7600">
        <v>128000000</v>
      </c>
      <c r="D7600" t="s">
        <v>139</v>
      </c>
      <c r="E7600">
        <v>104135</v>
      </c>
      <c r="F7600" t="s">
        <v>5218</v>
      </c>
    </row>
    <row r="7601" spans="1:6" x14ac:dyDescent="0.25">
      <c r="A7601">
        <v>406078</v>
      </c>
      <c r="B7601" t="s">
        <v>7673</v>
      </c>
      <c r="C7601">
        <v>128000000</v>
      </c>
      <c r="D7601" t="s">
        <v>139</v>
      </c>
      <c r="E7601">
        <v>110133</v>
      </c>
      <c r="F7601" t="s">
        <v>7115</v>
      </c>
    </row>
    <row r="7602" spans="1:6" x14ac:dyDescent="0.25">
      <c r="A7602">
        <v>406079</v>
      </c>
      <c r="B7602" t="s">
        <v>7674</v>
      </c>
      <c r="C7602">
        <v>128000000</v>
      </c>
      <c r="D7602" t="s">
        <v>139</v>
      </c>
      <c r="E7602">
        <v>110133</v>
      </c>
      <c r="F7602" t="s">
        <v>7115</v>
      </c>
    </row>
    <row r="7603" spans="1:6" x14ac:dyDescent="0.25">
      <c r="A7603">
        <v>406080</v>
      </c>
      <c r="B7603" t="s">
        <v>7675</v>
      </c>
      <c r="C7603">
        <v>128000000</v>
      </c>
      <c r="D7603" t="s">
        <v>139</v>
      </c>
      <c r="E7603">
        <v>102290</v>
      </c>
      <c r="F7603" t="s">
        <v>3740</v>
      </c>
    </row>
    <row r="7604" spans="1:6" x14ac:dyDescent="0.25">
      <c r="A7604">
        <v>406081</v>
      </c>
      <c r="B7604" t="s">
        <v>7676</v>
      </c>
      <c r="C7604">
        <v>128000000</v>
      </c>
      <c r="D7604" t="s">
        <v>139</v>
      </c>
      <c r="E7604">
        <v>110156</v>
      </c>
      <c r="F7604" t="s">
        <v>7216</v>
      </c>
    </row>
    <row r="7605" spans="1:6" x14ac:dyDescent="0.25">
      <c r="A7605">
        <v>406082</v>
      </c>
      <c r="B7605" t="s">
        <v>7677</v>
      </c>
      <c r="C7605">
        <v>124000000</v>
      </c>
      <c r="D7605" t="s">
        <v>17</v>
      </c>
      <c r="E7605">
        <v>102429</v>
      </c>
      <c r="F7605" t="s">
        <v>3831</v>
      </c>
    </row>
    <row r="7606" spans="1:6" x14ac:dyDescent="0.25">
      <c r="A7606">
        <v>406083</v>
      </c>
      <c r="B7606" t="s">
        <v>7678</v>
      </c>
      <c r="C7606">
        <v>124000000</v>
      </c>
      <c r="D7606" t="s">
        <v>17</v>
      </c>
      <c r="E7606">
        <v>102429</v>
      </c>
      <c r="F7606" t="s">
        <v>3831</v>
      </c>
    </row>
    <row r="7607" spans="1:6" x14ac:dyDescent="0.25">
      <c r="A7607">
        <v>406084</v>
      </c>
      <c r="B7607" t="s">
        <v>7679</v>
      </c>
      <c r="C7607">
        <v>103000000</v>
      </c>
      <c r="D7607" t="s">
        <v>614</v>
      </c>
      <c r="E7607">
        <v>102290</v>
      </c>
      <c r="F7607" t="s">
        <v>3740</v>
      </c>
    </row>
    <row r="7608" spans="1:6" x14ac:dyDescent="0.25">
      <c r="A7608">
        <v>406085</v>
      </c>
      <c r="B7608" t="s">
        <v>7680</v>
      </c>
      <c r="C7608">
        <v>110000000</v>
      </c>
      <c r="D7608" t="s">
        <v>1</v>
      </c>
      <c r="E7608">
        <v>45</v>
      </c>
      <c r="F7608" t="s">
        <v>29</v>
      </c>
    </row>
    <row r="7609" spans="1:6" x14ac:dyDescent="0.25">
      <c r="A7609">
        <v>406086</v>
      </c>
      <c r="B7609" t="s">
        <v>7681</v>
      </c>
      <c r="C7609">
        <v>118000000</v>
      </c>
      <c r="D7609" t="s">
        <v>7</v>
      </c>
      <c r="E7609">
        <v>37</v>
      </c>
      <c r="F7609" t="s">
        <v>8</v>
      </c>
    </row>
    <row r="7610" spans="1:6" x14ac:dyDescent="0.25">
      <c r="A7610">
        <v>406087</v>
      </c>
      <c r="B7610" t="s">
        <v>7682</v>
      </c>
      <c r="C7610">
        <v>118000000</v>
      </c>
      <c r="D7610" t="s">
        <v>7</v>
      </c>
      <c r="E7610">
        <v>37</v>
      </c>
      <c r="F7610" t="s">
        <v>8</v>
      </c>
    </row>
    <row r="7611" spans="1:6" x14ac:dyDescent="0.25">
      <c r="A7611">
        <v>406088</v>
      </c>
      <c r="B7611" t="s">
        <v>7683</v>
      </c>
      <c r="C7611">
        <v>128000000</v>
      </c>
      <c r="D7611" t="s">
        <v>139</v>
      </c>
      <c r="E7611">
        <v>103729</v>
      </c>
      <c r="F7611" t="s">
        <v>4821</v>
      </c>
    </row>
    <row r="7612" spans="1:6" x14ac:dyDescent="0.25">
      <c r="A7612">
        <v>406089</v>
      </c>
      <c r="B7612" t="s">
        <v>7684</v>
      </c>
      <c r="C7612">
        <v>127000000</v>
      </c>
      <c r="D7612" t="s">
        <v>10</v>
      </c>
      <c r="E7612">
        <v>110307</v>
      </c>
      <c r="F7612" t="s">
        <v>7685</v>
      </c>
    </row>
    <row r="7613" spans="1:6" x14ac:dyDescent="0.25">
      <c r="A7613">
        <v>406090</v>
      </c>
      <c r="B7613" t="s">
        <v>7686</v>
      </c>
      <c r="C7613">
        <v>127000000</v>
      </c>
      <c r="D7613" t="s">
        <v>10</v>
      </c>
      <c r="E7613">
        <v>110307</v>
      </c>
      <c r="F7613" t="s">
        <v>7685</v>
      </c>
    </row>
    <row r="7614" spans="1:6" x14ac:dyDescent="0.25">
      <c r="A7614">
        <v>406091</v>
      </c>
      <c r="B7614" t="s">
        <v>7687</v>
      </c>
      <c r="C7614">
        <v>127000000</v>
      </c>
      <c r="D7614" t="s">
        <v>10</v>
      </c>
      <c r="E7614">
        <v>110307</v>
      </c>
      <c r="F7614" t="s">
        <v>7685</v>
      </c>
    </row>
    <row r="7615" spans="1:6" x14ac:dyDescent="0.25">
      <c r="A7615">
        <v>406092</v>
      </c>
      <c r="B7615" t="s">
        <v>7688</v>
      </c>
      <c r="C7615">
        <v>127000000</v>
      </c>
      <c r="D7615" t="s">
        <v>10</v>
      </c>
      <c r="E7615">
        <v>110307</v>
      </c>
      <c r="F7615" t="s">
        <v>7685</v>
      </c>
    </row>
    <row r="7616" spans="1:6" x14ac:dyDescent="0.25">
      <c r="A7616">
        <v>406093</v>
      </c>
      <c r="B7616" t="s">
        <v>7689</v>
      </c>
      <c r="C7616">
        <v>127000000</v>
      </c>
      <c r="D7616" t="s">
        <v>10</v>
      </c>
      <c r="E7616">
        <v>110307</v>
      </c>
      <c r="F7616" t="s">
        <v>7685</v>
      </c>
    </row>
    <row r="7617" spans="1:6" x14ac:dyDescent="0.25">
      <c r="A7617">
        <v>406094</v>
      </c>
      <c r="B7617" t="s">
        <v>7690</v>
      </c>
      <c r="C7617">
        <v>127000000</v>
      </c>
      <c r="D7617" t="s">
        <v>10</v>
      </c>
      <c r="E7617">
        <v>110307</v>
      </c>
      <c r="F7617" t="s">
        <v>7685</v>
      </c>
    </row>
    <row r="7618" spans="1:6" x14ac:dyDescent="0.25">
      <c r="A7618">
        <v>406095</v>
      </c>
      <c r="B7618" t="s">
        <v>7691</v>
      </c>
      <c r="C7618">
        <v>127000000</v>
      </c>
      <c r="D7618" t="s">
        <v>10</v>
      </c>
      <c r="E7618">
        <v>110307</v>
      </c>
      <c r="F7618" t="s">
        <v>7685</v>
      </c>
    </row>
    <row r="7619" spans="1:6" x14ac:dyDescent="0.25">
      <c r="A7619">
        <v>406096</v>
      </c>
      <c r="B7619" t="s">
        <v>7692</v>
      </c>
      <c r="C7619">
        <v>114000000</v>
      </c>
      <c r="D7619" t="s">
        <v>20</v>
      </c>
      <c r="E7619">
        <v>101964</v>
      </c>
      <c r="F7619" t="s">
        <v>3453</v>
      </c>
    </row>
    <row r="7620" spans="1:6" x14ac:dyDescent="0.25">
      <c r="A7620">
        <v>406097</v>
      </c>
      <c r="B7620" t="s">
        <v>7693</v>
      </c>
      <c r="C7620">
        <v>114000000</v>
      </c>
      <c r="D7620" t="s">
        <v>20</v>
      </c>
      <c r="E7620">
        <v>101964</v>
      </c>
      <c r="F7620" t="s">
        <v>3453</v>
      </c>
    </row>
    <row r="7621" spans="1:6" x14ac:dyDescent="0.25">
      <c r="A7621">
        <v>406098</v>
      </c>
      <c r="B7621" t="s">
        <v>7694</v>
      </c>
      <c r="C7621">
        <v>110000000</v>
      </c>
      <c r="D7621" t="s">
        <v>1</v>
      </c>
      <c r="E7621">
        <v>92</v>
      </c>
      <c r="F7621" t="s">
        <v>80</v>
      </c>
    </row>
    <row r="7622" spans="1:6" x14ac:dyDescent="0.25">
      <c r="A7622">
        <v>406099</v>
      </c>
      <c r="B7622" t="s">
        <v>7695</v>
      </c>
      <c r="C7622">
        <v>110000000</v>
      </c>
      <c r="D7622" t="s">
        <v>1</v>
      </c>
      <c r="E7622">
        <v>92</v>
      </c>
      <c r="F7622" t="s">
        <v>80</v>
      </c>
    </row>
    <row r="7623" spans="1:6" x14ac:dyDescent="0.25">
      <c r="A7623">
        <v>406100</v>
      </c>
      <c r="B7623" t="s">
        <v>7696</v>
      </c>
      <c r="C7623">
        <v>110000000</v>
      </c>
      <c r="D7623" t="s">
        <v>1</v>
      </c>
      <c r="E7623">
        <v>92</v>
      </c>
      <c r="F7623" t="s">
        <v>80</v>
      </c>
    </row>
    <row r="7624" spans="1:6" x14ac:dyDescent="0.25">
      <c r="A7624">
        <v>406101</v>
      </c>
      <c r="B7624" t="s">
        <v>7697</v>
      </c>
      <c r="C7624">
        <v>110000000</v>
      </c>
      <c r="D7624" t="s">
        <v>1</v>
      </c>
      <c r="E7624">
        <v>92</v>
      </c>
      <c r="F7624" t="s">
        <v>80</v>
      </c>
    </row>
    <row r="7625" spans="1:6" x14ac:dyDescent="0.25">
      <c r="A7625">
        <v>406102</v>
      </c>
      <c r="B7625" t="s">
        <v>7698</v>
      </c>
      <c r="C7625">
        <v>110000000</v>
      </c>
      <c r="D7625" t="s">
        <v>1</v>
      </c>
      <c r="E7625">
        <v>92</v>
      </c>
      <c r="F7625" t="s">
        <v>80</v>
      </c>
    </row>
    <row r="7626" spans="1:6" x14ac:dyDescent="0.25">
      <c r="A7626">
        <v>406103</v>
      </c>
      <c r="B7626" t="s">
        <v>7699</v>
      </c>
      <c r="C7626">
        <v>110000000</v>
      </c>
      <c r="D7626" t="s">
        <v>1</v>
      </c>
      <c r="E7626">
        <v>92</v>
      </c>
      <c r="F7626" t="s">
        <v>80</v>
      </c>
    </row>
    <row r="7627" spans="1:6" x14ac:dyDescent="0.25">
      <c r="A7627">
        <v>406104</v>
      </c>
      <c r="B7627" t="s">
        <v>7700</v>
      </c>
      <c r="C7627">
        <v>110000000</v>
      </c>
      <c r="D7627" t="s">
        <v>1</v>
      </c>
      <c r="E7627">
        <v>92</v>
      </c>
      <c r="F7627" t="s">
        <v>80</v>
      </c>
    </row>
    <row r="7628" spans="1:6" x14ac:dyDescent="0.25">
      <c r="A7628">
        <v>406105</v>
      </c>
      <c r="B7628" t="s">
        <v>7701</v>
      </c>
      <c r="C7628">
        <v>110000000</v>
      </c>
      <c r="D7628" t="s">
        <v>1</v>
      </c>
      <c r="E7628">
        <v>92</v>
      </c>
      <c r="F7628" t="s">
        <v>80</v>
      </c>
    </row>
    <row r="7629" spans="1:6" x14ac:dyDescent="0.25">
      <c r="A7629">
        <v>406106</v>
      </c>
      <c r="B7629" t="s">
        <v>7702</v>
      </c>
      <c r="C7629">
        <v>110000000</v>
      </c>
      <c r="D7629" t="s">
        <v>1</v>
      </c>
      <c r="E7629">
        <v>92</v>
      </c>
      <c r="F7629" t="s">
        <v>80</v>
      </c>
    </row>
    <row r="7630" spans="1:6" x14ac:dyDescent="0.25">
      <c r="A7630">
        <v>406107</v>
      </c>
      <c r="B7630" t="s">
        <v>7703</v>
      </c>
      <c r="C7630">
        <v>110000000</v>
      </c>
      <c r="D7630" t="s">
        <v>1</v>
      </c>
      <c r="E7630">
        <v>92</v>
      </c>
      <c r="F7630" t="s">
        <v>80</v>
      </c>
    </row>
    <row r="7631" spans="1:6" x14ac:dyDescent="0.25">
      <c r="A7631">
        <v>406108</v>
      </c>
      <c r="B7631" t="s">
        <v>7704</v>
      </c>
      <c r="C7631">
        <v>110000000</v>
      </c>
      <c r="D7631" t="s">
        <v>1</v>
      </c>
      <c r="E7631">
        <v>92</v>
      </c>
      <c r="F7631" t="s">
        <v>80</v>
      </c>
    </row>
    <row r="7632" spans="1:6" x14ac:dyDescent="0.25">
      <c r="A7632">
        <v>406109</v>
      </c>
      <c r="B7632" t="s">
        <v>7705</v>
      </c>
      <c r="C7632">
        <v>128000000</v>
      </c>
      <c r="D7632" t="s">
        <v>139</v>
      </c>
      <c r="E7632">
        <v>104675</v>
      </c>
      <c r="F7632" t="s">
        <v>6509</v>
      </c>
    </row>
    <row r="7633" spans="1:6" x14ac:dyDescent="0.25">
      <c r="A7633">
        <v>406110</v>
      </c>
      <c r="B7633" t="s">
        <v>7706</v>
      </c>
      <c r="C7633">
        <v>103000000</v>
      </c>
      <c r="D7633" t="s">
        <v>614</v>
      </c>
      <c r="E7633">
        <v>100604</v>
      </c>
      <c r="F7633" t="s">
        <v>1853</v>
      </c>
    </row>
    <row r="7634" spans="1:6" x14ac:dyDescent="0.25">
      <c r="A7634">
        <v>406111</v>
      </c>
      <c r="B7634" t="s">
        <v>7707</v>
      </c>
      <c r="C7634">
        <v>128000000</v>
      </c>
      <c r="D7634" t="s">
        <v>139</v>
      </c>
      <c r="E7634">
        <v>484</v>
      </c>
      <c r="F7634" t="s">
        <v>1811</v>
      </c>
    </row>
    <row r="7635" spans="1:6" x14ac:dyDescent="0.25">
      <c r="A7635">
        <v>406112</v>
      </c>
      <c r="B7635" t="s">
        <v>7708</v>
      </c>
      <c r="C7635">
        <v>114000000</v>
      </c>
      <c r="D7635" t="s">
        <v>20</v>
      </c>
      <c r="E7635">
        <v>16</v>
      </c>
      <c r="F7635" t="s">
        <v>533</v>
      </c>
    </row>
    <row r="7636" spans="1:6" x14ac:dyDescent="0.25">
      <c r="A7636">
        <v>406113</v>
      </c>
      <c r="B7636" t="s">
        <v>7709</v>
      </c>
      <c r="C7636">
        <v>114000000</v>
      </c>
      <c r="D7636" t="s">
        <v>20</v>
      </c>
      <c r="E7636">
        <v>16</v>
      </c>
      <c r="F7636" t="s">
        <v>533</v>
      </c>
    </row>
    <row r="7637" spans="1:6" x14ac:dyDescent="0.25">
      <c r="A7637">
        <v>406114</v>
      </c>
      <c r="B7637" t="s">
        <v>7710</v>
      </c>
      <c r="C7637">
        <v>114000000</v>
      </c>
      <c r="D7637" t="s">
        <v>20</v>
      </c>
      <c r="E7637">
        <v>16</v>
      </c>
      <c r="F7637" t="s">
        <v>533</v>
      </c>
    </row>
    <row r="7638" spans="1:6" x14ac:dyDescent="0.25">
      <c r="A7638">
        <v>406115</v>
      </c>
      <c r="B7638" t="s">
        <v>7711</v>
      </c>
      <c r="C7638">
        <v>110000000</v>
      </c>
      <c r="D7638" t="s">
        <v>1</v>
      </c>
      <c r="E7638">
        <v>110316</v>
      </c>
      <c r="F7638" t="s">
        <v>7712</v>
      </c>
    </row>
    <row r="7639" spans="1:6" x14ac:dyDescent="0.25">
      <c r="A7639">
        <v>406116</v>
      </c>
      <c r="B7639" t="s">
        <v>7713</v>
      </c>
      <c r="C7639">
        <v>110000000</v>
      </c>
      <c r="D7639" t="s">
        <v>1</v>
      </c>
      <c r="E7639">
        <v>110316</v>
      </c>
      <c r="F7639" t="s">
        <v>7712</v>
      </c>
    </row>
    <row r="7640" spans="1:6" x14ac:dyDescent="0.25">
      <c r="A7640">
        <v>406117</v>
      </c>
      <c r="B7640" t="s">
        <v>7714</v>
      </c>
      <c r="C7640">
        <v>110000000</v>
      </c>
      <c r="D7640" t="s">
        <v>1</v>
      </c>
      <c r="E7640">
        <v>45</v>
      </c>
      <c r="F7640" t="s">
        <v>29</v>
      </c>
    </row>
    <row r="7641" spans="1:6" x14ac:dyDescent="0.25">
      <c r="A7641">
        <v>406118</v>
      </c>
      <c r="B7641" t="s">
        <v>7715</v>
      </c>
      <c r="C7641">
        <v>110000000</v>
      </c>
      <c r="D7641" t="s">
        <v>1</v>
      </c>
      <c r="E7641">
        <v>45</v>
      </c>
      <c r="F7641" t="s">
        <v>29</v>
      </c>
    </row>
    <row r="7642" spans="1:6" x14ac:dyDescent="0.25">
      <c r="A7642">
        <v>406119</v>
      </c>
      <c r="B7642" t="s">
        <v>7716</v>
      </c>
      <c r="C7642">
        <v>110000000</v>
      </c>
      <c r="D7642" t="s">
        <v>1</v>
      </c>
      <c r="E7642">
        <v>45</v>
      </c>
      <c r="F7642" t="s">
        <v>29</v>
      </c>
    </row>
    <row r="7643" spans="1:6" x14ac:dyDescent="0.25">
      <c r="A7643">
        <v>406120</v>
      </c>
      <c r="B7643" t="s">
        <v>7717</v>
      </c>
      <c r="C7643">
        <v>110000000</v>
      </c>
      <c r="D7643" t="s">
        <v>1</v>
      </c>
      <c r="E7643">
        <v>45</v>
      </c>
      <c r="F7643" t="s">
        <v>29</v>
      </c>
    </row>
    <row r="7644" spans="1:6" x14ac:dyDescent="0.25">
      <c r="A7644">
        <v>406121</v>
      </c>
      <c r="B7644" t="s">
        <v>7718</v>
      </c>
      <c r="C7644">
        <v>110000000</v>
      </c>
      <c r="D7644" t="s">
        <v>1</v>
      </c>
      <c r="E7644">
        <v>45</v>
      </c>
      <c r="F7644" t="s">
        <v>29</v>
      </c>
    </row>
    <row r="7645" spans="1:6" x14ac:dyDescent="0.25">
      <c r="A7645">
        <v>406122</v>
      </c>
      <c r="B7645" t="s">
        <v>7719</v>
      </c>
      <c r="C7645">
        <v>110000000</v>
      </c>
      <c r="D7645" t="s">
        <v>1</v>
      </c>
      <c r="E7645">
        <v>45</v>
      </c>
      <c r="F7645" t="s">
        <v>29</v>
      </c>
    </row>
    <row r="7646" spans="1:6" x14ac:dyDescent="0.25">
      <c r="A7646">
        <v>406123</v>
      </c>
      <c r="B7646" t="s">
        <v>7720</v>
      </c>
      <c r="C7646">
        <v>110000000</v>
      </c>
      <c r="D7646" t="s">
        <v>1</v>
      </c>
      <c r="E7646">
        <v>45</v>
      </c>
      <c r="F7646" t="s">
        <v>29</v>
      </c>
    </row>
    <row r="7647" spans="1:6" x14ac:dyDescent="0.25">
      <c r="A7647">
        <v>406124</v>
      </c>
      <c r="B7647" t="s">
        <v>7721</v>
      </c>
      <c r="C7647">
        <v>110000000</v>
      </c>
      <c r="D7647" t="s">
        <v>1</v>
      </c>
      <c r="E7647">
        <v>45</v>
      </c>
      <c r="F7647" t="s">
        <v>29</v>
      </c>
    </row>
    <row r="7648" spans="1:6" x14ac:dyDescent="0.25">
      <c r="A7648">
        <v>406125</v>
      </c>
      <c r="B7648" t="s">
        <v>7722</v>
      </c>
      <c r="C7648">
        <v>110000000</v>
      </c>
      <c r="D7648" t="s">
        <v>1</v>
      </c>
      <c r="E7648">
        <v>45</v>
      </c>
      <c r="F7648" t="s">
        <v>29</v>
      </c>
    </row>
    <row r="7649" spans="1:6" x14ac:dyDescent="0.25">
      <c r="A7649">
        <v>406126</v>
      </c>
      <c r="B7649" t="s">
        <v>7723</v>
      </c>
      <c r="C7649">
        <v>110000000</v>
      </c>
      <c r="D7649" t="s">
        <v>1</v>
      </c>
      <c r="E7649">
        <v>45</v>
      </c>
      <c r="F7649" t="s">
        <v>29</v>
      </c>
    </row>
    <row r="7650" spans="1:6" x14ac:dyDescent="0.25">
      <c r="A7650">
        <v>406127</v>
      </c>
      <c r="B7650" t="s">
        <v>7724</v>
      </c>
      <c r="C7650">
        <v>110000000</v>
      </c>
      <c r="D7650" t="s">
        <v>1</v>
      </c>
      <c r="E7650">
        <v>45</v>
      </c>
      <c r="F7650" t="s">
        <v>29</v>
      </c>
    </row>
    <row r="7651" spans="1:6" x14ac:dyDescent="0.25">
      <c r="A7651">
        <v>406128</v>
      </c>
      <c r="B7651" t="s">
        <v>7725</v>
      </c>
      <c r="C7651">
        <v>110000000</v>
      </c>
      <c r="D7651" t="s">
        <v>1</v>
      </c>
      <c r="E7651">
        <v>45</v>
      </c>
      <c r="F7651" t="s">
        <v>29</v>
      </c>
    </row>
    <row r="7652" spans="1:6" x14ac:dyDescent="0.25">
      <c r="A7652">
        <v>406129</v>
      </c>
      <c r="B7652" t="s">
        <v>7726</v>
      </c>
      <c r="C7652">
        <v>110000000</v>
      </c>
      <c r="D7652" t="s">
        <v>1</v>
      </c>
      <c r="E7652">
        <v>45</v>
      </c>
      <c r="F7652" t="s">
        <v>29</v>
      </c>
    </row>
    <row r="7653" spans="1:6" x14ac:dyDescent="0.25">
      <c r="A7653">
        <v>406130</v>
      </c>
      <c r="B7653" t="s">
        <v>7727</v>
      </c>
      <c r="C7653">
        <v>127000000</v>
      </c>
      <c r="D7653" t="s">
        <v>10</v>
      </c>
      <c r="E7653">
        <v>102290</v>
      </c>
      <c r="F7653" t="s">
        <v>3740</v>
      </c>
    </row>
    <row r="7654" spans="1:6" x14ac:dyDescent="0.25">
      <c r="A7654">
        <v>406131</v>
      </c>
      <c r="B7654" t="s">
        <v>7728</v>
      </c>
      <c r="C7654">
        <v>110000000</v>
      </c>
      <c r="D7654" t="s">
        <v>1</v>
      </c>
      <c r="E7654">
        <v>45</v>
      </c>
      <c r="F7654" t="s">
        <v>29</v>
      </c>
    </row>
    <row r="7655" spans="1:6" x14ac:dyDescent="0.25">
      <c r="A7655">
        <v>406132</v>
      </c>
      <c r="B7655" t="s">
        <v>7729</v>
      </c>
      <c r="C7655">
        <v>110000000</v>
      </c>
      <c r="D7655" t="s">
        <v>1</v>
      </c>
      <c r="E7655">
        <v>45</v>
      </c>
      <c r="F7655" t="s">
        <v>29</v>
      </c>
    </row>
    <row r="7656" spans="1:6" x14ac:dyDescent="0.25">
      <c r="A7656">
        <v>406133</v>
      </c>
      <c r="B7656" t="s">
        <v>7730</v>
      </c>
      <c r="C7656">
        <v>110000000</v>
      </c>
      <c r="D7656" t="s">
        <v>1</v>
      </c>
      <c r="E7656">
        <v>45</v>
      </c>
      <c r="F7656" t="s">
        <v>29</v>
      </c>
    </row>
    <row r="7657" spans="1:6" x14ac:dyDescent="0.25">
      <c r="A7657">
        <v>406134</v>
      </c>
      <c r="B7657" t="s">
        <v>7731</v>
      </c>
      <c r="C7657">
        <v>110000000</v>
      </c>
      <c r="D7657" t="s">
        <v>1</v>
      </c>
      <c r="E7657">
        <v>45</v>
      </c>
      <c r="F7657" t="s">
        <v>29</v>
      </c>
    </row>
    <row r="7658" spans="1:6" x14ac:dyDescent="0.25">
      <c r="A7658">
        <v>406135</v>
      </c>
      <c r="B7658" t="s">
        <v>7732</v>
      </c>
      <c r="C7658">
        <v>110000000</v>
      </c>
      <c r="D7658" t="s">
        <v>1</v>
      </c>
      <c r="E7658">
        <v>45</v>
      </c>
      <c r="F7658" t="s">
        <v>29</v>
      </c>
    </row>
    <row r="7659" spans="1:6" x14ac:dyDescent="0.25">
      <c r="A7659">
        <v>406136</v>
      </c>
      <c r="B7659" t="s">
        <v>7733</v>
      </c>
      <c r="C7659">
        <v>110000000</v>
      </c>
      <c r="D7659" t="s">
        <v>1</v>
      </c>
      <c r="E7659">
        <v>45</v>
      </c>
      <c r="F7659" t="s">
        <v>29</v>
      </c>
    </row>
    <row r="7660" spans="1:6" x14ac:dyDescent="0.25">
      <c r="A7660">
        <v>406137</v>
      </c>
      <c r="B7660" t="s">
        <v>7734</v>
      </c>
      <c r="C7660">
        <v>110000000</v>
      </c>
      <c r="D7660" t="s">
        <v>1</v>
      </c>
      <c r="E7660">
        <v>45</v>
      </c>
      <c r="F7660" t="s">
        <v>29</v>
      </c>
    </row>
    <row r="7661" spans="1:6" x14ac:dyDescent="0.25">
      <c r="A7661">
        <v>406138</v>
      </c>
      <c r="B7661" t="s">
        <v>7735</v>
      </c>
      <c r="C7661">
        <v>110000000</v>
      </c>
      <c r="D7661" t="s">
        <v>1</v>
      </c>
      <c r="E7661">
        <v>45</v>
      </c>
      <c r="F7661" t="s">
        <v>29</v>
      </c>
    </row>
    <row r="7662" spans="1:6" x14ac:dyDescent="0.25">
      <c r="A7662">
        <v>406139</v>
      </c>
      <c r="B7662" t="s">
        <v>7736</v>
      </c>
      <c r="C7662">
        <v>110000000</v>
      </c>
      <c r="D7662" t="s">
        <v>1</v>
      </c>
      <c r="E7662">
        <v>45</v>
      </c>
      <c r="F7662" t="s">
        <v>29</v>
      </c>
    </row>
    <row r="7663" spans="1:6" x14ac:dyDescent="0.25">
      <c r="A7663">
        <v>406140</v>
      </c>
      <c r="B7663" t="s">
        <v>7737</v>
      </c>
      <c r="C7663">
        <v>110000000</v>
      </c>
      <c r="D7663" t="s">
        <v>1</v>
      </c>
      <c r="E7663">
        <v>45</v>
      </c>
      <c r="F7663" t="s">
        <v>29</v>
      </c>
    </row>
    <row r="7664" spans="1:6" x14ac:dyDescent="0.25">
      <c r="A7664">
        <v>406141</v>
      </c>
      <c r="B7664" t="s">
        <v>7738</v>
      </c>
      <c r="C7664">
        <v>110000000</v>
      </c>
      <c r="D7664" t="s">
        <v>1</v>
      </c>
      <c r="E7664">
        <v>45</v>
      </c>
      <c r="F7664" t="s">
        <v>29</v>
      </c>
    </row>
    <row r="7665" spans="1:6" x14ac:dyDescent="0.25">
      <c r="A7665">
        <v>406142</v>
      </c>
      <c r="B7665" t="s">
        <v>7739</v>
      </c>
      <c r="C7665">
        <v>110000000</v>
      </c>
      <c r="D7665" t="s">
        <v>1</v>
      </c>
      <c r="E7665">
        <v>103672</v>
      </c>
      <c r="F7665" t="s">
        <v>3925</v>
      </c>
    </row>
    <row r="7666" spans="1:6" x14ac:dyDescent="0.25">
      <c r="A7666">
        <v>406143</v>
      </c>
      <c r="B7666" t="s">
        <v>7740</v>
      </c>
      <c r="C7666">
        <v>127000000</v>
      </c>
      <c r="D7666" t="s">
        <v>10</v>
      </c>
      <c r="E7666">
        <v>104334</v>
      </c>
      <c r="F7666" t="s">
        <v>5635</v>
      </c>
    </row>
    <row r="7667" spans="1:6" x14ac:dyDescent="0.25">
      <c r="A7667">
        <v>406144</v>
      </c>
      <c r="B7667" t="s">
        <v>7741</v>
      </c>
      <c r="C7667">
        <v>110000000</v>
      </c>
      <c r="D7667" t="s">
        <v>1</v>
      </c>
      <c r="E7667">
        <v>45</v>
      </c>
      <c r="F7667" t="s">
        <v>29</v>
      </c>
    </row>
    <row r="7668" spans="1:6" x14ac:dyDescent="0.25">
      <c r="A7668">
        <v>406145</v>
      </c>
      <c r="B7668" t="s">
        <v>7742</v>
      </c>
      <c r="C7668">
        <v>110000000</v>
      </c>
      <c r="D7668" t="s">
        <v>1</v>
      </c>
      <c r="E7668">
        <v>45</v>
      </c>
      <c r="F7668" t="s">
        <v>29</v>
      </c>
    </row>
    <row r="7669" spans="1:6" x14ac:dyDescent="0.25">
      <c r="A7669">
        <v>406146</v>
      </c>
      <c r="B7669" t="s">
        <v>7743</v>
      </c>
      <c r="C7669">
        <v>110000000</v>
      </c>
      <c r="D7669" t="s">
        <v>1</v>
      </c>
      <c r="E7669">
        <v>45</v>
      </c>
      <c r="F7669" t="s">
        <v>29</v>
      </c>
    </row>
    <row r="7670" spans="1:6" x14ac:dyDescent="0.25">
      <c r="A7670">
        <v>406147</v>
      </c>
      <c r="B7670" t="s">
        <v>7744</v>
      </c>
      <c r="C7670">
        <v>110000000</v>
      </c>
      <c r="D7670" t="s">
        <v>1</v>
      </c>
      <c r="E7670">
        <v>45</v>
      </c>
      <c r="F7670" t="s">
        <v>29</v>
      </c>
    </row>
    <row r="7671" spans="1:6" x14ac:dyDescent="0.25">
      <c r="A7671">
        <v>406148</v>
      </c>
      <c r="B7671" t="s">
        <v>7745</v>
      </c>
      <c r="C7671">
        <v>110000000</v>
      </c>
      <c r="D7671" t="s">
        <v>1</v>
      </c>
      <c r="E7671">
        <v>45</v>
      </c>
      <c r="F7671" t="s">
        <v>29</v>
      </c>
    </row>
    <row r="7672" spans="1:6" x14ac:dyDescent="0.25">
      <c r="A7672">
        <v>406149</v>
      </c>
      <c r="B7672" t="s">
        <v>7746</v>
      </c>
      <c r="C7672">
        <v>110000000</v>
      </c>
      <c r="D7672" t="s">
        <v>1</v>
      </c>
      <c r="E7672">
        <v>45</v>
      </c>
      <c r="F7672" t="s">
        <v>29</v>
      </c>
    </row>
    <row r="7673" spans="1:6" x14ac:dyDescent="0.25">
      <c r="A7673">
        <v>406150</v>
      </c>
      <c r="B7673" t="s">
        <v>7747</v>
      </c>
      <c r="C7673">
        <v>127000000</v>
      </c>
      <c r="D7673" t="s">
        <v>10</v>
      </c>
      <c r="E7673">
        <v>4</v>
      </c>
      <c r="F7673" t="s">
        <v>1829</v>
      </c>
    </row>
    <row r="7674" spans="1:6" x14ac:dyDescent="0.25">
      <c r="A7674">
        <v>406151</v>
      </c>
      <c r="B7674" t="s">
        <v>7748</v>
      </c>
      <c r="C7674">
        <v>114000000</v>
      </c>
      <c r="D7674" t="s">
        <v>20</v>
      </c>
      <c r="E7674">
        <v>16</v>
      </c>
      <c r="F7674" t="s">
        <v>533</v>
      </c>
    </row>
    <row r="7675" spans="1:6" x14ac:dyDescent="0.25">
      <c r="A7675">
        <v>406152</v>
      </c>
      <c r="B7675" t="s">
        <v>7749</v>
      </c>
      <c r="C7675">
        <v>114000000</v>
      </c>
      <c r="D7675" t="s">
        <v>20</v>
      </c>
      <c r="E7675">
        <v>16</v>
      </c>
      <c r="F7675" t="s">
        <v>533</v>
      </c>
    </row>
    <row r="7676" spans="1:6" x14ac:dyDescent="0.25">
      <c r="A7676">
        <v>406153</v>
      </c>
      <c r="B7676" t="s">
        <v>7750</v>
      </c>
      <c r="C7676">
        <v>111000000</v>
      </c>
      <c r="D7676" t="s">
        <v>4</v>
      </c>
      <c r="E7676">
        <v>101283</v>
      </c>
      <c r="F7676" t="s">
        <v>3155</v>
      </c>
    </row>
    <row r="7677" spans="1:6" x14ac:dyDescent="0.25">
      <c r="A7677">
        <v>406154</v>
      </c>
      <c r="B7677" t="s">
        <v>7751</v>
      </c>
      <c r="C7677">
        <v>129000000</v>
      </c>
      <c r="D7677" t="s">
        <v>880</v>
      </c>
      <c r="E7677">
        <v>114913</v>
      </c>
      <c r="F7677" t="s">
        <v>1988</v>
      </c>
    </row>
    <row r="7678" spans="1:6" x14ac:dyDescent="0.25">
      <c r="A7678">
        <v>406155</v>
      </c>
      <c r="B7678" t="s">
        <v>7752</v>
      </c>
      <c r="C7678">
        <v>111000000</v>
      </c>
      <c r="D7678" t="s">
        <v>4</v>
      </c>
      <c r="E7678">
        <v>101153</v>
      </c>
      <c r="F7678" t="s">
        <v>3080</v>
      </c>
    </row>
    <row r="7679" spans="1:6" x14ac:dyDescent="0.25">
      <c r="A7679">
        <v>406156</v>
      </c>
      <c r="B7679" t="s">
        <v>7753</v>
      </c>
      <c r="C7679">
        <v>124000000</v>
      </c>
      <c r="D7679" t="s">
        <v>17</v>
      </c>
      <c r="E7679">
        <v>185</v>
      </c>
      <c r="F7679" t="s">
        <v>909</v>
      </c>
    </row>
    <row r="7680" spans="1:6" x14ac:dyDescent="0.25">
      <c r="A7680">
        <v>406157</v>
      </c>
      <c r="B7680" t="s">
        <v>7754</v>
      </c>
      <c r="C7680">
        <v>124000000</v>
      </c>
      <c r="D7680" t="s">
        <v>17</v>
      </c>
      <c r="E7680">
        <v>185</v>
      </c>
      <c r="F7680" t="s">
        <v>909</v>
      </c>
    </row>
    <row r="7681" spans="1:6" x14ac:dyDescent="0.25">
      <c r="A7681">
        <v>406158</v>
      </c>
      <c r="B7681" t="s">
        <v>7755</v>
      </c>
      <c r="C7681">
        <v>124000000</v>
      </c>
      <c r="D7681" t="s">
        <v>17</v>
      </c>
      <c r="E7681">
        <v>185</v>
      </c>
      <c r="F7681" t="s">
        <v>909</v>
      </c>
    </row>
    <row r="7682" spans="1:6" x14ac:dyDescent="0.25">
      <c r="A7682">
        <v>406159</v>
      </c>
      <c r="B7682" t="s">
        <v>7756</v>
      </c>
      <c r="C7682">
        <v>110000000</v>
      </c>
      <c r="D7682" t="s">
        <v>1</v>
      </c>
      <c r="E7682">
        <v>45</v>
      </c>
      <c r="F7682" t="s">
        <v>29</v>
      </c>
    </row>
    <row r="7683" spans="1:6" x14ac:dyDescent="0.25">
      <c r="A7683">
        <v>406160</v>
      </c>
      <c r="B7683" t="s">
        <v>7757</v>
      </c>
      <c r="C7683">
        <v>110000000</v>
      </c>
      <c r="D7683" t="s">
        <v>1</v>
      </c>
      <c r="E7683">
        <v>45</v>
      </c>
      <c r="F7683" t="s">
        <v>29</v>
      </c>
    </row>
    <row r="7684" spans="1:6" x14ac:dyDescent="0.25">
      <c r="A7684">
        <v>406161</v>
      </c>
      <c r="B7684" t="s">
        <v>7758</v>
      </c>
      <c r="C7684">
        <v>110000000</v>
      </c>
      <c r="D7684" t="s">
        <v>1</v>
      </c>
      <c r="E7684">
        <v>45</v>
      </c>
      <c r="F7684" t="s">
        <v>29</v>
      </c>
    </row>
    <row r="7685" spans="1:6" x14ac:dyDescent="0.25">
      <c r="A7685">
        <v>406162</v>
      </c>
      <c r="B7685" t="s">
        <v>7759</v>
      </c>
      <c r="C7685">
        <v>124000000</v>
      </c>
      <c r="D7685" t="s">
        <v>17</v>
      </c>
      <c r="E7685">
        <v>100940</v>
      </c>
      <c r="F7685" t="s">
        <v>2261</v>
      </c>
    </row>
    <row r="7686" spans="1:6" x14ac:dyDescent="0.25">
      <c r="A7686">
        <v>406163</v>
      </c>
      <c r="B7686" t="s">
        <v>7760</v>
      </c>
      <c r="C7686">
        <v>114000000</v>
      </c>
      <c r="D7686" t="s">
        <v>20</v>
      </c>
      <c r="E7686">
        <v>110170</v>
      </c>
      <c r="F7686" t="s">
        <v>21</v>
      </c>
    </row>
    <row r="7687" spans="1:6" x14ac:dyDescent="0.25">
      <c r="A7687">
        <v>406164</v>
      </c>
      <c r="B7687" t="s">
        <v>7761</v>
      </c>
      <c r="C7687">
        <v>110000000</v>
      </c>
      <c r="D7687" t="s">
        <v>1</v>
      </c>
      <c r="E7687">
        <v>45</v>
      </c>
      <c r="F7687" t="s">
        <v>29</v>
      </c>
    </row>
    <row r="7688" spans="1:6" x14ac:dyDescent="0.25">
      <c r="A7688">
        <v>406165</v>
      </c>
      <c r="B7688" t="s">
        <v>7762</v>
      </c>
      <c r="C7688">
        <v>110000000</v>
      </c>
      <c r="D7688" t="s">
        <v>1</v>
      </c>
      <c r="E7688">
        <v>45</v>
      </c>
      <c r="F7688" t="s">
        <v>29</v>
      </c>
    </row>
    <row r="7689" spans="1:6" x14ac:dyDescent="0.25">
      <c r="A7689">
        <v>406166</v>
      </c>
      <c r="B7689" t="s">
        <v>7763</v>
      </c>
      <c r="C7689">
        <v>110000000</v>
      </c>
      <c r="D7689" t="s">
        <v>1</v>
      </c>
      <c r="E7689">
        <v>45</v>
      </c>
      <c r="F7689" t="s">
        <v>29</v>
      </c>
    </row>
    <row r="7690" spans="1:6" x14ac:dyDescent="0.25">
      <c r="A7690">
        <v>406167</v>
      </c>
      <c r="B7690" t="s">
        <v>7764</v>
      </c>
      <c r="C7690">
        <v>110000000</v>
      </c>
      <c r="D7690" t="s">
        <v>1</v>
      </c>
      <c r="E7690">
        <v>45</v>
      </c>
      <c r="F7690" t="s">
        <v>29</v>
      </c>
    </row>
    <row r="7691" spans="1:6" x14ac:dyDescent="0.25">
      <c r="A7691">
        <v>406168</v>
      </c>
      <c r="B7691" t="s">
        <v>7765</v>
      </c>
      <c r="C7691">
        <v>110000000</v>
      </c>
      <c r="D7691" t="s">
        <v>1</v>
      </c>
      <c r="E7691">
        <v>45</v>
      </c>
      <c r="F7691" t="s">
        <v>29</v>
      </c>
    </row>
    <row r="7692" spans="1:6" x14ac:dyDescent="0.25">
      <c r="A7692">
        <v>406169</v>
      </c>
      <c r="B7692" t="s">
        <v>7766</v>
      </c>
      <c r="C7692">
        <v>110000000</v>
      </c>
      <c r="D7692" t="s">
        <v>1</v>
      </c>
      <c r="E7692">
        <v>45</v>
      </c>
      <c r="F7692" t="s">
        <v>29</v>
      </c>
    </row>
    <row r="7693" spans="1:6" x14ac:dyDescent="0.25">
      <c r="A7693">
        <v>406170</v>
      </c>
      <c r="B7693" t="s">
        <v>7767</v>
      </c>
      <c r="C7693">
        <v>110000000</v>
      </c>
      <c r="D7693" t="s">
        <v>1</v>
      </c>
      <c r="E7693">
        <v>45</v>
      </c>
      <c r="F7693" t="s">
        <v>29</v>
      </c>
    </row>
    <row r="7694" spans="1:6" x14ac:dyDescent="0.25">
      <c r="A7694">
        <v>406171</v>
      </c>
      <c r="B7694" t="s">
        <v>7768</v>
      </c>
      <c r="C7694">
        <v>110000000</v>
      </c>
      <c r="D7694" t="s">
        <v>1</v>
      </c>
      <c r="E7694">
        <v>45</v>
      </c>
      <c r="F7694" t="s">
        <v>29</v>
      </c>
    </row>
    <row r="7695" spans="1:6" x14ac:dyDescent="0.25">
      <c r="A7695">
        <v>406172</v>
      </c>
      <c r="B7695" t="s">
        <v>7769</v>
      </c>
      <c r="C7695">
        <v>110000000</v>
      </c>
      <c r="D7695" t="s">
        <v>1</v>
      </c>
      <c r="E7695">
        <v>45</v>
      </c>
      <c r="F7695" t="s">
        <v>29</v>
      </c>
    </row>
    <row r="7696" spans="1:6" x14ac:dyDescent="0.25">
      <c r="A7696">
        <v>406173</v>
      </c>
      <c r="B7696" t="s">
        <v>7770</v>
      </c>
      <c r="C7696">
        <v>110000000</v>
      </c>
      <c r="D7696" t="s">
        <v>1</v>
      </c>
      <c r="E7696">
        <v>45</v>
      </c>
      <c r="F7696" t="s">
        <v>29</v>
      </c>
    </row>
    <row r="7697" spans="1:6" x14ac:dyDescent="0.25">
      <c r="A7697">
        <v>406174</v>
      </c>
      <c r="B7697" t="s">
        <v>7771</v>
      </c>
      <c r="C7697">
        <v>110000000</v>
      </c>
      <c r="D7697" t="s">
        <v>1</v>
      </c>
      <c r="E7697">
        <v>45</v>
      </c>
      <c r="F7697" t="s">
        <v>29</v>
      </c>
    </row>
    <row r="7698" spans="1:6" x14ac:dyDescent="0.25">
      <c r="A7698">
        <v>406175</v>
      </c>
      <c r="B7698" t="s">
        <v>7772</v>
      </c>
      <c r="C7698">
        <v>110000000</v>
      </c>
      <c r="D7698" t="s">
        <v>1</v>
      </c>
      <c r="E7698">
        <v>45</v>
      </c>
      <c r="F7698" t="s">
        <v>29</v>
      </c>
    </row>
    <row r="7699" spans="1:6" x14ac:dyDescent="0.25">
      <c r="A7699">
        <v>406176</v>
      </c>
      <c r="B7699" t="s">
        <v>7773</v>
      </c>
      <c r="C7699">
        <v>110000000</v>
      </c>
      <c r="D7699" t="s">
        <v>1</v>
      </c>
      <c r="E7699">
        <v>45</v>
      </c>
      <c r="F7699" t="s">
        <v>29</v>
      </c>
    </row>
    <row r="7700" spans="1:6" x14ac:dyDescent="0.25">
      <c r="A7700">
        <v>406177</v>
      </c>
      <c r="B7700" t="s">
        <v>7774</v>
      </c>
      <c r="C7700">
        <v>110000000</v>
      </c>
      <c r="D7700" t="s">
        <v>1</v>
      </c>
      <c r="E7700">
        <v>45</v>
      </c>
      <c r="F7700" t="s">
        <v>29</v>
      </c>
    </row>
    <row r="7701" spans="1:6" x14ac:dyDescent="0.25">
      <c r="A7701">
        <v>406178</v>
      </c>
      <c r="B7701" t="s">
        <v>7775</v>
      </c>
      <c r="C7701">
        <v>110000000</v>
      </c>
      <c r="D7701" t="s">
        <v>1</v>
      </c>
      <c r="E7701">
        <v>45</v>
      </c>
      <c r="F7701" t="s">
        <v>29</v>
      </c>
    </row>
    <row r="7702" spans="1:6" x14ac:dyDescent="0.25">
      <c r="A7702">
        <v>406179</v>
      </c>
      <c r="B7702" t="s">
        <v>7776</v>
      </c>
      <c r="C7702">
        <v>110000000</v>
      </c>
      <c r="D7702" t="s">
        <v>1</v>
      </c>
      <c r="E7702">
        <v>45</v>
      </c>
      <c r="F7702" t="s">
        <v>29</v>
      </c>
    </row>
    <row r="7703" spans="1:6" x14ac:dyDescent="0.25">
      <c r="A7703">
        <v>406180</v>
      </c>
      <c r="B7703" t="s">
        <v>7777</v>
      </c>
      <c r="C7703">
        <v>110000000</v>
      </c>
      <c r="D7703" t="s">
        <v>1</v>
      </c>
      <c r="E7703">
        <v>45</v>
      </c>
      <c r="F7703" t="s">
        <v>29</v>
      </c>
    </row>
    <row r="7704" spans="1:6" x14ac:dyDescent="0.25">
      <c r="A7704">
        <v>406181</v>
      </c>
      <c r="B7704" t="s">
        <v>7778</v>
      </c>
      <c r="C7704">
        <v>110000000</v>
      </c>
      <c r="D7704" t="s">
        <v>1</v>
      </c>
      <c r="E7704">
        <v>45</v>
      </c>
      <c r="F7704" t="s">
        <v>29</v>
      </c>
    </row>
    <row r="7705" spans="1:6" x14ac:dyDescent="0.25">
      <c r="A7705">
        <v>406182</v>
      </c>
      <c r="B7705" t="s">
        <v>7779</v>
      </c>
      <c r="C7705">
        <v>110000000</v>
      </c>
      <c r="D7705" t="s">
        <v>1</v>
      </c>
      <c r="E7705">
        <v>45</v>
      </c>
      <c r="F7705" t="s">
        <v>29</v>
      </c>
    </row>
    <row r="7706" spans="1:6" x14ac:dyDescent="0.25">
      <c r="A7706">
        <v>406183</v>
      </c>
      <c r="B7706" t="s">
        <v>7780</v>
      </c>
      <c r="C7706">
        <v>123000000</v>
      </c>
      <c r="D7706" t="s">
        <v>60</v>
      </c>
      <c r="E7706">
        <v>110187</v>
      </c>
      <c r="F7706" t="s">
        <v>4912</v>
      </c>
    </row>
    <row r="7707" spans="1:6" x14ac:dyDescent="0.25">
      <c r="A7707">
        <v>406184</v>
      </c>
      <c r="B7707" t="s">
        <v>7781</v>
      </c>
      <c r="C7707">
        <v>111000000</v>
      </c>
      <c r="D7707" t="s">
        <v>4</v>
      </c>
      <c r="E7707">
        <v>110334</v>
      </c>
      <c r="F7707" t="s">
        <v>7782</v>
      </c>
    </row>
    <row r="7708" spans="1:6" x14ac:dyDescent="0.25">
      <c r="A7708">
        <v>406185</v>
      </c>
      <c r="B7708" t="s">
        <v>7783</v>
      </c>
      <c r="C7708">
        <v>129000000</v>
      </c>
      <c r="D7708" t="s">
        <v>880</v>
      </c>
      <c r="E7708">
        <v>104655</v>
      </c>
      <c r="F7708" t="s">
        <v>6405</v>
      </c>
    </row>
    <row r="7709" spans="1:6" x14ac:dyDescent="0.25">
      <c r="A7709">
        <v>406186</v>
      </c>
      <c r="B7709" t="s">
        <v>7784</v>
      </c>
      <c r="C7709">
        <v>110000000</v>
      </c>
      <c r="D7709" t="s">
        <v>1</v>
      </c>
      <c r="E7709">
        <v>45</v>
      </c>
      <c r="F7709" t="s">
        <v>29</v>
      </c>
    </row>
    <row r="7710" spans="1:6" x14ac:dyDescent="0.25">
      <c r="A7710">
        <v>406187</v>
      </c>
      <c r="B7710" t="s">
        <v>7785</v>
      </c>
      <c r="C7710">
        <v>110000000</v>
      </c>
      <c r="D7710" t="s">
        <v>1</v>
      </c>
      <c r="E7710">
        <v>45</v>
      </c>
      <c r="F7710" t="s">
        <v>29</v>
      </c>
    </row>
    <row r="7711" spans="1:6" x14ac:dyDescent="0.25">
      <c r="A7711">
        <v>406188</v>
      </c>
      <c r="B7711" t="s">
        <v>7786</v>
      </c>
      <c r="C7711">
        <v>110000000</v>
      </c>
      <c r="D7711" t="s">
        <v>1</v>
      </c>
      <c r="E7711">
        <v>45</v>
      </c>
      <c r="F7711" t="s">
        <v>29</v>
      </c>
    </row>
    <row r="7712" spans="1:6" x14ac:dyDescent="0.25">
      <c r="A7712">
        <v>406189</v>
      </c>
      <c r="B7712" t="s">
        <v>7787</v>
      </c>
      <c r="C7712">
        <v>110000000</v>
      </c>
      <c r="D7712" t="s">
        <v>1</v>
      </c>
      <c r="E7712">
        <v>45</v>
      </c>
      <c r="F7712" t="s">
        <v>29</v>
      </c>
    </row>
    <row r="7713" spans="1:6" x14ac:dyDescent="0.25">
      <c r="A7713">
        <v>406190</v>
      </c>
      <c r="B7713" t="s">
        <v>7788</v>
      </c>
      <c r="C7713">
        <v>110000000</v>
      </c>
      <c r="D7713" t="s">
        <v>1</v>
      </c>
      <c r="E7713">
        <v>45</v>
      </c>
      <c r="F7713" t="s">
        <v>29</v>
      </c>
    </row>
    <row r="7714" spans="1:6" x14ac:dyDescent="0.25">
      <c r="A7714">
        <v>406191</v>
      </c>
      <c r="B7714" t="s">
        <v>7789</v>
      </c>
      <c r="C7714">
        <v>110000000</v>
      </c>
      <c r="D7714" t="s">
        <v>1</v>
      </c>
      <c r="E7714">
        <v>45</v>
      </c>
      <c r="F7714" t="s">
        <v>29</v>
      </c>
    </row>
    <row r="7715" spans="1:6" x14ac:dyDescent="0.25">
      <c r="A7715">
        <v>406192</v>
      </c>
      <c r="B7715" t="s">
        <v>7790</v>
      </c>
      <c r="C7715">
        <v>110000000</v>
      </c>
      <c r="D7715" t="s">
        <v>1</v>
      </c>
      <c r="E7715">
        <v>45</v>
      </c>
      <c r="F7715" t="s">
        <v>29</v>
      </c>
    </row>
    <row r="7716" spans="1:6" x14ac:dyDescent="0.25">
      <c r="A7716">
        <v>406193</v>
      </c>
      <c r="B7716" t="s">
        <v>7791</v>
      </c>
      <c r="C7716">
        <v>110000000</v>
      </c>
      <c r="D7716" t="s">
        <v>1</v>
      </c>
      <c r="E7716">
        <v>45</v>
      </c>
      <c r="F7716" t="s">
        <v>29</v>
      </c>
    </row>
    <row r="7717" spans="1:6" x14ac:dyDescent="0.25">
      <c r="A7717">
        <v>406194</v>
      </c>
      <c r="B7717" t="s">
        <v>7792</v>
      </c>
      <c r="C7717">
        <v>110000000</v>
      </c>
      <c r="D7717" t="s">
        <v>1</v>
      </c>
      <c r="E7717">
        <v>45</v>
      </c>
      <c r="F7717" t="s">
        <v>29</v>
      </c>
    </row>
    <row r="7718" spans="1:6" x14ac:dyDescent="0.25">
      <c r="A7718">
        <v>406195</v>
      </c>
      <c r="B7718" t="s">
        <v>7793</v>
      </c>
      <c r="C7718">
        <v>123000000</v>
      </c>
      <c r="D7718" t="s">
        <v>60</v>
      </c>
      <c r="E7718">
        <v>157</v>
      </c>
      <c r="F7718" t="s">
        <v>1533</v>
      </c>
    </row>
    <row r="7719" spans="1:6" x14ac:dyDescent="0.25">
      <c r="A7719">
        <v>406196</v>
      </c>
      <c r="B7719" t="s">
        <v>7794</v>
      </c>
      <c r="C7719">
        <v>123000000</v>
      </c>
      <c r="D7719" t="s">
        <v>60</v>
      </c>
      <c r="E7719">
        <v>157</v>
      </c>
      <c r="F7719" t="s">
        <v>1533</v>
      </c>
    </row>
    <row r="7720" spans="1:6" x14ac:dyDescent="0.25">
      <c r="A7720">
        <v>406197</v>
      </c>
      <c r="B7720" t="s">
        <v>7795</v>
      </c>
      <c r="C7720">
        <v>110000000</v>
      </c>
      <c r="D7720" t="s">
        <v>1</v>
      </c>
      <c r="E7720">
        <v>45</v>
      </c>
      <c r="F7720" t="s">
        <v>29</v>
      </c>
    </row>
    <row r="7721" spans="1:6" x14ac:dyDescent="0.25">
      <c r="A7721">
        <v>406198</v>
      </c>
      <c r="B7721" t="s">
        <v>7796</v>
      </c>
      <c r="C7721">
        <v>110000000</v>
      </c>
      <c r="D7721" t="s">
        <v>1</v>
      </c>
      <c r="E7721">
        <v>45</v>
      </c>
      <c r="F7721" t="s">
        <v>29</v>
      </c>
    </row>
    <row r="7722" spans="1:6" x14ac:dyDescent="0.25">
      <c r="A7722">
        <v>406199</v>
      </c>
      <c r="B7722" t="s">
        <v>7797</v>
      </c>
      <c r="C7722">
        <v>110000000</v>
      </c>
      <c r="D7722" t="s">
        <v>1</v>
      </c>
      <c r="E7722">
        <v>45</v>
      </c>
      <c r="F7722" t="s">
        <v>29</v>
      </c>
    </row>
    <row r="7723" spans="1:6" x14ac:dyDescent="0.25">
      <c r="A7723">
        <v>406200</v>
      </c>
      <c r="B7723" t="s">
        <v>7798</v>
      </c>
      <c r="C7723">
        <v>110000000</v>
      </c>
      <c r="D7723" t="s">
        <v>1</v>
      </c>
      <c r="E7723">
        <v>45</v>
      </c>
      <c r="F7723" t="s">
        <v>29</v>
      </c>
    </row>
    <row r="7724" spans="1:6" x14ac:dyDescent="0.25">
      <c r="A7724">
        <v>406201</v>
      </c>
      <c r="B7724" t="s">
        <v>7799</v>
      </c>
      <c r="C7724">
        <v>110000000</v>
      </c>
      <c r="D7724" t="s">
        <v>1</v>
      </c>
      <c r="E7724">
        <v>45</v>
      </c>
      <c r="F7724" t="s">
        <v>29</v>
      </c>
    </row>
    <row r="7725" spans="1:6" x14ac:dyDescent="0.25">
      <c r="A7725">
        <v>406202</v>
      </c>
      <c r="B7725" t="s">
        <v>7800</v>
      </c>
      <c r="C7725">
        <v>110000000</v>
      </c>
      <c r="D7725" t="s">
        <v>1</v>
      </c>
      <c r="E7725">
        <v>45</v>
      </c>
      <c r="F7725" t="s">
        <v>29</v>
      </c>
    </row>
    <row r="7726" spans="1:6" x14ac:dyDescent="0.25">
      <c r="A7726">
        <v>406203</v>
      </c>
      <c r="B7726" t="s">
        <v>7801</v>
      </c>
      <c r="C7726">
        <v>110000000</v>
      </c>
      <c r="D7726" t="s">
        <v>1</v>
      </c>
      <c r="E7726">
        <v>45</v>
      </c>
      <c r="F7726" t="s">
        <v>29</v>
      </c>
    </row>
    <row r="7727" spans="1:6" x14ac:dyDescent="0.25">
      <c r="A7727">
        <v>406204</v>
      </c>
      <c r="B7727" t="s">
        <v>7802</v>
      </c>
      <c r="C7727">
        <v>110000000</v>
      </c>
      <c r="D7727" t="s">
        <v>1</v>
      </c>
      <c r="E7727">
        <v>45</v>
      </c>
      <c r="F7727" t="s">
        <v>29</v>
      </c>
    </row>
    <row r="7728" spans="1:6" x14ac:dyDescent="0.25">
      <c r="A7728">
        <v>406205</v>
      </c>
      <c r="B7728" t="s">
        <v>7803</v>
      </c>
      <c r="C7728">
        <v>110000000</v>
      </c>
      <c r="D7728" t="s">
        <v>1</v>
      </c>
      <c r="E7728">
        <v>45</v>
      </c>
      <c r="F7728" t="s">
        <v>29</v>
      </c>
    </row>
    <row r="7729" spans="1:6" x14ac:dyDescent="0.25">
      <c r="A7729">
        <v>406206</v>
      </c>
      <c r="B7729" t="s">
        <v>7804</v>
      </c>
      <c r="C7729">
        <v>110000000</v>
      </c>
      <c r="D7729" t="s">
        <v>1</v>
      </c>
      <c r="E7729">
        <v>45</v>
      </c>
      <c r="F7729" t="s">
        <v>29</v>
      </c>
    </row>
    <row r="7730" spans="1:6" x14ac:dyDescent="0.25">
      <c r="A7730">
        <v>406207</v>
      </c>
      <c r="B7730" t="s">
        <v>7805</v>
      </c>
      <c r="C7730">
        <v>110000000</v>
      </c>
      <c r="D7730" t="s">
        <v>1</v>
      </c>
      <c r="E7730">
        <v>45</v>
      </c>
      <c r="F7730" t="s">
        <v>29</v>
      </c>
    </row>
    <row r="7731" spans="1:6" x14ac:dyDescent="0.25">
      <c r="A7731">
        <v>406208</v>
      </c>
      <c r="B7731" t="s">
        <v>7806</v>
      </c>
      <c r="C7731">
        <v>110000000</v>
      </c>
      <c r="D7731" t="s">
        <v>1</v>
      </c>
      <c r="E7731">
        <v>45</v>
      </c>
      <c r="F7731" t="s">
        <v>29</v>
      </c>
    </row>
    <row r="7732" spans="1:6" x14ac:dyDescent="0.25">
      <c r="A7732">
        <v>406209</v>
      </c>
      <c r="B7732" t="s">
        <v>7807</v>
      </c>
      <c r="C7732">
        <v>110000000</v>
      </c>
      <c r="D7732" t="s">
        <v>1</v>
      </c>
      <c r="E7732">
        <v>45</v>
      </c>
      <c r="F7732" t="s">
        <v>29</v>
      </c>
    </row>
    <row r="7733" spans="1:6" x14ac:dyDescent="0.25">
      <c r="A7733">
        <v>406210</v>
      </c>
      <c r="B7733" t="s">
        <v>7808</v>
      </c>
      <c r="C7733">
        <v>110000000</v>
      </c>
      <c r="D7733" t="s">
        <v>1</v>
      </c>
      <c r="E7733">
        <v>45</v>
      </c>
      <c r="F7733" t="s">
        <v>29</v>
      </c>
    </row>
    <row r="7734" spans="1:6" x14ac:dyDescent="0.25">
      <c r="A7734">
        <v>406211</v>
      </c>
      <c r="B7734" t="s">
        <v>7809</v>
      </c>
      <c r="C7734">
        <v>110000000</v>
      </c>
      <c r="D7734" t="s">
        <v>1</v>
      </c>
      <c r="E7734">
        <v>45</v>
      </c>
      <c r="F7734" t="s">
        <v>29</v>
      </c>
    </row>
    <row r="7735" spans="1:6" x14ac:dyDescent="0.25">
      <c r="A7735">
        <v>406212</v>
      </c>
      <c r="B7735" t="s">
        <v>7810</v>
      </c>
      <c r="C7735">
        <v>110000000</v>
      </c>
      <c r="D7735" t="s">
        <v>1</v>
      </c>
      <c r="E7735">
        <v>45</v>
      </c>
      <c r="F7735" t="s">
        <v>29</v>
      </c>
    </row>
    <row r="7736" spans="1:6" x14ac:dyDescent="0.25">
      <c r="A7736">
        <v>406213</v>
      </c>
      <c r="B7736" t="s">
        <v>7811</v>
      </c>
      <c r="C7736">
        <v>110000000</v>
      </c>
      <c r="D7736" t="s">
        <v>1</v>
      </c>
      <c r="E7736">
        <v>45</v>
      </c>
      <c r="F7736" t="s">
        <v>29</v>
      </c>
    </row>
    <row r="7737" spans="1:6" x14ac:dyDescent="0.25">
      <c r="A7737">
        <v>406214</v>
      </c>
      <c r="B7737" t="s">
        <v>7812</v>
      </c>
      <c r="C7737">
        <v>110000000</v>
      </c>
      <c r="D7737" t="s">
        <v>1</v>
      </c>
      <c r="E7737">
        <v>45</v>
      </c>
      <c r="F7737" t="s">
        <v>29</v>
      </c>
    </row>
    <row r="7738" spans="1:6" x14ac:dyDescent="0.25">
      <c r="A7738">
        <v>406215</v>
      </c>
      <c r="B7738" t="s">
        <v>7813</v>
      </c>
      <c r="C7738">
        <v>110000000</v>
      </c>
      <c r="D7738" t="s">
        <v>1</v>
      </c>
      <c r="E7738">
        <v>45</v>
      </c>
      <c r="F7738" t="s">
        <v>29</v>
      </c>
    </row>
    <row r="7739" spans="1:6" x14ac:dyDescent="0.25">
      <c r="A7739">
        <v>406216</v>
      </c>
      <c r="B7739" t="s">
        <v>7814</v>
      </c>
      <c r="C7739">
        <v>110000000</v>
      </c>
      <c r="D7739" t="s">
        <v>1</v>
      </c>
      <c r="E7739">
        <v>45</v>
      </c>
      <c r="F7739" t="s">
        <v>29</v>
      </c>
    </row>
    <row r="7740" spans="1:6" x14ac:dyDescent="0.25">
      <c r="A7740">
        <v>406217</v>
      </c>
      <c r="B7740" t="s">
        <v>7815</v>
      </c>
      <c r="C7740">
        <v>127000000</v>
      </c>
      <c r="D7740" t="s">
        <v>10</v>
      </c>
      <c r="E7740">
        <v>102290</v>
      </c>
      <c r="F7740" t="s">
        <v>3740</v>
      </c>
    </row>
    <row r="7741" spans="1:6" x14ac:dyDescent="0.25">
      <c r="A7741">
        <v>406218</v>
      </c>
      <c r="B7741" t="s">
        <v>7816</v>
      </c>
      <c r="C7741">
        <v>127000000</v>
      </c>
      <c r="D7741" t="s">
        <v>10</v>
      </c>
      <c r="E7741">
        <v>102290</v>
      </c>
      <c r="F7741" t="s">
        <v>3740</v>
      </c>
    </row>
    <row r="7742" spans="1:6" x14ac:dyDescent="0.25">
      <c r="A7742">
        <v>406219</v>
      </c>
      <c r="B7742" t="s">
        <v>7817</v>
      </c>
      <c r="C7742">
        <v>127000000</v>
      </c>
      <c r="D7742" t="s">
        <v>10</v>
      </c>
      <c r="E7742">
        <v>102290</v>
      </c>
      <c r="F7742" t="s">
        <v>3740</v>
      </c>
    </row>
    <row r="7743" spans="1:6" x14ac:dyDescent="0.25">
      <c r="A7743">
        <v>406220</v>
      </c>
      <c r="B7743" t="s">
        <v>7818</v>
      </c>
      <c r="C7743">
        <v>127000000</v>
      </c>
      <c r="D7743" t="s">
        <v>10</v>
      </c>
      <c r="E7743">
        <v>102290</v>
      </c>
      <c r="F7743" t="s">
        <v>3740</v>
      </c>
    </row>
    <row r="7744" spans="1:6" x14ac:dyDescent="0.25">
      <c r="A7744">
        <v>406221</v>
      </c>
      <c r="B7744" t="s">
        <v>7819</v>
      </c>
      <c r="C7744">
        <v>124000000</v>
      </c>
      <c r="D7744" t="s">
        <v>17</v>
      </c>
      <c r="E7744">
        <v>100940</v>
      </c>
      <c r="F7744" t="s">
        <v>2261</v>
      </c>
    </row>
    <row r="7745" spans="1:6" x14ac:dyDescent="0.25">
      <c r="A7745">
        <v>406222</v>
      </c>
      <c r="B7745" t="s">
        <v>7820</v>
      </c>
      <c r="C7745">
        <v>124000000</v>
      </c>
      <c r="D7745" t="s">
        <v>17</v>
      </c>
      <c r="E7745">
        <v>100940</v>
      </c>
      <c r="F7745" t="s">
        <v>2261</v>
      </c>
    </row>
    <row r="7746" spans="1:6" x14ac:dyDescent="0.25">
      <c r="A7746">
        <v>406223</v>
      </c>
      <c r="B7746" t="s">
        <v>7821</v>
      </c>
      <c r="C7746">
        <v>110000000</v>
      </c>
      <c r="D7746" t="s">
        <v>1</v>
      </c>
      <c r="E7746">
        <v>92</v>
      </c>
      <c r="F7746" t="s">
        <v>80</v>
      </c>
    </row>
    <row r="7747" spans="1:6" x14ac:dyDescent="0.25">
      <c r="A7747">
        <v>406224</v>
      </c>
      <c r="B7747" t="s">
        <v>7822</v>
      </c>
      <c r="C7747">
        <v>110000000</v>
      </c>
      <c r="D7747" t="s">
        <v>1</v>
      </c>
      <c r="E7747">
        <v>92</v>
      </c>
      <c r="F7747" t="s">
        <v>80</v>
      </c>
    </row>
    <row r="7748" spans="1:6" x14ac:dyDescent="0.25">
      <c r="A7748">
        <v>406225</v>
      </c>
      <c r="B7748" t="s">
        <v>7823</v>
      </c>
      <c r="C7748">
        <v>110000000</v>
      </c>
      <c r="D7748" t="s">
        <v>1</v>
      </c>
      <c r="E7748">
        <v>92</v>
      </c>
      <c r="F7748" t="s">
        <v>80</v>
      </c>
    </row>
    <row r="7749" spans="1:6" x14ac:dyDescent="0.25">
      <c r="A7749">
        <v>406226</v>
      </c>
      <c r="B7749" t="s">
        <v>7824</v>
      </c>
      <c r="C7749">
        <v>110000000</v>
      </c>
      <c r="D7749" t="s">
        <v>1</v>
      </c>
      <c r="E7749">
        <v>92</v>
      </c>
      <c r="F7749" t="s">
        <v>80</v>
      </c>
    </row>
    <row r="7750" spans="1:6" x14ac:dyDescent="0.25">
      <c r="A7750">
        <v>406227</v>
      </c>
      <c r="B7750" t="s">
        <v>7825</v>
      </c>
      <c r="C7750">
        <v>110000000</v>
      </c>
      <c r="D7750" t="s">
        <v>1</v>
      </c>
      <c r="E7750">
        <v>92</v>
      </c>
      <c r="F7750" t="s">
        <v>80</v>
      </c>
    </row>
    <row r="7751" spans="1:6" x14ac:dyDescent="0.25">
      <c r="A7751">
        <v>406228</v>
      </c>
      <c r="B7751" t="s">
        <v>7826</v>
      </c>
      <c r="C7751">
        <v>110000000</v>
      </c>
      <c r="D7751" t="s">
        <v>1</v>
      </c>
      <c r="E7751">
        <v>92</v>
      </c>
      <c r="F7751" t="s">
        <v>80</v>
      </c>
    </row>
    <row r="7752" spans="1:6" x14ac:dyDescent="0.25">
      <c r="A7752">
        <v>406229</v>
      </c>
      <c r="B7752" t="s">
        <v>7827</v>
      </c>
      <c r="C7752">
        <v>110000000</v>
      </c>
      <c r="D7752" t="s">
        <v>1</v>
      </c>
      <c r="E7752">
        <v>92</v>
      </c>
      <c r="F7752" t="s">
        <v>80</v>
      </c>
    </row>
    <row r="7753" spans="1:6" x14ac:dyDescent="0.25">
      <c r="A7753">
        <v>406230</v>
      </c>
      <c r="B7753" t="s">
        <v>7828</v>
      </c>
      <c r="C7753">
        <v>110000000</v>
      </c>
      <c r="D7753" t="s">
        <v>1</v>
      </c>
      <c r="E7753">
        <v>92</v>
      </c>
      <c r="F7753" t="s">
        <v>80</v>
      </c>
    </row>
    <row r="7754" spans="1:6" x14ac:dyDescent="0.25">
      <c r="A7754">
        <v>406231</v>
      </c>
      <c r="B7754" t="s">
        <v>7829</v>
      </c>
      <c r="C7754">
        <v>110000000</v>
      </c>
      <c r="D7754" t="s">
        <v>1</v>
      </c>
      <c r="E7754">
        <v>92</v>
      </c>
      <c r="F7754" t="s">
        <v>80</v>
      </c>
    </row>
    <row r="7755" spans="1:6" x14ac:dyDescent="0.25">
      <c r="A7755">
        <v>406232</v>
      </c>
      <c r="B7755" t="s">
        <v>7830</v>
      </c>
      <c r="C7755">
        <v>110000000</v>
      </c>
      <c r="D7755" t="s">
        <v>1</v>
      </c>
      <c r="E7755">
        <v>92</v>
      </c>
      <c r="F7755" t="s">
        <v>80</v>
      </c>
    </row>
    <row r="7756" spans="1:6" x14ac:dyDescent="0.25">
      <c r="A7756">
        <v>406233</v>
      </c>
      <c r="B7756" t="s">
        <v>7831</v>
      </c>
      <c r="C7756">
        <v>110000000</v>
      </c>
      <c r="D7756" t="s">
        <v>1</v>
      </c>
      <c r="E7756">
        <v>92</v>
      </c>
      <c r="F7756" t="s">
        <v>80</v>
      </c>
    </row>
    <row r="7757" spans="1:6" x14ac:dyDescent="0.25">
      <c r="A7757">
        <v>406234</v>
      </c>
      <c r="B7757" t="s">
        <v>7832</v>
      </c>
      <c r="C7757">
        <v>110000000</v>
      </c>
      <c r="D7757" t="s">
        <v>1</v>
      </c>
      <c r="E7757">
        <v>92</v>
      </c>
      <c r="F7757" t="s">
        <v>80</v>
      </c>
    </row>
    <row r="7758" spans="1:6" x14ac:dyDescent="0.25">
      <c r="A7758">
        <v>406235</v>
      </c>
      <c r="B7758" t="s">
        <v>7833</v>
      </c>
      <c r="C7758">
        <v>110000000</v>
      </c>
      <c r="D7758" t="s">
        <v>1</v>
      </c>
      <c r="E7758">
        <v>92</v>
      </c>
      <c r="F7758" t="s">
        <v>80</v>
      </c>
    </row>
    <row r="7759" spans="1:6" x14ac:dyDescent="0.25">
      <c r="A7759">
        <v>406236</v>
      </c>
      <c r="B7759" t="s">
        <v>7834</v>
      </c>
      <c r="C7759">
        <v>110000000</v>
      </c>
      <c r="D7759" t="s">
        <v>1</v>
      </c>
      <c r="E7759">
        <v>92</v>
      </c>
      <c r="F7759" t="s">
        <v>80</v>
      </c>
    </row>
    <row r="7760" spans="1:6" x14ac:dyDescent="0.25">
      <c r="A7760">
        <v>406237</v>
      </c>
      <c r="B7760" t="s">
        <v>7835</v>
      </c>
      <c r="C7760">
        <v>110000000</v>
      </c>
      <c r="D7760" t="s">
        <v>1</v>
      </c>
      <c r="E7760">
        <v>92</v>
      </c>
      <c r="F7760" t="s">
        <v>80</v>
      </c>
    </row>
    <row r="7761" spans="1:6" x14ac:dyDescent="0.25">
      <c r="A7761">
        <v>406238</v>
      </c>
      <c r="B7761" t="s">
        <v>7836</v>
      </c>
      <c r="C7761">
        <v>110000000</v>
      </c>
      <c r="D7761" t="s">
        <v>1</v>
      </c>
      <c r="E7761">
        <v>92</v>
      </c>
      <c r="F7761" t="s">
        <v>80</v>
      </c>
    </row>
    <row r="7762" spans="1:6" x14ac:dyDescent="0.25">
      <c r="A7762">
        <v>406239</v>
      </c>
      <c r="B7762" t="s">
        <v>7837</v>
      </c>
      <c r="C7762">
        <v>110000000</v>
      </c>
      <c r="D7762" t="s">
        <v>1</v>
      </c>
      <c r="E7762">
        <v>207</v>
      </c>
      <c r="F7762" t="s">
        <v>813</v>
      </c>
    </row>
    <row r="7763" spans="1:6" x14ac:dyDescent="0.25">
      <c r="A7763">
        <v>406240</v>
      </c>
      <c r="B7763" t="s">
        <v>7838</v>
      </c>
      <c r="C7763">
        <v>118000000</v>
      </c>
      <c r="D7763" t="s">
        <v>7</v>
      </c>
      <c r="E7763">
        <v>6</v>
      </c>
      <c r="F7763" t="s">
        <v>554</v>
      </c>
    </row>
    <row r="7764" spans="1:6" x14ac:dyDescent="0.25">
      <c r="A7764">
        <v>406241</v>
      </c>
      <c r="B7764" t="s">
        <v>7839</v>
      </c>
      <c r="C7764">
        <v>128000000</v>
      </c>
      <c r="D7764" t="s">
        <v>139</v>
      </c>
      <c r="E7764">
        <v>104135</v>
      </c>
      <c r="F7764" t="s">
        <v>5218</v>
      </c>
    </row>
    <row r="7765" spans="1:6" x14ac:dyDescent="0.25">
      <c r="A7765">
        <v>406242</v>
      </c>
      <c r="B7765" t="s">
        <v>7840</v>
      </c>
      <c r="C7765">
        <v>114000000</v>
      </c>
      <c r="D7765" t="s">
        <v>20</v>
      </c>
      <c r="E7765">
        <v>16</v>
      </c>
      <c r="F7765" t="s">
        <v>533</v>
      </c>
    </row>
    <row r="7766" spans="1:6" x14ac:dyDescent="0.25">
      <c r="A7766">
        <v>406243</v>
      </c>
      <c r="B7766" t="s">
        <v>7841</v>
      </c>
      <c r="C7766">
        <v>114000000</v>
      </c>
      <c r="D7766" t="s">
        <v>20</v>
      </c>
      <c r="E7766">
        <v>16</v>
      </c>
      <c r="F7766" t="s">
        <v>533</v>
      </c>
    </row>
    <row r="7767" spans="1:6" x14ac:dyDescent="0.25">
      <c r="A7767">
        <v>406244</v>
      </c>
      <c r="B7767" t="s">
        <v>7842</v>
      </c>
      <c r="C7767">
        <v>114000000</v>
      </c>
      <c r="D7767" t="s">
        <v>20</v>
      </c>
      <c r="E7767">
        <v>16</v>
      </c>
      <c r="F7767" t="s">
        <v>533</v>
      </c>
    </row>
    <row r="7768" spans="1:6" x14ac:dyDescent="0.25">
      <c r="A7768">
        <v>406245</v>
      </c>
      <c r="B7768" t="s">
        <v>7843</v>
      </c>
      <c r="C7768">
        <v>110000000</v>
      </c>
      <c r="D7768" t="s">
        <v>1</v>
      </c>
      <c r="E7768">
        <v>45</v>
      </c>
      <c r="F7768" t="s">
        <v>29</v>
      </c>
    </row>
    <row r="7769" spans="1:6" x14ac:dyDescent="0.25">
      <c r="A7769">
        <v>406246</v>
      </c>
      <c r="B7769" t="s">
        <v>7844</v>
      </c>
      <c r="C7769">
        <v>110000000</v>
      </c>
      <c r="D7769" t="s">
        <v>1</v>
      </c>
      <c r="E7769">
        <v>45</v>
      </c>
      <c r="F7769" t="s">
        <v>29</v>
      </c>
    </row>
    <row r="7770" spans="1:6" x14ac:dyDescent="0.25">
      <c r="A7770">
        <v>406247</v>
      </c>
      <c r="B7770" t="s">
        <v>7845</v>
      </c>
      <c r="C7770">
        <v>110000000</v>
      </c>
      <c r="D7770" t="s">
        <v>1</v>
      </c>
      <c r="E7770">
        <v>45</v>
      </c>
      <c r="F7770" t="s">
        <v>29</v>
      </c>
    </row>
    <row r="7771" spans="1:6" x14ac:dyDescent="0.25">
      <c r="A7771">
        <v>406248</v>
      </c>
      <c r="B7771" t="s">
        <v>7846</v>
      </c>
      <c r="C7771">
        <v>110000000</v>
      </c>
      <c r="D7771" t="s">
        <v>1</v>
      </c>
      <c r="E7771">
        <v>45</v>
      </c>
      <c r="F7771" t="s">
        <v>29</v>
      </c>
    </row>
    <row r="7772" spans="1:6" x14ac:dyDescent="0.25">
      <c r="A7772">
        <v>406249</v>
      </c>
      <c r="B7772" t="s">
        <v>7847</v>
      </c>
      <c r="C7772">
        <v>110000000</v>
      </c>
      <c r="D7772" t="s">
        <v>1</v>
      </c>
      <c r="E7772">
        <v>45</v>
      </c>
      <c r="F7772" t="s">
        <v>29</v>
      </c>
    </row>
    <row r="7773" spans="1:6" x14ac:dyDescent="0.25">
      <c r="A7773">
        <v>406250</v>
      </c>
      <c r="B7773" t="s">
        <v>7848</v>
      </c>
      <c r="C7773">
        <v>110000000</v>
      </c>
      <c r="D7773" t="s">
        <v>1</v>
      </c>
      <c r="E7773">
        <v>45</v>
      </c>
      <c r="F7773" t="s">
        <v>29</v>
      </c>
    </row>
    <row r="7774" spans="1:6" x14ac:dyDescent="0.25">
      <c r="A7774">
        <v>406251</v>
      </c>
      <c r="B7774" t="s">
        <v>7849</v>
      </c>
      <c r="C7774">
        <v>110000000</v>
      </c>
      <c r="D7774" t="s">
        <v>1</v>
      </c>
      <c r="E7774">
        <v>45</v>
      </c>
      <c r="F7774" t="s">
        <v>29</v>
      </c>
    </row>
    <row r="7775" spans="1:6" x14ac:dyDescent="0.25">
      <c r="A7775">
        <v>406252</v>
      </c>
      <c r="B7775" t="s">
        <v>7850</v>
      </c>
      <c r="C7775">
        <v>110000000</v>
      </c>
      <c r="D7775" t="s">
        <v>1</v>
      </c>
      <c r="E7775">
        <v>45</v>
      </c>
      <c r="F7775" t="s">
        <v>29</v>
      </c>
    </row>
    <row r="7776" spans="1:6" x14ac:dyDescent="0.25">
      <c r="A7776">
        <v>406253</v>
      </c>
      <c r="B7776" t="s">
        <v>7851</v>
      </c>
      <c r="C7776">
        <v>110000000</v>
      </c>
      <c r="D7776" t="s">
        <v>1</v>
      </c>
      <c r="E7776">
        <v>45</v>
      </c>
      <c r="F7776" t="s">
        <v>29</v>
      </c>
    </row>
    <row r="7777" spans="1:6" x14ac:dyDescent="0.25">
      <c r="A7777">
        <v>406254</v>
      </c>
      <c r="B7777" t="s">
        <v>7852</v>
      </c>
      <c r="C7777">
        <v>110000000</v>
      </c>
      <c r="D7777" t="s">
        <v>1</v>
      </c>
      <c r="E7777">
        <v>45</v>
      </c>
      <c r="F7777" t="s">
        <v>29</v>
      </c>
    </row>
    <row r="7778" spans="1:6" x14ac:dyDescent="0.25">
      <c r="A7778">
        <v>406255</v>
      </c>
      <c r="B7778" t="s">
        <v>7853</v>
      </c>
      <c r="C7778">
        <v>110000000</v>
      </c>
      <c r="D7778" t="s">
        <v>1</v>
      </c>
      <c r="E7778">
        <v>45</v>
      </c>
      <c r="F7778" t="s">
        <v>29</v>
      </c>
    </row>
    <row r="7779" spans="1:6" x14ac:dyDescent="0.25">
      <c r="A7779">
        <v>406256</v>
      </c>
      <c r="B7779" t="s">
        <v>7854</v>
      </c>
      <c r="C7779">
        <v>110000000</v>
      </c>
      <c r="D7779" t="s">
        <v>1</v>
      </c>
      <c r="E7779">
        <v>45</v>
      </c>
      <c r="F7779" t="s">
        <v>29</v>
      </c>
    </row>
    <row r="7780" spans="1:6" x14ac:dyDescent="0.25">
      <c r="A7780">
        <v>406257</v>
      </c>
      <c r="B7780" t="s">
        <v>7855</v>
      </c>
      <c r="C7780">
        <v>110000000</v>
      </c>
      <c r="D7780" t="s">
        <v>1</v>
      </c>
      <c r="E7780">
        <v>45</v>
      </c>
      <c r="F7780" t="s">
        <v>29</v>
      </c>
    </row>
    <row r="7781" spans="1:6" x14ac:dyDescent="0.25">
      <c r="A7781">
        <v>406258</v>
      </c>
      <c r="B7781" t="s">
        <v>7856</v>
      </c>
      <c r="C7781">
        <v>110000000</v>
      </c>
      <c r="D7781" t="s">
        <v>1</v>
      </c>
      <c r="E7781">
        <v>45</v>
      </c>
      <c r="F7781" t="s">
        <v>29</v>
      </c>
    </row>
    <row r="7782" spans="1:6" x14ac:dyDescent="0.25">
      <c r="A7782">
        <v>406259</v>
      </c>
      <c r="B7782" t="s">
        <v>7857</v>
      </c>
      <c r="C7782">
        <v>110000000</v>
      </c>
      <c r="D7782" t="s">
        <v>1</v>
      </c>
      <c r="E7782">
        <v>45</v>
      </c>
      <c r="F7782" t="s">
        <v>29</v>
      </c>
    </row>
    <row r="7783" spans="1:6" x14ac:dyDescent="0.25">
      <c r="A7783">
        <v>406260</v>
      </c>
      <c r="B7783" t="s">
        <v>7858</v>
      </c>
      <c r="C7783">
        <v>110000000</v>
      </c>
      <c r="D7783" t="s">
        <v>1</v>
      </c>
      <c r="E7783">
        <v>45</v>
      </c>
      <c r="F7783" t="s">
        <v>29</v>
      </c>
    </row>
    <row r="7784" spans="1:6" x14ac:dyDescent="0.25">
      <c r="A7784">
        <v>406261</v>
      </c>
      <c r="B7784" t="s">
        <v>7859</v>
      </c>
      <c r="C7784">
        <v>110000000</v>
      </c>
      <c r="D7784" t="s">
        <v>1</v>
      </c>
      <c r="E7784">
        <v>45</v>
      </c>
      <c r="F7784" t="s">
        <v>29</v>
      </c>
    </row>
    <row r="7785" spans="1:6" x14ac:dyDescent="0.25">
      <c r="A7785">
        <v>406262</v>
      </c>
      <c r="B7785" t="s">
        <v>7860</v>
      </c>
      <c r="C7785">
        <v>110000000</v>
      </c>
      <c r="D7785" t="s">
        <v>1</v>
      </c>
      <c r="E7785">
        <v>45</v>
      </c>
      <c r="F7785" t="s">
        <v>29</v>
      </c>
    </row>
    <row r="7786" spans="1:6" x14ac:dyDescent="0.25">
      <c r="A7786">
        <v>406263</v>
      </c>
      <c r="B7786" t="s">
        <v>7861</v>
      </c>
      <c r="C7786">
        <v>110000000</v>
      </c>
      <c r="D7786" t="s">
        <v>1</v>
      </c>
      <c r="E7786">
        <v>45</v>
      </c>
      <c r="F7786" t="s">
        <v>29</v>
      </c>
    </row>
    <row r="7787" spans="1:6" x14ac:dyDescent="0.25">
      <c r="A7787">
        <v>406264</v>
      </c>
      <c r="B7787" t="s">
        <v>7862</v>
      </c>
      <c r="C7787">
        <v>110000000</v>
      </c>
      <c r="D7787" t="s">
        <v>1</v>
      </c>
      <c r="E7787">
        <v>45</v>
      </c>
      <c r="F7787" t="s">
        <v>29</v>
      </c>
    </row>
    <row r="7788" spans="1:6" x14ac:dyDescent="0.25">
      <c r="A7788">
        <v>406265</v>
      </c>
      <c r="B7788" t="s">
        <v>7863</v>
      </c>
      <c r="C7788">
        <v>110000000</v>
      </c>
      <c r="D7788" t="s">
        <v>1</v>
      </c>
      <c r="E7788">
        <v>45</v>
      </c>
      <c r="F7788" t="s">
        <v>29</v>
      </c>
    </row>
    <row r="7789" spans="1:6" x14ac:dyDescent="0.25">
      <c r="A7789">
        <v>406266</v>
      </c>
      <c r="B7789" t="s">
        <v>7864</v>
      </c>
      <c r="C7789">
        <v>110000000</v>
      </c>
      <c r="D7789" t="s">
        <v>1</v>
      </c>
      <c r="E7789">
        <v>45</v>
      </c>
      <c r="F7789" t="s">
        <v>29</v>
      </c>
    </row>
    <row r="7790" spans="1:6" x14ac:dyDescent="0.25">
      <c r="A7790">
        <v>406267</v>
      </c>
      <c r="B7790" t="s">
        <v>7865</v>
      </c>
      <c r="C7790">
        <v>110000000</v>
      </c>
      <c r="D7790" t="s">
        <v>1</v>
      </c>
      <c r="E7790">
        <v>45</v>
      </c>
      <c r="F7790" t="s">
        <v>29</v>
      </c>
    </row>
    <row r="7791" spans="1:6" x14ac:dyDescent="0.25">
      <c r="A7791">
        <v>406268</v>
      </c>
      <c r="B7791" t="s">
        <v>7866</v>
      </c>
      <c r="C7791">
        <v>110000000</v>
      </c>
      <c r="D7791" t="s">
        <v>1</v>
      </c>
      <c r="E7791">
        <v>45</v>
      </c>
      <c r="F7791" t="s">
        <v>29</v>
      </c>
    </row>
    <row r="7792" spans="1:6" x14ac:dyDescent="0.25">
      <c r="A7792">
        <v>406269</v>
      </c>
      <c r="B7792" t="s">
        <v>7867</v>
      </c>
      <c r="C7792">
        <v>110000000</v>
      </c>
      <c r="D7792" t="s">
        <v>1</v>
      </c>
      <c r="E7792">
        <v>45</v>
      </c>
      <c r="F7792" t="s">
        <v>29</v>
      </c>
    </row>
    <row r="7793" spans="1:6" x14ac:dyDescent="0.25">
      <c r="A7793">
        <v>406270</v>
      </c>
      <c r="B7793" t="s">
        <v>7868</v>
      </c>
      <c r="C7793">
        <v>110000000</v>
      </c>
      <c r="D7793" t="s">
        <v>1</v>
      </c>
      <c r="E7793">
        <v>45</v>
      </c>
      <c r="F7793" t="s">
        <v>29</v>
      </c>
    </row>
    <row r="7794" spans="1:6" x14ac:dyDescent="0.25">
      <c r="A7794">
        <v>406271</v>
      </c>
      <c r="B7794" t="s">
        <v>7869</v>
      </c>
      <c r="C7794">
        <v>110000000</v>
      </c>
      <c r="D7794" t="s">
        <v>1</v>
      </c>
      <c r="E7794">
        <v>45</v>
      </c>
      <c r="F7794" t="s">
        <v>29</v>
      </c>
    </row>
    <row r="7795" spans="1:6" x14ac:dyDescent="0.25">
      <c r="A7795">
        <v>406272</v>
      </c>
      <c r="B7795" t="s">
        <v>7870</v>
      </c>
      <c r="C7795">
        <v>129000000</v>
      </c>
      <c r="D7795" t="s">
        <v>880</v>
      </c>
      <c r="E7795">
        <v>104655</v>
      </c>
      <c r="F7795" t="s">
        <v>6405</v>
      </c>
    </row>
    <row r="7796" spans="1:6" x14ac:dyDescent="0.25">
      <c r="A7796">
        <v>406273</v>
      </c>
      <c r="B7796" t="s">
        <v>7871</v>
      </c>
      <c r="C7796">
        <v>129000000</v>
      </c>
      <c r="D7796" t="s">
        <v>880</v>
      </c>
      <c r="E7796">
        <v>104655</v>
      </c>
      <c r="F7796" t="s">
        <v>6405</v>
      </c>
    </row>
    <row r="7797" spans="1:6" x14ac:dyDescent="0.25">
      <c r="A7797">
        <v>406274</v>
      </c>
      <c r="B7797" t="s">
        <v>7872</v>
      </c>
      <c r="C7797">
        <v>129000000</v>
      </c>
      <c r="D7797" t="s">
        <v>880</v>
      </c>
      <c r="E7797">
        <v>104655</v>
      </c>
      <c r="F7797" t="s">
        <v>6405</v>
      </c>
    </row>
    <row r="7798" spans="1:6" x14ac:dyDescent="0.25">
      <c r="A7798">
        <v>406275</v>
      </c>
      <c r="B7798" t="s">
        <v>7873</v>
      </c>
      <c r="C7798">
        <v>110000000</v>
      </c>
      <c r="D7798" t="s">
        <v>1</v>
      </c>
      <c r="E7798">
        <v>45</v>
      </c>
      <c r="F7798" t="s">
        <v>29</v>
      </c>
    </row>
    <row r="7799" spans="1:6" x14ac:dyDescent="0.25">
      <c r="A7799">
        <v>406276</v>
      </c>
      <c r="B7799" t="s">
        <v>7874</v>
      </c>
      <c r="C7799">
        <v>110000000</v>
      </c>
      <c r="D7799" t="s">
        <v>1</v>
      </c>
      <c r="E7799">
        <v>45</v>
      </c>
      <c r="F7799" t="s">
        <v>29</v>
      </c>
    </row>
    <row r="7800" spans="1:6" x14ac:dyDescent="0.25">
      <c r="A7800">
        <v>406277</v>
      </c>
      <c r="B7800" t="s">
        <v>7875</v>
      </c>
      <c r="C7800">
        <v>110000000</v>
      </c>
      <c r="D7800" t="s">
        <v>1</v>
      </c>
      <c r="E7800">
        <v>45</v>
      </c>
      <c r="F7800" t="s">
        <v>29</v>
      </c>
    </row>
    <row r="7801" spans="1:6" x14ac:dyDescent="0.25">
      <c r="A7801">
        <v>406278</v>
      </c>
      <c r="B7801" t="s">
        <v>7876</v>
      </c>
      <c r="C7801">
        <v>110000000</v>
      </c>
      <c r="D7801" t="s">
        <v>1</v>
      </c>
      <c r="E7801">
        <v>45</v>
      </c>
      <c r="F7801" t="s">
        <v>29</v>
      </c>
    </row>
    <row r="7802" spans="1:6" x14ac:dyDescent="0.25">
      <c r="A7802">
        <v>406279</v>
      </c>
      <c r="B7802" t="s">
        <v>7877</v>
      </c>
      <c r="C7802">
        <v>105000000</v>
      </c>
      <c r="D7802" t="s">
        <v>725</v>
      </c>
      <c r="E7802">
        <v>5723</v>
      </c>
      <c r="F7802" t="s">
        <v>7878</v>
      </c>
    </row>
    <row r="7803" spans="1:6" x14ac:dyDescent="0.25">
      <c r="A7803">
        <v>406280</v>
      </c>
      <c r="B7803" t="s">
        <v>7879</v>
      </c>
      <c r="C7803">
        <v>128000000</v>
      </c>
      <c r="D7803" t="s">
        <v>139</v>
      </c>
      <c r="E7803">
        <v>103586</v>
      </c>
      <c r="F7803" t="s">
        <v>2604</v>
      </c>
    </row>
    <row r="7804" spans="1:6" x14ac:dyDescent="0.25">
      <c r="A7804">
        <v>406281</v>
      </c>
      <c r="B7804" t="s">
        <v>7880</v>
      </c>
      <c r="C7804">
        <v>128000000</v>
      </c>
      <c r="D7804" t="s">
        <v>139</v>
      </c>
      <c r="E7804">
        <v>104249</v>
      </c>
      <c r="F7804" t="s">
        <v>5426</v>
      </c>
    </row>
    <row r="7805" spans="1:6" x14ac:dyDescent="0.25">
      <c r="A7805">
        <v>406282</v>
      </c>
      <c r="B7805" t="s">
        <v>7881</v>
      </c>
      <c r="C7805">
        <v>128000000</v>
      </c>
      <c r="D7805" t="s">
        <v>139</v>
      </c>
      <c r="E7805">
        <v>104249</v>
      </c>
      <c r="F7805" t="s">
        <v>5426</v>
      </c>
    </row>
    <row r="7806" spans="1:6" x14ac:dyDescent="0.25">
      <c r="A7806">
        <v>406283</v>
      </c>
      <c r="B7806" t="s">
        <v>7882</v>
      </c>
      <c r="C7806">
        <v>111000000</v>
      </c>
      <c r="D7806" t="s">
        <v>4</v>
      </c>
      <c r="E7806">
        <v>45</v>
      </c>
      <c r="F7806" t="s">
        <v>29</v>
      </c>
    </row>
    <row r="7807" spans="1:6" x14ac:dyDescent="0.25">
      <c r="A7807">
        <v>406284</v>
      </c>
      <c r="B7807" t="s">
        <v>7883</v>
      </c>
      <c r="C7807">
        <v>111000000</v>
      </c>
      <c r="D7807" t="s">
        <v>4</v>
      </c>
      <c r="E7807">
        <v>45</v>
      </c>
      <c r="F7807" t="s">
        <v>29</v>
      </c>
    </row>
    <row r="7808" spans="1:6" x14ac:dyDescent="0.25">
      <c r="A7808">
        <v>406285</v>
      </c>
      <c r="B7808" t="s">
        <v>7884</v>
      </c>
      <c r="C7808">
        <v>110000000</v>
      </c>
      <c r="D7808" t="s">
        <v>1</v>
      </c>
      <c r="E7808">
        <v>92</v>
      </c>
      <c r="F7808" t="s">
        <v>80</v>
      </c>
    </row>
    <row r="7809" spans="1:6" x14ac:dyDescent="0.25">
      <c r="A7809">
        <v>406286</v>
      </c>
      <c r="B7809" t="s">
        <v>7885</v>
      </c>
      <c r="C7809">
        <v>110000000</v>
      </c>
      <c r="D7809" t="s">
        <v>1</v>
      </c>
      <c r="E7809">
        <v>45</v>
      </c>
      <c r="F7809" t="s">
        <v>29</v>
      </c>
    </row>
    <row r="7810" spans="1:6" x14ac:dyDescent="0.25">
      <c r="A7810">
        <v>406287</v>
      </c>
      <c r="B7810" t="s">
        <v>7886</v>
      </c>
      <c r="C7810">
        <v>110000000</v>
      </c>
      <c r="D7810" t="s">
        <v>1</v>
      </c>
      <c r="E7810">
        <v>45</v>
      </c>
      <c r="F7810" t="s">
        <v>29</v>
      </c>
    </row>
    <row r="7811" spans="1:6" x14ac:dyDescent="0.25">
      <c r="A7811">
        <v>406288</v>
      </c>
      <c r="B7811" t="s">
        <v>7887</v>
      </c>
      <c r="C7811">
        <v>110000000</v>
      </c>
      <c r="D7811" t="s">
        <v>1</v>
      </c>
      <c r="E7811">
        <v>45</v>
      </c>
      <c r="F7811" t="s">
        <v>29</v>
      </c>
    </row>
    <row r="7812" spans="1:6" x14ac:dyDescent="0.25">
      <c r="A7812">
        <v>406289</v>
      </c>
      <c r="B7812" t="s">
        <v>7888</v>
      </c>
      <c r="C7812">
        <v>110000000</v>
      </c>
      <c r="D7812" t="s">
        <v>1</v>
      </c>
      <c r="E7812">
        <v>45</v>
      </c>
      <c r="F7812" t="s">
        <v>29</v>
      </c>
    </row>
    <row r="7813" spans="1:6" x14ac:dyDescent="0.25">
      <c r="A7813">
        <v>406290</v>
      </c>
      <c r="B7813" t="s">
        <v>7889</v>
      </c>
      <c r="C7813">
        <v>110000000</v>
      </c>
      <c r="D7813" t="s">
        <v>1</v>
      </c>
      <c r="E7813">
        <v>45</v>
      </c>
      <c r="F7813" t="s">
        <v>29</v>
      </c>
    </row>
    <row r="7814" spans="1:6" x14ac:dyDescent="0.25">
      <c r="A7814">
        <v>406291</v>
      </c>
      <c r="B7814" t="s">
        <v>7890</v>
      </c>
      <c r="C7814">
        <v>110000000</v>
      </c>
      <c r="D7814" t="s">
        <v>1</v>
      </c>
      <c r="E7814">
        <v>45</v>
      </c>
      <c r="F7814" t="s">
        <v>29</v>
      </c>
    </row>
    <row r="7815" spans="1:6" x14ac:dyDescent="0.25">
      <c r="A7815">
        <v>406292</v>
      </c>
      <c r="B7815" t="s">
        <v>7891</v>
      </c>
      <c r="C7815">
        <v>110000000</v>
      </c>
      <c r="D7815" t="s">
        <v>1</v>
      </c>
      <c r="E7815">
        <v>45</v>
      </c>
      <c r="F7815" t="s">
        <v>29</v>
      </c>
    </row>
    <row r="7816" spans="1:6" x14ac:dyDescent="0.25">
      <c r="A7816">
        <v>406293</v>
      </c>
      <c r="B7816" t="s">
        <v>7892</v>
      </c>
      <c r="C7816">
        <v>110000000</v>
      </c>
      <c r="D7816" t="s">
        <v>1</v>
      </c>
      <c r="E7816">
        <v>110316</v>
      </c>
      <c r="F7816" t="s">
        <v>7712</v>
      </c>
    </row>
    <row r="7817" spans="1:6" x14ac:dyDescent="0.25">
      <c r="A7817">
        <v>406294</v>
      </c>
      <c r="B7817" t="s">
        <v>7893</v>
      </c>
      <c r="C7817">
        <v>124000000</v>
      </c>
      <c r="D7817" t="s">
        <v>17</v>
      </c>
      <c r="E7817">
        <v>185</v>
      </c>
      <c r="F7817" t="s">
        <v>909</v>
      </c>
    </row>
    <row r="7818" spans="1:6" x14ac:dyDescent="0.25">
      <c r="A7818">
        <v>406295</v>
      </c>
      <c r="B7818" t="s">
        <v>7894</v>
      </c>
      <c r="C7818">
        <v>124000000</v>
      </c>
      <c r="D7818" t="s">
        <v>17</v>
      </c>
      <c r="E7818">
        <v>185</v>
      </c>
      <c r="F7818" t="s">
        <v>909</v>
      </c>
    </row>
    <row r="7819" spans="1:6" x14ac:dyDescent="0.25">
      <c r="A7819">
        <v>406296</v>
      </c>
      <c r="B7819" t="s">
        <v>7895</v>
      </c>
      <c r="C7819">
        <v>124000000</v>
      </c>
      <c r="D7819" t="s">
        <v>17</v>
      </c>
      <c r="E7819">
        <v>185</v>
      </c>
      <c r="F7819" t="s">
        <v>909</v>
      </c>
    </row>
    <row r="7820" spans="1:6" x14ac:dyDescent="0.25">
      <c r="A7820">
        <v>406297</v>
      </c>
      <c r="B7820" t="s">
        <v>7896</v>
      </c>
      <c r="C7820">
        <v>110000000</v>
      </c>
      <c r="D7820" t="s">
        <v>1</v>
      </c>
      <c r="E7820">
        <v>92</v>
      </c>
      <c r="F7820" t="s">
        <v>80</v>
      </c>
    </row>
    <row r="7821" spans="1:6" x14ac:dyDescent="0.25">
      <c r="A7821">
        <v>406298</v>
      </c>
      <c r="B7821" t="s">
        <v>7897</v>
      </c>
      <c r="C7821">
        <v>129000000</v>
      </c>
      <c r="D7821" t="s">
        <v>880</v>
      </c>
      <c r="E7821">
        <v>104655</v>
      </c>
      <c r="F7821" t="s">
        <v>6405</v>
      </c>
    </row>
    <row r="7822" spans="1:6" x14ac:dyDescent="0.25">
      <c r="A7822">
        <v>406299</v>
      </c>
      <c r="B7822" t="s">
        <v>7898</v>
      </c>
      <c r="C7822">
        <v>123000000</v>
      </c>
      <c r="D7822" t="s">
        <v>60</v>
      </c>
      <c r="E7822">
        <v>5464</v>
      </c>
      <c r="F7822" t="s">
        <v>3478</v>
      </c>
    </row>
    <row r="7823" spans="1:6" x14ac:dyDescent="0.25">
      <c r="A7823">
        <v>406300</v>
      </c>
      <c r="B7823" t="s">
        <v>7899</v>
      </c>
      <c r="C7823">
        <v>123000000</v>
      </c>
      <c r="D7823" t="s">
        <v>60</v>
      </c>
      <c r="E7823">
        <v>5464</v>
      </c>
      <c r="F7823" t="s">
        <v>3478</v>
      </c>
    </row>
    <row r="7824" spans="1:6" x14ac:dyDescent="0.25">
      <c r="A7824">
        <v>406301</v>
      </c>
      <c r="B7824" t="s">
        <v>7900</v>
      </c>
      <c r="C7824">
        <v>110000000</v>
      </c>
      <c r="D7824" t="s">
        <v>1</v>
      </c>
      <c r="E7824">
        <v>103928</v>
      </c>
      <c r="F7824" t="s">
        <v>3273</v>
      </c>
    </row>
    <row r="7825" spans="1:6" x14ac:dyDescent="0.25">
      <c r="A7825">
        <v>406302</v>
      </c>
      <c r="B7825" t="s">
        <v>7901</v>
      </c>
      <c r="C7825">
        <v>110000000</v>
      </c>
      <c r="D7825" t="s">
        <v>1</v>
      </c>
      <c r="E7825">
        <v>103928</v>
      </c>
      <c r="F7825" t="s">
        <v>3273</v>
      </c>
    </row>
    <row r="7826" spans="1:6" x14ac:dyDescent="0.25">
      <c r="A7826">
        <v>406303</v>
      </c>
      <c r="B7826" t="s">
        <v>7902</v>
      </c>
      <c r="C7826">
        <v>124000000</v>
      </c>
      <c r="D7826" t="s">
        <v>17</v>
      </c>
      <c r="E7826">
        <v>45</v>
      </c>
      <c r="F7826" t="s">
        <v>29</v>
      </c>
    </row>
    <row r="7827" spans="1:6" x14ac:dyDescent="0.25">
      <c r="A7827">
        <v>406304</v>
      </c>
      <c r="B7827" t="s">
        <v>7903</v>
      </c>
      <c r="C7827">
        <v>124000000</v>
      </c>
      <c r="D7827" t="s">
        <v>17</v>
      </c>
      <c r="E7827">
        <v>45</v>
      </c>
      <c r="F7827" t="s">
        <v>29</v>
      </c>
    </row>
    <row r="7828" spans="1:6" x14ac:dyDescent="0.25">
      <c r="A7828">
        <v>406305</v>
      </c>
      <c r="B7828" t="s">
        <v>7904</v>
      </c>
      <c r="C7828">
        <v>102000000</v>
      </c>
      <c r="D7828" t="s">
        <v>25</v>
      </c>
      <c r="E7828">
        <v>75</v>
      </c>
      <c r="F7828" t="s">
        <v>58</v>
      </c>
    </row>
    <row r="7829" spans="1:6" x14ac:dyDescent="0.25">
      <c r="A7829">
        <v>406306</v>
      </c>
      <c r="B7829" t="s">
        <v>7905</v>
      </c>
      <c r="C7829">
        <v>102000000</v>
      </c>
      <c r="D7829" t="s">
        <v>25</v>
      </c>
      <c r="E7829">
        <v>75</v>
      </c>
      <c r="F7829" t="s">
        <v>58</v>
      </c>
    </row>
    <row r="7830" spans="1:6" x14ac:dyDescent="0.25">
      <c r="A7830">
        <v>406307</v>
      </c>
      <c r="B7830" t="s">
        <v>7906</v>
      </c>
      <c r="C7830">
        <v>102000000</v>
      </c>
      <c r="D7830" t="s">
        <v>25</v>
      </c>
      <c r="E7830">
        <v>75</v>
      </c>
      <c r="F7830" t="s">
        <v>58</v>
      </c>
    </row>
    <row r="7831" spans="1:6" x14ac:dyDescent="0.25">
      <c r="A7831">
        <v>406308</v>
      </c>
      <c r="B7831" t="s">
        <v>7907</v>
      </c>
      <c r="C7831">
        <v>127000000</v>
      </c>
      <c r="D7831" t="s">
        <v>10</v>
      </c>
      <c r="E7831">
        <v>4</v>
      </c>
      <c r="F7831" t="s">
        <v>1829</v>
      </c>
    </row>
    <row r="7832" spans="1:6" x14ac:dyDescent="0.25">
      <c r="A7832">
        <v>406309</v>
      </c>
      <c r="B7832" t="s">
        <v>7908</v>
      </c>
      <c r="C7832">
        <v>127000000</v>
      </c>
      <c r="D7832" t="s">
        <v>10</v>
      </c>
      <c r="E7832">
        <v>4</v>
      </c>
      <c r="F7832" t="s">
        <v>1829</v>
      </c>
    </row>
    <row r="7833" spans="1:6" x14ac:dyDescent="0.25">
      <c r="A7833">
        <v>406310</v>
      </c>
      <c r="B7833" t="s">
        <v>7909</v>
      </c>
      <c r="C7833">
        <v>103000000</v>
      </c>
      <c r="D7833" t="s">
        <v>614</v>
      </c>
      <c r="E7833">
        <v>100604</v>
      </c>
      <c r="F7833" t="s">
        <v>1853</v>
      </c>
    </row>
    <row r="7834" spans="1:6" x14ac:dyDescent="0.25">
      <c r="A7834">
        <v>406311</v>
      </c>
      <c r="B7834" t="s">
        <v>7910</v>
      </c>
      <c r="C7834">
        <v>118000000</v>
      </c>
      <c r="D7834" t="s">
        <v>7</v>
      </c>
      <c r="E7834">
        <v>103460</v>
      </c>
      <c r="F7834" t="s">
        <v>4691</v>
      </c>
    </row>
    <row r="7835" spans="1:6" x14ac:dyDescent="0.25">
      <c r="A7835">
        <v>406312</v>
      </c>
      <c r="B7835" t="s">
        <v>7911</v>
      </c>
      <c r="C7835">
        <v>114000000</v>
      </c>
      <c r="D7835" t="s">
        <v>20</v>
      </c>
      <c r="E7835">
        <v>110170</v>
      </c>
      <c r="F7835" t="s">
        <v>21</v>
      </c>
    </row>
    <row r="7836" spans="1:6" x14ac:dyDescent="0.25">
      <c r="A7836">
        <v>406313</v>
      </c>
      <c r="B7836" t="s">
        <v>7912</v>
      </c>
      <c r="C7836">
        <v>114000000</v>
      </c>
      <c r="D7836" t="s">
        <v>20</v>
      </c>
      <c r="E7836">
        <v>110170</v>
      </c>
      <c r="F7836" t="s">
        <v>21</v>
      </c>
    </row>
    <row r="7837" spans="1:6" x14ac:dyDescent="0.25">
      <c r="A7837">
        <v>406314</v>
      </c>
      <c r="B7837" t="s">
        <v>7913</v>
      </c>
      <c r="C7837">
        <v>114000000</v>
      </c>
      <c r="D7837" t="s">
        <v>20</v>
      </c>
      <c r="E7837">
        <v>110170</v>
      </c>
      <c r="F7837" t="s">
        <v>21</v>
      </c>
    </row>
    <row r="7838" spans="1:6" x14ac:dyDescent="0.25">
      <c r="A7838">
        <v>406315</v>
      </c>
      <c r="B7838" t="s">
        <v>7914</v>
      </c>
      <c r="C7838">
        <v>111000000</v>
      </c>
      <c r="D7838" t="s">
        <v>4</v>
      </c>
      <c r="E7838">
        <v>110379</v>
      </c>
      <c r="F7838" t="s">
        <v>7915</v>
      </c>
    </row>
    <row r="7839" spans="1:6" x14ac:dyDescent="0.25">
      <c r="A7839">
        <v>406316</v>
      </c>
      <c r="B7839" t="s">
        <v>7916</v>
      </c>
      <c r="C7839">
        <v>129000000</v>
      </c>
      <c r="D7839" t="s">
        <v>880</v>
      </c>
      <c r="E7839">
        <v>104655</v>
      </c>
      <c r="F7839" t="s">
        <v>6405</v>
      </c>
    </row>
    <row r="7840" spans="1:6" x14ac:dyDescent="0.25">
      <c r="A7840">
        <v>406317</v>
      </c>
      <c r="B7840" t="s">
        <v>7917</v>
      </c>
      <c r="C7840">
        <v>129000000</v>
      </c>
      <c r="D7840" t="s">
        <v>880</v>
      </c>
      <c r="E7840">
        <v>104655</v>
      </c>
      <c r="F7840" t="s">
        <v>6405</v>
      </c>
    </row>
    <row r="7841" spans="1:6" x14ac:dyDescent="0.25">
      <c r="A7841">
        <v>406318</v>
      </c>
      <c r="B7841" t="s">
        <v>7918</v>
      </c>
      <c r="C7841">
        <v>123000000</v>
      </c>
      <c r="D7841" t="s">
        <v>60</v>
      </c>
      <c r="E7841">
        <v>200</v>
      </c>
      <c r="F7841" t="s">
        <v>391</v>
      </c>
    </row>
    <row r="7842" spans="1:6" x14ac:dyDescent="0.25">
      <c r="A7842">
        <v>406319</v>
      </c>
      <c r="B7842" t="s">
        <v>7919</v>
      </c>
      <c r="C7842">
        <v>124000000</v>
      </c>
      <c r="D7842" t="s">
        <v>17</v>
      </c>
      <c r="E7842">
        <v>200</v>
      </c>
      <c r="F7842" t="s">
        <v>391</v>
      </c>
    </row>
    <row r="7843" spans="1:6" x14ac:dyDescent="0.25">
      <c r="A7843">
        <v>406320</v>
      </c>
      <c r="B7843" t="s">
        <v>7920</v>
      </c>
      <c r="C7843">
        <v>110000000</v>
      </c>
      <c r="D7843" t="s">
        <v>1</v>
      </c>
      <c r="E7843">
        <v>124</v>
      </c>
      <c r="F7843" t="s">
        <v>13</v>
      </c>
    </row>
    <row r="7844" spans="1:6" x14ac:dyDescent="0.25">
      <c r="A7844">
        <v>406321</v>
      </c>
      <c r="B7844" t="s">
        <v>7921</v>
      </c>
      <c r="C7844">
        <v>114000000</v>
      </c>
      <c r="D7844" t="s">
        <v>20</v>
      </c>
      <c r="E7844">
        <v>101964</v>
      </c>
      <c r="F7844" t="s">
        <v>3453</v>
      </c>
    </row>
    <row r="7845" spans="1:6" x14ac:dyDescent="0.25">
      <c r="A7845">
        <v>406322</v>
      </c>
      <c r="B7845" t="s">
        <v>7922</v>
      </c>
      <c r="C7845">
        <v>114000000</v>
      </c>
      <c r="D7845" t="s">
        <v>20</v>
      </c>
      <c r="E7845">
        <v>101964</v>
      </c>
      <c r="F7845" t="s">
        <v>3453</v>
      </c>
    </row>
    <row r="7846" spans="1:6" x14ac:dyDescent="0.25">
      <c r="A7846">
        <v>406323</v>
      </c>
      <c r="B7846" t="s">
        <v>7923</v>
      </c>
      <c r="C7846">
        <v>114000000</v>
      </c>
      <c r="D7846" t="s">
        <v>20</v>
      </c>
      <c r="E7846">
        <v>101964</v>
      </c>
      <c r="F7846" t="s">
        <v>3453</v>
      </c>
    </row>
    <row r="7847" spans="1:6" x14ac:dyDescent="0.25">
      <c r="A7847">
        <v>406324</v>
      </c>
      <c r="B7847" t="s">
        <v>7924</v>
      </c>
      <c r="C7847">
        <v>110000000</v>
      </c>
      <c r="D7847" t="s">
        <v>1</v>
      </c>
      <c r="E7847">
        <v>45</v>
      </c>
      <c r="F7847" t="s">
        <v>29</v>
      </c>
    </row>
    <row r="7848" spans="1:6" x14ac:dyDescent="0.25">
      <c r="A7848">
        <v>406325</v>
      </c>
      <c r="B7848" t="s">
        <v>7925</v>
      </c>
      <c r="C7848">
        <v>124000000</v>
      </c>
      <c r="D7848" t="s">
        <v>17</v>
      </c>
      <c r="E7848">
        <v>200</v>
      </c>
      <c r="F7848" t="s">
        <v>391</v>
      </c>
    </row>
    <row r="7849" spans="1:6" x14ac:dyDescent="0.25">
      <c r="A7849">
        <v>406326</v>
      </c>
      <c r="B7849" t="s">
        <v>7926</v>
      </c>
      <c r="C7849">
        <v>124000000</v>
      </c>
      <c r="D7849" t="s">
        <v>17</v>
      </c>
      <c r="E7849">
        <v>200</v>
      </c>
      <c r="F7849" t="s">
        <v>391</v>
      </c>
    </row>
    <row r="7850" spans="1:6" x14ac:dyDescent="0.25">
      <c r="A7850">
        <v>406327</v>
      </c>
      <c r="B7850" t="s">
        <v>7927</v>
      </c>
      <c r="C7850">
        <v>124000000</v>
      </c>
      <c r="D7850" t="s">
        <v>17</v>
      </c>
      <c r="E7850">
        <v>200</v>
      </c>
      <c r="F7850" t="s">
        <v>391</v>
      </c>
    </row>
    <row r="7851" spans="1:6" x14ac:dyDescent="0.25">
      <c r="A7851">
        <v>406328</v>
      </c>
      <c r="B7851" t="s">
        <v>7928</v>
      </c>
      <c r="C7851">
        <v>124000000</v>
      </c>
      <c r="D7851" t="s">
        <v>17</v>
      </c>
      <c r="E7851">
        <v>200</v>
      </c>
      <c r="F7851" t="s">
        <v>391</v>
      </c>
    </row>
    <row r="7852" spans="1:6" x14ac:dyDescent="0.25">
      <c r="A7852">
        <v>406329</v>
      </c>
      <c r="B7852" t="s">
        <v>7929</v>
      </c>
      <c r="C7852">
        <v>124000000</v>
      </c>
      <c r="D7852" t="s">
        <v>17</v>
      </c>
      <c r="E7852">
        <v>200</v>
      </c>
      <c r="F7852" t="s">
        <v>391</v>
      </c>
    </row>
    <row r="7853" spans="1:6" x14ac:dyDescent="0.25">
      <c r="A7853">
        <v>406330</v>
      </c>
      <c r="B7853" t="s">
        <v>7930</v>
      </c>
      <c r="C7853">
        <v>110000000</v>
      </c>
      <c r="D7853" t="s">
        <v>1</v>
      </c>
      <c r="E7853">
        <v>110316</v>
      </c>
      <c r="F7853" t="s">
        <v>7712</v>
      </c>
    </row>
    <row r="7854" spans="1:6" x14ac:dyDescent="0.25">
      <c r="A7854">
        <v>406331</v>
      </c>
      <c r="B7854" t="s">
        <v>7931</v>
      </c>
      <c r="C7854">
        <v>110000000</v>
      </c>
      <c r="D7854" t="s">
        <v>1</v>
      </c>
      <c r="E7854">
        <v>110316</v>
      </c>
      <c r="F7854" t="s">
        <v>7712</v>
      </c>
    </row>
    <row r="7855" spans="1:6" x14ac:dyDescent="0.25">
      <c r="A7855">
        <v>406332</v>
      </c>
      <c r="B7855" t="s">
        <v>7932</v>
      </c>
      <c r="C7855">
        <v>110000000</v>
      </c>
      <c r="D7855" t="s">
        <v>1</v>
      </c>
      <c r="E7855">
        <v>110316</v>
      </c>
      <c r="F7855" t="s">
        <v>7712</v>
      </c>
    </row>
    <row r="7856" spans="1:6" x14ac:dyDescent="0.25">
      <c r="A7856">
        <v>406333</v>
      </c>
      <c r="B7856" t="s">
        <v>7933</v>
      </c>
      <c r="C7856">
        <v>110000000</v>
      </c>
      <c r="D7856" t="s">
        <v>1</v>
      </c>
      <c r="E7856">
        <v>110316</v>
      </c>
      <c r="F7856" t="s">
        <v>7712</v>
      </c>
    </row>
    <row r="7857" spans="1:6" x14ac:dyDescent="0.25">
      <c r="A7857">
        <v>406334</v>
      </c>
      <c r="B7857" t="s">
        <v>7934</v>
      </c>
      <c r="C7857">
        <v>127000000</v>
      </c>
      <c r="D7857" t="s">
        <v>10</v>
      </c>
      <c r="E7857">
        <v>1</v>
      </c>
      <c r="F7857" t="s">
        <v>11</v>
      </c>
    </row>
    <row r="7858" spans="1:6" x14ac:dyDescent="0.25">
      <c r="A7858">
        <v>406335</v>
      </c>
      <c r="B7858" t="s">
        <v>7935</v>
      </c>
      <c r="C7858">
        <v>127000000</v>
      </c>
      <c r="D7858" t="s">
        <v>10</v>
      </c>
      <c r="E7858">
        <v>1</v>
      </c>
      <c r="F7858" t="s">
        <v>11</v>
      </c>
    </row>
    <row r="7859" spans="1:6" x14ac:dyDescent="0.25">
      <c r="A7859">
        <v>406336</v>
      </c>
      <c r="B7859" t="s">
        <v>7936</v>
      </c>
      <c r="C7859">
        <v>127000000</v>
      </c>
      <c r="D7859" t="s">
        <v>10</v>
      </c>
      <c r="E7859">
        <v>1</v>
      </c>
      <c r="F7859" t="s">
        <v>11</v>
      </c>
    </row>
    <row r="7860" spans="1:6" x14ac:dyDescent="0.25">
      <c r="A7860">
        <v>406337</v>
      </c>
      <c r="B7860" t="s">
        <v>7937</v>
      </c>
      <c r="C7860">
        <v>127000000</v>
      </c>
      <c r="D7860" t="s">
        <v>10</v>
      </c>
      <c r="E7860">
        <v>1</v>
      </c>
      <c r="F7860" t="s">
        <v>11</v>
      </c>
    </row>
    <row r="7861" spans="1:6" x14ac:dyDescent="0.25">
      <c r="A7861">
        <v>406338</v>
      </c>
      <c r="B7861" t="s">
        <v>7938</v>
      </c>
      <c r="C7861">
        <v>127000000</v>
      </c>
      <c r="D7861" t="s">
        <v>10</v>
      </c>
      <c r="E7861">
        <v>104334</v>
      </c>
      <c r="F7861" t="s">
        <v>5635</v>
      </c>
    </row>
    <row r="7862" spans="1:6" x14ac:dyDescent="0.25">
      <c r="A7862">
        <v>406339</v>
      </c>
      <c r="B7862" t="s">
        <v>7939</v>
      </c>
      <c r="C7862">
        <v>111000000</v>
      </c>
      <c r="D7862" t="s">
        <v>4</v>
      </c>
      <c r="E7862">
        <v>51</v>
      </c>
      <c r="F7862" t="s">
        <v>686</v>
      </c>
    </row>
    <row r="7863" spans="1:6" x14ac:dyDescent="0.25">
      <c r="A7863">
        <v>406340</v>
      </c>
      <c r="B7863" t="s">
        <v>7940</v>
      </c>
      <c r="C7863">
        <v>127000000</v>
      </c>
      <c r="D7863" t="s">
        <v>10</v>
      </c>
      <c r="E7863">
        <v>102290</v>
      </c>
      <c r="F7863" t="s">
        <v>3740</v>
      </c>
    </row>
    <row r="7864" spans="1:6" x14ac:dyDescent="0.25">
      <c r="A7864">
        <v>406341</v>
      </c>
      <c r="B7864" t="s">
        <v>7941</v>
      </c>
      <c r="C7864">
        <v>127000000</v>
      </c>
      <c r="D7864" t="s">
        <v>10</v>
      </c>
      <c r="E7864">
        <v>102290</v>
      </c>
      <c r="F7864" t="s">
        <v>3740</v>
      </c>
    </row>
    <row r="7865" spans="1:6" x14ac:dyDescent="0.25">
      <c r="A7865">
        <v>406342</v>
      </c>
      <c r="B7865" t="s">
        <v>7942</v>
      </c>
      <c r="C7865">
        <v>127000000</v>
      </c>
      <c r="D7865" t="s">
        <v>10</v>
      </c>
      <c r="E7865">
        <v>102290</v>
      </c>
      <c r="F7865" t="s">
        <v>3740</v>
      </c>
    </row>
    <row r="7866" spans="1:6" x14ac:dyDescent="0.25">
      <c r="A7866">
        <v>406343</v>
      </c>
      <c r="B7866" t="s">
        <v>7943</v>
      </c>
      <c r="C7866">
        <v>110000000</v>
      </c>
      <c r="D7866" t="s">
        <v>1</v>
      </c>
      <c r="E7866">
        <v>45</v>
      </c>
      <c r="F7866" t="s">
        <v>29</v>
      </c>
    </row>
    <row r="7867" spans="1:6" x14ac:dyDescent="0.25">
      <c r="A7867">
        <v>406344</v>
      </c>
      <c r="B7867" t="s">
        <v>7944</v>
      </c>
      <c r="C7867">
        <v>110000000</v>
      </c>
      <c r="D7867" t="s">
        <v>1</v>
      </c>
      <c r="E7867">
        <v>92</v>
      </c>
      <c r="F7867" t="s">
        <v>80</v>
      </c>
    </row>
    <row r="7868" spans="1:6" x14ac:dyDescent="0.25">
      <c r="A7868">
        <v>406345</v>
      </c>
      <c r="B7868" t="s">
        <v>7945</v>
      </c>
      <c r="C7868">
        <v>110000000</v>
      </c>
      <c r="D7868" t="s">
        <v>1</v>
      </c>
      <c r="E7868">
        <v>92</v>
      </c>
      <c r="F7868" t="s">
        <v>80</v>
      </c>
    </row>
    <row r="7869" spans="1:6" x14ac:dyDescent="0.25">
      <c r="A7869">
        <v>406346</v>
      </c>
      <c r="B7869" t="s">
        <v>7946</v>
      </c>
      <c r="C7869">
        <v>110000000</v>
      </c>
      <c r="D7869" t="s">
        <v>1</v>
      </c>
      <c r="E7869">
        <v>92</v>
      </c>
      <c r="F7869" t="s">
        <v>80</v>
      </c>
    </row>
    <row r="7870" spans="1:6" x14ac:dyDescent="0.25">
      <c r="A7870">
        <v>406347</v>
      </c>
      <c r="B7870" t="s">
        <v>7947</v>
      </c>
      <c r="C7870">
        <v>129000000</v>
      </c>
      <c r="D7870" t="s">
        <v>880</v>
      </c>
      <c r="E7870">
        <v>104655</v>
      </c>
      <c r="F7870" t="s">
        <v>6405</v>
      </c>
    </row>
    <row r="7871" spans="1:6" x14ac:dyDescent="0.25">
      <c r="A7871">
        <v>406348</v>
      </c>
      <c r="B7871" t="s">
        <v>7948</v>
      </c>
      <c r="C7871">
        <v>129000000</v>
      </c>
      <c r="D7871" t="s">
        <v>880</v>
      </c>
      <c r="E7871">
        <v>110477</v>
      </c>
      <c r="F7871" t="s">
        <v>7949</v>
      </c>
    </row>
    <row r="7872" spans="1:6" x14ac:dyDescent="0.25">
      <c r="A7872">
        <v>406349</v>
      </c>
      <c r="B7872" t="s">
        <v>7950</v>
      </c>
      <c r="C7872">
        <v>110000000</v>
      </c>
      <c r="D7872" t="s">
        <v>1</v>
      </c>
      <c r="E7872">
        <v>45</v>
      </c>
      <c r="F7872" t="s">
        <v>29</v>
      </c>
    </row>
    <row r="7873" spans="1:6" x14ac:dyDescent="0.25">
      <c r="A7873">
        <v>406350</v>
      </c>
      <c r="B7873" t="s">
        <v>7951</v>
      </c>
      <c r="C7873">
        <v>127000000</v>
      </c>
      <c r="D7873" t="s">
        <v>10</v>
      </c>
      <c r="E7873">
        <v>2</v>
      </c>
      <c r="F7873" t="s">
        <v>66</v>
      </c>
    </row>
    <row r="7874" spans="1:6" x14ac:dyDescent="0.25">
      <c r="A7874">
        <v>406351</v>
      </c>
      <c r="B7874" t="s">
        <v>7952</v>
      </c>
      <c r="C7874">
        <v>111000000</v>
      </c>
      <c r="D7874" t="s">
        <v>4</v>
      </c>
      <c r="E7874">
        <v>45</v>
      </c>
      <c r="F7874" t="s">
        <v>29</v>
      </c>
    </row>
    <row r="7875" spans="1:6" x14ac:dyDescent="0.25">
      <c r="A7875">
        <v>406352</v>
      </c>
      <c r="B7875" t="s">
        <v>7953</v>
      </c>
      <c r="C7875">
        <v>118000000</v>
      </c>
      <c r="D7875" t="s">
        <v>7</v>
      </c>
      <c r="E7875">
        <v>37</v>
      </c>
      <c r="F7875" t="s">
        <v>8</v>
      </c>
    </row>
    <row r="7876" spans="1:6" x14ac:dyDescent="0.25">
      <c r="A7876">
        <v>406353</v>
      </c>
      <c r="B7876" t="s">
        <v>7954</v>
      </c>
      <c r="C7876">
        <v>124000000</v>
      </c>
      <c r="D7876" t="s">
        <v>17</v>
      </c>
      <c r="E7876">
        <v>185</v>
      </c>
      <c r="F7876" t="s">
        <v>909</v>
      </c>
    </row>
    <row r="7877" spans="1:6" x14ac:dyDescent="0.25">
      <c r="A7877">
        <v>406354</v>
      </c>
      <c r="B7877" t="s">
        <v>7955</v>
      </c>
      <c r="C7877">
        <v>110000000</v>
      </c>
      <c r="D7877" t="s">
        <v>1</v>
      </c>
      <c r="E7877">
        <v>45</v>
      </c>
      <c r="F7877" t="s">
        <v>29</v>
      </c>
    </row>
    <row r="7878" spans="1:6" x14ac:dyDescent="0.25">
      <c r="A7878">
        <v>406355</v>
      </c>
      <c r="B7878" t="s">
        <v>7956</v>
      </c>
      <c r="C7878">
        <v>103000000</v>
      </c>
      <c r="D7878" t="s">
        <v>614</v>
      </c>
      <c r="E7878">
        <v>100604</v>
      </c>
      <c r="F7878" t="s">
        <v>1853</v>
      </c>
    </row>
    <row r="7879" spans="1:6" x14ac:dyDescent="0.25">
      <c r="A7879">
        <v>406356</v>
      </c>
      <c r="B7879" t="s">
        <v>7957</v>
      </c>
      <c r="C7879">
        <v>124000000</v>
      </c>
      <c r="D7879" t="s">
        <v>17</v>
      </c>
      <c r="E7879">
        <v>102429</v>
      </c>
      <c r="F7879" t="s">
        <v>3831</v>
      </c>
    </row>
    <row r="7880" spans="1:6" x14ac:dyDescent="0.25">
      <c r="A7880">
        <v>406357</v>
      </c>
      <c r="B7880" t="s">
        <v>7958</v>
      </c>
      <c r="C7880">
        <v>125000000</v>
      </c>
      <c r="D7880" t="s">
        <v>47</v>
      </c>
      <c r="E7880">
        <v>103399</v>
      </c>
      <c r="F7880" t="s">
        <v>4637</v>
      </c>
    </row>
    <row r="7881" spans="1:6" x14ac:dyDescent="0.25">
      <c r="A7881">
        <v>406358</v>
      </c>
      <c r="B7881" t="s">
        <v>7959</v>
      </c>
      <c r="C7881">
        <v>110000000</v>
      </c>
      <c r="D7881" t="s">
        <v>1</v>
      </c>
      <c r="E7881">
        <v>92</v>
      </c>
      <c r="F7881" t="s">
        <v>80</v>
      </c>
    </row>
    <row r="7882" spans="1:6" x14ac:dyDescent="0.25">
      <c r="A7882">
        <v>406359</v>
      </c>
      <c r="B7882" t="s">
        <v>7960</v>
      </c>
      <c r="C7882">
        <v>111000000</v>
      </c>
      <c r="D7882" t="s">
        <v>4</v>
      </c>
      <c r="E7882">
        <v>207</v>
      </c>
      <c r="F7882" t="s">
        <v>813</v>
      </c>
    </row>
    <row r="7883" spans="1:6" x14ac:dyDescent="0.25">
      <c r="A7883">
        <v>406360</v>
      </c>
      <c r="B7883" t="s">
        <v>7961</v>
      </c>
      <c r="C7883">
        <v>118000000</v>
      </c>
      <c r="D7883" t="s">
        <v>7</v>
      </c>
      <c r="E7883">
        <v>37</v>
      </c>
      <c r="F7883" t="s">
        <v>8</v>
      </c>
    </row>
    <row r="7884" spans="1:6" x14ac:dyDescent="0.25">
      <c r="A7884">
        <v>406361</v>
      </c>
      <c r="B7884" t="s">
        <v>7962</v>
      </c>
      <c r="C7884">
        <v>118000000</v>
      </c>
      <c r="D7884" t="s">
        <v>7</v>
      </c>
      <c r="E7884">
        <v>37</v>
      </c>
      <c r="F7884" t="s">
        <v>8</v>
      </c>
    </row>
    <row r="7885" spans="1:6" x14ac:dyDescent="0.25">
      <c r="A7885">
        <v>406362</v>
      </c>
      <c r="B7885" t="s">
        <v>7963</v>
      </c>
      <c r="C7885">
        <v>104000000</v>
      </c>
      <c r="D7885" t="s">
        <v>114</v>
      </c>
      <c r="E7885">
        <v>100956</v>
      </c>
      <c r="F7885" t="s">
        <v>1585</v>
      </c>
    </row>
    <row r="7886" spans="1:6" x14ac:dyDescent="0.25">
      <c r="A7886">
        <v>406363</v>
      </c>
      <c r="B7886" t="s">
        <v>7964</v>
      </c>
      <c r="C7886">
        <v>106000000</v>
      </c>
      <c r="D7886" t="s">
        <v>96</v>
      </c>
      <c r="E7886">
        <v>195</v>
      </c>
      <c r="F7886" t="s">
        <v>657</v>
      </c>
    </row>
    <row r="7887" spans="1:6" x14ac:dyDescent="0.25">
      <c r="A7887">
        <v>406364</v>
      </c>
      <c r="B7887" t="s">
        <v>7965</v>
      </c>
      <c r="C7887">
        <v>106000000</v>
      </c>
      <c r="D7887" t="s">
        <v>96</v>
      </c>
      <c r="E7887">
        <v>195</v>
      </c>
      <c r="F7887" t="s">
        <v>657</v>
      </c>
    </row>
    <row r="7888" spans="1:6" x14ac:dyDescent="0.25">
      <c r="A7888">
        <v>406365</v>
      </c>
      <c r="B7888" t="s">
        <v>7966</v>
      </c>
      <c r="C7888">
        <v>125000000</v>
      </c>
      <c r="D7888" t="s">
        <v>47</v>
      </c>
      <c r="E7888">
        <v>103399</v>
      </c>
      <c r="F7888" t="s">
        <v>4637</v>
      </c>
    </row>
    <row r="7889" spans="1:6" x14ac:dyDescent="0.25">
      <c r="A7889">
        <v>406366</v>
      </c>
      <c r="B7889" t="s">
        <v>7967</v>
      </c>
      <c r="C7889">
        <v>110000000</v>
      </c>
      <c r="D7889" t="s">
        <v>1</v>
      </c>
      <c r="E7889">
        <v>45</v>
      </c>
      <c r="F7889" t="s">
        <v>29</v>
      </c>
    </row>
    <row r="7890" spans="1:6" x14ac:dyDescent="0.25">
      <c r="A7890">
        <v>406367</v>
      </c>
      <c r="B7890" t="s">
        <v>7968</v>
      </c>
      <c r="C7890">
        <v>110000000</v>
      </c>
      <c r="D7890" t="s">
        <v>1</v>
      </c>
      <c r="E7890">
        <v>45</v>
      </c>
      <c r="F7890" t="s">
        <v>29</v>
      </c>
    </row>
    <row r="7891" spans="1:6" x14ac:dyDescent="0.25">
      <c r="A7891">
        <v>406368</v>
      </c>
      <c r="B7891" t="s">
        <v>7969</v>
      </c>
      <c r="C7891">
        <v>110000000</v>
      </c>
      <c r="D7891" t="s">
        <v>1</v>
      </c>
      <c r="E7891">
        <v>45</v>
      </c>
      <c r="F7891" t="s">
        <v>29</v>
      </c>
    </row>
    <row r="7892" spans="1:6" x14ac:dyDescent="0.25">
      <c r="A7892">
        <v>406369</v>
      </c>
      <c r="B7892" t="s">
        <v>7970</v>
      </c>
      <c r="C7892">
        <v>110000000</v>
      </c>
      <c r="D7892" t="s">
        <v>1</v>
      </c>
      <c r="E7892">
        <v>45</v>
      </c>
      <c r="F7892" t="s">
        <v>29</v>
      </c>
    </row>
    <row r="7893" spans="1:6" x14ac:dyDescent="0.25">
      <c r="A7893">
        <v>406370</v>
      </c>
      <c r="B7893" t="s">
        <v>7971</v>
      </c>
      <c r="C7893">
        <v>125000000</v>
      </c>
      <c r="D7893" t="s">
        <v>47</v>
      </c>
      <c r="E7893">
        <v>103399</v>
      </c>
      <c r="F7893" t="s">
        <v>4637</v>
      </c>
    </row>
    <row r="7894" spans="1:6" x14ac:dyDescent="0.25">
      <c r="A7894">
        <v>406371</v>
      </c>
      <c r="B7894" t="s">
        <v>7972</v>
      </c>
      <c r="C7894">
        <v>125000000</v>
      </c>
      <c r="D7894" t="s">
        <v>47</v>
      </c>
      <c r="E7894">
        <v>103399</v>
      </c>
      <c r="F7894" t="s">
        <v>4637</v>
      </c>
    </row>
    <row r="7895" spans="1:6" x14ac:dyDescent="0.25">
      <c r="A7895">
        <v>406372</v>
      </c>
      <c r="B7895" t="s">
        <v>7973</v>
      </c>
      <c r="C7895">
        <v>110000000</v>
      </c>
      <c r="D7895" t="s">
        <v>1</v>
      </c>
      <c r="E7895">
        <v>45</v>
      </c>
      <c r="F7895" t="s">
        <v>29</v>
      </c>
    </row>
    <row r="7896" spans="1:6" x14ac:dyDescent="0.25">
      <c r="A7896">
        <v>406373</v>
      </c>
      <c r="B7896" t="s">
        <v>7974</v>
      </c>
      <c r="C7896">
        <v>106000000</v>
      </c>
      <c r="D7896" t="s">
        <v>96</v>
      </c>
      <c r="E7896">
        <v>195</v>
      </c>
      <c r="F7896" t="s">
        <v>657</v>
      </c>
    </row>
    <row r="7897" spans="1:6" x14ac:dyDescent="0.25">
      <c r="A7897">
        <v>406374</v>
      </c>
      <c r="B7897" t="s">
        <v>7975</v>
      </c>
      <c r="C7897">
        <v>110000000</v>
      </c>
      <c r="D7897" t="s">
        <v>1</v>
      </c>
      <c r="E7897">
        <v>92</v>
      </c>
      <c r="F7897" t="s">
        <v>80</v>
      </c>
    </row>
    <row r="7898" spans="1:6" x14ac:dyDescent="0.25">
      <c r="A7898">
        <v>406375</v>
      </c>
      <c r="B7898" t="s">
        <v>7976</v>
      </c>
      <c r="C7898">
        <v>125000000</v>
      </c>
      <c r="D7898" t="s">
        <v>47</v>
      </c>
      <c r="E7898">
        <v>110074</v>
      </c>
      <c r="F7898" t="s">
        <v>7025</v>
      </c>
    </row>
    <row r="7899" spans="1:6" x14ac:dyDescent="0.25">
      <c r="A7899">
        <v>406376</v>
      </c>
      <c r="B7899" t="s">
        <v>7977</v>
      </c>
      <c r="C7899">
        <v>125000000</v>
      </c>
      <c r="D7899" t="s">
        <v>47</v>
      </c>
      <c r="E7899">
        <v>103399</v>
      </c>
      <c r="F7899" t="s">
        <v>4637</v>
      </c>
    </row>
    <row r="7900" spans="1:6" x14ac:dyDescent="0.25">
      <c r="A7900">
        <v>406377</v>
      </c>
      <c r="B7900" t="s">
        <v>7978</v>
      </c>
      <c r="C7900">
        <v>125000000</v>
      </c>
      <c r="D7900" t="s">
        <v>47</v>
      </c>
      <c r="E7900">
        <v>103399</v>
      </c>
      <c r="F7900" t="s">
        <v>4637</v>
      </c>
    </row>
    <row r="7901" spans="1:6" x14ac:dyDescent="0.25">
      <c r="A7901">
        <v>406378</v>
      </c>
      <c r="B7901" t="s">
        <v>7979</v>
      </c>
      <c r="C7901">
        <v>110000000</v>
      </c>
      <c r="D7901" t="s">
        <v>1</v>
      </c>
      <c r="E7901">
        <v>92</v>
      </c>
      <c r="F7901" t="s">
        <v>80</v>
      </c>
    </row>
    <row r="7902" spans="1:6" x14ac:dyDescent="0.25">
      <c r="A7902">
        <v>406379</v>
      </c>
      <c r="B7902" t="s">
        <v>7980</v>
      </c>
      <c r="C7902">
        <v>114000000</v>
      </c>
      <c r="D7902" t="s">
        <v>20</v>
      </c>
      <c r="E7902">
        <v>11</v>
      </c>
      <c r="F7902" t="s">
        <v>478</v>
      </c>
    </row>
    <row r="7903" spans="1:6" x14ac:dyDescent="0.25">
      <c r="A7903">
        <v>406380</v>
      </c>
      <c r="B7903" t="s">
        <v>7981</v>
      </c>
      <c r="C7903">
        <v>125000000</v>
      </c>
      <c r="D7903" t="s">
        <v>47</v>
      </c>
      <c r="E7903">
        <v>110170</v>
      </c>
      <c r="F7903" t="s">
        <v>21</v>
      </c>
    </row>
    <row r="7904" spans="1:6" x14ac:dyDescent="0.25">
      <c r="A7904">
        <v>406381</v>
      </c>
      <c r="B7904" t="s">
        <v>7982</v>
      </c>
      <c r="C7904">
        <v>125000000</v>
      </c>
      <c r="D7904" t="s">
        <v>47</v>
      </c>
      <c r="E7904">
        <v>110170</v>
      </c>
      <c r="F7904" t="s">
        <v>21</v>
      </c>
    </row>
    <row r="7905" spans="1:6" x14ac:dyDescent="0.25">
      <c r="A7905">
        <v>406382</v>
      </c>
      <c r="B7905" t="s">
        <v>7983</v>
      </c>
      <c r="C7905">
        <v>129000000</v>
      </c>
      <c r="D7905" t="s">
        <v>880</v>
      </c>
      <c r="E7905">
        <v>5723</v>
      </c>
      <c r="F7905" t="s">
        <v>7878</v>
      </c>
    </row>
    <row r="7906" spans="1:6" x14ac:dyDescent="0.25">
      <c r="A7906">
        <v>406383</v>
      </c>
      <c r="B7906" t="s">
        <v>7984</v>
      </c>
      <c r="C7906">
        <v>129000000</v>
      </c>
      <c r="D7906" t="s">
        <v>880</v>
      </c>
      <c r="E7906">
        <v>5723</v>
      </c>
      <c r="F7906" t="s">
        <v>7878</v>
      </c>
    </row>
    <row r="7907" spans="1:6" x14ac:dyDescent="0.25">
      <c r="A7907">
        <v>406384</v>
      </c>
      <c r="B7907" t="s">
        <v>7985</v>
      </c>
      <c r="C7907">
        <v>111000000</v>
      </c>
      <c r="D7907" t="s">
        <v>4</v>
      </c>
      <c r="E7907">
        <v>227</v>
      </c>
      <c r="F7907" t="s">
        <v>983</v>
      </c>
    </row>
    <row r="7908" spans="1:6" x14ac:dyDescent="0.25">
      <c r="A7908">
        <v>406385</v>
      </c>
      <c r="B7908" t="s">
        <v>7986</v>
      </c>
      <c r="C7908">
        <v>110000000</v>
      </c>
      <c r="D7908" t="s">
        <v>1</v>
      </c>
      <c r="E7908">
        <v>92</v>
      </c>
      <c r="F7908" t="s">
        <v>80</v>
      </c>
    </row>
    <row r="7909" spans="1:6" x14ac:dyDescent="0.25">
      <c r="A7909">
        <v>406386</v>
      </c>
      <c r="B7909" t="s">
        <v>7987</v>
      </c>
      <c r="C7909">
        <v>110000000</v>
      </c>
      <c r="D7909" t="s">
        <v>1</v>
      </c>
      <c r="E7909">
        <v>92</v>
      </c>
      <c r="F7909" t="s">
        <v>80</v>
      </c>
    </row>
    <row r="7910" spans="1:6" x14ac:dyDescent="0.25">
      <c r="A7910">
        <v>406387</v>
      </c>
      <c r="B7910" t="s">
        <v>7988</v>
      </c>
      <c r="C7910">
        <v>110000000</v>
      </c>
      <c r="D7910" t="s">
        <v>1</v>
      </c>
      <c r="E7910">
        <v>92</v>
      </c>
      <c r="F7910" t="s">
        <v>80</v>
      </c>
    </row>
    <row r="7911" spans="1:6" x14ac:dyDescent="0.25">
      <c r="A7911">
        <v>406388</v>
      </c>
      <c r="B7911" t="s">
        <v>7989</v>
      </c>
      <c r="C7911">
        <v>110000000</v>
      </c>
      <c r="D7911" t="s">
        <v>1</v>
      </c>
      <c r="E7911">
        <v>92</v>
      </c>
      <c r="F7911" t="s">
        <v>80</v>
      </c>
    </row>
    <row r="7912" spans="1:6" x14ac:dyDescent="0.25">
      <c r="A7912">
        <v>406389</v>
      </c>
      <c r="B7912" t="s">
        <v>7990</v>
      </c>
      <c r="C7912">
        <v>110000000</v>
      </c>
      <c r="D7912" t="s">
        <v>1</v>
      </c>
      <c r="E7912">
        <v>92</v>
      </c>
      <c r="F7912" t="s">
        <v>80</v>
      </c>
    </row>
    <row r="7913" spans="1:6" x14ac:dyDescent="0.25">
      <c r="A7913">
        <v>406390</v>
      </c>
      <c r="B7913" t="s">
        <v>7991</v>
      </c>
      <c r="C7913">
        <v>110000000</v>
      </c>
      <c r="D7913" t="s">
        <v>1</v>
      </c>
      <c r="E7913">
        <v>92</v>
      </c>
      <c r="F7913" t="s">
        <v>80</v>
      </c>
    </row>
    <row r="7914" spans="1:6" x14ac:dyDescent="0.25">
      <c r="A7914">
        <v>406391</v>
      </c>
      <c r="B7914" t="s">
        <v>7992</v>
      </c>
      <c r="C7914">
        <v>110000000</v>
      </c>
      <c r="D7914" t="s">
        <v>1</v>
      </c>
      <c r="E7914">
        <v>92</v>
      </c>
      <c r="F7914" t="s">
        <v>80</v>
      </c>
    </row>
    <row r="7915" spans="1:6" x14ac:dyDescent="0.25">
      <c r="A7915">
        <v>406392</v>
      </c>
      <c r="B7915" t="s">
        <v>7993</v>
      </c>
      <c r="C7915">
        <v>124000000</v>
      </c>
      <c r="D7915" t="s">
        <v>17</v>
      </c>
      <c r="E7915">
        <v>100940</v>
      </c>
      <c r="F7915" t="s">
        <v>2261</v>
      </c>
    </row>
    <row r="7916" spans="1:6" x14ac:dyDescent="0.25">
      <c r="A7916">
        <v>406393</v>
      </c>
      <c r="B7916" t="s">
        <v>7994</v>
      </c>
      <c r="C7916">
        <v>129000000</v>
      </c>
      <c r="D7916" t="s">
        <v>880</v>
      </c>
      <c r="E7916">
        <v>114913</v>
      </c>
      <c r="F7916" t="s">
        <v>1988</v>
      </c>
    </row>
    <row r="7917" spans="1:6" x14ac:dyDescent="0.25">
      <c r="A7917">
        <v>406394</v>
      </c>
      <c r="B7917" t="s">
        <v>7995</v>
      </c>
      <c r="C7917">
        <v>124000000</v>
      </c>
      <c r="D7917" t="s">
        <v>17</v>
      </c>
      <c r="E7917">
        <v>207</v>
      </c>
      <c r="F7917" t="s">
        <v>813</v>
      </c>
    </row>
    <row r="7918" spans="1:6" x14ac:dyDescent="0.25">
      <c r="A7918">
        <v>406395</v>
      </c>
      <c r="B7918" t="s">
        <v>7996</v>
      </c>
      <c r="C7918">
        <v>124000000</v>
      </c>
      <c r="D7918" t="s">
        <v>17</v>
      </c>
      <c r="E7918">
        <v>207</v>
      </c>
      <c r="F7918" t="s">
        <v>813</v>
      </c>
    </row>
    <row r="7919" spans="1:6" x14ac:dyDescent="0.25">
      <c r="A7919">
        <v>406396</v>
      </c>
      <c r="B7919" t="s">
        <v>7997</v>
      </c>
      <c r="C7919">
        <v>111000000</v>
      </c>
      <c r="D7919" t="s">
        <v>4</v>
      </c>
      <c r="E7919">
        <v>207</v>
      </c>
      <c r="F7919" t="s">
        <v>813</v>
      </c>
    </row>
    <row r="7920" spans="1:6" x14ac:dyDescent="0.25">
      <c r="A7920">
        <v>406397</v>
      </c>
      <c r="B7920" t="s">
        <v>7998</v>
      </c>
      <c r="C7920">
        <v>111000000</v>
      </c>
      <c r="D7920" t="s">
        <v>4</v>
      </c>
      <c r="E7920">
        <v>207</v>
      </c>
      <c r="F7920" t="s">
        <v>813</v>
      </c>
    </row>
    <row r="7921" spans="1:6" x14ac:dyDescent="0.25">
      <c r="A7921">
        <v>406398</v>
      </c>
      <c r="B7921" t="s">
        <v>7999</v>
      </c>
      <c r="C7921">
        <v>111000000</v>
      </c>
      <c r="D7921" t="s">
        <v>4</v>
      </c>
      <c r="E7921">
        <v>207</v>
      </c>
      <c r="F7921" t="s">
        <v>813</v>
      </c>
    </row>
    <row r="7922" spans="1:6" x14ac:dyDescent="0.25">
      <c r="A7922">
        <v>406399</v>
      </c>
      <c r="B7922" t="s">
        <v>8000</v>
      </c>
      <c r="C7922">
        <v>111000000</v>
      </c>
      <c r="D7922" t="s">
        <v>4</v>
      </c>
      <c r="E7922">
        <v>207</v>
      </c>
      <c r="F7922" t="s">
        <v>813</v>
      </c>
    </row>
    <row r="7923" spans="1:6" x14ac:dyDescent="0.25">
      <c r="A7923">
        <v>406400</v>
      </c>
      <c r="B7923" t="s">
        <v>8001</v>
      </c>
      <c r="C7923">
        <v>124000000</v>
      </c>
      <c r="D7923" t="s">
        <v>17</v>
      </c>
      <c r="E7923">
        <v>207</v>
      </c>
      <c r="F7923" t="s">
        <v>813</v>
      </c>
    </row>
    <row r="7924" spans="1:6" x14ac:dyDescent="0.25">
      <c r="A7924">
        <v>406401</v>
      </c>
      <c r="B7924" t="s">
        <v>8002</v>
      </c>
      <c r="C7924">
        <v>124000000</v>
      </c>
      <c r="D7924" t="s">
        <v>17</v>
      </c>
      <c r="E7924">
        <v>207</v>
      </c>
      <c r="F7924" t="s">
        <v>813</v>
      </c>
    </row>
    <row r="7925" spans="1:6" x14ac:dyDescent="0.25">
      <c r="A7925">
        <v>406402</v>
      </c>
      <c r="B7925" t="s">
        <v>8003</v>
      </c>
      <c r="C7925">
        <v>124000000</v>
      </c>
      <c r="D7925" t="s">
        <v>17</v>
      </c>
      <c r="E7925">
        <v>207</v>
      </c>
      <c r="F7925" t="s">
        <v>813</v>
      </c>
    </row>
    <row r="7926" spans="1:6" x14ac:dyDescent="0.25">
      <c r="A7926">
        <v>406403</v>
      </c>
      <c r="B7926" t="s">
        <v>8004</v>
      </c>
      <c r="C7926">
        <v>124000000</v>
      </c>
      <c r="D7926" t="s">
        <v>17</v>
      </c>
      <c r="E7926">
        <v>207</v>
      </c>
      <c r="F7926" t="s">
        <v>813</v>
      </c>
    </row>
    <row r="7927" spans="1:6" x14ac:dyDescent="0.25">
      <c r="A7927">
        <v>406404</v>
      </c>
      <c r="B7927" t="s">
        <v>8005</v>
      </c>
      <c r="C7927">
        <v>124000000</v>
      </c>
      <c r="D7927" t="s">
        <v>17</v>
      </c>
      <c r="E7927">
        <v>207</v>
      </c>
      <c r="F7927" t="s">
        <v>813</v>
      </c>
    </row>
    <row r="7928" spans="1:6" x14ac:dyDescent="0.25">
      <c r="A7928">
        <v>406405</v>
      </c>
      <c r="B7928" t="s">
        <v>8006</v>
      </c>
      <c r="C7928">
        <v>124000000</v>
      </c>
      <c r="D7928" t="s">
        <v>17</v>
      </c>
      <c r="E7928">
        <v>207</v>
      </c>
      <c r="F7928" t="s">
        <v>813</v>
      </c>
    </row>
    <row r="7929" spans="1:6" x14ac:dyDescent="0.25">
      <c r="A7929">
        <v>406406</v>
      </c>
      <c r="B7929" t="s">
        <v>8007</v>
      </c>
      <c r="C7929">
        <v>124000000</v>
      </c>
      <c r="D7929" t="s">
        <v>17</v>
      </c>
      <c r="E7929">
        <v>207</v>
      </c>
      <c r="F7929" t="s">
        <v>813</v>
      </c>
    </row>
    <row r="7930" spans="1:6" x14ac:dyDescent="0.25">
      <c r="A7930">
        <v>406407</v>
      </c>
      <c r="B7930" t="s">
        <v>8008</v>
      </c>
      <c r="C7930">
        <v>124000000</v>
      </c>
      <c r="D7930" t="s">
        <v>17</v>
      </c>
      <c r="E7930">
        <v>207</v>
      </c>
      <c r="F7930" t="s">
        <v>813</v>
      </c>
    </row>
    <row r="7931" spans="1:6" x14ac:dyDescent="0.25">
      <c r="A7931">
        <v>406408</v>
      </c>
      <c r="B7931" t="s">
        <v>8009</v>
      </c>
      <c r="C7931">
        <v>124000000</v>
      </c>
      <c r="D7931" t="s">
        <v>17</v>
      </c>
      <c r="E7931">
        <v>207</v>
      </c>
      <c r="F7931" t="s">
        <v>813</v>
      </c>
    </row>
    <row r="7932" spans="1:6" x14ac:dyDescent="0.25">
      <c r="A7932">
        <v>406409</v>
      </c>
      <c r="B7932" t="s">
        <v>8010</v>
      </c>
      <c r="C7932">
        <v>124000000</v>
      </c>
      <c r="D7932" t="s">
        <v>17</v>
      </c>
      <c r="E7932">
        <v>207</v>
      </c>
      <c r="F7932" t="s">
        <v>813</v>
      </c>
    </row>
    <row r="7933" spans="1:6" x14ac:dyDescent="0.25">
      <c r="A7933">
        <v>406410</v>
      </c>
      <c r="B7933" t="s">
        <v>8011</v>
      </c>
      <c r="C7933">
        <v>110000000</v>
      </c>
      <c r="D7933" t="s">
        <v>1</v>
      </c>
      <c r="E7933">
        <v>207</v>
      </c>
      <c r="F7933" t="s">
        <v>813</v>
      </c>
    </row>
    <row r="7934" spans="1:6" x14ac:dyDescent="0.25">
      <c r="A7934">
        <v>406411</v>
      </c>
      <c r="B7934" t="s">
        <v>8012</v>
      </c>
      <c r="C7934">
        <v>124000000</v>
      </c>
      <c r="D7934" t="s">
        <v>17</v>
      </c>
      <c r="E7934">
        <v>207</v>
      </c>
      <c r="F7934" t="s">
        <v>813</v>
      </c>
    </row>
    <row r="7935" spans="1:6" x14ac:dyDescent="0.25">
      <c r="A7935">
        <v>406412</v>
      </c>
      <c r="B7935" t="s">
        <v>8013</v>
      </c>
      <c r="C7935">
        <v>110000000</v>
      </c>
      <c r="D7935" t="s">
        <v>1</v>
      </c>
      <c r="E7935">
        <v>207</v>
      </c>
      <c r="F7935" t="s">
        <v>813</v>
      </c>
    </row>
    <row r="7936" spans="1:6" x14ac:dyDescent="0.25">
      <c r="A7936">
        <v>406413</v>
      </c>
      <c r="B7936" t="s">
        <v>8014</v>
      </c>
      <c r="C7936">
        <v>110000000</v>
      </c>
      <c r="D7936" t="s">
        <v>1</v>
      </c>
      <c r="E7936">
        <v>207</v>
      </c>
      <c r="F7936" t="s">
        <v>813</v>
      </c>
    </row>
    <row r="7937" spans="1:6" x14ac:dyDescent="0.25">
      <c r="A7937">
        <v>406414</v>
      </c>
      <c r="B7937" t="s">
        <v>8015</v>
      </c>
      <c r="C7937">
        <v>110000000</v>
      </c>
      <c r="D7937" t="s">
        <v>1</v>
      </c>
      <c r="E7937">
        <v>207</v>
      </c>
      <c r="F7937" t="s">
        <v>813</v>
      </c>
    </row>
    <row r="7938" spans="1:6" x14ac:dyDescent="0.25">
      <c r="A7938">
        <v>406415</v>
      </c>
      <c r="B7938" t="s">
        <v>8016</v>
      </c>
      <c r="C7938">
        <v>110000000</v>
      </c>
      <c r="D7938" t="s">
        <v>1</v>
      </c>
      <c r="E7938">
        <v>207</v>
      </c>
      <c r="F7938" t="s">
        <v>813</v>
      </c>
    </row>
    <row r="7939" spans="1:6" x14ac:dyDescent="0.25">
      <c r="A7939">
        <v>406416</v>
      </c>
      <c r="B7939" t="s">
        <v>8017</v>
      </c>
      <c r="C7939">
        <v>110000000</v>
      </c>
      <c r="D7939" t="s">
        <v>1</v>
      </c>
      <c r="E7939">
        <v>207</v>
      </c>
      <c r="F7939" t="s">
        <v>813</v>
      </c>
    </row>
    <row r="7940" spans="1:6" x14ac:dyDescent="0.25">
      <c r="A7940">
        <v>406417</v>
      </c>
      <c r="B7940" t="s">
        <v>8018</v>
      </c>
      <c r="C7940">
        <v>110000000</v>
      </c>
      <c r="D7940" t="s">
        <v>1</v>
      </c>
      <c r="E7940">
        <v>207</v>
      </c>
      <c r="F7940" t="s">
        <v>813</v>
      </c>
    </row>
    <row r="7941" spans="1:6" x14ac:dyDescent="0.25">
      <c r="A7941">
        <v>406418</v>
      </c>
      <c r="B7941" t="s">
        <v>8019</v>
      </c>
      <c r="C7941">
        <v>110000000</v>
      </c>
      <c r="D7941" t="s">
        <v>1</v>
      </c>
      <c r="E7941">
        <v>207</v>
      </c>
      <c r="F7941" t="s">
        <v>813</v>
      </c>
    </row>
    <row r="7942" spans="1:6" x14ac:dyDescent="0.25">
      <c r="A7942">
        <v>406419</v>
      </c>
      <c r="B7942" t="s">
        <v>8020</v>
      </c>
      <c r="C7942">
        <v>110000000</v>
      </c>
      <c r="D7942" t="s">
        <v>1</v>
      </c>
      <c r="E7942">
        <v>207</v>
      </c>
      <c r="F7942" t="s">
        <v>813</v>
      </c>
    </row>
    <row r="7943" spans="1:6" x14ac:dyDescent="0.25">
      <c r="A7943">
        <v>406420</v>
      </c>
      <c r="B7943" t="s">
        <v>8021</v>
      </c>
      <c r="C7943">
        <v>110000000</v>
      </c>
      <c r="D7943" t="s">
        <v>1</v>
      </c>
      <c r="E7943">
        <v>207</v>
      </c>
      <c r="F7943" t="s">
        <v>813</v>
      </c>
    </row>
    <row r="7944" spans="1:6" x14ac:dyDescent="0.25">
      <c r="A7944">
        <v>406421</v>
      </c>
      <c r="B7944" t="s">
        <v>8022</v>
      </c>
      <c r="C7944">
        <v>110000000</v>
      </c>
      <c r="D7944" t="s">
        <v>1</v>
      </c>
      <c r="E7944">
        <v>207</v>
      </c>
      <c r="F7944" t="s">
        <v>813</v>
      </c>
    </row>
    <row r="7945" spans="1:6" x14ac:dyDescent="0.25">
      <c r="A7945">
        <v>406422</v>
      </c>
      <c r="B7945" t="s">
        <v>8023</v>
      </c>
      <c r="C7945">
        <v>110000000</v>
      </c>
      <c r="D7945" t="s">
        <v>1</v>
      </c>
      <c r="E7945">
        <v>207</v>
      </c>
      <c r="F7945" t="s">
        <v>813</v>
      </c>
    </row>
    <row r="7946" spans="1:6" x14ac:dyDescent="0.25">
      <c r="A7946">
        <v>406423</v>
      </c>
      <c r="B7946" t="s">
        <v>8024</v>
      </c>
      <c r="C7946">
        <v>110000000</v>
      </c>
      <c r="D7946" t="s">
        <v>1</v>
      </c>
      <c r="E7946">
        <v>207</v>
      </c>
      <c r="F7946" t="s">
        <v>813</v>
      </c>
    </row>
    <row r="7947" spans="1:6" x14ac:dyDescent="0.25">
      <c r="A7947">
        <v>406424</v>
      </c>
      <c r="B7947" t="s">
        <v>8025</v>
      </c>
      <c r="C7947">
        <v>110000000</v>
      </c>
      <c r="D7947" t="s">
        <v>1</v>
      </c>
      <c r="E7947">
        <v>207</v>
      </c>
      <c r="F7947" t="s">
        <v>813</v>
      </c>
    </row>
    <row r="7948" spans="1:6" x14ac:dyDescent="0.25">
      <c r="A7948">
        <v>406425</v>
      </c>
      <c r="B7948" t="s">
        <v>8026</v>
      </c>
      <c r="C7948">
        <v>110000000</v>
      </c>
      <c r="D7948" t="s">
        <v>1</v>
      </c>
      <c r="E7948">
        <v>207</v>
      </c>
      <c r="F7948" t="s">
        <v>813</v>
      </c>
    </row>
    <row r="7949" spans="1:6" x14ac:dyDescent="0.25">
      <c r="A7949">
        <v>406426</v>
      </c>
      <c r="B7949" t="s">
        <v>8027</v>
      </c>
      <c r="C7949">
        <v>124000000</v>
      </c>
      <c r="D7949" t="s">
        <v>17</v>
      </c>
      <c r="E7949">
        <v>207</v>
      </c>
      <c r="F7949" t="s">
        <v>813</v>
      </c>
    </row>
    <row r="7950" spans="1:6" x14ac:dyDescent="0.25">
      <c r="A7950">
        <v>406427</v>
      </c>
      <c r="B7950" t="s">
        <v>8028</v>
      </c>
      <c r="C7950">
        <v>124000000</v>
      </c>
      <c r="D7950" t="s">
        <v>17</v>
      </c>
      <c r="E7950">
        <v>207</v>
      </c>
      <c r="F7950" t="s">
        <v>813</v>
      </c>
    </row>
    <row r="7951" spans="1:6" x14ac:dyDescent="0.25">
      <c r="A7951">
        <v>406428</v>
      </c>
      <c r="B7951" t="s">
        <v>8029</v>
      </c>
      <c r="C7951">
        <v>124000000</v>
      </c>
      <c r="D7951" t="s">
        <v>17</v>
      </c>
      <c r="E7951">
        <v>207</v>
      </c>
      <c r="F7951" t="s">
        <v>813</v>
      </c>
    </row>
    <row r="7952" spans="1:6" x14ac:dyDescent="0.25">
      <c r="A7952">
        <v>406429</v>
      </c>
      <c r="B7952" t="s">
        <v>8030</v>
      </c>
      <c r="C7952">
        <v>124000000</v>
      </c>
      <c r="D7952" t="s">
        <v>17</v>
      </c>
      <c r="E7952">
        <v>207</v>
      </c>
      <c r="F7952" t="s">
        <v>813</v>
      </c>
    </row>
    <row r="7953" spans="1:6" x14ac:dyDescent="0.25">
      <c r="A7953">
        <v>406430</v>
      </c>
      <c r="B7953" t="s">
        <v>8031</v>
      </c>
      <c r="C7953">
        <v>111000000</v>
      </c>
      <c r="D7953" t="s">
        <v>4</v>
      </c>
      <c r="E7953">
        <v>207</v>
      </c>
      <c r="F7953" t="s">
        <v>813</v>
      </c>
    </row>
    <row r="7954" spans="1:6" x14ac:dyDescent="0.25">
      <c r="A7954">
        <v>406431</v>
      </c>
      <c r="B7954" t="s">
        <v>8032</v>
      </c>
      <c r="C7954">
        <v>110000000</v>
      </c>
      <c r="D7954" t="s">
        <v>1</v>
      </c>
      <c r="E7954">
        <v>0</v>
      </c>
    </row>
    <row r="7955" spans="1:6" x14ac:dyDescent="0.25">
      <c r="A7955">
        <v>406432</v>
      </c>
      <c r="B7955" t="s">
        <v>8033</v>
      </c>
      <c r="C7955">
        <v>110000000</v>
      </c>
      <c r="D7955" t="s">
        <v>1</v>
      </c>
      <c r="E7955">
        <v>0</v>
      </c>
    </row>
    <row r="7956" spans="1:6" x14ac:dyDescent="0.25">
      <c r="A7956">
        <v>406433</v>
      </c>
      <c r="B7956" t="s">
        <v>8034</v>
      </c>
      <c r="C7956">
        <v>110000000</v>
      </c>
      <c r="D7956" t="s">
        <v>1</v>
      </c>
      <c r="E7956">
        <v>207</v>
      </c>
      <c r="F7956" t="s">
        <v>813</v>
      </c>
    </row>
    <row r="7957" spans="1:6" x14ac:dyDescent="0.25">
      <c r="A7957">
        <v>406434</v>
      </c>
      <c r="B7957" t="s">
        <v>8035</v>
      </c>
      <c r="C7957">
        <v>110000000</v>
      </c>
      <c r="D7957" t="s">
        <v>1</v>
      </c>
      <c r="E7957">
        <v>207</v>
      </c>
      <c r="F7957" t="s">
        <v>813</v>
      </c>
    </row>
    <row r="7958" spans="1:6" x14ac:dyDescent="0.25">
      <c r="A7958">
        <v>406435</v>
      </c>
      <c r="B7958" t="s">
        <v>8036</v>
      </c>
      <c r="C7958">
        <v>110000000</v>
      </c>
      <c r="D7958" t="s">
        <v>1</v>
      </c>
      <c r="E7958">
        <v>207</v>
      </c>
      <c r="F7958" t="s">
        <v>813</v>
      </c>
    </row>
    <row r="7959" spans="1:6" x14ac:dyDescent="0.25">
      <c r="A7959">
        <v>406436</v>
      </c>
      <c r="B7959" t="s">
        <v>8037</v>
      </c>
      <c r="C7959">
        <v>110000000</v>
      </c>
      <c r="D7959" t="s">
        <v>1</v>
      </c>
      <c r="E7959">
        <v>207</v>
      </c>
      <c r="F7959" t="s">
        <v>813</v>
      </c>
    </row>
    <row r="7960" spans="1:6" x14ac:dyDescent="0.25">
      <c r="A7960">
        <v>406437</v>
      </c>
      <c r="B7960" t="s">
        <v>8038</v>
      </c>
      <c r="C7960">
        <v>110000000</v>
      </c>
      <c r="D7960" t="s">
        <v>1</v>
      </c>
      <c r="E7960">
        <v>45</v>
      </c>
      <c r="F7960" t="s">
        <v>29</v>
      </c>
    </row>
    <row r="7961" spans="1:6" x14ac:dyDescent="0.25">
      <c r="A7961">
        <v>406438</v>
      </c>
      <c r="B7961" t="s">
        <v>8039</v>
      </c>
      <c r="C7961">
        <v>118000000</v>
      </c>
      <c r="D7961" t="s">
        <v>7</v>
      </c>
      <c r="E7961">
        <v>37</v>
      </c>
      <c r="F7961" t="s">
        <v>8</v>
      </c>
    </row>
    <row r="7962" spans="1:6" x14ac:dyDescent="0.25">
      <c r="A7962">
        <v>406439</v>
      </c>
      <c r="B7962" t="s">
        <v>8040</v>
      </c>
      <c r="C7962">
        <v>118000000</v>
      </c>
      <c r="D7962" t="s">
        <v>7</v>
      </c>
      <c r="E7962">
        <v>37</v>
      </c>
      <c r="F7962" t="s">
        <v>8</v>
      </c>
    </row>
    <row r="7963" spans="1:6" x14ac:dyDescent="0.25">
      <c r="A7963">
        <v>406440</v>
      </c>
      <c r="B7963" t="s">
        <v>8041</v>
      </c>
      <c r="C7963">
        <v>110000000</v>
      </c>
      <c r="D7963" t="s">
        <v>1</v>
      </c>
      <c r="E7963">
        <v>45</v>
      </c>
      <c r="F7963" t="s">
        <v>29</v>
      </c>
    </row>
    <row r="7964" spans="1:6" x14ac:dyDescent="0.25">
      <c r="A7964">
        <v>406441</v>
      </c>
      <c r="B7964" t="s">
        <v>8042</v>
      </c>
      <c r="C7964">
        <v>110000000</v>
      </c>
      <c r="D7964" t="s">
        <v>1</v>
      </c>
      <c r="E7964">
        <v>45</v>
      </c>
      <c r="F7964" t="s">
        <v>29</v>
      </c>
    </row>
    <row r="7965" spans="1:6" x14ac:dyDescent="0.25">
      <c r="A7965">
        <v>406442</v>
      </c>
      <c r="B7965" t="s">
        <v>8043</v>
      </c>
      <c r="C7965">
        <v>129000000</v>
      </c>
      <c r="D7965" t="s">
        <v>880</v>
      </c>
      <c r="E7965">
        <v>104655</v>
      </c>
      <c r="F7965" t="s">
        <v>6405</v>
      </c>
    </row>
    <row r="7966" spans="1:6" x14ac:dyDescent="0.25">
      <c r="A7966">
        <v>406443</v>
      </c>
      <c r="B7966" t="s">
        <v>8044</v>
      </c>
      <c r="C7966">
        <v>129000000</v>
      </c>
      <c r="D7966" t="s">
        <v>880</v>
      </c>
      <c r="E7966">
        <v>114913</v>
      </c>
      <c r="F7966" t="s">
        <v>1988</v>
      </c>
    </row>
    <row r="7967" spans="1:6" x14ac:dyDescent="0.25">
      <c r="A7967">
        <v>406444</v>
      </c>
      <c r="B7967" t="s">
        <v>8045</v>
      </c>
      <c r="C7967">
        <v>110000000</v>
      </c>
      <c r="D7967" t="s">
        <v>1</v>
      </c>
      <c r="E7967">
        <v>45</v>
      </c>
      <c r="F7967" t="s">
        <v>29</v>
      </c>
    </row>
    <row r="7968" spans="1:6" x14ac:dyDescent="0.25">
      <c r="A7968">
        <v>406445</v>
      </c>
      <c r="B7968" t="s">
        <v>8046</v>
      </c>
      <c r="C7968">
        <v>110000000</v>
      </c>
      <c r="D7968" t="s">
        <v>1</v>
      </c>
      <c r="E7968">
        <v>45</v>
      </c>
      <c r="F7968" t="s">
        <v>29</v>
      </c>
    </row>
    <row r="7969" spans="1:6" x14ac:dyDescent="0.25">
      <c r="A7969">
        <v>406446</v>
      </c>
      <c r="B7969" t="s">
        <v>8047</v>
      </c>
      <c r="C7969">
        <v>110000000</v>
      </c>
      <c r="D7969" t="s">
        <v>1</v>
      </c>
      <c r="E7969">
        <v>45</v>
      </c>
      <c r="F7969" t="s">
        <v>29</v>
      </c>
    </row>
    <row r="7970" spans="1:6" x14ac:dyDescent="0.25">
      <c r="A7970">
        <v>406447</v>
      </c>
      <c r="B7970" t="s">
        <v>8048</v>
      </c>
      <c r="C7970">
        <v>110000000</v>
      </c>
      <c r="D7970" t="s">
        <v>1</v>
      </c>
      <c r="E7970">
        <v>45</v>
      </c>
      <c r="F7970" t="s">
        <v>29</v>
      </c>
    </row>
    <row r="7971" spans="1:6" x14ac:dyDescent="0.25">
      <c r="A7971">
        <v>406448</v>
      </c>
      <c r="B7971" t="s">
        <v>8049</v>
      </c>
      <c r="C7971">
        <v>110000000</v>
      </c>
      <c r="D7971" t="s">
        <v>1</v>
      </c>
      <c r="E7971">
        <v>45</v>
      </c>
      <c r="F7971" t="s">
        <v>29</v>
      </c>
    </row>
    <row r="7972" spans="1:6" x14ac:dyDescent="0.25">
      <c r="A7972">
        <v>406449</v>
      </c>
      <c r="B7972" t="s">
        <v>8050</v>
      </c>
      <c r="C7972">
        <v>124000000</v>
      </c>
      <c r="D7972" t="s">
        <v>17</v>
      </c>
      <c r="E7972">
        <v>100940</v>
      </c>
      <c r="F7972" t="s">
        <v>2261</v>
      </c>
    </row>
    <row r="7973" spans="1:6" x14ac:dyDescent="0.25">
      <c r="A7973">
        <v>406450</v>
      </c>
      <c r="B7973" t="s">
        <v>8051</v>
      </c>
      <c r="C7973">
        <v>110000000</v>
      </c>
      <c r="D7973" t="s">
        <v>1</v>
      </c>
      <c r="E7973">
        <v>45</v>
      </c>
      <c r="F7973" t="s">
        <v>29</v>
      </c>
    </row>
    <row r="7974" spans="1:6" x14ac:dyDescent="0.25">
      <c r="A7974">
        <v>406451</v>
      </c>
      <c r="B7974" t="s">
        <v>8052</v>
      </c>
      <c r="C7974">
        <v>110000000</v>
      </c>
      <c r="D7974" t="s">
        <v>1</v>
      </c>
      <c r="E7974">
        <v>45</v>
      </c>
      <c r="F7974" t="s">
        <v>29</v>
      </c>
    </row>
    <row r="7975" spans="1:6" x14ac:dyDescent="0.25">
      <c r="A7975">
        <v>406452</v>
      </c>
      <c r="B7975" t="s">
        <v>8053</v>
      </c>
      <c r="C7975">
        <v>110000000</v>
      </c>
      <c r="D7975" t="s">
        <v>1</v>
      </c>
      <c r="E7975">
        <v>45</v>
      </c>
      <c r="F7975" t="s">
        <v>29</v>
      </c>
    </row>
    <row r="7976" spans="1:6" x14ac:dyDescent="0.25">
      <c r="A7976">
        <v>406453</v>
      </c>
      <c r="B7976" t="s">
        <v>8054</v>
      </c>
      <c r="C7976">
        <v>110000000</v>
      </c>
      <c r="D7976" t="s">
        <v>1</v>
      </c>
      <c r="E7976">
        <v>45</v>
      </c>
      <c r="F7976" t="s">
        <v>29</v>
      </c>
    </row>
    <row r="7977" spans="1:6" x14ac:dyDescent="0.25">
      <c r="A7977">
        <v>406454</v>
      </c>
      <c r="B7977" t="s">
        <v>8055</v>
      </c>
      <c r="C7977">
        <v>110000000</v>
      </c>
      <c r="D7977" t="s">
        <v>1</v>
      </c>
      <c r="E7977">
        <v>45</v>
      </c>
      <c r="F7977" t="s">
        <v>29</v>
      </c>
    </row>
    <row r="7978" spans="1:6" x14ac:dyDescent="0.25">
      <c r="A7978">
        <v>406455</v>
      </c>
      <c r="B7978" t="s">
        <v>8056</v>
      </c>
      <c r="C7978">
        <v>116000000</v>
      </c>
      <c r="D7978" t="s">
        <v>5505</v>
      </c>
      <c r="E7978">
        <v>101704</v>
      </c>
      <c r="F7978" t="s">
        <v>5506</v>
      </c>
    </row>
    <row r="7979" spans="1:6" x14ac:dyDescent="0.25">
      <c r="A7979">
        <v>406456</v>
      </c>
      <c r="B7979" t="s">
        <v>8057</v>
      </c>
      <c r="C7979">
        <v>116000000</v>
      </c>
      <c r="D7979" t="s">
        <v>5505</v>
      </c>
      <c r="E7979">
        <v>101704</v>
      </c>
      <c r="F7979" t="s">
        <v>5506</v>
      </c>
    </row>
    <row r="7980" spans="1:6" x14ac:dyDescent="0.25">
      <c r="A7980">
        <v>406457</v>
      </c>
      <c r="B7980" t="s">
        <v>8058</v>
      </c>
      <c r="C7980">
        <v>110000000</v>
      </c>
      <c r="D7980" t="s">
        <v>1</v>
      </c>
      <c r="E7980">
        <v>45</v>
      </c>
      <c r="F7980" t="s">
        <v>29</v>
      </c>
    </row>
    <row r="7981" spans="1:6" x14ac:dyDescent="0.25">
      <c r="A7981">
        <v>406458</v>
      </c>
      <c r="B7981" t="s">
        <v>8059</v>
      </c>
      <c r="C7981">
        <v>110000000</v>
      </c>
      <c r="D7981" t="s">
        <v>1</v>
      </c>
      <c r="E7981">
        <v>45</v>
      </c>
      <c r="F7981" t="s">
        <v>29</v>
      </c>
    </row>
    <row r="7982" spans="1:6" x14ac:dyDescent="0.25">
      <c r="A7982">
        <v>406459</v>
      </c>
      <c r="B7982" t="s">
        <v>8060</v>
      </c>
      <c r="C7982">
        <v>110000000</v>
      </c>
      <c r="D7982" t="s">
        <v>1</v>
      </c>
      <c r="E7982">
        <v>45</v>
      </c>
      <c r="F7982" t="s">
        <v>29</v>
      </c>
    </row>
    <row r="7983" spans="1:6" x14ac:dyDescent="0.25">
      <c r="A7983">
        <v>406460</v>
      </c>
      <c r="B7983" t="s">
        <v>8061</v>
      </c>
      <c r="C7983">
        <v>110000000</v>
      </c>
      <c r="D7983" t="s">
        <v>1</v>
      </c>
      <c r="E7983">
        <v>45</v>
      </c>
      <c r="F7983" t="s">
        <v>29</v>
      </c>
    </row>
    <row r="7984" spans="1:6" x14ac:dyDescent="0.25">
      <c r="A7984">
        <v>406461</v>
      </c>
      <c r="B7984" t="s">
        <v>8062</v>
      </c>
      <c r="C7984">
        <v>110000000</v>
      </c>
      <c r="D7984" t="s">
        <v>1</v>
      </c>
      <c r="E7984">
        <v>45</v>
      </c>
      <c r="F7984" t="s">
        <v>29</v>
      </c>
    </row>
    <row r="7985" spans="1:6" x14ac:dyDescent="0.25">
      <c r="A7985">
        <v>406462</v>
      </c>
      <c r="B7985" t="s">
        <v>8063</v>
      </c>
      <c r="C7985">
        <v>110000000</v>
      </c>
      <c r="D7985" t="s">
        <v>1</v>
      </c>
      <c r="E7985">
        <v>45</v>
      </c>
      <c r="F7985" t="s">
        <v>29</v>
      </c>
    </row>
    <row r="7986" spans="1:6" x14ac:dyDescent="0.25">
      <c r="A7986">
        <v>406463</v>
      </c>
      <c r="B7986" t="s">
        <v>8064</v>
      </c>
      <c r="C7986">
        <v>110000000</v>
      </c>
      <c r="D7986" t="s">
        <v>1</v>
      </c>
      <c r="E7986">
        <v>45</v>
      </c>
      <c r="F7986" t="s">
        <v>29</v>
      </c>
    </row>
    <row r="7987" spans="1:6" x14ac:dyDescent="0.25">
      <c r="A7987">
        <v>406464</v>
      </c>
      <c r="B7987" t="s">
        <v>8065</v>
      </c>
      <c r="C7987">
        <v>110000000</v>
      </c>
      <c r="D7987" t="s">
        <v>1</v>
      </c>
      <c r="E7987">
        <v>45</v>
      </c>
      <c r="F7987" t="s">
        <v>29</v>
      </c>
    </row>
    <row r="7988" spans="1:6" x14ac:dyDescent="0.25">
      <c r="A7988">
        <v>406465</v>
      </c>
      <c r="B7988" t="s">
        <v>8066</v>
      </c>
      <c r="C7988">
        <v>110000000</v>
      </c>
      <c r="D7988" t="s">
        <v>1</v>
      </c>
      <c r="E7988">
        <v>45</v>
      </c>
      <c r="F7988" t="s">
        <v>29</v>
      </c>
    </row>
    <row r="7989" spans="1:6" x14ac:dyDescent="0.25">
      <c r="A7989">
        <v>406466</v>
      </c>
      <c r="B7989" t="s">
        <v>8067</v>
      </c>
      <c r="C7989">
        <v>110000000</v>
      </c>
      <c r="D7989" t="s">
        <v>1</v>
      </c>
      <c r="E7989">
        <v>45</v>
      </c>
      <c r="F7989" t="s">
        <v>29</v>
      </c>
    </row>
    <row r="7990" spans="1:6" x14ac:dyDescent="0.25">
      <c r="A7990">
        <v>406467</v>
      </c>
      <c r="B7990" t="s">
        <v>8068</v>
      </c>
      <c r="C7990">
        <v>110000000</v>
      </c>
      <c r="D7990" t="s">
        <v>1</v>
      </c>
      <c r="E7990">
        <v>45</v>
      </c>
      <c r="F7990" t="s">
        <v>29</v>
      </c>
    </row>
    <row r="7991" spans="1:6" x14ac:dyDescent="0.25">
      <c r="A7991">
        <v>406468</v>
      </c>
      <c r="B7991" t="s">
        <v>8069</v>
      </c>
      <c r="C7991">
        <v>110000000</v>
      </c>
      <c r="D7991" t="s">
        <v>1</v>
      </c>
      <c r="E7991">
        <v>45</v>
      </c>
      <c r="F7991" t="s">
        <v>29</v>
      </c>
    </row>
    <row r="7992" spans="1:6" x14ac:dyDescent="0.25">
      <c r="A7992">
        <v>406469</v>
      </c>
      <c r="B7992" t="s">
        <v>8070</v>
      </c>
      <c r="C7992">
        <v>110000000</v>
      </c>
      <c r="D7992" t="s">
        <v>1</v>
      </c>
      <c r="E7992">
        <v>45</v>
      </c>
      <c r="F7992" t="s">
        <v>29</v>
      </c>
    </row>
    <row r="7993" spans="1:6" x14ac:dyDescent="0.25">
      <c r="A7993">
        <v>406470</v>
      </c>
      <c r="B7993" t="s">
        <v>8071</v>
      </c>
      <c r="C7993">
        <v>118000000</v>
      </c>
      <c r="D7993" t="s">
        <v>7</v>
      </c>
      <c r="E7993">
        <v>32</v>
      </c>
      <c r="F7993" t="s">
        <v>53</v>
      </c>
    </row>
    <row r="7994" spans="1:6" x14ac:dyDescent="0.25">
      <c r="A7994">
        <v>406471</v>
      </c>
      <c r="B7994" t="s">
        <v>8072</v>
      </c>
      <c r="C7994">
        <v>118000000</v>
      </c>
      <c r="D7994" t="s">
        <v>7</v>
      </c>
      <c r="E7994">
        <v>32</v>
      </c>
      <c r="F7994" t="s">
        <v>53</v>
      </c>
    </row>
    <row r="7995" spans="1:6" x14ac:dyDescent="0.25">
      <c r="A7995">
        <v>406472</v>
      </c>
      <c r="B7995" t="s">
        <v>8073</v>
      </c>
      <c r="C7995">
        <v>118000000</v>
      </c>
      <c r="D7995" t="s">
        <v>7</v>
      </c>
      <c r="E7995">
        <v>32</v>
      </c>
      <c r="F7995" t="s">
        <v>53</v>
      </c>
    </row>
    <row r="7996" spans="1:6" x14ac:dyDescent="0.25">
      <c r="A7996">
        <v>406473</v>
      </c>
      <c r="B7996" t="s">
        <v>8074</v>
      </c>
      <c r="C7996">
        <v>118000000</v>
      </c>
      <c r="D7996" t="s">
        <v>7</v>
      </c>
      <c r="E7996">
        <v>32</v>
      </c>
      <c r="F7996" t="s">
        <v>53</v>
      </c>
    </row>
    <row r="7997" spans="1:6" x14ac:dyDescent="0.25">
      <c r="A7997">
        <v>406474</v>
      </c>
      <c r="B7997" t="s">
        <v>8075</v>
      </c>
      <c r="C7997">
        <v>118000000</v>
      </c>
      <c r="D7997" t="s">
        <v>7</v>
      </c>
      <c r="E7997">
        <v>32</v>
      </c>
      <c r="F7997" t="s">
        <v>53</v>
      </c>
    </row>
    <row r="7998" spans="1:6" x14ac:dyDescent="0.25">
      <c r="A7998">
        <v>406475</v>
      </c>
      <c r="B7998" t="s">
        <v>8076</v>
      </c>
      <c r="C7998">
        <v>118000000</v>
      </c>
      <c r="D7998" t="s">
        <v>7</v>
      </c>
      <c r="E7998">
        <v>32</v>
      </c>
      <c r="F7998" t="s">
        <v>53</v>
      </c>
    </row>
    <row r="7999" spans="1:6" x14ac:dyDescent="0.25">
      <c r="A7999">
        <v>406476</v>
      </c>
      <c r="B7999" t="s">
        <v>8077</v>
      </c>
      <c r="C7999">
        <v>118000000</v>
      </c>
      <c r="D7999" t="s">
        <v>7</v>
      </c>
      <c r="E7999">
        <v>32</v>
      </c>
      <c r="F7999" t="s">
        <v>53</v>
      </c>
    </row>
    <row r="8000" spans="1:6" x14ac:dyDescent="0.25">
      <c r="A8000">
        <v>406477</v>
      </c>
      <c r="B8000" t="s">
        <v>8078</v>
      </c>
      <c r="C8000">
        <v>118000000</v>
      </c>
      <c r="D8000" t="s">
        <v>7</v>
      </c>
      <c r="E8000">
        <v>32</v>
      </c>
      <c r="F8000" t="s">
        <v>53</v>
      </c>
    </row>
    <row r="8001" spans="1:6" x14ac:dyDescent="0.25">
      <c r="A8001">
        <v>406478</v>
      </c>
      <c r="B8001" t="s">
        <v>8079</v>
      </c>
      <c r="C8001">
        <v>110000000</v>
      </c>
      <c r="D8001" t="s">
        <v>1</v>
      </c>
      <c r="E8001">
        <v>45</v>
      </c>
      <c r="F8001" t="s">
        <v>29</v>
      </c>
    </row>
    <row r="8002" spans="1:6" x14ac:dyDescent="0.25">
      <c r="A8002">
        <v>406479</v>
      </c>
      <c r="B8002" t="s">
        <v>8080</v>
      </c>
      <c r="C8002">
        <v>110000000</v>
      </c>
      <c r="D8002" t="s">
        <v>1</v>
      </c>
      <c r="E8002">
        <v>45</v>
      </c>
      <c r="F8002" t="s">
        <v>29</v>
      </c>
    </row>
    <row r="8003" spans="1:6" x14ac:dyDescent="0.25">
      <c r="A8003">
        <v>406480</v>
      </c>
      <c r="B8003" t="s">
        <v>8081</v>
      </c>
      <c r="C8003">
        <v>110000000</v>
      </c>
      <c r="D8003" t="s">
        <v>1</v>
      </c>
      <c r="E8003">
        <v>45</v>
      </c>
      <c r="F8003" t="s">
        <v>29</v>
      </c>
    </row>
    <row r="8004" spans="1:6" x14ac:dyDescent="0.25">
      <c r="A8004">
        <v>406481</v>
      </c>
      <c r="B8004" t="s">
        <v>8082</v>
      </c>
      <c r="C8004">
        <v>110000000</v>
      </c>
      <c r="D8004" t="s">
        <v>1</v>
      </c>
      <c r="E8004">
        <v>45</v>
      </c>
      <c r="F8004" t="s">
        <v>29</v>
      </c>
    </row>
    <row r="8005" spans="1:6" x14ac:dyDescent="0.25">
      <c r="A8005">
        <v>406482</v>
      </c>
      <c r="B8005" t="s">
        <v>8083</v>
      </c>
      <c r="C8005">
        <v>111000000</v>
      </c>
      <c r="D8005" t="s">
        <v>4</v>
      </c>
      <c r="E8005">
        <v>227</v>
      </c>
      <c r="F8005" t="s">
        <v>983</v>
      </c>
    </row>
    <row r="8006" spans="1:6" x14ac:dyDescent="0.25">
      <c r="A8006">
        <v>406483</v>
      </c>
      <c r="B8006" t="s">
        <v>8084</v>
      </c>
      <c r="C8006">
        <v>110000000</v>
      </c>
      <c r="D8006" t="s">
        <v>1</v>
      </c>
      <c r="E8006">
        <v>92</v>
      </c>
      <c r="F8006" t="s">
        <v>80</v>
      </c>
    </row>
    <row r="8007" spans="1:6" x14ac:dyDescent="0.25">
      <c r="A8007">
        <v>406484</v>
      </c>
      <c r="B8007" t="s">
        <v>8085</v>
      </c>
      <c r="C8007">
        <v>110000000</v>
      </c>
      <c r="D8007" t="s">
        <v>1</v>
      </c>
      <c r="E8007">
        <v>92</v>
      </c>
      <c r="F8007" t="s">
        <v>80</v>
      </c>
    </row>
    <row r="8008" spans="1:6" x14ac:dyDescent="0.25">
      <c r="A8008">
        <v>406485</v>
      </c>
      <c r="B8008" t="s">
        <v>8086</v>
      </c>
      <c r="C8008">
        <v>110000000</v>
      </c>
      <c r="D8008" t="s">
        <v>1</v>
      </c>
      <c r="E8008">
        <v>45</v>
      </c>
      <c r="F8008" t="s">
        <v>29</v>
      </c>
    </row>
    <row r="8009" spans="1:6" x14ac:dyDescent="0.25">
      <c r="A8009">
        <v>406486</v>
      </c>
      <c r="B8009" t="s">
        <v>8087</v>
      </c>
      <c r="C8009">
        <v>110000000</v>
      </c>
      <c r="D8009" t="s">
        <v>1</v>
      </c>
      <c r="E8009">
        <v>45</v>
      </c>
      <c r="F8009" t="s">
        <v>29</v>
      </c>
    </row>
    <row r="8010" spans="1:6" x14ac:dyDescent="0.25">
      <c r="A8010">
        <v>406487</v>
      </c>
      <c r="B8010" t="s">
        <v>8088</v>
      </c>
      <c r="C8010">
        <v>111000000</v>
      </c>
      <c r="D8010" t="s">
        <v>4</v>
      </c>
      <c r="E8010">
        <v>45</v>
      </c>
      <c r="F8010" t="s">
        <v>29</v>
      </c>
    </row>
    <row r="8011" spans="1:6" x14ac:dyDescent="0.25">
      <c r="A8011">
        <v>406488</v>
      </c>
      <c r="B8011" t="s">
        <v>8089</v>
      </c>
      <c r="C8011">
        <v>110000000</v>
      </c>
      <c r="D8011" t="s">
        <v>1</v>
      </c>
      <c r="E8011">
        <v>45</v>
      </c>
      <c r="F8011" t="s">
        <v>29</v>
      </c>
    </row>
    <row r="8012" spans="1:6" x14ac:dyDescent="0.25">
      <c r="A8012">
        <v>406489</v>
      </c>
      <c r="B8012" t="s">
        <v>8090</v>
      </c>
      <c r="C8012">
        <v>110000000</v>
      </c>
      <c r="D8012" t="s">
        <v>1</v>
      </c>
      <c r="E8012">
        <v>45</v>
      </c>
      <c r="F8012" t="s">
        <v>29</v>
      </c>
    </row>
    <row r="8013" spans="1:6" x14ac:dyDescent="0.25">
      <c r="A8013">
        <v>406490</v>
      </c>
      <c r="B8013" t="s">
        <v>8091</v>
      </c>
      <c r="C8013">
        <v>110000000</v>
      </c>
      <c r="D8013" t="s">
        <v>1</v>
      </c>
      <c r="E8013">
        <v>45</v>
      </c>
      <c r="F8013" t="s">
        <v>29</v>
      </c>
    </row>
    <row r="8014" spans="1:6" x14ac:dyDescent="0.25">
      <c r="A8014">
        <v>406491</v>
      </c>
      <c r="B8014" t="s">
        <v>8092</v>
      </c>
      <c r="C8014">
        <v>110000000</v>
      </c>
      <c r="D8014" t="s">
        <v>1</v>
      </c>
      <c r="E8014">
        <v>45</v>
      </c>
      <c r="F8014" t="s">
        <v>29</v>
      </c>
    </row>
    <row r="8015" spans="1:6" x14ac:dyDescent="0.25">
      <c r="A8015">
        <v>406492</v>
      </c>
      <c r="B8015" t="s">
        <v>8093</v>
      </c>
      <c r="C8015">
        <v>110000000</v>
      </c>
      <c r="D8015" t="s">
        <v>1</v>
      </c>
      <c r="E8015">
        <v>92</v>
      </c>
      <c r="F8015" t="s">
        <v>80</v>
      </c>
    </row>
    <row r="8016" spans="1:6" x14ac:dyDescent="0.25">
      <c r="A8016">
        <v>406493</v>
      </c>
      <c r="B8016" t="s">
        <v>8094</v>
      </c>
      <c r="C8016">
        <v>110000000</v>
      </c>
      <c r="D8016" t="s">
        <v>1</v>
      </c>
      <c r="E8016">
        <v>92</v>
      </c>
      <c r="F8016" t="s">
        <v>80</v>
      </c>
    </row>
    <row r="8017" spans="1:6" x14ac:dyDescent="0.25">
      <c r="A8017">
        <v>406494</v>
      </c>
      <c r="B8017" t="s">
        <v>8095</v>
      </c>
      <c r="C8017">
        <v>110000000</v>
      </c>
      <c r="D8017" t="s">
        <v>1</v>
      </c>
      <c r="E8017">
        <v>92</v>
      </c>
      <c r="F8017" t="s">
        <v>80</v>
      </c>
    </row>
    <row r="8018" spans="1:6" x14ac:dyDescent="0.25">
      <c r="A8018">
        <v>406495</v>
      </c>
      <c r="B8018" t="s">
        <v>8096</v>
      </c>
      <c r="C8018">
        <v>110000000</v>
      </c>
      <c r="D8018" t="s">
        <v>1</v>
      </c>
      <c r="E8018">
        <v>92</v>
      </c>
      <c r="F8018" t="s">
        <v>80</v>
      </c>
    </row>
    <row r="8019" spans="1:6" x14ac:dyDescent="0.25">
      <c r="A8019">
        <v>406496</v>
      </c>
      <c r="B8019" t="s">
        <v>8097</v>
      </c>
      <c r="C8019">
        <v>110000000</v>
      </c>
      <c r="D8019" t="s">
        <v>1</v>
      </c>
      <c r="E8019">
        <v>92</v>
      </c>
      <c r="F8019" t="s">
        <v>80</v>
      </c>
    </row>
    <row r="8020" spans="1:6" x14ac:dyDescent="0.25">
      <c r="A8020">
        <v>406497</v>
      </c>
      <c r="B8020" t="s">
        <v>8098</v>
      </c>
      <c r="C8020">
        <v>110000000</v>
      </c>
      <c r="D8020" t="s">
        <v>1</v>
      </c>
      <c r="E8020">
        <v>92</v>
      </c>
      <c r="F8020" t="s">
        <v>80</v>
      </c>
    </row>
    <row r="8021" spans="1:6" x14ac:dyDescent="0.25">
      <c r="A8021">
        <v>406498</v>
      </c>
      <c r="B8021" t="s">
        <v>8099</v>
      </c>
      <c r="C8021">
        <v>110000000</v>
      </c>
      <c r="D8021" t="s">
        <v>1</v>
      </c>
      <c r="E8021">
        <v>92</v>
      </c>
      <c r="F8021" t="s">
        <v>80</v>
      </c>
    </row>
    <row r="8022" spans="1:6" x14ac:dyDescent="0.25">
      <c r="A8022">
        <v>406499</v>
      </c>
      <c r="B8022" t="s">
        <v>8100</v>
      </c>
      <c r="C8022">
        <v>110000000</v>
      </c>
      <c r="D8022" t="s">
        <v>1</v>
      </c>
      <c r="E8022">
        <v>92</v>
      </c>
      <c r="F8022" t="s">
        <v>80</v>
      </c>
    </row>
    <row r="8023" spans="1:6" x14ac:dyDescent="0.25">
      <c r="A8023">
        <v>406500</v>
      </c>
      <c r="B8023" t="s">
        <v>8101</v>
      </c>
      <c r="C8023">
        <v>110000000</v>
      </c>
      <c r="D8023" t="s">
        <v>1</v>
      </c>
      <c r="E8023">
        <v>45</v>
      </c>
      <c r="F8023" t="s">
        <v>29</v>
      </c>
    </row>
    <row r="8024" spans="1:6" x14ac:dyDescent="0.25">
      <c r="A8024">
        <v>406501</v>
      </c>
      <c r="B8024" t="s">
        <v>8102</v>
      </c>
      <c r="C8024">
        <v>110000000</v>
      </c>
      <c r="D8024" t="s">
        <v>1</v>
      </c>
      <c r="E8024">
        <v>45</v>
      </c>
      <c r="F8024" t="s">
        <v>29</v>
      </c>
    </row>
    <row r="8025" spans="1:6" x14ac:dyDescent="0.25">
      <c r="A8025">
        <v>406502</v>
      </c>
      <c r="B8025" t="s">
        <v>8103</v>
      </c>
      <c r="C8025">
        <v>129000000</v>
      </c>
      <c r="D8025" t="s">
        <v>880</v>
      </c>
      <c r="E8025">
        <v>84</v>
      </c>
      <c r="F8025" t="s">
        <v>119</v>
      </c>
    </row>
    <row r="8026" spans="1:6" x14ac:dyDescent="0.25">
      <c r="A8026">
        <v>406503</v>
      </c>
      <c r="B8026" t="s">
        <v>8104</v>
      </c>
      <c r="C8026">
        <v>118000000</v>
      </c>
      <c r="D8026" t="s">
        <v>7</v>
      </c>
      <c r="E8026">
        <v>32</v>
      </c>
      <c r="F8026" t="s">
        <v>53</v>
      </c>
    </row>
    <row r="8027" spans="1:6" x14ac:dyDescent="0.25">
      <c r="A8027">
        <v>406504</v>
      </c>
      <c r="B8027" t="s">
        <v>8105</v>
      </c>
      <c r="C8027">
        <v>106000000</v>
      </c>
      <c r="D8027" t="s">
        <v>96</v>
      </c>
      <c r="E8027">
        <v>84</v>
      </c>
      <c r="F8027" t="s">
        <v>119</v>
      </c>
    </row>
    <row r="8028" spans="1:6" x14ac:dyDescent="0.25">
      <c r="A8028">
        <v>406505</v>
      </c>
      <c r="B8028" t="s">
        <v>8106</v>
      </c>
      <c r="C8028">
        <v>106000000</v>
      </c>
      <c r="D8028" t="s">
        <v>96</v>
      </c>
      <c r="E8028">
        <v>84</v>
      </c>
      <c r="F8028" t="s">
        <v>119</v>
      </c>
    </row>
    <row r="8029" spans="1:6" x14ac:dyDescent="0.25">
      <c r="A8029">
        <v>406506</v>
      </c>
      <c r="B8029" t="s">
        <v>8107</v>
      </c>
      <c r="C8029">
        <v>106000000</v>
      </c>
      <c r="D8029" t="s">
        <v>96</v>
      </c>
      <c r="E8029">
        <v>84</v>
      </c>
      <c r="F8029" t="s">
        <v>119</v>
      </c>
    </row>
    <row r="8030" spans="1:6" x14ac:dyDescent="0.25">
      <c r="A8030">
        <v>406507</v>
      </c>
      <c r="B8030" t="s">
        <v>8108</v>
      </c>
      <c r="C8030">
        <v>106000000</v>
      </c>
      <c r="D8030" t="s">
        <v>96</v>
      </c>
      <c r="E8030">
        <v>84</v>
      </c>
      <c r="F8030" t="s">
        <v>119</v>
      </c>
    </row>
    <row r="8031" spans="1:6" x14ac:dyDescent="0.25">
      <c r="A8031">
        <v>406508</v>
      </c>
      <c r="B8031" t="s">
        <v>8109</v>
      </c>
      <c r="C8031">
        <v>111000000</v>
      </c>
      <c r="D8031" t="s">
        <v>4</v>
      </c>
      <c r="E8031">
        <v>45</v>
      </c>
      <c r="F8031" t="s">
        <v>29</v>
      </c>
    </row>
    <row r="8032" spans="1:6" x14ac:dyDescent="0.25">
      <c r="A8032">
        <v>406509</v>
      </c>
      <c r="B8032" t="s">
        <v>8110</v>
      </c>
      <c r="C8032">
        <v>129000000</v>
      </c>
      <c r="D8032" t="s">
        <v>880</v>
      </c>
      <c r="E8032">
        <v>114913</v>
      </c>
      <c r="F8032" t="s">
        <v>1988</v>
      </c>
    </row>
    <row r="8033" spans="1:6" x14ac:dyDescent="0.25">
      <c r="A8033">
        <v>406510</v>
      </c>
      <c r="B8033" t="s">
        <v>8111</v>
      </c>
      <c r="C8033">
        <v>118000000</v>
      </c>
      <c r="D8033" t="s">
        <v>7</v>
      </c>
      <c r="E8033">
        <v>32</v>
      </c>
      <c r="F8033" t="s">
        <v>53</v>
      </c>
    </row>
    <row r="8034" spans="1:6" x14ac:dyDescent="0.25">
      <c r="A8034">
        <v>406511</v>
      </c>
      <c r="B8034" t="s">
        <v>8112</v>
      </c>
      <c r="C8034">
        <v>118000000</v>
      </c>
      <c r="D8034" t="s">
        <v>7</v>
      </c>
      <c r="E8034">
        <v>32</v>
      </c>
      <c r="F8034" t="s">
        <v>53</v>
      </c>
    </row>
    <row r="8035" spans="1:6" x14ac:dyDescent="0.25">
      <c r="A8035">
        <v>406512</v>
      </c>
      <c r="B8035" t="s">
        <v>8113</v>
      </c>
      <c r="C8035">
        <v>127000000</v>
      </c>
      <c r="D8035" t="s">
        <v>10</v>
      </c>
      <c r="E8035">
        <v>104334</v>
      </c>
      <c r="F8035" t="s">
        <v>5635</v>
      </c>
    </row>
    <row r="8036" spans="1:6" x14ac:dyDescent="0.25">
      <c r="A8036">
        <v>406513</v>
      </c>
      <c r="B8036" t="s">
        <v>8114</v>
      </c>
      <c r="C8036">
        <v>110000000</v>
      </c>
      <c r="D8036" t="s">
        <v>1</v>
      </c>
      <c r="E8036">
        <v>45</v>
      </c>
      <c r="F8036" t="s">
        <v>29</v>
      </c>
    </row>
    <row r="8037" spans="1:6" x14ac:dyDescent="0.25">
      <c r="A8037">
        <v>406514</v>
      </c>
      <c r="B8037" t="s">
        <v>8115</v>
      </c>
      <c r="C8037">
        <v>111000000</v>
      </c>
      <c r="D8037" t="s">
        <v>4</v>
      </c>
      <c r="E8037">
        <v>45</v>
      </c>
      <c r="F8037" t="s">
        <v>29</v>
      </c>
    </row>
    <row r="8038" spans="1:6" x14ac:dyDescent="0.25">
      <c r="A8038">
        <v>406515</v>
      </c>
      <c r="B8038" t="s">
        <v>8116</v>
      </c>
      <c r="C8038">
        <v>118000000</v>
      </c>
      <c r="D8038" t="s">
        <v>7</v>
      </c>
      <c r="E8038">
        <v>32</v>
      </c>
      <c r="F8038" t="s">
        <v>53</v>
      </c>
    </row>
    <row r="8039" spans="1:6" x14ac:dyDescent="0.25">
      <c r="A8039">
        <v>406516</v>
      </c>
      <c r="B8039" t="s">
        <v>8117</v>
      </c>
      <c r="C8039">
        <v>118000000</v>
      </c>
      <c r="D8039" t="s">
        <v>7</v>
      </c>
      <c r="E8039">
        <v>32</v>
      </c>
      <c r="F8039" t="s">
        <v>53</v>
      </c>
    </row>
    <row r="8040" spans="1:6" x14ac:dyDescent="0.25">
      <c r="A8040">
        <v>406517</v>
      </c>
      <c r="B8040" t="s">
        <v>8118</v>
      </c>
      <c r="C8040">
        <v>118000000</v>
      </c>
      <c r="D8040" t="s">
        <v>7</v>
      </c>
      <c r="E8040">
        <v>32</v>
      </c>
      <c r="F8040" t="s">
        <v>53</v>
      </c>
    </row>
    <row r="8041" spans="1:6" x14ac:dyDescent="0.25">
      <c r="A8041">
        <v>406518</v>
      </c>
      <c r="B8041" t="s">
        <v>8119</v>
      </c>
      <c r="C8041">
        <v>118000000</v>
      </c>
      <c r="D8041" t="s">
        <v>7</v>
      </c>
      <c r="E8041">
        <v>32</v>
      </c>
      <c r="F8041" t="s">
        <v>53</v>
      </c>
    </row>
    <row r="8042" spans="1:6" x14ac:dyDescent="0.25">
      <c r="A8042">
        <v>406519</v>
      </c>
      <c r="B8042" t="s">
        <v>8120</v>
      </c>
      <c r="C8042">
        <v>118000000</v>
      </c>
      <c r="D8042" t="s">
        <v>7</v>
      </c>
      <c r="E8042">
        <v>32</v>
      </c>
      <c r="F8042" t="s">
        <v>53</v>
      </c>
    </row>
    <row r="8043" spans="1:6" x14ac:dyDescent="0.25">
      <c r="A8043">
        <v>406520</v>
      </c>
      <c r="B8043" t="s">
        <v>8121</v>
      </c>
      <c r="C8043">
        <v>110000000</v>
      </c>
      <c r="D8043" t="s">
        <v>1</v>
      </c>
      <c r="E8043">
        <v>92</v>
      </c>
      <c r="F8043" t="s">
        <v>80</v>
      </c>
    </row>
    <row r="8044" spans="1:6" x14ac:dyDescent="0.25">
      <c r="A8044">
        <v>406521</v>
      </c>
      <c r="B8044" t="s">
        <v>8122</v>
      </c>
      <c r="C8044">
        <v>110000000</v>
      </c>
      <c r="D8044" t="s">
        <v>1</v>
      </c>
      <c r="E8044">
        <v>92</v>
      </c>
      <c r="F8044" t="s">
        <v>80</v>
      </c>
    </row>
    <row r="8045" spans="1:6" x14ac:dyDescent="0.25">
      <c r="A8045">
        <v>406522</v>
      </c>
      <c r="B8045" t="s">
        <v>8123</v>
      </c>
      <c r="C8045">
        <v>110000000</v>
      </c>
      <c r="D8045" t="s">
        <v>1</v>
      </c>
      <c r="E8045">
        <v>92</v>
      </c>
      <c r="F8045" t="s">
        <v>80</v>
      </c>
    </row>
    <row r="8046" spans="1:6" x14ac:dyDescent="0.25">
      <c r="A8046">
        <v>406523</v>
      </c>
      <c r="B8046" t="s">
        <v>8124</v>
      </c>
      <c r="C8046">
        <v>110000000</v>
      </c>
      <c r="D8046" t="s">
        <v>1</v>
      </c>
      <c r="E8046">
        <v>92</v>
      </c>
      <c r="F8046" t="s">
        <v>80</v>
      </c>
    </row>
    <row r="8047" spans="1:6" x14ac:dyDescent="0.25">
      <c r="A8047">
        <v>406524</v>
      </c>
      <c r="B8047" t="s">
        <v>8125</v>
      </c>
      <c r="C8047">
        <v>118000000</v>
      </c>
      <c r="D8047" t="s">
        <v>7</v>
      </c>
      <c r="E8047">
        <v>37</v>
      </c>
      <c r="F8047" t="s">
        <v>8</v>
      </c>
    </row>
    <row r="8048" spans="1:6" x14ac:dyDescent="0.25">
      <c r="A8048">
        <v>406525</v>
      </c>
      <c r="B8048" t="s">
        <v>8126</v>
      </c>
      <c r="C8048">
        <v>124000000</v>
      </c>
      <c r="D8048" t="s">
        <v>17</v>
      </c>
      <c r="E8048">
        <v>185</v>
      </c>
      <c r="F8048" t="s">
        <v>909</v>
      </c>
    </row>
    <row r="8049" spans="1:6" x14ac:dyDescent="0.25">
      <c r="A8049">
        <v>406526</v>
      </c>
      <c r="B8049" t="s">
        <v>8127</v>
      </c>
      <c r="C8049">
        <v>124000000</v>
      </c>
      <c r="D8049" t="s">
        <v>17</v>
      </c>
      <c r="E8049">
        <v>185</v>
      </c>
      <c r="F8049" t="s">
        <v>909</v>
      </c>
    </row>
    <row r="8050" spans="1:6" x14ac:dyDescent="0.25">
      <c r="A8050">
        <v>406527</v>
      </c>
      <c r="B8050" t="s">
        <v>8128</v>
      </c>
      <c r="C8050">
        <v>110000000</v>
      </c>
      <c r="D8050" t="s">
        <v>1</v>
      </c>
      <c r="E8050">
        <v>92</v>
      </c>
      <c r="F8050" t="s">
        <v>80</v>
      </c>
    </row>
    <row r="8051" spans="1:6" x14ac:dyDescent="0.25">
      <c r="A8051">
        <v>406528</v>
      </c>
      <c r="B8051" t="s">
        <v>8129</v>
      </c>
      <c r="C8051">
        <v>111000000</v>
      </c>
      <c r="D8051" t="s">
        <v>4</v>
      </c>
      <c r="E8051">
        <v>110379</v>
      </c>
      <c r="F8051" t="s">
        <v>7915</v>
      </c>
    </row>
    <row r="8052" spans="1:6" x14ac:dyDescent="0.25">
      <c r="A8052">
        <v>406529</v>
      </c>
      <c r="B8052" t="s">
        <v>8130</v>
      </c>
      <c r="C8052">
        <v>111000000</v>
      </c>
      <c r="D8052" t="s">
        <v>4</v>
      </c>
      <c r="E8052">
        <v>110379</v>
      </c>
      <c r="F8052" t="s">
        <v>7915</v>
      </c>
    </row>
    <row r="8053" spans="1:6" x14ac:dyDescent="0.25">
      <c r="A8053">
        <v>406530</v>
      </c>
      <c r="B8053" t="s">
        <v>8131</v>
      </c>
      <c r="C8053">
        <v>111000000</v>
      </c>
      <c r="D8053" t="s">
        <v>4</v>
      </c>
      <c r="E8053">
        <v>110379</v>
      </c>
      <c r="F8053" t="s">
        <v>7915</v>
      </c>
    </row>
    <row r="8054" spans="1:6" x14ac:dyDescent="0.25">
      <c r="A8054">
        <v>406531</v>
      </c>
      <c r="B8054" t="s">
        <v>8132</v>
      </c>
      <c r="C8054">
        <v>111000000</v>
      </c>
      <c r="D8054" t="s">
        <v>4</v>
      </c>
      <c r="E8054">
        <v>110379</v>
      </c>
      <c r="F8054" t="s">
        <v>7915</v>
      </c>
    </row>
    <row r="8055" spans="1:6" x14ac:dyDescent="0.25">
      <c r="A8055">
        <v>406532</v>
      </c>
      <c r="B8055" t="s">
        <v>8133</v>
      </c>
      <c r="C8055">
        <v>111000000</v>
      </c>
      <c r="D8055" t="s">
        <v>4</v>
      </c>
      <c r="E8055">
        <v>110379</v>
      </c>
      <c r="F8055" t="s">
        <v>7915</v>
      </c>
    </row>
    <row r="8056" spans="1:6" x14ac:dyDescent="0.25">
      <c r="A8056">
        <v>406533</v>
      </c>
      <c r="B8056" t="s">
        <v>8134</v>
      </c>
      <c r="C8056">
        <v>111000000</v>
      </c>
      <c r="D8056" t="s">
        <v>4</v>
      </c>
      <c r="E8056">
        <v>110379</v>
      </c>
      <c r="F8056" t="s">
        <v>7915</v>
      </c>
    </row>
    <row r="8057" spans="1:6" x14ac:dyDescent="0.25">
      <c r="A8057">
        <v>406534</v>
      </c>
      <c r="B8057" t="s">
        <v>8135</v>
      </c>
      <c r="C8057">
        <v>111000000</v>
      </c>
      <c r="D8057" t="s">
        <v>4</v>
      </c>
      <c r="E8057">
        <v>110379</v>
      </c>
      <c r="F8057" t="s">
        <v>7915</v>
      </c>
    </row>
    <row r="8058" spans="1:6" x14ac:dyDescent="0.25">
      <c r="A8058">
        <v>406535</v>
      </c>
      <c r="B8058" t="s">
        <v>8136</v>
      </c>
      <c r="C8058">
        <v>111000000</v>
      </c>
      <c r="D8058" t="s">
        <v>4</v>
      </c>
      <c r="E8058">
        <v>110379</v>
      </c>
      <c r="F8058" t="s">
        <v>7915</v>
      </c>
    </row>
    <row r="8059" spans="1:6" x14ac:dyDescent="0.25">
      <c r="A8059">
        <v>406536</v>
      </c>
      <c r="B8059" t="s">
        <v>8137</v>
      </c>
      <c r="C8059">
        <v>136000000</v>
      </c>
      <c r="D8059" t="s">
        <v>4721</v>
      </c>
      <c r="E8059">
        <v>104671</v>
      </c>
      <c r="F8059" t="s">
        <v>6504</v>
      </c>
    </row>
    <row r="8060" spans="1:6" x14ac:dyDescent="0.25">
      <c r="A8060">
        <v>406537</v>
      </c>
      <c r="B8060" t="s">
        <v>8138</v>
      </c>
      <c r="C8060">
        <v>136000000</v>
      </c>
      <c r="D8060" t="s">
        <v>4721</v>
      </c>
      <c r="E8060">
        <v>104671</v>
      </c>
      <c r="F8060" t="s">
        <v>6504</v>
      </c>
    </row>
    <row r="8061" spans="1:6" x14ac:dyDescent="0.25">
      <c r="A8061">
        <v>406538</v>
      </c>
      <c r="B8061" t="s">
        <v>8139</v>
      </c>
      <c r="C8061">
        <v>136000000</v>
      </c>
      <c r="D8061" t="s">
        <v>4721</v>
      </c>
      <c r="E8061">
        <v>104655</v>
      </c>
      <c r="F8061" t="s">
        <v>6405</v>
      </c>
    </row>
    <row r="8062" spans="1:6" x14ac:dyDescent="0.25">
      <c r="A8062">
        <v>406539</v>
      </c>
      <c r="B8062" t="s">
        <v>8140</v>
      </c>
      <c r="C8062">
        <v>136000000</v>
      </c>
      <c r="D8062" t="s">
        <v>4721</v>
      </c>
      <c r="E8062">
        <v>104655</v>
      </c>
      <c r="F8062" t="s">
        <v>6405</v>
      </c>
    </row>
    <row r="8063" spans="1:6" x14ac:dyDescent="0.25">
      <c r="A8063">
        <v>406540</v>
      </c>
      <c r="B8063" t="s">
        <v>8141</v>
      </c>
      <c r="C8063">
        <v>136000000</v>
      </c>
      <c r="D8063" t="s">
        <v>4721</v>
      </c>
      <c r="E8063">
        <v>104655</v>
      </c>
      <c r="F8063" t="s">
        <v>6405</v>
      </c>
    </row>
    <row r="8064" spans="1:6" x14ac:dyDescent="0.25">
      <c r="A8064">
        <v>406541</v>
      </c>
      <c r="B8064" t="s">
        <v>8142</v>
      </c>
      <c r="C8064">
        <v>136000000</v>
      </c>
      <c r="D8064" t="s">
        <v>4721</v>
      </c>
      <c r="E8064">
        <v>104655</v>
      </c>
      <c r="F8064" t="s">
        <v>6405</v>
      </c>
    </row>
    <row r="8065" spans="1:6" x14ac:dyDescent="0.25">
      <c r="A8065">
        <v>406542</v>
      </c>
      <c r="B8065" t="s">
        <v>8143</v>
      </c>
      <c r="C8065">
        <v>106000000</v>
      </c>
      <c r="D8065" t="s">
        <v>96</v>
      </c>
      <c r="E8065">
        <v>195</v>
      </c>
      <c r="F8065" t="s">
        <v>657</v>
      </c>
    </row>
    <row r="8066" spans="1:6" x14ac:dyDescent="0.25">
      <c r="A8066">
        <v>406543</v>
      </c>
      <c r="B8066" t="s">
        <v>8144</v>
      </c>
      <c r="C8066">
        <v>110000000</v>
      </c>
      <c r="D8066" t="s">
        <v>1</v>
      </c>
      <c r="E8066">
        <v>45</v>
      </c>
      <c r="F8066" t="s">
        <v>29</v>
      </c>
    </row>
    <row r="8067" spans="1:6" x14ac:dyDescent="0.25">
      <c r="A8067">
        <v>406544</v>
      </c>
      <c r="B8067" t="s">
        <v>8145</v>
      </c>
      <c r="C8067">
        <v>111000000</v>
      </c>
      <c r="D8067" t="s">
        <v>4</v>
      </c>
      <c r="E8067">
        <v>45</v>
      </c>
      <c r="F8067" t="s">
        <v>29</v>
      </c>
    </row>
    <row r="8068" spans="1:6" x14ac:dyDescent="0.25">
      <c r="A8068">
        <v>406545</v>
      </c>
      <c r="B8068" t="s">
        <v>8146</v>
      </c>
      <c r="C8068">
        <v>110000000</v>
      </c>
      <c r="D8068" t="s">
        <v>1</v>
      </c>
      <c r="E8068">
        <v>45</v>
      </c>
      <c r="F8068" t="s">
        <v>29</v>
      </c>
    </row>
    <row r="8069" spans="1:6" x14ac:dyDescent="0.25">
      <c r="A8069">
        <v>406546</v>
      </c>
      <c r="B8069" t="s">
        <v>8147</v>
      </c>
      <c r="C8069">
        <v>110000000</v>
      </c>
      <c r="D8069" t="s">
        <v>1</v>
      </c>
      <c r="E8069">
        <v>45</v>
      </c>
      <c r="F8069" t="s">
        <v>29</v>
      </c>
    </row>
    <row r="8070" spans="1:6" x14ac:dyDescent="0.25">
      <c r="A8070">
        <v>406547</v>
      </c>
      <c r="B8070" t="s">
        <v>8148</v>
      </c>
      <c r="C8070">
        <v>125000000</v>
      </c>
      <c r="D8070" t="s">
        <v>47</v>
      </c>
      <c r="E8070">
        <v>16</v>
      </c>
      <c r="F8070" t="s">
        <v>533</v>
      </c>
    </row>
    <row r="8071" spans="1:6" x14ac:dyDescent="0.25">
      <c r="A8071">
        <v>406548</v>
      </c>
      <c r="B8071" t="s">
        <v>8149</v>
      </c>
      <c r="C8071">
        <v>111000000</v>
      </c>
      <c r="D8071" t="s">
        <v>4</v>
      </c>
      <c r="E8071">
        <v>110379</v>
      </c>
      <c r="F8071" t="s">
        <v>7915</v>
      </c>
    </row>
    <row r="8072" spans="1:6" x14ac:dyDescent="0.25">
      <c r="A8072">
        <v>406549</v>
      </c>
      <c r="B8072" t="s">
        <v>8150</v>
      </c>
      <c r="C8072">
        <v>111000000</v>
      </c>
      <c r="D8072" t="s">
        <v>4</v>
      </c>
      <c r="E8072">
        <v>110379</v>
      </c>
      <c r="F8072" t="s">
        <v>7915</v>
      </c>
    </row>
    <row r="8073" spans="1:6" x14ac:dyDescent="0.25">
      <c r="A8073">
        <v>406550</v>
      </c>
      <c r="B8073" t="s">
        <v>8151</v>
      </c>
      <c r="C8073">
        <v>111000000</v>
      </c>
      <c r="D8073" t="s">
        <v>4</v>
      </c>
      <c r="E8073">
        <v>110379</v>
      </c>
      <c r="F8073" t="s">
        <v>7915</v>
      </c>
    </row>
    <row r="8074" spans="1:6" x14ac:dyDescent="0.25">
      <c r="A8074">
        <v>406551</v>
      </c>
      <c r="B8074" t="s">
        <v>8152</v>
      </c>
      <c r="C8074">
        <v>111000000</v>
      </c>
      <c r="D8074" t="s">
        <v>4</v>
      </c>
      <c r="E8074">
        <v>110379</v>
      </c>
      <c r="F8074" t="s">
        <v>7915</v>
      </c>
    </row>
    <row r="8075" spans="1:6" x14ac:dyDescent="0.25">
      <c r="A8075">
        <v>406552</v>
      </c>
      <c r="B8075" t="s">
        <v>8153</v>
      </c>
      <c r="C8075">
        <v>111000000</v>
      </c>
      <c r="D8075" t="s">
        <v>4</v>
      </c>
      <c r="E8075">
        <v>110379</v>
      </c>
      <c r="F8075" t="s">
        <v>7915</v>
      </c>
    </row>
    <row r="8076" spans="1:6" x14ac:dyDescent="0.25">
      <c r="A8076">
        <v>406553</v>
      </c>
      <c r="B8076" t="s">
        <v>8154</v>
      </c>
      <c r="C8076">
        <v>111000000</v>
      </c>
      <c r="D8076" t="s">
        <v>4</v>
      </c>
      <c r="E8076">
        <v>110379</v>
      </c>
      <c r="F8076" t="s">
        <v>7915</v>
      </c>
    </row>
    <row r="8077" spans="1:6" x14ac:dyDescent="0.25">
      <c r="A8077">
        <v>406554</v>
      </c>
      <c r="B8077" t="s">
        <v>8155</v>
      </c>
      <c r="C8077">
        <v>111000000</v>
      </c>
      <c r="D8077" t="s">
        <v>4</v>
      </c>
      <c r="E8077">
        <v>110379</v>
      </c>
      <c r="F8077" t="s">
        <v>7915</v>
      </c>
    </row>
    <row r="8078" spans="1:6" x14ac:dyDescent="0.25">
      <c r="A8078">
        <v>406555</v>
      </c>
      <c r="B8078" t="s">
        <v>8156</v>
      </c>
      <c r="C8078">
        <v>111000000</v>
      </c>
      <c r="D8078" t="s">
        <v>4</v>
      </c>
      <c r="E8078">
        <v>110379</v>
      </c>
      <c r="F8078" t="s">
        <v>7915</v>
      </c>
    </row>
    <row r="8079" spans="1:6" x14ac:dyDescent="0.25">
      <c r="A8079">
        <v>406556</v>
      </c>
      <c r="B8079" t="s">
        <v>8157</v>
      </c>
      <c r="C8079">
        <v>111000000</v>
      </c>
      <c r="D8079" t="s">
        <v>4</v>
      </c>
      <c r="E8079">
        <v>110379</v>
      </c>
      <c r="F8079" t="s">
        <v>7915</v>
      </c>
    </row>
    <row r="8080" spans="1:6" x14ac:dyDescent="0.25">
      <c r="A8080">
        <v>406557</v>
      </c>
      <c r="B8080" t="s">
        <v>8158</v>
      </c>
      <c r="C8080">
        <v>111000000</v>
      </c>
      <c r="D8080" t="s">
        <v>4</v>
      </c>
      <c r="E8080">
        <v>110379</v>
      </c>
      <c r="F8080" t="s">
        <v>7915</v>
      </c>
    </row>
    <row r="8081" spans="1:6" x14ac:dyDescent="0.25">
      <c r="A8081">
        <v>406558</v>
      </c>
      <c r="B8081" t="s">
        <v>8159</v>
      </c>
      <c r="C8081">
        <v>124000000</v>
      </c>
      <c r="D8081" t="s">
        <v>17</v>
      </c>
      <c r="E8081">
        <v>110379</v>
      </c>
      <c r="F8081" t="s">
        <v>7915</v>
      </c>
    </row>
    <row r="8082" spans="1:6" x14ac:dyDescent="0.25">
      <c r="A8082">
        <v>406559</v>
      </c>
      <c r="B8082" t="s">
        <v>8160</v>
      </c>
      <c r="C8082">
        <v>124000000</v>
      </c>
      <c r="D8082" t="s">
        <v>17</v>
      </c>
      <c r="E8082">
        <v>110379</v>
      </c>
      <c r="F8082" t="s">
        <v>7915</v>
      </c>
    </row>
    <row r="8083" spans="1:6" x14ac:dyDescent="0.25">
      <c r="A8083">
        <v>406560</v>
      </c>
      <c r="B8083" t="s">
        <v>8161</v>
      </c>
      <c r="C8083">
        <v>111000000</v>
      </c>
      <c r="D8083" t="s">
        <v>4</v>
      </c>
      <c r="E8083">
        <v>124</v>
      </c>
      <c r="F8083" t="s">
        <v>13</v>
      </c>
    </row>
    <row r="8084" spans="1:6" x14ac:dyDescent="0.25">
      <c r="A8084">
        <v>406561</v>
      </c>
      <c r="B8084" t="s">
        <v>8162</v>
      </c>
      <c r="C8084">
        <v>110000000</v>
      </c>
      <c r="D8084" t="s">
        <v>1</v>
      </c>
      <c r="E8084">
        <v>124</v>
      </c>
      <c r="F8084" t="s">
        <v>13</v>
      </c>
    </row>
    <row r="8085" spans="1:6" x14ac:dyDescent="0.25">
      <c r="A8085">
        <v>406562</v>
      </c>
      <c r="B8085" t="s">
        <v>8163</v>
      </c>
      <c r="C8085">
        <v>111000000</v>
      </c>
      <c r="D8085" t="s">
        <v>4</v>
      </c>
      <c r="E8085">
        <v>110379</v>
      </c>
      <c r="F8085" t="s">
        <v>7915</v>
      </c>
    </row>
    <row r="8086" spans="1:6" x14ac:dyDescent="0.25">
      <c r="A8086">
        <v>406563</v>
      </c>
      <c r="B8086" t="s">
        <v>8164</v>
      </c>
      <c r="C8086">
        <v>111000000</v>
      </c>
      <c r="D8086" t="s">
        <v>4</v>
      </c>
      <c r="E8086">
        <v>110379</v>
      </c>
      <c r="F8086" t="s">
        <v>7915</v>
      </c>
    </row>
    <row r="8087" spans="1:6" x14ac:dyDescent="0.25">
      <c r="A8087">
        <v>406564</v>
      </c>
      <c r="B8087" t="s">
        <v>8165</v>
      </c>
      <c r="C8087">
        <v>111000000</v>
      </c>
      <c r="D8087" t="s">
        <v>4</v>
      </c>
      <c r="E8087">
        <v>110379</v>
      </c>
      <c r="F8087" t="s">
        <v>7915</v>
      </c>
    </row>
    <row r="8088" spans="1:6" x14ac:dyDescent="0.25">
      <c r="A8088">
        <v>406565</v>
      </c>
      <c r="B8088" t="s">
        <v>8166</v>
      </c>
      <c r="C8088">
        <v>118000000</v>
      </c>
      <c r="D8088" t="s">
        <v>7</v>
      </c>
      <c r="E8088">
        <v>32</v>
      </c>
      <c r="F8088" t="s">
        <v>53</v>
      </c>
    </row>
    <row r="8089" spans="1:6" x14ac:dyDescent="0.25">
      <c r="A8089">
        <v>406566</v>
      </c>
      <c r="B8089" t="s">
        <v>8167</v>
      </c>
      <c r="C8089">
        <v>118000000</v>
      </c>
      <c r="D8089" t="s">
        <v>7</v>
      </c>
      <c r="E8089">
        <v>32</v>
      </c>
      <c r="F8089" t="s">
        <v>53</v>
      </c>
    </row>
    <row r="8090" spans="1:6" x14ac:dyDescent="0.25">
      <c r="A8090">
        <v>406567</v>
      </c>
      <c r="B8090" t="s">
        <v>8168</v>
      </c>
      <c r="C8090">
        <v>111000000</v>
      </c>
      <c r="D8090" t="s">
        <v>4</v>
      </c>
      <c r="E8090">
        <v>110379</v>
      </c>
      <c r="F8090" t="s">
        <v>7915</v>
      </c>
    </row>
    <row r="8091" spans="1:6" x14ac:dyDescent="0.25">
      <c r="A8091">
        <v>406568</v>
      </c>
      <c r="B8091" t="s">
        <v>8169</v>
      </c>
      <c r="C8091">
        <v>111000000</v>
      </c>
      <c r="D8091" t="s">
        <v>4</v>
      </c>
      <c r="E8091">
        <v>110379</v>
      </c>
      <c r="F8091" t="s">
        <v>7915</v>
      </c>
    </row>
    <row r="8092" spans="1:6" x14ac:dyDescent="0.25">
      <c r="A8092">
        <v>406569</v>
      </c>
      <c r="B8092" t="s">
        <v>8170</v>
      </c>
      <c r="C8092">
        <v>111000000</v>
      </c>
      <c r="D8092" t="s">
        <v>4</v>
      </c>
      <c r="E8092">
        <v>110379</v>
      </c>
      <c r="F8092" t="s">
        <v>7915</v>
      </c>
    </row>
    <row r="8093" spans="1:6" x14ac:dyDescent="0.25">
      <c r="A8093">
        <v>406570</v>
      </c>
      <c r="B8093" t="s">
        <v>8171</v>
      </c>
      <c r="C8093">
        <v>111000000</v>
      </c>
      <c r="D8093" t="s">
        <v>4</v>
      </c>
      <c r="E8093">
        <v>110379</v>
      </c>
      <c r="F8093" t="s">
        <v>7915</v>
      </c>
    </row>
    <row r="8094" spans="1:6" x14ac:dyDescent="0.25">
      <c r="A8094">
        <v>406571</v>
      </c>
      <c r="B8094" t="s">
        <v>8172</v>
      </c>
      <c r="C8094">
        <v>111000000</v>
      </c>
      <c r="D8094" t="s">
        <v>4</v>
      </c>
      <c r="E8094">
        <v>110379</v>
      </c>
      <c r="F8094" t="s">
        <v>7915</v>
      </c>
    </row>
    <row r="8095" spans="1:6" x14ac:dyDescent="0.25">
      <c r="A8095">
        <v>406572</v>
      </c>
      <c r="B8095" t="s">
        <v>8173</v>
      </c>
      <c r="C8095">
        <v>110000000</v>
      </c>
      <c r="D8095" t="s">
        <v>1</v>
      </c>
      <c r="E8095">
        <v>45</v>
      </c>
      <c r="F8095" t="s">
        <v>29</v>
      </c>
    </row>
    <row r="8096" spans="1:6" x14ac:dyDescent="0.25">
      <c r="A8096">
        <v>406573</v>
      </c>
      <c r="B8096" t="s">
        <v>8174</v>
      </c>
      <c r="C8096">
        <v>110000000</v>
      </c>
      <c r="D8096" t="s">
        <v>1</v>
      </c>
      <c r="E8096">
        <v>45</v>
      </c>
      <c r="F8096" t="s">
        <v>29</v>
      </c>
    </row>
    <row r="8097" spans="1:6" x14ac:dyDescent="0.25">
      <c r="A8097">
        <v>406574</v>
      </c>
      <c r="B8097" t="s">
        <v>8175</v>
      </c>
      <c r="C8097">
        <v>110000000</v>
      </c>
      <c r="D8097" t="s">
        <v>1</v>
      </c>
      <c r="E8097">
        <v>45</v>
      </c>
      <c r="F8097" t="s">
        <v>29</v>
      </c>
    </row>
    <row r="8098" spans="1:6" x14ac:dyDescent="0.25">
      <c r="A8098">
        <v>406575</v>
      </c>
      <c r="B8098" t="s">
        <v>8176</v>
      </c>
      <c r="C8098">
        <v>110000000</v>
      </c>
      <c r="D8098" t="s">
        <v>1</v>
      </c>
      <c r="E8098">
        <v>45</v>
      </c>
      <c r="F8098" t="s">
        <v>29</v>
      </c>
    </row>
    <row r="8099" spans="1:6" x14ac:dyDescent="0.25">
      <c r="A8099">
        <v>406576</v>
      </c>
      <c r="B8099" t="s">
        <v>8177</v>
      </c>
      <c r="C8099">
        <v>110000000</v>
      </c>
      <c r="D8099" t="s">
        <v>1</v>
      </c>
      <c r="E8099">
        <v>45</v>
      </c>
      <c r="F8099" t="s">
        <v>29</v>
      </c>
    </row>
    <row r="8100" spans="1:6" x14ac:dyDescent="0.25">
      <c r="A8100">
        <v>406577</v>
      </c>
      <c r="B8100" t="s">
        <v>8178</v>
      </c>
      <c r="C8100">
        <v>110000000</v>
      </c>
      <c r="D8100" t="s">
        <v>1</v>
      </c>
      <c r="E8100">
        <v>45</v>
      </c>
      <c r="F8100" t="s">
        <v>29</v>
      </c>
    </row>
    <row r="8101" spans="1:6" x14ac:dyDescent="0.25">
      <c r="A8101">
        <v>406578</v>
      </c>
      <c r="B8101" t="s">
        <v>8179</v>
      </c>
      <c r="C8101">
        <v>110000000</v>
      </c>
      <c r="D8101" t="s">
        <v>1</v>
      </c>
      <c r="E8101">
        <v>45</v>
      </c>
      <c r="F8101" t="s">
        <v>29</v>
      </c>
    </row>
    <row r="8102" spans="1:6" x14ac:dyDescent="0.25">
      <c r="A8102">
        <v>406579</v>
      </c>
      <c r="B8102" t="s">
        <v>8180</v>
      </c>
      <c r="C8102">
        <v>110000000</v>
      </c>
      <c r="D8102" t="s">
        <v>1</v>
      </c>
      <c r="E8102">
        <v>45</v>
      </c>
      <c r="F8102" t="s">
        <v>29</v>
      </c>
    </row>
    <row r="8103" spans="1:6" x14ac:dyDescent="0.25">
      <c r="A8103">
        <v>406580</v>
      </c>
      <c r="B8103" t="s">
        <v>8181</v>
      </c>
      <c r="C8103">
        <v>110000000</v>
      </c>
      <c r="D8103" t="s">
        <v>1</v>
      </c>
      <c r="E8103">
        <v>45</v>
      </c>
      <c r="F8103" t="s">
        <v>29</v>
      </c>
    </row>
    <row r="8104" spans="1:6" x14ac:dyDescent="0.25">
      <c r="A8104">
        <v>406581</v>
      </c>
      <c r="B8104" t="s">
        <v>8182</v>
      </c>
      <c r="C8104">
        <v>110000000</v>
      </c>
      <c r="D8104" t="s">
        <v>1</v>
      </c>
      <c r="E8104">
        <v>45</v>
      </c>
      <c r="F8104" t="s">
        <v>29</v>
      </c>
    </row>
    <row r="8105" spans="1:6" x14ac:dyDescent="0.25">
      <c r="A8105">
        <v>406582</v>
      </c>
      <c r="B8105" t="s">
        <v>8183</v>
      </c>
      <c r="C8105">
        <v>110000000</v>
      </c>
      <c r="D8105" t="s">
        <v>1</v>
      </c>
      <c r="E8105">
        <v>45</v>
      </c>
      <c r="F8105" t="s">
        <v>29</v>
      </c>
    </row>
    <row r="8106" spans="1:6" x14ac:dyDescent="0.25">
      <c r="A8106">
        <v>406583</v>
      </c>
      <c r="B8106" t="s">
        <v>8184</v>
      </c>
      <c r="C8106">
        <v>110000000</v>
      </c>
      <c r="D8106" t="s">
        <v>1</v>
      </c>
      <c r="E8106">
        <v>45</v>
      </c>
      <c r="F8106" t="s">
        <v>29</v>
      </c>
    </row>
    <row r="8107" spans="1:6" x14ac:dyDescent="0.25">
      <c r="A8107">
        <v>406584</v>
      </c>
      <c r="B8107" t="s">
        <v>8185</v>
      </c>
      <c r="C8107">
        <v>128000000</v>
      </c>
      <c r="D8107" t="s">
        <v>139</v>
      </c>
      <c r="E8107">
        <v>102290</v>
      </c>
      <c r="F8107" t="s">
        <v>3740</v>
      </c>
    </row>
    <row r="8108" spans="1:6" x14ac:dyDescent="0.25">
      <c r="A8108">
        <v>406585</v>
      </c>
      <c r="B8108" t="s">
        <v>8186</v>
      </c>
      <c r="C8108">
        <v>128000000</v>
      </c>
      <c r="D8108" t="s">
        <v>139</v>
      </c>
      <c r="E8108">
        <v>102290</v>
      </c>
      <c r="F8108" t="s">
        <v>3740</v>
      </c>
    </row>
    <row r="8109" spans="1:6" x14ac:dyDescent="0.25">
      <c r="A8109">
        <v>406586</v>
      </c>
      <c r="B8109" t="s">
        <v>8187</v>
      </c>
      <c r="C8109">
        <v>118000000</v>
      </c>
      <c r="D8109" t="s">
        <v>7</v>
      </c>
      <c r="E8109">
        <v>103460</v>
      </c>
      <c r="F8109" t="s">
        <v>4691</v>
      </c>
    </row>
    <row r="8110" spans="1:6" x14ac:dyDescent="0.25">
      <c r="A8110">
        <v>406587</v>
      </c>
      <c r="B8110" t="s">
        <v>8188</v>
      </c>
      <c r="C8110">
        <v>118000000</v>
      </c>
      <c r="D8110" t="s">
        <v>7</v>
      </c>
      <c r="E8110">
        <v>103460</v>
      </c>
      <c r="F8110" t="s">
        <v>4691</v>
      </c>
    </row>
    <row r="8111" spans="1:6" x14ac:dyDescent="0.25">
      <c r="A8111">
        <v>406588</v>
      </c>
      <c r="B8111" t="s">
        <v>8189</v>
      </c>
      <c r="C8111">
        <v>102000000</v>
      </c>
      <c r="D8111" t="s">
        <v>25</v>
      </c>
      <c r="E8111">
        <v>117</v>
      </c>
      <c r="F8111" t="s">
        <v>26</v>
      </c>
    </row>
    <row r="8112" spans="1:6" x14ac:dyDescent="0.25">
      <c r="A8112">
        <v>406589</v>
      </c>
      <c r="B8112" t="s">
        <v>8190</v>
      </c>
      <c r="C8112">
        <v>102000000</v>
      </c>
      <c r="D8112" t="s">
        <v>25</v>
      </c>
      <c r="E8112">
        <v>117</v>
      </c>
      <c r="F8112" t="s">
        <v>26</v>
      </c>
    </row>
    <row r="8113" spans="1:6" x14ac:dyDescent="0.25">
      <c r="A8113">
        <v>406590</v>
      </c>
      <c r="B8113" t="s">
        <v>8191</v>
      </c>
      <c r="C8113">
        <v>102000000</v>
      </c>
      <c r="D8113" t="s">
        <v>25</v>
      </c>
      <c r="E8113">
        <v>117</v>
      </c>
      <c r="F8113" t="s">
        <v>26</v>
      </c>
    </row>
    <row r="8114" spans="1:6" x14ac:dyDescent="0.25">
      <c r="A8114">
        <v>406591</v>
      </c>
      <c r="B8114" t="s">
        <v>8192</v>
      </c>
      <c r="C8114">
        <v>102000000</v>
      </c>
      <c r="D8114" t="s">
        <v>25</v>
      </c>
      <c r="E8114">
        <v>117</v>
      </c>
      <c r="F8114" t="s">
        <v>26</v>
      </c>
    </row>
    <row r="8115" spans="1:6" x14ac:dyDescent="0.25">
      <c r="A8115">
        <v>406592</v>
      </c>
      <c r="B8115" t="s">
        <v>8193</v>
      </c>
      <c r="C8115">
        <v>102000000</v>
      </c>
      <c r="D8115" t="s">
        <v>25</v>
      </c>
      <c r="E8115">
        <v>117</v>
      </c>
      <c r="F8115" t="s">
        <v>26</v>
      </c>
    </row>
    <row r="8116" spans="1:6" x14ac:dyDescent="0.25">
      <c r="A8116">
        <v>406593</v>
      </c>
      <c r="B8116" t="s">
        <v>8194</v>
      </c>
      <c r="C8116">
        <v>102000000</v>
      </c>
      <c r="D8116" t="s">
        <v>25</v>
      </c>
      <c r="E8116">
        <v>117</v>
      </c>
      <c r="F8116" t="s">
        <v>26</v>
      </c>
    </row>
    <row r="8117" spans="1:6" x14ac:dyDescent="0.25">
      <c r="A8117">
        <v>406594</v>
      </c>
      <c r="B8117" t="s">
        <v>8195</v>
      </c>
      <c r="C8117">
        <v>102000000</v>
      </c>
      <c r="D8117" t="s">
        <v>25</v>
      </c>
      <c r="E8117">
        <v>117</v>
      </c>
      <c r="F8117" t="s">
        <v>26</v>
      </c>
    </row>
    <row r="8118" spans="1:6" x14ac:dyDescent="0.25">
      <c r="A8118">
        <v>406595</v>
      </c>
      <c r="B8118" t="s">
        <v>8196</v>
      </c>
      <c r="C8118">
        <v>111000000</v>
      </c>
      <c r="D8118" t="s">
        <v>4</v>
      </c>
      <c r="E8118">
        <v>101153</v>
      </c>
      <c r="F8118" t="s">
        <v>3080</v>
      </c>
    </row>
    <row r="8119" spans="1:6" x14ac:dyDescent="0.25">
      <c r="A8119">
        <v>406596</v>
      </c>
      <c r="B8119" t="s">
        <v>8197</v>
      </c>
      <c r="C8119">
        <v>111000000</v>
      </c>
      <c r="D8119" t="s">
        <v>4</v>
      </c>
      <c r="E8119">
        <v>110379</v>
      </c>
      <c r="F8119" t="s">
        <v>7915</v>
      </c>
    </row>
    <row r="8120" spans="1:6" x14ac:dyDescent="0.25">
      <c r="A8120">
        <v>406597</v>
      </c>
      <c r="B8120" t="s">
        <v>8198</v>
      </c>
      <c r="C8120">
        <v>111000000</v>
      </c>
      <c r="D8120" t="s">
        <v>4</v>
      </c>
      <c r="E8120">
        <v>110379</v>
      </c>
      <c r="F8120" t="s">
        <v>7915</v>
      </c>
    </row>
    <row r="8121" spans="1:6" x14ac:dyDescent="0.25">
      <c r="A8121">
        <v>406598</v>
      </c>
      <c r="B8121" t="s">
        <v>8199</v>
      </c>
      <c r="C8121">
        <v>111000000</v>
      </c>
      <c r="D8121" t="s">
        <v>4</v>
      </c>
      <c r="E8121">
        <v>110379</v>
      </c>
      <c r="F8121" t="s">
        <v>7915</v>
      </c>
    </row>
    <row r="8122" spans="1:6" x14ac:dyDescent="0.25">
      <c r="A8122">
        <v>406599</v>
      </c>
      <c r="B8122" t="s">
        <v>8200</v>
      </c>
      <c r="C8122">
        <v>111000000</v>
      </c>
      <c r="D8122" t="s">
        <v>4</v>
      </c>
      <c r="E8122">
        <v>110379</v>
      </c>
      <c r="F8122" t="s">
        <v>7915</v>
      </c>
    </row>
    <row r="8123" spans="1:6" x14ac:dyDescent="0.25">
      <c r="A8123">
        <v>406600</v>
      </c>
      <c r="B8123" t="s">
        <v>8201</v>
      </c>
      <c r="C8123">
        <v>111000000</v>
      </c>
      <c r="D8123" t="s">
        <v>4</v>
      </c>
      <c r="E8123">
        <v>110379</v>
      </c>
      <c r="F8123" t="s">
        <v>7915</v>
      </c>
    </row>
    <row r="8124" spans="1:6" x14ac:dyDescent="0.25">
      <c r="A8124">
        <v>406601</v>
      </c>
      <c r="B8124" t="s">
        <v>8202</v>
      </c>
      <c r="C8124">
        <v>110000000</v>
      </c>
      <c r="D8124" t="s">
        <v>1</v>
      </c>
      <c r="E8124">
        <v>45</v>
      </c>
      <c r="F8124" t="s">
        <v>29</v>
      </c>
    </row>
    <row r="8125" spans="1:6" x14ac:dyDescent="0.25">
      <c r="A8125">
        <v>406602</v>
      </c>
      <c r="B8125" t="s">
        <v>8203</v>
      </c>
      <c r="C8125">
        <v>110000000</v>
      </c>
      <c r="D8125" t="s">
        <v>1</v>
      </c>
      <c r="E8125">
        <v>45</v>
      </c>
      <c r="F8125" t="s">
        <v>29</v>
      </c>
    </row>
    <row r="8126" spans="1:6" x14ac:dyDescent="0.25">
      <c r="A8126">
        <v>406603</v>
      </c>
      <c r="B8126" t="s">
        <v>8204</v>
      </c>
      <c r="C8126">
        <v>110000000</v>
      </c>
      <c r="D8126" t="s">
        <v>1</v>
      </c>
      <c r="E8126">
        <v>45</v>
      </c>
      <c r="F8126" t="s">
        <v>29</v>
      </c>
    </row>
    <row r="8127" spans="1:6" x14ac:dyDescent="0.25">
      <c r="A8127">
        <v>406604</v>
      </c>
      <c r="B8127" t="s">
        <v>8205</v>
      </c>
      <c r="C8127">
        <v>110000000</v>
      </c>
      <c r="D8127" t="s">
        <v>1</v>
      </c>
      <c r="E8127">
        <v>45</v>
      </c>
      <c r="F8127" t="s">
        <v>29</v>
      </c>
    </row>
    <row r="8128" spans="1:6" x14ac:dyDescent="0.25">
      <c r="A8128">
        <v>406605</v>
      </c>
      <c r="B8128" t="s">
        <v>8206</v>
      </c>
      <c r="C8128">
        <v>110000000</v>
      </c>
      <c r="D8128" t="s">
        <v>1</v>
      </c>
      <c r="E8128">
        <v>45</v>
      </c>
      <c r="F8128" t="s">
        <v>29</v>
      </c>
    </row>
    <row r="8129" spans="1:6" x14ac:dyDescent="0.25">
      <c r="A8129">
        <v>406606</v>
      </c>
      <c r="B8129" t="s">
        <v>8207</v>
      </c>
      <c r="C8129">
        <v>110000000</v>
      </c>
      <c r="D8129" t="s">
        <v>1</v>
      </c>
      <c r="E8129">
        <v>45</v>
      </c>
      <c r="F8129" t="s">
        <v>29</v>
      </c>
    </row>
    <row r="8130" spans="1:6" x14ac:dyDescent="0.25">
      <c r="A8130">
        <v>406607</v>
      </c>
      <c r="B8130" t="s">
        <v>8208</v>
      </c>
      <c r="C8130">
        <v>110000000</v>
      </c>
      <c r="D8130" t="s">
        <v>1</v>
      </c>
      <c r="E8130">
        <v>45</v>
      </c>
      <c r="F8130" t="s">
        <v>29</v>
      </c>
    </row>
    <row r="8131" spans="1:6" x14ac:dyDescent="0.25">
      <c r="A8131">
        <v>406608</v>
      </c>
      <c r="B8131" t="s">
        <v>8209</v>
      </c>
      <c r="C8131">
        <v>110000000</v>
      </c>
      <c r="D8131" t="s">
        <v>1</v>
      </c>
      <c r="E8131">
        <v>45</v>
      </c>
      <c r="F8131" t="s">
        <v>29</v>
      </c>
    </row>
    <row r="8132" spans="1:6" x14ac:dyDescent="0.25">
      <c r="A8132">
        <v>406609</v>
      </c>
      <c r="B8132" t="s">
        <v>8210</v>
      </c>
      <c r="C8132">
        <v>136000000</v>
      </c>
      <c r="D8132" t="s">
        <v>4721</v>
      </c>
      <c r="E8132">
        <v>114913</v>
      </c>
      <c r="F8132" t="s">
        <v>1988</v>
      </c>
    </row>
    <row r="8133" spans="1:6" x14ac:dyDescent="0.25">
      <c r="A8133">
        <v>406610</v>
      </c>
      <c r="B8133" t="s">
        <v>8211</v>
      </c>
      <c r="C8133">
        <v>136000000</v>
      </c>
      <c r="D8133" t="s">
        <v>4721</v>
      </c>
      <c r="E8133">
        <v>114913</v>
      </c>
      <c r="F8133" t="s">
        <v>1988</v>
      </c>
    </row>
    <row r="8134" spans="1:6" x14ac:dyDescent="0.25">
      <c r="A8134">
        <v>406611</v>
      </c>
      <c r="B8134" t="s">
        <v>8212</v>
      </c>
      <c r="C8134">
        <v>136000000</v>
      </c>
      <c r="D8134" t="s">
        <v>4721</v>
      </c>
      <c r="E8134">
        <v>114913</v>
      </c>
      <c r="F8134" t="s">
        <v>1988</v>
      </c>
    </row>
    <row r="8135" spans="1:6" x14ac:dyDescent="0.25">
      <c r="A8135">
        <v>406612</v>
      </c>
      <c r="B8135" t="s">
        <v>8213</v>
      </c>
      <c r="C8135">
        <v>136000000</v>
      </c>
      <c r="D8135" t="s">
        <v>4721</v>
      </c>
      <c r="E8135">
        <v>114913</v>
      </c>
      <c r="F8135" t="s">
        <v>1988</v>
      </c>
    </row>
    <row r="8136" spans="1:6" x14ac:dyDescent="0.25">
      <c r="A8136">
        <v>406613</v>
      </c>
      <c r="B8136" t="s">
        <v>8214</v>
      </c>
      <c r="C8136">
        <v>136000000</v>
      </c>
      <c r="D8136" t="s">
        <v>4721</v>
      </c>
      <c r="E8136">
        <v>114913</v>
      </c>
      <c r="F8136" t="s">
        <v>1988</v>
      </c>
    </row>
    <row r="8137" spans="1:6" x14ac:dyDescent="0.25">
      <c r="A8137">
        <v>406614</v>
      </c>
      <c r="B8137" t="s">
        <v>8215</v>
      </c>
      <c r="C8137">
        <v>136000000</v>
      </c>
      <c r="D8137" t="s">
        <v>4721</v>
      </c>
      <c r="E8137">
        <v>114913</v>
      </c>
      <c r="F8137" t="s">
        <v>1988</v>
      </c>
    </row>
    <row r="8138" spans="1:6" x14ac:dyDescent="0.25">
      <c r="A8138">
        <v>406615</v>
      </c>
      <c r="B8138" t="s">
        <v>8216</v>
      </c>
      <c r="C8138">
        <v>136000000</v>
      </c>
      <c r="D8138" t="s">
        <v>4721</v>
      </c>
      <c r="E8138">
        <v>114913</v>
      </c>
      <c r="F8138" t="s">
        <v>1988</v>
      </c>
    </row>
    <row r="8139" spans="1:6" x14ac:dyDescent="0.25">
      <c r="A8139">
        <v>406616</v>
      </c>
      <c r="B8139" t="s">
        <v>8217</v>
      </c>
      <c r="C8139">
        <v>136000000</v>
      </c>
      <c r="D8139" t="s">
        <v>4721</v>
      </c>
      <c r="E8139">
        <v>114913</v>
      </c>
      <c r="F8139" t="s">
        <v>1988</v>
      </c>
    </row>
    <row r="8140" spans="1:6" x14ac:dyDescent="0.25">
      <c r="A8140">
        <v>406617</v>
      </c>
      <c r="B8140" t="s">
        <v>8218</v>
      </c>
      <c r="C8140">
        <v>136000000</v>
      </c>
      <c r="D8140" t="s">
        <v>4721</v>
      </c>
      <c r="E8140">
        <v>114913</v>
      </c>
      <c r="F8140" t="s">
        <v>1988</v>
      </c>
    </row>
    <row r="8141" spans="1:6" x14ac:dyDescent="0.25">
      <c r="A8141">
        <v>406618</v>
      </c>
      <c r="B8141" t="s">
        <v>8219</v>
      </c>
      <c r="C8141">
        <v>111000000</v>
      </c>
      <c r="D8141" t="s">
        <v>4</v>
      </c>
      <c r="E8141">
        <v>45</v>
      </c>
      <c r="F8141" t="s">
        <v>29</v>
      </c>
    </row>
    <row r="8142" spans="1:6" x14ac:dyDescent="0.25">
      <c r="A8142">
        <v>406619</v>
      </c>
      <c r="B8142" t="s">
        <v>8220</v>
      </c>
      <c r="C8142">
        <v>127000000</v>
      </c>
      <c r="D8142" t="s">
        <v>10</v>
      </c>
      <c r="E8142">
        <v>115158</v>
      </c>
      <c r="F8142" t="s">
        <v>8221</v>
      </c>
    </row>
    <row r="8143" spans="1:6" x14ac:dyDescent="0.25">
      <c r="A8143">
        <v>406620</v>
      </c>
      <c r="B8143" t="s">
        <v>8222</v>
      </c>
      <c r="C8143">
        <v>127000000</v>
      </c>
      <c r="D8143" t="s">
        <v>10</v>
      </c>
      <c r="E8143">
        <v>1</v>
      </c>
      <c r="F8143" t="s">
        <v>11</v>
      </c>
    </row>
    <row r="8144" spans="1:6" x14ac:dyDescent="0.25">
      <c r="A8144">
        <v>406621</v>
      </c>
      <c r="B8144" t="s">
        <v>8223</v>
      </c>
      <c r="C8144">
        <v>127000000</v>
      </c>
      <c r="D8144" t="s">
        <v>10</v>
      </c>
      <c r="E8144">
        <v>1</v>
      </c>
      <c r="F8144" t="s">
        <v>11</v>
      </c>
    </row>
    <row r="8145" spans="1:6" x14ac:dyDescent="0.25">
      <c r="A8145">
        <v>406622</v>
      </c>
      <c r="B8145" t="s">
        <v>8224</v>
      </c>
      <c r="C8145">
        <v>127000000</v>
      </c>
      <c r="D8145" t="s">
        <v>10</v>
      </c>
      <c r="E8145">
        <v>1</v>
      </c>
      <c r="F8145" t="s">
        <v>11</v>
      </c>
    </row>
    <row r="8146" spans="1:6" x14ac:dyDescent="0.25">
      <c r="A8146">
        <v>406623</v>
      </c>
      <c r="B8146" t="s">
        <v>8225</v>
      </c>
      <c r="C8146">
        <v>111000000</v>
      </c>
      <c r="D8146" t="s">
        <v>4</v>
      </c>
      <c r="E8146">
        <v>110379</v>
      </c>
      <c r="F8146" t="s">
        <v>7915</v>
      </c>
    </row>
    <row r="8147" spans="1:6" x14ac:dyDescent="0.25">
      <c r="A8147">
        <v>406624</v>
      </c>
      <c r="B8147" t="s">
        <v>8226</v>
      </c>
      <c r="C8147">
        <v>111000000</v>
      </c>
      <c r="D8147" t="s">
        <v>4</v>
      </c>
      <c r="E8147">
        <v>110379</v>
      </c>
      <c r="F8147" t="s">
        <v>7915</v>
      </c>
    </row>
    <row r="8148" spans="1:6" x14ac:dyDescent="0.25">
      <c r="A8148">
        <v>406625</v>
      </c>
      <c r="B8148" t="s">
        <v>8227</v>
      </c>
      <c r="C8148">
        <v>111000000</v>
      </c>
      <c r="D8148" t="s">
        <v>4</v>
      </c>
      <c r="E8148">
        <v>110379</v>
      </c>
      <c r="F8148" t="s">
        <v>7915</v>
      </c>
    </row>
    <row r="8149" spans="1:6" x14ac:dyDescent="0.25">
      <c r="A8149">
        <v>406626</v>
      </c>
      <c r="B8149" t="s">
        <v>8228</v>
      </c>
      <c r="C8149">
        <v>111000000</v>
      </c>
      <c r="D8149" t="s">
        <v>4</v>
      </c>
      <c r="E8149">
        <v>110379</v>
      </c>
      <c r="F8149" t="s">
        <v>7915</v>
      </c>
    </row>
    <row r="8150" spans="1:6" x14ac:dyDescent="0.25">
      <c r="A8150">
        <v>406627</v>
      </c>
      <c r="B8150" t="s">
        <v>8229</v>
      </c>
      <c r="C8150">
        <v>111000000</v>
      </c>
      <c r="D8150" t="s">
        <v>4</v>
      </c>
      <c r="E8150">
        <v>110379</v>
      </c>
      <c r="F8150" t="s">
        <v>7915</v>
      </c>
    </row>
    <row r="8151" spans="1:6" x14ac:dyDescent="0.25">
      <c r="A8151">
        <v>406628</v>
      </c>
      <c r="B8151" t="s">
        <v>8230</v>
      </c>
      <c r="C8151">
        <v>111000000</v>
      </c>
      <c r="D8151" t="s">
        <v>4</v>
      </c>
      <c r="E8151">
        <v>110379</v>
      </c>
      <c r="F8151" t="s">
        <v>7915</v>
      </c>
    </row>
    <row r="8152" spans="1:6" x14ac:dyDescent="0.25">
      <c r="A8152">
        <v>406629</v>
      </c>
      <c r="B8152" t="s">
        <v>8231</v>
      </c>
      <c r="C8152">
        <v>111000000</v>
      </c>
      <c r="D8152" t="s">
        <v>4</v>
      </c>
      <c r="E8152">
        <v>110379</v>
      </c>
      <c r="F8152" t="s">
        <v>7915</v>
      </c>
    </row>
    <row r="8153" spans="1:6" x14ac:dyDescent="0.25">
      <c r="A8153">
        <v>406630</v>
      </c>
      <c r="B8153" t="s">
        <v>8232</v>
      </c>
      <c r="C8153">
        <v>111000000</v>
      </c>
      <c r="D8153" t="s">
        <v>4</v>
      </c>
      <c r="E8153">
        <v>110379</v>
      </c>
      <c r="F8153" t="s">
        <v>7915</v>
      </c>
    </row>
    <row r="8154" spans="1:6" x14ac:dyDescent="0.25">
      <c r="A8154">
        <v>406631</v>
      </c>
      <c r="B8154" t="s">
        <v>8233</v>
      </c>
      <c r="C8154">
        <v>111000000</v>
      </c>
      <c r="D8154" t="s">
        <v>4</v>
      </c>
      <c r="E8154">
        <v>45</v>
      </c>
      <c r="F8154" t="s">
        <v>29</v>
      </c>
    </row>
    <row r="8155" spans="1:6" x14ac:dyDescent="0.25">
      <c r="A8155">
        <v>406632</v>
      </c>
      <c r="B8155" t="s">
        <v>8234</v>
      </c>
      <c r="C8155">
        <v>111000000</v>
      </c>
      <c r="D8155" t="s">
        <v>4</v>
      </c>
      <c r="E8155">
        <v>110379</v>
      </c>
      <c r="F8155" t="s">
        <v>7915</v>
      </c>
    </row>
    <row r="8156" spans="1:6" x14ac:dyDescent="0.25">
      <c r="A8156">
        <v>406633</v>
      </c>
      <c r="B8156" t="s">
        <v>8235</v>
      </c>
      <c r="C8156">
        <v>111000000</v>
      </c>
      <c r="D8156" t="s">
        <v>4</v>
      </c>
      <c r="E8156">
        <v>110379</v>
      </c>
      <c r="F8156" t="s">
        <v>7915</v>
      </c>
    </row>
    <row r="8157" spans="1:6" x14ac:dyDescent="0.25">
      <c r="A8157">
        <v>406634</v>
      </c>
      <c r="B8157" t="s">
        <v>8236</v>
      </c>
      <c r="C8157">
        <v>111000000</v>
      </c>
      <c r="D8157" t="s">
        <v>4</v>
      </c>
      <c r="E8157">
        <v>110379</v>
      </c>
      <c r="F8157" t="s">
        <v>7915</v>
      </c>
    </row>
    <row r="8158" spans="1:6" x14ac:dyDescent="0.25">
      <c r="A8158">
        <v>406635</v>
      </c>
      <c r="B8158" t="s">
        <v>8237</v>
      </c>
      <c r="C8158">
        <v>111000000</v>
      </c>
      <c r="D8158" t="s">
        <v>4</v>
      </c>
      <c r="E8158">
        <v>110379</v>
      </c>
      <c r="F8158" t="s">
        <v>7915</v>
      </c>
    </row>
    <row r="8159" spans="1:6" x14ac:dyDescent="0.25">
      <c r="A8159">
        <v>406636</v>
      </c>
      <c r="B8159" t="s">
        <v>8238</v>
      </c>
      <c r="C8159">
        <v>111000000</v>
      </c>
      <c r="D8159" t="s">
        <v>4</v>
      </c>
      <c r="E8159">
        <v>110379</v>
      </c>
      <c r="F8159" t="s">
        <v>7915</v>
      </c>
    </row>
    <row r="8160" spans="1:6" x14ac:dyDescent="0.25">
      <c r="A8160">
        <v>406637</v>
      </c>
      <c r="B8160" t="s">
        <v>8239</v>
      </c>
      <c r="C8160">
        <v>127000000</v>
      </c>
      <c r="D8160" t="s">
        <v>10</v>
      </c>
      <c r="E8160">
        <v>1</v>
      </c>
      <c r="F8160" t="s">
        <v>11</v>
      </c>
    </row>
    <row r="8161" spans="1:6" x14ac:dyDescent="0.25">
      <c r="A8161">
        <v>406638</v>
      </c>
      <c r="B8161" t="s">
        <v>8240</v>
      </c>
      <c r="C8161">
        <v>127000000</v>
      </c>
      <c r="D8161" t="s">
        <v>10</v>
      </c>
      <c r="E8161">
        <v>1</v>
      </c>
      <c r="F8161" t="s">
        <v>11</v>
      </c>
    </row>
    <row r="8162" spans="1:6" x14ac:dyDescent="0.25">
      <c r="A8162">
        <v>406639</v>
      </c>
      <c r="B8162" t="s">
        <v>8241</v>
      </c>
      <c r="C8162">
        <v>127000000</v>
      </c>
      <c r="D8162" t="s">
        <v>10</v>
      </c>
      <c r="E8162">
        <v>1</v>
      </c>
      <c r="F8162" t="s">
        <v>11</v>
      </c>
    </row>
    <row r="8163" spans="1:6" x14ac:dyDescent="0.25">
      <c r="A8163">
        <v>406640</v>
      </c>
      <c r="B8163" t="s">
        <v>8242</v>
      </c>
      <c r="C8163">
        <v>127000000</v>
      </c>
      <c r="D8163" t="s">
        <v>10</v>
      </c>
      <c r="E8163">
        <v>1</v>
      </c>
      <c r="F8163" t="s">
        <v>11</v>
      </c>
    </row>
    <row r="8164" spans="1:6" x14ac:dyDescent="0.25">
      <c r="A8164">
        <v>406641</v>
      </c>
      <c r="B8164" t="s">
        <v>8243</v>
      </c>
      <c r="C8164">
        <v>127000000</v>
      </c>
      <c r="D8164" t="s">
        <v>10</v>
      </c>
      <c r="E8164">
        <v>1</v>
      </c>
      <c r="F8164" t="s">
        <v>11</v>
      </c>
    </row>
    <row r="8165" spans="1:6" x14ac:dyDescent="0.25">
      <c r="A8165">
        <v>406642</v>
      </c>
      <c r="B8165" t="s">
        <v>8244</v>
      </c>
      <c r="C8165">
        <v>127000000</v>
      </c>
      <c r="D8165" t="s">
        <v>10</v>
      </c>
      <c r="E8165">
        <v>1</v>
      </c>
      <c r="F8165" t="s">
        <v>11</v>
      </c>
    </row>
    <row r="8166" spans="1:6" x14ac:dyDescent="0.25">
      <c r="A8166">
        <v>406643</v>
      </c>
      <c r="B8166" t="s">
        <v>8245</v>
      </c>
      <c r="C8166">
        <v>111000000</v>
      </c>
      <c r="D8166" t="s">
        <v>4</v>
      </c>
      <c r="E8166">
        <v>110379</v>
      </c>
      <c r="F8166" t="s">
        <v>7915</v>
      </c>
    </row>
    <row r="8167" spans="1:6" x14ac:dyDescent="0.25">
      <c r="A8167">
        <v>406644</v>
      </c>
      <c r="B8167" t="s">
        <v>8246</v>
      </c>
      <c r="C8167">
        <v>111000000</v>
      </c>
      <c r="D8167" t="s">
        <v>4</v>
      </c>
      <c r="E8167">
        <v>110379</v>
      </c>
      <c r="F8167" t="s">
        <v>7915</v>
      </c>
    </row>
    <row r="8168" spans="1:6" x14ac:dyDescent="0.25">
      <c r="A8168">
        <v>406645</v>
      </c>
      <c r="B8168" t="s">
        <v>8247</v>
      </c>
      <c r="C8168">
        <v>111000000</v>
      </c>
      <c r="D8168" t="s">
        <v>4</v>
      </c>
      <c r="E8168">
        <v>110379</v>
      </c>
      <c r="F8168" t="s">
        <v>7915</v>
      </c>
    </row>
    <row r="8169" spans="1:6" x14ac:dyDescent="0.25">
      <c r="A8169">
        <v>406646</v>
      </c>
      <c r="B8169" t="s">
        <v>8248</v>
      </c>
      <c r="C8169">
        <v>111000000</v>
      </c>
      <c r="D8169" t="s">
        <v>4</v>
      </c>
      <c r="E8169">
        <v>110379</v>
      </c>
      <c r="F8169" t="s">
        <v>7915</v>
      </c>
    </row>
    <row r="8170" spans="1:6" x14ac:dyDescent="0.25">
      <c r="A8170">
        <v>406647</v>
      </c>
      <c r="B8170" t="s">
        <v>8249</v>
      </c>
      <c r="C8170">
        <v>111000000</v>
      </c>
      <c r="D8170" t="s">
        <v>4</v>
      </c>
      <c r="E8170">
        <v>110379</v>
      </c>
      <c r="F8170" t="s">
        <v>7915</v>
      </c>
    </row>
    <row r="8171" spans="1:6" x14ac:dyDescent="0.25">
      <c r="A8171">
        <v>406648</v>
      </c>
      <c r="B8171" t="s">
        <v>8250</v>
      </c>
      <c r="C8171">
        <v>111000000</v>
      </c>
      <c r="D8171" t="s">
        <v>4</v>
      </c>
      <c r="E8171">
        <v>110379</v>
      </c>
      <c r="F8171" t="s">
        <v>7915</v>
      </c>
    </row>
    <row r="8172" spans="1:6" x14ac:dyDescent="0.25">
      <c r="A8172">
        <v>406649</v>
      </c>
      <c r="B8172" t="s">
        <v>8251</v>
      </c>
      <c r="C8172">
        <v>111000000</v>
      </c>
      <c r="D8172" t="s">
        <v>4</v>
      </c>
      <c r="E8172">
        <v>110379</v>
      </c>
      <c r="F8172" t="s">
        <v>7915</v>
      </c>
    </row>
    <row r="8173" spans="1:6" x14ac:dyDescent="0.25">
      <c r="A8173">
        <v>406650</v>
      </c>
      <c r="B8173" t="s">
        <v>8252</v>
      </c>
      <c r="C8173">
        <v>111000000</v>
      </c>
      <c r="D8173" t="s">
        <v>4</v>
      </c>
      <c r="E8173">
        <v>110379</v>
      </c>
      <c r="F8173" t="s">
        <v>7915</v>
      </c>
    </row>
    <row r="8174" spans="1:6" x14ac:dyDescent="0.25">
      <c r="A8174">
        <v>406651</v>
      </c>
      <c r="B8174" t="s">
        <v>8253</v>
      </c>
      <c r="C8174">
        <v>111000000</v>
      </c>
      <c r="D8174" t="s">
        <v>4</v>
      </c>
      <c r="E8174">
        <v>110379</v>
      </c>
      <c r="F8174" t="s">
        <v>7915</v>
      </c>
    </row>
    <row r="8175" spans="1:6" x14ac:dyDescent="0.25">
      <c r="A8175">
        <v>406652</v>
      </c>
      <c r="B8175" t="s">
        <v>8254</v>
      </c>
      <c r="C8175">
        <v>111000000</v>
      </c>
      <c r="D8175" t="s">
        <v>4</v>
      </c>
      <c r="E8175">
        <v>110379</v>
      </c>
      <c r="F8175" t="s">
        <v>7915</v>
      </c>
    </row>
    <row r="8176" spans="1:6" x14ac:dyDescent="0.25">
      <c r="A8176">
        <v>406653</v>
      </c>
      <c r="B8176" t="s">
        <v>8255</v>
      </c>
      <c r="C8176">
        <v>111000000</v>
      </c>
      <c r="D8176" t="s">
        <v>4</v>
      </c>
      <c r="E8176">
        <v>110379</v>
      </c>
      <c r="F8176" t="s">
        <v>7915</v>
      </c>
    </row>
    <row r="8177" spans="1:6" x14ac:dyDescent="0.25">
      <c r="A8177">
        <v>406654</v>
      </c>
      <c r="B8177" t="s">
        <v>8256</v>
      </c>
      <c r="C8177">
        <v>111000000</v>
      </c>
      <c r="D8177" t="s">
        <v>4</v>
      </c>
      <c r="E8177">
        <v>110379</v>
      </c>
      <c r="F8177" t="s">
        <v>7915</v>
      </c>
    </row>
    <row r="8178" spans="1:6" x14ac:dyDescent="0.25">
      <c r="A8178">
        <v>406655</v>
      </c>
      <c r="B8178" t="s">
        <v>8257</v>
      </c>
      <c r="C8178">
        <v>111000000</v>
      </c>
      <c r="D8178" t="s">
        <v>4</v>
      </c>
      <c r="E8178">
        <v>110379</v>
      </c>
      <c r="F8178" t="s">
        <v>7915</v>
      </c>
    </row>
    <row r="8179" spans="1:6" x14ac:dyDescent="0.25">
      <c r="A8179">
        <v>406656</v>
      </c>
      <c r="B8179" t="s">
        <v>8258</v>
      </c>
      <c r="C8179">
        <v>110000000</v>
      </c>
      <c r="D8179" t="s">
        <v>1</v>
      </c>
      <c r="E8179">
        <v>92</v>
      </c>
      <c r="F8179" t="s">
        <v>80</v>
      </c>
    </row>
    <row r="8180" spans="1:6" x14ac:dyDescent="0.25">
      <c r="A8180">
        <v>406657</v>
      </c>
      <c r="B8180" t="s">
        <v>8259</v>
      </c>
      <c r="C8180">
        <v>111000000</v>
      </c>
      <c r="D8180" t="s">
        <v>4</v>
      </c>
      <c r="E8180">
        <v>110379</v>
      </c>
      <c r="F8180" t="s">
        <v>7915</v>
      </c>
    </row>
    <row r="8181" spans="1:6" x14ac:dyDescent="0.25">
      <c r="A8181">
        <v>406658</v>
      </c>
      <c r="B8181" t="s">
        <v>8260</v>
      </c>
      <c r="C8181">
        <v>111000000</v>
      </c>
      <c r="D8181" t="s">
        <v>4</v>
      </c>
      <c r="E8181">
        <v>110379</v>
      </c>
      <c r="F8181" t="s">
        <v>7915</v>
      </c>
    </row>
    <row r="8182" spans="1:6" x14ac:dyDescent="0.25">
      <c r="A8182">
        <v>406659</v>
      </c>
      <c r="B8182" t="s">
        <v>8261</v>
      </c>
      <c r="C8182">
        <v>111000000</v>
      </c>
      <c r="D8182" t="s">
        <v>4</v>
      </c>
      <c r="E8182">
        <v>110379</v>
      </c>
      <c r="F8182" t="s">
        <v>7915</v>
      </c>
    </row>
    <row r="8183" spans="1:6" x14ac:dyDescent="0.25">
      <c r="A8183">
        <v>406660</v>
      </c>
      <c r="B8183" t="s">
        <v>8262</v>
      </c>
      <c r="C8183">
        <v>111000000</v>
      </c>
      <c r="D8183" t="s">
        <v>4</v>
      </c>
      <c r="E8183">
        <v>110379</v>
      </c>
      <c r="F8183" t="s">
        <v>7915</v>
      </c>
    </row>
    <row r="8184" spans="1:6" x14ac:dyDescent="0.25">
      <c r="A8184">
        <v>406661</v>
      </c>
      <c r="B8184" t="s">
        <v>8263</v>
      </c>
      <c r="C8184">
        <v>111000000</v>
      </c>
      <c r="D8184" t="s">
        <v>4</v>
      </c>
      <c r="E8184">
        <v>110379</v>
      </c>
      <c r="F8184" t="s">
        <v>7915</v>
      </c>
    </row>
    <row r="8185" spans="1:6" x14ac:dyDescent="0.25">
      <c r="A8185">
        <v>406662</v>
      </c>
      <c r="B8185" t="s">
        <v>8264</v>
      </c>
      <c r="C8185">
        <v>111000000</v>
      </c>
      <c r="D8185" t="s">
        <v>4</v>
      </c>
      <c r="E8185">
        <v>110379</v>
      </c>
      <c r="F8185" t="s">
        <v>7915</v>
      </c>
    </row>
    <row r="8186" spans="1:6" x14ac:dyDescent="0.25">
      <c r="A8186">
        <v>406663</v>
      </c>
      <c r="B8186" t="s">
        <v>8265</v>
      </c>
      <c r="C8186">
        <v>111000000</v>
      </c>
      <c r="D8186" t="s">
        <v>4</v>
      </c>
      <c r="E8186">
        <v>110379</v>
      </c>
      <c r="F8186" t="s">
        <v>7915</v>
      </c>
    </row>
    <row r="8187" spans="1:6" x14ac:dyDescent="0.25">
      <c r="A8187">
        <v>406664</v>
      </c>
      <c r="B8187" t="s">
        <v>8266</v>
      </c>
      <c r="C8187">
        <v>127000000</v>
      </c>
      <c r="D8187" t="s">
        <v>10</v>
      </c>
      <c r="E8187">
        <v>102290</v>
      </c>
      <c r="F8187" t="s">
        <v>3740</v>
      </c>
    </row>
    <row r="8188" spans="1:6" x14ac:dyDescent="0.25">
      <c r="A8188">
        <v>406665</v>
      </c>
      <c r="B8188" t="s">
        <v>8267</v>
      </c>
      <c r="C8188">
        <v>110000000</v>
      </c>
      <c r="D8188" t="s">
        <v>1</v>
      </c>
      <c r="E8188">
        <v>45</v>
      </c>
      <c r="F8188" t="s">
        <v>29</v>
      </c>
    </row>
    <row r="8189" spans="1:6" x14ac:dyDescent="0.25">
      <c r="A8189">
        <v>406666</v>
      </c>
      <c r="B8189" t="s">
        <v>8268</v>
      </c>
      <c r="C8189">
        <v>110000000</v>
      </c>
      <c r="D8189" t="s">
        <v>1</v>
      </c>
      <c r="E8189">
        <v>45</v>
      </c>
      <c r="F8189" t="s">
        <v>29</v>
      </c>
    </row>
    <row r="8190" spans="1:6" x14ac:dyDescent="0.25">
      <c r="A8190">
        <v>406667</v>
      </c>
      <c r="B8190" t="s">
        <v>8269</v>
      </c>
      <c r="C8190">
        <v>110000000</v>
      </c>
      <c r="D8190" t="s">
        <v>1</v>
      </c>
      <c r="E8190">
        <v>45</v>
      </c>
      <c r="F8190" t="s">
        <v>29</v>
      </c>
    </row>
    <row r="8191" spans="1:6" x14ac:dyDescent="0.25">
      <c r="A8191">
        <v>406668</v>
      </c>
      <c r="B8191" t="s">
        <v>8270</v>
      </c>
      <c r="C8191">
        <v>110000000</v>
      </c>
      <c r="D8191" t="s">
        <v>1</v>
      </c>
      <c r="E8191">
        <v>45</v>
      </c>
      <c r="F8191" t="s">
        <v>29</v>
      </c>
    </row>
    <row r="8192" spans="1:6" x14ac:dyDescent="0.25">
      <c r="A8192">
        <v>406669</v>
      </c>
      <c r="B8192" t="s">
        <v>8271</v>
      </c>
      <c r="C8192">
        <v>110000000</v>
      </c>
      <c r="D8192" t="s">
        <v>1</v>
      </c>
      <c r="E8192">
        <v>45</v>
      </c>
      <c r="F8192" t="s">
        <v>29</v>
      </c>
    </row>
    <row r="8193" spans="1:6" x14ac:dyDescent="0.25">
      <c r="A8193">
        <v>406670</v>
      </c>
      <c r="B8193" t="s">
        <v>8272</v>
      </c>
      <c r="C8193">
        <v>110000000</v>
      </c>
      <c r="D8193" t="s">
        <v>1</v>
      </c>
      <c r="E8193">
        <v>45</v>
      </c>
      <c r="F8193" t="s">
        <v>29</v>
      </c>
    </row>
    <row r="8194" spans="1:6" x14ac:dyDescent="0.25">
      <c r="A8194">
        <v>406671</v>
      </c>
      <c r="B8194" t="s">
        <v>8273</v>
      </c>
      <c r="C8194">
        <v>110000000</v>
      </c>
      <c r="D8194" t="s">
        <v>1</v>
      </c>
      <c r="E8194">
        <v>45</v>
      </c>
      <c r="F8194" t="s">
        <v>29</v>
      </c>
    </row>
    <row r="8195" spans="1:6" x14ac:dyDescent="0.25">
      <c r="A8195">
        <v>406672</v>
      </c>
      <c r="B8195" t="s">
        <v>8274</v>
      </c>
      <c r="C8195">
        <v>110000000</v>
      </c>
      <c r="D8195" t="s">
        <v>1</v>
      </c>
      <c r="E8195">
        <v>45</v>
      </c>
      <c r="F8195" t="s">
        <v>29</v>
      </c>
    </row>
    <row r="8196" spans="1:6" x14ac:dyDescent="0.25">
      <c r="A8196">
        <v>406673</v>
      </c>
      <c r="B8196" t="s">
        <v>8275</v>
      </c>
      <c r="C8196">
        <v>110000000</v>
      </c>
      <c r="D8196" t="s">
        <v>1</v>
      </c>
      <c r="E8196">
        <v>45</v>
      </c>
      <c r="F8196" t="s">
        <v>29</v>
      </c>
    </row>
    <row r="8197" spans="1:6" x14ac:dyDescent="0.25">
      <c r="A8197">
        <v>406674</v>
      </c>
      <c r="B8197" t="s">
        <v>8276</v>
      </c>
      <c r="C8197">
        <v>110000000</v>
      </c>
      <c r="D8197" t="s">
        <v>1</v>
      </c>
      <c r="E8197">
        <v>45</v>
      </c>
      <c r="F8197" t="s">
        <v>29</v>
      </c>
    </row>
    <row r="8198" spans="1:6" x14ac:dyDescent="0.25">
      <c r="A8198">
        <v>406675</v>
      </c>
      <c r="B8198" t="s">
        <v>8277</v>
      </c>
      <c r="C8198">
        <v>111000000</v>
      </c>
      <c r="D8198" t="s">
        <v>4</v>
      </c>
      <c r="E8198">
        <v>110379</v>
      </c>
      <c r="F8198" t="s">
        <v>7915</v>
      </c>
    </row>
    <row r="8199" spans="1:6" x14ac:dyDescent="0.25">
      <c r="A8199">
        <v>406676</v>
      </c>
      <c r="B8199" t="s">
        <v>8278</v>
      </c>
      <c r="C8199">
        <v>111000000</v>
      </c>
      <c r="D8199" t="s">
        <v>4</v>
      </c>
      <c r="E8199">
        <v>110379</v>
      </c>
      <c r="F8199" t="s">
        <v>7915</v>
      </c>
    </row>
    <row r="8200" spans="1:6" x14ac:dyDescent="0.25">
      <c r="A8200">
        <v>406677</v>
      </c>
      <c r="B8200" t="s">
        <v>8279</v>
      </c>
      <c r="C8200">
        <v>111000000</v>
      </c>
      <c r="D8200" t="s">
        <v>4</v>
      </c>
      <c r="E8200">
        <v>110379</v>
      </c>
      <c r="F8200" t="s">
        <v>7915</v>
      </c>
    </row>
    <row r="8201" spans="1:6" x14ac:dyDescent="0.25">
      <c r="A8201">
        <v>406678</v>
      </c>
      <c r="B8201" t="s">
        <v>8280</v>
      </c>
      <c r="C8201">
        <v>111000000</v>
      </c>
      <c r="D8201" t="s">
        <v>4</v>
      </c>
      <c r="E8201">
        <v>110379</v>
      </c>
      <c r="F8201" t="s">
        <v>7915</v>
      </c>
    </row>
    <row r="8202" spans="1:6" x14ac:dyDescent="0.25">
      <c r="A8202">
        <v>406679</v>
      </c>
      <c r="B8202" t="s">
        <v>8281</v>
      </c>
      <c r="C8202">
        <v>111000000</v>
      </c>
      <c r="D8202" t="s">
        <v>4</v>
      </c>
      <c r="E8202">
        <v>110379</v>
      </c>
      <c r="F8202" t="s">
        <v>7915</v>
      </c>
    </row>
    <row r="8203" spans="1:6" x14ac:dyDescent="0.25">
      <c r="A8203">
        <v>406680</v>
      </c>
      <c r="B8203" t="s">
        <v>8282</v>
      </c>
      <c r="C8203">
        <v>111000000</v>
      </c>
      <c r="D8203" t="s">
        <v>4</v>
      </c>
      <c r="E8203">
        <v>110379</v>
      </c>
      <c r="F8203" t="s">
        <v>7915</v>
      </c>
    </row>
    <row r="8204" spans="1:6" x14ac:dyDescent="0.25">
      <c r="A8204">
        <v>406681</v>
      </c>
      <c r="B8204" t="s">
        <v>8283</v>
      </c>
      <c r="C8204">
        <v>111000000</v>
      </c>
      <c r="D8204" t="s">
        <v>4</v>
      </c>
      <c r="E8204">
        <v>110379</v>
      </c>
      <c r="F8204" t="s">
        <v>7915</v>
      </c>
    </row>
    <row r="8205" spans="1:6" x14ac:dyDescent="0.25">
      <c r="A8205">
        <v>406682</v>
      </c>
      <c r="B8205" t="s">
        <v>8284</v>
      </c>
      <c r="C8205">
        <v>111000000</v>
      </c>
      <c r="D8205" t="s">
        <v>4</v>
      </c>
      <c r="E8205">
        <v>110379</v>
      </c>
      <c r="F8205" t="s">
        <v>7915</v>
      </c>
    </row>
    <row r="8206" spans="1:6" x14ac:dyDescent="0.25">
      <c r="A8206">
        <v>406683</v>
      </c>
      <c r="B8206" t="s">
        <v>8285</v>
      </c>
      <c r="C8206">
        <v>110000000</v>
      </c>
      <c r="D8206" t="s">
        <v>1</v>
      </c>
      <c r="E8206">
        <v>45</v>
      </c>
      <c r="F8206" t="s">
        <v>29</v>
      </c>
    </row>
    <row r="8207" spans="1:6" x14ac:dyDescent="0.25">
      <c r="A8207">
        <v>406684</v>
      </c>
      <c r="B8207" t="s">
        <v>8286</v>
      </c>
      <c r="C8207">
        <v>111000000</v>
      </c>
      <c r="D8207" t="s">
        <v>4</v>
      </c>
      <c r="E8207">
        <v>45</v>
      </c>
      <c r="F8207" t="s">
        <v>29</v>
      </c>
    </row>
    <row r="8208" spans="1:6" x14ac:dyDescent="0.25">
      <c r="A8208">
        <v>406685</v>
      </c>
      <c r="B8208" t="s">
        <v>8287</v>
      </c>
      <c r="C8208">
        <v>124000000</v>
      </c>
      <c r="D8208" t="s">
        <v>17</v>
      </c>
      <c r="E8208">
        <v>100940</v>
      </c>
      <c r="F8208" t="s">
        <v>2261</v>
      </c>
    </row>
    <row r="8209" spans="1:6" x14ac:dyDescent="0.25">
      <c r="A8209">
        <v>406686</v>
      </c>
      <c r="B8209" t="s">
        <v>8288</v>
      </c>
      <c r="C8209">
        <v>129000000</v>
      </c>
      <c r="D8209" t="s">
        <v>880</v>
      </c>
      <c r="E8209">
        <v>114913</v>
      </c>
      <c r="F8209" t="s">
        <v>1988</v>
      </c>
    </row>
    <row r="8210" spans="1:6" x14ac:dyDescent="0.25">
      <c r="A8210">
        <v>406687</v>
      </c>
      <c r="B8210" t="s">
        <v>8289</v>
      </c>
      <c r="C8210">
        <v>129000000</v>
      </c>
      <c r="D8210" t="s">
        <v>880</v>
      </c>
      <c r="E8210">
        <v>114913</v>
      </c>
      <c r="F8210" t="s">
        <v>1988</v>
      </c>
    </row>
    <row r="8211" spans="1:6" x14ac:dyDescent="0.25">
      <c r="A8211">
        <v>406688</v>
      </c>
      <c r="B8211" t="s">
        <v>8290</v>
      </c>
      <c r="C8211">
        <v>110000000</v>
      </c>
      <c r="D8211" t="s">
        <v>1</v>
      </c>
      <c r="E8211">
        <v>45</v>
      </c>
      <c r="F8211" t="s">
        <v>29</v>
      </c>
    </row>
    <row r="8212" spans="1:6" x14ac:dyDescent="0.25">
      <c r="A8212">
        <v>406689</v>
      </c>
      <c r="B8212" t="s">
        <v>8291</v>
      </c>
      <c r="C8212">
        <v>110000000</v>
      </c>
      <c r="D8212" t="s">
        <v>1</v>
      </c>
      <c r="E8212">
        <v>45</v>
      </c>
      <c r="F8212" t="s">
        <v>29</v>
      </c>
    </row>
    <row r="8213" spans="1:6" x14ac:dyDescent="0.25">
      <c r="A8213">
        <v>406690</v>
      </c>
      <c r="B8213" t="s">
        <v>8292</v>
      </c>
      <c r="C8213">
        <v>110000000</v>
      </c>
      <c r="D8213" t="s">
        <v>1</v>
      </c>
      <c r="E8213">
        <v>45</v>
      </c>
      <c r="F8213" t="s">
        <v>29</v>
      </c>
    </row>
    <row r="8214" spans="1:6" x14ac:dyDescent="0.25">
      <c r="A8214">
        <v>406691</v>
      </c>
      <c r="B8214" t="s">
        <v>8293</v>
      </c>
      <c r="C8214">
        <v>110000000</v>
      </c>
      <c r="D8214" t="s">
        <v>1</v>
      </c>
      <c r="E8214">
        <v>45</v>
      </c>
      <c r="F8214" t="s">
        <v>29</v>
      </c>
    </row>
    <row r="8215" spans="1:6" x14ac:dyDescent="0.25">
      <c r="A8215">
        <v>406692</v>
      </c>
      <c r="B8215" t="s">
        <v>8294</v>
      </c>
      <c r="C8215">
        <v>110000000</v>
      </c>
      <c r="D8215" t="s">
        <v>1</v>
      </c>
      <c r="E8215">
        <v>45</v>
      </c>
      <c r="F8215" t="s">
        <v>29</v>
      </c>
    </row>
    <row r="8216" spans="1:6" x14ac:dyDescent="0.25">
      <c r="A8216">
        <v>406693</v>
      </c>
      <c r="B8216" t="s">
        <v>8295</v>
      </c>
      <c r="C8216">
        <v>110000000</v>
      </c>
      <c r="D8216" t="s">
        <v>1</v>
      </c>
      <c r="E8216">
        <v>45</v>
      </c>
      <c r="F8216" t="s">
        <v>29</v>
      </c>
    </row>
    <row r="8217" spans="1:6" x14ac:dyDescent="0.25">
      <c r="A8217">
        <v>406694</v>
      </c>
      <c r="B8217" t="s">
        <v>8296</v>
      </c>
      <c r="C8217">
        <v>110000000</v>
      </c>
      <c r="D8217" t="s">
        <v>1</v>
      </c>
      <c r="E8217">
        <v>45</v>
      </c>
      <c r="F8217" t="s">
        <v>29</v>
      </c>
    </row>
    <row r="8218" spans="1:6" x14ac:dyDescent="0.25">
      <c r="A8218">
        <v>406695</v>
      </c>
      <c r="B8218" t="s">
        <v>8297</v>
      </c>
      <c r="C8218">
        <v>110000000</v>
      </c>
      <c r="D8218" t="s">
        <v>1</v>
      </c>
      <c r="E8218">
        <v>45</v>
      </c>
      <c r="F8218" t="s">
        <v>29</v>
      </c>
    </row>
    <row r="8219" spans="1:6" x14ac:dyDescent="0.25">
      <c r="A8219">
        <v>406696</v>
      </c>
      <c r="B8219" t="s">
        <v>8298</v>
      </c>
      <c r="C8219">
        <v>111000000</v>
      </c>
      <c r="D8219" t="s">
        <v>4</v>
      </c>
      <c r="E8219">
        <v>45</v>
      </c>
      <c r="F8219" t="s">
        <v>29</v>
      </c>
    </row>
    <row r="8220" spans="1:6" x14ac:dyDescent="0.25">
      <c r="A8220">
        <v>406697</v>
      </c>
      <c r="B8220" t="s">
        <v>8299</v>
      </c>
      <c r="C8220">
        <v>111000000</v>
      </c>
      <c r="D8220" t="s">
        <v>4</v>
      </c>
      <c r="E8220">
        <v>45</v>
      </c>
      <c r="F8220" t="s">
        <v>29</v>
      </c>
    </row>
    <row r="8221" spans="1:6" x14ac:dyDescent="0.25">
      <c r="A8221">
        <v>406698</v>
      </c>
      <c r="B8221" t="s">
        <v>8300</v>
      </c>
      <c r="C8221">
        <v>110000000</v>
      </c>
      <c r="D8221" t="s">
        <v>1</v>
      </c>
      <c r="E8221">
        <v>103928</v>
      </c>
      <c r="F8221" t="s">
        <v>3273</v>
      </c>
    </row>
    <row r="8222" spans="1:6" x14ac:dyDescent="0.25">
      <c r="A8222">
        <v>406699</v>
      </c>
      <c r="B8222" t="s">
        <v>8301</v>
      </c>
      <c r="C8222">
        <v>130000000</v>
      </c>
      <c r="D8222" t="s">
        <v>111</v>
      </c>
      <c r="E8222">
        <v>100500</v>
      </c>
      <c r="F8222" t="s">
        <v>1876</v>
      </c>
    </row>
    <row r="8223" spans="1:6" x14ac:dyDescent="0.25">
      <c r="A8223">
        <v>406700</v>
      </c>
      <c r="B8223" t="s">
        <v>8302</v>
      </c>
      <c r="C8223">
        <v>130000000</v>
      </c>
      <c r="D8223" t="s">
        <v>111</v>
      </c>
      <c r="E8223">
        <v>100500</v>
      </c>
      <c r="F8223" t="s">
        <v>1876</v>
      </c>
    </row>
    <row r="8224" spans="1:6" x14ac:dyDescent="0.25">
      <c r="A8224">
        <v>406701</v>
      </c>
      <c r="B8224" t="s">
        <v>8303</v>
      </c>
      <c r="C8224">
        <v>110000000</v>
      </c>
      <c r="D8224" t="s">
        <v>1</v>
      </c>
      <c r="E8224">
        <v>45</v>
      </c>
      <c r="F8224" t="s">
        <v>29</v>
      </c>
    </row>
    <row r="8225" spans="1:6" x14ac:dyDescent="0.25">
      <c r="A8225">
        <v>406702</v>
      </c>
      <c r="B8225" t="s">
        <v>8304</v>
      </c>
      <c r="C8225">
        <v>110000000</v>
      </c>
      <c r="D8225" t="s">
        <v>1</v>
      </c>
      <c r="E8225">
        <v>45</v>
      </c>
      <c r="F8225" t="s">
        <v>29</v>
      </c>
    </row>
    <row r="8226" spans="1:6" x14ac:dyDescent="0.25">
      <c r="A8226">
        <v>406703</v>
      </c>
      <c r="B8226" t="s">
        <v>8305</v>
      </c>
      <c r="C8226">
        <v>129000000</v>
      </c>
      <c r="D8226" t="s">
        <v>880</v>
      </c>
      <c r="E8226">
        <v>114913</v>
      </c>
      <c r="F8226" t="s">
        <v>1988</v>
      </c>
    </row>
    <row r="8227" spans="1:6" x14ac:dyDescent="0.25">
      <c r="A8227">
        <v>406704</v>
      </c>
      <c r="B8227" t="s">
        <v>8306</v>
      </c>
      <c r="C8227">
        <v>110000000</v>
      </c>
      <c r="D8227" t="s">
        <v>1</v>
      </c>
      <c r="E8227">
        <v>45</v>
      </c>
      <c r="F8227" t="s">
        <v>29</v>
      </c>
    </row>
    <row r="8228" spans="1:6" x14ac:dyDescent="0.25">
      <c r="A8228">
        <v>406705</v>
      </c>
      <c r="B8228" t="s">
        <v>8307</v>
      </c>
      <c r="C8228">
        <v>110000000</v>
      </c>
      <c r="D8228" t="s">
        <v>1</v>
      </c>
      <c r="E8228">
        <v>45</v>
      </c>
      <c r="F8228" t="s">
        <v>29</v>
      </c>
    </row>
    <row r="8229" spans="1:6" x14ac:dyDescent="0.25">
      <c r="A8229">
        <v>406706</v>
      </c>
      <c r="B8229" t="s">
        <v>8308</v>
      </c>
      <c r="C8229">
        <v>110000000</v>
      </c>
      <c r="D8229" t="s">
        <v>1</v>
      </c>
      <c r="E8229">
        <v>45</v>
      </c>
      <c r="F8229" t="s">
        <v>29</v>
      </c>
    </row>
    <row r="8230" spans="1:6" x14ac:dyDescent="0.25">
      <c r="A8230">
        <v>406707</v>
      </c>
      <c r="B8230" t="s">
        <v>8309</v>
      </c>
      <c r="C8230">
        <v>110000000</v>
      </c>
      <c r="D8230" t="s">
        <v>1</v>
      </c>
      <c r="E8230">
        <v>45</v>
      </c>
      <c r="F8230" t="s">
        <v>29</v>
      </c>
    </row>
    <row r="8231" spans="1:6" x14ac:dyDescent="0.25">
      <c r="A8231">
        <v>406708</v>
      </c>
      <c r="B8231" t="s">
        <v>8310</v>
      </c>
      <c r="C8231">
        <v>129000000</v>
      </c>
      <c r="D8231" t="s">
        <v>880</v>
      </c>
      <c r="E8231">
        <v>114913</v>
      </c>
      <c r="F8231" t="s">
        <v>1988</v>
      </c>
    </row>
    <row r="8232" spans="1:6" x14ac:dyDescent="0.25">
      <c r="A8232">
        <v>406709</v>
      </c>
      <c r="B8232" t="s">
        <v>8311</v>
      </c>
      <c r="C8232">
        <v>111000000</v>
      </c>
      <c r="D8232" t="s">
        <v>4</v>
      </c>
      <c r="E8232">
        <v>110379</v>
      </c>
      <c r="F8232" t="s">
        <v>7915</v>
      </c>
    </row>
    <row r="8233" spans="1:6" x14ac:dyDescent="0.25">
      <c r="A8233">
        <v>406710</v>
      </c>
      <c r="B8233" t="s">
        <v>8312</v>
      </c>
      <c r="C8233">
        <v>127000000</v>
      </c>
      <c r="D8233" t="s">
        <v>10</v>
      </c>
      <c r="E8233">
        <v>2</v>
      </c>
      <c r="F8233" t="s">
        <v>66</v>
      </c>
    </row>
    <row r="8234" spans="1:6" x14ac:dyDescent="0.25">
      <c r="A8234">
        <v>406711</v>
      </c>
      <c r="B8234" t="s">
        <v>8313</v>
      </c>
      <c r="C8234">
        <v>127000000</v>
      </c>
      <c r="D8234" t="s">
        <v>10</v>
      </c>
      <c r="E8234">
        <v>2</v>
      </c>
      <c r="F8234" t="s">
        <v>66</v>
      </c>
    </row>
    <row r="8235" spans="1:6" x14ac:dyDescent="0.25">
      <c r="A8235">
        <v>406712</v>
      </c>
      <c r="B8235" t="s">
        <v>8314</v>
      </c>
      <c r="C8235">
        <v>127000000</v>
      </c>
      <c r="D8235" t="s">
        <v>10</v>
      </c>
      <c r="E8235">
        <v>2</v>
      </c>
      <c r="F8235" t="s">
        <v>66</v>
      </c>
    </row>
    <row r="8236" spans="1:6" x14ac:dyDescent="0.25">
      <c r="A8236">
        <v>406713</v>
      </c>
      <c r="B8236" t="s">
        <v>8315</v>
      </c>
      <c r="C8236">
        <v>127000000</v>
      </c>
      <c r="D8236" t="s">
        <v>10</v>
      </c>
      <c r="E8236">
        <v>2</v>
      </c>
      <c r="F8236" t="s">
        <v>66</v>
      </c>
    </row>
    <row r="8237" spans="1:6" x14ac:dyDescent="0.25">
      <c r="A8237">
        <v>406714</v>
      </c>
      <c r="B8237" t="s">
        <v>8316</v>
      </c>
      <c r="C8237">
        <v>127000000</v>
      </c>
      <c r="D8237" t="s">
        <v>10</v>
      </c>
      <c r="E8237">
        <v>2</v>
      </c>
      <c r="F8237" t="s">
        <v>66</v>
      </c>
    </row>
    <row r="8238" spans="1:6" x14ac:dyDescent="0.25">
      <c r="A8238">
        <v>406715</v>
      </c>
      <c r="B8238" t="s">
        <v>8317</v>
      </c>
      <c r="C8238">
        <v>127000000</v>
      </c>
      <c r="D8238" t="s">
        <v>10</v>
      </c>
      <c r="E8238">
        <v>2</v>
      </c>
      <c r="F8238" t="s">
        <v>66</v>
      </c>
    </row>
    <row r="8239" spans="1:6" x14ac:dyDescent="0.25">
      <c r="A8239">
        <v>406716</v>
      </c>
      <c r="B8239" t="s">
        <v>8318</v>
      </c>
      <c r="C8239">
        <v>127000000</v>
      </c>
      <c r="D8239" t="s">
        <v>10</v>
      </c>
      <c r="E8239">
        <v>2</v>
      </c>
      <c r="F8239" t="s">
        <v>66</v>
      </c>
    </row>
    <row r="8240" spans="1:6" x14ac:dyDescent="0.25">
      <c r="A8240">
        <v>406717</v>
      </c>
      <c r="B8240" t="s">
        <v>8319</v>
      </c>
      <c r="C8240">
        <v>129000000</v>
      </c>
      <c r="D8240" t="s">
        <v>880</v>
      </c>
      <c r="E8240">
        <v>104655</v>
      </c>
      <c r="F8240" t="s">
        <v>6405</v>
      </c>
    </row>
    <row r="8241" spans="1:6" x14ac:dyDescent="0.25">
      <c r="A8241">
        <v>406718</v>
      </c>
      <c r="B8241" t="s">
        <v>8320</v>
      </c>
      <c r="C8241">
        <v>129000000</v>
      </c>
      <c r="D8241" t="s">
        <v>880</v>
      </c>
      <c r="E8241">
        <v>104655</v>
      </c>
      <c r="F8241" t="s">
        <v>6405</v>
      </c>
    </row>
    <row r="8242" spans="1:6" x14ac:dyDescent="0.25">
      <c r="A8242">
        <v>406719</v>
      </c>
      <c r="B8242" t="s">
        <v>8321</v>
      </c>
      <c r="C8242">
        <v>129000000</v>
      </c>
      <c r="D8242" t="s">
        <v>880</v>
      </c>
      <c r="E8242">
        <v>104655</v>
      </c>
      <c r="F8242" t="s">
        <v>6405</v>
      </c>
    </row>
    <row r="8243" spans="1:6" x14ac:dyDescent="0.25">
      <c r="A8243">
        <v>406720</v>
      </c>
      <c r="B8243" t="s">
        <v>8322</v>
      </c>
      <c r="C8243">
        <v>127000000</v>
      </c>
      <c r="D8243" t="s">
        <v>10</v>
      </c>
      <c r="E8243">
        <v>4</v>
      </c>
      <c r="F8243" t="s">
        <v>1829</v>
      </c>
    </row>
    <row r="8244" spans="1:6" x14ac:dyDescent="0.25">
      <c r="A8244">
        <v>406721</v>
      </c>
      <c r="B8244" t="s">
        <v>8323</v>
      </c>
      <c r="C8244">
        <v>129000000</v>
      </c>
      <c r="D8244" t="s">
        <v>880</v>
      </c>
      <c r="E8244">
        <v>104655</v>
      </c>
      <c r="F8244" t="s">
        <v>6405</v>
      </c>
    </row>
    <row r="8245" spans="1:6" x14ac:dyDescent="0.25">
      <c r="A8245">
        <v>406722</v>
      </c>
      <c r="B8245" t="s">
        <v>8324</v>
      </c>
      <c r="C8245">
        <v>128000000</v>
      </c>
      <c r="D8245" t="s">
        <v>139</v>
      </c>
      <c r="E8245">
        <v>103586</v>
      </c>
      <c r="F8245" t="s">
        <v>2604</v>
      </c>
    </row>
    <row r="8246" spans="1:6" x14ac:dyDescent="0.25">
      <c r="A8246">
        <v>406723</v>
      </c>
      <c r="B8246" t="s">
        <v>8325</v>
      </c>
      <c r="C8246">
        <v>128000000</v>
      </c>
      <c r="D8246" t="s">
        <v>139</v>
      </c>
      <c r="E8246">
        <v>110156</v>
      </c>
      <c r="F8246" t="s">
        <v>7216</v>
      </c>
    </row>
    <row r="8247" spans="1:6" x14ac:dyDescent="0.25">
      <c r="A8247">
        <v>406724</v>
      </c>
      <c r="B8247" t="s">
        <v>8326</v>
      </c>
      <c r="C8247">
        <v>128000000</v>
      </c>
      <c r="D8247" t="s">
        <v>139</v>
      </c>
      <c r="E8247">
        <v>110156</v>
      </c>
      <c r="F8247" t="s">
        <v>7216</v>
      </c>
    </row>
    <row r="8248" spans="1:6" x14ac:dyDescent="0.25">
      <c r="A8248">
        <v>406725</v>
      </c>
      <c r="B8248" t="s">
        <v>8327</v>
      </c>
      <c r="C8248">
        <v>114000000</v>
      </c>
      <c r="D8248" t="s">
        <v>20</v>
      </c>
      <c r="E8248">
        <v>16</v>
      </c>
      <c r="F8248" t="s">
        <v>533</v>
      </c>
    </row>
    <row r="8249" spans="1:6" x14ac:dyDescent="0.25">
      <c r="A8249">
        <v>406726</v>
      </c>
      <c r="B8249" t="s">
        <v>8328</v>
      </c>
      <c r="C8249">
        <v>127000000</v>
      </c>
      <c r="D8249" t="s">
        <v>10</v>
      </c>
      <c r="E8249">
        <v>104334</v>
      </c>
      <c r="F8249" t="s">
        <v>5635</v>
      </c>
    </row>
    <row r="8250" spans="1:6" x14ac:dyDescent="0.25">
      <c r="A8250">
        <v>406727</v>
      </c>
      <c r="B8250" t="s">
        <v>8329</v>
      </c>
      <c r="C8250">
        <v>129000000</v>
      </c>
      <c r="D8250" t="s">
        <v>880</v>
      </c>
      <c r="E8250">
        <v>100500</v>
      </c>
      <c r="F8250" t="s">
        <v>1876</v>
      </c>
    </row>
    <row r="8251" spans="1:6" x14ac:dyDescent="0.25">
      <c r="A8251">
        <v>406728</v>
      </c>
      <c r="B8251" t="s">
        <v>8330</v>
      </c>
      <c r="C8251">
        <v>129000000</v>
      </c>
      <c r="D8251" t="s">
        <v>880</v>
      </c>
      <c r="E8251">
        <v>84</v>
      </c>
      <c r="F8251" t="s">
        <v>119</v>
      </c>
    </row>
    <row r="8252" spans="1:6" x14ac:dyDescent="0.25">
      <c r="A8252">
        <v>406729</v>
      </c>
      <c r="B8252" t="s">
        <v>8331</v>
      </c>
      <c r="C8252">
        <v>102000000</v>
      </c>
      <c r="D8252" t="s">
        <v>25</v>
      </c>
      <c r="E8252">
        <v>117</v>
      </c>
      <c r="F8252" t="s">
        <v>26</v>
      </c>
    </row>
    <row r="8253" spans="1:6" x14ac:dyDescent="0.25">
      <c r="A8253">
        <v>406730</v>
      </c>
      <c r="B8253" t="s">
        <v>8332</v>
      </c>
      <c r="C8253">
        <v>128000000</v>
      </c>
      <c r="D8253" t="s">
        <v>139</v>
      </c>
      <c r="E8253">
        <v>103729</v>
      </c>
      <c r="F8253" t="s">
        <v>4821</v>
      </c>
    </row>
    <row r="8254" spans="1:6" x14ac:dyDescent="0.25">
      <c r="A8254">
        <v>406731</v>
      </c>
      <c r="B8254" t="s">
        <v>8333</v>
      </c>
      <c r="C8254">
        <v>128000000</v>
      </c>
      <c r="D8254" t="s">
        <v>139</v>
      </c>
      <c r="E8254">
        <v>103729</v>
      </c>
      <c r="F8254" t="s">
        <v>4821</v>
      </c>
    </row>
    <row r="8255" spans="1:6" x14ac:dyDescent="0.25">
      <c r="A8255">
        <v>406732</v>
      </c>
      <c r="B8255" t="s">
        <v>8334</v>
      </c>
      <c r="C8255">
        <v>116000000</v>
      </c>
      <c r="D8255" t="s">
        <v>5505</v>
      </c>
      <c r="E8255">
        <v>101704</v>
      </c>
      <c r="F8255" t="s">
        <v>5506</v>
      </c>
    </row>
    <row r="8256" spans="1:6" x14ac:dyDescent="0.25">
      <c r="A8256">
        <v>406733</v>
      </c>
      <c r="B8256" t="s">
        <v>8335</v>
      </c>
      <c r="C8256">
        <v>130000000</v>
      </c>
      <c r="D8256" t="s">
        <v>111</v>
      </c>
      <c r="E8256">
        <v>13</v>
      </c>
      <c r="F8256" t="s">
        <v>354</v>
      </c>
    </row>
    <row r="8257" spans="1:6" x14ac:dyDescent="0.25">
      <c r="A8257">
        <v>406734</v>
      </c>
      <c r="B8257" t="s">
        <v>8336</v>
      </c>
      <c r="C8257">
        <v>130000000</v>
      </c>
      <c r="D8257" t="s">
        <v>111</v>
      </c>
      <c r="E8257">
        <v>13</v>
      </c>
      <c r="F8257" t="s">
        <v>354</v>
      </c>
    </row>
    <row r="8258" spans="1:6" x14ac:dyDescent="0.25">
      <c r="A8258">
        <v>406735</v>
      </c>
      <c r="B8258" t="s">
        <v>8337</v>
      </c>
      <c r="C8258">
        <v>114000000</v>
      </c>
      <c r="D8258" t="s">
        <v>20</v>
      </c>
      <c r="E8258">
        <v>101964</v>
      </c>
      <c r="F8258" t="s">
        <v>3453</v>
      </c>
    </row>
    <row r="8259" spans="1:6" x14ac:dyDescent="0.25">
      <c r="A8259">
        <v>406736</v>
      </c>
      <c r="B8259" t="s">
        <v>8338</v>
      </c>
      <c r="C8259">
        <v>128000000</v>
      </c>
      <c r="D8259" t="s">
        <v>139</v>
      </c>
      <c r="E8259">
        <v>110462</v>
      </c>
      <c r="F8259" t="s">
        <v>8339</v>
      </c>
    </row>
    <row r="8260" spans="1:6" x14ac:dyDescent="0.25">
      <c r="A8260">
        <v>406737</v>
      </c>
      <c r="B8260" t="s">
        <v>8340</v>
      </c>
      <c r="C8260">
        <v>128000000</v>
      </c>
      <c r="D8260" t="s">
        <v>139</v>
      </c>
      <c r="E8260">
        <v>110462</v>
      </c>
      <c r="F8260" t="s">
        <v>8339</v>
      </c>
    </row>
    <row r="8261" spans="1:6" x14ac:dyDescent="0.25">
      <c r="A8261">
        <v>406738</v>
      </c>
      <c r="B8261" t="s">
        <v>8341</v>
      </c>
      <c r="C8261">
        <v>110000000</v>
      </c>
      <c r="D8261" t="s">
        <v>1</v>
      </c>
      <c r="E8261">
        <v>45</v>
      </c>
      <c r="F8261" t="s">
        <v>29</v>
      </c>
    </row>
    <row r="8262" spans="1:6" x14ac:dyDescent="0.25">
      <c r="A8262">
        <v>406739</v>
      </c>
      <c r="B8262" t="s">
        <v>8342</v>
      </c>
      <c r="C8262">
        <v>110000000</v>
      </c>
      <c r="D8262" t="s">
        <v>1</v>
      </c>
      <c r="E8262">
        <v>45</v>
      </c>
      <c r="F8262" t="s">
        <v>29</v>
      </c>
    </row>
    <row r="8263" spans="1:6" x14ac:dyDescent="0.25">
      <c r="A8263">
        <v>406740</v>
      </c>
      <c r="B8263" t="s">
        <v>8343</v>
      </c>
      <c r="C8263">
        <v>111000000</v>
      </c>
      <c r="D8263" t="s">
        <v>4</v>
      </c>
      <c r="E8263">
        <v>101283</v>
      </c>
      <c r="F8263" t="s">
        <v>3155</v>
      </c>
    </row>
    <row r="8264" spans="1:6" x14ac:dyDescent="0.25">
      <c r="A8264">
        <v>406741</v>
      </c>
      <c r="B8264" t="s">
        <v>8344</v>
      </c>
      <c r="C8264">
        <v>110000000</v>
      </c>
      <c r="D8264" t="s">
        <v>1</v>
      </c>
      <c r="E8264">
        <v>45</v>
      </c>
      <c r="F8264" t="s">
        <v>29</v>
      </c>
    </row>
    <row r="8265" spans="1:6" x14ac:dyDescent="0.25">
      <c r="A8265">
        <v>406742</v>
      </c>
      <c r="B8265" t="s">
        <v>8345</v>
      </c>
      <c r="C8265">
        <v>124000000</v>
      </c>
      <c r="D8265" t="s">
        <v>17</v>
      </c>
      <c r="E8265">
        <v>45</v>
      </c>
      <c r="F8265" t="s">
        <v>29</v>
      </c>
    </row>
    <row r="8266" spans="1:6" x14ac:dyDescent="0.25">
      <c r="A8266">
        <v>406743</v>
      </c>
      <c r="B8266" t="s">
        <v>8346</v>
      </c>
      <c r="C8266">
        <v>124000000</v>
      </c>
      <c r="D8266" t="s">
        <v>17</v>
      </c>
      <c r="E8266">
        <v>45</v>
      </c>
      <c r="F8266" t="s">
        <v>29</v>
      </c>
    </row>
    <row r="8267" spans="1:6" x14ac:dyDescent="0.25">
      <c r="A8267">
        <v>406744</v>
      </c>
      <c r="B8267" t="s">
        <v>8347</v>
      </c>
      <c r="C8267">
        <v>124000000</v>
      </c>
      <c r="D8267" t="s">
        <v>17</v>
      </c>
      <c r="E8267">
        <v>45</v>
      </c>
      <c r="F8267" t="s">
        <v>29</v>
      </c>
    </row>
    <row r="8268" spans="1:6" x14ac:dyDescent="0.25">
      <c r="A8268">
        <v>406745</v>
      </c>
      <c r="B8268" t="s">
        <v>8348</v>
      </c>
      <c r="C8268">
        <v>124000000</v>
      </c>
      <c r="D8268" t="s">
        <v>17</v>
      </c>
      <c r="E8268">
        <v>45</v>
      </c>
      <c r="F8268" t="s">
        <v>29</v>
      </c>
    </row>
    <row r="8269" spans="1:6" x14ac:dyDescent="0.25">
      <c r="A8269">
        <v>406746</v>
      </c>
      <c r="B8269" t="s">
        <v>8349</v>
      </c>
      <c r="C8269">
        <v>124000000</v>
      </c>
      <c r="D8269" t="s">
        <v>17</v>
      </c>
      <c r="E8269">
        <v>45</v>
      </c>
      <c r="F8269" t="s">
        <v>29</v>
      </c>
    </row>
    <row r="8270" spans="1:6" x14ac:dyDescent="0.25">
      <c r="A8270">
        <v>406747</v>
      </c>
      <c r="B8270" t="s">
        <v>8350</v>
      </c>
      <c r="C8270">
        <v>124000000</v>
      </c>
      <c r="D8270" t="s">
        <v>17</v>
      </c>
      <c r="E8270">
        <v>45</v>
      </c>
      <c r="F8270" t="s">
        <v>29</v>
      </c>
    </row>
    <row r="8271" spans="1:6" x14ac:dyDescent="0.25">
      <c r="A8271">
        <v>406748</v>
      </c>
      <c r="B8271" t="s">
        <v>8351</v>
      </c>
      <c r="C8271">
        <v>124000000</v>
      </c>
      <c r="D8271" t="s">
        <v>17</v>
      </c>
      <c r="E8271">
        <v>45</v>
      </c>
      <c r="F8271" t="s">
        <v>29</v>
      </c>
    </row>
    <row r="8272" spans="1:6" x14ac:dyDescent="0.25">
      <c r="A8272">
        <v>406749</v>
      </c>
      <c r="B8272" t="s">
        <v>8352</v>
      </c>
      <c r="C8272">
        <v>124000000</v>
      </c>
      <c r="D8272" t="s">
        <v>17</v>
      </c>
      <c r="E8272">
        <v>45</v>
      </c>
      <c r="F8272" t="s">
        <v>29</v>
      </c>
    </row>
    <row r="8273" spans="1:6" x14ac:dyDescent="0.25">
      <c r="A8273">
        <v>406750</v>
      </c>
      <c r="B8273" t="s">
        <v>8353</v>
      </c>
      <c r="C8273">
        <v>124000000</v>
      </c>
      <c r="D8273" t="s">
        <v>17</v>
      </c>
      <c r="E8273">
        <v>45</v>
      </c>
      <c r="F8273" t="s">
        <v>29</v>
      </c>
    </row>
    <row r="8274" spans="1:6" x14ac:dyDescent="0.25">
      <c r="A8274">
        <v>406751</v>
      </c>
      <c r="B8274" t="s">
        <v>8354</v>
      </c>
      <c r="C8274">
        <v>110000000</v>
      </c>
      <c r="D8274" t="s">
        <v>1</v>
      </c>
      <c r="E8274">
        <v>92</v>
      </c>
      <c r="F8274" t="s">
        <v>80</v>
      </c>
    </row>
    <row r="8275" spans="1:6" x14ac:dyDescent="0.25">
      <c r="A8275">
        <v>406752</v>
      </c>
      <c r="B8275" t="s">
        <v>8355</v>
      </c>
      <c r="C8275">
        <v>110000000</v>
      </c>
      <c r="D8275" t="s">
        <v>1</v>
      </c>
      <c r="E8275">
        <v>92</v>
      </c>
      <c r="F8275" t="s">
        <v>80</v>
      </c>
    </row>
    <row r="8276" spans="1:6" x14ac:dyDescent="0.25">
      <c r="A8276">
        <v>406753</v>
      </c>
      <c r="B8276" t="s">
        <v>8356</v>
      </c>
      <c r="C8276">
        <v>105000000</v>
      </c>
      <c r="D8276" t="s">
        <v>725</v>
      </c>
      <c r="E8276">
        <v>101964</v>
      </c>
      <c r="F8276" t="s">
        <v>3453</v>
      </c>
    </row>
    <row r="8277" spans="1:6" x14ac:dyDescent="0.25">
      <c r="A8277">
        <v>406754</v>
      </c>
      <c r="B8277" t="s">
        <v>8357</v>
      </c>
      <c r="C8277">
        <v>110000000</v>
      </c>
      <c r="D8277" t="s">
        <v>1</v>
      </c>
      <c r="E8277">
        <v>207</v>
      </c>
      <c r="F8277" t="s">
        <v>813</v>
      </c>
    </row>
    <row r="8278" spans="1:6" x14ac:dyDescent="0.25">
      <c r="A8278">
        <v>406755</v>
      </c>
      <c r="B8278" t="s">
        <v>8358</v>
      </c>
      <c r="C8278">
        <v>124000000</v>
      </c>
      <c r="D8278" t="s">
        <v>17</v>
      </c>
      <c r="E8278">
        <v>207</v>
      </c>
      <c r="F8278" t="s">
        <v>813</v>
      </c>
    </row>
    <row r="8279" spans="1:6" x14ac:dyDescent="0.25">
      <c r="A8279">
        <v>406756</v>
      </c>
      <c r="B8279" t="s">
        <v>8359</v>
      </c>
      <c r="C8279">
        <v>124000000</v>
      </c>
      <c r="D8279" t="s">
        <v>17</v>
      </c>
      <c r="E8279">
        <v>207</v>
      </c>
      <c r="F8279" t="s">
        <v>813</v>
      </c>
    </row>
    <row r="8280" spans="1:6" x14ac:dyDescent="0.25">
      <c r="A8280">
        <v>406757</v>
      </c>
      <c r="B8280" t="s">
        <v>8323</v>
      </c>
      <c r="C8280">
        <v>129000000</v>
      </c>
      <c r="D8280" t="s">
        <v>880</v>
      </c>
      <c r="E8280">
        <v>104655</v>
      </c>
      <c r="F8280" t="s">
        <v>6405</v>
      </c>
    </row>
    <row r="8281" spans="1:6" x14ac:dyDescent="0.25">
      <c r="A8281">
        <v>406758</v>
      </c>
      <c r="B8281" t="s">
        <v>8360</v>
      </c>
      <c r="C8281">
        <v>124000000</v>
      </c>
      <c r="D8281" t="s">
        <v>17</v>
      </c>
      <c r="E8281">
        <v>207</v>
      </c>
      <c r="F8281" t="s">
        <v>813</v>
      </c>
    </row>
    <row r="8282" spans="1:6" x14ac:dyDescent="0.25">
      <c r="A8282">
        <v>406759</v>
      </c>
      <c r="B8282" t="s">
        <v>8361</v>
      </c>
      <c r="C8282">
        <v>124000000</v>
      </c>
      <c r="D8282" t="s">
        <v>17</v>
      </c>
      <c r="E8282">
        <v>207</v>
      </c>
      <c r="F8282" t="s">
        <v>813</v>
      </c>
    </row>
    <row r="8283" spans="1:6" x14ac:dyDescent="0.25">
      <c r="A8283">
        <v>406760</v>
      </c>
      <c r="B8283" t="s">
        <v>8362</v>
      </c>
      <c r="C8283">
        <v>124000000</v>
      </c>
      <c r="D8283" t="s">
        <v>17</v>
      </c>
      <c r="E8283">
        <v>207</v>
      </c>
      <c r="F8283" t="s">
        <v>813</v>
      </c>
    </row>
    <row r="8284" spans="1:6" x14ac:dyDescent="0.25">
      <c r="A8284">
        <v>406761</v>
      </c>
      <c r="B8284" t="s">
        <v>8363</v>
      </c>
      <c r="C8284">
        <v>124000000</v>
      </c>
      <c r="D8284" t="s">
        <v>17</v>
      </c>
      <c r="E8284">
        <v>207</v>
      </c>
      <c r="F8284" t="s">
        <v>813</v>
      </c>
    </row>
    <row r="8285" spans="1:6" x14ac:dyDescent="0.25">
      <c r="A8285">
        <v>406762</v>
      </c>
      <c r="B8285" t="s">
        <v>8364</v>
      </c>
      <c r="C8285">
        <v>124000000</v>
      </c>
      <c r="D8285" t="s">
        <v>17</v>
      </c>
      <c r="E8285">
        <v>207</v>
      </c>
      <c r="F8285" t="s">
        <v>813</v>
      </c>
    </row>
    <row r="8286" spans="1:6" x14ac:dyDescent="0.25">
      <c r="A8286">
        <v>406763</v>
      </c>
      <c r="B8286" t="s">
        <v>8365</v>
      </c>
      <c r="C8286">
        <v>124000000</v>
      </c>
      <c r="D8286" t="s">
        <v>17</v>
      </c>
      <c r="E8286">
        <v>207</v>
      </c>
      <c r="F8286" t="s">
        <v>813</v>
      </c>
    </row>
    <row r="8287" spans="1:6" x14ac:dyDescent="0.25">
      <c r="A8287">
        <v>406764</v>
      </c>
      <c r="B8287" t="s">
        <v>8366</v>
      </c>
      <c r="C8287">
        <v>111000000</v>
      </c>
      <c r="D8287" t="s">
        <v>4</v>
      </c>
      <c r="E8287">
        <v>207</v>
      </c>
      <c r="F8287" t="s">
        <v>813</v>
      </c>
    </row>
    <row r="8288" spans="1:6" x14ac:dyDescent="0.25">
      <c r="A8288">
        <v>406765</v>
      </c>
      <c r="B8288" t="s">
        <v>8367</v>
      </c>
      <c r="C8288">
        <v>111000000</v>
      </c>
      <c r="D8288" t="s">
        <v>4</v>
      </c>
      <c r="E8288">
        <v>207</v>
      </c>
      <c r="F8288" t="s">
        <v>813</v>
      </c>
    </row>
    <row r="8289" spans="1:6" x14ac:dyDescent="0.25">
      <c r="A8289">
        <v>406766</v>
      </c>
      <c r="B8289" t="s">
        <v>8368</v>
      </c>
      <c r="C8289">
        <v>111000000</v>
      </c>
      <c r="D8289" t="s">
        <v>4</v>
      </c>
      <c r="E8289">
        <v>207</v>
      </c>
      <c r="F8289" t="s">
        <v>813</v>
      </c>
    </row>
    <row r="8290" spans="1:6" x14ac:dyDescent="0.25">
      <c r="A8290">
        <v>406767</v>
      </c>
      <c r="B8290" t="s">
        <v>8369</v>
      </c>
      <c r="C8290">
        <v>124000000</v>
      </c>
      <c r="D8290" t="s">
        <v>17</v>
      </c>
      <c r="E8290">
        <v>207</v>
      </c>
      <c r="F8290" t="s">
        <v>813</v>
      </c>
    </row>
    <row r="8291" spans="1:6" x14ac:dyDescent="0.25">
      <c r="A8291">
        <v>406768</v>
      </c>
      <c r="B8291" t="s">
        <v>8370</v>
      </c>
      <c r="C8291">
        <v>124000000</v>
      </c>
      <c r="D8291" t="s">
        <v>17</v>
      </c>
      <c r="E8291">
        <v>207</v>
      </c>
      <c r="F8291" t="s">
        <v>813</v>
      </c>
    </row>
    <row r="8292" spans="1:6" x14ac:dyDescent="0.25">
      <c r="A8292">
        <v>406769</v>
      </c>
      <c r="B8292" t="s">
        <v>8371</v>
      </c>
      <c r="C8292">
        <v>124000000</v>
      </c>
      <c r="D8292" t="s">
        <v>17</v>
      </c>
      <c r="E8292">
        <v>207</v>
      </c>
      <c r="F8292" t="s">
        <v>813</v>
      </c>
    </row>
    <row r="8293" spans="1:6" x14ac:dyDescent="0.25">
      <c r="A8293">
        <v>406770</v>
      </c>
      <c r="B8293" t="s">
        <v>8372</v>
      </c>
      <c r="C8293">
        <v>124000000</v>
      </c>
      <c r="D8293" t="s">
        <v>17</v>
      </c>
      <c r="E8293">
        <v>207</v>
      </c>
      <c r="F8293" t="s">
        <v>813</v>
      </c>
    </row>
    <row r="8294" spans="1:6" x14ac:dyDescent="0.25">
      <c r="A8294">
        <v>406771</v>
      </c>
      <c r="B8294" t="s">
        <v>8373</v>
      </c>
      <c r="C8294">
        <v>124000000</v>
      </c>
      <c r="D8294" t="s">
        <v>17</v>
      </c>
      <c r="E8294">
        <v>207</v>
      </c>
      <c r="F8294" t="s">
        <v>813</v>
      </c>
    </row>
    <row r="8295" spans="1:6" x14ac:dyDescent="0.25">
      <c r="A8295">
        <v>406772</v>
      </c>
      <c r="B8295" t="s">
        <v>8374</v>
      </c>
      <c r="C8295">
        <v>124000000</v>
      </c>
      <c r="D8295" t="s">
        <v>17</v>
      </c>
      <c r="E8295">
        <v>207</v>
      </c>
      <c r="F8295" t="s">
        <v>813</v>
      </c>
    </row>
    <row r="8296" spans="1:6" x14ac:dyDescent="0.25">
      <c r="A8296">
        <v>406773</v>
      </c>
      <c r="B8296" t="s">
        <v>8375</v>
      </c>
      <c r="C8296">
        <v>124000000</v>
      </c>
      <c r="D8296" t="s">
        <v>17</v>
      </c>
      <c r="E8296">
        <v>207</v>
      </c>
      <c r="F8296" t="s">
        <v>813</v>
      </c>
    </row>
    <row r="8297" spans="1:6" x14ac:dyDescent="0.25">
      <c r="A8297">
        <v>406774</v>
      </c>
      <c r="B8297" t="s">
        <v>8376</v>
      </c>
      <c r="C8297">
        <v>124000000</v>
      </c>
      <c r="D8297" t="s">
        <v>17</v>
      </c>
      <c r="E8297">
        <v>207</v>
      </c>
      <c r="F8297" t="s">
        <v>813</v>
      </c>
    </row>
    <row r="8298" spans="1:6" x14ac:dyDescent="0.25">
      <c r="A8298">
        <v>406775</v>
      </c>
      <c r="B8298" t="s">
        <v>8377</v>
      </c>
      <c r="C8298">
        <v>124000000</v>
      </c>
      <c r="D8298" t="s">
        <v>17</v>
      </c>
      <c r="E8298">
        <v>207</v>
      </c>
      <c r="F8298" t="s">
        <v>813</v>
      </c>
    </row>
    <row r="8299" spans="1:6" x14ac:dyDescent="0.25">
      <c r="A8299">
        <v>406776</v>
      </c>
      <c r="B8299" t="s">
        <v>8378</v>
      </c>
      <c r="C8299">
        <v>124000000</v>
      </c>
      <c r="D8299" t="s">
        <v>17</v>
      </c>
      <c r="E8299">
        <v>207</v>
      </c>
      <c r="F8299" t="s">
        <v>813</v>
      </c>
    </row>
    <row r="8300" spans="1:6" x14ac:dyDescent="0.25">
      <c r="A8300">
        <v>406777</v>
      </c>
      <c r="B8300" t="s">
        <v>8379</v>
      </c>
      <c r="C8300">
        <v>124000000</v>
      </c>
      <c r="D8300" t="s">
        <v>17</v>
      </c>
      <c r="E8300">
        <v>207</v>
      </c>
      <c r="F8300" t="s">
        <v>813</v>
      </c>
    </row>
    <row r="8301" spans="1:6" x14ac:dyDescent="0.25">
      <c r="A8301">
        <v>406778</v>
      </c>
      <c r="B8301" t="s">
        <v>8380</v>
      </c>
      <c r="C8301">
        <v>124000000</v>
      </c>
      <c r="D8301" t="s">
        <v>17</v>
      </c>
      <c r="E8301">
        <v>207</v>
      </c>
      <c r="F8301" t="s">
        <v>813</v>
      </c>
    </row>
    <row r="8302" spans="1:6" x14ac:dyDescent="0.25">
      <c r="A8302">
        <v>406779</v>
      </c>
      <c r="B8302" t="s">
        <v>8381</v>
      </c>
      <c r="C8302">
        <v>124000000</v>
      </c>
      <c r="D8302" t="s">
        <v>17</v>
      </c>
      <c r="E8302">
        <v>207</v>
      </c>
      <c r="F8302" t="s">
        <v>813</v>
      </c>
    </row>
    <row r="8303" spans="1:6" x14ac:dyDescent="0.25">
      <c r="A8303">
        <v>406780</v>
      </c>
      <c r="B8303" t="s">
        <v>8382</v>
      </c>
      <c r="C8303">
        <v>124000000</v>
      </c>
      <c r="D8303" t="s">
        <v>17</v>
      </c>
      <c r="E8303">
        <v>207</v>
      </c>
      <c r="F8303" t="s">
        <v>813</v>
      </c>
    </row>
    <row r="8304" spans="1:6" x14ac:dyDescent="0.25">
      <c r="A8304">
        <v>406781</v>
      </c>
      <c r="B8304" t="s">
        <v>8383</v>
      </c>
      <c r="C8304">
        <v>124000000</v>
      </c>
      <c r="D8304" t="s">
        <v>17</v>
      </c>
      <c r="E8304">
        <v>207</v>
      </c>
      <c r="F8304" t="s">
        <v>813</v>
      </c>
    </row>
    <row r="8305" spans="1:6" x14ac:dyDescent="0.25">
      <c r="A8305">
        <v>406782</v>
      </c>
      <c r="B8305" t="s">
        <v>8384</v>
      </c>
      <c r="C8305">
        <v>124000000</v>
      </c>
      <c r="D8305" t="s">
        <v>17</v>
      </c>
      <c r="E8305">
        <v>207</v>
      </c>
      <c r="F8305" t="s">
        <v>813</v>
      </c>
    </row>
    <row r="8306" spans="1:6" x14ac:dyDescent="0.25">
      <c r="A8306">
        <v>406783</v>
      </c>
      <c r="B8306" t="s">
        <v>8385</v>
      </c>
      <c r="C8306">
        <v>124000000</v>
      </c>
      <c r="D8306" t="s">
        <v>17</v>
      </c>
      <c r="E8306">
        <v>207</v>
      </c>
      <c r="F8306" t="s">
        <v>813</v>
      </c>
    </row>
    <row r="8307" spans="1:6" x14ac:dyDescent="0.25">
      <c r="A8307">
        <v>406784</v>
      </c>
      <c r="B8307" t="s">
        <v>8386</v>
      </c>
      <c r="C8307">
        <v>124000000</v>
      </c>
      <c r="D8307" t="s">
        <v>17</v>
      </c>
      <c r="E8307">
        <v>207</v>
      </c>
      <c r="F8307" t="s">
        <v>813</v>
      </c>
    </row>
    <row r="8308" spans="1:6" x14ac:dyDescent="0.25">
      <c r="A8308">
        <v>406785</v>
      </c>
      <c r="B8308" t="s">
        <v>8387</v>
      </c>
      <c r="C8308">
        <v>124000000</v>
      </c>
      <c r="D8308" t="s">
        <v>17</v>
      </c>
      <c r="E8308">
        <v>207</v>
      </c>
      <c r="F8308" t="s">
        <v>813</v>
      </c>
    </row>
    <row r="8309" spans="1:6" x14ac:dyDescent="0.25">
      <c r="A8309">
        <v>406786</v>
      </c>
      <c r="B8309" t="s">
        <v>8388</v>
      </c>
      <c r="C8309">
        <v>124000000</v>
      </c>
      <c r="D8309" t="s">
        <v>17</v>
      </c>
      <c r="E8309">
        <v>207</v>
      </c>
      <c r="F8309" t="s">
        <v>813</v>
      </c>
    </row>
    <row r="8310" spans="1:6" x14ac:dyDescent="0.25">
      <c r="A8310">
        <v>406787</v>
      </c>
      <c r="B8310" t="s">
        <v>8389</v>
      </c>
      <c r="C8310">
        <v>124000000</v>
      </c>
      <c r="D8310" t="s">
        <v>17</v>
      </c>
      <c r="E8310">
        <v>207</v>
      </c>
      <c r="F8310" t="s">
        <v>813</v>
      </c>
    </row>
    <row r="8311" spans="1:6" x14ac:dyDescent="0.25">
      <c r="A8311">
        <v>406788</v>
      </c>
      <c r="B8311" t="s">
        <v>8390</v>
      </c>
      <c r="C8311">
        <v>124000000</v>
      </c>
      <c r="D8311" t="s">
        <v>17</v>
      </c>
      <c r="E8311">
        <v>207</v>
      </c>
      <c r="F8311" t="s">
        <v>813</v>
      </c>
    </row>
    <row r="8312" spans="1:6" x14ac:dyDescent="0.25">
      <c r="A8312">
        <v>406789</v>
      </c>
      <c r="B8312" t="s">
        <v>8391</v>
      </c>
      <c r="C8312">
        <v>124000000</v>
      </c>
      <c r="D8312" t="s">
        <v>17</v>
      </c>
      <c r="E8312">
        <v>207</v>
      </c>
      <c r="F8312" t="s">
        <v>813</v>
      </c>
    </row>
    <row r="8313" spans="1:6" x14ac:dyDescent="0.25">
      <c r="A8313">
        <v>406790</v>
      </c>
      <c r="B8313" t="s">
        <v>8392</v>
      </c>
      <c r="C8313">
        <v>124000000</v>
      </c>
      <c r="D8313" t="s">
        <v>17</v>
      </c>
      <c r="E8313">
        <v>207</v>
      </c>
      <c r="F8313" t="s">
        <v>813</v>
      </c>
    </row>
    <row r="8314" spans="1:6" x14ac:dyDescent="0.25">
      <c r="A8314">
        <v>406791</v>
      </c>
      <c r="B8314" t="s">
        <v>8393</v>
      </c>
      <c r="C8314">
        <v>124000000</v>
      </c>
      <c r="D8314" t="s">
        <v>17</v>
      </c>
      <c r="E8314">
        <v>207</v>
      </c>
      <c r="F8314" t="s">
        <v>813</v>
      </c>
    </row>
    <row r="8315" spans="1:6" x14ac:dyDescent="0.25">
      <c r="A8315">
        <v>406792</v>
      </c>
      <c r="B8315" t="s">
        <v>8394</v>
      </c>
      <c r="C8315">
        <v>124000000</v>
      </c>
      <c r="D8315" t="s">
        <v>17</v>
      </c>
      <c r="E8315">
        <v>207</v>
      </c>
      <c r="F8315" t="s">
        <v>813</v>
      </c>
    </row>
    <row r="8316" spans="1:6" x14ac:dyDescent="0.25">
      <c r="A8316">
        <v>406793</v>
      </c>
      <c r="B8316" t="s">
        <v>8395</v>
      </c>
      <c r="C8316">
        <v>124000000</v>
      </c>
      <c r="D8316" t="s">
        <v>17</v>
      </c>
      <c r="E8316">
        <v>207</v>
      </c>
      <c r="F8316" t="s">
        <v>813</v>
      </c>
    </row>
    <row r="8317" spans="1:6" x14ac:dyDescent="0.25">
      <c r="A8317">
        <v>406794</v>
      </c>
      <c r="B8317" t="s">
        <v>8396</v>
      </c>
      <c r="C8317">
        <v>124000000</v>
      </c>
      <c r="D8317" t="s">
        <v>17</v>
      </c>
      <c r="E8317">
        <v>207</v>
      </c>
      <c r="F8317" t="s">
        <v>813</v>
      </c>
    </row>
    <row r="8318" spans="1:6" x14ac:dyDescent="0.25">
      <c r="A8318">
        <v>406795</v>
      </c>
      <c r="B8318" t="s">
        <v>8397</v>
      </c>
      <c r="C8318">
        <v>124000000</v>
      </c>
      <c r="D8318" t="s">
        <v>17</v>
      </c>
      <c r="E8318">
        <v>207</v>
      </c>
      <c r="F8318" t="s">
        <v>813</v>
      </c>
    </row>
    <row r="8319" spans="1:6" x14ac:dyDescent="0.25">
      <c r="A8319">
        <v>406796</v>
      </c>
      <c r="B8319" t="s">
        <v>8398</v>
      </c>
      <c r="C8319">
        <v>124000000</v>
      </c>
      <c r="D8319" t="s">
        <v>17</v>
      </c>
      <c r="E8319">
        <v>207</v>
      </c>
      <c r="F8319" t="s">
        <v>813</v>
      </c>
    </row>
    <row r="8320" spans="1:6" x14ac:dyDescent="0.25">
      <c r="A8320">
        <v>406797</v>
      </c>
      <c r="B8320" t="s">
        <v>8399</v>
      </c>
      <c r="C8320">
        <v>124000000</v>
      </c>
      <c r="D8320" t="s">
        <v>17</v>
      </c>
      <c r="E8320">
        <v>207</v>
      </c>
      <c r="F8320" t="s">
        <v>813</v>
      </c>
    </row>
    <row r="8321" spans="1:6" x14ac:dyDescent="0.25">
      <c r="A8321">
        <v>406798</v>
      </c>
      <c r="B8321" t="s">
        <v>8400</v>
      </c>
      <c r="C8321">
        <v>124000000</v>
      </c>
      <c r="D8321" t="s">
        <v>17</v>
      </c>
      <c r="E8321">
        <v>207</v>
      </c>
      <c r="F8321" t="s">
        <v>813</v>
      </c>
    </row>
    <row r="8322" spans="1:6" x14ac:dyDescent="0.25">
      <c r="A8322">
        <v>406799</v>
      </c>
      <c r="B8322" t="s">
        <v>8401</v>
      </c>
      <c r="C8322">
        <v>124000000</v>
      </c>
      <c r="D8322" t="s">
        <v>17</v>
      </c>
      <c r="E8322">
        <v>207</v>
      </c>
      <c r="F8322" t="s">
        <v>813</v>
      </c>
    </row>
    <row r="8323" spans="1:6" x14ac:dyDescent="0.25">
      <c r="A8323">
        <v>406800</v>
      </c>
      <c r="B8323" t="s">
        <v>8402</v>
      </c>
      <c r="C8323">
        <v>124000000</v>
      </c>
      <c r="D8323" t="s">
        <v>17</v>
      </c>
      <c r="E8323">
        <v>207</v>
      </c>
      <c r="F8323" t="s">
        <v>813</v>
      </c>
    </row>
    <row r="8324" spans="1:6" x14ac:dyDescent="0.25">
      <c r="A8324">
        <v>406801</v>
      </c>
      <c r="B8324" t="s">
        <v>8403</v>
      </c>
      <c r="C8324">
        <v>124000000</v>
      </c>
      <c r="D8324" t="s">
        <v>17</v>
      </c>
      <c r="E8324">
        <v>207</v>
      </c>
      <c r="F8324" t="s">
        <v>813</v>
      </c>
    </row>
    <row r="8325" spans="1:6" x14ac:dyDescent="0.25">
      <c r="A8325">
        <v>406802</v>
      </c>
      <c r="B8325" t="s">
        <v>8404</v>
      </c>
      <c r="C8325">
        <v>124000000</v>
      </c>
      <c r="D8325" t="s">
        <v>17</v>
      </c>
      <c r="E8325">
        <v>207</v>
      </c>
      <c r="F8325" t="s">
        <v>813</v>
      </c>
    </row>
    <row r="8326" spans="1:6" x14ac:dyDescent="0.25">
      <c r="A8326">
        <v>406803</v>
      </c>
      <c r="B8326" t="s">
        <v>8405</v>
      </c>
      <c r="C8326">
        <v>124000000</v>
      </c>
      <c r="D8326" t="s">
        <v>17</v>
      </c>
      <c r="E8326">
        <v>207</v>
      </c>
      <c r="F8326" t="s">
        <v>813</v>
      </c>
    </row>
    <row r="8327" spans="1:6" x14ac:dyDescent="0.25">
      <c r="A8327">
        <v>406804</v>
      </c>
      <c r="B8327" t="s">
        <v>8406</v>
      </c>
      <c r="C8327">
        <v>124000000</v>
      </c>
      <c r="D8327" t="s">
        <v>17</v>
      </c>
      <c r="E8327">
        <v>207</v>
      </c>
      <c r="F8327" t="s">
        <v>813</v>
      </c>
    </row>
    <row r="8328" spans="1:6" x14ac:dyDescent="0.25">
      <c r="A8328">
        <v>406805</v>
      </c>
      <c r="B8328" t="s">
        <v>8407</v>
      </c>
      <c r="C8328">
        <v>124000000</v>
      </c>
      <c r="D8328" t="s">
        <v>17</v>
      </c>
      <c r="E8328">
        <v>207</v>
      </c>
      <c r="F8328" t="s">
        <v>813</v>
      </c>
    </row>
    <row r="8329" spans="1:6" x14ac:dyDescent="0.25">
      <c r="A8329">
        <v>406806</v>
      </c>
      <c r="B8329" t="s">
        <v>8408</v>
      </c>
      <c r="C8329">
        <v>124000000</v>
      </c>
      <c r="D8329" t="s">
        <v>17</v>
      </c>
      <c r="E8329">
        <v>207</v>
      </c>
      <c r="F8329" t="s">
        <v>813</v>
      </c>
    </row>
    <row r="8330" spans="1:6" x14ac:dyDescent="0.25">
      <c r="A8330">
        <v>406807</v>
      </c>
      <c r="B8330" t="s">
        <v>8409</v>
      </c>
      <c r="C8330">
        <v>124000000</v>
      </c>
      <c r="D8330" t="s">
        <v>17</v>
      </c>
      <c r="E8330">
        <v>207</v>
      </c>
      <c r="F8330" t="s">
        <v>813</v>
      </c>
    </row>
    <row r="8331" spans="1:6" x14ac:dyDescent="0.25">
      <c r="A8331">
        <v>406808</v>
      </c>
      <c r="B8331" t="s">
        <v>8410</v>
      </c>
      <c r="C8331">
        <v>124000000</v>
      </c>
      <c r="D8331" t="s">
        <v>17</v>
      </c>
      <c r="E8331">
        <v>207</v>
      </c>
      <c r="F8331" t="s">
        <v>813</v>
      </c>
    </row>
    <row r="8332" spans="1:6" x14ac:dyDescent="0.25">
      <c r="A8332">
        <v>406809</v>
      </c>
      <c r="B8332" t="s">
        <v>8411</v>
      </c>
      <c r="C8332">
        <v>124000000</v>
      </c>
      <c r="D8332" t="s">
        <v>17</v>
      </c>
      <c r="E8332">
        <v>207</v>
      </c>
      <c r="F8332" t="s">
        <v>813</v>
      </c>
    </row>
    <row r="8333" spans="1:6" x14ac:dyDescent="0.25">
      <c r="A8333">
        <v>406810</v>
      </c>
      <c r="B8333" t="s">
        <v>8412</v>
      </c>
      <c r="C8333">
        <v>124000000</v>
      </c>
      <c r="D8333" t="s">
        <v>17</v>
      </c>
      <c r="E8333">
        <v>207</v>
      </c>
      <c r="F8333" t="s">
        <v>813</v>
      </c>
    </row>
    <row r="8334" spans="1:6" x14ac:dyDescent="0.25">
      <c r="A8334">
        <v>406811</v>
      </c>
      <c r="B8334" t="s">
        <v>8413</v>
      </c>
      <c r="C8334">
        <v>124000000</v>
      </c>
      <c r="D8334" t="s">
        <v>17</v>
      </c>
      <c r="E8334">
        <v>207</v>
      </c>
      <c r="F8334" t="s">
        <v>813</v>
      </c>
    </row>
    <row r="8335" spans="1:6" x14ac:dyDescent="0.25">
      <c r="A8335">
        <v>406812</v>
      </c>
      <c r="B8335" t="s">
        <v>8414</v>
      </c>
      <c r="C8335">
        <v>124000000</v>
      </c>
      <c r="D8335" t="s">
        <v>17</v>
      </c>
      <c r="E8335">
        <v>207</v>
      </c>
      <c r="F8335" t="s">
        <v>813</v>
      </c>
    </row>
    <row r="8336" spans="1:6" x14ac:dyDescent="0.25">
      <c r="A8336">
        <v>406813</v>
      </c>
      <c r="B8336" t="s">
        <v>8415</v>
      </c>
      <c r="C8336">
        <v>124000000</v>
      </c>
      <c r="D8336" t="s">
        <v>17</v>
      </c>
      <c r="E8336">
        <v>207</v>
      </c>
      <c r="F8336" t="s">
        <v>813</v>
      </c>
    </row>
    <row r="8337" spans="1:6" x14ac:dyDescent="0.25">
      <c r="A8337">
        <v>406814</v>
      </c>
      <c r="B8337" t="s">
        <v>8416</v>
      </c>
      <c r="C8337">
        <v>124000000</v>
      </c>
      <c r="D8337" t="s">
        <v>17</v>
      </c>
      <c r="E8337">
        <v>207</v>
      </c>
      <c r="F8337" t="s">
        <v>813</v>
      </c>
    </row>
    <row r="8338" spans="1:6" x14ac:dyDescent="0.25">
      <c r="A8338">
        <v>406815</v>
      </c>
      <c r="B8338" t="s">
        <v>8417</v>
      </c>
      <c r="C8338">
        <v>124000000</v>
      </c>
      <c r="D8338" t="s">
        <v>17</v>
      </c>
      <c r="E8338">
        <v>207</v>
      </c>
      <c r="F8338" t="s">
        <v>813</v>
      </c>
    </row>
    <row r="8339" spans="1:6" x14ac:dyDescent="0.25">
      <c r="A8339">
        <v>406816</v>
      </c>
      <c r="B8339" t="s">
        <v>8418</v>
      </c>
      <c r="C8339">
        <v>124000000</v>
      </c>
      <c r="D8339" t="s">
        <v>17</v>
      </c>
      <c r="E8339">
        <v>207</v>
      </c>
      <c r="F8339" t="s">
        <v>813</v>
      </c>
    </row>
    <row r="8340" spans="1:6" x14ac:dyDescent="0.25">
      <c r="A8340">
        <v>406817</v>
      </c>
      <c r="B8340" t="s">
        <v>8419</v>
      </c>
      <c r="C8340">
        <v>124000000</v>
      </c>
      <c r="D8340" t="s">
        <v>17</v>
      </c>
      <c r="E8340">
        <v>207</v>
      </c>
      <c r="F8340" t="s">
        <v>813</v>
      </c>
    </row>
    <row r="8341" spans="1:6" x14ac:dyDescent="0.25">
      <c r="A8341">
        <v>406818</v>
      </c>
      <c r="B8341" t="s">
        <v>8420</v>
      </c>
      <c r="C8341">
        <v>124000000</v>
      </c>
      <c r="D8341" t="s">
        <v>17</v>
      </c>
      <c r="E8341">
        <v>207</v>
      </c>
      <c r="F8341" t="s">
        <v>813</v>
      </c>
    </row>
    <row r="8342" spans="1:6" x14ac:dyDescent="0.25">
      <c r="A8342">
        <v>406819</v>
      </c>
      <c r="B8342" t="s">
        <v>8421</v>
      </c>
      <c r="C8342">
        <v>124000000</v>
      </c>
      <c r="D8342" t="s">
        <v>17</v>
      </c>
      <c r="E8342">
        <v>207</v>
      </c>
      <c r="F8342" t="s">
        <v>813</v>
      </c>
    </row>
    <row r="8343" spans="1:6" x14ac:dyDescent="0.25">
      <c r="A8343">
        <v>406820</v>
      </c>
      <c r="B8343" t="s">
        <v>8422</v>
      </c>
      <c r="C8343">
        <v>124000000</v>
      </c>
      <c r="D8343" t="s">
        <v>17</v>
      </c>
      <c r="E8343">
        <v>207</v>
      </c>
      <c r="F8343" t="s">
        <v>813</v>
      </c>
    </row>
    <row r="8344" spans="1:6" x14ac:dyDescent="0.25">
      <c r="A8344">
        <v>406821</v>
      </c>
      <c r="B8344" t="s">
        <v>8423</v>
      </c>
      <c r="C8344">
        <v>124000000</v>
      </c>
      <c r="D8344" t="s">
        <v>17</v>
      </c>
      <c r="E8344">
        <v>207</v>
      </c>
      <c r="F8344" t="s">
        <v>813</v>
      </c>
    </row>
    <row r="8345" spans="1:6" x14ac:dyDescent="0.25">
      <c r="A8345">
        <v>406822</v>
      </c>
      <c r="B8345" t="s">
        <v>8424</v>
      </c>
      <c r="C8345">
        <v>130000000</v>
      </c>
      <c r="D8345" t="s">
        <v>111</v>
      </c>
      <c r="E8345">
        <v>13</v>
      </c>
      <c r="F8345" t="s">
        <v>354</v>
      </c>
    </row>
    <row r="8346" spans="1:6" x14ac:dyDescent="0.25">
      <c r="A8346">
        <v>406823</v>
      </c>
      <c r="B8346" t="s">
        <v>8425</v>
      </c>
      <c r="C8346">
        <v>124000000</v>
      </c>
      <c r="D8346" t="s">
        <v>17</v>
      </c>
      <c r="E8346">
        <v>207</v>
      </c>
      <c r="F8346" t="s">
        <v>813</v>
      </c>
    </row>
    <row r="8347" spans="1:6" x14ac:dyDescent="0.25">
      <c r="A8347">
        <v>406824</v>
      </c>
      <c r="B8347" t="s">
        <v>8426</v>
      </c>
      <c r="C8347">
        <v>124000000</v>
      </c>
      <c r="D8347" t="s">
        <v>17</v>
      </c>
      <c r="E8347">
        <v>207</v>
      </c>
      <c r="F8347" t="s">
        <v>813</v>
      </c>
    </row>
    <row r="8348" spans="1:6" x14ac:dyDescent="0.25">
      <c r="A8348">
        <v>406825</v>
      </c>
      <c r="B8348" t="s">
        <v>8427</v>
      </c>
      <c r="C8348">
        <v>124000000</v>
      </c>
      <c r="D8348" t="s">
        <v>17</v>
      </c>
      <c r="E8348">
        <v>207</v>
      </c>
      <c r="F8348" t="s">
        <v>813</v>
      </c>
    </row>
    <row r="8349" spans="1:6" x14ac:dyDescent="0.25">
      <c r="A8349">
        <v>406826</v>
      </c>
      <c r="B8349" t="s">
        <v>8428</v>
      </c>
      <c r="C8349">
        <v>124000000</v>
      </c>
      <c r="D8349" t="s">
        <v>17</v>
      </c>
      <c r="E8349">
        <v>207</v>
      </c>
      <c r="F8349" t="s">
        <v>813</v>
      </c>
    </row>
    <row r="8350" spans="1:6" x14ac:dyDescent="0.25">
      <c r="A8350">
        <v>406827</v>
      </c>
      <c r="B8350" t="s">
        <v>8429</v>
      </c>
      <c r="C8350">
        <v>124000000</v>
      </c>
      <c r="D8350" t="s">
        <v>17</v>
      </c>
      <c r="E8350">
        <v>207</v>
      </c>
      <c r="F8350" t="s">
        <v>813</v>
      </c>
    </row>
    <row r="8351" spans="1:6" x14ac:dyDescent="0.25">
      <c r="A8351">
        <v>406828</v>
      </c>
      <c r="B8351" t="s">
        <v>8430</v>
      </c>
      <c r="C8351">
        <v>124000000</v>
      </c>
      <c r="D8351" t="s">
        <v>17</v>
      </c>
      <c r="E8351">
        <v>207</v>
      </c>
      <c r="F8351" t="s">
        <v>813</v>
      </c>
    </row>
    <row r="8352" spans="1:6" x14ac:dyDescent="0.25">
      <c r="A8352">
        <v>406829</v>
      </c>
      <c r="B8352" t="s">
        <v>8431</v>
      </c>
      <c r="C8352">
        <v>124000000</v>
      </c>
      <c r="D8352" t="s">
        <v>17</v>
      </c>
      <c r="E8352">
        <v>207</v>
      </c>
      <c r="F8352" t="s">
        <v>813</v>
      </c>
    </row>
    <row r="8353" spans="1:6" x14ac:dyDescent="0.25">
      <c r="A8353">
        <v>406830</v>
      </c>
      <c r="B8353" t="s">
        <v>8432</v>
      </c>
      <c r="C8353">
        <v>124000000</v>
      </c>
      <c r="D8353" t="s">
        <v>17</v>
      </c>
      <c r="E8353">
        <v>207</v>
      </c>
      <c r="F8353" t="s">
        <v>813</v>
      </c>
    </row>
    <row r="8354" spans="1:6" x14ac:dyDescent="0.25">
      <c r="A8354">
        <v>406831</v>
      </c>
      <c r="B8354" t="s">
        <v>8433</v>
      </c>
      <c r="C8354">
        <v>111000000</v>
      </c>
      <c r="D8354" t="s">
        <v>4</v>
      </c>
      <c r="E8354">
        <v>207</v>
      </c>
      <c r="F8354" t="s">
        <v>813</v>
      </c>
    </row>
    <row r="8355" spans="1:6" x14ac:dyDescent="0.25">
      <c r="A8355">
        <v>406832</v>
      </c>
      <c r="B8355" t="s">
        <v>8434</v>
      </c>
      <c r="C8355">
        <v>111000000</v>
      </c>
      <c r="D8355" t="s">
        <v>4</v>
      </c>
      <c r="E8355">
        <v>207</v>
      </c>
      <c r="F8355" t="s">
        <v>813</v>
      </c>
    </row>
    <row r="8356" spans="1:6" x14ac:dyDescent="0.25">
      <c r="A8356">
        <v>406833</v>
      </c>
      <c r="B8356" t="s">
        <v>8435</v>
      </c>
      <c r="C8356">
        <v>111000000</v>
      </c>
      <c r="D8356" t="s">
        <v>4</v>
      </c>
      <c r="E8356">
        <v>207</v>
      </c>
      <c r="F8356" t="s">
        <v>813</v>
      </c>
    </row>
    <row r="8357" spans="1:6" x14ac:dyDescent="0.25">
      <c r="A8357">
        <v>406834</v>
      </c>
      <c r="B8357" t="s">
        <v>8436</v>
      </c>
      <c r="C8357">
        <v>111000000</v>
      </c>
      <c r="D8357" t="s">
        <v>4</v>
      </c>
      <c r="E8357">
        <v>207</v>
      </c>
      <c r="F8357" t="s">
        <v>813</v>
      </c>
    </row>
    <row r="8358" spans="1:6" x14ac:dyDescent="0.25">
      <c r="A8358">
        <v>406835</v>
      </c>
      <c r="B8358" t="s">
        <v>8437</v>
      </c>
      <c r="C8358">
        <v>111000000</v>
      </c>
      <c r="D8358" t="s">
        <v>4</v>
      </c>
      <c r="E8358">
        <v>207</v>
      </c>
      <c r="F8358" t="s">
        <v>813</v>
      </c>
    </row>
    <row r="8359" spans="1:6" x14ac:dyDescent="0.25">
      <c r="A8359">
        <v>406836</v>
      </c>
      <c r="B8359" t="s">
        <v>8438</v>
      </c>
      <c r="C8359">
        <v>111000000</v>
      </c>
      <c r="D8359" t="s">
        <v>4</v>
      </c>
      <c r="E8359">
        <v>207</v>
      </c>
      <c r="F8359" t="s">
        <v>813</v>
      </c>
    </row>
    <row r="8360" spans="1:6" x14ac:dyDescent="0.25">
      <c r="A8360">
        <v>406837</v>
      </c>
      <c r="B8360" t="s">
        <v>8439</v>
      </c>
      <c r="C8360">
        <v>111000000</v>
      </c>
      <c r="D8360" t="s">
        <v>4</v>
      </c>
      <c r="E8360">
        <v>207</v>
      </c>
      <c r="F8360" t="s">
        <v>813</v>
      </c>
    </row>
    <row r="8361" spans="1:6" x14ac:dyDescent="0.25">
      <c r="A8361">
        <v>406838</v>
      </c>
      <c r="B8361" t="s">
        <v>8440</v>
      </c>
      <c r="C8361">
        <v>111000000</v>
      </c>
      <c r="D8361" t="s">
        <v>4</v>
      </c>
      <c r="E8361">
        <v>207</v>
      </c>
      <c r="F8361" t="s">
        <v>813</v>
      </c>
    </row>
    <row r="8362" spans="1:6" x14ac:dyDescent="0.25">
      <c r="A8362">
        <v>406839</v>
      </c>
      <c r="B8362" t="s">
        <v>8441</v>
      </c>
      <c r="C8362">
        <v>111000000</v>
      </c>
      <c r="D8362" t="s">
        <v>4</v>
      </c>
      <c r="E8362">
        <v>207</v>
      </c>
      <c r="F8362" t="s">
        <v>813</v>
      </c>
    </row>
    <row r="8363" spans="1:6" x14ac:dyDescent="0.25">
      <c r="A8363">
        <v>406840</v>
      </c>
      <c r="B8363" t="s">
        <v>8442</v>
      </c>
      <c r="C8363">
        <v>111000000</v>
      </c>
      <c r="D8363" t="s">
        <v>4</v>
      </c>
      <c r="E8363">
        <v>207</v>
      </c>
      <c r="F8363" t="s">
        <v>813</v>
      </c>
    </row>
    <row r="8364" spans="1:6" x14ac:dyDescent="0.25">
      <c r="A8364">
        <v>406841</v>
      </c>
      <c r="B8364" t="s">
        <v>8443</v>
      </c>
      <c r="C8364">
        <v>111000000</v>
      </c>
      <c r="D8364" t="s">
        <v>4</v>
      </c>
      <c r="E8364">
        <v>207</v>
      </c>
      <c r="F8364" t="s">
        <v>813</v>
      </c>
    </row>
    <row r="8365" spans="1:6" x14ac:dyDescent="0.25">
      <c r="A8365">
        <v>406842</v>
      </c>
      <c r="B8365" t="s">
        <v>8444</v>
      </c>
      <c r="C8365">
        <v>111000000</v>
      </c>
      <c r="D8365" t="s">
        <v>4</v>
      </c>
      <c r="E8365">
        <v>207</v>
      </c>
      <c r="F8365" t="s">
        <v>813</v>
      </c>
    </row>
    <row r="8366" spans="1:6" x14ac:dyDescent="0.25">
      <c r="A8366">
        <v>406843</v>
      </c>
      <c r="B8366" t="s">
        <v>8445</v>
      </c>
      <c r="C8366">
        <v>111000000</v>
      </c>
      <c r="D8366" t="s">
        <v>4</v>
      </c>
      <c r="E8366">
        <v>207</v>
      </c>
      <c r="F8366" t="s">
        <v>813</v>
      </c>
    </row>
    <row r="8367" spans="1:6" x14ac:dyDescent="0.25">
      <c r="A8367">
        <v>406844</v>
      </c>
      <c r="B8367" t="s">
        <v>8446</v>
      </c>
      <c r="C8367">
        <v>111000000</v>
      </c>
      <c r="D8367" t="s">
        <v>4</v>
      </c>
      <c r="E8367">
        <v>207</v>
      </c>
      <c r="F8367" t="s">
        <v>813</v>
      </c>
    </row>
    <row r="8368" spans="1:6" x14ac:dyDescent="0.25">
      <c r="A8368">
        <v>406845</v>
      </c>
      <c r="B8368" t="s">
        <v>8447</v>
      </c>
      <c r="C8368">
        <v>111000000</v>
      </c>
      <c r="D8368" t="s">
        <v>4</v>
      </c>
      <c r="E8368">
        <v>207</v>
      </c>
      <c r="F8368" t="s">
        <v>813</v>
      </c>
    </row>
    <row r="8369" spans="1:6" x14ac:dyDescent="0.25">
      <c r="A8369">
        <v>406846</v>
      </c>
      <c r="B8369" t="s">
        <v>8448</v>
      </c>
      <c r="C8369">
        <v>111000000</v>
      </c>
      <c r="D8369" t="s">
        <v>4</v>
      </c>
      <c r="E8369">
        <v>207</v>
      </c>
      <c r="F8369" t="s">
        <v>813</v>
      </c>
    </row>
    <row r="8370" spans="1:6" x14ac:dyDescent="0.25">
      <c r="A8370">
        <v>406847</v>
      </c>
      <c r="B8370" t="s">
        <v>8449</v>
      </c>
      <c r="C8370">
        <v>111000000</v>
      </c>
      <c r="D8370" t="s">
        <v>4</v>
      </c>
      <c r="E8370">
        <v>207</v>
      </c>
      <c r="F8370" t="s">
        <v>813</v>
      </c>
    </row>
    <row r="8371" spans="1:6" x14ac:dyDescent="0.25">
      <c r="A8371">
        <v>406848</v>
      </c>
      <c r="B8371" t="s">
        <v>8450</v>
      </c>
      <c r="C8371">
        <v>111000000</v>
      </c>
      <c r="D8371" t="s">
        <v>4</v>
      </c>
      <c r="E8371">
        <v>207</v>
      </c>
      <c r="F8371" t="s">
        <v>813</v>
      </c>
    </row>
    <row r="8372" spans="1:6" x14ac:dyDescent="0.25">
      <c r="A8372">
        <v>406849</v>
      </c>
      <c r="B8372" t="s">
        <v>8451</v>
      </c>
      <c r="C8372">
        <v>111000000</v>
      </c>
      <c r="D8372" t="s">
        <v>4</v>
      </c>
      <c r="E8372">
        <v>207</v>
      </c>
      <c r="F8372" t="s">
        <v>813</v>
      </c>
    </row>
    <row r="8373" spans="1:6" x14ac:dyDescent="0.25">
      <c r="A8373">
        <v>406850</v>
      </c>
      <c r="B8373" t="s">
        <v>8452</v>
      </c>
      <c r="C8373">
        <v>111000000</v>
      </c>
      <c r="D8373" t="s">
        <v>4</v>
      </c>
      <c r="E8373">
        <v>207</v>
      </c>
      <c r="F8373" t="s">
        <v>813</v>
      </c>
    </row>
    <row r="8374" spans="1:6" x14ac:dyDescent="0.25">
      <c r="A8374">
        <v>406851</v>
      </c>
      <c r="B8374" t="s">
        <v>8453</v>
      </c>
      <c r="C8374">
        <v>136000000</v>
      </c>
      <c r="D8374" t="s">
        <v>4721</v>
      </c>
      <c r="E8374">
        <v>104655</v>
      </c>
      <c r="F8374" t="s">
        <v>6405</v>
      </c>
    </row>
    <row r="8375" spans="1:6" x14ac:dyDescent="0.25">
      <c r="A8375">
        <v>406852</v>
      </c>
      <c r="B8375" t="s">
        <v>8454</v>
      </c>
      <c r="C8375">
        <v>136000000</v>
      </c>
      <c r="D8375" t="s">
        <v>4721</v>
      </c>
      <c r="E8375">
        <v>104671</v>
      </c>
      <c r="F8375" t="s">
        <v>6504</v>
      </c>
    </row>
    <row r="8376" spans="1:6" x14ac:dyDescent="0.25">
      <c r="A8376">
        <v>406853</v>
      </c>
      <c r="B8376" t="s">
        <v>8455</v>
      </c>
      <c r="C8376">
        <v>136000000</v>
      </c>
      <c r="D8376" t="s">
        <v>4721</v>
      </c>
      <c r="E8376">
        <v>104655</v>
      </c>
      <c r="F8376" t="s">
        <v>6405</v>
      </c>
    </row>
    <row r="8377" spans="1:6" x14ac:dyDescent="0.25">
      <c r="A8377">
        <v>406854</v>
      </c>
      <c r="B8377" t="s">
        <v>8456</v>
      </c>
      <c r="C8377">
        <v>111000000</v>
      </c>
      <c r="D8377" t="s">
        <v>4</v>
      </c>
      <c r="E8377">
        <v>207</v>
      </c>
      <c r="F8377" t="s">
        <v>813</v>
      </c>
    </row>
    <row r="8378" spans="1:6" x14ac:dyDescent="0.25">
      <c r="A8378">
        <v>406855</v>
      </c>
      <c r="B8378" t="s">
        <v>8457</v>
      </c>
      <c r="C8378">
        <v>111000000</v>
      </c>
      <c r="D8378" t="s">
        <v>4</v>
      </c>
      <c r="E8378">
        <v>207</v>
      </c>
      <c r="F8378" t="s">
        <v>813</v>
      </c>
    </row>
    <row r="8379" spans="1:6" x14ac:dyDescent="0.25">
      <c r="A8379">
        <v>406856</v>
      </c>
      <c r="B8379" t="s">
        <v>8458</v>
      </c>
      <c r="C8379">
        <v>130000000</v>
      </c>
      <c r="D8379" t="s">
        <v>111</v>
      </c>
      <c r="E8379">
        <v>13</v>
      </c>
      <c r="F8379" t="s">
        <v>354</v>
      </c>
    </row>
    <row r="8380" spans="1:6" x14ac:dyDescent="0.25">
      <c r="A8380">
        <v>406857</v>
      </c>
      <c r="B8380" t="s">
        <v>8459</v>
      </c>
      <c r="C8380">
        <v>111000000</v>
      </c>
      <c r="D8380" t="s">
        <v>4</v>
      </c>
      <c r="E8380">
        <v>207</v>
      </c>
      <c r="F8380" t="s">
        <v>813</v>
      </c>
    </row>
    <row r="8381" spans="1:6" x14ac:dyDescent="0.25">
      <c r="A8381">
        <v>406858</v>
      </c>
      <c r="B8381" t="s">
        <v>8460</v>
      </c>
      <c r="C8381">
        <v>111000000</v>
      </c>
      <c r="D8381" t="s">
        <v>4</v>
      </c>
      <c r="E8381">
        <v>207</v>
      </c>
      <c r="F8381" t="s">
        <v>813</v>
      </c>
    </row>
    <row r="8382" spans="1:6" x14ac:dyDescent="0.25">
      <c r="A8382">
        <v>406859</v>
      </c>
      <c r="B8382" t="s">
        <v>8461</v>
      </c>
      <c r="C8382">
        <v>111000000</v>
      </c>
      <c r="D8382" t="s">
        <v>4</v>
      </c>
      <c r="E8382">
        <v>207</v>
      </c>
      <c r="F8382" t="s">
        <v>813</v>
      </c>
    </row>
    <row r="8383" spans="1:6" x14ac:dyDescent="0.25">
      <c r="A8383">
        <v>406860</v>
      </c>
      <c r="B8383" t="s">
        <v>8462</v>
      </c>
      <c r="C8383">
        <v>111000000</v>
      </c>
      <c r="D8383" t="s">
        <v>4</v>
      </c>
      <c r="E8383">
        <v>207</v>
      </c>
      <c r="F8383" t="s">
        <v>813</v>
      </c>
    </row>
    <row r="8384" spans="1:6" x14ac:dyDescent="0.25">
      <c r="A8384">
        <v>406861</v>
      </c>
      <c r="B8384" t="s">
        <v>8463</v>
      </c>
      <c r="C8384">
        <v>111000000</v>
      </c>
      <c r="D8384" t="s">
        <v>4</v>
      </c>
      <c r="E8384">
        <v>207</v>
      </c>
      <c r="F8384" t="s">
        <v>813</v>
      </c>
    </row>
    <row r="8385" spans="1:6" x14ac:dyDescent="0.25">
      <c r="A8385">
        <v>406862</v>
      </c>
      <c r="B8385" t="s">
        <v>8464</v>
      </c>
      <c r="C8385">
        <v>111000000</v>
      </c>
      <c r="D8385" t="s">
        <v>4</v>
      </c>
      <c r="E8385">
        <v>207</v>
      </c>
      <c r="F8385" t="s">
        <v>813</v>
      </c>
    </row>
    <row r="8386" spans="1:6" x14ac:dyDescent="0.25">
      <c r="A8386">
        <v>406863</v>
      </c>
      <c r="B8386" t="s">
        <v>8465</v>
      </c>
      <c r="C8386">
        <v>111000000</v>
      </c>
      <c r="D8386" t="s">
        <v>4</v>
      </c>
      <c r="E8386">
        <v>207</v>
      </c>
      <c r="F8386" t="s">
        <v>813</v>
      </c>
    </row>
    <row r="8387" spans="1:6" x14ac:dyDescent="0.25">
      <c r="A8387">
        <v>406864</v>
      </c>
      <c r="B8387" t="s">
        <v>8466</v>
      </c>
      <c r="C8387">
        <v>111000000</v>
      </c>
      <c r="D8387" t="s">
        <v>4</v>
      </c>
      <c r="E8387">
        <v>207</v>
      </c>
      <c r="F8387" t="s">
        <v>813</v>
      </c>
    </row>
    <row r="8388" spans="1:6" x14ac:dyDescent="0.25">
      <c r="A8388">
        <v>406865</v>
      </c>
      <c r="B8388" t="s">
        <v>8467</v>
      </c>
      <c r="C8388">
        <v>111000000</v>
      </c>
      <c r="D8388" t="s">
        <v>4</v>
      </c>
      <c r="E8388">
        <v>207</v>
      </c>
      <c r="F8388" t="s">
        <v>813</v>
      </c>
    </row>
    <row r="8389" spans="1:6" x14ac:dyDescent="0.25">
      <c r="A8389">
        <v>406866</v>
      </c>
      <c r="B8389" t="s">
        <v>8468</v>
      </c>
      <c r="C8389">
        <v>111000000</v>
      </c>
      <c r="D8389" t="s">
        <v>4</v>
      </c>
      <c r="E8389">
        <v>207</v>
      </c>
      <c r="F8389" t="s">
        <v>813</v>
      </c>
    </row>
    <row r="8390" spans="1:6" x14ac:dyDescent="0.25">
      <c r="A8390">
        <v>406867</v>
      </c>
      <c r="B8390" t="s">
        <v>8469</v>
      </c>
      <c r="C8390">
        <v>111000000</v>
      </c>
      <c r="D8390" t="s">
        <v>4</v>
      </c>
      <c r="E8390">
        <v>207</v>
      </c>
      <c r="F8390" t="s">
        <v>813</v>
      </c>
    </row>
    <row r="8391" spans="1:6" x14ac:dyDescent="0.25">
      <c r="A8391">
        <v>406868</v>
      </c>
      <c r="B8391" t="s">
        <v>8470</v>
      </c>
      <c r="C8391">
        <v>111000000</v>
      </c>
      <c r="D8391" t="s">
        <v>4</v>
      </c>
      <c r="E8391">
        <v>207</v>
      </c>
      <c r="F8391" t="s">
        <v>813</v>
      </c>
    </row>
    <row r="8392" spans="1:6" x14ac:dyDescent="0.25">
      <c r="A8392">
        <v>406869</v>
      </c>
      <c r="B8392" t="s">
        <v>8471</v>
      </c>
      <c r="C8392">
        <v>111000000</v>
      </c>
      <c r="D8392" t="s">
        <v>4</v>
      </c>
      <c r="E8392">
        <v>207</v>
      </c>
      <c r="F8392" t="s">
        <v>813</v>
      </c>
    </row>
    <row r="8393" spans="1:6" x14ac:dyDescent="0.25">
      <c r="A8393">
        <v>406870</v>
      </c>
      <c r="B8393" t="s">
        <v>8472</v>
      </c>
      <c r="C8393">
        <v>111000000</v>
      </c>
      <c r="D8393" t="s">
        <v>4</v>
      </c>
      <c r="E8393">
        <v>207</v>
      </c>
      <c r="F8393" t="s">
        <v>813</v>
      </c>
    </row>
    <row r="8394" spans="1:6" x14ac:dyDescent="0.25">
      <c r="A8394">
        <v>406871</v>
      </c>
      <c r="B8394" t="s">
        <v>8473</v>
      </c>
      <c r="C8394">
        <v>111000000</v>
      </c>
      <c r="D8394" t="s">
        <v>4</v>
      </c>
      <c r="E8394">
        <v>207</v>
      </c>
      <c r="F8394" t="s">
        <v>813</v>
      </c>
    </row>
    <row r="8395" spans="1:6" x14ac:dyDescent="0.25">
      <c r="A8395">
        <v>406872</v>
      </c>
      <c r="B8395" t="s">
        <v>8474</v>
      </c>
      <c r="C8395">
        <v>111000000</v>
      </c>
      <c r="D8395" t="s">
        <v>4</v>
      </c>
      <c r="E8395">
        <v>207</v>
      </c>
      <c r="F8395" t="s">
        <v>813</v>
      </c>
    </row>
    <row r="8396" spans="1:6" x14ac:dyDescent="0.25">
      <c r="A8396">
        <v>406873</v>
      </c>
      <c r="B8396" t="s">
        <v>8475</v>
      </c>
      <c r="C8396">
        <v>111000000</v>
      </c>
      <c r="D8396" t="s">
        <v>4</v>
      </c>
      <c r="E8396">
        <v>207</v>
      </c>
      <c r="F8396" t="s">
        <v>813</v>
      </c>
    </row>
    <row r="8397" spans="1:6" x14ac:dyDescent="0.25">
      <c r="A8397">
        <v>406874</v>
      </c>
      <c r="B8397" t="s">
        <v>8476</v>
      </c>
      <c r="C8397">
        <v>111000000</v>
      </c>
      <c r="D8397" t="s">
        <v>4</v>
      </c>
      <c r="E8397">
        <v>207</v>
      </c>
      <c r="F8397" t="s">
        <v>813</v>
      </c>
    </row>
    <row r="8398" spans="1:6" x14ac:dyDescent="0.25">
      <c r="A8398">
        <v>406875</v>
      </c>
      <c r="B8398" t="s">
        <v>8477</v>
      </c>
      <c r="C8398">
        <v>111000000</v>
      </c>
      <c r="D8398" t="s">
        <v>4</v>
      </c>
      <c r="E8398">
        <v>207</v>
      </c>
      <c r="F8398" t="s">
        <v>813</v>
      </c>
    </row>
    <row r="8399" spans="1:6" x14ac:dyDescent="0.25">
      <c r="A8399">
        <v>406876</v>
      </c>
      <c r="B8399" t="s">
        <v>8478</v>
      </c>
      <c r="C8399">
        <v>111000000</v>
      </c>
      <c r="D8399" t="s">
        <v>4</v>
      </c>
      <c r="E8399">
        <v>207</v>
      </c>
      <c r="F8399" t="s">
        <v>813</v>
      </c>
    </row>
    <row r="8400" spans="1:6" x14ac:dyDescent="0.25">
      <c r="A8400">
        <v>406877</v>
      </c>
      <c r="B8400" t="s">
        <v>8479</v>
      </c>
      <c r="C8400">
        <v>111000000</v>
      </c>
      <c r="D8400" t="s">
        <v>4</v>
      </c>
      <c r="E8400">
        <v>207</v>
      </c>
      <c r="F8400" t="s">
        <v>813</v>
      </c>
    </row>
    <row r="8401" spans="1:6" x14ac:dyDescent="0.25">
      <c r="A8401">
        <v>406878</v>
      </c>
      <c r="B8401" t="s">
        <v>8480</v>
      </c>
      <c r="C8401">
        <v>111000000</v>
      </c>
      <c r="D8401" t="s">
        <v>4</v>
      </c>
      <c r="E8401">
        <v>207</v>
      </c>
      <c r="F8401" t="s">
        <v>813</v>
      </c>
    </row>
    <row r="8402" spans="1:6" x14ac:dyDescent="0.25">
      <c r="A8402">
        <v>406879</v>
      </c>
      <c r="B8402" t="s">
        <v>8481</v>
      </c>
      <c r="C8402">
        <v>111000000</v>
      </c>
      <c r="D8402" t="s">
        <v>4</v>
      </c>
      <c r="E8402">
        <v>207</v>
      </c>
      <c r="F8402" t="s">
        <v>813</v>
      </c>
    </row>
    <row r="8403" spans="1:6" x14ac:dyDescent="0.25">
      <c r="A8403">
        <v>406880</v>
      </c>
      <c r="B8403" t="s">
        <v>8482</v>
      </c>
      <c r="C8403">
        <v>111000000</v>
      </c>
      <c r="D8403" t="s">
        <v>4</v>
      </c>
      <c r="E8403">
        <v>207</v>
      </c>
      <c r="F8403" t="s">
        <v>813</v>
      </c>
    </row>
    <row r="8404" spans="1:6" x14ac:dyDescent="0.25">
      <c r="A8404">
        <v>406881</v>
      </c>
      <c r="B8404" t="s">
        <v>8483</v>
      </c>
      <c r="C8404">
        <v>111000000</v>
      </c>
      <c r="D8404" t="s">
        <v>4</v>
      </c>
      <c r="E8404">
        <v>207</v>
      </c>
      <c r="F8404" t="s">
        <v>813</v>
      </c>
    </row>
    <row r="8405" spans="1:6" x14ac:dyDescent="0.25">
      <c r="A8405">
        <v>406882</v>
      </c>
      <c r="B8405" t="s">
        <v>8484</v>
      </c>
      <c r="C8405">
        <v>111000000</v>
      </c>
      <c r="D8405" t="s">
        <v>4</v>
      </c>
      <c r="E8405">
        <v>207</v>
      </c>
      <c r="F8405" t="s">
        <v>813</v>
      </c>
    </row>
    <row r="8406" spans="1:6" x14ac:dyDescent="0.25">
      <c r="A8406">
        <v>406883</v>
      </c>
      <c r="B8406" t="s">
        <v>8485</v>
      </c>
      <c r="C8406">
        <v>111000000</v>
      </c>
      <c r="D8406" t="s">
        <v>4</v>
      </c>
      <c r="E8406">
        <v>207</v>
      </c>
      <c r="F8406" t="s">
        <v>813</v>
      </c>
    </row>
    <row r="8407" spans="1:6" x14ac:dyDescent="0.25">
      <c r="A8407">
        <v>406884</v>
      </c>
      <c r="B8407" t="s">
        <v>8486</v>
      </c>
      <c r="C8407">
        <v>111000000</v>
      </c>
      <c r="D8407" t="s">
        <v>4</v>
      </c>
      <c r="E8407">
        <v>207</v>
      </c>
      <c r="F8407" t="s">
        <v>813</v>
      </c>
    </row>
    <row r="8408" spans="1:6" x14ac:dyDescent="0.25">
      <c r="A8408">
        <v>406885</v>
      </c>
      <c r="B8408" t="s">
        <v>8487</v>
      </c>
      <c r="C8408">
        <v>111000000</v>
      </c>
      <c r="D8408" t="s">
        <v>4</v>
      </c>
      <c r="E8408">
        <v>207</v>
      </c>
      <c r="F8408" t="s">
        <v>813</v>
      </c>
    </row>
    <row r="8409" spans="1:6" x14ac:dyDescent="0.25">
      <c r="A8409">
        <v>406886</v>
      </c>
      <c r="B8409" t="s">
        <v>8488</v>
      </c>
      <c r="C8409">
        <v>111000000</v>
      </c>
      <c r="D8409" t="s">
        <v>4</v>
      </c>
      <c r="E8409">
        <v>207</v>
      </c>
      <c r="F8409" t="s">
        <v>813</v>
      </c>
    </row>
    <row r="8410" spans="1:6" x14ac:dyDescent="0.25">
      <c r="A8410">
        <v>406887</v>
      </c>
      <c r="B8410" t="s">
        <v>8489</v>
      </c>
      <c r="C8410">
        <v>111000000</v>
      </c>
      <c r="D8410" t="s">
        <v>4</v>
      </c>
      <c r="E8410">
        <v>207</v>
      </c>
      <c r="F8410" t="s">
        <v>813</v>
      </c>
    </row>
    <row r="8411" spans="1:6" x14ac:dyDescent="0.25">
      <c r="A8411">
        <v>406888</v>
      </c>
      <c r="B8411" t="s">
        <v>8490</v>
      </c>
      <c r="C8411">
        <v>111000000</v>
      </c>
      <c r="D8411" t="s">
        <v>4</v>
      </c>
      <c r="E8411">
        <v>207</v>
      </c>
      <c r="F8411" t="s">
        <v>813</v>
      </c>
    </row>
    <row r="8412" spans="1:6" x14ac:dyDescent="0.25">
      <c r="A8412">
        <v>406889</v>
      </c>
      <c r="B8412" t="s">
        <v>8491</v>
      </c>
      <c r="C8412">
        <v>111000000</v>
      </c>
      <c r="D8412" t="s">
        <v>4</v>
      </c>
      <c r="E8412">
        <v>207</v>
      </c>
      <c r="F8412" t="s">
        <v>813</v>
      </c>
    </row>
    <row r="8413" spans="1:6" x14ac:dyDescent="0.25">
      <c r="A8413">
        <v>406890</v>
      </c>
      <c r="B8413" t="s">
        <v>8492</v>
      </c>
      <c r="C8413">
        <v>111000000</v>
      </c>
      <c r="D8413" t="s">
        <v>4</v>
      </c>
      <c r="E8413">
        <v>207</v>
      </c>
      <c r="F8413" t="s">
        <v>813</v>
      </c>
    </row>
    <row r="8414" spans="1:6" x14ac:dyDescent="0.25">
      <c r="A8414">
        <v>406891</v>
      </c>
      <c r="B8414" t="s">
        <v>8493</v>
      </c>
      <c r="C8414">
        <v>111000000</v>
      </c>
      <c r="D8414" t="s">
        <v>4</v>
      </c>
      <c r="E8414">
        <v>207</v>
      </c>
      <c r="F8414" t="s">
        <v>813</v>
      </c>
    </row>
    <row r="8415" spans="1:6" x14ac:dyDescent="0.25">
      <c r="A8415">
        <v>406892</v>
      </c>
      <c r="B8415" t="s">
        <v>8494</v>
      </c>
      <c r="C8415">
        <v>111000000</v>
      </c>
      <c r="D8415" t="s">
        <v>4</v>
      </c>
      <c r="E8415">
        <v>207</v>
      </c>
      <c r="F8415" t="s">
        <v>813</v>
      </c>
    </row>
    <row r="8416" spans="1:6" x14ac:dyDescent="0.25">
      <c r="A8416">
        <v>406893</v>
      </c>
      <c r="B8416" t="s">
        <v>8495</v>
      </c>
      <c r="C8416">
        <v>111000000</v>
      </c>
      <c r="D8416" t="s">
        <v>4</v>
      </c>
      <c r="E8416">
        <v>207</v>
      </c>
      <c r="F8416" t="s">
        <v>813</v>
      </c>
    </row>
    <row r="8417" spans="1:6" x14ac:dyDescent="0.25">
      <c r="A8417">
        <v>406894</v>
      </c>
      <c r="B8417" t="s">
        <v>8496</v>
      </c>
      <c r="C8417">
        <v>111000000</v>
      </c>
      <c r="D8417" t="s">
        <v>4</v>
      </c>
      <c r="E8417">
        <v>207</v>
      </c>
      <c r="F8417" t="s">
        <v>813</v>
      </c>
    </row>
    <row r="8418" spans="1:6" x14ac:dyDescent="0.25">
      <c r="A8418">
        <v>406895</v>
      </c>
      <c r="B8418" t="s">
        <v>8497</v>
      </c>
      <c r="C8418">
        <v>111000000</v>
      </c>
      <c r="D8418" t="s">
        <v>4</v>
      </c>
      <c r="E8418">
        <v>207</v>
      </c>
      <c r="F8418" t="s">
        <v>813</v>
      </c>
    </row>
    <row r="8419" spans="1:6" x14ac:dyDescent="0.25">
      <c r="A8419">
        <v>406896</v>
      </c>
      <c r="B8419" t="s">
        <v>8498</v>
      </c>
      <c r="C8419">
        <v>111000000</v>
      </c>
      <c r="D8419" t="s">
        <v>4</v>
      </c>
      <c r="E8419">
        <v>207</v>
      </c>
      <c r="F8419" t="s">
        <v>813</v>
      </c>
    </row>
    <row r="8420" spans="1:6" x14ac:dyDescent="0.25">
      <c r="A8420">
        <v>406897</v>
      </c>
      <c r="B8420" t="s">
        <v>8499</v>
      </c>
      <c r="C8420">
        <v>111000000</v>
      </c>
      <c r="D8420" t="s">
        <v>4</v>
      </c>
      <c r="E8420">
        <v>207</v>
      </c>
      <c r="F8420" t="s">
        <v>813</v>
      </c>
    </row>
    <row r="8421" spans="1:6" x14ac:dyDescent="0.25">
      <c r="A8421">
        <v>406898</v>
      </c>
      <c r="B8421" t="s">
        <v>8500</v>
      </c>
      <c r="C8421">
        <v>111000000</v>
      </c>
      <c r="D8421" t="s">
        <v>4</v>
      </c>
      <c r="E8421">
        <v>207</v>
      </c>
      <c r="F8421" t="s">
        <v>813</v>
      </c>
    </row>
    <row r="8422" spans="1:6" x14ac:dyDescent="0.25">
      <c r="A8422">
        <v>406899</v>
      </c>
      <c r="B8422" t="s">
        <v>8501</v>
      </c>
      <c r="C8422">
        <v>111000000</v>
      </c>
      <c r="D8422" t="s">
        <v>4</v>
      </c>
      <c r="E8422">
        <v>207</v>
      </c>
      <c r="F8422" t="s">
        <v>813</v>
      </c>
    </row>
    <row r="8423" spans="1:6" x14ac:dyDescent="0.25">
      <c r="A8423">
        <v>406900</v>
      </c>
      <c r="B8423" t="s">
        <v>8502</v>
      </c>
      <c r="C8423">
        <v>111000000</v>
      </c>
      <c r="D8423" t="s">
        <v>4</v>
      </c>
      <c r="E8423">
        <v>207</v>
      </c>
      <c r="F8423" t="s">
        <v>813</v>
      </c>
    </row>
    <row r="8424" spans="1:6" x14ac:dyDescent="0.25">
      <c r="A8424">
        <v>406901</v>
      </c>
      <c r="B8424" t="s">
        <v>8503</v>
      </c>
      <c r="C8424">
        <v>111000000</v>
      </c>
      <c r="D8424" t="s">
        <v>4</v>
      </c>
      <c r="E8424">
        <v>207</v>
      </c>
      <c r="F8424" t="s">
        <v>813</v>
      </c>
    </row>
    <row r="8425" spans="1:6" x14ac:dyDescent="0.25">
      <c r="A8425">
        <v>406902</v>
      </c>
      <c r="B8425" t="s">
        <v>8504</v>
      </c>
      <c r="C8425">
        <v>111000000</v>
      </c>
      <c r="D8425" t="s">
        <v>4</v>
      </c>
      <c r="E8425">
        <v>207</v>
      </c>
      <c r="F8425" t="s">
        <v>813</v>
      </c>
    </row>
    <row r="8426" spans="1:6" x14ac:dyDescent="0.25">
      <c r="A8426">
        <v>406903</v>
      </c>
      <c r="B8426" t="s">
        <v>8505</v>
      </c>
      <c r="C8426">
        <v>111000000</v>
      </c>
      <c r="D8426" t="s">
        <v>4</v>
      </c>
      <c r="E8426">
        <v>207</v>
      </c>
      <c r="F8426" t="s">
        <v>813</v>
      </c>
    </row>
    <row r="8427" spans="1:6" x14ac:dyDescent="0.25">
      <c r="A8427">
        <v>406904</v>
      </c>
      <c r="B8427" t="s">
        <v>8506</v>
      </c>
      <c r="C8427">
        <v>111000000</v>
      </c>
      <c r="D8427" t="s">
        <v>4</v>
      </c>
      <c r="E8427">
        <v>207</v>
      </c>
      <c r="F8427" t="s">
        <v>813</v>
      </c>
    </row>
    <row r="8428" spans="1:6" x14ac:dyDescent="0.25">
      <c r="A8428">
        <v>406905</v>
      </c>
      <c r="B8428" t="s">
        <v>8507</v>
      </c>
      <c r="C8428">
        <v>111000000</v>
      </c>
      <c r="D8428" t="s">
        <v>4</v>
      </c>
      <c r="E8428">
        <v>207</v>
      </c>
      <c r="F8428" t="s">
        <v>813</v>
      </c>
    </row>
    <row r="8429" spans="1:6" x14ac:dyDescent="0.25">
      <c r="A8429">
        <v>406906</v>
      </c>
      <c r="B8429" t="s">
        <v>8508</v>
      </c>
      <c r="C8429">
        <v>111000000</v>
      </c>
      <c r="D8429" t="s">
        <v>4</v>
      </c>
      <c r="E8429">
        <v>207</v>
      </c>
      <c r="F8429" t="s">
        <v>813</v>
      </c>
    </row>
    <row r="8430" spans="1:6" x14ac:dyDescent="0.25">
      <c r="A8430">
        <v>406907</v>
      </c>
      <c r="B8430" t="s">
        <v>8509</v>
      </c>
      <c r="C8430">
        <v>129000000</v>
      </c>
      <c r="D8430" t="s">
        <v>880</v>
      </c>
      <c r="E8430">
        <v>104655</v>
      </c>
      <c r="F8430" t="s">
        <v>6405</v>
      </c>
    </row>
    <row r="8431" spans="1:6" x14ac:dyDescent="0.25">
      <c r="A8431">
        <v>406908</v>
      </c>
      <c r="B8431" t="s">
        <v>8510</v>
      </c>
      <c r="C8431">
        <v>129000000</v>
      </c>
      <c r="D8431" t="s">
        <v>880</v>
      </c>
      <c r="E8431">
        <v>104655</v>
      </c>
      <c r="F8431" t="s">
        <v>6405</v>
      </c>
    </row>
    <row r="8432" spans="1:6" x14ac:dyDescent="0.25">
      <c r="A8432">
        <v>406909</v>
      </c>
      <c r="B8432" t="s">
        <v>8511</v>
      </c>
      <c r="C8432">
        <v>111000000</v>
      </c>
      <c r="D8432" t="s">
        <v>4</v>
      </c>
      <c r="E8432">
        <v>207</v>
      </c>
      <c r="F8432" t="s">
        <v>813</v>
      </c>
    </row>
    <row r="8433" spans="1:6" x14ac:dyDescent="0.25">
      <c r="A8433">
        <v>406910</v>
      </c>
      <c r="B8433" t="s">
        <v>8512</v>
      </c>
      <c r="C8433">
        <v>111000000</v>
      </c>
      <c r="D8433" t="s">
        <v>4</v>
      </c>
      <c r="E8433">
        <v>207</v>
      </c>
      <c r="F8433" t="s">
        <v>813</v>
      </c>
    </row>
    <row r="8434" spans="1:6" x14ac:dyDescent="0.25">
      <c r="A8434">
        <v>406911</v>
      </c>
      <c r="B8434" t="s">
        <v>8513</v>
      </c>
      <c r="C8434">
        <v>111000000</v>
      </c>
      <c r="D8434" t="s">
        <v>4</v>
      </c>
      <c r="E8434">
        <v>207</v>
      </c>
      <c r="F8434" t="s">
        <v>813</v>
      </c>
    </row>
    <row r="8435" spans="1:6" x14ac:dyDescent="0.25">
      <c r="A8435">
        <v>406912</v>
      </c>
      <c r="B8435" t="s">
        <v>8514</v>
      </c>
      <c r="C8435">
        <v>111000000</v>
      </c>
      <c r="D8435" t="s">
        <v>4</v>
      </c>
      <c r="E8435">
        <v>207</v>
      </c>
      <c r="F8435" t="s">
        <v>813</v>
      </c>
    </row>
    <row r="8436" spans="1:6" x14ac:dyDescent="0.25">
      <c r="A8436">
        <v>406913</v>
      </c>
      <c r="B8436" t="s">
        <v>8515</v>
      </c>
      <c r="C8436">
        <v>111000000</v>
      </c>
      <c r="D8436" t="s">
        <v>4</v>
      </c>
      <c r="E8436">
        <v>207</v>
      </c>
      <c r="F8436" t="s">
        <v>813</v>
      </c>
    </row>
    <row r="8437" spans="1:6" x14ac:dyDescent="0.25">
      <c r="A8437">
        <v>406914</v>
      </c>
      <c r="B8437" t="s">
        <v>8516</v>
      </c>
      <c r="C8437">
        <v>111000000</v>
      </c>
      <c r="D8437" t="s">
        <v>4</v>
      </c>
      <c r="E8437">
        <v>207</v>
      </c>
      <c r="F8437" t="s">
        <v>813</v>
      </c>
    </row>
    <row r="8438" spans="1:6" x14ac:dyDescent="0.25">
      <c r="A8438">
        <v>406915</v>
      </c>
      <c r="B8438" t="s">
        <v>8517</v>
      </c>
      <c r="C8438">
        <v>111000000</v>
      </c>
      <c r="D8438" t="s">
        <v>4</v>
      </c>
      <c r="E8438">
        <v>207</v>
      </c>
      <c r="F8438" t="s">
        <v>813</v>
      </c>
    </row>
    <row r="8439" spans="1:6" x14ac:dyDescent="0.25">
      <c r="A8439">
        <v>406916</v>
      </c>
      <c r="B8439" t="s">
        <v>8518</v>
      </c>
      <c r="C8439">
        <v>111000000</v>
      </c>
      <c r="D8439" t="s">
        <v>4</v>
      </c>
      <c r="E8439">
        <v>207</v>
      </c>
      <c r="F8439" t="s">
        <v>813</v>
      </c>
    </row>
    <row r="8440" spans="1:6" x14ac:dyDescent="0.25">
      <c r="A8440">
        <v>406917</v>
      </c>
      <c r="B8440" t="s">
        <v>8519</v>
      </c>
      <c r="C8440">
        <v>111000000</v>
      </c>
      <c r="D8440" t="s">
        <v>4</v>
      </c>
      <c r="E8440">
        <v>207</v>
      </c>
      <c r="F8440" t="s">
        <v>813</v>
      </c>
    </row>
    <row r="8441" spans="1:6" x14ac:dyDescent="0.25">
      <c r="A8441">
        <v>406918</v>
      </c>
      <c r="B8441" t="s">
        <v>8520</v>
      </c>
      <c r="C8441">
        <v>111000000</v>
      </c>
      <c r="D8441" t="s">
        <v>4</v>
      </c>
      <c r="E8441">
        <v>207</v>
      </c>
      <c r="F8441" t="s">
        <v>813</v>
      </c>
    </row>
    <row r="8442" spans="1:6" x14ac:dyDescent="0.25">
      <c r="A8442">
        <v>406919</v>
      </c>
      <c r="B8442" t="s">
        <v>8521</v>
      </c>
      <c r="C8442">
        <v>111000000</v>
      </c>
      <c r="D8442" t="s">
        <v>4</v>
      </c>
      <c r="E8442">
        <v>207</v>
      </c>
      <c r="F8442" t="s">
        <v>813</v>
      </c>
    </row>
    <row r="8443" spans="1:6" x14ac:dyDescent="0.25">
      <c r="A8443">
        <v>406920</v>
      </c>
      <c r="B8443" t="s">
        <v>8522</v>
      </c>
      <c r="C8443">
        <v>111000000</v>
      </c>
      <c r="D8443" t="s">
        <v>4</v>
      </c>
      <c r="E8443">
        <v>207</v>
      </c>
      <c r="F8443" t="s">
        <v>813</v>
      </c>
    </row>
    <row r="8444" spans="1:6" x14ac:dyDescent="0.25">
      <c r="A8444">
        <v>406921</v>
      </c>
      <c r="B8444" t="s">
        <v>8523</v>
      </c>
      <c r="C8444">
        <v>111000000</v>
      </c>
      <c r="D8444" t="s">
        <v>4</v>
      </c>
      <c r="E8444">
        <v>207</v>
      </c>
      <c r="F8444" t="s">
        <v>813</v>
      </c>
    </row>
    <row r="8445" spans="1:6" x14ac:dyDescent="0.25">
      <c r="A8445">
        <v>406922</v>
      </c>
      <c r="B8445" t="s">
        <v>8524</v>
      </c>
      <c r="C8445">
        <v>111000000</v>
      </c>
      <c r="D8445" t="s">
        <v>4</v>
      </c>
      <c r="E8445">
        <v>207</v>
      </c>
      <c r="F8445" t="s">
        <v>813</v>
      </c>
    </row>
    <row r="8446" spans="1:6" x14ac:dyDescent="0.25">
      <c r="A8446">
        <v>406923</v>
      </c>
      <c r="B8446" t="s">
        <v>8525</v>
      </c>
      <c r="C8446">
        <v>111000000</v>
      </c>
      <c r="D8446" t="s">
        <v>4</v>
      </c>
      <c r="E8446">
        <v>207</v>
      </c>
      <c r="F8446" t="s">
        <v>813</v>
      </c>
    </row>
    <row r="8447" spans="1:6" x14ac:dyDescent="0.25">
      <c r="A8447">
        <v>406924</v>
      </c>
      <c r="B8447" t="s">
        <v>8526</v>
      </c>
      <c r="C8447">
        <v>111000000</v>
      </c>
      <c r="D8447" t="s">
        <v>4</v>
      </c>
      <c r="E8447">
        <v>207</v>
      </c>
      <c r="F8447" t="s">
        <v>813</v>
      </c>
    </row>
    <row r="8448" spans="1:6" x14ac:dyDescent="0.25">
      <c r="A8448">
        <v>406925</v>
      </c>
      <c r="B8448" t="s">
        <v>8527</v>
      </c>
      <c r="C8448">
        <v>111000000</v>
      </c>
      <c r="D8448" t="s">
        <v>4</v>
      </c>
      <c r="E8448">
        <v>207</v>
      </c>
      <c r="F8448" t="s">
        <v>813</v>
      </c>
    </row>
    <row r="8449" spans="1:6" x14ac:dyDescent="0.25">
      <c r="A8449">
        <v>406926</v>
      </c>
      <c r="B8449" t="s">
        <v>8528</v>
      </c>
      <c r="C8449">
        <v>103000000</v>
      </c>
      <c r="D8449" t="s">
        <v>614</v>
      </c>
      <c r="E8449">
        <v>100604</v>
      </c>
      <c r="F8449" t="s">
        <v>1853</v>
      </c>
    </row>
    <row r="8450" spans="1:6" x14ac:dyDescent="0.25">
      <c r="A8450">
        <v>406927</v>
      </c>
      <c r="B8450" t="s">
        <v>8529</v>
      </c>
      <c r="C8450">
        <v>114000000</v>
      </c>
      <c r="D8450" t="s">
        <v>20</v>
      </c>
      <c r="E8450">
        <v>11</v>
      </c>
      <c r="F8450" t="s">
        <v>478</v>
      </c>
    </row>
    <row r="8451" spans="1:6" x14ac:dyDescent="0.25">
      <c r="A8451">
        <v>406928</v>
      </c>
      <c r="B8451" t="s">
        <v>8530</v>
      </c>
      <c r="C8451">
        <v>114000000</v>
      </c>
      <c r="D8451" t="s">
        <v>20</v>
      </c>
      <c r="E8451">
        <v>11</v>
      </c>
      <c r="F8451" t="s">
        <v>478</v>
      </c>
    </row>
    <row r="8452" spans="1:6" x14ac:dyDescent="0.25">
      <c r="A8452">
        <v>406929</v>
      </c>
      <c r="B8452" t="s">
        <v>8531</v>
      </c>
      <c r="C8452">
        <v>111000000</v>
      </c>
      <c r="D8452" t="s">
        <v>4</v>
      </c>
      <c r="E8452">
        <v>45</v>
      </c>
      <c r="F8452" t="s">
        <v>29</v>
      </c>
    </row>
    <row r="8453" spans="1:6" x14ac:dyDescent="0.25">
      <c r="A8453">
        <v>406930</v>
      </c>
      <c r="B8453" t="s">
        <v>8532</v>
      </c>
      <c r="C8453">
        <v>129000000</v>
      </c>
      <c r="D8453" t="s">
        <v>880</v>
      </c>
      <c r="E8453">
        <v>114913</v>
      </c>
      <c r="F8453" t="s">
        <v>1988</v>
      </c>
    </row>
    <row r="8454" spans="1:6" x14ac:dyDescent="0.25">
      <c r="A8454">
        <v>406931</v>
      </c>
      <c r="B8454" t="s">
        <v>8533</v>
      </c>
      <c r="C8454">
        <v>129000000</v>
      </c>
      <c r="D8454" t="s">
        <v>880</v>
      </c>
      <c r="E8454">
        <v>114913</v>
      </c>
      <c r="F8454" t="s">
        <v>1988</v>
      </c>
    </row>
    <row r="8455" spans="1:6" x14ac:dyDescent="0.25">
      <c r="A8455">
        <v>406932</v>
      </c>
      <c r="B8455" t="s">
        <v>8534</v>
      </c>
      <c r="C8455">
        <v>110000000</v>
      </c>
      <c r="D8455" t="s">
        <v>1</v>
      </c>
      <c r="E8455">
        <v>92</v>
      </c>
      <c r="F8455" t="s">
        <v>80</v>
      </c>
    </row>
    <row r="8456" spans="1:6" x14ac:dyDescent="0.25">
      <c r="A8456">
        <v>406933</v>
      </c>
      <c r="B8456" t="s">
        <v>8535</v>
      </c>
      <c r="C8456">
        <v>110000000</v>
      </c>
      <c r="D8456" t="s">
        <v>1</v>
      </c>
      <c r="E8456">
        <v>92</v>
      </c>
      <c r="F8456" t="s">
        <v>80</v>
      </c>
    </row>
    <row r="8457" spans="1:6" x14ac:dyDescent="0.25">
      <c r="A8457">
        <v>406934</v>
      </c>
      <c r="B8457" t="s">
        <v>8536</v>
      </c>
      <c r="C8457">
        <v>110000000</v>
      </c>
      <c r="D8457" t="s">
        <v>1</v>
      </c>
      <c r="E8457">
        <v>92</v>
      </c>
      <c r="F8457" t="s">
        <v>80</v>
      </c>
    </row>
    <row r="8458" spans="1:6" x14ac:dyDescent="0.25">
      <c r="A8458">
        <v>406935</v>
      </c>
      <c r="B8458" t="s">
        <v>8537</v>
      </c>
      <c r="C8458">
        <v>110000000</v>
      </c>
      <c r="D8458" t="s">
        <v>1</v>
      </c>
      <c r="E8458">
        <v>92</v>
      </c>
      <c r="F8458" t="s">
        <v>80</v>
      </c>
    </row>
    <row r="8459" spans="1:6" x14ac:dyDescent="0.25">
      <c r="A8459">
        <v>406936</v>
      </c>
      <c r="B8459" t="s">
        <v>8538</v>
      </c>
      <c r="C8459">
        <v>110000000</v>
      </c>
      <c r="D8459" t="s">
        <v>1</v>
      </c>
      <c r="E8459">
        <v>92</v>
      </c>
      <c r="F8459" t="s">
        <v>80</v>
      </c>
    </row>
    <row r="8460" spans="1:6" x14ac:dyDescent="0.25">
      <c r="A8460">
        <v>406937</v>
      </c>
      <c r="B8460" t="s">
        <v>8539</v>
      </c>
      <c r="C8460">
        <v>124000000</v>
      </c>
      <c r="D8460" t="s">
        <v>17</v>
      </c>
      <c r="E8460">
        <v>207</v>
      </c>
      <c r="F8460" t="s">
        <v>813</v>
      </c>
    </row>
    <row r="8461" spans="1:6" x14ac:dyDescent="0.25">
      <c r="A8461">
        <v>406938</v>
      </c>
      <c r="B8461" t="s">
        <v>8540</v>
      </c>
      <c r="C8461">
        <v>124000000</v>
      </c>
      <c r="D8461" t="s">
        <v>17</v>
      </c>
      <c r="E8461">
        <v>207</v>
      </c>
      <c r="F8461" t="s">
        <v>813</v>
      </c>
    </row>
    <row r="8462" spans="1:6" x14ac:dyDescent="0.25">
      <c r="A8462">
        <v>406939</v>
      </c>
      <c r="B8462" t="s">
        <v>8541</v>
      </c>
      <c r="C8462">
        <v>124000000</v>
      </c>
      <c r="D8462" t="s">
        <v>17</v>
      </c>
      <c r="E8462">
        <v>207</v>
      </c>
      <c r="F8462" t="s">
        <v>813</v>
      </c>
    </row>
    <row r="8463" spans="1:6" x14ac:dyDescent="0.25">
      <c r="A8463">
        <v>406940</v>
      </c>
      <c r="B8463" t="s">
        <v>8542</v>
      </c>
      <c r="C8463">
        <v>124000000</v>
      </c>
      <c r="D8463" t="s">
        <v>17</v>
      </c>
      <c r="E8463">
        <v>207</v>
      </c>
      <c r="F8463" t="s">
        <v>813</v>
      </c>
    </row>
    <row r="8464" spans="1:6" x14ac:dyDescent="0.25">
      <c r="A8464">
        <v>406941</v>
      </c>
      <c r="B8464" t="s">
        <v>8543</v>
      </c>
      <c r="C8464">
        <v>124000000</v>
      </c>
      <c r="D8464" t="s">
        <v>17</v>
      </c>
      <c r="E8464">
        <v>207</v>
      </c>
      <c r="F8464" t="s">
        <v>813</v>
      </c>
    </row>
    <row r="8465" spans="1:6" x14ac:dyDescent="0.25">
      <c r="A8465">
        <v>406942</v>
      </c>
      <c r="B8465" t="s">
        <v>8544</v>
      </c>
      <c r="C8465">
        <v>124000000</v>
      </c>
      <c r="D8465" t="s">
        <v>17</v>
      </c>
      <c r="E8465">
        <v>207</v>
      </c>
      <c r="F8465" t="s">
        <v>813</v>
      </c>
    </row>
    <row r="8466" spans="1:6" x14ac:dyDescent="0.25">
      <c r="A8466">
        <v>406943</v>
      </c>
      <c r="B8466" t="s">
        <v>8545</v>
      </c>
      <c r="C8466">
        <v>124000000</v>
      </c>
      <c r="D8466" t="s">
        <v>17</v>
      </c>
      <c r="E8466">
        <v>207</v>
      </c>
      <c r="F8466" t="s">
        <v>813</v>
      </c>
    </row>
    <row r="8467" spans="1:6" x14ac:dyDescent="0.25">
      <c r="A8467">
        <v>406944</v>
      </c>
      <c r="B8467" t="s">
        <v>8546</v>
      </c>
      <c r="C8467">
        <v>124000000</v>
      </c>
      <c r="D8467" t="s">
        <v>17</v>
      </c>
      <c r="E8467">
        <v>207</v>
      </c>
      <c r="F8467" t="s">
        <v>813</v>
      </c>
    </row>
    <row r="8468" spans="1:6" x14ac:dyDescent="0.25">
      <c r="A8468">
        <v>406945</v>
      </c>
      <c r="B8468" t="s">
        <v>8547</v>
      </c>
      <c r="C8468">
        <v>124000000</v>
      </c>
      <c r="D8468" t="s">
        <v>17</v>
      </c>
      <c r="E8468">
        <v>207</v>
      </c>
      <c r="F8468" t="s">
        <v>813</v>
      </c>
    </row>
    <row r="8469" spans="1:6" x14ac:dyDescent="0.25">
      <c r="A8469">
        <v>406946</v>
      </c>
      <c r="B8469" t="s">
        <v>8548</v>
      </c>
      <c r="C8469">
        <v>124000000</v>
      </c>
      <c r="D8469" t="s">
        <v>17</v>
      </c>
      <c r="E8469">
        <v>207</v>
      </c>
      <c r="F8469" t="s">
        <v>813</v>
      </c>
    </row>
    <row r="8470" spans="1:6" x14ac:dyDescent="0.25">
      <c r="A8470">
        <v>406947</v>
      </c>
      <c r="B8470" t="s">
        <v>8549</v>
      </c>
      <c r="C8470">
        <v>124000000</v>
      </c>
      <c r="D8470" t="s">
        <v>17</v>
      </c>
      <c r="E8470">
        <v>207</v>
      </c>
      <c r="F8470" t="s">
        <v>813</v>
      </c>
    </row>
    <row r="8471" spans="1:6" x14ac:dyDescent="0.25">
      <c r="A8471">
        <v>406948</v>
      </c>
      <c r="B8471" t="s">
        <v>8550</v>
      </c>
      <c r="C8471">
        <v>124000000</v>
      </c>
      <c r="D8471" t="s">
        <v>17</v>
      </c>
      <c r="E8471">
        <v>207</v>
      </c>
      <c r="F8471" t="s">
        <v>813</v>
      </c>
    </row>
    <row r="8472" spans="1:6" x14ac:dyDescent="0.25">
      <c r="A8472">
        <v>406949</v>
      </c>
      <c r="B8472" t="s">
        <v>8551</v>
      </c>
      <c r="C8472">
        <v>124000000</v>
      </c>
      <c r="D8472" t="s">
        <v>17</v>
      </c>
      <c r="E8472">
        <v>207</v>
      </c>
      <c r="F8472" t="s">
        <v>813</v>
      </c>
    </row>
    <row r="8473" spans="1:6" x14ac:dyDescent="0.25">
      <c r="A8473">
        <v>406950</v>
      </c>
      <c r="B8473" t="s">
        <v>8552</v>
      </c>
      <c r="C8473">
        <v>124000000</v>
      </c>
      <c r="D8473" t="s">
        <v>17</v>
      </c>
      <c r="E8473">
        <v>207</v>
      </c>
      <c r="F8473" t="s">
        <v>813</v>
      </c>
    </row>
    <row r="8474" spans="1:6" x14ac:dyDescent="0.25">
      <c r="A8474">
        <v>406951</v>
      </c>
      <c r="B8474" t="s">
        <v>8553</v>
      </c>
      <c r="C8474">
        <v>124000000</v>
      </c>
      <c r="D8474" t="s">
        <v>17</v>
      </c>
      <c r="E8474">
        <v>207</v>
      </c>
      <c r="F8474" t="s">
        <v>813</v>
      </c>
    </row>
    <row r="8475" spans="1:6" x14ac:dyDescent="0.25">
      <c r="A8475">
        <v>406952</v>
      </c>
      <c r="B8475" t="s">
        <v>8554</v>
      </c>
      <c r="C8475">
        <v>124000000</v>
      </c>
      <c r="D8475" t="s">
        <v>17</v>
      </c>
      <c r="E8475">
        <v>207</v>
      </c>
      <c r="F8475" t="s">
        <v>813</v>
      </c>
    </row>
    <row r="8476" spans="1:6" x14ac:dyDescent="0.25">
      <c r="A8476">
        <v>406953</v>
      </c>
      <c r="B8476" t="s">
        <v>8555</v>
      </c>
      <c r="C8476">
        <v>124000000</v>
      </c>
      <c r="D8476" t="s">
        <v>17</v>
      </c>
      <c r="E8476">
        <v>207</v>
      </c>
      <c r="F8476" t="s">
        <v>813</v>
      </c>
    </row>
    <row r="8477" spans="1:6" x14ac:dyDescent="0.25">
      <c r="A8477">
        <v>406954</v>
      </c>
      <c r="B8477" t="s">
        <v>8556</v>
      </c>
      <c r="C8477">
        <v>124000000</v>
      </c>
      <c r="D8477" t="s">
        <v>17</v>
      </c>
      <c r="E8477">
        <v>207</v>
      </c>
      <c r="F8477" t="s">
        <v>813</v>
      </c>
    </row>
    <row r="8478" spans="1:6" x14ac:dyDescent="0.25">
      <c r="A8478">
        <v>406955</v>
      </c>
      <c r="B8478" t="s">
        <v>8557</v>
      </c>
      <c r="C8478">
        <v>124000000</v>
      </c>
      <c r="D8478" t="s">
        <v>17</v>
      </c>
      <c r="E8478">
        <v>207</v>
      </c>
      <c r="F8478" t="s">
        <v>813</v>
      </c>
    </row>
    <row r="8479" spans="1:6" x14ac:dyDescent="0.25">
      <c r="A8479">
        <v>406956</v>
      </c>
      <c r="B8479" t="s">
        <v>8558</v>
      </c>
      <c r="C8479">
        <v>124000000</v>
      </c>
      <c r="D8479" t="s">
        <v>17</v>
      </c>
      <c r="E8479">
        <v>207</v>
      </c>
      <c r="F8479" t="s">
        <v>813</v>
      </c>
    </row>
    <row r="8480" spans="1:6" x14ac:dyDescent="0.25">
      <c r="A8480">
        <v>406957</v>
      </c>
      <c r="B8480" t="s">
        <v>8559</v>
      </c>
      <c r="C8480">
        <v>114000000</v>
      </c>
      <c r="D8480" t="s">
        <v>20</v>
      </c>
      <c r="E8480">
        <v>11</v>
      </c>
      <c r="F8480" t="s">
        <v>478</v>
      </c>
    </row>
    <row r="8481" spans="1:6" x14ac:dyDescent="0.25">
      <c r="A8481">
        <v>406958</v>
      </c>
      <c r="B8481" t="s">
        <v>8560</v>
      </c>
      <c r="C8481">
        <v>114000000</v>
      </c>
      <c r="D8481" t="s">
        <v>20</v>
      </c>
      <c r="E8481">
        <v>11</v>
      </c>
      <c r="F8481" t="s">
        <v>478</v>
      </c>
    </row>
    <row r="8482" spans="1:6" x14ac:dyDescent="0.25">
      <c r="A8482">
        <v>406959</v>
      </c>
      <c r="B8482" t="s">
        <v>8561</v>
      </c>
      <c r="C8482">
        <v>127000000</v>
      </c>
      <c r="D8482" t="s">
        <v>10</v>
      </c>
      <c r="E8482">
        <v>102984</v>
      </c>
      <c r="F8482" t="s">
        <v>4248</v>
      </c>
    </row>
    <row r="8483" spans="1:6" x14ac:dyDescent="0.25">
      <c r="A8483">
        <v>406960</v>
      </c>
      <c r="B8483" t="s">
        <v>8562</v>
      </c>
      <c r="C8483">
        <v>127000000</v>
      </c>
      <c r="D8483" t="s">
        <v>10</v>
      </c>
      <c r="E8483">
        <v>102984</v>
      </c>
      <c r="F8483" t="s">
        <v>4248</v>
      </c>
    </row>
    <row r="8484" spans="1:6" x14ac:dyDescent="0.25">
      <c r="A8484">
        <v>406961</v>
      </c>
      <c r="B8484" t="s">
        <v>8563</v>
      </c>
      <c r="C8484">
        <v>129000000</v>
      </c>
      <c r="D8484" t="s">
        <v>880</v>
      </c>
      <c r="E8484">
        <v>114913</v>
      </c>
      <c r="F8484" t="s">
        <v>1988</v>
      </c>
    </row>
    <row r="8485" spans="1:6" x14ac:dyDescent="0.25">
      <c r="A8485">
        <v>406962</v>
      </c>
      <c r="B8485" t="s">
        <v>8564</v>
      </c>
      <c r="C8485">
        <v>114000000</v>
      </c>
      <c r="D8485" t="s">
        <v>20</v>
      </c>
      <c r="E8485">
        <v>110481</v>
      </c>
      <c r="F8485" t="s">
        <v>8565</v>
      </c>
    </row>
    <row r="8486" spans="1:6" x14ac:dyDescent="0.25">
      <c r="A8486">
        <v>406963</v>
      </c>
      <c r="B8486" t="s">
        <v>8566</v>
      </c>
      <c r="C8486">
        <v>116000000</v>
      </c>
      <c r="D8486" t="s">
        <v>5505</v>
      </c>
      <c r="E8486">
        <v>101704</v>
      </c>
      <c r="F8486" t="s">
        <v>5506</v>
      </c>
    </row>
    <row r="8487" spans="1:6" x14ac:dyDescent="0.25">
      <c r="A8487">
        <v>406964</v>
      </c>
      <c r="B8487" t="s">
        <v>8567</v>
      </c>
      <c r="C8487">
        <v>111000000</v>
      </c>
      <c r="D8487" t="s">
        <v>4</v>
      </c>
      <c r="E8487">
        <v>110379</v>
      </c>
      <c r="F8487" t="s">
        <v>7915</v>
      </c>
    </row>
    <row r="8488" spans="1:6" x14ac:dyDescent="0.25">
      <c r="A8488">
        <v>406965</v>
      </c>
      <c r="B8488" t="s">
        <v>8568</v>
      </c>
      <c r="C8488">
        <v>111000000</v>
      </c>
      <c r="D8488" t="s">
        <v>4</v>
      </c>
      <c r="E8488">
        <v>101283</v>
      </c>
      <c r="F8488" t="s">
        <v>3155</v>
      </c>
    </row>
    <row r="8489" spans="1:6" x14ac:dyDescent="0.25">
      <c r="A8489">
        <v>406966</v>
      </c>
      <c r="B8489" t="s">
        <v>8569</v>
      </c>
      <c r="C8489">
        <v>129000000</v>
      </c>
      <c r="D8489" t="s">
        <v>880</v>
      </c>
      <c r="E8489">
        <v>104655</v>
      </c>
      <c r="F8489" t="s">
        <v>6405</v>
      </c>
    </row>
    <row r="8490" spans="1:6" x14ac:dyDescent="0.25">
      <c r="A8490">
        <v>406967</v>
      </c>
      <c r="B8490" t="s">
        <v>8570</v>
      </c>
      <c r="C8490">
        <v>110000000</v>
      </c>
      <c r="D8490" t="s">
        <v>1</v>
      </c>
      <c r="E8490">
        <v>45</v>
      </c>
      <c r="F8490" t="s">
        <v>29</v>
      </c>
    </row>
    <row r="8491" spans="1:6" x14ac:dyDescent="0.25">
      <c r="A8491">
        <v>406968</v>
      </c>
      <c r="B8491" t="s">
        <v>8571</v>
      </c>
      <c r="C8491">
        <v>111000000</v>
      </c>
      <c r="D8491" t="s">
        <v>4</v>
      </c>
      <c r="E8491">
        <v>101153</v>
      </c>
      <c r="F8491" t="s">
        <v>3080</v>
      </c>
    </row>
    <row r="8492" spans="1:6" x14ac:dyDescent="0.25">
      <c r="A8492">
        <v>406969</v>
      </c>
      <c r="B8492" t="s">
        <v>8572</v>
      </c>
      <c r="C8492">
        <v>114000000</v>
      </c>
      <c r="D8492" t="s">
        <v>20</v>
      </c>
      <c r="E8492">
        <v>110170</v>
      </c>
      <c r="F8492" t="s">
        <v>21</v>
      </c>
    </row>
    <row r="8493" spans="1:6" x14ac:dyDescent="0.25">
      <c r="A8493">
        <v>406970</v>
      </c>
      <c r="B8493" t="s">
        <v>8573</v>
      </c>
      <c r="C8493">
        <v>114000000</v>
      </c>
      <c r="D8493" t="s">
        <v>20</v>
      </c>
      <c r="E8493">
        <v>110170</v>
      </c>
      <c r="F8493" t="s">
        <v>21</v>
      </c>
    </row>
    <row r="8494" spans="1:6" x14ac:dyDescent="0.25">
      <c r="A8494">
        <v>406971</v>
      </c>
      <c r="B8494" t="s">
        <v>8574</v>
      </c>
      <c r="C8494">
        <v>114000000</v>
      </c>
      <c r="D8494" t="s">
        <v>20</v>
      </c>
      <c r="E8494">
        <v>110170</v>
      </c>
      <c r="F8494" t="s">
        <v>21</v>
      </c>
    </row>
    <row r="8495" spans="1:6" x14ac:dyDescent="0.25">
      <c r="A8495">
        <v>406972</v>
      </c>
      <c r="B8495" t="s">
        <v>8575</v>
      </c>
      <c r="C8495">
        <v>114000000</v>
      </c>
      <c r="D8495" t="s">
        <v>20</v>
      </c>
      <c r="E8495">
        <v>110170</v>
      </c>
      <c r="F8495" t="s">
        <v>21</v>
      </c>
    </row>
    <row r="8496" spans="1:6" x14ac:dyDescent="0.25">
      <c r="A8496">
        <v>406973</v>
      </c>
      <c r="B8496" t="s">
        <v>8576</v>
      </c>
      <c r="C8496">
        <v>127000000</v>
      </c>
      <c r="D8496" t="s">
        <v>10</v>
      </c>
      <c r="E8496">
        <v>100604</v>
      </c>
      <c r="F8496" t="s">
        <v>1853</v>
      </c>
    </row>
    <row r="8497" spans="1:6" x14ac:dyDescent="0.25">
      <c r="A8497">
        <v>406974</v>
      </c>
      <c r="B8497" t="s">
        <v>8577</v>
      </c>
      <c r="C8497">
        <v>127000000</v>
      </c>
      <c r="D8497" t="s">
        <v>10</v>
      </c>
      <c r="E8497">
        <v>100604</v>
      </c>
      <c r="F8497" t="s">
        <v>1853</v>
      </c>
    </row>
    <row r="8498" spans="1:6" x14ac:dyDescent="0.25">
      <c r="A8498">
        <v>406975</v>
      </c>
      <c r="B8498" t="s">
        <v>8578</v>
      </c>
      <c r="C8498">
        <v>111000000</v>
      </c>
      <c r="D8498" t="s">
        <v>4</v>
      </c>
      <c r="E8498">
        <v>45</v>
      </c>
      <c r="F8498" t="s">
        <v>29</v>
      </c>
    </row>
    <row r="8499" spans="1:6" x14ac:dyDescent="0.25">
      <c r="A8499">
        <v>406976</v>
      </c>
      <c r="B8499" t="s">
        <v>8579</v>
      </c>
      <c r="C8499">
        <v>111000000</v>
      </c>
      <c r="D8499" t="s">
        <v>4</v>
      </c>
      <c r="E8499">
        <v>45</v>
      </c>
      <c r="F8499" t="s">
        <v>29</v>
      </c>
    </row>
    <row r="8500" spans="1:6" x14ac:dyDescent="0.25">
      <c r="A8500">
        <v>406977</v>
      </c>
      <c r="B8500" t="s">
        <v>8580</v>
      </c>
      <c r="C8500">
        <v>110000000</v>
      </c>
      <c r="D8500" t="s">
        <v>1</v>
      </c>
      <c r="E8500">
        <v>45</v>
      </c>
      <c r="F8500" t="s">
        <v>29</v>
      </c>
    </row>
    <row r="8501" spans="1:6" x14ac:dyDescent="0.25">
      <c r="A8501">
        <v>406978</v>
      </c>
      <c r="B8501" t="s">
        <v>8581</v>
      </c>
      <c r="C8501">
        <v>110000000</v>
      </c>
      <c r="D8501" t="s">
        <v>1</v>
      </c>
      <c r="E8501">
        <v>45</v>
      </c>
      <c r="F8501" t="s">
        <v>29</v>
      </c>
    </row>
    <row r="8502" spans="1:6" x14ac:dyDescent="0.25">
      <c r="A8502">
        <v>406979</v>
      </c>
      <c r="B8502" t="s">
        <v>8582</v>
      </c>
      <c r="C8502">
        <v>110000000</v>
      </c>
      <c r="D8502" t="s">
        <v>1</v>
      </c>
      <c r="E8502">
        <v>92</v>
      </c>
      <c r="F8502" t="s">
        <v>80</v>
      </c>
    </row>
    <row r="8503" spans="1:6" x14ac:dyDescent="0.25">
      <c r="A8503">
        <v>406980</v>
      </c>
      <c r="B8503" t="s">
        <v>8583</v>
      </c>
      <c r="C8503">
        <v>129000000</v>
      </c>
      <c r="D8503" t="s">
        <v>880</v>
      </c>
      <c r="E8503">
        <v>114913</v>
      </c>
      <c r="F8503" t="s">
        <v>1988</v>
      </c>
    </row>
    <row r="8504" spans="1:6" x14ac:dyDescent="0.25">
      <c r="A8504">
        <v>406981</v>
      </c>
      <c r="B8504" t="s">
        <v>8584</v>
      </c>
      <c r="C8504">
        <v>110000000</v>
      </c>
      <c r="D8504" t="s">
        <v>1</v>
      </c>
      <c r="E8504">
        <v>207</v>
      </c>
      <c r="F8504" t="s">
        <v>813</v>
      </c>
    </row>
    <row r="8505" spans="1:6" x14ac:dyDescent="0.25">
      <c r="A8505">
        <v>406982</v>
      </c>
      <c r="B8505" t="s">
        <v>8585</v>
      </c>
      <c r="C8505">
        <v>104000000</v>
      </c>
      <c r="D8505" t="s">
        <v>114</v>
      </c>
      <c r="E8505">
        <v>100956</v>
      </c>
      <c r="F8505" t="s">
        <v>1585</v>
      </c>
    </row>
    <row r="8506" spans="1:6" x14ac:dyDescent="0.25">
      <c r="A8506">
        <v>406983</v>
      </c>
      <c r="B8506" t="s">
        <v>8586</v>
      </c>
      <c r="C8506">
        <v>110000000</v>
      </c>
      <c r="D8506" t="s">
        <v>1</v>
      </c>
      <c r="E8506">
        <v>45</v>
      </c>
      <c r="F8506" t="s">
        <v>29</v>
      </c>
    </row>
    <row r="8507" spans="1:6" x14ac:dyDescent="0.25">
      <c r="A8507">
        <v>406984</v>
      </c>
      <c r="B8507" t="s">
        <v>8587</v>
      </c>
      <c r="C8507">
        <v>110000000</v>
      </c>
      <c r="D8507" t="s">
        <v>1</v>
      </c>
      <c r="E8507">
        <v>45</v>
      </c>
      <c r="F8507" t="s">
        <v>29</v>
      </c>
    </row>
    <row r="8508" spans="1:6" x14ac:dyDescent="0.25">
      <c r="A8508">
        <v>406985</v>
      </c>
      <c r="B8508" t="s">
        <v>8588</v>
      </c>
      <c r="C8508">
        <v>110000000</v>
      </c>
      <c r="D8508" t="s">
        <v>1</v>
      </c>
      <c r="E8508">
        <v>45</v>
      </c>
      <c r="F8508" t="s">
        <v>29</v>
      </c>
    </row>
    <row r="8509" spans="1:6" x14ac:dyDescent="0.25">
      <c r="A8509">
        <v>406986</v>
      </c>
      <c r="B8509" t="s">
        <v>8589</v>
      </c>
      <c r="C8509">
        <v>110000000</v>
      </c>
      <c r="D8509" t="s">
        <v>1</v>
      </c>
      <c r="E8509">
        <v>45</v>
      </c>
      <c r="F8509" t="s">
        <v>29</v>
      </c>
    </row>
    <row r="8510" spans="1:6" x14ac:dyDescent="0.25">
      <c r="A8510">
        <v>406987</v>
      </c>
      <c r="B8510" t="s">
        <v>8590</v>
      </c>
      <c r="C8510">
        <v>127000000</v>
      </c>
      <c r="D8510" t="s">
        <v>10</v>
      </c>
      <c r="E8510">
        <v>2</v>
      </c>
      <c r="F8510" t="s">
        <v>66</v>
      </c>
    </row>
    <row r="8511" spans="1:6" x14ac:dyDescent="0.25">
      <c r="A8511">
        <v>406988</v>
      </c>
      <c r="B8511" t="s">
        <v>8591</v>
      </c>
      <c r="C8511">
        <v>114000000</v>
      </c>
      <c r="D8511" t="s">
        <v>20</v>
      </c>
      <c r="E8511">
        <v>110254</v>
      </c>
      <c r="F8511" t="s">
        <v>7523</v>
      </c>
    </row>
    <row r="8512" spans="1:6" x14ac:dyDescent="0.25">
      <c r="A8512">
        <v>406989</v>
      </c>
      <c r="B8512" t="s">
        <v>8592</v>
      </c>
      <c r="C8512">
        <v>110000000</v>
      </c>
      <c r="D8512" t="s">
        <v>1</v>
      </c>
      <c r="E8512">
        <v>92</v>
      </c>
      <c r="F8512" t="s">
        <v>80</v>
      </c>
    </row>
    <row r="8513" spans="1:6" x14ac:dyDescent="0.25">
      <c r="A8513">
        <v>406990</v>
      </c>
      <c r="B8513" t="s">
        <v>8593</v>
      </c>
      <c r="C8513">
        <v>110000000</v>
      </c>
      <c r="D8513" t="s">
        <v>1</v>
      </c>
      <c r="E8513">
        <v>92</v>
      </c>
      <c r="F8513" t="s">
        <v>80</v>
      </c>
    </row>
    <row r="8514" spans="1:6" x14ac:dyDescent="0.25">
      <c r="A8514">
        <v>406991</v>
      </c>
      <c r="B8514" t="s">
        <v>8594</v>
      </c>
      <c r="C8514">
        <v>110000000</v>
      </c>
      <c r="D8514" t="s">
        <v>1</v>
      </c>
      <c r="E8514">
        <v>92</v>
      </c>
      <c r="F8514" t="s">
        <v>80</v>
      </c>
    </row>
    <row r="8515" spans="1:6" x14ac:dyDescent="0.25">
      <c r="A8515">
        <v>406992</v>
      </c>
      <c r="B8515" t="s">
        <v>8595</v>
      </c>
      <c r="C8515">
        <v>114000000</v>
      </c>
      <c r="D8515" t="s">
        <v>20</v>
      </c>
      <c r="E8515">
        <v>16</v>
      </c>
      <c r="F8515" t="s">
        <v>533</v>
      </c>
    </row>
    <row r="8516" spans="1:6" x14ac:dyDescent="0.25">
      <c r="A8516">
        <v>406993</v>
      </c>
      <c r="B8516" t="s">
        <v>8596</v>
      </c>
      <c r="C8516">
        <v>129000000</v>
      </c>
      <c r="D8516" t="s">
        <v>880</v>
      </c>
      <c r="E8516">
        <v>16</v>
      </c>
      <c r="F8516" t="s">
        <v>533</v>
      </c>
    </row>
    <row r="8517" spans="1:6" x14ac:dyDescent="0.25">
      <c r="A8517">
        <v>406994</v>
      </c>
      <c r="B8517" t="s">
        <v>8597</v>
      </c>
      <c r="C8517">
        <v>114000000</v>
      </c>
      <c r="D8517" t="s">
        <v>20</v>
      </c>
      <c r="E8517">
        <v>16</v>
      </c>
      <c r="F8517" t="s">
        <v>533</v>
      </c>
    </row>
    <row r="8518" spans="1:6" x14ac:dyDescent="0.25">
      <c r="A8518">
        <v>406995</v>
      </c>
      <c r="B8518" t="s">
        <v>8598</v>
      </c>
      <c r="C8518">
        <v>114000000</v>
      </c>
      <c r="D8518" t="s">
        <v>20</v>
      </c>
      <c r="E8518">
        <v>16</v>
      </c>
      <c r="F8518" t="s">
        <v>533</v>
      </c>
    </row>
    <row r="8519" spans="1:6" x14ac:dyDescent="0.25">
      <c r="A8519">
        <v>406996</v>
      </c>
      <c r="B8519" t="s">
        <v>8599</v>
      </c>
      <c r="C8519">
        <v>110000000</v>
      </c>
      <c r="D8519" t="s">
        <v>1</v>
      </c>
      <c r="E8519">
        <v>45</v>
      </c>
      <c r="F8519" t="s">
        <v>29</v>
      </c>
    </row>
    <row r="8520" spans="1:6" x14ac:dyDescent="0.25">
      <c r="A8520">
        <v>406997</v>
      </c>
      <c r="B8520" t="s">
        <v>8600</v>
      </c>
      <c r="C8520">
        <v>118000000</v>
      </c>
      <c r="D8520" t="s">
        <v>7</v>
      </c>
      <c r="E8520">
        <v>103460</v>
      </c>
      <c r="F8520" t="s">
        <v>4691</v>
      </c>
    </row>
    <row r="8521" spans="1:6" x14ac:dyDescent="0.25">
      <c r="A8521">
        <v>406998</v>
      </c>
      <c r="B8521" t="s">
        <v>8601</v>
      </c>
      <c r="C8521">
        <v>110000000</v>
      </c>
      <c r="D8521" t="s">
        <v>1</v>
      </c>
      <c r="E8521">
        <v>45</v>
      </c>
      <c r="F8521" t="s">
        <v>29</v>
      </c>
    </row>
    <row r="8522" spans="1:6" x14ac:dyDescent="0.25">
      <c r="A8522">
        <v>406999</v>
      </c>
      <c r="B8522" t="s">
        <v>8602</v>
      </c>
      <c r="C8522">
        <v>110000000</v>
      </c>
      <c r="D8522" t="s">
        <v>1</v>
      </c>
      <c r="E8522">
        <v>92</v>
      </c>
      <c r="F8522" t="s">
        <v>80</v>
      </c>
    </row>
    <row r="8523" spans="1:6" x14ac:dyDescent="0.25">
      <c r="A8523">
        <v>407000</v>
      </c>
      <c r="B8523" t="s">
        <v>8603</v>
      </c>
      <c r="C8523">
        <v>111000000</v>
      </c>
      <c r="D8523" t="s">
        <v>4</v>
      </c>
      <c r="E8523">
        <v>110379</v>
      </c>
      <c r="F8523" t="s">
        <v>7915</v>
      </c>
    </row>
    <row r="8524" spans="1:6" x14ac:dyDescent="0.25">
      <c r="A8524">
        <v>407001</v>
      </c>
      <c r="B8524" t="s">
        <v>8604</v>
      </c>
      <c r="C8524">
        <v>110000000</v>
      </c>
      <c r="D8524" t="s">
        <v>1</v>
      </c>
      <c r="E8524">
        <v>45</v>
      </c>
      <c r="F8524" t="s">
        <v>29</v>
      </c>
    </row>
    <row r="8525" spans="1:6" x14ac:dyDescent="0.25">
      <c r="A8525">
        <v>407002</v>
      </c>
      <c r="B8525" t="s">
        <v>8605</v>
      </c>
      <c r="C8525">
        <v>124000000</v>
      </c>
      <c r="D8525" t="s">
        <v>17</v>
      </c>
      <c r="E8525">
        <v>100940</v>
      </c>
      <c r="F8525" t="s">
        <v>2261</v>
      </c>
    </row>
    <row r="8526" spans="1:6" x14ac:dyDescent="0.25">
      <c r="A8526">
        <v>407003</v>
      </c>
      <c r="B8526" t="s">
        <v>8606</v>
      </c>
      <c r="C8526">
        <v>124000000</v>
      </c>
      <c r="D8526" t="s">
        <v>17</v>
      </c>
      <c r="E8526">
        <v>100940</v>
      </c>
      <c r="F8526" t="s">
        <v>2261</v>
      </c>
    </row>
    <row r="8527" spans="1:6" x14ac:dyDescent="0.25">
      <c r="A8527">
        <v>407004</v>
      </c>
      <c r="B8527" t="s">
        <v>8607</v>
      </c>
      <c r="C8527">
        <v>110000000</v>
      </c>
      <c r="D8527" t="s">
        <v>1</v>
      </c>
      <c r="E8527">
        <v>45</v>
      </c>
      <c r="F8527" t="s">
        <v>29</v>
      </c>
    </row>
    <row r="8528" spans="1:6" x14ac:dyDescent="0.25">
      <c r="A8528">
        <v>407005</v>
      </c>
      <c r="B8528" t="s">
        <v>8608</v>
      </c>
      <c r="C8528">
        <v>111000000</v>
      </c>
      <c r="D8528" t="s">
        <v>4</v>
      </c>
      <c r="E8528">
        <v>113218</v>
      </c>
      <c r="F8528" t="s">
        <v>8609</v>
      </c>
    </row>
    <row r="8529" spans="1:6" x14ac:dyDescent="0.25">
      <c r="A8529">
        <v>407006</v>
      </c>
      <c r="B8529" t="s">
        <v>8610</v>
      </c>
      <c r="C8529">
        <v>127000000</v>
      </c>
      <c r="D8529" t="s">
        <v>10</v>
      </c>
      <c r="E8529">
        <v>102290</v>
      </c>
      <c r="F8529" t="s">
        <v>3740</v>
      </c>
    </row>
    <row r="8530" spans="1:6" x14ac:dyDescent="0.25">
      <c r="A8530">
        <v>407007</v>
      </c>
      <c r="B8530" t="s">
        <v>8611</v>
      </c>
      <c r="C8530">
        <v>127000000</v>
      </c>
      <c r="D8530" t="s">
        <v>10</v>
      </c>
      <c r="E8530">
        <v>102290</v>
      </c>
      <c r="F8530" t="s">
        <v>3740</v>
      </c>
    </row>
    <row r="8531" spans="1:6" x14ac:dyDescent="0.25">
      <c r="A8531">
        <v>407008</v>
      </c>
      <c r="B8531" t="s">
        <v>8612</v>
      </c>
      <c r="C8531">
        <v>127000000</v>
      </c>
      <c r="D8531" t="s">
        <v>10</v>
      </c>
      <c r="E8531">
        <v>102290</v>
      </c>
      <c r="F8531" t="s">
        <v>3740</v>
      </c>
    </row>
    <row r="8532" spans="1:6" x14ac:dyDescent="0.25">
      <c r="A8532">
        <v>407009</v>
      </c>
      <c r="B8532" t="s">
        <v>8613</v>
      </c>
      <c r="C8532">
        <v>106000000</v>
      </c>
      <c r="D8532" t="s">
        <v>96</v>
      </c>
      <c r="E8532">
        <v>84</v>
      </c>
      <c r="F8532" t="s">
        <v>119</v>
      </c>
    </row>
    <row r="8533" spans="1:6" x14ac:dyDescent="0.25">
      <c r="A8533">
        <v>407010</v>
      </c>
      <c r="B8533" t="s">
        <v>8614</v>
      </c>
      <c r="C8533">
        <v>110000000</v>
      </c>
      <c r="D8533" t="s">
        <v>1</v>
      </c>
      <c r="E8533">
        <v>92</v>
      </c>
      <c r="F8533" t="s">
        <v>80</v>
      </c>
    </row>
    <row r="8534" spans="1:6" x14ac:dyDescent="0.25">
      <c r="A8534">
        <v>407011</v>
      </c>
      <c r="B8534" t="s">
        <v>8615</v>
      </c>
      <c r="C8534">
        <v>110000000</v>
      </c>
      <c r="D8534" t="s">
        <v>1</v>
      </c>
      <c r="E8534">
        <v>92</v>
      </c>
      <c r="F8534" t="s">
        <v>80</v>
      </c>
    </row>
    <row r="8535" spans="1:6" x14ac:dyDescent="0.25">
      <c r="A8535">
        <v>407012</v>
      </c>
      <c r="B8535" t="s">
        <v>8616</v>
      </c>
      <c r="C8535">
        <v>110000000</v>
      </c>
      <c r="D8535" t="s">
        <v>1</v>
      </c>
      <c r="E8535">
        <v>92</v>
      </c>
      <c r="F8535" t="s">
        <v>80</v>
      </c>
    </row>
    <row r="8536" spans="1:6" x14ac:dyDescent="0.25">
      <c r="A8536">
        <v>407013</v>
      </c>
      <c r="B8536" t="s">
        <v>8617</v>
      </c>
      <c r="C8536">
        <v>110000000</v>
      </c>
      <c r="D8536" t="s">
        <v>1</v>
      </c>
      <c r="E8536">
        <v>92</v>
      </c>
      <c r="F8536" t="s">
        <v>80</v>
      </c>
    </row>
    <row r="8537" spans="1:6" x14ac:dyDescent="0.25">
      <c r="A8537">
        <v>407014</v>
      </c>
      <c r="B8537" t="s">
        <v>8618</v>
      </c>
      <c r="C8537">
        <v>110000000</v>
      </c>
      <c r="D8537" t="s">
        <v>1</v>
      </c>
      <c r="E8537">
        <v>92</v>
      </c>
      <c r="F8537" t="s">
        <v>80</v>
      </c>
    </row>
    <row r="8538" spans="1:6" x14ac:dyDescent="0.25">
      <c r="A8538">
        <v>407015</v>
      </c>
      <c r="B8538" t="s">
        <v>8619</v>
      </c>
      <c r="C8538">
        <v>110000000</v>
      </c>
      <c r="D8538" t="s">
        <v>1</v>
      </c>
      <c r="E8538">
        <v>92</v>
      </c>
      <c r="F8538" t="s">
        <v>80</v>
      </c>
    </row>
    <row r="8539" spans="1:6" x14ac:dyDescent="0.25">
      <c r="A8539">
        <v>407016</v>
      </c>
      <c r="B8539" t="s">
        <v>8620</v>
      </c>
      <c r="C8539">
        <v>110000000</v>
      </c>
      <c r="D8539" t="s">
        <v>1</v>
      </c>
      <c r="E8539">
        <v>92</v>
      </c>
      <c r="F8539" t="s">
        <v>80</v>
      </c>
    </row>
    <row r="8540" spans="1:6" x14ac:dyDescent="0.25">
      <c r="A8540">
        <v>407017</v>
      </c>
      <c r="B8540" t="s">
        <v>8621</v>
      </c>
      <c r="C8540">
        <v>110000000</v>
      </c>
      <c r="D8540" t="s">
        <v>1</v>
      </c>
      <c r="E8540">
        <v>92</v>
      </c>
      <c r="F8540" t="s">
        <v>80</v>
      </c>
    </row>
    <row r="8541" spans="1:6" x14ac:dyDescent="0.25">
      <c r="A8541">
        <v>407018</v>
      </c>
      <c r="B8541" t="s">
        <v>8622</v>
      </c>
      <c r="C8541">
        <v>111000000</v>
      </c>
      <c r="D8541" t="s">
        <v>4</v>
      </c>
      <c r="E8541">
        <v>110379</v>
      </c>
      <c r="F8541" t="s">
        <v>7915</v>
      </c>
    </row>
    <row r="8542" spans="1:6" x14ac:dyDescent="0.25">
      <c r="A8542">
        <v>407019</v>
      </c>
      <c r="B8542" t="s">
        <v>8623</v>
      </c>
      <c r="C8542">
        <v>129000000</v>
      </c>
      <c r="D8542" t="s">
        <v>880</v>
      </c>
      <c r="E8542">
        <v>114913</v>
      </c>
      <c r="F8542" t="s">
        <v>1988</v>
      </c>
    </row>
    <row r="8543" spans="1:6" x14ac:dyDescent="0.25">
      <c r="A8543">
        <v>407020</v>
      </c>
      <c r="B8543" t="s">
        <v>8624</v>
      </c>
      <c r="C8543">
        <v>118000000</v>
      </c>
      <c r="D8543" t="s">
        <v>7</v>
      </c>
      <c r="E8543">
        <v>6</v>
      </c>
      <c r="F8543" t="s">
        <v>554</v>
      </c>
    </row>
    <row r="8544" spans="1:6" x14ac:dyDescent="0.25">
      <c r="A8544">
        <v>407021</v>
      </c>
      <c r="B8544" t="s">
        <v>8625</v>
      </c>
      <c r="C8544">
        <v>118000000</v>
      </c>
      <c r="D8544" t="s">
        <v>7</v>
      </c>
      <c r="E8544">
        <v>37</v>
      </c>
      <c r="F8544" t="s">
        <v>8</v>
      </c>
    </row>
    <row r="8545" spans="1:6" x14ac:dyDescent="0.25">
      <c r="A8545">
        <v>407022</v>
      </c>
      <c r="B8545" t="s">
        <v>8626</v>
      </c>
      <c r="C8545">
        <v>110000000</v>
      </c>
      <c r="D8545" t="s">
        <v>1</v>
      </c>
      <c r="E8545">
        <v>45</v>
      </c>
      <c r="F8545" t="s">
        <v>29</v>
      </c>
    </row>
    <row r="8546" spans="1:6" x14ac:dyDescent="0.25">
      <c r="A8546">
        <v>407023</v>
      </c>
      <c r="B8546" t="s">
        <v>8627</v>
      </c>
      <c r="C8546">
        <v>114000000</v>
      </c>
      <c r="D8546" t="s">
        <v>20</v>
      </c>
      <c r="E8546">
        <v>16</v>
      </c>
      <c r="F8546" t="s">
        <v>533</v>
      </c>
    </row>
    <row r="8547" spans="1:6" x14ac:dyDescent="0.25">
      <c r="A8547">
        <v>407024</v>
      </c>
      <c r="B8547" t="s">
        <v>8628</v>
      </c>
      <c r="C8547">
        <v>114000000</v>
      </c>
      <c r="D8547" t="s">
        <v>20</v>
      </c>
      <c r="E8547">
        <v>16</v>
      </c>
      <c r="F8547" t="s">
        <v>533</v>
      </c>
    </row>
    <row r="8548" spans="1:6" x14ac:dyDescent="0.25">
      <c r="A8548">
        <v>407025</v>
      </c>
      <c r="B8548" t="s">
        <v>8629</v>
      </c>
      <c r="C8548">
        <v>114000000</v>
      </c>
      <c r="D8548" t="s">
        <v>20</v>
      </c>
      <c r="E8548">
        <v>16</v>
      </c>
      <c r="F8548" t="s">
        <v>533</v>
      </c>
    </row>
    <row r="8549" spans="1:6" x14ac:dyDescent="0.25">
      <c r="A8549">
        <v>407026</v>
      </c>
      <c r="B8549" t="s">
        <v>8630</v>
      </c>
      <c r="C8549">
        <v>123000000</v>
      </c>
      <c r="D8549" t="s">
        <v>60</v>
      </c>
      <c r="E8549">
        <v>110551</v>
      </c>
      <c r="F8549" t="s">
        <v>8631</v>
      </c>
    </row>
    <row r="8550" spans="1:6" x14ac:dyDescent="0.25">
      <c r="A8550">
        <v>407027</v>
      </c>
      <c r="B8550" t="s">
        <v>8632</v>
      </c>
      <c r="C8550">
        <v>128000000</v>
      </c>
      <c r="D8550" t="s">
        <v>139</v>
      </c>
      <c r="E8550">
        <v>110551</v>
      </c>
      <c r="F8550" t="s">
        <v>8631</v>
      </c>
    </row>
    <row r="8551" spans="1:6" x14ac:dyDescent="0.25">
      <c r="A8551">
        <v>407028</v>
      </c>
      <c r="B8551" t="s">
        <v>8633</v>
      </c>
      <c r="C8551">
        <v>111000000</v>
      </c>
      <c r="D8551" t="s">
        <v>4</v>
      </c>
      <c r="E8551">
        <v>227</v>
      </c>
      <c r="F8551" t="s">
        <v>983</v>
      </c>
    </row>
    <row r="8552" spans="1:6" x14ac:dyDescent="0.25">
      <c r="A8552">
        <v>407029</v>
      </c>
      <c r="B8552" t="s">
        <v>8634</v>
      </c>
      <c r="C8552">
        <v>111000000</v>
      </c>
      <c r="D8552" t="s">
        <v>4</v>
      </c>
      <c r="E8552">
        <v>227</v>
      </c>
      <c r="F8552" t="s">
        <v>983</v>
      </c>
    </row>
    <row r="8553" spans="1:6" x14ac:dyDescent="0.25">
      <c r="A8553">
        <v>407030</v>
      </c>
      <c r="B8553" t="s">
        <v>8635</v>
      </c>
      <c r="C8553">
        <v>111000000</v>
      </c>
      <c r="D8553" t="s">
        <v>4</v>
      </c>
      <c r="E8553">
        <v>227</v>
      </c>
      <c r="F8553" t="s">
        <v>983</v>
      </c>
    </row>
    <row r="8554" spans="1:6" x14ac:dyDescent="0.25">
      <c r="A8554">
        <v>407031</v>
      </c>
      <c r="B8554" t="s">
        <v>8636</v>
      </c>
      <c r="C8554">
        <v>111000000</v>
      </c>
      <c r="D8554" t="s">
        <v>4</v>
      </c>
      <c r="E8554">
        <v>227</v>
      </c>
      <c r="F8554" t="s">
        <v>983</v>
      </c>
    </row>
    <row r="8555" spans="1:6" x14ac:dyDescent="0.25">
      <c r="A8555">
        <v>407032</v>
      </c>
      <c r="B8555" t="s">
        <v>8637</v>
      </c>
      <c r="C8555">
        <v>111000000</v>
      </c>
      <c r="D8555" t="s">
        <v>4</v>
      </c>
      <c r="E8555">
        <v>227</v>
      </c>
      <c r="F8555" t="s">
        <v>983</v>
      </c>
    </row>
    <row r="8556" spans="1:6" x14ac:dyDescent="0.25">
      <c r="A8556">
        <v>407033</v>
      </c>
      <c r="B8556" t="s">
        <v>8638</v>
      </c>
      <c r="C8556">
        <v>111000000</v>
      </c>
      <c r="D8556" t="s">
        <v>4</v>
      </c>
      <c r="E8556">
        <v>227</v>
      </c>
      <c r="F8556" t="s">
        <v>983</v>
      </c>
    </row>
    <row r="8557" spans="1:6" x14ac:dyDescent="0.25">
      <c r="A8557">
        <v>407034</v>
      </c>
      <c r="B8557" t="s">
        <v>8639</v>
      </c>
      <c r="C8557">
        <v>111000000</v>
      </c>
      <c r="D8557" t="s">
        <v>4</v>
      </c>
      <c r="E8557">
        <v>227</v>
      </c>
      <c r="F8557" t="s">
        <v>983</v>
      </c>
    </row>
    <row r="8558" spans="1:6" x14ac:dyDescent="0.25">
      <c r="A8558">
        <v>407035</v>
      </c>
      <c r="B8558" t="s">
        <v>8640</v>
      </c>
      <c r="C8558">
        <v>111000000</v>
      </c>
      <c r="D8558" t="s">
        <v>4</v>
      </c>
      <c r="E8558">
        <v>227</v>
      </c>
      <c r="F8558" t="s">
        <v>983</v>
      </c>
    </row>
    <row r="8559" spans="1:6" x14ac:dyDescent="0.25">
      <c r="A8559">
        <v>407036</v>
      </c>
      <c r="B8559" t="s">
        <v>8641</v>
      </c>
      <c r="C8559">
        <v>111000000</v>
      </c>
      <c r="D8559" t="s">
        <v>4</v>
      </c>
      <c r="E8559">
        <v>227</v>
      </c>
      <c r="F8559" t="s">
        <v>983</v>
      </c>
    </row>
    <row r="8560" spans="1:6" x14ac:dyDescent="0.25">
      <c r="A8560">
        <v>407037</v>
      </c>
      <c r="B8560" t="s">
        <v>8642</v>
      </c>
      <c r="C8560">
        <v>111000000</v>
      </c>
      <c r="D8560" t="s">
        <v>4</v>
      </c>
      <c r="E8560">
        <v>227</v>
      </c>
      <c r="F8560" t="s">
        <v>983</v>
      </c>
    </row>
    <row r="8561" spans="1:6" x14ac:dyDescent="0.25">
      <c r="A8561">
        <v>407038</v>
      </c>
      <c r="B8561" t="s">
        <v>8643</v>
      </c>
      <c r="C8561">
        <v>111000000</v>
      </c>
      <c r="D8561" t="s">
        <v>4</v>
      </c>
      <c r="E8561">
        <v>227</v>
      </c>
      <c r="F8561" t="s">
        <v>983</v>
      </c>
    </row>
    <row r="8562" spans="1:6" x14ac:dyDescent="0.25">
      <c r="A8562">
        <v>407039</v>
      </c>
      <c r="B8562" t="s">
        <v>8644</v>
      </c>
      <c r="C8562">
        <v>111000000</v>
      </c>
      <c r="D8562" t="s">
        <v>4</v>
      </c>
      <c r="E8562">
        <v>227</v>
      </c>
      <c r="F8562" t="s">
        <v>983</v>
      </c>
    </row>
    <row r="8563" spans="1:6" x14ac:dyDescent="0.25">
      <c r="A8563">
        <v>407040</v>
      </c>
      <c r="B8563" t="s">
        <v>8645</v>
      </c>
      <c r="C8563">
        <v>111000000</v>
      </c>
      <c r="D8563" t="s">
        <v>4</v>
      </c>
      <c r="E8563">
        <v>227</v>
      </c>
      <c r="F8563" t="s">
        <v>983</v>
      </c>
    </row>
    <row r="8564" spans="1:6" x14ac:dyDescent="0.25">
      <c r="A8564">
        <v>407041</v>
      </c>
      <c r="B8564" t="s">
        <v>8646</v>
      </c>
      <c r="C8564">
        <v>111000000</v>
      </c>
      <c r="D8564" t="s">
        <v>4</v>
      </c>
      <c r="E8564">
        <v>227</v>
      </c>
      <c r="F8564" t="s">
        <v>983</v>
      </c>
    </row>
    <row r="8565" spans="1:6" x14ac:dyDescent="0.25">
      <c r="A8565">
        <v>407042</v>
      </c>
      <c r="B8565" t="s">
        <v>8647</v>
      </c>
      <c r="C8565">
        <v>111000000</v>
      </c>
      <c r="D8565" t="s">
        <v>4</v>
      </c>
      <c r="E8565">
        <v>227</v>
      </c>
      <c r="F8565" t="s">
        <v>983</v>
      </c>
    </row>
    <row r="8566" spans="1:6" x14ac:dyDescent="0.25">
      <c r="A8566">
        <v>407043</v>
      </c>
      <c r="B8566" t="s">
        <v>8648</v>
      </c>
      <c r="C8566">
        <v>111000000</v>
      </c>
      <c r="D8566" t="s">
        <v>4</v>
      </c>
      <c r="E8566">
        <v>227</v>
      </c>
      <c r="F8566" t="s">
        <v>983</v>
      </c>
    </row>
    <row r="8567" spans="1:6" x14ac:dyDescent="0.25">
      <c r="A8567">
        <v>407044</v>
      </c>
      <c r="B8567" t="s">
        <v>8649</v>
      </c>
      <c r="C8567">
        <v>111000000</v>
      </c>
      <c r="D8567" t="s">
        <v>4</v>
      </c>
      <c r="E8567">
        <v>227</v>
      </c>
      <c r="F8567" t="s">
        <v>983</v>
      </c>
    </row>
    <row r="8568" spans="1:6" x14ac:dyDescent="0.25">
      <c r="A8568">
        <v>407045</v>
      </c>
      <c r="B8568" t="s">
        <v>8650</v>
      </c>
      <c r="C8568">
        <v>111000000</v>
      </c>
      <c r="D8568" t="s">
        <v>4</v>
      </c>
      <c r="E8568">
        <v>227</v>
      </c>
      <c r="F8568" t="s">
        <v>983</v>
      </c>
    </row>
    <row r="8569" spans="1:6" x14ac:dyDescent="0.25">
      <c r="A8569">
        <v>407046</v>
      </c>
      <c r="B8569" t="s">
        <v>8651</v>
      </c>
      <c r="C8569">
        <v>111000000</v>
      </c>
      <c r="D8569" t="s">
        <v>4</v>
      </c>
      <c r="E8569">
        <v>227</v>
      </c>
      <c r="F8569" t="s">
        <v>983</v>
      </c>
    </row>
    <row r="8570" spans="1:6" x14ac:dyDescent="0.25">
      <c r="A8570">
        <v>407047</v>
      </c>
      <c r="B8570" t="s">
        <v>8652</v>
      </c>
      <c r="C8570">
        <v>111000000</v>
      </c>
      <c r="D8570" t="s">
        <v>4</v>
      </c>
      <c r="E8570">
        <v>227</v>
      </c>
      <c r="F8570" t="s">
        <v>983</v>
      </c>
    </row>
    <row r="8571" spans="1:6" x14ac:dyDescent="0.25">
      <c r="A8571">
        <v>407048</v>
      </c>
      <c r="B8571" t="s">
        <v>8653</v>
      </c>
      <c r="C8571">
        <v>111000000</v>
      </c>
      <c r="D8571" t="s">
        <v>4</v>
      </c>
      <c r="E8571">
        <v>227</v>
      </c>
      <c r="F8571" t="s">
        <v>983</v>
      </c>
    </row>
    <row r="8572" spans="1:6" x14ac:dyDescent="0.25">
      <c r="A8572">
        <v>407049</v>
      </c>
      <c r="B8572" t="s">
        <v>8654</v>
      </c>
      <c r="C8572">
        <v>111000000</v>
      </c>
      <c r="D8572" t="s">
        <v>4</v>
      </c>
      <c r="E8572">
        <v>227</v>
      </c>
      <c r="F8572" t="s">
        <v>983</v>
      </c>
    </row>
    <row r="8573" spans="1:6" x14ac:dyDescent="0.25">
      <c r="A8573">
        <v>407050</v>
      </c>
      <c r="B8573" t="s">
        <v>8655</v>
      </c>
      <c r="C8573">
        <v>111000000</v>
      </c>
      <c r="D8573" t="s">
        <v>4</v>
      </c>
      <c r="E8573">
        <v>227</v>
      </c>
      <c r="F8573" t="s">
        <v>983</v>
      </c>
    </row>
    <row r="8574" spans="1:6" x14ac:dyDescent="0.25">
      <c r="A8574">
        <v>407051</v>
      </c>
      <c r="B8574" t="s">
        <v>8656</v>
      </c>
      <c r="C8574">
        <v>111000000</v>
      </c>
      <c r="D8574" t="s">
        <v>4</v>
      </c>
      <c r="E8574">
        <v>227</v>
      </c>
      <c r="F8574" t="s">
        <v>983</v>
      </c>
    </row>
    <row r="8575" spans="1:6" x14ac:dyDescent="0.25">
      <c r="A8575">
        <v>407052</v>
      </c>
      <c r="B8575" t="s">
        <v>8657</v>
      </c>
      <c r="C8575">
        <v>111000000</v>
      </c>
      <c r="D8575" t="s">
        <v>4</v>
      </c>
      <c r="E8575">
        <v>227</v>
      </c>
      <c r="F8575" t="s">
        <v>983</v>
      </c>
    </row>
    <row r="8576" spans="1:6" x14ac:dyDescent="0.25">
      <c r="A8576">
        <v>407053</v>
      </c>
      <c r="B8576" t="s">
        <v>8658</v>
      </c>
      <c r="C8576">
        <v>111000000</v>
      </c>
      <c r="D8576" t="s">
        <v>4</v>
      </c>
      <c r="E8576">
        <v>227</v>
      </c>
      <c r="F8576" t="s">
        <v>983</v>
      </c>
    </row>
    <row r="8577" spans="1:6" x14ac:dyDescent="0.25">
      <c r="A8577">
        <v>407054</v>
      </c>
      <c r="B8577" t="s">
        <v>8659</v>
      </c>
      <c r="C8577">
        <v>111000000</v>
      </c>
      <c r="D8577" t="s">
        <v>4</v>
      </c>
      <c r="E8577">
        <v>227</v>
      </c>
      <c r="F8577" t="s">
        <v>983</v>
      </c>
    </row>
    <row r="8578" spans="1:6" x14ac:dyDescent="0.25">
      <c r="A8578">
        <v>407055</v>
      </c>
      <c r="B8578" t="s">
        <v>8660</v>
      </c>
      <c r="C8578">
        <v>111000000</v>
      </c>
      <c r="D8578" t="s">
        <v>4</v>
      </c>
      <c r="E8578">
        <v>227</v>
      </c>
      <c r="F8578" t="s">
        <v>983</v>
      </c>
    </row>
    <row r="8579" spans="1:6" x14ac:dyDescent="0.25">
      <c r="A8579">
        <v>407056</v>
      </c>
      <c r="B8579" t="s">
        <v>8661</v>
      </c>
      <c r="C8579">
        <v>111000000</v>
      </c>
      <c r="D8579" t="s">
        <v>4</v>
      </c>
      <c r="E8579">
        <v>227</v>
      </c>
      <c r="F8579" t="s">
        <v>983</v>
      </c>
    </row>
    <row r="8580" spans="1:6" x14ac:dyDescent="0.25">
      <c r="A8580">
        <v>407057</v>
      </c>
      <c r="B8580" t="s">
        <v>8662</v>
      </c>
      <c r="C8580">
        <v>111000000</v>
      </c>
      <c r="D8580" t="s">
        <v>4</v>
      </c>
      <c r="E8580">
        <v>227</v>
      </c>
      <c r="F8580" t="s">
        <v>983</v>
      </c>
    </row>
    <row r="8581" spans="1:6" x14ac:dyDescent="0.25">
      <c r="A8581">
        <v>407058</v>
      </c>
      <c r="B8581" t="s">
        <v>8663</v>
      </c>
      <c r="C8581">
        <v>111000000</v>
      </c>
      <c r="D8581" t="s">
        <v>4</v>
      </c>
      <c r="E8581">
        <v>227</v>
      </c>
      <c r="F8581" t="s">
        <v>983</v>
      </c>
    </row>
    <row r="8582" spans="1:6" x14ac:dyDescent="0.25">
      <c r="A8582">
        <v>407059</v>
      </c>
      <c r="B8582" t="s">
        <v>8664</v>
      </c>
      <c r="C8582">
        <v>111000000</v>
      </c>
      <c r="D8582" t="s">
        <v>4</v>
      </c>
      <c r="E8582">
        <v>227</v>
      </c>
      <c r="F8582" t="s">
        <v>983</v>
      </c>
    </row>
    <row r="8583" spans="1:6" x14ac:dyDescent="0.25">
      <c r="A8583">
        <v>407060</v>
      </c>
      <c r="B8583" t="s">
        <v>8665</v>
      </c>
      <c r="C8583">
        <v>111000000</v>
      </c>
      <c r="D8583" t="s">
        <v>4</v>
      </c>
      <c r="E8583">
        <v>227</v>
      </c>
      <c r="F8583" t="s">
        <v>983</v>
      </c>
    </row>
    <row r="8584" spans="1:6" x14ac:dyDescent="0.25">
      <c r="A8584">
        <v>407061</v>
      </c>
      <c r="B8584" t="s">
        <v>8666</v>
      </c>
      <c r="C8584">
        <v>111000000</v>
      </c>
      <c r="D8584" t="s">
        <v>4</v>
      </c>
      <c r="E8584">
        <v>227</v>
      </c>
      <c r="F8584" t="s">
        <v>983</v>
      </c>
    </row>
    <row r="8585" spans="1:6" x14ac:dyDescent="0.25">
      <c r="A8585">
        <v>407062</v>
      </c>
      <c r="B8585" t="s">
        <v>8667</v>
      </c>
      <c r="C8585">
        <v>111000000</v>
      </c>
      <c r="D8585" t="s">
        <v>4</v>
      </c>
      <c r="E8585">
        <v>227</v>
      </c>
      <c r="F8585" t="s">
        <v>983</v>
      </c>
    </row>
    <row r="8586" spans="1:6" x14ac:dyDescent="0.25">
      <c r="A8586">
        <v>407063</v>
      </c>
      <c r="B8586" t="s">
        <v>8668</v>
      </c>
      <c r="C8586">
        <v>111000000</v>
      </c>
      <c r="D8586" t="s">
        <v>4</v>
      </c>
      <c r="E8586">
        <v>227</v>
      </c>
      <c r="F8586" t="s">
        <v>983</v>
      </c>
    </row>
    <row r="8587" spans="1:6" x14ac:dyDescent="0.25">
      <c r="A8587">
        <v>407064</v>
      </c>
      <c r="B8587" t="s">
        <v>8669</v>
      </c>
      <c r="C8587">
        <v>111000000</v>
      </c>
      <c r="D8587" t="s">
        <v>4</v>
      </c>
      <c r="E8587">
        <v>227</v>
      </c>
      <c r="F8587" t="s">
        <v>983</v>
      </c>
    </row>
    <row r="8588" spans="1:6" x14ac:dyDescent="0.25">
      <c r="A8588">
        <v>407065</v>
      </c>
      <c r="B8588" t="s">
        <v>8670</v>
      </c>
      <c r="C8588">
        <v>111000000</v>
      </c>
      <c r="D8588" t="s">
        <v>4</v>
      </c>
      <c r="E8588">
        <v>227</v>
      </c>
      <c r="F8588" t="s">
        <v>983</v>
      </c>
    </row>
    <row r="8589" spans="1:6" x14ac:dyDescent="0.25">
      <c r="A8589">
        <v>407066</v>
      </c>
      <c r="B8589" t="s">
        <v>8671</v>
      </c>
      <c r="C8589">
        <v>111000000</v>
      </c>
      <c r="D8589" t="s">
        <v>4</v>
      </c>
      <c r="E8589">
        <v>227</v>
      </c>
      <c r="F8589" t="s">
        <v>983</v>
      </c>
    </row>
    <row r="8590" spans="1:6" x14ac:dyDescent="0.25">
      <c r="A8590">
        <v>407067</v>
      </c>
      <c r="B8590" t="s">
        <v>8672</v>
      </c>
      <c r="C8590">
        <v>111000000</v>
      </c>
      <c r="D8590" t="s">
        <v>4</v>
      </c>
      <c r="E8590">
        <v>227</v>
      </c>
      <c r="F8590" t="s">
        <v>983</v>
      </c>
    </row>
    <row r="8591" spans="1:6" x14ac:dyDescent="0.25">
      <c r="A8591">
        <v>407068</v>
      </c>
      <c r="B8591" t="s">
        <v>8673</v>
      </c>
      <c r="C8591">
        <v>111000000</v>
      </c>
      <c r="D8591" t="s">
        <v>4</v>
      </c>
      <c r="E8591">
        <v>227</v>
      </c>
      <c r="F8591" t="s">
        <v>983</v>
      </c>
    </row>
    <row r="8592" spans="1:6" x14ac:dyDescent="0.25">
      <c r="A8592">
        <v>407069</v>
      </c>
      <c r="B8592" t="s">
        <v>8674</v>
      </c>
      <c r="C8592">
        <v>111000000</v>
      </c>
      <c r="D8592" t="s">
        <v>4</v>
      </c>
      <c r="E8592">
        <v>227</v>
      </c>
      <c r="F8592" t="s">
        <v>983</v>
      </c>
    </row>
    <row r="8593" spans="1:6" x14ac:dyDescent="0.25">
      <c r="A8593">
        <v>407070</v>
      </c>
      <c r="B8593" t="s">
        <v>8675</v>
      </c>
      <c r="C8593">
        <v>111000000</v>
      </c>
      <c r="D8593" t="s">
        <v>4</v>
      </c>
      <c r="E8593">
        <v>227</v>
      </c>
      <c r="F8593" t="s">
        <v>983</v>
      </c>
    </row>
    <row r="8594" spans="1:6" x14ac:dyDescent="0.25">
      <c r="A8594">
        <v>407071</v>
      </c>
      <c r="B8594" t="s">
        <v>8676</v>
      </c>
      <c r="C8594">
        <v>111000000</v>
      </c>
      <c r="D8594" t="s">
        <v>4</v>
      </c>
      <c r="E8594">
        <v>227</v>
      </c>
      <c r="F8594" t="s">
        <v>983</v>
      </c>
    </row>
    <row r="8595" spans="1:6" x14ac:dyDescent="0.25">
      <c r="A8595">
        <v>407072</v>
      </c>
      <c r="B8595" t="s">
        <v>8677</v>
      </c>
      <c r="C8595">
        <v>111000000</v>
      </c>
      <c r="D8595" t="s">
        <v>4</v>
      </c>
      <c r="E8595">
        <v>227</v>
      </c>
      <c r="F8595" t="s">
        <v>983</v>
      </c>
    </row>
    <row r="8596" spans="1:6" x14ac:dyDescent="0.25">
      <c r="A8596">
        <v>407073</v>
      </c>
      <c r="B8596" t="s">
        <v>8678</v>
      </c>
      <c r="C8596">
        <v>111000000</v>
      </c>
      <c r="D8596" t="s">
        <v>4</v>
      </c>
      <c r="E8596">
        <v>227</v>
      </c>
      <c r="F8596" t="s">
        <v>983</v>
      </c>
    </row>
    <row r="8597" spans="1:6" x14ac:dyDescent="0.25">
      <c r="A8597">
        <v>407074</v>
      </c>
      <c r="B8597" t="s">
        <v>8679</v>
      </c>
      <c r="C8597">
        <v>111000000</v>
      </c>
      <c r="D8597" t="s">
        <v>4</v>
      </c>
      <c r="E8597">
        <v>227</v>
      </c>
      <c r="F8597" t="s">
        <v>983</v>
      </c>
    </row>
    <row r="8598" spans="1:6" x14ac:dyDescent="0.25">
      <c r="A8598">
        <v>407075</v>
      </c>
      <c r="B8598" t="s">
        <v>8680</v>
      </c>
      <c r="C8598">
        <v>111000000</v>
      </c>
      <c r="D8598" t="s">
        <v>4</v>
      </c>
      <c r="E8598">
        <v>227</v>
      </c>
      <c r="F8598" t="s">
        <v>983</v>
      </c>
    </row>
    <row r="8599" spans="1:6" x14ac:dyDescent="0.25">
      <c r="A8599">
        <v>407076</v>
      </c>
      <c r="B8599" t="s">
        <v>8681</v>
      </c>
      <c r="C8599">
        <v>124000000</v>
      </c>
      <c r="D8599" t="s">
        <v>17</v>
      </c>
      <c r="E8599">
        <v>227</v>
      </c>
      <c r="F8599" t="s">
        <v>983</v>
      </c>
    </row>
    <row r="8600" spans="1:6" x14ac:dyDescent="0.25">
      <c r="A8600">
        <v>407077</v>
      </c>
      <c r="B8600" t="s">
        <v>8682</v>
      </c>
      <c r="C8600">
        <v>111000000</v>
      </c>
      <c r="D8600" t="s">
        <v>4</v>
      </c>
      <c r="E8600">
        <v>227</v>
      </c>
      <c r="F8600" t="s">
        <v>983</v>
      </c>
    </row>
    <row r="8601" spans="1:6" x14ac:dyDescent="0.25">
      <c r="A8601">
        <v>407078</v>
      </c>
      <c r="B8601" t="s">
        <v>8683</v>
      </c>
      <c r="C8601">
        <v>123000000</v>
      </c>
      <c r="D8601" t="s">
        <v>60</v>
      </c>
      <c r="E8601">
        <v>227</v>
      </c>
      <c r="F8601" t="s">
        <v>983</v>
      </c>
    </row>
    <row r="8602" spans="1:6" x14ac:dyDescent="0.25">
      <c r="A8602">
        <v>407079</v>
      </c>
      <c r="B8602" t="s">
        <v>8684</v>
      </c>
      <c r="C8602">
        <v>111000000</v>
      </c>
      <c r="D8602" t="s">
        <v>4</v>
      </c>
      <c r="E8602">
        <v>227</v>
      </c>
      <c r="F8602" t="s">
        <v>983</v>
      </c>
    </row>
    <row r="8603" spans="1:6" x14ac:dyDescent="0.25">
      <c r="A8603">
        <v>407080</v>
      </c>
      <c r="B8603" t="s">
        <v>8685</v>
      </c>
      <c r="C8603">
        <v>124000000</v>
      </c>
      <c r="D8603" t="s">
        <v>17</v>
      </c>
      <c r="E8603">
        <v>227</v>
      </c>
      <c r="F8603" t="s">
        <v>983</v>
      </c>
    </row>
    <row r="8604" spans="1:6" x14ac:dyDescent="0.25">
      <c r="A8604">
        <v>407081</v>
      </c>
      <c r="B8604" t="s">
        <v>8686</v>
      </c>
      <c r="C8604">
        <v>111000000</v>
      </c>
      <c r="D8604" t="s">
        <v>4</v>
      </c>
      <c r="E8604">
        <v>227</v>
      </c>
      <c r="F8604" t="s">
        <v>983</v>
      </c>
    </row>
    <row r="8605" spans="1:6" x14ac:dyDescent="0.25">
      <c r="A8605">
        <v>407082</v>
      </c>
      <c r="B8605" t="s">
        <v>8687</v>
      </c>
      <c r="C8605">
        <v>111000000</v>
      </c>
      <c r="D8605" t="s">
        <v>4</v>
      </c>
      <c r="E8605">
        <v>227</v>
      </c>
      <c r="F8605" t="s">
        <v>983</v>
      </c>
    </row>
    <row r="8606" spans="1:6" x14ac:dyDescent="0.25">
      <c r="A8606">
        <v>407083</v>
      </c>
      <c r="B8606" t="s">
        <v>8688</v>
      </c>
      <c r="C8606">
        <v>111000000</v>
      </c>
      <c r="D8606" t="s">
        <v>4</v>
      </c>
      <c r="E8606">
        <v>227</v>
      </c>
      <c r="F8606" t="s">
        <v>983</v>
      </c>
    </row>
    <row r="8607" spans="1:6" x14ac:dyDescent="0.25">
      <c r="A8607">
        <v>407084</v>
      </c>
      <c r="B8607" t="s">
        <v>8689</v>
      </c>
      <c r="C8607">
        <v>124000000</v>
      </c>
      <c r="D8607" t="s">
        <v>17</v>
      </c>
      <c r="E8607">
        <v>227</v>
      </c>
      <c r="F8607" t="s">
        <v>983</v>
      </c>
    </row>
    <row r="8608" spans="1:6" x14ac:dyDescent="0.25">
      <c r="A8608">
        <v>407085</v>
      </c>
      <c r="B8608" t="s">
        <v>8690</v>
      </c>
      <c r="C8608">
        <v>124000000</v>
      </c>
      <c r="D8608" t="s">
        <v>17</v>
      </c>
      <c r="E8608">
        <v>227</v>
      </c>
      <c r="F8608" t="s">
        <v>983</v>
      </c>
    </row>
    <row r="8609" spans="1:6" x14ac:dyDescent="0.25">
      <c r="A8609">
        <v>407086</v>
      </c>
      <c r="B8609" t="s">
        <v>8691</v>
      </c>
      <c r="C8609">
        <v>110000000</v>
      </c>
      <c r="D8609" t="s">
        <v>1</v>
      </c>
      <c r="E8609">
        <v>227</v>
      </c>
      <c r="F8609" t="s">
        <v>983</v>
      </c>
    </row>
    <row r="8610" spans="1:6" x14ac:dyDescent="0.25">
      <c r="A8610">
        <v>407087</v>
      </c>
      <c r="B8610" t="s">
        <v>8692</v>
      </c>
      <c r="C8610">
        <v>110000000</v>
      </c>
      <c r="D8610" t="s">
        <v>1</v>
      </c>
      <c r="E8610">
        <v>227</v>
      </c>
      <c r="F8610" t="s">
        <v>983</v>
      </c>
    </row>
    <row r="8611" spans="1:6" x14ac:dyDescent="0.25">
      <c r="A8611">
        <v>407088</v>
      </c>
      <c r="B8611" t="s">
        <v>8693</v>
      </c>
      <c r="C8611">
        <v>110000000</v>
      </c>
      <c r="D8611" t="s">
        <v>1</v>
      </c>
      <c r="E8611">
        <v>227</v>
      </c>
      <c r="F8611" t="s">
        <v>983</v>
      </c>
    </row>
    <row r="8612" spans="1:6" x14ac:dyDescent="0.25">
      <c r="A8612">
        <v>407089</v>
      </c>
      <c r="B8612" t="s">
        <v>8694</v>
      </c>
      <c r="C8612">
        <v>110000000</v>
      </c>
      <c r="D8612" t="s">
        <v>1</v>
      </c>
      <c r="E8612">
        <v>227</v>
      </c>
      <c r="F8612" t="s">
        <v>983</v>
      </c>
    </row>
    <row r="8613" spans="1:6" x14ac:dyDescent="0.25">
      <c r="A8613">
        <v>407090</v>
      </c>
      <c r="B8613" t="s">
        <v>8695</v>
      </c>
      <c r="C8613">
        <v>111000000</v>
      </c>
      <c r="D8613" t="s">
        <v>4</v>
      </c>
      <c r="E8613">
        <v>227</v>
      </c>
      <c r="F8613" t="s">
        <v>983</v>
      </c>
    </row>
    <row r="8614" spans="1:6" x14ac:dyDescent="0.25">
      <c r="A8614">
        <v>407091</v>
      </c>
      <c r="B8614" t="s">
        <v>8696</v>
      </c>
      <c r="C8614">
        <v>111000000</v>
      </c>
      <c r="D8614" t="s">
        <v>4</v>
      </c>
      <c r="E8614">
        <v>227</v>
      </c>
      <c r="F8614" t="s">
        <v>983</v>
      </c>
    </row>
    <row r="8615" spans="1:6" x14ac:dyDescent="0.25">
      <c r="A8615">
        <v>407092</v>
      </c>
      <c r="B8615" t="s">
        <v>8697</v>
      </c>
      <c r="C8615">
        <v>111000000</v>
      </c>
      <c r="D8615" t="s">
        <v>4</v>
      </c>
      <c r="E8615">
        <v>227</v>
      </c>
      <c r="F8615" t="s">
        <v>983</v>
      </c>
    </row>
    <row r="8616" spans="1:6" x14ac:dyDescent="0.25">
      <c r="A8616">
        <v>407093</v>
      </c>
      <c r="B8616" t="s">
        <v>8698</v>
      </c>
      <c r="C8616">
        <v>124000000</v>
      </c>
      <c r="D8616" t="s">
        <v>17</v>
      </c>
      <c r="E8616">
        <v>227</v>
      </c>
      <c r="F8616" t="s">
        <v>983</v>
      </c>
    </row>
    <row r="8617" spans="1:6" x14ac:dyDescent="0.25">
      <c r="A8617">
        <v>407094</v>
      </c>
      <c r="B8617" t="s">
        <v>8699</v>
      </c>
      <c r="C8617">
        <v>111000000</v>
      </c>
      <c r="D8617" t="s">
        <v>4</v>
      </c>
      <c r="E8617">
        <v>227</v>
      </c>
      <c r="F8617" t="s">
        <v>983</v>
      </c>
    </row>
    <row r="8618" spans="1:6" x14ac:dyDescent="0.25">
      <c r="A8618">
        <v>407095</v>
      </c>
      <c r="B8618" t="s">
        <v>8700</v>
      </c>
      <c r="C8618">
        <v>124000000</v>
      </c>
      <c r="D8618" t="s">
        <v>17</v>
      </c>
      <c r="E8618">
        <v>227</v>
      </c>
      <c r="F8618" t="s">
        <v>983</v>
      </c>
    </row>
    <row r="8619" spans="1:6" x14ac:dyDescent="0.25">
      <c r="A8619">
        <v>407096</v>
      </c>
      <c r="B8619" t="s">
        <v>8701</v>
      </c>
      <c r="C8619">
        <v>111000000</v>
      </c>
      <c r="D8619" t="s">
        <v>4</v>
      </c>
      <c r="E8619">
        <v>227</v>
      </c>
      <c r="F8619" t="s">
        <v>983</v>
      </c>
    </row>
    <row r="8620" spans="1:6" x14ac:dyDescent="0.25">
      <c r="A8620">
        <v>407097</v>
      </c>
      <c r="B8620" t="s">
        <v>8702</v>
      </c>
      <c r="C8620">
        <v>111000000</v>
      </c>
      <c r="D8620" t="s">
        <v>4</v>
      </c>
      <c r="E8620">
        <v>227</v>
      </c>
      <c r="F8620" t="s">
        <v>983</v>
      </c>
    </row>
    <row r="8621" spans="1:6" x14ac:dyDescent="0.25">
      <c r="A8621">
        <v>407098</v>
      </c>
      <c r="B8621" t="s">
        <v>8703</v>
      </c>
      <c r="C8621">
        <v>111000000</v>
      </c>
      <c r="D8621" t="s">
        <v>4</v>
      </c>
      <c r="E8621">
        <v>227</v>
      </c>
      <c r="F8621" t="s">
        <v>983</v>
      </c>
    </row>
    <row r="8622" spans="1:6" x14ac:dyDescent="0.25">
      <c r="A8622">
        <v>407099</v>
      </c>
      <c r="B8622" t="s">
        <v>8704</v>
      </c>
      <c r="C8622">
        <v>111000000</v>
      </c>
      <c r="D8622" t="s">
        <v>4</v>
      </c>
      <c r="E8622">
        <v>227</v>
      </c>
      <c r="F8622" t="s">
        <v>983</v>
      </c>
    </row>
    <row r="8623" spans="1:6" x14ac:dyDescent="0.25">
      <c r="A8623">
        <v>407100</v>
      </c>
      <c r="B8623" t="s">
        <v>8705</v>
      </c>
      <c r="C8623">
        <v>111000000</v>
      </c>
      <c r="D8623" t="s">
        <v>4</v>
      </c>
      <c r="E8623">
        <v>227</v>
      </c>
      <c r="F8623" t="s">
        <v>983</v>
      </c>
    </row>
    <row r="8624" spans="1:6" x14ac:dyDescent="0.25">
      <c r="A8624">
        <v>407101</v>
      </c>
      <c r="B8624" t="s">
        <v>8706</v>
      </c>
      <c r="C8624">
        <v>111000000</v>
      </c>
      <c r="D8624" t="s">
        <v>4</v>
      </c>
      <c r="E8624">
        <v>227</v>
      </c>
      <c r="F8624" t="s">
        <v>983</v>
      </c>
    </row>
    <row r="8625" spans="1:6" x14ac:dyDescent="0.25">
      <c r="A8625">
        <v>407102</v>
      </c>
      <c r="B8625" t="s">
        <v>8707</v>
      </c>
      <c r="C8625">
        <v>111000000</v>
      </c>
      <c r="D8625" t="s">
        <v>4</v>
      </c>
      <c r="E8625">
        <v>227</v>
      </c>
      <c r="F8625" t="s">
        <v>983</v>
      </c>
    </row>
    <row r="8626" spans="1:6" x14ac:dyDescent="0.25">
      <c r="A8626">
        <v>407103</v>
      </c>
      <c r="B8626" t="s">
        <v>8708</v>
      </c>
      <c r="C8626">
        <v>111000000</v>
      </c>
      <c r="D8626" t="s">
        <v>4</v>
      </c>
      <c r="E8626">
        <v>227</v>
      </c>
      <c r="F8626" t="s">
        <v>983</v>
      </c>
    </row>
    <row r="8627" spans="1:6" x14ac:dyDescent="0.25">
      <c r="A8627">
        <v>407104</v>
      </c>
      <c r="B8627" t="s">
        <v>8709</v>
      </c>
      <c r="C8627">
        <v>111000000</v>
      </c>
      <c r="D8627" t="s">
        <v>4</v>
      </c>
      <c r="E8627">
        <v>227</v>
      </c>
      <c r="F8627" t="s">
        <v>983</v>
      </c>
    </row>
    <row r="8628" spans="1:6" x14ac:dyDescent="0.25">
      <c r="A8628">
        <v>407105</v>
      </c>
      <c r="B8628" t="s">
        <v>8710</v>
      </c>
      <c r="C8628">
        <v>111000000</v>
      </c>
      <c r="D8628" t="s">
        <v>4</v>
      </c>
      <c r="E8628">
        <v>227</v>
      </c>
      <c r="F8628" t="s">
        <v>983</v>
      </c>
    </row>
    <row r="8629" spans="1:6" x14ac:dyDescent="0.25">
      <c r="A8629">
        <v>407106</v>
      </c>
      <c r="B8629" t="s">
        <v>8711</v>
      </c>
      <c r="C8629">
        <v>111000000</v>
      </c>
      <c r="D8629" t="s">
        <v>4</v>
      </c>
      <c r="E8629">
        <v>227</v>
      </c>
      <c r="F8629" t="s">
        <v>983</v>
      </c>
    </row>
    <row r="8630" spans="1:6" x14ac:dyDescent="0.25">
      <c r="A8630">
        <v>407107</v>
      </c>
      <c r="B8630" t="s">
        <v>8712</v>
      </c>
      <c r="C8630">
        <v>111000000</v>
      </c>
      <c r="D8630" t="s">
        <v>4</v>
      </c>
      <c r="E8630">
        <v>227</v>
      </c>
      <c r="F8630" t="s">
        <v>983</v>
      </c>
    </row>
    <row r="8631" spans="1:6" x14ac:dyDescent="0.25">
      <c r="A8631">
        <v>407108</v>
      </c>
      <c r="B8631" t="s">
        <v>8713</v>
      </c>
      <c r="C8631">
        <v>128000000</v>
      </c>
      <c r="D8631" t="s">
        <v>139</v>
      </c>
      <c r="E8631">
        <v>110676</v>
      </c>
      <c r="F8631" t="s">
        <v>8714</v>
      </c>
    </row>
    <row r="8632" spans="1:6" x14ac:dyDescent="0.25">
      <c r="A8632">
        <v>407109</v>
      </c>
      <c r="B8632" t="s">
        <v>8715</v>
      </c>
      <c r="C8632">
        <v>127000000</v>
      </c>
      <c r="D8632" t="s">
        <v>10</v>
      </c>
      <c r="E8632">
        <v>2</v>
      </c>
      <c r="F8632" t="s">
        <v>66</v>
      </c>
    </row>
    <row r="8633" spans="1:6" x14ac:dyDescent="0.25">
      <c r="A8633">
        <v>407110</v>
      </c>
      <c r="B8633" t="s">
        <v>8716</v>
      </c>
      <c r="C8633">
        <v>127000000</v>
      </c>
      <c r="D8633" t="s">
        <v>10</v>
      </c>
      <c r="E8633">
        <v>2</v>
      </c>
      <c r="F8633" t="s">
        <v>66</v>
      </c>
    </row>
    <row r="8634" spans="1:6" x14ac:dyDescent="0.25">
      <c r="A8634">
        <v>407111</v>
      </c>
      <c r="B8634" t="s">
        <v>8717</v>
      </c>
      <c r="C8634">
        <v>127000000</v>
      </c>
      <c r="D8634" t="s">
        <v>10</v>
      </c>
      <c r="E8634">
        <v>2</v>
      </c>
      <c r="F8634" t="s">
        <v>66</v>
      </c>
    </row>
    <row r="8635" spans="1:6" x14ac:dyDescent="0.25">
      <c r="A8635">
        <v>407112</v>
      </c>
      <c r="B8635" t="s">
        <v>8718</v>
      </c>
      <c r="C8635">
        <v>114000000</v>
      </c>
      <c r="D8635" t="s">
        <v>20</v>
      </c>
      <c r="E8635">
        <v>16</v>
      </c>
      <c r="F8635" t="s">
        <v>533</v>
      </c>
    </row>
    <row r="8636" spans="1:6" x14ac:dyDescent="0.25">
      <c r="A8636">
        <v>407113</v>
      </c>
      <c r="B8636" t="s">
        <v>8719</v>
      </c>
      <c r="C8636">
        <v>114000000</v>
      </c>
      <c r="D8636" t="s">
        <v>20</v>
      </c>
      <c r="E8636">
        <v>16</v>
      </c>
      <c r="F8636" t="s">
        <v>533</v>
      </c>
    </row>
    <row r="8637" spans="1:6" x14ac:dyDescent="0.25">
      <c r="A8637">
        <v>407114</v>
      </c>
      <c r="B8637" t="s">
        <v>8720</v>
      </c>
      <c r="C8637">
        <v>129000000</v>
      </c>
      <c r="D8637" t="s">
        <v>880</v>
      </c>
      <c r="E8637">
        <v>114913</v>
      </c>
      <c r="F8637" t="s">
        <v>1988</v>
      </c>
    </row>
    <row r="8638" spans="1:6" x14ac:dyDescent="0.25">
      <c r="A8638">
        <v>407115</v>
      </c>
      <c r="B8638" t="s">
        <v>8721</v>
      </c>
      <c r="C8638">
        <v>110000000</v>
      </c>
      <c r="D8638" t="s">
        <v>1</v>
      </c>
      <c r="E8638">
        <v>124</v>
      </c>
      <c r="F8638" t="s">
        <v>13</v>
      </c>
    </row>
    <row r="8639" spans="1:6" x14ac:dyDescent="0.25">
      <c r="A8639">
        <v>407116</v>
      </c>
      <c r="B8639" t="s">
        <v>8722</v>
      </c>
      <c r="C8639">
        <v>105000000</v>
      </c>
      <c r="D8639" t="s">
        <v>725</v>
      </c>
      <c r="E8639">
        <v>110481</v>
      </c>
      <c r="F8639" t="s">
        <v>8565</v>
      </c>
    </row>
    <row r="8640" spans="1:6" x14ac:dyDescent="0.25">
      <c r="A8640">
        <v>407117</v>
      </c>
      <c r="B8640" t="s">
        <v>8723</v>
      </c>
      <c r="C8640">
        <v>102000000</v>
      </c>
      <c r="D8640" t="s">
        <v>25</v>
      </c>
      <c r="E8640">
        <v>117</v>
      </c>
      <c r="F8640" t="s">
        <v>26</v>
      </c>
    </row>
    <row r="8641" spans="1:6" x14ac:dyDescent="0.25">
      <c r="A8641">
        <v>407118</v>
      </c>
      <c r="B8641" t="s">
        <v>8724</v>
      </c>
      <c r="C8641">
        <v>128000000</v>
      </c>
      <c r="D8641" t="s">
        <v>139</v>
      </c>
      <c r="E8641">
        <v>110578</v>
      </c>
      <c r="F8641" t="s">
        <v>8725</v>
      </c>
    </row>
    <row r="8642" spans="1:6" x14ac:dyDescent="0.25">
      <c r="A8642">
        <v>407119</v>
      </c>
      <c r="B8642" t="s">
        <v>8726</v>
      </c>
      <c r="C8642">
        <v>110000000</v>
      </c>
      <c r="D8642" t="s">
        <v>1</v>
      </c>
      <c r="E8642">
        <v>45</v>
      </c>
      <c r="F8642" t="s">
        <v>29</v>
      </c>
    </row>
    <row r="8643" spans="1:6" x14ac:dyDescent="0.25">
      <c r="A8643">
        <v>407120</v>
      </c>
      <c r="B8643" t="s">
        <v>8727</v>
      </c>
      <c r="C8643">
        <v>110000000</v>
      </c>
      <c r="D8643" t="s">
        <v>1</v>
      </c>
      <c r="E8643">
        <v>45</v>
      </c>
      <c r="F8643" t="s">
        <v>29</v>
      </c>
    </row>
    <row r="8644" spans="1:6" x14ac:dyDescent="0.25">
      <c r="A8644">
        <v>407121</v>
      </c>
      <c r="B8644" t="s">
        <v>8728</v>
      </c>
      <c r="C8644">
        <v>110000000</v>
      </c>
      <c r="D8644" t="s">
        <v>1</v>
      </c>
      <c r="E8644">
        <v>45</v>
      </c>
      <c r="F8644" t="s">
        <v>29</v>
      </c>
    </row>
    <row r="8645" spans="1:6" x14ac:dyDescent="0.25">
      <c r="A8645">
        <v>407122</v>
      </c>
      <c r="B8645" t="s">
        <v>8729</v>
      </c>
      <c r="C8645">
        <v>110000000</v>
      </c>
      <c r="D8645" t="s">
        <v>1</v>
      </c>
      <c r="E8645">
        <v>45</v>
      </c>
      <c r="F8645" t="s">
        <v>29</v>
      </c>
    </row>
    <row r="8646" spans="1:6" x14ac:dyDescent="0.25">
      <c r="A8646">
        <v>407123</v>
      </c>
      <c r="B8646" t="s">
        <v>8730</v>
      </c>
      <c r="C8646">
        <v>110000000</v>
      </c>
      <c r="D8646" t="s">
        <v>1</v>
      </c>
      <c r="E8646">
        <v>45</v>
      </c>
      <c r="F8646" t="s">
        <v>29</v>
      </c>
    </row>
    <row r="8647" spans="1:6" x14ac:dyDescent="0.25">
      <c r="A8647">
        <v>407124</v>
      </c>
      <c r="B8647" t="s">
        <v>8731</v>
      </c>
      <c r="C8647">
        <v>110000000</v>
      </c>
      <c r="D8647" t="s">
        <v>1</v>
      </c>
      <c r="E8647">
        <v>45</v>
      </c>
      <c r="F8647" t="s">
        <v>29</v>
      </c>
    </row>
    <row r="8648" spans="1:6" x14ac:dyDescent="0.25">
      <c r="A8648">
        <v>407125</v>
      </c>
      <c r="B8648" t="s">
        <v>8732</v>
      </c>
      <c r="C8648">
        <v>110000000</v>
      </c>
      <c r="D8648" t="s">
        <v>1</v>
      </c>
      <c r="E8648">
        <v>45</v>
      </c>
      <c r="F8648" t="s">
        <v>29</v>
      </c>
    </row>
    <row r="8649" spans="1:6" x14ac:dyDescent="0.25">
      <c r="A8649">
        <v>407126</v>
      </c>
      <c r="B8649" t="s">
        <v>8733</v>
      </c>
      <c r="C8649">
        <v>110000000</v>
      </c>
      <c r="D8649" t="s">
        <v>1</v>
      </c>
      <c r="E8649">
        <v>45</v>
      </c>
      <c r="F8649" t="s">
        <v>29</v>
      </c>
    </row>
    <row r="8650" spans="1:6" x14ac:dyDescent="0.25">
      <c r="A8650">
        <v>407127</v>
      </c>
      <c r="B8650" t="s">
        <v>8734</v>
      </c>
      <c r="C8650">
        <v>110000000</v>
      </c>
      <c r="D8650" t="s">
        <v>1</v>
      </c>
      <c r="E8650">
        <v>45</v>
      </c>
      <c r="F8650" t="s">
        <v>29</v>
      </c>
    </row>
    <row r="8651" spans="1:6" x14ac:dyDescent="0.25">
      <c r="A8651">
        <v>407128</v>
      </c>
      <c r="B8651" t="s">
        <v>8735</v>
      </c>
      <c r="C8651">
        <v>110000000</v>
      </c>
      <c r="D8651" t="s">
        <v>1</v>
      </c>
      <c r="E8651">
        <v>45</v>
      </c>
      <c r="F8651" t="s">
        <v>29</v>
      </c>
    </row>
    <row r="8652" spans="1:6" x14ac:dyDescent="0.25">
      <c r="A8652">
        <v>407129</v>
      </c>
      <c r="B8652" t="s">
        <v>8736</v>
      </c>
      <c r="C8652">
        <v>110000000</v>
      </c>
      <c r="D8652" t="s">
        <v>1</v>
      </c>
      <c r="E8652">
        <v>45</v>
      </c>
      <c r="F8652" t="s">
        <v>29</v>
      </c>
    </row>
    <row r="8653" spans="1:6" x14ac:dyDescent="0.25">
      <c r="A8653">
        <v>407130</v>
      </c>
      <c r="B8653" t="s">
        <v>8737</v>
      </c>
      <c r="C8653">
        <v>110000000</v>
      </c>
      <c r="D8653" t="s">
        <v>1</v>
      </c>
      <c r="E8653">
        <v>45</v>
      </c>
      <c r="F8653" t="s">
        <v>29</v>
      </c>
    </row>
    <row r="8654" spans="1:6" x14ac:dyDescent="0.25">
      <c r="A8654">
        <v>407131</v>
      </c>
      <c r="B8654" t="s">
        <v>8738</v>
      </c>
      <c r="C8654">
        <v>110000000</v>
      </c>
      <c r="D8654" t="s">
        <v>1</v>
      </c>
      <c r="E8654">
        <v>45</v>
      </c>
      <c r="F8654" t="s">
        <v>29</v>
      </c>
    </row>
    <row r="8655" spans="1:6" x14ac:dyDescent="0.25">
      <c r="A8655">
        <v>407132</v>
      </c>
      <c r="B8655" t="s">
        <v>8739</v>
      </c>
      <c r="C8655">
        <v>110000000</v>
      </c>
      <c r="D8655" t="s">
        <v>1</v>
      </c>
      <c r="E8655">
        <v>45</v>
      </c>
      <c r="F8655" t="s">
        <v>29</v>
      </c>
    </row>
    <row r="8656" spans="1:6" x14ac:dyDescent="0.25">
      <c r="A8656">
        <v>407133</v>
      </c>
      <c r="B8656" t="s">
        <v>8740</v>
      </c>
      <c r="C8656">
        <v>110000000</v>
      </c>
      <c r="D8656" t="s">
        <v>1</v>
      </c>
      <c r="E8656">
        <v>45</v>
      </c>
      <c r="F8656" t="s">
        <v>29</v>
      </c>
    </row>
    <row r="8657" spans="1:6" x14ac:dyDescent="0.25">
      <c r="A8657">
        <v>407134</v>
      </c>
      <c r="B8657" t="s">
        <v>8726</v>
      </c>
      <c r="C8657">
        <v>110000000</v>
      </c>
      <c r="D8657" t="s">
        <v>1</v>
      </c>
      <c r="E8657">
        <v>45</v>
      </c>
      <c r="F8657" t="s">
        <v>29</v>
      </c>
    </row>
    <row r="8658" spans="1:6" x14ac:dyDescent="0.25">
      <c r="A8658">
        <v>407135</v>
      </c>
      <c r="B8658" t="s">
        <v>8741</v>
      </c>
      <c r="C8658">
        <v>110000000</v>
      </c>
      <c r="D8658" t="s">
        <v>1</v>
      </c>
      <c r="E8658">
        <v>45</v>
      </c>
      <c r="F8658" t="s">
        <v>29</v>
      </c>
    </row>
    <row r="8659" spans="1:6" x14ac:dyDescent="0.25">
      <c r="A8659">
        <v>407136</v>
      </c>
      <c r="B8659" t="s">
        <v>8742</v>
      </c>
      <c r="C8659">
        <v>110000000</v>
      </c>
      <c r="D8659" t="s">
        <v>1</v>
      </c>
      <c r="E8659">
        <v>45</v>
      </c>
      <c r="F8659" t="s">
        <v>29</v>
      </c>
    </row>
    <row r="8660" spans="1:6" x14ac:dyDescent="0.25">
      <c r="A8660">
        <v>407137</v>
      </c>
      <c r="B8660" t="s">
        <v>8743</v>
      </c>
      <c r="C8660">
        <v>110000000</v>
      </c>
      <c r="D8660" t="s">
        <v>1</v>
      </c>
      <c r="E8660">
        <v>45</v>
      </c>
      <c r="F8660" t="s">
        <v>29</v>
      </c>
    </row>
    <row r="8661" spans="1:6" x14ac:dyDescent="0.25">
      <c r="A8661">
        <v>407138</v>
      </c>
      <c r="B8661" t="s">
        <v>8744</v>
      </c>
      <c r="C8661">
        <v>110000000</v>
      </c>
      <c r="D8661" t="s">
        <v>1</v>
      </c>
      <c r="E8661">
        <v>45</v>
      </c>
      <c r="F8661" t="s">
        <v>29</v>
      </c>
    </row>
    <row r="8662" spans="1:6" x14ac:dyDescent="0.25">
      <c r="A8662">
        <v>407139</v>
      </c>
      <c r="B8662" t="s">
        <v>8745</v>
      </c>
      <c r="C8662">
        <v>111000000</v>
      </c>
      <c r="D8662" t="s">
        <v>4</v>
      </c>
      <c r="E8662">
        <v>101283</v>
      </c>
      <c r="F8662" t="s">
        <v>3155</v>
      </c>
    </row>
    <row r="8663" spans="1:6" x14ac:dyDescent="0.25">
      <c r="A8663">
        <v>407140</v>
      </c>
      <c r="B8663" t="s">
        <v>8746</v>
      </c>
      <c r="C8663">
        <v>103000000</v>
      </c>
      <c r="D8663" t="s">
        <v>614</v>
      </c>
      <c r="E8663">
        <v>100604</v>
      </c>
      <c r="F8663" t="s">
        <v>1853</v>
      </c>
    </row>
    <row r="8664" spans="1:6" x14ac:dyDescent="0.25">
      <c r="A8664">
        <v>407142</v>
      </c>
      <c r="B8664" t="s">
        <v>8747</v>
      </c>
      <c r="C8664">
        <v>127000000</v>
      </c>
      <c r="D8664" t="s">
        <v>10</v>
      </c>
      <c r="E8664">
        <v>104334</v>
      </c>
      <c r="F8664" t="s">
        <v>5635</v>
      </c>
    </row>
    <row r="8665" spans="1:6" x14ac:dyDescent="0.25">
      <c r="A8665">
        <v>407143</v>
      </c>
      <c r="B8665" t="s">
        <v>8748</v>
      </c>
      <c r="C8665">
        <v>118000000</v>
      </c>
      <c r="D8665" t="s">
        <v>7</v>
      </c>
      <c r="E8665">
        <v>6</v>
      </c>
      <c r="F8665" t="s">
        <v>554</v>
      </c>
    </row>
    <row r="8666" spans="1:6" x14ac:dyDescent="0.25">
      <c r="A8666">
        <v>407144</v>
      </c>
      <c r="B8666" t="s">
        <v>8624</v>
      </c>
      <c r="C8666">
        <v>118000000</v>
      </c>
      <c r="D8666" t="s">
        <v>7</v>
      </c>
      <c r="E8666">
        <v>6</v>
      </c>
      <c r="F8666" t="s">
        <v>554</v>
      </c>
    </row>
    <row r="8667" spans="1:6" x14ac:dyDescent="0.25">
      <c r="A8667">
        <v>407145</v>
      </c>
      <c r="B8667" t="s">
        <v>8749</v>
      </c>
      <c r="C8667">
        <v>118000000</v>
      </c>
      <c r="D8667" t="s">
        <v>7</v>
      </c>
      <c r="E8667">
        <v>6</v>
      </c>
      <c r="F8667" t="s">
        <v>554</v>
      </c>
    </row>
    <row r="8668" spans="1:6" x14ac:dyDescent="0.25">
      <c r="A8668">
        <v>407146</v>
      </c>
      <c r="B8668" t="s">
        <v>8750</v>
      </c>
      <c r="C8668">
        <v>124000000</v>
      </c>
      <c r="D8668" t="s">
        <v>17</v>
      </c>
      <c r="E8668">
        <v>104699</v>
      </c>
      <c r="F8668" t="s">
        <v>6686</v>
      </c>
    </row>
    <row r="8669" spans="1:6" x14ac:dyDescent="0.25">
      <c r="A8669">
        <v>407147</v>
      </c>
      <c r="B8669" t="s">
        <v>8751</v>
      </c>
      <c r="C8669">
        <v>110000000</v>
      </c>
      <c r="D8669" t="s">
        <v>1</v>
      </c>
      <c r="E8669">
        <v>45</v>
      </c>
      <c r="F8669" t="s">
        <v>29</v>
      </c>
    </row>
    <row r="8670" spans="1:6" x14ac:dyDescent="0.25">
      <c r="A8670">
        <v>407148</v>
      </c>
      <c r="B8670" t="s">
        <v>8752</v>
      </c>
      <c r="C8670">
        <v>110000000</v>
      </c>
      <c r="D8670" t="s">
        <v>1</v>
      </c>
      <c r="E8670">
        <v>45</v>
      </c>
      <c r="F8670" t="s">
        <v>29</v>
      </c>
    </row>
    <row r="8671" spans="1:6" x14ac:dyDescent="0.25">
      <c r="A8671">
        <v>407149</v>
      </c>
      <c r="B8671" t="s">
        <v>8753</v>
      </c>
      <c r="C8671">
        <v>110000000</v>
      </c>
      <c r="D8671" t="s">
        <v>1</v>
      </c>
      <c r="E8671">
        <v>45</v>
      </c>
      <c r="F8671" t="s">
        <v>29</v>
      </c>
    </row>
    <row r="8672" spans="1:6" x14ac:dyDescent="0.25">
      <c r="A8672">
        <v>407150</v>
      </c>
      <c r="B8672" t="s">
        <v>8754</v>
      </c>
      <c r="C8672">
        <v>110000000</v>
      </c>
      <c r="D8672" t="s">
        <v>1</v>
      </c>
      <c r="E8672">
        <v>45</v>
      </c>
      <c r="F8672" t="s">
        <v>29</v>
      </c>
    </row>
    <row r="8673" spans="1:6" x14ac:dyDescent="0.25">
      <c r="A8673">
        <v>407151</v>
      </c>
      <c r="B8673" t="s">
        <v>8755</v>
      </c>
      <c r="C8673">
        <v>110000000</v>
      </c>
      <c r="D8673" t="s">
        <v>1</v>
      </c>
      <c r="E8673">
        <v>45</v>
      </c>
      <c r="F8673" t="s">
        <v>29</v>
      </c>
    </row>
    <row r="8674" spans="1:6" x14ac:dyDescent="0.25">
      <c r="A8674">
        <v>407152</v>
      </c>
      <c r="B8674" t="s">
        <v>8756</v>
      </c>
      <c r="C8674">
        <v>110000000</v>
      </c>
      <c r="D8674" t="s">
        <v>1</v>
      </c>
      <c r="E8674">
        <v>45</v>
      </c>
      <c r="F8674" t="s">
        <v>29</v>
      </c>
    </row>
    <row r="8675" spans="1:6" x14ac:dyDescent="0.25">
      <c r="A8675">
        <v>407153</v>
      </c>
      <c r="B8675" t="s">
        <v>8757</v>
      </c>
      <c r="C8675">
        <v>110000000</v>
      </c>
      <c r="D8675" t="s">
        <v>1</v>
      </c>
      <c r="E8675">
        <v>45</v>
      </c>
      <c r="F8675" t="s">
        <v>29</v>
      </c>
    </row>
    <row r="8676" spans="1:6" x14ac:dyDescent="0.25">
      <c r="A8676">
        <v>407154</v>
      </c>
      <c r="B8676" t="s">
        <v>8758</v>
      </c>
      <c r="C8676">
        <v>110000000</v>
      </c>
      <c r="D8676" t="s">
        <v>1</v>
      </c>
      <c r="E8676">
        <v>45</v>
      </c>
      <c r="F8676" t="s">
        <v>29</v>
      </c>
    </row>
    <row r="8677" spans="1:6" x14ac:dyDescent="0.25">
      <c r="A8677">
        <v>407155</v>
      </c>
      <c r="B8677" t="s">
        <v>8759</v>
      </c>
      <c r="C8677">
        <v>110000000</v>
      </c>
      <c r="D8677" t="s">
        <v>1</v>
      </c>
      <c r="E8677">
        <v>45</v>
      </c>
      <c r="F8677" t="s">
        <v>29</v>
      </c>
    </row>
    <row r="8678" spans="1:6" x14ac:dyDescent="0.25">
      <c r="A8678">
        <v>407156</v>
      </c>
      <c r="B8678" t="s">
        <v>8760</v>
      </c>
      <c r="C8678">
        <v>110000000</v>
      </c>
      <c r="D8678" t="s">
        <v>1</v>
      </c>
      <c r="E8678">
        <v>45</v>
      </c>
      <c r="F8678" t="s">
        <v>29</v>
      </c>
    </row>
    <row r="8679" spans="1:6" x14ac:dyDescent="0.25">
      <c r="A8679">
        <v>407157</v>
      </c>
      <c r="B8679" t="s">
        <v>8761</v>
      </c>
      <c r="C8679">
        <v>110000000</v>
      </c>
      <c r="D8679" t="s">
        <v>1</v>
      </c>
      <c r="E8679">
        <v>45</v>
      </c>
      <c r="F8679" t="s">
        <v>29</v>
      </c>
    </row>
    <row r="8680" spans="1:6" x14ac:dyDescent="0.25">
      <c r="A8680">
        <v>407158</v>
      </c>
      <c r="B8680" t="s">
        <v>8762</v>
      </c>
      <c r="C8680">
        <v>110000000</v>
      </c>
      <c r="D8680" t="s">
        <v>1</v>
      </c>
      <c r="E8680">
        <v>45</v>
      </c>
      <c r="F8680" t="s">
        <v>29</v>
      </c>
    </row>
    <row r="8681" spans="1:6" x14ac:dyDescent="0.25">
      <c r="A8681">
        <v>407159</v>
      </c>
      <c r="B8681" t="s">
        <v>8763</v>
      </c>
      <c r="C8681">
        <v>110000000</v>
      </c>
      <c r="D8681" t="s">
        <v>1</v>
      </c>
      <c r="E8681">
        <v>45</v>
      </c>
      <c r="F8681" t="s">
        <v>29</v>
      </c>
    </row>
    <row r="8682" spans="1:6" x14ac:dyDescent="0.25">
      <c r="A8682">
        <v>407160</v>
      </c>
      <c r="B8682" t="s">
        <v>8764</v>
      </c>
      <c r="C8682">
        <v>110000000</v>
      </c>
      <c r="D8682" t="s">
        <v>1</v>
      </c>
      <c r="E8682">
        <v>45</v>
      </c>
      <c r="F8682" t="s">
        <v>29</v>
      </c>
    </row>
    <row r="8683" spans="1:6" x14ac:dyDescent="0.25">
      <c r="A8683">
        <v>407161</v>
      </c>
      <c r="B8683" t="s">
        <v>8765</v>
      </c>
      <c r="C8683">
        <v>110000000</v>
      </c>
      <c r="D8683" t="s">
        <v>1</v>
      </c>
      <c r="E8683">
        <v>45</v>
      </c>
      <c r="F8683" t="s">
        <v>29</v>
      </c>
    </row>
    <row r="8684" spans="1:6" x14ac:dyDescent="0.25">
      <c r="A8684">
        <v>407162</v>
      </c>
      <c r="B8684" t="s">
        <v>8766</v>
      </c>
      <c r="C8684">
        <v>114000000</v>
      </c>
      <c r="D8684" t="s">
        <v>20</v>
      </c>
      <c r="E8684">
        <v>16</v>
      </c>
      <c r="F8684" t="s">
        <v>533</v>
      </c>
    </row>
    <row r="8685" spans="1:6" x14ac:dyDescent="0.25">
      <c r="A8685">
        <v>407163</v>
      </c>
      <c r="B8685" t="s">
        <v>8767</v>
      </c>
      <c r="C8685">
        <v>114000000</v>
      </c>
      <c r="D8685" t="s">
        <v>20</v>
      </c>
      <c r="E8685">
        <v>16</v>
      </c>
      <c r="F8685" t="s">
        <v>533</v>
      </c>
    </row>
    <row r="8686" spans="1:6" x14ac:dyDescent="0.25">
      <c r="A8686">
        <v>407164</v>
      </c>
      <c r="B8686" t="s">
        <v>8768</v>
      </c>
      <c r="C8686">
        <v>110000000</v>
      </c>
      <c r="D8686" t="s">
        <v>1</v>
      </c>
      <c r="E8686">
        <v>45</v>
      </c>
      <c r="F8686" t="s">
        <v>29</v>
      </c>
    </row>
    <row r="8687" spans="1:6" x14ac:dyDescent="0.25">
      <c r="A8687">
        <v>407165</v>
      </c>
      <c r="B8687" t="s">
        <v>8769</v>
      </c>
      <c r="C8687">
        <v>110000000</v>
      </c>
      <c r="D8687" t="s">
        <v>1</v>
      </c>
      <c r="E8687">
        <v>45</v>
      </c>
      <c r="F8687" t="s">
        <v>29</v>
      </c>
    </row>
    <row r="8688" spans="1:6" x14ac:dyDescent="0.25">
      <c r="A8688">
        <v>407166</v>
      </c>
      <c r="B8688" t="s">
        <v>8770</v>
      </c>
      <c r="C8688">
        <v>110000000</v>
      </c>
      <c r="D8688" t="s">
        <v>1</v>
      </c>
      <c r="E8688">
        <v>45</v>
      </c>
      <c r="F8688" t="s">
        <v>29</v>
      </c>
    </row>
    <row r="8689" spans="1:6" x14ac:dyDescent="0.25">
      <c r="A8689">
        <v>407167</v>
      </c>
      <c r="B8689" t="s">
        <v>8771</v>
      </c>
      <c r="C8689">
        <v>110000000</v>
      </c>
      <c r="D8689" t="s">
        <v>1</v>
      </c>
      <c r="E8689">
        <v>45</v>
      </c>
      <c r="F8689" t="s">
        <v>29</v>
      </c>
    </row>
    <row r="8690" spans="1:6" x14ac:dyDescent="0.25">
      <c r="A8690">
        <v>407168</v>
      </c>
      <c r="B8690" t="s">
        <v>8772</v>
      </c>
      <c r="C8690">
        <v>124000000</v>
      </c>
      <c r="D8690" t="s">
        <v>17</v>
      </c>
      <c r="E8690">
        <v>104699</v>
      </c>
      <c r="F8690" t="s">
        <v>6686</v>
      </c>
    </row>
    <row r="8691" spans="1:6" x14ac:dyDescent="0.25">
      <c r="A8691">
        <v>407169</v>
      </c>
      <c r="B8691" t="s">
        <v>8773</v>
      </c>
      <c r="C8691">
        <v>128000000</v>
      </c>
      <c r="D8691" t="s">
        <v>139</v>
      </c>
      <c r="E8691">
        <v>110133</v>
      </c>
      <c r="F8691" t="s">
        <v>7115</v>
      </c>
    </row>
    <row r="8692" spans="1:6" x14ac:dyDescent="0.25">
      <c r="A8692">
        <v>407170</v>
      </c>
      <c r="B8692" t="s">
        <v>8774</v>
      </c>
      <c r="C8692">
        <v>128000000</v>
      </c>
      <c r="D8692" t="s">
        <v>139</v>
      </c>
      <c r="E8692">
        <v>110676</v>
      </c>
      <c r="F8692" t="s">
        <v>8714</v>
      </c>
    </row>
    <row r="8693" spans="1:6" x14ac:dyDescent="0.25">
      <c r="A8693">
        <v>407171</v>
      </c>
      <c r="B8693" t="s">
        <v>8775</v>
      </c>
      <c r="C8693">
        <v>129000000</v>
      </c>
      <c r="D8693" t="s">
        <v>880</v>
      </c>
      <c r="E8693">
        <v>104655</v>
      </c>
      <c r="F8693" t="s">
        <v>6405</v>
      </c>
    </row>
    <row r="8694" spans="1:6" x14ac:dyDescent="0.25">
      <c r="A8694">
        <v>407172</v>
      </c>
      <c r="B8694" t="s">
        <v>8776</v>
      </c>
      <c r="C8694">
        <v>111000000</v>
      </c>
      <c r="D8694" t="s">
        <v>4</v>
      </c>
      <c r="E8694">
        <v>227</v>
      </c>
      <c r="F8694" t="s">
        <v>983</v>
      </c>
    </row>
    <row r="8695" spans="1:6" x14ac:dyDescent="0.25">
      <c r="A8695">
        <v>407173</v>
      </c>
      <c r="B8695" t="s">
        <v>8777</v>
      </c>
      <c r="C8695">
        <v>111000000</v>
      </c>
      <c r="D8695" t="s">
        <v>4</v>
      </c>
      <c r="E8695">
        <v>227</v>
      </c>
      <c r="F8695" t="s">
        <v>983</v>
      </c>
    </row>
    <row r="8696" spans="1:6" x14ac:dyDescent="0.25">
      <c r="A8696">
        <v>407174</v>
      </c>
      <c r="B8696" t="s">
        <v>8778</v>
      </c>
      <c r="C8696">
        <v>111000000</v>
      </c>
      <c r="D8696" t="s">
        <v>4</v>
      </c>
      <c r="E8696">
        <v>227</v>
      </c>
      <c r="F8696" t="s">
        <v>983</v>
      </c>
    </row>
    <row r="8697" spans="1:6" x14ac:dyDescent="0.25">
      <c r="A8697">
        <v>407175</v>
      </c>
      <c r="B8697" t="s">
        <v>8779</v>
      </c>
      <c r="C8697">
        <v>128000000</v>
      </c>
      <c r="D8697" t="s">
        <v>139</v>
      </c>
      <c r="E8697">
        <v>104135</v>
      </c>
      <c r="F8697" t="s">
        <v>5218</v>
      </c>
    </row>
    <row r="8698" spans="1:6" x14ac:dyDescent="0.25">
      <c r="A8698">
        <v>407176</v>
      </c>
      <c r="B8698" t="s">
        <v>8780</v>
      </c>
      <c r="C8698">
        <v>128000000</v>
      </c>
      <c r="D8698" t="s">
        <v>139</v>
      </c>
      <c r="E8698">
        <v>104135</v>
      </c>
      <c r="F8698" t="s">
        <v>5218</v>
      </c>
    </row>
    <row r="8699" spans="1:6" x14ac:dyDescent="0.25">
      <c r="A8699">
        <v>407177</v>
      </c>
      <c r="B8699" t="s">
        <v>8781</v>
      </c>
      <c r="C8699">
        <v>128000000</v>
      </c>
      <c r="D8699" t="s">
        <v>139</v>
      </c>
      <c r="E8699">
        <v>104135</v>
      </c>
      <c r="F8699" t="s">
        <v>5218</v>
      </c>
    </row>
    <row r="8700" spans="1:6" x14ac:dyDescent="0.25">
      <c r="A8700">
        <v>407178</v>
      </c>
      <c r="B8700" t="s">
        <v>8782</v>
      </c>
      <c r="C8700">
        <v>110000000</v>
      </c>
      <c r="D8700" t="s">
        <v>1</v>
      </c>
      <c r="E8700">
        <v>103672</v>
      </c>
      <c r="F8700" t="s">
        <v>3925</v>
      </c>
    </row>
    <row r="8701" spans="1:6" x14ac:dyDescent="0.25">
      <c r="A8701">
        <v>407179</v>
      </c>
      <c r="B8701" t="s">
        <v>8783</v>
      </c>
      <c r="C8701">
        <v>111000000</v>
      </c>
      <c r="D8701" t="s">
        <v>4</v>
      </c>
      <c r="E8701">
        <v>45</v>
      </c>
      <c r="F8701" t="s">
        <v>29</v>
      </c>
    </row>
    <row r="8702" spans="1:6" x14ac:dyDescent="0.25">
      <c r="A8702">
        <v>407180</v>
      </c>
      <c r="B8702" t="s">
        <v>8784</v>
      </c>
      <c r="C8702">
        <v>128000000</v>
      </c>
      <c r="D8702" t="s">
        <v>139</v>
      </c>
      <c r="E8702">
        <v>104169</v>
      </c>
      <c r="F8702" t="s">
        <v>5384</v>
      </c>
    </row>
    <row r="8703" spans="1:6" x14ac:dyDescent="0.25">
      <c r="A8703">
        <v>407181</v>
      </c>
      <c r="B8703" t="s">
        <v>8785</v>
      </c>
      <c r="C8703">
        <v>128000000</v>
      </c>
      <c r="D8703" t="s">
        <v>139</v>
      </c>
      <c r="E8703">
        <v>104169</v>
      </c>
      <c r="F8703" t="s">
        <v>5384</v>
      </c>
    </row>
    <row r="8704" spans="1:6" x14ac:dyDescent="0.25">
      <c r="A8704">
        <v>407182</v>
      </c>
      <c r="B8704" t="s">
        <v>8786</v>
      </c>
      <c r="C8704">
        <v>128000000</v>
      </c>
      <c r="D8704" t="s">
        <v>139</v>
      </c>
      <c r="E8704">
        <v>104708</v>
      </c>
      <c r="F8704" t="s">
        <v>6548</v>
      </c>
    </row>
    <row r="8705" spans="1:6" x14ac:dyDescent="0.25">
      <c r="A8705">
        <v>407183</v>
      </c>
      <c r="B8705" t="s">
        <v>8787</v>
      </c>
      <c r="C8705">
        <v>127000000</v>
      </c>
      <c r="D8705" t="s">
        <v>10</v>
      </c>
      <c r="E8705">
        <v>4</v>
      </c>
      <c r="F8705" t="s">
        <v>1829</v>
      </c>
    </row>
    <row r="8706" spans="1:6" x14ac:dyDescent="0.25">
      <c r="A8706">
        <v>407184</v>
      </c>
      <c r="B8706" t="s">
        <v>8788</v>
      </c>
      <c r="C8706">
        <v>127000000</v>
      </c>
      <c r="D8706" t="s">
        <v>10</v>
      </c>
      <c r="E8706">
        <v>4</v>
      </c>
      <c r="F8706" t="s">
        <v>1829</v>
      </c>
    </row>
    <row r="8707" spans="1:6" x14ac:dyDescent="0.25">
      <c r="A8707">
        <v>407185</v>
      </c>
      <c r="B8707" t="s">
        <v>8789</v>
      </c>
      <c r="C8707">
        <v>103000000</v>
      </c>
      <c r="D8707" t="s">
        <v>614</v>
      </c>
      <c r="E8707">
        <v>4</v>
      </c>
      <c r="F8707" t="s">
        <v>1829</v>
      </c>
    </row>
    <row r="8708" spans="1:6" x14ac:dyDescent="0.25">
      <c r="A8708">
        <v>407186</v>
      </c>
      <c r="B8708" t="s">
        <v>8790</v>
      </c>
      <c r="C8708">
        <v>128000000</v>
      </c>
      <c r="D8708" t="s">
        <v>139</v>
      </c>
      <c r="E8708">
        <v>102290</v>
      </c>
      <c r="F8708" t="s">
        <v>3740</v>
      </c>
    </row>
    <row r="8709" spans="1:6" x14ac:dyDescent="0.25">
      <c r="A8709">
        <v>407187</v>
      </c>
      <c r="B8709" t="s">
        <v>8791</v>
      </c>
      <c r="C8709">
        <v>103000000</v>
      </c>
      <c r="D8709" t="s">
        <v>614</v>
      </c>
      <c r="E8709">
        <v>102290</v>
      </c>
      <c r="F8709" t="s">
        <v>3740</v>
      </c>
    </row>
    <row r="8710" spans="1:6" x14ac:dyDescent="0.25">
      <c r="A8710">
        <v>407188</v>
      </c>
      <c r="B8710" t="s">
        <v>8792</v>
      </c>
      <c r="C8710">
        <v>103000000</v>
      </c>
      <c r="D8710" t="s">
        <v>614</v>
      </c>
      <c r="E8710">
        <v>102290</v>
      </c>
      <c r="F8710" t="s">
        <v>3740</v>
      </c>
    </row>
    <row r="8711" spans="1:6" x14ac:dyDescent="0.25">
      <c r="A8711">
        <v>407189</v>
      </c>
      <c r="B8711" t="s">
        <v>8793</v>
      </c>
      <c r="C8711">
        <v>103000000</v>
      </c>
      <c r="D8711" t="s">
        <v>614</v>
      </c>
      <c r="E8711">
        <v>102290</v>
      </c>
      <c r="F8711" t="s">
        <v>3740</v>
      </c>
    </row>
    <row r="8712" spans="1:6" x14ac:dyDescent="0.25">
      <c r="A8712">
        <v>407190</v>
      </c>
      <c r="B8712" t="s">
        <v>8794</v>
      </c>
      <c r="C8712">
        <v>127000000</v>
      </c>
      <c r="D8712" t="s">
        <v>10</v>
      </c>
      <c r="E8712">
        <v>102290</v>
      </c>
      <c r="F8712" t="s">
        <v>3740</v>
      </c>
    </row>
    <row r="8713" spans="1:6" x14ac:dyDescent="0.25">
      <c r="A8713">
        <v>407191</v>
      </c>
      <c r="B8713" t="s">
        <v>8795</v>
      </c>
      <c r="C8713">
        <v>111000000</v>
      </c>
      <c r="D8713" t="s">
        <v>4</v>
      </c>
      <c r="E8713">
        <v>101283</v>
      </c>
      <c r="F8713" t="s">
        <v>3155</v>
      </c>
    </row>
    <row r="8714" spans="1:6" x14ac:dyDescent="0.25">
      <c r="A8714">
        <v>407192</v>
      </c>
      <c r="B8714" t="s">
        <v>8796</v>
      </c>
      <c r="C8714">
        <v>111000000</v>
      </c>
      <c r="D8714" t="s">
        <v>4</v>
      </c>
      <c r="E8714">
        <v>101283</v>
      </c>
      <c r="F8714" t="s">
        <v>3155</v>
      </c>
    </row>
    <row r="8715" spans="1:6" x14ac:dyDescent="0.25">
      <c r="A8715">
        <v>407193</v>
      </c>
      <c r="B8715" t="s">
        <v>8797</v>
      </c>
      <c r="C8715">
        <v>118000000</v>
      </c>
      <c r="D8715" t="s">
        <v>7</v>
      </c>
      <c r="E8715">
        <v>103460</v>
      </c>
      <c r="F8715" t="s">
        <v>4691</v>
      </c>
    </row>
    <row r="8716" spans="1:6" x14ac:dyDescent="0.25">
      <c r="A8716">
        <v>407194</v>
      </c>
      <c r="B8716" t="s">
        <v>8798</v>
      </c>
      <c r="C8716">
        <v>118000000</v>
      </c>
      <c r="D8716" t="s">
        <v>7</v>
      </c>
      <c r="E8716">
        <v>103460</v>
      </c>
      <c r="F8716" t="s">
        <v>4691</v>
      </c>
    </row>
    <row r="8717" spans="1:6" x14ac:dyDescent="0.25">
      <c r="A8717">
        <v>407195</v>
      </c>
      <c r="B8717" t="s">
        <v>8799</v>
      </c>
      <c r="C8717">
        <v>128000000</v>
      </c>
      <c r="D8717" t="s">
        <v>139</v>
      </c>
      <c r="E8717">
        <v>110</v>
      </c>
      <c r="F8717" t="s">
        <v>625</v>
      </c>
    </row>
    <row r="8718" spans="1:6" x14ac:dyDescent="0.25">
      <c r="A8718">
        <v>407196</v>
      </c>
      <c r="B8718" t="s">
        <v>8800</v>
      </c>
      <c r="C8718">
        <v>104000000</v>
      </c>
      <c r="D8718" t="s">
        <v>114</v>
      </c>
      <c r="E8718">
        <v>110639</v>
      </c>
      <c r="F8718" t="s">
        <v>8801</v>
      </c>
    </row>
    <row r="8719" spans="1:6" x14ac:dyDescent="0.25">
      <c r="A8719">
        <v>407197</v>
      </c>
      <c r="B8719" t="s">
        <v>8802</v>
      </c>
      <c r="C8719">
        <v>102000000</v>
      </c>
      <c r="D8719" t="s">
        <v>25</v>
      </c>
      <c r="E8719">
        <v>117</v>
      </c>
      <c r="F8719" t="s">
        <v>26</v>
      </c>
    </row>
    <row r="8720" spans="1:6" x14ac:dyDescent="0.25">
      <c r="A8720">
        <v>407198</v>
      </c>
      <c r="B8720" t="s">
        <v>8803</v>
      </c>
      <c r="C8720">
        <v>102000000</v>
      </c>
      <c r="D8720" t="s">
        <v>25</v>
      </c>
      <c r="E8720">
        <v>117</v>
      </c>
      <c r="F8720" t="s">
        <v>26</v>
      </c>
    </row>
    <row r="8721" spans="1:6" x14ac:dyDescent="0.25">
      <c r="A8721">
        <v>407199</v>
      </c>
      <c r="B8721" t="s">
        <v>8804</v>
      </c>
      <c r="C8721">
        <v>102000000</v>
      </c>
      <c r="D8721" t="s">
        <v>25</v>
      </c>
      <c r="E8721">
        <v>117</v>
      </c>
      <c r="F8721" t="s">
        <v>26</v>
      </c>
    </row>
    <row r="8722" spans="1:6" x14ac:dyDescent="0.25">
      <c r="A8722">
        <v>407200</v>
      </c>
      <c r="B8722" t="s">
        <v>8805</v>
      </c>
      <c r="C8722">
        <v>102000000</v>
      </c>
      <c r="D8722" t="s">
        <v>25</v>
      </c>
      <c r="E8722">
        <v>117</v>
      </c>
      <c r="F8722" t="s">
        <v>26</v>
      </c>
    </row>
    <row r="8723" spans="1:6" x14ac:dyDescent="0.25">
      <c r="A8723">
        <v>407201</v>
      </c>
      <c r="B8723" t="s">
        <v>8806</v>
      </c>
      <c r="C8723">
        <v>124000000</v>
      </c>
      <c r="D8723" t="s">
        <v>17</v>
      </c>
      <c r="E8723">
        <v>100940</v>
      </c>
      <c r="F8723" t="s">
        <v>2261</v>
      </c>
    </row>
    <row r="8724" spans="1:6" x14ac:dyDescent="0.25">
      <c r="A8724">
        <v>407202</v>
      </c>
      <c r="B8724" t="s">
        <v>8807</v>
      </c>
      <c r="C8724">
        <v>124000000</v>
      </c>
      <c r="D8724" t="s">
        <v>17</v>
      </c>
      <c r="E8724">
        <v>100940</v>
      </c>
      <c r="F8724" t="s">
        <v>2261</v>
      </c>
    </row>
    <row r="8725" spans="1:6" x14ac:dyDescent="0.25">
      <c r="A8725">
        <v>407203</v>
      </c>
      <c r="B8725" t="s">
        <v>8808</v>
      </c>
      <c r="C8725">
        <v>124000000</v>
      </c>
      <c r="D8725" t="s">
        <v>17</v>
      </c>
      <c r="E8725">
        <v>100940</v>
      </c>
      <c r="F8725" t="s">
        <v>2261</v>
      </c>
    </row>
    <row r="8726" spans="1:6" x14ac:dyDescent="0.25">
      <c r="A8726">
        <v>407204</v>
      </c>
      <c r="B8726" t="s">
        <v>8809</v>
      </c>
      <c r="C8726">
        <v>124000000</v>
      </c>
      <c r="D8726" t="s">
        <v>17</v>
      </c>
      <c r="E8726">
        <v>100940</v>
      </c>
      <c r="F8726" t="s">
        <v>2261</v>
      </c>
    </row>
    <row r="8727" spans="1:6" x14ac:dyDescent="0.25">
      <c r="A8727">
        <v>407205</v>
      </c>
      <c r="B8727" t="s">
        <v>8810</v>
      </c>
      <c r="C8727">
        <v>124000000</v>
      </c>
      <c r="D8727" t="s">
        <v>17</v>
      </c>
      <c r="E8727">
        <v>100940</v>
      </c>
      <c r="F8727" t="s">
        <v>2261</v>
      </c>
    </row>
    <row r="8728" spans="1:6" x14ac:dyDescent="0.25">
      <c r="A8728">
        <v>407206</v>
      </c>
      <c r="B8728" t="s">
        <v>8811</v>
      </c>
      <c r="C8728">
        <v>124000000</v>
      </c>
      <c r="D8728" t="s">
        <v>17</v>
      </c>
      <c r="E8728">
        <v>100940</v>
      </c>
      <c r="F8728" t="s">
        <v>2261</v>
      </c>
    </row>
    <row r="8729" spans="1:6" x14ac:dyDescent="0.25">
      <c r="A8729">
        <v>407207</v>
      </c>
      <c r="B8729" t="s">
        <v>8812</v>
      </c>
      <c r="C8729">
        <v>124000000</v>
      </c>
      <c r="D8729" t="s">
        <v>17</v>
      </c>
      <c r="E8729">
        <v>100940</v>
      </c>
      <c r="F8729" t="s">
        <v>2261</v>
      </c>
    </row>
    <row r="8730" spans="1:6" x14ac:dyDescent="0.25">
      <c r="A8730">
        <v>407208</v>
      </c>
      <c r="B8730" t="s">
        <v>8813</v>
      </c>
      <c r="C8730">
        <v>124000000</v>
      </c>
      <c r="D8730" t="s">
        <v>17</v>
      </c>
      <c r="E8730">
        <v>100940</v>
      </c>
      <c r="F8730" t="s">
        <v>2261</v>
      </c>
    </row>
    <row r="8731" spans="1:6" x14ac:dyDescent="0.25">
      <c r="A8731">
        <v>407209</v>
      </c>
      <c r="B8731" t="s">
        <v>8814</v>
      </c>
      <c r="C8731">
        <v>124000000</v>
      </c>
      <c r="D8731" t="s">
        <v>17</v>
      </c>
      <c r="E8731">
        <v>100940</v>
      </c>
      <c r="F8731" t="s">
        <v>2261</v>
      </c>
    </row>
    <row r="8732" spans="1:6" x14ac:dyDescent="0.25">
      <c r="A8732">
        <v>407210</v>
      </c>
      <c r="B8732" t="s">
        <v>8815</v>
      </c>
      <c r="C8732">
        <v>124000000</v>
      </c>
      <c r="D8732" t="s">
        <v>17</v>
      </c>
      <c r="E8732">
        <v>100940</v>
      </c>
      <c r="F8732" t="s">
        <v>2261</v>
      </c>
    </row>
    <row r="8733" spans="1:6" x14ac:dyDescent="0.25">
      <c r="A8733">
        <v>407211</v>
      </c>
      <c r="B8733" t="s">
        <v>8816</v>
      </c>
      <c r="C8733">
        <v>124000000</v>
      </c>
      <c r="D8733" t="s">
        <v>17</v>
      </c>
      <c r="E8733">
        <v>100940</v>
      </c>
      <c r="F8733" t="s">
        <v>2261</v>
      </c>
    </row>
    <row r="8734" spans="1:6" x14ac:dyDescent="0.25">
      <c r="A8734">
        <v>407212</v>
      </c>
      <c r="B8734" t="s">
        <v>8817</v>
      </c>
      <c r="C8734">
        <v>124000000</v>
      </c>
      <c r="D8734" t="s">
        <v>17</v>
      </c>
      <c r="E8734">
        <v>100940</v>
      </c>
      <c r="F8734" t="s">
        <v>2261</v>
      </c>
    </row>
    <row r="8735" spans="1:6" x14ac:dyDescent="0.25">
      <c r="A8735">
        <v>407213</v>
      </c>
      <c r="B8735" t="s">
        <v>8818</v>
      </c>
      <c r="C8735">
        <v>124000000</v>
      </c>
      <c r="D8735" t="s">
        <v>17</v>
      </c>
      <c r="E8735">
        <v>100940</v>
      </c>
      <c r="F8735" t="s">
        <v>2261</v>
      </c>
    </row>
    <row r="8736" spans="1:6" x14ac:dyDescent="0.25">
      <c r="A8736">
        <v>407214</v>
      </c>
      <c r="B8736" t="s">
        <v>8819</v>
      </c>
      <c r="C8736">
        <v>124000000</v>
      </c>
      <c r="D8736" t="s">
        <v>17</v>
      </c>
      <c r="E8736">
        <v>100940</v>
      </c>
      <c r="F8736" t="s">
        <v>2261</v>
      </c>
    </row>
    <row r="8737" spans="1:6" x14ac:dyDescent="0.25">
      <c r="A8737">
        <v>407215</v>
      </c>
      <c r="B8737" t="s">
        <v>8820</v>
      </c>
      <c r="C8737">
        <v>124000000</v>
      </c>
      <c r="D8737" t="s">
        <v>17</v>
      </c>
      <c r="E8737">
        <v>100940</v>
      </c>
      <c r="F8737" t="s">
        <v>2261</v>
      </c>
    </row>
    <row r="8738" spans="1:6" x14ac:dyDescent="0.25">
      <c r="A8738">
        <v>407216</v>
      </c>
      <c r="B8738" t="s">
        <v>8821</v>
      </c>
      <c r="C8738">
        <v>124000000</v>
      </c>
      <c r="D8738" t="s">
        <v>17</v>
      </c>
      <c r="E8738">
        <v>100940</v>
      </c>
      <c r="F8738" t="s">
        <v>2261</v>
      </c>
    </row>
    <row r="8739" spans="1:6" x14ac:dyDescent="0.25">
      <c r="A8739">
        <v>407217</v>
      </c>
      <c r="B8739" t="s">
        <v>8822</v>
      </c>
      <c r="C8739">
        <v>124000000</v>
      </c>
      <c r="D8739" t="s">
        <v>17</v>
      </c>
      <c r="E8739">
        <v>100940</v>
      </c>
      <c r="F8739" t="s">
        <v>2261</v>
      </c>
    </row>
    <row r="8740" spans="1:6" x14ac:dyDescent="0.25">
      <c r="A8740">
        <v>407218</v>
      </c>
      <c r="B8740" t="s">
        <v>8823</v>
      </c>
      <c r="C8740">
        <v>124000000</v>
      </c>
      <c r="D8740" t="s">
        <v>17</v>
      </c>
      <c r="E8740">
        <v>100940</v>
      </c>
      <c r="F8740" t="s">
        <v>2261</v>
      </c>
    </row>
    <row r="8741" spans="1:6" x14ac:dyDescent="0.25">
      <c r="A8741">
        <v>407219</v>
      </c>
      <c r="B8741" t="s">
        <v>8824</v>
      </c>
      <c r="C8741">
        <v>124000000</v>
      </c>
      <c r="D8741" t="s">
        <v>17</v>
      </c>
      <c r="E8741">
        <v>100940</v>
      </c>
      <c r="F8741" t="s">
        <v>2261</v>
      </c>
    </row>
    <row r="8742" spans="1:6" x14ac:dyDescent="0.25">
      <c r="A8742">
        <v>407220</v>
      </c>
      <c r="B8742" t="s">
        <v>8825</v>
      </c>
      <c r="C8742">
        <v>124000000</v>
      </c>
      <c r="D8742" t="s">
        <v>17</v>
      </c>
      <c r="E8742">
        <v>100940</v>
      </c>
      <c r="F8742" t="s">
        <v>2261</v>
      </c>
    </row>
    <row r="8743" spans="1:6" x14ac:dyDescent="0.25">
      <c r="A8743">
        <v>407221</v>
      </c>
      <c r="B8743" t="s">
        <v>8826</v>
      </c>
      <c r="C8743">
        <v>124000000</v>
      </c>
      <c r="D8743" t="s">
        <v>17</v>
      </c>
      <c r="E8743">
        <v>100940</v>
      </c>
      <c r="F8743" t="s">
        <v>2261</v>
      </c>
    </row>
    <row r="8744" spans="1:6" x14ac:dyDescent="0.25">
      <c r="A8744">
        <v>407222</v>
      </c>
      <c r="B8744" t="s">
        <v>8827</v>
      </c>
      <c r="C8744">
        <v>124000000</v>
      </c>
      <c r="D8744" t="s">
        <v>17</v>
      </c>
      <c r="E8744">
        <v>100940</v>
      </c>
      <c r="F8744" t="s">
        <v>2261</v>
      </c>
    </row>
    <row r="8745" spans="1:6" x14ac:dyDescent="0.25">
      <c r="A8745">
        <v>407223</v>
      </c>
      <c r="B8745" t="s">
        <v>8828</v>
      </c>
      <c r="C8745">
        <v>124000000</v>
      </c>
      <c r="D8745" t="s">
        <v>17</v>
      </c>
      <c r="E8745">
        <v>100940</v>
      </c>
      <c r="F8745" t="s">
        <v>2261</v>
      </c>
    </row>
    <row r="8746" spans="1:6" x14ac:dyDescent="0.25">
      <c r="A8746">
        <v>407224</v>
      </c>
      <c r="B8746" t="s">
        <v>8829</v>
      </c>
      <c r="C8746">
        <v>124000000</v>
      </c>
      <c r="D8746" t="s">
        <v>17</v>
      </c>
      <c r="E8746">
        <v>100940</v>
      </c>
      <c r="F8746" t="s">
        <v>2261</v>
      </c>
    </row>
    <row r="8747" spans="1:6" x14ac:dyDescent="0.25">
      <c r="A8747">
        <v>407225</v>
      </c>
      <c r="B8747" t="s">
        <v>8830</v>
      </c>
      <c r="C8747">
        <v>124000000</v>
      </c>
      <c r="D8747" t="s">
        <v>17</v>
      </c>
      <c r="E8747">
        <v>100940</v>
      </c>
      <c r="F8747" t="s">
        <v>2261</v>
      </c>
    </row>
    <row r="8748" spans="1:6" x14ac:dyDescent="0.25">
      <c r="A8748">
        <v>407226</v>
      </c>
      <c r="B8748" t="s">
        <v>8831</v>
      </c>
      <c r="C8748">
        <v>124000000</v>
      </c>
      <c r="D8748" t="s">
        <v>17</v>
      </c>
      <c r="E8748">
        <v>100940</v>
      </c>
      <c r="F8748" t="s">
        <v>2261</v>
      </c>
    </row>
    <row r="8749" spans="1:6" x14ac:dyDescent="0.25">
      <c r="A8749">
        <v>407227</v>
      </c>
      <c r="B8749" t="s">
        <v>8832</v>
      </c>
      <c r="C8749">
        <v>124000000</v>
      </c>
      <c r="D8749" t="s">
        <v>17</v>
      </c>
      <c r="E8749">
        <v>100940</v>
      </c>
      <c r="F8749" t="s">
        <v>2261</v>
      </c>
    </row>
    <row r="8750" spans="1:6" x14ac:dyDescent="0.25">
      <c r="A8750">
        <v>407228</v>
      </c>
      <c r="B8750" t="s">
        <v>8833</v>
      </c>
      <c r="C8750">
        <v>124000000</v>
      </c>
      <c r="D8750" t="s">
        <v>17</v>
      </c>
      <c r="E8750">
        <v>100940</v>
      </c>
      <c r="F8750" t="s">
        <v>2261</v>
      </c>
    </row>
    <row r="8751" spans="1:6" x14ac:dyDescent="0.25">
      <c r="A8751">
        <v>407229</v>
      </c>
      <c r="B8751" t="s">
        <v>8834</v>
      </c>
      <c r="C8751">
        <v>124000000</v>
      </c>
      <c r="D8751" t="s">
        <v>17</v>
      </c>
      <c r="E8751">
        <v>100940</v>
      </c>
      <c r="F8751" t="s">
        <v>2261</v>
      </c>
    </row>
    <row r="8752" spans="1:6" x14ac:dyDescent="0.25">
      <c r="A8752">
        <v>407230</v>
      </c>
      <c r="B8752" t="s">
        <v>8835</v>
      </c>
      <c r="C8752">
        <v>124000000</v>
      </c>
      <c r="D8752" t="s">
        <v>17</v>
      </c>
      <c r="E8752">
        <v>100940</v>
      </c>
      <c r="F8752" t="s">
        <v>2261</v>
      </c>
    </row>
    <row r="8753" spans="1:6" x14ac:dyDescent="0.25">
      <c r="A8753">
        <v>407231</v>
      </c>
      <c r="B8753" t="s">
        <v>8836</v>
      </c>
      <c r="C8753">
        <v>124000000</v>
      </c>
      <c r="D8753" t="s">
        <v>17</v>
      </c>
      <c r="E8753">
        <v>100940</v>
      </c>
      <c r="F8753" t="s">
        <v>2261</v>
      </c>
    </row>
    <row r="8754" spans="1:6" x14ac:dyDescent="0.25">
      <c r="A8754">
        <v>407232</v>
      </c>
      <c r="B8754" t="s">
        <v>8837</v>
      </c>
      <c r="C8754">
        <v>124000000</v>
      </c>
      <c r="D8754" t="s">
        <v>17</v>
      </c>
      <c r="E8754">
        <v>100940</v>
      </c>
      <c r="F8754" t="s">
        <v>2261</v>
      </c>
    </row>
    <row r="8755" spans="1:6" x14ac:dyDescent="0.25">
      <c r="A8755">
        <v>407233</v>
      </c>
      <c r="B8755" t="s">
        <v>8838</v>
      </c>
      <c r="C8755">
        <v>124000000</v>
      </c>
      <c r="D8755" t="s">
        <v>17</v>
      </c>
      <c r="E8755">
        <v>100940</v>
      </c>
      <c r="F8755" t="s">
        <v>2261</v>
      </c>
    </row>
    <row r="8756" spans="1:6" x14ac:dyDescent="0.25">
      <c r="A8756">
        <v>407234</v>
      </c>
      <c r="B8756" t="s">
        <v>8839</v>
      </c>
      <c r="C8756">
        <v>124000000</v>
      </c>
      <c r="D8756" t="s">
        <v>17</v>
      </c>
      <c r="E8756">
        <v>100940</v>
      </c>
      <c r="F8756" t="s">
        <v>2261</v>
      </c>
    </row>
    <row r="8757" spans="1:6" x14ac:dyDescent="0.25">
      <c r="A8757">
        <v>407235</v>
      </c>
      <c r="B8757" t="s">
        <v>8840</v>
      </c>
      <c r="C8757">
        <v>124000000</v>
      </c>
      <c r="D8757" t="s">
        <v>17</v>
      </c>
      <c r="E8757">
        <v>100940</v>
      </c>
      <c r="F8757" t="s">
        <v>2261</v>
      </c>
    </row>
    <row r="8758" spans="1:6" x14ac:dyDescent="0.25">
      <c r="A8758">
        <v>407236</v>
      </c>
      <c r="B8758" t="s">
        <v>8841</v>
      </c>
      <c r="C8758">
        <v>124000000</v>
      </c>
      <c r="D8758" t="s">
        <v>17</v>
      </c>
      <c r="E8758">
        <v>100940</v>
      </c>
      <c r="F8758" t="s">
        <v>2261</v>
      </c>
    </row>
    <row r="8759" spans="1:6" x14ac:dyDescent="0.25">
      <c r="A8759">
        <v>407237</v>
      </c>
      <c r="B8759" t="s">
        <v>8842</v>
      </c>
      <c r="C8759">
        <v>124000000</v>
      </c>
      <c r="D8759" t="s">
        <v>17</v>
      </c>
      <c r="E8759">
        <v>100940</v>
      </c>
      <c r="F8759" t="s">
        <v>2261</v>
      </c>
    </row>
    <row r="8760" spans="1:6" x14ac:dyDescent="0.25">
      <c r="A8760">
        <v>407238</v>
      </c>
      <c r="B8760" t="s">
        <v>8843</v>
      </c>
      <c r="C8760">
        <v>124000000</v>
      </c>
      <c r="D8760" t="s">
        <v>17</v>
      </c>
      <c r="E8760">
        <v>100940</v>
      </c>
      <c r="F8760" t="s">
        <v>2261</v>
      </c>
    </row>
    <row r="8761" spans="1:6" x14ac:dyDescent="0.25">
      <c r="A8761">
        <v>407239</v>
      </c>
      <c r="B8761" t="s">
        <v>8844</v>
      </c>
      <c r="C8761">
        <v>124000000</v>
      </c>
      <c r="D8761" t="s">
        <v>17</v>
      </c>
      <c r="E8761">
        <v>100940</v>
      </c>
      <c r="F8761" t="s">
        <v>2261</v>
      </c>
    </row>
    <row r="8762" spans="1:6" x14ac:dyDescent="0.25">
      <c r="A8762">
        <v>407240</v>
      </c>
      <c r="B8762" t="s">
        <v>8845</v>
      </c>
      <c r="C8762">
        <v>124000000</v>
      </c>
      <c r="D8762" t="s">
        <v>17</v>
      </c>
      <c r="E8762">
        <v>100940</v>
      </c>
      <c r="F8762" t="s">
        <v>2261</v>
      </c>
    </row>
    <row r="8763" spans="1:6" x14ac:dyDescent="0.25">
      <c r="A8763">
        <v>407241</v>
      </c>
      <c r="B8763" t="s">
        <v>8846</v>
      </c>
      <c r="C8763">
        <v>124000000</v>
      </c>
      <c r="D8763" t="s">
        <v>17</v>
      </c>
      <c r="E8763">
        <v>100940</v>
      </c>
      <c r="F8763" t="s">
        <v>2261</v>
      </c>
    </row>
    <row r="8764" spans="1:6" x14ac:dyDescent="0.25">
      <c r="A8764">
        <v>407242</v>
      </c>
      <c r="B8764" t="s">
        <v>8847</v>
      </c>
      <c r="C8764">
        <v>124000000</v>
      </c>
      <c r="D8764" t="s">
        <v>17</v>
      </c>
      <c r="E8764">
        <v>100940</v>
      </c>
      <c r="F8764" t="s">
        <v>2261</v>
      </c>
    </row>
    <row r="8765" spans="1:6" x14ac:dyDescent="0.25">
      <c r="A8765">
        <v>407243</v>
      </c>
      <c r="B8765" t="s">
        <v>8848</v>
      </c>
      <c r="C8765">
        <v>124000000</v>
      </c>
      <c r="D8765" t="s">
        <v>17</v>
      </c>
      <c r="E8765">
        <v>100940</v>
      </c>
      <c r="F8765" t="s">
        <v>2261</v>
      </c>
    </row>
    <row r="8766" spans="1:6" x14ac:dyDescent="0.25">
      <c r="A8766">
        <v>407244</v>
      </c>
      <c r="B8766" t="s">
        <v>8849</v>
      </c>
      <c r="C8766">
        <v>124000000</v>
      </c>
      <c r="D8766" t="s">
        <v>17</v>
      </c>
      <c r="E8766">
        <v>100940</v>
      </c>
      <c r="F8766" t="s">
        <v>2261</v>
      </c>
    </row>
    <row r="8767" spans="1:6" x14ac:dyDescent="0.25">
      <c r="A8767">
        <v>407245</v>
      </c>
      <c r="B8767" t="s">
        <v>8850</v>
      </c>
      <c r="C8767">
        <v>124000000</v>
      </c>
      <c r="D8767" t="s">
        <v>17</v>
      </c>
      <c r="E8767">
        <v>100940</v>
      </c>
      <c r="F8767" t="s">
        <v>2261</v>
      </c>
    </row>
    <row r="8768" spans="1:6" x14ac:dyDescent="0.25">
      <c r="A8768">
        <v>407246</v>
      </c>
      <c r="B8768" t="s">
        <v>8851</v>
      </c>
      <c r="C8768">
        <v>124000000</v>
      </c>
      <c r="D8768" t="s">
        <v>17</v>
      </c>
      <c r="E8768">
        <v>100940</v>
      </c>
      <c r="F8768" t="s">
        <v>2261</v>
      </c>
    </row>
    <row r="8769" spans="1:6" x14ac:dyDescent="0.25">
      <c r="A8769">
        <v>407247</v>
      </c>
      <c r="B8769" t="s">
        <v>8852</v>
      </c>
      <c r="C8769">
        <v>124000000</v>
      </c>
      <c r="D8769" t="s">
        <v>17</v>
      </c>
      <c r="E8769">
        <v>100940</v>
      </c>
      <c r="F8769" t="s">
        <v>2261</v>
      </c>
    </row>
    <row r="8770" spans="1:6" x14ac:dyDescent="0.25">
      <c r="A8770">
        <v>407248</v>
      </c>
      <c r="B8770" t="s">
        <v>8853</v>
      </c>
      <c r="C8770">
        <v>124000000</v>
      </c>
      <c r="D8770" t="s">
        <v>17</v>
      </c>
      <c r="E8770">
        <v>100940</v>
      </c>
      <c r="F8770" t="s">
        <v>2261</v>
      </c>
    </row>
    <row r="8771" spans="1:6" x14ac:dyDescent="0.25">
      <c r="A8771">
        <v>407249</v>
      </c>
      <c r="B8771" t="s">
        <v>8854</v>
      </c>
      <c r="C8771">
        <v>124000000</v>
      </c>
      <c r="D8771" t="s">
        <v>17</v>
      </c>
      <c r="E8771">
        <v>100940</v>
      </c>
      <c r="F8771" t="s">
        <v>2261</v>
      </c>
    </row>
    <row r="8772" spans="1:6" x14ac:dyDescent="0.25">
      <c r="A8772">
        <v>407250</v>
      </c>
      <c r="B8772" t="s">
        <v>8855</v>
      </c>
      <c r="C8772">
        <v>124000000</v>
      </c>
      <c r="D8772" t="s">
        <v>17</v>
      </c>
      <c r="E8772">
        <v>100940</v>
      </c>
      <c r="F8772" t="s">
        <v>2261</v>
      </c>
    </row>
    <row r="8773" spans="1:6" x14ac:dyDescent="0.25">
      <c r="A8773">
        <v>407251</v>
      </c>
      <c r="B8773" t="s">
        <v>8856</v>
      </c>
      <c r="C8773">
        <v>124000000</v>
      </c>
      <c r="D8773" t="s">
        <v>17</v>
      </c>
      <c r="E8773">
        <v>100940</v>
      </c>
      <c r="F8773" t="s">
        <v>2261</v>
      </c>
    </row>
    <row r="8774" spans="1:6" x14ac:dyDescent="0.25">
      <c r="A8774">
        <v>407252</v>
      </c>
      <c r="B8774" t="s">
        <v>8857</v>
      </c>
      <c r="C8774">
        <v>124000000</v>
      </c>
      <c r="D8774" t="s">
        <v>17</v>
      </c>
      <c r="E8774">
        <v>100940</v>
      </c>
      <c r="F8774" t="s">
        <v>2261</v>
      </c>
    </row>
    <row r="8775" spans="1:6" x14ac:dyDescent="0.25">
      <c r="A8775">
        <v>407253</v>
      </c>
      <c r="B8775" t="s">
        <v>8858</v>
      </c>
      <c r="C8775">
        <v>124000000</v>
      </c>
      <c r="D8775" t="s">
        <v>17</v>
      </c>
      <c r="E8775">
        <v>100940</v>
      </c>
      <c r="F8775" t="s">
        <v>2261</v>
      </c>
    </row>
    <row r="8776" spans="1:6" x14ac:dyDescent="0.25">
      <c r="A8776">
        <v>407254</v>
      </c>
      <c r="B8776" t="s">
        <v>8859</v>
      </c>
      <c r="C8776">
        <v>124000000</v>
      </c>
      <c r="D8776" t="s">
        <v>17</v>
      </c>
      <c r="E8776">
        <v>100940</v>
      </c>
      <c r="F8776" t="s">
        <v>2261</v>
      </c>
    </row>
    <row r="8777" spans="1:6" x14ac:dyDescent="0.25">
      <c r="A8777">
        <v>407255</v>
      </c>
      <c r="B8777" t="s">
        <v>8860</v>
      </c>
      <c r="C8777">
        <v>124000000</v>
      </c>
      <c r="D8777" t="s">
        <v>17</v>
      </c>
      <c r="E8777">
        <v>100940</v>
      </c>
      <c r="F8777" t="s">
        <v>2261</v>
      </c>
    </row>
    <row r="8778" spans="1:6" x14ac:dyDescent="0.25">
      <c r="A8778">
        <v>407256</v>
      </c>
      <c r="B8778" t="s">
        <v>8861</v>
      </c>
      <c r="C8778">
        <v>124000000</v>
      </c>
      <c r="D8778" t="s">
        <v>17</v>
      </c>
      <c r="E8778">
        <v>100940</v>
      </c>
      <c r="F8778" t="s">
        <v>2261</v>
      </c>
    </row>
    <row r="8779" spans="1:6" x14ac:dyDescent="0.25">
      <c r="A8779">
        <v>407257</v>
      </c>
      <c r="B8779" t="s">
        <v>8862</v>
      </c>
      <c r="C8779">
        <v>124000000</v>
      </c>
      <c r="D8779" t="s">
        <v>17</v>
      </c>
      <c r="E8779">
        <v>100940</v>
      </c>
      <c r="F8779" t="s">
        <v>2261</v>
      </c>
    </row>
    <row r="8780" spans="1:6" x14ac:dyDescent="0.25">
      <c r="A8780">
        <v>407258</v>
      </c>
      <c r="B8780" t="s">
        <v>8863</v>
      </c>
      <c r="C8780">
        <v>124000000</v>
      </c>
      <c r="D8780" t="s">
        <v>17</v>
      </c>
      <c r="E8780">
        <v>100940</v>
      </c>
      <c r="F8780" t="s">
        <v>2261</v>
      </c>
    </row>
    <row r="8781" spans="1:6" x14ac:dyDescent="0.25">
      <c r="A8781">
        <v>407259</v>
      </c>
      <c r="B8781" t="s">
        <v>8864</v>
      </c>
      <c r="C8781">
        <v>124000000</v>
      </c>
      <c r="D8781" t="s">
        <v>17</v>
      </c>
      <c r="E8781">
        <v>100940</v>
      </c>
      <c r="F8781" t="s">
        <v>2261</v>
      </c>
    </row>
    <row r="8782" spans="1:6" x14ac:dyDescent="0.25">
      <c r="A8782">
        <v>407260</v>
      </c>
      <c r="B8782" t="s">
        <v>8865</v>
      </c>
      <c r="C8782">
        <v>124000000</v>
      </c>
      <c r="D8782" t="s">
        <v>17</v>
      </c>
      <c r="E8782">
        <v>100940</v>
      </c>
      <c r="F8782" t="s">
        <v>2261</v>
      </c>
    </row>
    <row r="8783" spans="1:6" x14ac:dyDescent="0.25">
      <c r="A8783">
        <v>407261</v>
      </c>
      <c r="B8783" t="s">
        <v>8866</v>
      </c>
      <c r="C8783">
        <v>124000000</v>
      </c>
      <c r="D8783" t="s">
        <v>17</v>
      </c>
      <c r="E8783">
        <v>100940</v>
      </c>
      <c r="F8783" t="s">
        <v>2261</v>
      </c>
    </row>
    <row r="8784" spans="1:6" x14ac:dyDescent="0.25">
      <c r="A8784">
        <v>407262</v>
      </c>
      <c r="B8784" t="s">
        <v>8867</v>
      </c>
      <c r="C8784">
        <v>124000000</v>
      </c>
      <c r="D8784" t="s">
        <v>17</v>
      </c>
      <c r="E8784">
        <v>100940</v>
      </c>
      <c r="F8784" t="s">
        <v>2261</v>
      </c>
    </row>
    <row r="8785" spans="1:6" x14ac:dyDescent="0.25">
      <c r="A8785">
        <v>407263</v>
      </c>
      <c r="B8785" t="s">
        <v>8868</v>
      </c>
      <c r="C8785">
        <v>124000000</v>
      </c>
      <c r="D8785" t="s">
        <v>17</v>
      </c>
      <c r="E8785">
        <v>100940</v>
      </c>
      <c r="F8785" t="s">
        <v>2261</v>
      </c>
    </row>
    <row r="8786" spans="1:6" x14ac:dyDescent="0.25">
      <c r="A8786">
        <v>407264</v>
      </c>
      <c r="B8786" t="s">
        <v>8869</v>
      </c>
      <c r="C8786">
        <v>124000000</v>
      </c>
      <c r="D8786" t="s">
        <v>17</v>
      </c>
      <c r="E8786">
        <v>100940</v>
      </c>
      <c r="F8786" t="s">
        <v>2261</v>
      </c>
    </row>
    <row r="8787" spans="1:6" x14ac:dyDescent="0.25">
      <c r="A8787">
        <v>407265</v>
      </c>
      <c r="B8787" t="s">
        <v>8870</v>
      </c>
      <c r="C8787">
        <v>124000000</v>
      </c>
      <c r="D8787" t="s">
        <v>17</v>
      </c>
      <c r="E8787">
        <v>100940</v>
      </c>
      <c r="F8787" t="s">
        <v>2261</v>
      </c>
    </row>
    <row r="8788" spans="1:6" x14ac:dyDescent="0.25">
      <c r="A8788">
        <v>407266</v>
      </c>
      <c r="B8788" t="s">
        <v>8871</v>
      </c>
      <c r="C8788">
        <v>124000000</v>
      </c>
      <c r="D8788" t="s">
        <v>17</v>
      </c>
      <c r="E8788">
        <v>100940</v>
      </c>
      <c r="F8788" t="s">
        <v>2261</v>
      </c>
    </row>
    <row r="8789" spans="1:6" x14ac:dyDescent="0.25">
      <c r="A8789">
        <v>407267</v>
      </c>
      <c r="B8789" t="s">
        <v>8872</v>
      </c>
      <c r="C8789">
        <v>124000000</v>
      </c>
      <c r="D8789" t="s">
        <v>17</v>
      </c>
      <c r="E8789">
        <v>100940</v>
      </c>
      <c r="F8789" t="s">
        <v>2261</v>
      </c>
    </row>
    <row r="8790" spans="1:6" x14ac:dyDescent="0.25">
      <c r="A8790">
        <v>407268</v>
      </c>
      <c r="B8790" t="s">
        <v>8873</v>
      </c>
      <c r="C8790">
        <v>124000000</v>
      </c>
      <c r="D8790" t="s">
        <v>17</v>
      </c>
      <c r="E8790">
        <v>100940</v>
      </c>
      <c r="F8790" t="s">
        <v>2261</v>
      </c>
    </row>
    <row r="8791" spans="1:6" x14ac:dyDescent="0.25">
      <c r="A8791">
        <v>407269</v>
      </c>
      <c r="B8791" t="s">
        <v>8874</v>
      </c>
      <c r="C8791">
        <v>124000000</v>
      </c>
      <c r="D8791" t="s">
        <v>17</v>
      </c>
      <c r="E8791">
        <v>100940</v>
      </c>
      <c r="F8791" t="s">
        <v>2261</v>
      </c>
    </row>
    <row r="8792" spans="1:6" x14ac:dyDescent="0.25">
      <c r="A8792">
        <v>407270</v>
      </c>
      <c r="B8792" t="s">
        <v>8875</v>
      </c>
      <c r="C8792">
        <v>124000000</v>
      </c>
      <c r="D8792" t="s">
        <v>17</v>
      </c>
      <c r="E8792">
        <v>100940</v>
      </c>
      <c r="F8792" t="s">
        <v>2261</v>
      </c>
    </row>
    <row r="8793" spans="1:6" x14ac:dyDescent="0.25">
      <c r="A8793">
        <v>407271</v>
      </c>
      <c r="B8793" t="s">
        <v>8876</v>
      </c>
      <c r="C8793">
        <v>124000000</v>
      </c>
      <c r="D8793" t="s">
        <v>17</v>
      </c>
      <c r="E8793">
        <v>100940</v>
      </c>
      <c r="F8793" t="s">
        <v>2261</v>
      </c>
    </row>
    <row r="8794" spans="1:6" x14ac:dyDescent="0.25">
      <c r="A8794">
        <v>407272</v>
      </c>
      <c r="B8794" t="s">
        <v>8877</v>
      </c>
      <c r="C8794">
        <v>124000000</v>
      </c>
      <c r="D8794" t="s">
        <v>17</v>
      </c>
      <c r="E8794">
        <v>100940</v>
      </c>
      <c r="F8794" t="s">
        <v>2261</v>
      </c>
    </row>
    <row r="8795" spans="1:6" x14ac:dyDescent="0.25">
      <c r="A8795">
        <v>407273</v>
      </c>
      <c r="B8795" t="s">
        <v>8878</v>
      </c>
      <c r="C8795">
        <v>124000000</v>
      </c>
      <c r="D8795" t="s">
        <v>17</v>
      </c>
      <c r="E8795">
        <v>100940</v>
      </c>
      <c r="F8795" t="s">
        <v>2261</v>
      </c>
    </row>
    <row r="8796" spans="1:6" x14ac:dyDescent="0.25">
      <c r="A8796">
        <v>407274</v>
      </c>
      <c r="B8796" t="s">
        <v>8879</v>
      </c>
      <c r="C8796">
        <v>124000000</v>
      </c>
      <c r="D8796" t="s">
        <v>17</v>
      </c>
      <c r="E8796">
        <v>100940</v>
      </c>
      <c r="F8796" t="s">
        <v>2261</v>
      </c>
    </row>
    <row r="8797" spans="1:6" x14ac:dyDescent="0.25">
      <c r="A8797">
        <v>407275</v>
      </c>
      <c r="B8797" t="s">
        <v>8880</v>
      </c>
      <c r="C8797">
        <v>124000000</v>
      </c>
      <c r="D8797" t="s">
        <v>17</v>
      </c>
      <c r="E8797">
        <v>100940</v>
      </c>
      <c r="F8797" t="s">
        <v>2261</v>
      </c>
    </row>
    <row r="8798" spans="1:6" x14ac:dyDescent="0.25">
      <c r="A8798">
        <v>407276</v>
      </c>
      <c r="B8798" t="s">
        <v>8881</v>
      </c>
      <c r="C8798">
        <v>124000000</v>
      </c>
      <c r="D8798" t="s">
        <v>17</v>
      </c>
      <c r="E8798">
        <v>100940</v>
      </c>
      <c r="F8798" t="s">
        <v>2261</v>
      </c>
    </row>
    <row r="8799" spans="1:6" x14ac:dyDescent="0.25">
      <c r="A8799">
        <v>407277</v>
      </c>
      <c r="B8799" t="s">
        <v>8882</v>
      </c>
      <c r="C8799">
        <v>124000000</v>
      </c>
      <c r="D8799" t="s">
        <v>17</v>
      </c>
      <c r="E8799">
        <v>100940</v>
      </c>
      <c r="F8799" t="s">
        <v>2261</v>
      </c>
    </row>
    <row r="8800" spans="1:6" x14ac:dyDescent="0.25">
      <c r="A8800">
        <v>407278</v>
      </c>
      <c r="B8800" t="s">
        <v>8883</v>
      </c>
      <c r="C8800">
        <v>124000000</v>
      </c>
      <c r="D8800" t="s">
        <v>17</v>
      </c>
      <c r="E8800">
        <v>100940</v>
      </c>
      <c r="F8800" t="s">
        <v>2261</v>
      </c>
    </row>
    <row r="8801" spans="1:6" x14ac:dyDescent="0.25">
      <c r="A8801">
        <v>407279</v>
      </c>
      <c r="B8801" t="s">
        <v>8884</v>
      </c>
      <c r="C8801">
        <v>124000000</v>
      </c>
      <c r="D8801" t="s">
        <v>17</v>
      </c>
      <c r="E8801">
        <v>100940</v>
      </c>
      <c r="F8801" t="s">
        <v>2261</v>
      </c>
    </row>
    <row r="8802" spans="1:6" x14ac:dyDescent="0.25">
      <c r="A8802">
        <v>407280</v>
      </c>
      <c r="B8802" t="s">
        <v>8885</v>
      </c>
      <c r="C8802">
        <v>124000000</v>
      </c>
      <c r="D8802" t="s">
        <v>17</v>
      </c>
      <c r="E8802">
        <v>100940</v>
      </c>
      <c r="F8802" t="s">
        <v>2261</v>
      </c>
    </row>
    <row r="8803" spans="1:6" x14ac:dyDescent="0.25">
      <c r="A8803">
        <v>407281</v>
      </c>
      <c r="B8803" t="s">
        <v>8886</v>
      </c>
      <c r="C8803">
        <v>124000000</v>
      </c>
      <c r="D8803" t="s">
        <v>17</v>
      </c>
      <c r="E8803">
        <v>100940</v>
      </c>
      <c r="F8803" t="s">
        <v>2261</v>
      </c>
    </row>
    <row r="8804" spans="1:6" x14ac:dyDescent="0.25">
      <c r="A8804">
        <v>407282</v>
      </c>
      <c r="B8804" t="s">
        <v>8887</v>
      </c>
      <c r="C8804">
        <v>110000000</v>
      </c>
      <c r="D8804" t="s">
        <v>1</v>
      </c>
      <c r="E8804">
        <v>100940</v>
      </c>
      <c r="F8804" t="s">
        <v>2261</v>
      </c>
    </row>
    <row r="8805" spans="1:6" x14ac:dyDescent="0.25">
      <c r="A8805">
        <v>407283</v>
      </c>
      <c r="B8805" t="s">
        <v>8888</v>
      </c>
      <c r="C8805">
        <v>110000000</v>
      </c>
      <c r="D8805" t="s">
        <v>1</v>
      </c>
      <c r="E8805">
        <v>100940</v>
      </c>
      <c r="F8805" t="s">
        <v>2261</v>
      </c>
    </row>
    <row r="8806" spans="1:6" x14ac:dyDescent="0.25">
      <c r="A8806">
        <v>407284</v>
      </c>
      <c r="B8806" t="s">
        <v>8889</v>
      </c>
      <c r="C8806">
        <v>110000000</v>
      </c>
      <c r="D8806" t="s">
        <v>1</v>
      </c>
      <c r="E8806">
        <v>100940</v>
      </c>
      <c r="F8806" t="s">
        <v>2261</v>
      </c>
    </row>
    <row r="8807" spans="1:6" x14ac:dyDescent="0.25">
      <c r="A8807">
        <v>407285</v>
      </c>
      <c r="B8807" t="s">
        <v>8890</v>
      </c>
      <c r="C8807">
        <v>110000000</v>
      </c>
      <c r="D8807" t="s">
        <v>1</v>
      </c>
      <c r="E8807">
        <v>100940</v>
      </c>
      <c r="F8807" t="s">
        <v>2261</v>
      </c>
    </row>
    <row r="8808" spans="1:6" x14ac:dyDescent="0.25">
      <c r="A8808">
        <v>407286</v>
      </c>
      <c r="B8808" t="s">
        <v>8891</v>
      </c>
      <c r="C8808">
        <v>110000000</v>
      </c>
      <c r="D8808" t="s">
        <v>1</v>
      </c>
      <c r="E8808">
        <v>100940</v>
      </c>
      <c r="F8808" t="s">
        <v>2261</v>
      </c>
    </row>
    <row r="8809" spans="1:6" x14ac:dyDescent="0.25">
      <c r="A8809">
        <v>407287</v>
      </c>
      <c r="B8809" t="s">
        <v>8892</v>
      </c>
      <c r="C8809">
        <v>110000000</v>
      </c>
      <c r="D8809" t="s">
        <v>1</v>
      </c>
      <c r="E8809">
        <v>100940</v>
      </c>
      <c r="F8809" t="s">
        <v>2261</v>
      </c>
    </row>
    <row r="8810" spans="1:6" x14ac:dyDescent="0.25">
      <c r="A8810">
        <v>407288</v>
      </c>
      <c r="B8810" t="s">
        <v>8893</v>
      </c>
      <c r="C8810">
        <v>124000000</v>
      </c>
      <c r="D8810" t="s">
        <v>17</v>
      </c>
      <c r="E8810">
        <v>100940</v>
      </c>
      <c r="F8810" t="s">
        <v>2261</v>
      </c>
    </row>
    <row r="8811" spans="1:6" x14ac:dyDescent="0.25">
      <c r="A8811">
        <v>407289</v>
      </c>
      <c r="B8811" t="s">
        <v>8894</v>
      </c>
      <c r="C8811">
        <v>124000000</v>
      </c>
      <c r="D8811" t="s">
        <v>17</v>
      </c>
      <c r="E8811">
        <v>100940</v>
      </c>
      <c r="F8811" t="s">
        <v>2261</v>
      </c>
    </row>
    <row r="8812" spans="1:6" x14ac:dyDescent="0.25">
      <c r="A8812">
        <v>407290</v>
      </c>
      <c r="B8812" t="s">
        <v>8895</v>
      </c>
      <c r="C8812">
        <v>124000000</v>
      </c>
      <c r="D8812" t="s">
        <v>17</v>
      </c>
      <c r="E8812">
        <v>100940</v>
      </c>
      <c r="F8812" t="s">
        <v>2261</v>
      </c>
    </row>
    <row r="8813" spans="1:6" x14ac:dyDescent="0.25">
      <c r="A8813">
        <v>407291</v>
      </c>
      <c r="B8813" t="s">
        <v>8896</v>
      </c>
      <c r="C8813">
        <v>124000000</v>
      </c>
      <c r="D8813" t="s">
        <v>17</v>
      </c>
      <c r="E8813">
        <v>100940</v>
      </c>
      <c r="F8813" t="s">
        <v>2261</v>
      </c>
    </row>
    <row r="8814" spans="1:6" x14ac:dyDescent="0.25">
      <c r="A8814">
        <v>407292</v>
      </c>
      <c r="B8814" t="s">
        <v>8897</v>
      </c>
      <c r="C8814">
        <v>129000000</v>
      </c>
      <c r="D8814" t="s">
        <v>880</v>
      </c>
      <c r="E8814">
        <v>114913</v>
      </c>
      <c r="F8814" t="s">
        <v>1988</v>
      </c>
    </row>
    <row r="8815" spans="1:6" x14ac:dyDescent="0.25">
      <c r="A8815">
        <v>407293</v>
      </c>
      <c r="B8815" t="s">
        <v>8898</v>
      </c>
      <c r="C8815">
        <v>129000000</v>
      </c>
      <c r="D8815" t="s">
        <v>880</v>
      </c>
      <c r="E8815">
        <v>114913</v>
      </c>
      <c r="F8815" t="s">
        <v>1988</v>
      </c>
    </row>
    <row r="8816" spans="1:6" x14ac:dyDescent="0.25">
      <c r="A8816">
        <v>407294</v>
      </c>
      <c r="B8816" t="s">
        <v>8899</v>
      </c>
      <c r="C8816">
        <v>127000000</v>
      </c>
      <c r="D8816" t="s">
        <v>10</v>
      </c>
      <c r="E8816">
        <v>104334</v>
      </c>
      <c r="F8816" t="s">
        <v>5635</v>
      </c>
    </row>
    <row r="8817" spans="1:6" x14ac:dyDescent="0.25">
      <c r="A8817">
        <v>407295</v>
      </c>
      <c r="B8817" t="s">
        <v>8900</v>
      </c>
      <c r="C8817">
        <v>127000000</v>
      </c>
      <c r="D8817" t="s">
        <v>10</v>
      </c>
      <c r="E8817">
        <v>104334</v>
      </c>
      <c r="F8817" t="s">
        <v>5635</v>
      </c>
    </row>
    <row r="8818" spans="1:6" x14ac:dyDescent="0.25">
      <c r="A8818">
        <v>407296</v>
      </c>
      <c r="B8818" t="s">
        <v>8901</v>
      </c>
      <c r="C8818">
        <v>129000000</v>
      </c>
      <c r="D8818" t="s">
        <v>880</v>
      </c>
      <c r="E8818">
        <v>114913</v>
      </c>
      <c r="F8818" t="s">
        <v>1988</v>
      </c>
    </row>
    <row r="8819" spans="1:6" x14ac:dyDescent="0.25">
      <c r="A8819">
        <v>407297</v>
      </c>
      <c r="B8819" t="s">
        <v>8902</v>
      </c>
      <c r="C8819">
        <v>118000000</v>
      </c>
      <c r="D8819" t="s">
        <v>7</v>
      </c>
      <c r="E8819">
        <v>32</v>
      </c>
      <c r="F8819" t="s">
        <v>53</v>
      </c>
    </row>
    <row r="8820" spans="1:6" x14ac:dyDescent="0.25">
      <c r="A8820">
        <v>407298</v>
      </c>
      <c r="B8820" t="s">
        <v>8903</v>
      </c>
      <c r="C8820">
        <v>118000000</v>
      </c>
      <c r="D8820" t="s">
        <v>7</v>
      </c>
      <c r="E8820">
        <v>32</v>
      </c>
      <c r="F8820" t="s">
        <v>53</v>
      </c>
    </row>
    <row r="8821" spans="1:6" x14ac:dyDescent="0.25">
      <c r="A8821">
        <v>407299</v>
      </c>
      <c r="B8821" t="s">
        <v>8904</v>
      </c>
      <c r="C8821">
        <v>118000000</v>
      </c>
      <c r="D8821" t="s">
        <v>7</v>
      </c>
      <c r="E8821">
        <v>32</v>
      </c>
      <c r="F8821" t="s">
        <v>53</v>
      </c>
    </row>
    <row r="8822" spans="1:6" x14ac:dyDescent="0.25">
      <c r="A8822">
        <v>407300</v>
      </c>
      <c r="B8822" t="s">
        <v>8905</v>
      </c>
      <c r="C8822">
        <v>111000000</v>
      </c>
      <c r="D8822" t="s">
        <v>4</v>
      </c>
      <c r="E8822">
        <v>227</v>
      </c>
      <c r="F8822" t="s">
        <v>983</v>
      </c>
    </row>
    <row r="8823" spans="1:6" x14ac:dyDescent="0.25">
      <c r="A8823">
        <v>407301</v>
      </c>
      <c r="B8823" t="s">
        <v>8906</v>
      </c>
      <c r="C8823">
        <v>110000000</v>
      </c>
      <c r="D8823" t="s">
        <v>1</v>
      </c>
      <c r="E8823">
        <v>207</v>
      </c>
      <c r="F8823" t="s">
        <v>813</v>
      </c>
    </row>
    <row r="8824" spans="1:6" x14ac:dyDescent="0.25">
      <c r="A8824">
        <v>407302</v>
      </c>
      <c r="B8824" t="s">
        <v>8907</v>
      </c>
      <c r="C8824">
        <v>110000000</v>
      </c>
      <c r="D8824" t="s">
        <v>1</v>
      </c>
      <c r="E8824">
        <v>92</v>
      </c>
      <c r="F8824" t="s">
        <v>80</v>
      </c>
    </row>
    <row r="8825" spans="1:6" x14ac:dyDescent="0.25">
      <c r="A8825">
        <v>407303</v>
      </c>
      <c r="B8825" t="s">
        <v>8908</v>
      </c>
      <c r="C8825">
        <v>110000000</v>
      </c>
      <c r="D8825" t="s">
        <v>1</v>
      </c>
      <c r="E8825">
        <v>111103</v>
      </c>
      <c r="F8825" t="s">
        <v>2866</v>
      </c>
    </row>
    <row r="8826" spans="1:6" x14ac:dyDescent="0.25">
      <c r="A8826">
        <v>407304</v>
      </c>
      <c r="B8826" t="s">
        <v>8909</v>
      </c>
      <c r="C8826">
        <v>110000000</v>
      </c>
      <c r="D8826" t="s">
        <v>1</v>
      </c>
      <c r="E8826">
        <v>111103</v>
      </c>
      <c r="F8826" t="s">
        <v>2866</v>
      </c>
    </row>
    <row r="8827" spans="1:6" x14ac:dyDescent="0.25">
      <c r="A8827">
        <v>407305</v>
      </c>
      <c r="B8827" t="s">
        <v>8910</v>
      </c>
      <c r="C8827">
        <v>106000000</v>
      </c>
      <c r="D8827" t="s">
        <v>96</v>
      </c>
      <c r="E8827">
        <v>104768</v>
      </c>
      <c r="F8827" t="s">
        <v>6674</v>
      </c>
    </row>
    <row r="8828" spans="1:6" x14ac:dyDescent="0.25">
      <c r="A8828">
        <v>407306</v>
      </c>
      <c r="B8828" t="s">
        <v>8911</v>
      </c>
      <c r="C8828">
        <v>110000000</v>
      </c>
      <c r="D8828" t="s">
        <v>1</v>
      </c>
      <c r="E8828">
        <v>200</v>
      </c>
      <c r="F8828" t="s">
        <v>391</v>
      </c>
    </row>
    <row r="8829" spans="1:6" x14ac:dyDescent="0.25">
      <c r="A8829">
        <v>407307</v>
      </c>
      <c r="B8829" t="s">
        <v>8912</v>
      </c>
      <c r="C8829">
        <v>102000000</v>
      </c>
      <c r="D8829" t="s">
        <v>25</v>
      </c>
      <c r="E8829">
        <v>117</v>
      </c>
      <c r="F8829" t="s">
        <v>26</v>
      </c>
    </row>
    <row r="8830" spans="1:6" x14ac:dyDescent="0.25">
      <c r="A8830">
        <v>407308</v>
      </c>
      <c r="B8830" t="s">
        <v>8913</v>
      </c>
      <c r="C8830">
        <v>102000000</v>
      </c>
      <c r="D8830" t="s">
        <v>25</v>
      </c>
      <c r="E8830">
        <v>117</v>
      </c>
      <c r="F8830" t="s">
        <v>26</v>
      </c>
    </row>
    <row r="8831" spans="1:6" x14ac:dyDescent="0.25">
      <c r="A8831">
        <v>407309</v>
      </c>
      <c r="B8831" t="s">
        <v>8914</v>
      </c>
      <c r="C8831">
        <v>111000000</v>
      </c>
      <c r="D8831" t="s">
        <v>4</v>
      </c>
      <c r="E8831">
        <v>129</v>
      </c>
      <c r="F8831" t="s">
        <v>646</v>
      </c>
    </row>
    <row r="8832" spans="1:6" x14ac:dyDescent="0.25">
      <c r="A8832">
        <v>407310</v>
      </c>
      <c r="B8832" t="s">
        <v>8915</v>
      </c>
      <c r="C8832">
        <v>127000000</v>
      </c>
      <c r="D8832" t="s">
        <v>10</v>
      </c>
      <c r="E8832">
        <v>104334</v>
      </c>
      <c r="F8832" t="s">
        <v>5635</v>
      </c>
    </row>
    <row r="8833" spans="1:6" x14ac:dyDescent="0.25">
      <c r="A8833">
        <v>407311</v>
      </c>
      <c r="B8833" t="s">
        <v>8916</v>
      </c>
      <c r="C8833">
        <v>111000000</v>
      </c>
      <c r="D8833" t="s">
        <v>4</v>
      </c>
      <c r="E8833">
        <v>156</v>
      </c>
      <c r="F8833" t="s">
        <v>714</v>
      </c>
    </row>
    <row r="8834" spans="1:6" x14ac:dyDescent="0.25">
      <c r="A8834">
        <v>407312</v>
      </c>
      <c r="B8834" t="s">
        <v>8917</v>
      </c>
      <c r="C8834">
        <v>110000000</v>
      </c>
      <c r="D8834" t="s">
        <v>1</v>
      </c>
      <c r="E8834">
        <v>200</v>
      </c>
      <c r="F8834" t="s">
        <v>391</v>
      </c>
    </row>
    <row r="8835" spans="1:6" x14ac:dyDescent="0.25">
      <c r="A8835">
        <v>407313</v>
      </c>
      <c r="B8835" t="s">
        <v>8918</v>
      </c>
      <c r="C8835">
        <v>116000000</v>
      </c>
      <c r="D8835" t="s">
        <v>5505</v>
      </c>
      <c r="E8835">
        <v>101704</v>
      </c>
      <c r="F8835" t="s">
        <v>5506</v>
      </c>
    </row>
    <row r="8836" spans="1:6" x14ac:dyDescent="0.25">
      <c r="A8836">
        <v>407314</v>
      </c>
      <c r="B8836" t="s">
        <v>8919</v>
      </c>
      <c r="C8836">
        <v>110000000</v>
      </c>
      <c r="D8836" t="s">
        <v>1</v>
      </c>
      <c r="E8836">
        <v>92</v>
      </c>
      <c r="F8836" t="s">
        <v>80</v>
      </c>
    </row>
    <row r="8837" spans="1:6" x14ac:dyDescent="0.25">
      <c r="A8837">
        <v>407315</v>
      </c>
      <c r="B8837" t="s">
        <v>8920</v>
      </c>
      <c r="C8837">
        <v>110000000</v>
      </c>
      <c r="D8837" t="s">
        <v>1</v>
      </c>
      <c r="E8837">
        <v>92</v>
      </c>
      <c r="F8837" t="s">
        <v>80</v>
      </c>
    </row>
    <row r="8838" spans="1:6" x14ac:dyDescent="0.25">
      <c r="A8838">
        <v>407317</v>
      </c>
      <c r="B8838" t="s">
        <v>8921</v>
      </c>
      <c r="C8838">
        <v>110000000</v>
      </c>
      <c r="D8838" t="s">
        <v>1</v>
      </c>
      <c r="E8838">
        <v>92</v>
      </c>
      <c r="F8838" t="s">
        <v>80</v>
      </c>
    </row>
    <row r="8839" spans="1:6" x14ac:dyDescent="0.25">
      <c r="A8839">
        <v>407318</v>
      </c>
      <c r="B8839" t="s">
        <v>8922</v>
      </c>
      <c r="C8839">
        <v>110000000</v>
      </c>
      <c r="D8839" t="s">
        <v>1</v>
      </c>
      <c r="E8839">
        <v>92</v>
      </c>
      <c r="F8839" t="s">
        <v>80</v>
      </c>
    </row>
    <row r="8840" spans="1:6" x14ac:dyDescent="0.25">
      <c r="A8840">
        <v>407319</v>
      </c>
      <c r="B8840" t="s">
        <v>8923</v>
      </c>
      <c r="C8840">
        <v>110000000</v>
      </c>
      <c r="D8840" t="s">
        <v>1</v>
      </c>
      <c r="E8840">
        <v>92</v>
      </c>
      <c r="F8840" t="s">
        <v>80</v>
      </c>
    </row>
    <row r="8841" spans="1:6" x14ac:dyDescent="0.25">
      <c r="A8841">
        <v>407320</v>
      </c>
      <c r="B8841" t="s">
        <v>8924</v>
      </c>
      <c r="C8841">
        <v>110000000</v>
      </c>
      <c r="D8841" t="s">
        <v>1</v>
      </c>
      <c r="E8841">
        <v>92</v>
      </c>
      <c r="F8841" t="s">
        <v>80</v>
      </c>
    </row>
    <row r="8842" spans="1:6" x14ac:dyDescent="0.25">
      <c r="A8842">
        <v>407321</v>
      </c>
      <c r="B8842" t="s">
        <v>8925</v>
      </c>
      <c r="C8842">
        <v>125000000</v>
      </c>
      <c r="D8842" t="s">
        <v>47</v>
      </c>
      <c r="E8842">
        <v>103399</v>
      </c>
      <c r="F8842" t="s">
        <v>4637</v>
      </c>
    </row>
    <row r="8843" spans="1:6" x14ac:dyDescent="0.25">
      <c r="A8843">
        <v>407322</v>
      </c>
      <c r="B8843" t="s">
        <v>8926</v>
      </c>
      <c r="C8843">
        <v>125000000</v>
      </c>
      <c r="D8843" t="s">
        <v>47</v>
      </c>
      <c r="E8843">
        <v>103399</v>
      </c>
      <c r="F8843" t="s">
        <v>4637</v>
      </c>
    </row>
    <row r="8844" spans="1:6" x14ac:dyDescent="0.25">
      <c r="A8844">
        <v>407323</v>
      </c>
      <c r="B8844" t="s">
        <v>8927</v>
      </c>
      <c r="C8844">
        <v>125000000</v>
      </c>
      <c r="D8844" t="s">
        <v>47</v>
      </c>
      <c r="E8844">
        <v>103399</v>
      </c>
      <c r="F8844" t="s">
        <v>4637</v>
      </c>
    </row>
    <row r="8845" spans="1:6" x14ac:dyDescent="0.25">
      <c r="A8845">
        <v>407324</v>
      </c>
      <c r="B8845" t="s">
        <v>8928</v>
      </c>
      <c r="C8845">
        <v>125000000</v>
      </c>
      <c r="D8845" t="s">
        <v>47</v>
      </c>
      <c r="E8845">
        <v>103399</v>
      </c>
      <c r="F8845" t="s">
        <v>4637</v>
      </c>
    </row>
    <row r="8846" spans="1:6" x14ac:dyDescent="0.25">
      <c r="A8846">
        <v>407325</v>
      </c>
      <c r="B8846" t="s">
        <v>8929</v>
      </c>
      <c r="C8846">
        <v>127000000</v>
      </c>
      <c r="D8846" t="s">
        <v>10</v>
      </c>
      <c r="E8846">
        <v>1</v>
      </c>
      <c r="F8846" t="s">
        <v>11</v>
      </c>
    </row>
    <row r="8847" spans="1:6" x14ac:dyDescent="0.25">
      <c r="A8847">
        <v>407326</v>
      </c>
      <c r="B8847" t="s">
        <v>8930</v>
      </c>
      <c r="C8847">
        <v>118000000</v>
      </c>
      <c r="D8847" t="s">
        <v>7</v>
      </c>
      <c r="E8847">
        <v>41</v>
      </c>
      <c r="F8847" t="s">
        <v>203</v>
      </c>
    </row>
    <row r="8848" spans="1:6" x14ac:dyDescent="0.25">
      <c r="A8848">
        <v>407327</v>
      </c>
      <c r="B8848" t="s">
        <v>8931</v>
      </c>
      <c r="C8848">
        <v>111000000</v>
      </c>
      <c r="D8848" t="s">
        <v>4</v>
      </c>
      <c r="E8848">
        <v>156</v>
      </c>
      <c r="F8848" t="s">
        <v>714</v>
      </c>
    </row>
    <row r="8849" spans="1:6" x14ac:dyDescent="0.25">
      <c r="A8849">
        <v>407328</v>
      </c>
      <c r="B8849" t="s">
        <v>8932</v>
      </c>
      <c r="C8849">
        <v>125000000</v>
      </c>
      <c r="D8849" t="s">
        <v>47</v>
      </c>
      <c r="E8849">
        <v>104656</v>
      </c>
      <c r="F8849" t="s">
        <v>6426</v>
      </c>
    </row>
    <row r="8850" spans="1:6" x14ac:dyDescent="0.25">
      <c r="A8850">
        <v>407329</v>
      </c>
      <c r="B8850" t="s">
        <v>8933</v>
      </c>
      <c r="C8850">
        <v>129000000</v>
      </c>
      <c r="D8850" t="s">
        <v>880</v>
      </c>
      <c r="E8850">
        <v>114913</v>
      </c>
      <c r="F8850" t="s">
        <v>1988</v>
      </c>
    </row>
    <row r="8851" spans="1:6" x14ac:dyDescent="0.25">
      <c r="A8851">
        <v>407330</v>
      </c>
      <c r="B8851" t="s">
        <v>8934</v>
      </c>
      <c r="C8851">
        <v>127000000</v>
      </c>
      <c r="D8851" t="s">
        <v>10</v>
      </c>
      <c r="E8851">
        <v>102290</v>
      </c>
      <c r="F8851" t="s">
        <v>3740</v>
      </c>
    </row>
    <row r="8852" spans="1:6" x14ac:dyDescent="0.25">
      <c r="A8852">
        <v>407331</v>
      </c>
      <c r="B8852" t="s">
        <v>8935</v>
      </c>
      <c r="C8852">
        <v>127000000</v>
      </c>
      <c r="D8852" t="s">
        <v>10</v>
      </c>
      <c r="E8852">
        <v>102290</v>
      </c>
      <c r="F8852" t="s">
        <v>3740</v>
      </c>
    </row>
    <row r="8853" spans="1:6" x14ac:dyDescent="0.25">
      <c r="A8853">
        <v>407332</v>
      </c>
      <c r="B8853" t="s">
        <v>8936</v>
      </c>
      <c r="C8853">
        <v>110000000</v>
      </c>
      <c r="D8853" t="s">
        <v>1</v>
      </c>
      <c r="E8853">
        <v>92</v>
      </c>
      <c r="F8853" t="s">
        <v>80</v>
      </c>
    </row>
    <row r="8854" spans="1:6" x14ac:dyDescent="0.25">
      <c r="A8854">
        <v>407333</v>
      </c>
      <c r="B8854" t="s">
        <v>8937</v>
      </c>
      <c r="C8854">
        <v>110000000</v>
      </c>
      <c r="D8854" t="s">
        <v>1</v>
      </c>
      <c r="E8854">
        <v>92</v>
      </c>
      <c r="F8854" t="s">
        <v>80</v>
      </c>
    </row>
    <row r="8855" spans="1:6" x14ac:dyDescent="0.25">
      <c r="A8855">
        <v>407334</v>
      </c>
      <c r="B8855" t="s">
        <v>8938</v>
      </c>
      <c r="C8855">
        <v>110000000</v>
      </c>
      <c r="D8855" t="s">
        <v>1</v>
      </c>
      <c r="E8855">
        <v>92</v>
      </c>
      <c r="F8855" t="s">
        <v>80</v>
      </c>
    </row>
    <row r="8856" spans="1:6" x14ac:dyDescent="0.25">
      <c r="A8856">
        <v>407335</v>
      </c>
      <c r="B8856" t="s">
        <v>8939</v>
      </c>
      <c r="C8856">
        <v>110000000</v>
      </c>
      <c r="D8856" t="s">
        <v>1</v>
      </c>
      <c r="E8856">
        <v>92</v>
      </c>
      <c r="F8856" t="s">
        <v>80</v>
      </c>
    </row>
    <row r="8857" spans="1:6" x14ac:dyDescent="0.25">
      <c r="A8857">
        <v>407336</v>
      </c>
      <c r="B8857" t="s">
        <v>8940</v>
      </c>
      <c r="C8857">
        <v>128000000</v>
      </c>
      <c r="D8857" t="s">
        <v>139</v>
      </c>
      <c r="E8857">
        <v>110133</v>
      </c>
      <c r="F8857" t="s">
        <v>7115</v>
      </c>
    </row>
    <row r="8858" spans="1:6" x14ac:dyDescent="0.25">
      <c r="A8858">
        <v>407337</v>
      </c>
      <c r="B8858" t="s">
        <v>8941</v>
      </c>
      <c r="C8858">
        <v>118000000</v>
      </c>
      <c r="D8858" t="s">
        <v>7</v>
      </c>
      <c r="E8858">
        <v>103460</v>
      </c>
      <c r="F8858" t="s">
        <v>4691</v>
      </c>
    </row>
    <row r="8859" spans="1:6" x14ac:dyDescent="0.25">
      <c r="A8859">
        <v>407338</v>
      </c>
      <c r="B8859" t="s">
        <v>8942</v>
      </c>
      <c r="C8859">
        <v>118000000</v>
      </c>
      <c r="D8859" t="s">
        <v>7</v>
      </c>
      <c r="E8859">
        <v>103460</v>
      </c>
      <c r="F8859" t="s">
        <v>4691</v>
      </c>
    </row>
    <row r="8860" spans="1:6" x14ac:dyDescent="0.25">
      <c r="A8860">
        <v>407339</v>
      </c>
      <c r="B8860" t="s">
        <v>8943</v>
      </c>
      <c r="C8860">
        <v>118000000</v>
      </c>
      <c r="D8860" t="s">
        <v>7</v>
      </c>
      <c r="E8860">
        <v>103460</v>
      </c>
      <c r="F8860" t="s">
        <v>4691</v>
      </c>
    </row>
    <row r="8861" spans="1:6" x14ac:dyDescent="0.25">
      <c r="A8861">
        <v>407340</v>
      </c>
      <c r="B8861" t="s">
        <v>8944</v>
      </c>
      <c r="C8861">
        <v>118000000</v>
      </c>
      <c r="D8861" t="s">
        <v>7</v>
      </c>
      <c r="E8861">
        <v>103460</v>
      </c>
      <c r="F8861" t="s">
        <v>4691</v>
      </c>
    </row>
    <row r="8862" spans="1:6" x14ac:dyDescent="0.25">
      <c r="A8862">
        <v>407341</v>
      </c>
      <c r="B8862" t="s">
        <v>8945</v>
      </c>
      <c r="C8862">
        <v>118000000</v>
      </c>
      <c r="D8862" t="s">
        <v>7</v>
      </c>
      <c r="E8862">
        <v>103460</v>
      </c>
      <c r="F8862" t="s">
        <v>4691</v>
      </c>
    </row>
    <row r="8863" spans="1:6" x14ac:dyDescent="0.25">
      <c r="A8863">
        <v>407342</v>
      </c>
      <c r="B8863" t="s">
        <v>8946</v>
      </c>
      <c r="C8863">
        <v>118000000</v>
      </c>
      <c r="D8863" t="s">
        <v>7</v>
      </c>
      <c r="E8863">
        <v>103460</v>
      </c>
      <c r="F8863" t="s">
        <v>4691</v>
      </c>
    </row>
    <row r="8864" spans="1:6" x14ac:dyDescent="0.25">
      <c r="A8864">
        <v>407343</v>
      </c>
      <c r="B8864" t="s">
        <v>8947</v>
      </c>
      <c r="C8864">
        <v>129000000</v>
      </c>
      <c r="D8864" t="s">
        <v>880</v>
      </c>
      <c r="E8864">
        <v>114913</v>
      </c>
      <c r="F8864" t="s">
        <v>1988</v>
      </c>
    </row>
    <row r="8865" spans="1:6" x14ac:dyDescent="0.25">
      <c r="A8865">
        <v>407344</v>
      </c>
      <c r="B8865" t="s">
        <v>8948</v>
      </c>
      <c r="C8865">
        <v>118000000</v>
      </c>
      <c r="D8865" t="s">
        <v>7</v>
      </c>
      <c r="E8865">
        <v>103460</v>
      </c>
      <c r="F8865" t="s">
        <v>4691</v>
      </c>
    </row>
    <row r="8866" spans="1:6" x14ac:dyDescent="0.25">
      <c r="A8866">
        <v>407345</v>
      </c>
      <c r="B8866" t="s">
        <v>8949</v>
      </c>
      <c r="C8866">
        <v>118000000</v>
      </c>
      <c r="D8866" t="s">
        <v>7</v>
      </c>
      <c r="E8866">
        <v>103460</v>
      </c>
      <c r="F8866" t="s">
        <v>4691</v>
      </c>
    </row>
    <row r="8867" spans="1:6" x14ac:dyDescent="0.25">
      <c r="A8867">
        <v>407346</v>
      </c>
      <c r="B8867" t="s">
        <v>8950</v>
      </c>
      <c r="C8867">
        <v>118000000</v>
      </c>
      <c r="D8867" t="s">
        <v>7</v>
      </c>
      <c r="E8867">
        <v>103460</v>
      </c>
      <c r="F8867" t="s">
        <v>4691</v>
      </c>
    </row>
    <row r="8868" spans="1:6" x14ac:dyDescent="0.25">
      <c r="A8868">
        <v>407347</v>
      </c>
      <c r="B8868" t="s">
        <v>8951</v>
      </c>
      <c r="C8868">
        <v>118000000</v>
      </c>
      <c r="D8868" t="s">
        <v>7</v>
      </c>
      <c r="E8868">
        <v>103460</v>
      </c>
      <c r="F8868" t="s">
        <v>4691</v>
      </c>
    </row>
    <row r="8869" spans="1:6" x14ac:dyDescent="0.25">
      <c r="A8869">
        <v>407348</v>
      </c>
      <c r="B8869" t="s">
        <v>8952</v>
      </c>
      <c r="C8869">
        <v>118000000</v>
      </c>
      <c r="D8869" t="s">
        <v>7</v>
      </c>
      <c r="E8869">
        <v>103460</v>
      </c>
      <c r="F8869" t="s">
        <v>4691</v>
      </c>
    </row>
    <row r="8870" spans="1:6" x14ac:dyDescent="0.25">
      <c r="A8870">
        <v>407349</v>
      </c>
      <c r="B8870" t="s">
        <v>8953</v>
      </c>
      <c r="C8870">
        <v>118000000</v>
      </c>
      <c r="D8870" t="s">
        <v>7</v>
      </c>
      <c r="E8870">
        <v>103460</v>
      </c>
      <c r="F8870" t="s">
        <v>4691</v>
      </c>
    </row>
    <row r="8871" spans="1:6" x14ac:dyDescent="0.25">
      <c r="A8871">
        <v>407350</v>
      </c>
      <c r="B8871" t="s">
        <v>8954</v>
      </c>
      <c r="C8871">
        <v>118000000</v>
      </c>
      <c r="D8871" t="s">
        <v>7</v>
      </c>
      <c r="E8871">
        <v>103460</v>
      </c>
      <c r="F8871" t="s">
        <v>4691</v>
      </c>
    </row>
    <row r="8872" spans="1:6" x14ac:dyDescent="0.25">
      <c r="A8872">
        <v>407351</v>
      </c>
      <c r="B8872" t="s">
        <v>8955</v>
      </c>
      <c r="C8872">
        <v>110000000</v>
      </c>
      <c r="D8872" t="s">
        <v>1</v>
      </c>
      <c r="E8872">
        <v>92</v>
      </c>
      <c r="F8872" t="s">
        <v>80</v>
      </c>
    </row>
    <row r="8873" spans="1:6" x14ac:dyDescent="0.25">
      <c r="A8873">
        <v>407352</v>
      </c>
      <c r="B8873" t="s">
        <v>8956</v>
      </c>
      <c r="C8873">
        <v>110000000</v>
      </c>
      <c r="D8873" t="s">
        <v>1</v>
      </c>
      <c r="E8873">
        <v>92</v>
      </c>
      <c r="F8873" t="s">
        <v>80</v>
      </c>
    </row>
    <row r="8874" spans="1:6" x14ac:dyDescent="0.25">
      <c r="A8874">
        <v>407353</v>
      </c>
      <c r="B8874" t="s">
        <v>8957</v>
      </c>
      <c r="C8874">
        <v>110000000</v>
      </c>
      <c r="D8874" t="s">
        <v>1</v>
      </c>
      <c r="E8874">
        <v>92</v>
      </c>
      <c r="F8874" t="s">
        <v>80</v>
      </c>
    </row>
    <row r="8875" spans="1:6" x14ac:dyDescent="0.25">
      <c r="A8875">
        <v>407354</v>
      </c>
      <c r="B8875" t="s">
        <v>8958</v>
      </c>
      <c r="C8875">
        <v>110000000</v>
      </c>
      <c r="D8875" t="s">
        <v>1</v>
      </c>
      <c r="E8875">
        <v>92</v>
      </c>
      <c r="F8875" t="s">
        <v>80</v>
      </c>
    </row>
    <row r="8876" spans="1:6" x14ac:dyDescent="0.25">
      <c r="A8876">
        <v>407355</v>
      </c>
      <c r="B8876" t="s">
        <v>8959</v>
      </c>
      <c r="C8876">
        <v>110000000</v>
      </c>
      <c r="D8876" t="s">
        <v>1</v>
      </c>
      <c r="E8876">
        <v>92</v>
      </c>
      <c r="F8876" t="s">
        <v>80</v>
      </c>
    </row>
    <row r="8877" spans="1:6" x14ac:dyDescent="0.25">
      <c r="A8877">
        <v>407356</v>
      </c>
      <c r="B8877" t="s">
        <v>8960</v>
      </c>
      <c r="C8877">
        <v>110000000</v>
      </c>
      <c r="D8877" t="s">
        <v>1</v>
      </c>
      <c r="E8877">
        <v>92</v>
      </c>
      <c r="F8877" t="s">
        <v>80</v>
      </c>
    </row>
    <row r="8878" spans="1:6" x14ac:dyDescent="0.25">
      <c r="A8878">
        <v>407357</v>
      </c>
      <c r="B8878" t="s">
        <v>8961</v>
      </c>
      <c r="C8878">
        <v>110000000</v>
      </c>
      <c r="D8878" t="s">
        <v>1</v>
      </c>
      <c r="E8878">
        <v>92</v>
      </c>
      <c r="F8878" t="s">
        <v>80</v>
      </c>
    </row>
    <row r="8879" spans="1:6" x14ac:dyDescent="0.25">
      <c r="A8879">
        <v>407358</v>
      </c>
      <c r="B8879" t="s">
        <v>8962</v>
      </c>
      <c r="C8879">
        <v>124000000</v>
      </c>
      <c r="D8879" t="s">
        <v>17</v>
      </c>
      <c r="E8879">
        <v>200</v>
      </c>
      <c r="F8879" t="s">
        <v>391</v>
      </c>
    </row>
    <row r="8880" spans="1:6" x14ac:dyDescent="0.25">
      <c r="A8880">
        <v>407359</v>
      </c>
      <c r="B8880" t="s">
        <v>8963</v>
      </c>
      <c r="C8880">
        <v>110000000</v>
      </c>
      <c r="D8880" t="s">
        <v>1</v>
      </c>
      <c r="E8880">
        <v>92</v>
      </c>
      <c r="F8880" t="s">
        <v>80</v>
      </c>
    </row>
    <row r="8881" spans="1:6" x14ac:dyDescent="0.25">
      <c r="A8881">
        <v>407360</v>
      </c>
      <c r="B8881" t="s">
        <v>8964</v>
      </c>
      <c r="C8881">
        <v>110000000</v>
      </c>
      <c r="D8881" t="s">
        <v>1</v>
      </c>
      <c r="E8881">
        <v>92</v>
      </c>
      <c r="F8881" t="s">
        <v>80</v>
      </c>
    </row>
    <row r="8882" spans="1:6" x14ac:dyDescent="0.25">
      <c r="A8882">
        <v>407361</v>
      </c>
      <c r="B8882" t="s">
        <v>8965</v>
      </c>
      <c r="C8882">
        <v>110000000</v>
      </c>
      <c r="D8882" t="s">
        <v>1</v>
      </c>
      <c r="E8882">
        <v>92</v>
      </c>
      <c r="F8882" t="s">
        <v>80</v>
      </c>
    </row>
    <row r="8883" spans="1:6" x14ac:dyDescent="0.25">
      <c r="A8883">
        <v>407362</v>
      </c>
      <c r="B8883" t="s">
        <v>8966</v>
      </c>
      <c r="C8883">
        <v>110000000</v>
      </c>
      <c r="D8883" t="s">
        <v>1</v>
      </c>
      <c r="E8883">
        <v>92</v>
      </c>
      <c r="F8883" t="s">
        <v>80</v>
      </c>
    </row>
    <row r="8884" spans="1:6" x14ac:dyDescent="0.25">
      <c r="A8884">
        <v>407363</v>
      </c>
      <c r="B8884" t="s">
        <v>8967</v>
      </c>
      <c r="C8884">
        <v>110000000</v>
      </c>
      <c r="D8884" t="s">
        <v>1</v>
      </c>
      <c r="E8884">
        <v>92</v>
      </c>
      <c r="F8884" t="s">
        <v>80</v>
      </c>
    </row>
    <row r="8885" spans="1:6" x14ac:dyDescent="0.25">
      <c r="A8885">
        <v>407364</v>
      </c>
      <c r="B8885" t="s">
        <v>8968</v>
      </c>
      <c r="C8885">
        <v>110000000</v>
      </c>
      <c r="D8885" t="s">
        <v>1</v>
      </c>
      <c r="E8885">
        <v>92</v>
      </c>
      <c r="F8885" t="s">
        <v>80</v>
      </c>
    </row>
    <row r="8886" spans="1:6" x14ac:dyDescent="0.25">
      <c r="A8886">
        <v>407365</v>
      </c>
      <c r="B8886" t="s">
        <v>8969</v>
      </c>
      <c r="C8886">
        <v>110000000</v>
      </c>
      <c r="D8886" t="s">
        <v>1</v>
      </c>
      <c r="E8886">
        <v>92</v>
      </c>
      <c r="F8886" t="s">
        <v>80</v>
      </c>
    </row>
    <row r="8887" spans="1:6" x14ac:dyDescent="0.25">
      <c r="A8887">
        <v>407366</v>
      </c>
      <c r="B8887" t="s">
        <v>8970</v>
      </c>
      <c r="C8887">
        <v>110000000</v>
      </c>
      <c r="D8887" t="s">
        <v>1</v>
      </c>
      <c r="E8887">
        <v>92</v>
      </c>
      <c r="F8887" t="s">
        <v>80</v>
      </c>
    </row>
    <row r="8888" spans="1:6" x14ac:dyDescent="0.25">
      <c r="A8888">
        <v>407367</v>
      </c>
      <c r="B8888" t="s">
        <v>8971</v>
      </c>
      <c r="C8888">
        <v>110000000</v>
      </c>
      <c r="D8888" t="s">
        <v>1</v>
      </c>
      <c r="E8888">
        <v>92</v>
      </c>
      <c r="F8888" t="s">
        <v>80</v>
      </c>
    </row>
    <row r="8889" spans="1:6" x14ac:dyDescent="0.25">
      <c r="A8889">
        <v>407368</v>
      </c>
      <c r="B8889" t="s">
        <v>8972</v>
      </c>
      <c r="C8889">
        <v>110000000</v>
      </c>
      <c r="D8889" t="s">
        <v>1</v>
      </c>
      <c r="E8889">
        <v>92</v>
      </c>
      <c r="F8889" t="s">
        <v>80</v>
      </c>
    </row>
    <row r="8890" spans="1:6" x14ac:dyDescent="0.25">
      <c r="A8890">
        <v>407369</v>
      </c>
      <c r="B8890" t="s">
        <v>8973</v>
      </c>
      <c r="C8890">
        <v>110000000</v>
      </c>
      <c r="D8890" t="s">
        <v>1</v>
      </c>
      <c r="E8890">
        <v>92</v>
      </c>
      <c r="F8890" t="s">
        <v>80</v>
      </c>
    </row>
    <row r="8891" spans="1:6" x14ac:dyDescent="0.25">
      <c r="A8891">
        <v>407370</v>
      </c>
      <c r="B8891" t="s">
        <v>8974</v>
      </c>
      <c r="C8891">
        <v>110000000</v>
      </c>
      <c r="D8891" t="s">
        <v>1</v>
      </c>
      <c r="E8891">
        <v>92</v>
      </c>
      <c r="F8891" t="s">
        <v>80</v>
      </c>
    </row>
    <row r="8892" spans="1:6" x14ac:dyDescent="0.25">
      <c r="A8892">
        <v>407371</v>
      </c>
      <c r="B8892" t="s">
        <v>8975</v>
      </c>
      <c r="C8892">
        <v>110000000</v>
      </c>
      <c r="D8892" t="s">
        <v>1</v>
      </c>
      <c r="E8892">
        <v>92</v>
      </c>
      <c r="F8892" t="s">
        <v>80</v>
      </c>
    </row>
    <row r="8893" spans="1:6" x14ac:dyDescent="0.25">
      <c r="A8893">
        <v>407372</v>
      </c>
      <c r="B8893" t="s">
        <v>8976</v>
      </c>
      <c r="C8893">
        <v>125000000</v>
      </c>
      <c r="D8893" t="s">
        <v>47</v>
      </c>
      <c r="E8893">
        <v>100842</v>
      </c>
      <c r="F8893" t="s">
        <v>2298</v>
      </c>
    </row>
    <row r="8894" spans="1:6" x14ac:dyDescent="0.25">
      <c r="A8894">
        <v>407373</v>
      </c>
      <c r="B8894" t="s">
        <v>8977</v>
      </c>
      <c r="C8894">
        <v>124000000</v>
      </c>
      <c r="D8894" t="s">
        <v>17</v>
      </c>
      <c r="E8894">
        <v>102429</v>
      </c>
      <c r="F8894" t="s">
        <v>3831</v>
      </c>
    </row>
    <row r="8895" spans="1:6" x14ac:dyDescent="0.25">
      <c r="A8895">
        <v>407374</v>
      </c>
      <c r="B8895" t="s">
        <v>8978</v>
      </c>
      <c r="C8895">
        <v>124000000</v>
      </c>
      <c r="D8895" t="s">
        <v>17</v>
      </c>
      <c r="E8895">
        <v>102429</v>
      </c>
      <c r="F8895" t="s">
        <v>3831</v>
      </c>
    </row>
    <row r="8896" spans="1:6" x14ac:dyDescent="0.25">
      <c r="A8896">
        <v>407375</v>
      </c>
      <c r="B8896" t="s">
        <v>8979</v>
      </c>
      <c r="C8896">
        <v>124000000</v>
      </c>
      <c r="D8896" t="s">
        <v>17</v>
      </c>
      <c r="E8896">
        <v>102429</v>
      </c>
      <c r="F8896" t="s">
        <v>3831</v>
      </c>
    </row>
    <row r="8897" spans="1:6" x14ac:dyDescent="0.25">
      <c r="A8897">
        <v>407376</v>
      </c>
      <c r="B8897" t="s">
        <v>8980</v>
      </c>
      <c r="C8897">
        <v>125000000</v>
      </c>
      <c r="D8897" t="s">
        <v>47</v>
      </c>
      <c r="E8897">
        <v>110659</v>
      </c>
      <c r="F8897" t="s">
        <v>8981</v>
      </c>
    </row>
    <row r="8898" spans="1:6" x14ac:dyDescent="0.25">
      <c r="A8898">
        <v>407377</v>
      </c>
      <c r="B8898" t="s">
        <v>8982</v>
      </c>
      <c r="C8898">
        <v>125000000</v>
      </c>
      <c r="D8898" t="s">
        <v>47</v>
      </c>
      <c r="E8898">
        <v>110659</v>
      </c>
      <c r="F8898" t="s">
        <v>8981</v>
      </c>
    </row>
    <row r="8899" spans="1:6" x14ac:dyDescent="0.25">
      <c r="A8899">
        <v>407378</v>
      </c>
      <c r="B8899" t="s">
        <v>8983</v>
      </c>
      <c r="C8899">
        <v>125000000</v>
      </c>
      <c r="D8899" t="s">
        <v>47</v>
      </c>
      <c r="E8899">
        <v>110659</v>
      </c>
      <c r="F8899" t="s">
        <v>8981</v>
      </c>
    </row>
    <row r="8900" spans="1:6" x14ac:dyDescent="0.25">
      <c r="A8900">
        <v>407379</v>
      </c>
      <c r="B8900" t="s">
        <v>8984</v>
      </c>
      <c r="C8900">
        <v>125000000</v>
      </c>
      <c r="D8900" t="s">
        <v>47</v>
      </c>
      <c r="E8900">
        <v>110659</v>
      </c>
      <c r="F8900" t="s">
        <v>8981</v>
      </c>
    </row>
    <row r="8901" spans="1:6" x14ac:dyDescent="0.25">
      <c r="A8901">
        <v>407380</v>
      </c>
      <c r="B8901" t="s">
        <v>8985</v>
      </c>
      <c r="C8901">
        <v>125000000</v>
      </c>
      <c r="D8901" t="s">
        <v>47</v>
      </c>
      <c r="E8901">
        <v>110659</v>
      </c>
      <c r="F8901" t="s">
        <v>8981</v>
      </c>
    </row>
    <row r="8902" spans="1:6" x14ac:dyDescent="0.25">
      <c r="A8902">
        <v>407381</v>
      </c>
      <c r="B8902" t="s">
        <v>8986</v>
      </c>
      <c r="C8902">
        <v>125000000</v>
      </c>
      <c r="D8902" t="s">
        <v>47</v>
      </c>
      <c r="E8902">
        <v>110659</v>
      </c>
      <c r="F8902" t="s">
        <v>8981</v>
      </c>
    </row>
    <row r="8903" spans="1:6" x14ac:dyDescent="0.25">
      <c r="A8903">
        <v>407382</v>
      </c>
      <c r="B8903" t="s">
        <v>8987</v>
      </c>
      <c r="C8903">
        <v>125000000</v>
      </c>
      <c r="D8903" t="s">
        <v>47</v>
      </c>
      <c r="E8903">
        <v>110659</v>
      </c>
      <c r="F8903" t="s">
        <v>8981</v>
      </c>
    </row>
    <row r="8904" spans="1:6" x14ac:dyDescent="0.25">
      <c r="A8904">
        <v>407383</v>
      </c>
      <c r="B8904" t="s">
        <v>8988</v>
      </c>
      <c r="C8904">
        <v>125000000</v>
      </c>
      <c r="D8904" t="s">
        <v>47</v>
      </c>
      <c r="E8904">
        <v>110659</v>
      </c>
      <c r="F8904" t="s">
        <v>8981</v>
      </c>
    </row>
    <row r="8905" spans="1:6" x14ac:dyDescent="0.25">
      <c r="A8905">
        <v>407384</v>
      </c>
      <c r="B8905" t="s">
        <v>8989</v>
      </c>
      <c r="C8905">
        <v>125000000</v>
      </c>
      <c r="D8905" t="s">
        <v>47</v>
      </c>
      <c r="E8905">
        <v>110659</v>
      </c>
      <c r="F8905" t="s">
        <v>8981</v>
      </c>
    </row>
    <row r="8906" spans="1:6" x14ac:dyDescent="0.25">
      <c r="A8906">
        <v>407385</v>
      </c>
      <c r="B8906" t="s">
        <v>8990</v>
      </c>
      <c r="C8906">
        <v>125000000</v>
      </c>
      <c r="D8906" t="s">
        <v>47</v>
      </c>
      <c r="E8906">
        <v>110659</v>
      </c>
      <c r="F8906" t="s">
        <v>8981</v>
      </c>
    </row>
    <row r="8907" spans="1:6" x14ac:dyDescent="0.25">
      <c r="A8907">
        <v>407386</v>
      </c>
      <c r="B8907" t="s">
        <v>8991</v>
      </c>
      <c r="C8907">
        <v>125000000</v>
      </c>
      <c r="D8907" t="s">
        <v>47</v>
      </c>
      <c r="E8907">
        <v>110659</v>
      </c>
      <c r="F8907" t="s">
        <v>8981</v>
      </c>
    </row>
    <row r="8908" spans="1:6" x14ac:dyDescent="0.25">
      <c r="A8908">
        <v>407387</v>
      </c>
      <c r="B8908" t="s">
        <v>8992</v>
      </c>
      <c r="C8908">
        <v>111000000</v>
      </c>
      <c r="D8908" t="s">
        <v>4</v>
      </c>
      <c r="E8908">
        <v>45</v>
      </c>
      <c r="F8908" t="s">
        <v>29</v>
      </c>
    </row>
    <row r="8909" spans="1:6" x14ac:dyDescent="0.25">
      <c r="A8909">
        <v>407388</v>
      </c>
      <c r="B8909" t="s">
        <v>8993</v>
      </c>
      <c r="C8909">
        <v>118000000</v>
      </c>
      <c r="D8909" t="s">
        <v>7</v>
      </c>
      <c r="E8909">
        <v>101609</v>
      </c>
      <c r="F8909" t="s">
        <v>3223</v>
      </c>
    </row>
    <row r="8910" spans="1:6" x14ac:dyDescent="0.25">
      <c r="A8910">
        <v>407389</v>
      </c>
      <c r="B8910" t="s">
        <v>8994</v>
      </c>
      <c r="C8910">
        <v>118000000</v>
      </c>
      <c r="D8910" t="s">
        <v>7</v>
      </c>
      <c r="E8910">
        <v>101609</v>
      </c>
      <c r="F8910" t="s">
        <v>3223</v>
      </c>
    </row>
    <row r="8911" spans="1:6" x14ac:dyDescent="0.25">
      <c r="A8911">
        <v>407390</v>
      </c>
      <c r="B8911" t="s">
        <v>8995</v>
      </c>
      <c r="C8911">
        <v>129000000</v>
      </c>
      <c r="D8911" t="s">
        <v>880</v>
      </c>
      <c r="E8911">
        <v>110663</v>
      </c>
      <c r="F8911" t="s">
        <v>8996</v>
      </c>
    </row>
    <row r="8912" spans="1:6" x14ac:dyDescent="0.25">
      <c r="A8912">
        <v>407391</v>
      </c>
      <c r="B8912" t="s">
        <v>8997</v>
      </c>
      <c r="C8912">
        <v>129000000</v>
      </c>
      <c r="D8912" t="s">
        <v>880</v>
      </c>
      <c r="E8912">
        <v>110663</v>
      </c>
      <c r="F8912" t="s">
        <v>8996</v>
      </c>
    </row>
    <row r="8913" spans="1:6" x14ac:dyDescent="0.25">
      <c r="A8913">
        <v>407392</v>
      </c>
      <c r="B8913" t="s">
        <v>8998</v>
      </c>
      <c r="C8913">
        <v>129000000</v>
      </c>
      <c r="D8913" t="s">
        <v>880</v>
      </c>
      <c r="E8913">
        <v>110663</v>
      </c>
      <c r="F8913" t="s">
        <v>8996</v>
      </c>
    </row>
    <row r="8914" spans="1:6" x14ac:dyDescent="0.25">
      <c r="A8914">
        <v>407393</v>
      </c>
      <c r="B8914" t="s">
        <v>8999</v>
      </c>
      <c r="C8914">
        <v>129000000</v>
      </c>
      <c r="D8914" t="s">
        <v>880</v>
      </c>
      <c r="E8914">
        <v>110663</v>
      </c>
      <c r="F8914" t="s">
        <v>8996</v>
      </c>
    </row>
    <row r="8915" spans="1:6" x14ac:dyDescent="0.25">
      <c r="A8915">
        <v>407394</v>
      </c>
      <c r="B8915" t="s">
        <v>9000</v>
      </c>
      <c r="C8915">
        <v>129000000</v>
      </c>
      <c r="D8915" t="s">
        <v>880</v>
      </c>
      <c r="E8915">
        <v>110663</v>
      </c>
      <c r="F8915" t="s">
        <v>8996</v>
      </c>
    </row>
    <row r="8916" spans="1:6" x14ac:dyDescent="0.25">
      <c r="A8916">
        <v>407395</v>
      </c>
      <c r="B8916" t="s">
        <v>9001</v>
      </c>
      <c r="C8916">
        <v>129000000</v>
      </c>
      <c r="D8916" t="s">
        <v>880</v>
      </c>
      <c r="E8916">
        <v>110663</v>
      </c>
      <c r="F8916" t="s">
        <v>8996</v>
      </c>
    </row>
    <row r="8917" spans="1:6" x14ac:dyDescent="0.25">
      <c r="A8917">
        <v>407396</v>
      </c>
      <c r="B8917" t="s">
        <v>9002</v>
      </c>
      <c r="C8917">
        <v>129000000</v>
      </c>
      <c r="D8917" t="s">
        <v>880</v>
      </c>
      <c r="E8917">
        <v>110663</v>
      </c>
      <c r="F8917" t="s">
        <v>8996</v>
      </c>
    </row>
    <row r="8918" spans="1:6" x14ac:dyDescent="0.25">
      <c r="A8918">
        <v>407397</v>
      </c>
      <c r="B8918" t="s">
        <v>9003</v>
      </c>
      <c r="C8918">
        <v>129000000</v>
      </c>
      <c r="D8918" t="s">
        <v>880</v>
      </c>
      <c r="E8918">
        <v>110663</v>
      </c>
      <c r="F8918" t="s">
        <v>8996</v>
      </c>
    </row>
    <row r="8919" spans="1:6" x14ac:dyDescent="0.25">
      <c r="A8919">
        <v>407398</v>
      </c>
      <c r="B8919" t="s">
        <v>9004</v>
      </c>
      <c r="C8919">
        <v>129000000</v>
      </c>
      <c r="D8919" t="s">
        <v>880</v>
      </c>
      <c r="E8919">
        <v>110663</v>
      </c>
      <c r="F8919" t="s">
        <v>8996</v>
      </c>
    </row>
    <row r="8920" spans="1:6" x14ac:dyDescent="0.25">
      <c r="A8920">
        <v>407399</v>
      </c>
      <c r="B8920" t="s">
        <v>9005</v>
      </c>
      <c r="C8920">
        <v>129000000</v>
      </c>
      <c r="D8920" t="s">
        <v>880</v>
      </c>
      <c r="E8920">
        <v>110663</v>
      </c>
      <c r="F8920" t="s">
        <v>8996</v>
      </c>
    </row>
    <row r="8921" spans="1:6" x14ac:dyDescent="0.25">
      <c r="A8921">
        <v>407400</v>
      </c>
      <c r="B8921" t="s">
        <v>9006</v>
      </c>
      <c r="C8921">
        <v>129000000</v>
      </c>
      <c r="D8921" t="s">
        <v>880</v>
      </c>
      <c r="E8921">
        <v>110663</v>
      </c>
      <c r="F8921" t="s">
        <v>8996</v>
      </c>
    </row>
    <row r="8922" spans="1:6" x14ac:dyDescent="0.25">
      <c r="A8922">
        <v>407401</v>
      </c>
      <c r="B8922" t="s">
        <v>9007</v>
      </c>
      <c r="C8922">
        <v>129000000</v>
      </c>
      <c r="D8922" t="s">
        <v>880</v>
      </c>
      <c r="E8922">
        <v>110663</v>
      </c>
      <c r="F8922" t="s">
        <v>8996</v>
      </c>
    </row>
    <row r="8923" spans="1:6" x14ac:dyDescent="0.25">
      <c r="A8923">
        <v>407402</v>
      </c>
      <c r="B8923" t="s">
        <v>9008</v>
      </c>
      <c r="C8923">
        <v>129000000</v>
      </c>
      <c r="D8923" t="s">
        <v>880</v>
      </c>
      <c r="E8923">
        <v>110663</v>
      </c>
      <c r="F8923" t="s">
        <v>8996</v>
      </c>
    </row>
    <row r="8924" spans="1:6" x14ac:dyDescent="0.25">
      <c r="A8924">
        <v>407403</v>
      </c>
      <c r="B8924" t="s">
        <v>9009</v>
      </c>
      <c r="C8924">
        <v>129000000</v>
      </c>
      <c r="D8924" t="s">
        <v>880</v>
      </c>
      <c r="E8924">
        <v>110663</v>
      </c>
      <c r="F8924" t="s">
        <v>8996</v>
      </c>
    </row>
    <row r="8925" spans="1:6" x14ac:dyDescent="0.25">
      <c r="A8925">
        <v>407404</v>
      </c>
      <c r="B8925" t="s">
        <v>9010</v>
      </c>
      <c r="C8925">
        <v>129000000</v>
      </c>
      <c r="D8925" t="s">
        <v>880</v>
      </c>
      <c r="E8925">
        <v>110663</v>
      </c>
      <c r="F8925" t="s">
        <v>8996</v>
      </c>
    </row>
    <row r="8926" spans="1:6" x14ac:dyDescent="0.25">
      <c r="A8926">
        <v>407405</v>
      </c>
      <c r="B8926" t="s">
        <v>9011</v>
      </c>
      <c r="C8926">
        <v>129000000</v>
      </c>
      <c r="D8926" t="s">
        <v>880</v>
      </c>
      <c r="E8926">
        <v>110663</v>
      </c>
      <c r="F8926" t="s">
        <v>8996</v>
      </c>
    </row>
    <row r="8927" spans="1:6" x14ac:dyDescent="0.25">
      <c r="A8927">
        <v>407406</v>
      </c>
      <c r="B8927" t="s">
        <v>9012</v>
      </c>
      <c r="C8927">
        <v>129000000</v>
      </c>
      <c r="D8927" t="s">
        <v>880</v>
      </c>
      <c r="E8927">
        <v>110663</v>
      </c>
      <c r="F8927" t="s">
        <v>8996</v>
      </c>
    </row>
    <row r="8928" spans="1:6" x14ac:dyDescent="0.25">
      <c r="A8928">
        <v>407407</v>
      </c>
      <c r="B8928" t="s">
        <v>9013</v>
      </c>
      <c r="C8928">
        <v>129000000</v>
      </c>
      <c r="D8928" t="s">
        <v>880</v>
      </c>
      <c r="E8928">
        <v>110663</v>
      </c>
      <c r="F8928" t="s">
        <v>8996</v>
      </c>
    </row>
    <row r="8929" spans="1:6" x14ac:dyDescent="0.25">
      <c r="A8929">
        <v>407408</v>
      </c>
      <c r="B8929" t="s">
        <v>9014</v>
      </c>
      <c r="C8929">
        <v>129000000</v>
      </c>
      <c r="D8929" t="s">
        <v>880</v>
      </c>
      <c r="E8929">
        <v>110663</v>
      </c>
      <c r="F8929" t="s">
        <v>8996</v>
      </c>
    </row>
    <row r="8930" spans="1:6" x14ac:dyDescent="0.25">
      <c r="A8930">
        <v>407409</v>
      </c>
      <c r="B8930" t="s">
        <v>9015</v>
      </c>
      <c r="C8930">
        <v>129000000</v>
      </c>
      <c r="D8930" t="s">
        <v>880</v>
      </c>
      <c r="E8930">
        <v>110663</v>
      </c>
      <c r="F8930" t="s">
        <v>8996</v>
      </c>
    </row>
    <row r="8931" spans="1:6" x14ac:dyDescent="0.25">
      <c r="A8931">
        <v>407410</v>
      </c>
      <c r="B8931" t="s">
        <v>9016</v>
      </c>
      <c r="C8931">
        <v>110000000</v>
      </c>
      <c r="D8931" t="s">
        <v>1</v>
      </c>
      <c r="E8931">
        <v>92</v>
      </c>
      <c r="F8931" t="s">
        <v>80</v>
      </c>
    </row>
    <row r="8932" spans="1:6" x14ac:dyDescent="0.25">
      <c r="A8932">
        <v>407411</v>
      </c>
      <c r="B8932" t="s">
        <v>9017</v>
      </c>
      <c r="C8932">
        <v>110000000</v>
      </c>
      <c r="D8932" t="s">
        <v>1</v>
      </c>
      <c r="E8932">
        <v>45</v>
      </c>
      <c r="F8932" t="s">
        <v>29</v>
      </c>
    </row>
    <row r="8933" spans="1:6" x14ac:dyDescent="0.25">
      <c r="A8933">
        <v>407412</v>
      </c>
      <c r="B8933" t="s">
        <v>9018</v>
      </c>
      <c r="C8933">
        <v>110000000</v>
      </c>
      <c r="D8933" t="s">
        <v>1</v>
      </c>
      <c r="E8933">
        <v>45</v>
      </c>
      <c r="F8933" t="s">
        <v>29</v>
      </c>
    </row>
    <row r="8934" spans="1:6" x14ac:dyDescent="0.25">
      <c r="A8934">
        <v>407413</v>
      </c>
      <c r="B8934" t="s">
        <v>9019</v>
      </c>
      <c r="C8934">
        <v>110000000</v>
      </c>
      <c r="D8934" t="s">
        <v>1</v>
      </c>
      <c r="E8934">
        <v>45</v>
      </c>
      <c r="F8934" t="s">
        <v>29</v>
      </c>
    </row>
    <row r="8935" spans="1:6" x14ac:dyDescent="0.25">
      <c r="A8935">
        <v>407414</v>
      </c>
      <c r="B8935" t="s">
        <v>9020</v>
      </c>
      <c r="C8935">
        <v>110000000</v>
      </c>
      <c r="D8935" t="s">
        <v>1</v>
      </c>
      <c r="E8935">
        <v>45</v>
      </c>
      <c r="F8935" t="s">
        <v>29</v>
      </c>
    </row>
    <row r="8936" spans="1:6" x14ac:dyDescent="0.25">
      <c r="A8936">
        <v>407415</v>
      </c>
      <c r="B8936" t="s">
        <v>9021</v>
      </c>
      <c r="C8936">
        <v>111000000</v>
      </c>
      <c r="D8936" t="s">
        <v>4</v>
      </c>
      <c r="E8936">
        <v>45</v>
      </c>
      <c r="F8936" t="s">
        <v>29</v>
      </c>
    </row>
    <row r="8937" spans="1:6" x14ac:dyDescent="0.25">
      <c r="A8937">
        <v>407416</v>
      </c>
      <c r="B8937" t="s">
        <v>9022</v>
      </c>
      <c r="C8937">
        <v>111000000</v>
      </c>
      <c r="D8937" t="s">
        <v>4</v>
      </c>
      <c r="E8937">
        <v>45</v>
      </c>
      <c r="F8937" t="s">
        <v>29</v>
      </c>
    </row>
    <row r="8938" spans="1:6" x14ac:dyDescent="0.25">
      <c r="A8938">
        <v>407417</v>
      </c>
      <c r="B8938" t="s">
        <v>9023</v>
      </c>
      <c r="C8938">
        <v>111000000</v>
      </c>
      <c r="D8938" t="s">
        <v>4</v>
      </c>
      <c r="E8938">
        <v>45</v>
      </c>
      <c r="F8938" t="s">
        <v>29</v>
      </c>
    </row>
    <row r="8939" spans="1:6" x14ac:dyDescent="0.25">
      <c r="A8939">
        <v>407418</v>
      </c>
      <c r="B8939" t="s">
        <v>9024</v>
      </c>
      <c r="C8939">
        <v>111000000</v>
      </c>
      <c r="D8939" t="s">
        <v>4</v>
      </c>
      <c r="E8939">
        <v>45</v>
      </c>
      <c r="F8939" t="s">
        <v>29</v>
      </c>
    </row>
    <row r="8940" spans="1:6" x14ac:dyDescent="0.25">
      <c r="A8940">
        <v>407419</v>
      </c>
      <c r="B8940" t="s">
        <v>9025</v>
      </c>
      <c r="C8940">
        <v>111000000</v>
      </c>
      <c r="D8940" t="s">
        <v>4</v>
      </c>
      <c r="E8940">
        <v>45</v>
      </c>
      <c r="F8940" t="s">
        <v>29</v>
      </c>
    </row>
    <row r="8941" spans="1:6" x14ac:dyDescent="0.25">
      <c r="A8941">
        <v>407420</v>
      </c>
      <c r="B8941" t="s">
        <v>9026</v>
      </c>
      <c r="C8941">
        <v>129000000</v>
      </c>
      <c r="D8941" t="s">
        <v>880</v>
      </c>
      <c r="E8941">
        <v>110663</v>
      </c>
      <c r="F8941" t="s">
        <v>8996</v>
      </c>
    </row>
    <row r="8942" spans="1:6" x14ac:dyDescent="0.25">
      <c r="A8942">
        <v>407421</v>
      </c>
      <c r="B8942" t="s">
        <v>9027</v>
      </c>
      <c r="C8942">
        <v>118000000</v>
      </c>
      <c r="D8942" t="s">
        <v>7</v>
      </c>
      <c r="E8942">
        <v>37</v>
      </c>
      <c r="F8942" t="s">
        <v>8</v>
      </c>
    </row>
    <row r="8943" spans="1:6" x14ac:dyDescent="0.25">
      <c r="A8943">
        <v>407422</v>
      </c>
      <c r="B8943" t="s">
        <v>9028</v>
      </c>
      <c r="C8943">
        <v>118000000</v>
      </c>
      <c r="D8943" t="s">
        <v>7</v>
      </c>
      <c r="E8943">
        <v>37</v>
      </c>
      <c r="F8943" t="s">
        <v>8</v>
      </c>
    </row>
    <row r="8944" spans="1:6" x14ac:dyDescent="0.25">
      <c r="A8944">
        <v>407423</v>
      </c>
      <c r="B8944" t="s">
        <v>9029</v>
      </c>
      <c r="C8944">
        <v>118000000</v>
      </c>
      <c r="D8944" t="s">
        <v>7</v>
      </c>
      <c r="E8944">
        <v>37</v>
      </c>
      <c r="F8944" t="s">
        <v>8</v>
      </c>
    </row>
    <row r="8945" spans="1:6" x14ac:dyDescent="0.25">
      <c r="A8945">
        <v>407424</v>
      </c>
      <c r="B8945" t="s">
        <v>9030</v>
      </c>
      <c r="C8945">
        <v>110000000</v>
      </c>
      <c r="D8945" t="s">
        <v>1</v>
      </c>
      <c r="E8945">
        <v>45</v>
      </c>
      <c r="F8945" t="s">
        <v>29</v>
      </c>
    </row>
    <row r="8946" spans="1:6" x14ac:dyDescent="0.25">
      <c r="A8946">
        <v>407425</v>
      </c>
      <c r="B8946" t="s">
        <v>9031</v>
      </c>
      <c r="C8946">
        <v>110000000</v>
      </c>
      <c r="D8946" t="s">
        <v>1</v>
      </c>
      <c r="E8946">
        <v>45</v>
      </c>
      <c r="F8946" t="s">
        <v>29</v>
      </c>
    </row>
    <row r="8947" spans="1:6" x14ac:dyDescent="0.25">
      <c r="A8947">
        <v>407426</v>
      </c>
      <c r="B8947" t="s">
        <v>9032</v>
      </c>
      <c r="C8947">
        <v>110000000</v>
      </c>
      <c r="D8947" t="s">
        <v>1</v>
      </c>
      <c r="E8947">
        <v>45</v>
      </c>
      <c r="F8947" t="s">
        <v>29</v>
      </c>
    </row>
    <row r="8948" spans="1:6" x14ac:dyDescent="0.25">
      <c r="A8948">
        <v>407427</v>
      </c>
      <c r="B8948" t="s">
        <v>9033</v>
      </c>
      <c r="C8948">
        <v>110000000</v>
      </c>
      <c r="D8948" t="s">
        <v>1</v>
      </c>
      <c r="E8948">
        <v>45</v>
      </c>
      <c r="F8948" t="s">
        <v>29</v>
      </c>
    </row>
    <row r="8949" spans="1:6" x14ac:dyDescent="0.25">
      <c r="A8949">
        <v>407428</v>
      </c>
      <c r="B8949" t="s">
        <v>9034</v>
      </c>
      <c r="C8949">
        <v>110000000</v>
      </c>
      <c r="D8949" t="s">
        <v>1</v>
      </c>
      <c r="E8949">
        <v>45</v>
      </c>
      <c r="F8949" t="s">
        <v>29</v>
      </c>
    </row>
    <row r="8950" spans="1:6" x14ac:dyDescent="0.25">
      <c r="A8950">
        <v>407429</v>
      </c>
      <c r="B8950" t="s">
        <v>9035</v>
      </c>
      <c r="C8950">
        <v>110000000</v>
      </c>
      <c r="D8950" t="s">
        <v>1</v>
      </c>
      <c r="E8950">
        <v>45</v>
      </c>
      <c r="F8950" t="s">
        <v>29</v>
      </c>
    </row>
    <row r="8951" spans="1:6" x14ac:dyDescent="0.25">
      <c r="A8951">
        <v>407430</v>
      </c>
      <c r="B8951" t="s">
        <v>9036</v>
      </c>
      <c r="C8951">
        <v>110000000</v>
      </c>
      <c r="D8951" t="s">
        <v>1</v>
      </c>
      <c r="E8951">
        <v>45</v>
      </c>
      <c r="F8951" t="s">
        <v>29</v>
      </c>
    </row>
    <row r="8952" spans="1:6" x14ac:dyDescent="0.25">
      <c r="A8952">
        <v>407431</v>
      </c>
      <c r="B8952" t="s">
        <v>9037</v>
      </c>
      <c r="C8952">
        <v>110000000</v>
      </c>
      <c r="D8952" t="s">
        <v>1</v>
      </c>
      <c r="E8952">
        <v>45</v>
      </c>
      <c r="F8952" t="s">
        <v>29</v>
      </c>
    </row>
    <row r="8953" spans="1:6" x14ac:dyDescent="0.25">
      <c r="A8953">
        <v>407432</v>
      </c>
      <c r="B8953" t="s">
        <v>9038</v>
      </c>
      <c r="C8953">
        <v>110000000</v>
      </c>
      <c r="D8953" t="s">
        <v>1</v>
      </c>
      <c r="E8953">
        <v>45</v>
      </c>
      <c r="F8953" t="s">
        <v>29</v>
      </c>
    </row>
    <row r="8954" spans="1:6" x14ac:dyDescent="0.25">
      <c r="A8954">
        <v>407433</v>
      </c>
      <c r="B8954" t="s">
        <v>9039</v>
      </c>
      <c r="C8954">
        <v>124000000</v>
      </c>
      <c r="D8954" t="s">
        <v>17</v>
      </c>
      <c r="E8954">
        <v>124</v>
      </c>
      <c r="F8954" t="s">
        <v>13</v>
      </c>
    </row>
    <row r="8955" spans="1:6" x14ac:dyDescent="0.25">
      <c r="A8955">
        <v>407434</v>
      </c>
      <c r="B8955" t="s">
        <v>9040</v>
      </c>
      <c r="C8955">
        <v>124000000</v>
      </c>
      <c r="D8955" t="s">
        <v>17</v>
      </c>
      <c r="E8955">
        <v>124</v>
      </c>
      <c r="F8955" t="s">
        <v>13</v>
      </c>
    </row>
    <row r="8956" spans="1:6" x14ac:dyDescent="0.25">
      <c r="A8956">
        <v>407435</v>
      </c>
      <c r="B8956" t="s">
        <v>9041</v>
      </c>
      <c r="C8956">
        <v>110000000</v>
      </c>
      <c r="D8956" t="s">
        <v>1</v>
      </c>
      <c r="E8956">
        <v>124</v>
      </c>
      <c r="F8956" t="s">
        <v>13</v>
      </c>
    </row>
    <row r="8957" spans="1:6" x14ac:dyDescent="0.25">
      <c r="A8957">
        <v>407436</v>
      </c>
      <c r="B8957" t="s">
        <v>9042</v>
      </c>
      <c r="C8957">
        <v>110000000</v>
      </c>
      <c r="D8957" t="s">
        <v>1</v>
      </c>
      <c r="E8957">
        <v>124</v>
      </c>
      <c r="F8957" t="s">
        <v>13</v>
      </c>
    </row>
    <row r="8958" spans="1:6" x14ac:dyDescent="0.25">
      <c r="A8958">
        <v>407437</v>
      </c>
      <c r="B8958" t="s">
        <v>9043</v>
      </c>
      <c r="C8958">
        <v>129000000</v>
      </c>
      <c r="D8958" t="s">
        <v>880</v>
      </c>
      <c r="E8958">
        <v>114913</v>
      </c>
      <c r="F8958" t="s">
        <v>1988</v>
      </c>
    </row>
    <row r="8959" spans="1:6" x14ac:dyDescent="0.25">
      <c r="A8959">
        <v>407438</v>
      </c>
      <c r="B8959" t="s">
        <v>9044</v>
      </c>
      <c r="C8959">
        <v>129000000</v>
      </c>
      <c r="D8959" t="s">
        <v>880</v>
      </c>
      <c r="E8959">
        <v>114913</v>
      </c>
      <c r="F8959" t="s">
        <v>1988</v>
      </c>
    </row>
    <row r="8960" spans="1:6" x14ac:dyDescent="0.25">
      <c r="A8960">
        <v>407439</v>
      </c>
      <c r="B8960" t="s">
        <v>9045</v>
      </c>
      <c r="C8960">
        <v>129000000</v>
      </c>
      <c r="D8960" t="s">
        <v>880</v>
      </c>
      <c r="E8960">
        <v>114913</v>
      </c>
      <c r="F8960" t="s">
        <v>1988</v>
      </c>
    </row>
    <row r="8961" spans="1:6" x14ac:dyDescent="0.25">
      <c r="A8961">
        <v>407440</v>
      </c>
      <c r="B8961" t="s">
        <v>9046</v>
      </c>
      <c r="C8961">
        <v>129000000</v>
      </c>
      <c r="D8961" t="s">
        <v>880</v>
      </c>
      <c r="E8961">
        <v>114913</v>
      </c>
      <c r="F8961" t="s">
        <v>1988</v>
      </c>
    </row>
    <row r="8962" spans="1:6" x14ac:dyDescent="0.25">
      <c r="A8962">
        <v>407441</v>
      </c>
      <c r="B8962" t="s">
        <v>9047</v>
      </c>
      <c r="C8962">
        <v>129000000</v>
      </c>
      <c r="D8962" t="s">
        <v>880</v>
      </c>
      <c r="E8962">
        <v>114913</v>
      </c>
      <c r="F8962" t="s">
        <v>1988</v>
      </c>
    </row>
    <row r="8963" spans="1:6" x14ac:dyDescent="0.25">
      <c r="A8963">
        <v>407442</v>
      </c>
      <c r="B8963" t="s">
        <v>9048</v>
      </c>
      <c r="C8963">
        <v>114000000</v>
      </c>
      <c r="D8963" t="s">
        <v>20</v>
      </c>
      <c r="E8963">
        <v>110170</v>
      </c>
      <c r="F8963" t="s">
        <v>21</v>
      </c>
    </row>
    <row r="8964" spans="1:6" x14ac:dyDescent="0.25">
      <c r="A8964">
        <v>407443</v>
      </c>
      <c r="B8964" t="s">
        <v>9049</v>
      </c>
      <c r="C8964">
        <v>114000000</v>
      </c>
      <c r="D8964" t="s">
        <v>20</v>
      </c>
      <c r="E8964">
        <v>110170</v>
      </c>
      <c r="F8964" t="s">
        <v>21</v>
      </c>
    </row>
    <row r="8965" spans="1:6" x14ac:dyDescent="0.25">
      <c r="A8965">
        <v>407444</v>
      </c>
      <c r="B8965" t="s">
        <v>9050</v>
      </c>
      <c r="C8965">
        <v>111000000</v>
      </c>
      <c r="D8965" t="s">
        <v>4</v>
      </c>
      <c r="E8965">
        <v>101283</v>
      </c>
      <c r="F8965" t="s">
        <v>3155</v>
      </c>
    </row>
    <row r="8966" spans="1:6" x14ac:dyDescent="0.25">
      <c r="A8966">
        <v>407445</v>
      </c>
      <c r="B8966" t="s">
        <v>9051</v>
      </c>
      <c r="C8966">
        <v>124000000</v>
      </c>
      <c r="D8966" t="s">
        <v>17</v>
      </c>
      <c r="E8966">
        <v>104744</v>
      </c>
      <c r="F8966" t="s">
        <v>6606</v>
      </c>
    </row>
    <row r="8967" spans="1:6" x14ac:dyDescent="0.25">
      <c r="A8967">
        <v>407446</v>
      </c>
      <c r="B8967" t="s">
        <v>9052</v>
      </c>
      <c r="C8967">
        <v>110000000</v>
      </c>
      <c r="D8967" t="s">
        <v>1</v>
      </c>
      <c r="E8967">
        <v>45</v>
      </c>
      <c r="F8967" t="s">
        <v>29</v>
      </c>
    </row>
    <row r="8968" spans="1:6" x14ac:dyDescent="0.25">
      <c r="A8968">
        <v>407447</v>
      </c>
      <c r="B8968" t="s">
        <v>9053</v>
      </c>
      <c r="C8968">
        <v>111000000</v>
      </c>
      <c r="D8968" t="s">
        <v>4</v>
      </c>
      <c r="E8968">
        <v>156</v>
      </c>
      <c r="F8968" t="s">
        <v>714</v>
      </c>
    </row>
    <row r="8969" spans="1:6" x14ac:dyDescent="0.25">
      <c r="A8969">
        <v>407448</v>
      </c>
      <c r="B8969" t="s">
        <v>9054</v>
      </c>
      <c r="C8969">
        <v>111000000</v>
      </c>
      <c r="D8969" t="s">
        <v>4</v>
      </c>
      <c r="E8969">
        <v>156</v>
      </c>
      <c r="F8969" t="s">
        <v>714</v>
      </c>
    </row>
    <row r="8970" spans="1:6" x14ac:dyDescent="0.25">
      <c r="A8970">
        <v>407449</v>
      </c>
      <c r="B8970" t="s">
        <v>9055</v>
      </c>
      <c r="C8970">
        <v>118000000</v>
      </c>
      <c r="D8970" t="s">
        <v>7</v>
      </c>
      <c r="E8970">
        <v>32</v>
      </c>
      <c r="F8970" t="s">
        <v>53</v>
      </c>
    </row>
    <row r="8971" spans="1:6" x14ac:dyDescent="0.25">
      <c r="A8971">
        <v>407450</v>
      </c>
      <c r="B8971" t="s">
        <v>9056</v>
      </c>
      <c r="C8971">
        <v>118000000</v>
      </c>
      <c r="D8971" t="s">
        <v>7</v>
      </c>
      <c r="E8971">
        <v>32</v>
      </c>
      <c r="F8971" t="s">
        <v>53</v>
      </c>
    </row>
    <row r="8972" spans="1:6" x14ac:dyDescent="0.25">
      <c r="A8972">
        <v>407451</v>
      </c>
      <c r="B8972" t="s">
        <v>9057</v>
      </c>
      <c r="C8972">
        <v>118000000</v>
      </c>
      <c r="D8972" t="s">
        <v>7</v>
      </c>
      <c r="E8972">
        <v>32</v>
      </c>
      <c r="F8972" t="s">
        <v>53</v>
      </c>
    </row>
    <row r="8973" spans="1:6" x14ac:dyDescent="0.25">
      <c r="A8973">
        <v>407452</v>
      </c>
      <c r="B8973" t="s">
        <v>9058</v>
      </c>
      <c r="C8973">
        <v>111000000</v>
      </c>
      <c r="D8973" t="s">
        <v>4</v>
      </c>
      <c r="E8973">
        <v>51</v>
      </c>
      <c r="F8973" t="s">
        <v>686</v>
      </c>
    </row>
    <row r="8974" spans="1:6" x14ac:dyDescent="0.25">
      <c r="A8974">
        <v>407453</v>
      </c>
      <c r="B8974" t="s">
        <v>9059</v>
      </c>
      <c r="C8974">
        <v>110000000</v>
      </c>
      <c r="D8974" t="s">
        <v>1</v>
      </c>
      <c r="E8974">
        <v>45</v>
      </c>
      <c r="F8974" t="s">
        <v>29</v>
      </c>
    </row>
    <row r="8975" spans="1:6" x14ac:dyDescent="0.25">
      <c r="A8975">
        <v>407454</v>
      </c>
      <c r="B8975" t="s">
        <v>9060</v>
      </c>
      <c r="C8975">
        <v>110000000</v>
      </c>
      <c r="D8975" t="s">
        <v>1</v>
      </c>
      <c r="E8975">
        <v>45</v>
      </c>
      <c r="F8975" t="s">
        <v>29</v>
      </c>
    </row>
    <row r="8976" spans="1:6" x14ac:dyDescent="0.25">
      <c r="A8976">
        <v>407455</v>
      </c>
      <c r="B8976" t="s">
        <v>9061</v>
      </c>
      <c r="C8976">
        <v>110000000</v>
      </c>
      <c r="D8976" t="s">
        <v>1</v>
      </c>
      <c r="E8976">
        <v>45</v>
      </c>
      <c r="F8976" t="s">
        <v>29</v>
      </c>
    </row>
    <row r="8977" spans="1:6" x14ac:dyDescent="0.25">
      <c r="A8977">
        <v>407456</v>
      </c>
      <c r="B8977" t="s">
        <v>9062</v>
      </c>
      <c r="C8977">
        <v>110000000</v>
      </c>
      <c r="D8977" t="s">
        <v>1</v>
      </c>
      <c r="E8977">
        <v>45</v>
      </c>
      <c r="F8977" t="s">
        <v>29</v>
      </c>
    </row>
    <row r="8978" spans="1:6" x14ac:dyDescent="0.25">
      <c r="A8978">
        <v>407457</v>
      </c>
      <c r="B8978" t="s">
        <v>9063</v>
      </c>
      <c r="C8978">
        <v>110000000</v>
      </c>
      <c r="D8978" t="s">
        <v>1</v>
      </c>
      <c r="E8978">
        <v>45</v>
      </c>
      <c r="F8978" t="s">
        <v>29</v>
      </c>
    </row>
    <row r="8979" spans="1:6" x14ac:dyDescent="0.25">
      <c r="A8979">
        <v>407458</v>
      </c>
      <c r="B8979" t="s">
        <v>9064</v>
      </c>
      <c r="C8979">
        <v>110000000</v>
      </c>
      <c r="D8979" t="s">
        <v>1</v>
      </c>
      <c r="E8979">
        <v>45</v>
      </c>
      <c r="F8979" t="s">
        <v>29</v>
      </c>
    </row>
    <row r="8980" spans="1:6" x14ac:dyDescent="0.25">
      <c r="A8980">
        <v>407459</v>
      </c>
      <c r="B8980" t="s">
        <v>9065</v>
      </c>
      <c r="C8980">
        <v>110000000</v>
      </c>
      <c r="D8980" t="s">
        <v>1</v>
      </c>
      <c r="E8980">
        <v>45</v>
      </c>
      <c r="F8980" t="s">
        <v>29</v>
      </c>
    </row>
    <row r="8981" spans="1:6" x14ac:dyDescent="0.25">
      <c r="A8981">
        <v>407460</v>
      </c>
      <c r="B8981" t="s">
        <v>9066</v>
      </c>
      <c r="C8981">
        <v>110000000</v>
      </c>
      <c r="D8981" t="s">
        <v>1</v>
      </c>
      <c r="E8981">
        <v>45</v>
      </c>
      <c r="F8981" t="s">
        <v>29</v>
      </c>
    </row>
    <row r="8982" spans="1:6" x14ac:dyDescent="0.25">
      <c r="A8982">
        <v>407461</v>
      </c>
      <c r="B8982" t="s">
        <v>9067</v>
      </c>
      <c r="C8982">
        <v>110000000</v>
      </c>
      <c r="D8982" t="s">
        <v>1</v>
      </c>
      <c r="E8982">
        <v>45</v>
      </c>
      <c r="F8982" t="s">
        <v>29</v>
      </c>
    </row>
    <row r="8983" spans="1:6" x14ac:dyDescent="0.25">
      <c r="A8983">
        <v>407462</v>
      </c>
      <c r="B8983" t="s">
        <v>9068</v>
      </c>
      <c r="C8983">
        <v>110000000</v>
      </c>
      <c r="D8983" t="s">
        <v>1</v>
      </c>
      <c r="E8983">
        <v>45</v>
      </c>
      <c r="F8983" t="s">
        <v>29</v>
      </c>
    </row>
    <row r="8984" spans="1:6" x14ac:dyDescent="0.25">
      <c r="A8984">
        <v>407463</v>
      </c>
      <c r="B8984" t="s">
        <v>9069</v>
      </c>
      <c r="C8984">
        <v>110000000</v>
      </c>
      <c r="D8984" t="s">
        <v>1</v>
      </c>
      <c r="E8984">
        <v>45</v>
      </c>
      <c r="F8984" t="s">
        <v>29</v>
      </c>
    </row>
    <row r="8985" spans="1:6" x14ac:dyDescent="0.25">
      <c r="A8985">
        <v>407464</v>
      </c>
      <c r="B8985" t="s">
        <v>9070</v>
      </c>
      <c r="C8985">
        <v>110000000</v>
      </c>
      <c r="D8985" t="s">
        <v>1</v>
      </c>
      <c r="E8985">
        <v>45</v>
      </c>
      <c r="F8985" t="s">
        <v>29</v>
      </c>
    </row>
    <row r="8986" spans="1:6" x14ac:dyDescent="0.25">
      <c r="A8986">
        <v>407465</v>
      </c>
      <c r="B8986" t="s">
        <v>9071</v>
      </c>
      <c r="C8986">
        <v>110000000</v>
      </c>
      <c r="D8986" t="s">
        <v>1</v>
      </c>
      <c r="E8986">
        <v>45</v>
      </c>
      <c r="F8986" t="s">
        <v>29</v>
      </c>
    </row>
    <row r="8987" spans="1:6" x14ac:dyDescent="0.25">
      <c r="A8987">
        <v>407466</v>
      </c>
      <c r="B8987" t="s">
        <v>9072</v>
      </c>
      <c r="C8987">
        <v>110000000</v>
      </c>
      <c r="D8987" t="s">
        <v>1</v>
      </c>
      <c r="E8987">
        <v>45</v>
      </c>
      <c r="F8987" t="s">
        <v>29</v>
      </c>
    </row>
    <row r="8988" spans="1:6" x14ac:dyDescent="0.25">
      <c r="A8988">
        <v>407467</v>
      </c>
      <c r="B8988" t="s">
        <v>9073</v>
      </c>
      <c r="C8988">
        <v>127000000</v>
      </c>
      <c r="D8988" t="s">
        <v>10</v>
      </c>
      <c r="E8988">
        <v>115942</v>
      </c>
      <c r="F8988" t="s">
        <v>5836</v>
      </c>
    </row>
    <row r="8989" spans="1:6" x14ac:dyDescent="0.25">
      <c r="A8989">
        <v>407468</v>
      </c>
      <c r="B8989" t="s">
        <v>9074</v>
      </c>
      <c r="C8989">
        <v>127000000</v>
      </c>
      <c r="D8989" t="s">
        <v>10</v>
      </c>
      <c r="E8989">
        <v>1</v>
      </c>
      <c r="F8989" t="s">
        <v>11</v>
      </c>
    </row>
    <row r="8990" spans="1:6" x14ac:dyDescent="0.25">
      <c r="A8990">
        <v>407469</v>
      </c>
      <c r="B8990" t="s">
        <v>9075</v>
      </c>
      <c r="C8990">
        <v>127000000</v>
      </c>
      <c r="D8990" t="s">
        <v>10</v>
      </c>
      <c r="E8990">
        <v>1</v>
      </c>
      <c r="F8990" t="s">
        <v>11</v>
      </c>
    </row>
    <row r="8991" spans="1:6" x14ac:dyDescent="0.25">
      <c r="A8991">
        <v>407470</v>
      </c>
      <c r="B8991" t="s">
        <v>9076</v>
      </c>
      <c r="C8991">
        <v>114000000</v>
      </c>
      <c r="D8991" t="s">
        <v>20</v>
      </c>
      <c r="E8991">
        <v>11</v>
      </c>
      <c r="F8991" t="s">
        <v>478</v>
      </c>
    </row>
    <row r="8992" spans="1:6" x14ac:dyDescent="0.25">
      <c r="A8992">
        <v>407471</v>
      </c>
      <c r="B8992" t="s">
        <v>9077</v>
      </c>
      <c r="C8992">
        <v>127000000</v>
      </c>
      <c r="D8992" t="s">
        <v>10</v>
      </c>
      <c r="E8992">
        <v>1</v>
      </c>
      <c r="F8992" t="s">
        <v>11</v>
      </c>
    </row>
    <row r="8993" spans="1:6" x14ac:dyDescent="0.25">
      <c r="A8993">
        <v>407472</v>
      </c>
      <c r="B8993" t="s">
        <v>9078</v>
      </c>
      <c r="C8993">
        <v>127000000</v>
      </c>
      <c r="D8993" t="s">
        <v>10</v>
      </c>
      <c r="E8993">
        <v>1</v>
      </c>
      <c r="F8993" t="s">
        <v>11</v>
      </c>
    </row>
    <row r="8994" spans="1:6" x14ac:dyDescent="0.25">
      <c r="A8994">
        <v>407473</v>
      </c>
      <c r="B8994" t="s">
        <v>9079</v>
      </c>
      <c r="C8994">
        <v>114000000</v>
      </c>
      <c r="D8994" t="s">
        <v>20</v>
      </c>
      <c r="E8994">
        <v>11</v>
      </c>
      <c r="F8994" t="s">
        <v>478</v>
      </c>
    </row>
    <row r="8995" spans="1:6" x14ac:dyDescent="0.25">
      <c r="A8995">
        <v>407474</v>
      </c>
      <c r="B8995" t="s">
        <v>9080</v>
      </c>
      <c r="C8995">
        <v>114000000</v>
      </c>
      <c r="D8995" t="s">
        <v>20</v>
      </c>
      <c r="E8995">
        <v>11</v>
      </c>
      <c r="F8995" t="s">
        <v>478</v>
      </c>
    </row>
    <row r="8996" spans="1:6" x14ac:dyDescent="0.25">
      <c r="A8996">
        <v>407475</v>
      </c>
      <c r="B8996" t="s">
        <v>9081</v>
      </c>
      <c r="C8996">
        <v>114000000</v>
      </c>
      <c r="D8996" t="s">
        <v>20</v>
      </c>
      <c r="E8996">
        <v>11</v>
      </c>
      <c r="F8996" t="s">
        <v>478</v>
      </c>
    </row>
    <row r="8997" spans="1:6" x14ac:dyDescent="0.25">
      <c r="A8997">
        <v>407476</v>
      </c>
      <c r="B8997" t="s">
        <v>9082</v>
      </c>
      <c r="C8997">
        <v>114000000</v>
      </c>
      <c r="D8997" t="s">
        <v>20</v>
      </c>
      <c r="E8997">
        <v>11</v>
      </c>
      <c r="F8997" t="s">
        <v>478</v>
      </c>
    </row>
    <row r="8998" spans="1:6" x14ac:dyDescent="0.25">
      <c r="A8998">
        <v>407477</v>
      </c>
      <c r="B8998" t="s">
        <v>9083</v>
      </c>
      <c r="C8998">
        <v>114000000</v>
      </c>
      <c r="D8998" t="s">
        <v>20</v>
      </c>
      <c r="E8998">
        <v>11</v>
      </c>
      <c r="F8998" t="s">
        <v>478</v>
      </c>
    </row>
    <row r="8999" spans="1:6" x14ac:dyDescent="0.25">
      <c r="A8999">
        <v>407478</v>
      </c>
      <c r="B8999" t="s">
        <v>9084</v>
      </c>
      <c r="C8999">
        <v>114000000</v>
      </c>
      <c r="D8999" t="s">
        <v>20</v>
      </c>
      <c r="E8999">
        <v>11</v>
      </c>
      <c r="F8999" t="s">
        <v>478</v>
      </c>
    </row>
    <row r="9000" spans="1:6" x14ac:dyDescent="0.25">
      <c r="A9000">
        <v>407479</v>
      </c>
      <c r="B9000" t="s">
        <v>9085</v>
      </c>
      <c r="C9000">
        <v>114000000</v>
      </c>
      <c r="D9000" t="s">
        <v>20</v>
      </c>
      <c r="E9000">
        <v>11</v>
      </c>
      <c r="F9000" t="s">
        <v>478</v>
      </c>
    </row>
    <row r="9001" spans="1:6" x14ac:dyDescent="0.25">
      <c r="A9001">
        <v>407480</v>
      </c>
      <c r="B9001" t="s">
        <v>9086</v>
      </c>
      <c r="C9001">
        <v>114000000</v>
      </c>
      <c r="D9001" t="s">
        <v>20</v>
      </c>
      <c r="E9001">
        <v>11</v>
      </c>
      <c r="F9001" t="s">
        <v>478</v>
      </c>
    </row>
    <row r="9002" spans="1:6" x14ac:dyDescent="0.25">
      <c r="A9002">
        <v>407481</v>
      </c>
      <c r="B9002" t="s">
        <v>9087</v>
      </c>
      <c r="C9002">
        <v>114000000</v>
      </c>
      <c r="D9002" t="s">
        <v>20</v>
      </c>
      <c r="E9002">
        <v>11</v>
      </c>
      <c r="F9002" t="s">
        <v>478</v>
      </c>
    </row>
    <row r="9003" spans="1:6" x14ac:dyDescent="0.25">
      <c r="A9003">
        <v>407482</v>
      </c>
      <c r="B9003" t="s">
        <v>9088</v>
      </c>
      <c r="C9003">
        <v>114000000</v>
      </c>
      <c r="D9003" t="s">
        <v>20</v>
      </c>
      <c r="E9003">
        <v>11</v>
      </c>
      <c r="F9003" t="s">
        <v>478</v>
      </c>
    </row>
    <row r="9004" spans="1:6" x14ac:dyDescent="0.25">
      <c r="A9004">
        <v>407483</v>
      </c>
      <c r="B9004" t="s">
        <v>9089</v>
      </c>
      <c r="C9004">
        <v>114000000</v>
      </c>
      <c r="D9004" t="s">
        <v>20</v>
      </c>
      <c r="E9004">
        <v>11</v>
      </c>
      <c r="F9004" t="s">
        <v>478</v>
      </c>
    </row>
    <row r="9005" spans="1:6" x14ac:dyDescent="0.25">
      <c r="A9005">
        <v>407484</v>
      </c>
      <c r="B9005" t="s">
        <v>9090</v>
      </c>
      <c r="C9005">
        <v>114000000</v>
      </c>
      <c r="D9005" t="s">
        <v>20</v>
      </c>
      <c r="E9005">
        <v>11</v>
      </c>
      <c r="F9005" t="s">
        <v>478</v>
      </c>
    </row>
    <row r="9006" spans="1:6" x14ac:dyDescent="0.25">
      <c r="A9006">
        <v>407485</v>
      </c>
      <c r="B9006" t="s">
        <v>9091</v>
      </c>
      <c r="C9006">
        <v>114000000</v>
      </c>
      <c r="D9006" t="s">
        <v>20</v>
      </c>
      <c r="E9006">
        <v>11</v>
      </c>
      <c r="F9006" t="s">
        <v>478</v>
      </c>
    </row>
    <row r="9007" spans="1:6" x14ac:dyDescent="0.25">
      <c r="A9007">
        <v>407486</v>
      </c>
      <c r="B9007" t="s">
        <v>9092</v>
      </c>
      <c r="C9007">
        <v>111000000</v>
      </c>
      <c r="D9007" t="s">
        <v>4</v>
      </c>
      <c r="E9007">
        <v>110379</v>
      </c>
      <c r="F9007" t="s">
        <v>7915</v>
      </c>
    </row>
    <row r="9008" spans="1:6" x14ac:dyDescent="0.25">
      <c r="A9008">
        <v>407487</v>
      </c>
      <c r="B9008" t="s">
        <v>9093</v>
      </c>
      <c r="C9008">
        <v>118000000</v>
      </c>
      <c r="D9008" t="s">
        <v>7</v>
      </c>
      <c r="E9008">
        <v>103460</v>
      </c>
      <c r="F9008" t="s">
        <v>4691</v>
      </c>
    </row>
    <row r="9009" spans="1:6" x14ac:dyDescent="0.25">
      <c r="A9009">
        <v>407488</v>
      </c>
      <c r="B9009" t="s">
        <v>9094</v>
      </c>
      <c r="C9009">
        <v>105000000</v>
      </c>
      <c r="D9009" t="s">
        <v>725</v>
      </c>
      <c r="E9009">
        <v>103672</v>
      </c>
      <c r="F9009" t="s">
        <v>3925</v>
      </c>
    </row>
    <row r="9010" spans="1:6" x14ac:dyDescent="0.25">
      <c r="A9010">
        <v>407489</v>
      </c>
      <c r="B9010" t="s">
        <v>9095</v>
      </c>
      <c r="C9010">
        <v>118000000</v>
      </c>
      <c r="D9010" t="s">
        <v>7</v>
      </c>
      <c r="E9010">
        <v>103460</v>
      </c>
      <c r="F9010" t="s">
        <v>4691</v>
      </c>
    </row>
    <row r="9011" spans="1:6" x14ac:dyDescent="0.25">
      <c r="A9011">
        <v>407490</v>
      </c>
      <c r="B9011" t="s">
        <v>9096</v>
      </c>
      <c r="C9011">
        <v>110000000</v>
      </c>
      <c r="D9011" t="s">
        <v>1</v>
      </c>
      <c r="E9011">
        <v>45</v>
      </c>
      <c r="F9011" t="s">
        <v>29</v>
      </c>
    </row>
    <row r="9012" spans="1:6" x14ac:dyDescent="0.25">
      <c r="A9012">
        <v>407491</v>
      </c>
      <c r="B9012" t="s">
        <v>9097</v>
      </c>
      <c r="C9012">
        <v>129000000</v>
      </c>
      <c r="D9012" t="s">
        <v>880</v>
      </c>
      <c r="E9012">
        <v>100500</v>
      </c>
      <c r="F9012" t="s">
        <v>1876</v>
      </c>
    </row>
    <row r="9013" spans="1:6" x14ac:dyDescent="0.25">
      <c r="A9013">
        <v>407492</v>
      </c>
      <c r="B9013" t="s">
        <v>9098</v>
      </c>
      <c r="C9013">
        <v>118000000</v>
      </c>
      <c r="D9013" t="s">
        <v>7</v>
      </c>
      <c r="E9013">
        <v>103460</v>
      </c>
      <c r="F9013" t="s">
        <v>4691</v>
      </c>
    </row>
    <row r="9014" spans="1:6" x14ac:dyDescent="0.25">
      <c r="A9014">
        <v>407493</v>
      </c>
      <c r="B9014" t="s">
        <v>9099</v>
      </c>
      <c r="C9014">
        <v>118000000</v>
      </c>
      <c r="D9014" t="s">
        <v>7</v>
      </c>
      <c r="E9014">
        <v>103460</v>
      </c>
      <c r="F9014" t="s">
        <v>4691</v>
      </c>
    </row>
    <row r="9015" spans="1:6" x14ac:dyDescent="0.25">
      <c r="A9015">
        <v>407494</v>
      </c>
      <c r="B9015" t="s">
        <v>9100</v>
      </c>
      <c r="C9015">
        <v>128000000</v>
      </c>
      <c r="D9015" t="s">
        <v>139</v>
      </c>
      <c r="E9015">
        <v>110688</v>
      </c>
      <c r="F9015" t="s">
        <v>9101</v>
      </c>
    </row>
    <row r="9016" spans="1:6" x14ac:dyDescent="0.25">
      <c r="A9016">
        <v>407495</v>
      </c>
      <c r="B9016" t="s">
        <v>9102</v>
      </c>
      <c r="C9016">
        <v>128000000</v>
      </c>
      <c r="D9016" t="s">
        <v>139</v>
      </c>
      <c r="E9016">
        <v>110156</v>
      </c>
      <c r="F9016" t="s">
        <v>7216</v>
      </c>
    </row>
    <row r="9017" spans="1:6" x14ac:dyDescent="0.25">
      <c r="A9017">
        <v>407496</v>
      </c>
      <c r="B9017" t="s">
        <v>9103</v>
      </c>
      <c r="C9017">
        <v>118000000</v>
      </c>
      <c r="D9017" t="s">
        <v>7</v>
      </c>
      <c r="E9017">
        <v>32</v>
      </c>
      <c r="F9017" t="s">
        <v>53</v>
      </c>
    </row>
    <row r="9018" spans="1:6" x14ac:dyDescent="0.25">
      <c r="A9018">
        <v>407497</v>
      </c>
      <c r="B9018" t="s">
        <v>9104</v>
      </c>
      <c r="C9018">
        <v>118000000</v>
      </c>
      <c r="D9018" t="s">
        <v>7</v>
      </c>
      <c r="E9018">
        <v>32</v>
      </c>
      <c r="F9018" t="s">
        <v>53</v>
      </c>
    </row>
    <row r="9019" spans="1:6" x14ac:dyDescent="0.25">
      <c r="A9019">
        <v>407498</v>
      </c>
      <c r="B9019" t="s">
        <v>9105</v>
      </c>
      <c r="C9019">
        <v>129000000</v>
      </c>
      <c r="D9019" t="s">
        <v>880</v>
      </c>
      <c r="E9019">
        <v>114913</v>
      </c>
      <c r="F9019" t="s">
        <v>1988</v>
      </c>
    </row>
    <row r="9020" spans="1:6" x14ac:dyDescent="0.25">
      <c r="A9020">
        <v>407499</v>
      </c>
      <c r="B9020" t="s">
        <v>9106</v>
      </c>
      <c r="C9020">
        <v>111000000</v>
      </c>
      <c r="D9020" t="s">
        <v>4</v>
      </c>
      <c r="E9020">
        <v>51</v>
      </c>
      <c r="F9020" t="s">
        <v>686</v>
      </c>
    </row>
    <row r="9021" spans="1:6" x14ac:dyDescent="0.25">
      <c r="A9021">
        <v>407500</v>
      </c>
      <c r="B9021" t="s">
        <v>9107</v>
      </c>
      <c r="C9021">
        <v>110000000</v>
      </c>
      <c r="D9021" t="s">
        <v>1</v>
      </c>
      <c r="E9021">
        <v>45</v>
      </c>
      <c r="F9021" t="s">
        <v>29</v>
      </c>
    </row>
    <row r="9022" spans="1:6" x14ac:dyDescent="0.25">
      <c r="A9022">
        <v>407501</v>
      </c>
      <c r="B9022" t="s">
        <v>9108</v>
      </c>
      <c r="C9022">
        <v>110000000</v>
      </c>
      <c r="D9022" t="s">
        <v>1</v>
      </c>
      <c r="E9022">
        <v>45</v>
      </c>
      <c r="F9022" t="s">
        <v>29</v>
      </c>
    </row>
    <row r="9023" spans="1:6" x14ac:dyDescent="0.25">
      <c r="A9023">
        <v>407502</v>
      </c>
      <c r="B9023" t="s">
        <v>9109</v>
      </c>
      <c r="C9023">
        <v>110000000</v>
      </c>
      <c r="D9023" t="s">
        <v>1</v>
      </c>
      <c r="E9023">
        <v>45</v>
      </c>
      <c r="F9023" t="s">
        <v>29</v>
      </c>
    </row>
    <row r="9024" spans="1:6" x14ac:dyDescent="0.25">
      <c r="A9024">
        <v>407503</v>
      </c>
      <c r="B9024" t="s">
        <v>9110</v>
      </c>
      <c r="C9024">
        <v>110000000</v>
      </c>
      <c r="D9024" t="s">
        <v>1</v>
      </c>
      <c r="E9024">
        <v>45</v>
      </c>
      <c r="F9024" t="s">
        <v>29</v>
      </c>
    </row>
    <row r="9025" spans="1:6" x14ac:dyDescent="0.25">
      <c r="A9025">
        <v>407504</v>
      </c>
      <c r="B9025" t="s">
        <v>9111</v>
      </c>
      <c r="C9025">
        <v>110000000</v>
      </c>
      <c r="D9025" t="s">
        <v>1</v>
      </c>
      <c r="E9025">
        <v>45</v>
      </c>
      <c r="F9025" t="s">
        <v>29</v>
      </c>
    </row>
    <row r="9026" spans="1:6" x14ac:dyDescent="0.25">
      <c r="A9026">
        <v>407505</v>
      </c>
      <c r="B9026" t="s">
        <v>9112</v>
      </c>
      <c r="C9026">
        <v>110000000</v>
      </c>
      <c r="D9026" t="s">
        <v>1</v>
      </c>
      <c r="E9026">
        <v>45</v>
      </c>
      <c r="F9026" t="s">
        <v>29</v>
      </c>
    </row>
    <row r="9027" spans="1:6" x14ac:dyDescent="0.25">
      <c r="A9027">
        <v>407506</v>
      </c>
      <c r="B9027" t="s">
        <v>9113</v>
      </c>
      <c r="C9027">
        <v>110000000</v>
      </c>
      <c r="D9027" t="s">
        <v>1</v>
      </c>
      <c r="E9027">
        <v>45</v>
      </c>
      <c r="F9027" t="s">
        <v>29</v>
      </c>
    </row>
    <row r="9028" spans="1:6" x14ac:dyDescent="0.25">
      <c r="A9028">
        <v>407507</v>
      </c>
      <c r="B9028" t="s">
        <v>9114</v>
      </c>
      <c r="C9028">
        <v>110000000</v>
      </c>
      <c r="D9028" t="s">
        <v>1</v>
      </c>
      <c r="E9028">
        <v>45</v>
      </c>
      <c r="F9028" t="s">
        <v>29</v>
      </c>
    </row>
    <row r="9029" spans="1:6" x14ac:dyDescent="0.25">
      <c r="A9029">
        <v>407508</v>
      </c>
      <c r="B9029" t="s">
        <v>9115</v>
      </c>
      <c r="C9029">
        <v>110000000</v>
      </c>
      <c r="D9029" t="s">
        <v>1</v>
      </c>
      <c r="E9029">
        <v>45</v>
      </c>
      <c r="F9029" t="s">
        <v>29</v>
      </c>
    </row>
    <row r="9030" spans="1:6" x14ac:dyDescent="0.25">
      <c r="A9030">
        <v>407509</v>
      </c>
      <c r="B9030" t="s">
        <v>9116</v>
      </c>
      <c r="C9030">
        <v>110000000</v>
      </c>
      <c r="D9030" t="s">
        <v>1</v>
      </c>
      <c r="E9030">
        <v>45</v>
      </c>
      <c r="F9030" t="s">
        <v>29</v>
      </c>
    </row>
    <row r="9031" spans="1:6" x14ac:dyDescent="0.25">
      <c r="A9031">
        <v>407510</v>
      </c>
      <c r="B9031" t="s">
        <v>9117</v>
      </c>
      <c r="C9031">
        <v>110000000</v>
      </c>
      <c r="D9031" t="s">
        <v>1</v>
      </c>
      <c r="E9031">
        <v>45</v>
      </c>
      <c r="F9031" t="s">
        <v>29</v>
      </c>
    </row>
    <row r="9032" spans="1:6" x14ac:dyDescent="0.25">
      <c r="A9032">
        <v>407511</v>
      </c>
      <c r="B9032" t="s">
        <v>9118</v>
      </c>
      <c r="C9032">
        <v>110000000</v>
      </c>
      <c r="D9032" t="s">
        <v>1</v>
      </c>
      <c r="E9032">
        <v>45</v>
      </c>
      <c r="F9032" t="s">
        <v>29</v>
      </c>
    </row>
    <row r="9033" spans="1:6" x14ac:dyDescent="0.25">
      <c r="A9033">
        <v>407512</v>
      </c>
      <c r="B9033" t="s">
        <v>9119</v>
      </c>
      <c r="C9033">
        <v>111000000</v>
      </c>
      <c r="D9033" t="s">
        <v>4</v>
      </c>
      <c r="E9033">
        <v>45</v>
      </c>
      <c r="F9033" t="s">
        <v>29</v>
      </c>
    </row>
    <row r="9034" spans="1:6" x14ac:dyDescent="0.25">
      <c r="A9034">
        <v>407513</v>
      </c>
      <c r="B9034" t="s">
        <v>9120</v>
      </c>
      <c r="C9034">
        <v>111000000</v>
      </c>
      <c r="D9034" t="s">
        <v>4</v>
      </c>
      <c r="E9034">
        <v>45</v>
      </c>
      <c r="F9034" t="s">
        <v>29</v>
      </c>
    </row>
    <row r="9035" spans="1:6" x14ac:dyDescent="0.25">
      <c r="A9035">
        <v>407514</v>
      </c>
      <c r="B9035" t="s">
        <v>9121</v>
      </c>
      <c r="C9035">
        <v>116000000</v>
      </c>
      <c r="D9035" t="s">
        <v>5505</v>
      </c>
      <c r="E9035">
        <v>101704</v>
      </c>
      <c r="F9035" t="s">
        <v>5506</v>
      </c>
    </row>
    <row r="9036" spans="1:6" x14ac:dyDescent="0.25">
      <c r="A9036">
        <v>407515</v>
      </c>
      <c r="B9036" t="s">
        <v>9122</v>
      </c>
      <c r="C9036">
        <v>111000000</v>
      </c>
      <c r="D9036" t="s">
        <v>4</v>
      </c>
      <c r="E9036">
        <v>45</v>
      </c>
      <c r="F9036" t="s">
        <v>29</v>
      </c>
    </row>
    <row r="9037" spans="1:6" x14ac:dyDescent="0.25">
      <c r="A9037">
        <v>407516</v>
      </c>
      <c r="B9037" t="s">
        <v>9123</v>
      </c>
      <c r="C9037">
        <v>111000000</v>
      </c>
      <c r="D9037" t="s">
        <v>4</v>
      </c>
      <c r="E9037">
        <v>110379</v>
      </c>
      <c r="F9037" t="s">
        <v>7915</v>
      </c>
    </row>
    <row r="9038" spans="1:6" x14ac:dyDescent="0.25">
      <c r="A9038">
        <v>407517</v>
      </c>
      <c r="B9038" t="s">
        <v>9124</v>
      </c>
      <c r="C9038">
        <v>111000000</v>
      </c>
      <c r="D9038" t="s">
        <v>4</v>
      </c>
      <c r="E9038">
        <v>110379</v>
      </c>
      <c r="F9038" t="s">
        <v>7915</v>
      </c>
    </row>
    <row r="9039" spans="1:6" x14ac:dyDescent="0.25">
      <c r="A9039">
        <v>407518</v>
      </c>
      <c r="B9039" t="s">
        <v>9125</v>
      </c>
      <c r="C9039">
        <v>111000000</v>
      </c>
      <c r="D9039" t="s">
        <v>4</v>
      </c>
      <c r="E9039">
        <v>110379</v>
      </c>
      <c r="F9039" t="s">
        <v>7915</v>
      </c>
    </row>
    <row r="9040" spans="1:6" x14ac:dyDescent="0.25">
      <c r="A9040">
        <v>407519</v>
      </c>
      <c r="B9040" t="s">
        <v>9126</v>
      </c>
      <c r="C9040">
        <v>129000000</v>
      </c>
      <c r="D9040" t="s">
        <v>880</v>
      </c>
      <c r="E9040">
        <v>114913</v>
      </c>
      <c r="F9040" t="s">
        <v>1988</v>
      </c>
    </row>
    <row r="9041" spans="1:6" x14ac:dyDescent="0.25">
      <c r="A9041">
        <v>407520</v>
      </c>
      <c r="B9041" t="s">
        <v>9127</v>
      </c>
      <c r="C9041">
        <v>129000000</v>
      </c>
      <c r="D9041" t="s">
        <v>880</v>
      </c>
      <c r="E9041">
        <v>114913</v>
      </c>
      <c r="F9041" t="s">
        <v>1988</v>
      </c>
    </row>
    <row r="9042" spans="1:6" x14ac:dyDescent="0.25">
      <c r="A9042">
        <v>407521</v>
      </c>
      <c r="B9042" t="s">
        <v>9128</v>
      </c>
      <c r="C9042">
        <v>129000000</v>
      </c>
      <c r="D9042" t="s">
        <v>880</v>
      </c>
      <c r="E9042">
        <v>114913</v>
      </c>
      <c r="F9042" t="s">
        <v>1988</v>
      </c>
    </row>
    <row r="9043" spans="1:6" x14ac:dyDescent="0.25">
      <c r="A9043">
        <v>407522</v>
      </c>
      <c r="B9043" t="s">
        <v>9129</v>
      </c>
      <c r="C9043">
        <v>128000000</v>
      </c>
      <c r="D9043" t="s">
        <v>139</v>
      </c>
      <c r="E9043">
        <v>110676</v>
      </c>
      <c r="F9043" t="s">
        <v>8714</v>
      </c>
    </row>
    <row r="9044" spans="1:6" x14ac:dyDescent="0.25">
      <c r="A9044">
        <v>407523</v>
      </c>
      <c r="B9044" t="s">
        <v>9130</v>
      </c>
      <c r="C9044">
        <v>129000000</v>
      </c>
      <c r="D9044" t="s">
        <v>880</v>
      </c>
      <c r="E9044">
        <v>110663</v>
      </c>
      <c r="F9044" t="s">
        <v>8996</v>
      </c>
    </row>
    <row r="9045" spans="1:6" x14ac:dyDescent="0.25">
      <c r="A9045">
        <v>407524</v>
      </c>
      <c r="B9045" t="s">
        <v>9131</v>
      </c>
      <c r="C9045">
        <v>129000000</v>
      </c>
      <c r="D9045" t="s">
        <v>880</v>
      </c>
      <c r="E9045">
        <v>110663</v>
      </c>
      <c r="F9045" t="s">
        <v>8996</v>
      </c>
    </row>
    <row r="9046" spans="1:6" x14ac:dyDescent="0.25">
      <c r="A9046">
        <v>407525</v>
      </c>
      <c r="B9046" t="s">
        <v>9132</v>
      </c>
      <c r="C9046">
        <v>129000000</v>
      </c>
      <c r="D9046" t="s">
        <v>880</v>
      </c>
      <c r="E9046">
        <v>110663</v>
      </c>
      <c r="F9046" t="s">
        <v>8996</v>
      </c>
    </row>
    <row r="9047" spans="1:6" x14ac:dyDescent="0.25">
      <c r="A9047">
        <v>407526</v>
      </c>
      <c r="B9047" t="s">
        <v>9133</v>
      </c>
      <c r="C9047">
        <v>128000000</v>
      </c>
      <c r="D9047" t="s">
        <v>139</v>
      </c>
      <c r="E9047">
        <v>103729</v>
      </c>
      <c r="F9047" t="s">
        <v>4821</v>
      </c>
    </row>
    <row r="9048" spans="1:6" x14ac:dyDescent="0.25">
      <c r="A9048">
        <v>407527</v>
      </c>
      <c r="B9048" t="s">
        <v>9134</v>
      </c>
      <c r="C9048">
        <v>111000000</v>
      </c>
      <c r="D9048" t="s">
        <v>4</v>
      </c>
      <c r="E9048">
        <v>156</v>
      </c>
      <c r="F9048" t="s">
        <v>714</v>
      </c>
    </row>
    <row r="9049" spans="1:6" x14ac:dyDescent="0.25">
      <c r="A9049">
        <v>407528</v>
      </c>
      <c r="B9049" t="s">
        <v>9135</v>
      </c>
      <c r="C9049">
        <v>124000000</v>
      </c>
      <c r="D9049" t="s">
        <v>17</v>
      </c>
      <c r="E9049">
        <v>51</v>
      </c>
      <c r="F9049" t="s">
        <v>686</v>
      </c>
    </row>
    <row r="9050" spans="1:6" x14ac:dyDescent="0.25">
      <c r="A9050">
        <v>407529</v>
      </c>
      <c r="B9050" t="s">
        <v>9136</v>
      </c>
      <c r="C9050">
        <v>124000000</v>
      </c>
      <c r="D9050" t="s">
        <v>17</v>
      </c>
      <c r="E9050">
        <v>51</v>
      </c>
      <c r="F9050" t="s">
        <v>686</v>
      </c>
    </row>
    <row r="9051" spans="1:6" x14ac:dyDescent="0.25">
      <c r="A9051">
        <v>407530</v>
      </c>
      <c r="B9051" t="s">
        <v>9137</v>
      </c>
      <c r="C9051">
        <v>111000000</v>
      </c>
      <c r="D9051" t="s">
        <v>4</v>
      </c>
      <c r="E9051">
        <v>51</v>
      </c>
      <c r="F9051" t="s">
        <v>686</v>
      </c>
    </row>
    <row r="9052" spans="1:6" x14ac:dyDescent="0.25">
      <c r="A9052">
        <v>407531</v>
      </c>
      <c r="B9052" t="s">
        <v>9138</v>
      </c>
      <c r="C9052">
        <v>111000000</v>
      </c>
      <c r="D9052" t="s">
        <v>4</v>
      </c>
      <c r="E9052">
        <v>51</v>
      </c>
      <c r="F9052" t="s">
        <v>686</v>
      </c>
    </row>
    <row r="9053" spans="1:6" x14ac:dyDescent="0.25">
      <c r="A9053">
        <v>407532</v>
      </c>
      <c r="B9053" t="s">
        <v>9139</v>
      </c>
      <c r="C9053">
        <v>124000000</v>
      </c>
      <c r="D9053" t="s">
        <v>17</v>
      </c>
      <c r="E9053">
        <v>51</v>
      </c>
      <c r="F9053" t="s">
        <v>686</v>
      </c>
    </row>
    <row r="9054" spans="1:6" x14ac:dyDescent="0.25">
      <c r="A9054">
        <v>407533</v>
      </c>
      <c r="B9054" t="s">
        <v>9140</v>
      </c>
      <c r="C9054">
        <v>111000000</v>
      </c>
      <c r="D9054" t="s">
        <v>4</v>
      </c>
      <c r="E9054">
        <v>51</v>
      </c>
      <c r="F9054" t="s">
        <v>686</v>
      </c>
    </row>
    <row r="9055" spans="1:6" x14ac:dyDescent="0.25">
      <c r="A9055">
        <v>407534</v>
      </c>
      <c r="B9055" t="s">
        <v>9141</v>
      </c>
      <c r="C9055">
        <v>111000000</v>
      </c>
      <c r="D9055" t="s">
        <v>4</v>
      </c>
      <c r="E9055">
        <v>51</v>
      </c>
      <c r="F9055" t="s">
        <v>686</v>
      </c>
    </row>
    <row r="9056" spans="1:6" x14ac:dyDescent="0.25">
      <c r="A9056">
        <v>407535</v>
      </c>
      <c r="B9056" t="s">
        <v>9142</v>
      </c>
      <c r="C9056">
        <v>111000000</v>
      </c>
      <c r="D9056" t="s">
        <v>4</v>
      </c>
      <c r="E9056">
        <v>51</v>
      </c>
      <c r="F9056" t="s">
        <v>686</v>
      </c>
    </row>
    <row r="9057" spans="1:6" x14ac:dyDescent="0.25">
      <c r="A9057">
        <v>407536</v>
      </c>
      <c r="B9057" t="s">
        <v>9143</v>
      </c>
      <c r="C9057">
        <v>111000000</v>
      </c>
      <c r="D9057" t="s">
        <v>4</v>
      </c>
      <c r="E9057">
        <v>110379</v>
      </c>
      <c r="F9057" t="s">
        <v>7915</v>
      </c>
    </row>
    <row r="9058" spans="1:6" x14ac:dyDescent="0.25">
      <c r="A9058">
        <v>407537</v>
      </c>
      <c r="B9058" t="s">
        <v>9144</v>
      </c>
      <c r="C9058">
        <v>111000000</v>
      </c>
      <c r="D9058" t="s">
        <v>4</v>
      </c>
      <c r="E9058">
        <v>110379</v>
      </c>
      <c r="F9058" t="s">
        <v>7915</v>
      </c>
    </row>
    <row r="9059" spans="1:6" x14ac:dyDescent="0.25">
      <c r="A9059">
        <v>407538</v>
      </c>
      <c r="B9059" t="s">
        <v>9145</v>
      </c>
      <c r="C9059">
        <v>111000000</v>
      </c>
      <c r="D9059" t="s">
        <v>4</v>
      </c>
      <c r="E9059">
        <v>110379</v>
      </c>
      <c r="F9059" t="s">
        <v>7915</v>
      </c>
    </row>
    <row r="9060" spans="1:6" x14ac:dyDescent="0.25">
      <c r="A9060">
        <v>407539</v>
      </c>
      <c r="B9060" t="s">
        <v>9146</v>
      </c>
      <c r="C9060">
        <v>111000000</v>
      </c>
      <c r="D9060" t="s">
        <v>4</v>
      </c>
      <c r="E9060">
        <v>110379</v>
      </c>
      <c r="F9060" t="s">
        <v>7915</v>
      </c>
    </row>
    <row r="9061" spans="1:6" x14ac:dyDescent="0.25">
      <c r="A9061">
        <v>407540</v>
      </c>
      <c r="B9061" t="s">
        <v>9147</v>
      </c>
      <c r="C9061">
        <v>111000000</v>
      </c>
      <c r="D9061" t="s">
        <v>4</v>
      </c>
      <c r="E9061">
        <v>110379</v>
      </c>
      <c r="F9061" t="s">
        <v>7915</v>
      </c>
    </row>
    <row r="9062" spans="1:6" x14ac:dyDescent="0.25">
      <c r="A9062">
        <v>407541</v>
      </c>
      <c r="B9062" t="s">
        <v>9148</v>
      </c>
      <c r="C9062">
        <v>111000000</v>
      </c>
      <c r="D9062" t="s">
        <v>4</v>
      </c>
      <c r="E9062">
        <v>110379</v>
      </c>
      <c r="F9062" t="s">
        <v>7915</v>
      </c>
    </row>
    <row r="9063" spans="1:6" x14ac:dyDescent="0.25">
      <c r="A9063">
        <v>407542</v>
      </c>
      <c r="B9063" t="s">
        <v>9149</v>
      </c>
      <c r="C9063">
        <v>111000000</v>
      </c>
      <c r="D9063" t="s">
        <v>4</v>
      </c>
      <c r="E9063">
        <v>110379</v>
      </c>
      <c r="F9063" t="s">
        <v>7915</v>
      </c>
    </row>
    <row r="9064" spans="1:6" x14ac:dyDescent="0.25">
      <c r="A9064">
        <v>407543</v>
      </c>
      <c r="B9064" t="s">
        <v>9150</v>
      </c>
      <c r="C9064">
        <v>111000000</v>
      </c>
      <c r="D9064" t="s">
        <v>4</v>
      </c>
      <c r="E9064">
        <v>110379</v>
      </c>
      <c r="F9064" t="s">
        <v>7915</v>
      </c>
    </row>
    <row r="9065" spans="1:6" x14ac:dyDescent="0.25">
      <c r="A9065">
        <v>407544</v>
      </c>
      <c r="B9065" t="s">
        <v>9151</v>
      </c>
      <c r="C9065">
        <v>111000000</v>
      </c>
      <c r="D9065" t="s">
        <v>4</v>
      </c>
      <c r="E9065">
        <v>110379</v>
      </c>
      <c r="F9065" t="s">
        <v>7915</v>
      </c>
    </row>
    <row r="9066" spans="1:6" x14ac:dyDescent="0.25">
      <c r="A9066">
        <v>407545</v>
      </c>
      <c r="B9066" t="s">
        <v>9152</v>
      </c>
      <c r="C9066">
        <v>111000000</v>
      </c>
      <c r="D9066" t="s">
        <v>4</v>
      </c>
      <c r="E9066">
        <v>110379</v>
      </c>
      <c r="F9066" t="s">
        <v>7915</v>
      </c>
    </row>
    <row r="9067" spans="1:6" x14ac:dyDescent="0.25">
      <c r="A9067">
        <v>407546</v>
      </c>
      <c r="B9067" t="s">
        <v>9153</v>
      </c>
      <c r="C9067">
        <v>111000000</v>
      </c>
      <c r="D9067" t="s">
        <v>4</v>
      </c>
      <c r="E9067">
        <v>110379</v>
      </c>
      <c r="F9067" t="s">
        <v>7915</v>
      </c>
    </row>
    <row r="9068" spans="1:6" x14ac:dyDescent="0.25">
      <c r="A9068">
        <v>407547</v>
      </c>
      <c r="B9068" t="s">
        <v>9154</v>
      </c>
      <c r="C9068">
        <v>118000000</v>
      </c>
      <c r="D9068" t="s">
        <v>7</v>
      </c>
      <c r="E9068">
        <v>103460</v>
      </c>
      <c r="F9068" t="s">
        <v>4691</v>
      </c>
    </row>
    <row r="9069" spans="1:6" x14ac:dyDescent="0.25">
      <c r="A9069">
        <v>407548</v>
      </c>
      <c r="B9069" t="s">
        <v>9155</v>
      </c>
      <c r="C9069">
        <v>111000000</v>
      </c>
      <c r="D9069" t="s">
        <v>4</v>
      </c>
      <c r="E9069">
        <v>110379</v>
      </c>
      <c r="F9069" t="s">
        <v>7915</v>
      </c>
    </row>
    <row r="9070" spans="1:6" x14ac:dyDescent="0.25">
      <c r="A9070">
        <v>407549</v>
      </c>
      <c r="B9070" t="s">
        <v>9156</v>
      </c>
      <c r="C9070">
        <v>111000000</v>
      </c>
      <c r="D9070" t="s">
        <v>4</v>
      </c>
      <c r="E9070">
        <v>110379</v>
      </c>
      <c r="F9070" t="s">
        <v>7915</v>
      </c>
    </row>
    <row r="9071" spans="1:6" x14ac:dyDescent="0.25">
      <c r="A9071">
        <v>407550</v>
      </c>
      <c r="B9071" t="s">
        <v>9157</v>
      </c>
      <c r="C9071">
        <v>111000000</v>
      </c>
      <c r="D9071" t="s">
        <v>4</v>
      </c>
      <c r="E9071">
        <v>110379</v>
      </c>
      <c r="F9071" t="s">
        <v>7915</v>
      </c>
    </row>
    <row r="9072" spans="1:6" x14ac:dyDescent="0.25">
      <c r="A9072">
        <v>407551</v>
      </c>
      <c r="B9072" t="s">
        <v>9158</v>
      </c>
      <c r="C9072">
        <v>111000000</v>
      </c>
      <c r="D9072" t="s">
        <v>4</v>
      </c>
      <c r="E9072">
        <v>110379</v>
      </c>
      <c r="F9072" t="s">
        <v>7915</v>
      </c>
    </row>
    <row r="9073" spans="1:6" x14ac:dyDescent="0.25">
      <c r="A9073">
        <v>407552</v>
      </c>
      <c r="B9073" t="s">
        <v>9159</v>
      </c>
      <c r="C9073">
        <v>111000000</v>
      </c>
      <c r="D9073" t="s">
        <v>4</v>
      </c>
      <c r="E9073">
        <v>110379</v>
      </c>
      <c r="F9073" t="s">
        <v>7915</v>
      </c>
    </row>
    <row r="9074" spans="1:6" x14ac:dyDescent="0.25">
      <c r="A9074">
        <v>407553</v>
      </c>
      <c r="B9074" t="s">
        <v>9160</v>
      </c>
      <c r="C9074">
        <v>111000000</v>
      </c>
      <c r="D9074" t="s">
        <v>4</v>
      </c>
      <c r="E9074">
        <v>110379</v>
      </c>
      <c r="F9074" t="s">
        <v>7915</v>
      </c>
    </row>
    <row r="9075" spans="1:6" x14ac:dyDescent="0.25">
      <c r="A9075">
        <v>407554</v>
      </c>
      <c r="B9075" t="s">
        <v>9161</v>
      </c>
      <c r="C9075">
        <v>111000000</v>
      </c>
      <c r="D9075" t="s">
        <v>4</v>
      </c>
      <c r="E9075">
        <v>110379</v>
      </c>
      <c r="F9075" t="s">
        <v>7915</v>
      </c>
    </row>
    <row r="9076" spans="1:6" x14ac:dyDescent="0.25">
      <c r="A9076">
        <v>407555</v>
      </c>
      <c r="B9076" t="s">
        <v>9162</v>
      </c>
      <c r="C9076">
        <v>111000000</v>
      </c>
      <c r="D9076" t="s">
        <v>4</v>
      </c>
      <c r="E9076">
        <v>51</v>
      </c>
      <c r="F9076" t="s">
        <v>686</v>
      </c>
    </row>
    <row r="9077" spans="1:6" x14ac:dyDescent="0.25">
      <c r="A9077">
        <v>407556</v>
      </c>
      <c r="B9077" t="s">
        <v>9163</v>
      </c>
      <c r="C9077">
        <v>111000000</v>
      </c>
      <c r="D9077" t="s">
        <v>4</v>
      </c>
      <c r="E9077">
        <v>110379</v>
      </c>
      <c r="F9077" t="s">
        <v>7915</v>
      </c>
    </row>
    <row r="9078" spans="1:6" x14ac:dyDescent="0.25">
      <c r="A9078">
        <v>407557</v>
      </c>
      <c r="B9078" t="s">
        <v>9164</v>
      </c>
      <c r="C9078">
        <v>111000000</v>
      </c>
      <c r="D9078" t="s">
        <v>4</v>
      </c>
      <c r="E9078">
        <v>110379</v>
      </c>
      <c r="F9078" t="s">
        <v>7915</v>
      </c>
    </row>
    <row r="9079" spans="1:6" x14ac:dyDescent="0.25">
      <c r="A9079">
        <v>407558</v>
      </c>
      <c r="B9079" t="s">
        <v>9165</v>
      </c>
      <c r="C9079">
        <v>111000000</v>
      </c>
      <c r="D9079" t="s">
        <v>4</v>
      </c>
      <c r="E9079">
        <v>110379</v>
      </c>
      <c r="F9079" t="s">
        <v>7915</v>
      </c>
    </row>
    <row r="9080" spans="1:6" x14ac:dyDescent="0.25">
      <c r="A9080">
        <v>407559</v>
      </c>
      <c r="B9080" t="s">
        <v>9166</v>
      </c>
      <c r="C9080">
        <v>111000000</v>
      </c>
      <c r="D9080" t="s">
        <v>4</v>
      </c>
      <c r="E9080">
        <v>110379</v>
      </c>
      <c r="F9080" t="s">
        <v>7915</v>
      </c>
    </row>
    <row r="9081" spans="1:6" x14ac:dyDescent="0.25">
      <c r="A9081">
        <v>407560</v>
      </c>
      <c r="B9081" t="s">
        <v>9167</v>
      </c>
      <c r="C9081">
        <v>116000000</v>
      </c>
      <c r="D9081" t="s">
        <v>5505</v>
      </c>
      <c r="E9081">
        <v>101704</v>
      </c>
      <c r="F9081" t="s">
        <v>5506</v>
      </c>
    </row>
    <row r="9082" spans="1:6" x14ac:dyDescent="0.25">
      <c r="A9082">
        <v>407561</v>
      </c>
      <c r="B9082" t="s">
        <v>9168</v>
      </c>
      <c r="C9082">
        <v>111000000</v>
      </c>
      <c r="D9082" t="s">
        <v>4</v>
      </c>
      <c r="E9082">
        <v>51</v>
      </c>
      <c r="F9082" t="s">
        <v>686</v>
      </c>
    </row>
    <row r="9083" spans="1:6" x14ac:dyDescent="0.25">
      <c r="A9083">
        <v>407562</v>
      </c>
      <c r="B9083" t="s">
        <v>9169</v>
      </c>
      <c r="C9083">
        <v>111000000</v>
      </c>
      <c r="D9083" t="s">
        <v>4</v>
      </c>
      <c r="E9083">
        <v>51</v>
      </c>
      <c r="F9083" t="s">
        <v>686</v>
      </c>
    </row>
    <row r="9084" spans="1:6" x14ac:dyDescent="0.25">
      <c r="A9084">
        <v>407563</v>
      </c>
      <c r="B9084" t="s">
        <v>9170</v>
      </c>
      <c r="C9084">
        <v>111000000</v>
      </c>
      <c r="D9084" t="s">
        <v>4</v>
      </c>
      <c r="E9084">
        <v>110379</v>
      </c>
      <c r="F9084" t="s">
        <v>7915</v>
      </c>
    </row>
    <row r="9085" spans="1:6" x14ac:dyDescent="0.25">
      <c r="A9085">
        <v>407564</v>
      </c>
      <c r="B9085" t="s">
        <v>9171</v>
      </c>
      <c r="C9085">
        <v>111000000</v>
      </c>
      <c r="D9085" t="s">
        <v>4</v>
      </c>
      <c r="E9085">
        <v>110379</v>
      </c>
      <c r="F9085" t="s">
        <v>7915</v>
      </c>
    </row>
    <row r="9086" spans="1:6" x14ac:dyDescent="0.25">
      <c r="A9086">
        <v>407565</v>
      </c>
      <c r="B9086" t="s">
        <v>9172</v>
      </c>
      <c r="C9086">
        <v>111000000</v>
      </c>
      <c r="D9086" t="s">
        <v>4</v>
      </c>
      <c r="E9086">
        <v>110379</v>
      </c>
      <c r="F9086" t="s">
        <v>7915</v>
      </c>
    </row>
    <row r="9087" spans="1:6" x14ac:dyDescent="0.25">
      <c r="A9087">
        <v>407566</v>
      </c>
      <c r="B9087" t="s">
        <v>9173</v>
      </c>
      <c r="C9087">
        <v>111000000</v>
      </c>
      <c r="D9087" t="s">
        <v>4</v>
      </c>
      <c r="E9087">
        <v>110379</v>
      </c>
      <c r="F9087" t="s">
        <v>7915</v>
      </c>
    </row>
    <row r="9088" spans="1:6" x14ac:dyDescent="0.25">
      <c r="A9088">
        <v>407567</v>
      </c>
      <c r="B9088" t="s">
        <v>9174</v>
      </c>
      <c r="C9088">
        <v>111000000</v>
      </c>
      <c r="D9088" t="s">
        <v>4</v>
      </c>
      <c r="E9088">
        <v>110379</v>
      </c>
      <c r="F9088" t="s">
        <v>7915</v>
      </c>
    </row>
    <row r="9089" spans="1:6" x14ac:dyDescent="0.25">
      <c r="A9089">
        <v>407568</v>
      </c>
      <c r="B9089" t="s">
        <v>9175</v>
      </c>
      <c r="C9089">
        <v>111000000</v>
      </c>
      <c r="D9089" t="s">
        <v>4</v>
      </c>
      <c r="E9089">
        <v>110379</v>
      </c>
      <c r="F9089" t="s">
        <v>7915</v>
      </c>
    </row>
    <row r="9090" spans="1:6" x14ac:dyDescent="0.25">
      <c r="A9090">
        <v>407569</v>
      </c>
      <c r="B9090" t="s">
        <v>9176</v>
      </c>
      <c r="C9090">
        <v>118000000</v>
      </c>
      <c r="D9090" t="s">
        <v>7</v>
      </c>
      <c r="E9090">
        <v>41</v>
      </c>
      <c r="F9090" t="s">
        <v>203</v>
      </c>
    </row>
    <row r="9091" spans="1:6" x14ac:dyDescent="0.25">
      <c r="A9091">
        <v>407570</v>
      </c>
      <c r="B9091" t="s">
        <v>9177</v>
      </c>
      <c r="C9091">
        <v>118000000</v>
      </c>
      <c r="D9091" t="s">
        <v>7</v>
      </c>
      <c r="E9091">
        <v>41</v>
      </c>
      <c r="F9091" t="s">
        <v>203</v>
      </c>
    </row>
    <row r="9092" spans="1:6" x14ac:dyDescent="0.25">
      <c r="A9092">
        <v>407571</v>
      </c>
      <c r="B9092" t="s">
        <v>9178</v>
      </c>
      <c r="C9092">
        <v>110000000</v>
      </c>
      <c r="D9092" t="s">
        <v>1</v>
      </c>
      <c r="E9092">
        <v>92</v>
      </c>
      <c r="F9092" t="s">
        <v>80</v>
      </c>
    </row>
    <row r="9093" spans="1:6" x14ac:dyDescent="0.25">
      <c r="A9093">
        <v>407572</v>
      </c>
      <c r="B9093" t="s">
        <v>9179</v>
      </c>
      <c r="C9093">
        <v>118000000</v>
      </c>
      <c r="D9093" t="s">
        <v>7</v>
      </c>
      <c r="E9093">
        <v>32</v>
      </c>
      <c r="F9093" t="s">
        <v>53</v>
      </c>
    </row>
    <row r="9094" spans="1:6" x14ac:dyDescent="0.25">
      <c r="A9094">
        <v>407573</v>
      </c>
      <c r="B9094" t="s">
        <v>9180</v>
      </c>
      <c r="C9094">
        <v>118000000</v>
      </c>
      <c r="D9094" t="s">
        <v>7</v>
      </c>
      <c r="E9094">
        <v>32</v>
      </c>
      <c r="F9094" t="s">
        <v>53</v>
      </c>
    </row>
    <row r="9095" spans="1:6" x14ac:dyDescent="0.25">
      <c r="A9095">
        <v>407574</v>
      </c>
      <c r="B9095" t="s">
        <v>9181</v>
      </c>
      <c r="C9095">
        <v>111000000</v>
      </c>
      <c r="D9095" t="s">
        <v>4</v>
      </c>
      <c r="E9095">
        <v>110379</v>
      </c>
      <c r="F9095" t="s">
        <v>7915</v>
      </c>
    </row>
    <row r="9096" spans="1:6" x14ac:dyDescent="0.25">
      <c r="A9096">
        <v>407575</v>
      </c>
      <c r="B9096" t="s">
        <v>9182</v>
      </c>
      <c r="C9096">
        <v>111000000</v>
      </c>
      <c r="D9096" t="s">
        <v>4</v>
      </c>
      <c r="E9096">
        <v>110379</v>
      </c>
      <c r="F9096" t="s">
        <v>7915</v>
      </c>
    </row>
    <row r="9097" spans="1:6" x14ac:dyDescent="0.25">
      <c r="A9097">
        <v>407576</v>
      </c>
      <c r="B9097" t="s">
        <v>9183</v>
      </c>
      <c r="C9097">
        <v>111000000</v>
      </c>
      <c r="D9097" t="s">
        <v>4</v>
      </c>
      <c r="E9097">
        <v>110379</v>
      </c>
      <c r="F9097" t="s">
        <v>7915</v>
      </c>
    </row>
    <row r="9098" spans="1:6" x14ac:dyDescent="0.25">
      <c r="A9098">
        <v>407577</v>
      </c>
      <c r="B9098" t="s">
        <v>9184</v>
      </c>
      <c r="C9098">
        <v>111000000</v>
      </c>
      <c r="D9098" t="s">
        <v>4</v>
      </c>
      <c r="E9098">
        <v>110379</v>
      </c>
      <c r="F9098" t="s">
        <v>7915</v>
      </c>
    </row>
    <row r="9099" spans="1:6" x14ac:dyDescent="0.25">
      <c r="A9099">
        <v>407578</v>
      </c>
      <c r="B9099" t="s">
        <v>9185</v>
      </c>
      <c r="C9099">
        <v>127000000</v>
      </c>
      <c r="D9099" t="s">
        <v>10</v>
      </c>
      <c r="E9099">
        <v>4</v>
      </c>
      <c r="F9099" t="s">
        <v>1829</v>
      </c>
    </row>
    <row r="9100" spans="1:6" x14ac:dyDescent="0.25">
      <c r="A9100">
        <v>407579</v>
      </c>
      <c r="B9100" t="s">
        <v>9186</v>
      </c>
      <c r="C9100">
        <v>127000000</v>
      </c>
      <c r="D9100" t="s">
        <v>10</v>
      </c>
      <c r="E9100">
        <v>4</v>
      </c>
      <c r="F9100" t="s">
        <v>1829</v>
      </c>
    </row>
    <row r="9101" spans="1:6" x14ac:dyDescent="0.25">
      <c r="A9101">
        <v>407580</v>
      </c>
      <c r="B9101" t="s">
        <v>9187</v>
      </c>
      <c r="C9101">
        <v>110000000</v>
      </c>
      <c r="D9101" t="s">
        <v>1</v>
      </c>
      <c r="E9101">
        <v>103928</v>
      </c>
      <c r="F9101" t="s">
        <v>3273</v>
      </c>
    </row>
    <row r="9102" spans="1:6" x14ac:dyDescent="0.25">
      <c r="A9102">
        <v>407581</v>
      </c>
      <c r="B9102" t="s">
        <v>9188</v>
      </c>
      <c r="C9102">
        <v>110000000</v>
      </c>
      <c r="D9102" t="s">
        <v>1</v>
      </c>
      <c r="E9102">
        <v>103928</v>
      </c>
      <c r="F9102" t="s">
        <v>3273</v>
      </c>
    </row>
    <row r="9103" spans="1:6" x14ac:dyDescent="0.25">
      <c r="A9103">
        <v>407582</v>
      </c>
      <c r="B9103" t="s">
        <v>9189</v>
      </c>
      <c r="C9103">
        <v>110000000</v>
      </c>
      <c r="D9103" t="s">
        <v>1</v>
      </c>
      <c r="E9103">
        <v>103928</v>
      </c>
      <c r="F9103" t="s">
        <v>3273</v>
      </c>
    </row>
    <row r="9104" spans="1:6" x14ac:dyDescent="0.25">
      <c r="A9104">
        <v>407583</v>
      </c>
      <c r="B9104" t="s">
        <v>9190</v>
      </c>
      <c r="C9104">
        <v>110000000</v>
      </c>
      <c r="D9104" t="s">
        <v>1</v>
      </c>
      <c r="E9104">
        <v>103928</v>
      </c>
      <c r="F9104" t="s">
        <v>3273</v>
      </c>
    </row>
    <row r="9105" spans="1:6" x14ac:dyDescent="0.25">
      <c r="A9105">
        <v>407584</v>
      </c>
      <c r="B9105" t="s">
        <v>9191</v>
      </c>
      <c r="C9105">
        <v>123000000</v>
      </c>
      <c r="D9105" t="s">
        <v>60</v>
      </c>
      <c r="E9105">
        <v>111074</v>
      </c>
      <c r="F9105" t="s">
        <v>9192</v>
      </c>
    </row>
    <row r="9106" spans="1:6" x14ac:dyDescent="0.25">
      <c r="A9106">
        <v>407585</v>
      </c>
      <c r="B9106" t="s">
        <v>9193</v>
      </c>
      <c r="C9106">
        <v>129000000</v>
      </c>
      <c r="D9106" t="s">
        <v>880</v>
      </c>
      <c r="E9106">
        <v>16</v>
      </c>
      <c r="F9106" t="s">
        <v>533</v>
      </c>
    </row>
    <row r="9107" spans="1:6" x14ac:dyDescent="0.25">
      <c r="A9107">
        <v>407586</v>
      </c>
      <c r="B9107" t="s">
        <v>9194</v>
      </c>
      <c r="C9107">
        <v>114000000</v>
      </c>
      <c r="D9107" t="s">
        <v>20</v>
      </c>
      <c r="E9107">
        <v>16</v>
      </c>
      <c r="F9107" t="s">
        <v>533</v>
      </c>
    </row>
    <row r="9108" spans="1:6" x14ac:dyDescent="0.25">
      <c r="A9108">
        <v>407587</v>
      </c>
      <c r="B9108" t="s">
        <v>9195</v>
      </c>
      <c r="C9108">
        <v>128000000</v>
      </c>
      <c r="D9108" t="s">
        <v>139</v>
      </c>
      <c r="E9108">
        <v>24</v>
      </c>
      <c r="F9108" t="s">
        <v>75</v>
      </c>
    </row>
    <row r="9109" spans="1:6" x14ac:dyDescent="0.25">
      <c r="A9109">
        <v>407588</v>
      </c>
      <c r="B9109" t="s">
        <v>9196</v>
      </c>
      <c r="C9109">
        <v>110000000</v>
      </c>
      <c r="D9109" t="s">
        <v>1</v>
      </c>
      <c r="E9109">
        <v>92</v>
      </c>
      <c r="F9109" t="s">
        <v>80</v>
      </c>
    </row>
    <row r="9110" spans="1:6" x14ac:dyDescent="0.25">
      <c r="A9110">
        <v>407589</v>
      </c>
      <c r="B9110" t="s">
        <v>9197</v>
      </c>
      <c r="C9110">
        <v>114000000</v>
      </c>
      <c r="D9110" t="s">
        <v>20</v>
      </c>
      <c r="E9110">
        <v>16</v>
      </c>
      <c r="F9110" t="s">
        <v>533</v>
      </c>
    </row>
    <row r="9111" spans="1:6" x14ac:dyDescent="0.25">
      <c r="A9111">
        <v>407590</v>
      </c>
      <c r="B9111" t="s">
        <v>9198</v>
      </c>
      <c r="C9111">
        <v>110000000</v>
      </c>
      <c r="D9111" t="s">
        <v>1</v>
      </c>
      <c r="E9111">
        <v>92</v>
      </c>
      <c r="F9111" t="s">
        <v>80</v>
      </c>
    </row>
    <row r="9112" spans="1:6" x14ac:dyDescent="0.25">
      <c r="A9112">
        <v>407591</v>
      </c>
      <c r="B9112" t="s">
        <v>9199</v>
      </c>
      <c r="C9112">
        <v>111000000</v>
      </c>
      <c r="D9112" t="s">
        <v>4</v>
      </c>
      <c r="E9112">
        <v>207</v>
      </c>
      <c r="F9112" t="s">
        <v>813</v>
      </c>
    </row>
    <row r="9113" spans="1:6" x14ac:dyDescent="0.25">
      <c r="A9113">
        <v>407592</v>
      </c>
      <c r="B9113" t="s">
        <v>9200</v>
      </c>
      <c r="C9113">
        <v>110000000</v>
      </c>
      <c r="D9113" t="s">
        <v>1</v>
      </c>
      <c r="E9113">
        <v>92</v>
      </c>
      <c r="F9113" t="s">
        <v>80</v>
      </c>
    </row>
    <row r="9114" spans="1:6" x14ac:dyDescent="0.25">
      <c r="A9114">
        <v>407593</v>
      </c>
      <c r="B9114" t="s">
        <v>9201</v>
      </c>
      <c r="C9114">
        <v>124000000</v>
      </c>
      <c r="D9114" t="s">
        <v>17</v>
      </c>
      <c r="E9114">
        <v>207</v>
      </c>
      <c r="F9114" t="s">
        <v>813</v>
      </c>
    </row>
    <row r="9115" spans="1:6" x14ac:dyDescent="0.25">
      <c r="A9115">
        <v>407594</v>
      </c>
      <c r="B9115" t="s">
        <v>9202</v>
      </c>
      <c r="C9115">
        <v>124000000</v>
      </c>
      <c r="D9115" t="s">
        <v>17</v>
      </c>
      <c r="E9115">
        <v>207</v>
      </c>
      <c r="F9115" t="s">
        <v>813</v>
      </c>
    </row>
    <row r="9116" spans="1:6" x14ac:dyDescent="0.25">
      <c r="A9116">
        <v>407595</v>
      </c>
      <c r="B9116" t="s">
        <v>9203</v>
      </c>
      <c r="C9116">
        <v>110000000</v>
      </c>
      <c r="D9116" t="s">
        <v>1</v>
      </c>
      <c r="E9116">
        <v>103672</v>
      </c>
      <c r="F9116" t="s">
        <v>3925</v>
      </c>
    </row>
    <row r="9117" spans="1:6" x14ac:dyDescent="0.25">
      <c r="A9117">
        <v>407596</v>
      </c>
      <c r="B9117" t="s">
        <v>9204</v>
      </c>
      <c r="C9117">
        <v>110000000</v>
      </c>
      <c r="D9117" t="s">
        <v>1</v>
      </c>
      <c r="E9117">
        <v>103672</v>
      </c>
      <c r="F9117" t="s">
        <v>3925</v>
      </c>
    </row>
    <row r="9118" spans="1:6" x14ac:dyDescent="0.25">
      <c r="A9118">
        <v>407597</v>
      </c>
      <c r="B9118" t="s">
        <v>9205</v>
      </c>
      <c r="C9118">
        <v>128000000</v>
      </c>
      <c r="D9118" t="s">
        <v>139</v>
      </c>
      <c r="E9118">
        <v>104135</v>
      </c>
      <c r="F9118" t="s">
        <v>5218</v>
      </c>
    </row>
    <row r="9119" spans="1:6" x14ac:dyDescent="0.25">
      <c r="A9119">
        <v>407598</v>
      </c>
      <c r="B9119" t="s">
        <v>9206</v>
      </c>
      <c r="C9119">
        <v>128000000</v>
      </c>
      <c r="D9119" t="s">
        <v>139</v>
      </c>
      <c r="E9119">
        <v>110676</v>
      </c>
      <c r="F9119" t="s">
        <v>8714</v>
      </c>
    </row>
    <row r="9120" spans="1:6" x14ac:dyDescent="0.25">
      <c r="A9120">
        <v>407599</v>
      </c>
      <c r="B9120" t="s">
        <v>9207</v>
      </c>
      <c r="C9120">
        <v>128000000</v>
      </c>
      <c r="D9120" t="s">
        <v>139</v>
      </c>
      <c r="E9120">
        <v>110676</v>
      </c>
      <c r="F9120" t="s">
        <v>8714</v>
      </c>
    </row>
    <row r="9121" spans="1:6" x14ac:dyDescent="0.25">
      <c r="A9121">
        <v>407600</v>
      </c>
      <c r="B9121" t="s">
        <v>9208</v>
      </c>
      <c r="C9121">
        <v>128000000</v>
      </c>
      <c r="D9121" t="s">
        <v>139</v>
      </c>
      <c r="E9121">
        <v>110676</v>
      </c>
      <c r="F9121" t="s">
        <v>8714</v>
      </c>
    </row>
    <row r="9122" spans="1:6" x14ac:dyDescent="0.25">
      <c r="A9122">
        <v>407601</v>
      </c>
      <c r="B9122" t="s">
        <v>9209</v>
      </c>
      <c r="C9122">
        <v>124000000</v>
      </c>
      <c r="D9122" t="s">
        <v>17</v>
      </c>
      <c r="E9122">
        <v>45</v>
      </c>
      <c r="F9122" t="s">
        <v>29</v>
      </c>
    </row>
    <row r="9123" spans="1:6" x14ac:dyDescent="0.25">
      <c r="A9123">
        <v>407602</v>
      </c>
      <c r="B9123" t="s">
        <v>9210</v>
      </c>
      <c r="C9123">
        <v>110000000</v>
      </c>
      <c r="D9123" t="s">
        <v>1</v>
      </c>
      <c r="E9123">
        <v>45</v>
      </c>
      <c r="F9123" t="s">
        <v>29</v>
      </c>
    </row>
    <row r="9124" spans="1:6" x14ac:dyDescent="0.25">
      <c r="A9124">
        <v>407603</v>
      </c>
      <c r="B9124" t="s">
        <v>9211</v>
      </c>
      <c r="C9124">
        <v>110000000</v>
      </c>
      <c r="D9124" t="s">
        <v>1</v>
      </c>
      <c r="E9124">
        <v>45</v>
      </c>
      <c r="F9124" t="s">
        <v>29</v>
      </c>
    </row>
    <row r="9125" spans="1:6" x14ac:dyDescent="0.25">
      <c r="A9125">
        <v>407604</v>
      </c>
      <c r="B9125" t="s">
        <v>9212</v>
      </c>
      <c r="C9125">
        <v>123000000</v>
      </c>
      <c r="D9125" t="s">
        <v>60</v>
      </c>
      <c r="E9125">
        <v>110663</v>
      </c>
      <c r="F9125" t="s">
        <v>8996</v>
      </c>
    </row>
    <row r="9126" spans="1:6" x14ac:dyDescent="0.25">
      <c r="A9126">
        <v>407605</v>
      </c>
      <c r="B9126" t="s">
        <v>9213</v>
      </c>
      <c r="C9126">
        <v>123000000</v>
      </c>
      <c r="D9126" t="s">
        <v>60</v>
      </c>
      <c r="E9126">
        <v>110663</v>
      </c>
      <c r="F9126" t="s">
        <v>8996</v>
      </c>
    </row>
    <row r="9127" spans="1:6" x14ac:dyDescent="0.25">
      <c r="A9127">
        <v>407606</v>
      </c>
      <c r="B9127" t="s">
        <v>9214</v>
      </c>
      <c r="C9127">
        <v>123000000</v>
      </c>
      <c r="D9127" t="s">
        <v>60</v>
      </c>
      <c r="E9127">
        <v>110663</v>
      </c>
      <c r="F9127" t="s">
        <v>8996</v>
      </c>
    </row>
    <row r="9128" spans="1:6" x14ac:dyDescent="0.25">
      <c r="A9128">
        <v>407607</v>
      </c>
      <c r="B9128" t="s">
        <v>9215</v>
      </c>
      <c r="C9128">
        <v>136000000</v>
      </c>
      <c r="D9128" t="s">
        <v>4721</v>
      </c>
      <c r="E9128">
        <v>110663</v>
      </c>
      <c r="F9128" t="s">
        <v>8996</v>
      </c>
    </row>
    <row r="9129" spans="1:6" x14ac:dyDescent="0.25">
      <c r="A9129">
        <v>407608</v>
      </c>
      <c r="B9129" t="s">
        <v>9216</v>
      </c>
      <c r="C9129">
        <v>136000000</v>
      </c>
      <c r="D9129" t="s">
        <v>4721</v>
      </c>
      <c r="E9129">
        <v>110663</v>
      </c>
      <c r="F9129" t="s">
        <v>8996</v>
      </c>
    </row>
    <row r="9130" spans="1:6" x14ac:dyDescent="0.25">
      <c r="A9130">
        <v>407609</v>
      </c>
      <c r="B9130" t="s">
        <v>9217</v>
      </c>
      <c r="C9130">
        <v>136000000</v>
      </c>
      <c r="D9130" t="s">
        <v>4721</v>
      </c>
      <c r="E9130">
        <v>110663</v>
      </c>
      <c r="F9130" t="s">
        <v>8996</v>
      </c>
    </row>
    <row r="9131" spans="1:6" x14ac:dyDescent="0.25">
      <c r="A9131">
        <v>407610</v>
      </c>
      <c r="B9131" t="s">
        <v>9218</v>
      </c>
      <c r="C9131">
        <v>136000000</v>
      </c>
      <c r="D9131" t="s">
        <v>4721</v>
      </c>
      <c r="E9131">
        <v>110663</v>
      </c>
      <c r="F9131" t="s">
        <v>8996</v>
      </c>
    </row>
    <row r="9132" spans="1:6" x14ac:dyDescent="0.25">
      <c r="A9132">
        <v>407611</v>
      </c>
      <c r="B9132" t="s">
        <v>9219</v>
      </c>
      <c r="C9132">
        <v>110000000</v>
      </c>
      <c r="D9132" t="s">
        <v>1</v>
      </c>
      <c r="E9132">
        <v>92</v>
      </c>
      <c r="F9132" t="s">
        <v>80</v>
      </c>
    </row>
    <row r="9133" spans="1:6" x14ac:dyDescent="0.25">
      <c r="A9133">
        <v>407612</v>
      </c>
      <c r="B9133" t="s">
        <v>9220</v>
      </c>
      <c r="C9133">
        <v>110000000</v>
      </c>
      <c r="D9133" t="s">
        <v>1</v>
      </c>
      <c r="E9133">
        <v>92</v>
      </c>
      <c r="F9133" t="s">
        <v>80</v>
      </c>
    </row>
    <row r="9134" spans="1:6" x14ac:dyDescent="0.25">
      <c r="A9134">
        <v>407613</v>
      </c>
      <c r="B9134" t="s">
        <v>9221</v>
      </c>
      <c r="C9134">
        <v>110000000</v>
      </c>
      <c r="D9134" t="s">
        <v>1</v>
      </c>
      <c r="E9134">
        <v>92</v>
      </c>
      <c r="F9134" t="s">
        <v>80</v>
      </c>
    </row>
    <row r="9135" spans="1:6" x14ac:dyDescent="0.25">
      <c r="A9135">
        <v>407614</v>
      </c>
      <c r="B9135" t="s">
        <v>9222</v>
      </c>
      <c r="C9135">
        <v>110000000</v>
      </c>
      <c r="D9135" t="s">
        <v>1</v>
      </c>
      <c r="E9135">
        <v>92</v>
      </c>
      <c r="F9135" t="s">
        <v>80</v>
      </c>
    </row>
    <row r="9136" spans="1:6" x14ac:dyDescent="0.25">
      <c r="A9136">
        <v>407615</v>
      </c>
      <c r="B9136" t="s">
        <v>9223</v>
      </c>
      <c r="C9136">
        <v>110000000</v>
      </c>
      <c r="D9136" t="s">
        <v>1</v>
      </c>
      <c r="E9136">
        <v>92</v>
      </c>
      <c r="F9136" t="s">
        <v>80</v>
      </c>
    </row>
    <row r="9137" spans="1:6" x14ac:dyDescent="0.25">
      <c r="A9137">
        <v>407616</v>
      </c>
      <c r="B9137" t="s">
        <v>9224</v>
      </c>
      <c r="C9137">
        <v>110000000</v>
      </c>
      <c r="D9137" t="s">
        <v>1</v>
      </c>
      <c r="E9137">
        <v>92</v>
      </c>
      <c r="F9137" t="s">
        <v>80</v>
      </c>
    </row>
    <row r="9138" spans="1:6" x14ac:dyDescent="0.25">
      <c r="A9138">
        <v>407617</v>
      </c>
      <c r="B9138" t="s">
        <v>9225</v>
      </c>
      <c r="C9138">
        <v>110000000</v>
      </c>
      <c r="D9138" t="s">
        <v>1</v>
      </c>
      <c r="E9138">
        <v>92</v>
      </c>
      <c r="F9138" t="s">
        <v>80</v>
      </c>
    </row>
    <row r="9139" spans="1:6" x14ac:dyDescent="0.25">
      <c r="A9139">
        <v>407618</v>
      </c>
      <c r="B9139" t="s">
        <v>9226</v>
      </c>
      <c r="C9139">
        <v>110000000</v>
      </c>
      <c r="D9139" t="s">
        <v>1</v>
      </c>
      <c r="E9139">
        <v>92</v>
      </c>
      <c r="F9139" t="s">
        <v>80</v>
      </c>
    </row>
    <row r="9140" spans="1:6" x14ac:dyDescent="0.25">
      <c r="A9140">
        <v>407619</v>
      </c>
      <c r="B9140" t="s">
        <v>9227</v>
      </c>
      <c r="C9140">
        <v>110000000</v>
      </c>
      <c r="D9140" t="s">
        <v>1</v>
      </c>
      <c r="E9140">
        <v>92</v>
      </c>
      <c r="F9140" t="s">
        <v>80</v>
      </c>
    </row>
    <row r="9141" spans="1:6" x14ac:dyDescent="0.25">
      <c r="A9141">
        <v>407620</v>
      </c>
      <c r="B9141" t="s">
        <v>9228</v>
      </c>
      <c r="C9141">
        <v>110000000</v>
      </c>
      <c r="D9141" t="s">
        <v>1</v>
      </c>
      <c r="E9141">
        <v>92</v>
      </c>
      <c r="F9141" t="s">
        <v>80</v>
      </c>
    </row>
    <row r="9142" spans="1:6" x14ac:dyDescent="0.25">
      <c r="A9142">
        <v>407621</v>
      </c>
      <c r="B9142" t="s">
        <v>9229</v>
      </c>
      <c r="C9142">
        <v>110000000</v>
      </c>
      <c r="D9142" t="s">
        <v>1</v>
      </c>
      <c r="E9142">
        <v>92</v>
      </c>
      <c r="F9142" t="s">
        <v>80</v>
      </c>
    </row>
    <row r="9143" spans="1:6" x14ac:dyDescent="0.25">
      <c r="A9143">
        <v>407622</v>
      </c>
      <c r="B9143" t="s">
        <v>9230</v>
      </c>
      <c r="C9143">
        <v>110000000</v>
      </c>
      <c r="D9143" t="s">
        <v>1</v>
      </c>
      <c r="E9143">
        <v>92</v>
      </c>
      <c r="F9143" t="s">
        <v>80</v>
      </c>
    </row>
    <row r="9144" spans="1:6" x14ac:dyDescent="0.25">
      <c r="A9144">
        <v>407623</v>
      </c>
      <c r="B9144" t="s">
        <v>9231</v>
      </c>
      <c r="C9144">
        <v>110000000</v>
      </c>
      <c r="D9144" t="s">
        <v>1</v>
      </c>
      <c r="E9144">
        <v>92</v>
      </c>
      <c r="F9144" t="s">
        <v>80</v>
      </c>
    </row>
    <row r="9145" spans="1:6" x14ac:dyDescent="0.25">
      <c r="A9145">
        <v>407624</v>
      </c>
      <c r="B9145" t="s">
        <v>9232</v>
      </c>
      <c r="C9145">
        <v>110000000</v>
      </c>
      <c r="D9145" t="s">
        <v>1</v>
      </c>
      <c r="E9145">
        <v>92</v>
      </c>
      <c r="F9145" t="s">
        <v>80</v>
      </c>
    </row>
    <row r="9146" spans="1:6" x14ac:dyDescent="0.25">
      <c r="A9146">
        <v>407625</v>
      </c>
      <c r="B9146" t="s">
        <v>9233</v>
      </c>
      <c r="C9146">
        <v>110000000</v>
      </c>
      <c r="D9146" t="s">
        <v>1</v>
      </c>
      <c r="E9146">
        <v>92</v>
      </c>
      <c r="F9146" t="s">
        <v>80</v>
      </c>
    </row>
    <row r="9147" spans="1:6" x14ac:dyDescent="0.25">
      <c r="A9147">
        <v>407626</v>
      </c>
      <c r="B9147" t="s">
        <v>9234</v>
      </c>
      <c r="C9147">
        <v>110000000</v>
      </c>
      <c r="D9147" t="s">
        <v>1</v>
      </c>
      <c r="E9147">
        <v>92</v>
      </c>
      <c r="F9147" t="s">
        <v>80</v>
      </c>
    </row>
    <row r="9148" spans="1:6" x14ac:dyDescent="0.25">
      <c r="A9148">
        <v>407627</v>
      </c>
      <c r="B9148" t="s">
        <v>9235</v>
      </c>
      <c r="C9148">
        <v>110000000</v>
      </c>
      <c r="D9148" t="s">
        <v>1</v>
      </c>
      <c r="E9148">
        <v>92</v>
      </c>
      <c r="F9148" t="s">
        <v>80</v>
      </c>
    </row>
    <row r="9149" spans="1:6" x14ac:dyDescent="0.25">
      <c r="A9149">
        <v>407628</v>
      </c>
      <c r="B9149" t="s">
        <v>9236</v>
      </c>
      <c r="C9149">
        <v>110000000</v>
      </c>
      <c r="D9149" t="s">
        <v>1</v>
      </c>
      <c r="E9149">
        <v>92</v>
      </c>
      <c r="F9149" t="s">
        <v>80</v>
      </c>
    </row>
    <row r="9150" spans="1:6" x14ac:dyDescent="0.25">
      <c r="A9150">
        <v>407629</v>
      </c>
      <c r="B9150" t="s">
        <v>9237</v>
      </c>
      <c r="C9150">
        <v>110000000</v>
      </c>
      <c r="D9150" t="s">
        <v>1</v>
      </c>
      <c r="E9150">
        <v>92</v>
      </c>
      <c r="F9150" t="s">
        <v>80</v>
      </c>
    </row>
    <row r="9151" spans="1:6" x14ac:dyDescent="0.25">
      <c r="A9151">
        <v>407630</v>
      </c>
      <c r="B9151" t="s">
        <v>9238</v>
      </c>
      <c r="C9151">
        <v>129000000</v>
      </c>
      <c r="D9151" t="s">
        <v>880</v>
      </c>
      <c r="E9151">
        <v>110663</v>
      </c>
      <c r="F9151" t="s">
        <v>8996</v>
      </c>
    </row>
    <row r="9152" spans="1:6" x14ac:dyDescent="0.25">
      <c r="A9152">
        <v>407631</v>
      </c>
      <c r="B9152" t="s">
        <v>7918</v>
      </c>
      <c r="C9152">
        <v>123000000</v>
      </c>
      <c r="D9152" t="s">
        <v>60</v>
      </c>
      <c r="E9152">
        <v>200</v>
      </c>
      <c r="F9152" t="s">
        <v>391</v>
      </c>
    </row>
    <row r="9153" spans="1:6" x14ac:dyDescent="0.25">
      <c r="A9153">
        <v>407632</v>
      </c>
      <c r="B9153" t="s">
        <v>9239</v>
      </c>
      <c r="C9153">
        <v>110000000</v>
      </c>
      <c r="D9153" t="s">
        <v>1</v>
      </c>
      <c r="E9153">
        <v>103928</v>
      </c>
      <c r="F9153" t="s">
        <v>3273</v>
      </c>
    </row>
    <row r="9154" spans="1:6" x14ac:dyDescent="0.25">
      <c r="A9154">
        <v>407633</v>
      </c>
      <c r="B9154" t="s">
        <v>9240</v>
      </c>
      <c r="C9154">
        <v>127000000</v>
      </c>
      <c r="D9154" t="s">
        <v>10</v>
      </c>
      <c r="E9154">
        <v>1</v>
      </c>
      <c r="F9154" t="s">
        <v>11</v>
      </c>
    </row>
    <row r="9155" spans="1:6" x14ac:dyDescent="0.25">
      <c r="A9155">
        <v>407634</v>
      </c>
      <c r="B9155" t="s">
        <v>9241</v>
      </c>
      <c r="C9155">
        <v>127000000</v>
      </c>
      <c r="D9155" t="s">
        <v>10</v>
      </c>
      <c r="E9155">
        <v>1</v>
      </c>
      <c r="F9155" t="s">
        <v>11</v>
      </c>
    </row>
    <row r="9156" spans="1:6" x14ac:dyDescent="0.25">
      <c r="A9156">
        <v>407635</v>
      </c>
      <c r="B9156" t="s">
        <v>9242</v>
      </c>
      <c r="C9156">
        <v>127000000</v>
      </c>
      <c r="D9156" t="s">
        <v>10</v>
      </c>
      <c r="E9156">
        <v>115158</v>
      </c>
      <c r="F9156" t="s">
        <v>8221</v>
      </c>
    </row>
    <row r="9157" spans="1:6" x14ac:dyDescent="0.25">
      <c r="A9157">
        <v>407636</v>
      </c>
      <c r="B9157" t="s">
        <v>9243</v>
      </c>
      <c r="C9157">
        <v>127000000</v>
      </c>
      <c r="D9157" t="s">
        <v>10</v>
      </c>
      <c r="E9157">
        <v>1</v>
      </c>
      <c r="F9157" t="s">
        <v>11</v>
      </c>
    </row>
    <row r="9158" spans="1:6" x14ac:dyDescent="0.25">
      <c r="A9158">
        <v>407637</v>
      </c>
      <c r="B9158" t="s">
        <v>9244</v>
      </c>
      <c r="C9158">
        <v>110000000</v>
      </c>
      <c r="D9158" t="s">
        <v>1</v>
      </c>
      <c r="E9158">
        <v>92</v>
      </c>
      <c r="F9158" t="s">
        <v>80</v>
      </c>
    </row>
    <row r="9159" spans="1:6" x14ac:dyDescent="0.25">
      <c r="A9159">
        <v>407638</v>
      </c>
      <c r="B9159" t="s">
        <v>9245</v>
      </c>
      <c r="C9159">
        <v>110000000</v>
      </c>
      <c r="D9159" t="s">
        <v>1</v>
      </c>
      <c r="E9159">
        <v>92</v>
      </c>
      <c r="F9159" t="s">
        <v>80</v>
      </c>
    </row>
    <row r="9160" spans="1:6" x14ac:dyDescent="0.25">
      <c r="A9160">
        <v>407639</v>
      </c>
      <c r="B9160" t="s">
        <v>9246</v>
      </c>
      <c r="C9160">
        <v>110000000</v>
      </c>
      <c r="D9160" t="s">
        <v>1</v>
      </c>
      <c r="E9160">
        <v>92</v>
      </c>
      <c r="F9160" t="s">
        <v>80</v>
      </c>
    </row>
    <row r="9161" spans="1:6" x14ac:dyDescent="0.25">
      <c r="A9161">
        <v>407640</v>
      </c>
      <c r="B9161" t="s">
        <v>9247</v>
      </c>
      <c r="C9161">
        <v>110000000</v>
      </c>
      <c r="D9161" t="s">
        <v>1</v>
      </c>
      <c r="E9161">
        <v>92</v>
      </c>
      <c r="F9161" t="s">
        <v>80</v>
      </c>
    </row>
    <row r="9162" spans="1:6" x14ac:dyDescent="0.25">
      <c r="A9162">
        <v>407641</v>
      </c>
      <c r="B9162" t="s">
        <v>9248</v>
      </c>
      <c r="C9162">
        <v>110000000</v>
      </c>
      <c r="D9162" t="s">
        <v>1</v>
      </c>
      <c r="E9162">
        <v>92</v>
      </c>
      <c r="F9162" t="s">
        <v>80</v>
      </c>
    </row>
    <row r="9163" spans="1:6" x14ac:dyDescent="0.25">
      <c r="A9163">
        <v>407642</v>
      </c>
      <c r="B9163" t="s">
        <v>9249</v>
      </c>
      <c r="C9163">
        <v>110000000</v>
      </c>
      <c r="D9163" t="s">
        <v>1</v>
      </c>
      <c r="E9163">
        <v>92</v>
      </c>
      <c r="F9163" t="s">
        <v>80</v>
      </c>
    </row>
    <row r="9164" spans="1:6" x14ac:dyDescent="0.25">
      <c r="A9164">
        <v>407643</v>
      </c>
      <c r="B9164" t="s">
        <v>9250</v>
      </c>
      <c r="C9164">
        <v>110000000</v>
      </c>
      <c r="D9164" t="s">
        <v>1</v>
      </c>
      <c r="E9164">
        <v>92</v>
      </c>
      <c r="F9164" t="s">
        <v>80</v>
      </c>
    </row>
    <row r="9165" spans="1:6" x14ac:dyDescent="0.25">
      <c r="A9165">
        <v>407644</v>
      </c>
      <c r="B9165" t="s">
        <v>9251</v>
      </c>
      <c r="C9165">
        <v>110000000</v>
      </c>
      <c r="D9165" t="s">
        <v>1</v>
      </c>
      <c r="E9165">
        <v>92</v>
      </c>
      <c r="F9165" t="s">
        <v>80</v>
      </c>
    </row>
    <row r="9166" spans="1:6" x14ac:dyDescent="0.25">
      <c r="A9166">
        <v>407645</v>
      </c>
      <c r="B9166" t="s">
        <v>9252</v>
      </c>
      <c r="C9166">
        <v>110000000</v>
      </c>
      <c r="D9166" t="s">
        <v>1</v>
      </c>
      <c r="E9166">
        <v>92</v>
      </c>
      <c r="F9166" t="s">
        <v>80</v>
      </c>
    </row>
    <row r="9167" spans="1:6" x14ac:dyDescent="0.25">
      <c r="A9167">
        <v>407646</v>
      </c>
      <c r="B9167" t="s">
        <v>9253</v>
      </c>
      <c r="C9167">
        <v>110000000</v>
      </c>
      <c r="D9167" t="s">
        <v>1</v>
      </c>
      <c r="E9167">
        <v>92</v>
      </c>
      <c r="F9167" t="s">
        <v>80</v>
      </c>
    </row>
    <row r="9168" spans="1:6" x14ac:dyDescent="0.25">
      <c r="A9168">
        <v>407647</v>
      </c>
      <c r="B9168" t="s">
        <v>9254</v>
      </c>
      <c r="C9168">
        <v>110000000</v>
      </c>
      <c r="D9168" t="s">
        <v>1</v>
      </c>
      <c r="E9168">
        <v>92</v>
      </c>
      <c r="F9168" t="s">
        <v>80</v>
      </c>
    </row>
    <row r="9169" spans="1:6" x14ac:dyDescent="0.25">
      <c r="A9169">
        <v>407648</v>
      </c>
      <c r="B9169" t="s">
        <v>9255</v>
      </c>
      <c r="C9169">
        <v>111000000</v>
      </c>
      <c r="D9169" t="s">
        <v>4</v>
      </c>
      <c r="E9169">
        <v>110379</v>
      </c>
      <c r="F9169" t="s">
        <v>7915</v>
      </c>
    </row>
    <row r="9170" spans="1:6" x14ac:dyDescent="0.25">
      <c r="A9170">
        <v>407649</v>
      </c>
      <c r="B9170" t="s">
        <v>9256</v>
      </c>
      <c r="C9170">
        <v>110000000</v>
      </c>
      <c r="D9170" t="s">
        <v>1</v>
      </c>
      <c r="E9170">
        <v>92</v>
      </c>
      <c r="F9170" t="s">
        <v>80</v>
      </c>
    </row>
    <row r="9171" spans="1:6" x14ac:dyDescent="0.25">
      <c r="A9171">
        <v>407650</v>
      </c>
      <c r="B9171" t="s">
        <v>9257</v>
      </c>
      <c r="C9171">
        <v>110000000</v>
      </c>
      <c r="D9171" t="s">
        <v>1</v>
      </c>
      <c r="E9171">
        <v>92</v>
      </c>
      <c r="F9171" t="s">
        <v>80</v>
      </c>
    </row>
    <row r="9172" spans="1:6" x14ac:dyDescent="0.25">
      <c r="A9172">
        <v>407651</v>
      </c>
      <c r="B9172" t="s">
        <v>9258</v>
      </c>
      <c r="C9172">
        <v>110000000</v>
      </c>
      <c r="D9172" t="s">
        <v>1</v>
      </c>
      <c r="E9172">
        <v>92</v>
      </c>
      <c r="F9172" t="s">
        <v>80</v>
      </c>
    </row>
    <row r="9173" spans="1:6" x14ac:dyDescent="0.25">
      <c r="A9173">
        <v>407652</v>
      </c>
      <c r="B9173" t="s">
        <v>9259</v>
      </c>
      <c r="C9173">
        <v>110000000</v>
      </c>
      <c r="D9173" t="s">
        <v>1</v>
      </c>
      <c r="E9173">
        <v>92</v>
      </c>
      <c r="F9173" t="s">
        <v>80</v>
      </c>
    </row>
    <row r="9174" spans="1:6" x14ac:dyDescent="0.25">
      <c r="A9174">
        <v>407653</v>
      </c>
      <c r="B9174" t="s">
        <v>9260</v>
      </c>
      <c r="C9174">
        <v>110000000</v>
      </c>
      <c r="D9174" t="s">
        <v>1</v>
      </c>
      <c r="E9174">
        <v>92</v>
      </c>
      <c r="F9174" t="s">
        <v>80</v>
      </c>
    </row>
    <row r="9175" spans="1:6" x14ac:dyDescent="0.25">
      <c r="A9175">
        <v>407654</v>
      </c>
      <c r="B9175" t="s">
        <v>9261</v>
      </c>
      <c r="C9175">
        <v>110000000</v>
      </c>
      <c r="D9175" t="s">
        <v>1</v>
      </c>
      <c r="E9175">
        <v>92</v>
      </c>
      <c r="F9175" t="s">
        <v>80</v>
      </c>
    </row>
    <row r="9176" spans="1:6" x14ac:dyDescent="0.25">
      <c r="A9176">
        <v>407655</v>
      </c>
      <c r="B9176" t="s">
        <v>9262</v>
      </c>
      <c r="C9176">
        <v>110000000</v>
      </c>
      <c r="D9176" t="s">
        <v>1</v>
      </c>
      <c r="E9176">
        <v>92</v>
      </c>
      <c r="F9176" t="s">
        <v>80</v>
      </c>
    </row>
    <row r="9177" spans="1:6" x14ac:dyDescent="0.25">
      <c r="A9177">
        <v>407656</v>
      </c>
      <c r="B9177" t="s">
        <v>9263</v>
      </c>
      <c r="C9177">
        <v>110000000</v>
      </c>
      <c r="D9177" t="s">
        <v>1</v>
      </c>
      <c r="E9177">
        <v>92</v>
      </c>
      <c r="F9177" t="s">
        <v>80</v>
      </c>
    </row>
    <row r="9178" spans="1:6" x14ac:dyDescent="0.25">
      <c r="A9178">
        <v>407657</v>
      </c>
      <c r="B9178" t="s">
        <v>9264</v>
      </c>
      <c r="C9178">
        <v>110000000</v>
      </c>
      <c r="D9178" t="s">
        <v>1</v>
      </c>
      <c r="E9178">
        <v>92</v>
      </c>
      <c r="F9178" t="s">
        <v>80</v>
      </c>
    </row>
    <row r="9179" spans="1:6" x14ac:dyDescent="0.25">
      <c r="A9179">
        <v>407658</v>
      </c>
      <c r="B9179" t="s">
        <v>9265</v>
      </c>
      <c r="C9179">
        <v>110000000</v>
      </c>
      <c r="D9179" t="s">
        <v>1</v>
      </c>
      <c r="E9179">
        <v>92</v>
      </c>
      <c r="F9179" t="s">
        <v>80</v>
      </c>
    </row>
    <row r="9180" spans="1:6" x14ac:dyDescent="0.25">
      <c r="A9180">
        <v>407659</v>
      </c>
      <c r="B9180" t="s">
        <v>9266</v>
      </c>
      <c r="C9180">
        <v>110000000</v>
      </c>
      <c r="D9180" t="s">
        <v>1</v>
      </c>
      <c r="E9180">
        <v>92</v>
      </c>
      <c r="F9180" t="s">
        <v>80</v>
      </c>
    </row>
    <row r="9181" spans="1:6" x14ac:dyDescent="0.25">
      <c r="A9181">
        <v>407660</v>
      </c>
      <c r="B9181" t="s">
        <v>9267</v>
      </c>
      <c r="C9181">
        <v>110000000</v>
      </c>
      <c r="D9181" t="s">
        <v>1</v>
      </c>
      <c r="E9181">
        <v>92</v>
      </c>
      <c r="F9181" t="s">
        <v>80</v>
      </c>
    </row>
    <row r="9182" spans="1:6" x14ac:dyDescent="0.25">
      <c r="A9182">
        <v>407661</v>
      </c>
      <c r="B9182" t="s">
        <v>9268</v>
      </c>
      <c r="C9182">
        <v>110000000</v>
      </c>
      <c r="D9182" t="s">
        <v>1</v>
      </c>
      <c r="E9182">
        <v>92</v>
      </c>
      <c r="F9182" t="s">
        <v>80</v>
      </c>
    </row>
    <row r="9183" spans="1:6" x14ac:dyDescent="0.25">
      <c r="A9183">
        <v>407662</v>
      </c>
      <c r="B9183" t="s">
        <v>9269</v>
      </c>
      <c r="C9183">
        <v>110000000</v>
      </c>
      <c r="D9183" t="s">
        <v>1</v>
      </c>
      <c r="E9183">
        <v>92</v>
      </c>
      <c r="F9183" t="s">
        <v>80</v>
      </c>
    </row>
    <row r="9184" spans="1:6" x14ac:dyDescent="0.25">
      <c r="A9184">
        <v>407663</v>
      </c>
      <c r="B9184" t="s">
        <v>9270</v>
      </c>
      <c r="C9184">
        <v>110000000</v>
      </c>
      <c r="D9184" t="s">
        <v>1</v>
      </c>
      <c r="E9184">
        <v>92</v>
      </c>
      <c r="F9184" t="s">
        <v>80</v>
      </c>
    </row>
    <row r="9185" spans="1:6" x14ac:dyDescent="0.25">
      <c r="A9185">
        <v>407664</v>
      </c>
      <c r="B9185" t="s">
        <v>9271</v>
      </c>
      <c r="C9185">
        <v>110000000</v>
      </c>
      <c r="D9185" t="s">
        <v>1</v>
      </c>
      <c r="E9185">
        <v>92</v>
      </c>
      <c r="F9185" t="s">
        <v>80</v>
      </c>
    </row>
    <row r="9186" spans="1:6" x14ac:dyDescent="0.25">
      <c r="A9186">
        <v>407665</v>
      </c>
      <c r="B9186" t="s">
        <v>9272</v>
      </c>
      <c r="C9186">
        <v>110000000</v>
      </c>
      <c r="D9186" t="s">
        <v>1</v>
      </c>
      <c r="E9186">
        <v>92</v>
      </c>
      <c r="F9186" t="s">
        <v>80</v>
      </c>
    </row>
    <row r="9187" spans="1:6" x14ac:dyDescent="0.25">
      <c r="A9187">
        <v>407666</v>
      </c>
      <c r="B9187" t="s">
        <v>9273</v>
      </c>
      <c r="C9187">
        <v>110000000</v>
      </c>
      <c r="D9187" t="s">
        <v>1</v>
      </c>
      <c r="E9187">
        <v>92</v>
      </c>
      <c r="F9187" t="s">
        <v>80</v>
      </c>
    </row>
    <row r="9188" spans="1:6" x14ac:dyDescent="0.25">
      <c r="A9188">
        <v>407667</v>
      </c>
      <c r="B9188" t="s">
        <v>9274</v>
      </c>
      <c r="C9188">
        <v>110000000</v>
      </c>
      <c r="D9188" t="s">
        <v>1</v>
      </c>
      <c r="E9188">
        <v>92</v>
      </c>
      <c r="F9188" t="s">
        <v>80</v>
      </c>
    </row>
    <row r="9189" spans="1:6" x14ac:dyDescent="0.25">
      <c r="A9189">
        <v>407668</v>
      </c>
      <c r="B9189" t="s">
        <v>9275</v>
      </c>
      <c r="C9189">
        <v>110000000</v>
      </c>
      <c r="D9189" t="s">
        <v>1</v>
      </c>
      <c r="E9189">
        <v>92</v>
      </c>
      <c r="F9189" t="s">
        <v>80</v>
      </c>
    </row>
    <row r="9190" spans="1:6" x14ac:dyDescent="0.25">
      <c r="A9190">
        <v>407669</v>
      </c>
      <c r="B9190" t="s">
        <v>9276</v>
      </c>
      <c r="C9190">
        <v>110000000</v>
      </c>
      <c r="D9190" t="s">
        <v>1</v>
      </c>
      <c r="E9190">
        <v>92</v>
      </c>
      <c r="F9190" t="s">
        <v>80</v>
      </c>
    </row>
    <row r="9191" spans="1:6" x14ac:dyDescent="0.25">
      <c r="A9191">
        <v>407670</v>
      </c>
      <c r="B9191" t="s">
        <v>9277</v>
      </c>
      <c r="C9191">
        <v>110000000</v>
      </c>
      <c r="D9191" t="s">
        <v>1</v>
      </c>
      <c r="E9191">
        <v>92</v>
      </c>
      <c r="F9191" t="s">
        <v>80</v>
      </c>
    </row>
    <row r="9192" spans="1:6" x14ac:dyDescent="0.25">
      <c r="A9192">
        <v>407671</v>
      </c>
      <c r="B9192" t="s">
        <v>9278</v>
      </c>
      <c r="C9192">
        <v>110000000</v>
      </c>
      <c r="D9192" t="s">
        <v>1</v>
      </c>
      <c r="E9192">
        <v>92</v>
      </c>
      <c r="F9192" t="s">
        <v>80</v>
      </c>
    </row>
    <row r="9193" spans="1:6" x14ac:dyDescent="0.25">
      <c r="A9193">
        <v>407672</v>
      </c>
      <c r="B9193" t="s">
        <v>9279</v>
      </c>
      <c r="C9193">
        <v>110000000</v>
      </c>
      <c r="D9193" t="s">
        <v>1</v>
      </c>
      <c r="E9193">
        <v>92</v>
      </c>
      <c r="F9193" t="s">
        <v>80</v>
      </c>
    </row>
    <row r="9194" spans="1:6" x14ac:dyDescent="0.25">
      <c r="A9194">
        <v>407673</v>
      </c>
      <c r="B9194" t="s">
        <v>9280</v>
      </c>
      <c r="C9194">
        <v>110000000</v>
      </c>
      <c r="D9194" t="s">
        <v>1</v>
      </c>
      <c r="E9194">
        <v>92</v>
      </c>
      <c r="F9194" t="s">
        <v>80</v>
      </c>
    </row>
    <row r="9195" spans="1:6" x14ac:dyDescent="0.25">
      <c r="A9195">
        <v>407674</v>
      </c>
      <c r="B9195" t="s">
        <v>9281</v>
      </c>
      <c r="C9195">
        <v>110000000</v>
      </c>
      <c r="D9195" t="s">
        <v>1</v>
      </c>
      <c r="E9195">
        <v>92</v>
      </c>
      <c r="F9195" t="s">
        <v>80</v>
      </c>
    </row>
    <row r="9196" spans="1:6" x14ac:dyDescent="0.25">
      <c r="A9196">
        <v>407675</v>
      </c>
      <c r="B9196" t="s">
        <v>9282</v>
      </c>
      <c r="C9196">
        <v>110000000</v>
      </c>
      <c r="D9196" t="s">
        <v>1</v>
      </c>
      <c r="E9196">
        <v>92</v>
      </c>
      <c r="F9196" t="s">
        <v>80</v>
      </c>
    </row>
    <row r="9197" spans="1:6" x14ac:dyDescent="0.25">
      <c r="A9197">
        <v>407676</v>
      </c>
      <c r="B9197" t="s">
        <v>9283</v>
      </c>
      <c r="C9197">
        <v>111000000</v>
      </c>
      <c r="D9197" t="s">
        <v>4</v>
      </c>
      <c r="E9197">
        <v>45</v>
      </c>
      <c r="F9197" t="s">
        <v>29</v>
      </c>
    </row>
    <row r="9198" spans="1:6" x14ac:dyDescent="0.25">
      <c r="A9198">
        <v>407677</v>
      </c>
      <c r="B9198" t="s">
        <v>9284</v>
      </c>
      <c r="C9198">
        <v>110000000</v>
      </c>
      <c r="D9198" t="s">
        <v>1</v>
      </c>
      <c r="E9198">
        <v>92</v>
      </c>
      <c r="F9198" t="s">
        <v>80</v>
      </c>
    </row>
    <row r="9199" spans="1:6" x14ac:dyDescent="0.25">
      <c r="A9199">
        <v>407678</v>
      </c>
      <c r="B9199" t="s">
        <v>9285</v>
      </c>
      <c r="C9199">
        <v>110000000</v>
      </c>
      <c r="D9199" t="s">
        <v>1</v>
      </c>
      <c r="E9199">
        <v>92</v>
      </c>
      <c r="F9199" t="s">
        <v>80</v>
      </c>
    </row>
    <row r="9200" spans="1:6" x14ac:dyDescent="0.25">
      <c r="A9200">
        <v>407679</v>
      </c>
      <c r="B9200" t="s">
        <v>9286</v>
      </c>
      <c r="C9200">
        <v>110000000</v>
      </c>
      <c r="D9200" t="s">
        <v>1</v>
      </c>
      <c r="E9200">
        <v>92</v>
      </c>
      <c r="F9200" t="s">
        <v>80</v>
      </c>
    </row>
    <row r="9201" spans="1:6" x14ac:dyDescent="0.25">
      <c r="A9201">
        <v>407680</v>
      </c>
      <c r="B9201" t="s">
        <v>9287</v>
      </c>
      <c r="C9201">
        <v>110000000</v>
      </c>
      <c r="D9201" t="s">
        <v>1</v>
      </c>
      <c r="E9201">
        <v>92</v>
      </c>
      <c r="F9201" t="s">
        <v>80</v>
      </c>
    </row>
    <row r="9202" spans="1:6" x14ac:dyDescent="0.25">
      <c r="A9202">
        <v>407681</v>
      </c>
      <c r="B9202" t="s">
        <v>9288</v>
      </c>
      <c r="C9202">
        <v>110000000</v>
      </c>
      <c r="D9202" t="s">
        <v>1</v>
      </c>
      <c r="E9202">
        <v>92</v>
      </c>
      <c r="F9202" t="s">
        <v>80</v>
      </c>
    </row>
    <row r="9203" spans="1:6" x14ac:dyDescent="0.25">
      <c r="A9203">
        <v>407682</v>
      </c>
      <c r="B9203" t="s">
        <v>9289</v>
      </c>
      <c r="C9203">
        <v>110000000</v>
      </c>
      <c r="D9203" t="s">
        <v>1</v>
      </c>
      <c r="E9203">
        <v>92</v>
      </c>
      <c r="F9203" t="s">
        <v>80</v>
      </c>
    </row>
    <row r="9204" spans="1:6" x14ac:dyDescent="0.25">
      <c r="A9204">
        <v>407683</v>
      </c>
      <c r="B9204" t="s">
        <v>9290</v>
      </c>
      <c r="C9204">
        <v>110000000</v>
      </c>
      <c r="D9204" t="s">
        <v>1</v>
      </c>
      <c r="E9204">
        <v>92</v>
      </c>
      <c r="F9204" t="s">
        <v>80</v>
      </c>
    </row>
    <row r="9205" spans="1:6" x14ac:dyDescent="0.25">
      <c r="A9205">
        <v>407684</v>
      </c>
      <c r="B9205" t="s">
        <v>9291</v>
      </c>
      <c r="C9205">
        <v>110000000</v>
      </c>
      <c r="D9205" t="s">
        <v>1</v>
      </c>
      <c r="E9205">
        <v>92</v>
      </c>
      <c r="F9205" t="s">
        <v>80</v>
      </c>
    </row>
    <row r="9206" spans="1:6" x14ac:dyDescent="0.25">
      <c r="A9206">
        <v>407685</v>
      </c>
      <c r="B9206" t="s">
        <v>9292</v>
      </c>
      <c r="C9206">
        <v>110000000</v>
      </c>
      <c r="D9206" t="s">
        <v>1</v>
      </c>
      <c r="E9206">
        <v>92</v>
      </c>
      <c r="F9206" t="s">
        <v>80</v>
      </c>
    </row>
    <row r="9207" spans="1:6" x14ac:dyDescent="0.25">
      <c r="A9207">
        <v>407686</v>
      </c>
      <c r="B9207" t="s">
        <v>9293</v>
      </c>
      <c r="C9207">
        <v>110000000</v>
      </c>
      <c r="D9207" t="s">
        <v>1</v>
      </c>
      <c r="E9207">
        <v>92</v>
      </c>
      <c r="F9207" t="s">
        <v>80</v>
      </c>
    </row>
    <row r="9208" spans="1:6" x14ac:dyDescent="0.25">
      <c r="A9208">
        <v>407687</v>
      </c>
      <c r="B9208" t="s">
        <v>9294</v>
      </c>
      <c r="C9208">
        <v>110000000</v>
      </c>
      <c r="D9208" t="s">
        <v>1</v>
      </c>
      <c r="E9208">
        <v>92</v>
      </c>
      <c r="F9208" t="s">
        <v>80</v>
      </c>
    </row>
    <row r="9209" spans="1:6" x14ac:dyDescent="0.25">
      <c r="A9209">
        <v>407688</v>
      </c>
      <c r="B9209" t="s">
        <v>9295</v>
      </c>
      <c r="C9209">
        <v>110000000</v>
      </c>
      <c r="D9209" t="s">
        <v>1</v>
      </c>
      <c r="E9209">
        <v>92</v>
      </c>
      <c r="F9209" t="s">
        <v>80</v>
      </c>
    </row>
    <row r="9210" spans="1:6" x14ac:dyDescent="0.25">
      <c r="A9210">
        <v>407689</v>
      </c>
      <c r="B9210" t="s">
        <v>9296</v>
      </c>
      <c r="C9210">
        <v>110000000</v>
      </c>
      <c r="D9210" t="s">
        <v>1</v>
      </c>
      <c r="E9210">
        <v>92</v>
      </c>
      <c r="F9210" t="s">
        <v>80</v>
      </c>
    </row>
    <row r="9211" spans="1:6" x14ac:dyDescent="0.25">
      <c r="A9211">
        <v>407690</v>
      </c>
      <c r="B9211" t="s">
        <v>9297</v>
      </c>
      <c r="C9211">
        <v>110000000</v>
      </c>
      <c r="D9211" t="s">
        <v>1</v>
      </c>
      <c r="E9211">
        <v>92</v>
      </c>
      <c r="F9211" t="s">
        <v>80</v>
      </c>
    </row>
    <row r="9212" spans="1:6" x14ac:dyDescent="0.25">
      <c r="A9212">
        <v>407691</v>
      </c>
      <c r="B9212" t="s">
        <v>9298</v>
      </c>
      <c r="C9212">
        <v>110000000</v>
      </c>
      <c r="D9212" t="s">
        <v>1</v>
      </c>
      <c r="E9212">
        <v>45</v>
      </c>
      <c r="F9212" t="s">
        <v>29</v>
      </c>
    </row>
    <row r="9213" spans="1:6" x14ac:dyDescent="0.25">
      <c r="A9213">
        <v>407692</v>
      </c>
      <c r="B9213" t="s">
        <v>9299</v>
      </c>
      <c r="C9213">
        <v>110000000</v>
      </c>
      <c r="D9213" t="s">
        <v>1</v>
      </c>
      <c r="E9213">
        <v>45</v>
      </c>
      <c r="F9213" t="s">
        <v>29</v>
      </c>
    </row>
    <row r="9214" spans="1:6" x14ac:dyDescent="0.25">
      <c r="A9214">
        <v>407693</v>
      </c>
      <c r="B9214" t="s">
        <v>9300</v>
      </c>
      <c r="C9214">
        <v>111000000</v>
      </c>
      <c r="D9214" t="s">
        <v>4</v>
      </c>
      <c r="E9214">
        <v>110379</v>
      </c>
      <c r="F9214" t="s">
        <v>7915</v>
      </c>
    </row>
    <row r="9215" spans="1:6" x14ac:dyDescent="0.25">
      <c r="A9215">
        <v>407694</v>
      </c>
      <c r="B9215" t="s">
        <v>9301</v>
      </c>
      <c r="C9215">
        <v>111000000</v>
      </c>
      <c r="D9215" t="s">
        <v>4</v>
      </c>
      <c r="E9215">
        <v>110379</v>
      </c>
      <c r="F9215" t="s">
        <v>7915</v>
      </c>
    </row>
    <row r="9216" spans="1:6" x14ac:dyDescent="0.25">
      <c r="A9216">
        <v>407695</v>
      </c>
      <c r="B9216" t="s">
        <v>9302</v>
      </c>
      <c r="C9216">
        <v>118000000</v>
      </c>
      <c r="D9216" t="s">
        <v>7</v>
      </c>
      <c r="E9216">
        <v>101609</v>
      </c>
      <c r="F9216" t="s">
        <v>3223</v>
      </c>
    </row>
    <row r="9217" spans="1:6" x14ac:dyDescent="0.25">
      <c r="A9217">
        <v>407696</v>
      </c>
      <c r="B9217" t="s">
        <v>9303</v>
      </c>
      <c r="C9217">
        <v>128000000</v>
      </c>
      <c r="D9217" t="s">
        <v>139</v>
      </c>
      <c r="E9217">
        <v>102290</v>
      </c>
      <c r="F9217" t="s">
        <v>3740</v>
      </c>
    </row>
    <row r="9218" spans="1:6" x14ac:dyDescent="0.25">
      <c r="A9218">
        <v>407697</v>
      </c>
      <c r="B9218" t="s">
        <v>9304</v>
      </c>
      <c r="C9218">
        <v>128000000</v>
      </c>
      <c r="D9218" t="s">
        <v>139</v>
      </c>
      <c r="E9218">
        <v>102290</v>
      </c>
      <c r="F9218" t="s">
        <v>3740</v>
      </c>
    </row>
    <row r="9219" spans="1:6" x14ac:dyDescent="0.25">
      <c r="A9219">
        <v>407698</v>
      </c>
      <c r="B9219" t="s">
        <v>6641</v>
      </c>
      <c r="C9219">
        <v>124000000</v>
      </c>
      <c r="D9219" t="s">
        <v>17</v>
      </c>
      <c r="E9219">
        <v>104744</v>
      </c>
      <c r="F9219" t="s">
        <v>6606</v>
      </c>
    </row>
    <row r="9220" spans="1:6" x14ac:dyDescent="0.25">
      <c r="A9220">
        <v>407699</v>
      </c>
      <c r="B9220" t="s">
        <v>9305</v>
      </c>
      <c r="C9220">
        <v>129000000</v>
      </c>
      <c r="D9220" t="s">
        <v>880</v>
      </c>
      <c r="E9220">
        <v>114913</v>
      </c>
      <c r="F9220" t="s">
        <v>1988</v>
      </c>
    </row>
    <row r="9221" spans="1:6" x14ac:dyDescent="0.25">
      <c r="A9221">
        <v>407700</v>
      </c>
      <c r="B9221" t="s">
        <v>9306</v>
      </c>
      <c r="C9221">
        <v>127000000</v>
      </c>
      <c r="D9221" t="s">
        <v>10</v>
      </c>
      <c r="E9221">
        <v>1</v>
      </c>
      <c r="F9221" t="s">
        <v>11</v>
      </c>
    </row>
    <row r="9222" spans="1:6" x14ac:dyDescent="0.25">
      <c r="A9222">
        <v>407701</v>
      </c>
      <c r="B9222" t="s">
        <v>9307</v>
      </c>
      <c r="C9222">
        <v>127000000</v>
      </c>
      <c r="D9222" t="s">
        <v>10</v>
      </c>
      <c r="E9222">
        <v>1</v>
      </c>
      <c r="F9222" t="s">
        <v>11</v>
      </c>
    </row>
    <row r="9223" spans="1:6" x14ac:dyDescent="0.25">
      <c r="A9223">
        <v>407702</v>
      </c>
      <c r="B9223" t="s">
        <v>9308</v>
      </c>
      <c r="C9223">
        <v>127000000</v>
      </c>
      <c r="D9223" t="s">
        <v>10</v>
      </c>
      <c r="E9223">
        <v>115942</v>
      </c>
      <c r="F9223" t="s">
        <v>5836</v>
      </c>
    </row>
    <row r="9224" spans="1:6" x14ac:dyDescent="0.25">
      <c r="A9224">
        <v>407703</v>
      </c>
      <c r="B9224" t="s">
        <v>9309</v>
      </c>
      <c r="C9224">
        <v>127000000</v>
      </c>
      <c r="D9224" t="s">
        <v>10</v>
      </c>
      <c r="E9224">
        <v>115942</v>
      </c>
      <c r="F9224" t="s">
        <v>5836</v>
      </c>
    </row>
    <row r="9225" spans="1:6" x14ac:dyDescent="0.25">
      <c r="A9225">
        <v>407704</v>
      </c>
      <c r="B9225" t="s">
        <v>9310</v>
      </c>
      <c r="C9225">
        <v>114000000</v>
      </c>
      <c r="D9225" t="s">
        <v>20</v>
      </c>
      <c r="E9225">
        <v>32</v>
      </c>
      <c r="F9225" t="s">
        <v>53</v>
      </c>
    </row>
    <row r="9226" spans="1:6" x14ac:dyDescent="0.25">
      <c r="A9226">
        <v>407705</v>
      </c>
      <c r="B9226" t="s">
        <v>9311</v>
      </c>
      <c r="C9226">
        <v>114000000</v>
      </c>
      <c r="D9226" t="s">
        <v>20</v>
      </c>
      <c r="E9226">
        <v>32</v>
      </c>
      <c r="F9226" t="s">
        <v>53</v>
      </c>
    </row>
    <row r="9227" spans="1:6" x14ac:dyDescent="0.25">
      <c r="A9227">
        <v>407706</v>
      </c>
      <c r="B9227" t="s">
        <v>9312</v>
      </c>
      <c r="C9227">
        <v>114000000</v>
      </c>
      <c r="D9227" t="s">
        <v>20</v>
      </c>
      <c r="E9227">
        <v>32</v>
      </c>
      <c r="F9227" t="s">
        <v>53</v>
      </c>
    </row>
    <row r="9228" spans="1:6" x14ac:dyDescent="0.25">
      <c r="A9228">
        <v>407707</v>
      </c>
      <c r="B9228" t="s">
        <v>9313</v>
      </c>
      <c r="C9228">
        <v>111000000</v>
      </c>
      <c r="D9228" t="s">
        <v>4</v>
      </c>
      <c r="E9228">
        <v>227</v>
      </c>
      <c r="F9228" t="s">
        <v>983</v>
      </c>
    </row>
    <row r="9229" spans="1:6" x14ac:dyDescent="0.25">
      <c r="A9229">
        <v>407708</v>
      </c>
      <c r="B9229" t="s">
        <v>9314</v>
      </c>
      <c r="C9229">
        <v>129000000</v>
      </c>
      <c r="D9229" t="s">
        <v>880</v>
      </c>
      <c r="E9229">
        <v>110663</v>
      </c>
      <c r="F9229" t="s">
        <v>8996</v>
      </c>
    </row>
    <row r="9230" spans="1:6" x14ac:dyDescent="0.25">
      <c r="A9230">
        <v>407709</v>
      </c>
      <c r="B9230" t="s">
        <v>9315</v>
      </c>
      <c r="C9230">
        <v>129000000</v>
      </c>
      <c r="D9230" t="s">
        <v>880</v>
      </c>
      <c r="E9230">
        <v>114913</v>
      </c>
      <c r="F9230" t="s">
        <v>1988</v>
      </c>
    </row>
    <row r="9231" spans="1:6" x14ac:dyDescent="0.25">
      <c r="A9231">
        <v>407710</v>
      </c>
      <c r="B9231" t="s">
        <v>9316</v>
      </c>
      <c r="C9231">
        <v>103000000</v>
      </c>
      <c r="D9231" t="s">
        <v>614</v>
      </c>
      <c r="E9231">
        <v>102290</v>
      </c>
      <c r="F9231" t="s">
        <v>3740</v>
      </c>
    </row>
    <row r="9232" spans="1:6" x14ac:dyDescent="0.25">
      <c r="A9232">
        <v>407711</v>
      </c>
      <c r="B9232" t="s">
        <v>9317</v>
      </c>
      <c r="C9232">
        <v>111000000</v>
      </c>
      <c r="D9232" t="s">
        <v>4</v>
      </c>
      <c r="E9232">
        <v>51</v>
      </c>
      <c r="F9232" t="s">
        <v>686</v>
      </c>
    </row>
    <row r="9233" spans="1:6" x14ac:dyDescent="0.25">
      <c r="A9233">
        <v>407712</v>
      </c>
      <c r="B9233" t="s">
        <v>9318</v>
      </c>
      <c r="C9233">
        <v>124000000</v>
      </c>
      <c r="D9233" t="s">
        <v>17</v>
      </c>
      <c r="E9233">
        <v>51</v>
      </c>
      <c r="F9233" t="s">
        <v>686</v>
      </c>
    </row>
    <row r="9234" spans="1:6" x14ac:dyDescent="0.25">
      <c r="A9234">
        <v>407713</v>
      </c>
      <c r="B9234" t="s">
        <v>9319</v>
      </c>
      <c r="C9234">
        <v>111000000</v>
      </c>
      <c r="D9234" t="s">
        <v>4</v>
      </c>
      <c r="E9234">
        <v>51</v>
      </c>
      <c r="F9234" t="s">
        <v>686</v>
      </c>
    </row>
    <row r="9235" spans="1:6" x14ac:dyDescent="0.25">
      <c r="A9235">
        <v>407714</v>
      </c>
      <c r="B9235" t="s">
        <v>9320</v>
      </c>
      <c r="C9235">
        <v>111000000</v>
      </c>
      <c r="D9235" t="s">
        <v>4</v>
      </c>
      <c r="E9235">
        <v>51</v>
      </c>
      <c r="F9235" t="s">
        <v>686</v>
      </c>
    </row>
    <row r="9236" spans="1:6" x14ac:dyDescent="0.25">
      <c r="A9236">
        <v>407715</v>
      </c>
      <c r="B9236" t="s">
        <v>9321</v>
      </c>
      <c r="C9236">
        <v>111000000</v>
      </c>
      <c r="D9236" t="s">
        <v>4</v>
      </c>
      <c r="E9236">
        <v>51</v>
      </c>
      <c r="F9236" t="s">
        <v>686</v>
      </c>
    </row>
    <row r="9237" spans="1:6" x14ac:dyDescent="0.25">
      <c r="A9237">
        <v>407716</v>
      </c>
      <c r="B9237" t="s">
        <v>9322</v>
      </c>
      <c r="C9237">
        <v>128000000</v>
      </c>
      <c r="D9237" t="s">
        <v>139</v>
      </c>
      <c r="E9237">
        <v>104135</v>
      </c>
      <c r="F9237" t="s">
        <v>5218</v>
      </c>
    </row>
    <row r="9238" spans="1:6" x14ac:dyDescent="0.25">
      <c r="A9238">
        <v>407717</v>
      </c>
      <c r="B9238" t="s">
        <v>9323</v>
      </c>
      <c r="C9238">
        <v>128000000</v>
      </c>
      <c r="D9238" t="s">
        <v>139</v>
      </c>
      <c r="E9238">
        <v>104708</v>
      </c>
      <c r="F9238" t="s">
        <v>6548</v>
      </c>
    </row>
    <row r="9239" spans="1:6" x14ac:dyDescent="0.25">
      <c r="A9239">
        <v>407718</v>
      </c>
      <c r="B9239" t="s">
        <v>9324</v>
      </c>
      <c r="C9239">
        <v>128000000</v>
      </c>
      <c r="D9239" t="s">
        <v>139</v>
      </c>
      <c r="E9239">
        <v>104708</v>
      </c>
      <c r="F9239" t="s">
        <v>6548</v>
      </c>
    </row>
    <row r="9240" spans="1:6" x14ac:dyDescent="0.25">
      <c r="A9240">
        <v>407719</v>
      </c>
      <c r="B9240" t="s">
        <v>9325</v>
      </c>
      <c r="C9240">
        <v>128000000</v>
      </c>
      <c r="D9240" t="s">
        <v>139</v>
      </c>
      <c r="E9240">
        <v>104708</v>
      </c>
      <c r="F9240" t="s">
        <v>6548</v>
      </c>
    </row>
    <row r="9241" spans="1:6" x14ac:dyDescent="0.25">
      <c r="A9241">
        <v>407720</v>
      </c>
      <c r="B9241" t="s">
        <v>9326</v>
      </c>
      <c r="C9241">
        <v>124000000</v>
      </c>
      <c r="D9241" t="s">
        <v>17</v>
      </c>
      <c r="E9241">
        <v>185</v>
      </c>
      <c r="F9241" t="s">
        <v>909</v>
      </c>
    </row>
    <row r="9242" spans="1:6" x14ac:dyDescent="0.25">
      <c r="A9242">
        <v>407721</v>
      </c>
      <c r="B9242" t="s">
        <v>7753</v>
      </c>
      <c r="C9242">
        <v>124000000</v>
      </c>
      <c r="D9242" t="s">
        <v>17</v>
      </c>
      <c r="E9242">
        <v>185</v>
      </c>
      <c r="F9242" t="s">
        <v>909</v>
      </c>
    </row>
    <row r="9243" spans="1:6" x14ac:dyDescent="0.25">
      <c r="A9243">
        <v>407722</v>
      </c>
      <c r="B9243" t="s">
        <v>9327</v>
      </c>
      <c r="C9243">
        <v>124000000</v>
      </c>
      <c r="D9243" t="s">
        <v>17</v>
      </c>
      <c r="E9243">
        <v>185</v>
      </c>
      <c r="F9243" t="s">
        <v>909</v>
      </c>
    </row>
    <row r="9244" spans="1:6" x14ac:dyDescent="0.25">
      <c r="A9244">
        <v>407723</v>
      </c>
      <c r="B9244" t="s">
        <v>9328</v>
      </c>
      <c r="C9244">
        <v>128000000</v>
      </c>
      <c r="D9244" t="s">
        <v>139</v>
      </c>
      <c r="E9244">
        <v>104708</v>
      </c>
      <c r="F9244" t="s">
        <v>6548</v>
      </c>
    </row>
    <row r="9245" spans="1:6" x14ac:dyDescent="0.25">
      <c r="A9245">
        <v>407724</v>
      </c>
      <c r="B9245" t="s">
        <v>9329</v>
      </c>
      <c r="C9245">
        <v>111000000</v>
      </c>
      <c r="D9245" t="s">
        <v>4</v>
      </c>
      <c r="E9245">
        <v>156</v>
      </c>
      <c r="F9245" t="s">
        <v>714</v>
      </c>
    </row>
    <row r="9246" spans="1:6" x14ac:dyDescent="0.25">
      <c r="A9246">
        <v>407725</v>
      </c>
      <c r="B9246" t="s">
        <v>9330</v>
      </c>
      <c r="C9246">
        <v>116000000</v>
      </c>
      <c r="D9246" t="s">
        <v>5505</v>
      </c>
      <c r="E9246">
        <v>101704</v>
      </c>
      <c r="F9246" t="s">
        <v>5506</v>
      </c>
    </row>
    <row r="9247" spans="1:6" x14ac:dyDescent="0.25">
      <c r="A9247">
        <v>407726</v>
      </c>
      <c r="B9247" t="s">
        <v>9331</v>
      </c>
      <c r="C9247">
        <v>127000000</v>
      </c>
      <c r="D9247" t="s">
        <v>10</v>
      </c>
      <c r="E9247">
        <v>2</v>
      </c>
      <c r="F9247" t="s">
        <v>66</v>
      </c>
    </row>
    <row r="9248" spans="1:6" x14ac:dyDescent="0.25">
      <c r="A9248">
        <v>407727</v>
      </c>
      <c r="B9248" t="s">
        <v>9332</v>
      </c>
      <c r="C9248">
        <v>127000000</v>
      </c>
      <c r="D9248" t="s">
        <v>10</v>
      </c>
      <c r="E9248">
        <v>2</v>
      </c>
      <c r="F9248" t="s">
        <v>66</v>
      </c>
    </row>
    <row r="9249" spans="1:6" x14ac:dyDescent="0.25">
      <c r="A9249">
        <v>407728</v>
      </c>
      <c r="B9249" t="s">
        <v>9333</v>
      </c>
      <c r="C9249">
        <v>127000000</v>
      </c>
      <c r="D9249" t="s">
        <v>10</v>
      </c>
      <c r="E9249">
        <v>2</v>
      </c>
      <c r="F9249" t="s">
        <v>66</v>
      </c>
    </row>
    <row r="9250" spans="1:6" x14ac:dyDescent="0.25">
      <c r="A9250">
        <v>407729</v>
      </c>
      <c r="B9250" t="s">
        <v>9334</v>
      </c>
      <c r="C9250">
        <v>110000000</v>
      </c>
      <c r="D9250" t="s">
        <v>1</v>
      </c>
      <c r="E9250">
        <v>92</v>
      </c>
      <c r="F9250" t="s">
        <v>80</v>
      </c>
    </row>
    <row r="9251" spans="1:6" x14ac:dyDescent="0.25">
      <c r="A9251">
        <v>407730</v>
      </c>
      <c r="B9251" t="s">
        <v>9335</v>
      </c>
      <c r="C9251">
        <v>110000000</v>
      </c>
      <c r="D9251" t="s">
        <v>1</v>
      </c>
      <c r="E9251">
        <v>103928</v>
      </c>
      <c r="F9251" t="s">
        <v>3273</v>
      </c>
    </row>
    <row r="9252" spans="1:6" x14ac:dyDescent="0.25">
      <c r="A9252">
        <v>407731</v>
      </c>
      <c r="B9252" t="s">
        <v>9336</v>
      </c>
      <c r="C9252">
        <v>129000000</v>
      </c>
      <c r="D9252" t="s">
        <v>880</v>
      </c>
      <c r="E9252">
        <v>110663</v>
      </c>
      <c r="F9252" t="s">
        <v>8996</v>
      </c>
    </row>
    <row r="9253" spans="1:6" x14ac:dyDescent="0.25">
      <c r="A9253">
        <v>407732</v>
      </c>
      <c r="B9253" t="s">
        <v>9337</v>
      </c>
      <c r="C9253">
        <v>129000000</v>
      </c>
      <c r="D9253" t="s">
        <v>880</v>
      </c>
      <c r="E9253">
        <v>110663</v>
      </c>
      <c r="F9253" t="s">
        <v>8996</v>
      </c>
    </row>
    <row r="9254" spans="1:6" x14ac:dyDescent="0.25">
      <c r="A9254">
        <v>407733</v>
      </c>
      <c r="B9254" t="s">
        <v>9338</v>
      </c>
      <c r="C9254">
        <v>110000000</v>
      </c>
      <c r="D9254" t="s">
        <v>1</v>
      </c>
      <c r="E9254">
        <v>92</v>
      </c>
      <c r="F9254" t="s">
        <v>80</v>
      </c>
    </row>
    <row r="9255" spans="1:6" x14ac:dyDescent="0.25">
      <c r="A9255">
        <v>407734</v>
      </c>
      <c r="B9255" t="s">
        <v>9339</v>
      </c>
      <c r="C9255">
        <v>114000000</v>
      </c>
      <c r="D9255" t="s">
        <v>20</v>
      </c>
      <c r="E9255">
        <v>101964</v>
      </c>
      <c r="F9255" t="s">
        <v>3453</v>
      </c>
    </row>
    <row r="9256" spans="1:6" x14ac:dyDescent="0.25">
      <c r="A9256">
        <v>407735</v>
      </c>
      <c r="B9256" t="s">
        <v>9340</v>
      </c>
      <c r="C9256">
        <v>114000000</v>
      </c>
      <c r="D9256" t="s">
        <v>20</v>
      </c>
      <c r="E9256">
        <v>101964</v>
      </c>
      <c r="F9256" t="s">
        <v>3453</v>
      </c>
    </row>
    <row r="9257" spans="1:6" x14ac:dyDescent="0.25">
      <c r="A9257">
        <v>407736</v>
      </c>
      <c r="B9257" t="s">
        <v>9341</v>
      </c>
      <c r="C9257">
        <v>129000000</v>
      </c>
      <c r="D9257" t="s">
        <v>880</v>
      </c>
      <c r="E9257">
        <v>114913</v>
      </c>
      <c r="F9257" t="s">
        <v>1988</v>
      </c>
    </row>
    <row r="9258" spans="1:6" x14ac:dyDescent="0.25">
      <c r="A9258">
        <v>407737</v>
      </c>
      <c r="B9258" t="s">
        <v>9342</v>
      </c>
      <c r="C9258">
        <v>129000000</v>
      </c>
      <c r="D9258" t="s">
        <v>880</v>
      </c>
      <c r="E9258">
        <v>114913</v>
      </c>
      <c r="F9258" t="s">
        <v>1988</v>
      </c>
    </row>
    <row r="9259" spans="1:6" x14ac:dyDescent="0.25">
      <c r="A9259">
        <v>407738</v>
      </c>
      <c r="B9259" t="s">
        <v>9343</v>
      </c>
      <c r="C9259">
        <v>129000000</v>
      </c>
      <c r="D9259" t="s">
        <v>880</v>
      </c>
      <c r="E9259">
        <v>114913</v>
      </c>
      <c r="F9259" t="s">
        <v>1988</v>
      </c>
    </row>
    <row r="9260" spans="1:6" x14ac:dyDescent="0.25">
      <c r="A9260">
        <v>407739</v>
      </c>
      <c r="B9260" t="s">
        <v>9344</v>
      </c>
      <c r="C9260">
        <v>129000000</v>
      </c>
      <c r="D9260" t="s">
        <v>880</v>
      </c>
      <c r="E9260">
        <v>114913</v>
      </c>
      <c r="F9260" t="s">
        <v>1988</v>
      </c>
    </row>
    <row r="9261" spans="1:6" x14ac:dyDescent="0.25">
      <c r="A9261">
        <v>407740</v>
      </c>
      <c r="B9261" t="s">
        <v>9345</v>
      </c>
      <c r="C9261">
        <v>129000000</v>
      </c>
      <c r="D9261" t="s">
        <v>880</v>
      </c>
      <c r="E9261">
        <v>114913</v>
      </c>
      <c r="F9261" t="s">
        <v>1988</v>
      </c>
    </row>
    <row r="9262" spans="1:6" x14ac:dyDescent="0.25">
      <c r="A9262">
        <v>407741</v>
      </c>
      <c r="B9262" t="s">
        <v>9346</v>
      </c>
      <c r="C9262">
        <v>114000000</v>
      </c>
      <c r="D9262" t="s">
        <v>20</v>
      </c>
      <c r="E9262">
        <v>101964</v>
      </c>
      <c r="F9262" t="s">
        <v>3453</v>
      </c>
    </row>
    <row r="9263" spans="1:6" x14ac:dyDescent="0.25">
      <c r="A9263">
        <v>407742</v>
      </c>
      <c r="B9263" t="s">
        <v>9347</v>
      </c>
      <c r="C9263">
        <v>105000000</v>
      </c>
      <c r="D9263" t="s">
        <v>725</v>
      </c>
      <c r="E9263">
        <v>16</v>
      </c>
      <c r="F9263" t="s">
        <v>533</v>
      </c>
    </row>
    <row r="9264" spans="1:6" x14ac:dyDescent="0.25">
      <c r="A9264">
        <v>407743</v>
      </c>
      <c r="B9264" t="s">
        <v>9348</v>
      </c>
      <c r="C9264">
        <v>110000000</v>
      </c>
      <c r="D9264" t="s">
        <v>1</v>
      </c>
      <c r="E9264">
        <v>45</v>
      </c>
      <c r="F9264" t="s">
        <v>29</v>
      </c>
    </row>
    <row r="9265" spans="1:6" x14ac:dyDescent="0.25">
      <c r="A9265">
        <v>407744</v>
      </c>
      <c r="B9265" t="s">
        <v>9349</v>
      </c>
      <c r="C9265">
        <v>110000000</v>
      </c>
      <c r="D9265" t="s">
        <v>1</v>
      </c>
      <c r="E9265">
        <v>45</v>
      </c>
      <c r="F9265" t="s">
        <v>29</v>
      </c>
    </row>
    <row r="9266" spans="1:6" x14ac:dyDescent="0.25">
      <c r="A9266">
        <v>407745</v>
      </c>
      <c r="B9266" t="s">
        <v>9350</v>
      </c>
      <c r="C9266">
        <v>105000000</v>
      </c>
      <c r="D9266" t="s">
        <v>725</v>
      </c>
      <c r="E9266">
        <v>2</v>
      </c>
      <c r="F9266" t="s">
        <v>66</v>
      </c>
    </row>
    <row r="9267" spans="1:6" x14ac:dyDescent="0.25">
      <c r="A9267">
        <v>407746</v>
      </c>
      <c r="B9267" t="s">
        <v>9351</v>
      </c>
      <c r="C9267">
        <v>111000000</v>
      </c>
      <c r="D9267" t="s">
        <v>4</v>
      </c>
      <c r="E9267">
        <v>110379</v>
      </c>
      <c r="F9267" t="s">
        <v>7915</v>
      </c>
    </row>
    <row r="9268" spans="1:6" x14ac:dyDescent="0.25">
      <c r="A9268">
        <v>407747</v>
      </c>
      <c r="B9268" t="s">
        <v>9352</v>
      </c>
      <c r="C9268">
        <v>111000000</v>
      </c>
      <c r="D9268" t="s">
        <v>4</v>
      </c>
      <c r="E9268">
        <v>110379</v>
      </c>
      <c r="F9268" t="s">
        <v>7915</v>
      </c>
    </row>
    <row r="9269" spans="1:6" x14ac:dyDescent="0.25">
      <c r="A9269">
        <v>407748</v>
      </c>
      <c r="B9269" t="s">
        <v>9353</v>
      </c>
      <c r="C9269">
        <v>111000000</v>
      </c>
      <c r="D9269" t="s">
        <v>4</v>
      </c>
      <c r="E9269">
        <v>51</v>
      </c>
      <c r="F9269" t="s">
        <v>686</v>
      </c>
    </row>
    <row r="9270" spans="1:6" x14ac:dyDescent="0.25">
      <c r="A9270">
        <v>407749</v>
      </c>
      <c r="B9270" t="s">
        <v>9354</v>
      </c>
      <c r="C9270">
        <v>118000000</v>
      </c>
      <c r="D9270" t="s">
        <v>7</v>
      </c>
      <c r="E9270">
        <v>103460</v>
      </c>
      <c r="F9270" t="s">
        <v>4691</v>
      </c>
    </row>
    <row r="9271" spans="1:6" x14ac:dyDescent="0.25">
      <c r="A9271">
        <v>407750</v>
      </c>
      <c r="B9271" t="s">
        <v>9355</v>
      </c>
      <c r="C9271">
        <v>118000000</v>
      </c>
      <c r="D9271" t="s">
        <v>7</v>
      </c>
      <c r="E9271">
        <v>103460</v>
      </c>
      <c r="F9271" t="s">
        <v>4691</v>
      </c>
    </row>
    <row r="9272" spans="1:6" x14ac:dyDescent="0.25">
      <c r="A9272">
        <v>407751</v>
      </c>
      <c r="B9272" t="s">
        <v>9356</v>
      </c>
      <c r="C9272">
        <v>110000000</v>
      </c>
      <c r="D9272" t="s">
        <v>1</v>
      </c>
      <c r="E9272">
        <v>85</v>
      </c>
      <c r="F9272" t="s">
        <v>548</v>
      </c>
    </row>
    <row r="9273" spans="1:6" x14ac:dyDescent="0.25">
      <c r="A9273">
        <v>407752</v>
      </c>
      <c r="B9273" t="s">
        <v>9357</v>
      </c>
      <c r="C9273">
        <v>110000000</v>
      </c>
      <c r="D9273" t="s">
        <v>1</v>
      </c>
      <c r="E9273">
        <v>92</v>
      </c>
      <c r="F9273" t="s">
        <v>80</v>
      </c>
    </row>
    <row r="9274" spans="1:6" x14ac:dyDescent="0.25">
      <c r="A9274">
        <v>407753</v>
      </c>
      <c r="B9274" t="s">
        <v>9358</v>
      </c>
      <c r="C9274">
        <v>110000000</v>
      </c>
      <c r="D9274" t="s">
        <v>1</v>
      </c>
      <c r="E9274">
        <v>92</v>
      </c>
      <c r="F9274" t="s">
        <v>80</v>
      </c>
    </row>
    <row r="9275" spans="1:6" x14ac:dyDescent="0.25">
      <c r="A9275">
        <v>407754</v>
      </c>
      <c r="B9275" t="s">
        <v>9359</v>
      </c>
      <c r="C9275">
        <v>110000000</v>
      </c>
      <c r="D9275" t="s">
        <v>1</v>
      </c>
      <c r="E9275">
        <v>92</v>
      </c>
      <c r="F9275" t="s">
        <v>80</v>
      </c>
    </row>
    <row r="9276" spans="1:6" x14ac:dyDescent="0.25">
      <c r="A9276">
        <v>407755</v>
      </c>
      <c r="B9276" t="s">
        <v>9360</v>
      </c>
      <c r="C9276">
        <v>118000000</v>
      </c>
      <c r="D9276" t="s">
        <v>7</v>
      </c>
      <c r="E9276">
        <v>32</v>
      </c>
      <c r="F9276" t="s">
        <v>53</v>
      </c>
    </row>
    <row r="9277" spans="1:6" x14ac:dyDescent="0.25">
      <c r="A9277">
        <v>407756</v>
      </c>
      <c r="B9277" t="s">
        <v>9361</v>
      </c>
      <c r="C9277">
        <v>127000000</v>
      </c>
      <c r="D9277" t="s">
        <v>10</v>
      </c>
      <c r="E9277">
        <v>115942</v>
      </c>
      <c r="F9277" t="s">
        <v>5836</v>
      </c>
    </row>
    <row r="9278" spans="1:6" x14ac:dyDescent="0.25">
      <c r="A9278">
        <v>407757</v>
      </c>
      <c r="B9278" t="s">
        <v>9362</v>
      </c>
      <c r="C9278">
        <v>123000000</v>
      </c>
      <c r="D9278" t="s">
        <v>60</v>
      </c>
      <c r="E9278">
        <v>1</v>
      </c>
      <c r="F9278" t="s">
        <v>11</v>
      </c>
    </row>
    <row r="9279" spans="1:6" x14ac:dyDescent="0.25">
      <c r="A9279">
        <v>407758</v>
      </c>
      <c r="B9279" t="s">
        <v>9363</v>
      </c>
      <c r="C9279">
        <v>127000000</v>
      </c>
      <c r="D9279" t="s">
        <v>10</v>
      </c>
      <c r="E9279">
        <v>1</v>
      </c>
      <c r="F9279" t="s">
        <v>11</v>
      </c>
    </row>
    <row r="9280" spans="1:6" x14ac:dyDescent="0.25">
      <c r="A9280">
        <v>407759</v>
      </c>
      <c r="B9280" t="s">
        <v>9364</v>
      </c>
      <c r="C9280">
        <v>111000000</v>
      </c>
      <c r="D9280" t="s">
        <v>4</v>
      </c>
      <c r="E9280">
        <v>45</v>
      </c>
      <c r="F9280" t="s">
        <v>29</v>
      </c>
    </row>
    <row r="9281" spans="1:6" x14ac:dyDescent="0.25">
      <c r="A9281">
        <v>407760</v>
      </c>
      <c r="B9281" t="s">
        <v>9365</v>
      </c>
      <c r="C9281">
        <v>106000000</v>
      </c>
      <c r="D9281" t="s">
        <v>96</v>
      </c>
      <c r="E9281">
        <v>84</v>
      </c>
      <c r="F9281" t="s">
        <v>119</v>
      </c>
    </row>
    <row r="9282" spans="1:6" x14ac:dyDescent="0.25">
      <c r="A9282">
        <v>407761</v>
      </c>
      <c r="B9282" t="s">
        <v>9366</v>
      </c>
      <c r="C9282">
        <v>128000000</v>
      </c>
      <c r="D9282" t="s">
        <v>139</v>
      </c>
      <c r="E9282">
        <v>0</v>
      </c>
    </row>
    <row r="9283" spans="1:6" x14ac:dyDescent="0.25">
      <c r="A9283">
        <v>407762</v>
      </c>
      <c r="B9283" t="s">
        <v>9367</v>
      </c>
      <c r="C9283">
        <v>110000000</v>
      </c>
      <c r="D9283" t="s">
        <v>1</v>
      </c>
      <c r="E9283">
        <v>103928</v>
      </c>
      <c r="F9283" t="s">
        <v>3273</v>
      </c>
    </row>
    <row r="9284" spans="1:6" x14ac:dyDescent="0.25">
      <c r="A9284">
        <v>407763</v>
      </c>
      <c r="B9284" t="s">
        <v>9368</v>
      </c>
      <c r="C9284">
        <v>110000000</v>
      </c>
      <c r="D9284" t="s">
        <v>1</v>
      </c>
      <c r="E9284">
        <v>103928</v>
      </c>
      <c r="F9284" t="s">
        <v>3273</v>
      </c>
    </row>
    <row r="9285" spans="1:6" x14ac:dyDescent="0.25">
      <c r="A9285">
        <v>407764</v>
      </c>
      <c r="B9285" t="s">
        <v>9369</v>
      </c>
      <c r="C9285">
        <v>110000000</v>
      </c>
      <c r="D9285" t="s">
        <v>1</v>
      </c>
      <c r="E9285">
        <v>103928</v>
      </c>
      <c r="F9285" t="s">
        <v>3273</v>
      </c>
    </row>
    <row r="9286" spans="1:6" x14ac:dyDescent="0.25">
      <c r="A9286">
        <v>407765</v>
      </c>
      <c r="B9286" t="s">
        <v>9370</v>
      </c>
      <c r="C9286">
        <v>110000000</v>
      </c>
      <c r="D9286" t="s">
        <v>1</v>
      </c>
      <c r="E9286">
        <v>103928</v>
      </c>
      <c r="F9286" t="s">
        <v>3273</v>
      </c>
    </row>
    <row r="9287" spans="1:6" x14ac:dyDescent="0.25">
      <c r="A9287">
        <v>407766</v>
      </c>
      <c r="B9287" t="s">
        <v>9371</v>
      </c>
      <c r="C9287">
        <v>110000000</v>
      </c>
      <c r="D9287" t="s">
        <v>1</v>
      </c>
      <c r="E9287">
        <v>103928</v>
      </c>
      <c r="F9287" t="s">
        <v>3273</v>
      </c>
    </row>
    <row r="9288" spans="1:6" x14ac:dyDescent="0.25">
      <c r="A9288">
        <v>407767</v>
      </c>
      <c r="B9288" t="s">
        <v>9372</v>
      </c>
      <c r="C9288">
        <v>110000000</v>
      </c>
      <c r="D9288" t="s">
        <v>1</v>
      </c>
      <c r="E9288">
        <v>103928</v>
      </c>
      <c r="F9288" t="s">
        <v>3273</v>
      </c>
    </row>
    <row r="9289" spans="1:6" x14ac:dyDescent="0.25">
      <c r="A9289">
        <v>407768</v>
      </c>
      <c r="B9289" t="s">
        <v>9373</v>
      </c>
      <c r="C9289">
        <v>110000000</v>
      </c>
      <c r="D9289" t="s">
        <v>1</v>
      </c>
      <c r="E9289">
        <v>103928</v>
      </c>
      <c r="F9289" t="s">
        <v>3273</v>
      </c>
    </row>
    <row r="9290" spans="1:6" x14ac:dyDescent="0.25">
      <c r="A9290">
        <v>407769</v>
      </c>
      <c r="B9290" t="s">
        <v>9374</v>
      </c>
      <c r="C9290">
        <v>110000000</v>
      </c>
      <c r="D9290" t="s">
        <v>1</v>
      </c>
      <c r="E9290">
        <v>103928</v>
      </c>
      <c r="F9290" t="s">
        <v>3273</v>
      </c>
    </row>
    <row r="9291" spans="1:6" x14ac:dyDescent="0.25">
      <c r="A9291">
        <v>407770</v>
      </c>
      <c r="B9291" t="s">
        <v>9375</v>
      </c>
      <c r="C9291">
        <v>110000000</v>
      </c>
      <c r="D9291" t="s">
        <v>1</v>
      </c>
      <c r="E9291">
        <v>103928</v>
      </c>
      <c r="F9291" t="s">
        <v>3273</v>
      </c>
    </row>
    <row r="9292" spans="1:6" x14ac:dyDescent="0.25">
      <c r="A9292">
        <v>407771</v>
      </c>
      <c r="B9292" t="s">
        <v>9376</v>
      </c>
      <c r="C9292">
        <v>110000000</v>
      </c>
      <c r="D9292" t="s">
        <v>1</v>
      </c>
      <c r="E9292">
        <v>103928</v>
      </c>
      <c r="F9292" t="s">
        <v>3273</v>
      </c>
    </row>
    <row r="9293" spans="1:6" x14ac:dyDescent="0.25">
      <c r="A9293">
        <v>407772</v>
      </c>
      <c r="B9293" t="s">
        <v>9377</v>
      </c>
      <c r="C9293">
        <v>110000000</v>
      </c>
      <c r="D9293" t="s">
        <v>1</v>
      </c>
      <c r="E9293">
        <v>103928</v>
      </c>
      <c r="F9293" t="s">
        <v>3273</v>
      </c>
    </row>
    <row r="9294" spans="1:6" x14ac:dyDescent="0.25">
      <c r="A9294">
        <v>407773</v>
      </c>
      <c r="B9294" t="s">
        <v>9378</v>
      </c>
      <c r="C9294">
        <v>110000000</v>
      </c>
      <c r="D9294" t="s">
        <v>1</v>
      </c>
      <c r="E9294">
        <v>103928</v>
      </c>
      <c r="F9294" t="s">
        <v>3273</v>
      </c>
    </row>
    <row r="9295" spans="1:6" x14ac:dyDescent="0.25">
      <c r="A9295">
        <v>407774</v>
      </c>
      <c r="B9295" t="s">
        <v>9379</v>
      </c>
      <c r="C9295">
        <v>110000000</v>
      </c>
      <c r="D9295" t="s">
        <v>1</v>
      </c>
      <c r="E9295">
        <v>103928</v>
      </c>
      <c r="F9295" t="s">
        <v>3273</v>
      </c>
    </row>
    <row r="9296" spans="1:6" x14ac:dyDescent="0.25">
      <c r="A9296">
        <v>407775</v>
      </c>
      <c r="B9296" t="s">
        <v>9380</v>
      </c>
      <c r="C9296">
        <v>110000000</v>
      </c>
      <c r="D9296" t="s">
        <v>1</v>
      </c>
      <c r="E9296">
        <v>103928</v>
      </c>
      <c r="F9296" t="s">
        <v>3273</v>
      </c>
    </row>
    <row r="9297" spans="1:6" x14ac:dyDescent="0.25">
      <c r="A9297">
        <v>407776</v>
      </c>
      <c r="B9297" t="s">
        <v>9381</v>
      </c>
      <c r="C9297">
        <v>110000000</v>
      </c>
      <c r="D9297" t="s">
        <v>1</v>
      </c>
      <c r="E9297">
        <v>103928</v>
      </c>
      <c r="F9297" t="s">
        <v>3273</v>
      </c>
    </row>
    <row r="9298" spans="1:6" x14ac:dyDescent="0.25">
      <c r="A9298">
        <v>407777</v>
      </c>
      <c r="B9298" t="s">
        <v>9382</v>
      </c>
      <c r="C9298">
        <v>110000000</v>
      </c>
      <c r="D9298" t="s">
        <v>1</v>
      </c>
      <c r="E9298">
        <v>103928</v>
      </c>
      <c r="F9298" t="s">
        <v>3273</v>
      </c>
    </row>
    <row r="9299" spans="1:6" x14ac:dyDescent="0.25">
      <c r="A9299">
        <v>407778</v>
      </c>
      <c r="B9299" t="s">
        <v>9383</v>
      </c>
      <c r="C9299">
        <v>110000000</v>
      </c>
      <c r="D9299" t="s">
        <v>1</v>
      </c>
      <c r="E9299">
        <v>103928</v>
      </c>
      <c r="F9299" t="s">
        <v>3273</v>
      </c>
    </row>
    <row r="9300" spans="1:6" x14ac:dyDescent="0.25">
      <c r="A9300">
        <v>407779</v>
      </c>
      <c r="B9300" t="s">
        <v>9384</v>
      </c>
      <c r="C9300">
        <v>110000000</v>
      </c>
      <c r="D9300" t="s">
        <v>1</v>
      </c>
      <c r="E9300">
        <v>103928</v>
      </c>
      <c r="F9300" t="s">
        <v>3273</v>
      </c>
    </row>
    <row r="9301" spans="1:6" x14ac:dyDescent="0.25">
      <c r="A9301">
        <v>407780</v>
      </c>
      <c r="B9301" t="s">
        <v>9385</v>
      </c>
      <c r="C9301">
        <v>110000000</v>
      </c>
      <c r="D9301" t="s">
        <v>1</v>
      </c>
      <c r="E9301">
        <v>103928</v>
      </c>
      <c r="F9301" t="s">
        <v>3273</v>
      </c>
    </row>
    <row r="9302" spans="1:6" x14ac:dyDescent="0.25">
      <c r="A9302">
        <v>407781</v>
      </c>
      <c r="B9302" t="s">
        <v>9386</v>
      </c>
      <c r="C9302">
        <v>110000000</v>
      </c>
      <c r="D9302" t="s">
        <v>1</v>
      </c>
      <c r="E9302">
        <v>103928</v>
      </c>
      <c r="F9302" t="s">
        <v>3273</v>
      </c>
    </row>
    <row r="9303" spans="1:6" x14ac:dyDescent="0.25">
      <c r="A9303">
        <v>407782</v>
      </c>
      <c r="B9303" t="s">
        <v>9387</v>
      </c>
      <c r="C9303">
        <v>110000000</v>
      </c>
      <c r="D9303" t="s">
        <v>1</v>
      </c>
      <c r="E9303">
        <v>103928</v>
      </c>
      <c r="F9303" t="s">
        <v>3273</v>
      </c>
    </row>
    <row r="9304" spans="1:6" x14ac:dyDescent="0.25">
      <c r="A9304">
        <v>407783</v>
      </c>
      <c r="B9304" t="s">
        <v>9388</v>
      </c>
      <c r="C9304">
        <v>110000000</v>
      </c>
      <c r="D9304" t="s">
        <v>1</v>
      </c>
      <c r="E9304">
        <v>103928</v>
      </c>
      <c r="F9304" t="s">
        <v>3273</v>
      </c>
    </row>
    <row r="9305" spans="1:6" x14ac:dyDescent="0.25">
      <c r="A9305">
        <v>407784</v>
      </c>
      <c r="B9305" t="s">
        <v>9389</v>
      </c>
      <c r="C9305">
        <v>110000000</v>
      </c>
      <c r="D9305" t="s">
        <v>1</v>
      </c>
      <c r="E9305">
        <v>103928</v>
      </c>
      <c r="F9305" t="s">
        <v>3273</v>
      </c>
    </row>
    <row r="9306" spans="1:6" x14ac:dyDescent="0.25">
      <c r="A9306">
        <v>407785</v>
      </c>
      <c r="B9306" t="s">
        <v>9390</v>
      </c>
      <c r="C9306">
        <v>111000000</v>
      </c>
      <c r="D9306" t="s">
        <v>4</v>
      </c>
      <c r="E9306">
        <v>51</v>
      </c>
      <c r="F9306" t="s">
        <v>686</v>
      </c>
    </row>
    <row r="9307" spans="1:6" x14ac:dyDescent="0.25">
      <c r="A9307">
        <v>407786</v>
      </c>
      <c r="B9307" t="s">
        <v>9391</v>
      </c>
      <c r="C9307">
        <v>118000000</v>
      </c>
      <c r="D9307" t="s">
        <v>7</v>
      </c>
      <c r="E9307">
        <v>32</v>
      </c>
      <c r="F9307" t="s">
        <v>53</v>
      </c>
    </row>
    <row r="9308" spans="1:6" x14ac:dyDescent="0.25">
      <c r="A9308">
        <v>407787</v>
      </c>
      <c r="B9308" t="s">
        <v>9392</v>
      </c>
      <c r="C9308">
        <v>129000000</v>
      </c>
      <c r="D9308" t="s">
        <v>880</v>
      </c>
      <c r="E9308">
        <v>114913</v>
      </c>
      <c r="F9308" t="s">
        <v>1988</v>
      </c>
    </row>
    <row r="9309" spans="1:6" x14ac:dyDescent="0.25">
      <c r="A9309">
        <v>407788</v>
      </c>
      <c r="B9309" t="s">
        <v>9393</v>
      </c>
      <c r="C9309">
        <v>118000000</v>
      </c>
      <c r="D9309" t="s">
        <v>7</v>
      </c>
      <c r="E9309">
        <v>32</v>
      </c>
      <c r="F9309" t="s">
        <v>53</v>
      </c>
    </row>
    <row r="9310" spans="1:6" x14ac:dyDescent="0.25">
      <c r="A9310">
        <v>407789</v>
      </c>
      <c r="B9310" t="s">
        <v>9394</v>
      </c>
      <c r="C9310">
        <v>111000000</v>
      </c>
      <c r="D9310" t="s">
        <v>4</v>
      </c>
      <c r="E9310">
        <v>110379</v>
      </c>
      <c r="F9310" t="s">
        <v>7915</v>
      </c>
    </row>
    <row r="9311" spans="1:6" x14ac:dyDescent="0.25">
      <c r="A9311">
        <v>407790</v>
      </c>
      <c r="B9311" t="s">
        <v>9395</v>
      </c>
      <c r="C9311">
        <v>116000000</v>
      </c>
      <c r="D9311" t="s">
        <v>5505</v>
      </c>
      <c r="E9311">
        <v>101704</v>
      </c>
      <c r="F9311" t="s">
        <v>5506</v>
      </c>
    </row>
    <row r="9312" spans="1:6" x14ac:dyDescent="0.25">
      <c r="A9312">
        <v>407791</v>
      </c>
      <c r="B9312" t="s">
        <v>9396</v>
      </c>
      <c r="C9312">
        <v>136000000</v>
      </c>
      <c r="D9312" t="s">
        <v>4721</v>
      </c>
      <c r="E9312">
        <v>114913</v>
      </c>
      <c r="F9312" t="s">
        <v>1988</v>
      </c>
    </row>
    <row r="9313" spans="1:6" x14ac:dyDescent="0.25">
      <c r="A9313">
        <v>407792</v>
      </c>
      <c r="B9313" t="s">
        <v>9397</v>
      </c>
      <c r="C9313">
        <v>127000000</v>
      </c>
      <c r="D9313" t="s">
        <v>10</v>
      </c>
      <c r="E9313">
        <v>2</v>
      </c>
      <c r="F9313" t="s">
        <v>66</v>
      </c>
    </row>
    <row r="9314" spans="1:6" x14ac:dyDescent="0.25">
      <c r="A9314">
        <v>407793</v>
      </c>
      <c r="B9314" t="s">
        <v>9398</v>
      </c>
      <c r="C9314">
        <v>110000000</v>
      </c>
      <c r="D9314" t="s">
        <v>1</v>
      </c>
      <c r="E9314">
        <v>45</v>
      </c>
      <c r="F9314" t="s">
        <v>29</v>
      </c>
    </row>
    <row r="9315" spans="1:6" x14ac:dyDescent="0.25">
      <c r="A9315">
        <v>407794</v>
      </c>
      <c r="B9315" t="s">
        <v>9399</v>
      </c>
      <c r="C9315">
        <v>110000000</v>
      </c>
      <c r="D9315" t="s">
        <v>1</v>
      </c>
      <c r="E9315">
        <v>92</v>
      </c>
      <c r="F9315" t="s">
        <v>80</v>
      </c>
    </row>
    <row r="9316" spans="1:6" x14ac:dyDescent="0.25">
      <c r="A9316">
        <v>407795</v>
      </c>
      <c r="B9316" t="s">
        <v>9400</v>
      </c>
      <c r="C9316">
        <v>110000000</v>
      </c>
      <c r="D9316" t="s">
        <v>1</v>
      </c>
      <c r="E9316">
        <v>92</v>
      </c>
      <c r="F9316" t="s">
        <v>80</v>
      </c>
    </row>
    <row r="9317" spans="1:6" x14ac:dyDescent="0.25">
      <c r="A9317">
        <v>407796</v>
      </c>
      <c r="B9317" t="s">
        <v>9401</v>
      </c>
      <c r="C9317">
        <v>114000000</v>
      </c>
      <c r="D9317" t="s">
        <v>20</v>
      </c>
      <c r="E9317">
        <v>110659</v>
      </c>
      <c r="F9317" t="s">
        <v>8981</v>
      </c>
    </row>
    <row r="9318" spans="1:6" x14ac:dyDescent="0.25">
      <c r="A9318">
        <v>407797</v>
      </c>
      <c r="B9318" t="s">
        <v>9402</v>
      </c>
      <c r="C9318">
        <v>127000000</v>
      </c>
      <c r="D9318" t="s">
        <v>10</v>
      </c>
      <c r="E9318">
        <v>4</v>
      </c>
      <c r="F9318" t="s">
        <v>1829</v>
      </c>
    </row>
    <row r="9319" spans="1:6" x14ac:dyDescent="0.25">
      <c r="A9319">
        <v>407798</v>
      </c>
      <c r="B9319" t="s">
        <v>9403</v>
      </c>
      <c r="C9319">
        <v>127000000</v>
      </c>
      <c r="D9319" t="s">
        <v>10</v>
      </c>
      <c r="E9319">
        <v>4</v>
      </c>
      <c r="F9319" t="s">
        <v>1829</v>
      </c>
    </row>
    <row r="9320" spans="1:6" x14ac:dyDescent="0.25">
      <c r="A9320">
        <v>407799</v>
      </c>
      <c r="B9320" t="s">
        <v>9404</v>
      </c>
      <c r="C9320">
        <v>130000000</v>
      </c>
      <c r="D9320" t="s">
        <v>111</v>
      </c>
      <c r="E9320">
        <v>110820</v>
      </c>
      <c r="F9320" t="s">
        <v>9405</v>
      </c>
    </row>
    <row r="9321" spans="1:6" x14ac:dyDescent="0.25">
      <c r="A9321">
        <v>407800</v>
      </c>
      <c r="B9321" t="s">
        <v>9406</v>
      </c>
      <c r="C9321">
        <v>129000000</v>
      </c>
      <c r="D9321" t="s">
        <v>880</v>
      </c>
      <c r="E9321">
        <v>110820</v>
      </c>
      <c r="F9321" t="s">
        <v>9405</v>
      </c>
    </row>
    <row r="9322" spans="1:6" x14ac:dyDescent="0.25">
      <c r="A9322">
        <v>407801</v>
      </c>
      <c r="B9322" t="s">
        <v>9407</v>
      </c>
      <c r="C9322">
        <v>114000000</v>
      </c>
      <c r="D9322" t="s">
        <v>20</v>
      </c>
      <c r="E9322">
        <v>11</v>
      </c>
      <c r="F9322" t="s">
        <v>478</v>
      </c>
    </row>
    <row r="9323" spans="1:6" x14ac:dyDescent="0.25">
      <c r="A9323">
        <v>407802</v>
      </c>
      <c r="B9323" t="s">
        <v>9408</v>
      </c>
      <c r="C9323">
        <v>114000000</v>
      </c>
      <c r="D9323" t="s">
        <v>20</v>
      </c>
      <c r="E9323">
        <v>11</v>
      </c>
      <c r="F9323" t="s">
        <v>478</v>
      </c>
    </row>
    <row r="9324" spans="1:6" x14ac:dyDescent="0.25">
      <c r="A9324">
        <v>407803</v>
      </c>
      <c r="B9324" t="s">
        <v>9409</v>
      </c>
      <c r="C9324">
        <v>118000000</v>
      </c>
      <c r="D9324" t="s">
        <v>7</v>
      </c>
      <c r="E9324">
        <v>6</v>
      </c>
      <c r="F9324" t="s">
        <v>554</v>
      </c>
    </row>
    <row r="9325" spans="1:6" x14ac:dyDescent="0.25">
      <c r="A9325">
        <v>407804</v>
      </c>
      <c r="B9325" t="s">
        <v>9410</v>
      </c>
      <c r="C9325">
        <v>129000000</v>
      </c>
      <c r="D9325" t="s">
        <v>880</v>
      </c>
      <c r="E9325">
        <v>103672</v>
      </c>
      <c r="F9325" t="s">
        <v>3925</v>
      </c>
    </row>
    <row r="9326" spans="1:6" x14ac:dyDescent="0.25">
      <c r="A9326">
        <v>407805</v>
      </c>
      <c r="B9326" t="s">
        <v>9411</v>
      </c>
      <c r="C9326">
        <v>118000000</v>
      </c>
      <c r="D9326" t="s">
        <v>7</v>
      </c>
      <c r="E9326">
        <v>37</v>
      </c>
      <c r="F9326" t="s">
        <v>8</v>
      </c>
    </row>
    <row r="9327" spans="1:6" x14ac:dyDescent="0.25">
      <c r="A9327">
        <v>407806</v>
      </c>
      <c r="B9327" t="s">
        <v>9412</v>
      </c>
      <c r="C9327">
        <v>110000000</v>
      </c>
      <c r="D9327" t="s">
        <v>1</v>
      </c>
      <c r="E9327">
        <v>92</v>
      </c>
      <c r="F9327" t="s">
        <v>80</v>
      </c>
    </row>
    <row r="9328" spans="1:6" x14ac:dyDescent="0.25">
      <c r="A9328">
        <v>407807</v>
      </c>
      <c r="B9328" t="s">
        <v>9413</v>
      </c>
      <c r="C9328">
        <v>110000000</v>
      </c>
      <c r="D9328" t="s">
        <v>1</v>
      </c>
      <c r="E9328">
        <v>92</v>
      </c>
      <c r="F9328" t="s">
        <v>80</v>
      </c>
    </row>
    <row r="9329" spans="1:6" x14ac:dyDescent="0.25">
      <c r="A9329">
        <v>407808</v>
      </c>
      <c r="B9329" t="s">
        <v>9414</v>
      </c>
      <c r="C9329">
        <v>110000000</v>
      </c>
      <c r="D9329" t="s">
        <v>1</v>
      </c>
      <c r="E9329">
        <v>92</v>
      </c>
      <c r="F9329" t="s">
        <v>80</v>
      </c>
    </row>
    <row r="9330" spans="1:6" x14ac:dyDescent="0.25">
      <c r="A9330">
        <v>407809</v>
      </c>
      <c r="B9330" t="s">
        <v>9415</v>
      </c>
      <c r="C9330">
        <v>110000000</v>
      </c>
      <c r="D9330" t="s">
        <v>1</v>
      </c>
      <c r="E9330">
        <v>92</v>
      </c>
      <c r="F9330" t="s">
        <v>80</v>
      </c>
    </row>
    <row r="9331" spans="1:6" x14ac:dyDescent="0.25">
      <c r="A9331">
        <v>407810</v>
      </c>
      <c r="B9331" t="s">
        <v>9416</v>
      </c>
      <c r="C9331">
        <v>110000000</v>
      </c>
      <c r="D9331" t="s">
        <v>1</v>
      </c>
      <c r="E9331">
        <v>92</v>
      </c>
      <c r="F9331" t="s">
        <v>80</v>
      </c>
    </row>
    <row r="9332" spans="1:6" x14ac:dyDescent="0.25">
      <c r="A9332">
        <v>407811</v>
      </c>
      <c r="B9332" t="s">
        <v>9417</v>
      </c>
      <c r="C9332">
        <v>110000000</v>
      </c>
      <c r="D9332" t="s">
        <v>1</v>
      </c>
      <c r="E9332">
        <v>92</v>
      </c>
      <c r="F9332" t="s">
        <v>80</v>
      </c>
    </row>
    <row r="9333" spans="1:6" x14ac:dyDescent="0.25">
      <c r="A9333">
        <v>407812</v>
      </c>
      <c r="B9333" t="s">
        <v>9418</v>
      </c>
      <c r="C9333">
        <v>111000000</v>
      </c>
      <c r="D9333" t="s">
        <v>4</v>
      </c>
      <c r="E9333">
        <v>101283</v>
      </c>
      <c r="F9333" t="s">
        <v>3155</v>
      </c>
    </row>
    <row r="9334" spans="1:6" x14ac:dyDescent="0.25">
      <c r="A9334">
        <v>407813</v>
      </c>
      <c r="B9334" t="s">
        <v>9419</v>
      </c>
      <c r="C9334">
        <v>105000000</v>
      </c>
      <c r="D9334" t="s">
        <v>725</v>
      </c>
      <c r="E9334">
        <v>16</v>
      </c>
      <c r="F9334" t="s">
        <v>533</v>
      </c>
    </row>
    <row r="9335" spans="1:6" x14ac:dyDescent="0.25">
      <c r="A9335">
        <v>407814</v>
      </c>
      <c r="B9335" t="s">
        <v>9420</v>
      </c>
      <c r="C9335">
        <v>105000000</v>
      </c>
      <c r="D9335" t="s">
        <v>725</v>
      </c>
      <c r="E9335">
        <v>16</v>
      </c>
      <c r="F9335" t="s">
        <v>533</v>
      </c>
    </row>
    <row r="9336" spans="1:6" x14ac:dyDescent="0.25">
      <c r="A9336">
        <v>407815</v>
      </c>
      <c r="B9336" t="s">
        <v>9421</v>
      </c>
      <c r="C9336">
        <v>111000000</v>
      </c>
      <c r="D9336" t="s">
        <v>4</v>
      </c>
      <c r="E9336">
        <v>110379</v>
      </c>
      <c r="F9336" t="s">
        <v>7915</v>
      </c>
    </row>
    <row r="9337" spans="1:6" x14ac:dyDescent="0.25">
      <c r="A9337">
        <v>407816</v>
      </c>
      <c r="B9337" t="s">
        <v>9422</v>
      </c>
      <c r="C9337">
        <v>118000000</v>
      </c>
      <c r="D9337" t="s">
        <v>7</v>
      </c>
      <c r="E9337">
        <v>32</v>
      </c>
      <c r="F9337" t="s">
        <v>53</v>
      </c>
    </row>
    <row r="9338" spans="1:6" x14ac:dyDescent="0.25">
      <c r="A9338">
        <v>407817</v>
      </c>
      <c r="B9338" t="s">
        <v>9423</v>
      </c>
      <c r="C9338">
        <v>118000000</v>
      </c>
      <c r="D9338" t="s">
        <v>7</v>
      </c>
      <c r="E9338">
        <v>32</v>
      </c>
      <c r="F9338" t="s">
        <v>53</v>
      </c>
    </row>
    <row r="9339" spans="1:6" x14ac:dyDescent="0.25">
      <c r="A9339">
        <v>407818</v>
      </c>
      <c r="B9339" t="s">
        <v>9424</v>
      </c>
      <c r="C9339">
        <v>124000000</v>
      </c>
      <c r="D9339" t="s">
        <v>17</v>
      </c>
      <c r="E9339">
        <v>104744</v>
      </c>
      <c r="F9339" t="s">
        <v>6606</v>
      </c>
    </row>
    <row r="9340" spans="1:6" x14ac:dyDescent="0.25">
      <c r="A9340">
        <v>407819</v>
      </c>
      <c r="B9340" t="s">
        <v>9425</v>
      </c>
      <c r="C9340">
        <v>118000000</v>
      </c>
      <c r="D9340" t="s">
        <v>7</v>
      </c>
      <c r="E9340">
        <v>32</v>
      </c>
      <c r="F9340" t="s">
        <v>53</v>
      </c>
    </row>
    <row r="9341" spans="1:6" x14ac:dyDescent="0.25">
      <c r="A9341">
        <v>407820</v>
      </c>
      <c r="B9341" t="s">
        <v>9426</v>
      </c>
      <c r="C9341">
        <v>118000000</v>
      </c>
      <c r="D9341" t="s">
        <v>7</v>
      </c>
      <c r="E9341">
        <v>32</v>
      </c>
      <c r="F9341" t="s">
        <v>53</v>
      </c>
    </row>
    <row r="9342" spans="1:6" x14ac:dyDescent="0.25">
      <c r="A9342">
        <v>407821</v>
      </c>
      <c r="B9342" t="s">
        <v>9427</v>
      </c>
      <c r="C9342">
        <v>105000000</v>
      </c>
      <c r="D9342" t="s">
        <v>725</v>
      </c>
      <c r="E9342">
        <v>16</v>
      </c>
      <c r="F9342" t="s">
        <v>533</v>
      </c>
    </row>
    <row r="9343" spans="1:6" x14ac:dyDescent="0.25">
      <c r="A9343">
        <v>407822</v>
      </c>
      <c r="B9343" t="s">
        <v>9428</v>
      </c>
      <c r="C9343">
        <v>118000000</v>
      </c>
      <c r="D9343" t="s">
        <v>7</v>
      </c>
      <c r="E9343">
        <v>32</v>
      </c>
      <c r="F9343" t="s">
        <v>53</v>
      </c>
    </row>
    <row r="9344" spans="1:6" x14ac:dyDescent="0.25">
      <c r="A9344">
        <v>407823</v>
      </c>
      <c r="B9344" t="s">
        <v>9429</v>
      </c>
      <c r="C9344">
        <v>118000000</v>
      </c>
      <c r="D9344" t="s">
        <v>7</v>
      </c>
      <c r="E9344">
        <v>32</v>
      </c>
      <c r="F9344" t="s">
        <v>53</v>
      </c>
    </row>
    <row r="9345" spans="1:6" x14ac:dyDescent="0.25">
      <c r="A9345">
        <v>407824</v>
      </c>
      <c r="B9345" t="s">
        <v>9430</v>
      </c>
      <c r="C9345">
        <v>127000000</v>
      </c>
      <c r="D9345" t="s">
        <v>10</v>
      </c>
      <c r="E9345">
        <v>115942</v>
      </c>
      <c r="F9345" t="s">
        <v>5836</v>
      </c>
    </row>
    <row r="9346" spans="1:6" x14ac:dyDescent="0.25">
      <c r="A9346">
        <v>407825</v>
      </c>
      <c r="B9346" t="s">
        <v>9431</v>
      </c>
      <c r="C9346">
        <v>127000000</v>
      </c>
      <c r="D9346" t="s">
        <v>10</v>
      </c>
      <c r="E9346">
        <v>115942</v>
      </c>
      <c r="F9346" t="s">
        <v>5836</v>
      </c>
    </row>
    <row r="9347" spans="1:6" x14ac:dyDescent="0.25">
      <c r="A9347">
        <v>407826</v>
      </c>
      <c r="B9347" t="s">
        <v>9432</v>
      </c>
      <c r="C9347">
        <v>127000000</v>
      </c>
      <c r="D9347" t="s">
        <v>10</v>
      </c>
      <c r="E9347">
        <v>115942</v>
      </c>
      <c r="F9347" t="s">
        <v>5836</v>
      </c>
    </row>
    <row r="9348" spans="1:6" x14ac:dyDescent="0.25">
      <c r="A9348">
        <v>407827</v>
      </c>
      <c r="B9348" t="s">
        <v>9433</v>
      </c>
      <c r="C9348">
        <v>127000000</v>
      </c>
      <c r="D9348" t="s">
        <v>10</v>
      </c>
      <c r="E9348">
        <v>1</v>
      </c>
      <c r="F9348" t="s">
        <v>11</v>
      </c>
    </row>
    <row r="9349" spans="1:6" x14ac:dyDescent="0.25">
      <c r="A9349">
        <v>407828</v>
      </c>
      <c r="B9349" t="s">
        <v>9434</v>
      </c>
      <c r="C9349">
        <v>124000000</v>
      </c>
      <c r="D9349" t="s">
        <v>17</v>
      </c>
      <c r="E9349">
        <v>100940</v>
      </c>
      <c r="F9349" t="s">
        <v>2261</v>
      </c>
    </row>
    <row r="9350" spans="1:6" x14ac:dyDescent="0.25">
      <c r="A9350">
        <v>407829</v>
      </c>
      <c r="B9350" t="s">
        <v>9435</v>
      </c>
      <c r="C9350">
        <v>124000000</v>
      </c>
      <c r="D9350" t="s">
        <v>17</v>
      </c>
      <c r="E9350">
        <v>100940</v>
      </c>
      <c r="F9350" t="s">
        <v>2261</v>
      </c>
    </row>
    <row r="9351" spans="1:6" x14ac:dyDescent="0.25">
      <c r="A9351">
        <v>407830</v>
      </c>
      <c r="B9351" t="s">
        <v>9436</v>
      </c>
      <c r="C9351">
        <v>124000000</v>
      </c>
      <c r="D9351" t="s">
        <v>17</v>
      </c>
      <c r="E9351">
        <v>100940</v>
      </c>
      <c r="F9351" t="s">
        <v>2261</v>
      </c>
    </row>
    <row r="9352" spans="1:6" x14ac:dyDescent="0.25">
      <c r="A9352">
        <v>407831</v>
      </c>
      <c r="B9352" t="s">
        <v>9437</v>
      </c>
      <c r="C9352">
        <v>124000000</v>
      </c>
      <c r="D9352" t="s">
        <v>17</v>
      </c>
      <c r="E9352">
        <v>100940</v>
      </c>
      <c r="F9352" t="s">
        <v>2261</v>
      </c>
    </row>
    <row r="9353" spans="1:6" x14ac:dyDescent="0.25">
      <c r="A9353">
        <v>407832</v>
      </c>
      <c r="B9353" t="s">
        <v>9438</v>
      </c>
      <c r="C9353">
        <v>124000000</v>
      </c>
      <c r="D9353" t="s">
        <v>17</v>
      </c>
      <c r="E9353">
        <v>100940</v>
      </c>
      <c r="F9353" t="s">
        <v>2261</v>
      </c>
    </row>
    <row r="9354" spans="1:6" x14ac:dyDescent="0.25">
      <c r="A9354">
        <v>407833</v>
      </c>
      <c r="B9354" t="s">
        <v>9439</v>
      </c>
      <c r="C9354">
        <v>124000000</v>
      </c>
      <c r="D9354" t="s">
        <v>17</v>
      </c>
      <c r="E9354">
        <v>100940</v>
      </c>
      <c r="F9354" t="s">
        <v>2261</v>
      </c>
    </row>
    <row r="9355" spans="1:6" x14ac:dyDescent="0.25">
      <c r="A9355">
        <v>407834</v>
      </c>
      <c r="B9355" t="s">
        <v>9440</v>
      </c>
      <c r="C9355">
        <v>124000000</v>
      </c>
      <c r="D9355" t="s">
        <v>17</v>
      </c>
      <c r="E9355">
        <v>100940</v>
      </c>
      <c r="F9355" t="s">
        <v>2261</v>
      </c>
    </row>
    <row r="9356" spans="1:6" x14ac:dyDescent="0.25">
      <c r="A9356">
        <v>407835</v>
      </c>
      <c r="B9356" t="s">
        <v>9441</v>
      </c>
      <c r="C9356">
        <v>124000000</v>
      </c>
      <c r="D9356" t="s">
        <v>17</v>
      </c>
      <c r="E9356">
        <v>100940</v>
      </c>
      <c r="F9356" t="s">
        <v>2261</v>
      </c>
    </row>
    <row r="9357" spans="1:6" x14ac:dyDescent="0.25">
      <c r="A9357">
        <v>407836</v>
      </c>
      <c r="B9357" t="s">
        <v>9442</v>
      </c>
      <c r="C9357">
        <v>124000000</v>
      </c>
      <c r="D9357" t="s">
        <v>17</v>
      </c>
      <c r="E9357">
        <v>100940</v>
      </c>
      <c r="F9357" t="s">
        <v>2261</v>
      </c>
    </row>
    <row r="9358" spans="1:6" x14ac:dyDescent="0.25">
      <c r="A9358">
        <v>407837</v>
      </c>
      <c r="B9358" t="s">
        <v>9443</v>
      </c>
      <c r="C9358">
        <v>124000000</v>
      </c>
      <c r="D9358" t="s">
        <v>17</v>
      </c>
      <c r="E9358">
        <v>100940</v>
      </c>
      <c r="F9358" t="s">
        <v>2261</v>
      </c>
    </row>
    <row r="9359" spans="1:6" x14ac:dyDescent="0.25">
      <c r="A9359">
        <v>407838</v>
      </c>
      <c r="B9359" t="s">
        <v>9444</v>
      </c>
      <c r="C9359">
        <v>124000000</v>
      </c>
      <c r="D9359" t="s">
        <v>17</v>
      </c>
      <c r="E9359">
        <v>100940</v>
      </c>
      <c r="F9359" t="s">
        <v>2261</v>
      </c>
    </row>
    <row r="9360" spans="1:6" x14ac:dyDescent="0.25">
      <c r="A9360">
        <v>407839</v>
      </c>
      <c r="B9360" t="s">
        <v>9445</v>
      </c>
      <c r="C9360">
        <v>124000000</v>
      </c>
      <c r="D9360" t="s">
        <v>17</v>
      </c>
      <c r="E9360">
        <v>100940</v>
      </c>
      <c r="F9360" t="s">
        <v>2261</v>
      </c>
    </row>
    <row r="9361" spans="1:6" x14ac:dyDescent="0.25">
      <c r="A9361">
        <v>407840</v>
      </c>
      <c r="B9361" t="s">
        <v>9446</v>
      </c>
      <c r="C9361">
        <v>124000000</v>
      </c>
      <c r="D9361" t="s">
        <v>17</v>
      </c>
      <c r="E9361">
        <v>100940</v>
      </c>
      <c r="F9361" t="s">
        <v>2261</v>
      </c>
    </row>
    <row r="9362" spans="1:6" x14ac:dyDescent="0.25">
      <c r="A9362">
        <v>407841</v>
      </c>
      <c r="B9362" t="s">
        <v>9447</v>
      </c>
      <c r="C9362">
        <v>124000000</v>
      </c>
      <c r="D9362" t="s">
        <v>17</v>
      </c>
      <c r="E9362">
        <v>100940</v>
      </c>
      <c r="F9362" t="s">
        <v>2261</v>
      </c>
    </row>
    <row r="9363" spans="1:6" x14ac:dyDescent="0.25">
      <c r="A9363">
        <v>407842</v>
      </c>
      <c r="B9363" t="s">
        <v>9448</v>
      </c>
      <c r="C9363">
        <v>124000000</v>
      </c>
      <c r="D9363" t="s">
        <v>17</v>
      </c>
      <c r="E9363">
        <v>100940</v>
      </c>
      <c r="F9363" t="s">
        <v>2261</v>
      </c>
    </row>
    <row r="9364" spans="1:6" x14ac:dyDescent="0.25">
      <c r="A9364">
        <v>407843</v>
      </c>
      <c r="B9364" t="s">
        <v>9449</v>
      </c>
      <c r="C9364">
        <v>124000000</v>
      </c>
      <c r="D9364" t="s">
        <v>17</v>
      </c>
      <c r="E9364">
        <v>100940</v>
      </c>
      <c r="F9364" t="s">
        <v>2261</v>
      </c>
    </row>
    <row r="9365" spans="1:6" x14ac:dyDescent="0.25">
      <c r="A9365">
        <v>407844</v>
      </c>
      <c r="B9365" t="s">
        <v>9450</v>
      </c>
      <c r="C9365">
        <v>124000000</v>
      </c>
      <c r="D9365" t="s">
        <v>17</v>
      </c>
      <c r="E9365">
        <v>100940</v>
      </c>
      <c r="F9365" t="s">
        <v>2261</v>
      </c>
    </row>
    <row r="9366" spans="1:6" x14ac:dyDescent="0.25">
      <c r="A9366">
        <v>407845</v>
      </c>
      <c r="B9366" t="s">
        <v>9451</v>
      </c>
      <c r="C9366">
        <v>124000000</v>
      </c>
      <c r="D9366" t="s">
        <v>17</v>
      </c>
      <c r="E9366">
        <v>100940</v>
      </c>
      <c r="F9366" t="s">
        <v>2261</v>
      </c>
    </row>
    <row r="9367" spans="1:6" x14ac:dyDescent="0.25">
      <c r="A9367">
        <v>407846</v>
      </c>
      <c r="B9367" t="s">
        <v>9452</v>
      </c>
      <c r="C9367">
        <v>124000000</v>
      </c>
      <c r="D9367" t="s">
        <v>17</v>
      </c>
      <c r="E9367">
        <v>100940</v>
      </c>
      <c r="F9367" t="s">
        <v>2261</v>
      </c>
    </row>
    <row r="9368" spans="1:6" x14ac:dyDescent="0.25">
      <c r="A9368">
        <v>407847</v>
      </c>
      <c r="B9368" t="s">
        <v>9453</v>
      </c>
      <c r="C9368">
        <v>124000000</v>
      </c>
      <c r="D9368" t="s">
        <v>17</v>
      </c>
      <c r="E9368">
        <v>100940</v>
      </c>
      <c r="F9368" t="s">
        <v>2261</v>
      </c>
    </row>
    <row r="9369" spans="1:6" x14ac:dyDescent="0.25">
      <c r="A9369">
        <v>407848</v>
      </c>
      <c r="B9369" t="s">
        <v>9454</v>
      </c>
      <c r="C9369">
        <v>124000000</v>
      </c>
      <c r="D9369" t="s">
        <v>17</v>
      </c>
      <c r="E9369">
        <v>100940</v>
      </c>
      <c r="F9369" t="s">
        <v>2261</v>
      </c>
    </row>
    <row r="9370" spans="1:6" x14ac:dyDescent="0.25">
      <c r="A9370">
        <v>407849</v>
      </c>
      <c r="B9370" t="s">
        <v>9455</v>
      </c>
      <c r="C9370">
        <v>124000000</v>
      </c>
      <c r="D9370" t="s">
        <v>17</v>
      </c>
      <c r="E9370">
        <v>100940</v>
      </c>
      <c r="F9370" t="s">
        <v>2261</v>
      </c>
    </row>
    <row r="9371" spans="1:6" x14ac:dyDescent="0.25">
      <c r="A9371">
        <v>407850</v>
      </c>
      <c r="B9371" t="s">
        <v>9456</v>
      </c>
      <c r="C9371">
        <v>124000000</v>
      </c>
      <c r="D9371" t="s">
        <v>17</v>
      </c>
      <c r="E9371">
        <v>100940</v>
      </c>
      <c r="F9371" t="s">
        <v>2261</v>
      </c>
    </row>
    <row r="9372" spans="1:6" x14ac:dyDescent="0.25">
      <c r="A9372">
        <v>407851</v>
      </c>
      <c r="B9372" t="s">
        <v>9457</v>
      </c>
      <c r="C9372">
        <v>124000000</v>
      </c>
      <c r="D9372" t="s">
        <v>17</v>
      </c>
      <c r="E9372">
        <v>100940</v>
      </c>
      <c r="F9372" t="s">
        <v>2261</v>
      </c>
    </row>
    <row r="9373" spans="1:6" x14ac:dyDescent="0.25">
      <c r="A9373">
        <v>407852</v>
      </c>
      <c r="B9373" t="s">
        <v>9458</v>
      </c>
      <c r="C9373">
        <v>124000000</v>
      </c>
      <c r="D9373" t="s">
        <v>17</v>
      </c>
      <c r="E9373">
        <v>100940</v>
      </c>
      <c r="F9373" t="s">
        <v>2261</v>
      </c>
    </row>
    <row r="9374" spans="1:6" x14ac:dyDescent="0.25">
      <c r="A9374">
        <v>407853</v>
      </c>
      <c r="B9374" t="s">
        <v>9459</v>
      </c>
      <c r="C9374">
        <v>124000000</v>
      </c>
      <c r="D9374" t="s">
        <v>17</v>
      </c>
      <c r="E9374">
        <v>100940</v>
      </c>
      <c r="F9374" t="s">
        <v>2261</v>
      </c>
    </row>
    <row r="9375" spans="1:6" x14ac:dyDescent="0.25">
      <c r="A9375">
        <v>407854</v>
      </c>
      <c r="B9375" t="s">
        <v>9460</v>
      </c>
      <c r="C9375">
        <v>124000000</v>
      </c>
      <c r="D9375" t="s">
        <v>17</v>
      </c>
      <c r="E9375">
        <v>100940</v>
      </c>
      <c r="F9375" t="s">
        <v>2261</v>
      </c>
    </row>
    <row r="9376" spans="1:6" x14ac:dyDescent="0.25">
      <c r="A9376">
        <v>407855</v>
      </c>
      <c r="B9376" t="s">
        <v>9461</v>
      </c>
      <c r="C9376">
        <v>124000000</v>
      </c>
      <c r="D9376" t="s">
        <v>17</v>
      </c>
      <c r="E9376">
        <v>100940</v>
      </c>
      <c r="F9376" t="s">
        <v>2261</v>
      </c>
    </row>
    <row r="9377" spans="1:6" x14ac:dyDescent="0.25">
      <c r="A9377">
        <v>407856</v>
      </c>
      <c r="B9377" t="s">
        <v>9462</v>
      </c>
      <c r="C9377">
        <v>124000000</v>
      </c>
      <c r="D9377" t="s">
        <v>17</v>
      </c>
      <c r="E9377">
        <v>100940</v>
      </c>
      <c r="F9377" t="s">
        <v>2261</v>
      </c>
    </row>
    <row r="9378" spans="1:6" x14ac:dyDescent="0.25">
      <c r="A9378">
        <v>407857</v>
      </c>
      <c r="B9378" t="s">
        <v>9463</v>
      </c>
      <c r="C9378">
        <v>124000000</v>
      </c>
      <c r="D9378" t="s">
        <v>17</v>
      </c>
      <c r="E9378">
        <v>100940</v>
      </c>
      <c r="F9378" t="s">
        <v>2261</v>
      </c>
    </row>
    <row r="9379" spans="1:6" x14ac:dyDescent="0.25">
      <c r="A9379">
        <v>407858</v>
      </c>
      <c r="B9379" t="s">
        <v>9464</v>
      </c>
      <c r="C9379">
        <v>124000000</v>
      </c>
      <c r="D9379" t="s">
        <v>17</v>
      </c>
      <c r="E9379">
        <v>100940</v>
      </c>
      <c r="F9379" t="s">
        <v>2261</v>
      </c>
    </row>
    <row r="9380" spans="1:6" x14ac:dyDescent="0.25">
      <c r="A9380">
        <v>407859</v>
      </c>
      <c r="B9380" t="s">
        <v>9465</v>
      </c>
      <c r="C9380">
        <v>124000000</v>
      </c>
      <c r="D9380" t="s">
        <v>17</v>
      </c>
      <c r="E9380">
        <v>100940</v>
      </c>
      <c r="F9380" t="s">
        <v>2261</v>
      </c>
    </row>
    <row r="9381" spans="1:6" x14ac:dyDescent="0.25">
      <c r="A9381">
        <v>407860</v>
      </c>
      <c r="B9381" t="s">
        <v>9466</v>
      </c>
      <c r="C9381">
        <v>124000000</v>
      </c>
      <c r="D9381" t="s">
        <v>17</v>
      </c>
      <c r="E9381">
        <v>100940</v>
      </c>
      <c r="F9381" t="s">
        <v>2261</v>
      </c>
    </row>
    <row r="9382" spans="1:6" x14ac:dyDescent="0.25">
      <c r="A9382">
        <v>407861</v>
      </c>
      <c r="B9382" t="s">
        <v>9467</v>
      </c>
      <c r="C9382">
        <v>124000000</v>
      </c>
      <c r="D9382" t="s">
        <v>17</v>
      </c>
      <c r="E9382">
        <v>100940</v>
      </c>
      <c r="F9382" t="s">
        <v>2261</v>
      </c>
    </row>
    <row r="9383" spans="1:6" x14ac:dyDescent="0.25">
      <c r="A9383">
        <v>407862</v>
      </c>
      <c r="B9383" t="s">
        <v>9468</v>
      </c>
      <c r="C9383">
        <v>124000000</v>
      </c>
      <c r="D9383" t="s">
        <v>17</v>
      </c>
      <c r="E9383">
        <v>100940</v>
      </c>
      <c r="F9383" t="s">
        <v>2261</v>
      </c>
    </row>
    <row r="9384" spans="1:6" x14ac:dyDescent="0.25">
      <c r="A9384">
        <v>407863</v>
      </c>
      <c r="B9384" t="s">
        <v>9469</v>
      </c>
      <c r="C9384">
        <v>124000000</v>
      </c>
      <c r="D9384" t="s">
        <v>17</v>
      </c>
      <c r="E9384">
        <v>100940</v>
      </c>
      <c r="F9384" t="s">
        <v>2261</v>
      </c>
    </row>
    <row r="9385" spans="1:6" x14ac:dyDescent="0.25">
      <c r="A9385">
        <v>407864</v>
      </c>
      <c r="B9385" t="s">
        <v>9470</v>
      </c>
      <c r="C9385">
        <v>124000000</v>
      </c>
      <c r="D9385" t="s">
        <v>17</v>
      </c>
      <c r="E9385">
        <v>100940</v>
      </c>
      <c r="F9385" t="s">
        <v>2261</v>
      </c>
    </row>
    <row r="9386" spans="1:6" x14ac:dyDescent="0.25">
      <c r="A9386">
        <v>407865</v>
      </c>
      <c r="B9386" t="s">
        <v>9471</v>
      </c>
      <c r="C9386">
        <v>124000000</v>
      </c>
      <c r="D9386" t="s">
        <v>17</v>
      </c>
      <c r="E9386">
        <v>100940</v>
      </c>
      <c r="F9386" t="s">
        <v>2261</v>
      </c>
    </row>
    <row r="9387" spans="1:6" x14ac:dyDescent="0.25">
      <c r="A9387">
        <v>407866</v>
      </c>
      <c r="B9387" t="s">
        <v>9472</v>
      </c>
      <c r="C9387">
        <v>124000000</v>
      </c>
      <c r="D9387" t="s">
        <v>17</v>
      </c>
      <c r="E9387">
        <v>100940</v>
      </c>
      <c r="F9387" t="s">
        <v>2261</v>
      </c>
    </row>
    <row r="9388" spans="1:6" x14ac:dyDescent="0.25">
      <c r="A9388">
        <v>407867</v>
      </c>
      <c r="B9388" t="s">
        <v>9473</v>
      </c>
      <c r="C9388">
        <v>124000000</v>
      </c>
      <c r="D9388" t="s">
        <v>17</v>
      </c>
      <c r="E9388">
        <v>100940</v>
      </c>
      <c r="F9388" t="s">
        <v>2261</v>
      </c>
    </row>
    <row r="9389" spans="1:6" x14ac:dyDescent="0.25">
      <c r="A9389">
        <v>407868</v>
      </c>
      <c r="B9389" t="s">
        <v>9474</v>
      </c>
      <c r="C9389">
        <v>124000000</v>
      </c>
      <c r="D9389" t="s">
        <v>17</v>
      </c>
      <c r="E9389">
        <v>100940</v>
      </c>
      <c r="F9389" t="s">
        <v>2261</v>
      </c>
    </row>
    <row r="9390" spans="1:6" x14ac:dyDescent="0.25">
      <c r="A9390">
        <v>407869</v>
      </c>
      <c r="B9390" t="s">
        <v>9475</v>
      </c>
      <c r="C9390">
        <v>124000000</v>
      </c>
      <c r="D9390" t="s">
        <v>17</v>
      </c>
      <c r="E9390">
        <v>100940</v>
      </c>
      <c r="F9390" t="s">
        <v>2261</v>
      </c>
    </row>
    <row r="9391" spans="1:6" x14ac:dyDescent="0.25">
      <c r="A9391">
        <v>407870</v>
      </c>
      <c r="B9391" t="s">
        <v>9476</v>
      </c>
      <c r="C9391">
        <v>124000000</v>
      </c>
      <c r="D9391" t="s">
        <v>17</v>
      </c>
      <c r="E9391">
        <v>100940</v>
      </c>
      <c r="F9391" t="s">
        <v>2261</v>
      </c>
    </row>
    <row r="9392" spans="1:6" x14ac:dyDescent="0.25">
      <c r="A9392">
        <v>407871</v>
      </c>
      <c r="B9392" t="s">
        <v>9477</v>
      </c>
      <c r="C9392">
        <v>124000000</v>
      </c>
      <c r="D9392" t="s">
        <v>17</v>
      </c>
      <c r="E9392">
        <v>100940</v>
      </c>
      <c r="F9392" t="s">
        <v>2261</v>
      </c>
    </row>
    <row r="9393" spans="1:6" x14ac:dyDescent="0.25">
      <c r="A9393">
        <v>407872</v>
      </c>
      <c r="B9393" t="s">
        <v>9478</v>
      </c>
      <c r="C9393">
        <v>124000000</v>
      </c>
      <c r="D9393" t="s">
        <v>17</v>
      </c>
      <c r="E9393">
        <v>100940</v>
      </c>
      <c r="F9393" t="s">
        <v>2261</v>
      </c>
    </row>
    <row r="9394" spans="1:6" x14ac:dyDescent="0.25">
      <c r="A9394">
        <v>407873</v>
      </c>
      <c r="B9394" t="s">
        <v>9479</v>
      </c>
      <c r="C9394">
        <v>124000000</v>
      </c>
      <c r="D9394" t="s">
        <v>17</v>
      </c>
      <c r="E9394">
        <v>100940</v>
      </c>
      <c r="F9394" t="s">
        <v>2261</v>
      </c>
    </row>
    <row r="9395" spans="1:6" x14ac:dyDescent="0.25">
      <c r="A9395">
        <v>407874</v>
      </c>
      <c r="B9395" t="s">
        <v>9480</v>
      </c>
      <c r="C9395">
        <v>124000000</v>
      </c>
      <c r="D9395" t="s">
        <v>17</v>
      </c>
      <c r="E9395">
        <v>100940</v>
      </c>
      <c r="F9395" t="s">
        <v>2261</v>
      </c>
    </row>
    <row r="9396" spans="1:6" x14ac:dyDescent="0.25">
      <c r="A9396">
        <v>407875</v>
      </c>
      <c r="B9396" t="s">
        <v>9481</v>
      </c>
      <c r="C9396">
        <v>124000000</v>
      </c>
      <c r="D9396" t="s">
        <v>17</v>
      </c>
      <c r="E9396">
        <v>100940</v>
      </c>
      <c r="F9396" t="s">
        <v>2261</v>
      </c>
    </row>
    <row r="9397" spans="1:6" x14ac:dyDescent="0.25">
      <c r="A9397">
        <v>407876</v>
      </c>
      <c r="B9397" t="s">
        <v>9482</v>
      </c>
      <c r="C9397">
        <v>124000000</v>
      </c>
      <c r="D9397" t="s">
        <v>17</v>
      </c>
      <c r="E9397">
        <v>100940</v>
      </c>
      <c r="F9397" t="s">
        <v>2261</v>
      </c>
    </row>
    <row r="9398" spans="1:6" x14ac:dyDescent="0.25">
      <c r="A9398">
        <v>407877</v>
      </c>
      <c r="B9398" t="s">
        <v>9483</v>
      </c>
      <c r="C9398">
        <v>124000000</v>
      </c>
      <c r="D9398" t="s">
        <v>17</v>
      </c>
      <c r="E9398">
        <v>100940</v>
      </c>
      <c r="F9398" t="s">
        <v>2261</v>
      </c>
    </row>
    <row r="9399" spans="1:6" x14ac:dyDescent="0.25">
      <c r="A9399">
        <v>407878</v>
      </c>
      <c r="B9399" t="s">
        <v>9484</v>
      </c>
      <c r="C9399">
        <v>124000000</v>
      </c>
      <c r="D9399" t="s">
        <v>17</v>
      </c>
      <c r="E9399">
        <v>100940</v>
      </c>
      <c r="F9399" t="s">
        <v>2261</v>
      </c>
    </row>
    <row r="9400" spans="1:6" x14ac:dyDescent="0.25">
      <c r="A9400">
        <v>407879</v>
      </c>
      <c r="B9400" t="s">
        <v>9485</v>
      </c>
      <c r="C9400">
        <v>124000000</v>
      </c>
      <c r="D9400" t="s">
        <v>17</v>
      </c>
      <c r="E9400">
        <v>100940</v>
      </c>
      <c r="F9400" t="s">
        <v>2261</v>
      </c>
    </row>
    <row r="9401" spans="1:6" x14ac:dyDescent="0.25">
      <c r="A9401">
        <v>407880</v>
      </c>
      <c r="B9401" t="s">
        <v>9486</v>
      </c>
      <c r="C9401">
        <v>124000000</v>
      </c>
      <c r="D9401" t="s">
        <v>17</v>
      </c>
      <c r="E9401">
        <v>100940</v>
      </c>
      <c r="F9401" t="s">
        <v>2261</v>
      </c>
    </row>
    <row r="9402" spans="1:6" x14ac:dyDescent="0.25">
      <c r="A9402">
        <v>407881</v>
      </c>
      <c r="B9402" t="s">
        <v>9487</v>
      </c>
      <c r="C9402">
        <v>124000000</v>
      </c>
      <c r="D9402" t="s">
        <v>17</v>
      </c>
      <c r="E9402">
        <v>100940</v>
      </c>
      <c r="F9402" t="s">
        <v>2261</v>
      </c>
    </row>
    <row r="9403" spans="1:6" x14ac:dyDescent="0.25">
      <c r="A9403">
        <v>407882</v>
      </c>
      <c r="B9403" t="s">
        <v>9488</v>
      </c>
      <c r="C9403">
        <v>124000000</v>
      </c>
      <c r="D9403" t="s">
        <v>17</v>
      </c>
      <c r="E9403">
        <v>100940</v>
      </c>
      <c r="F9403" t="s">
        <v>2261</v>
      </c>
    </row>
    <row r="9404" spans="1:6" x14ac:dyDescent="0.25">
      <c r="A9404">
        <v>407883</v>
      </c>
      <c r="B9404" t="s">
        <v>9489</v>
      </c>
      <c r="C9404">
        <v>124000000</v>
      </c>
      <c r="D9404" t="s">
        <v>17</v>
      </c>
      <c r="E9404">
        <v>100940</v>
      </c>
      <c r="F9404" t="s">
        <v>2261</v>
      </c>
    </row>
    <row r="9405" spans="1:6" x14ac:dyDescent="0.25">
      <c r="A9405">
        <v>407884</v>
      </c>
      <c r="B9405" t="s">
        <v>9490</v>
      </c>
      <c r="C9405">
        <v>124000000</v>
      </c>
      <c r="D9405" t="s">
        <v>17</v>
      </c>
      <c r="E9405">
        <v>100940</v>
      </c>
      <c r="F9405" t="s">
        <v>2261</v>
      </c>
    </row>
    <row r="9406" spans="1:6" x14ac:dyDescent="0.25">
      <c r="A9406">
        <v>407885</v>
      </c>
      <c r="B9406" t="s">
        <v>9491</v>
      </c>
      <c r="C9406">
        <v>124000000</v>
      </c>
      <c r="D9406" t="s">
        <v>17</v>
      </c>
      <c r="E9406">
        <v>100940</v>
      </c>
      <c r="F9406" t="s">
        <v>2261</v>
      </c>
    </row>
    <row r="9407" spans="1:6" x14ac:dyDescent="0.25">
      <c r="A9407">
        <v>407886</v>
      </c>
      <c r="B9407" t="s">
        <v>9492</v>
      </c>
      <c r="C9407">
        <v>124000000</v>
      </c>
      <c r="D9407" t="s">
        <v>17</v>
      </c>
      <c r="E9407">
        <v>100940</v>
      </c>
      <c r="F9407" t="s">
        <v>2261</v>
      </c>
    </row>
    <row r="9408" spans="1:6" x14ac:dyDescent="0.25">
      <c r="A9408">
        <v>407887</v>
      </c>
      <c r="B9408" t="s">
        <v>9493</v>
      </c>
      <c r="C9408">
        <v>128000000</v>
      </c>
      <c r="D9408" t="s">
        <v>139</v>
      </c>
      <c r="E9408">
        <v>110578</v>
      </c>
      <c r="F9408" t="s">
        <v>8725</v>
      </c>
    </row>
    <row r="9409" spans="1:6" x14ac:dyDescent="0.25">
      <c r="A9409">
        <v>407888</v>
      </c>
      <c r="B9409" t="s">
        <v>9494</v>
      </c>
      <c r="C9409">
        <v>128000000</v>
      </c>
      <c r="D9409" t="s">
        <v>139</v>
      </c>
      <c r="E9409">
        <v>110578</v>
      </c>
      <c r="F9409" t="s">
        <v>8725</v>
      </c>
    </row>
    <row r="9410" spans="1:6" x14ac:dyDescent="0.25">
      <c r="A9410">
        <v>407889</v>
      </c>
      <c r="B9410" t="s">
        <v>9495</v>
      </c>
      <c r="C9410">
        <v>124000000</v>
      </c>
      <c r="D9410" t="s">
        <v>17</v>
      </c>
      <c r="E9410">
        <v>100940</v>
      </c>
      <c r="F9410" t="s">
        <v>2261</v>
      </c>
    </row>
    <row r="9411" spans="1:6" x14ac:dyDescent="0.25">
      <c r="A9411">
        <v>407890</v>
      </c>
      <c r="B9411" t="s">
        <v>9496</v>
      </c>
      <c r="C9411">
        <v>124000000</v>
      </c>
      <c r="D9411" t="s">
        <v>17</v>
      </c>
      <c r="E9411">
        <v>100940</v>
      </c>
      <c r="F9411" t="s">
        <v>2261</v>
      </c>
    </row>
    <row r="9412" spans="1:6" x14ac:dyDescent="0.25">
      <c r="A9412">
        <v>407891</v>
      </c>
      <c r="B9412" t="s">
        <v>9497</v>
      </c>
      <c r="C9412">
        <v>124000000</v>
      </c>
      <c r="D9412" t="s">
        <v>17</v>
      </c>
      <c r="E9412">
        <v>100940</v>
      </c>
      <c r="F9412" t="s">
        <v>2261</v>
      </c>
    </row>
    <row r="9413" spans="1:6" x14ac:dyDescent="0.25">
      <c r="A9413">
        <v>407892</v>
      </c>
      <c r="B9413" t="s">
        <v>9498</v>
      </c>
      <c r="C9413">
        <v>124000000</v>
      </c>
      <c r="D9413" t="s">
        <v>17</v>
      </c>
      <c r="E9413">
        <v>100940</v>
      </c>
      <c r="F9413" t="s">
        <v>2261</v>
      </c>
    </row>
    <row r="9414" spans="1:6" x14ac:dyDescent="0.25">
      <c r="A9414">
        <v>407893</v>
      </c>
      <c r="B9414" t="s">
        <v>9499</v>
      </c>
      <c r="C9414">
        <v>124000000</v>
      </c>
      <c r="D9414" t="s">
        <v>17</v>
      </c>
      <c r="E9414">
        <v>100940</v>
      </c>
      <c r="F9414" t="s">
        <v>2261</v>
      </c>
    </row>
    <row r="9415" spans="1:6" x14ac:dyDescent="0.25">
      <c r="A9415">
        <v>407894</v>
      </c>
      <c r="B9415" t="s">
        <v>9500</v>
      </c>
      <c r="C9415">
        <v>124000000</v>
      </c>
      <c r="D9415" t="s">
        <v>17</v>
      </c>
      <c r="E9415">
        <v>100940</v>
      </c>
      <c r="F9415" t="s">
        <v>2261</v>
      </c>
    </row>
    <row r="9416" spans="1:6" x14ac:dyDescent="0.25">
      <c r="A9416">
        <v>407895</v>
      </c>
      <c r="B9416" t="s">
        <v>9501</v>
      </c>
      <c r="C9416">
        <v>124000000</v>
      </c>
      <c r="D9416" t="s">
        <v>17</v>
      </c>
      <c r="E9416">
        <v>100940</v>
      </c>
      <c r="F9416" t="s">
        <v>2261</v>
      </c>
    </row>
    <row r="9417" spans="1:6" x14ac:dyDescent="0.25">
      <c r="A9417">
        <v>407896</v>
      </c>
      <c r="B9417" t="s">
        <v>9502</v>
      </c>
      <c r="C9417">
        <v>124000000</v>
      </c>
      <c r="D9417" t="s">
        <v>17</v>
      </c>
      <c r="E9417">
        <v>100940</v>
      </c>
      <c r="F9417" t="s">
        <v>2261</v>
      </c>
    </row>
    <row r="9418" spans="1:6" x14ac:dyDescent="0.25">
      <c r="A9418">
        <v>407897</v>
      </c>
      <c r="B9418" t="s">
        <v>9503</v>
      </c>
      <c r="C9418">
        <v>124000000</v>
      </c>
      <c r="D9418" t="s">
        <v>17</v>
      </c>
      <c r="E9418">
        <v>100940</v>
      </c>
      <c r="F9418" t="s">
        <v>2261</v>
      </c>
    </row>
    <row r="9419" spans="1:6" x14ac:dyDescent="0.25">
      <c r="A9419">
        <v>407898</v>
      </c>
      <c r="B9419" t="s">
        <v>9504</v>
      </c>
      <c r="C9419">
        <v>124000000</v>
      </c>
      <c r="D9419" t="s">
        <v>17</v>
      </c>
      <c r="E9419">
        <v>100940</v>
      </c>
      <c r="F9419" t="s">
        <v>2261</v>
      </c>
    </row>
    <row r="9420" spans="1:6" x14ac:dyDescent="0.25">
      <c r="A9420">
        <v>407899</v>
      </c>
      <c r="B9420" t="s">
        <v>9505</v>
      </c>
      <c r="C9420">
        <v>110000000</v>
      </c>
      <c r="D9420" t="s">
        <v>1</v>
      </c>
      <c r="E9420">
        <v>45</v>
      </c>
      <c r="F9420" t="s">
        <v>29</v>
      </c>
    </row>
    <row r="9421" spans="1:6" x14ac:dyDescent="0.25">
      <c r="A9421">
        <v>407900</v>
      </c>
      <c r="B9421" t="s">
        <v>9506</v>
      </c>
      <c r="C9421">
        <v>114000000</v>
      </c>
      <c r="D9421" t="s">
        <v>20</v>
      </c>
      <c r="E9421">
        <v>16</v>
      </c>
      <c r="F9421" t="s">
        <v>533</v>
      </c>
    </row>
    <row r="9422" spans="1:6" x14ac:dyDescent="0.25">
      <c r="A9422">
        <v>407901</v>
      </c>
      <c r="B9422" t="s">
        <v>9507</v>
      </c>
      <c r="C9422">
        <v>114000000</v>
      </c>
      <c r="D9422" t="s">
        <v>20</v>
      </c>
      <c r="E9422">
        <v>16</v>
      </c>
      <c r="F9422" t="s">
        <v>533</v>
      </c>
    </row>
    <row r="9423" spans="1:6" x14ac:dyDescent="0.25">
      <c r="A9423">
        <v>407902</v>
      </c>
      <c r="B9423" t="s">
        <v>9508</v>
      </c>
      <c r="C9423">
        <v>127000000</v>
      </c>
      <c r="D9423" t="s">
        <v>10</v>
      </c>
      <c r="E9423">
        <v>102290</v>
      </c>
      <c r="F9423" t="s">
        <v>3740</v>
      </c>
    </row>
    <row r="9424" spans="1:6" x14ac:dyDescent="0.25">
      <c r="A9424">
        <v>407903</v>
      </c>
      <c r="B9424" t="s">
        <v>9509</v>
      </c>
      <c r="C9424">
        <v>127000000</v>
      </c>
      <c r="D9424" t="s">
        <v>10</v>
      </c>
      <c r="E9424">
        <v>102290</v>
      </c>
      <c r="F9424" t="s">
        <v>3740</v>
      </c>
    </row>
    <row r="9425" spans="1:6" x14ac:dyDescent="0.25">
      <c r="A9425">
        <v>407904</v>
      </c>
      <c r="B9425" t="s">
        <v>9510</v>
      </c>
      <c r="C9425">
        <v>127000000</v>
      </c>
      <c r="D9425" t="s">
        <v>10</v>
      </c>
      <c r="E9425">
        <v>102290</v>
      </c>
      <c r="F9425" t="s">
        <v>3740</v>
      </c>
    </row>
    <row r="9426" spans="1:6" x14ac:dyDescent="0.25">
      <c r="A9426">
        <v>407905</v>
      </c>
      <c r="B9426" t="s">
        <v>9511</v>
      </c>
      <c r="C9426">
        <v>118000000</v>
      </c>
      <c r="D9426" t="s">
        <v>7</v>
      </c>
      <c r="E9426">
        <v>37</v>
      </c>
      <c r="F9426" t="s">
        <v>8</v>
      </c>
    </row>
    <row r="9427" spans="1:6" x14ac:dyDescent="0.25">
      <c r="A9427">
        <v>407906</v>
      </c>
      <c r="B9427" t="s">
        <v>9512</v>
      </c>
      <c r="C9427">
        <v>106000000</v>
      </c>
      <c r="D9427" t="s">
        <v>96</v>
      </c>
      <c r="E9427">
        <v>103364</v>
      </c>
      <c r="F9427" t="s">
        <v>2272</v>
      </c>
    </row>
    <row r="9428" spans="1:6" x14ac:dyDescent="0.25">
      <c r="A9428">
        <v>407907</v>
      </c>
      <c r="B9428" t="s">
        <v>9513</v>
      </c>
      <c r="C9428">
        <v>106000000</v>
      </c>
      <c r="D9428" t="s">
        <v>96</v>
      </c>
      <c r="E9428">
        <v>103364</v>
      </c>
      <c r="F9428" t="s">
        <v>2272</v>
      </c>
    </row>
    <row r="9429" spans="1:6" x14ac:dyDescent="0.25">
      <c r="A9429">
        <v>407908</v>
      </c>
      <c r="B9429" t="s">
        <v>9514</v>
      </c>
      <c r="C9429">
        <v>127000000</v>
      </c>
      <c r="D9429" t="s">
        <v>10</v>
      </c>
      <c r="E9429">
        <v>273</v>
      </c>
      <c r="F9429" t="s">
        <v>2044</v>
      </c>
    </row>
    <row r="9430" spans="1:6" x14ac:dyDescent="0.25">
      <c r="A9430">
        <v>407909</v>
      </c>
      <c r="B9430" t="s">
        <v>9515</v>
      </c>
      <c r="C9430">
        <v>103000000</v>
      </c>
      <c r="D9430" t="s">
        <v>614</v>
      </c>
      <c r="E9430">
        <v>100604</v>
      </c>
      <c r="F9430" t="s">
        <v>1853</v>
      </c>
    </row>
    <row r="9431" spans="1:6" x14ac:dyDescent="0.25">
      <c r="A9431">
        <v>407910</v>
      </c>
      <c r="B9431" t="s">
        <v>9516</v>
      </c>
      <c r="C9431">
        <v>118000000</v>
      </c>
      <c r="D9431" t="s">
        <v>7</v>
      </c>
      <c r="E9431">
        <v>32</v>
      </c>
      <c r="F9431" t="s">
        <v>53</v>
      </c>
    </row>
    <row r="9432" spans="1:6" x14ac:dyDescent="0.25">
      <c r="A9432">
        <v>407911</v>
      </c>
      <c r="B9432" t="s">
        <v>9517</v>
      </c>
      <c r="C9432">
        <v>118000000</v>
      </c>
      <c r="D9432" t="s">
        <v>7</v>
      </c>
      <c r="E9432">
        <v>32</v>
      </c>
      <c r="F9432" t="s">
        <v>53</v>
      </c>
    </row>
    <row r="9433" spans="1:6" x14ac:dyDescent="0.25">
      <c r="A9433">
        <v>407912</v>
      </c>
      <c r="B9433" t="s">
        <v>9518</v>
      </c>
      <c r="C9433">
        <v>110000000</v>
      </c>
      <c r="D9433" t="s">
        <v>1</v>
      </c>
      <c r="E9433">
        <v>45</v>
      </c>
      <c r="F9433" t="s">
        <v>29</v>
      </c>
    </row>
    <row r="9434" spans="1:6" x14ac:dyDescent="0.25">
      <c r="A9434">
        <v>407913</v>
      </c>
      <c r="B9434" t="s">
        <v>9519</v>
      </c>
      <c r="C9434">
        <v>110000000</v>
      </c>
      <c r="D9434" t="s">
        <v>1</v>
      </c>
      <c r="E9434">
        <v>45</v>
      </c>
      <c r="F9434" t="s">
        <v>29</v>
      </c>
    </row>
    <row r="9435" spans="1:6" x14ac:dyDescent="0.25">
      <c r="A9435">
        <v>407914</v>
      </c>
      <c r="B9435" t="s">
        <v>9520</v>
      </c>
      <c r="C9435">
        <v>110000000</v>
      </c>
      <c r="D9435" t="s">
        <v>1</v>
      </c>
      <c r="E9435">
        <v>45</v>
      </c>
      <c r="F9435" t="s">
        <v>29</v>
      </c>
    </row>
    <row r="9436" spans="1:6" x14ac:dyDescent="0.25">
      <c r="A9436">
        <v>407915</v>
      </c>
      <c r="B9436" t="s">
        <v>9521</v>
      </c>
      <c r="C9436">
        <v>110000000</v>
      </c>
      <c r="D9436" t="s">
        <v>1</v>
      </c>
      <c r="E9436">
        <v>92</v>
      </c>
      <c r="F9436" t="s">
        <v>80</v>
      </c>
    </row>
    <row r="9437" spans="1:6" x14ac:dyDescent="0.25">
      <c r="A9437">
        <v>407916</v>
      </c>
      <c r="B9437" t="s">
        <v>9522</v>
      </c>
      <c r="C9437">
        <v>110000000</v>
      </c>
      <c r="D9437" t="s">
        <v>1</v>
      </c>
      <c r="E9437">
        <v>92</v>
      </c>
      <c r="F9437" t="s">
        <v>80</v>
      </c>
    </row>
    <row r="9438" spans="1:6" x14ac:dyDescent="0.25">
      <c r="A9438">
        <v>407917</v>
      </c>
      <c r="B9438" t="s">
        <v>9523</v>
      </c>
      <c r="C9438">
        <v>110000000</v>
      </c>
      <c r="D9438" t="s">
        <v>1</v>
      </c>
      <c r="E9438">
        <v>92</v>
      </c>
      <c r="F9438" t="s">
        <v>80</v>
      </c>
    </row>
    <row r="9439" spans="1:6" x14ac:dyDescent="0.25">
      <c r="A9439">
        <v>407918</v>
      </c>
      <c r="B9439" t="s">
        <v>9524</v>
      </c>
      <c r="C9439">
        <v>110000000</v>
      </c>
      <c r="D9439" t="s">
        <v>1</v>
      </c>
      <c r="E9439">
        <v>92</v>
      </c>
      <c r="F9439" t="s">
        <v>80</v>
      </c>
    </row>
    <row r="9440" spans="1:6" x14ac:dyDescent="0.25">
      <c r="A9440">
        <v>407919</v>
      </c>
      <c r="B9440" t="s">
        <v>9525</v>
      </c>
      <c r="C9440">
        <v>110000000</v>
      </c>
      <c r="D9440" t="s">
        <v>1</v>
      </c>
      <c r="E9440">
        <v>92</v>
      </c>
      <c r="F9440" t="s">
        <v>80</v>
      </c>
    </row>
    <row r="9441" spans="1:6" x14ac:dyDescent="0.25">
      <c r="A9441">
        <v>407920</v>
      </c>
      <c r="B9441" t="s">
        <v>9526</v>
      </c>
      <c r="C9441">
        <v>118000000</v>
      </c>
      <c r="D9441" t="s">
        <v>7</v>
      </c>
      <c r="E9441">
        <v>103460</v>
      </c>
      <c r="F9441" t="s">
        <v>4691</v>
      </c>
    </row>
    <row r="9442" spans="1:6" x14ac:dyDescent="0.25">
      <c r="A9442">
        <v>407921</v>
      </c>
      <c r="B9442" t="s">
        <v>9527</v>
      </c>
      <c r="C9442">
        <v>103000000</v>
      </c>
      <c r="D9442" t="s">
        <v>614</v>
      </c>
      <c r="E9442">
        <v>100924</v>
      </c>
      <c r="F9442" t="s">
        <v>2493</v>
      </c>
    </row>
    <row r="9443" spans="1:6" x14ac:dyDescent="0.25">
      <c r="A9443">
        <v>407922</v>
      </c>
      <c r="B9443" t="s">
        <v>9528</v>
      </c>
      <c r="C9443">
        <v>103000000</v>
      </c>
      <c r="D9443" t="s">
        <v>614</v>
      </c>
      <c r="E9443">
        <v>100924</v>
      </c>
      <c r="F9443" t="s">
        <v>2493</v>
      </c>
    </row>
    <row r="9444" spans="1:6" x14ac:dyDescent="0.25">
      <c r="A9444">
        <v>407923</v>
      </c>
      <c r="B9444" t="s">
        <v>9529</v>
      </c>
      <c r="C9444">
        <v>128000000</v>
      </c>
      <c r="D9444" t="s">
        <v>139</v>
      </c>
      <c r="E9444">
        <v>103729</v>
      </c>
      <c r="F9444" t="s">
        <v>4821</v>
      </c>
    </row>
    <row r="9445" spans="1:6" x14ac:dyDescent="0.25">
      <c r="A9445">
        <v>407924</v>
      </c>
      <c r="B9445" t="s">
        <v>9530</v>
      </c>
      <c r="C9445">
        <v>128000000</v>
      </c>
      <c r="D9445" t="s">
        <v>139</v>
      </c>
      <c r="E9445">
        <v>103729</v>
      </c>
      <c r="F9445" t="s">
        <v>4821</v>
      </c>
    </row>
    <row r="9446" spans="1:6" x14ac:dyDescent="0.25">
      <c r="A9446">
        <v>407925</v>
      </c>
      <c r="B9446" t="s">
        <v>9531</v>
      </c>
      <c r="C9446">
        <v>127000000</v>
      </c>
      <c r="D9446" t="s">
        <v>10</v>
      </c>
      <c r="E9446">
        <v>1</v>
      </c>
      <c r="F9446" t="s">
        <v>11</v>
      </c>
    </row>
    <row r="9447" spans="1:6" x14ac:dyDescent="0.25">
      <c r="A9447">
        <v>407926</v>
      </c>
      <c r="B9447" t="s">
        <v>9532</v>
      </c>
      <c r="C9447">
        <v>124000000</v>
      </c>
      <c r="D9447" t="s">
        <v>17</v>
      </c>
      <c r="E9447">
        <v>185</v>
      </c>
      <c r="F9447" t="s">
        <v>909</v>
      </c>
    </row>
    <row r="9448" spans="1:6" x14ac:dyDescent="0.25">
      <c r="A9448">
        <v>407927</v>
      </c>
      <c r="B9448" t="s">
        <v>9533</v>
      </c>
      <c r="C9448">
        <v>124000000</v>
      </c>
      <c r="D9448" t="s">
        <v>17</v>
      </c>
      <c r="E9448">
        <v>185</v>
      </c>
      <c r="F9448" t="s">
        <v>909</v>
      </c>
    </row>
    <row r="9449" spans="1:6" x14ac:dyDescent="0.25">
      <c r="A9449">
        <v>407928</v>
      </c>
      <c r="B9449" t="s">
        <v>9534</v>
      </c>
      <c r="C9449">
        <v>124000000</v>
      </c>
      <c r="D9449" t="s">
        <v>17</v>
      </c>
      <c r="E9449">
        <v>185</v>
      </c>
      <c r="F9449" t="s">
        <v>909</v>
      </c>
    </row>
    <row r="9450" spans="1:6" x14ac:dyDescent="0.25">
      <c r="A9450">
        <v>407929</v>
      </c>
      <c r="B9450" t="s">
        <v>9535</v>
      </c>
      <c r="C9450">
        <v>124000000</v>
      </c>
      <c r="D9450" t="s">
        <v>17</v>
      </c>
      <c r="E9450">
        <v>185</v>
      </c>
      <c r="F9450" t="s">
        <v>909</v>
      </c>
    </row>
    <row r="9451" spans="1:6" x14ac:dyDescent="0.25">
      <c r="A9451">
        <v>407930</v>
      </c>
      <c r="B9451" t="s">
        <v>9536</v>
      </c>
      <c r="C9451">
        <v>124000000</v>
      </c>
      <c r="D9451" t="s">
        <v>17</v>
      </c>
      <c r="E9451">
        <v>185</v>
      </c>
      <c r="F9451" t="s">
        <v>909</v>
      </c>
    </row>
    <row r="9452" spans="1:6" x14ac:dyDescent="0.25">
      <c r="A9452">
        <v>407931</v>
      </c>
      <c r="B9452" t="s">
        <v>9537</v>
      </c>
      <c r="C9452">
        <v>129000000</v>
      </c>
      <c r="D9452" t="s">
        <v>880</v>
      </c>
      <c r="E9452">
        <v>110663</v>
      </c>
      <c r="F9452" t="s">
        <v>8996</v>
      </c>
    </row>
    <row r="9453" spans="1:6" x14ac:dyDescent="0.25">
      <c r="A9453">
        <v>407932</v>
      </c>
      <c r="B9453" t="s">
        <v>9538</v>
      </c>
      <c r="C9453">
        <v>128000000</v>
      </c>
      <c r="D9453" t="s">
        <v>139</v>
      </c>
      <c r="E9453">
        <v>2</v>
      </c>
      <c r="F9453" t="s">
        <v>66</v>
      </c>
    </row>
    <row r="9454" spans="1:6" x14ac:dyDescent="0.25">
      <c r="A9454">
        <v>407933</v>
      </c>
      <c r="B9454" t="s">
        <v>9539</v>
      </c>
      <c r="C9454">
        <v>111000000</v>
      </c>
      <c r="D9454" t="s">
        <v>4</v>
      </c>
      <c r="E9454">
        <v>124</v>
      </c>
      <c r="F9454" t="s">
        <v>13</v>
      </c>
    </row>
    <row r="9455" spans="1:6" x14ac:dyDescent="0.25">
      <c r="A9455">
        <v>407934</v>
      </c>
      <c r="B9455" t="s">
        <v>9540</v>
      </c>
      <c r="C9455">
        <v>111000000</v>
      </c>
      <c r="D9455" t="s">
        <v>4</v>
      </c>
      <c r="E9455">
        <v>124</v>
      </c>
      <c r="F9455" t="s">
        <v>13</v>
      </c>
    </row>
    <row r="9456" spans="1:6" x14ac:dyDescent="0.25">
      <c r="A9456">
        <v>407935</v>
      </c>
      <c r="B9456" t="s">
        <v>9541</v>
      </c>
      <c r="C9456">
        <v>111000000</v>
      </c>
      <c r="D9456" t="s">
        <v>4</v>
      </c>
      <c r="E9456">
        <v>227</v>
      </c>
      <c r="F9456" t="s">
        <v>983</v>
      </c>
    </row>
    <row r="9457" spans="1:6" x14ac:dyDescent="0.25">
      <c r="A9457">
        <v>407936</v>
      </c>
      <c r="B9457" t="s">
        <v>9542</v>
      </c>
      <c r="C9457">
        <v>111000000</v>
      </c>
      <c r="D9457" t="s">
        <v>4</v>
      </c>
      <c r="E9457">
        <v>227</v>
      </c>
      <c r="F9457" t="s">
        <v>983</v>
      </c>
    </row>
    <row r="9458" spans="1:6" x14ac:dyDescent="0.25">
      <c r="A9458">
        <v>407937</v>
      </c>
      <c r="B9458" t="s">
        <v>9543</v>
      </c>
      <c r="C9458">
        <v>111000000</v>
      </c>
      <c r="D9458" t="s">
        <v>4</v>
      </c>
      <c r="E9458">
        <v>227</v>
      </c>
      <c r="F9458" t="s">
        <v>983</v>
      </c>
    </row>
    <row r="9459" spans="1:6" x14ac:dyDescent="0.25">
      <c r="A9459">
        <v>407938</v>
      </c>
      <c r="B9459" t="s">
        <v>9544</v>
      </c>
      <c r="C9459">
        <v>127000000</v>
      </c>
      <c r="D9459" t="s">
        <v>10</v>
      </c>
      <c r="E9459">
        <v>1</v>
      </c>
      <c r="F9459" t="s">
        <v>11</v>
      </c>
    </row>
    <row r="9460" spans="1:6" x14ac:dyDescent="0.25">
      <c r="A9460">
        <v>407939</v>
      </c>
      <c r="B9460" t="s">
        <v>9545</v>
      </c>
      <c r="C9460">
        <v>127000000</v>
      </c>
      <c r="D9460" t="s">
        <v>10</v>
      </c>
      <c r="E9460">
        <v>1</v>
      </c>
      <c r="F9460" t="s">
        <v>11</v>
      </c>
    </row>
    <row r="9461" spans="1:6" x14ac:dyDescent="0.25">
      <c r="A9461">
        <v>407940</v>
      </c>
      <c r="B9461" t="s">
        <v>9546</v>
      </c>
      <c r="C9461">
        <v>127000000</v>
      </c>
      <c r="D9461" t="s">
        <v>10</v>
      </c>
      <c r="E9461">
        <v>1</v>
      </c>
      <c r="F9461" t="s">
        <v>11</v>
      </c>
    </row>
    <row r="9462" spans="1:6" x14ac:dyDescent="0.25">
      <c r="A9462">
        <v>407941</v>
      </c>
      <c r="B9462" t="s">
        <v>9547</v>
      </c>
      <c r="C9462">
        <v>127000000</v>
      </c>
      <c r="D9462" t="s">
        <v>10</v>
      </c>
      <c r="E9462">
        <v>1</v>
      </c>
      <c r="F9462" t="s">
        <v>11</v>
      </c>
    </row>
    <row r="9463" spans="1:6" x14ac:dyDescent="0.25">
      <c r="A9463">
        <v>407942</v>
      </c>
      <c r="B9463" t="s">
        <v>9548</v>
      </c>
      <c r="C9463">
        <v>127000000</v>
      </c>
      <c r="D9463" t="s">
        <v>10</v>
      </c>
      <c r="E9463">
        <v>1</v>
      </c>
      <c r="F9463" t="s">
        <v>11</v>
      </c>
    </row>
    <row r="9464" spans="1:6" x14ac:dyDescent="0.25">
      <c r="A9464">
        <v>407943</v>
      </c>
      <c r="B9464" t="s">
        <v>9549</v>
      </c>
      <c r="C9464">
        <v>127000000</v>
      </c>
      <c r="D9464" t="s">
        <v>10</v>
      </c>
      <c r="E9464">
        <v>1</v>
      </c>
      <c r="F9464" t="s">
        <v>11</v>
      </c>
    </row>
    <row r="9465" spans="1:6" x14ac:dyDescent="0.25">
      <c r="A9465">
        <v>407944</v>
      </c>
      <c r="B9465" t="s">
        <v>9550</v>
      </c>
      <c r="C9465">
        <v>127000000</v>
      </c>
      <c r="D9465" t="s">
        <v>10</v>
      </c>
      <c r="E9465">
        <v>1</v>
      </c>
      <c r="F9465" t="s">
        <v>11</v>
      </c>
    </row>
    <row r="9466" spans="1:6" x14ac:dyDescent="0.25">
      <c r="A9466">
        <v>407945</v>
      </c>
      <c r="B9466" t="s">
        <v>9551</v>
      </c>
      <c r="C9466">
        <v>127000000</v>
      </c>
      <c r="D9466" t="s">
        <v>10</v>
      </c>
      <c r="E9466">
        <v>1</v>
      </c>
      <c r="F9466" t="s">
        <v>11</v>
      </c>
    </row>
    <row r="9467" spans="1:6" x14ac:dyDescent="0.25">
      <c r="A9467">
        <v>407946</v>
      </c>
      <c r="B9467" t="s">
        <v>9552</v>
      </c>
      <c r="C9467">
        <v>127000000</v>
      </c>
      <c r="D9467" t="s">
        <v>10</v>
      </c>
      <c r="E9467">
        <v>1</v>
      </c>
      <c r="F9467" t="s">
        <v>11</v>
      </c>
    </row>
    <row r="9468" spans="1:6" x14ac:dyDescent="0.25">
      <c r="A9468">
        <v>407947</v>
      </c>
      <c r="B9468" t="s">
        <v>9553</v>
      </c>
      <c r="C9468">
        <v>127000000</v>
      </c>
      <c r="D9468" t="s">
        <v>10</v>
      </c>
      <c r="E9468">
        <v>1</v>
      </c>
      <c r="F9468" t="s">
        <v>11</v>
      </c>
    </row>
    <row r="9469" spans="1:6" x14ac:dyDescent="0.25">
      <c r="A9469">
        <v>407948</v>
      </c>
      <c r="B9469" t="s">
        <v>9554</v>
      </c>
      <c r="C9469">
        <v>127000000</v>
      </c>
      <c r="D9469" t="s">
        <v>10</v>
      </c>
      <c r="E9469">
        <v>1</v>
      </c>
      <c r="F9469" t="s">
        <v>11</v>
      </c>
    </row>
    <row r="9470" spans="1:6" x14ac:dyDescent="0.25">
      <c r="A9470">
        <v>407949</v>
      </c>
      <c r="B9470" t="s">
        <v>9555</v>
      </c>
      <c r="C9470">
        <v>127000000</v>
      </c>
      <c r="D9470" t="s">
        <v>10</v>
      </c>
      <c r="E9470">
        <v>1</v>
      </c>
      <c r="F9470" t="s">
        <v>11</v>
      </c>
    </row>
    <row r="9471" spans="1:6" x14ac:dyDescent="0.25">
      <c r="A9471">
        <v>407950</v>
      </c>
      <c r="B9471" t="s">
        <v>9556</v>
      </c>
      <c r="C9471">
        <v>127000000</v>
      </c>
      <c r="D9471" t="s">
        <v>10</v>
      </c>
      <c r="E9471">
        <v>1</v>
      </c>
      <c r="F9471" t="s">
        <v>11</v>
      </c>
    </row>
    <row r="9472" spans="1:6" x14ac:dyDescent="0.25">
      <c r="A9472">
        <v>407951</v>
      </c>
      <c r="B9472" t="s">
        <v>9557</v>
      </c>
      <c r="C9472">
        <v>127000000</v>
      </c>
      <c r="D9472" t="s">
        <v>10</v>
      </c>
      <c r="E9472">
        <v>1</v>
      </c>
      <c r="F9472" t="s">
        <v>11</v>
      </c>
    </row>
    <row r="9473" spans="1:6" x14ac:dyDescent="0.25">
      <c r="A9473">
        <v>407952</v>
      </c>
      <c r="B9473" t="s">
        <v>9558</v>
      </c>
      <c r="C9473">
        <v>127000000</v>
      </c>
      <c r="D9473" t="s">
        <v>10</v>
      </c>
      <c r="E9473">
        <v>1</v>
      </c>
      <c r="F9473" t="s">
        <v>11</v>
      </c>
    </row>
    <row r="9474" spans="1:6" x14ac:dyDescent="0.25">
      <c r="A9474">
        <v>407953</v>
      </c>
      <c r="B9474" t="s">
        <v>9559</v>
      </c>
      <c r="C9474">
        <v>127000000</v>
      </c>
      <c r="D9474" t="s">
        <v>10</v>
      </c>
      <c r="E9474">
        <v>1</v>
      </c>
      <c r="F9474" t="s">
        <v>11</v>
      </c>
    </row>
    <row r="9475" spans="1:6" x14ac:dyDescent="0.25">
      <c r="A9475">
        <v>407954</v>
      </c>
      <c r="B9475" t="s">
        <v>9560</v>
      </c>
      <c r="C9475">
        <v>105000000</v>
      </c>
      <c r="D9475" t="s">
        <v>725</v>
      </c>
      <c r="E9475">
        <v>16</v>
      </c>
      <c r="F9475" t="s">
        <v>533</v>
      </c>
    </row>
    <row r="9476" spans="1:6" x14ac:dyDescent="0.25">
      <c r="A9476">
        <v>407955</v>
      </c>
      <c r="B9476" t="s">
        <v>9561</v>
      </c>
      <c r="C9476">
        <v>127000000</v>
      </c>
      <c r="D9476" t="s">
        <v>10</v>
      </c>
      <c r="E9476">
        <v>1</v>
      </c>
      <c r="F9476" t="s">
        <v>11</v>
      </c>
    </row>
    <row r="9477" spans="1:6" x14ac:dyDescent="0.25">
      <c r="A9477">
        <v>407956</v>
      </c>
      <c r="B9477" t="s">
        <v>9562</v>
      </c>
      <c r="C9477">
        <v>127000000</v>
      </c>
      <c r="D9477" t="s">
        <v>10</v>
      </c>
      <c r="E9477">
        <v>1</v>
      </c>
      <c r="F9477" t="s">
        <v>11</v>
      </c>
    </row>
    <row r="9478" spans="1:6" x14ac:dyDescent="0.25">
      <c r="A9478">
        <v>407957</v>
      </c>
      <c r="B9478" t="s">
        <v>9563</v>
      </c>
      <c r="C9478">
        <v>127000000</v>
      </c>
      <c r="D9478" t="s">
        <v>10</v>
      </c>
      <c r="E9478">
        <v>1</v>
      </c>
      <c r="F9478" t="s">
        <v>11</v>
      </c>
    </row>
    <row r="9479" spans="1:6" x14ac:dyDescent="0.25">
      <c r="A9479">
        <v>407958</v>
      </c>
      <c r="B9479" t="s">
        <v>9564</v>
      </c>
      <c r="C9479">
        <v>127000000</v>
      </c>
      <c r="D9479" t="s">
        <v>10</v>
      </c>
      <c r="E9479">
        <v>1</v>
      </c>
      <c r="F9479" t="s">
        <v>11</v>
      </c>
    </row>
    <row r="9480" spans="1:6" x14ac:dyDescent="0.25">
      <c r="A9480">
        <v>407959</v>
      </c>
      <c r="B9480" t="s">
        <v>9565</v>
      </c>
      <c r="C9480">
        <v>127000000</v>
      </c>
      <c r="D9480" t="s">
        <v>10</v>
      </c>
      <c r="E9480">
        <v>1</v>
      </c>
      <c r="F9480" t="s">
        <v>11</v>
      </c>
    </row>
    <row r="9481" spans="1:6" x14ac:dyDescent="0.25">
      <c r="A9481">
        <v>407960</v>
      </c>
      <c r="B9481" t="s">
        <v>9566</v>
      </c>
      <c r="C9481">
        <v>127000000</v>
      </c>
      <c r="D9481" t="s">
        <v>10</v>
      </c>
      <c r="E9481">
        <v>1</v>
      </c>
      <c r="F9481" t="s">
        <v>11</v>
      </c>
    </row>
    <row r="9482" spans="1:6" x14ac:dyDescent="0.25">
      <c r="A9482">
        <v>407961</v>
      </c>
      <c r="B9482" t="s">
        <v>9567</v>
      </c>
      <c r="C9482">
        <v>127000000</v>
      </c>
      <c r="D9482" t="s">
        <v>10</v>
      </c>
      <c r="E9482">
        <v>1</v>
      </c>
      <c r="F9482" t="s">
        <v>11</v>
      </c>
    </row>
    <row r="9483" spans="1:6" x14ac:dyDescent="0.25">
      <c r="A9483">
        <v>407962</v>
      </c>
      <c r="B9483" t="s">
        <v>9568</v>
      </c>
      <c r="C9483">
        <v>127000000</v>
      </c>
      <c r="D9483" t="s">
        <v>10</v>
      </c>
      <c r="E9483">
        <v>1</v>
      </c>
      <c r="F9483" t="s">
        <v>11</v>
      </c>
    </row>
    <row r="9484" spans="1:6" x14ac:dyDescent="0.25">
      <c r="A9484">
        <v>407963</v>
      </c>
      <c r="B9484" t="s">
        <v>9569</v>
      </c>
      <c r="C9484">
        <v>127000000</v>
      </c>
      <c r="D9484" t="s">
        <v>10</v>
      </c>
      <c r="E9484">
        <v>1</v>
      </c>
      <c r="F9484" t="s">
        <v>11</v>
      </c>
    </row>
    <row r="9485" spans="1:6" x14ac:dyDescent="0.25">
      <c r="A9485">
        <v>407964</v>
      </c>
      <c r="B9485" t="s">
        <v>9570</v>
      </c>
      <c r="C9485">
        <v>127000000</v>
      </c>
      <c r="D9485" t="s">
        <v>10</v>
      </c>
      <c r="E9485">
        <v>1</v>
      </c>
      <c r="F9485" t="s">
        <v>11</v>
      </c>
    </row>
    <row r="9486" spans="1:6" x14ac:dyDescent="0.25">
      <c r="A9486">
        <v>407965</v>
      </c>
      <c r="B9486" t="s">
        <v>9571</v>
      </c>
      <c r="C9486">
        <v>127000000</v>
      </c>
      <c r="D9486" t="s">
        <v>10</v>
      </c>
      <c r="E9486">
        <v>1</v>
      </c>
      <c r="F9486" t="s">
        <v>11</v>
      </c>
    </row>
    <row r="9487" spans="1:6" x14ac:dyDescent="0.25">
      <c r="A9487">
        <v>407966</v>
      </c>
      <c r="B9487" t="s">
        <v>9572</v>
      </c>
      <c r="C9487">
        <v>128000000</v>
      </c>
      <c r="D9487" t="s">
        <v>139</v>
      </c>
      <c r="E9487">
        <v>16</v>
      </c>
      <c r="F9487" t="s">
        <v>533</v>
      </c>
    </row>
    <row r="9488" spans="1:6" x14ac:dyDescent="0.25">
      <c r="A9488">
        <v>407967</v>
      </c>
      <c r="B9488" t="s">
        <v>9573</v>
      </c>
      <c r="C9488">
        <v>128000000</v>
      </c>
      <c r="D9488" t="s">
        <v>139</v>
      </c>
      <c r="E9488">
        <v>16</v>
      </c>
      <c r="F9488" t="s">
        <v>533</v>
      </c>
    </row>
    <row r="9489" spans="1:6" x14ac:dyDescent="0.25">
      <c r="A9489">
        <v>407968</v>
      </c>
      <c r="B9489" t="s">
        <v>9574</v>
      </c>
      <c r="C9489">
        <v>110000000</v>
      </c>
      <c r="D9489" t="s">
        <v>1</v>
      </c>
      <c r="E9489">
        <v>45</v>
      </c>
      <c r="F9489" t="s">
        <v>29</v>
      </c>
    </row>
    <row r="9490" spans="1:6" x14ac:dyDescent="0.25">
      <c r="A9490">
        <v>407969</v>
      </c>
      <c r="B9490" t="s">
        <v>9575</v>
      </c>
      <c r="C9490">
        <v>110000000</v>
      </c>
      <c r="D9490" t="s">
        <v>1</v>
      </c>
      <c r="E9490">
        <v>45</v>
      </c>
      <c r="F9490" t="s">
        <v>29</v>
      </c>
    </row>
    <row r="9491" spans="1:6" x14ac:dyDescent="0.25">
      <c r="A9491">
        <v>407970</v>
      </c>
      <c r="B9491" t="s">
        <v>9576</v>
      </c>
      <c r="C9491">
        <v>129000000</v>
      </c>
      <c r="D9491" t="s">
        <v>880</v>
      </c>
      <c r="E9491">
        <v>114913</v>
      </c>
      <c r="F9491" t="s">
        <v>1988</v>
      </c>
    </row>
    <row r="9492" spans="1:6" x14ac:dyDescent="0.25">
      <c r="A9492">
        <v>407971</v>
      </c>
      <c r="B9492" t="s">
        <v>9577</v>
      </c>
      <c r="C9492">
        <v>129000000</v>
      </c>
      <c r="D9492" t="s">
        <v>880</v>
      </c>
      <c r="E9492">
        <v>114913</v>
      </c>
      <c r="F9492" t="s">
        <v>1988</v>
      </c>
    </row>
    <row r="9493" spans="1:6" x14ac:dyDescent="0.25">
      <c r="A9493">
        <v>407972</v>
      </c>
      <c r="B9493" t="s">
        <v>9578</v>
      </c>
      <c r="C9493">
        <v>127000000</v>
      </c>
      <c r="D9493" t="s">
        <v>10</v>
      </c>
      <c r="E9493">
        <v>1</v>
      </c>
      <c r="F9493" t="s">
        <v>11</v>
      </c>
    </row>
    <row r="9494" spans="1:6" x14ac:dyDescent="0.25">
      <c r="A9494">
        <v>407973</v>
      </c>
      <c r="B9494" t="s">
        <v>9579</v>
      </c>
      <c r="C9494">
        <v>129000000</v>
      </c>
      <c r="D9494" t="s">
        <v>880</v>
      </c>
      <c r="E9494">
        <v>114913</v>
      </c>
      <c r="F9494" t="s">
        <v>1988</v>
      </c>
    </row>
    <row r="9495" spans="1:6" x14ac:dyDescent="0.25">
      <c r="A9495">
        <v>407974</v>
      </c>
      <c r="B9495" t="s">
        <v>9580</v>
      </c>
      <c r="C9495">
        <v>129000000</v>
      </c>
      <c r="D9495" t="s">
        <v>880</v>
      </c>
      <c r="E9495">
        <v>114913</v>
      </c>
      <c r="F9495" t="s">
        <v>1988</v>
      </c>
    </row>
    <row r="9496" spans="1:6" x14ac:dyDescent="0.25">
      <c r="A9496">
        <v>407975</v>
      </c>
      <c r="B9496" t="s">
        <v>9581</v>
      </c>
      <c r="C9496">
        <v>127000000</v>
      </c>
      <c r="D9496" t="s">
        <v>10</v>
      </c>
      <c r="E9496">
        <v>1</v>
      </c>
      <c r="F9496" t="s">
        <v>11</v>
      </c>
    </row>
    <row r="9497" spans="1:6" x14ac:dyDescent="0.25">
      <c r="A9497">
        <v>407976</v>
      </c>
      <c r="B9497" t="s">
        <v>9582</v>
      </c>
      <c r="C9497">
        <v>127000000</v>
      </c>
      <c r="D9497" t="s">
        <v>10</v>
      </c>
      <c r="E9497">
        <v>115942</v>
      </c>
      <c r="F9497" t="s">
        <v>5836</v>
      </c>
    </row>
    <row r="9498" spans="1:6" x14ac:dyDescent="0.25">
      <c r="A9498">
        <v>407977</v>
      </c>
      <c r="B9498" t="s">
        <v>9583</v>
      </c>
      <c r="C9498">
        <v>127000000</v>
      </c>
      <c r="D9498" t="s">
        <v>10</v>
      </c>
      <c r="E9498">
        <v>1</v>
      </c>
      <c r="F9498" t="s">
        <v>11</v>
      </c>
    </row>
    <row r="9499" spans="1:6" x14ac:dyDescent="0.25">
      <c r="A9499">
        <v>407978</v>
      </c>
      <c r="B9499" t="s">
        <v>9584</v>
      </c>
      <c r="C9499">
        <v>124000000</v>
      </c>
      <c r="D9499" t="s">
        <v>17</v>
      </c>
      <c r="E9499">
        <v>207</v>
      </c>
      <c r="F9499" t="s">
        <v>813</v>
      </c>
    </row>
    <row r="9500" spans="1:6" x14ac:dyDescent="0.25">
      <c r="A9500">
        <v>407979</v>
      </c>
      <c r="B9500" t="s">
        <v>9585</v>
      </c>
      <c r="C9500">
        <v>110000000</v>
      </c>
      <c r="D9500" t="s">
        <v>1</v>
      </c>
      <c r="E9500">
        <v>45</v>
      </c>
      <c r="F9500" t="s">
        <v>29</v>
      </c>
    </row>
    <row r="9501" spans="1:6" x14ac:dyDescent="0.25">
      <c r="A9501">
        <v>407980</v>
      </c>
      <c r="B9501" t="s">
        <v>9586</v>
      </c>
      <c r="C9501">
        <v>124000000</v>
      </c>
      <c r="D9501" t="s">
        <v>17</v>
      </c>
      <c r="E9501">
        <v>104744</v>
      </c>
      <c r="F9501" t="s">
        <v>6606</v>
      </c>
    </row>
    <row r="9502" spans="1:6" x14ac:dyDescent="0.25">
      <c r="A9502">
        <v>407981</v>
      </c>
      <c r="B9502" t="s">
        <v>9587</v>
      </c>
      <c r="C9502">
        <v>124000000</v>
      </c>
      <c r="D9502" t="s">
        <v>17</v>
      </c>
      <c r="E9502">
        <v>104744</v>
      </c>
      <c r="F9502" t="s">
        <v>6606</v>
      </c>
    </row>
    <row r="9503" spans="1:6" x14ac:dyDescent="0.25">
      <c r="A9503">
        <v>407982</v>
      </c>
      <c r="B9503" t="s">
        <v>9588</v>
      </c>
      <c r="C9503">
        <v>124000000</v>
      </c>
      <c r="D9503" t="s">
        <v>17</v>
      </c>
      <c r="E9503">
        <v>104744</v>
      </c>
      <c r="F9503" t="s">
        <v>6606</v>
      </c>
    </row>
    <row r="9504" spans="1:6" x14ac:dyDescent="0.25">
      <c r="A9504">
        <v>407983</v>
      </c>
      <c r="B9504" t="s">
        <v>9589</v>
      </c>
      <c r="C9504">
        <v>124000000</v>
      </c>
      <c r="D9504" t="s">
        <v>17</v>
      </c>
      <c r="E9504">
        <v>104744</v>
      </c>
      <c r="F9504" t="s">
        <v>6606</v>
      </c>
    </row>
    <row r="9505" spans="1:6" x14ac:dyDescent="0.25">
      <c r="A9505">
        <v>407984</v>
      </c>
      <c r="B9505" t="s">
        <v>9590</v>
      </c>
      <c r="C9505">
        <v>124000000</v>
      </c>
      <c r="D9505" t="s">
        <v>17</v>
      </c>
      <c r="E9505">
        <v>104744</v>
      </c>
      <c r="F9505" t="s">
        <v>6606</v>
      </c>
    </row>
    <row r="9506" spans="1:6" x14ac:dyDescent="0.25">
      <c r="A9506">
        <v>407985</v>
      </c>
      <c r="B9506" t="s">
        <v>9591</v>
      </c>
      <c r="C9506">
        <v>124000000</v>
      </c>
      <c r="D9506" t="s">
        <v>17</v>
      </c>
      <c r="E9506">
        <v>104744</v>
      </c>
      <c r="F9506" t="s">
        <v>6606</v>
      </c>
    </row>
    <row r="9507" spans="1:6" x14ac:dyDescent="0.25">
      <c r="A9507">
        <v>407986</v>
      </c>
      <c r="B9507" t="s">
        <v>9592</v>
      </c>
      <c r="C9507">
        <v>124000000</v>
      </c>
      <c r="D9507" t="s">
        <v>17</v>
      </c>
      <c r="E9507">
        <v>104744</v>
      </c>
      <c r="F9507" t="s">
        <v>6606</v>
      </c>
    </row>
    <row r="9508" spans="1:6" x14ac:dyDescent="0.25">
      <c r="A9508">
        <v>407987</v>
      </c>
      <c r="B9508" t="s">
        <v>9593</v>
      </c>
      <c r="C9508">
        <v>124000000</v>
      </c>
      <c r="D9508" t="s">
        <v>17</v>
      </c>
      <c r="E9508">
        <v>104744</v>
      </c>
      <c r="F9508" t="s">
        <v>6606</v>
      </c>
    </row>
    <row r="9509" spans="1:6" x14ac:dyDescent="0.25">
      <c r="A9509">
        <v>407988</v>
      </c>
      <c r="B9509" t="s">
        <v>9594</v>
      </c>
      <c r="C9509">
        <v>124000000</v>
      </c>
      <c r="D9509" t="s">
        <v>17</v>
      </c>
      <c r="E9509">
        <v>104744</v>
      </c>
      <c r="F9509" t="s">
        <v>6606</v>
      </c>
    </row>
    <row r="9510" spans="1:6" x14ac:dyDescent="0.25">
      <c r="A9510">
        <v>407989</v>
      </c>
      <c r="B9510" t="s">
        <v>9595</v>
      </c>
      <c r="C9510">
        <v>118000000</v>
      </c>
      <c r="D9510" t="s">
        <v>7</v>
      </c>
      <c r="E9510">
        <v>32</v>
      </c>
      <c r="F9510" t="s">
        <v>53</v>
      </c>
    </row>
    <row r="9511" spans="1:6" x14ac:dyDescent="0.25">
      <c r="A9511">
        <v>407990</v>
      </c>
      <c r="B9511" t="s">
        <v>9596</v>
      </c>
      <c r="C9511">
        <v>127000000</v>
      </c>
      <c r="D9511" t="s">
        <v>10</v>
      </c>
      <c r="E9511">
        <v>1</v>
      </c>
      <c r="F9511" t="s">
        <v>11</v>
      </c>
    </row>
    <row r="9512" spans="1:6" x14ac:dyDescent="0.25">
      <c r="A9512">
        <v>407991</v>
      </c>
      <c r="B9512" t="s">
        <v>9597</v>
      </c>
      <c r="C9512">
        <v>127000000</v>
      </c>
      <c r="D9512" t="s">
        <v>10</v>
      </c>
      <c r="E9512">
        <v>1</v>
      </c>
      <c r="F9512" t="s">
        <v>11</v>
      </c>
    </row>
    <row r="9513" spans="1:6" x14ac:dyDescent="0.25">
      <c r="A9513">
        <v>407992</v>
      </c>
      <c r="B9513" t="s">
        <v>9598</v>
      </c>
      <c r="C9513">
        <v>127000000</v>
      </c>
      <c r="D9513" t="s">
        <v>10</v>
      </c>
      <c r="E9513">
        <v>1</v>
      </c>
      <c r="F9513" t="s">
        <v>11</v>
      </c>
    </row>
    <row r="9514" spans="1:6" x14ac:dyDescent="0.25">
      <c r="A9514">
        <v>407993</v>
      </c>
      <c r="B9514" t="s">
        <v>9599</v>
      </c>
      <c r="C9514">
        <v>127000000</v>
      </c>
      <c r="D9514" t="s">
        <v>10</v>
      </c>
      <c r="E9514">
        <v>1</v>
      </c>
      <c r="F9514" t="s">
        <v>11</v>
      </c>
    </row>
    <row r="9515" spans="1:6" x14ac:dyDescent="0.25">
      <c r="A9515">
        <v>407994</v>
      </c>
      <c r="B9515" t="s">
        <v>9600</v>
      </c>
      <c r="C9515">
        <v>127000000</v>
      </c>
      <c r="D9515" t="s">
        <v>10</v>
      </c>
      <c r="E9515">
        <v>1</v>
      </c>
      <c r="F9515" t="s">
        <v>11</v>
      </c>
    </row>
    <row r="9516" spans="1:6" x14ac:dyDescent="0.25">
      <c r="A9516">
        <v>407995</v>
      </c>
      <c r="B9516" t="s">
        <v>9601</v>
      </c>
      <c r="C9516">
        <v>127000000</v>
      </c>
      <c r="D9516" t="s">
        <v>10</v>
      </c>
      <c r="E9516">
        <v>1</v>
      </c>
      <c r="F9516" t="s">
        <v>11</v>
      </c>
    </row>
    <row r="9517" spans="1:6" x14ac:dyDescent="0.25">
      <c r="A9517">
        <v>407996</v>
      </c>
      <c r="B9517" t="s">
        <v>9602</v>
      </c>
      <c r="C9517">
        <v>127000000</v>
      </c>
      <c r="D9517" t="s">
        <v>10</v>
      </c>
      <c r="E9517">
        <v>1</v>
      </c>
      <c r="F9517" t="s">
        <v>11</v>
      </c>
    </row>
    <row r="9518" spans="1:6" x14ac:dyDescent="0.25">
      <c r="A9518">
        <v>407997</v>
      </c>
      <c r="B9518" t="s">
        <v>9603</v>
      </c>
      <c r="C9518">
        <v>127000000</v>
      </c>
      <c r="D9518" t="s">
        <v>10</v>
      </c>
      <c r="E9518">
        <v>1</v>
      </c>
      <c r="F9518" t="s">
        <v>11</v>
      </c>
    </row>
    <row r="9519" spans="1:6" x14ac:dyDescent="0.25">
      <c r="A9519">
        <v>407998</v>
      </c>
      <c r="B9519" t="s">
        <v>9604</v>
      </c>
      <c r="C9519">
        <v>127000000</v>
      </c>
      <c r="D9519" t="s">
        <v>10</v>
      </c>
      <c r="E9519">
        <v>1</v>
      </c>
      <c r="F9519" t="s">
        <v>11</v>
      </c>
    </row>
    <row r="9520" spans="1:6" x14ac:dyDescent="0.25">
      <c r="A9520">
        <v>407999</v>
      </c>
      <c r="B9520" t="s">
        <v>9605</v>
      </c>
      <c r="C9520">
        <v>124000000</v>
      </c>
      <c r="D9520" t="s">
        <v>17</v>
      </c>
      <c r="E9520">
        <v>207</v>
      </c>
      <c r="F9520" t="s">
        <v>813</v>
      </c>
    </row>
    <row r="9521" spans="1:6" x14ac:dyDescent="0.25">
      <c r="A9521">
        <v>408000</v>
      </c>
      <c r="B9521" t="s">
        <v>9606</v>
      </c>
      <c r="C9521">
        <v>127000000</v>
      </c>
      <c r="D9521" t="s">
        <v>10</v>
      </c>
      <c r="E9521">
        <v>1</v>
      </c>
      <c r="F9521" t="s">
        <v>11</v>
      </c>
    </row>
    <row r="9522" spans="1:6" x14ac:dyDescent="0.25">
      <c r="A9522">
        <v>408001</v>
      </c>
      <c r="B9522" t="s">
        <v>9607</v>
      </c>
      <c r="C9522">
        <v>127000000</v>
      </c>
      <c r="D9522" t="s">
        <v>10</v>
      </c>
      <c r="E9522">
        <v>1</v>
      </c>
      <c r="F9522" t="s">
        <v>11</v>
      </c>
    </row>
    <row r="9523" spans="1:6" x14ac:dyDescent="0.25">
      <c r="A9523">
        <v>408002</v>
      </c>
      <c r="B9523" t="s">
        <v>9608</v>
      </c>
      <c r="C9523">
        <v>127000000</v>
      </c>
      <c r="D9523" t="s">
        <v>10</v>
      </c>
      <c r="E9523">
        <v>1</v>
      </c>
      <c r="F9523" t="s">
        <v>11</v>
      </c>
    </row>
    <row r="9524" spans="1:6" x14ac:dyDescent="0.25">
      <c r="A9524">
        <v>408003</v>
      </c>
      <c r="B9524" t="s">
        <v>9609</v>
      </c>
      <c r="C9524">
        <v>127000000</v>
      </c>
      <c r="D9524" t="s">
        <v>10</v>
      </c>
      <c r="E9524">
        <v>1</v>
      </c>
      <c r="F9524" t="s">
        <v>11</v>
      </c>
    </row>
    <row r="9525" spans="1:6" x14ac:dyDescent="0.25">
      <c r="A9525">
        <v>408004</v>
      </c>
      <c r="B9525" t="s">
        <v>9610</v>
      </c>
      <c r="C9525">
        <v>127000000</v>
      </c>
      <c r="D9525" t="s">
        <v>10</v>
      </c>
      <c r="E9525">
        <v>1</v>
      </c>
      <c r="F9525" t="s">
        <v>11</v>
      </c>
    </row>
    <row r="9526" spans="1:6" x14ac:dyDescent="0.25">
      <c r="A9526">
        <v>408005</v>
      </c>
      <c r="B9526" t="s">
        <v>9611</v>
      </c>
      <c r="C9526">
        <v>127000000</v>
      </c>
      <c r="D9526" t="s">
        <v>10</v>
      </c>
      <c r="E9526">
        <v>1</v>
      </c>
      <c r="F9526" t="s">
        <v>11</v>
      </c>
    </row>
    <row r="9527" spans="1:6" x14ac:dyDescent="0.25">
      <c r="A9527">
        <v>408006</v>
      </c>
      <c r="B9527" t="s">
        <v>9612</v>
      </c>
      <c r="C9527">
        <v>127000000</v>
      </c>
      <c r="D9527" t="s">
        <v>10</v>
      </c>
      <c r="E9527">
        <v>115942</v>
      </c>
      <c r="F9527" t="s">
        <v>5836</v>
      </c>
    </row>
    <row r="9528" spans="1:6" x14ac:dyDescent="0.25">
      <c r="A9528">
        <v>408007</v>
      </c>
      <c r="B9528" t="s">
        <v>9613</v>
      </c>
      <c r="C9528">
        <v>127000000</v>
      </c>
      <c r="D9528" t="s">
        <v>10</v>
      </c>
      <c r="E9528">
        <v>1</v>
      </c>
      <c r="F9528" t="s">
        <v>11</v>
      </c>
    </row>
    <row r="9529" spans="1:6" x14ac:dyDescent="0.25">
      <c r="A9529">
        <v>408008</v>
      </c>
      <c r="B9529" t="s">
        <v>9614</v>
      </c>
      <c r="C9529">
        <v>127000000</v>
      </c>
      <c r="D9529" t="s">
        <v>10</v>
      </c>
      <c r="E9529">
        <v>1</v>
      </c>
      <c r="F9529" t="s">
        <v>11</v>
      </c>
    </row>
    <row r="9530" spans="1:6" x14ac:dyDescent="0.25">
      <c r="A9530">
        <v>408009</v>
      </c>
      <c r="B9530" t="s">
        <v>9615</v>
      </c>
      <c r="C9530">
        <v>127000000</v>
      </c>
      <c r="D9530" t="s">
        <v>10</v>
      </c>
      <c r="E9530">
        <v>1</v>
      </c>
      <c r="F9530" t="s">
        <v>11</v>
      </c>
    </row>
    <row r="9531" spans="1:6" x14ac:dyDescent="0.25">
      <c r="A9531">
        <v>408010</v>
      </c>
      <c r="B9531" t="s">
        <v>9616</v>
      </c>
      <c r="C9531">
        <v>127000000</v>
      </c>
      <c r="D9531" t="s">
        <v>10</v>
      </c>
      <c r="E9531">
        <v>115158</v>
      </c>
      <c r="F9531" t="s">
        <v>8221</v>
      </c>
    </row>
    <row r="9532" spans="1:6" x14ac:dyDescent="0.25">
      <c r="A9532">
        <v>408011</v>
      </c>
      <c r="B9532" t="s">
        <v>9617</v>
      </c>
      <c r="C9532">
        <v>127000000</v>
      </c>
      <c r="D9532" t="s">
        <v>10</v>
      </c>
      <c r="E9532">
        <v>1</v>
      </c>
      <c r="F9532" t="s">
        <v>11</v>
      </c>
    </row>
    <row r="9533" spans="1:6" x14ac:dyDescent="0.25">
      <c r="A9533">
        <v>408012</v>
      </c>
      <c r="B9533" t="s">
        <v>9618</v>
      </c>
      <c r="C9533">
        <v>127000000</v>
      </c>
      <c r="D9533" t="s">
        <v>10</v>
      </c>
      <c r="E9533">
        <v>1</v>
      </c>
      <c r="F9533" t="s">
        <v>11</v>
      </c>
    </row>
    <row r="9534" spans="1:6" x14ac:dyDescent="0.25">
      <c r="A9534">
        <v>408013</v>
      </c>
      <c r="B9534" t="s">
        <v>9619</v>
      </c>
      <c r="C9534">
        <v>127000000</v>
      </c>
      <c r="D9534" t="s">
        <v>10</v>
      </c>
      <c r="E9534">
        <v>1</v>
      </c>
      <c r="F9534" t="s">
        <v>11</v>
      </c>
    </row>
    <row r="9535" spans="1:6" x14ac:dyDescent="0.25">
      <c r="A9535">
        <v>408014</v>
      </c>
      <c r="B9535" t="s">
        <v>9620</v>
      </c>
      <c r="C9535">
        <v>127000000</v>
      </c>
      <c r="D9535" t="s">
        <v>10</v>
      </c>
      <c r="E9535">
        <v>1</v>
      </c>
      <c r="F9535" t="s">
        <v>11</v>
      </c>
    </row>
    <row r="9536" spans="1:6" x14ac:dyDescent="0.25">
      <c r="A9536">
        <v>408015</v>
      </c>
      <c r="B9536" t="s">
        <v>9621</v>
      </c>
      <c r="C9536">
        <v>127000000</v>
      </c>
      <c r="D9536" t="s">
        <v>10</v>
      </c>
      <c r="E9536">
        <v>1</v>
      </c>
      <c r="F9536" t="s">
        <v>11</v>
      </c>
    </row>
    <row r="9537" spans="1:6" x14ac:dyDescent="0.25">
      <c r="A9537">
        <v>408016</v>
      </c>
      <c r="B9537" t="s">
        <v>9622</v>
      </c>
      <c r="C9537">
        <v>127000000</v>
      </c>
      <c r="D9537" t="s">
        <v>10</v>
      </c>
      <c r="E9537">
        <v>1</v>
      </c>
      <c r="F9537" t="s">
        <v>11</v>
      </c>
    </row>
    <row r="9538" spans="1:6" x14ac:dyDescent="0.25">
      <c r="A9538">
        <v>408017</v>
      </c>
      <c r="B9538" t="s">
        <v>9623</v>
      </c>
      <c r="C9538">
        <v>127000000</v>
      </c>
      <c r="D9538" t="s">
        <v>10</v>
      </c>
      <c r="E9538">
        <v>1</v>
      </c>
      <c r="F9538" t="s">
        <v>11</v>
      </c>
    </row>
    <row r="9539" spans="1:6" x14ac:dyDescent="0.25">
      <c r="A9539">
        <v>408018</v>
      </c>
      <c r="B9539" t="s">
        <v>9624</v>
      </c>
      <c r="C9539">
        <v>127000000</v>
      </c>
      <c r="D9539" t="s">
        <v>10</v>
      </c>
      <c r="E9539">
        <v>1</v>
      </c>
      <c r="F9539" t="s">
        <v>11</v>
      </c>
    </row>
    <row r="9540" spans="1:6" x14ac:dyDescent="0.25">
      <c r="A9540">
        <v>408019</v>
      </c>
      <c r="B9540" t="s">
        <v>9625</v>
      </c>
      <c r="C9540">
        <v>127000000</v>
      </c>
      <c r="D9540" t="s">
        <v>10</v>
      </c>
      <c r="E9540">
        <v>1</v>
      </c>
      <c r="F9540" t="s">
        <v>11</v>
      </c>
    </row>
    <row r="9541" spans="1:6" x14ac:dyDescent="0.25">
      <c r="A9541">
        <v>408020</v>
      </c>
      <c r="B9541" t="s">
        <v>9626</v>
      </c>
      <c r="C9541">
        <v>127000000</v>
      </c>
      <c r="D9541" t="s">
        <v>10</v>
      </c>
      <c r="E9541">
        <v>1</v>
      </c>
      <c r="F9541" t="s">
        <v>11</v>
      </c>
    </row>
    <row r="9542" spans="1:6" x14ac:dyDescent="0.25">
      <c r="A9542">
        <v>408021</v>
      </c>
      <c r="B9542" t="s">
        <v>9627</v>
      </c>
      <c r="C9542">
        <v>127000000</v>
      </c>
      <c r="D9542" t="s">
        <v>10</v>
      </c>
      <c r="E9542">
        <v>1</v>
      </c>
      <c r="F9542" t="s">
        <v>11</v>
      </c>
    </row>
    <row r="9543" spans="1:6" x14ac:dyDescent="0.25">
      <c r="A9543">
        <v>408022</v>
      </c>
      <c r="B9543" t="s">
        <v>9628</v>
      </c>
      <c r="C9543">
        <v>127000000</v>
      </c>
      <c r="D9543" t="s">
        <v>10</v>
      </c>
      <c r="E9543">
        <v>1</v>
      </c>
      <c r="F9543" t="s">
        <v>11</v>
      </c>
    </row>
    <row r="9544" spans="1:6" x14ac:dyDescent="0.25">
      <c r="A9544">
        <v>408023</v>
      </c>
      <c r="B9544" t="s">
        <v>9629</v>
      </c>
      <c r="C9544">
        <v>127000000</v>
      </c>
      <c r="D9544" t="s">
        <v>10</v>
      </c>
      <c r="E9544">
        <v>1</v>
      </c>
      <c r="F9544" t="s">
        <v>11</v>
      </c>
    </row>
    <row r="9545" spans="1:6" x14ac:dyDescent="0.25">
      <c r="A9545">
        <v>408024</v>
      </c>
      <c r="B9545" t="s">
        <v>9630</v>
      </c>
      <c r="C9545">
        <v>105000000</v>
      </c>
      <c r="D9545" t="s">
        <v>725</v>
      </c>
      <c r="E9545">
        <v>101964</v>
      </c>
      <c r="F9545" t="s">
        <v>3453</v>
      </c>
    </row>
    <row r="9546" spans="1:6" x14ac:dyDescent="0.25">
      <c r="A9546">
        <v>408025</v>
      </c>
      <c r="B9546" t="s">
        <v>9631</v>
      </c>
      <c r="C9546">
        <v>118000000</v>
      </c>
      <c r="D9546" t="s">
        <v>7</v>
      </c>
      <c r="E9546">
        <v>103460</v>
      </c>
      <c r="F9546" t="s">
        <v>4691</v>
      </c>
    </row>
    <row r="9547" spans="1:6" x14ac:dyDescent="0.25">
      <c r="A9547">
        <v>408026</v>
      </c>
      <c r="B9547" t="s">
        <v>9632</v>
      </c>
      <c r="C9547">
        <v>124000000</v>
      </c>
      <c r="D9547" t="s">
        <v>17</v>
      </c>
      <c r="E9547">
        <v>185</v>
      </c>
      <c r="F9547" t="s">
        <v>909</v>
      </c>
    </row>
    <row r="9548" spans="1:6" x14ac:dyDescent="0.25">
      <c r="A9548">
        <v>408027</v>
      </c>
      <c r="B9548" t="s">
        <v>9633</v>
      </c>
      <c r="C9548">
        <v>124000000</v>
      </c>
      <c r="D9548" t="s">
        <v>17</v>
      </c>
      <c r="E9548">
        <v>185</v>
      </c>
      <c r="F9548" t="s">
        <v>909</v>
      </c>
    </row>
    <row r="9549" spans="1:6" x14ac:dyDescent="0.25">
      <c r="A9549">
        <v>408028</v>
      </c>
      <c r="B9549" t="s">
        <v>9634</v>
      </c>
      <c r="C9549">
        <v>123000000</v>
      </c>
      <c r="D9549" t="s">
        <v>60</v>
      </c>
      <c r="E9549">
        <v>110663</v>
      </c>
      <c r="F9549" t="s">
        <v>8996</v>
      </c>
    </row>
    <row r="9550" spans="1:6" x14ac:dyDescent="0.25">
      <c r="A9550">
        <v>408029</v>
      </c>
      <c r="B9550" t="s">
        <v>9635</v>
      </c>
      <c r="C9550">
        <v>123000000</v>
      </c>
      <c r="D9550" t="s">
        <v>60</v>
      </c>
      <c r="E9550">
        <v>110663</v>
      </c>
      <c r="F9550" t="s">
        <v>8996</v>
      </c>
    </row>
    <row r="9551" spans="1:6" x14ac:dyDescent="0.25">
      <c r="A9551">
        <v>408030</v>
      </c>
      <c r="B9551" t="s">
        <v>9636</v>
      </c>
      <c r="C9551">
        <v>123000000</v>
      </c>
      <c r="D9551" t="s">
        <v>60</v>
      </c>
      <c r="E9551">
        <v>110663</v>
      </c>
      <c r="F9551" t="s">
        <v>8996</v>
      </c>
    </row>
    <row r="9552" spans="1:6" x14ac:dyDescent="0.25">
      <c r="A9552">
        <v>408031</v>
      </c>
      <c r="B9552" t="s">
        <v>9637</v>
      </c>
      <c r="C9552">
        <v>127000000</v>
      </c>
      <c r="D9552" t="s">
        <v>10</v>
      </c>
      <c r="E9552">
        <v>1</v>
      </c>
      <c r="F9552" t="s">
        <v>11</v>
      </c>
    </row>
    <row r="9553" spans="1:6" x14ac:dyDescent="0.25">
      <c r="A9553">
        <v>408032</v>
      </c>
      <c r="B9553" t="s">
        <v>9638</v>
      </c>
      <c r="C9553">
        <v>129000000</v>
      </c>
      <c r="D9553" t="s">
        <v>880</v>
      </c>
      <c r="E9553">
        <v>110663</v>
      </c>
      <c r="F9553" t="s">
        <v>8996</v>
      </c>
    </row>
    <row r="9554" spans="1:6" x14ac:dyDescent="0.25">
      <c r="A9554">
        <v>408033</v>
      </c>
      <c r="B9554" t="s">
        <v>9639</v>
      </c>
      <c r="C9554">
        <v>127000000</v>
      </c>
      <c r="D9554" t="s">
        <v>10</v>
      </c>
      <c r="E9554">
        <v>1</v>
      </c>
      <c r="F9554" t="s">
        <v>11</v>
      </c>
    </row>
    <row r="9555" spans="1:6" x14ac:dyDescent="0.25">
      <c r="A9555">
        <v>408034</v>
      </c>
      <c r="B9555" t="s">
        <v>9640</v>
      </c>
      <c r="C9555">
        <v>127000000</v>
      </c>
      <c r="D9555" t="s">
        <v>10</v>
      </c>
      <c r="E9555">
        <v>1</v>
      </c>
      <c r="F9555" t="s">
        <v>11</v>
      </c>
    </row>
    <row r="9556" spans="1:6" x14ac:dyDescent="0.25">
      <c r="A9556">
        <v>408035</v>
      </c>
      <c r="B9556" t="s">
        <v>9641</v>
      </c>
      <c r="C9556">
        <v>127000000</v>
      </c>
      <c r="D9556" t="s">
        <v>10</v>
      </c>
      <c r="E9556">
        <v>1</v>
      </c>
      <c r="F9556" t="s">
        <v>11</v>
      </c>
    </row>
    <row r="9557" spans="1:6" x14ac:dyDescent="0.25">
      <c r="A9557">
        <v>408036</v>
      </c>
      <c r="B9557" t="s">
        <v>9642</v>
      </c>
      <c r="C9557">
        <v>127000000</v>
      </c>
      <c r="D9557" t="s">
        <v>10</v>
      </c>
      <c r="E9557">
        <v>1</v>
      </c>
      <c r="F9557" t="s">
        <v>11</v>
      </c>
    </row>
    <row r="9558" spans="1:6" x14ac:dyDescent="0.25">
      <c r="A9558">
        <v>408037</v>
      </c>
      <c r="B9558" t="s">
        <v>9643</v>
      </c>
      <c r="C9558">
        <v>127000000</v>
      </c>
      <c r="D9558" t="s">
        <v>10</v>
      </c>
      <c r="E9558">
        <v>1</v>
      </c>
      <c r="F9558" t="s">
        <v>11</v>
      </c>
    </row>
    <row r="9559" spans="1:6" x14ac:dyDescent="0.25">
      <c r="A9559">
        <v>408038</v>
      </c>
      <c r="B9559" t="s">
        <v>9644</v>
      </c>
      <c r="C9559">
        <v>127000000</v>
      </c>
      <c r="D9559" t="s">
        <v>10</v>
      </c>
      <c r="E9559">
        <v>1</v>
      </c>
      <c r="F9559" t="s">
        <v>11</v>
      </c>
    </row>
    <row r="9560" spans="1:6" x14ac:dyDescent="0.25">
      <c r="A9560">
        <v>408039</v>
      </c>
      <c r="B9560" t="s">
        <v>9645</v>
      </c>
      <c r="C9560">
        <v>127000000</v>
      </c>
      <c r="D9560" t="s">
        <v>10</v>
      </c>
      <c r="E9560">
        <v>1</v>
      </c>
      <c r="F9560" t="s">
        <v>11</v>
      </c>
    </row>
    <row r="9561" spans="1:6" x14ac:dyDescent="0.25">
      <c r="A9561">
        <v>408040</v>
      </c>
      <c r="B9561" t="s">
        <v>9646</v>
      </c>
      <c r="C9561">
        <v>127000000</v>
      </c>
      <c r="D9561" t="s">
        <v>10</v>
      </c>
      <c r="E9561">
        <v>1</v>
      </c>
      <c r="F9561" t="s">
        <v>11</v>
      </c>
    </row>
    <row r="9562" spans="1:6" x14ac:dyDescent="0.25">
      <c r="A9562">
        <v>408041</v>
      </c>
      <c r="B9562" t="s">
        <v>9647</v>
      </c>
      <c r="C9562">
        <v>127000000</v>
      </c>
      <c r="D9562" t="s">
        <v>10</v>
      </c>
      <c r="E9562">
        <v>1</v>
      </c>
      <c r="F9562" t="s">
        <v>11</v>
      </c>
    </row>
    <row r="9563" spans="1:6" x14ac:dyDescent="0.25">
      <c r="A9563">
        <v>408042</v>
      </c>
      <c r="B9563" t="s">
        <v>9648</v>
      </c>
      <c r="C9563">
        <v>128000000</v>
      </c>
      <c r="D9563" t="s">
        <v>139</v>
      </c>
      <c r="E9563">
        <v>110133</v>
      </c>
      <c r="F9563" t="s">
        <v>7115</v>
      </c>
    </row>
    <row r="9564" spans="1:6" x14ac:dyDescent="0.25">
      <c r="A9564">
        <v>408043</v>
      </c>
      <c r="B9564" t="s">
        <v>9649</v>
      </c>
      <c r="C9564">
        <v>128000000</v>
      </c>
      <c r="D9564" t="s">
        <v>139</v>
      </c>
      <c r="E9564">
        <v>110133</v>
      </c>
      <c r="F9564" t="s">
        <v>7115</v>
      </c>
    </row>
    <row r="9565" spans="1:6" x14ac:dyDescent="0.25">
      <c r="A9565">
        <v>408044</v>
      </c>
      <c r="B9565" t="s">
        <v>9650</v>
      </c>
      <c r="C9565">
        <v>104000000</v>
      </c>
      <c r="D9565" t="s">
        <v>114</v>
      </c>
      <c r="E9565">
        <v>100956</v>
      </c>
      <c r="F9565" t="s">
        <v>1585</v>
      </c>
    </row>
    <row r="9566" spans="1:6" x14ac:dyDescent="0.25">
      <c r="A9566">
        <v>408045</v>
      </c>
      <c r="B9566" t="s">
        <v>9651</v>
      </c>
      <c r="C9566">
        <v>104000000</v>
      </c>
      <c r="D9566" t="s">
        <v>114</v>
      </c>
      <c r="E9566">
        <v>100956</v>
      </c>
      <c r="F9566" t="s">
        <v>1585</v>
      </c>
    </row>
    <row r="9567" spans="1:6" x14ac:dyDescent="0.25">
      <c r="A9567">
        <v>408046</v>
      </c>
      <c r="B9567" t="s">
        <v>9652</v>
      </c>
      <c r="C9567">
        <v>104000000</v>
      </c>
      <c r="D9567" t="s">
        <v>114</v>
      </c>
      <c r="E9567">
        <v>100956</v>
      </c>
      <c r="F9567" t="s">
        <v>1585</v>
      </c>
    </row>
    <row r="9568" spans="1:6" x14ac:dyDescent="0.25">
      <c r="A9568">
        <v>408047</v>
      </c>
      <c r="B9568" t="s">
        <v>9653</v>
      </c>
      <c r="C9568">
        <v>104000000</v>
      </c>
      <c r="D9568" t="s">
        <v>114</v>
      </c>
      <c r="E9568">
        <v>100956</v>
      </c>
      <c r="F9568" t="s">
        <v>1585</v>
      </c>
    </row>
    <row r="9569" spans="1:6" x14ac:dyDescent="0.25">
      <c r="A9569">
        <v>408048</v>
      </c>
      <c r="B9569" t="s">
        <v>9654</v>
      </c>
      <c r="C9569">
        <v>104000000</v>
      </c>
      <c r="D9569" t="s">
        <v>114</v>
      </c>
      <c r="E9569">
        <v>100956</v>
      </c>
      <c r="F9569" t="s">
        <v>1585</v>
      </c>
    </row>
    <row r="9570" spans="1:6" x14ac:dyDescent="0.25">
      <c r="A9570">
        <v>408049</v>
      </c>
      <c r="B9570" t="s">
        <v>9655</v>
      </c>
      <c r="C9570">
        <v>104000000</v>
      </c>
      <c r="D9570" t="s">
        <v>114</v>
      </c>
      <c r="E9570">
        <v>100956</v>
      </c>
      <c r="F9570" t="s">
        <v>1585</v>
      </c>
    </row>
    <row r="9571" spans="1:6" x14ac:dyDescent="0.25">
      <c r="A9571">
        <v>408050</v>
      </c>
      <c r="B9571" t="s">
        <v>9656</v>
      </c>
      <c r="C9571">
        <v>127000000</v>
      </c>
      <c r="D9571" t="s">
        <v>10</v>
      </c>
      <c r="E9571">
        <v>1</v>
      </c>
      <c r="F9571" t="s">
        <v>11</v>
      </c>
    </row>
    <row r="9572" spans="1:6" x14ac:dyDescent="0.25">
      <c r="A9572">
        <v>408051</v>
      </c>
      <c r="B9572" t="s">
        <v>9657</v>
      </c>
      <c r="C9572">
        <v>110000000</v>
      </c>
      <c r="D9572" t="s">
        <v>1</v>
      </c>
      <c r="E9572">
        <v>103928</v>
      </c>
      <c r="F9572" t="s">
        <v>3273</v>
      </c>
    </row>
    <row r="9573" spans="1:6" x14ac:dyDescent="0.25">
      <c r="A9573">
        <v>408052</v>
      </c>
      <c r="B9573" t="s">
        <v>9658</v>
      </c>
      <c r="C9573">
        <v>111000000</v>
      </c>
      <c r="D9573" t="s">
        <v>4</v>
      </c>
      <c r="E9573">
        <v>207</v>
      </c>
      <c r="F9573" t="s">
        <v>813</v>
      </c>
    </row>
    <row r="9574" spans="1:6" x14ac:dyDescent="0.25">
      <c r="A9574">
        <v>408053</v>
      </c>
      <c r="B9574" t="s">
        <v>9659</v>
      </c>
      <c r="C9574">
        <v>111000000</v>
      </c>
      <c r="D9574" t="s">
        <v>4</v>
      </c>
      <c r="E9574">
        <v>207</v>
      </c>
      <c r="F9574" t="s">
        <v>813</v>
      </c>
    </row>
    <row r="9575" spans="1:6" x14ac:dyDescent="0.25">
      <c r="A9575">
        <v>408054</v>
      </c>
      <c r="B9575" t="s">
        <v>9660</v>
      </c>
      <c r="C9575">
        <v>111000000</v>
      </c>
      <c r="D9575" t="s">
        <v>4</v>
      </c>
      <c r="E9575">
        <v>207</v>
      </c>
      <c r="F9575" t="s">
        <v>813</v>
      </c>
    </row>
    <row r="9576" spans="1:6" x14ac:dyDescent="0.25">
      <c r="A9576">
        <v>408055</v>
      </c>
      <c r="B9576" t="s">
        <v>9661</v>
      </c>
      <c r="C9576">
        <v>129000000</v>
      </c>
      <c r="D9576" t="s">
        <v>880</v>
      </c>
      <c r="E9576">
        <v>110937</v>
      </c>
      <c r="F9576" t="s">
        <v>9662</v>
      </c>
    </row>
    <row r="9577" spans="1:6" x14ac:dyDescent="0.25">
      <c r="A9577">
        <v>408056</v>
      </c>
      <c r="B9577" t="s">
        <v>9663</v>
      </c>
      <c r="C9577">
        <v>129000000</v>
      </c>
      <c r="D9577" t="s">
        <v>880</v>
      </c>
      <c r="E9577">
        <v>110937</v>
      </c>
      <c r="F9577" t="s">
        <v>9662</v>
      </c>
    </row>
    <row r="9578" spans="1:6" x14ac:dyDescent="0.25">
      <c r="A9578">
        <v>408057</v>
      </c>
      <c r="B9578" t="s">
        <v>9664</v>
      </c>
      <c r="C9578">
        <v>111000000</v>
      </c>
      <c r="D9578" t="s">
        <v>4</v>
      </c>
      <c r="E9578">
        <v>207</v>
      </c>
      <c r="F9578" t="s">
        <v>813</v>
      </c>
    </row>
    <row r="9579" spans="1:6" x14ac:dyDescent="0.25">
      <c r="A9579">
        <v>408058</v>
      </c>
      <c r="B9579" t="s">
        <v>9665</v>
      </c>
      <c r="C9579">
        <v>124000000</v>
      </c>
      <c r="D9579" t="s">
        <v>17</v>
      </c>
      <c r="E9579">
        <v>207</v>
      </c>
      <c r="F9579" t="s">
        <v>813</v>
      </c>
    </row>
    <row r="9580" spans="1:6" x14ac:dyDescent="0.25">
      <c r="A9580">
        <v>408059</v>
      </c>
      <c r="B9580" t="s">
        <v>9666</v>
      </c>
      <c r="C9580">
        <v>124000000</v>
      </c>
      <c r="D9580" t="s">
        <v>17</v>
      </c>
      <c r="E9580">
        <v>207</v>
      </c>
      <c r="F9580" t="s">
        <v>813</v>
      </c>
    </row>
    <row r="9581" spans="1:6" x14ac:dyDescent="0.25">
      <c r="A9581">
        <v>408060</v>
      </c>
      <c r="B9581" t="s">
        <v>9667</v>
      </c>
      <c r="C9581">
        <v>124000000</v>
      </c>
      <c r="D9581" t="s">
        <v>17</v>
      </c>
      <c r="E9581">
        <v>207</v>
      </c>
      <c r="F9581" t="s">
        <v>813</v>
      </c>
    </row>
    <row r="9582" spans="1:6" x14ac:dyDescent="0.25">
      <c r="A9582">
        <v>408061</v>
      </c>
      <c r="B9582" t="s">
        <v>9668</v>
      </c>
      <c r="C9582">
        <v>124000000</v>
      </c>
      <c r="D9582" t="s">
        <v>17</v>
      </c>
      <c r="E9582">
        <v>207</v>
      </c>
      <c r="F9582" t="s">
        <v>813</v>
      </c>
    </row>
    <row r="9583" spans="1:6" x14ac:dyDescent="0.25">
      <c r="A9583">
        <v>408062</v>
      </c>
      <c r="B9583" t="s">
        <v>9669</v>
      </c>
      <c r="C9583">
        <v>124000000</v>
      </c>
      <c r="D9583" t="s">
        <v>17</v>
      </c>
      <c r="E9583">
        <v>207</v>
      </c>
      <c r="F9583" t="s">
        <v>813</v>
      </c>
    </row>
    <row r="9584" spans="1:6" x14ac:dyDescent="0.25">
      <c r="A9584">
        <v>408063</v>
      </c>
      <c r="B9584" t="s">
        <v>9670</v>
      </c>
      <c r="C9584">
        <v>111000000</v>
      </c>
      <c r="D9584" t="s">
        <v>4</v>
      </c>
      <c r="E9584">
        <v>207</v>
      </c>
      <c r="F9584" t="s">
        <v>813</v>
      </c>
    </row>
    <row r="9585" spans="1:6" x14ac:dyDescent="0.25">
      <c r="A9585">
        <v>408064</v>
      </c>
      <c r="B9585" t="s">
        <v>9671</v>
      </c>
      <c r="C9585">
        <v>111000000</v>
      </c>
      <c r="D9585" t="s">
        <v>4</v>
      </c>
      <c r="E9585">
        <v>207</v>
      </c>
      <c r="F9585" t="s">
        <v>813</v>
      </c>
    </row>
    <row r="9586" spans="1:6" x14ac:dyDescent="0.25">
      <c r="A9586">
        <v>408065</v>
      </c>
      <c r="B9586" t="s">
        <v>9672</v>
      </c>
      <c r="C9586">
        <v>111000000</v>
      </c>
      <c r="D9586" t="s">
        <v>4</v>
      </c>
      <c r="E9586">
        <v>207</v>
      </c>
      <c r="F9586" t="s">
        <v>813</v>
      </c>
    </row>
    <row r="9587" spans="1:6" x14ac:dyDescent="0.25">
      <c r="A9587">
        <v>408066</v>
      </c>
      <c r="B9587" t="s">
        <v>9673</v>
      </c>
      <c r="C9587">
        <v>111000000</v>
      </c>
      <c r="D9587" t="s">
        <v>4</v>
      </c>
      <c r="E9587">
        <v>207</v>
      </c>
      <c r="F9587" t="s">
        <v>813</v>
      </c>
    </row>
    <row r="9588" spans="1:6" x14ac:dyDescent="0.25">
      <c r="A9588">
        <v>408067</v>
      </c>
      <c r="B9588" t="s">
        <v>9674</v>
      </c>
      <c r="C9588">
        <v>111000000</v>
      </c>
      <c r="D9588" t="s">
        <v>4</v>
      </c>
      <c r="E9588">
        <v>207</v>
      </c>
      <c r="F9588" t="s">
        <v>813</v>
      </c>
    </row>
    <row r="9589" spans="1:6" x14ac:dyDescent="0.25">
      <c r="A9589">
        <v>408068</v>
      </c>
      <c r="B9589" t="s">
        <v>9675</v>
      </c>
      <c r="C9589">
        <v>121000000</v>
      </c>
      <c r="D9589" t="s">
        <v>57</v>
      </c>
      <c r="E9589">
        <v>5439</v>
      </c>
      <c r="F9589" t="s">
        <v>9676</v>
      </c>
    </row>
    <row r="9590" spans="1:6" x14ac:dyDescent="0.25">
      <c r="A9590">
        <v>408069</v>
      </c>
      <c r="B9590" t="s">
        <v>9677</v>
      </c>
      <c r="C9590">
        <v>121000000</v>
      </c>
      <c r="D9590" t="s">
        <v>57</v>
      </c>
      <c r="E9590">
        <v>5439</v>
      </c>
      <c r="F9590" t="s">
        <v>9676</v>
      </c>
    </row>
    <row r="9591" spans="1:6" x14ac:dyDescent="0.25">
      <c r="A9591">
        <v>408070</v>
      </c>
      <c r="B9591" t="s">
        <v>9678</v>
      </c>
      <c r="C9591">
        <v>111000000</v>
      </c>
      <c r="D9591" t="s">
        <v>4</v>
      </c>
      <c r="E9591">
        <v>45</v>
      </c>
      <c r="F9591" t="s">
        <v>29</v>
      </c>
    </row>
    <row r="9592" spans="1:6" x14ac:dyDescent="0.25">
      <c r="A9592">
        <v>408071</v>
      </c>
      <c r="B9592" t="s">
        <v>9679</v>
      </c>
      <c r="C9592">
        <v>118000000</v>
      </c>
      <c r="D9592" t="s">
        <v>7</v>
      </c>
      <c r="E9592">
        <v>103460</v>
      </c>
      <c r="F9592" t="s">
        <v>4691</v>
      </c>
    </row>
    <row r="9593" spans="1:6" x14ac:dyDescent="0.25">
      <c r="A9593">
        <v>408072</v>
      </c>
      <c r="B9593" t="s">
        <v>9680</v>
      </c>
      <c r="C9593">
        <v>118000000</v>
      </c>
      <c r="D9593" t="s">
        <v>7</v>
      </c>
      <c r="E9593">
        <v>103460</v>
      </c>
      <c r="F9593" t="s">
        <v>4691</v>
      </c>
    </row>
    <row r="9594" spans="1:6" x14ac:dyDescent="0.25">
      <c r="A9594">
        <v>408073</v>
      </c>
      <c r="B9594" t="s">
        <v>9681</v>
      </c>
      <c r="C9594">
        <v>111000000</v>
      </c>
      <c r="D9594" t="s">
        <v>4</v>
      </c>
      <c r="E9594">
        <v>207</v>
      </c>
      <c r="F9594" t="s">
        <v>813</v>
      </c>
    </row>
    <row r="9595" spans="1:6" x14ac:dyDescent="0.25">
      <c r="A9595">
        <v>408074</v>
      </c>
      <c r="B9595" t="s">
        <v>9682</v>
      </c>
      <c r="C9595">
        <v>111000000</v>
      </c>
      <c r="D9595" t="s">
        <v>4</v>
      </c>
      <c r="E9595">
        <v>207</v>
      </c>
      <c r="F9595" t="s">
        <v>813</v>
      </c>
    </row>
    <row r="9596" spans="1:6" x14ac:dyDescent="0.25">
      <c r="A9596">
        <v>408075</v>
      </c>
      <c r="B9596" t="s">
        <v>9683</v>
      </c>
      <c r="C9596">
        <v>111000000</v>
      </c>
      <c r="D9596" t="s">
        <v>4</v>
      </c>
      <c r="E9596">
        <v>207</v>
      </c>
      <c r="F9596" t="s">
        <v>813</v>
      </c>
    </row>
    <row r="9597" spans="1:6" x14ac:dyDescent="0.25">
      <c r="A9597">
        <v>408076</v>
      </c>
      <c r="B9597" t="s">
        <v>9684</v>
      </c>
      <c r="C9597">
        <v>124000000</v>
      </c>
      <c r="D9597" t="s">
        <v>17</v>
      </c>
      <c r="E9597">
        <v>185</v>
      </c>
      <c r="F9597" t="s">
        <v>909</v>
      </c>
    </row>
    <row r="9598" spans="1:6" x14ac:dyDescent="0.25">
      <c r="A9598">
        <v>408077</v>
      </c>
      <c r="B9598" t="s">
        <v>9685</v>
      </c>
      <c r="C9598">
        <v>124000000</v>
      </c>
      <c r="D9598" t="s">
        <v>17</v>
      </c>
      <c r="E9598">
        <v>185</v>
      </c>
      <c r="F9598" t="s">
        <v>909</v>
      </c>
    </row>
    <row r="9599" spans="1:6" x14ac:dyDescent="0.25">
      <c r="A9599">
        <v>408078</v>
      </c>
      <c r="B9599" t="s">
        <v>9686</v>
      </c>
      <c r="C9599">
        <v>129000000</v>
      </c>
      <c r="D9599" t="s">
        <v>880</v>
      </c>
      <c r="E9599">
        <v>114913</v>
      </c>
      <c r="F9599" t="s">
        <v>1988</v>
      </c>
    </row>
    <row r="9600" spans="1:6" x14ac:dyDescent="0.25">
      <c r="A9600">
        <v>408079</v>
      </c>
      <c r="B9600" t="s">
        <v>9687</v>
      </c>
      <c r="C9600">
        <v>129000000</v>
      </c>
      <c r="D9600" t="s">
        <v>880</v>
      </c>
      <c r="E9600">
        <v>114913</v>
      </c>
      <c r="F9600" t="s">
        <v>1988</v>
      </c>
    </row>
    <row r="9601" spans="1:6" x14ac:dyDescent="0.25">
      <c r="A9601">
        <v>408080</v>
      </c>
      <c r="B9601" t="s">
        <v>9688</v>
      </c>
      <c r="C9601">
        <v>129000000</v>
      </c>
      <c r="D9601" t="s">
        <v>880</v>
      </c>
      <c r="E9601">
        <v>114913</v>
      </c>
      <c r="F9601" t="s">
        <v>1988</v>
      </c>
    </row>
    <row r="9602" spans="1:6" x14ac:dyDescent="0.25">
      <c r="A9602">
        <v>408081</v>
      </c>
      <c r="B9602" t="s">
        <v>9689</v>
      </c>
      <c r="C9602">
        <v>129000000</v>
      </c>
      <c r="D9602" t="s">
        <v>880</v>
      </c>
      <c r="E9602">
        <v>114913</v>
      </c>
      <c r="F9602" t="s">
        <v>1988</v>
      </c>
    </row>
    <row r="9603" spans="1:6" x14ac:dyDescent="0.25">
      <c r="A9603">
        <v>408082</v>
      </c>
      <c r="B9603" t="s">
        <v>9690</v>
      </c>
      <c r="C9603">
        <v>129000000</v>
      </c>
      <c r="D9603" t="s">
        <v>880</v>
      </c>
      <c r="E9603">
        <v>114913</v>
      </c>
      <c r="F9603" t="s">
        <v>1988</v>
      </c>
    </row>
    <row r="9604" spans="1:6" x14ac:dyDescent="0.25">
      <c r="A9604">
        <v>408083</v>
      </c>
      <c r="B9604" t="s">
        <v>9691</v>
      </c>
      <c r="C9604">
        <v>136000000</v>
      </c>
      <c r="D9604" t="s">
        <v>4721</v>
      </c>
      <c r="E9604">
        <v>114913</v>
      </c>
      <c r="F9604" t="s">
        <v>1988</v>
      </c>
    </row>
    <row r="9605" spans="1:6" x14ac:dyDescent="0.25">
      <c r="A9605">
        <v>408084</v>
      </c>
      <c r="B9605" t="s">
        <v>9692</v>
      </c>
      <c r="C9605">
        <v>136000000</v>
      </c>
      <c r="D9605" t="s">
        <v>4721</v>
      </c>
      <c r="E9605">
        <v>114913</v>
      </c>
      <c r="F9605" t="s">
        <v>1988</v>
      </c>
    </row>
    <row r="9606" spans="1:6" x14ac:dyDescent="0.25">
      <c r="A9606">
        <v>408085</v>
      </c>
      <c r="B9606" t="s">
        <v>9693</v>
      </c>
      <c r="C9606">
        <v>136000000</v>
      </c>
      <c r="D9606" t="s">
        <v>4721</v>
      </c>
      <c r="E9606">
        <v>114913</v>
      </c>
      <c r="F9606" t="s">
        <v>1988</v>
      </c>
    </row>
    <row r="9607" spans="1:6" x14ac:dyDescent="0.25">
      <c r="A9607">
        <v>408086</v>
      </c>
      <c r="B9607" t="s">
        <v>9694</v>
      </c>
      <c r="C9607">
        <v>136000000</v>
      </c>
      <c r="D9607" t="s">
        <v>4721</v>
      </c>
      <c r="E9607">
        <v>114913</v>
      </c>
      <c r="F9607" t="s">
        <v>1988</v>
      </c>
    </row>
    <row r="9608" spans="1:6" x14ac:dyDescent="0.25">
      <c r="A9608">
        <v>408087</v>
      </c>
      <c r="B9608" t="s">
        <v>9695</v>
      </c>
      <c r="C9608">
        <v>106000000</v>
      </c>
      <c r="D9608" t="s">
        <v>96</v>
      </c>
      <c r="E9608">
        <v>84</v>
      </c>
      <c r="F9608" t="s">
        <v>119</v>
      </c>
    </row>
    <row r="9609" spans="1:6" x14ac:dyDescent="0.25">
      <c r="A9609">
        <v>408088</v>
      </c>
      <c r="B9609" t="s">
        <v>9696</v>
      </c>
      <c r="C9609">
        <v>106000000</v>
      </c>
      <c r="D9609" t="s">
        <v>96</v>
      </c>
      <c r="E9609">
        <v>84</v>
      </c>
      <c r="F9609" t="s">
        <v>119</v>
      </c>
    </row>
    <row r="9610" spans="1:6" x14ac:dyDescent="0.25">
      <c r="A9610">
        <v>408089</v>
      </c>
      <c r="B9610" t="s">
        <v>9697</v>
      </c>
      <c r="C9610">
        <v>114000000</v>
      </c>
      <c r="D9610" t="s">
        <v>20</v>
      </c>
      <c r="E9610">
        <v>11</v>
      </c>
      <c r="F9610" t="s">
        <v>478</v>
      </c>
    </row>
    <row r="9611" spans="1:6" x14ac:dyDescent="0.25">
      <c r="A9611">
        <v>408090</v>
      </c>
      <c r="B9611" t="s">
        <v>9698</v>
      </c>
      <c r="C9611">
        <v>111000000</v>
      </c>
      <c r="D9611" t="s">
        <v>4</v>
      </c>
      <c r="E9611">
        <v>227</v>
      </c>
      <c r="F9611" t="s">
        <v>983</v>
      </c>
    </row>
    <row r="9612" spans="1:6" x14ac:dyDescent="0.25">
      <c r="A9612">
        <v>408091</v>
      </c>
      <c r="B9612" t="s">
        <v>9699</v>
      </c>
      <c r="C9612">
        <v>111000000</v>
      </c>
      <c r="D9612" t="s">
        <v>4</v>
      </c>
      <c r="E9612">
        <v>227</v>
      </c>
      <c r="F9612" t="s">
        <v>983</v>
      </c>
    </row>
    <row r="9613" spans="1:6" x14ac:dyDescent="0.25">
      <c r="A9613">
        <v>408092</v>
      </c>
      <c r="B9613" t="s">
        <v>9700</v>
      </c>
      <c r="C9613">
        <v>111000000</v>
      </c>
      <c r="D9613" t="s">
        <v>4</v>
      </c>
      <c r="E9613">
        <v>227</v>
      </c>
      <c r="F9613" t="s">
        <v>983</v>
      </c>
    </row>
    <row r="9614" spans="1:6" x14ac:dyDescent="0.25">
      <c r="A9614">
        <v>408093</v>
      </c>
      <c r="B9614" t="s">
        <v>9701</v>
      </c>
      <c r="C9614">
        <v>124000000</v>
      </c>
      <c r="D9614" t="s">
        <v>17</v>
      </c>
      <c r="E9614">
        <v>200</v>
      </c>
      <c r="F9614" t="s">
        <v>391</v>
      </c>
    </row>
    <row r="9615" spans="1:6" x14ac:dyDescent="0.25">
      <c r="A9615">
        <v>408094</v>
      </c>
      <c r="B9615" t="s">
        <v>9702</v>
      </c>
      <c r="C9615">
        <v>124000000</v>
      </c>
      <c r="D9615" t="s">
        <v>17</v>
      </c>
      <c r="E9615">
        <v>200</v>
      </c>
      <c r="F9615" t="s">
        <v>391</v>
      </c>
    </row>
    <row r="9616" spans="1:6" x14ac:dyDescent="0.25">
      <c r="A9616">
        <v>408095</v>
      </c>
      <c r="B9616" t="s">
        <v>9703</v>
      </c>
      <c r="C9616">
        <v>124000000</v>
      </c>
      <c r="D9616" t="s">
        <v>17</v>
      </c>
      <c r="E9616">
        <v>200</v>
      </c>
      <c r="F9616" t="s">
        <v>391</v>
      </c>
    </row>
    <row r="9617" spans="1:6" x14ac:dyDescent="0.25">
      <c r="A9617">
        <v>408096</v>
      </c>
      <c r="B9617" t="s">
        <v>9704</v>
      </c>
      <c r="C9617">
        <v>124000000</v>
      </c>
      <c r="D9617" t="s">
        <v>17</v>
      </c>
      <c r="E9617">
        <v>200</v>
      </c>
      <c r="F9617" t="s">
        <v>391</v>
      </c>
    </row>
    <row r="9618" spans="1:6" x14ac:dyDescent="0.25">
      <c r="A9618">
        <v>408097</v>
      </c>
      <c r="B9618" t="s">
        <v>9705</v>
      </c>
      <c r="C9618">
        <v>124000000</v>
      </c>
      <c r="D9618" t="s">
        <v>17</v>
      </c>
      <c r="E9618">
        <v>200</v>
      </c>
      <c r="F9618" t="s">
        <v>391</v>
      </c>
    </row>
    <row r="9619" spans="1:6" x14ac:dyDescent="0.25">
      <c r="A9619">
        <v>408098</v>
      </c>
      <c r="B9619" t="s">
        <v>9706</v>
      </c>
      <c r="C9619">
        <v>124000000</v>
      </c>
      <c r="D9619" t="s">
        <v>17</v>
      </c>
      <c r="E9619">
        <v>200</v>
      </c>
      <c r="F9619" t="s">
        <v>391</v>
      </c>
    </row>
    <row r="9620" spans="1:6" x14ac:dyDescent="0.25">
      <c r="A9620">
        <v>408099</v>
      </c>
      <c r="B9620" t="s">
        <v>9707</v>
      </c>
      <c r="C9620">
        <v>111000000</v>
      </c>
      <c r="D9620" t="s">
        <v>4</v>
      </c>
      <c r="E9620">
        <v>45</v>
      </c>
      <c r="F9620" t="s">
        <v>29</v>
      </c>
    </row>
    <row r="9621" spans="1:6" x14ac:dyDescent="0.25">
      <c r="A9621">
        <v>408100</v>
      </c>
      <c r="B9621" t="s">
        <v>9708</v>
      </c>
      <c r="C9621">
        <v>111000000</v>
      </c>
      <c r="D9621" t="s">
        <v>4</v>
      </c>
      <c r="E9621">
        <v>45</v>
      </c>
      <c r="F9621" t="s">
        <v>29</v>
      </c>
    </row>
    <row r="9622" spans="1:6" x14ac:dyDescent="0.25">
      <c r="A9622">
        <v>408101</v>
      </c>
      <c r="B9622" t="s">
        <v>9709</v>
      </c>
      <c r="C9622">
        <v>111000000</v>
      </c>
      <c r="D9622" t="s">
        <v>4</v>
      </c>
      <c r="E9622">
        <v>45</v>
      </c>
      <c r="F9622" t="s">
        <v>29</v>
      </c>
    </row>
    <row r="9623" spans="1:6" x14ac:dyDescent="0.25">
      <c r="A9623">
        <v>408102</v>
      </c>
      <c r="B9623" t="s">
        <v>9710</v>
      </c>
      <c r="C9623">
        <v>111000000</v>
      </c>
      <c r="D9623" t="s">
        <v>4</v>
      </c>
      <c r="E9623">
        <v>45</v>
      </c>
      <c r="F9623" t="s">
        <v>29</v>
      </c>
    </row>
    <row r="9624" spans="1:6" x14ac:dyDescent="0.25">
      <c r="A9624">
        <v>408103</v>
      </c>
      <c r="B9624" t="s">
        <v>9711</v>
      </c>
      <c r="C9624">
        <v>110000000</v>
      </c>
      <c r="D9624" t="s">
        <v>1</v>
      </c>
      <c r="E9624">
        <v>124</v>
      </c>
      <c r="F9624" t="s">
        <v>13</v>
      </c>
    </row>
    <row r="9625" spans="1:6" x14ac:dyDescent="0.25">
      <c r="A9625">
        <v>408104</v>
      </c>
      <c r="B9625" t="s">
        <v>9712</v>
      </c>
      <c r="C9625">
        <v>106000000</v>
      </c>
      <c r="D9625" t="s">
        <v>96</v>
      </c>
      <c r="E9625">
        <v>84</v>
      </c>
      <c r="F9625" t="s">
        <v>119</v>
      </c>
    </row>
    <row r="9626" spans="1:6" x14ac:dyDescent="0.25">
      <c r="A9626">
        <v>408105</v>
      </c>
      <c r="B9626" t="s">
        <v>9713</v>
      </c>
      <c r="C9626">
        <v>106000000</v>
      </c>
      <c r="D9626" t="s">
        <v>96</v>
      </c>
      <c r="E9626">
        <v>84</v>
      </c>
      <c r="F9626" t="s">
        <v>119</v>
      </c>
    </row>
    <row r="9627" spans="1:6" x14ac:dyDescent="0.25">
      <c r="A9627">
        <v>408106</v>
      </c>
      <c r="B9627" t="s">
        <v>9714</v>
      </c>
      <c r="C9627">
        <v>128000000</v>
      </c>
      <c r="D9627" t="s">
        <v>139</v>
      </c>
      <c r="E9627">
        <v>110676</v>
      </c>
      <c r="F9627" t="s">
        <v>8714</v>
      </c>
    </row>
    <row r="9628" spans="1:6" x14ac:dyDescent="0.25">
      <c r="A9628">
        <v>408107</v>
      </c>
      <c r="B9628" t="s">
        <v>9715</v>
      </c>
      <c r="C9628">
        <v>128000000</v>
      </c>
      <c r="D9628" t="s">
        <v>139</v>
      </c>
      <c r="E9628">
        <v>110676</v>
      </c>
      <c r="F9628" t="s">
        <v>8714</v>
      </c>
    </row>
    <row r="9629" spans="1:6" x14ac:dyDescent="0.25">
      <c r="A9629">
        <v>408108</v>
      </c>
      <c r="B9629" t="s">
        <v>9716</v>
      </c>
      <c r="C9629">
        <v>128000000</v>
      </c>
      <c r="D9629" t="s">
        <v>139</v>
      </c>
      <c r="E9629">
        <v>110676</v>
      </c>
      <c r="F9629" t="s">
        <v>8714</v>
      </c>
    </row>
    <row r="9630" spans="1:6" x14ac:dyDescent="0.25">
      <c r="A9630">
        <v>408109</v>
      </c>
      <c r="B9630" t="s">
        <v>9717</v>
      </c>
      <c r="C9630">
        <v>128000000</v>
      </c>
      <c r="D9630" t="s">
        <v>139</v>
      </c>
      <c r="E9630">
        <v>110676</v>
      </c>
      <c r="F9630" t="s">
        <v>8714</v>
      </c>
    </row>
    <row r="9631" spans="1:6" x14ac:dyDescent="0.25">
      <c r="A9631">
        <v>408110</v>
      </c>
      <c r="B9631" t="s">
        <v>9718</v>
      </c>
      <c r="C9631">
        <v>124000000</v>
      </c>
      <c r="D9631" t="s">
        <v>17</v>
      </c>
      <c r="E9631">
        <v>104744</v>
      </c>
      <c r="F9631" t="s">
        <v>6606</v>
      </c>
    </row>
    <row r="9632" spans="1:6" x14ac:dyDescent="0.25">
      <c r="A9632">
        <v>408111</v>
      </c>
      <c r="B9632" t="s">
        <v>9719</v>
      </c>
      <c r="C9632">
        <v>111000000</v>
      </c>
      <c r="D9632" t="s">
        <v>4</v>
      </c>
      <c r="E9632">
        <v>45</v>
      </c>
      <c r="F9632" t="s">
        <v>29</v>
      </c>
    </row>
    <row r="9633" spans="1:6" x14ac:dyDescent="0.25">
      <c r="A9633">
        <v>408112</v>
      </c>
      <c r="B9633" t="s">
        <v>9720</v>
      </c>
      <c r="C9633">
        <v>111000000</v>
      </c>
      <c r="D9633" t="s">
        <v>4</v>
      </c>
      <c r="E9633">
        <v>45</v>
      </c>
      <c r="F9633" t="s">
        <v>29</v>
      </c>
    </row>
    <row r="9634" spans="1:6" x14ac:dyDescent="0.25">
      <c r="A9634">
        <v>408113</v>
      </c>
      <c r="B9634" t="s">
        <v>9721</v>
      </c>
      <c r="C9634">
        <v>110000000</v>
      </c>
      <c r="D9634" t="s">
        <v>1</v>
      </c>
      <c r="E9634">
        <v>45</v>
      </c>
      <c r="F9634" t="s">
        <v>29</v>
      </c>
    </row>
    <row r="9635" spans="1:6" x14ac:dyDescent="0.25">
      <c r="A9635">
        <v>408114</v>
      </c>
      <c r="B9635" t="s">
        <v>9722</v>
      </c>
      <c r="C9635">
        <v>128000000</v>
      </c>
      <c r="D9635" t="s">
        <v>139</v>
      </c>
      <c r="E9635">
        <v>110990</v>
      </c>
      <c r="F9635" t="s">
        <v>9723</v>
      </c>
    </row>
    <row r="9636" spans="1:6" x14ac:dyDescent="0.25">
      <c r="A9636">
        <v>408115</v>
      </c>
      <c r="B9636" t="s">
        <v>9724</v>
      </c>
      <c r="C9636">
        <v>128000000</v>
      </c>
      <c r="D9636" t="s">
        <v>139</v>
      </c>
      <c r="E9636">
        <v>110990</v>
      </c>
      <c r="F9636" t="s">
        <v>9723</v>
      </c>
    </row>
    <row r="9637" spans="1:6" x14ac:dyDescent="0.25">
      <c r="A9637">
        <v>408116</v>
      </c>
      <c r="B9637" t="s">
        <v>9725</v>
      </c>
      <c r="C9637">
        <v>128000000</v>
      </c>
      <c r="D9637" t="s">
        <v>139</v>
      </c>
      <c r="E9637">
        <v>102290</v>
      </c>
      <c r="F9637" t="s">
        <v>3740</v>
      </c>
    </row>
    <row r="9638" spans="1:6" x14ac:dyDescent="0.25">
      <c r="A9638">
        <v>408117</v>
      </c>
      <c r="B9638" t="s">
        <v>9726</v>
      </c>
      <c r="C9638">
        <v>128000000</v>
      </c>
      <c r="D9638" t="s">
        <v>139</v>
      </c>
      <c r="E9638">
        <v>102290</v>
      </c>
      <c r="F9638" t="s">
        <v>3740</v>
      </c>
    </row>
    <row r="9639" spans="1:6" x14ac:dyDescent="0.25">
      <c r="A9639">
        <v>408118</v>
      </c>
      <c r="B9639" t="s">
        <v>9727</v>
      </c>
      <c r="C9639">
        <v>110000000</v>
      </c>
      <c r="D9639" t="s">
        <v>1</v>
      </c>
      <c r="E9639">
        <v>111103</v>
      </c>
      <c r="F9639" t="s">
        <v>2866</v>
      </c>
    </row>
    <row r="9640" spans="1:6" x14ac:dyDescent="0.25">
      <c r="A9640">
        <v>408119</v>
      </c>
      <c r="B9640" t="s">
        <v>9728</v>
      </c>
      <c r="C9640">
        <v>110000000</v>
      </c>
      <c r="D9640" t="s">
        <v>1</v>
      </c>
      <c r="E9640">
        <v>111103</v>
      </c>
      <c r="F9640" t="s">
        <v>2866</v>
      </c>
    </row>
    <row r="9641" spans="1:6" x14ac:dyDescent="0.25">
      <c r="A9641">
        <v>408120</v>
      </c>
      <c r="B9641" t="s">
        <v>9729</v>
      </c>
      <c r="C9641">
        <v>110000000</v>
      </c>
      <c r="D9641" t="s">
        <v>1</v>
      </c>
      <c r="E9641">
        <v>111103</v>
      </c>
      <c r="F9641" t="s">
        <v>2866</v>
      </c>
    </row>
    <row r="9642" spans="1:6" x14ac:dyDescent="0.25">
      <c r="A9642">
        <v>408121</v>
      </c>
      <c r="B9642" t="s">
        <v>9730</v>
      </c>
      <c r="C9642">
        <v>110000000</v>
      </c>
      <c r="D9642" t="s">
        <v>1</v>
      </c>
      <c r="E9642">
        <v>111103</v>
      </c>
      <c r="F9642" t="s">
        <v>2866</v>
      </c>
    </row>
    <row r="9643" spans="1:6" x14ac:dyDescent="0.25">
      <c r="A9643">
        <v>408122</v>
      </c>
      <c r="B9643" t="s">
        <v>9731</v>
      </c>
      <c r="C9643">
        <v>110000000</v>
      </c>
      <c r="D9643" t="s">
        <v>1</v>
      </c>
      <c r="E9643">
        <v>111103</v>
      </c>
      <c r="F9643" t="s">
        <v>2866</v>
      </c>
    </row>
    <row r="9644" spans="1:6" x14ac:dyDescent="0.25">
      <c r="A9644">
        <v>408123</v>
      </c>
      <c r="B9644" t="s">
        <v>9732</v>
      </c>
      <c r="C9644">
        <v>110000000</v>
      </c>
      <c r="D9644" t="s">
        <v>1</v>
      </c>
      <c r="E9644">
        <v>111103</v>
      </c>
      <c r="F9644" t="s">
        <v>2866</v>
      </c>
    </row>
    <row r="9645" spans="1:6" x14ac:dyDescent="0.25">
      <c r="A9645">
        <v>408124</v>
      </c>
      <c r="B9645" t="s">
        <v>9733</v>
      </c>
      <c r="C9645">
        <v>110000000</v>
      </c>
      <c r="D9645" t="s">
        <v>1</v>
      </c>
      <c r="E9645">
        <v>111103</v>
      </c>
      <c r="F9645" t="s">
        <v>2866</v>
      </c>
    </row>
    <row r="9646" spans="1:6" x14ac:dyDescent="0.25">
      <c r="A9646">
        <v>408125</v>
      </c>
      <c r="B9646" t="s">
        <v>9734</v>
      </c>
      <c r="C9646">
        <v>110000000</v>
      </c>
      <c r="D9646" t="s">
        <v>1</v>
      </c>
      <c r="E9646">
        <v>111103</v>
      </c>
      <c r="F9646" t="s">
        <v>2866</v>
      </c>
    </row>
    <row r="9647" spans="1:6" x14ac:dyDescent="0.25">
      <c r="A9647">
        <v>408126</v>
      </c>
      <c r="B9647" t="s">
        <v>9735</v>
      </c>
      <c r="C9647">
        <v>110000000</v>
      </c>
      <c r="D9647" t="s">
        <v>1</v>
      </c>
      <c r="E9647">
        <v>111103</v>
      </c>
      <c r="F9647" t="s">
        <v>2866</v>
      </c>
    </row>
    <row r="9648" spans="1:6" x14ac:dyDescent="0.25">
      <c r="A9648">
        <v>408127</v>
      </c>
      <c r="B9648" t="s">
        <v>9736</v>
      </c>
      <c r="C9648">
        <v>110000000</v>
      </c>
      <c r="D9648" t="s">
        <v>1</v>
      </c>
      <c r="E9648">
        <v>111103</v>
      </c>
      <c r="F9648" t="s">
        <v>2866</v>
      </c>
    </row>
    <row r="9649" spans="1:6" x14ac:dyDescent="0.25">
      <c r="A9649">
        <v>408128</v>
      </c>
      <c r="B9649" t="s">
        <v>9737</v>
      </c>
      <c r="C9649">
        <v>110000000</v>
      </c>
      <c r="D9649" t="s">
        <v>1</v>
      </c>
      <c r="E9649">
        <v>111103</v>
      </c>
      <c r="F9649" t="s">
        <v>2866</v>
      </c>
    </row>
    <row r="9650" spans="1:6" x14ac:dyDescent="0.25">
      <c r="A9650">
        <v>408129</v>
      </c>
      <c r="B9650" t="s">
        <v>9738</v>
      </c>
      <c r="C9650">
        <v>110000000</v>
      </c>
      <c r="D9650" t="s">
        <v>1</v>
      </c>
      <c r="E9650">
        <v>111103</v>
      </c>
      <c r="F9650" t="s">
        <v>2866</v>
      </c>
    </row>
    <row r="9651" spans="1:6" x14ac:dyDescent="0.25">
      <c r="A9651">
        <v>408130</v>
      </c>
      <c r="B9651" t="s">
        <v>9739</v>
      </c>
      <c r="C9651">
        <v>111000000</v>
      </c>
      <c r="D9651" t="s">
        <v>4</v>
      </c>
      <c r="E9651">
        <v>45</v>
      </c>
      <c r="F9651" t="s">
        <v>29</v>
      </c>
    </row>
    <row r="9652" spans="1:6" x14ac:dyDescent="0.25">
      <c r="A9652">
        <v>408131</v>
      </c>
      <c r="B9652" t="s">
        <v>9740</v>
      </c>
      <c r="C9652">
        <v>111000000</v>
      </c>
      <c r="D9652" t="s">
        <v>4</v>
      </c>
      <c r="E9652">
        <v>45</v>
      </c>
      <c r="F9652" t="s">
        <v>29</v>
      </c>
    </row>
    <row r="9653" spans="1:6" x14ac:dyDescent="0.25">
      <c r="A9653">
        <v>408132</v>
      </c>
      <c r="B9653" t="s">
        <v>9741</v>
      </c>
      <c r="C9653">
        <v>111000000</v>
      </c>
      <c r="D9653" t="s">
        <v>4</v>
      </c>
      <c r="E9653">
        <v>45</v>
      </c>
      <c r="F9653" t="s">
        <v>29</v>
      </c>
    </row>
    <row r="9654" spans="1:6" x14ac:dyDescent="0.25">
      <c r="A9654">
        <v>408133</v>
      </c>
      <c r="B9654" t="s">
        <v>9742</v>
      </c>
      <c r="C9654">
        <v>114000000</v>
      </c>
      <c r="D9654" t="s">
        <v>20</v>
      </c>
      <c r="E9654">
        <v>16</v>
      </c>
      <c r="F9654" t="s">
        <v>533</v>
      </c>
    </row>
    <row r="9655" spans="1:6" x14ac:dyDescent="0.25">
      <c r="A9655">
        <v>408134</v>
      </c>
      <c r="B9655" t="s">
        <v>9743</v>
      </c>
      <c r="C9655">
        <v>129000000</v>
      </c>
      <c r="D9655" t="s">
        <v>880</v>
      </c>
      <c r="E9655">
        <v>114913</v>
      </c>
      <c r="F9655" t="s">
        <v>1988</v>
      </c>
    </row>
    <row r="9656" spans="1:6" x14ac:dyDescent="0.25">
      <c r="A9656">
        <v>408135</v>
      </c>
      <c r="B9656" t="s">
        <v>9744</v>
      </c>
      <c r="C9656">
        <v>129000000</v>
      </c>
      <c r="D9656" t="s">
        <v>880</v>
      </c>
      <c r="E9656">
        <v>111404</v>
      </c>
      <c r="F9656" t="s">
        <v>9745</v>
      </c>
    </row>
    <row r="9657" spans="1:6" x14ac:dyDescent="0.25">
      <c r="A9657">
        <v>408136</v>
      </c>
      <c r="B9657" t="s">
        <v>9746</v>
      </c>
      <c r="C9657">
        <v>129000000</v>
      </c>
      <c r="D9657" t="s">
        <v>880</v>
      </c>
      <c r="E9657">
        <v>111404</v>
      </c>
      <c r="F9657" t="s">
        <v>9745</v>
      </c>
    </row>
    <row r="9658" spans="1:6" x14ac:dyDescent="0.25">
      <c r="A9658">
        <v>408137</v>
      </c>
      <c r="B9658" t="s">
        <v>9747</v>
      </c>
      <c r="C9658">
        <v>124000000</v>
      </c>
      <c r="D9658" t="s">
        <v>17</v>
      </c>
      <c r="E9658">
        <v>104744</v>
      </c>
      <c r="F9658" t="s">
        <v>6606</v>
      </c>
    </row>
    <row r="9659" spans="1:6" x14ac:dyDescent="0.25">
      <c r="A9659">
        <v>408138</v>
      </c>
      <c r="B9659" t="s">
        <v>9748</v>
      </c>
      <c r="C9659">
        <v>128000000</v>
      </c>
      <c r="D9659" t="s">
        <v>139</v>
      </c>
      <c r="E9659">
        <v>104135</v>
      </c>
      <c r="F9659" t="s">
        <v>5218</v>
      </c>
    </row>
    <row r="9660" spans="1:6" x14ac:dyDescent="0.25">
      <c r="A9660">
        <v>408139</v>
      </c>
      <c r="B9660" t="s">
        <v>9749</v>
      </c>
      <c r="C9660">
        <v>128000000</v>
      </c>
      <c r="D9660" t="s">
        <v>139</v>
      </c>
      <c r="E9660">
        <v>104135</v>
      </c>
      <c r="F9660" t="s">
        <v>5218</v>
      </c>
    </row>
    <row r="9661" spans="1:6" x14ac:dyDescent="0.25">
      <c r="A9661">
        <v>408140</v>
      </c>
      <c r="B9661" t="s">
        <v>9750</v>
      </c>
      <c r="C9661">
        <v>128000000</v>
      </c>
      <c r="D9661" t="s">
        <v>139</v>
      </c>
      <c r="E9661">
        <v>104135</v>
      </c>
      <c r="F9661" t="s">
        <v>5218</v>
      </c>
    </row>
    <row r="9662" spans="1:6" x14ac:dyDescent="0.25">
      <c r="A9662">
        <v>408141</v>
      </c>
      <c r="B9662" t="s">
        <v>9751</v>
      </c>
      <c r="C9662">
        <v>128000000</v>
      </c>
      <c r="D9662" t="s">
        <v>139</v>
      </c>
      <c r="E9662">
        <v>104135</v>
      </c>
      <c r="F9662" t="s">
        <v>5218</v>
      </c>
    </row>
    <row r="9663" spans="1:6" x14ac:dyDescent="0.25">
      <c r="A9663">
        <v>408142</v>
      </c>
      <c r="B9663" t="s">
        <v>9752</v>
      </c>
      <c r="C9663">
        <v>116000000</v>
      </c>
      <c r="D9663" t="s">
        <v>5505</v>
      </c>
      <c r="E9663">
        <v>101704</v>
      </c>
      <c r="F9663" t="s">
        <v>5506</v>
      </c>
    </row>
    <row r="9664" spans="1:6" x14ac:dyDescent="0.25">
      <c r="A9664">
        <v>408143</v>
      </c>
      <c r="B9664" t="s">
        <v>9753</v>
      </c>
      <c r="C9664">
        <v>111000000</v>
      </c>
      <c r="D9664" t="s">
        <v>4</v>
      </c>
      <c r="E9664">
        <v>101153</v>
      </c>
      <c r="F9664" t="s">
        <v>3080</v>
      </c>
    </row>
    <row r="9665" spans="1:6" x14ac:dyDescent="0.25">
      <c r="A9665">
        <v>408144</v>
      </c>
      <c r="B9665" t="s">
        <v>9754</v>
      </c>
      <c r="C9665">
        <v>127000000</v>
      </c>
      <c r="D9665" t="s">
        <v>10</v>
      </c>
      <c r="E9665">
        <v>2</v>
      </c>
      <c r="F9665" t="s">
        <v>66</v>
      </c>
    </row>
    <row r="9666" spans="1:6" x14ac:dyDescent="0.25">
      <c r="A9666">
        <v>408145</v>
      </c>
      <c r="B9666" t="s">
        <v>9755</v>
      </c>
      <c r="C9666">
        <v>127000000</v>
      </c>
      <c r="D9666" t="s">
        <v>10</v>
      </c>
      <c r="E9666">
        <v>2</v>
      </c>
      <c r="F9666" t="s">
        <v>66</v>
      </c>
    </row>
    <row r="9667" spans="1:6" x14ac:dyDescent="0.25">
      <c r="A9667">
        <v>408146</v>
      </c>
      <c r="B9667" t="s">
        <v>9756</v>
      </c>
      <c r="C9667">
        <v>121000000</v>
      </c>
      <c r="D9667" t="s">
        <v>57</v>
      </c>
      <c r="E9667">
        <v>5723</v>
      </c>
      <c r="F9667" t="s">
        <v>7878</v>
      </c>
    </row>
    <row r="9668" spans="1:6" x14ac:dyDescent="0.25">
      <c r="A9668">
        <v>408147</v>
      </c>
      <c r="B9668" t="s">
        <v>9757</v>
      </c>
      <c r="C9668">
        <v>125000000</v>
      </c>
      <c r="D9668" t="s">
        <v>47</v>
      </c>
      <c r="E9668">
        <v>110170</v>
      </c>
      <c r="F9668" t="s">
        <v>21</v>
      </c>
    </row>
    <row r="9669" spans="1:6" x14ac:dyDescent="0.25">
      <c r="A9669">
        <v>408148</v>
      </c>
      <c r="B9669" t="s">
        <v>9758</v>
      </c>
      <c r="C9669">
        <v>125000000</v>
      </c>
      <c r="D9669" t="s">
        <v>47</v>
      </c>
      <c r="E9669">
        <v>110170</v>
      </c>
      <c r="F9669" t="s">
        <v>21</v>
      </c>
    </row>
    <row r="9670" spans="1:6" x14ac:dyDescent="0.25">
      <c r="A9670">
        <v>408149</v>
      </c>
      <c r="B9670" t="s">
        <v>9759</v>
      </c>
      <c r="C9670">
        <v>125000000</v>
      </c>
      <c r="D9670" t="s">
        <v>47</v>
      </c>
      <c r="E9670">
        <v>110170</v>
      </c>
      <c r="F9670" t="s">
        <v>21</v>
      </c>
    </row>
    <row r="9671" spans="1:6" x14ac:dyDescent="0.25">
      <c r="A9671">
        <v>408150</v>
      </c>
      <c r="B9671" t="s">
        <v>9760</v>
      </c>
      <c r="C9671">
        <v>114000000</v>
      </c>
      <c r="D9671" t="s">
        <v>20</v>
      </c>
      <c r="E9671">
        <v>110659</v>
      </c>
      <c r="F9671" t="s">
        <v>8981</v>
      </c>
    </row>
    <row r="9672" spans="1:6" x14ac:dyDescent="0.25">
      <c r="A9672">
        <v>408151</v>
      </c>
      <c r="B9672" t="s">
        <v>9761</v>
      </c>
      <c r="C9672">
        <v>110000000</v>
      </c>
      <c r="D9672" t="s">
        <v>1</v>
      </c>
      <c r="E9672">
        <v>110316</v>
      </c>
      <c r="F9672" t="s">
        <v>7712</v>
      </c>
    </row>
    <row r="9673" spans="1:6" x14ac:dyDescent="0.25">
      <c r="A9673">
        <v>408152</v>
      </c>
      <c r="B9673" t="s">
        <v>9762</v>
      </c>
      <c r="C9673">
        <v>110000000</v>
      </c>
      <c r="D9673" t="s">
        <v>1</v>
      </c>
      <c r="E9673">
        <v>110316</v>
      </c>
      <c r="F9673" t="s">
        <v>7712</v>
      </c>
    </row>
    <row r="9674" spans="1:6" x14ac:dyDescent="0.25">
      <c r="A9674">
        <v>408153</v>
      </c>
      <c r="B9674" t="s">
        <v>9763</v>
      </c>
      <c r="C9674">
        <v>129000000</v>
      </c>
      <c r="D9674" t="s">
        <v>880</v>
      </c>
      <c r="E9674">
        <v>110663</v>
      </c>
      <c r="F9674" t="s">
        <v>8996</v>
      </c>
    </row>
    <row r="9675" spans="1:6" x14ac:dyDescent="0.25">
      <c r="A9675">
        <v>408154</v>
      </c>
      <c r="B9675" t="s">
        <v>9764</v>
      </c>
      <c r="C9675">
        <v>118000000</v>
      </c>
      <c r="D9675" t="s">
        <v>7</v>
      </c>
      <c r="E9675">
        <v>103460</v>
      </c>
      <c r="F9675" t="s">
        <v>4691</v>
      </c>
    </row>
    <row r="9676" spans="1:6" x14ac:dyDescent="0.25">
      <c r="A9676">
        <v>408155</v>
      </c>
      <c r="B9676" t="s">
        <v>9765</v>
      </c>
      <c r="C9676">
        <v>129000000</v>
      </c>
      <c r="D9676" t="s">
        <v>880</v>
      </c>
      <c r="E9676">
        <v>114913</v>
      </c>
      <c r="F9676" t="s">
        <v>1988</v>
      </c>
    </row>
    <row r="9677" spans="1:6" x14ac:dyDescent="0.25">
      <c r="A9677">
        <v>408156</v>
      </c>
      <c r="B9677" t="s">
        <v>9766</v>
      </c>
      <c r="C9677">
        <v>129000000</v>
      </c>
      <c r="D9677" t="s">
        <v>880</v>
      </c>
      <c r="E9677">
        <v>114913</v>
      </c>
      <c r="F9677" t="s">
        <v>1988</v>
      </c>
    </row>
    <row r="9678" spans="1:6" x14ac:dyDescent="0.25">
      <c r="A9678">
        <v>408157</v>
      </c>
      <c r="B9678" t="s">
        <v>9767</v>
      </c>
      <c r="C9678">
        <v>129000000</v>
      </c>
      <c r="D9678" t="s">
        <v>880</v>
      </c>
      <c r="E9678">
        <v>114913</v>
      </c>
      <c r="F9678" t="s">
        <v>1988</v>
      </c>
    </row>
    <row r="9679" spans="1:6" x14ac:dyDescent="0.25">
      <c r="A9679">
        <v>408158</v>
      </c>
      <c r="B9679" t="s">
        <v>9768</v>
      </c>
      <c r="C9679">
        <v>129000000</v>
      </c>
      <c r="D9679" t="s">
        <v>880</v>
      </c>
      <c r="E9679">
        <v>114913</v>
      </c>
      <c r="F9679" t="s">
        <v>1988</v>
      </c>
    </row>
    <row r="9680" spans="1:6" x14ac:dyDescent="0.25">
      <c r="A9680">
        <v>408159</v>
      </c>
      <c r="B9680" t="s">
        <v>9769</v>
      </c>
      <c r="C9680">
        <v>129000000</v>
      </c>
      <c r="D9680" t="s">
        <v>880</v>
      </c>
      <c r="E9680">
        <v>114913</v>
      </c>
      <c r="F9680" t="s">
        <v>1988</v>
      </c>
    </row>
    <row r="9681" spans="1:6" x14ac:dyDescent="0.25">
      <c r="A9681">
        <v>408160</v>
      </c>
      <c r="B9681" t="s">
        <v>9770</v>
      </c>
      <c r="C9681">
        <v>129000000</v>
      </c>
      <c r="D9681" t="s">
        <v>880</v>
      </c>
      <c r="E9681">
        <v>114913</v>
      </c>
      <c r="F9681" t="s">
        <v>1988</v>
      </c>
    </row>
    <row r="9682" spans="1:6" x14ac:dyDescent="0.25">
      <c r="A9682">
        <v>408161</v>
      </c>
      <c r="B9682" t="s">
        <v>9771</v>
      </c>
      <c r="C9682">
        <v>129000000</v>
      </c>
      <c r="D9682" t="s">
        <v>880</v>
      </c>
      <c r="E9682">
        <v>114913</v>
      </c>
      <c r="F9682" t="s">
        <v>1988</v>
      </c>
    </row>
    <row r="9683" spans="1:6" x14ac:dyDescent="0.25">
      <c r="A9683">
        <v>408162</v>
      </c>
      <c r="B9683" t="s">
        <v>9772</v>
      </c>
      <c r="C9683">
        <v>129000000</v>
      </c>
      <c r="D9683" t="s">
        <v>880</v>
      </c>
      <c r="E9683">
        <v>114913</v>
      </c>
      <c r="F9683" t="s">
        <v>1988</v>
      </c>
    </row>
    <row r="9684" spans="1:6" x14ac:dyDescent="0.25">
      <c r="A9684">
        <v>408163</v>
      </c>
      <c r="B9684" t="s">
        <v>9773</v>
      </c>
      <c r="C9684">
        <v>129000000</v>
      </c>
      <c r="D9684" t="s">
        <v>880</v>
      </c>
      <c r="E9684">
        <v>114913</v>
      </c>
      <c r="F9684" t="s">
        <v>1988</v>
      </c>
    </row>
    <row r="9685" spans="1:6" x14ac:dyDescent="0.25">
      <c r="A9685">
        <v>408164</v>
      </c>
      <c r="B9685" t="s">
        <v>9774</v>
      </c>
      <c r="C9685">
        <v>129000000</v>
      </c>
      <c r="D9685" t="s">
        <v>880</v>
      </c>
      <c r="E9685">
        <v>114913</v>
      </c>
      <c r="F9685" t="s">
        <v>1988</v>
      </c>
    </row>
    <row r="9686" spans="1:6" x14ac:dyDescent="0.25">
      <c r="A9686">
        <v>408165</v>
      </c>
      <c r="B9686" t="s">
        <v>9775</v>
      </c>
      <c r="C9686">
        <v>129000000</v>
      </c>
      <c r="D9686" t="s">
        <v>880</v>
      </c>
      <c r="E9686">
        <v>114913</v>
      </c>
      <c r="F9686" t="s">
        <v>1988</v>
      </c>
    </row>
    <row r="9687" spans="1:6" x14ac:dyDescent="0.25">
      <c r="A9687">
        <v>408166</v>
      </c>
      <c r="B9687" t="s">
        <v>9776</v>
      </c>
      <c r="C9687">
        <v>129000000</v>
      </c>
      <c r="D9687" t="s">
        <v>880</v>
      </c>
      <c r="E9687">
        <v>114913</v>
      </c>
      <c r="F9687" t="s">
        <v>1988</v>
      </c>
    </row>
    <row r="9688" spans="1:6" x14ac:dyDescent="0.25">
      <c r="A9688">
        <v>408167</v>
      </c>
      <c r="B9688" t="s">
        <v>9777</v>
      </c>
      <c r="C9688">
        <v>127000000</v>
      </c>
      <c r="D9688" t="s">
        <v>10</v>
      </c>
      <c r="E9688">
        <v>102290</v>
      </c>
      <c r="F9688" t="s">
        <v>3740</v>
      </c>
    </row>
    <row r="9689" spans="1:6" x14ac:dyDescent="0.25">
      <c r="A9689">
        <v>408168</v>
      </c>
      <c r="B9689" t="s">
        <v>9778</v>
      </c>
      <c r="C9689">
        <v>121000000</v>
      </c>
      <c r="D9689" t="s">
        <v>57</v>
      </c>
      <c r="E9689">
        <v>110379</v>
      </c>
      <c r="F9689" t="s">
        <v>7915</v>
      </c>
    </row>
    <row r="9690" spans="1:6" x14ac:dyDescent="0.25">
      <c r="A9690">
        <v>408169</v>
      </c>
      <c r="B9690" t="s">
        <v>9779</v>
      </c>
      <c r="C9690">
        <v>124000000</v>
      </c>
      <c r="D9690" t="s">
        <v>17</v>
      </c>
      <c r="E9690">
        <v>110379</v>
      </c>
      <c r="F9690" t="s">
        <v>7915</v>
      </c>
    </row>
    <row r="9691" spans="1:6" x14ac:dyDescent="0.25">
      <c r="A9691">
        <v>408170</v>
      </c>
      <c r="B9691" t="s">
        <v>9780</v>
      </c>
      <c r="C9691">
        <v>118000000</v>
      </c>
      <c r="D9691" t="s">
        <v>7</v>
      </c>
      <c r="E9691">
        <v>103460</v>
      </c>
      <c r="F9691" t="s">
        <v>4691</v>
      </c>
    </row>
    <row r="9692" spans="1:6" x14ac:dyDescent="0.25">
      <c r="A9692">
        <v>408171</v>
      </c>
      <c r="B9692" t="s">
        <v>9781</v>
      </c>
      <c r="C9692">
        <v>118000000</v>
      </c>
      <c r="D9692" t="s">
        <v>7</v>
      </c>
      <c r="E9692">
        <v>103460</v>
      </c>
      <c r="F9692" t="s">
        <v>4691</v>
      </c>
    </row>
    <row r="9693" spans="1:6" x14ac:dyDescent="0.25">
      <c r="A9693">
        <v>408172</v>
      </c>
      <c r="B9693" t="s">
        <v>9782</v>
      </c>
      <c r="C9693">
        <v>118000000</v>
      </c>
      <c r="D9693" t="s">
        <v>7</v>
      </c>
      <c r="E9693">
        <v>32</v>
      </c>
      <c r="F9693" t="s">
        <v>53</v>
      </c>
    </row>
    <row r="9694" spans="1:6" x14ac:dyDescent="0.25">
      <c r="A9694">
        <v>408173</v>
      </c>
      <c r="B9694" t="s">
        <v>9783</v>
      </c>
      <c r="C9694">
        <v>118000000</v>
      </c>
      <c r="D9694" t="s">
        <v>7</v>
      </c>
      <c r="E9694">
        <v>32</v>
      </c>
      <c r="F9694" t="s">
        <v>53</v>
      </c>
    </row>
    <row r="9695" spans="1:6" x14ac:dyDescent="0.25">
      <c r="A9695">
        <v>408174</v>
      </c>
      <c r="B9695" t="s">
        <v>9784</v>
      </c>
      <c r="C9695">
        <v>105000000</v>
      </c>
      <c r="D9695" t="s">
        <v>725</v>
      </c>
      <c r="E9695">
        <v>84</v>
      </c>
      <c r="F9695" t="s">
        <v>119</v>
      </c>
    </row>
    <row r="9696" spans="1:6" x14ac:dyDescent="0.25">
      <c r="A9696">
        <v>408175</v>
      </c>
      <c r="B9696" t="s">
        <v>9785</v>
      </c>
      <c r="C9696">
        <v>127000000</v>
      </c>
      <c r="D9696" t="s">
        <v>10</v>
      </c>
      <c r="E9696">
        <v>2</v>
      </c>
      <c r="F9696" t="s">
        <v>66</v>
      </c>
    </row>
    <row r="9697" spans="1:6" x14ac:dyDescent="0.25">
      <c r="A9697">
        <v>408176</v>
      </c>
      <c r="B9697" t="s">
        <v>9786</v>
      </c>
      <c r="C9697">
        <v>127000000</v>
      </c>
      <c r="D9697" t="s">
        <v>10</v>
      </c>
      <c r="E9697">
        <v>2</v>
      </c>
      <c r="F9697" t="s">
        <v>66</v>
      </c>
    </row>
    <row r="9698" spans="1:6" x14ac:dyDescent="0.25">
      <c r="A9698">
        <v>408177</v>
      </c>
      <c r="B9698" t="s">
        <v>9787</v>
      </c>
      <c r="C9698">
        <v>127000000</v>
      </c>
      <c r="D9698" t="s">
        <v>10</v>
      </c>
      <c r="E9698">
        <v>2</v>
      </c>
      <c r="F9698" t="s">
        <v>66</v>
      </c>
    </row>
    <row r="9699" spans="1:6" x14ac:dyDescent="0.25">
      <c r="A9699">
        <v>408178</v>
      </c>
      <c r="B9699" t="s">
        <v>9788</v>
      </c>
      <c r="C9699">
        <v>110000000</v>
      </c>
      <c r="D9699" t="s">
        <v>1</v>
      </c>
      <c r="E9699">
        <v>103928</v>
      </c>
      <c r="F9699" t="s">
        <v>3273</v>
      </c>
    </row>
    <row r="9700" spans="1:6" x14ac:dyDescent="0.25">
      <c r="A9700">
        <v>408179</v>
      </c>
      <c r="B9700" t="s">
        <v>9789</v>
      </c>
      <c r="C9700">
        <v>110000000</v>
      </c>
      <c r="D9700" t="s">
        <v>1</v>
      </c>
      <c r="E9700">
        <v>103928</v>
      </c>
      <c r="F9700" t="s">
        <v>3273</v>
      </c>
    </row>
    <row r="9701" spans="1:6" x14ac:dyDescent="0.25">
      <c r="A9701">
        <v>408180</v>
      </c>
      <c r="B9701" t="s">
        <v>9790</v>
      </c>
      <c r="C9701">
        <v>127000000</v>
      </c>
      <c r="D9701" t="s">
        <v>10</v>
      </c>
      <c r="E9701">
        <v>2</v>
      </c>
      <c r="F9701" t="s">
        <v>66</v>
      </c>
    </row>
    <row r="9702" spans="1:6" x14ac:dyDescent="0.25">
      <c r="A9702">
        <v>408181</v>
      </c>
      <c r="B9702" t="s">
        <v>9791</v>
      </c>
      <c r="C9702">
        <v>110000000</v>
      </c>
      <c r="D9702" t="s">
        <v>1</v>
      </c>
      <c r="E9702">
        <v>207</v>
      </c>
      <c r="F9702" t="s">
        <v>813</v>
      </c>
    </row>
    <row r="9703" spans="1:6" x14ac:dyDescent="0.25">
      <c r="A9703">
        <v>408182</v>
      </c>
      <c r="B9703" t="s">
        <v>9792</v>
      </c>
      <c r="C9703">
        <v>125000000</v>
      </c>
      <c r="D9703" t="s">
        <v>47</v>
      </c>
      <c r="E9703">
        <v>16</v>
      </c>
      <c r="F9703" t="s">
        <v>533</v>
      </c>
    </row>
    <row r="9704" spans="1:6" x14ac:dyDescent="0.25">
      <c r="A9704">
        <v>408183</v>
      </c>
      <c r="B9704" t="s">
        <v>9793</v>
      </c>
      <c r="C9704">
        <v>125000000</v>
      </c>
      <c r="D9704" t="s">
        <v>47</v>
      </c>
      <c r="E9704">
        <v>16</v>
      </c>
      <c r="F9704" t="s">
        <v>533</v>
      </c>
    </row>
    <row r="9705" spans="1:6" x14ac:dyDescent="0.25">
      <c r="A9705">
        <v>408184</v>
      </c>
      <c r="B9705" t="s">
        <v>9794</v>
      </c>
      <c r="C9705">
        <v>111000000</v>
      </c>
      <c r="D9705" t="s">
        <v>4</v>
      </c>
      <c r="E9705">
        <v>45</v>
      </c>
      <c r="F9705" t="s">
        <v>29</v>
      </c>
    </row>
    <row r="9706" spans="1:6" x14ac:dyDescent="0.25">
      <c r="A9706">
        <v>408185</v>
      </c>
      <c r="B9706" t="s">
        <v>9795</v>
      </c>
      <c r="C9706">
        <v>129000000</v>
      </c>
      <c r="D9706" t="s">
        <v>880</v>
      </c>
      <c r="E9706">
        <v>114913</v>
      </c>
      <c r="F9706" t="s">
        <v>1988</v>
      </c>
    </row>
    <row r="9707" spans="1:6" x14ac:dyDescent="0.25">
      <c r="A9707">
        <v>408186</v>
      </c>
      <c r="B9707" t="s">
        <v>9796</v>
      </c>
      <c r="C9707">
        <v>111000000</v>
      </c>
      <c r="D9707" t="s">
        <v>4</v>
      </c>
      <c r="E9707">
        <v>45</v>
      </c>
      <c r="F9707" t="s">
        <v>29</v>
      </c>
    </row>
    <row r="9708" spans="1:6" x14ac:dyDescent="0.25">
      <c r="A9708">
        <v>408187</v>
      </c>
      <c r="B9708" t="s">
        <v>9797</v>
      </c>
      <c r="C9708">
        <v>111000000</v>
      </c>
      <c r="D9708" t="s">
        <v>4</v>
      </c>
      <c r="E9708">
        <v>45</v>
      </c>
      <c r="F9708" t="s">
        <v>29</v>
      </c>
    </row>
    <row r="9709" spans="1:6" x14ac:dyDescent="0.25">
      <c r="A9709">
        <v>408188</v>
      </c>
      <c r="B9709" t="s">
        <v>9798</v>
      </c>
      <c r="C9709">
        <v>111000000</v>
      </c>
      <c r="D9709" t="s">
        <v>4</v>
      </c>
      <c r="E9709">
        <v>45</v>
      </c>
      <c r="F9709" t="s">
        <v>29</v>
      </c>
    </row>
    <row r="9710" spans="1:6" x14ac:dyDescent="0.25">
      <c r="A9710">
        <v>408189</v>
      </c>
      <c r="B9710" t="s">
        <v>9799</v>
      </c>
      <c r="C9710">
        <v>111000000</v>
      </c>
      <c r="D9710" t="s">
        <v>4</v>
      </c>
      <c r="E9710">
        <v>45</v>
      </c>
      <c r="F9710" t="s">
        <v>29</v>
      </c>
    </row>
    <row r="9711" spans="1:6" x14ac:dyDescent="0.25">
      <c r="A9711">
        <v>408190</v>
      </c>
      <c r="B9711" t="s">
        <v>9800</v>
      </c>
      <c r="C9711">
        <v>111000000</v>
      </c>
      <c r="D9711" t="s">
        <v>4</v>
      </c>
      <c r="E9711">
        <v>45</v>
      </c>
      <c r="F9711" t="s">
        <v>29</v>
      </c>
    </row>
    <row r="9712" spans="1:6" x14ac:dyDescent="0.25">
      <c r="A9712">
        <v>408191</v>
      </c>
      <c r="B9712" t="s">
        <v>9801</v>
      </c>
      <c r="C9712">
        <v>111000000</v>
      </c>
      <c r="D9712" t="s">
        <v>4</v>
      </c>
      <c r="E9712">
        <v>45</v>
      </c>
      <c r="F9712" t="s">
        <v>29</v>
      </c>
    </row>
    <row r="9713" spans="1:6" x14ac:dyDescent="0.25">
      <c r="A9713">
        <v>408192</v>
      </c>
      <c r="B9713" t="s">
        <v>9802</v>
      </c>
      <c r="C9713">
        <v>111000000</v>
      </c>
      <c r="D9713" t="s">
        <v>4</v>
      </c>
      <c r="E9713">
        <v>45</v>
      </c>
      <c r="F9713" t="s">
        <v>29</v>
      </c>
    </row>
    <row r="9714" spans="1:6" x14ac:dyDescent="0.25">
      <c r="A9714">
        <v>408193</v>
      </c>
      <c r="B9714" t="s">
        <v>9803</v>
      </c>
      <c r="C9714">
        <v>111000000</v>
      </c>
      <c r="D9714" t="s">
        <v>4</v>
      </c>
      <c r="E9714">
        <v>45</v>
      </c>
      <c r="F9714" t="s">
        <v>29</v>
      </c>
    </row>
    <row r="9715" spans="1:6" x14ac:dyDescent="0.25">
      <c r="A9715">
        <v>408194</v>
      </c>
      <c r="B9715" t="s">
        <v>9804</v>
      </c>
      <c r="C9715">
        <v>111000000</v>
      </c>
      <c r="D9715" t="s">
        <v>4</v>
      </c>
      <c r="E9715">
        <v>45</v>
      </c>
      <c r="F9715" t="s">
        <v>29</v>
      </c>
    </row>
    <row r="9716" spans="1:6" x14ac:dyDescent="0.25">
      <c r="A9716">
        <v>408195</v>
      </c>
      <c r="B9716" t="s">
        <v>9805</v>
      </c>
      <c r="C9716">
        <v>111000000</v>
      </c>
      <c r="D9716" t="s">
        <v>4</v>
      </c>
      <c r="E9716">
        <v>45</v>
      </c>
      <c r="F9716" t="s">
        <v>29</v>
      </c>
    </row>
    <row r="9717" spans="1:6" x14ac:dyDescent="0.25">
      <c r="A9717">
        <v>408196</v>
      </c>
      <c r="B9717" t="s">
        <v>9806</v>
      </c>
      <c r="C9717">
        <v>111000000</v>
      </c>
      <c r="D9717" t="s">
        <v>4</v>
      </c>
      <c r="E9717">
        <v>45</v>
      </c>
      <c r="F9717" t="s">
        <v>29</v>
      </c>
    </row>
    <row r="9718" spans="1:6" x14ac:dyDescent="0.25">
      <c r="A9718">
        <v>408197</v>
      </c>
      <c r="B9718" t="s">
        <v>9807</v>
      </c>
      <c r="C9718">
        <v>111000000</v>
      </c>
      <c r="D9718" t="s">
        <v>4</v>
      </c>
      <c r="E9718">
        <v>45</v>
      </c>
      <c r="F9718" t="s">
        <v>29</v>
      </c>
    </row>
    <row r="9719" spans="1:6" x14ac:dyDescent="0.25">
      <c r="A9719">
        <v>408198</v>
      </c>
      <c r="B9719" t="s">
        <v>9808</v>
      </c>
      <c r="C9719">
        <v>111000000</v>
      </c>
      <c r="D9719" t="s">
        <v>4</v>
      </c>
      <c r="E9719">
        <v>45</v>
      </c>
      <c r="F9719" t="s">
        <v>29</v>
      </c>
    </row>
    <row r="9720" spans="1:6" x14ac:dyDescent="0.25">
      <c r="A9720">
        <v>408199</v>
      </c>
      <c r="B9720" t="s">
        <v>9809</v>
      </c>
      <c r="C9720">
        <v>111000000</v>
      </c>
      <c r="D9720" t="s">
        <v>4</v>
      </c>
      <c r="E9720">
        <v>45</v>
      </c>
      <c r="F9720" t="s">
        <v>29</v>
      </c>
    </row>
    <row r="9721" spans="1:6" x14ac:dyDescent="0.25">
      <c r="A9721">
        <v>408200</v>
      </c>
      <c r="B9721" t="s">
        <v>9810</v>
      </c>
      <c r="C9721">
        <v>111000000</v>
      </c>
      <c r="D9721" t="s">
        <v>4</v>
      </c>
      <c r="E9721">
        <v>45</v>
      </c>
      <c r="F9721" t="s">
        <v>29</v>
      </c>
    </row>
    <row r="9722" spans="1:6" x14ac:dyDescent="0.25">
      <c r="A9722">
        <v>408201</v>
      </c>
      <c r="B9722" t="s">
        <v>9811</v>
      </c>
      <c r="C9722">
        <v>111000000</v>
      </c>
      <c r="D9722" t="s">
        <v>4</v>
      </c>
      <c r="E9722">
        <v>45</v>
      </c>
      <c r="F9722" t="s">
        <v>29</v>
      </c>
    </row>
    <row r="9723" spans="1:6" x14ac:dyDescent="0.25">
      <c r="A9723">
        <v>408202</v>
      </c>
      <c r="B9723" t="s">
        <v>9812</v>
      </c>
      <c r="C9723">
        <v>111000000</v>
      </c>
      <c r="D9723" t="s">
        <v>4</v>
      </c>
      <c r="E9723">
        <v>45</v>
      </c>
      <c r="F9723" t="s">
        <v>29</v>
      </c>
    </row>
    <row r="9724" spans="1:6" x14ac:dyDescent="0.25">
      <c r="A9724">
        <v>408203</v>
      </c>
      <c r="B9724" t="s">
        <v>9813</v>
      </c>
      <c r="C9724">
        <v>111000000</v>
      </c>
      <c r="D9724" t="s">
        <v>4</v>
      </c>
      <c r="E9724">
        <v>45</v>
      </c>
      <c r="F9724" t="s">
        <v>29</v>
      </c>
    </row>
    <row r="9725" spans="1:6" x14ac:dyDescent="0.25">
      <c r="A9725">
        <v>408204</v>
      </c>
      <c r="B9725" t="s">
        <v>9814</v>
      </c>
      <c r="C9725">
        <v>111000000</v>
      </c>
      <c r="D9725" t="s">
        <v>4</v>
      </c>
      <c r="E9725">
        <v>45</v>
      </c>
      <c r="F9725" t="s">
        <v>29</v>
      </c>
    </row>
    <row r="9726" spans="1:6" x14ac:dyDescent="0.25">
      <c r="A9726">
        <v>408205</v>
      </c>
      <c r="B9726" t="s">
        <v>9815</v>
      </c>
      <c r="C9726">
        <v>111000000</v>
      </c>
      <c r="D9726" t="s">
        <v>4</v>
      </c>
      <c r="E9726">
        <v>45</v>
      </c>
      <c r="F9726" t="s">
        <v>29</v>
      </c>
    </row>
    <row r="9727" spans="1:6" x14ac:dyDescent="0.25">
      <c r="A9727">
        <v>408206</v>
      </c>
      <c r="B9727" t="s">
        <v>9816</v>
      </c>
      <c r="C9727">
        <v>111000000</v>
      </c>
      <c r="D9727" t="s">
        <v>4</v>
      </c>
      <c r="E9727">
        <v>45</v>
      </c>
      <c r="F9727" t="s">
        <v>29</v>
      </c>
    </row>
    <row r="9728" spans="1:6" x14ac:dyDescent="0.25">
      <c r="A9728">
        <v>408207</v>
      </c>
      <c r="B9728" t="s">
        <v>9817</v>
      </c>
      <c r="C9728">
        <v>111000000</v>
      </c>
      <c r="D9728" t="s">
        <v>4</v>
      </c>
      <c r="E9728">
        <v>45</v>
      </c>
      <c r="F9728" t="s">
        <v>29</v>
      </c>
    </row>
    <row r="9729" spans="1:6" x14ac:dyDescent="0.25">
      <c r="A9729">
        <v>408208</v>
      </c>
      <c r="B9729" t="s">
        <v>9818</v>
      </c>
      <c r="C9729">
        <v>111000000</v>
      </c>
      <c r="D9729" t="s">
        <v>4</v>
      </c>
      <c r="E9729">
        <v>45</v>
      </c>
      <c r="F9729" t="s">
        <v>29</v>
      </c>
    </row>
    <row r="9730" spans="1:6" x14ac:dyDescent="0.25">
      <c r="A9730">
        <v>408209</v>
      </c>
      <c r="B9730" t="s">
        <v>9819</v>
      </c>
      <c r="C9730">
        <v>111000000</v>
      </c>
      <c r="D9730" t="s">
        <v>4</v>
      </c>
      <c r="E9730">
        <v>45</v>
      </c>
      <c r="F9730" t="s">
        <v>29</v>
      </c>
    </row>
    <row r="9731" spans="1:6" x14ac:dyDescent="0.25">
      <c r="A9731">
        <v>408210</v>
      </c>
      <c r="B9731" t="s">
        <v>9820</v>
      </c>
      <c r="C9731">
        <v>111000000</v>
      </c>
      <c r="D9731" t="s">
        <v>4</v>
      </c>
      <c r="E9731">
        <v>45</v>
      </c>
      <c r="F9731" t="s">
        <v>29</v>
      </c>
    </row>
    <row r="9732" spans="1:6" x14ac:dyDescent="0.25">
      <c r="A9732">
        <v>408211</v>
      </c>
      <c r="B9732" t="s">
        <v>9821</v>
      </c>
      <c r="C9732">
        <v>111000000</v>
      </c>
      <c r="D9732" t="s">
        <v>4</v>
      </c>
      <c r="E9732">
        <v>45</v>
      </c>
      <c r="F9732" t="s">
        <v>29</v>
      </c>
    </row>
    <row r="9733" spans="1:6" x14ac:dyDescent="0.25">
      <c r="A9733">
        <v>408212</v>
      </c>
      <c r="B9733" t="s">
        <v>9822</v>
      </c>
      <c r="C9733">
        <v>110000000</v>
      </c>
      <c r="D9733" t="s">
        <v>1</v>
      </c>
      <c r="E9733">
        <v>92</v>
      </c>
      <c r="F9733" t="s">
        <v>80</v>
      </c>
    </row>
    <row r="9734" spans="1:6" x14ac:dyDescent="0.25">
      <c r="A9734">
        <v>408213</v>
      </c>
      <c r="B9734" t="s">
        <v>9823</v>
      </c>
      <c r="C9734">
        <v>111000000</v>
      </c>
      <c r="D9734" t="s">
        <v>4</v>
      </c>
      <c r="E9734">
        <v>45</v>
      </c>
      <c r="F9734" t="s">
        <v>29</v>
      </c>
    </row>
    <row r="9735" spans="1:6" x14ac:dyDescent="0.25">
      <c r="A9735">
        <v>408214</v>
      </c>
      <c r="B9735" t="s">
        <v>9824</v>
      </c>
      <c r="C9735">
        <v>111000000</v>
      </c>
      <c r="D9735" t="s">
        <v>4</v>
      </c>
      <c r="E9735">
        <v>45</v>
      </c>
      <c r="F9735" t="s">
        <v>29</v>
      </c>
    </row>
    <row r="9736" spans="1:6" x14ac:dyDescent="0.25">
      <c r="A9736">
        <v>408215</v>
      </c>
      <c r="B9736" t="s">
        <v>9825</v>
      </c>
      <c r="C9736">
        <v>111000000</v>
      </c>
      <c r="D9736" t="s">
        <v>4</v>
      </c>
      <c r="E9736">
        <v>45</v>
      </c>
      <c r="F9736" t="s">
        <v>29</v>
      </c>
    </row>
    <row r="9737" spans="1:6" x14ac:dyDescent="0.25">
      <c r="A9737">
        <v>408216</v>
      </c>
      <c r="B9737" t="s">
        <v>9826</v>
      </c>
      <c r="C9737">
        <v>111000000</v>
      </c>
      <c r="D9737" t="s">
        <v>4</v>
      </c>
      <c r="E9737">
        <v>45</v>
      </c>
      <c r="F9737" t="s">
        <v>29</v>
      </c>
    </row>
    <row r="9738" spans="1:6" x14ac:dyDescent="0.25">
      <c r="A9738">
        <v>408217</v>
      </c>
      <c r="B9738" t="s">
        <v>9827</v>
      </c>
      <c r="C9738">
        <v>111000000</v>
      </c>
      <c r="D9738" t="s">
        <v>4</v>
      </c>
      <c r="E9738">
        <v>45</v>
      </c>
      <c r="F9738" t="s">
        <v>29</v>
      </c>
    </row>
    <row r="9739" spans="1:6" x14ac:dyDescent="0.25">
      <c r="A9739">
        <v>408218</v>
      </c>
      <c r="B9739" t="s">
        <v>9828</v>
      </c>
      <c r="C9739">
        <v>111000000</v>
      </c>
      <c r="D9739" t="s">
        <v>4</v>
      </c>
      <c r="E9739">
        <v>45</v>
      </c>
      <c r="F9739" t="s">
        <v>29</v>
      </c>
    </row>
    <row r="9740" spans="1:6" x14ac:dyDescent="0.25">
      <c r="A9740">
        <v>408219</v>
      </c>
      <c r="B9740" t="s">
        <v>9829</v>
      </c>
      <c r="C9740">
        <v>124000000</v>
      </c>
      <c r="D9740" t="s">
        <v>17</v>
      </c>
      <c r="E9740">
        <v>45</v>
      </c>
      <c r="F9740" t="s">
        <v>29</v>
      </c>
    </row>
    <row r="9741" spans="1:6" x14ac:dyDescent="0.25">
      <c r="A9741">
        <v>408220</v>
      </c>
      <c r="B9741" t="s">
        <v>9830</v>
      </c>
      <c r="C9741">
        <v>124000000</v>
      </c>
      <c r="D9741" t="s">
        <v>17</v>
      </c>
      <c r="E9741">
        <v>45</v>
      </c>
      <c r="F9741" t="s">
        <v>29</v>
      </c>
    </row>
    <row r="9742" spans="1:6" x14ac:dyDescent="0.25">
      <c r="A9742">
        <v>408221</v>
      </c>
      <c r="B9742" t="s">
        <v>9831</v>
      </c>
      <c r="C9742">
        <v>124000000</v>
      </c>
      <c r="D9742" t="s">
        <v>17</v>
      </c>
      <c r="E9742">
        <v>45</v>
      </c>
      <c r="F9742" t="s">
        <v>29</v>
      </c>
    </row>
    <row r="9743" spans="1:6" x14ac:dyDescent="0.25">
      <c r="A9743">
        <v>408222</v>
      </c>
      <c r="B9743" t="s">
        <v>9832</v>
      </c>
      <c r="C9743">
        <v>124000000</v>
      </c>
      <c r="D9743" t="s">
        <v>17</v>
      </c>
      <c r="E9743">
        <v>45</v>
      </c>
      <c r="F9743" t="s">
        <v>29</v>
      </c>
    </row>
    <row r="9744" spans="1:6" x14ac:dyDescent="0.25">
      <c r="A9744">
        <v>408223</v>
      </c>
      <c r="B9744" t="s">
        <v>9833</v>
      </c>
      <c r="C9744">
        <v>124000000</v>
      </c>
      <c r="D9744" t="s">
        <v>17</v>
      </c>
      <c r="E9744">
        <v>45</v>
      </c>
      <c r="F9744" t="s">
        <v>29</v>
      </c>
    </row>
    <row r="9745" spans="1:6" x14ac:dyDescent="0.25">
      <c r="A9745">
        <v>408224</v>
      </c>
      <c r="B9745" t="s">
        <v>9834</v>
      </c>
      <c r="C9745">
        <v>124000000</v>
      </c>
      <c r="D9745" t="s">
        <v>17</v>
      </c>
      <c r="E9745">
        <v>45</v>
      </c>
      <c r="F9745" t="s">
        <v>29</v>
      </c>
    </row>
    <row r="9746" spans="1:6" x14ac:dyDescent="0.25">
      <c r="A9746">
        <v>408225</v>
      </c>
      <c r="B9746" t="s">
        <v>9835</v>
      </c>
      <c r="C9746">
        <v>123000000</v>
      </c>
      <c r="D9746" t="s">
        <v>60</v>
      </c>
      <c r="E9746">
        <v>45</v>
      </c>
      <c r="F9746" t="s">
        <v>29</v>
      </c>
    </row>
    <row r="9747" spans="1:6" x14ac:dyDescent="0.25">
      <c r="A9747">
        <v>408226</v>
      </c>
      <c r="B9747" t="s">
        <v>9836</v>
      </c>
      <c r="C9747">
        <v>124000000</v>
      </c>
      <c r="D9747" t="s">
        <v>17</v>
      </c>
      <c r="E9747">
        <v>45</v>
      </c>
      <c r="F9747" t="s">
        <v>29</v>
      </c>
    </row>
    <row r="9748" spans="1:6" x14ac:dyDescent="0.25">
      <c r="A9748">
        <v>408227</v>
      </c>
      <c r="B9748" t="s">
        <v>9837</v>
      </c>
      <c r="C9748">
        <v>124000000</v>
      </c>
      <c r="D9748" t="s">
        <v>17</v>
      </c>
      <c r="E9748">
        <v>45</v>
      </c>
      <c r="F9748" t="s">
        <v>29</v>
      </c>
    </row>
    <row r="9749" spans="1:6" x14ac:dyDescent="0.25">
      <c r="A9749">
        <v>408228</v>
      </c>
      <c r="B9749" t="s">
        <v>9838</v>
      </c>
      <c r="C9749">
        <v>124000000</v>
      </c>
      <c r="D9749" t="s">
        <v>17</v>
      </c>
      <c r="E9749">
        <v>45</v>
      </c>
      <c r="F9749" t="s">
        <v>29</v>
      </c>
    </row>
    <row r="9750" spans="1:6" x14ac:dyDescent="0.25">
      <c r="A9750">
        <v>408229</v>
      </c>
      <c r="B9750" t="s">
        <v>9839</v>
      </c>
      <c r="C9750">
        <v>124000000</v>
      </c>
      <c r="D9750" t="s">
        <v>17</v>
      </c>
      <c r="E9750">
        <v>45</v>
      </c>
      <c r="F9750" t="s">
        <v>29</v>
      </c>
    </row>
    <row r="9751" spans="1:6" x14ac:dyDescent="0.25">
      <c r="A9751">
        <v>408230</v>
      </c>
      <c r="B9751" t="s">
        <v>9840</v>
      </c>
      <c r="C9751">
        <v>124000000</v>
      </c>
      <c r="D9751" t="s">
        <v>17</v>
      </c>
      <c r="E9751">
        <v>45</v>
      </c>
      <c r="F9751" t="s">
        <v>29</v>
      </c>
    </row>
    <row r="9752" spans="1:6" x14ac:dyDescent="0.25">
      <c r="A9752">
        <v>408231</v>
      </c>
      <c r="B9752" t="s">
        <v>9841</v>
      </c>
      <c r="C9752">
        <v>124000000</v>
      </c>
      <c r="D9752" t="s">
        <v>17</v>
      </c>
      <c r="E9752">
        <v>45</v>
      </c>
      <c r="F9752" t="s">
        <v>29</v>
      </c>
    </row>
    <row r="9753" spans="1:6" x14ac:dyDescent="0.25">
      <c r="A9753">
        <v>408232</v>
      </c>
      <c r="B9753" t="s">
        <v>9842</v>
      </c>
      <c r="C9753">
        <v>110000000</v>
      </c>
      <c r="D9753" t="s">
        <v>1</v>
      </c>
      <c r="E9753">
        <v>45</v>
      </c>
      <c r="F9753" t="s">
        <v>29</v>
      </c>
    </row>
    <row r="9754" spans="1:6" x14ac:dyDescent="0.25">
      <c r="A9754">
        <v>408233</v>
      </c>
      <c r="B9754" t="s">
        <v>9843</v>
      </c>
      <c r="C9754">
        <v>110000000</v>
      </c>
      <c r="D9754" t="s">
        <v>1</v>
      </c>
      <c r="E9754">
        <v>45</v>
      </c>
      <c r="F9754" t="s">
        <v>29</v>
      </c>
    </row>
    <row r="9755" spans="1:6" x14ac:dyDescent="0.25">
      <c r="A9755">
        <v>408234</v>
      </c>
      <c r="B9755" t="s">
        <v>9844</v>
      </c>
      <c r="C9755">
        <v>110000000</v>
      </c>
      <c r="D9755" t="s">
        <v>1</v>
      </c>
      <c r="E9755">
        <v>45</v>
      </c>
      <c r="F9755" t="s">
        <v>29</v>
      </c>
    </row>
    <row r="9756" spans="1:6" x14ac:dyDescent="0.25">
      <c r="A9756">
        <v>408235</v>
      </c>
      <c r="B9756" t="s">
        <v>9845</v>
      </c>
      <c r="C9756">
        <v>110000000</v>
      </c>
      <c r="D9756" t="s">
        <v>1</v>
      </c>
      <c r="E9756">
        <v>45</v>
      </c>
      <c r="F9756" t="s">
        <v>29</v>
      </c>
    </row>
    <row r="9757" spans="1:6" x14ac:dyDescent="0.25">
      <c r="A9757">
        <v>408236</v>
      </c>
      <c r="B9757" t="s">
        <v>8299</v>
      </c>
      <c r="C9757">
        <v>111000000</v>
      </c>
      <c r="D9757" t="s">
        <v>4</v>
      </c>
      <c r="E9757">
        <v>45</v>
      </c>
      <c r="F9757" t="s">
        <v>29</v>
      </c>
    </row>
    <row r="9758" spans="1:6" x14ac:dyDescent="0.25">
      <c r="A9758">
        <v>408237</v>
      </c>
      <c r="B9758" t="s">
        <v>9846</v>
      </c>
      <c r="C9758">
        <v>111000000</v>
      </c>
      <c r="D9758" t="s">
        <v>4</v>
      </c>
      <c r="E9758">
        <v>45</v>
      </c>
      <c r="F9758" t="s">
        <v>29</v>
      </c>
    </row>
    <row r="9759" spans="1:6" x14ac:dyDescent="0.25">
      <c r="A9759">
        <v>408238</v>
      </c>
      <c r="B9759" t="s">
        <v>9847</v>
      </c>
      <c r="C9759">
        <v>111000000</v>
      </c>
      <c r="D9759" t="s">
        <v>4</v>
      </c>
      <c r="E9759">
        <v>45</v>
      </c>
      <c r="F9759" t="s">
        <v>29</v>
      </c>
    </row>
    <row r="9760" spans="1:6" x14ac:dyDescent="0.25">
      <c r="A9760">
        <v>408239</v>
      </c>
      <c r="B9760" t="s">
        <v>9848</v>
      </c>
      <c r="C9760">
        <v>111000000</v>
      </c>
      <c r="D9760" t="s">
        <v>4</v>
      </c>
      <c r="E9760">
        <v>45</v>
      </c>
      <c r="F9760" t="s">
        <v>29</v>
      </c>
    </row>
    <row r="9761" spans="1:6" x14ac:dyDescent="0.25">
      <c r="A9761">
        <v>408240</v>
      </c>
      <c r="B9761" t="s">
        <v>9849</v>
      </c>
      <c r="C9761">
        <v>111000000</v>
      </c>
      <c r="D9761" t="s">
        <v>4</v>
      </c>
      <c r="E9761">
        <v>45</v>
      </c>
      <c r="F9761" t="s">
        <v>29</v>
      </c>
    </row>
    <row r="9762" spans="1:6" x14ac:dyDescent="0.25">
      <c r="A9762">
        <v>408241</v>
      </c>
      <c r="B9762" t="s">
        <v>9850</v>
      </c>
      <c r="C9762">
        <v>111000000</v>
      </c>
      <c r="D9762" t="s">
        <v>4</v>
      </c>
      <c r="E9762">
        <v>45</v>
      </c>
      <c r="F9762" t="s">
        <v>29</v>
      </c>
    </row>
    <row r="9763" spans="1:6" x14ac:dyDescent="0.25">
      <c r="A9763">
        <v>408242</v>
      </c>
      <c r="B9763" t="s">
        <v>9851</v>
      </c>
      <c r="C9763">
        <v>111000000</v>
      </c>
      <c r="D9763" t="s">
        <v>4</v>
      </c>
      <c r="E9763">
        <v>45</v>
      </c>
      <c r="F9763" t="s">
        <v>29</v>
      </c>
    </row>
    <row r="9764" spans="1:6" x14ac:dyDescent="0.25">
      <c r="A9764">
        <v>408243</v>
      </c>
      <c r="B9764" t="s">
        <v>9852</v>
      </c>
      <c r="C9764">
        <v>111000000</v>
      </c>
      <c r="D9764" t="s">
        <v>4</v>
      </c>
      <c r="E9764">
        <v>45</v>
      </c>
      <c r="F9764" t="s">
        <v>29</v>
      </c>
    </row>
    <row r="9765" spans="1:6" x14ac:dyDescent="0.25">
      <c r="A9765">
        <v>408244</v>
      </c>
      <c r="B9765" t="s">
        <v>9853</v>
      </c>
      <c r="C9765">
        <v>111000000</v>
      </c>
      <c r="D9765" t="s">
        <v>4</v>
      </c>
      <c r="E9765">
        <v>45</v>
      </c>
      <c r="F9765" t="s">
        <v>29</v>
      </c>
    </row>
    <row r="9766" spans="1:6" x14ac:dyDescent="0.25">
      <c r="A9766">
        <v>408245</v>
      </c>
      <c r="B9766" t="s">
        <v>9854</v>
      </c>
      <c r="C9766">
        <v>111000000</v>
      </c>
      <c r="D9766" t="s">
        <v>4</v>
      </c>
      <c r="E9766">
        <v>45</v>
      </c>
      <c r="F9766" t="s">
        <v>29</v>
      </c>
    </row>
    <row r="9767" spans="1:6" x14ac:dyDescent="0.25">
      <c r="A9767">
        <v>408246</v>
      </c>
      <c r="B9767" t="s">
        <v>9855</v>
      </c>
      <c r="C9767">
        <v>111000000</v>
      </c>
      <c r="D9767" t="s">
        <v>4</v>
      </c>
      <c r="E9767">
        <v>45</v>
      </c>
      <c r="F9767" t="s">
        <v>29</v>
      </c>
    </row>
    <row r="9768" spans="1:6" x14ac:dyDescent="0.25">
      <c r="A9768">
        <v>408247</v>
      </c>
      <c r="B9768" t="s">
        <v>9856</v>
      </c>
      <c r="C9768">
        <v>111000000</v>
      </c>
      <c r="D9768" t="s">
        <v>4</v>
      </c>
      <c r="E9768">
        <v>45</v>
      </c>
      <c r="F9768" t="s">
        <v>29</v>
      </c>
    </row>
    <row r="9769" spans="1:6" x14ac:dyDescent="0.25">
      <c r="A9769">
        <v>408248</v>
      </c>
      <c r="B9769" t="s">
        <v>9857</v>
      </c>
      <c r="C9769">
        <v>111000000</v>
      </c>
      <c r="D9769" t="s">
        <v>4</v>
      </c>
      <c r="E9769">
        <v>45</v>
      </c>
      <c r="F9769" t="s">
        <v>29</v>
      </c>
    </row>
    <row r="9770" spans="1:6" x14ac:dyDescent="0.25">
      <c r="A9770">
        <v>408249</v>
      </c>
      <c r="B9770" t="s">
        <v>9858</v>
      </c>
      <c r="C9770">
        <v>111000000</v>
      </c>
      <c r="D9770" t="s">
        <v>4</v>
      </c>
      <c r="E9770">
        <v>45</v>
      </c>
      <c r="F9770" t="s">
        <v>29</v>
      </c>
    </row>
    <row r="9771" spans="1:6" x14ac:dyDescent="0.25">
      <c r="A9771">
        <v>408250</v>
      </c>
      <c r="B9771" t="s">
        <v>9859</v>
      </c>
      <c r="C9771">
        <v>111000000</v>
      </c>
      <c r="D9771" t="s">
        <v>4</v>
      </c>
      <c r="E9771">
        <v>45</v>
      </c>
      <c r="F9771" t="s">
        <v>29</v>
      </c>
    </row>
    <row r="9772" spans="1:6" x14ac:dyDescent="0.25">
      <c r="A9772">
        <v>408251</v>
      </c>
      <c r="B9772" t="s">
        <v>9860</v>
      </c>
      <c r="C9772">
        <v>111000000</v>
      </c>
      <c r="D9772" t="s">
        <v>4</v>
      </c>
      <c r="E9772">
        <v>45</v>
      </c>
      <c r="F9772" t="s">
        <v>29</v>
      </c>
    </row>
    <row r="9773" spans="1:6" x14ac:dyDescent="0.25">
      <c r="A9773">
        <v>408252</v>
      </c>
      <c r="B9773" t="s">
        <v>9861</v>
      </c>
      <c r="C9773">
        <v>111000000</v>
      </c>
      <c r="D9773" t="s">
        <v>4</v>
      </c>
      <c r="E9773">
        <v>45</v>
      </c>
      <c r="F9773" t="s">
        <v>29</v>
      </c>
    </row>
    <row r="9774" spans="1:6" x14ac:dyDescent="0.25">
      <c r="A9774">
        <v>408253</v>
      </c>
      <c r="B9774" t="s">
        <v>9862</v>
      </c>
      <c r="C9774">
        <v>111000000</v>
      </c>
      <c r="D9774" t="s">
        <v>4</v>
      </c>
      <c r="E9774">
        <v>45</v>
      </c>
      <c r="F9774" t="s">
        <v>29</v>
      </c>
    </row>
    <row r="9775" spans="1:6" x14ac:dyDescent="0.25">
      <c r="A9775">
        <v>408254</v>
      </c>
      <c r="B9775" t="s">
        <v>9863</v>
      </c>
      <c r="C9775">
        <v>111000000</v>
      </c>
      <c r="D9775" t="s">
        <v>4</v>
      </c>
      <c r="E9775">
        <v>45</v>
      </c>
      <c r="F9775" t="s">
        <v>29</v>
      </c>
    </row>
    <row r="9776" spans="1:6" x14ac:dyDescent="0.25">
      <c r="A9776">
        <v>408255</v>
      </c>
      <c r="B9776" t="s">
        <v>9864</v>
      </c>
      <c r="C9776">
        <v>111000000</v>
      </c>
      <c r="D9776" t="s">
        <v>4</v>
      </c>
      <c r="E9776">
        <v>45</v>
      </c>
      <c r="F9776" t="s">
        <v>29</v>
      </c>
    </row>
    <row r="9777" spans="1:6" x14ac:dyDescent="0.25">
      <c r="A9777">
        <v>408256</v>
      </c>
      <c r="B9777" t="s">
        <v>9865</v>
      </c>
      <c r="C9777">
        <v>111000000</v>
      </c>
      <c r="D9777" t="s">
        <v>4</v>
      </c>
      <c r="E9777">
        <v>45</v>
      </c>
      <c r="F9777" t="s">
        <v>29</v>
      </c>
    </row>
    <row r="9778" spans="1:6" x14ac:dyDescent="0.25">
      <c r="A9778">
        <v>408257</v>
      </c>
      <c r="B9778" t="s">
        <v>9866</v>
      </c>
      <c r="C9778">
        <v>111000000</v>
      </c>
      <c r="D9778" t="s">
        <v>4</v>
      </c>
      <c r="E9778">
        <v>45</v>
      </c>
      <c r="F9778" t="s">
        <v>29</v>
      </c>
    </row>
    <row r="9779" spans="1:6" x14ac:dyDescent="0.25">
      <c r="A9779">
        <v>408258</v>
      </c>
      <c r="B9779" t="s">
        <v>9867</v>
      </c>
      <c r="C9779">
        <v>111000000</v>
      </c>
      <c r="D9779" t="s">
        <v>4</v>
      </c>
      <c r="E9779">
        <v>45</v>
      </c>
      <c r="F9779" t="s">
        <v>29</v>
      </c>
    </row>
    <row r="9780" spans="1:6" x14ac:dyDescent="0.25">
      <c r="A9780">
        <v>408259</v>
      </c>
      <c r="B9780" t="s">
        <v>9868</v>
      </c>
      <c r="C9780">
        <v>111000000</v>
      </c>
      <c r="D9780" t="s">
        <v>4</v>
      </c>
      <c r="E9780">
        <v>45</v>
      </c>
      <c r="F9780" t="s">
        <v>29</v>
      </c>
    </row>
    <row r="9781" spans="1:6" x14ac:dyDescent="0.25">
      <c r="A9781">
        <v>408260</v>
      </c>
      <c r="B9781" t="s">
        <v>9869</v>
      </c>
      <c r="C9781">
        <v>111000000</v>
      </c>
      <c r="D9781" t="s">
        <v>4</v>
      </c>
      <c r="E9781">
        <v>45</v>
      </c>
      <c r="F9781" t="s">
        <v>29</v>
      </c>
    </row>
    <row r="9782" spans="1:6" x14ac:dyDescent="0.25">
      <c r="A9782">
        <v>408261</v>
      </c>
      <c r="B9782" t="s">
        <v>9870</v>
      </c>
      <c r="C9782">
        <v>111000000</v>
      </c>
      <c r="D9782" t="s">
        <v>4</v>
      </c>
      <c r="E9782">
        <v>45</v>
      </c>
      <c r="F9782" t="s">
        <v>29</v>
      </c>
    </row>
    <row r="9783" spans="1:6" x14ac:dyDescent="0.25">
      <c r="A9783">
        <v>408262</v>
      </c>
      <c r="B9783" t="s">
        <v>9871</v>
      </c>
      <c r="C9783">
        <v>111000000</v>
      </c>
      <c r="D9783" t="s">
        <v>4</v>
      </c>
      <c r="E9783">
        <v>45</v>
      </c>
      <c r="F9783" t="s">
        <v>29</v>
      </c>
    </row>
    <row r="9784" spans="1:6" x14ac:dyDescent="0.25">
      <c r="A9784">
        <v>408263</v>
      </c>
      <c r="B9784" t="s">
        <v>9871</v>
      </c>
      <c r="C9784">
        <v>111000000</v>
      </c>
      <c r="D9784" t="s">
        <v>4</v>
      </c>
      <c r="E9784">
        <v>45</v>
      </c>
      <c r="F9784" t="s">
        <v>29</v>
      </c>
    </row>
    <row r="9785" spans="1:6" x14ac:dyDescent="0.25">
      <c r="A9785">
        <v>408264</v>
      </c>
      <c r="B9785" t="s">
        <v>9872</v>
      </c>
      <c r="C9785">
        <v>111000000</v>
      </c>
      <c r="D9785" t="s">
        <v>4</v>
      </c>
      <c r="E9785">
        <v>45</v>
      </c>
      <c r="F9785" t="s">
        <v>29</v>
      </c>
    </row>
    <row r="9786" spans="1:6" x14ac:dyDescent="0.25">
      <c r="A9786">
        <v>408265</v>
      </c>
      <c r="B9786" t="s">
        <v>9873</v>
      </c>
      <c r="C9786">
        <v>106000000</v>
      </c>
      <c r="D9786" t="s">
        <v>96</v>
      </c>
      <c r="E9786">
        <v>84</v>
      </c>
      <c r="F9786" t="s">
        <v>119</v>
      </c>
    </row>
    <row r="9787" spans="1:6" x14ac:dyDescent="0.25">
      <c r="A9787">
        <v>408266</v>
      </c>
      <c r="B9787" t="s">
        <v>9874</v>
      </c>
      <c r="C9787">
        <v>106000000</v>
      </c>
      <c r="D9787" t="s">
        <v>96</v>
      </c>
      <c r="E9787">
        <v>84</v>
      </c>
      <c r="F9787" t="s">
        <v>119</v>
      </c>
    </row>
    <row r="9788" spans="1:6" x14ac:dyDescent="0.25">
      <c r="A9788">
        <v>408267</v>
      </c>
      <c r="B9788" t="s">
        <v>9875</v>
      </c>
      <c r="C9788">
        <v>106000000</v>
      </c>
      <c r="D9788" t="s">
        <v>96</v>
      </c>
      <c r="E9788">
        <v>84</v>
      </c>
      <c r="F9788" t="s">
        <v>119</v>
      </c>
    </row>
    <row r="9789" spans="1:6" x14ac:dyDescent="0.25">
      <c r="A9789">
        <v>408268</v>
      </c>
      <c r="B9789" t="s">
        <v>9876</v>
      </c>
      <c r="C9789">
        <v>106000000</v>
      </c>
      <c r="D9789" t="s">
        <v>96</v>
      </c>
      <c r="E9789">
        <v>84</v>
      </c>
      <c r="F9789" t="s">
        <v>119</v>
      </c>
    </row>
    <row r="9790" spans="1:6" x14ac:dyDescent="0.25">
      <c r="A9790">
        <v>408269</v>
      </c>
      <c r="B9790" t="s">
        <v>9877</v>
      </c>
      <c r="C9790">
        <v>106000000</v>
      </c>
      <c r="D9790" t="s">
        <v>96</v>
      </c>
      <c r="E9790">
        <v>84</v>
      </c>
      <c r="F9790" t="s">
        <v>119</v>
      </c>
    </row>
    <row r="9791" spans="1:6" x14ac:dyDescent="0.25">
      <c r="A9791">
        <v>408270</v>
      </c>
      <c r="B9791" t="s">
        <v>9878</v>
      </c>
      <c r="C9791">
        <v>106000000</v>
      </c>
      <c r="D9791" t="s">
        <v>96</v>
      </c>
      <c r="E9791">
        <v>84</v>
      </c>
      <c r="F9791" t="s">
        <v>119</v>
      </c>
    </row>
    <row r="9792" spans="1:6" x14ac:dyDescent="0.25">
      <c r="A9792">
        <v>408271</v>
      </c>
      <c r="B9792" t="s">
        <v>9879</v>
      </c>
      <c r="C9792">
        <v>106000000</v>
      </c>
      <c r="D9792" t="s">
        <v>96</v>
      </c>
      <c r="E9792">
        <v>84</v>
      </c>
      <c r="F9792" t="s">
        <v>119</v>
      </c>
    </row>
    <row r="9793" spans="1:6" x14ac:dyDescent="0.25">
      <c r="A9793">
        <v>408272</v>
      </c>
      <c r="B9793" t="s">
        <v>9880</v>
      </c>
      <c r="C9793">
        <v>110000000</v>
      </c>
      <c r="D9793" t="s">
        <v>1</v>
      </c>
      <c r="E9793">
        <v>92</v>
      </c>
      <c r="F9793" t="s">
        <v>80</v>
      </c>
    </row>
    <row r="9794" spans="1:6" x14ac:dyDescent="0.25">
      <c r="A9794">
        <v>408273</v>
      </c>
      <c r="B9794" t="s">
        <v>9881</v>
      </c>
      <c r="C9794">
        <v>111000000</v>
      </c>
      <c r="D9794" t="s">
        <v>4</v>
      </c>
      <c r="E9794">
        <v>45</v>
      </c>
      <c r="F9794" t="s">
        <v>29</v>
      </c>
    </row>
    <row r="9795" spans="1:6" x14ac:dyDescent="0.25">
      <c r="A9795">
        <v>408274</v>
      </c>
      <c r="B9795" t="s">
        <v>9882</v>
      </c>
      <c r="C9795">
        <v>111000000</v>
      </c>
      <c r="D9795" t="s">
        <v>4</v>
      </c>
      <c r="E9795">
        <v>45</v>
      </c>
      <c r="F9795" t="s">
        <v>29</v>
      </c>
    </row>
    <row r="9796" spans="1:6" x14ac:dyDescent="0.25">
      <c r="A9796">
        <v>408275</v>
      </c>
      <c r="B9796" t="s">
        <v>9883</v>
      </c>
      <c r="C9796">
        <v>111000000</v>
      </c>
      <c r="D9796" t="s">
        <v>4</v>
      </c>
      <c r="E9796">
        <v>45</v>
      </c>
      <c r="F9796" t="s">
        <v>29</v>
      </c>
    </row>
    <row r="9797" spans="1:6" x14ac:dyDescent="0.25">
      <c r="A9797">
        <v>408276</v>
      </c>
      <c r="B9797" t="s">
        <v>9884</v>
      </c>
      <c r="C9797">
        <v>111000000</v>
      </c>
      <c r="D9797" t="s">
        <v>4</v>
      </c>
      <c r="E9797">
        <v>45</v>
      </c>
      <c r="F9797" t="s">
        <v>29</v>
      </c>
    </row>
    <row r="9798" spans="1:6" x14ac:dyDescent="0.25">
      <c r="A9798">
        <v>408277</v>
      </c>
      <c r="B9798" t="s">
        <v>9885</v>
      </c>
      <c r="C9798">
        <v>111000000</v>
      </c>
      <c r="D9798" t="s">
        <v>4</v>
      </c>
      <c r="E9798">
        <v>45</v>
      </c>
      <c r="F9798" t="s">
        <v>29</v>
      </c>
    </row>
    <row r="9799" spans="1:6" x14ac:dyDescent="0.25">
      <c r="A9799">
        <v>408278</v>
      </c>
      <c r="B9799" t="s">
        <v>9886</v>
      </c>
      <c r="C9799">
        <v>111000000</v>
      </c>
      <c r="D9799" t="s">
        <v>4</v>
      </c>
      <c r="E9799">
        <v>45</v>
      </c>
      <c r="F9799" t="s">
        <v>29</v>
      </c>
    </row>
    <row r="9800" spans="1:6" x14ac:dyDescent="0.25">
      <c r="A9800">
        <v>408279</v>
      </c>
      <c r="B9800" t="s">
        <v>9887</v>
      </c>
      <c r="C9800">
        <v>111000000</v>
      </c>
      <c r="D9800" t="s">
        <v>4</v>
      </c>
      <c r="E9800">
        <v>45</v>
      </c>
      <c r="F9800" t="s">
        <v>29</v>
      </c>
    </row>
    <row r="9801" spans="1:6" x14ac:dyDescent="0.25">
      <c r="A9801">
        <v>408280</v>
      </c>
      <c r="B9801" t="s">
        <v>9888</v>
      </c>
      <c r="C9801">
        <v>111000000</v>
      </c>
      <c r="D9801" t="s">
        <v>4</v>
      </c>
      <c r="E9801">
        <v>45</v>
      </c>
      <c r="F9801" t="s">
        <v>29</v>
      </c>
    </row>
    <row r="9802" spans="1:6" x14ac:dyDescent="0.25">
      <c r="A9802">
        <v>408281</v>
      </c>
      <c r="B9802" t="s">
        <v>9889</v>
      </c>
      <c r="C9802">
        <v>111000000</v>
      </c>
      <c r="D9802" t="s">
        <v>4</v>
      </c>
      <c r="E9802">
        <v>45</v>
      </c>
      <c r="F9802" t="s">
        <v>29</v>
      </c>
    </row>
    <row r="9803" spans="1:6" x14ac:dyDescent="0.25">
      <c r="A9803">
        <v>408282</v>
      </c>
      <c r="B9803" t="s">
        <v>9890</v>
      </c>
      <c r="C9803">
        <v>111000000</v>
      </c>
      <c r="D9803" t="s">
        <v>4</v>
      </c>
      <c r="E9803">
        <v>45</v>
      </c>
      <c r="F9803" t="s">
        <v>29</v>
      </c>
    </row>
    <row r="9804" spans="1:6" x14ac:dyDescent="0.25">
      <c r="A9804">
        <v>408283</v>
      </c>
      <c r="B9804" t="s">
        <v>9891</v>
      </c>
      <c r="C9804">
        <v>111000000</v>
      </c>
      <c r="D9804" t="s">
        <v>4</v>
      </c>
      <c r="E9804">
        <v>45</v>
      </c>
      <c r="F9804" t="s">
        <v>29</v>
      </c>
    </row>
    <row r="9805" spans="1:6" x14ac:dyDescent="0.25">
      <c r="A9805">
        <v>408284</v>
      </c>
      <c r="B9805" t="s">
        <v>9892</v>
      </c>
      <c r="C9805">
        <v>111000000</v>
      </c>
      <c r="D9805" t="s">
        <v>4</v>
      </c>
      <c r="E9805">
        <v>45</v>
      </c>
      <c r="F9805" t="s">
        <v>29</v>
      </c>
    </row>
    <row r="9806" spans="1:6" x14ac:dyDescent="0.25">
      <c r="A9806">
        <v>408285</v>
      </c>
      <c r="B9806" t="s">
        <v>9893</v>
      </c>
      <c r="C9806">
        <v>111000000</v>
      </c>
      <c r="D9806" t="s">
        <v>4</v>
      </c>
      <c r="E9806">
        <v>45</v>
      </c>
      <c r="F9806" t="s">
        <v>29</v>
      </c>
    </row>
    <row r="9807" spans="1:6" x14ac:dyDescent="0.25">
      <c r="A9807">
        <v>408286</v>
      </c>
      <c r="B9807" t="s">
        <v>9894</v>
      </c>
      <c r="C9807">
        <v>118000000</v>
      </c>
      <c r="D9807" t="s">
        <v>7</v>
      </c>
      <c r="E9807">
        <v>32</v>
      </c>
      <c r="F9807" t="s">
        <v>53</v>
      </c>
    </row>
    <row r="9808" spans="1:6" x14ac:dyDescent="0.25">
      <c r="A9808">
        <v>408287</v>
      </c>
      <c r="B9808" t="s">
        <v>9895</v>
      </c>
      <c r="C9808">
        <v>118000000</v>
      </c>
      <c r="D9808" t="s">
        <v>7</v>
      </c>
      <c r="E9808">
        <v>32</v>
      </c>
      <c r="F9808" t="s">
        <v>53</v>
      </c>
    </row>
    <row r="9809" spans="1:6" x14ac:dyDescent="0.25">
      <c r="A9809">
        <v>408288</v>
      </c>
      <c r="B9809" t="s">
        <v>9896</v>
      </c>
      <c r="C9809">
        <v>118000000</v>
      </c>
      <c r="D9809" t="s">
        <v>7</v>
      </c>
      <c r="E9809">
        <v>32</v>
      </c>
      <c r="F9809" t="s">
        <v>53</v>
      </c>
    </row>
    <row r="9810" spans="1:6" x14ac:dyDescent="0.25">
      <c r="A9810">
        <v>408289</v>
      </c>
      <c r="B9810" t="s">
        <v>9897</v>
      </c>
      <c r="C9810">
        <v>111000000</v>
      </c>
      <c r="D9810" t="s">
        <v>4</v>
      </c>
      <c r="E9810">
        <v>45</v>
      </c>
      <c r="F9810" t="s">
        <v>29</v>
      </c>
    </row>
    <row r="9811" spans="1:6" x14ac:dyDescent="0.25">
      <c r="A9811">
        <v>408290</v>
      </c>
      <c r="B9811" t="s">
        <v>9898</v>
      </c>
      <c r="C9811">
        <v>111000000</v>
      </c>
      <c r="D9811" t="s">
        <v>4</v>
      </c>
      <c r="E9811">
        <v>45</v>
      </c>
      <c r="F9811" t="s">
        <v>29</v>
      </c>
    </row>
    <row r="9812" spans="1:6" x14ac:dyDescent="0.25">
      <c r="A9812">
        <v>408291</v>
      </c>
      <c r="B9812" t="s">
        <v>9899</v>
      </c>
      <c r="C9812">
        <v>111000000</v>
      </c>
      <c r="D9812" t="s">
        <v>4</v>
      </c>
      <c r="E9812">
        <v>45</v>
      </c>
      <c r="F9812" t="s">
        <v>29</v>
      </c>
    </row>
    <row r="9813" spans="1:6" x14ac:dyDescent="0.25">
      <c r="A9813">
        <v>408292</v>
      </c>
      <c r="B9813" t="s">
        <v>9900</v>
      </c>
      <c r="C9813">
        <v>111000000</v>
      </c>
      <c r="D9813" t="s">
        <v>4</v>
      </c>
      <c r="E9813">
        <v>45</v>
      </c>
      <c r="F9813" t="s">
        <v>29</v>
      </c>
    </row>
    <row r="9814" spans="1:6" x14ac:dyDescent="0.25">
      <c r="A9814">
        <v>408293</v>
      </c>
      <c r="B9814" t="s">
        <v>9901</v>
      </c>
      <c r="C9814">
        <v>111000000</v>
      </c>
      <c r="D9814" t="s">
        <v>4</v>
      </c>
      <c r="E9814">
        <v>45</v>
      </c>
      <c r="F9814" t="s">
        <v>29</v>
      </c>
    </row>
    <row r="9815" spans="1:6" x14ac:dyDescent="0.25">
      <c r="A9815">
        <v>408294</v>
      </c>
      <c r="B9815" t="s">
        <v>9902</v>
      </c>
      <c r="C9815">
        <v>111000000</v>
      </c>
      <c r="D9815" t="s">
        <v>4</v>
      </c>
      <c r="E9815">
        <v>45</v>
      </c>
      <c r="F9815" t="s">
        <v>29</v>
      </c>
    </row>
    <row r="9816" spans="1:6" x14ac:dyDescent="0.25">
      <c r="A9816">
        <v>408295</v>
      </c>
      <c r="B9816" t="s">
        <v>9903</v>
      </c>
      <c r="C9816">
        <v>111000000</v>
      </c>
      <c r="D9816" t="s">
        <v>4</v>
      </c>
      <c r="E9816">
        <v>45</v>
      </c>
      <c r="F9816" t="s">
        <v>29</v>
      </c>
    </row>
    <row r="9817" spans="1:6" x14ac:dyDescent="0.25">
      <c r="A9817">
        <v>408296</v>
      </c>
      <c r="B9817" t="s">
        <v>9904</v>
      </c>
      <c r="C9817">
        <v>111000000</v>
      </c>
      <c r="D9817" t="s">
        <v>4</v>
      </c>
      <c r="E9817">
        <v>45</v>
      </c>
      <c r="F9817" t="s">
        <v>29</v>
      </c>
    </row>
    <row r="9818" spans="1:6" x14ac:dyDescent="0.25">
      <c r="A9818">
        <v>408297</v>
      </c>
      <c r="B9818" t="s">
        <v>9905</v>
      </c>
      <c r="C9818">
        <v>111000000</v>
      </c>
      <c r="D9818" t="s">
        <v>4</v>
      </c>
      <c r="E9818">
        <v>45</v>
      </c>
      <c r="F9818" t="s">
        <v>29</v>
      </c>
    </row>
    <row r="9819" spans="1:6" x14ac:dyDescent="0.25">
      <c r="A9819">
        <v>408298</v>
      </c>
      <c r="B9819" t="s">
        <v>9906</v>
      </c>
      <c r="C9819">
        <v>111000000</v>
      </c>
      <c r="D9819" t="s">
        <v>4</v>
      </c>
      <c r="E9819">
        <v>45</v>
      </c>
      <c r="F9819" t="s">
        <v>29</v>
      </c>
    </row>
    <row r="9820" spans="1:6" x14ac:dyDescent="0.25">
      <c r="A9820">
        <v>408299</v>
      </c>
      <c r="B9820" t="s">
        <v>9907</v>
      </c>
      <c r="C9820">
        <v>111000000</v>
      </c>
      <c r="D9820" t="s">
        <v>4</v>
      </c>
      <c r="E9820">
        <v>45</v>
      </c>
      <c r="F9820" t="s">
        <v>29</v>
      </c>
    </row>
    <row r="9821" spans="1:6" x14ac:dyDescent="0.25">
      <c r="A9821">
        <v>408300</v>
      </c>
      <c r="B9821" t="s">
        <v>9908</v>
      </c>
      <c r="C9821">
        <v>111000000</v>
      </c>
      <c r="D9821" t="s">
        <v>4</v>
      </c>
      <c r="E9821">
        <v>45</v>
      </c>
      <c r="F9821" t="s">
        <v>29</v>
      </c>
    </row>
    <row r="9822" spans="1:6" x14ac:dyDescent="0.25">
      <c r="A9822">
        <v>408301</v>
      </c>
      <c r="B9822" t="s">
        <v>9909</v>
      </c>
      <c r="C9822">
        <v>111000000</v>
      </c>
      <c r="D9822" t="s">
        <v>4</v>
      </c>
      <c r="E9822">
        <v>45</v>
      </c>
      <c r="F9822" t="s">
        <v>29</v>
      </c>
    </row>
    <row r="9823" spans="1:6" x14ac:dyDescent="0.25">
      <c r="A9823">
        <v>408302</v>
      </c>
      <c r="B9823" t="s">
        <v>9910</v>
      </c>
      <c r="C9823">
        <v>111000000</v>
      </c>
      <c r="D9823" t="s">
        <v>4</v>
      </c>
      <c r="E9823">
        <v>45</v>
      </c>
      <c r="F9823" t="s">
        <v>29</v>
      </c>
    </row>
    <row r="9824" spans="1:6" x14ac:dyDescent="0.25">
      <c r="A9824">
        <v>408303</v>
      </c>
      <c r="B9824" t="s">
        <v>9911</v>
      </c>
      <c r="C9824">
        <v>111000000</v>
      </c>
      <c r="D9824" t="s">
        <v>4</v>
      </c>
      <c r="E9824">
        <v>45</v>
      </c>
      <c r="F9824" t="s">
        <v>29</v>
      </c>
    </row>
    <row r="9825" spans="1:6" x14ac:dyDescent="0.25">
      <c r="A9825">
        <v>408304</v>
      </c>
      <c r="B9825" t="s">
        <v>9912</v>
      </c>
      <c r="C9825">
        <v>111000000</v>
      </c>
      <c r="D9825" t="s">
        <v>4</v>
      </c>
      <c r="E9825">
        <v>45</v>
      </c>
      <c r="F9825" t="s">
        <v>29</v>
      </c>
    </row>
    <row r="9826" spans="1:6" x14ac:dyDescent="0.25">
      <c r="A9826">
        <v>408305</v>
      </c>
      <c r="B9826" t="s">
        <v>9913</v>
      </c>
      <c r="C9826">
        <v>111000000</v>
      </c>
      <c r="D9826" t="s">
        <v>4</v>
      </c>
      <c r="E9826">
        <v>45</v>
      </c>
      <c r="F9826" t="s">
        <v>29</v>
      </c>
    </row>
    <row r="9827" spans="1:6" x14ac:dyDescent="0.25">
      <c r="A9827">
        <v>408306</v>
      </c>
      <c r="B9827" t="s">
        <v>9914</v>
      </c>
      <c r="C9827">
        <v>111000000</v>
      </c>
      <c r="D9827" t="s">
        <v>4</v>
      </c>
      <c r="E9827">
        <v>45</v>
      </c>
      <c r="F9827" t="s">
        <v>29</v>
      </c>
    </row>
    <row r="9828" spans="1:6" x14ac:dyDescent="0.25">
      <c r="A9828">
        <v>408307</v>
      </c>
      <c r="B9828" t="s">
        <v>9915</v>
      </c>
      <c r="C9828">
        <v>111000000</v>
      </c>
      <c r="D9828" t="s">
        <v>4</v>
      </c>
      <c r="E9828">
        <v>45</v>
      </c>
      <c r="F9828" t="s">
        <v>29</v>
      </c>
    </row>
    <row r="9829" spans="1:6" x14ac:dyDescent="0.25">
      <c r="A9829">
        <v>408308</v>
      </c>
      <c r="B9829" t="s">
        <v>9916</v>
      </c>
      <c r="C9829">
        <v>111000000</v>
      </c>
      <c r="D9829" t="s">
        <v>4</v>
      </c>
      <c r="E9829">
        <v>45</v>
      </c>
      <c r="F9829" t="s">
        <v>29</v>
      </c>
    </row>
    <row r="9830" spans="1:6" x14ac:dyDescent="0.25">
      <c r="A9830">
        <v>408309</v>
      </c>
      <c r="B9830" t="s">
        <v>9917</v>
      </c>
      <c r="C9830">
        <v>111000000</v>
      </c>
      <c r="D9830" t="s">
        <v>4</v>
      </c>
      <c r="E9830">
        <v>45</v>
      </c>
      <c r="F9830" t="s">
        <v>29</v>
      </c>
    </row>
    <row r="9831" spans="1:6" x14ac:dyDescent="0.25">
      <c r="A9831">
        <v>408310</v>
      </c>
      <c r="B9831" t="s">
        <v>9918</v>
      </c>
      <c r="C9831">
        <v>111000000</v>
      </c>
      <c r="D9831" t="s">
        <v>4</v>
      </c>
      <c r="E9831">
        <v>45</v>
      </c>
      <c r="F9831" t="s">
        <v>29</v>
      </c>
    </row>
    <row r="9832" spans="1:6" x14ac:dyDescent="0.25">
      <c r="A9832">
        <v>408311</v>
      </c>
      <c r="B9832" t="s">
        <v>9919</v>
      </c>
      <c r="C9832">
        <v>111000000</v>
      </c>
      <c r="D9832" t="s">
        <v>4</v>
      </c>
      <c r="E9832">
        <v>45</v>
      </c>
      <c r="F9832" t="s">
        <v>29</v>
      </c>
    </row>
    <row r="9833" spans="1:6" x14ac:dyDescent="0.25">
      <c r="A9833">
        <v>408312</v>
      </c>
      <c r="B9833" t="s">
        <v>9920</v>
      </c>
      <c r="C9833">
        <v>111000000</v>
      </c>
      <c r="D9833" t="s">
        <v>4</v>
      </c>
      <c r="E9833">
        <v>45</v>
      </c>
      <c r="F9833" t="s">
        <v>29</v>
      </c>
    </row>
    <row r="9834" spans="1:6" x14ac:dyDescent="0.25">
      <c r="A9834">
        <v>408313</v>
      </c>
      <c r="B9834" t="s">
        <v>9921</v>
      </c>
      <c r="C9834">
        <v>111000000</v>
      </c>
      <c r="D9834" t="s">
        <v>4</v>
      </c>
      <c r="E9834">
        <v>45</v>
      </c>
      <c r="F9834" t="s">
        <v>29</v>
      </c>
    </row>
    <row r="9835" spans="1:6" x14ac:dyDescent="0.25">
      <c r="A9835">
        <v>408314</v>
      </c>
      <c r="B9835" t="s">
        <v>9922</v>
      </c>
      <c r="C9835">
        <v>111000000</v>
      </c>
      <c r="D9835" t="s">
        <v>4</v>
      </c>
      <c r="E9835">
        <v>45</v>
      </c>
      <c r="F9835" t="s">
        <v>29</v>
      </c>
    </row>
    <row r="9836" spans="1:6" x14ac:dyDescent="0.25">
      <c r="A9836">
        <v>408315</v>
      </c>
      <c r="B9836" t="s">
        <v>9923</v>
      </c>
      <c r="C9836">
        <v>111000000</v>
      </c>
      <c r="D9836" t="s">
        <v>4</v>
      </c>
      <c r="E9836">
        <v>45</v>
      </c>
      <c r="F9836" t="s">
        <v>29</v>
      </c>
    </row>
    <row r="9837" spans="1:6" x14ac:dyDescent="0.25">
      <c r="A9837">
        <v>408316</v>
      </c>
      <c r="B9837" t="s">
        <v>9924</v>
      </c>
      <c r="C9837">
        <v>111000000</v>
      </c>
      <c r="D9837" t="s">
        <v>4</v>
      </c>
      <c r="E9837">
        <v>45</v>
      </c>
      <c r="F9837" t="s">
        <v>29</v>
      </c>
    </row>
    <row r="9838" spans="1:6" x14ac:dyDescent="0.25">
      <c r="A9838">
        <v>408317</v>
      </c>
      <c r="B9838" t="s">
        <v>9925</v>
      </c>
      <c r="C9838">
        <v>111000000</v>
      </c>
      <c r="D9838" t="s">
        <v>4</v>
      </c>
      <c r="E9838">
        <v>45</v>
      </c>
      <c r="F9838" t="s">
        <v>29</v>
      </c>
    </row>
    <row r="9839" spans="1:6" x14ac:dyDescent="0.25">
      <c r="A9839">
        <v>408318</v>
      </c>
      <c r="B9839" t="s">
        <v>9926</v>
      </c>
      <c r="C9839">
        <v>111000000</v>
      </c>
      <c r="D9839" t="s">
        <v>4</v>
      </c>
      <c r="E9839">
        <v>45</v>
      </c>
      <c r="F9839" t="s">
        <v>29</v>
      </c>
    </row>
    <row r="9840" spans="1:6" x14ac:dyDescent="0.25">
      <c r="A9840">
        <v>408319</v>
      </c>
      <c r="B9840" t="s">
        <v>9927</v>
      </c>
      <c r="C9840">
        <v>111000000</v>
      </c>
      <c r="D9840" t="s">
        <v>4</v>
      </c>
      <c r="E9840">
        <v>45</v>
      </c>
      <c r="F9840" t="s">
        <v>29</v>
      </c>
    </row>
    <row r="9841" spans="1:6" x14ac:dyDescent="0.25">
      <c r="A9841">
        <v>408320</v>
      </c>
      <c r="B9841" t="s">
        <v>9928</v>
      </c>
      <c r="C9841">
        <v>111000000</v>
      </c>
      <c r="D9841" t="s">
        <v>4</v>
      </c>
      <c r="E9841">
        <v>45</v>
      </c>
      <c r="F9841" t="s">
        <v>29</v>
      </c>
    </row>
    <row r="9842" spans="1:6" x14ac:dyDescent="0.25">
      <c r="A9842">
        <v>408321</v>
      </c>
      <c r="B9842" t="s">
        <v>9929</v>
      </c>
      <c r="C9842">
        <v>111000000</v>
      </c>
      <c r="D9842" t="s">
        <v>4</v>
      </c>
      <c r="E9842">
        <v>45</v>
      </c>
      <c r="F9842" t="s">
        <v>29</v>
      </c>
    </row>
    <row r="9843" spans="1:6" x14ac:dyDescent="0.25">
      <c r="A9843">
        <v>408322</v>
      </c>
      <c r="B9843" t="s">
        <v>9930</v>
      </c>
      <c r="C9843">
        <v>111000000</v>
      </c>
      <c r="D9843" t="s">
        <v>4</v>
      </c>
      <c r="E9843">
        <v>45</v>
      </c>
      <c r="F9843" t="s">
        <v>29</v>
      </c>
    </row>
    <row r="9844" spans="1:6" x14ac:dyDescent="0.25">
      <c r="A9844">
        <v>408323</v>
      </c>
      <c r="B9844" t="s">
        <v>9931</v>
      </c>
      <c r="C9844">
        <v>111000000</v>
      </c>
      <c r="D9844" t="s">
        <v>4</v>
      </c>
      <c r="E9844">
        <v>45</v>
      </c>
      <c r="F9844" t="s">
        <v>29</v>
      </c>
    </row>
    <row r="9845" spans="1:6" x14ac:dyDescent="0.25">
      <c r="A9845">
        <v>408324</v>
      </c>
      <c r="B9845" t="s">
        <v>9932</v>
      </c>
      <c r="C9845">
        <v>111000000</v>
      </c>
      <c r="D9845" t="s">
        <v>4</v>
      </c>
      <c r="E9845">
        <v>45</v>
      </c>
      <c r="F9845" t="s">
        <v>29</v>
      </c>
    </row>
    <row r="9846" spans="1:6" x14ac:dyDescent="0.25">
      <c r="A9846">
        <v>408325</v>
      </c>
      <c r="B9846" t="s">
        <v>9933</v>
      </c>
      <c r="C9846">
        <v>111000000</v>
      </c>
      <c r="D9846" t="s">
        <v>4</v>
      </c>
      <c r="E9846">
        <v>45</v>
      </c>
      <c r="F9846" t="s">
        <v>29</v>
      </c>
    </row>
    <row r="9847" spans="1:6" x14ac:dyDescent="0.25">
      <c r="A9847">
        <v>408326</v>
      </c>
      <c r="B9847" t="s">
        <v>9934</v>
      </c>
      <c r="C9847">
        <v>111000000</v>
      </c>
      <c r="D9847" t="s">
        <v>4</v>
      </c>
      <c r="E9847">
        <v>45</v>
      </c>
      <c r="F9847" t="s">
        <v>29</v>
      </c>
    </row>
    <row r="9848" spans="1:6" x14ac:dyDescent="0.25">
      <c r="A9848">
        <v>408327</v>
      </c>
      <c r="B9848" t="s">
        <v>9935</v>
      </c>
      <c r="C9848">
        <v>111000000</v>
      </c>
      <c r="D9848" t="s">
        <v>4</v>
      </c>
      <c r="E9848">
        <v>45</v>
      </c>
      <c r="F9848" t="s">
        <v>29</v>
      </c>
    </row>
    <row r="9849" spans="1:6" x14ac:dyDescent="0.25">
      <c r="A9849">
        <v>408328</v>
      </c>
      <c r="B9849" t="s">
        <v>9936</v>
      </c>
      <c r="C9849">
        <v>111000000</v>
      </c>
      <c r="D9849" t="s">
        <v>4</v>
      </c>
      <c r="E9849">
        <v>45</v>
      </c>
      <c r="F9849" t="s">
        <v>29</v>
      </c>
    </row>
    <row r="9850" spans="1:6" x14ac:dyDescent="0.25">
      <c r="A9850">
        <v>408329</v>
      </c>
      <c r="B9850" t="s">
        <v>9937</v>
      </c>
      <c r="C9850">
        <v>111000000</v>
      </c>
      <c r="D9850" t="s">
        <v>4</v>
      </c>
      <c r="E9850">
        <v>45</v>
      </c>
      <c r="F9850" t="s">
        <v>29</v>
      </c>
    </row>
    <row r="9851" spans="1:6" x14ac:dyDescent="0.25">
      <c r="A9851">
        <v>408330</v>
      </c>
      <c r="B9851" t="s">
        <v>9938</v>
      </c>
      <c r="C9851">
        <v>111000000</v>
      </c>
      <c r="D9851" t="s">
        <v>4</v>
      </c>
      <c r="E9851">
        <v>45</v>
      </c>
      <c r="F9851" t="s">
        <v>29</v>
      </c>
    </row>
    <row r="9852" spans="1:6" x14ac:dyDescent="0.25">
      <c r="A9852">
        <v>408331</v>
      </c>
      <c r="B9852" t="s">
        <v>9939</v>
      </c>
      <c r="C9852">
        <v>111000000</v>
      </c>
      <c r="D9852" t="s">
        <v>4</v>
      </c>
      <c r="E9852">
        <v>45</v>
      </c>
      <c r="F9852" t="s">
        <v>29</v>
      </c>
    </row>
    <row r="9853" spans="1:6" x14ac:dyDescent="0.25">
      <c r="A9853">
        <v>408332</v>
      </c>
      <c r="B9853" t="s">
        <v>9940</v>
      </c>
      <c r="C9853">
        <v>111000000</v>
      </c>
      <c r="D9853" t="s">
        <v>4</v>
      </c>
      <c r="E9853">
        <v>45</v>
      </c>
      <c r="F9853" t="s">
        <v>29</v>
      </c>
    </row>
    <row r="9854" spans="1:6" x14ac:dyDescent="0.25">
      <c r="A9854">
        <v>408333</v>
      </c>
      <c r="B9854" t="s">
        <v>9941</v>
      </c>
      <c r="C9854">
        <v>111000000</v>
      </c>
      <c r="D9854" t="s">
        <v>4</v>
      </c>
      <c r="E9854">
        <v>45</v>
      </c>
      <c r="F9854" t="s">
        <v>29</v>
      </c>
    </row>
    <row r="9855" spans="1:6" x14ac:dyDescent="0.25">
      <c r="A9855">
        <v>408334</v>
      </c>
      <c r="B9855" t="s">
        <v>9942</v>
      </c>
      <c r="C9855">
        <v>111000000</v>
      </c>
      <c r="D9855" t="s">
        <v>4</v>
      </c>
      <c r="E9855">
        <v>45</v>
      </c>
      <c r="F9855" t="s">
        <v>29</v>
      </c>
    </row>
    <row r="9856" spans="1:6" x14ac:dyDescent="0.25">
      <c r="A9856">
        <v>408335</v>
      </c>
      <c r="B9856" t="s">
        <v>9943</v>
      </c>
      <c r="C9856">
        <v>111000000</v>
      </c>
      <c r="D9856" t="s">
        <v>4</v>
      </c>
      <c r="E9856">
        <v>45</v>
      </c>
      <c r="F9856" t="s">
        <v>29</v>
      </c>
    </row>
    <row r="9857" spans="1:6" x14ac:dyDescent="0.25">
      <c r="A9857">
        <v>408336</v>
      </c>
      <c r="B9857" t="s">
        <v>9944</v>
      </c>
      <c r="C9857">
        <v>111000000</v>
      </c>
      <c r="D9857" t="s">
        <v>4</v>
      </c>
      <c r="E9857">
        <v>45</v>
      </c>
      <c r="F9857" t="s">
        <v>29</v>
      </c>
    </row>
    <row r="9858" spans="1:6" x14ac:dyDescent="0.25">
      <c r="A9858">
        <v>408337</v>
      </c>
      <c r="B9858" t="s">
        <v>9945</v>
      </c>
      <c r="C9858">
        <v>111000000</v>
      </c>
      <c r="D9858" t="s">
        <v>4</v>
      </c>
      <c r="E9858">
        <v>45</v>
      </c>
      <c r="F9858" t="s">
        <v>29</v>
      </c>
    </row>
    <row r="9859" spans="1:6" x14ac:dyDescent="0.25">
      <c r="A9859">
        <v>408338</v>
      </c>
      <c r="B9859" t="s">
        <v>9946</v>
      </c>
      <c r="C9859">
        <v>111000000</v>
      </c>
      <c r="D9859" t="s">
        <v>4</v>
      </c>
      <c r="E9859">
        <v>45</v>
      </c>
      <c r="F9859" t="s">
        <v>29</v>
      </c>
    </row>
    <row r="9860" spans="1:6" x14ac:dyDescent="0.25">
      <c r="A9860">
        <v>408339</v>
      </c>
      <c r="B9860" t="s">
        <v>9947</v>
      </c>
      <c r="C9860">
        <v>111000000</v>
      </c>
      <c r="D9860" t="s">
        <v>4</v>
      </c>
      <c r="E9860">
        <v>45</v>
      </c>
      <c r="F9860" t="s">
        <v>29</v>
      </c>
    </row>
    <row r="9861" spans="1:6" x14ac:dyDescent="0.25">
      <c r="A9861">
        <v>408340</v>
      </c>
      <c r="B9861" t="s">
        <v>9948</v>
      </c>
      <c r="C9861">
        <v>111000000</v>
      </c>
      <c r="D9861" t="s">
        <v>4</v>
      </c>
      <c r="E9861">
        <v>45</v>
      </c>
      <c r="F9861" t="s">
        <v>29</v>
      </c>
    </row>
    <row r="9862" spans="1:6" x14ac:dyDescent="0.25">
      <c r="A9862">
        <v>408341</v>
      </c>
      <c r="B9862" t="s">
        <v>9949</v>
      </c>
      <c r="C9862">
        <v>124000000</v>
      </c>
      <c r="D9862" t="s">
        <v>17</v>
      </c>
      <c r="E9862">
        <v>45</v>
      </c>
      <c r="F9862" t="s">
        <v>29</v>
      </c>
    </row>
    <row r="9863" spans="1:6" x14ac:dyDescent="0.25">
      <c r="A9863">
        <v>408342</v>
      </c>
      <c r="B9863" t="s">
        <v>9950</v>
      </c>
      <c r="C9863">
        <v>111000000</v>
      </c>
      <c r="D9863" t="s">
        <v>4</v>
      </c>
      <c r="E9863">
        <v>110379</v>
      </c>
      <c r="F9863" t="s">
        <v>7915</v>
      </c>
    </row>
    <row r="9864" spans="1:6" x14ac:dyDescent="0.25">
      <c r="A9864">
        <v>408343</v>
      </c>
      <c r="B9864" t="s">
        <v>9951</v>
      </c>
      <c r="C9864">
        <v>129000000</v>
      </c>
      <c r="D9864" t="s">
        <v>880</v>
      </c>
      <c r="E9864">
        <v>114913</v>
      </c>
      <c r="F9864" t="s">
        <v>1988</v>
      </c>
    </row>
    <row r="9865" spans="1:6" x14ac:dyDescent="0.25">
      <c r="A9865">
        <v>408344</v>
      </c>
      <c r="B9865" t="s">
        <v>9952</v>
      </c>
      <c r="C9865">
        <v>129000000</v>
      </c>
      <c r="D9865" t="s">
        <v>880</v>
      </c>
      <c r="E9865">
        <v>114913</v>
      </c>
      <c r="F9865" t="s">
        <v>1988</v>
      </c>
    </row>
    <row r="9866" spans="1:6" x14ac:dyDescent="0.25">
      <c r="A9866">
        <v>408345</v>
      </c>
      <c r="B9866" t="s">
        <v>9953</v>
      </c>
      <c r="C9866">
        <v>129000000</v>
      </c>
      <c r="D9866" t="s">
        <v>880</v>
      </c>
      <c r="E9866">
        <v>114913</v>
      </c>
      <c r="F9866" t="s">
        <v>1988</v>
      </c>
    </row>
    <row r="9867" spans="1:6" x14ac:dyDescent="0.25">
      <c r="A9867">
        <v>408346</v>
      </c>
      <c r="B9867" t="s">
        <v>9954</v>
      </c>
      <c r="C9867">
        <v>110000000</v>
      </c>
      <c r="D9867" t="s">
        <v>1</v>
      </c>
      <c r="E9867">
        <v>45</v>
      </c>
      <c r="F9867" t="s">
        <v>29</v>
      </c>
    </row>
    <row r="9868" spans="1:6" x14ac:dyDescent="0.25">
      <c r="A9868">
        <v>408347</v>
      </c>
      <c r="B9868" t="s">
        <v>9955</v>
      </c>
      <c r="C9868">
        <v>125000000</v>
      </c>
      <c r="D9868" t="s">
        <v>47</v>
      </c>
      <c r="E9868">
        <v>103399</v>
      </c>
      <c r="F9868" t="s">
        <v>4637</v>
      </c>
    </row>
    <row r="9869" spans="1:6" x14ac:dyDescent="0.25">
      <c r="A9869">
        <v>408348</v>
      </c>
      <c r="B9869" t="s">
        <v>9956</v>
      </c>
      <c r="C9869">
        <v>105000000</v>
      </c>
      <c r="D9869" t="s">
        <v>725</v>
      </c>
      <c r="E9869">
        <v>103399</v>
      </c>
      <c r="F9869" t="s">
        <v>4637</v>
      </c>
    </row>
    <row r="9870" spans="1:6" x14ac:dyDescent="0.25">
      <c r="A9870">
        <v>408349</v>
      </c>
      <c r="B9870" t="s">
        <v>9957</v>
      </c>
      <c r="C9870">
        <v>125000000</v>
      </c>
      <c r="D9870" t="s">
        <v>47</v>
      </c>
      <c r="E9870">
        <v>103399</v>
      </c>
      <c r="F9870" t="s">
        <v>4637</v>
      </c>
    </row>
    <row r="9871" spans="1:6" x14ac:dyDescent="0.25">
      <c r="A9871">
        <v>408350</v>
      </c>
      <c r="B9871" t="s">
        <v>9958</v>
      </c>
      <c r="C9871">
        <v>125000000</v>
      </c>
      <c r="D9871" t="s">
        <v>47</v>
      </c>
      <c r="E9871">
        <v>103399</v>
      </c>
      <c r="F9871" t="s">
        <v>4637</v>
      </c>
    </row>
    <row r="9872" spans="1:6" x14ac:dyDescent="0.25">
      <c r="A9872">
        <v>408351</v>
      </c>
      <c r="B9872" t="s">
        <v>9959</v>
      </c>
      <c r="C9872">
        <v>118000000</v>
      </c>
      <c r="D9872" t="s">
        <v>7</v>
      </c>
      <c r="E9872">
        <v>100720</v>
      </c>
      <c r="F9872" t="s">
        <v>2078</v>
      </c>
    </row>
    <row r="9873" spans="1:6" x14ac:dyDescent="0.25">
      <c r="A9873">
        <v>408352</v>
      </c>
      <c r="B9873" t="s">
        <v>9960</v>
      </c>
      <c r="C9873">
        <v>110000000</v>
      </c>
      <c r="D9873" t="s">
        <v>1</v>
      </c>
      <c r="E9873">
        <v>92</v>
      </c>
      <c r="F9873" t="s">
        <v>80</v>
      </c>
    </row>
    <row r="9874" spans="1:6" x14ac:dyDescent="0.25">
      <c r="A9874">
        <v>408353</v>
      </c>
      <c r="B9874" t="s">
        <v>9961</v>
      </c>
      <c r="C9874">
        <v>128000000</v>
      </c>
      <c r="D9874" t="s">
        <v>139</v>
      </c>
      <c r="E9874">
        <v>110676</v>
      </c>
      <c r="F9874" t="s">
        <v>8714</v>
      </c>
    </row>
    <row r="9875" spans="1:6" x14ac:dyDescent="0.25">
      <c r="A9875">
        <v>408354</v>
      </c>
      <c r="B9875" t="s">
        <v>9962</v>
      </c>
      <c r="C9875">
        <v>128000000</v>
      </c>
      <c r="D9875" t="s">
        <v>139</v>
      </c>
      <c r="E9875">
        <v>110676</v>
      </c>
      <c r="F9875" t="s">
        <v>8714</v>
      </c>
    </row>
    <row r="9876" spans="1:6" x14ac:dyDescent="0.25">
      <c r="A9876">
        <v>408355</v>
      </c>
      <c r="B9876" t="s">
        <v>9963</v>
      </c>
      <c r="C9876">
        <v>128000000</v>
      </c>
      <c r="D9876" t="s">
        <v>139</v>
      </c>
      <c r="E9876">
        <v>110676</v>
      </c>
      <c r="F9876" t="s">
        <v>8714</v>
      </c>
    </row>
    <row r="9877" spans="1:6" x14ac:dyDescent="0.25">
      <c r="A9877">
        <v>408356</v>
      </c>
      <c r="B9877" t="s">
        <v>9964</v>
      </c>
      <c r="C9877">
        <v>129000000</v>
      </c>
      <c r="D9877" t="s">
        <v>880</v>
      </c>
      <c r="E9877">
        <v>5138</v>
      </c>
      <c r="F9877" t="s">
        <v>6486</v>
      </c>
    </row>
    <row r="9878" spans="1:6" x14ac:dyDescent="0.25">
      <c r="A9878">
        <v>408357</v>
      </c>
      <c r="B9878" t="s">
        <v>9965</v>
      </c>
      <c r="C9878">
        <v>128000000</v>
      </c>
      <c r="D9878" t="s">
        <v>139</v>
      </c>
      <c r="E9878">
        <v>104708</v>
      </c>
      <c r="F9878" t="s">
        <v>6548</v>
      </c>
    </row>
    <row r="9879" spans="1:6" x14ac:dyDescent="0.25">
      <c r="A9879">
        <v>408358</v>
      </c>
      <c r="B9879" t="s">
        <v>9966</v>
      </c>
      <c r="C9879">
        <v>106000000</v>
      </c>
      <c r="D9879" t="s">
        <v>96</v>
      </c>
      <c r="E9879">
        <v>195</v>
      </c>
      <c r="F9879" t="s">
        <v>657</v>
      </c>
    </row>
    <row r="9880" spans="1:6" x14ac:dyDescent="0.25">
      <c r="A9880">
        <v>408359</v>
      </c>
      <c r="B9880" t="s">
        <v>9967</v>
      </c>
      <c r="C9880">
        <v>124000000</v>
      </c>
      <c r="D9880" t="s">
        <v>17</v>
      </c>
      <c r="E9880">
        <v>102429</v>
      </c>
      <c r="F9880" t="s">
        <v>3831</v>
      </c>
    </row>
    <row r="9881" spans="1:6" x14ac:dyDescent="0.25">
      <c r="A9881">
        <v>408360</v>
      </c>
      <c r="B9881" t="s">
        <v>9968</v>
      </c>
      <c r="C9881">
        <v>124000000</v>
      </c>
      <c r="D9881" t="s">
        <v>17</v>
      </c>
      <c r="E9881">
        <v>102429</v>
      </c>
      <c r="F9881" t="s">
        <v>3831</v>
      </c>
    </row>
    <row r="9882" spans="1:6" x14ac:dyDescent="0.25">
      <c r="A9882">
        <v>408361</v>
      </c>
      <c r="B9882" t="s">
        <v>9969</v>
      </c>
      <c r="C9882">
        <v>124000000</v>
      </c>
      <c r="D9882" t="s">
        <v>17</v>
      </c>
      <c r="E9882">
        <v>102429</v>
      </c>
      <c r="F9882" t="s">
        <v>3831</v>
      </c>
    </row>
    <row r="9883" spans="1:6" x14ac:dyDescent="0.25">
      <c r="A9883">
        <v>408362</v>
      </c>
      <c r="B9883" t="s">
        <v>9970</v>
      </c>
      <c r="C9883">
        <v>124000000</v>
      </c>
      <c r="D9883" t="s">
        <v>17</v>
      </c>
      <c r="E9883">
        <v>102429</v>
      </c>
      <c r="F9883" t="s">
        <v>3831</v>
      </c>
    </row>
    <row r="9884" spans="1:6" x14ac:dyDescent="0.25">
      <c r="A9884">
        <v>408363</v>
      </c>
      <c r="B9884" t="s">
        <v>9971</v>
      </c>
      <c r="C9884">
        <v>124000000</v>
      </c>
      <c r="D9884" t="s">
        <v>17</v>
      </c>
      <c r="E9884">
        <v>102429</v>
      </c>
      <c r="F9884" t="s">
        <v>3831</v>
      </c>
    </row>
    <row r="9885" spans="1:6" x14ac:dyDescent="0.25">
      <c r="A9885">
        <v>408364</v>
      </c>
      <c r="B9885" t="s">
        <v>9972</v>
      </c>
      <c r="C9885">
        <v>124000000</v>
      </c>
      <c r="D9885" t="s">
        <v>17</v>
      </c>
      <c r="E9885">
        <v>102429</v>
      </c>
      <c r="F9885" t="s">
        <v>3831</v>
      </c>
    </row>
    <row r="9886" spans="1:6" x14ac:dyDescent="0.25">
      <c r="A9886">
        <v>408365</v>
      </c>
      <c r="B9886" t="s">
        <v>9973</v>
      </c>
      <c r="C9886">
        <v>124000000</v>
      </c>
      <c r="D9886" t="s">
        <v>17</v>
      </c>
      <c r="E9886">
        <v>104744</v>
      </c>
      <c r="F9886" t="s">
        <v>6606</v>
      </c>
    </row>
    <row r="9887" spans="1:6" x14ac:dyDescent="0.25">
      <c r="A9887">
        <v>408366</v>
      </c>
      <c r="B9887" t="s">
        <v>9974</v>
      </c>
      <c r="C9887">
        <v>124000000</v>
      </c>
      <c r="D9887" t="s">
        <v>17</v>
      </c>
      <c r="E9887">
        <v>104744</v>
      </c>
      <c r="F9887" t="s">
        <v>6606</v>
      </c>
    </row>
    <row r="9888" spans="1:6" x14ac:dyDescent="0.25">
      <c r="A9888">
        <v>408367</v>
      </c>
      <c r="B9888" t="s">
        <v>9975</v>
      </c>
      <c r="C9888">
        <v>124000000</v>
      </c>
      <c r="D9888" t="s">
        <v>17</v>
      </c>
      <c r="E9888">
        <v>104744</v>
      </c>
      <c r="F9888" t="s">
        <v>6606</v>
      </c>
    </row>
    <row r="9889" spans="1:6" x14ac:dyDescent="0.25">
      <c r="A9889">
        <v>408368</v>
      </c>
      <c r="B9889" t="s">
        <v>9976</v>
      </c>
      <c r="C9889">
        <v>124000000</v>
      </c>
      <c r="D9889" t="s">
        <v>17</v>
      </c>
      <c r="E9889">
        <v>104744</v>
      </c>
      <c r="F9889" t="s">
        <v>6606</v>
      </c>
    </row>
    <row r="9890" spans="1:6" x14ac:dyDescent="0.25">
      <c r="A9890">
        <v>408369</v>
      </c>
      <c r="B9890" t="s">
        <v>9977</v>
      </c>
      <c r="C9890">
        <v>124000000</v>
      </c>
      <c r="D9890" t="s">
        <v>17</v>
      </c>
      <c r="E9890">
        <v>104744</v>
      </c>
      <c r="F9890" t="s">
        <v>6606</v>
      </c>
    </row>
    <row r="9891" spans="1:6" x14ac:dyDescent="0.25">
      <c r="A9891">
        <v>408370</v>
      </c>
      <c r="B9891" t="s">
        <v>9978</v>
      </c>
      <c r="C9891">
        <v>124000000</v>
      </c>
      <c r="D9891" t="s">
        <v>17</v>
      </c>
      <c r="E9891">
        <v>104744</v>
      </c>
      <c r="F9891" t="s">
        <v>6606</v>
      </c>
    </row>
    <row r="9892" spans="1:6" x14ac:dyDescent="0.25">
      <c r="A9892">
        <v>408371</v>
      </c>
      <c r="B9892" t="s">
        <v>9979</v>
      </c>
      <c r="C9892">
        <v>124000000</v>
      </c>
      <c r="D9892" t="s">
        <v>17</v>
      </c>
      <c r="E9892">
        <v>104744</v>
      </c>
      <c r="F9892" t="s">
        <v>6606</v>
      </c>
    </row>
    <row r="9893" spans="1:6" x14ac:dyDescent="0.25">
      <c r="A9893">
        <v>408372</v>
      </c>
      <c r="B9893" t="s">
        <v>9980</v>
      </c>
      <c r="C9893">
        <v>124000000</v>
      </c>
      <c r="D9893" t="s">
        <v>17</v>
      </c>
      <c r="E9893">
        <v>104744</v>
      </c>
      <c r="F9893" t="s">
        <v>6606</v>
      </c>
    </row>
    <row r="9894" spans="1:6" x14ac:dyDescent="0.25">
      <c r="A9894">
        <v>408373</v>
      </c>
      <c r="B9894" t="s">
        <v>9981</v>
      </c>
      <c r="C9894">
        <v>124000000</v>
      </c>
      <c r="D9894" t="s">
        <v>17</v>
      </c>
      <c r="E9894">
        <v>104744</v>
      </c>
      <c r="F9894" t="s">
        <v>6606</v>
      </c>
    </row>
    <row r="9895" spans="1:6" x14ac:dyDescent="0.25">
      <c r="A9895">
        <v>408374</v>
      </c>
      <c r="B9895" t="s">
        <v>9982</v>
      </c>
      <c r="C9895">
        <v>124000000</v>
      </c>
      <c r="D9895" t="s">
        <v>17</v>
      </c>
      <c r="E9895">
        <v>104744</v>
      </c>
      <c r="F9895" t="s">
        <v>6606</v>
      </c>
    </row>
    <row r="9896" spans="1:6" x14ac:dyDescent="0.25">
      <c r="A9896">
        <v>408375</v>
      </c>
      <c r="B9896" t="s">
        <v>9983</v>
      </c>
      <c r="C9896">
        <v>124000000</v>
      </c>
      <c r="D9896" t="s">
        <v>17</v>
      </c>
      <c r="E9896">
        <v>104744</v>
      </c>
      <c r="F9896" t="s">
        <v>6606</v>
      </c>
    </row>
    <row r="9897" spans="1:6" x14ac:dyDescent="0.25">
      <c r="A9897">
        <v>408376</v>
      </c>
      <c r="B9897" t="s">
        <v>9984</v>
      </c>
      <c r="C9897">
        <v>124000000</v>
      </c>
      <c r="D9897" t="s">
        <v>17</v>
      </c>
      <c r="E9897">
        <v>104744</v>
      </c>
      <c r="F9897" t="s">
        <v>6606</v>
      </c>
    </row>
    <row r="9898" spans="1:6" x14ac:dyDescent="0.25">
      <c r="A9898">
        <v>408377</v>
      </c>
      <c r="B9898" t="s">
        <v>9985</v>
      </c>
      <c r="C9898">
        <v>124000000</v>
      </c>
      <c r="D9898" t="s">
        <v>17</v>
      </c>
      <c r="E9898">
        <v>104744</v>
      </c>
      <c r="F9898" t="s">
        <v>6606</v>
      </c>
    </row>
    <row r="9899" spans="1:6" x14ac:dyDescent="0.25">
      <c r="A9899">
        <v>408378</v>
      </c>
      <c r="B9899" t="s">
        <v>9986</v>
      </c>
      <c r="C9899">
        <v>124000000</v>
      </c>
      <c r="D9899" t="s">
        <v>17</v>
      </c>
      <c r="E9899">
        <v>104744</v>
      </c>
      <c r="F9899" t="s">
        <v>6606</v>
      </c>
    </row>
    <row r="9900" spans="1:6" x14ac:dyDescent="0.25">
      <c r="A9900">
        <v>408379</v>
      </c>
      <c r="B9900" t="s">
        <v>9987</v>
      </c>
      <c r="C9900">
        <v>124000000</v>
      </c>
      <c r="D9900" t="s">
        <v>17</v>
      </c>
      <c r="E9900">
        <v>104744</v>
      </c>
      <c r="F9900" t="s">
        <v>6606</v>
      </c>
    </row>
    <row r="9901" spans="1:6" x14ac:dyDescent="0.25">
      <c r="A9901">
        <v>408380</v>
      </c>
      <c r="B9901" t="s">
        <v>9988</v>
      </c>
      <c r="C9901">
        <v>124000000</v>
      </c>
      <c r="D9901" t="s">
        <v>17</v>
      </c>
      <c r="E9901">
        <v>104744</v>
      </c>
      <c r="F9901" t="s">
        <v>6606</v>
      </c>
    </row>
    <row r="9902" spans="1:6" x14ac:dyDescent="0.25">
      <c r="A9902">
        <v>408381</v>
      </c>
      <c r="B9902" t="s">
        <v>9989</v>
      </c>
      <c r="C9902">
        <v>124000000</v>
      </c>
      <c r="D9902" t="s">
        <v>17</v>
      </c>
      <c r="E9902">
        <v>104744</v>
      </c>
      <c r="F9902" t="s">
        <v>6606</v>
      </c>
    </row>
    <row r="9903" spans="1:6" x14ac:dyDescent="0.25">
      <c r="A9903">
        <v>408382</v>
      </c>
      <c r="B9903" t="s">
        <v>9990</v>
      </c>
      <c r="C9903">
        <v>124000000</v>
      </c>
      <c r="D9903" t="s">
        <v>17</v>
      </c>
      <c r="E9903">
        <v>104744</v>
      </c>
      <c r="F9903" t="s">
        <v>6606</v>
      </c>
    </row>
    <row r="9904" spans="1:6" x14ac:dyDescent="0.25">
      <c r="A9904">
        <v>408383</v>
      </c>
      <c r="B9904" t="s">
        <v>9991</v>
      </c>
      <c r="C9904">
        <v>124000000</v>
      </c>
      <c r="D9904" t="s">
        <v>17</v>
      </c>
      <c r="E9904">
        <v>104744</v>
      </c>
      <c r="F9904" t="s">
        <v>6606</v>
      </c>
    </row>
    <row r="9905" spans="1:6" x14ac:dyDescent="0.25">
      <c r="A9905">
        <v>408384</v>
      </c>
      <c r="B9905" t="s">
        <v>9992</v>
      </c>
      <c r="C9905">
        <v>124000000</v>
      </c>
      <c r="D9905" t="s">
        <v>17</v>
      </c>
      <c r="E9905">
        <v>104744</v>
      </c>
      <c r="F9905" t="s">
        <v>6606</v>
      </c>
    </row>
    <row r="9906" spans="1:6" x14ac:dyDescent="0.25">
      <c r="A9906">
        <v>408385</v>
      </c>
      <c r="B9906" t="s">
        <v>9993</v>
      </c>
      <c r="C9906">
        <v>124000000</v>
      </c>
      <c r="D9906" t="s">
        <v>17</v>
      </c>
      <c r="E9906">
        <v>104744</v>
      </c>
      <c r="F9906" t="s">
        <v>6606</v>
      </c>
    </row>
    <row r="9907" spans="1:6" x14ac:dyDescent="0.25">
      <c r="A9907">
        <v>408386</v>
      </c>
      <c r="B9907" t="s">
        <v>9994</v>
      </c>
      <c r="C9907">
        <v>124000000</v>
      </c>
      <c r="D9907" t="s">
        <v>17</v>
      </c>
      <c r="E9907">
        <v>104744</v>
      </c>
      <c r="F9907" t="s">
        <v>6606</v>
      </c>
    </row>
    <row r="9908" spans="1:6" x14ac:dyDescent="0.25">
      <c r="A9908">
        <v>408387</v>
      </c>
      <c r="B9908" t="s">
        <v>9995</v>
      </c>
      <c r="C9908">
        <v>124000000</v>
      </c>
      <c r="D9908" t="s">
        <v>17</v>
      </c>
      <c r="E9908">
        <v>104744</v>
      </c>
      <c r="F9908" t="s">
        <v>6606</v>
      </c>
    </row>
    <row r="9909" spans="1:6" x14ac:dyDescent="0.25">
      <c r="A9909">
        <v>408388</v>
      </c>
      <c r="B9909" t="s">
        <v>9996</v>
      </c>
      <c r="C9909">
        <v>124000000</v>
      </c>
      <c r="D9909" t="s">
        <v>17</v>
      </c>
      <c r="E9909">
        <v>104744</v>
      </c>
      <c r="F9909" t="s">
        <v>6606</v>
      </c>
    </row>
    <row r="9910" spans="1:6" x14ac:dyDescent="0.25">
      <c r="A9910">
        <v>408389</v>
      </c>
      <c r="B9910" t="s">
        <v>9997</v>
      </c>
      <c r="C9910">
        <v>124000000</v>
      </c>
      <c r="D9910" t="s">
        <v>17</v>
      </c>
      <c r="E9910">
        <v>104744</v>
      </c>
      <c r="F9910" t="s">
        <v>6606</v>
      </c>
    </row>
    <row r="9911" spans="1:6" x14ac:dyDescent="0.25">
      <c r="A9911">
        <v>408390</v>
      </c>
      <c r="B9911" t="s">
        <v>9998</v>
      </c>
      <c r="C9911">
        <v>124000000</v>
      </c>
      <c r="D9911" t="s">
        <v>17</v>
      </c>
      <c r="E9911">
        <v>104744</v>
      </c>
      <c r="F9911" t="s">
        <v>6606</v>
      </c>
    </row>
    <row r="9912" spans="1:6" x14ac:dyDescent="0.25">
      <c r="A9912">
        <v>408391</v>
      </c>
      <c r="B9912" t="s">
        <v>9999</v>
      </c>
      <c r="C9912">
        <v>124000000</v>
      </c>
      <c r="D9912" t="s">
        <v>17</v>
      </c>
      <c r="E9912">
        <v>104744</v>
      </c>
      <c r="F9912" t="s">
        <v>6606</v>
      </c>
    </row>
    <row r="9913" spans="1:6" x14ac:dyDescent="0.25">
      <c r="A9913">
        <v>408392</v>
      </c>
      <c r="B9913" t="s">
        <v>10000</v>
      </c>
      <c r="C9913">
        <v>111000000</v>
      </c>
      <c r="D9913" t="s">
        <v>4</v>
      </c>
      <c r="E9913">
        <v>129</v>
      </c>
      <c r="F9913" t="s">
        <v>646</v>
      </c>
    </row>
    <row r="9914" spans="1:6" x14ac:dyDescent="0.25">
      <c r="A9914">
        <v>408393</v>
      </c>
      <c r="B9914" t="s">
        <v>10001</v>
      </c>
      <c r="C9914">
        <v>128000000</v>
      </c>
      <c r="D9914" t="s">
        <v>139</v>
      </c>
      <c r="E9914">
        <v>111046</v>
      </c>
      <c r="F9914" t="s">
        <v>10002</v>
      </c>
    </row>
    <row r="9915" spans="1:6" x14ac:dyDescent="0.25">
      <c r="A9915">
        <v>408394</v>
      </c>
      <c r="B9915" t="s">
        <v>10003</v>
      </c>
      <c r="C9915">
        <v>129000000</v>
      </c>
      <c r="D9915" t="s">
        <v>880</v>
      </c>
      <c r="E9915">
        <v>114913</v>
      </c>
      <c r="F9915" t="s">
        <v>1988</v>
      </c>
    </row>
    <row r="9916" spans="1:6" x14ac:dyDescent="0.25">
      <c r="A9916">
        <v>408395</v>
      </c>
      <c r="B9916" t="s">
        <v>10004</v>
      </c>
      <c r="C9916">
        <v>114000000</v>
      </c>
      <c r="D9916" t="s">
        <v>20</v>
      </c>
      <c r="E9916">
        <v>11</v>
      </c>
      <c r="F9916" t="s">
        <v>478</v>
      </c>
    </row>
    <row r="9917" spans="1:6" x14ac:dyDescent="0.25">
      <c r="A9917">
        <v>408396</v>
      </c>
      <c r="B9917" t="s">
        <v>10005</v>
      </c>
      <c r="C9917">
        <v>103000000</v>
      </c>
      <c r="D9917" t="s">
        <v>614</v>
      </c>
      <c r="E9917">
        <v>102290</v>
      </c>
      <c r="F9917" t="s">
        <v>3740</v>
      </c>
    </row>
    <row r="9918" spans="1:6" x14ac:dyDescent="0.25">
      <c r="A9918">
        <v>408397</v>
      </c>
      <c r="B9918" t="s">
        <v>10006</v>
      </c>
      <c r="C9918">
        <v>129000000</v>
      </c>
      <c r="D9918" t="s">
        <v>880</v>
      </c>
      <c r="E9918">
        <v>110663</v>
      </c>
      <c r="F9918" t="s">
        <v>8996</v>
      </c>
    </row>
    <row r="9919" spans="1:6" x14ac:dyDescent="0.25">
      <c r="A9919">
        <v>408398</v>
      </c>
      <c r="B9919" t="s">
        <v>10007</v>
      </c>
      <c r="C9919">
        <v>129000000</v>
      </c>
      <c r="D9919" t="s">
        <v>880</v>
      </c>
      <c r="E9919">
        <v>110663</v>
      </c>
      <c r="F9919" t="s">
        <v>8996</v>
      </c>
    </row>
    <row r="9920" spans="1:6" x14ac:dyDescent="0.25">
      <c r="A9920">
        <v>408399</v>
      </c>
      <c r="B9920" t="s">
        <v>10008</v>
      </c>
      <c r="C9920">
        <v>129000000</v>
      </c>
      <c r="D9920" t="s">
        <v>880</v>
      </c>
      <c r="E9920">
        <v>110663</v>
      </c>
      <c r="F9920" t="s">
        <v>8996</v>
      </c>
    </row>
    <row r="9921" spans="1:6" x14ac:dyDescent="0.25">
      <c r="A9921">
        <v>408400</v>
      </c>
      <c r="B9921" t="s">
        <v>10009</v>
      </c>
      <c r="C9921">
        <v>128000000</v>
      </c>
      <c r="D9921" t="s">
        <v>139</v>
      </c>
      <c r="E9921">
        <v>104135</v>
      </c>
      <c r="F9921" t="s">
        <v>5218</v>
      </c>
    </row>
    <row r="9922" spans="1:6" x14ac:dyDescent="0.25">
      <c r="A9922">
        <v>408401</v>
      </c>
      <c r="B9922" t="s">
        <v>10010</v>
      </c>
      <c r="C9922">
        <v>129000000</v>
      </c>
      <c r="D9922" t="s">
        <v>880</v>
      </c>
      <c r="E9922">
        <v>110663</v>
      </c>
      <c r="F9922" t="s">
        <v>8996</v>
      </c>
    </row>
    <row r="9923" spans="1:6" x14ac:dyDescent="0.25">
      <c r="A9923">
        <v>408402</v>
      </c>
      <c r="B9923" t="s">
        <v>10011</v>
      </c>
      <c r="C9923">
        <v>129000000</v>
      </c>
      <c r="D9923" t="s">
        <v>880</v>
      </c>
      <c r="E9923">
        <v>110663</v>
      </c>
      <c r="F9923" t="s">
        <v>8996</v>
      </c>
    </row>
    <row r="9924" spans="1:6" x14ac:dyDescent="0.25">
      <c r="A9924">
        <v>408403</v>
      </c>
      <c r="B9924" t="s">
        <v>10012</v>
      </c>
      <c r="C9924">
        <v>129000000</v>
      </c>
      <c r="D9924" t="s">
        <v>880</v>
      </c>
      <c r="E9924">
        <v>110663</v>
      </c>
      <c r="F9924" t="s">
        <v>8996</v>
      </c>
    </row>
    <row r="9925" spans="1:6" x14ac:dyDescent="0.25">
      <c r="A9925">
        <v>408404</v>
      </c>
      <c r="B9925" t="s">
        <v>10013</v>
      </c>
      <c r="C9925">
        <v>129000000</v>
      </c>
      <c r="D9925" t="s">
        <v>880</v>
      </c>
      <c r="E9925">
        <v>110663</v>
      </c>
      <c r="F9925" t="s">
        <v>8996</v>
      </c>
    </row>
    <row r="9926" spans="1:6" x14ac:dyDescent="0.25">
      <c r="A9926">
        <v>408405</v>
      </c>
      <c r="B9926" t="s">
        <v>10014</v>
      </c>
      <c r="C9926">
        <v>129000000</v>
      </c>
      <c r="D9926" t="s">
        <v>880</v>
      </c>
      <c r="E9926">
        <v>110663</v>
      </c>
      <c r="F9926" t="s">
        <v>8996</v>
      </c>
    </row>
    <row r="9927" spans="1:6" x14ac:dyDescent="0.25">
      <c r="A9927">
        <v>408406</v>
      </c>
      <c r="B9927" t="s">
        <v>10015</v>
      </c>
      <c r="C9927">
        <v>129000000</v>
      </c>
      <c r="D9927" t="s">
        <v>880</v>
      </c>
      <c r="E9927">
        <v>110663</v>
      </c>
      <c r="F9927" t="s">
        <v>8996</v>
      </c>
    </row>
    <row r="9928" spans="1:6" x14ac:dyDescent="0.25">
      <c r="A9928">
        <v>408407</v>
      </c>
      <c r="B9928" t="s">
        <v>10016</v>
      </c>
      <c r="C9928">
        <v>129000000</v>
      </c>
      <c r="D9928" t="s">
        <v>880</v>
      </c>
      <c r="E9928">
        <v>110663</v>
      </c>
      <c r="F9928" t="s">
        <v>8996</v>
      </c>
    </row>
    <row r="9929" spans="1:6" x14ac:dyDescent="0.25">
      <c r="A9929">
        <v>408408</v>
      </c>
      <c r="B9929" t="s">
        <v>10017</v>
      </c>
      <c r="C9929">
        <v>116000000</v>
      </c>
      <c r="D9929" t="s">
        <v>5505</v>
      </c>
      <c r="E9929">
        <v>101704</v>
      </c>
      <c r="F9929" t="s">
        <v>5506</v>
      </c>
    </row>
    <row r="9930" spans="1:6" x14ac:dyDescent="0.25">
      <c r="A9930">
        <v>408409</v>
      </c>
      <c r="B9930" t="s">
        <v>10018</v>
      </c>
      <c r="C9930">
        <v>111000000</v>
      </c>
      <c r="D9930" t="s">
        <v>4</v>
      </c>
      <c r="E9930">
        <v>110379</v>
      </c>
      <c r="F9930" t="s">
        <v>7915</v>
      </c>
    </row>
    <row r="9931" spans="1:6" x14ac:dyDescent="0.25">
      <c r="A9931">
        <v>408410</v>
      </c>
      <c r="B9931" t="s">
        <v>10019</v>
      </c>
      <c r="C9931">
        <v>129000000</v>
      </c>
      <c r="D9931" t="s">
        <v>880</v>
      </c>
      <c r="E9931">
        <v>114913</v>
      </c>
      <c r="F9931" t="s">
        <v>1988</v>
      </c>
    </row>
    <row r="9932" spans="1:6" x14ac:dyDescent="0.25">
      <c r="A9932">
        <v>408411</v>
      </c>
      <c r="B9932" t="s">
        <v>10020</v>
      </c>
      <c r="C9932">
        <v>111000000</v>
      </c>
      <c r="D9932" t="s">
        <v>4</v>
      </c>
      <c r="E9932">
        <v>110379</v>
      </c>
      <c r="F9932" t="s">
        <v>7915</v>
      </c>
    </row>
    <row r="9933" spans="1:6" x14ac:dyDescent="0.25">
      <c r="A9933">
        <v>408412</v>
      </c>
      <c r="B9933" t="s">
        <v>10021</v>
      </c>
      <c r="C9933">
        <v>127000000</v>
      </c>
      <c r="D9933" t="s">
        <v>10</v>
      </c>
      <c r="E9933">
        <v>1</v>
      </c>
      <c r="F9933" t="s">
        <v>11</v>
      </c>
    </row>
    <row r="9934" spans="1:6" x14ac:dyDescent="0.25">
      <c r="A9934">
        <v>408413</v>
      </c>
      <c r="B9934" t="s">
        <v>10022</v>
      </c>
      <c r="C9934">
        <v>127000000</v>
      </c>
      <c r="D9934" t="s">
        <v>10</v>
      </c>
      <c r="E9934">
        <v>1</v>
      </c>
      <c r="F9934" t="s">
        <v>11</v>
      </c>
    </row>
    <row r="9935" spans="1:6" x14ac:dyDescent="0.25">
      <c r="A9935">
        <v>408414</v>
      </c>
      <c r="B9935" t="s">
        <v>10023</v>
      </c>
      <c r="C9935">
        <v>127000000</v>
      </c>
      <c r="D9935" t="s">
        <v>10</v>
      </c>
      <c r="E9935">
        <v>1</v>
      </c>
      <c r="F9935" t="s">
        <v>11</v>
      </c>
    </row>
    <row r="9936" spans="1:6" x14ac:dyDescent="0.25">
      <c r="A9936">
        <v>408415</v>
      </c>
      <c r="B9936" t="s">
        <v>10024</v>
      </c>
      <c r="C9936">
        <v>127000000</v>
      </c>
      <c r="D9936" t="s">
        <v>10</v>
      </c>
      <c r="E9936">
        <v>1</v>
      </c>
      <c r="F9936" t="s">
        <v>11</v>
      </c>
    </row>
    <row r="9937" spans="1:6" x14ac:dyDescent="0.25">
      <c r="A9937">
        <v>408416</v>
      </c>
      <c r="B9937" t="s">
        <v>10025</v>
      </c>
      <c r="C9937">
        <v>127000000</v>
      </c>
      <c r="D9937" t="s">
        <v>10</v>
      </c>
      <c r="E9937">
        <v>1</v>
      </c>
      <c r="F9937" t="s">
        <v>11</v>
      </c>
    </row>
    <row r="9938" spans="1:6" x14ac:dyDescent="0.25">
      <c r="A9938">
        <v>408417</v>
      </c>
      <c r="B9938" t="s">
        <v>10026</v>
      </c>
      <c r="C9938">
        <v>127000000</v>
      </c>
      <c r="D9938" t="s">
        <v>10</v>
      </c>
      <c r="E9938">
        <v>115942</v>
      </c>
      <c r="F9938" t="s">
        <v>5836</v>
      </c>
    </row>
    <row r="9939" spans="1:6" x14ac:dyDescent="0.25">
      <c r="A9939">
        <v>408418</v>
      </c>
      <c r="B9939" t="s">
        <v>6488</v>
      </c>
      <c r="C9939">
        <v>124000000</v>
      </c>
      <c r="D9939" t="s">
        <v>17</v>
      </c>
      <c r="E9939">
        <v>102429</v>
      </c>
      <c r="F9939" t="s">
        <v>3831</v>
      </c>
    </row>
    <row r="9940" spans="1:6" x14ac:dyDescent="0.25">
      <c r="A9940">
        <v>408419</v>
      </c>
      <c r="B9940" t="s">
        <v>6487</v>
      </c>
      <c r="C9940">
        <v>124000000</v>
      </c>
      <c r="D9940" t="s">
        <v>17</v>
      </c>
      <c r="E9940">
        <v>102429</v>
      </c>
      <c r="F9940" t="s">
        <v>3831</v>
      </c>
    </row>
    <row r="9941" spans="1:6" x14ac:dyDescent="0.25">
      <c r="A9941">
        <v>408420</v>
      </c>
      <c r="B9941" t="s">
        <v>4486</v>
      </c>
      <c r="C9941">
        <v>124000000</v>
      </c>
      <c r="D9941" t="s">
        <v>17</v>
      </c>
      <c r="E9941">
        <v>102429</v>
      </c>
      <c r="F9941" t="s">
        <v>3831</v>
      </c>
    </row>
    <row r="9942" spans="1:6" x14ac:dyDescent="0.25">
      <c r="A9942">
        <v>408421</v>
      </c>
      <c r="B9942" t="s">
        <v>3830</v>
      </c>
      <c r="C9942">
        <v>124000000</v>
      </c>
      <c r="D9942" t="s">
        <v>17</v>
      </c>
      <c r="E9942">
        <v>102429</v>
      </c>
      <c r="F9942" t="s">
        <v>3831</v>
      </c>
    </row>
    <row r="9943" spans="1:6" x14ac:dyDescent="0.25">
      <c r="A9943">
        <v>408422</v>
      </c>
      <c r="B9943" t="s">
        <v>10027</v>
      </c>
      <c r="C9943">
        <v>103000000</v>
      </c>
      <c r="D9943" t="s">
        <v>614</v>
      </c>
      <c r="E9943">
        <v>100604</v>
      </c>
      <c r="F9943" t="s">
        <v>1853</v>
      </c>
    </row>
    <row r="9944" spans="1:6" x14ac:dyDescent="0.25">
      <c r="A9944">
        <v>408424</v>
      </c>
      <c r="B9944" t="s">
        <v>10028</v>
      </c>
      <c r="C9944">
        <v>114000000</v>
      </c>
      <c r="D9944" t="s">
        <v>20</v>
      </c>
      <c r="E9944">
        <v>11</v>
      </c>
      <c r="F9944" t="s">
        <v>478</v>
      </c>
    </row>
    <row r="9945" spans="1:6" x14ac:dyDescent="0.25">
      <c r="A9945">
        <v>408425</v>
      </c>
      <c r="B9945" t="s">
        <v>10029</v>
      </c>
      <c r="C9945">
        <v>128000000</v>
      </c>
      <c r="D9945" t="s">
        <v>139</v>
      </c>
      <c r="E9945">
        <v>110676</v>
      </c>
      <c r="F9945" t="s">
        <v>8714</v>
      </c>
    </row>
    <row r="9946" spans="1:6" x14ac:dyDescent="0.25">
      <c r="A9946">
        <v>408426</v>
      </c>
      <c r="B9946" t="s">
        <v>10030</v>
      </c>
      <c r="C9946">
        <v>114000000</v>
      </c>
      <c r="D9946" t="s">
        <v>20</v>
      </c>
      <c r="E9946">
        <v>110170</v>
      </c>
      <c r="F9946" t="s">
        <v>21</v>
      </c>
    </row>
    <row r="9947" spans="1:6" x14ac:dyDescent="0.25">
      <c r="A9947">
        <v>408427</v>
      </c>
      <c r="B9947" t="s">
        <v>10031</v>
      </c>
      <c r="C9947">
        <v>114000000</v>
      </c>
      <c r="D9947" t="s">
        <v>20</v>
      </c>
      <c r="E9947">
        <v>110170</v>
      </c>
      <c r="F9947" t="s">
        <v>21</v>
      </c>
    </row>
    <row r="9948" spans="1:6" x14ac:dyDescent="0.25">
      <c r="A9948">
        <v>408428</v>
      </c>
      <c r="B9948" t="s">
        <v>10032</v>
      </c>
      <c r="C9948">
        <v>128000000</v>
      </c>
      <c r="D9948" t="s">
        <v>139</v>
      </c>
      <c r="E9948">
        <v>103729</v>
      </c>
      <c r="F9948" t="s">
        <v>4821</v>
      </c>
    </row>
    <row r="9949" spans="1:6" x14ac:dyDescent="0.25">
      <c r="A9949">
        <v>408430</v>
      </c>
      <c r="B9949" t="s">
        <v>10033</v>
      </c>
      <c r="C9949">
        <v>105000000</v>
      </c>
      <c r="D9949" t="s">
        <v>725</v>
      </c>
      <c r="E9949">
        <v>101224</v>
      </c>
      <c r="F9949" t="s">
        <v>10034</v>
      </c>
    </row>
    <row r="9950" spans="1:6" x14ac:dyDescent="0.25">
      <c r="A9950">
        <v>408431</v>
      </c>
      <c r="B9950" t="s">
        <v>10035</v>
      </c>
      <c r="C9950">
        <v>110000000</v>
      </c>
      <c r="D9950" t="s">
        <v>1</v>
      </c>
      <c r="E9950">
        <v>92</v>
      </c>
      <c r="F9950" t="s">
        <v>80</v>
      </c>
    </row>
    <row r="9951" spans="1:6" x14ac:dyDescent="0.25">
      <c r="A9951">
        <v>408432</v>
      </c>
      <c r="B9951" t="s">
        <v>10036</v>
      </c>
      <c r="C9951">
        <v>110000000</v>
      </c>
      <c r="D9951" t="s">
        <v>1</v>
      </c>
      <c r="E9951">
        <v>92</v>
      </c>
      <c r="F9951" t="s">
        <v>80</v>
      </c>
    </row>
    <row r="9952" spans="1:6" x14ac:dyDescent="0.25">
      <c r="A9952">
        <v>408433</v>
      </c>
      <c r="B9952" t="s">
        <v>10037</v>
      </c>
      <c r="C9952">
        <v>110000000</v>
      </c>
      <c r="D9952" t="s">
        <v>1</v>
      </c>
      <c r="E9952">
        <v>92</v>
      </c>
      <c r="F9952" t="s">
        <v>80</v>
      </c>
    </row>
    <row r="9953" spans="1:6" x14ac:dyDescent="0.25">
      <c r="A9953">
        <v>408434</v>
      </c>
      <c r="B9953" t="s">
        <v>10038</v>
      </c>
      <c r="C9953">
        <v>110000000</v>
      </c>
      <c r="D9953" t="s">
        <v>1</v>
      </c>
      <c r="E9953">
        <v>92</v>
      </c>
      <c r="F9953" t="s">
        <v>80</v>
      </c>
    </row>
    <row r="9954" spans="1:6" x14ac:dyDescent="0.25">
      <c r="A9954">
        <v>408435</v>
      </c>
      <c r="B9954" t="s">
        <v>10039</v>
      </c>
      <c r="C9954">
        <v>110000000</v>
      </c>
      <c r="D9954" t="s">
        <v>1</v>
      </c>
      <c r="E9954">
        <v>92</v>
      </c>
      <c r="F9954" t="s">
        <v>80</v>
      </c>
    </row>
    <row r="9955" spans="1:6" x14ac:dyDescent="0.25">
      <c r="A9955">
        <v>408436</v>
      </c>
      <c r="B9955" t="s">
        <v>10040</v>
      </c>
      <c r="C9955">
        <v>110000000</v>
      </c>
      <c r="D9955" t="s">
        <v>1</v>
      </c>
      <c r="E9955">
        <v>45</v>
      </c>
      <c r="F9955" t="s">
        <v>29</v>
      </c>
    </row>
    <row r="9956" spans="1:6" x14ac:dyDescent="0.25">
      <c r="A9956">
        <v>408437</v>
      </c>
      <c r="B9956" t="s">
        <v>10041</v>
      </c>
      <c r="C9956">
        <v>118000000</v>
      </c>
      <c r="D9956" t="s">
        <v>7</v>
      </c>
      <c r="E9956">
        <v>103460</v>
      </c>
      <c r="F9956" t="s">
        <v>4691</v>
      </c>
    </row>
    <row r="9957" spans="1:6" x14ac:dyDescent="0.25">
      <c r="A9957">
        <v>408438</v>
      </c>
      <c r="B9957" t="s">
        <v>10042</v>
      </c>
      <c r="C9957">
        <v>118000000</v>
      </c>
      <c r="D9957" t="s">
        <v>7</v>
      </c>
      <c r="E9957">
        <v>103460</v>
      </c>
      <c r="F9957" t="s">
        <v>4691</v>
      </c>
    </row>
    <row r="9958" spans="1:6" x14ac:dyDescent="0.25">
      <c r="A9958">
        <v>408439</v>
      </c>
      <c r="B9958" t="s">
        <v>10043</v>
      </c>
      <c r="C9958">
        <v>118000000</v>
      </c>
      <c r="D9958" t="s">
        <v>7</v>
      </c>
      <c r="E9958">
        <v>103460</v>
      </c>
      <c r="F9958" t="s">
        <v>4691</v>
      </c>
    </row>
    <row r="9959" spans="1:6" x14ac:dyDescent="0.25">
      <c r="A9959">
        <v>408440</v>
      </c>
      <c r="B9959" t="s">
        <v>10044</v>
      </c>
      <c r="C9959">
        <v>118000000</v>
      </c>
      <c r="D9959" t="s">
        <v>7</v>
      </c>
      <c r="E9959">
        <v>103460</v>
      </c>
      <c r="F9959" t="s">
        <v>4691</v>
      </c>
    </row>
    <row r="9960" spans="1:6" x14ac:dyDescent="0.25">
      <c r="A9960">
        <v>408441</v>
      </c>
      <c r="B9960" t="s">
        <v>10045</v>
      </c>
      <c r="C9960">
        <v>129000000</v>
      </c>
      <c r="D9960" t="s">
        <v>880</v>
      </c>
      <c r="E9960">
        <v>114913</v>
      </c>
      <c r="F9960" t="s">
        <v>1988</v>
      </c>
    </row>
    <row r="9961" spans="1:6" x14ac:dyDescent="0.25">
      <c r="A9961">
        <v>408442</v>
      </c>
      <c r="B9961" t="s">
        <v>10046</v>
      </c>
      <c r="C9961">
        <v>129000000</v>
      </c>
      <c r="D9961" t="s">
        <v>880</v>
      </c>
      <c r="E9961">
        <v>114913</v>
      </c>
      <c r="F9961" t="s">
        <v>1988</v>
      </c>
    </row>
    <row r="9962" spans="1:6" x14ac:dyDescent="0.25">
      <c r="A9962">
        <v>408443</v>
      </c>
      <c r="B9962" t="s">
        <v>10047</v>
      </c>
      <c r="C9962">
        <v>129000000</v>
      </c>
      <c r="D9962" t="s">
        <v>880</v>
      </c>
      <c r="E9962">
        <v>114913</v>
      </c>
      <c r="F9962" t="s">
        <v>1988</v>
      </c>
    </row>
    <row r="9963" spans="1:6" x14ac:dyDescent="0.25">
      <c r="A9963">
        <v>408444</v>
      </c>
      <c r="B9963" t="s">
        <v>10048</v>
      </c>
      <c r="C9963">
        <v>116000000</v>
      </c>
      <c r="D9963" t="s">
        <v>5505</v>
      </c>
      <c r="E9963">
        <v>101704</v>
      </c>
      <c r="F9963" t="s">
        <v>5506</v>
      </c>
    </row>
    <row r="9964" spans="1:6" x14ac:dyDescent="0.25">
      <c r="A9964">
        <v>408445</v>
      </c>
      <c r="B9964" t="s">
        <v>10049</v>
      </c>
      <c r="C9964">
        <v>118000000</v>
      </c>
      <c r="D9964" t="s">
        <v>7</v>
      </c>
      <c r="E9964">
        <v>32</v>
      </c>
      <c r="F9964" t="s">
        <v>53</v>
      </c>
    </row>
    <row r="9965" spans="1:6" x14ac:dyDescent="0.25">
      <c r="A9965">
        <v>408446</v>
      </c>
      <c r="B9965" t="s">
        <v>10050</v>
      </c>
      <c r="C9965">
        <v>118000000</v>
      </c>
      <c r="D9965" t="s">
        <v>7</v>
      </c>
      <c r="E9965">
        <v>32</v>
      </c>
      <c r="F9965" t="s">
        <v>53</v>
      </c>
    </row>
    <row r="9966" spans="1:6" x14ac:dyDescent="0.25">
      <c r="A9966">
        <v>408447</v>
      </c>
      <c r="B9966" t="s">
        <v>10051</v>
      </c>
      <c r="C9966">
        <v>118000000</v>
      </c>
      <c r="D9966" t="s">
        <v>7</v>
      </c>
      <c r="E9966">
        <v>37</v>
      </c>
      <c r="F9966" t="s">
        <v>8</v>
      </c>
    </row>
    <row r="9967" spans="1:6" x14ac:dyDescent="0.25">
      <c r="A9967">
        <v>408448</v>
      </c>
      <c r="B9967" t="s">
        <v>10052</v>
      </c>
      <c r="C9967">
        <v>118000000</v>
      </c>
      <c r="D9967" t="s">
        <v>7</v>
      </c>
      <c r="E9967">
        <v>37</v>
      </c>
      <c r="F9967" t="s">
        <v>8</v>
      </c>
    </row>
    <row r="9968" spans="1:6" x14ac:dyDescent="0.25">
      <c r="A9968">
        <v>408449</v>
      </c>
      <c r="B9968" t="s">
        <v>10053</v>
      </c>
      <c r="C9968">
        <v>118000000</v>
      </c>
      <c r="D9968" t="s">
        <v>7</v>
      </c>
      <c r="E9968">
        <v>37</v>
      </c>
      <c r="F9968" t="s">
        <v>8</v>
      </c>
    </row>
    <row r="9969" spans="1:6" x14ac:dyDescent="0.25">
      <c r="A9969">
        <v>408450</v>
      </c>
      <c r="B9969" t="s">
        <v>10054</v>
      </c>
      <c r="C9969">
        <v>118000000</v>
      </c>
      <c r="D9969" t="s">
        <v>7</v>
      </c>
      <c r="E9969">
        <v>37</v>
      </c>
      <c r="F9969" t="s">
        <v>8</v>
      </c>
    </row>
    <row r="9970" spans="1:6" x14ac:dyDescent="0.25">
      <c r="A9970">
        <v>408451</v>
      </c>
      <c r="B9970" t="s">
        <v>10055</v>
      </c>
      <c r="C9970">
        <v>118000000</v>
      </c>
      <c r="D9970" t="s">
        <v>7</v>
      </c>
      <c r="E9970">
        <v>37</v>
      </c>
      <c r="F9970" t="s">
        <v>8</v>
      </c>
    </row>
    <row r="9971" spans="1:6" x14ac:dyDescent="0.25">
      <c r="A9971">
        <v>408452</v>
      </c>
      <c r="B9971" t="s">
        <v>10056</v>
      </c>
      <c r="C9971">
        <v>111000000</v>
      </c>
      <c r="D9971" t="s">
        <v>4</v>
      </c>
      <c r="E9971">
        <v>124</v>
      </c>
      <c r="F9971" t="s">
        <v>13</v>
      </c>
    </row>
    <row r="9972" spans="1:6" x14ac:dyDescent="0.25">
      <c r="A9972">
        <v>408453</v>
      </c>
      <c r="B9972" t="s">
        <v>10057</v>
      </c>
      <c r="C9972">
        <v>110000000</v>
      </c>
      <c r="D9972" t="s">
        <v>1</v>
      </c>
      <c r="E9972">
        <v>124</v>
      </c>
      <c r="F9972" t="s">
        <v>13</v>
      </c>
    </row>
    <row r="9973" spans="1:6" x14ac:dyDescent="0.25">
      <c r="A9973">
        <v>408454</v>
      </c>
      <c r="B9973" t="s">
        <v>10058</v>
      </c>
      <c r="C9973">
        <v>118000000</v>
      </c>
      <c r="D9973" t="s">
        <v>7</v>
      </c>
      <c r="E9973">
        <v>37</v>
      </c>
      <c r="F9973" t="s">
        <v>8</v>
      </c>
    </row>
    <row r="9974" spans="1:6" x14ac:dyDescent="0.25">
      <c r="A9974">
        <v>408455</v>
      </c>
      <c r="B9974" t="s">
        <v>10059</v>
      </c>
      <c r="C9974">
        <v>118000000</v>
      </c>
      <c r="D9974" t="s">
        <v>7</v>
      </c>
      <c r="E9974">
        <v>37</v>
      </c>
      <c r="F9974" t="s">
        <v>8</v>
      </c>
    </row>
    <row r="9975" spans="1:6" x14ac:dyDescent="0.25">
      <c r="A9975">
        <v>408456</v>
      </c>
      <c r="B9975" t="s">
        <v>10060</v>
      </c>
      <c r="C9975">
        <v>118000000</v>
      </c>
      <c r="D9975" t="s">
        <v>7</v>
      </c>
      <c r="E9975">
        <v>37</v>
      </c>
      <c r="F9975" t="s">
        <v>8</v>
      </c>
    </row>
    <row r="9976" spans="1:6" x14ac:dyDescent="0.25">
      <c r="A9976">
        <v>408457</v>
      </c>
      <c r="B9976" t="s">
        <v>10061</v>
      </c>
      <c r="C9976">
        <v>127000000</v>
      </c>
      <c r="D9976" t="s">
        <v>10</v>
      </c>
      <c r="E9976">
        <v>104334</v>
      </c>
      <c r="F9976" t="s">
        <v>5635</v>
      </c>
    </row>
    <row r="9977" spans="1:6" x14ac:dyDescent="0.25">
      <c r="A9977">
        <v>408458</v>
      </c>
      <c r="B9977" t="s">
        <v>10062</v>
      </c>
      <c r="C9977">
        <v>127000000</v>
      </c>
      <c r="D9977" t="s">
        <v>10</v>
      </c>
      <c r="E9977">
        <v>104334</v>
      </c>
      <c r="F9977" t="s">
        <v>5635</v>
      </c>
    </row>
    <row r="9978" spans="1:6" x14ac:dyDescent="0.25">
      <c r="A9978">
        <v>408459</v>
      </c>
      <c r="B9978" t="s">
        <v>10063</v>
      </c>
      <c r="C9978">
        <v>127000000</v>
      </c>
      <c r="D9978" t="s">
        <v>10</v>
      </c>
      <c r="E9978">
        <v>104334</v>
      </c>
      <c r="F9978" t="s">
        <v>5635</v>
      </c>
    </row>
    <row r="9979" spans="1:6" x14ac:dyDescent="0.25">
      <c r="A9979">
        <v>408460</v>
      </c>
      <c r="B9979" t="s">
        <v>10064</v>
      </c>
      <c r="C9979">
        <v>128000000</v>
      </c>
      <c r="D9979" t="s">
        <v>139</v>
      </c>
      <c r="E9979">
        <v>104169</v>
      </c>
      <c r="F9979" t="s">
        <v>5384</v>
      </c>
    </row>
    <row r="9980" spans="1:6" x14ac:dyDescent="0.25">
      <c r="A9980">
        <v>408461</v>
      </c>
      <c r="B9980" t="s">
        <v>10065</v>
      </c>
      <c r="C9980">
        <v>129000000</v>
      </c>
      <c r="D9980" t="s">
        <v>880</v>
      </c>
      <c r="E9980">
        <v>114913</v>
      </c>
      <c r="F9980" t="s">
        <v>1988</v>
      </c>
    </row>
    <row r="9981" spans="1:6" x14ac:dyDescent="0.25">
      <c r="A9981">
        <v>408462</v>
      </c>
      <c r="B9981" t="s">
        <v>10066</v>
      </c>
      <c r="C9981">
        <v>129000000</v>
      </c>
      <c r="D9981" t="s">
        <v>880</v>
      </c>
      <c r="E9981">
        <v>114913</v>
      </c>
      <c r="F9981" t="s">
        <v>1988</v>
      </c>
    </row>
    <row r="9982" spans="1:6" x14ac:dyDescent="0.25">
      <c r="A9982">
        <v>408463</v>
      </c>
      <c r="B9982" t="s">
        <v>10067</v>
      </c>
      <c r="C9982">
        <v>129000000</v>
      </c>
      <c r="D9982" t="s">
        <v>880</v>
      </c>
      <c r="E9982">
        <v>114913</v>
      </c>
      <c r="F9982" t="s">
        <v>1988</v>
      </c>
    </row>
    <row r="9983" spans="1:6" x14ac:dyDescent="0.25">
      <c r="A9983">
        <v>408464</v>
      </c>
      <c r="B9983" t="s">
        <v>10068</v>
      </c>
      <c r="C9983">
        <v>127000000</v>
      </c>
      <c r="D9983" t="s">
        <v>10</v>
      </c>
      <c r="E9983">
        <v>2</v>
      </c>
      <c r="F9983" t="s">
        <v>66</v>
      </c>
    </row>
    <row r="9984" spans="1:6" x14ac:dyDescent="0.25">
      <c r="A9984">
        <v>408465</v>
      </c>
      <c r="B9984" t="s">
        <v>10069</v>
      </c>
      <c r="C9984">
        <v>129000000</v>
      </c>
      <c r="D9984" t="s">
        <v>880</v>
      </c>
      <c r="E9984">
        <v>114913</v>
      </c>
      <c r="F9984" t="s">
        <v>1988</v>
      </c>
    </row>
    <row r="9985" spans="1:6" x14ac:dyDescent="0.25">
      <c r="A9985">
        <v>408466</v>
      </c>
      <c r="B9985" t="s">
        <v>10070</v>
      </c>
      <c r="C9985">
        <v>127000000</v>
      </c>
      <c r="D9985" t="s">
        <v>10</v>
      </c>
      <c r="E9985">
        <v>102290</v>
      </c>
      <c r="F9985" t="s">
        <v>3740</v>
      </c>
    </row>
    <row r="9986" spans="1:6" x14ac:dyDescent="0.25">
      <c r="A9986">
        <v>408467</v>
      </c>
      <c r="B9986" t="s">
        <v>10071</v>
      </c>
      <c r="C9986">
        <v>127000000</v>
      </c>
      <c r="D9986" t="s">
        <v>10</v>
      </c>
      <c r="E9986">
        <v>102290</v>
      </c>
      <c r="F9986" t="s">
        <v>3740</v>
      </c>
    </row>
    <row r="9987" spans="1:6" x14ac:dyDescent="0.25">
      <c r="A9987">
        <v>408468</v>
      </c>
      <c r="B9987" t="s">
        <v>10072</v>
      </c>
      <c r="C9987">
        <v>128000000</v>
      </c>
      <c r="D9987" t="s">
        <v>139</v>
      </c>
      <c r="E9987">
        <v>110133</v>
      </c>
      <c r="F9987" t="s">
        <v>7115</v>
      </c>
    </row>
    <row r="9988" spans="1:6" x14ac:dyDescent="0.25">
      <c r="A9988">
        <v>408469</v>
      </c>
      <c r="B9988" t="s">
        <v>10073</v>
      </c>
      <c r="C9988">
        <v>129000000</v>
      </c>
      <c r="D9988" t="s">
        <v>880</v>
      </c>
      <c r="E9988">
        <v>110663</v>
      </c>
      <c r="F9988" t="s">
        <v>8996</v>
      </c>
    </row>
    <row r="9989" spans="1:6" x14ac:dyDescent="0.25">
      <c r="A9989">
        <v>408470</v>
      </c>
      <c r="B9989" t="s">
        <v>10074</v>
      </c>
      <c r="C9989">
        <v>128000000</v>
      </c>
      <c r="D9989" t="s">
        <v>139</v>
      </c>
      <c r="E9989">
        <v>102290</v>
      </c>
      <c r="F9989" t="s">
        <v>3740</v>
      </c>
    </row>
    <row r="9990" spans="1:6" x14ac:dyDescent="0.25">
      <c r="A9990">
        <v>408471</v>
      </c>
      <c r="B9990" t="s">
        <v>10075</v>
      </c>
      <c r="C9990">
        <v>128000000</v>
      </c>
      <c r="D9990" t="s">
        <v>139</v>
      </c>
      <c r="E9990">
        <v>102290</v>
      </c>
      <c r="F9990" t="s">
        <v>3740</v>
      </c>
    </row>
    <row r="9991" spans="1:6" x14ac:dyDescent="0.25">
      <c r="A9991">
        <v>408472</v>
      </c>
      <c r="B9991" t="s">
        <v>10076</v>
      </c>
      <c r="C9991">
        <v>124000000</v>
      </c>
      <c r="D9991" t="s">
        <v>17</v>
      </c>
      <c r="E9991">
        <v>200</v>
      </c>
      <c r="F9991" t="s">
        <v>391</v>
      </c>
    </row>
    <row r="9992" spans="1:6" x14ac:dyDescent="0.25">
      <c r="A9992">
        <v>408473</v>
      </c>
      <c r="B9992" t="s">
        <v>10077</v>
      </c>
      <c r="C9992">
        <v>110000000</v>
      </c>
      <c r="D9992" t="s">
        <v>1</v>
      </c>
      <c r="E9992">
        <v>200</v>
      </c>
      <c r="F9992" t="s">
        <v>391</v>
      </c>
    </row>
    <row r="9993" spans="1:6" x14ac:dyDescent="0.25">
      <c r="A9993">
        <v>408474</v>
      </c>
      <c r="B9993" t="s">
        <v>10078</v>
      </c>
      <c r="C9993">
        <v>110000000</v>
      </c>
      <c r="D9993" t="s">
        <v>1</v>
      </c>
      <c r="E9993">
        <v>200</v>
      </c>
      <c r="F9993" t="s">
        <v>391</v>
      </c>
    </row>
    <row r="9994" spans="1:6" x14ac:dyDescent="0.25">
      <c r="A9994">
        <v>408475</v>
      </c>
      <c r="B9994" t="s">
        <v>10079</v>
      </c>
      <c r="C9994">
        <v>110000000</v>
      </c>
      <c r="D9994" t="s">
        <v>1</v>
      </c>
      <c r="E9994">
        <v>200</v>
      </c>
      <c r="F9994" t="s">
        <v>391</v>
      </c>
    </row>
    <row r="9995" spans="1:6" x14ac:dyDescent="0.25">
      <c r="A9995">
        <v>408476</v>
      </c>
      <c r="B9995" t="s">
        <v>10080</v>
      </c>
      <c r="C9995">
        <v>110000000</v>
      </c>
      <c r="D9995" t="s">
        <v>1</v>
      </c>
      <c r="E9995">
        <v>200</v>
      </c>
      <c r="F9995" t="s">
        <v>391</v>
      </c>
    </row>
    <row r="9996" spans="1:6" x14ac:dyDescent="0.25">
      <c r="A9996">
        <v>408477</v>
      </c>
      <c r="B9996" t="s">
        <v>10081</v>
      </c>
      <c r="C9996">
        <v>110000000</v>
      </c>
      <c r="D9996" t="s">
        <v>1</v>
      </c>
      <c r="E9996">
        <v>200</v>
      </c>
      <c r="F9996" t="s">
        <v>391</v>
      </c>
    </row>
    <row r="9997" spans="1:6" x14ac:dyDescent="0.25">
      <c r="A9997">
        <v>408478</v>
      </c>
      <c r="B9997" t="s">
        <v>10082</v>
      </c>
      <c r="C9997">
        <v>129000000</v>
      </c>
      <c r="D9997" t="s">
        <v>880</v>
      </c>
      <c r="E9997">
        <v>110663</v>
      </c>
      <c r="F9997" t="s">
        <v>8996</v>
      </c>
    </row>
    <row r="9998" spans="1:6" x14ac:dyDescent="0.25">
      <c r="A9998">
        <v>408479</v>
      </c>
      <c r="B9998" t="s">
        <v>10083</v>
      </c>
      <c r="C9998">
        <v>111000000</v>
      </c>
      <c r="D9998" t="s">
        <v>4</v>
      </c>
      <c r="E9998">
        <v>156</v>
      </c>
      <c r="F9998" t="s">
        <v>714</v>
      </c>
    </row>
    <row r="9999" spans="1:6" x14ac:dyDescent="0.25">
      <c r="A9999">
        <v>408480</v>
      </c>
      <c r="B9999" t="s">
        <v>10084</v>
      </c>
      <c r="C9999">
        <v>110000000</v>
      </c>
      <c r="D9999" t="s">
        <v>1</v>
      </c>
      <c r="E9999">
        <v>200</v>
      </c>
      <c r="F9999" t="s">
        <v>391</v>
      </c>
    </row>
    <row r="10000" spans="1:6" x14ac:dyDescent="0.25">
      <c r="A10000">
        <v>408481</v>
      </c>
      <c r="B10000" t="s">
        <v>10085</v>
      </c>
      <c r="C10000">
        <v>110000000</v>
      </c>
      <c r="D10000" t="s">
        <v>1</v>
      </c>
      <c r="E10000">
        <v>200</v>
      </c>
      <c r="F10000" t="s">
        <v>391</v>
      </c>
    </row>
    <row r="10001" spans="1:6" x14ac:dyDescent="0.25">
      <c r="A10001">
        <v>408482</v>
      </c>
      <c r="B10001" t="s">
        <v>10086</v>
      </c>
      <c r="C10001">
        <v>110000000</v>
      </c>
      <c r="D10001" t="s">
        <v>1</v>
      </c>
      <c r="E10001">
        <v>200</v>
      </c>
      <c r="F10001" t="s">
        <v>391</v>
      </c>
    </row>
    <row r="10002" spans="1:6" x14ac:dyDescent="0.25">
      <c r="A10002">
        <v>408483</v>
      </c>
      <c r="B10002" t="s">
        <v>10087</v>
      </c>
      <c r="C10002">
        <v>110000000</v>
      </c>
      <c r="D10002" t="s">
        <v>1</v>
      </c>
      <c r="E10002">
        <v>200</v>
      </c>
      <c r="F10002" t="s">
        <v>391</v>
      </c>
    </row>
    <row r="10003" spans="1:6" x14ac:dyDescent="0.25">
      <c r="A10003">
        <v>408484</v>
      </c>
      <c r="B10003" t="s">
        <v>10088</v>
      </c>
      <c r="C10003">
        <v>110000000</v>
      </c>
      <c r="D10003" t="s">
        <v>1</v>
      </c>
      <c r="E10003">
        <v>200</v>
      </c>
      <c r="F10003" t="s">
        <v>391</v>
      </c>
    </row>
    <row r="10004" spans="1:6" x14ac:dyDescent="0.25">
      <c r="A10004">
        <v>408485</v>
      </c>
      <c r="B10004" t="s">
        <v>10089</v>
      </c>
      <c r="C10004">
        <v>110000000</v>
      </c>
      <c r="D10004" t="s">
        <v>1</v>
      </c>
      <c r="E10004">
        <v>200</v>
      </c>
      <c r="F10004" t="s">
        <v>391</v>
      </c>
    </row>
    <row r="10005" spans="1:6" x14ac:dyDescent="0.25">
      <c r="A10005">
        <v>408486</v>
      </c>
      <c r="B10005" t="s">
        <v>10090</v>
      </c>
      <c r="C10005">
        <v>110000000</v>
      </c>
      <c r="D10005" t="s">
        <v>1</v>
      </c>
      <c r="E10005">
        <v>200</v>
      </c>
      <c r="F10005" t="s">
        <v>391</v>
      </c>
    </row>
    <row r="10006" spans="1:6" x14ac:dyDescent="0.25">
      <c r="A10006">
        <v>408487</v>
      </c>
      <c r="B10006" t="s">
        <v>10091</v>
      </c>
      <c r="C10006">
        <v>110000000</v>
      </c>
      <c r="D10006" t="s">
        <v>1</v>
      </c>
      <c r="E10006">
        <v>200</v>
      </c>
      <c r="F10006" t="s">
        <v>391</v>
      </c>
    </row>
    <row r="10007" spans="1:6" x14ac:dyDescent="0.25">
      <c r="A10007">
        <v>408488</v>
      </c>
      <c r="B10007" t="s">
        <v>10092</v>
      </c>
      <c r="C10007">
        <v>110000000</v>
      </c>
      <c r="D10007" t="s">
        <v>1</v>
      </c>
      <c r="E10007">
        <v>200</v>
      </c>
      <c r="F10007" t="s">
        <v>391</v>
      </c>
    </row>
    <row r="10008" spans="1:6" x14ac:dyDescent="0.25">
      <c r="A10008">
        <v>408489</v>
      </c>
      <c r="B10008" t="s">
        <v>10093</v>
      </c>
      <c r="C10008">
        <v>110000000</v>
      </c>
      <c r="D10008" t="s">
        <v>1</v>
      </c>
      <c r="E10008">
        <v>200</v>
      </c>
      <c r="F10008" t="s">
        <v>391</v>
      </c>
    </row>
    <row r="10009" spans="1:6" x14ac:dyDescent="0.25">
      <c r="A10009">
        <v>408490</v>
      </c>
      <c r="B10009" t="s">
        <v>10094</v>
      </c>
      <c r="C10009">
        <v>110000000</v>
      </c>
      <c r="D10009" t="s">
        <v>1</v>
      </c>
      <c r="E10009">
        <v>200</v>
      </c>
      <c r="F10009" t="s">
        <v>391</v>
      </c>
    </row>
    <row r="10010" spans="1:6" x14ac:dyDescent="0.25">
      <c r="A10010">
        <v>408491</v>
      </c>
      <c r="B10010" t="s">
        <v>10095</v>
      </c>
      <c r="C10010">
        <v>110000000</v>
      </c>
      <c r="D10010" t="s">
        <v>1</v>
      </c>
      <c r="E10010">
        <v>200</v>
      </c>
      <c r="F10010" t="s">
        <v>391</v>
      </c>
    </row>
    <row r="10011" spans="1:6" x14ac:dyDescent="0.25">
      <c r="A10011">
        <v>408492</v>
      </c>
      <c r="B10011" t="s">
        <v>10096</v>
      </c>
      <c r="C10011">
        <v>110000000</v>
      </c>
      <c r="D10011" t="s">
        <v>1</v>
      </c>
      <c r="E10011">
        <v>200</v>
      </c>
      <c r="F10011" t="s">
        <v>391</v>
      </c>
    </row>
    <row r="10012" spans="1:6" x14ac:dyDescent="0.25">
      <c r="A10012">
        <v>408493</v>
      </c>
      <c r="B10012" t="s">
        <v>10097</v>
      </c>
      <c r="C10012">
        <v>110000000</v>
      </c>
      <c r="D10012" t="s">
        <v>1</v>
      </c>
      <c r="E10012">
        <v>200</v>
      </c>
      <c r="F10012" t="s">
        <v>391</v>
      </c>
    </row>
    <row r="10013" spans="1:6" x14ac:dyDescent="0.25">
      <c r="A10013">
        <v>408494</v>
      </c>
      <c r="B10013" t="s">
        <v>10098</v>
      </c>
      <c r="C10013">
        <v>110000000</v>
      </c>
      <c r="D10013" t="s">
        <v>1</v>
      </c>
      <c r="E10013">
        <v>200</v>
      </c>
      <c r="F10013" t="s">
        <v>391</v>
      </c>
    </row>
    <row r="10014" spans="1:6" x14ac:dyDescent="0.25">
      <c r="A10014">
        <v>408495</v>
      </c>
      <c r="B10014" t="s">
        <v>10099</v>
      </c>
      <c r="C10014">
        <v>110000000</v>
      </c>
      <c r="D10014" t="s">
        <v>1</v>
      </c>
      <c r="E10014">
        <v>200</v>
      </c>
      <c r="F10014" t="s">
        <v>391</v>
      </c>
    </row>
    <row r="10015" spans="1:6" x14ac:dyDescent="0.25">
      <c r="A10015">
        <v>408496</v>
      </c>
      <c r="B10015" t="s">
        <v>10100</v>
      </c>
      <c r="C10015">
        <v>110000000</v>
      </c>
      <c r="D10015" t="s">
        <v>1</v>
      </c>
      <c r="E10015">
        <v>200</v>
      </c>
      <c r="F10015" t="s">
        <v>391</v>
      </c>
    </row>
    <row r="10016" spans="1:6" x14ac:dyDescent="0.25">
      <c r="A10016">
        <v>408497</v>
      </c>
      <c r="B10016" t="s">
        <v>10101</v>
      </c>
      <c r="C10016">
        <v>110000000</v>
      </c>
      <c r="D10016" t="s">
        <v>1</v>
      </c>
      <c r="E10016">
        <v>200</v>
      </c>
      <c r="F10016" t="s">
        <v>391</v>
      </c>
    </row>
    <row r="10017" spans="1:6" x14ac:dyDescent="0.25">
      <c r="A10017">
        <v>408498</v>
      </c>
      <c r="B10017" t="s">
        <v>10102</v>
      </c>
      <c r="C10017">
        <v>110000000</v>
      </c>
      <c r="D10017" t="s">
        <v>1</v>
      </c>
      <c r="E10017">
        <v>200</v>
      </c>
      <c r="F10017" t="s">
        <v>391</v>
      </c>
    </row>
    <row r="10018" spans="1:6" x14ac:dyDescent="0.25">
      <c r="A10018">
        <v>408499</v>
      </c>
      <c r="B10018" t="s">
        <v>10103</v>
      </c>
      <c r="C10018">
        <v>110000000</v>
      </c>
      <c r="D10018" t="s">
        <v>1</v>
      </c>
      <c r="E10018">
        <v>200</v>
      </c>
      <c r="F10018" t="s">
        <v>391</v>
      </c>
    </row>
    <row r="10019" spans="1:6" x14ac:dyDescent="0.25">
      <c r="A10019">
        <v>408500</v>
      </c>
      <c r="B10019" t="s">
        <v>10104</v>
      </c>
      <c r="C10019">
        <v>110000000</v>
      </c>
      <c r="D10019" t="s">
        <v>1</v>
      </c>
      <c r="E10019">
        <v>200</v>
      </c>
      <c r="F10019" t="s">
        <v>391</v>
      </c>
    </row>
    <row r="10020" spans="1:6" x14ac:dyDescent="0.25">
      <c r="A10020">
        <v>408501</v>
      </c>
      <c r="B10020" t="s">
        <v>10105</v>
      </c>
      <c r="C10020">
        <v>110000000</v>
      </c>
      <c r="D10020" t="s">
        <v>1</v>
      </c>
      <c r="E10020">
        <v>200</v>
      </c>
      <c r="F10020" t="s">
        <v>391</v>
      </c>
    </row>
    <row r="10021" spans="1:6" x14ac:dyDescent="0.25">
      <c r="A10021">
        <v>408502</v>
      </c>
      <c r="B10021" t="s">
        <v>10106</v>
      </c>
      <c r="C10021">
        <v>110000000</v>
      </c>
      <c r="D10021" t="s">
        <v>1</v>
      </c>
      <c r="E10021">
        <v>200</v>
      </c>
      <c r="F10021" t="s">
        <v>391</v>
      </c>
    </row>
    <row r="10022" spans="1:6" x14ac:dyDescent="0.25">
      <c r="A10022">
        <v>408503</v>
      </c>
      <c r="B10022" t="s">
        <v>10107</v>
      </c>
      <c r="C10022">
        <v>110000000</v>
      </c>
      <c r="D10022" t="s">
        <v>1</v>
      </c>
      <c r="E10022">
        <v>200</v>
      </c>
      <c r="F10022" t="s">
        <v>391</v>
      </c>
    </row>
    <row r="10023" spans="1:6" x14ac:dyDescent="0.25">
      <c r="A10023">
        <v>408504</v>
      </c>
      <c r="B10023" t="s">
        <v>10108</v>
      </c>
      <c r="C10023">
        <v>110000000</v>
      </c>
      <c r="D10023" t="s">
        <v>1</v>
      </c>
      <c r="E10023">
        <v>200</v>
      </c>
      <c r="F10023" t="s">
        <v>391</v>
      </c>
    </row>
    <row r="10024" spans="1:6" x14ac:dyDescent="0.25">
      <c r="A10024">
        <v>408505</v>
      </c>
      <c r="B10024" t="s">
        <v>10109</v>
      </c>
      <c r="C10024">
        <v>110000000</v>
      </c>
      <c r="D10024" t="s">
        <v>1</v>
      </c>
      <c r="E10024">
        <v>200</v>
      </c>
      <c r="F10024" t="s">
        <v>391</v>
      </c>
    </row>
    <row r="10025" spans="1:6" x14ac:dyDescent="0.25">
      <c r="A10025">
        <v>408506</v>
      </c>
      <c r="B10025" t="s">
        <v>10110</v>
      </c>
      <c r="C10025">
        <v>110000000</v>
      </c>
      <c r="D10025" t="s">
        <v>1</v>
      </c>
      <c r="E10025">
        <v>200</v>
      </c>
      <c r="F10025" t="s">
        <v>391</v>
      </c>
    </row>
    <row r="10026" spans="1:6" x14ac:dyDescent="0.25">
      <c r="A10026">
        <v>408507</v>
      </c>
      <c r="B10026" t="s">
        <v>10111</v>
      </c>
      <c r="C10026">
        <v>110000000</v>
      </c>
      <c r="D10026" t="s">
        <v>1</v>
      </c>
      <c r="E10026">
        <v>200</v>
      </c>
      <c r="F10026" t="s">
        <v>391</v>
      </c>
    </row>
    <row r="10027" spans="1:6" x14ac:dyDescent="0.25">
      <c r="A10027">
        <v>408508</v>
      </c>
      <c r="B10027" t="s">
        <v>10112</v>
      </c>
      <c r="C10027">
        <v>110000000</v>
      </c>
      <c r="D10027" t="s">
        <v>1</v>
      </c>
      <c r="E10027">
        <v>200</v>
      </c>
      <c r="F10027" t="s">
        <v>391</v>
      </c>
    </row>
    <row r="10028" spans="1:6" x14ac:dyDescent="0.25">
      <c r="A10028">
        <v>408509</v>
      </c>
      <c r="B10028" t="s">
        <v>10113</v>
      </c>
      <c r="C10028">
        <v>110000000</v>
      </c>
      <c r="D10028" t="s">
        <v>1</v>
      </c>
      <c r="E10028">
        <v>200</v>
      </c>
      <c r="F10028" t="s">
        <v>391</v>
      </c>
    </row>
    <row r="10029" spans="1:6" x14ac:dyDescent="0.25">
      <c r="A10029">
        <v>408510</v>
      </c>
      <c r="B10029" t="s">
        <v>10114</v>
      </c>
      <c r="C10029">
        <v>124000000</v>
      </c>
      <c r="D10029" t="s">
        <v>17</v>
      </c>
      <c r="E10029">
        <v>200</v>
      </c>
      <c r="F10029" t="s">
        <v>391</v>
      </c>
    </row>
    <row r="10030" spans="1:6" x14ac:dyDescent="0.25">
      <c r="A10030">
        <v>408511</v>
      </c>
      <c r="B10030" t="s">
        <v>10115</v>
      </c>
      <c r="C10030">
        <v>124000000</v>
      </c>
      <c r="D10030" t="s">
        <v>17</v>
      </c>
      <c r="E10030">
        <v>200</v>
      </c>
      <c r="F10030" t="s">
        <v>391</v>
      </c>
    </row>
    <row r="10031" spans="1:6" x14ac:dyDescent="0.25">
      <c r="A10031">
        <v>408512</v>
      </c>
      <c r="B10031" t="s">
        <v>10116</v>
      </c>
      <c r="C10031">
        <v>129000000</v>
      </c>
      <c r="D10031" t="s">
        <v>880</v>
      </c>
      <c r="E10031">
        <v>110663</v>
      </c>
      <c r="F10031" t="s">
        <v>8996</v>
      </c>
    </row>
    <row r="10032" spans="1:6" x14ac:dyDescent="0.25">
      <c r="A10032">
        <v>408513</v>
      </c>
      <c r="B10032" t="s">
        <v>10117</v>
      </c>
      <c r="C10032">
        <v>129000000</v>
      </c>
      <c r="D10032" t="s">
        <v>880</v>
      </c>
      <c r="E10032">
        <v>114913</v>
      </c>
      <c r="F10032" t="s">
        <v>1988</v>
      </c>
    </row>
    <row r="10033" spans="1:6" x14ac:dyDescent="0.25">
      <c r="A10033">
        <v>408514</v>
      </c>
      <c r="B10033" t="s">
        <v>10118</v>
      </c>
      <c r="C10033">
        <v>129000000</v>
      </c>
      <c r="D10033" t="s">
        <v>880</v>
      </c>
      <c r="E10033">
        <v>114913</v>
      </c>
      <c r="F10033" t="s">
        <v>1988</v>
      </c>
    </row>
    <row r="10034" spans="1:6" x14ac:dyDescent="0.25">
      <c r="A10034">
        <v>408515</v>
      </c>
      <c r="B10034" t="s">
        <v>10119</v>
      </c>
      <c r="C10034">
        <v>128000000</v>
      </c>
      <c r="D10034" t="s">
        <v>139</v>
      </c>
      <c r="E10034">
        <v>102290</v>
      </c>
      <c r="F10034" t="s">
        <v>3740</v>
      </c>
    </row>
    <row r="10035" spans="1:6" x14ac:dyDescent="0.25">
      <c r="A10035">
        <v>408516</v>
      </c>
      <c r="B10035" t="s">
        <v>10120</v>
      </c>
      <c r="C10035">
        <v>128000000</v>
      </c>
      <c r="D10035" t="s">
        <v>139</v>
      </c>
      <c r="E10035">
        <v>111102</v>
      </c>
      <c r="F10035" t="s">
        <v>10121</v>
      </c>
    </row>
    <row r="10036" spans="1:6" x14ac:dyDescent="0.25">
      <c r="A10036">
        <v>408517</v>
      </c>
      <c r="B10036" t="s">
        <v>10122</v>
      </c>
      <c r="C10036">
        <v>129000000</v>
      </c>
      <c r="D10036" t="s">
        <v>880</v>
      </c>
      <c r="E10036">
        <v>84</v>
      </c>
      <c r="F10036" t="s">
        <v>119</v>
      </c>
    </row>
    <row r="10037" spans="1:6" x14ac:dyDescent="0.25">
      <c r="A10037">
        <v>408518</v>
      </c>
      <c r="B10037" t="s">
        <v>10123</v>
      </c>
      <c r="C10037">
        <v>129000000</v>
      </c>
      <c r="D10037" t="s">
        <v>880</v>
      </c>
      <c r="E10037">
        <v>84</v>
      </c>
      <c r="F10037" t="s">
        <v>119</v>
      </c>
    </row>
    <row r="10038" spans="1:6" x14ac:dyDescent="0.25">
      <c r="A10038">
        <v>408519</v>
      </c>
      <c r="B10038" t="s">
        <v>10124</v>
      </c>
      <c r="C10038">
        <v>127000000</v>
      </c>
      <c r="D10038" t="s">
        <v>10</v>
      </c>
      <c r="E10038">
        <v>102290</v>
      </c>
      <c r="F10038" t="s">
        <v>3740</v>
      </c>
    </row>
    <row r="10039" spans="1:6" x14ac:dyDescent="0.25">
      <c r="A10039">
        <v>408520</v>
      </c>
      <c r="B10039" t="s">
        <v>10125</v>
      </c>
      <c r="C10039">
        <v>129000000</v>
      </c>
      <c r="D10039" t="s">
        <v>880</v>
      </c>
      <c r="E10039">
        <v>110663</v>
      </c>
      <c r="F10039" t="s">
        <v>8996</v>
      </c>
    </row>
    <row r="10040" spans="1:6" x14ac:dyDescent="0.25">
      <c r="A10040">
        <v>408521</v>
      </c>
      <c r="B10040" t="s">
        <v>10126</v>
      </c>
      <c r="C10040">
        <v>124000000</v>
      </c>
      <c r="D10040" t="s">
        <v>17</v>
      </c>
      <c r="E10040">
        <v>200</v>
      </c>
      <c r="F10040" t="s">
        <v>391</v>
      </c>
    </row>
    <row r="10041" spans="1:6" x14ac:dyDescent="0.25">
      <c r="A10041">
        <v>408522</v>
      </c>
      <c r="B10041" t="s">
        <v>10127</v>
      </c>
      <c r="C10041">
        <v>124000000</v>
      </c>
      <c r="D10041" t="s">
        <v>17</v>
      </c>
      <c r="E10041">
        <v>200</v>
      </c>
      <c r="F10041" t="s">
        <v>391</v>
      </c>
    </row>
    <row r="10042" spans="1:6" x14ac:dyDescent="0.25">
      <c r="A10042">
        <v>408523</v>
      </c>
      <c r="B10042" t="s">
        <v>10128</v>
      </c>
      <c r="C10042">
        <v>124000000</v>
      </c>
      <c r="D10042" t="s">
        <v>17</v>
      </c>
      <c r="E10042">
        <v>200</v>
      </c>
      <c r="F10042" t="s">
        <v>391</v>
      </c>
    </row>
    <row r="10043" spans="1:6" x14ac:dyDescent="0.25">
      <c r="A10043">
        <v>408524</v>
      </c>
      <c r="B10043" t="s">
        <v>10129</v>
      </c>
      <c r="C10043">
        <v>124000000</v>
      </c>
      <c r="D10043" t="s">
        <v>17</v>
      </c>
      <c r="E10043">
        <v>200</v>
      </c>
      <c r="F10043" t="s">
        <v>391</v>
      </c>
    </row>
    <row r="10044" spans="1:6" x14ac:dyDescent="0.25">
      <c r="A10044">
        <v>408525</v>
      </c>
      <c r="B10044" t="s">
        <v>10130</v>
      </c>
      <c r="C10044">
        <v>124000000</v>
      </c>
      <c r="D10044" t="s">
        <v>17</v>
      </c>
      <c r="E10044">
        <v>200</v>
      </c>
      <c r="F10044" t="s">
        <v>391</v>
      </c>
    </row>
    <row r="10045" spans="1:6" x14ac:dyDescent="0.25">
      <c r="A10045">
        <v>408526</v>
      </c>
      <c r="B10045" t="s">
        <v>10131</v>
      </c>
      <c r="C10045">
        <v>124000000</v>
      </c>
      <c r="D10045" t="s">
        <v>17</v>
      </c>
      <c r="E10045">
        <v>200</v>
      </c>
      <c r="F10045" t="s">
        <v>391</v>
      </c>
    </row>
    <row r="10046" spans="1:6" x14ac:dyDescent="0.25">
      <c r="A10046">
        <v>408527</v>
      </c>
      <c r="B10046" t="s">
        <v>10132</v>
      </c>
      <c r="C10046">
        <v>124000000</v>
      </c>
      <c r="D10046" t="s">
        <v>17</v>
      </c>
      <c r="E10046">
        <v>200</v>
      </c>
      <c r="F10046" t="s">
        <v>391</v>
      </c>
    </row>
    <row r="10047" spans="1:6" x14ac:dyDescent="0.25">
      <c r="A10047">
        <v>408528</v>
      </c>
      <c r="B10047" t="s">
        <v>10133</v>
      </c>
      <c r="C10047">
        <v>124000000</v>
      </c>
      <c r="D10047" t="s">
        <v>17</v>
      </c>
      <c r="E10047">
        <v>200</v>
      </c>
      <c r="F10047" t="s">
        <v>391</v>
      </c>
    </row>
    <row r="10048" spans="1:6" x14ac:dyDescent="0.25">
      <c r="A10048">
        <v>408529</v>
      </c>
      <c r="B10048" t="s">
        <v>10134</v>
      </c>
      <c r="C10048">
        <v>124000000</v>
      </c>
      <c r="D10048" t="s">
        <v>17</v>
      </c>
      <c r="E10048">
        <v>200</v>
      </c>
      <c r="F10048" t="s">
        <v>391</v>
      </c>
    </row>
    <row r="10049" spans="1:6" x14ac:dyDescent="0.25">
      <c r="A10049">
        <v>408530</v>
      </c>
      <c r="B10049" t="s">
        <v>10135</v>
      </c>
      <c r="C10049">
        <v>124000000</v>
      </c>
      <c r="D10049" t="s">
        <v>17</v>
      </c>
      <c r="E10049">
        <v>200</v>
      </c>
      <c r="F10049" t="s">
        <v>391</v>
      </c>
    </row>
    <row r="10050" spans="1:6" x14ac:dyDescent="0.25">
      <c r="A10050">
        <v>408531</v>
      </c>
      <c r="B10050" t="s">
        <v>10136</v>
      </c>
      <c r="C10050">
        <v>124000000</v>
      </c>
      <c r="D10050" t="s">
        <v>17</v>
      </c>
      <c r="E10050">
        <v>200</v>
      </c>
      <c r="F10050" t="s">
        <v>391</v>
      </c>
    </row>
    <row r="10051" spans="1:6" x14ac:dyDescent="0.25">
      <c r="A10051">
        <v>408532</v>
      </c>
      <c r="B10051" t="s">
        <v>10137</v>
      </c>
      <c r="C10051">
        <v>124000000</v>
      </c>
      <c r="D10051" t="s">
        <v>17</v>
      </c>
      <c r="E10051">
        <v>200</v>
      </c>
      <c r="F10051" t="s">
        <v>391</v>
      </c>
    </row>
    <row r="10052" spans="1:6" x14ac:dyDescent="0.25">
      <c r="A10052">
        <v>408533</v>
      </c>
      <c r="B10052" t="s">
        <v>10138</v>
      </c>
      <c r="C10052">
        <v>124000000</v>
      </c>
      <c r="D10052" t="s">
        <v>17</v>
      </c>
      <c r="E10052">
        <v>200</v>
      </c>
      <c r="F10052" t="s">
        <v>391</v>
      </c>
    </row>
    <row r="10053" spans="1:6" x14ac:dyDescent="0.25">
      <c r="A10053">
        <v>408534</v>
      </c>
      <c r="B10053" t="s">
        <v>10139</v>
      </c>
      <c r="C10053">
        <v>124000000</v>
      </c>
      <c r="D10053" t="s">
        <v>17</v>
      </c>
      <c r="E10053">
        <v>200</v>
      </c>
      <c r="F10053" t="s">
        <v>391</v>
      </c>
    </row>
    <row r="10054" spans="1:6" x14ac:dyDescent="0.25">
      <c r="A10054">
        <v>408535</v>
      </c>
      <c r="B10054" t="s">
        <v>10140</v>
      </c>
      <c r="C10054">
        <v>124000000</v>
      </c>
      <c r="D10054" t="s">
        <v>17</v>
      </c>
      <c r="E10054">
        <v>200</v>
      </c>
      <c r="F10054" t="s">
        <v>391</v>
      </c>
    </row>
    <row r="10055" spans="1:6" x14ac:dyDescent="0.25">
      <c r="A10055">
        <v>408536</v>
      </c>
      <c r="B10055" t="s">
        <v>10141</v>
      </c>
      <c r="C10055">
        <v>110000000</v>
      </c>
      <c r="D10055" t="s">
        <v>1</v>
      </c>
      <c r="E10055">
        <v>200</v>
      </c>
      <c r="F10055" t="s">
        <v>391</v>
      </c>
    </row>
    <row r="10056" spans="1:6" x14ac:dyDescent="0.25">
      <c r="A10056">
        <v>408537</v>
      </c>
      <c r="B10056" t="s">
        <v>10142</v>
      </c>
      <c r="C10056">
        <v>111000000</v>
      </c>
      <c r="D10056" t="s">
        <v>4</v>
      </c>
      <c r="E10056">
        <v>51</v>
      </c>
      <c r="F10056" t="s">
        <v>686</v>
      </c>
    </row>
    <row r="10057" spans="1:6" x14ac:dyDescent="0.25">
      <c r="A10057">
        <v>408538</v>
      </c>
      <c r="B10057" t="s">
        <v>10143</v>
      </c>
      <c r="C10057">
        <v>111000000</v>
      </c>
      <c r="D10057" t="s">
        <v>4</v>
      </c>
      <c r="E10057">
        <v>51</v>
      </c>
      <c r="F10057" t="s">
        <v>686</v>
      </c>
    </row>
    <row r="10058" spans="1:6" x14ac:dyDescent="0.25">
      <c r="A10058">
        <v>408539</v>
      </c>
      <c r="B10058" t="s">
        <v>10144</v>
      </c>
      <c r="C10058">
        <v>111000000</v>
      </c>
      <c r="D10058" t="s">
        <v>4</v>
      </c>
      <c r="E10058">
        <v>51</v>
      </c>
      <c r="F10058" t="s">
        <v>686</v>
      </c>
    </row>
    <row r="10059" spans="1:6" x14ac:dyDescent="0.25">
      <c r="A10059">
        <v>408540</v>
      </c>
      <c r="B10059" t="s">
        <v>10145</v>
      </c>
      <c r="C10059">
        <v>111000000</v>
      </c>
      <c r="D10059" t="s">
        <v>4</v>
      </c>
      <c r="E10059">
        <v>51</v>
      </c>
      <c r="F10059" t="s">
        <v>686</v>
      </c>
    </row>
    <row r="10060" spans="1:6" x14ac:dyDescent="0.25">
      <c r="A10060">
        <v>408541</v>
      </c>
      <c r="B10060" t="s">
        <v>10146</v>
      </c>
      <c r="C10060">
        <v>111000000</v>
      </c>
      <c r="D10060" t="s">
        <v>4</v>
      </c>
      <c r="E10060">
        <v>51</v>
      </c>
      <c r="F10060" t="s">
        <v>686</v>
      </c>
    </row>
    <row r="10061" spans="1:6" x14ac:dyDescent="0.25">
      <c r="A10061">
        <v>408542</v>
      </c>
      <c r="B10061" t="s">
        <v>10147</v>
      </c>
      <c r="C10061">
        <v>124000000</v>
      </c>
      <c r="D10061" t="s">
        <v>17</v>
      </c>
      <c r="E10061">
        <v>51</v>
      </c>
      <c r="F10061" t="s">
        <v>686</v>
      </c>
    </row>
    <row r="10062" spans="1:6" x14ac:dyDescent="0.25">
      <c r="A10062">
        <v>408543</v>
      </c>
      <c r="B10062" t="s">
        <v>10148</v>
      </c>
      <c r="C10062">
        <v>111000000</v>
      </c>
      <c r="D10062" t="s">
        <v>4</v>
      </c>
      <c r="E10062">
        <v>51</v>
      </c>
      <c r="F10062" t="s">
        <v>686</v>
      </c>
    </row>
    <row r="10063" spans="1:6" x14ac:dyDescent="0.25">
      <c r="A10063">
        <v>408544</v>
      </c>
      <c r="B10063" t="s">
        <v>10149</v>
      </c>
      <c r="C10063">
        <v>111000000</v>
      </c>
      <c r="D10063" t="s">
        <v>4</v>
      </c>
      <c r="E10063">
        <v>51</v>
      </c>
      <c r="F10063" t="s">
        <v>686</v>
      </c>
    </row>
    <row r="10064" spans="1:6" x14ac:dyDescent="0.25">
      <c r="A10064">
        <v>408545</v>
      </c>
      <c r="B10064" t="s">
        <v>10150</v>
      </c>
      <c r="C10064">
        <v>111000000</v>
      </c>
      <c r="D10064" t="s">
        <v>4</v>
      </c>
      <c r="E10064">
        <v>51</v>
      </c>
      <c r="F10064" t="s">
        <v>686</v>
      </c>
    </row>
    <row r="10065" spans="1:6" x14ac:dyDescent="0.25">
      <c r="A10065">
        <v>408546</v>
      </c>
      <c r="B10065" t="s">
        <v>10151</v>
      </c>
      <c r="C10065">
        <v>111000000</v>
      </c>
      <c r="D10065" t="s">
        <v>4</v>
      </c>
      <c r="E10065">
        <v>51</v>
      </c>
      <c r="F10065" t="s">
        <v>686</v>
      </c>
    </row>
    <row r="10066" spans="1:6" x14ac:dyDescent="0.25">
      <c r="A10066">
        <v>408547</v>
      </c>
      <c r="B10066" t="s">
        <v>10152</v>
      </c>
      <c r="C10066">
        <v>111000000</v>
      </c>
      <c r="D10066" t="s">
        <v>4</v>
      </c>
      <c r="E10066">
        <v>51</v>
      </c>
      <c r="F10066" t="s">
        <v>686</v>
      </c>
    </row>
    <row r="10067" spans="1:6" x14ac:dyDescent="0.25">
      <c r="A10067">
        <v>408548</v>
      </c>
      <c r="B10067" t="s">
        <v>10153</v>
      </c>
      <c r="C10067">
        <v>111000000</v>
      </c>
      <c r="D10067" t="s">
        <v>4</v>
      </c>
      <c r="E10067">
        <v>51</v>
      </c>
      <c r="F10067" t="s">
        <v>686</v>
      </c>
    </row>
    <row r="10068" spans="1:6" x14ac:dyDescent="0.25">
      <c r="A10068">
        <v>408549</v>
      </c>
      <c r="B10068" t="s">
        <v>10154</v>
      </c>
      <c r="C10068">
        <v>124000000</v>
      </c>
      <c r="D10068" t="s">
        <v>17</v>
      </c>
      <c r="E10068">
        <v>51</v>
      </c>
      <c r="F10068" t="s">
        <v>686</v>
      </c>
    </row>
    <row r="10069" spans="1:6" x14ac:dyDescent="0.25">
      <c r="A10069">
        <v>408550</v>
      </c>
      <c r="B10069" t="s">
        <v>10155</v>
      </c>
      <c r="C10069">
        <v>111000000</v>
      </c>
      <c r="D10069" t="s">
        <v>4</v>
      </c>
      <c r="E10069">
        <v>51</v>
      </c>
      <c r="F10069" t="s">
        <v>686</v>
      </c>
    </row>
    <row r="10070" spans="1:6" x14ac:dyDescent="0.25">
      <c r="A10070">
        <v>408551</v>
      </c>
      <c r="B10070" t="s">
        <v>10156</v>
      </c>
      <c r="C10070">
        <v>111000000</v>
      </c>
      <c r="D10070" t="s">
        <v>4</v>
      </c>
      <c r="E10070">
        <v>51</v>
      </c>
      <c r="F10070" t="s">
        <v>686</v>
      </c>
    </row>
    <row r="10071" spans="1:6" x14ac:dyDescent="0.25">
      <c r="A10071">
        <v>408552</v>
      </c>
      <c r="B10071" t="s">
        <v>10157</v>
      </c>
      <c r="C10071">
        <v>111000000</v>
      </c>
      <c r="D10071" t="s">
        <v>4</v>
      </c>
      <c r="E10071">
        <v>51</v>
      </c>
      <c r="F10071" t="s">
        <v>686</v>
      </c>
    </row>
    <row r="10072" spans="1:6" x14ac:dyDescent="0.25">
      <c r="A10072">
        <v>408553</v>
      </c>
      <c r="B10072" t="s">
        <v>10158</v>
      </c>
      <c r="C10072">
        <v>111000000</v>
      </c>
      <c r="D10072" t="s">
        <v>4</v>
      </c>
      <c r="E10072">
        <v>51</v>
      </c>
      <c r="F10072" t="s">
        <v>686</v>
      </c>
    </row>
    <row r="10073" spans="1:6" x14ac:dyDescent="0.25">
      <c r="A10073">
        <v>408554</v>
      </c>
      <c r="B10073" t="s">
        <v>10159</v>
      </c>
      <c r="C10073">
        <v>111000000</v>
      </c>
      <c r="D10073" t="s">
        <v>4</v>
      </c>
      <c r="E10073">
        <v>51</v>
      </c>
      <c r="F10073" t="s">
        <v>686</v>
      </c>
    </row>
    <row r="10074" spans="1:6" x14ac:dyDescent="0.25">
      <c r="A10074">
        <v>408555</v>
      </c>
      <c r="B10074" t="s">
        <v>10160</v>
      </c>
      <c r="C10074">
        <v>111000000</v>
      </c>
      <c r="D10074" t="s">
        <v>4</v>
      </c>
      <c r="E10074">
        <v>51</v>
      </c>
      <c r="F10074" t="s">
        <v>686</v>
      </c>
    </row>
    <row r="10075" spans="1:6" x14ac:dyDescent="0.25">
      <c r="A10075">
        <v>408556</v>
      </c>
      <c r="B10075" t="s">
        <v>10161</v>
      </c>
      <c r="C10075">
        <v>111000000</v>
      </c>
      <c r="D10075" t="s">
        <v>4</v>
      </c>
      <c r="E10075">
        <v>51</v>
      </c>
      <c r="F10075" t="s">
        <v>686</v>
      </c>
    </row>
    <row r="10076" spans="1:6" x14ac:dyDescent="0.25">
      <c r="A10076">
        <v>408557</v>
      </c>
      <c r="B10076" t="s">
        <v>10162</v>
      </c>
      <c r="C10076">
        <v>111000000</v>
      </c>
      <c r="D10076" t="s">
        <v>4</v>
      </c>
      <c r="E10076">
        <v>51</v>
      </c>
      <c r="F10076" t="s">
        <v>686</v>
      </c>
    </row>
    <row r="10077" spans="1:6" x14ac:dyDescent="0.25">
      <c r="A10077">
        <v>408558</v>
      </c>
      <c r="B10077" t="s">
        <v>10163</v>
      </c>
      <c r="C10077">
        <v>111000000</v>
      </c>
      <c r="D10077" t="s">
        <v>4</v>
      </c>
      <c r="E10077">
        <v>51</v>
      </c>
      <c r="F10077" t="s">
        <v>686</v>
      </c>
    </row>
    <row r="10078" spans="1:6" x14ac:dyDescent="0.25">
      <c r="A10078">
        <v>408559</v>
      </c>
      <c r="B10078" t="s">
        <v>10164</v>
      </c>
      <c r="C10078">
        <v>128000000</v>
      </c>
      <c r="D10078" t="s">
        <v>139</v>
      </c>
      <c r="E10078">
        <v>103729</v>
      </c>
      <c r="F10078" t="s">
        <v>4821</v>
      </c>
    </row>
    <row r="10079" spans="1:6" x14ac:dyDescent="0.25">
      <c r="A10079">
        <v>408560</v>
      </c>
      <c r="B10079" t="s">
        <v>10165</v>
      </c>
      <c r="C10079">
        <v>128000000</v>
      </c>
      <c r="D10079" t="s">
        <v>139</v>
      </c>
      <c r="E10079">
        <v>104135</v>
      </c>
      <c r="F10079" t="s">
        <v>5218</v>
      </c>
    </row>
    <row r="10080" spans="1:6" x14ac:dyDescent="0.25">
      <c r="A10080">
        <v>408561</v>
      </c>
      <c r="B10080" t="s">
        <v>10166</v>
      </c>
      <c r="C10080">
        <v>129000000</v>
      </c>
      <c r="D10080" t="s">
        <v>880</v>
      </c>
      <c r="E10080">
        <v>110663</v>
      </c>
      <c r="F10080" t="s">
        <v>8996</v>
      </c>
    </row>
    <row r="10081" spans="1:6" x14ac:dyDescent="0.25">
      <c r="A10081">
        <v>408562</v>
      </c>
      <c r="B10081" t="s">
        <v>10167</v>
      </c>
      <c r="C10081">
        <v>110000000</v>
      </c>
      <c r="D10081" t="s">
        <v>1</v>
      </c>
      <c r="E10081">
        <v>111103</v>
      </c>
      <c r="F10081" t="s">
        <v>2866</v>
      </c>
    </row>
    <row r="10082" spans="1:6" x14ac:dyDescent="0.25">
      <c r="A10082">
        <v>408563</v>
      </c>
      <c r="B10082" t="s">
        <v>10168</v>
      </c>
      <c r="C10082">
        <v>110000000</v>
      </c>
      <c r="D10082" t="s">
        <v>1</v>
      </c>
      <c r="E10082">
        <v>111103</v>
      </c>
      <c r="F10082" t="s">
        <v>2866</v>
      </c>
    </row>
    <row r="10083" spans="1:6" x14ac:dyDescent="0.25">
      <c r="A10083">
        <v>408564</v>
      </c>
      <c r="B10083" t="s">
        <v>10169</v>
      </c>
      <c r="C10083">
        <v>111000000</v>
      </c>
      <c r="D10083" t="s">
        <v>4</v>
      </c>
      <c r="E10083">
        <v>51</v>
      </c>
      <c r="F10083" t="s">
        <v>686</v>
      </c>
    </row>
    <row r="10084" spans="1:6" x14ac:dyDescent="0.25">
      <c r="A10084">
        <v>408565</v>
      </c>
      <c r="B10084" t="s">
        <v>10170</v>
      </c>
      <c r="C10084">
        <v>111000000</v>
      </c>
      <c r="D10084" t="s">
        <v>4</v>
      </c>
      <c r="E10084">
        <v>110379</v>
      </c>
      <c r="F10084" t="s">
        <v>7915</v>
      </c>
    </row>
    <row r="10085" spans="1:6" x14ac:dyDescent="0.25">
      <c r="A10085">
        <v>408566</v>
      </c>
      <c r="B10085" t="s">
        <v>10171</v>
      </c>
      <c r="C10085">
        <v>111000000</v>
      </c>
      <c r="D10085" t="s">
        <v>4</v>
      </c>
      <c r="E10085">
        <v>45</v>
      </c>
      <c r="F10085" t="s">
        <v>29</v>
      </c>
    </row>
    <row r="10086" spans="1:6" x14ac:dyDescent="0.25">
      <c r="A10086">
        <v>408567</v>
      </c>
      <c r="B10086" t="s">
        <v>10172</v>
      </c>
      <c r="C10086">
        <v>110000000</v>
      </c>
      <c r="D10086" t="s">
        <v>1</v>
      </c>
      <c r="E10086">
        <v>45</v>
      </c>
      <c r="F10086" t="s">
        <v>29</v>
      </c>
    </row>
    <row r="10087" spans="1:6" x14ac:dyDescent="0.25">
      <c r="A10087">
        <v>408568</v>
      </c>
      <c r="B10087" t="s">
        <v>10173</v>
      </c>
      <c r="C10087">
        <v>110000000</v>
      </c>
      <c r="D10087" t="s">
        <v>1</v>
      </c>
      <c r="E10087">
        <v>45</v>
      </c>
      <c r="F10087" t="s">
        <v>29</v>
      </c>
    </row>
    <row r="10088" spans="1:6" x14ac:dyDescent="0.25">
      <c r="A10088">
        <v>408569</v>
      </c>
      <c r="B10088" t="s">
        <v>10174</v>
      </c>
      <c r="C10088">
        <v>110000000</v>
      </c>
      <c r="D10088" t="s">
        <v>1</v>
      </c>
      <c r="E10088">
        <v>45</v>
      </c>
      <c r="F10088" t="s">
        <v>29</v>
      </c>
    </row>
    <row r="10089" spans="1:6" x14ac:dyDescent="0.25">
      <c r="A10089">
        <v>408570</v>
      </c>
      <c r="B10089" t="s">
        <v>10175</v>
      </c>
      <c r="C10089">
        <v>111000000</v>
      </c>
      <c r="D10089" t="s">
        <v>4</v>
      </c>
      <c r="E10089">
        <v>101283</v>
      </c>
      <c r="F10089" t="s">
        <v>3155</v>
      </c>
    </row>
    <row r="10090" spans="1:6" x14ac:dyDescent="0.25">
      <c r="A10090">
        <v>408571</v>
      </c>
      <c r="B10090" t="s">
        <v>10176</v>
      </c>
      <c r="C10090">
        <v>110000000</v>
      </c>
      <c r="D10090" t="s">
        <v>1</v>
      </c>
      <c r="E10090">
        <v>45</v>
      </c>
      <c r="F10090" t="s">
        <v>29</v>
      </c>
    </row>
    <row r="10091" spans="1:6" x14ac:dyDescent="0.25">
      <c r="A10091">
        <v>408572</v>
      </c>
      <c r="B10091" t="s">
        <v>10177</v>
      </c>
      <c r="C10091">
        <v>110000000</v>
      </c>
      <c r="D10091" t="s">
        <v>1</v>
      </c>
      <c r="E10091">
        <v>45</v>
      </c>
      <c r="F10091" t="s">
        <v>29</v>
      </c>
    </row>
    <row r="10092" spans="1:6" x14ac:dyDescent="0.25">
      <c r="A10092">
        <v>408573</v>
      </c>
      <c r="B10092" t="s">
        <v>10178</v>
      </c>
      <c r="C10092">
        <v>110000000</v>
      </c>
      <c r="D10092" t="s">
        <v>1</v>
      </c>
      <c r="E10092">
        <v>45</v>
      </c>
      <c r="F10092" t="s">
        <v>29</v>
      </c>
    </row>
    <row r="10093" spans="1:6" x14ac:dyDescent="0.25">
      <c r="A10093">
        <v>408574</v>
      </c>
      <c r="B10093" t="s">
        <v>10179</v>
      </c>
      <c r="C10093">
        <v>128000000</v>
      </c>
      <c r="D10093" t="s">
        <v>139</v>
      </c>
      <c r="E10093">
        <v>104223</v>
      </c>
      <c r="F10093" t="s">
        <v>5416</v>
      </c>
    </row>
    <row r="10094" spans="1:6" x14ac:dyDescent="0.25">
      <c r="A10094">
        <v>408575</v>
      </c>
      <c r="B10094" t="s">
        <v>10180</v>
      </c>
      <c r="C10094">
        <v>128000000</v>
      </c>
      <c r="D10094" t="s">
        <v>139</v>
      </c>
      <c r="E10094">
        <v>104223</v>
      </c>
      <c r="F10094" t="s">
        <v>5416</v>
      </c>
    </row>
    <row r="10095" spans="1:6" x14ac:dyDescent="0.25">
      <c r="A10095">
        <v>408576</v>
      </c>
      <c r="B10095" t="s">
        <v>10181</v>
      </c>
      <c r="C10095">
        <v>129000000</v>
      </c>
      <c r="D10095" t="s">
        <v>880</v>
      </c>
      <c r="E10095">
        <v>114913</v>
      </c>
      <c r="F10095" t="s">
        <v>1988</v>
      </c>
    </row>
    <row r="10096" spans="1:6" x14ac:dyDescent="0.25">
      <c r="A10096">
        <v>408577</v>
      </c>
      <c r="B10096" t="s">
        <v>10182</v>
      </c>
      <c r="C10096">
        <v>111000000</v>
      </c>
      <c r="D10096" t="s">
        <v>4</v>
      </c>
      <c r="E10096">
        <v>124</v>
      </c>
      <c r="F10096" t="s">
        <v>13</v>
      </c>
    </row>
    <row r="10097" spans="1:6" x14ac:dyDescent="0.25">
      <c r="A10097">
        <v>408578</v>
      </c>
      <c r="B10097" t="s">
        <v>10183</v>
      </c>
      <c r="C10097">
        <v>128000000</v>
      </c>
      <c r="D10097" t="s">
        <v>139</v>
      </c>
      <c r="E10097">
        <v>104223</v>
      </c>
      <c r="F10097" t="s">
        <v>5416</v>
      </c>
    </row>
    <row r="10098" spans="1:6" x14ac:dyDescent="0.25">
      <c r="A10098">
        <v>408579</v>
      </c>
      <c r="B10098" t="s">
        <v>10184</v>
      </c>
      <c r="C10098">
        <v>129000000</v>
      </c>
      <c r="D10098" t="s">
        <v>880</v>
      </c>
      <c r="E10098">
        <v>111139</v>
      </c>
      <c r="F10098" t="s">
        <v>10185</v>
      </c>
    </row>
    <row r="10099" spans="1:6" x14ac:dyDescent="0.25">
      <c r="A10099">
        <v>408580</v>
      </c>
      <c r="B10099" t="s">
        <v>10186</v>
      </c>
      <c r="C10099">
        <v>111000000</v>
      </c>
      <c r="D10099" t="s">
        <v>4</v>
      </c>
      <c r="E10099">
        <v>101283</v>
      </c>
      <c r="F10099" t="s">
        <v>3155</v>
      </c>
    </row>
    <row r="10100" spans="1:6" x14ac:dyDescent="0.25">
      <c r="A10100">
        <v>408581</v>
      </c>
      <c r="B10100" t="s">
        <v>10187</v>
      </c>
      <c r="C10100">
        <v>118000000</v>
      </c>
      <c r="D10100" t="s">
        <v>7</v>
      </c>
      <c r="E10100">
        <v>103460</v>
      </c>
      <c r="F10100" t="s">
        <v>4691</v>
      </c>
    </row>
    <row r="10101" spans="1:6" x14ac:dyDescent="0.25">
      <c r="A10101">
        <v>408582</v>
      </c>
      <c r="B10101" t="s">
        <v>10188</v>
      </c>
      <c r="C10101">
        <v>118000000</v>
      </c>
      <c r="D10101" t="s">
        <v>7</v>
      </c>
      <c r="E10101">
        <v>103460</v>
      </c>
      <c r="F10101" t="s">
        <v>4691</v>
      </c>
    </row>
    <row r="10102" spans="1:6" x14ac:dyDescent="0.25">
      <c r="A10102">
        <v>408583</v>
      </c>
      <c r="B10102" t="s">
        <v>10189</v>
      </c>
      <c r="C10102">
        <v>114000000</v>
      </c>
      <c r="D10102" t="s">
        <v>20</v>
      </c>
      <c r="E10102">
        <v>11</v>
      </c>
      <c r="F10102" t="s">
        <v>478</v>
      </c>
    </row>
    <row r="10103" spans="1:6" x14ac:dyDescent="0.25">
      <c r="A10103">
        <v>408584</v>
      </c>
      <c r="B10103" t="s">
        <v>10190</v>
      </c>
      <c r="C10103">
        <v>110000000</v>
      </c>
      <c r="D10103" t="s">
        <v>1</v>
      </c>
      <c r="E10103">
        <v>200</v>
      </c>
      <c r="F10103" t="s">
        <v>391</v>
      </c>
    </row>
    <row r="10104" spans="1:6" x14ac:dyDescent="0.25">
      <c r="A10104">
        <v>408585</v>
      </c>
      <c r="B10104" t="s">
        <v>10191</v>
      </c>
      <c r="C10104">
        <v>110000000</v>
      </c>
      <c r="D10104" t="s">
        <v>1</v>
      </c>
      <c r="E10104">
        <v>200</v>
      </c>
      <c r="F10104" t="s">
        <v>391</v>
      </c>
    </row>
    <row r="10105" spans="1:6" x14ac:dyDescent="0.25">
      <c r="A10105">
        <v>408586</v>
      </c>
      <c r="B10105" t="s">
        <v>10192</v>
      </c>
      <c r="C10105">
        <v>110000000</v>
      </c>
      <c r="D10105" t="s">
        <v>1</v>
      </c>
      <c r="E10105">
        <v>200</v>
      </c>
      <c r="F10105" t="s">
        <v>391</v>
      </c>
    </row>
    <row r="10106" spans="1:6" x14ac:dyDescent="0.25">
      <c r="A10106">
        <v>408587</v>
      </c>
      <c r="B10106" t="s">
        <v>10193</v>
      </c>
      <c r="C10106">
        <v>110000000</v>
      </c>
      <c r="D10106" t="s">
        <v>1</v>
      </c>
      <c r="E10106">
        <v>200</v>
      </c>
      <c r="F10106" t="s">
        <v>391</v>
      </c>
    </row>
    <row r="10107" spans="1:6" x14ac:dyDescent="0.25">
      <c r="A10107">
        <v>408588</v>
      </c>
      <c r="B10107" t="s">
        <v>10194</v>
      </c>
      <c r="C10107">
        <v>110000000</v>
      </c>
      <c r="D10107" t="s">
        <v>1</v>
      </c>
      <c r="E10107">
        <v>200</v>
      </c>
      <c r="F10107" t="s">
        <v>391</v>
      </c>
    </row>
    <row r="10108" spans="1:6" x14ac:dyDescent="0.25">
      <c r="A10108">
        <v>408589</v>
      </c>
      <c r="B10108" t="s">
        <v>10195</v>
      </c>
      <c r="C10108">
        <v>124000000</v>
      </c>
      <c r="D10108" t="s">
        <v>17</v>
      </c>
      <c r="E10108">
        <v>200</v>
      </c>
      <c r="F10108" t="s">
        <v>391</v>
      </c>
    </row>
    <row r="10109" spans="1:6" x14ac:dyDescent="0.25">
      <c r="A10109">
        <v>408590</v>
      </c>
      <c r="B10109" t="s">
        <v>10196</v>
      </c>
      <c r="C10109">
        <v>124000000</v>
      </c>
      <c r="D10109" t="s">
        <v>17</v>
      </c>
      <c r="E10109">
        <v>200</v>
      </c>
      <c r="F10109" t="s">
        <v>391</v>
      </c>
    </row>
    <row r="10110" spans="1:6" x14ac:dyDescent="0.25">
      <c r="A10110">
        <v>408591</v>
      </c>
      <c r="B10110" t="s">
        <v>10197</v>
      </c>
      <c r="C10110">
        <v>110000000</v>
      </c>
      <c r="D10110" t="s">
        <v>1</v>
      </c>
      <c r="E10110">
        <v>45</v>
      </c>
      <c r="F10110" t="s">
        <v>29</v>
      </c>
    </row>
    <row r="10111" spans="1:6" x14ac:dyDescent="0.25">
      <c r="A10111">
        <v>408592</v>
      </c>
      <c r="B10111" t="s">
        <v>10198</v>
      </c>
      <c r="C10111">
        <v>110000000</v>
      </c>
      <c r="D10111" t="s">
        <v>1</v>
      </c>
      <c r="E10111">
        <v>45</v>
      </c>
      <c r="F10111" t="s">
        <v>29</v>
      </c>
    </row>
    <row r="10112" spans="1:6" x14ac:dyDescent="0.25">
      <c r="A10112">
        <v>408593</v>
      </c>
      <c r="B10112" t="s">
        <v>10199</v>
      </c>
      <c r="C10112">
        <v>110000000</v>
      </c>
      <c r="D10112" t="s">
        <v>1</v>
      </c>
      <c r="E10112">
        <v>45</v>
      </c>
      <c r="F10112" t="s">
        <v>29</v>
      </c>
    </row>
    <row r="10113" spans="1:6" x14ac:dyDescent="0.25">
      <c r="A10113">
        <v>408594</v>
      </c>
      <c r="B10113" t="s">
        <v>10200</v>
      </c>
      <c r="C10113">
        <v>110000000</v>
      </c>
      <c r="D10113" t="s">
        <v>1</v>
      </c>
      <c r="E10113">
        <v>45</v>
      </c>
      <c r="F10113" t="s">
        <v>29</v>
      </c>
    </row>
    <row r="10114" spans="1:6" x14ac:dyDescent="0.25">
      <c r="A10114">
        <v>408595</v>
      </c>
      <c r="B10114" t="s">
        <v>10201</v>
      </c>
      <c r="C10114">
        <v>110000000</v>
      </c>
      <c r="D10114" t="s">
        <v>1</v>
      </c>
      <c r="E10114">
        <v>45</v>
      </c>
      <c r="F10114" t="s">
        <v>29</v>
      </c>
    </row>
    <row r="10115" spans="1:6" x14ac:dyDescent="0.25">
      <c r="A10115">
        <v>408596</v>
      </c>
      <c r="B10115" t="s">
        <v>10202</v>
      </c>
      <c r="C10115">
        <v>110000000</v>
      </c>
      <c r="D10115" t="s">
        <v>1</v>
      </c>
      <c r="E10115">
        <v>45</v>
      </c>
      <c r="F10115" t="s">
        <v>29</v>
      </c>
    </row>
    <row r="10116" spans="1:6" x14ac:dyDescent="0.25">
      <c r="A10116">
        <v>408597</v>
      </c>
      <c r="B10116" t="s">
        <v>10203</v>
      </c>
      <c r="C10116">
        <v>110000000</v>
      </c>
      <c r="D10116" t="s">
        <v>1</v>
      </c>
      <c r="E10116">
        <v>45</v>
      </c>
      <c r="F10116" t="s">
        <v>29</v>
      </c>
    </row>
    <row r="10117" spans="1:6" x14ac:dyDescent="0.25">
      <c r="A10117">
        <v>408598</v>
      </c>
      <c r="B10117" t="s">
        <v>10204</v>
      </c>
      <c r="C10117">
        <v>110000000</v>
      </c>
      <c r="D10117" t="s">
        <v>1</v>
      </c>
      <c r="E10117">
        <v>45</v>
      </c>
      <c r="F10117" t="s">
        <v>29</v>
      </c>
    </row>
    <row r="10118" spans="1:6" x14ac:dyDescent="0.25">
      <c r="A10118">
        <v>408599</v>
      </c>
      <c r="B10118" t="s">
        <v>10205</v>
      </c>
      <c r="C10118">
        <v>110000000</v>
      </c>
      <c r="D10118" t="s">
        <v>1</v>
      </c>
      <c r="E10118">
        <v>45</v>
      </c>
      <c r="F10118" t="s">
        <v>29</v>
      </c>
    </row>
    <row r="10119" spans="1:6" x14ac:dyDescent="0.25">
      <c r="A10119">
        <v>408600</v>
      </c>
      <c r="B10119" t="s">
        <v>10206</v>
      </c>
      <c r="C10119">
        <v>110000000</v>
      </c>
      <c r="D10119" t="s">
        <v>1</v>
      </c>
      <c r="E10119">
        <v>45</v>
      </c>
      <c r="F10119" t="s">
        <v>29</v>
      </c>
    </row>
    <row r="10120" spans="1:6" x14ac:dyDescent="0.25">
      <c r="A10120">
        <v>408601</v>
      </c>
      <c r="B10120" t="s">
        <v>10207</v>
      </c>
      <c r="C10120">
        <v>110000000</v>
      </c>
      <c r="D10120" t="s">
        <v>1</v>
      </c>
      <c r="E10120">
        <v>45</v>
      </c>
      <c r="F10120" t="s">
        <v>29</v>
      </c>
    </row>
    <row r="10121" spans="1:6" x14ac:dyDescent="0.25">
      <c r="A10121">
        <v>408602</v>
      </c>
      <c r="B10121" t="s">
        <v>10208</v>
      </c>
      <c r="C10121">
        <v>110000000</v>
      </c>
      <c r="D10121" t="s">
        <v>1</v>
      </c>
      <c r="E10121">
        <v>45</v>
      </c>
      <c r="F10121" t="s">
        <v>29</v>
      </c>
    </row>
    <row r="10122" spans="1:6" x14ac:dyDescent="0.25">
      <c r="A10122">
        <v>408603</v>
      </c>
      <c r="B10122" t="s">
        <v>10209</v>
      </c>
      <c r="C10122">
        <v>110000000</v>
      </c>
      <c r="D10122" t="s">
        <v>1</v>
      </c>
      <c r="E10122">
        <v>45</v>
      </c>
      <c r="F10122" t="s">
        <v>29</v>
      </c>
    </row>
    <row r="10123" spans="1:6" x14ac:dyDescent="0.25">
      <c r="A10123">
        <v>408604</v>
      </c>
      <c r="B10123" t="s">
        <v>10210</v>
      </c>
      <c r="C10123">
        <v>110000000</v>
      </c>
      <c r="D10123" t="s">
        <v>1</v>
      </c>
      <c r="E10123">
        <v>45</v>
      </c>
      <c r="F10123" t="s">
        <v>29</v>
      </c>
    </row>
    <row r="10124" spans="1:6" x14ac:dyDescent="0.25">
      <c r="A10124">
        <v>408605</v>
      </c>
      <c r="B10124" t="s">
        <v>10211</v>
      </c>
      <c r="C10124">
        <v>110000000</v>
      </c>
      <c r="D10124" t="s">
        <v>1</v>
      </c>
      <c r="E10124">
        <v>45</v>
      </c>
      <c r="F10124" t="s">
        <v>29</v>
      </c>
    </row>
    <row r="10125" spans="1:6" x14ac:dyDescent="0.25">
      <c r="A10125">
        <v>408606</v>
      </c>
      <c r="B10125" t="s">
        <v>10212</v>
      </c>
      <c r="C10125">
        <v>110000000</v>
      </c>
      <c r="D10125" t="s">
        <v>1</v>
      </c>
      <c r="E10125">
        <v>45</v>
      </c>
      <c r="F10125" t="s">
        <v>29</v>
      </c>
    </row>
    <row r="10126" spans="1:6" x14ac:dyDescent="0.25">
      <c r="A10126">
        <v>408607</v>
      </c>
      <c r="B10126" t="s">
        <v>10213</v>
      </c>
      <c r="C10126">
        <v>110000000</v>
      </c>
      <c r="D10126" t="s">
        <v>1</v>
      </c>
      <c r="E10126">
        <v>45</v>
      </c>
      <c r="F10126" t="s">
        <v>29</v>
      </c>
    </row>
    <row r="10127" spans="1:6" x14ac:dyDescent="0.25">
      <c r="A10127">
        <v>408608</v>
      </c>
      <c r="B10127" t="s">
        <v>10214</v>
      </c>
      <c r="C10127">
        <v>110000000</v>
      </c>
      <c r="D10127" t="s">
        <v>1</v>
      </c>
      <c r="E10127">
        <v>45</v>
      </c>
      <c r="F10127" t="s">
        <v>29</v>
      </c>
    </row>
    <row r="10128" spans="1:6" x14ac:dyDescent="0.25">
      <c r="A10128">
        <v>408609</v>
      </c>
      <c r="B10128" t="s">
        <v>10215</v>
      </c>
      <c r="C10128">
        <v>110000000</v>
      </c>
      <c r="D10128" t="s">
        <v>1</v>
      </c>
      <c r="E10128">
        <v>45</v>
      </c>
      <c r="F10128" t="s">
        <v>29</v>
      </c>
    </row>
    <row r="10129" spans="1:6" x14ac:dyDescent="0.25">
      <c r="A10129">
        <v>408610</v>
      </c>
      <c r="B10129" t="s">
        <v>10216</v>
      </c>
      <c r="C10129">
        <v>110000000</v>
      </c>
      <c r="D10129" t="s">
        <v>1</v>
      </c>
      <c r="E10129">
        <v>45</v>
      </c>
      <c r="F10129" t="s">
        <v>29</v>
      </c>
    </row>
    <row r="10130" spans="1:6" x14ac:dyDescent="0.25">
      <c r="A10130">
        <v>408611</v>
      </c>
      <c r="B10130" t="s">
        <v>10217</v>
      </c>
      <c r="C10130">
        <v>110000000</v>
      </c>
      <c r="D10130" t="s">
        <v>1</v>
      </c>
      <c r="E10130">
        <v>45</v>
      </c>
      <c r="F10130" t="s">
        <v>29</v>
      </c>
    </row>
    <row r="10131" spans="1:6" x14ac:dyDescent="0.25">
      <c r="A10131">
        <v>408612</v>
      </c>
      <c r="B10131" t="s">
        <v>10218</v>
      </c>
      <c r="C10131">
        <v>110000000</v>
      </c>
      <c r="D10131" t="s">
        <v>1</v>
      </c>
      <c r="E10131">
        <v>45</v>
      </c>
      <c r="F10131" t="s">
        <v>29</v>
      </c>
    </row>
    <row r="10132" spans="1:6" x14ac:dyDescent="0.25">
      <c r="A10132">
        <v>408613</v>
      </c>
      <c r="B10132" t="s">
        <v>10219</v>
      </c>
      <c r="C10132">
        <v>110000000</v>
      </c>
      <c r="D10132" t="s">
        <v>1</v>
      </c>
      <c r="E10132">
        <v>45</v>
      </c>
      <c r="F10132" t="s">
        <v>29</v>
      </c>
    </row>
    <row r="10133" spans="1:6" x14ac:dyDescent="0.25">
      <c r="A10133">
        <v>408614</v>
      </c>
      <c r="B10133" t="s">
        <v>10220</v>
      </c>
      <c r="C10133">
        <v>110000000</v>
      </c>
      <c r="D10133" t="s">
        <v>1</v>
      </c>
      <c r="E10133">
        <v>45</v>
      </c>
      <c r="F10133" t="s">
        <v>29</v>
      </c>
    </row>
    <row r="10134" spans="1:6" x14ac:dyDescent="0.25">
      <c r="A10134">
        <v>408615</v>
      </c>
      <c r="B10134" t="s">
        <v>10221</v>
      </c>
      <c r="C10134">
        <v>110000000</v>
      </c>
      <c r="D10134" t="s">
        <v>1</v>
      </c>
      <c r="E10134">
        <v>45</v>
      </c>
      <c r="F10134" t="s">
        <v>29</v>
      </c>
    </row>
    <row r="10135" spans="1:6" x14ac:dyDescent="0.25">
      <c r="A10135">
        <v>408616</v>
      </c>
      <c r="B10135" t="s">
        <v>10222</v>
      </c>
      <c r="C10135">
        <v>127000000</v>
      </c>
      <c r="D10135" t="s">
        <v>10</v>
      </c>
      <c r="E10135">
        <v>102290</v>
      </c>
      <c r="F10135" t="s">
        <v>3740</v>
      </c>
    </row>
    <row r="10136" spans="1:6" x14ac:dyDescent="0.25">
      <c r="A10136">
        <v>408617</v>
      </c>
      <c r="B10136" t="s">
        <v>10223</v>
      </c>
      <c r="C10136">
        <v>118000000</v>
      </c>
      <c r="D10136" t="s">
        <v>7</v>
      </c>
      <c r="E10136">
        <v>37</v>
      </c>
      <c r="F10136" t="s">
        <v>8</v>
      </c>
    </row>
    <row r="10137" spans="1:6" x14ac:dyDescent="0.25">
      <c r="A10137">
        <v>408618</v>
      </c>
      <c r="B10137" t="s">
        <v>10224</v>
      </c>
      <c r="C10137">
        <v>118000000</v>
      </c>
      <c r="D10137" t="s">
        <v>7</v>
      </c>
      <c r="E10137">
        <v>37</v>
      </c>
      <c r="F10137" t="s">
        <v>8</v>
      </c>
    </row>
    <row r="10138" spans="1:6" x14ac:dyDescent="0.25">
      <c r="A10138">
        <v>408619</v>
      </c>
      <c r="B10138" t="s">
        <v>10225</v>
      </c>
      <c r="C10138">
        <v>118000000</v>
      </c>
      <c r="D10138" t="s">
        <v>7</v>
      </c>
      <c r="E10138">
        <v>37</v>
      </c>
      <c r="F10138" t="s">
        <v>8</v>
      </c>
    </row>
    <row r="10139" spans="1:6" x14ac:dyDescent="0.25">
      <c r="A10139">
        <v>408620</v>
      </c>
      <c r="B10139" t="s">
        <v>10226</v>
      </c>
      <c r="C10139">
        <v>118000000</v>
      </c>
      <c r="D10139" t="s">
        <v>7</v>
      </c>
      <c r="E10139">
        <v>37</v>
      </c>
      <c r="F10139" t="s">
        <v>8</v>
      </c>
    </row>
    <row r="10140" spans="1:6" x14ac:dyDescent="0.25">
      <c r="A10140">
        <v>408621</v>
      </c>
      <c r="B10140" t="s">
        <v>10227</v>
      </c>
      <c r="C10140">
        <v>129000000</v>
      </c>
      <c r="D10140" t="s">
        <v>880</v>
      </c>
      <c r="E10140">
        <v>114913</v>
      </c>
      <c r="F10140" t="s">
        <v>1988</v>
      </c>
    </row>
    <row r="10141" spans="1:6" x14ac:dyDescent="0.25">
      <c r="A10141">
        <v>408622</v>
      </c>
      <c r="B10141" t="s">
        <v>10228</v>
      </c>
      <c r="C10141">
        <v>110000000</v>
      </c>
      <c r="D10141" t="s">
        <v>1</v>
      </c>
      <c r="E10141">
        <v>124</v>
      </c>
      <c r="F10141" t="s">
        <v>13</v>
      </c>
    </row>
    <row r="10142" spans="1:6" x14ac:dyDescent="0.25">
      <c r="A10142">
        <v>408623</v>
      </c>
      <c r="B10142" t="s">
        <v>10229</v>
      </c>
      <c r="C10142">
        <v>110000000</v>
      </c>
      <c r="D10142" t="s">
        <v>1</v>
      </c>
      <c r="E10142">
        <v>124</v>
      </c>
      <c r="F10142" t="s">
        <v>13</v>
      </c>
    </row>
    <row r="10143" spans="1:6" x14ac:dyDescent="0.25">
      <c r="A10143">
        <v>408624</v>
      </c>
      <c r="B10143" t="s">
        <v>10230</v>
      </c>
      <c r="C10143">
        <v>111000000</v>
      </c>
      <c r="D10143" t="s">
        <v>4</v>
      </c>
      <c r="E10143">
        <v>51</v>
      </c>
      <c r="F10143" t="s">
        <v>686</v>
      </c>
    </row>
    <row r="10144" spans="1:6" x14ac:dyDescent="0.25">
      <c r="A10144">
        <v>408625</v>
      </c>
      <c r="B10144" t="s">
        <v>10231</v>
      </c>
      <c r="C10144">
        <v>124000000</v>
      </c>
      <c r="D10144" t="s">
        <v>17</v>
      </c>
      <c r="E10144">
        <v>104744</v>
      </c>
      <c r="F10144" t="s">
        <v>6606</v>
      </c>
    </row>
    <row r="10145" spans="1:6" x14ac:dyDescent="0.25">
      <c r="A10145">
        <v>408626</v>
      </c>
      <c r="B10145" t="s">
        <v>10232</v>
      </c>
      <c r="C10145">
        <v>124000000</v>
      </c>
      <c r="D10145" t="s">
        <v>17</v>
      </c>
      <c r="E10145">
        <v>104744</v>
      </c>
      <c r="F10145" t="s">
        <v>6606</v>
      </c>
    </row>
    <row r="10146" spans="1:6" x14ac:dyDescent="0.25">
      <c r="A10146">
        <v>408627</v>
      </c>
      <c r="B10146" t="s">
        <v>10233</v>
      </c>
      <c r="C10146">
        <v>124000000</v>
      </c>
      <c r="D10146" t="s">
        <v>17</v>
      </c>
      <c r="E10146">
        <v>104744</v>
      </c>
      <c r="F10146" t="s">
        <v>6606</v>
      </c>
    </row>
    <row r="10147" spans="1:6" x14ac:dyDescent="0.25">
      <c r="A10147">
        <v>408628</v>
      </c>
      <c r="B10147" t="s">
        <v>10234</v>
      </c>
      <c r="C10147">
        <v>124000000</v>
      </c>
      <c r="D10147" t="s">
        <v>17</v>
      </c>
      <c r="E10147">
        <v>104744</v>
      </c>
      <c r="F10147" t="s">
        <v>6606</v>
      </c>
    </row>
    <row r="10148" spans="1:6" x14ac:dyDescent="0.25">
      <c r="A10148">
        <v>408629</v>
      </c>
      <c r="B10148" t="s">
        <v>10235</v>
      </c>
      <c r="C10148">
        <v>111000000</v>
      </c>
      <c r="D10148" t="s">
        <v>4</v>
      </c>
      <c r="E10148">
        <v>101283</v>
      </c>
      <c r="F10148" t="s">
        <v>3155</v>
      </c>
    </row>
    <row r="10149" spans="1:6" x14ac:dyDescent="0.25">
      <c r="A10149">
        <v>408630</v>
      </c>
      <c r="B10149" t="s">
        <v>10236</v>
      </c>
      <c r="C10149">
        <v>111000000</v>
      </c>
      <c r="D10149" t="s">
        <v>4</v>
      </c>
      <c r="E10149">
        <v>101283</v>
      </c>
      <c r="F10149" t="s">
        <v>3155</v>
      </c>
    </row>
    <row r="10150" spans="1:6" x14ac:dyDescent="0.25">
      <c r="A10150">
        <v>408631</v>
      </c>
      <c r="B10150" t="s">
        <v>10237</v>
      </c>
      <c r="C10150">
        <v>124000000</v>
      </c>
      <c r="D10150" t="s">
        <v>17</v>
      </c>
      <c r="E10150">
        <v>200</v>
      </c>
      <c r="F10150" t="s">
        <v>391</v>
      </c>
    </row>
    <row r="10151" spans="1:6" x14ac:dyDescent="0.25">
      <c r="A10151">
        <v>408632</v>
      </c>
      <c r="B10151" t="s">
        <v>10238</v>
      </c>
      <c r="C10151">
        <v>124000000</v>
      </c>
      <c r="D10151" t="s">
        <v>17</v>
      </c>
      <c r="E10151">
        <v>200</v>
      </c>
      <c r="F10151" t="s">
        <v>391</v>
      </c>
    </row>
    <row r="10152" spans="1:6" x14ac:dyDescent="0.25">
      <c r="A10152">
        <v>408633</v>
      </c>
      <c r="B10152" t="s">
        <v>10239</v>
      </c>
      <c r="C10152">
        <v>124000000</v>
      </c>
      <c r="D10152" t="s">
        <v>17</v>
      </c>
      <c r="E10152">
        <v>200</v>
      </c>
      <c r="F10152" t="s">
        <v>391</v>
      </c>
    </row>
    <row r="10153" spans="1:6" x14ac:dyDescent="0.25">
      <c r="A10153">
        <v>408634</v>
      </c>
      <c r="B10153" t="s">
        <v>10240</v>
      </c>
      <c r="C10153">
        <v>124000000</v>
      </c>
      <c r="D10153" t="s">
        <v>17</v>
      </c>
      <c r="E10153">
        <v>200</v>
      </c>
      <c r="F10153" t="s">
        <v>391</v>
      </c>
    </row>
    <row r="10154" spans="1:6" x14ac:dyDescent="0.25">
      <c r="A10154">
        <v>408635</v>
      </c>
      <c r="B10154" t="s">
        <v>10241</v>
      </c>
      <c r="C10154">
        <v>124000000</v>
      </c>
      <c r="D10154" t="s">
        <v>17</v>
      </c>
      <c r="E10154">
        <v>200</v>
      </c>
      <c r="F10154" t="s">
        <v>391</v>
      </c>
    </row>
    <row r="10155" spans="1:6" x14ac:dyDescent="0.25">
      <c r="A10155">
        <v>408636</v>
      </c>
      <c r="B10155" t="s">
        <v>10242</v>
      </c>
      <c r="C10155">
        <v>110000000</v>
      </c>
      <c r="D10155" t="s">
        <v>1</v>
      </c>
      <c r="E10155">
        <v>200</v>
      </c>
      <c r="F10155" t="s">
        <v>391</v>
      </c>
    </row>
    <row r="10156" spans="1:6" x14ac:dyDescent="0.25">
      <c r="A10156">
        <v>408637</v>
      </c>
      <c r="B10156" t="s">
        <v>10243</v>
      </c>
      <c r="C10156">
        <v>110000000</v>
      </c>
      <c r="D10156" t="s">
        <v>1</v>
      </c>
      <c r="E10156">
        <v>92</v>
      </c>
      <c r="F10156" t="s">
        <v>80</v>
      </c>
    </row>
    <row r="10157" spans="1:6" x14ac:dyDescent="0.25">
      <c r="A10157">
        <v>408638</v>
      </c>
      <c r="B10157" t="s">
        <v>10244</v>
      </c>
      <c r="C10157">
        <v>110000000</v>
      </c>
      <c r="D10157" t="s">
        <v>1</v>
      </c>
      <c r="E10157">
        <v>92</v>
      </c>
      <c r="F10157" t="s">
        <v>80</v>
      </c>
    </row>
    <row r="10158" spans="1:6" x14ac:dyDescent="0.25">
      <c r="A10158">
        <v>408639</v>
      </c>
      <c r="B10158" t="s">
        <v>10245</v>
      </c>
      <c r="C10158">
        <v>118000000</v>
      </c>
      <c r="D10158" t="s">
        <v>7</v>
      </c>
      <c r="E10158">
        <v>103460</v>
      </c>
      <c r="F10158" t="s">
        <v>4691</v>
      </c>
    </row>
    <row r="10159" spans="1:6" x14ac:dyDescent="0.25">
      <c r="A10159">
        <v>408640</v>
      </c>
      <c r="B10159" t="s">
        <v>10246</v>
      </c>
      <c r="C10159">
        <v>118000000</v>
      </c>
      <c r="D10159" t="s">
        <v>7</v>
      </c>
      <c r="E10159">
        <v>103460</v>
      </c>
      <c r="F10159" t="s">
        <v>4691</v>
      </c>
    </row>
    <row r="10160" spans="1:6" x14ac:dyDescent="0.25">
      <c r="A10160">
        <v>408641</v>
      </c>
      <c r="B10160" t="s">
        <v>10247</v>
      </c>
      <c r="C10160">
        <v>118000000</v>
      </c>
      <c r="D10160" t="s">
        <v>7</v>
      </c>
      <c r="E10160">
        <v>103460</v>
      </c>
      <c r="F10160" t="s">
        <v>4691</v>
      </c>
    </row>
    <row r="10161" spans="1:6" x14ac:dyDescent="0.25">
      <c r="A10161">
        <v>408642</v>
      </c>
      <c r="B10161" t="s">
        <v>10248</v>
      </c>
      <c r="C10161">
        <v>118000000</v>
      </c>
      <c r="D10161" t="s">
        <v>7</v>
      </c>
      <c r="E10161">
        <v>103460</v>
      </c>
      <c r="F10161" t="s">
        <v>4691</v>
      </c>
    </row>
    <row r="10162" spans="1:6" x14ac:dyDescent="0.25">
      <c r="A10162">
        <v>408643</v>
      </c>
      <c r="B10162" t="s">
        <v>10249</v>
      </c>
      <c r="C10162">
        <v>127000000</v>
      </c>
      <c r="D10162" t="s">
        <v>10</v>
      </c>
      <c r="E10162">
        <v>1</v>
      </c>
      <c r="F10162" t="s">
        <v>11</v>
      </c>
    </row>
    <row r="10163" spans="1:6" x14ac:dyDescent="0.25">
      <c r="A10163">
        <v>408644</v>
      </c>
      <c r="B10163" t="s">
        <v>10250</v>
      </c>
      <c r="C10163">
        <v>127000000</v>
      </c>
      <c r="D10163" t="s">
        <v>10</v>
      </c>
      <c r="E10163">
        <v>1</v>
      </c>
      <c r="F10163" t="s">
        <v>11</v>
      </c>
    </row>
    <row r="10164" spans="1:6" x14ac:dyDescent="0.25">
      <c r="A10164">
        <v>408645</v>
      </c>
      <c r="B10164" t="s">
        <v>10251</v>
      </c>
      <c r="C10164">
        <v>127000000</v>
      </c>
      <c r="D10164" t="s">
        <v>10</v>
      </c>
      <c r="E10164">
        <v>1</v>
      </c>
      <c r="F10164" t="s">
        <v>11</v>
      </c>
    </row>
    <row r="10165" spans="1:6" x14ac:dyDescent="0.25">
      <c r="A10165">
        <v>408646</v>
      </c>
      <c r="B10165" t="s">
        <v>10252</v>
      </c>
      <c r="C10165">
        <v>127000000</v>
      </c>
      <c r="D10165" t="s">
        <v>10</v>
      </c>
      <c r="E10165">
        <v>1</v>
      </c>
      <c r="F10165" t="s">
        <v>11</v>
      </c>
    </row>
    <row r="10166" spans="1:6" x14ac:dyDescent="0.25">
      <c r="A10166">
        <v>408647</v>
      </c>
      <c r="B10166" t="s">
        <v>10253</v>
      </c>
      <c r="C10166">
        <v>127000000</v>
      </c>
      <c r="D10166" t="s">
        <v>10</v>
      </c>
      <c r="E10166">
        <v>1</v>
      </c>
      <c r="F10166" t="s">
        <v>11</v>
      </c>
    </row>
    <row r="10167" spans="1:6" x14ac:dyDescent="0.25">
      <c r="A10167">
        <v>408648</v>
      </c>
      <c r="B10167" t="s">
        <v>10254</v>
      </c>
      <c r="C10167">
        <v>127000000</v>
      </c>
      <c r="D10167" t="s">
        <v>10</v>
      </c>
      <c r="E10167">
        <v>1</v>
      </c>
      <c r="F10167" t="s">
        <v>11</v>
      </c>
    </row>
    <row r="10168" spans="1:6" x14ac:dyDescent="0.25">
      <c r="A10168">
        <v>408649</v>
      </c>
      <c r="B10168" t="s">
        <v>10255</v>
      </c>
      <c r="C10168">
        <v>127000000</v>
      </c>
      <c r="D10168" t="s">
        <v>10</v>
      </c>
      <c r="E10168">
        <v>1</v>
      </c>
      <c r="F10168" t="s">
        <v>11</v>
      </c>
    </row>
    <row r="10169" spans="1:6" x14ac:dyDescent="0.25">
      <c r="A10169">
        <v>408650</v>
      </c>
      <c r="B10169" t="s">
        <v>10256</v>
      </c>
      <c r="C10169">
        <v>127000000</v>
      </c>
      <c r="D10169" t="s">
        <v>10</v>
      </c>
      <c r="E10169">
        <v>1</v>
      </c>
      <c r="F10169" t="s">
        <v>11</v>
      </c>
    </row>
    <row r="10170" spans="1:6" x14ac:dyDescent="0.25">
      <c r="A10170">
        <v>408651</v>
      </c>
      <c r="B10170" t="s">
        <v>10257</v>
      </c>
      <c r="C10170">
        <v>127000000</v>
      </c>
      <c r="D10170" t="s">
        <v>10</v>
      </c>
      <c r="E10170">
        <v>1</v>
      </c>
      <c r="F10170" t="s">
        <v>11</v>
      </c>
    </row>
    <row r="10171" spans="1:6" x14ac:dyDescent="0.25">
      <c r="A10171">
        <v>408652</v>
      </c>
      <c r="B10171" t="s">
        <v>10258</v>
      </c>
      <c r="C10171">
        <v>127000000</v>
      </c>
      <c r="D10171" t="s">
        <v>10</v>
      </c>
      <c r="E10171">
        <v>1</v>
      </c>
      <c r="F10171" t="s">
        <v>11</v>
      </c>
    </row>
    <row r="10172" spans="1:6" x14ac:dyDescent="0.25">
      <c r="A10172">
        <v>408653</v>
      </c>
      <c r="B10172" t="s">
        <v>10259</v>
      </c>
      <c r="C10172">
        <v>127000000</v>
      </c>
      <c r="D10172" t="s">
        <v>10</v>
      </c>
      <c r="E10172">
        <v>1</v>
      </c>
      <c r="F10172" t="s">
        <v>11</v>
      </c>
    </row>
    <row r="10173" spans="1:6" x14ac:dyDescent="0.25">
      <c r="A10173">
        <v>408654</v>
      </c>
      <c r="B10173" t="s">
        <v>10260</v>
      </c>
      <c r="C10173">
        <v>127000000</v>
      </c>
      <c r="D10173" t="s">
        <v>10</v>
      </c>
      <c r="E10173">
        <v>1</v>
      </c>
      <c r="F10173" t="s">
        <v>11</v>
      </c>
    </row>
    <row r="10174" spans="1:6" x14ac:dyDescent="0.25">
      <c r="A10174">
        <v>408655</v>
      </c>
      <c r="B10174" t="s">
        <v>10261</v>
      </c>
      <c r="C10174">
        <v>127000000</v>
      </c>
      <c r="D10174" t="s">
        <v>10</v>
      </c>
      <c r="E10174">
        <v>1</v>
      </c>
      <c r="F10174" t="s">
        <v>11</v>
      </c>
    </row>
    <row r="10175" spans="1:6" x14ac:dyDescent="0.25">
      <c r="A10175">
        <v>408656</v>
      </c>
      <c r="B10175" t="s">
        <v>10262</v>
      </c>
      <c r="C10175">
        <v>127000000</v>
      </c>
      <c r="D10175" t="s">
        <v>10</v>
      </c>
      <c r="E10175">
        <v>1</v>
      </c>
      <c r="F10175" t="s">
        <v>11</v>
      </c>
    </row>
    <row r="10176" spans="1:6" x14ac:dyDescent="0.25">
      <c r="A10176">
        <v>408657</v>
      </c>
      <c r="B10176" t="s">
        <v>10263</v>
      </c>
      <c r="C10176">
        <v>127000000</v>
      </c>
      <c r="D10176" t="s">
        <v>10</v>
      </c>
      <c r="E10176">
        <v>1</v>
      </c>
      <c r="F10176" t="s">
        <v>11</v>
      </c>
    </row>
    <row r="10177" spans="1:6" x14ac:dyDescent="0.25">
      <c r="A10177">
        <v>408658</v>
      </c>
      <c r="B10177" t="s">
        <v>10264</v>
      </c>
      <c r="C10177">
        <v>127000000</v>
      </c>
      <c r="D10177" t="s">
        <v>10</v>
      </c>
      <c r="E10177">
        <v>1</v>
      </c>
      <c r="F10177" t="s">
        <v>11</v>
      </c>
    </row>
    <row r="10178" spans="1:6" x14ac:dyDescent="0.25">
      <c r="A10178">
        <v>408659</v>
      </c>
      <c r="B10178" t="s">
        <v>10265</v>
      </c>
      <c r="C10178">
        <v>127000000</v>
      </c>
      <c r="D10178" t="s">
        <v>10</v>
      </c>
      <c r="E10178">
        <v>1</v>
      </c>
      <c r="F10178" t="s">
        <v>11</v>
      </c>
    </row>
    <row r="10179" spans="1:6" x14ac:dyDescent="0.25">
      <c r="A10179">
        <v>408660</v>
      </c>
      <c r="B10179" t="s">
        <v>10266</v>
      </c>
      <c r="C10179">
        <v>127000000</v>
      </c>
      <c r="D10179" t="s">
        <v>10</v>
      </c>
      <c r="E10179">
        <v>115942</v>
      </c>
      <c r="F10179" t="s">
        <v>5836</v>
      </c>
    </row>
    <row r="10180" spans="1:6" x14ac:dyDescent="0.25">
      <c r="A10180">
        <v>408661</v>
      </c>
      <c r="B10180" t="s">
        <v>10267</v>
      </c>
      <c r="C10180">
        <v>127000000</v>
      </c>
      <c r="D10180" t="s">
        <v>10</v>
      </c>
      <c r="E10180">
        <v>1</v>
      </c>
      <c r="F10180" t="s">
        <v>11</v>
      </c>
    </row>
    <row r="10181" spans="1:6" x14ac:dyDescent="0.25">
      <c r="A10181">
        <v>408662</v>
      </c>
      <c r="B10181" t="s">
        <v>10268</v>
      </c>
      <c r="C10181">
        <v>127000000</v>
      </c>
      <c r="D10181" t="s">
        <v>10</v>
      </c>
      <c r="E10181">
        <v>1</v>
      </c>
      <c r="F10181" t="s">
        <v>11</v>
      </c>
    </row>
    <row r="10182" spans="1:6" x14ac:dyDescent="0.25">
      <c r="A10182">
        <v>408663</v>
      </c>
      <c r="B10182" t="s">
        <v>10269</v>
      </c>
      <c r="C10182">
        <v>127000000</v>
      </c>
      <c r="D10182" t="s">
        <v>10</v>
      </c>
      <c r="E10182">
        <v>1</v>
      </c>
      <c r="F10182" t="s">
        <v>11</v>
      </c>
    </row>
    <row r="10183" spans="1:6" x14ac:dyDescent="0.25">
      <c r="A10183">
        <v>408664</v>
      </c>
      <c r="B10183" t="s">
        <v>10270</v>
      </c>
      <c r="C10183">
        <v>127000000</v>
      </c>
      <c r="D10183" t="s">
        <v>10</v>
      </c>
      <c r="E10183">
        <v>1</v>
      </c>
      <c r="F10183" t="s">
        <v>11</v>
      </c>
    </row>
    <row r="10184" spans="1:6" x14ac:dyDescent="0.25">
      <c r="A10184">
        <v>408665</v>
      </c>
      <c r="B10184" t="s">
        <v>10271</v>
      </c>
      <c r="C10184">
        <v>127000000</v>
      </c>
      <c r="D10184" t="s">
        <v>10</v>
      </c>
      <c r="E10184">
        <v>1</v>
      </c>
      <c r="F10184" t="s">
        <v>11</v>
      </c>
    </row>
    <row r="10185" spans="1:6" x14ac:dyDescent="0.25">
      <c r="A10185">
        <v>408666</v>
      </c>
      <c r="B10185" t="s">
        <v>10272</v>
      </c>
      <c r="C10185">
        <v>127000000</v>
      </c>
      <c r="D10185" t="s">
        <v>10</v>
      </c>
      <c r="E10185">
        <v>1</v>
      </c>
      <c r="F10185" t="s">
        <v>11</v>
      </c>
    </row>
    <row r="10186" spans="1:6" x14ac:dyDescent="0.25">
      <c r="A10186">
        <v>408667</v>
      </c>
      <c r="B10186" t="s">
        <v>10273</v>
      </c>
      <c r="C10186">
        <v>127000000</v>
      </c>
      <c r="D10186" t="s">
        <v>10</v>
      </c>
      <c r="E10186">
        <v>1</v>
      </c>
      <c r="F10186" t="s">
        <v>11</v>
      </c>
    </row>
    <row r="10187" spans="1:6" x14ac:dyDescent="0.25">
      <c r="A10187">
        <v>408668</v>
      </c>
      <c r="B10187" t="s">
        <v>10274</v>
      </c>
      <c r="C10187">
        <v>127000000</v>
      </c>
      <c r="D10187" t="s">
        <v>10</v>
      </c>
      <c r="E10187">
        <v>1</v>
      </c>
      <c r="F10187" t="s">
        <v>11</v>
      </c>
    </row>
    <row r="10188" spans="1:6" x14ac:dyDescent="0.25">
      <c r="A10188">
        <v>408669</v>
      </c>
      <c r="B10188" t="s">
        <v>10275</v>
      </c>
      <c r="C10188">
        <v>127000000</v>
      </c>
      <c r="D10188" t="s">
        <v>10</v>
      </c>
      <c r="E10188">
        <v>1</v>
      </c>
      <c r="F10188" t="s">
        <v>11</v>
      </c>
    </row>
    <row r="10189" spans="1:6" x14ac:dyDescent="0.25">
      <c r="A10189">
        <v>408670</v>
      </c>
      <c r="B10189" t="s">
        <v>10276</v>
      </c>
      <c r="C10189">
        <v>105000000</v>
      </c>
      <c r="D10189" t="s">
        <v>725</v>
      </c>
      <c r="E10189">
        <v>5462</v>
      </c>
      <c r="F10189" t="s">
        <v>5370</v>
      </c>
    </row>
    <row r="10190" spans="1:6" x14ac:dyDescent="0.25">
      <c r="A10190">
        <v>408671</v>
      </c>
      <c r="B10190" t="s">
        <v>10277</v>
      </c>
      <c r="C10190">
        <v>105000000</v>
      </c>
      <c r="D10190" t="s">
        <v>725</v>
      </c>
      <c r="E10190">
        <v>5094</v>
      </c>
      <c r="F10190" t="s">
        <v>10278</v>
      </c>
    </row>
    <row r="10191" spans="1:6" x14ac:dyDescent="0.25">
      <c r="A10191">
        <v>408672</v>
      </c>
      <c r="B10191" t="s">
        <v>10279</v>
      </c>
      <c r="C10191">
        <v>105000000</v>
      </c>
      <c r="D10191" t="s">
        <v>725</v>
      </c>
      <c r="E10191">
        <v>5094</v>
      </c>
      <c r="F10191" t="s">
        <v>10278</v>
      </c>
    </row>
    <row r="10192" spans="1:6" x14ac:dyDescent="0.25">
      <c r="A10192">
        <v>408673</v>
      </c>
      <c r="B10192" t="s">
        <v>10280</v>
      </c>
      <c r="C10192">
        <v>105000000</v>
      </c>
      <c r="D10192" t="s">
        <v>725</v>
      </c>
      <c r="E10192">
        <v>5094</v>
      </c>
      <c r="F10192" t="s">
        <v>10278</v>
      </c>
    </row>
    <row r="10193" spans="1:6" x14ac:dyDescent="0.25">
      <c r="A10193">
        <v>408674</v>
      </c>
      <c r="B10193" t="s">
        <v>10281</v>
      </c>
      <c r="C10193">
        <v>105000000</v>
      </c>
      <c r="D10193" t="s">
        <v>725</v>
      </c>
      <c r="E10193">
        <v>5094</v>
      </c>
      <c r="F10193" t="s">
        <v>10278</v>
      </c>
    </row>
    <row r="10194" spans="1:6" x14ac:dyDescent="0.25">
      <c r="A10194">
        <v>408675</v>
      </c>
      <c r="B10194" t="s">
        <v>10282</v>
      </c>
      <c r="C10194">
        <v>105000000</v>
      </c>
      <c r="D10194" t="s">
        <v>725</v>
      </c>
      <c r="E10194">
        <v>5094</v>
      </c>
      <c r="F10194" t="s">
        <v>10278</v>
      </c>
    </row>
    <row r="10195" spans="1:6" x14ac:dyDescent="0.25">
      <c r="A10195">
        <v>408676</v>
      </c>
      <c r="B10195" t="s">
        <v>10283</v>
      </c>
      <c r="C10195">
        <v>105000000</v>
      </c>
      <c r="D10195" t="s">
        <v>725</v>
      </c>
      <c r="E10195">
        <v>5094</v>
      </c>
      <c r="F10195" t="s">
        <v>10278</v>
      </c>
    </row>
    <row r="10196" spans="1:6" x14ac:dyDescent="0.25">
      <c r="A10196">
        <v>408677</v>
      </c>
      <c r="B10196" t="s">
        <v>10284</v>
      </c>
      <c r="C10196">
        <v>127000000</v>
      </c>
      <c r="D10196" t="s">
        <v>10</v>
      </c>
      <c r="E10196">
        <v>1</v>
      </c>
      <c r="F10196" t="s">
        <v>11</v>
      </c>
    </row>
    <row r="10197" spans="1:6" x14ac:dyDescent="0.25">
      <c r="A10197">
        <v>408678</v>
      </c>
      <c r="B10197" t="s">
        <v>10285</v>
      </c>
      <c r="C10197">
        <v>127000000</v>
      </c>
      <c r="D10197" t="s">
        <v>10</v>
      </c>
      <c r="E10197">
        <v>1</v>
      </c>
      <c r="F10197" t="s">
        <v>11</v>
      </c>
    </row>
    <row r="10198" spans="1:6" x14ac:dyDescent="0.25">
      <c r="A10198">
        <v>408679</v>
      </c>
      <c r="B10198" t="s">
        <v>10286</v>
      </c>
      <c r="C10198">
        <v>127000000</v>
      </c>
      <c r="D10198" t="s">
        <v>10</v>
      </c>
      <c r="E10198">
        <v>1</v>
      </c>
      <c r="F10198" t="s">
        <v>11</v>
      </c>
    </row>
    <row r="10199" spans="1:6" x14ac:dyDescent="0.25">
      <c r="A10199">
        <v>408680</v>
      </c>
      <c r="B10199" t="s">
        <v>10287</v>
      </c>
      <c r="C10199">
        <v>127000000</v>
      </c>
      <c r="D10199" t="s">
        <v>10</v>
      </c>
      <c r="E10199">
        <v>1</v>
      </c>
      <c r="F10199" t="s">
        <v>11</v>
      </c>
    </row>
    <row r="10200" spans="1:6" x14ac:dyDescent="0.25">
      <c r="A10200">
        <v>408681</v>
      </c>
      <c r="B10200" t="s">
        <v>10288</v>
      </c>
      <c r="C10200">
        <v>127000000</v>
      </c>
      <c r="D10200" t="s">
        <v>10</v>
      </c>
      <c r="E10200">
        <v>1</v>
      </c>
      <c r="F10200" t="s">
        <v>11</v>
      </c>
    </row>
    <row r="10201" spans="1:6" x14ac:dyDescent="0.25">
      <c r="A10201">
        <v>408682</v>
      </c>
      <c r="B10201" t="s">
        <v>10289</v>
      </c>
      <c r="C10201">
        <v>127000000</v>
      </c>
      <c r="D10201" t="s">
        <v>10</v>
      </c>
      <c r="E10201">
        <v>1</v>
      </c>
      <c r="F10201" t="s">
        <v>11</v>
      </c>
    </row>
    <row r="10202" spans="1:6" x14ac:dyDescent="0.25">
      <c r="A10202">
        <v>408683</v>
      </c>
      <c r="B10202" t="s">
        <v>10290</v>
      </c>
      <c r="C10202">
        <v>127000000</v>
      </c>
      <c r="D10202" t="s">
        <v>10</v>
      </c>
      <c r="E10202">
        <v>1</v>
      </c>
      <c r="F10202" t="s">
        <v>11</v>
      </c>
    </row>
    <row r="10203" spans="1:6" x14ac:dyDescent="0.25">
      <c r="A10203">
        <v>408684</v>
      </c>
      <c r="B10203" t="s">
        <v>10291</v>
      </c>
      <c r="C10203">
        <v>127000000</v>
      </c>
      <c r="D10203" t="s">
        <v>10</v>
      </c>
      <c r="E10203">
        <v>1</v>
      </c>
      <c r="F10203" t="s">
        <v>11</v>
      </c>
    </row>
    <row r="10204" spans="1:6" x14ac:dyDescent="0.25">
      <c r="A10204">
        <v>408685</v>
      </c>
      <c r="B10204" t="s">
        <v>10292</v>
      </c>
      <c r="C10204">
        <v>127000000</v>
      </c>
      <c r="D10204" t="s">
        <v>10</v>
      </c>
      <c r="E10204">
        <v>1</v>
      </c>
      <c r="F10204" t="s">
        <v>11</v>
      </c>
    </row>
    <row r="10205" spans="1:6" x14ac:dyDescent="0.25">
      <c r="A10205">
        <v>408686</v>
      </c>
      <c r="B10205" t="s">
        <v>10293</v>
      </c>
      <c r="C10205">
        <v>127000000</v>
      </c>
      <c r="D10205" t="s">
        <v>10</v>
      </c>
      <c r="E10205">
        <v>1</v>
      </c>
      <c r="F10205" t="s">
        <v>11</v>
      </c>
    </row>
    <row r="10206" spans="1:6" x14ac:dyDescent="0.25">
      <c r="A10206">
        <v>408687</v>
      </c>
      <c r="B10206" t="s">
        <v>10294</v>
      </c>
      <c r="C10206">
        <v>127000000</v>
      </c>
      <c r="D10206" t="s">
        <v>10</v>
      </c>
      <c r="E10206">
        <v>1</v>
      </c>
      <c r="F10206" t="s">
        <v>11</v>
      </c>
    </row>
    <row r="10207" spans="1:6" x14ac:dyDescent="0.25">
      <c r="A10207">
        <v>408688</v>
      </c>
      <c r="B10207" t="s">
        <v>10295</v>
      </c>
      <c r="C10207">
        <v>127000000</v>
      </c>
      <c r="D10207" t="s">
        <v>10</v>
      </c>
      <c r="E10207">
        <v>1</v>
      </c>
      <c r="F10207" t="s">
        <v>11</v>
      </c>
    </row>
    <row r="10208" spans="1:6" x14ac:dyDescent="0.25">
      <c r="A10208">
        <v>408689</v>
      </c>
      <c r="B10208" t="s">
        <v>10296</v>
      </c>
      <c r="C10208">
        <v>129000000</v>
      </c>
      <c r="D10208" t="s">
        <v>880</v>
      </c>
      <c r="E10208">
        <v>110663</v>
      </c>
      <c r="F10208" t="s">
        <v>8996</v>
      </c>
    </row>
    <row r="10209" spans="1:6" x14ac:dyDescent="0.25">
      <c r="A10209">
        <v>408690</v>
      </c>
      <c r="B10209" t="s">
        <v>10297</v>
      </c>
      <c r="C10209">
        <v>129000000</v>
      </c>
      <c r="D10209" t="s">
        <v>880</v>
      </c>
      <c r="E10209">
        <v>110663</v>
      </c>
      <c r="F10209" t="s">
        <v>8996</v>
      </c>
    </row>
    <row r="10210" spans="1:6" x14ac:dyDescent="0.25">
      <c r="A10210">
        <v>408691</v>
      </c>
      <c r="B10210" t="s">
        <v>10298</v>
      </c>
      <c r="C10210">
        <v>129000000</v>
      </c>
      <c r="D10210" t="s">
        <v>880</v>
      </c>
      <c r="E10210">
        <v>110663</v>
      </c>
      <c r="F10210" t="s">
        <v>8996</v>
      </c>
    </row>
    <row r="10211" spans="1:6" x14ac:dyDescent="0.25">
      <c r="A10211">
        <v>408692</v>
      </c>
      <c r="B10211" t="s">
        <v>10299</v>
      </c>
      <c r="C10211">
        <v>127000000</v>
      </c>
      <c r="D10211" t="s">
        <v>10</v>
      </c>
      <c r="E10211">
        <v>1</v>
      </c>
      <c r="F10211" t="s">
        <v>11</v>
      </c>
    </row>
    <row r="10212" spans="1:6" x14ac:dyDescent="0.25">
      <c r="A10212">
        <v>408693</v>
      </c>
      <c r="B10212" t="s">
        <v>9597</v>
      </c>
      <c r="C10212">
        <v>127000000</v>
      </c>
      <c r="D10212" t="s">
        <v>10</v>
      </c>
      <c r="E10212">
        <v>1</v>
      </c>
      <c r="F10212" t="s">
        <v>11</v>
      </c>
    </row>
    <row r="10213" spans="1:6" x14ac:dyDescent="0.25">
      <c r="A10213">
        <v>408694</v>
      </c>
      <c r="B10213" t="s">
        <v>10300</v>
      </c>
      <c r="C10213">
        <v>127000000</v>
      </c>
      <c r="D10213" t="s">
        <v>10</v>
      </c>
      <c r="E10213">
        <v>1</v>
      </c>
      <c r="F10213" t="s">
        <v>11</v>
      </c>
    </row>
    <row r="10214" spans="1:6" x14ac:dyDescent="0.25">
      <c r="A10214">
        <v>408695</v>
      </c>
      <c r="B10214" t="s">
        <v>10301</v>
      </c>
      <c r="C10214">
        <v>127000000</v>
      </c>
      <c r="D10214" t="s">
        <v>10</v>
      </c>
      <c r="E10214">
        <v>1</v>
      </c>
      <c r="F10214" t="s">
        <v>11</v>
      </c>
    </row>
    <row r="10215" spans="1:6" x14ac:dyDescent="0.25">
      <c r="A10215">
        <v>408696</v>
      </c>
      <c r="B10215" t="s">
        <v>10302</v>
      </c>
      <c r="C10215">
        <v>127000000</v>
      </c>
      <c r="D10215" t="s">
        <v>10</v>
      </c>
      <c r="E10215">
        <v>1</v>
      </c>
      <c r="F10215" t="s">
        <v>11</v>
      </c>
    </row>
    <row r="10216" spans="1:6" x14ac:dyDescent="0.25">
      <c r="A10216">
        <v>408697</v>
      </c>
      <c r="B10216" t="s">
        <v>10303</v>
      </c>
      <c r="C10216">
        <v>127000000</v>
      </c>
      <c r="D10216" t="s">
        <v>10</v>
      </c>
      <c r="E10216">
        <v>1</v>
      </c>
      <c r="F10216" t="s">
        <v>11</v>
      </c>
    </row>
    <row r="10217" spans="1:6" x14ac:dyDescent="0.25">
      <c r="A10217">
        <v>408698</v>
      </c>
      <c r="B10217" t="s">
        <v>10304</v>
      </c>
      <c r="C10217">
        <v>127000000</v>
      </c>
      <c r="D10217" t="s">
        <v>10</v>
      </c>
      <c r="E10217">
        <v>1</v>
      </c>
      <c r="F10217" t="s">
        <v>11</v>
      </c>
    </row>
    <row r="10218" spans="1:6" x14ac:dyDescent="0.25">
      <c r="A10218">
        <v>408699</v>
      </c>
      <c r="B10218" t="s">
        <v>10305</v>
      </c>
      <c r="C10218">
        <v>127000000</v>
      </c>
      <c r="D10218" t="s">
        <v>10</v>
      </c>
      <c r="E10218">
        <v>1</v>
      </c>
      <c r="F10218" t="s">
        <v>11</v>
      </c>
    </row>
    <row r="10219" spans="1:6" x14ac:dyDescent="0.25">
      <c r="A10219">
        <v>408700</v>
      </c>
      <c r="B10219" t="s">
        <v>10306</v>
      </c>
      <c r="C10219">
        <v>127000000</v>
      </c>
      <c r="D10219" t="s">
        <v>10</v>
      </c>
      <c r="E10219">
        <v>1</v>
      </c>
      <c r="F10219" t="s">
        <v>11</v>
      </c>
    </row>
    <row r="10220" spans="1:6" x14ac:dyDescent="0.25">
      <c r="A10220">
        <v>408701</v>
      </c>
      <c r="B10220" t="s">
        <v>10307</v>
      </c>
      <c r="C10220">
        <v>127000000</v>
      </c>
      <c r="D10220" t="s">
        <v>10</v>
      </c>
      <c r="E10220">
        <v>1</v>
      </c>
      <c r="F10220" t="s">
        <v>11</v>
      </c>
    </row>
    <row r="10221" spans="1:6" x14ac:dyDescent="0.25">
      <c r="A10221">
        <v>408702</v>
      </c>
      <c r="B10221" t="s">
        <v>10308</v>
      </c>
      <c r="C10221">
        <v>127000000</v>
      </c>
      <c r="D10221" t="s">
        <v>10</v>
      </c>
      <c r="E10221">
        <v>1</v>
      </c>
      <c r="F10221" t="s">
        <v>11</v>
      </c>
    </row>
    <row r="10222" spans="1:6" x14ac:dyDescent="0.25">
      <c r="A10222">
        <v>408703</v>
      </c>
      <c r="B10222" t="s">
        <v>10309</v>
      </c>
      <c r="C10222">
        <v>127000000</v>
      </c>
      <c r="D10222" t="s">
        <v>10</v>
      </c>
      <c r="E10222">
        <v>1</v>
      </c>
      <c r="F10222" t="s">
        <v>11</v>
      </c>
    </row>
    <row r="10223" spans="1:6" x14ac:dyDescent="0.25">
      <c r="A10223">
        <v>408704</v>
      </c>
      <c r="B10223" t="s">
        <v>10310</v>
      </c>
      <c r="C10223">
        <v>127000000</v>
      </c>
      <c r="D10223" t="s">
        <v>10</v>
      </c>
      <c r="E10223">
        <v>1</v>
      </c>
      <c r="F10223" t="s">
        <v>11</v>
      </c>
    </row>
    <row r="10224" spans="1:6" x14ac:dyDescent="0.25">
      <c r="A10224">
        <v>408705</v>
      </c>
      <c r="B10224" t="s">
        <v>10311</v>
      </c>
      <c r="C10224">
        <v>127000000</v>
      </c>
      <c r="D10224" t="s">
        <v>10</v>
      </c>
      <c r="E10224">
        <v>115158</v>
      </c>
      <c r="F10224" t="s">
        <v>8221</v>
      </c>
    </row>
    <row r="10225" spans="1:6" x14ac:dyDescent="0.25">
      <c r="A10225">
        <v>408706</v>
      </c>
      <c r="B10225" t="s">
        <v>10312</v>
      </c>
      <c r="C10225">
        <v>127000000</v>
      </c>
      <c r="D10225" t="s">
        <v>10</v>
      </c>
      <c r="E10225">
        <v>1</v>
      </c>
      <c r="F10225" t="s">
        <v>11</v>
      </c>
    </row>
    <row r="10226" spans="1:6" x14ac:dyDescent="0.25">
      <c r="A10226">
        <v>408707</v>
      </c>
      <c r="B10226" t="s">
        <v>10313</v>
      </c>
      <c r="C10226">
        <v>127000000</v>
      </c>
      <c r="D10226" t="s">
        <v>10</v>
      </c>
      <c r="E10226">
        <v>1</v>
      </c>
      <c r="F10226" t="s">
        <v>11</v>
      </c>
    </row>
    <row r="10227" spans="1:6" x14ac:dyDescent="0.25">
      <c r="A10227">
        <v>408708</v>
      </c>
      <c r="B10227" t="s">
        <v>10314</v>
      </c>
      <c r="C10227">
        <v>127000000</v>
      </c>
      <c r="D10227" t="s">
        <v>10</v>
      </c>
      <c r="E10227">
        <v>1</v>
      </c>
      <c r="F10227" t="s">
        <v>11</v>
      </c>
    </row>
    <row r="10228" spans="1:6" x14ac:dyDescent="0.25">
      <c r="A10228">
        <v>408709</v>
      </c>
      <c r="B10228" t="s">
        <v>10315</v>
      </c>
      <c r="C10228">
        <v>127000000</v>
      </c>
      <c r="D10228" t="s">
        <v>10</v>
      </c>
      <c r="E10228">
        <v>1</v>
      </c>
      <c r="F10228" t="s">
        <v>11</v>
      </c>
    </row>
    <row r="10229" spans="1:6" x14ac:dyDescent="0.25">
      <c r="A10229">
        <v>408710</v>
      </c>
      <c r="B10229" t="s">
        <v>10316</v>
      </c>
      <c r="C10229">
        <v>127000000</v>
      </c>
      <c r="D10229" t="s">
        <v>10</v>
      </c>
      <c r="E10229">
        <v>1</v>
      </c>
      <c r="F10229" t="s">
        <v>11</v>
      </c>
    </row>
    <row r="10230" spans="1:6" x14ac:dyDescent="0.25">
      <c r="A10230">
        <v>408711</v>
      </c>
      <c r="B10230" t="s">
        <v>10317</v>
      </c>
      <c r="C10230">
        <v>127000000</v>
      </c>
      <c r="D10230" t="s">
        <v>10</v>
      </c>
      <c r="E10230">
        <v>1</v>
      </c>
      <c r="F10230" t="s">
        <v>11</v>
      </c>
    </row>
    <row r="10231" spans="1:6" x14ac:dyDescent="0.25">
      <c r="A10231">
        <v>408712</v>
      </c>
      <c r="B10231" t="s">
        <v>10318</v>
      </c>
      <c r="C10231">
        <v>127000000</v>
      </c>
      <c r="D10231" t="s">
        <v>10</v>
      </c>
      <c r="E10231">
        <v>1</v>
      </c>
      <c r="F10231" t="s">
        <v>11</v>
      </c>
    </row>
    <row r="10232" spans="1:6" x14ac:dyDescent="0.25">
      <c r="A10232">
        <v>408713</v>
      </c>
      <c r="B10232" t="s">
        <v>10319</v>
      </c>
      <c r="C10232">
        <v>127000000</v>
      </c>
      <c r="D10232" t="s">
        <v>10</v>
      </c>
      <c r="E10232">
        <v>1</v>
      </c>
      <c r="F10232" t="s">
        <v>11</v>
      </c>
    </row>
    <row r="10233" spans="1:6" x14ac:dyDescent="0.25">
      <c r="A10233">
        <v>408714</v>
      </c>
      <c r="B10233" t="s">
        <v>10320</v>
      </c>
      <c r="C10233">
        <v>127000000</v>
      </c>
      <c r="D10233" t="s">
        <v>10</v>
      </c>
      <c r="E10233">
        <v>1</v>
      </c>
      <c r="F10233" t="s">
        <v>11</v>
      </c>
    </row>
    <row r="10234" spans="1:6" x14ac:dyDescent="0.25">
      <c r="A10234">
        <v>408715</v>
      </c>
      <c r="B10234" t="s">
        <v>10321</v>
      </c>
      <c r="C10234">
        <v>118000000</v>
      </c>
      <c r="D10234" t="s">
        <v>7</v>
      </c>
      <c r="E10234">
        <v>32</v>
      </c>
      <c r="F10234" t="s">
        <v>53</v>
      </c>
    </row>
    <row r="10235" spans="1:6" x14ac:dyDescent="0.25">
      <c r="A10235">
        <v>408716</v>
      </c>
      <c r="B10235" t="s">
        <v>10322</v>
      </c>
      <c r="C10235">
        <v>118000000</v>
      </c>
      <c r="D10235" t="s">
        <v>7</v>
      </c>
      <c r="E10235">
        <v>32</v>
      </c>
      <c r="F10235" t="s">
        <v>53</v>
      </c>
    </row>
    <row r="10236" spans="1:6" x14ac:dyDescent="0.25">
      <c r="A10236">
        <v>408717</v>
      </c>
      <c r="B10236" t="s">
        <v>10323</v>
      </c>
      <c r="C10236">
        <v>118000000</v>
      </c>
      <c r="D10236" t="s">
        <v>7</v>
      </c>
      <c r="E10236">
        <v>32</v>
      </c>
      <c r="F10236" t="s">
        <v>53</v>
      </c>
    </row>
    <row r="10237" spans="1:6" x14ac:dyDescent="0.25">
      <c r="A10237">
        <v>408718</v>
      </c>
      <c r="B10237" t="s">
        <v>10324</v>
      </c>
      <c r="C10237">
        <v>118000000</v>
      </c>
      <c r="D10237" t="s">
        <v>7</v>
      </c>
      <c r="E10237">
        <v>32</v>
      </c>
      <c r="F10237" t="s">
        <v>53</v>
      </c>
    </row>
    <row r="10238" spans="1:6" x14ac:dyDescent="0.25">
      <c r="A10238">
        <v>408719</v>
      </c>
      <c r="B10238" t="s">
        <v>10325</v>
      </c>
      <c r="C10238">
        <v>118000000</v>
      </c>
      <c r="D10238" t="s">
        <v>7</v>
      </c>
      <c r="E10238">
        <v>32</v>
      </c>
      <c r="F10238" t="s">
        <v>53</v>
      </c>
    </row>
    <row r="10239" spans="1:6" x14ac:dyDescent="0.25">
      <c r="A10239">
        <v>408720</v>
      </c>
      <c r="B10239" t="s">
        <v>10326</v>
      </c>
      <c r="C10239">
        <v>118000000</v>
      </c>
      <c r="D10239" t="s">
        <v>7</v>
      </c>
      <c r="E10239">
        <v>32</v>
      </c>
      <c r="F10239" t="s">
        <v>53</v>
      </c>
    </row>
    <row r="10240" spans="1:6" x14ac:dyDescent="0.25">
      <c r="A10240">
        <v>408721</v>
      </c>
      <c r="B10240" t="s">
        <v>10327</v>
      </c>
      <c r="C10240">
        <v>110000000</v>
      </c>
      <c r="D10240" t="s">
        <v>1</v>
      </c>
      <c r="E10240">
        <v>45</v>
      </c>
      <c r="F10240" t="s">
        <v>29</v>
      </c>
    </row>
    <row r="10241" spans="1:6" x14ac:dyDescent="0.25">
      <c r="A10241">
        <v>408722</v>
      </c>
      <c r="B10241" t="s">
        <v>10328</v>
      </c>
      <c r="C10241">
        <v>110000000</v>
      </c>
      <c r="D10241" t="s">
        <v>1</v>
      </c>
      <c r="E10241">
        <v>45</v>
      </c>
      <c r="F10241" t="s">
        <v>29</v>
      </c>
    </row>
    <row r="10242" spans="1:6" x14ac:dyDescent="0.25">
      <c r="A10242">
        <v>408723</v>
      </c>
      <c r="B10242" t="s">
        <v>10329</v>
      </c>
      <c r="C10242">
        <v>110000000</v>
      </c>
      <c r="D10242" t="s">
        <v>1</v>
      </c>
      <c r="E10242">
        <v>45</v>
      </c>
      <c r="F10242" t="s">
        <v>29</v>
      </c>
    </row>
    <row r="10243" spans="1:6" x14ac:dyDescent="0.25">
      <c r="A10243">
        <v>408724</v>
      </c>
      <c r="B10243" t="s">
        <v>10330</v>
      </c>
      <c r="C10243">
        <v>110000000</v>
      </c>
      <c r="D10243" t="s">
        <v>1</v>
      </c>
      <c r="E10243">
        <v>45</v>
      </c>
      <c r="F10243" t="s">
        <v>29</v>
      </c>
    </row>
    <row r="10244" spans="1:6" x14ac:dyDescent="0.25">
      <c r="A10244">
        <v>408725</v>
      </c>
      <c r="B10244" t="s">
        <v>10331</v>
      </c>
      <c r="C10244">
        <v>110000000</v>
      </c>
      <c r="D10244" t="s">
        <v>1</v>
      </c>
      <c r="E10244">
        <v>45</v>
      </c>
      <c r="F10244" t="s">
        <v>29</v>
      </c>
    </row>
    <row r="10245" spans="1:6" x14ac:dyDescent="0.25">
      <c r="A10245">
        <v>408726</v>
      </c>
      <c r="B10245" t="s">
        <v>10332</v>
      </c>
      <c r="C10245">
        <v>110000000</v>
      </c>
      <c r="D10245" t="s">
        <v>1</v>
      </c>
      <c r="E10245">
        <v>45</v>
      </c>
      <c r="F10245" t="s">
        <v>29</v>
      </c>
    </row>
    <row r="10246" spans="1:6" x14ac:dyDescent="0.25">
      <c r="A10246">
        <v>408727</v>
      </c>
      <c r="B10246" t="s">
        <v>10333</v>
      </c>
      <c r="C10246">
        <v>110000000</v>
      </c>
      <c r="D10246" t="s">
        <v>1</v>
      </c>
      <c r="E10246">
        <v>45</v>
      </c>
      <c r="F10246" t="s">
        <v>29</v>
      </c>
    </row>
    <row r="10247" spans="1:6" x14ac:dyDescent="0.25">
      <c r="A10247">
        <v>408728</v>
      </c>
      <c r="B10247" t="s">
        <v>10334</v>
      </c>
      <c r="C10247">
        <v>110000000</v>
      </c>
      <c r="D10247" t="s">
        <v>1</v>
      </c>
      <c r="E10247">
        <v>45</v>
      </c>
      <c r="F10247" t="s">
        <v>29</v>
      </c>
    </row>
    <row r="10248" spans="1:6" x14ac:dyDescent="0.25">
      <c r="A10248">
        <v>408729</v>
      </c>
      <c r="B10248" t="s">
        <v>10335</v>
      </c>
      <c r="C10248">
        <v>110000000</v>
      </c>
      <c r="D10248" t="s">
        <v>1</v>
      </c>
      <c r="E10248">
        <v>45</v>
      </c>
      <c r="F10248" t="s">
        <v>29</v>
      </c>
    </row>
    <row r="10249" spans="1:6" x14ac:dyDescent="0.25">
      <c r="A10249">
        <v>408730</v>
      </c>
      <c r="B10249" t="s">
        <v>10336</v>
      </c>
      <c r="C10249">
        <v>110000000</v>
      </c>
      <c r="D10249" t="s">
        <v>1</v>
      </c>
      <c r="E10249">
        <v>45</v>
      </c>
      <c r="F10249" t="s">
        <v>29</v>
      </c>
    </row>
    <row r="10250" spans="1:6" x14ac:dyDescent="0.25">
      <c r="A10250">
        <v>408731</v>
      </c>
      <c r="B10250" t="s">
        <v>10337</v>
      </c>
      <c r="C10250">
        <v>110000000</v>
      </c>
      <c r="D10250" t="s">
        <v>1</v>
      </c>
      <c r="E10250">
        <v>45</v>
      </c>
      <c r="F10250" t="s">
        <v>29</v>
      </c>
    </row>
    <row r="10251" spans="1:6" x14ac:dyDescent="0.25">
      <c r="A10251">
        <v>408732</v>
      </c>
      <c r="B10251" t="s">
        <v>10338</v>
      </c>
      <c r="C10251">
        <v>110000000</v>
      </c>
      <c r="D10251" t="s">
        <v>1</v>
      </c>
      <c r="E10251">
        <v>45</v>
      </c>
      <c r="F10251" t="s">
        <v>29</v>
      </c>
    </row>
    <row r="10252" spans="1:6" x14ac:dyDescent="0.25">
      <c r="A10252">
        <v>408733</v>
      </c>
      <c r="B10252" t="s">
        <v>10339</v>
      </c>
      <c r="C10252">
        <v>110000000</v>
      </c>
      <c r="D10252" t="s">
        <v>1</v>
      </c>
      <c r="E10252">
        <v>45</v>
      </c>
      <c r="F10252" t="s">
        <v>29</v>
      </c>
    </row>
    <row r="10253" spans="1:6" x14ac:dyDescent="0.25">
      <c r="A10253">
        <v>408734</v>
      </c>
      <c r="B10253" t="s">
        <v>10340</v>
      </c>
      <c r="C10253">
        <v>110000000</v>
      </c>
      <c r="D10253" t="s">
        <v>1</v>
      </c>
      <c r="E10253">
        <v>45</v>
      </c>
      <c r="F10253" t="s">
        <v>29</v>
      </c>
    </row>
    <row r="10254" spans="1:6" x14ac:dyDescent="0.25">
      <c r="A10254">
        <v>408735</v>
      </c>
      <c r="B10254" t="s">
        <v>10341</v>
      </c>
      <c r="C10254">
        <v>110000000</v>
      </c>
      <c r="D10254" t="s">
        <v>1</v>
      </c>
      <c r="E10254">
        <v>45</v>
      </c>
      <c r="F10254" t="s">
        <v>29</v>
      </c>
    </row>
    <row r="10255" spans="1:6" x14ac:dyDescent="0.25">
      <c r="A10255">
        <v>408736</v>
      </c>
      <c r="B10255" t="s">
        <v>10342</v>
      </c>
      <c r="C10255">
        <v>110000000</v>
      </c>
      <c r="D10255" t="s">
        <v>1</v>
      </c>
      <c r="E10255">
        <v>45</v>
      </c>
      <c r="F10255" t="s">
        <v>29</v>
      </c>
    </row>
    <row r="10256" spans="1:6" x14ac:dyDescent="0.25">
      <c r="A10256">
        <v>408737</v>
      </c>
      <c r="B10256" t="s">
        <v>10343</v>
      </c>
      <c r="C10256">
        <v>110000000</v>
      </c>
      <c r="D10256" t="s">
        <v>1</v>
      </c>
      <c r="E10256">
        <v>45</v>
      </c>
      <c r="F10256" t="s">
        <v>29</v>
      </c>
    </row>
    <row r="10257" spans="1:6" x14ac:dyDescent="0.25">
      <c r="A10257">
        <v>408738</v>
      </c>
      <c r="B10257" t="s">
        <v>10344</v>
      </c>
      <c r="C10257">
        <v>110000000</v>
      </c>
      <c r="D10257" t="s">
        <v>1</v>
      </c>
      <c r="E10257">
        <v>45</v>
      </c>
      <c r="F10257" t="s">
        <v>29</v>
      </c>
    </row>
    <row r="10258" spans="1:6" x14ac:dyDescent="0.25">
      <c r="A10258">
        <v>408739</v>
      </c>
      <c r="B10258" t="s">
        <v>10345</v>
      </c>
      <c r="C10258">
        <v>110000000</v>
      </c>
      <c r="D10258" t="s">
        <v>1</v>
      </c>
      <c r="E10258">
        <v>45</v>
      </c>
      <c r="F10258" t="s">
        <v>29</v>
      </c>
    </row>
    <row r="10259" spans="1:6" x14ac:dyDescent="0.25">
      <c r="A10259">
        <v>408740</v>
      </c>
      <c r="B10259" t="s">
        <v>10346</v>
      </c>
      <c r="C10259">
        <v>110000000</v>
      </c>
      <c r="D10259" t="s">
        <v>1</v>
      </c>
      <c r="E10259">
        <v>45</v>
      </c>
      <c r="F10259" t="s">
        <v>29</v>
      </c>
    </row>
    <row r="10260" spans="1:6" x14ac:dyDescent="0.25">
      <c r="A10260">
        <v>408741</v>
      </c>
      <c r="B10260" t="s">
        <v>10347</v>
      </c>
      <c r="C10260">
        <v>110000000</v>
      </c>
      <c r="D10260" t="s">
        <v>1</v>
      </c>
      <c r="E10260">
        <v>45</v>
      </c>
      <c r="F10260" t="s">
        <v>29</v>
      </c>
    </row>
    <row r="10261" spans="1:6" x14ac:dyDescent="0.25">
      <c r="A10261">
        <v>408742</v>
      </c>
      <c r="B10261" t="s">
        <v>10348</v>
      </c>
      <c r="C10261">
        <v>110000000</v>
      </c>
      <c r="D10261" t="s">
        <v>1</v>
      </c>
      <c r="E10261">
        <v>45</v>
      </c>
      <c r="F10261" t="s">
        <v>29</v>
      </c>
    </row>
    <row r="10262" spans="1:6" x14ac:dyDescent="0.25">
      <c r="A10262">
        <v>408743</v>
      </c>
      <c r="B10262" t="s">
        <v>10349</v>
      </c>
      <c r="C10262">
        <v>110000000</v>
      </c>
      <c r="D10262" t="s">
        <v>1</v>
      </c>
      <c r="E10262">
        <v>45</v>
      </c>
      <c r="F10262" t="s">
        <v>29</v>
      </c>
    </row>
    <row r="10263" spans="1:6" x14ac:dyDescent="0.25">
      <c r="A10263">
        <v>408744</v>
      </c>
      <c r="B10263" t="s">
        <v>10350</v>
      </c>
      <c r="C10263">
        <v>110000000</v>
      </c>
      <c r="D10263" t="s">
        <v>1</v>
      </c>
      <c r="E10263">
        <v>45</v>
      </c>
      <c r="F10263" t="s">
        <v>29</v>
      </c>
    </row>
    <row r="10264" spans="1:6" x14ac:dyDescent="0.25">
      <c r="A10264">
        <v>408745</v>
      </c>
      <c r="B10264" t="s">
        <v>10351</v>
      </c>
      <c r="C10264">
        <v>110000000</v>
      </c>
      <c r="D10264" t="s">
        <v>1</v>
      </c>
      <c r="E10264">
        <v>45</v>
      </c>
      <c r="F10264" t="s">
        <v>29</v>
      </c>
    </row>
    <row r="10265" spans="1:6" x14ac:dyDescent="0.25">
      <c r="A10265">
        <v>408746</v>
      </c>
      <c r="B10265" t="s">
        <v>10352</v>
      </c>
      <c r="C10265">
        <v>110000000</v>
      </c>
      <c r="D10265" t="s">
        <v>1</v>
      </c>
      <c r="E10265">
        <v>45</v>
      </c>
      <c r="F10265" t="s">
        <v>29</v>
      </c>
    </row>
    <row r="10266" spans="1:6" x14ac:dyDescent="0.25">
      <c r="A10266">
        <v>408747</v>
      </c>
      <c r="B10266" t="s">
        <v>10353</v>
      </c>
      <c r="C10266">
        <v>110000000</v>
      </c>
      <c r="D10266" t="s">
        <v>1</v>
      </c>
      <c r="E10266">
        <v>45</v>
      </c>
      <c r="F10266" t="s">
        <v>29</v>
      </c>
    </row>
    <row r="10267" spans="1:6" x14ac:dyDescent="0.25">
      <c r="A10267">
        <v>408748</v>
      </c>
      <c r="B10267" t="s">
        <v>10354</v>
      </c>
      <c r="C10267">
        <v>110000000</v>
      </c>
      <c r="D10267" t="s">
        <v>1</v>
      </c>
      <c r="E10267">
        <v>45</v>
      </c>
      <c r="F10267" t="s">
        <v>29</v>
      </c>
    </row>
    <row r="10268" spans="1:6" x14ac:dyDescent="0.25">
      <c r="A10268">
        <v>408749</v>
      </c>
      <c r="B10268" t="s">
        <v>10355</v>
      </c>
      <c r="C10268">
        <v>110000000</v>
      </c>
      <c r="D10268" t="s">
        <v>1</v>
      </c>
      <c r="E10268">
        <v>45</v>
      </c>
      <c r="F10268" t="s">
        <v>29</v>
      </c>
    </row>
    <row r="10269" spans="1:6" x14ac:dyDescent="0.25">
      <c r="A10269">
        <v>408750</v>
      </c>
      <c r="B10269" t="s">
        <v>10356</v>
      </c>
      <c r="C10269">
        <v>110000000</v>
      </c>
      <c r="D10269" t="s">
        <v>1</v>
      </c>
      <c r="E10269">
        <v>45</v>
      </c>
      <c r="F10269" t="s">
        <v>29</v>
      </c>
    </row>
    <row r="10270" spans="1:6" x14ac:dyDescent="0.25">
      <c r="A10270">
        <v>408751</v>
      </c>
      <c r="B10270" t="s">
        <v>10357</v>
      </c>
      <c r="C10270">
        <v>110000000</v>
      </c>
      <c r="D10270" t="s">
        <v>1</v>
      </c>
      <c r="E10270">
        <v>45</v>
      </c>
      <c r="F10270" t="s">
        <v>29</v>
      </c>
    </row>
    <row r="10271" spans="1:6" x14ac:dyDescent="0.25">
      <c r="A10271">
        <v>408752</v>
      </c>
      <c r="B10271" t="s">
        <v>10358</v>
      </c>
      <c r="C10271">
        <v>110000000</v>
      </c>
      <c r="D10271" t="s">
        <v>1</v>
      </c>
      <c r="E10271">
        <v>45</v>
      </c>
      <c r="F10271" t="s">
        <v>29</v>
      </c>
    </row>
    <row r="10272" spans="1:6" x14ac:dyDescent="0.25">
      <c r="A10272">
        <v>408753</v>
      </c>
      <c r="B10272" t="s">
        <v>10359</v>
      </c>
      <c r="C10272">
        <v>110000000</v>
      </c>
      <c r="D10272" t="s">
        <v>1</v>
      </c>
      <c r="E10272">
        <v>45</v>
      </c>
      <c r="F10272" t="s">
        <v>29</v>
      </c>
    </row>
    <row r="10273" spans="1:6" x14ac:dyDescent="0.25">
      <c r="A10273">
        <v>408754</v>
      </c>
      <c r="B10273" t="s">
        <v>10360</v>
      </c>
      <c r="C10273">
        <v>110000000</v>
      </c>
      <c r="D10273" t="s">
        <v>1</v>
      </c>
      <c r="E10273">
        <v>45</v>
      </c>
      <c r="F10273" t="s">
        <v>29</v>
      </c>
    </row>
    <row r="10274" spans="1:6" x14ac:dyDescent="0.25">
      <c r="A10274">
        <v>408755</v>
      </c>
      <c r="B10274" t="s">
        <v>10361</v>
      </c>
      <c r="C10274">
        <v>110000000</v>
      </c>
      <c r="D10274" t="s">
        <v>1</v>
      </c>
      <c r="E10274">
        <v>45</v>
      </c>
      <c r="F10274" t="s">
        <v>29</v>
      </c>
    </row>
    <row r="10275" spans="1:6" x14ac:dyDescent="0.25">
      <c r="A10275">
        <v>408756</v>
      </c>
      <c r="B10275" t="s">
        <v>10362</v>
      </c>
      <c r="C10275">
        <v>110000000</v>
      </c>
      <c r="D10275" t="s">
        <v>1</v>
      </c>
      <c r="E10275">
        <v>45</v>
      </c>
      <c r="F10275" t="s">
        <v>29</v>
      </c>
    </row>
    <row r="10276" spans="1:6" x14ac:dyDescent="0.25">
      <c r="A10276">
        <v>408757</v>
      </c>
      <c r="B10276" t="s">
        <v>10363</v>
      </c>
      <c r="C10276">
        <v>110000000</v>
      </c>
      <c r="D10276" t="s">
        <v>1</v>
      </c>
      <c r="E10276">
        <v>45</v>
      </c>
      <c r="F10276" t="s">
        <v>29</v>
      </c>
    </row>
    <row r="10277" spans="1:6" x14ac:dyDescent="0.25">
      <c r="A10277">
        <v>408758</v>
      </c>
      <c r="B10277" t="s">
        <v>10364</v>
      </c>
      <c r="C10277">
        <v>110000000</v>
      </c>
      <c r="D10277" t="s">
        <v>1</v>
      </c>
      <c r="E10277">
        <v>45</v>
      </c>
      <c r="F10277" t="s">
        <v>29</v>
      </c>
    </row>
    <row r="10278" spans="1:6" x14ac:dyDescent="0.25">
      <c r="A10278">
        <v>408759</v>
      </c>
      <c r="B10278" t="s">
        <v>10365</v>
      </c>
      <c r="C10278">
        <v>110000000</v>
      </c>
      <c r="D10278" t="s">
        <v>1</v>
      </c>
      <c r="E10278">
        <v>45</v>
      </c>
      <c r="F10278" t="s">
        <v>29</v>
      </c>
    </row>
    <row r="10279" spans="1:6" x14ac:dyDescent="0.25">
      <c r="A10279">
        <v>408760</v>
      </c>
      <c r="B10279" t="s">
        <v>10366</v>
      </c>
      <c r="C10279">
        <v>110000000</v>
      </c>
      <c r="D10279" t="s">
        <v>1</v>
      </c>
      <c r="E10279">
        <v>45</v>
      </c>
      <c r="F10279" t="s">
        <v>29</v>
      </c>
    </row>
    <row r="10280" spans="1:6" x14ac:dyDescent="0.25">
      <c r="A10280">
        <v>408761</v>
      </c>
      <c r="B10280" t="s">
        <v>10367</v>
      </c>
      <c r="C10280">
        <v>110000000</v>
      </c>
      <c r="D10280" t="s">
        <v>1</v>
      </c>
      <c r="E10280">
        <v>45</v>
      </c>
      <c r="F10280" t="s">
        <v>29</v>
      </c>
    </row>
    <row r="10281" spans="1:6" x14ac:dyDescent="0.25">
      <c r="A10281">
        <v>408762</v>
      </c>
      <c r="B10281" t="s">
        <v>10368</v>
      </c>
      <c r="C10281">
        <v>110000000</v>
      </c>
      <c r="D10281" t="s">
        <v>1</v>
      </c>
      <c r="E10281">
        <v>45</v>
      </c>
      <c r="F10281" t="s">
        <v>29</v>
      </c>
    </row>
    <row r="10282" spans="1:6" x14ac:dyDescent="0.25">
      <c r="A10282">
        <v>408763</v>
      </c>
      <c r="B10282" t="s">
        <v>10369</v>
      </c>
      <c r="C10282">
        <v>110000000</v>
      </c>
      <c r="D10282" t="s">
        <v>1</v>
      </c>
      <c r="E10282">
        <v>45</v>
      </c>
      <c r="F10282" t="s">
        <v>29</v>
      </c>
    </row>
    <row r="10283" spans="1:6" x14ac:dyDescent="0.25">
      <c r="A10283">
        <v>408764</v>
      </c>
      <c r="B10283" t="s">
        <v>10370</v>
      </c>
      <c r="C10283">
        <v>110000000</v>
      </c>
      <c r="D10283" t="s">
        <v>1</v>
      </c>
      <c r="E10283">
        <v>92</v>
      </c>
      <c r="F10283" t="s">
        <v>80</v>
      </c>
    </row>
    <row r="10284" spans="1:6" x14ac:dyDescent="0.25">
      <c r="A10284">
        <v>408765</v>
      </c>
      <c r="B10284" t="s">
        <v>10371</v>
      </c>
      <c r="C10284">
        <v>104000000</v>
      </c>
      <c r="D10284" t="s">
        <v>114</v>
      </c>
      <c r="E10284">
        <v>100956</v>
      </c>
      <c r="F10284" t="s">
        <v>1585</v>
      </c>
    </row>
    <row r="10285" spans="1:6" x14ac:dyDescent="0.25">
      <c r="A10285">
        <v>408766</v>
      </c>
      <c r="B10285" t="s">
        <v>10372</v>
      </c>
      <c r="C10285">
        <v>102000000</v>
      </c>
      <c r="D10285" t="s">
        <v>25</v>
      </c>
      <c r="E10285">
        <v>117</v>
      </c>
      <c r="F10285" t="s">
        <v>26</v>
      </c>
    </row>
    <row r="10286" spans="1:6" x14ac:dyDescent="0.25">
      <c r="A10286">
        <v>408767</v>
      </c>
      <c r="B10286" t="s">
        <v>10373</v>
      </c>
      <c r="C10286">
        <v>102000000</v>
      </c>
      <c r="D10286" t="s">
        <v>25</v>
      </c>
      <c r="E10286">
        <v>117</v>
      </c>
      <c r="F10286" t="s">
        <v>26</v>
      </c>
    </row>
    <row r="10287" spans="1:6" x14ac:dyDescent="0.25">
      <c r="A10287">
        <v>408768</v>
      </c>
      <c r="B10287" t="s">
        <v>10374</v>
      </c>
      <c r="C10287">
        <v>111000000</v>
      </c>
      <c r="D10287" t="s">
        <v>4</v>
      </c>
      <c r="E10287">
        <v>227</v>
      </c>
      <c r="F10287" t="s">
        <v>983</v>
      </c>
    </row>
    <row r="10288" spans="1:6" x14ac:dyDescent="0.25">
      <c r="A10288">
        <v>408769</v>
      </c>
      <c r="B10288" t="s">
        <v>10375</v>
      </c>
      <c r="C10288">
        <v>129000000</v>
      </c>
      <c r="D10288" t="s">
        <v>880</v>
      </c>
      <c r="E10288">
        <v>111139</v>
      </c>
      <c r="F10288" t="s">
        <v>10185</v>
      </c>
    </row>
    <row r="10289" spans="1:6" x14ac:dyDescent="0.25">
      <c r="A10289">
        <v>408770</v>
      </c>
      <c r="B10289" t="s">
        <v>10376</v>
      </c>
      <c r="C10289">
        <v>118000000</v>
      </c>
      <c r="D10289" t="s">
        <v>7</v>
      </c>
      <c r="E10289">
        <v>103460</v>
      </c>
      <c r="F10289" t="s">
        <v>4691</v>
      </c>
    </row>
    <row r="10290" spans="1:6" x14ac:dyDescent="0.25">
      <c r="A10290">
        <v>408771</v>
      </c>
      <c r="B10290" t="s">
        <v>10377</v>
      </c>
      <c r="C10290">
        <v>118000000</v>
      </c>
      <c r="D10290" t="s">
        <v>7</v>
      </c>
      <c r="E10290">
        <v>103460</v>
      </c>
      <c r="F10290" t="s">
        <v>4691</v>
      </c>
    </row>
    <row r="10291" spans="1:6" x14ac:dyDescent="0.25">
      <c r="A10291">
        <v>408772</v>
      </c>
      <c r="B10291" t="s">
        <v>10378</v>
      </c>
      <c r="C10291">
        <v>118000000</v>
      </c>
      <c r="D10291" t="s">
        <v>7</v>
      </c>
      <c r="E10291">
        <v>103460</v>
      </c>
      <c r="F10291" t="s">
        <v>4691</v>
      </c>
    </row>
    <row r="10292" spans="1:6" x14ac:dyDescent="0.25">
      <c r="A10292">
        <v>408773</v>
      </c>
      <c r="B10292" t="s">
        <v>10379</v>
      </c>
      <c r="C10292">
        <v>118000000</v>
      </c>
      <c r="D10292" t="s">
        <v>7</v>
      </c>
      <c r="E10292">
        <v>103460</v>
      </c>
      <c r="F10292" t="s">
        <v>4691</v>
      </c>
    </row>
    <row r="10293" spans="1:6" x14ac:dyDescent="0.25">
      <c r="A10293">
        <v>408774</v>
      </c>
      <c r="B10293" t="s">
        <v>10380</v>
      </c>
      <c r="C10293">
        <v>129000000</v>
      </c>
      <c r="D10293" t="s">
        <v>880</v>
      </c>
      <c r="E10293">
        <v>111170</v>
      </c>
      <c r="F10293" t="s">
        <v>10381</v>
      </c>
    </row>
    <row r="10294" spans="1:6" x14ac:dyDescent="0.25">
      <c r="A10294">
        <v>408775</v>
      </c>
      <c r="B10294" t="s">
        <v>10382</v>
      </c>
      <c r="C10294">
        <v>129000000</v>
      </c>
      <c r="D10294" t="s">
        <v>880</v>
      </c>
      <c r="E10294">
        <v>110663</v>
      </c>
      <c r="F10294" t="s">
        <v>8996</v>
      </c>
    </row>
    <row r="10295" spans="1:6" x14ac:dyDescent="0.25">
      <c r="A10295">
        <v>408776</v>
      </c>
      <c r="B10295" t="s">
        <v>10383</v>
      </c>
      <c r="C10295">
        <v>118000000</v>
      </c>
      <c r="D10295" t="s">
        <v>7</v>
      </c>
      <c r="E10295">
        <v>32</v>
      </c>
      <c r="F10295" t="s">
        <v>53</v>
      </c>
    </row>
    <row r="10296" spans="1:6" x14ac:dyDescent="0.25">
      <c r="A10296">
        <v>408777</v>
      </c>
      <c r="B10296" t="s">
        <v>10384</v>
      </c>
      <c r="C10296">
        <v>118000000</v>
      </c>
      <c r="D10296" t="s">
        <v>7</v>
      </c>
      <c r="E10296">
        <v>32</v>
      </c>
      <c r="F10296" t="s">
        <v>53</v>
      </c>
    </row>
    <row r="10297" spans="1:6" x14ac:dyDescent="0.25">
      <c r="A10297">
        <v>408778</v>
      </c>
      <c r="B10297" t="s">
        <v>10385</v>
      </c>
      <c r="C10297">
        <v>111000000</v>
      </c>
      <c r="D10297" t="s">
        <v>4</v>
      </c>
      <c r="E10297">
        <v>51</v>
      </c>
      <c r="F10297" t="s">
        <v>686</v>
      </c>
    </row>
    <row r="10298" spans="1:6" x14ac:dyDescent="0.25">
      <c r="A10298">
        <v>408779</v>
      </c>
      <c r="B10298" t="s">
        <v>10386</v>
      </c>
      <c r="C10298">
        <v>114000000</v>
      </c>
      <c r="D10298" t="s">
        <v>20</v>
      </c>
      <c r="E10298">
        <v>103399</v>
      </c>
      <c r="F10298" t="s">
        <v>4637</v>
      </c>
    </row>
    <row r="10299" spans="1:6" x14ac:dyDescent="0.25">
      <c r="A10299">
        <v>408780</v>
      </c>
      <c r="B10299" t="s">
        <v>10387</v>
      </c>
      <c r="C10299">
        <v>114000000</v>
      </c>
      <c r="D10299" t="s">
        <v>20</v>
      </c>
      <c r="E10299">
        <v>103399</v>
      </c>
      <c r="F10299" t="s">
        <v>4637</v>
      </c>
    </row>
    <row r="10300" spans="1:6" x14ac:dyDescent="0.25">
      <c r="A10300">
        <v>408781</v>
      </c>
      <c r="B10300" t="s">
        <v>10388</v>
      </c>
      <c r="C10300">
        <v>114000000</v>
      </c>
      <c r="D10300" t="s">
        <v>20</v>
      </c>
      <c r="E10300">
        <v>103399</v>
      </c>
      <c r="F10300" t="s">
        <v>4637</v>
      </c>
    </row>
    <row r="10301" spans="1:6" x14ac:dyDescent="0.25">
      <c r="A10301">
        <v>408782</v>
      </c>
      <c r="B10301" t="s">
        <v>10389</v>
      </c>
      <c r="C10301">
        <v>114000000</v>
      </c>
      <c r="D10301" t="s">
        <v>20</v>
      </c>
      <c r="E10301">
        <v>103399</v>
      </c>
      <c r="F10301" t="s">
        <v>4637</v>
      </c>
    </row>
    <row r="10302" spans="1:6" x14ac:dyDescent="0.25">
      <c r="A10302">
        <v>408783</v>
      </c>
      <c r="B10302" t="s">
        <v>10390</v>
      </c>
      <c r="C10302">
        <v>114000000</v>
      </c>
      <c r="D10302" t="s">
        <v>20</v>
      </c>
      <c r="E10302">
        <v>103399</v>
      </c>
      <c r="F10302" t="s">
        <v>4637</v>
      </c>
    </row>
    <row r="10303" spans="1:6" x14ac:dyDescent="0.25">
      <c r="A10303">
        <v>408784</v>
      </c>
      <c r="B10303" t="s">
        <v>10391</v>
      </c>
      <c r="C10303">
        <v>114000000</v>
      </c>
      <c r="D10303" t="s">
        <v>20</v>
      </c>
      <c r="E10303">
        <v>103399</v>
      </c>
      <c r="F10303" t="s">
        <v>4637</v>
      </c>
    </row>
    <row r="10304" spans="1:6" x14ac:dyDescent="0.25">
      <c r="A10304">
        <v>408785</v>
      </c>
      <c r="B10304" t="s">
        <v>10392</v>
      </c>
      <c r="C10304">
        <v>114000000</v>
      </c>
      <c r="D10304" t="s">
        <v>20</v>
      </c>
      <c r="E10304">
        <v>103399</v>
      </c>
      <c r="F10304" t="s">
        <v>4637</v>
      </c>
    </row>
    <row r="10305" spans="1:6" x14ac:dyDescent="0.25">
      <c r="A10305">
        <v>408786</v>
      </c>
      <c r="B10305" t="s">
        <v>10393</v>
      </c>
      <c r="C10305">
        <v>114000000</v>
      </c>
      <c r="D10305" t="s">
        <v>20</v>
      </c>
      <c r="E10305">
        <v>103399</v>
      </c>
      <c r="F10305" t="s">
        <v>4637</v>
      </c>
    </row>
    <row r="10306" spans="1:6" x14ac:dyDescent="0.25">
      <c r="A10306">
        <v>408787</v>
      </c>
      <c r="B10306" t="s">
        <v>10394</v>
      </c>
      <c r="C10306">
        <v>127000000</v>
      </c>
      <c r="D10306" t="s">
        <v>10</v>
      </c>
      <c r="E10306">
        <v>102290</v>
      </c>
      <c r="F10306" t="s">
        <v>3740</v>
      </c>
    </row>
    <row r="10307" spans="1:6" x14ac:dyDescent="0.25">
      <c r="A10307">
        <v>408788</v>
      </c>
      <c r="B10307" t="s">
        <v>10395</v>
      </c>
      <c r="C10307">
        <v>129000000</v>
      </c>
      <c r="D10307" t="s">
        <v>880</v>
      </c>
      <c r="E10307">
        <v>110663</v>
      </c>
      <c r="F10307" t="s">
        <v>8996</v>
      </c>
    </row>
    <row r="10308" spans="1:6" x14ac:dyDescent="0.25">
      <c r="A10308">
        <v>408789</v>
      </c>
      <c r="B10308" t="s">
        <v>10396</v>
      </c>
      <c r="C10308">
        <v>124000000</v>
      </c>
      <c r="D10308" t="s">
        <v>17</v>
      </c>
      <c r="E10308">
        <v>185</v>
      </c>
      <c r="F10308" t="s">
        <v>909</v>
      </c>
    </row>
    <row r="10309" spans="1:6" x14ac:dyDescent="0.25">
      <c r="A10309">
        <v>408790</v>
      </c>
      <c r="B10309" t="s">
        <v>10397</v>
      </c>
      <c r="C10309">
        <v>111000000</v>
      </c>
      <c r="D10309" t="s">
        <v>4</v>
      </c>
      <c r="E10309">
        <v>51</v>
      </c>
      <c r="F10309" t="s">
        <v>686</v>
      </c>
    </row>
    <row r="10310" spans="1:6" x14ac:dyDescent="0.25">
      <c r="A10310">
        <v>408791</v>
      </c>
      <c r="B10310" t="s">
        <v>10398</v>
      </c>
      <c r="C10310">
        <v>129000000</v>
      </c>
      <c r="D10310" t="s">
        <v>880</v>
      </c>
      <c r="E10310">
        <v>111170</v>
      </c>
      <c r="F10310" t="s">
        <v>10381</v>
      </c>
    </row>
    <row r="10311" spans="1:6" x14ac:dyDescent="0.25">
      <c r="A10311">
        <v>408792</v>
      </c>
      <c r="B10311" t="s">
        <v>10399</v>
      </c>
      <c r="C10311">
        <v>129000000</v>
      </c>
      <c r="D10311" t="s">
        <v>880</v>
      </c>
      <c r="E10311">
        <v>111170</v>
      </c>
      <c r="F10311" t="s">
        <v>10381</v>
      </c>
    </row>
    <row r="10312" spans="1:6" x14ac:dyDescent="0.25">
      <c r="A10312">
        <v>408793</v>
      </c>
      <c r="B10312" t="s">
        <v>10400</v>
      </c>
      <c r="C10312">
        <v>129000000</v>
      </c>
      <c r="D10312" t="s">
        <v>880</v>
      </c>
      <c r="E10312">
        <v>114913</v>
      </c>
      <c r="F10312" t="s">
        <v>1988</v>
      </c>
    </row>
    <row r="10313" spans="1:6" x14ac:dyDescent="0.25">
      <c r="A10313">
        <v>408794</v>
      </c>
      <c r="B10313" t="s">
        <v>10401</v>
      </c>
      <c r="C10313">
        <v>129000000</v>
      </c>
      <c r="D10313" t="s">
        <v>880</v>
      </c>
      <c r="E10313">
        <v>110663</v>
      </c>
      <c r="F10313" t="s">
        <v>8996</v>
      </c>
    </row>
    <row r="10314" spans="1:6" x14ac:dyDescent="0.25">
      <c r="A10314">
        <v>408795</v>
      </c>
      <c r="B10314" t="s">
        <v>10402</v>
      </c>
      <c r="C10314">
        <v>106000000</v>
      </c>
      <c r="D10314" t="s">
        <v>96</v>
      </c>
      <c r="E10314">
        <v>195</v>
      </c>
      <c r="F10314" t="s">
        <v>657</v>
      </c>
    </row>
    <row r="10315" spans="1:6" x14ac:dyDescent="0.25">
      <c r="A10315">
        <v>408796</v>
      </c>
      <c r="B10315" t="s">
        <v>10403</v>
      </c>
      <c r="C10315">
        <v>114000000</v>
      </c>
      <c r="D10315" t="s">
        <v>20</v>
      </c>
      <c r="E10315">
        <v>16</v>
      </c>
      <c r="F10315" t="s">
        <v>533</v>
      </c>
    </row>
    <row r="10316" spans="1:6" x14ac:dyDescent="0.25">
      <c r="A10316">
        <v>408797</v>
      </c>
      <c r="B10316" t="s">
        <v>10404</v>
      </c>
      <c r="C10316">
        <v>129000000</v>
      </c>
      <c r="D10316" t="s">
        <v>880</v>
      </c>
      <c r="E10316">
        <v>110663</v>
      </c>
      <c r="F10316" t="s">
        <v>8996</v>
      </c>
    </row>
    <row r="10317" spans="1:6" x14ac:dyDescent="0.25">
      <c r="A10317">
        <v>408798</v>
      </c>
      <c r="B10317" t="s">
        <v>10405</v>
      </c>
      <c r="C10317">
        <v>111000000</v>
      </c>
      <c r="D10317" t="s">
        <v>4</v>
      </c>
      <c r="E10317">
        <v>227</v>
      </c>
      <c r="F10317" t="s">
        <v>983</v>
      </c>
    </row>
    <row r="10318" spans="1:6" x14ac:dyDescent="0.25">
      <c r="A10318">
        <v>408799</v>
      </c>
      <c r="B10318" t="s">
        <v>10406</v>
      </c>
      <c r="C10318">
        <v>111000000</v>
      </c>
      <c r="D10318" t="s">
        <v>4</v>
      </c>
      <c r="E10318">
        <v>227</v>
      </c>
      <c r="F10318" t="s">
        <v>983</v>
      </c>
    </row>
    <row r="10319" spans="1:6" x14ac:dyDescent="0.25">
      <c r="A10319">
        <v>408800</v>
      </c>
      <c r="B10319" t="s">
        <v>10407</v>
      </c>
      <c r="C10319">
        <v>111000000</v>
      </c>
      <c r="D10319" t="s">
        <v>4</v>
      </c>
      <c r="E10319">
        <v>227</v>
      </c>
      <c r="F10319" t="s">
        <v>983</v>
      </c>
    </row>
    <row r="10320" spans="1:6" x14ac:dyDescent="0.25">
      <c r="A10320">
        <v>408801</v>
      </c>
      <c r="B10320" t="s">
        <v>10408</v>
      </c>
      <c r="C10320">
        <v>111000000</v>
      </c>
      <c r="D10320" t="s">
        <v>4</v>
      </c>
      <c r="E10320">
        <v>227</v>
      </c>
      <c r="F10320" t="s">
        <v>983</v>
      </c>
    </row>
    <row r="10321" spans="1:6" x14ac:dyDescent="0.25">
      <c r="A10321">
        <v>408802</v>
      </c>
      <c r="B10321" t="s">
        <v>10409</v>
      </c>
      <c r="C10321">
        <v>111000000</v>
      </c>
      <c r="D10321" t="s">
        <v>4</v>
      </c>
      <c r="E10321">
        <v>227</v>
      </c>
      <c r="F10321" t="s">
        <v>983</v>
      </c>
    </row>
    <row r="10322" spans="1:6" x14ac:dyDescent="0.25">
      <c r="A10322">
        <v>408803</v>
      </c>
      <c r="B10322" t="s">
        <v>10410</v>
      </c>
      <c r="C10322">
        <v>111000000</v>
      </c>
      <c r="D10322" t="s">
        <v>4</v>
      </c>
      <c r="E10322">
        <v>227</v>
      </c>
      <c r="F10322" t="s">
        <v>983</v>
      </c>
    </row>
    <row r="10323" spans="1:6" x14ac:dyDescent="0.25">
      <c r="A10323">
        <v>408804</v>
      </c>
      <c r="B10323" t="s">
        <v>10411</v>
      </c>
      <c r="C10323">
        <v>111000000</v>
      </c>
      <c r="D10323" t="s">
        <v>4</v>
      </c>
      <c r="E10323">
        <v>227</v>
      </c>
      <c r="F10323" t="s">
        <v>983</v>
      </c>
    </row>
    <row r="10324" spans="1:6" x14ac:dyDescent="0.25">
      <c r="A10324">
        <v>408805</v>
      </c>
      <c r="B10324" t="s">
        <v>10412</v>
      </c>
      <c r="C10324">
        <v>111000000</v>
      </c>
      <c r="D10324" t="s">
        <v>4</v>
      </c>
      <c r="E10324">
        <v>227</v>
      </c>
      <c r="F10324" t="s">
        <v>983</v>
      </c>
    </row>
    <row r="10325" spans="1:6" x14ac:dyDescent="0.25">
      <c r="A10325">
        <v>408806</v>
      </c>
      <c r="B10325" t="s">
        <v>10413</v>
      </c>
      <c r="C10325">
        <v>111000000</v>
      </c>
      <c r="D10325" t="s">
        <v>4</v>
      </c>
      <c r="E10325">
        <v>227</v>
      </c>
      <c r="F10325" t="s">
        <v>983</v>
      </c>
    </row>
    <row r="10326" spans="1:6" x14ac:dyDescent="0.25">
      <c r="A10326">
        <v>408807</v>
      </c>
      <c r="B10326" t="s">
        <v>10414</v>
      </c>
      <c r="C10326">
        <v>111000000</v>
      </c>
      <c r="D10326" t="s">
        <v>4</v>
      </c>
      <c r="E10326">
        <v>227</v>
      </c>
      <c r="F10326" t="s">
        <v>983</v>
      </c>
    </row>
    <row r="10327" spans="1:6" x14ac:dyDescent="0.25">
      <c r="A10327">
        <v>408808</v>
      </c>
      <c r="B10327" t="s">
        <v>10415</v>
      </c>
      <c r="C10327">
        <v>111000000</v>
      </c>
      <c r="D10327" t="s">
        <v>4</v>
      </c>
      <c r="E10327">
        <v>227</v>
      </c>
      <c r="F10327" t="s">
        <v>983</v>
      </c>
    </row>
    <row r="10328" spans="1:6" x14ac:dyDescent="0.25">
      <c r="A10328">
        <v>408809</v>
      </c>
      <c r="B10328" t="s">
        <v>10416</v>
      </c>
      <c r="C10328">
        <v>111000000</v>
      </c>
      <c r="D10328" t="s">
        <v>4</v>
      </c>
      <c r="E10328">
        <v>227</v>
      </c>
      <c r="F10328" t="s">
        <v>983</v>
      </c>
    </row>
    <row r="10329" spans="1:6" x14ac:dyDescent="0.25">
      <c r="A10329">
        <v>408810</v>
      </c>
      <c r="B10329" t="s">
        <v>10417</v>
      </c>
      <c r="C10329">
        <v>111000000</v>
      </c>
      <c r="D10329" t="s">
        <v>4</v>
      </c>
      <c r="E10329">
        <v>227</v>
      </c>
      <c r="F10329" t="s">
        <v>983</v>
      </c>
    </row>
    <row r="10330" spans="1:6" x14ac:dyDescent="0.25">
      <c r="A10330">
        <v>408811</v>
      </c>
      <c r="B10330" t="s">
        <v>10418</v>
      </c>
      <c r="C10330">
        <v>111000000</v>
      </c>
      <c r="D10330" t="s">
        <v>4</v>
      </c>
      <c r="E10330">
        <v>227</v>
      </c>
      <c r="F10330" t="s">
        <v>983</v>
      </c>
    </row>
    <row r="10331" spans="1:6" x14ac:dyDescent="0.25">
      <c r="A10331">
        <v>408812</v>
      </c>
      <c r="B10331" t="s">
        <v>10419</v>
      </c>
      <c r="C10331">
        <v>111000000</v>
      </c>
      <c r="D10331" t="s">
        <v>4</v>
      </c>
      <c r="E10331">
        <v>227</v>
      </c>
      <c r="F10331" t="s">
        <v>983</v>
      </c>
    </row>
    <row r="10332" spans="1:6" x14ac:dyDescent="0.25">
      <c r="A10332">
        <v>408813</v>
      </c>
      <c r="B10332" t="s">
        <v>10420</v>
      </c>
      <c r="C10332">
        <v>111000000</v>
      </c>
      <c r="D10332" t="s">
        <v>4</v>
      </c>
      <c r="E10332">
        <v>227</v>
      </c>
      <c r="F10332" t="s">
        <v>983</v>
      </c>
    </row>
    <row r="10333" spans="1:6" x14ac:dyDescent="0.25">
      <c r="A10333">
        <v>408814</v>
      </c>
      <c r="B10333" t="s">
        <v>10421</v>
      </c>
      <c r="C10333">
        <v>111000000</v>
      </c>
      <c r="D10333" t="s">
        <v>4</v>
      </c>
      <c r="E10333">
        <v>227</v>
      </c>
      <c r="F10333" t="s">
        <v>983</v>
      </c>
    </row>
    <row r="10334" spans="1:6" x14ac:dyDescent="0.25">
      <c r="A10334">
        <v>408815</v>
      </c>
      <c r="B10334" t="s">
        <v>10422</v>
      </c>
      <c r="C10334">
        <v>111000000</v>
      </c>
      <c r="D10334" t="s">
        <v>4</v>
      </c>
      <c r="E10334">
        <v>227</v>
      </c>
      <c r="F10334" t="s">
        <v>983</v>
      </c>
    </row>
    <row r="10335" spans="1:6" x14ac:dyDescent="0.25">
      <c r="A10335">
        <v>408816</v>
      </c>
      <c r="B10335" t="s">
        <v>10423</v>
      </c>
      <c r="C10335">
        <v>111000000</v>
      </c>
      <c r="D10335" t="s">
        <v>4</v>
      </c>
      <c r="E10335">
        <v>227</v>
      </c>
      <c r="F10335" t="s">
        <v>983</v>
      </c>
    </row>
    <row r="10336" spans="1:6" x14ac:dyDescent="0.25">
      <c r="A10336">
        <v>408817</v>
      </c>
      <c r="B10336" t="s">
        <v>10424</v>
      </c>
      <c r="C10336">
        <v>111000000</v>
      </c>
      <c r="D10336" t="s">
        <v>4</v>
      </c>
      <c r="E10336">
        <v>227</v>
      </c>
      <c r="F10336" t="s">
        <v>983</v>
      </c>
    </row>
    <row r="10337" spans="1:6" x14ac:dyDescent="0.25">
      <c r="A10337">
        <v>408818</v>
      </c>
      <c r="B10337" t="s">
        <v>10425</v>
      </c>
      <c r="C10337">
        <v>111000000</v>
      </c>
      <c r="D10337" t="s">
        <v>4</v>
      </c>
      <c r="E10337">
        <v>227</v>
      </c>
      <c r="F10337" t="s">
        <v>983</v>
      </c>
    </row>
    <row r="10338" spans="1:6" x14ac:dyDescent="0.25">
      <c r="A10338">
        <v>408819</v>
      </c>
      <c r="B10338" t="s">
        <v>10426</v>
      </c>
      <c r="C10338">
        <v>111000000</v>
      </c>
      <c r="D10338" t="s">
        <v>4</v>
      </c>
      <c r="E10338">
        <v>227</v>
      </c>
      <c r="F10338" t="s">
        <v>983</v>
      </c>
    </row>
    <row r="10339" spans="1:6" x14ac:dyDescent="0.25">
      <c r="A10339">
        <v>408820</v>
      </c>
      <c r="B10339" t="s">
        <v>10427</v>
      </c>
      <c r="C10339">
        <v>111000000</v>
      </c>
      <c r="D10339" t="s">
        <v>4</v>
      </c>
      <c r="E10339">
        <v>227</v>
      </c>
      <c r="F10339" t="s">
        <v>983</v>
      </c>
    </row>
    <row r="10340" spans="1:6" x14ac:dyDescent="0.25">
      <c r="A10340">
        <v>408821</v>
      </c>
      <c r="B10340" t="s">
        <v>10428</v>
      </c>
      <c r="C10340">
        <v>111000000</v>
      </c>
      <c r="D10340" t="s">
        <v>4</v>
      </c>
      <c r="E10340">
        <v>227</v>
      </c>
      <c r="F10340" t="s">
        <v>983</v>
      </c>
    </row>
    <row r="10341" spans="1:6" x14ac:dyDescent="0.25">
      <c r="A10341">
        <v>408822</v>
      </c>
      <c r="B10341" t="s">
        <v>10429</v>
      </c>
      <c r="C10341">
        <v>111000000</v>
      </c>
      <c r="D10341" t="s">
        <v>4</v>
      </c>
      <c r="E10341">
        <v>227</v>
      </c>
      <c r="F10341" t="s">
        <v>983</v>
      </c>
    </row>
    <row r="10342" spans="1:6" x14ac:dyDescent="0.25">
      <c r="A10342">
        <v>408823</v>
      </c>
      <c r="B10342" t="s">
        <v>10430</v>
      </c>
      <c r="C10342">
        <v>111000000</v>
      </c>
      <c r="D10342" t="s">
        <v>4</v>
      </c>
      <c r="E10342">
        <v>227</v>
      </c>
      <c r="F10342" t="s">
        <v>983</v>
      </c>
    </row>
    <row r="10343" spans="1:6" x14ac:dyDescent="0.25">
      <c r="A10343">
        <v>408824</v>
      </c>
      <c r="B10343" t="s">
        <v>10431</v>
      </c>
      <c r="C10343">
        <v>111000000</v>
      </c>
      <c r="D10343" t="s">
        <v>4</v>
      </c>
      <c r="E10343">
        <v>227</v>
      </c>
      <c r="F10343" t="s">
        <v>983</v>
      </c>
    </row>
    <row r="10344" spans="1:6" x14ac:dyDescent="0.25">
      <c r="A10344">
        <v>408825</v>
      </c>
      <c r="B10344" t="s">
        <v>10432</v>
      </c>
      <c r="C10344">
        <v>111000000</v>
      </c>
      <c r="D10344" t="s">
        <v>4</v>
      </c>
      <c r="E10344">
        <v>227</v>
      </c>
      <c r="F10344" t="s">
        <v>983</v>
      </c>
    </row>
    <row r="10345" spans="1:6" x14ac:dyDescent="0.25">
      <c r="A10345">
        <v>408826</v>
      </c>
      <c r="B10345" t="s">
        <v>10433</v>
      </c>
      <c r="C10345">
        <v>111000000</v>
      </c>
      <c r="D10345" t="s">
        <v>4</v>
      </c>
      <c r="E10345">
        <v>227</v>
      </c>
      <c r="F10345" t="s">
        <v>983</v>
      </c>
    </row>
    <row r="10346" spans="1:6" x14ac:dyDescent="0.25">
      <c r="A10346">
        <v>408827</v>
      </c>
      <c r="B10346" t="s">
        <v>10434</v>
      </c>
      <c r="C10346">
        <v>111000000</v>
      </c>
      <c r="D10346" t="s">
        <v>4</v>
      </c>
      <c r="E10346">
        <v>227</v>
      </c>
      <c r="F10346" t="s">
        <v>983</v>
      </c>
    </row>
    <row r="10347" spans="1:6" x14ac:dyDescent="0.25">
      <c r="A10347">
        <v>408828</v>
      </c>
      <c r="B10347" t="s">
        <v>10435</v>
      </c>
      <c r="C10347">
        <v>111000000</v>
      </c>
      <c r="D10347" t="s">
        <v>4</v>
      </c>
      <c r="E10347">
        <v>227</v>
      </c>
      <c r="F10347" t="s">
        <v>983</v>
      </c>
    </row>
    <row r="10348" spans="1:6" x14ac:dyDescent="0.25">
      <c r="A10348">
        <v>408829</v>
      </c>
      <c r="B10348" t="s">
        <v>10436</v>
      </c>
      <c r="C10348">
        <v>111000000</v>
      </c>
      <c r="D10348" t="s">
        <v>4</v>
      </c>
      <c r="E10348">
        <v>227</v>
      </c>
      <c r="F10348" t="s">
        <v>983</v>
      </c>
    </row>
    <row r="10349" spans="1:6" x14ac:dyDescent="0.25">
      <c r="A10349">
        <v>408830</v>
      </c>
      <c r="B10349" t="s">
        <v>10437</v>
      </c>
      <c r="C10349">
        <v>111000000</v>
      </c>
      <c r="D10349" t="s">
        <v>4</v>
      </c>
      <c r="E10349">
        <v>227</v>
      </c>
      <c r="F10349" t="s">
        <v>983</v>
      </c>
    </row>
    <row r="10350" spans="1:6" x14ac:dyDescent="0.25">
      <c r="A10350">
        <v>408831</v>
      </c>
      <c r="B10350" t="s">
        <v>10438</v>
      </c>
      <c r="C10350">
        <v>111000000</v>
      </c>
      <c r="D10350" t="s">
        <v>4</v>
      </c>
      <c r="E10350">
        <v>227</v>
      </c>
      <c r="F10350" t="s">
        <v>983</v>
      </c>
    </row>
    <row r="10351" spans="1:6" x14ac:dyDescent="0.25">
      <c r="A10351">
        <v>408832</v>
      </c>
      <c r="B10351" t="s">
        <v>10439</v>
      </c>
      <c r="C10351">
        <v>111000000</v>
      </c>
      <c r="D10351" t="s">
        <v>4</v>
      </c>
      <c r="E10351">
        <v>227</v>
      </c>
      <c r="F10351" t="s">
        <v>983</v>
      </c>
    </row>
    <row r="10352" spans="1:6" x14ac:dyDescent="0.25">
      <c r="A10352">
        <v>408833</v>
      </c>
      <c r="B10352" t="s">
        <v>10440</v>
      </c>
      <c r="C10352">
        <v>111000000</v>
      </c>
      <c r="D10352" t="s">
        <v>4</v>
      </c>
      <c r="E10352">
        <v>227</v>
      </c>
      <c r="F10352" t="s">
        <v>983</v>
      </c>
    </row>
    <row r="10353" spans="1:6" x14ac:dyDescent="0.25">
      <c r="A10353">
        <v>408834</v>
      </c>
      <c r="B10353" t="s">
        <v>10441</v>
      </c>
      <c r="C10353">
        <v>110000000</v>
      </c>
      <c r="D10353" t="s">
        <v>1</v>
      </c>
      <c r="E10353">
        <v>92</v>
      </c>
      <c r="F10353" t="s">
        <v>80</v>
      </c>
    </row>
    <row r="10354" spans="1:6" x14ac:dyDescent="0.25">
      <c r="A10354">
        <v>408835</v>
      </c>
      <c r="B10354" t="s">
        <v>10442</v>
      </c>
      <c r="C10354">
        <v>111000000</v>
      </c>
      <c r="D10354" t="s">
        <v>4</v>
      </c>
      <c r="E10354">
        <v>227</v>
      </c>
      <c r="F10354" t="s">
        <v>983</v>
      </c>
    </row>
    <row r="10355" spans="1:6" x14ac:dyDescent="0.25">
      <c r="A10355">
        <v>408836</v>
      </c>
      <c r="B10355" t="s">
        <v>10443</v>
      </c>
      <c r="C10355">
        <v>111000000</v>
      </c>
      <c r="D10355" t="s">
        <v>4</v>
      </c>
      <c r="E10355">
        <v>227</v>
      </c>
      <c r="F10355" t="s">
        <v>983</v>
      </c>
    </row>
    <row r="10356" spans="1:6" x14ac:dyDescent="0.25">
      <c r="A10356">
        <v>408837</v>
      </c>
      <c r="B10356" t="s">
        <v>10444</v>
      </c>
      <c r="C10356">
        <v>111000000</v>
      </c>
      <c r="D10356" t="s">
        <v>4</v>
      </c>
      <c r="E10356">
        <v>227</v>
      </c>
      <c r="F10356" t="s">
        <v>983</v>
      </c>
    </row>
    <row r="10357" spans="1:6" x14ac:dyDescent="0.25">
      <c r="A10357">
        <v>408838</v>
      </c>
      <c r="B10357" t="s">
        <v>10445</v>
      </c>
      <c r="C10357">
        <v>111000000</v>
      </c>
      <c r="D10357" t="s">
        <v>4</v>
      </c>
      <c r="E10357">
        <v>227</v>
      </c>
      <c r="F10357" t="s">
        <v>983</v>
      </c>
    </row>
    <row r="10358" spans="1:6" x14ac:dyDescent="0.25">
      <c r="A10358">
        <v>408839</v>
      </c>
      <c r="B10358" t="s">
        <v>10446</v>
      </c>
      <c r="C10358">
        <v>111000000</v>
      </c>
      <c r="D10358" t="s">
        <v>4</v>
      </c>
      <c r="E10358">
        <v>227</v>
      </c>
      <c r="F10358" t="s">
        <v>983</v>
      </c>
    </row>
    <row r="10359" spans="1:6" x14ac:dyDescent="0.25">
      <c r="A10359">
        <v>408840</v>
      </c>
      <c r="B10359" t="s">
        <v>10447</v>
      </c>
      <c r="C10359">
        <v>111000000</v>
      </c>
      <c r="D10359" t="s">
        <v>4</v>
      </c>
      <c r="E10359">
        <v>227</v>
      </c>
      <c r="F10359" t="s">
        <v>983</v>
      </c>
    </row>
    <row r="10360" spans="1:6" x14ac:dyDescent="0.25">
      <c r="A10360">
        <v>408841</v>
      </c>
      <c r="B10360" t="s">
        <v>10448</v>
      </c>
      <c r="C10360">
        <v>111000000</v>
      </c>
      <c r="D10360" t="s">
        <v>4</v>
      </c>
      <c r="E10360">
        <v>227</v>
      </c>
      <c r="F10360" t="s">
        <v>983</v>
      </c>
    </row>
    <row r="10361" spans="1:6" x14ac:dyDescent="0.25">
      <c r="A10361">
        <v>408842</v>
      </c>
      <c r="B10361" t="s">
        <v>10449</v>
      </c>
      <c r="C10361">
        <v>111000000</v>
      </c>
      <c r="D10361" t="s">
        <v>4</v>
      </c>
      <c r="E10361">
        <v>227</v>
      </c>
      <c r="F10361" t="s">
        <v>983</v>
      </c>
    </row>
    <row r="10362" spans="1:6" x14ac:dyDescent="0.25">
      <c r="A10362">
        <v>408843</v>
      </c>
      <c r="B10362" t="s">
        <v>10450</v>
      </c>
      <c r="C10362">
        <v>128000000</v>
      </c>
      <c r="D10362" t="s">
        <v>139</v>
      </c>
      <c r="E10362">
        <v>110688</v>
      </c>
      <c r="F10362" t="s">
        <v>9101</v>
      </c>
    </row>
    <row r="10363" spans="1:6" x14ac:dyDescent="0.25">
      <c r="A10363">
        <v>408844</v>
      </c>
      <c r="B10363" t="s">
        <v>10451</v>
      </c>
      <c r="C10363">
        <v>111000000</v>
      </c>
      <c r="D10363" t="s">
        <v>4</v>
      </c>
      <c r="E10363">
        <v>227</v>
      </c>
      <c r="F10363" t="s">
        <v>983</v>
      </c>
    </row>
    <row r="10364" spans="1:6" x14ac:dyDescent="0.25">
      <c r="A10364">
        <v>408845</v>
      </c>
      <c r="B10364" t="s">
        <v>10452</v>
      </c>
      <c r="C10364">
        <v>111000000</v>
      </c>
      <c r="D10364" t="s">
        <v>4</v>
      </c>
      <c r="E10364">
        <v>227</v>
      </c>
      <c r="F10364" t="s">
        <v>983</v>
      </c>
    </row>
    <row r="10365" spans="1:6" x14ac:dyDescent="0.25">
      <c r="A10365">
        <v>408846</v>
      </c>
      <c r="B10365" t="s">
        <v>10453</v>
      </c>
      <c r="C10365">
        <v>111000000</v>
      </c>
      <c r="D10365" t="s">
        <v>4</v>
      </c>
      <c r="E10365">
        <v>227</v>
      </c>
      <c r="F10365" t="s">
        <v>983</v>
      </c>
    </row>
    <row r="10366" spans="1:6" x14ac:dyDescent="0.25">
      <c r="A10366">
        <v>408847</v>
      </c>
      <c r="B10366" t="s">
        <v>10454</v>
      </c>
      <c r="C10366">
        <v>111000000</v>
      </c>
      <c r="D10366" t="s">
        <v>4</v>
      </c>
      <c r="E10366">
        <v>227</v>
      </c>
      <c r="F10366" t="s">
        <v>983</v>
      </c>
    </row>
    <row r="10367" spans="1:6" x14ac:dyDescent="0.25">
      <c r="A10367">
        <v>408848</v>
      </c>
      <c r="B10367" t="s">
        <v>10455</v>
      </c>
      <c r="C10367">
        <v>111000000</v>
      </c>
      <c r="D10367" t="s">
        <v>4</v>
      </c>
      <c r="E10367">
        <v>227</v>
      </c>
      <c r="F10367" t="s">
        <v>983</v>
      </c>
    </row>
    <row r="10368" spans="1:6" x14ac:dyDescent="0.25">
      <c r="A10368">
        <v>408849</v>
      </c>
      <c r="B10368" t="s">
        <v>10456</v>
      </c>
      <c r="C10368">
        <v>111000000</v>
      </c>
      <c r="D10368" t="s">
        <v>4</v>
      </c>
      <c r="E10368">
        <v>227</v>
      </c>
      <c r="F10368" t="s">
        <v>983</v>
      </c>
    </row>
    <row r="10369" spans="1:6" x14ac:dyDescent="0.25">
      <c r="A10369">
        <v>408850</v>
      </c>
      <c r="B10369" t="s">
        <v>10457</v>
      </c>
      <c r="C10369">
        <v>111000000</v>
      </c>
      <c r="D10369" t="s">
        <v>4</v>
      </c>
      <c r="E10369">
        <v>227</v>
      </c>
      <c r="F10369" t="s">
        <v>983</v>
      </c>
    </row>
    <row r="10370" spans="1:6" x14ac:dyDescent="0.25">
      <c r="A10370">
        <v>408851</v>
      </c>
      <c r="B10370" t="s">
        <v>10458</v>
      </c>
      <c r="C10370">
        <v>114000000</v>
      </c>
      <c r="D10370" t="s">
        <v>20</v>
      </c>
      <c r="E10370">
        <v>16</v>
      </c>
      <c r="F10370" t="s">
        <v>533</v>
      </c>
    </row>
    <row r="10371" spans="1:6" x14ac:dyDescent="0.25">
      <c r="A10371">
        <v>408852</v>
      </c>
      <c r="B10371" t="s">
        <v>10459</v>
      </c>
      <c r="C10371">
        <v>111000000</v>
      </c>
      <c r="D10371" t="s">
        <v>4</v>
      </c>
      <c r="E10371">
        <v>227</v>
      </c>
      <c r="F10371" t="s">
        <v>983</v>
      </c>
    </row>
    <row r="10372" spans="1:6" x14ac:dyDescent="0.25">
      <c r="A10372">
        <v>408853</v>
      </c>
      <c r="B10372" t="s">
        <v>10460</v>
      </c>
      <c r="C10372">
        <v>111000000</v>
      </c>
      <c r="D10372" t="s">
        <v>4</v>
      </c>
      <c r="E10372">
        <v>227</v>
      </c>
      <c r="F10372" t="s">
        <v>983</v>
      </c>
    </row>
    <row r="10373" spans="1:6" x14ac:dyDescent="0.25">
      <c r="A10373">
        <v>408854</v>
      </c>
      <c r="B10373" t="s">
        <v>10461</v>
      </c>
      <c r="C10373">
        <v>111000000</v>
      </c>
      <c r="D10373" t="s">
        <v>4</v>
      </c>
      <c r="E10373">
        <v>227</v>
      </c>
      <c r="F10373" t="s">
        <v>983</v>
      </c>
    </row>
    <row r="10374" spans="1:6" x14ac:dyDescent="0.25">
      <c r="A10374">
        <v>408855</v>
      </c>
      <c r="B10374" t="s">
        <v>10462</v>
      </c>
      <c r="C10374">
        <v>111000000</v>
      </c>
      <c r="D10374" t="s">
        <v>4</v>
      </c>
      <c r="E10374">
        <v>227</v>
      </c>
      <c r="F10374" t="s">
        <v>983</v>
      </c>
    </row>
    <row r="10375" spans="1:6" x14ac:dyDescent="0.25">
      <c r="A10375">
        <v>408856</v>
      </c>
      <c r="B10375" t="s">
        <v>10463</v>
      </c>
      <c r="C10375">
        <v>111000000</v>
      </c>
      <c r="D10375" t="s">
        <v>4</v>
      </c>
      <c r="E10375">
        <v>227</v>
      </c>
      <c r="F10375" t="s">
        <v>983</v>
      </c>
    </row>
    <row r="10376" spans="1:6" x14ac:dyDescent="0.25">
      <c r="A10376">
        <v>408857</v>
      </c>
      <c r="B10376" t="s">
        <v>10464</v>
      </c>
      <c r="C10376">
        <v>111000000</v>
      </c>
      <c r="D10376" t="s">
        <v>4</v>
      </c>
      <c r="E10376">
        <v>227</v>
      </c>
      <c r="F10376" t="s">
        <v>983</v>
      </c>
    </row>
    <row r="10377" spans="1:6" x14ac:dyDescent="0.25">
      <c r="A10377">
        <v>408858</v>
      </c>
      <c r="B10377" t="s">
        <v>10465</v>
      </c>
      <c r="C10377">
        <v>111000000</v>
      </c>
      <c r="D10377" t="s">
        <v>4</v>
      </c>
      <c r="E10377">
        <v>227</v>
      </c>
      <c r="F10377" t="s">
        <v>983</v>
      </c>
    </row>
    <row r="10378" spans="1:6" x14ac:dyDescent="0.25">
      <c r="A10378">
        <v>408859</v>
      </c>
      <c r="B10378" t="s">
        <v>10466</v>
      </c>
      <c r="C10378">
        <v>111000000</v>
      </c>
      <c r="D10378" t="s">
        <v>4</v>
      </c>
      <c r="E10378">
        <v>227</v>
      </c>
      <c r="F10378" t="s">
        <v>983</v>
      </c>
    </row>
    <row r="10379" spans="1:6" x14ac:dyDescent="0.25">
      <c r="A10379">
        <v>408860</v>
      </c>
      <c r="B10379" t="s">
        <v>10467</v>
      </c>
      <c r="C10379">
        <v>111000000</v>
      </c>
      <c r="D10379" t="s">
        <v>4</v>
      </c>
      <c r="E10379">
        <v>227</v>
      </c>
      <c r="F10379" t="s">
        <v>983</v>
      </c>
    </row>
    <row r="10380" spans="1:6" x14ac:dyDescent="0.25">
      <c r="A10380">
        <v>408861</v>
      </c>
      <c r="B10380" t="s">
        <v>10468</v>
      </c>
      <c r="C10380">
        <v>111000000</v>
      </c>
      <c r="D10380" t="s">
        <v>4</v>
      </c>
      <c r="E10380">
        <v>227</v>
      </c>
      <c r="F10380" t="s">
        <v>983</v>
      </c>
    </row>
    <row r="10381" spans="1:6" x14ac:dyDescent="0.25">
      <c r="A10381">
        <v>408862</v>
      </c>
      <c r="B10381" t="s">
        <v>10469</v>
      </c>
      <c r="C10381">
        <v>111000000</v>
      </c>
      <c r="D10381" t="s">
        <v>4</v>
      </c>
      <c r="E10381">
        <v>227</v>
      </c>
      <c r="F10381" t="s">
        <v>983</v>
      </c>
    </row>
    <row r="10382" spans="1:6" x14ac:dyDescent="0.25">
      <c r="A10382">
        <v>408863</v>
      </c>
      <c r="B10382" t="s">
        <v>10470</v>
      </c>
      <c r="C10382">
        <v>111000000</v>
      </c>
      <c r="D10382" t="s">
        <v>4</v>
      </c>
      <c r="E10382">
        <v>227</v>
      </c>
      <c r="F10382" t="s">
        <v>983</v>
      </c>
    </row>
    <row r="10383" spans="1:6" x14ac:dyDescent="0.25">
      <c r="A10383">
        <v>408864</v>
      </c>
      <c r="B10383" t="s">
        <v>10471</v>
      </c>
      <c r="C10383">
        <v>111000000</v>
      </c>
      <c r="D10383" t="s">
        <v>4</v>
      </c>
      <c r="E10383">
        <v>227</v>
      </c>
      <c r="F10383" t="s">
        <v>983</v>
      </c>
    </row>
    <row r="10384" spans="1:6" x14ac:dyDescent="0.25">
      <c r="A10384">
        <v>408865</v>
      </c>
      <c r="B10384" t="s">
        <v>10472</v>
      </c>
      <c r="C10384">
        <v>111000000</v>
      </c>
      <c r="D10384" t="s">
        <v>4</v>
      </c>
      <c r="E10384">
        <v>227</v>
      </c>
      <c r="F10384" t="s">
        <v>983</v>
      </c>
    </row>
    <row r="10385" spans="1:6" x14ac:dyDescent="0.25">
      <c r="A10385">
        <v>408866</v>
      </c>
      <c r="B10385" t="s">
        <v>10473</v>
      </c>
      <c r="C10385">
        <v>111000000</v>
      </c>
      <c r="D10385" t="s">
        <v>4</v>
      </c>
      <c r="E10385">
        <v>227</v>
      </c>
      <c r="F10385" t="s">
        <v>983</v>
      </c>
    </row>
    <row r="10386" spans="1:6" x14ac:dyDescent="0.25">
      <c r="A10386">
        <v>408867</v>
      </c>
      <c r="B10386" t="s">
        <v>10474</v>
      </c>
      <c r="C10386">
        <v>111000000</v>
      </c>
      <c r="D10386" t="s">
        <v>4</v>
      </c>
      <c r="E10386">
        <v>227</v>
      </c>
      <c r="F10386" t="s">
        <v>983</v>
      </c>
    </row>
    <row r="10387" spans="1:6" x14ac:dyDescent="0.25">
      <c r="A10387">
        <v>408868</v>
      </c>
      <c r="B10387" t="s">
        <v>10475</v>
      </c>
      <c r="C10387">
        <v>111000000</v>
      </c>
      <c r="D10387" t="s">
        <v>4</v>
      </c>
      <c r="E10387">
        <v>227</v>
      </c>
      <c r="F10387" t="s">
        <v>983</v>
      </c>
    </row>
    <row r="10388" spans="1:6" x14ac:dyDescent="0.25">
      <c r="A10388">
        <v>408869</v>
      </c>
      <c r="B10388" t="s">
        <v>10476</v>
      </c>
      <c r="C10388">
        <v>111000000</v>
      </c>
      <c r="D10388" t="s">
        <v>4</v>
      </c>
      <c r="E10388">
        <v>227</v>
      </c>
      <c r="F10388" t="s">
        <v>983</v>
      </c>
    </row>
    <row r="10389" spans="1:6" x14ac:dyDescent="0.25">
      <c r="A10389">
        <v>408870</v>
      </c>
      <c r="B10389" t="s">
        <v>10477</v>
      </c>
      <c r="C10389">
        <v>111000000</v>
      </c>
      <c r="D10389" t="s">
        <v>4</v>
      </c>
      <c r="E10389">
        <v>227</v>
      </c>
      <c r="F10389" t="s">
        <v>983</v>
      </c>
    </row>
    <row r="10390" spans="1:6" x14ac:dyDescent="0.25">
      <c r="A10390">
        <v>408871</v>
      </c>
      <c r="B10390" t="s">
        <v>10478</v>
      </c>
      <c r="C10390">
        <v>111000000</v>
      </c>
      <c r="D10390" t="s">
        <v>4</v>
      </c>
      <c r="E10390">
        <v>227</v>
      </c>
      <c r="F10390" t="s">
        <v>983</v>
      </c>
    </row>
    <row r="10391" spans="1:6" x14ac:dyDescent="0.25">
      <c r="A10391">
        <v>408872</v>
      </c>
      <c r="B10391" t="s">
        <v>10479</v>
      </c>
      <c r="C10391">
        <v>111000000</v>
      </c>
      <c r="D10391" t="s">
        <v>4</v>
      </c>
      <c r="E10391">
        <v>227</v>
      </c>
      <c r="F10391" t="s">
        <v>983</v>
      </c>
    </row>
    <row r="10392" spans="1:6" x14ac:dyDescent="0.25">
      <c r="A10392">
        <v>408873</v>
      </c>
      <c r="B10392" t="s">
        <v>10480</v>
      </c>
      <c r="C10392">
        <v>111000000</v>
      </c>
      <c r="D10392" t="s">
        <v>4</v>
      </c>
      <c r="E10392">
        <v>227</v>
      </c>
      <c r="F10392" t="s">
        <v>983</v>
      </c>
    </row>
    <row r="10393" spans="1:6" x14ac:dyDescent="0.25">
      <c r="A10393">
        <v>408874</v>
      </c>
      <c r="B10393" t="s">
        <v>10481</v>
      </c>
      <c r="C10393">
        <v>111000000</v>
      </c>
      <c r="D10393" t="s">
        <v>4</v>
      </c>
      <c r="E10393">
        <v>227</v>
      </c>
      <c r="F10393" t="s">
        <v>983</v>
      </c>
    </row>
    <row r="10394" spans="1:6" x14ac:dyDescent="0.25">
      <c r="A10394">
        <v>408875</v>
      </c>
      <c r="B10394" t="s">
        <v>10482</v>
      </c>
      <c r="C10394">
        <v>111000000</v>
      </c>
      <c r="D10394" t="s">
        <v>4</v>
      </c>
      <c r="E10394">
        <v>227</v>
      </c>
      <c r="F10394" t="s">
        <v>983</v>
      </c>
    </row>
    <row r="10395" spans="1:6" x14ac:dyDescent="0.25">
      <c r="A10395">
        <v>408876</v>
      </c>
      <c r="B10395" t="s">
        <v>10483</v>
      </c>
      <c r="C10395">
        <v>111000000</v>
      </c>
      <c r="D10395" t="s">
        <v>4</v>
      </c>
      <c r="E10395">
        <v>227</v>
      </c>
      <c r="F10395" t="s">
        <v>983</v>
      </c>
    </row>
    <row r="10396" spans="1:6" x14ac:dyDescent="0.25">
      <c r="A10396">
        <v>408877</v>
      </c>
      <c r="B10396" t="s">
        <v>10484</v>
      </c>
      <c r="C10396">
        <v>124000000</v>
      </c>
      <c r="D10396" t="s">
        <v>17</v>
      </c>
      <c r="E10396">
        <v>227</v>
      </c>
      <c r="F10396" t="s">
        <v>983</v>
      </c>
    </row>
    <row r="10397" spans="1:6" x14ac:dyDescent="0.25">
      <c r="A10397">
        <v>408878</v>
      </c>
      <c r="B10397" t="s">
        <v>10485</v>
      </c>
      <c r="C10397">
        <v>110000000</v>
      </c>
      <c r="D10397" t="s">
        <v>1</v>
      </c>
      <c r="E10397">
        <v>227</v>
      </c>
      <c r="F10397" t="s">
        <v>983</v>
      </c>
    </row>
    <row r="10398" spans="1:6" x14ac:dyDescent="0.25">
      <c r="A10398">
        <v>408879</v>
      </c>
      <c r="B10398" t="s">
        <v>10486</v>
      </c>
      <c r="C10398">
        <v>111000000</v>
      </c>
      <c r="D10398" t="s">
        <v>4</v>
      </c>
      <c r="E10398">
        <v>227</v>
      </c>
      <c r="F10398" t="s">
        <v>983</v>
      </c>
    </row>
    <row r="10399" spans="1:6" x14ac:dyDescent="0.25">
      <c r="A10399">
        <v>408880</v>
      </c>
      <c r="B10399" t="s">
        <v>10487</v>
      </c>
      <c r="C10399">
        <v>111000000</v>
      </c>
      <c r="D10399" t="s">
        <v>4</v>
      </c>
      <c r="E10399">
        <v>227</v>
      </c>
      <c r="F10399" t="s">
        <v>983</v>
      </c>
    </row>
    <row r="10400" spans="1:6" x14ac:dyDescent="0.25">
      <c r="A10400">
        <v>408881</v>
      </c>
      <c r="B10400" t="s">
        <v>10488</v>
      </c>
      <c r="C10400">
        <v>111000000</v>
      </c>
      <c r="D10400" t="s">
        <v>4</v>
      </c>
      <c r="E10400">
        <v>227</v>
      </c>
      <c r="F10400" t="s">
        <v>983</v>
      </c>
    </row>
    <row r="10401" spans="1:6" x14ac:dyDescent="0.25">
      <c r="A10401">
        <v>408882</v>
      </c>
      <c r="B10401" t="s">
        <v>10489</v>
      </c>
      <c r="C10401">
        <v>111000000</v>
      </c>
      <c r="D10401" t="s">
        <v>4</v>
      </c>
      <c r="E10401">
        <v>227</v>
      </c>
      <c r="F10401" t="s">
        <v>983</v>
      </c>
    </row>
    <row r="10402" spans="1:6" x14ac:dyDescent="0.25">
      <c r="A10402">
        <v>408883</v>
      </c>
      <c r="B10402" t="s">
        <v>10490</v>
      </c>
      <c r="C10402">
        <v>111000000</v>
      </c>
      <c r="D10402" t="s">
        <v>4</v>
      </c>
      <c r="E10402">
        <v>227</v>
      </c>
      <c r="F10402" t="s">
        <v>983</v>
      </c>
    </row>
    <row r="10403" spans="1:6" x14ac:dyDescent="0.25">
      <c r="A10403">
        <v>408884</v>
      </c>
      <c r="B10403" t="s">
        <v>10491</v>
      </c>
      <c r="C10403">
        <v>111000000</v>
      </c>
      <c r="D10403" t="s">
        <v>4</v>
      </c>
      <c r="E10403">
        <v>227</v>
      </c>
      <c r="F10403" t="s">
        <v>983</v>
      </c>
    </row>
    <row r="10404" spans="1:6" x14ac:dyDescent="0.25">
      <c r="A10404">
        <v>408885</v>
      </c>
      <c r="B10404" t="s">
        <v>10492</v>
      </c>
      <c r="C10404">
        <v>111000000</v>
      </c>
      <c r="D10404" t="s">
        <v>4</v>
      </c>
      <c r="E10404">
        <v>227</v>
      </c>
      <c r="F10404" t="s">
        <v>983</v>
      </c>
    </row>
    <row r="10405" spans="1:6" x14ac:dyDescent="0.25">
      <c r="A10405">
        <v>408886</v>
      </c>
      <c r="B10405" t="s">
        <v>10493</v>
      </c>
      <c r="C10405">
        <v>111000000</v>
      </c>
      <c r="D10405" t="s">
        <v>4</v>
      </c>
      <c r="E10405">
        <v>227</v>
      </c>
      <c r="F10405" t="s">
        <v>983</v>
      </c>
    </row>
    <row r="10406" spans="1:6" x14ac:dyDescent="0.25">
      <c r="A10406">
        <v>408887</v>
      </c>
      <c r="B10406" t="s">
        <v>10494</v>
      </c>
      <c r="C10406">
        <v>111000000</v>
      </c>
      <c r="D10406" t="s">
        <v>4</v>
      </c>
      <c r="E10406">
        <v>227</v>
      </c>
      <c r="F10406" t="s">
        <v>983</v>
      </c>
    </row>
    <row r="10407" spans="1:6" x14ac:dyDescent="0.25">
      <c r="A10407">
        <v>408888</v>
      </c>
      <c r="B10407" t="s">
        <v>10495</v>
      </c>
      <c r="C10407">
        <v>111000000</v>
      </c>
      <c r="D10407" t="s">
        <v>4</v>
      </c>
      <c r="E10407">
        <v>227</v>
      </c>
      <c r="F10407" t="s">
        <v>983</v>
      </c>
    </row>
    <row r="10408" spans="1:6" x14ac:dyDescent="0.25">
      <c r="A10408">
        <v>408889</v>
      </c>
      <c r="B10408" t="s">
        <v>10496</v>
      </c>
      <c r="C10408">
        <v>111000000</v>
      </c>
      <c r="D10408" t="s">
        <v>4</v>
      </c>
      <c r="E10408">
        <v>227</v>
      </c>
      <c r="F10408" t="s">
        <v>983</v>
      </c>
    </row>
    <row r="10409" spans="1:6" x14ac:dyDescent="0.25">
      <c r="A10409">
        <v>408890</v>
      </c>
      <c r="B10409" t="s">
        <v>10497</v>
      </c>
      <c r="C10409">
        <v>111000000</v>
      </c>
      <c r="D10409" t="s">
        <v>4</v>
      </c>
      <c r="E10409">
        <v>227</v>
      </c>
      <c r="F10409" t="s">
        <v>983</v>
      </c>
    </row>
    <row r="10410" spans="1:6" x14ac:dyDescent="0.25">
      <c r="A10410">
        <v>408891</v>
      </c>
      <c r="B10410" t="s">
        <v>10498</v>
      </c>
      <c r="C10410">
        <v>111000000</v>
      </c>
      <c r="D10410" t="s">
        <v>4</v>
      </c>
      <c r="E10410">
        <v>227</v>
      </c>
      <c r="F10410" t="s">
        <v>983</v>
      </c>
    </row>
    <row r="10411" spans="1:6" x14ac:dyDescent="0.25">
      <c r="A10411">
        <v>408892</v>
      </c>
      <c r="B10411" t="s">
        <v>10499</v>
      </c>
      <c r="C10411">
        <v>111000000</v>
      </c>
      <c r="D10411" t="s">
        <v>4</v>
      </c>
      <c r="E10411">
        <v>227</v>
      </c>
      <c r="F10411" t="s">
        <v>983</v>
      </c>
    </row>
    <row r="10412" spans="1:6" x14ac:dyDescent="0.25">
      <c r="A10412">
        <v>408893</v>
      </c>
      <c r="B10412" t="s">
        <v>10500</v>
      </c>
      <c r="C10412">
        <v>111000000</v>
      </c>
      <c r="D10412" t="s">
        <v>4</v>
      </c>
      <c r="E10412">
        <v>227</v>
      </c>
      <c r="F10412" t="s">
        <v>983</v>
      </c>
    </row>
    <row r="10413" spans="1:6" x14ac:dyDescent="0.25">
      <c r="A10413">
        <v>408894</v>
      </c>
      <c r="B10413" t="s">
        <v>10501</v>
      </c>
      <c r="C10413">
        <v>111000000</v>
      </c>
      <c r="D10413" t="s">
        <v>4</v>
      </c>
      <c r="E10413">
        <v>227</v>
      </c>
      <c r="F10413" t="s">
        <v>983</v>
      </c>
    </row>
    <row r="10414" spans="1:6" x14ac:dyDescent="0.25">
      <c r="A10414">
        <v>408895</v>
      </c>
      <c r="B10414" t="s">
        <v>10502</v>
      </c>
      <c r="C10414">
        <v>124000000</v>
      </c>
      <c r="D10414" t="s">
        <v>17</v>
      </c>
      <c r="E10414">
        <v>227</v>
      </c>
      <c r="F10414" t="s">
        <v>983</v>
      </c>
    </row>
    <row r="10415" spans="1:6" x14ac:dyDescent="0.25">
      <c r="A10415">
        <v>408896</v>
      </c>
      <c r="B10415" t="s">
        <v>10503</v>
      </c>
      <c r="C10415">
        <v>111000000</v>
      </c>
      <c r="D10415" t="s">
        <v>4</v>
      </c>
      <c r="E10415">
        <v>227</v>
      </c>
      <c r="F10415" t="s">
        <v>983</v>
      </c>
    </row>
    <row r="10416" spans="1:6" x14ac:dyDescent="0.25">
      <c r="A10416">
        <v>408897</v>
      </c>
      <c r="B10416" t="s">
        <v>10504</v>
      </c>
      <c r="C10416">
        <v>111000000</v>
      </c>
      <c r="D10416" t="s">
        <v>4</v>
      </c>
      <c r="E10416">
        <v>227</v>
      </c>
      <c r="F10416" t="s">
        <v>983</v>
      </c>
    </row>
    <row r="10417" spans="1:6" x14ac:dyDescent="0.25">
      <c r="A10417">
        <v>408898</v>
      </c>
      <c r="B10417" t="s">
        <v>10505</v>
      </c>
      <c r="C10417">
        <v>111000000</v>
      </c>
      <c r="D10417" t="s">
        <v>4</v>
      </c>
      <c r="E10417">
        <v>227</v>
      </c>
      <c r="F10417" t="s">
        <v>983</v>
      </c>
    </row>
    <row r="10418" spans="1:6" x14ac:dyDescent="0.25">
      <c r="A10418">
        <v>408899</v>
      </c>
      <c r="B10418" t="s">
        <v>10506</v>
      </c>
      <c r="C10418">
        <v>111000000</v>
      </c>
      <c r="D10418" t="s">
        <v>4</v>
      </c>
      <c r="E10418">
        <v>227</v>
      </c>
      <c r="F10418" t="s">
        <v>983</v>
      </c>
    </row>
    <row r="10419" spans="1:6" x14ac:dyDescent="0.25">
      <c r="A10419">
        <v>408900</v>
      </c>
      <c r="B10419" t="s">
        <v>10507</v>
      </c>
      <c r="C10419">
        <v>111000000</v>
      </c>
      <c r="D10419" t="s">
        <v>4</v>
      </c>
      <c r="E10419">
        <v>227</v>
      </c>
      <c r="F10419" t="s">
        <v>983</v>
      </c>
    </row>
    <row r="10420" spans="1:6" x14ac:dyDescent="0.25">
      <c r="A10420">
        <v>408901</v>
      </c>
      <c r="B10420" t="s">
        <v>10508</v>
      </c>
      <c r="C10420">
        <v>111000000</v>
      </c>
      <c r="D10420" t="s">
        <v>4</v>
      </c>
      <c r="E10420">
        <v>227</v>
      </c>
      <c r="F10420" t="s">
        <v>983</v>
      </c>
    </row>
    <row r="10421" spans="1:6" x14ac:dyDescent="0.25">
      <c r="A10421">
        <v>408902</v>
      </c>
      <c r="B10421" t="s">
        <v>10509</v>
      </c>
      <c r="C10421">
        <v>111000000</v>
      </c>
      <c r="D10421" t="s">
        <v>4</v>
      </c>
      <c r="E10421">
        <v>227</v>
      </c>
      <c r="F10421" t="s">
        <v>983</v>
      </c>
    </row>
    <row r="10422" spans="1:6" x14ac:dyDescent="0.25">
      <c r="A10422">
        <v>408903</v>
      </c>
      <c r="B10422" t="s">
        <v>10510</v>
      </c>
      <c r="C10422">
        <v>111000000</v>
      </c>
      <c r="D10422" t="s">
        <v>4</v>
      </c>
      <c r="E10422">
        <v>227</v>
      </c>
      <c r="F10422" t="s">
        <v>983</v>
      </c>
    </row>
    <row r="10423" spans="1:6" x14ac:dyDescent="0.25">
      <c r="A10423">
        <v>408904</v>
      </c>
      <c r="B10423" t="s">
        <v>10511</v>
      </c>
      <c r="C10423">
        <v>111000000</v>
      </c>
      <c r="D10423" t="s">
        <v>4</v>
      </c>
      <c r="E10423">
        <v>227</v>
      </c>
      <c r="F10423" t="s">
        <v>983</v>
      </c>
    </row>
    <row r="10424" spans="1:6" x14ac:dyDescent="0.25">
      <c r="A10424">
        <v>408905</v>
      </c>
      <c r="B10424" t="s">
        <v>10512</v>
      </c>
      <c r="C10424">
        <v>111000000</v>
      </c>
      <c r="D10424" t="s">
        <v>4</v>
      </c>
      <c r="E10424">
        <v>227</v>
      </c>
      <c r="F10424" t="s">
        <v>983</v>
      </c>
    </row>
    <row r="10425" spans="1:6" x14ac:dyDescent="0.25">
      <c r="A10425">
        <v>408906</v>
      </c>
      <c r="B10425" t="s">
        <v>10513</v>
      </c>
      <c r="C10425">
        <v>111000000</v>
      </c>
      <c r="D10425" t="s">
        <v>4</v>
      </c>
      <c r="E10425">
        <v>227</v>
      </c>
      <c r="F10425" t="s">
        <v>983</v>
      </c>
    </row>
    <row r="10426" spans="1:6" x14ac:dyDescent="0.25">
      <c r="A10426">
        <v>408907</v>
      </c>
      <c r="B10426" t="s">
        <v>10514</v>
      </c>
      <c r="C10426">
        <v>111000000</v>
      </c>
      <c r="D10426" t="s">
        <v>4</v>
      </c>
      <c r="E10426">
        <v>227</v>
      </c>
      <c r="F10426" t="s">
        <v>983</v>
      </c>
    </row>
    <row r="10427" spans="1:6" x14ac:dyDescent="0.25">
      <c r="A10427">
        <v>408908</v>
      </c>
      <c r="B10427" t="s">
        <v>10515</v>
      </c>
      <c r="C10427">
        <v>111000000</v>
      </c>
      <c r="D10427" t="s">
        <v>4</v>
      </c>
      <c r="E10427">
        <v>227</v>
      </c>
      <c r="F10427" t="s">
        <v>983</v>
      </c>
    </row>
    <row r="10428" spans="1:6" x14ac:dyDescent="0.25">
      <c r="A10428">
        <v>408909</v>
      </c>
      <c r="B10428" t="s">
        <v>10516</v>
      </c>
      <c r="C10428">
        <v>111000000</v>
      </c>
      <c r="D10428" t="s">
        <v>4</v>
      </c>
      <c r="E10428">
        <v>227</v>
      </c>
      <c r="F10428" t="s">
        <v>983</v>
      </c>
    </row>
    <row r="10429" spans="1:6" x14ac:dyDescent="0.25">
      <c r="A10429">
        <v>408910</v>
      </c>
      <c r="B10429" t="s">
        <v>10517</v>
      </c>
      <c r="C10429">
        <v>111000000</v>
      </c>
      <c r="D10429" t="s">
        <v>4</v>
      </c>
      <c r="E10429">
        <v>227</v>
      </c>
      <c r="F10429" t="s">
        <v>983</v>
      </c>
    </row>
    <row r="10430" spans="1:6" x14ac:dyDescent="0.25">
      <c r="A10430">
        <v>408911</v>
      </c>
      <c r="B10430" t="s">
        <v>10518</v>
      </c>
      <c r="C10430">
        <v>111000000</v>
      </c>
      <c r="D10430" t="s">
        <v>4</v>
      </c>
      <c r="E10430">
        <v>227</v>
      </c>
      <c r="F10430" t="s">
        <v>983</v>
      </c>
    </row>
    <row r="10431" spans="1:6" x14ac:dyDescent="0.25">
      <c r="A10431">
        <v>408912</v>
      </c>
      <c r="B10431" t="s">
        <v>10519</v>
      </c>
      <c r="C10431">
        <v>124000000</v>
      </c>
      <c r="D10431" t="s">
        <v>17</v>
      </c>
      <c r="E10431">
        <v>111202</v>
      </c>
      <c r="F10431" t="s">
        <v>10520</v>
      </c>
    </row>
    <row r="10432" spans="1:6" x14ac:dyDescent="0.25">
      <c r="A10432">
        <v>408913</v>
      </c>
      <c r="B10432" t="s">
        <v>10521</v>
      </c>
      <c r="C10432">
        <v>124000000</v>
      </c>
      <c r="D10432" t="s">
        <v>17</v>
      </c>
      <c r="E10432">
        <v>111202</v>
      </c>
      <c r="F10432" t="s">
        <v>10520</v>
      </c>
    </row>
    <row r="10433" spans="1:6" x14ac:dyDescent="0.25">
      <c r="A10433">
        <v>408914</v>
      </c>
      <c r="B10433" t="s">
        <v>10522</v>
      </c>
      <c r="C10433">
        <v>129000000</v>
      </c>
      <c r="D10433" t="s">
        <v>880</v>
      </c>
      <c r="E10433">
        <v>111139</v>
      </c>
      <c r="F10433" t="s">
        <v>10185</v>
      </c>
    </row>
    <row r="10434" spans="1:6" x14ac:dyDescent="0.25">
      <c r="A10434">
        <v>408915</v>
      </c>
      <c r="B10434" t="s">
        <v>10523</v>
      </c>
      <c r="C10434">
        <v>129000000</v>
      </c>
      <c r="D10434" t="s">
        <v>880</v>
      </c>
      <c r="E10434">
        <v>114913</v>
      </c>
      <c r="F10434" t="s">
        <v>1988</v>
      </c>
    </row>
    <row r="10435" spans="1:6" x14ac:dyDescent="0.25">
      <c r="A10435">
        <v>408916</v>
      </c>
      <c r="B10435" t="s">
        <v>10524</v>
      </c>
      <c r="C10435">
        <v>129000000</v>
      </c>
      <c r="D10435" t="s">
        <v>880</v>
      </c>
      <c r="E10435">
        <v>114913</v>
      </c>
      <c r="F10435" t="s">
        <v>1988</v>
      </c>
    </row>
    <row r="10436" spans="1:6" x14ac:dyDescent="0.25">
      <c r="A10436">
        <v>408917</v>
      </c>
      <c r="B10436" t="s">
        <v>10525</v>
      </c>
      <c r="C10436">
        <v>129000000</v>
      </c>
      <c r="D10436" t="s">
        <v>880</v>
      </c>
      <c r="E10436">
        <v>110663</v>
      </c>
      <c r="F10436" t="s">
        <v>8996</v>
      </c>
    </row>
    <row r="10437" spans="1:6" x14ac:dyDescent="0.25">
      <c r="A10437">
        <v>408918</v>
      </c>
      <c r="B10437" t="s">
        <v>10526</v>
      </c>
      <c r="C10437">
        <v>129000000</v>
      </c>
      <c r="D10437" t="s">
        <v>880</v>
      </c>
      <c r="E10437">
        <v>114913</v>
      </c>
      <c r="F10437" t="s">
        <v>1988</v>
      </c>
    </row>
    <row r="10438" spans="1:6" x14ac:dyDescent="0.25">
      <c r="A10438">
        <v>408919</v>
      </c>
      <c r="B10438" t="s">
        <v>10527</v>
      </c>
      <c r="C10438">
        <v>129000000</v>
      </c>
      <c r="D10438" t="s">
        <v>880</v>
      </c>
      <c r="E10438">
        <v>114913</v>
      </c>
      <c r="F10438" t="s">
        <v>1988</v>
      </c>
    </row>
    <row r="10439" spans="1:6" x14ac:dyDescent="0.25">
      <c r="A10439">
        <v>408920</v>
      </c>
      <c r="B10439" t="s">
        <v>10528</v>
      </c>
      <c r="C10439">
        <v>125000000</v>
      </c>
      <c r="D10439" t="s">
        <v>47</v>
      </c>
      <c r="E10439">
        <v>110659</v>
      </c>
      <c r="F10439" t="s">
        <v>8981</v>
      </c>
    </row>
    <row r="10440" spans="1:6" x14ac:dyDescent="0.25">
      <c r="A10440">
        <v>408921</v>
      </c>
      <c r="B10440" t="s">
        <v>10529</v>
      </c>
      <c r="C10440">
        <v>125000000</v>
      </c>
      <c r="D10440" t="s">
        <v>47</v>
      </c>
      <c r="E10440">
        <v>110659</v>
      </c>
      <c r="F10440" t="s">
        <v>8981</v>
      </c>
    </row>
    <row r="10441" spans="1:6" x14ac:dyDescent="0.25">
      <c r="A10441">
        <v>408922</v>
      </c>
      <c r="B10441" t="s">
        <v>10530</v>
      </c>
      <c r="C10441">
        <v>125000000</v>
      </c>
      <c r="D10441" t="s">
        <v>47</v>
      </c>
      <c r="E10441">
        <v>110659</v>
      </c>
      <c r="F10441" t="s">
        <v>8981</v>
      </c>
    </row>
    <row r="10442" spans="1:6" x14ac:dyDescent="0.25">
      <c r="A10442">
        <v>408923</v>
      </c>
      <c r="B10442" t="s">
        <v>10531</v>
      </c>
      <c r="C10442">
        <v>103000000</v>
      </c>
      <c r="D10442" t="s">
        <v>614</v>
      </c>
      <c r="E10442">
        <v>102290</v>
      </c>
      <c r="F10442" t="s">
        <v>3740</v>
      </c>
    </row>
    <row r="10443" spans="1:6" x14ac:dyDescent="0.25">
      <c r="A10443">
        <v>408924</v>
      </c>
      <c r="B10443" t="s">
        <v>10532</v>
      </c>
      <c r="C10443">
        <v>118000000</v>
      </c>
      <c r="D10443" t="s">
        <v>7</v>
      </c>
      <c r="E10443">
        <v>103460</v>
      </c>
      <c r="F10443" t="s">
        <v>4691</v>
      </c>
    </row>
    <row r="10444" spans="1:6" x14ac:dyDescent="0.25">
      <c r="A10444">
        <v>408925</v>
      </c>
      <c r="B10444" t="s">
        <v>10533</v>
      </c>
      <c r="C10444">
        <v>118000000</v>
      </c>
      <c r="D10444" t="s">
        <v>7</v>
      </c>
      <c r="E10444">
        <v>103460</v>
      </c>
      <c r="F10444" t="s">
        <v>4691</v>
      </c>
    </row>
    <row r="10445" spans="1:6" x14ac:dyDescent="0.25">
      <c r="A10445">
        <v>408926</v>
      </c>
      <c r="B10445" t="s">
        <v>10534</v>
      </c>
      <c r="C10445">
        <v>128000000</v>
      </c>
      <c r="D10445" t="s">
        <v>139</v>
      </c>
      <c r="E10445">
        <v>110676</v>
      </c>
      <c r="F10445" t="s">
        <v>8714</v>
      </c>
    </row>
    <row r="10446" spans="1:6" x14ac:dyDescent="0.25">
      <c r="A10446">
        <v>408927</v>
      </c>
      <c r="B10446" t="s">
        <v>10535</v>
      </c>
      <c r="C10446">
        <v>110000000</v>
      </c>
      <c r="D10446" t="s">
        <v>1</v>
      </c>
      <c r="E10446">
        <v>103928</v>
      </c>
      <c r="F10446" t="s">
        <v>3273</v>
      </c>
    </row>
    <row r="10447" spans="1:6" x14ac:dyDescent="0.25">
      <c r="A10447">
        <v>408928</v>
      </c>
      <c r="B10447" t="s">
        <v>10536</v>
      </c>
      <c r="C10447">
        <v>114000000</v>
      </c>
      <c r="D10447" t="s">
        <v>20</v>
      </c>
      <c r="E10447">
        <v>110170</v>
      </c>
      <c r="F10447" t="s">
        <v>21</v>
      </c>
    </row>
    <row r="10448" spans="1:6" x14ac:dyDescent="0.25">
      <c r="A10448">
        <v>408929</v>
      </c>
      <c r="B10448" t="s">
        <v>10537</v>
      </c>
      <c r="C10448">
        <v>118000000</v>
      </c>
      <c r="D10448" t="s">
        <v>7</v>
      </c>
      <c r="E10448">
        <v>37</v>
      </c>
      <c r="F10448" t="s">
        <v>8</v>
      </c>
    </row>
    <row r="10449" spans="1:6" x14ac:dyDescent="0.25">
      <c r="A10449">
        <v>408930</v>
      </c>
      <c r="B10449" t="s">
        <v>10538</v>
      </c>
      <c r="C10449">
        <v>111000000</v>
      </c>
      <c r="D10449" t="s">
        <v>4</v>
      </c>
      <c r="E10449">
        <v>124</v>
      </c>
      <c r="F10449" t="s">
        <v>13</v>
      </c>
    </row>
    <row r="10450" spans="1:6" x14ac:dyDescent="0.25">
      <c r="A10450">
        <v>408931</v>
      </c>
      <c r="B10450" t="s">
        <v>10539</v>
      </c>
      <c r="C10450">
        <v>111000000</v>
      </c>
      <c r="D10450" t="s">
        <v>4</v>
      </c>
      <c r="E10450">
        <v>124</v>
      </c>
      <c r="F10450" t="s">
        <v>13</v>
      </c>
    </row>
    <row r="10451" spans="1:6" x14ac:dyDescent="0.25">
      <c r="A10451">
        <v>408932</v>
      </c>
      <c r="B10451" t="s">
        <v>10540</v>
      </c>
      <c r="C10451">
        <v>111000000</v>
      </c>
      <c r="D10451" t="s">
        <v>4</v>
      </c>
      <c r="E10451">
        <v>124</v>
      </c>
      <c r="F10451" t="s">
        <v>13</v>
      </c>
    </row>
    <row r="10452" spans="1:6" x14ac:dyDescent="0.25">
      <c r="A10452">
        <v>408933</v>
      </c>
      <c r="B10452" t="s">
        <v>10541</v>
      </c>
      <c r="C10452">
        <v>110000000</v>
      </c>
      <c r="D10452" t="s">
        <v>1</v>
      </c>
      <c r="E10452">
        <v>124</v>
      </c>
      <c r="F10452" t="s">
        <v>13</v>
      </c>
    </row>
    <row r="10453" spans="1:6" x14ac:dyDescent="0.25">
      <c r="A10453">
        <v>408934</v>
      </c>
      <c r="B10453" t="s">
        <v>10542</v>
      </c>
      <c r="C10453">
        <v>124000000</v>
      </c>
      <c r="D10453" t="s">
        <v>17</v>
      </c>
      <c r="E10453">
        <v>124</v>
      </c>
      <c r="F10453" t="s">
        <v>13</v>
      </c>
    </row>
    <row r="10454" spans="1:6" x14ac:dyDescent="0.25">
      <c r="A10454">
        <v>408935</v>
      </c>
      <c r="B10454" t="s">
        <v>10543</v>
      </c>
      <c r="C10454">
        <v>110000000</v>
      </c>
      <c r="D10454" t="s">
        <v>1</v>
      </c>
      <c r="E10454">
        <v>124</v>
      </c>
      <c r="F10454" t="s">
        <v>13</v>
      </c>
    </row>
    <row r="10455" spans="1:6" x14ac:dyDescent="0.25">
      <c r="A10455">
        <v>408936</v>
      </c>
      <c r="B10455" t="s">
        <v>10544</v>
      </c>
      <c r="C10455">
        <v>110000000</v>
      </c>
      <c r="D10455" t="s">
        <v>1</v>
      </c>
      <c r="E10455">
        <v>124</v>
      </c>
      <c r="F10455" t="s">
        <v>13</v>
      </c>
    </row>
    <row r="10456" spans="1:6" x14ac:dyDescent="0.25">
      <c r="A10456">
        <v>408937</v>
      </c>
      <c r="B10456" t="s">
        <v>10545</v>
      </c>
      <c r="C10456">
        <v>124000000</v>
      </c>
      <c r="D10456" t="s">
        <v>17</v>
      </c>
      <c r="E10456">
        <v>124</v>
      </c>
      <c r="F10456" t="s">
        <v>13</v>
      </c>
    </row>
    <row r="10457" spans="1:6" x14ac:dyDescent="0.25">
      <c r="A10457">
        <v>408938</v>
      </c>
      <c r="B10457" t="s">
        <v>10546</v>
      </c>
      <c r="C10457">
        <v>124000000</v>
      </c>
      <c r="D10457" t="s">
        <v>17</v>
      </c>
      <c r="E10457">
        <v>124</v>
      </c>
      <c r="F10457" t="s">
        <v>13</v>
      </c>
    </row>
    <row r="10458" spans="1:6" x14ac:dyDescent="0.25">
      <c r="A10458">
        <v>408939</v>
      </c>
      <c r="B10458" t="s">
        <v>10547</v>
      </c>
      <c r="C10458">
        <v>103000000</v>
      </c>
      <c r="D10458" t="s">
        <v>614</v>
      </c>
      <c r="E10458">
        <v>100604</v>
      </c>
      <c r="F10458" t="s">
        <v>1853</v>
      </c>
    </row>
    <row r="10459" spans="1:6" x14ac:dyDescent="0.25">
      <c r="A10459">
        <v>408940</v>
      </c>
      <c r="B10459" t="s">
        <v>10548</v>
      </c>
      <c r="C10459">
        <v>124000000</v>
      </c>
      <c r="D10459" t="s">
        <v>17</v>
      </c>
      <c r="E10459">
        <v>207</v>
      </c>
      <c r="F10459" t="s">
        <v>813</v>
      </c>
    </row>
    <row r="10460" spans="1:6" x14ac:dyDescent="0.25">
      <c r="A10460">
        <v>408941</v>
      </c>
      <c r="B10460" t="s">
        <v>10549</v>
      </c>
      <c r="C10460">
        <v>128000000</v>
      </c>
      <c r="D10460" t="s">
        <v>139</v>
      </c>
      <c r="E10460">
        <v>24</v>
      </c>
      <c r="F10460" t="s">
        <v>75</v>
      </c>
    </row>
    <row r="10461" spans="1:6" x14ac:dyDescent="0.25">
      <c r="A10461">
        <v>408942</v>
      </c>
      <c r="B10461" t="s">
        <v>10550</v>
      </c>
      <c r="C10461">
        <v>128000000</v>
      </c>
      <c r="D10461" t="s">
        <v>139</v>
      </c>
      <c r="E10461">
        <v>24</v>
      </c>
      <c r="F10461" t="s">
        <v>75</v>
      </c>
    </row>
    <row r="10462" spans="1:6" x14ac:dyDescent="0.25">
      <c r="A10462">
        <v>408943</v>
      </c>
      <c r="B10462" t="s">
        <v>10551</v>
      </c>
      <c r="C10462">
        <v>127000000</v>
      </c>
      <c r="D10462" t="s">
        <v>10</v>
      </c>
      <c r="E10462">
        <v>104334</v>
      </c>
      <c r="F10462" t="s">
        <v>5635</v>
      </c>
    </row>
    <row r="10463" spans="1:6" x14ac:dyDescent="0.25">
      <c r="A10463">
        <v>408944</v>
      </c>
      <c r="B10463" t="s">
        <v>10552</v>
      </c>
      <c r="C10463">
        <v>127000000</v>
      </c>
      <c r="D10463" t="s">
        <v>10</v>
      </c>
      <c r="E10463">
        <v>104334</v>
      </c>
      <c r="F10463" t="s">
        <v>5635</v>
      </c>
    </row>
    <row r="10464" spans="1:6" x14ac:dyDescent="0.25">
      <c r="A10464">
        <v>408945</v>
      </c>
      <c r="B10464" t="s">
        <v>10553</v>
      </c>
      <c r="C10464">
        <v>110000000</v>
      </c>
      <c r="D10464" t="s">
        <v>1</v>
      </c>
      <c r="E10464">
        <v>103928</v>
      </c>
      <c r="F10464" t="s">
        <v>3273</v>
      </c>
    </row>
    <row r="10465" spans="1:6" x14ac:dyDescent="0.25">
      <c r="A10465">
        <v>408946</v>
      </c>
      <c r="B10465" t="s">
        <v>10554</v>
      </c>
      <c r="C10465">
        <v>118000000</v>
      </c>
      <c r="D10465" t="s">
        <v>7</v>
      </c>
      <c r="E10465">
        <v>103460</v>
      </c>
      <c r="F10465" t="s">
        <v>4691</v>
      </c>
    </row>
    <row r="10466" spans="1:6" x14ac:dyDescent="0.25">
      <c r="A10466">
        <v>408947</v>
      </c>
      <c r="B10466" t="s">
        <v>10555</v>
      </c>
      <c r="C10466">
        <v>118000000</v>
      </c>
      <c r="D10466" t="s">
        <v>7</v>
      </c>
      <c r="E10466">
        <v>103460</v>
      </c>
      <c r="F10466" t="s">
        <v>4691</v>
      </c>
    </row>
    <row r="10467" spans="1:6" x14ac:dyDescent="0.25">
      <c r="A10467">
        <v>408948</v>
      </c>
      <c r="B10467" t="s">
        <v>10556</v>
      </c>
      <c r="C10467">
        <v>128000000</v>
      </c>
      <c r="D10467" t="s">
        <v>139</v>
      </c>
      <c r="E10467">
        <v>24</v>
      </c>
      <c r="F10467" t="s">
        <v>75</v>
      </c>
    </row>
    <row r="10468" spans="1:6" x14ac:dyDescent="0.25">
      <c r="A10468">
        <v>408949</v>
      </c>
      <c r="B10468" t="s">
        <v>10557</v>
      </c>
      <c r="C10468">
        <v>128000000</v>
      </c>
      <c r="D10468" t="s">
        <v>139</v>
      </c>
      <c r="E10468">
        <v>24</v>
      </c>
      <c r="F10468" t="s">
        <v>75</v>
      </c>
    </row>
    <row r="10469" spans="1:6" x14ac:dyDescent="0.25">
      <c r="A10469">
        <v>408950</v>
      </c>
      <c r="B10469" t="s">
        <v>10558</v>
      </c>
      <c r="C10469">
        <v>128000000</v>
      </c>
      <c r="D10469" t="s">
        <v>139</v>
      </c>
      <c r="E10469">
        <v>24</v>
      </c>
      <c r="F10469" t="s">
        <v>75</v>
      </c>
    </row>
    <row r="10470" spans="1:6" x14ac:dyDescent="0.25">
      <c r="A10470">
        <v>408951</v>
      </c>
      <c r="B10470" t="s">
        <v>10559</v>
      </c>
      <c r="C10470">
        <v>111000000</v>
      </c>
      <c r="D10470" t="s">
        <v>4</v>
      </c>
      <c r="E10470">
        <v>227</v>
      </c>
      <c r="F10470" t="s">
        <v>983</v>
      </c>
    </row>
    <row r="10471" spans="1:6" x14ac:dyDescent="0.25">
      <c r="A10471">
        <v>408952</v>
      </c>
      <c r="B10471" t="s">
        <v>10560</v>
      </c>
      <c r="C10471">
        <v>111000000</v>
      </c>
      <c r="D10471" t="s">
        <v>4</v>
      </c>
      <c r="E10471">
        <v>227</v>
      </c>
      <c r="F10471" t="s">
        <v>983</v>
      </c>
    </row>
    <row r="10472" spans="1:6" x14ac:dyDescent="0.25">
      <c r="A10472">
        <v>408953</v>
      </c>
      <c r="B10472" t="s">
        <v>10561</v>
      </c>
      <c r="C10472">
        <v>111000000</v>
      </c>
      <c r="D10472" t="s">
        <v>4</v>
      </c>
      <c r="E10472">
        <v>227</v>
      </c>
      <c r="F10472" t="s">
        <v>983</v>
      </c>
    </row>
    <row r="10473" spans="1:6" x14ac:dyDescent="0.25">
      <c r="A10473">
        <v>408954</v>
      </c>
      <c r="B10473" t="s">
        <v>10562</v>
      </c>
      <c r="C10473">
        <v>111000000</v>
      </c>
      <c r="D10473" t="s">
        <v>4</v>
      </c>
      <c r="E10473">
        <v>227</v>
      </c>
      <c r="F10473" t="s">
        <v>983</v>
      </c>
    </row>
    <row r="10474" spans="1:6" x14ac:dyDescent="0.25">
      <c r="A10474">
        <v>408955</v>
      </c>
      <c r="B10474" t="s">
        <v>10563</v>
      </c>
      <c r="C10474">
        <v>110000000</v>
      </c>
      <c r="D10474" t="s">
        <v>1</v>
      </c>
      <c r="E10474">
        <v>103928</v>
      </c>
      <c r="F10474" t="s">
        <v>3273</v>
      </c>
    </row>
    <row r="10475" spans="1:6" x14ac:dyDescent="0.25">
      <c r="A10475">
        <v>408956</v>
      </c>
      <c r="B10475" t="s">
        <v>10564</v>
      </c>
      <c r="C10475">
        <v>110000000</v>
      </c>
      <c r="D10475" t="s">
        <v>1</v>
      </c>
      <c r="E10475">
        <v>103928</v>
      </c>
      <c r="F10475" t="s">
        <v>3273</v>
      </c>
    </row>
    <row r="10476" spans="1:6" x14ac:dyDescent="0.25">
      <c r="A10476">
        <v>408957</v>
      </c>
      <c r="B10476" t="s">
        <v>10565</v>
      </c>
      <c r="C10476">
        <v>110000000</v>
      </c>
      <c r="D10476" t="s">
        <v>1</v>
      </c>
      <c r="E10476">
        <v>103928</v>
      </c>
      <c r="F10476" t="s">
        <v>3273</v>
      </c>
    </row>
    <row r="10477" spans="1:6" x14ac:dyDescent="0.25">
      <c r="A10477">
        <v>408958</v>
      </c>
      <c r="B10477" t="s">
        <v>10566</v>
      </c>
      <c r="C10477">
        <v>110000000</v>
      </c>
      <c r="D10477" t="s">
        <v>1</v>
      </c>
      <c r="E10477">
        <v>103928</v>
      </c>
      <c r="F10477" t="s">
        <v>3273</v>
      </c>
    </row>
    <row r="10478" spans="1:6" x14ac:dyDescent="0.25">
      <c r="A10478">
        <v>408959</v>
      </c>
      <c r="B10478" t="s">
        <v>10567</v>
      </c>
      <c r="C10478">
        <v>110000000</v>
      </c>
      <c r="D10478" t="s">
        <v>1</v>
      </c>
      <c r="E10478">
        <v>103928</v>
      </c>
      <c r="F10478" t="s">
        <v>3273</v>
      </c>
    </row>
    <row r="10479" spans="1:6" x14ac:dyDescent="0.25">
      <c r="A10479">
        <v>408960</v>
      </c>
      <c r="B10479" t="s">
        <v>10568</v>
      </c>
      <c r="C10479">
        <v>110000000</v>
      </c>
      <c r="D10479" t="s">
        <v>1</v>
      </c>
      <c r="E10479">
        <v>103928</v>
      </c>
      <c r="F10479" t="s">
        <v>3273</v>
      </c>
    </row>
    <row r="10480" spans="1:6" x14ac:dyDescent="0.25">
      <c r="A10480">
        <v>408961</v>
      </c>
      <c r="B10480" t="s">
        <v>10569</v>
      </c>
      <c r="C10480">
        <v>110000000</v>
      </c>
      <c r="D10480" t="s">
        <v>1</v>
      </c>
      <c r="E10480">
        <v>103928</v>
      </c>
      <c r="F10480" t="s">
        <v>3273</v>
      </c>
    </row>
    <row r="10481" spans="1:6" x14ac:dyDescent="0.25">
      <c r="A10481">
        <v>408962</v>
      </c>
      <c r="B10481" t="s">
        <v>10570</v>
      </c>
      <c r="C10481">
        <v>110000000</v>
      </c>
      <c r="D10481" t="s">
        <v>1</v>
      </c>
      <c r="E10481">
        <v>103928</v>
      </c>
      <c r="F10481" t="s">
        <v>3273</v>
      </c>
    </row>
    <row r="10482" spans="1:6" x14ac:dyDescent="0.25">
      <c r="A10482">
        <v>408963</v>
      </c>
      <c r="B10482" t="s">
        <v>10571</v>
      </c>
      <c r="C10482">
        <v>110000000</v>
      </c>
      <c r="D10482" t="s">
        <v>1</v>
      </c>
      <c r="E10482">
        <v>103928</v>
      </c>
      <c r="F10482" t="s">
        <v>3273</v>
      </c>
    </row>
    <row r="10483" spans="1:6" x14ac:dyDescent="0.25">
      <c r="A10483">
        <v>408964</v>
      </c>
      <c r="B10483" t="s">
        <v>10572</v>
      </c>
      <c r="C10483">
        <v>110000000</v>
      </c>
      <c r="D10483" t="s">
        <v>1</v>
      </c>
      <c r="E10483">
        <v>103928</v>
      </c>
      <c r="F10483" t="s">
        <v>3273</v>
      </c>
    </row>
    <row r="10484" spans="1:6" x14ac:dyDescent="0.25">
      <c r="A10484">
        <v>408965</v>
      </c>
      <c r="B10484" t="s">
        <v>10573</v>
      </c>
      <c r="C10484">
        <v>110000000</v>
      </c>
      <c r="D10484" t="s">
        <v>1</v>
      </c>
      <c r="E10484">
        <v>103928</v>
      </c>
      <c r="F10484" t="s">
        <v>3273</v>
      </c>
    </row>
    <row r="10485" spans="1:6" x14ac:dyDescent="0.25">
      <c r="A10485">
        <v>408966</v>
      </c>
      <c r="B10485" t="s">
        <v>10574</v>
      </c>
      <c r="C10485">
        <v>110000000</v>
      </c>
      <c r="D10485" t="s">
        <v>1</v>
      </c>
      <c r="E10485">
        <v>103928</v>
      </c>
      <c r="F10485" t="s">
        <v>3273</v>
      </c>
    </row>
    <row r="10486" spans="1:6" x14ac:dyDescent="0.25">
      <c r="A10486">
        <v>408967</v>
      </c>
      <c r="B10486" t="s">
        <v>10575</v>
      </c>
      <c r="C10486">
        <v>110000000</v>
      </c>
      <c r="D10486" t="s">
        <v>1</v>
      </c>
      <c r="E10486">
        <v>103928</v>
      </c>
      <c r="F10486" t="s">
        <v>3273</v>
      </c>
    </row>
    <row r="10487" spans="1:6" x14ac:dyDescent="0.25">
      <c r="A10487">
        <v>408968</v>
      </c>
      <c r="B10487" t="s">
        <v>10576</v>
      </c>
      <c r="C10487">
        <v>110000000</v>
      </c>
      <c r="D10487" t="s">
        <v>1</v>
      </c>
      <c r="E10487">
        <v>103928</v>
      </c>
      <c r="F10487" t="s">
        <v>3273</v>
      </c>
    </row>
    <row r="10488" spans="1:6" x14ac:dyDescent="0.25">
      <c r="A10488">
        <v>408969</v>
      </c>
      <c r="B10488" t="s">
        <v>10577</v>
      </c>
      <c r="C10488">
        <v>110000000</v>
      </c>
      <c r="D10488" t="s">
        <v>1</v>
      </c>
      <c r="E10488">
        <v>103928</v>
      </c>
      <c r="F10488" t="s">
        <v>3273</v>
      </c>
    </row>
    <row r="10489" spans="1:6" x14ac:dyDescent="0.25">
      <c r="A10489">
        <v>408970</v>
      </c>
      <c r="B10489" t="s">
        <v>10578</v>
      </c>
      <c r="C10489">
        <v>110000000</v>
      </c>
      <c r="D10489" t="s">
        <v>1</v>
      </c>
      <c r="E10489">
        <v>103928</v>
      </c>
      <c r="F10489" t="s">
        <v>3273</v>
      </c>
    </row>
    <row r="10490" spans="1:6" x14ac:dyDescent="0.25">
      <c r="A10490">
        <v>408971</v>
      </c>
      <c r="B10490" t="s">
        <v>10579</v>
      </c>
      <c r="C10490">
        <v>110000000</v>
      </c>
      <c r="D10490" t="s">
        <v>1</v>
      </c>
      <c r="E10490">
        <v>103928</v>
      </c>
      <c r="F10490" t="s">
        <v>3273</v>
      </c>
    </row>
    <row r="10491" spans="1:6" x14ac:dyDescent="0.25">
      <c r="A10491">
        <v>408972</v>
      </c>
      <c r="B10491" t="s">
        <v>10580</v>
      </c>
      <c r="C10491">
        <v>110000000</v>
      </c>
      <c r="D10491" t="s">
        <v>1</v>
      </c>
      <c r="E10491">
        <v>103928</v>
      </c>
      <c r="F10491" t="s">
        <v>3273</v>
      </c>
    </row>
    <row r="10492" spans="1:6" x14ac:dyDescent="0.25">
      <c r="A10492">
        <v>408973</v>
      </c>
      <c r="B10492" t="s">
        <v>10581</v>
      </c>
      <c r="C10492">
        <v>110000000</v>
      </c>
      <c r="D10492" t="s">
        <v>1</v>
      </c>
      <c r="E10492">
        <v>103928</v>
      </c>
      <c r="F10492" t="s">
        <v>3273</v>
      </c>
    </row>
    <row r="10493" spans="1:6" x14ac:dyDescent="0.25">
      <c r="A10493">
        <v>408974</v>
      </c>
      <c r="B10493" t="s">
        <v>10582</v>
      </c>
      <c r="C10493">
        <v>110000000</v>
      </c>
      <c r="D10493" t="s">
        <v>1</v>
      </c>
      <c r="E10493">
        <v>103928</v>
      </c>
      <c r="F10493" t="s">
        <v>3273</v>
      </c>
    </row>
    <row r="10494" spans="1:6" x14ac:dyDescent="0.25">
      <c r="A10494">
        <v>408975</v>
      </c>
      <c r="B10494" t="s">
        <v>10583</v>
      </c>
      <c r="C10494">
        <v>110000000</v>
      </c>
      <c r="D10494" t="s">
        <v>1</v>
      </c>
      <c r="E10494">
        <v>103928</v>
      </c>
      <c r="F10494" t="s">
        <v>3273</v>
      </c>
    </row>
    <row r="10495" spans="1:6" x14ac:dyDescent="0.25">
      <c r="A10495">
        <v>408976</v>
      </c>
      <c r="B10495" t="s">
        <v>10584</v>
      </c>
      <c r="C10495">
        <v>110000000</v>
      </c>
      <c r="D10495" t="s">
        <v>1</v>
      </c>
      <c r="E10495">
        <v>103928</v>
      </c>
      <c r="F10495" t="s">
        <v>3273</v>
      </c>
    </row>
    <row r="10496" spans="1:6" x14ac:dyDescent="0.25">
      <c r="A10496">
        <v>408977</v>
      </c>
      <c r="B10496" t="s">
        <v>10585</v>
      </c>
      <c r="C10496">
        <v>110000000</v>
      </c>
      <c r="D10496" t="s">
        <v>1</v>
      </c>
      <c r="E10496">
        <v>103928</v>
      </c>
      <c r="F10496" t="s">
        <v>3273</v>
      </c>
    </row>
    <row r="10497" spans="1:6" x14ac:dyDescent="0.25">
      <c r="A10497">
        <v>408978</v>
      </c>
      <c r="B10497" t="s">
        <v>10586</v>
      </c>
      <c r="C10497">
        <v>110000000</v>
      </c>
      <c r="D10497" t="s">
        <v>1</v>
      </c>
      <c r="E10497">
        <v>103928</v>
      </c>
      <c r="F10497" t="s">
        <v>3273</v>
      </c>
    </row>
    <row r="10498" spans="1:6" x14ac:dyDescent="0.25">
      <c r="A10498">
        <v>408979</v>
      </c>
      <c r="B10498" t="s">
        <v>10587</v>
      </c>
      <c r="C10498">
        <v>110000000</v>
      </c>
      <c r="D10498" t="s">
        <v>1</v>
      </c>
      <c r="E10498">
        <v>103928</v>
      </c>
      <c r="F10498" t="s">
        <v>3273</v>
      </c>
    </row>
    <row r="10499" spans="1:6" x14ac:dyDescent="0.25">
      <c r="A10499">
        <v>408980</v>
      </c>
      <c r="B10499" t="s">
        <v>10588</v>
      </c>
      <c r="C10499">
        <v>110000000</v>
      </c>
      <c r="D10499" t="s">
        <v>1</v>
      </c>
      <c r="E10499">
        <v>103928</v>
      </c>
      <c r="F10499" t="s">
        <v>3273</v>
      </c>
    </row>
    <row r="10500" spans="1:6" x14ac:dyDescent="0.25">
      <c r="A10500">
        <v>408981</v>
      </c>
      <c r="B10500" t="s">
        <v>10589</v>
      </c>
      <c r="C10500">
        <v>110000000</v>
      </c>
      <c r="D10500" t="s">
        <v>1</v>
      </c>
      <c r="E10500">
        <v>103928</v>
      </c>
      <c r="F10500" t="s">
        <v>3273</v>
      </c>
    </row>
    <row r="10501" spans="1:6" x14ac:dyDescent="0.25">
      <c r="A10501">
        <v>408982</v>
      </c>
      <c r="B10501" t="s">
        <v>10590</v>
      </c>
      <c r="C10501">
        <v>110000000</v>
      </c>
      <c r="D10501" t="s">
        <v>1</v>
      </c>
      <c r="E10501">
        <v>103928</v>
      </c>
      <c r="F10501" t="s">
        <v>3273</v>
      </c>
    </row>
    <row r="10502" spans="1:6" x14ac:dyDescent="0.25">
      <c r="A10502">
        <v>408983</v>
      </c>
      <c r="B10502" t="s">
        <v>10591</v>
      </c>
      <c r="C10502">
        <v>110000000</v>
      </c>
      <c r="D10502" t="s">
        <v>1</v>
      </c>
      <c r="E10502">
        <v>103928</v>
      </c>
      <c r="F10502" t="s">
        <v>3273</v>
      </c>
    </row>
    <row r="10503" spans="1:6" x14ac:dyDescent="0.25">
      <c r="A10503">
        <v>408984</v>
      </c>
      <c r="B10503" t="s">
        <v>10592</v>
      </c>
      <c r="C10503">
        <v>124000000</v>
      </c>
      <c r="D10503" t="s">
        <v>17</v>
      </c>
      <c r="E10503">
        <v>102429</v>
      </c>
      <c r="F10503" t="s">
        <v>3831</v>
      </c>
    </row>
    <row r="10504" spans="1:6" x14ac:dyDescent="0.25">
      <c r="A10504">
        <v>408985</v>
      </c>
      <c r="B10504" t="s">
        <v>10593</v>
      </c>
      <c r="C10504">
        <v>124000000</v>
      </c>
      <c r="D10504" t="s">
        <v>17</v>
      </c>
      <c r="E10504">
        <v>102429</v>
      </c>
      <c r="F10504" t="s">
        <v>3831</v>
      </c>
    </row>
    <row r="10505" spans="1:6" x14ac:dyDescent="0.25">
      <c r="A10505">
        <v>408986</v>
      </c>
      <c r="B10505" t="s">
        <v>10594</v>
      </c>
      <c r="C10505">
        <v>124000000</v>
      </c>
      <c r="D10505" t="s">
        <v>17</v>
      </c>
      <c r="E10505">
        <v>102429</v>
      </c>
      <c r="F10505" t="s">
        <v>3831</v>
      </c>
    </row>
    <row r="10506" spans="1:6" x14ac:dyDescent="0.25">
      <c r="A10506">
        <v>408987</v>
      </c>
      <c r="B10506" t="s">
        <v>10595</v>
      </c>
      <c r="C10506">
        <v>124000000</v>
      </c>
      <c r="D10506" t="s">
        <v>17</v>
      </c>
      <c r="E10506">
        <v>102429</v>
      </c>
      <c r="F10506" t="s">
        <v>3831</v>
      </c>
    </row>
    <row r="10507" spans="1:6" x14ac:dyDescent="0.25">
      <c r="A10507">
        <v>408988</v>
      </c>
      <c r="B10507" t="s">
        <v>10596</v>
      </c>
      <c r="C10507">
        <v>105000000</v>
      </c>
      <c r="D10507" t="s">
        <v>725</v>
      </c>
      <c r="E10507">
        <v>111176</v>
      </c>
      <c r="F10507" t="s">
        <v>10597</v>
      </c>
    </row>
    <row r="10508" spans="1:6" x14ac:dyDescent="0.25">
      <c r="A10508">
        <v>408989</v>
      </c>
      <c r="B10508" t="s">
        <v>10598</v>
      </c>
      <c r="C10508">
        <v>103000000</v>
      </c>
      <c r="D10508" t="s">
        <v>614</v>
      </c>
      <c r="E10508">
        <v>102290</v>
      </c>
      <c r="F10508" t="s">
        <v>3740</v>
      </c>
    </row>
    <row r="10509" spans="1:6" x14ac:dyDescent="0.25">
      <c r="A10509">
        <v>408990</v>
      </c>
      <c r="B10509" t="s">
        <v>10599</v>
      </c>
      <c r="C10509">
        <v>114000000</v>
      </c>
      <c r="D10509" t="s">
        <v>20</v>
      </c>
      <c r="E10509">
        <v>11</v>
      </c>
      <c r="F10509" t="s">
        <v>478</v>
      </c>
    </row>
    <row r="10510" spans="1:6" x14ac:dyDescent="0.25">
      <c r="A10510">
        <v>408991</v>
      </c>
      <c r="B10510" t="s">
        <v>10600</v>
      </c>
      <c r="C10510">
        <v>114000000</v>
      </c>
      <c r="D10510" t="s">
        <v>20</v>
      </c>
      <c r="E10510">
        <v>11</v>
      </c>
      <c r="F10510" t="s">
        <v>478</v>
      </c>
    </row>
    <row r="10511" spans="1:6" x14ac:dyDescent="0.25">
      <c r="A10511">
        <v>408992</v>
      </c>
      <c r="B10511" t="s">
        <v>10601</v>
      </c>
      <c r="C10511">
        <v>128000000</v>
      </c>
      <c r="D10511" t="s">
        <v>139</v>
      </c>
      <c r="E10511">
        <v>1</v>
      </c>
      <c r="F10511" t="s">
        <v>11</v>
      </c>
    </row>
    <row r="10512" spans="1:6" x14ac:dyDescent="0.25">
      <c r="A10512">
        <v>408993</v>
      </c>
      <c r="B10512" t="s">
        <v>10602</v>
      </c>
      <c r="C10512">
        <v>128000000</v>
      </c>
      <c r="D10512" t="s">
        <v>139</v>
      </c>
      <c r="E10512">
        <v>103586</v>
      </c>
      <c r="F10512" t="s">
        <v>2604</v>
      </c>
    </row>
    <row r="10513" spans="1:6" x14ac:dyDescent="0.25">
      <c r="A10513">
        <v>408994</v>
      </c>
      <c r="B10513" t="s">
        <v>10603</v>
      </c>
      <c r="C10513">
        <v>124000000</v>
      </c>
      <c r="D10513" t="s">
        <v>17</v>
      </c>
      <c r="E10513">
        <v>51</v>
      </c>
      <c r="F10513" t="s">
        <v>686</v>
      </c>
    </row>
    <row r="10514" spans="1:6" x14ac:dyDescent="0.25">
      <c r="A10514">
        <v>408995</v>
      </c>
      <c r="B10514" t="s">
        <v>10604</v>
      </c>
      <c r="C10514">
        <v>111000000</v>
      </c>
      <c r="D10514" t="s">
        <v>4</v>
      </c>
      <c r="E10514">
        <v>51</v>
      </c>
      <c r="F10514" t="s">
        <v>686</v>
      </c>
    </row>
    <row r="10515" spans="1:6" x14ac:dyDescent="0.25">
      <c r="A10515">
        <v>408996</v>
      </c>
      <c r="B10515" t="s">
        <v>10605</v>
      </c>
      <c r="C10515">
        <v>111000000</v>
      </c>
      <c r="D10515" t="s">
        <v>4</v>
      </c>
      <c r="E10515">
        <v>51</v>
      </c>
      <c r="F10515" t="s">
        <v>686</v>
      </c>
    </row>
    <row r="10516" spans="1:6" x14ac:dyDescent="0.25">
      <c r="A10516">
        <v>408997</v>
      </c>
      <c r="B10516" t="s">
        <v>10606</v>
      </c>
      <c r="C10516">
        <v>111000000</v>
      </c>
      <c r="D10516" t="s">
        <v>4</v>
      </c>
      <c r="E10516">
        <v>51</v>
      </c>
      <c r="F10516" t="s">
        <v>686</v>
      </c>
    </row>
    <row r="10517" spans="1:6" x14ac:dyDescent="0.25">
      <c r="A10517">
        <v>408998</v>
      </c>
      <c r="B10517" t="s">
        <v>10607</v>
      </c>
      <c r="C10517">
        <v>111000000</v>
      </c>
      <c r="D10517" t="s">
        <v>4</v>
      </c>
      <c r="E10517">
        <v>51</v>
      </c>
      <c r="F10517" t="s">
        <v>686</v>
      </c>
    </row>
    <row r="10518" spans="1:6" x14ac:dyDescent="0.25">
      <c r="A10518">
        <v>408999</v>
      </c>
      <c r="B10518" t="s">
        <v>10608</v>
      </c>
      <c r="C10518">
        <v>111000000</v>
      </c>
      <c r="D10518" t="s">
        <v>4</v>
      </c>
      <c r="E10518">
        <v>51</v>
      </c>
      <c r="F10518" t="s">
        <v>686</v>
      </c>
    </row>
    <row r="10519" spans="1:6" x14ac:dyDescent="0.25">
      <c r="A10519">
        <v>409000</v>
      </c>
      <c r="B10519" t="s">
        <v>10609</v>
      </c>
      <c r="C10519">
        <v>111000000</v>
      </c>
      <c r="D10519" t="s">
        <v>4</v>
      </c>
      <c r="E10519">
        <v>51</v>
      </c>
      <c r="F10519" t="s">
        <v>686</v>
      </c>
    </row>
    <row r="10520" spans="1:6" x14ac:dyDescent="0.25">
      <c r="A10520">
        <v>409001</v>
      </c>
      <c r="B10520" t="s">
        <v>10610</v>
      </c>
      <c r="C10520">
        <v>111000000</v>
      </c>
      <c r="D10520" t="s">
        <v>4</v>
      </c>
      <c r="E10520">
        <v>51</v>
      </c>
      <c r="F10520" t="s">
        <v>686</v>
      </c>
    </row>
    <row r="10521" spans="1:6" x14ac:dyDescent="0.25">
      <c r="A10521">
        <v>409002</v>
      </c>
      <c r="B10521" t="s">
        <v>10611</v>
      </c>
      <c r="C10521">
        <v>111000000</v>
      </c>
      <c r="D10521" t="s">
        <v>4</v>
      </c>
      <c r="E10521">
        <v>51</v>
      </c>
      <c r="F10521" t="s">
        <v>686</v>
      </c>
    </row>
    <row r="10522" spans="1:6" x14ac:dyDescent="0.25">
      <c r="A10522">
        <v>409003</v>
      </c>
      <c r="B10522" t="s">
        <v>10612</v>
      </c>
      <c r="C10522">
        <v>111000000</v>
      </c>
      <c r="D10522" t="s">
        <v>4</v>
      </c>
      <c r="E10522">
        <v>227</v>
      </c>
      <c r="F10522" t="s">
        <v>983</v>
      </c>
    </row>
    <row r="10523" spans="1:6" x14ac:dyDescent="0.25">
      <c r="A10523">
        <v>409004</v>
      </c>
      <c r="B10523" t="s">
        <v>10613</v>
      </c>
      <c r="C10523">
        <v>111000000</v>
      </c>
      <c r="D10523" t="s">
        <v>4</v>
      </c>
      <c r="E10523">
        <v>227</v>
      </c>
      <c r="F10523" t="s">
        <v>983</v>
      </c>
    </row>
    <row r="10524" spans="1:6" x14ac:dyDescent="0.25">
      <c r="A10524">
        <v>409005</v>
      </c>
      <c r="B10524" t="s">
        <v>10614</v>
      </c>
      <c r="C10524">
        <v>111000000</v>
      </c>
      <c r="D10524" t="s">
        <v>4</v>
      </c>
      <c r="E10524">
        <v>227</v>
      </c>
      <c r="F10524" t="s">
        <v>983</v>
      </c>
    </row>
    <row r="10525" spans="1:6" x14ac:dyDescent="0.25">
      <c r="A10525">
        <v>409006</v>
      </c>
      <c r="B10525" t="s">
        <v>10615</v>
      </c>
      <c r="C10525">
        <v>129000000</v>
      </c>
      <c r="D10525" t="s">
        <v>880</v>
      </c>
      <c r="E10525">
        <v>100604</v>
      </c>
      <c r="F10525" t="s">
        <v>1853</v>
      </c>
    </row>
    <row r="10526" spans="1:6" x14ac:dyDescent="0.25">
      <c r="A10526">
        <v>409007</v>
      </c>
      <c r="B10526" t="s">
        <v>10616</v>
      </c>
      <c r="C10526">
        <v>111000000</v>
      </c>
      <c r="D10526" t="s">
        <v>4</v>
      </c>
      <c r="E10526">
        <v>227</v>
      </c>
      <c r="F10526" t="s">
        <v>983</v>
      </c>
    </row>
    <row r="10527" spans="1:6" x14ac:dyDescent="0.25">
      <c r="A10527">
        <v>409008</v>
      </c>
      <c r="B10527" t="s">
        <v>10617</v>
      </c>
      <c r="C10527">
        <v>111000000</v>
      </c>
      <c r="D10527" t="s">
        <v>4</v>
      </c>
      <c r="E10527">
        <v>227</v>
      </c>
      <c r="F10527" t="s">
        <v>983</v>
      </c>
    </row>
    <row r="10528" spans="1:6" x14ac:dyDescent="0.25">
      <c r="A10528">
        <v>409009</v>
      </c>
      <c r="B10528" t="s">
        <v>10618</v>
      </c>
      <c r="C10528">
        <v>111000000</v>
      </c>
      <c r="D10528" t="s">
        <v>4</v>
      </c>
      <c r="E10528">
        <v>227</v>
      </c>
      <c r="F10528" t="s">
        <v>983</v>
      </c>
    </row>
    <row r="10529" spans="1:6" x14ac:dyDescent="0.25">
      <c r="A10529">
        <v>409010</v>
      </c>
      <c r="B10529" t="s">
        <v>10619</v>
      </c>
      <c r="C10529">
        <v>111000000</v>
      </c>
      <c r="D10529" t="s">
        <v>4</v>
      </c>
      <c r="E10529">
        <v>227</v>
      </c>
      <c r="F10529" t="s">
        <v>983</v>
      </c>
    </row>
    <row r="10530" spans="1:6" x14ac:dyDescent="0.25">
      <c r="A10530">
        <v>409011</v>
      </c>
      <c r="B10530" t="s">
        <v>10620</v>
      </c>
      <c r="C10530">
        <v>111000000</v>
      </c>
      <c r="D10530" t="s">
        <v>4</v>
      </c>
      <c r="E10530">
        <v>227</v>
      </c>
      <c r="F10530" t="s">
        <v>983</v>
      </c>
    </row>
    <row r="10531" spans="1:6" x14ac:dyDescent="0.25">
      <c r="A10531">
        <v>409012</v>
      </c>
      <c r="B10531" t="s">
        <v>10621</v>
      </c>
      <c r="C10531">
        <v>111000000</v>
      </c>
      <c r="D10531" t="s">
        <v>4</v>
      </c>
      <c r="E10531">
        <v>227</v>
      </c>
      <c r="F10531" t="s">
        <v>983</v>
      </c>
    </row>
    <row r="10532" spans="1:6" x14ac:dyDescent="0.25">
      <c r="A10532">
        <v>409013</v>
      </c>
      <c r="B10532" t="s">
        <v>10622</v>
      </c>
      <c r="C10532">
        <v>111000000</v>
      </c>
      <c r="D10532" t="s">
        <v>4</v>
      </c>
      <c r="E10532">
        <v>227</v>
      </c>
      <c r="F10532" t="s">
        <v>983</v>
      </c>
    </row>
    <row r="10533" spans="1:6" x14ac:dyDescent="0.25">
      <c r="A10533">
        <v>409014</v>
      </c>
      <c r="B10533" t="s">
        <v>10623</v>
      </c>
      <c r="C10533">
        <v>128000000</v>
      </c>
      <c r="D10533" t="s">
        <v>139</v>
      </c>
      <c r="E10533">
        <v>102290</v>
      </c>
      <c r="F10533" t="s">
        <v>3740</v>
      </c>
    </row>
    <row r="10534" spans="1:6" x14ac:dyDescent="0.25">
      <c r="A10534">
        <v>409015</v>
      </c>
      <c r="B10534" t="s">
        <v>10624</v>
      </c>
      <c r="C10534">
        <v>124000000</v>
      </c>
      <c r="D10534" t="s">
        <v>17</v>
      </c>
      <c r="E10534">
        <v>185</v>
      </c>
      <c r="F10534" t="s">
        <v>909</v>
      </c>
    </row>
    <row r="10535" spans="1:6" x14ac:dyDescent="0.25">
      <c r="A10535">
        <v>409016</v>
      </c>
      <c r="B10535" t="s">
        <v>10625</v>
      </c>
      <c r="C10535">
        <v>124000000</v>
      </c>
      <c r="D10535" t="s">
        <v>17</v>
      </c>
      <c r="E10535">
        <v>185</v>
      </c>
      <c r="F10535" t="s">
        <v>909</v>
      </c>
    </row>
    <row r="10536" spans="1:6" x14ac:dyDescent="0.25">
      <c r="A10536">
        <v>409017</v>
      </c>
      <c r="B10536" t="s">
        <v>10626</v>
      </c>
      <c r="C10536">
        <v>124000000</v>
      </c>
      <c r="D10536" t="s">
        <v>17</v>
      </c>
      <c r="E10536">
        <v>185</v>
      </c>
      <c r="F10536" t="s">
        <v>909</v>
      </c>
    </row>
    <row r="10537" spans="1:6" x14ac:dyDescent="0.25">
      <c r="A10537">
        <v>409018</v>
      </c>
      <c r="B10537" t="s">
        <v>10627</v>
      </c>
      <c r="C10537">
        <v>124000000</v>
      </c>
      <c r="D10537" t="s">
        <v>17</v>
      </c>
      <c r="E10537">
        <v>185</v>
      </c>
      <c r="F10537" t="s">
        <v>909</v>
      </c>
    </row>
    <row r="10538" spans="1:6" x14ac:dyDescent="0.25">
      <c r="A10538">
        <v>409019</v>
      </c>
      <c r="B10538" t="s">
        <v>10628</v>
      </c>
      <c r="C10538">
        <v>124000000</v>
      </c>
      <c r="D10538" t="s">
        <v>17</v>
      </c>
      <c r="E10538">
        <v>185</v>
      </c>
      <c r="F10538" t="s">
        <v>909</v>
      </c>
    </row>
    <row r="10539" spans="1:6" x14ac:dyDescent="0.25">
      <c r="A10539">
        <v>409020</v>
      </c>
      <c r="B10539" t="s">
        <v>10629</v>
      </c>
      <c r="C10539">
        <v>124000000</v>
      </c>
      <c r="D10539" t="s">
        <v>17</v>
      </c>
      <c r="E10539">
        <v>185</v>
      </c>
      <c r="F10539" t="s">
        <v>909</v>
      </c>
    </row>
    <row r="10540" spans="1:6" x14ac:dyDescent="0.25">
      <c r="A10540">
        <v>409021</v>
      </c>
      <c r="B10540" t="s">
        <v>10630</v>
      </c>
      <c r="C10540">
        <v>124000000</v>
      </c>
      <c r="D10540" t="s">
        <v>17</v>
      </c>
      <c r="E10540">
        <v>185</v>
      </c>
      <c r="F10540" t="s">
        <v>909</v>
      </c>
    </row>
    <row r="10541" spans="1:6" x14ac:dyDescent="0.25">
      <c r="A10541">
        <v>409022</v>
      </c>
      <c r="B10541" t="s">
        <v>10631</v>
      </c>
      <c r="C10541">
        <v>124000000</v>
      </c>
      <c r="D10541" t="s">
        <v>17</v>
      </c>
      <c r="E10541">
        <v>185</v>
      </c>
      <c r="F10541" t="s">
        <v>909</v>
      </c>
    </row>
    <row r="10542" spans="1:6" x14ac:dyDescent="0.25">
      <c r="A10542">
        <v>409023</v>
      </c>
      <c r="B10542" t="s">
        <v>10632</v>
      </c>
      <c r="C10542">
        <v>111000000</v>
      </c>
      <c r="D10542" t="s">
        <v>4</v>
      </c>
      <c r="E10542">
        <v>45</v>
      </c>
      <c r="F10542" t="s">
        <v>29</v>
      </c>
    </row>
    <row r="10543" spans="1:6" x14ac:dyDescent="0.25">
      <c r="A10543">
        <v>409024</v>
      </c>
      <c r="B10543" t="s">
        <v>10633</v>
      </c>
      <c r="C10543">
        <v>128000000</v>
      </c>
      <c r="D10543" t="s">
        <v>139</v>
      </c>
      <c r="E10543">
        <v>104135</v>
      </c>
      <c r="F10543" t="s">
        <v>5218</v>
      </c>
    </row>
    <row r="10544" spans="1:6" x14ac:dyDescent="0.25">
      <c r="A10544">
        <v>409025</v>
      </c>
      <c r="B10544" t="s">
        <v>10634</v>
      </c>
      <c r="C10544">
        <v>128000000</v>
      </c>
      <c r="D10544" t="s">
        <v>139</v>
      </c>
      <c r="E10544">
        <v>104135</v>
      </c>
      <c r="F10544" t="s">
        <v>5218</v>
      </c>
    </row>
    <row r="10545" spans="1:6" x14ac:dyDescent="0.25">
      <c r="A10545">
        <v>409026</v>
      </c>
      <c r="B10545" t="s">
        <v>10635</v>
      </c>
      <c r="C10545">
        <v>111000000</v>
      </c>
      <c r="D10545" t="s">
        <v>4</v>
      </c>
      <c r="E10545">
        <v>156</v>
      </c>
      <c r="F10545" t="s">
        <v>714</v>
      </c>
    </row>
    <row r="10546" spans="1:6" x14ac:dyDescent="0.25">
      <c r="A10546">
        <v>409027</v>
      </c>
      <c r="B10546" t="s">
        <v>10636</v>
      </c>
      <c r="C10546">
        <v>111000000</v>
      </c>
      <c r="D10546" t="s">
        <v>4</v>
      </c>
      <c r="E10546">
        <v>156</v>
      </c>
      <c r="F10546" t="s">
        <v>714</v>
      </c>
    </row>
    <row r="10547" spans="1:6" x14ac:dyDescent="0.25">
      <c r="A10547">
        <v>409028</v>
      </c>
      <c r="B10547" t="s">
        <v>10637</v>
      </c>
      <c r="C10547">
        <v>111000000</v>
      </c>
      <c r="D10547" t="s">
        <v>4</v>
      </c>
      <c r="E10547">
        <v>51</v>
      </c>
      <c r="F10547" t="s">
        <v>686</v>
      </c>
    </row>
    <row r="10548" spans="1:6" x14ac:dyDescent="0.25">
      <c r="A10548">
        <v>409029</v>
      </c>
      <c r="B10548" t="s">
        <v>10638</v>
      </c>
      <c r="C10548">
        <v>111000000</v>
      </c>
      <c r="D10548" t="s">
        <v>4</v>
      </c>
      <c r="E10548">
        <v>51</v>
      </c>
      <c r="F10548" t="s">
        <v>686</v>
      </c>
    </row>
    <row r="10549" spans="1:6" x14ac:dyDescent="0.25">
      <c r="A10549">
        <v>409030</v>
      </c>
      <c r="B10549" t="s">
        <v>10639</v>
      </c>
      <c r="C10549">
        <v>111000000</v>
      </c>
      <c r="D10549" t="s">
        <v>4</v>
      </c>
      <c r="E10549">
        <v>51</v>
      </c>
      <c r="F10549" t="s">
        <v>686</v>
      </c>
    </row>
    <row r="10550" spans="1:6" x14ac:dyDescent="0.25">
      <c r="A10550">
        <v>409031</v>
      </c>
      <c r="B10550" t="s">
        <v>10640</v>
      </c>
      <c r="C10550">
        <v>111000000</v>
      </c>
      <c r="D10550" t="s">
        <v>4</v>
      </c>
      <c r="E10550">
        <v>51</v>
      </c>
      <c r="F10550" t="s">
        <v>686</v>
      </c>
    </row>
    <row r="10551" spans="1:6" x14ac:dyDescent="0.25">
      <c r="A10551">
        <v>409032</v>
      </c>
      <c r="B10551" t="s">
        <v>10641</v>
      </c>
      <c r="C10551">
        <v>111000000</v>
      </c>
      <c r="D10551" t="s">
        <v>4</v>
      </c>
      <c r="E10551">
        <v>51</v>
      </c>
      <c r="F10551" t="s">
        <v>686</v>
      </c>
    </row>
    <row r="10552" spans="1:6" x14ac:dyDescent="0.25">
      <c r="A10552">
        <v>409033</v>
      </c>
      <c r="B10552" t="s">
        <v>10642</v>
      </c>
      <c r="C10552">
        <v>111000000</v>
      </c>
      <c r="D10552" t="s">
        <v>4</v>
      </c>
      <c r="E10552">
        <v>156</v>
      </c>
      <c r="F10552" t="s">
        <v>714</v>
      </c>
    </row>
    <row r="10553" spans="1:6" x14ac:dyDescent="0.25">
      <c r="A10553">
        <v>409034</v>
      </c>
      <c r="B10553" t="s">
        <v>10643</v>
      </c>
      <c r="C10553">
        <v>116000000</v>
      </c>
      <c r="D10553" t="s">
        <v>5505</v>
      </c>
      <c r="E10553">
        <v>101704</v>
      </c>
      <c r="F10553" t="s">
        <v>5506</v>
      </c>
    </row>
    <row r="10554" spans="1:6" x14ac:dyDescent="0.25">
      <c r="A10554">
        <v>409035</v>
      </c>
      <c r="B10554" t="s">
        <v>10644</v>
      </c>
      <c r="C10554">
        <v>111000000</v>
      </c>
      <c r="D10554" t="s">
        <v>4</v>
      </c>
      <c r="E10554">
        <v>51</v>
      </c>
      <c r="F10554" t="s">
        <v>686</v>
      </c>
    </row>
    <row r="10555" spans="1:6" x14ac:dyDescent="0.25">
      <c r="A10555">
        <v>409036</v>
      </c>
      <c r="B10555" t="s">
        <v>10645</v>
      </c>
      <c r="C10555">
        <v>105000000</v>
      </c>
      <c r="D10555" t="s">
        <v>725</v>
      </c>
      <c r="E10555">
        <v>111176</v>
      </c>
      <c r="F10555" t="s">
        <v>10597</v>
      </c>
    </row>
    <row r="10556" spans="1:6" x14ac:dyDescent="0.25">
      <c r="A10556">
        <v>409037</v>
      </c>
      <c r="B10556" t="s">
        <v>10646</v>
      </c>
      <c r="C10556">
        <v>123000000</v>
      </c>
      <c r="D10556" t="s">
        <v>60</v>
      </c>
      <c r="E10556">
        <v>6008</v>
      </c>
      <c r="F10556" t="s">
        <v>10647</v>
      </c>
    </row>
    <row r="10557" spans="1:6" x14ac:dyDescent="0.25">
      <c r="A10557">
        <v>409038</v>
      </c>
      <c r="B10557" t="s">
        <v>10648</v>
      </c>
      <c r="C10557">
        <v>129000000</v>
      </c>
      <c r="D10557" t="s">
        <v>880</v>
      </c>
      <c r="E10557">
        <v>111225</v>
      </c>
      <c r="F10557" t="s">
        <v>10649</v>
      </c>
    </row>
    <row r="10558" spans="1:6" x14ac:dyDescent="0.25">
      <c r="A10558">
        <v>409039</v>
      </c>
      <c r="B10558" t="s">
        <v>10650</v>
      </c>
      <c r="C10558">
        <v>129000000</v>
      </c>
      <c r="D10558" t="s">
        <v>880</v>
      </c>
      <c r="E10558">
        <v>111225</v>
      </c>
      <c r="F10558" t="s">
        <v>10649</v>
      </c>
    </row>
    <row r="10559" spans="1:6" x14ac:dyDescent="0.25">
      <c r="A10559">
        <v>409040</v>
      </c>
      <c r="B10559" t="s">
        <v>10651</v>
      </c>
      <c r="C10559">
        <v>129000000</v>
      </c>
      <c r="D10559" t="s">
        <v>880</v>
      </c>
      <c r="E10559">
        <v>111225</v>
      </c>
      <c r="F10559" t="s">
        <v>10649</v>
      </c>
    </row>
    <row r="10560" spans="1:6" x14ac:dyDescent="0.25">
      <c r="A10560">
        <v>409041</v>
      </c>
      <c r="B10560" t="s">
        <v>10652</v>
      </c>
      <c r="C10560">
        <v>129000000</v>
      </c>
      <c r="D10560" t="s">
        <v>880</v>
      </c>
      <c r="E10560">
        <v>111225</v>
      </c>
      <c r="F10560" t="s">
        <v>10649</v>
      </c>
    </row>
    <row r="10561" spans="1:6" x14ac:dyDescent="0.25">
      <c r="A10561">
        <v>409042</v>
      </c>
      <c r="B10561" t="s">
        <v>10653</v>
      </c>
      <c r="C10561">
        <v>129000000</v>
      </c>
      <c r="D10561" t="s">
        <v>880</v>
      </c>
      <c r="E10561">
        <v>111225</v>
      </c>
      <c r="F10561" t="s">
        <v>10649</v>
      </c>
    </row>
    <row r="10562" spans="1:6" x14ac:dyDescent="0.25">
      <c r="A10562">
        <v>409043</v>
      </c>
      <c r="B10562" t="s">
        <v>10654</v>
      </c>
      <c r="C10562">
        <v>127000000</v>
      </c>
      <c r="D10562" t="s">
        <v>10</v>
      </c>
      <c r="E10562">
        <v>104334</v>
      </c>
      <c r="F10562" t="s">
        <v>5635</v>
      </c>
    </row>
    <row r="10563" spans="1:6" x14ac:dyDescent="0.25">
      <c r="A10563">
        <v>409044</v>
      </c>
      <c r="B10563" t="s">
        <v>10655</v>
      </c>
      <c r="C10563">
        <v>127000000</v>
      </c>
      <c r="D10563" t="s">
        <v>10</v>
      </c>
      <c r="E10563">
        <v>104334</v>
      </c>
      <c r="F10563" t="s">
        <v>5635</v>
      </c>
    </row>
    <row r="10564" spans="1:6" x14ac:dyDescent="0.25">
      <c r="A10564">
        <v>409045</v>
      </c>
      <c r="B10564" t="s">
        <v>10656</v>
      </c>
      <c r="C10564">
        <v>127000000</v>
      </c>
      <c r="D10564" t="s">
        <v>10</v>
      </c>
      <c r="E10564">
        <v>104334</v>
      </c>
      <c r="F10564" t="s">
        <v>5635</v>
      </c>
    </row>
    <row r="10565" spans="1:6" x14ac:dyDescent="0.25">
      <c r="A10565">
        <v>409046</v>
      </c>
      <c r="B10565" t="s">
        <v>10657</v>
      </c>
      <c r="C10565">
        <v>124000000</v>
      </c>
      <c r="D10565" t="s">
        <v>17</v>
      </c>
      <c r="E10565">
        <v>111202</v>
      </c>
      <c r="F10565" t="s">
        <v>10520</v>
      </c>
    </row>
    <row r="10566" spans="1:6" x14ac:dyDescent="0.25">
      <c r="A10566">
        <v>409047</v>
      </c>
      <c r="B10566" t="s">
        <v>10658</v>
      </c>
      <c r="C10566">
        <v>129000000</v>
      </c>
      <c r="D10566" t="s">
        <v>880</v>
      </c>
      <c r="E10566">
        <v>114913</v>
      </c>
      <c r="F10566" t="s">
        <v>1988</v>
      </c>
    </row>
    <row r="10567" spans="1:6" x14ac:dyDescent="0.25">
      <c r="A10567">
        <v>409048</v>
      </c>
      <c r="B10567" t="s">
        <v>10659</v>
      </c>
      <c r="C10567">
        <v>129000000</v>
      </c>
      <c r="D10567" t="s">
        <v>880</v>
      </c>
      <c r="E10567">
        <v>114913</v>
      </c>
      <c r="F10567" t="s">
        <v>1988</v>
      </c>
    </row>
    <row r="10568" spans="1:6" x14ac:dyDescent="0.25">
      <c r="A10568">
        <v>409049</v>
      </c>
      <c r="B10568" t="s">
        <v>10660</v>
      </c>
      <c r="C10568">
        <v>129000000</v>
      </c>
      <c r="D10568" t="s">
        <v>880</v>
      </c>
      <c r="E10568">
        <v>114913</v>
      </c>
      <c r="F10568" t="s">
        <v>1988</v>
      </c>
    </row>
    <row r="10569" spans="1:6" x14ac:dyDescent="0.25">
      <c r="A10569">
        <v>409050</v>
      </c>
      <c r="B10569" t="s">
        <v>10661</v>
      </c>
      <c r="C10569">
        <v>129000000</v>
      </c>
      <c r="D10569" t="s">
        <v>880</v>
      </c>
      <c r="E10569">
        <v>114913</v>
      </c>
      <c r="F10569" t="s">
        <v>1988</v>
      </c>
    </row>
    <row r="10570" spans="1:6" x14ac:dyDescent="0.25">
      <c r="A10570">
        <v>409051</v>
      </c>
      <c r="B10570" t="s">
        <v>10662</v>
      </c>
      <c r="C10570">
        <v>129000000</v>
      </c>
      <c r="D10570" t="s">
        <v>880</v>
      </c>
      <c r="E10570">
        <v>114913</v>
      </c>
      <c r="F10570" t="s">
        <v>1988</v>
      </c>
    </row>
    <row r="10571" spans="1:6" x14ac:dyDescent="0.25">
      <c r="A10571">
        <v>409052</v>
      </c>
      <c r="B10571" t="s">
        <v>10663</v>
      </c>
      <c r="C10571">
        <v>129000000</v>
      </c>
      <c r="D10571" t="s">
        <v>880</v>
      </c>
      <c r="E10571">
        <v>110663</v>
      </c>
      <c r="F10571" t="s">
        <v>8996</v>
      </c>
    </row>
    <row r="10572" spans="1:6" x14ac:dyDescent="0.25">
      <c r="A10572">
        <v>409053</v>
      </c>
      <c r="B10572" t="s">
        <v>10664</v>
      </c>
      <c r="C10572">
        <v>129000000</v>
      </c>
      <c r="D10572" t="s">
        <v>880</v>
      </c>
      <c r="E10572">
        <v>110663</v>
      </c>
      <c r="F10572" t="s">
        <v>8996</v>
      </c>
    </row>
    <row r="10573" spans="1:6" x14ac:dyDescent="0.25">
      <c r="A10573">
        <v>409054</v>
      </c>
      <c r="B10573" t="s">
        <v>10665</v>
      </c>
      <c r="C10573">
        <v>124000000</v>
      </c>
      <c r="D10573" t="s">
        <v>17</v>
      </c>
      <c r="E10573">
        <v>102429</v>
      </c>
      <c r="F10573" t="s">
        <v>3831</v>
      </c>
    </row>
    <row r="10574" spans="1:6" x14ac:dyDescent="0.25">
      <c r="A10574">
        <v>409055</v>
      </c>
      <c r="B10574" t="s">
        <v>10666</v>
      </c>
      <c r="C10574">
        <v>124000000</v>
      </c>
      <c r="D10574" t="s">
        <v>17</v>
      </c>
      <c r="E10574">
        <v>102429</v>
      </c>
      <c r="F10574" t="s">
        <v>3831</v>
      </c>
    </row>
    <row r="10575" spans="1:6" x14ac:dyDescent="0.25">
      <c r="A10575">
        <v>409056</v>
      </c>
      <c r="B10575" t="s">
        <v>10667</v>
      </c>
      <c r="C10575">
        <v>125000000</v>
      </c>
      <c r="D10575" t="s">
        <v>47</v>
      </c>
      <c r="E10575">
        <v>104656</v>
      </c>
      <c r="F10575" t="s">
        <v>6426</v>
      </c>
    </row>
    <row r="10576" spans="1:6" x14ac:dyDescent="0.25">
      <c r="A10576">
        <v>409057</v>
      </c>
      <c r="B10576" t="s">
        <v>10668</v>
      </c>
      <c r="C10576">
        <v>103000000</v>
      </c>
      <c r="D10576" t="s">
        <v>614</v>
      </c>
      <c r="E10576">
        <v>100604</v>
      </c>
      <c r="F10576" t="s">
        <v>1853</v>
      </c>
    </row>
    <row r="10577" spans="1:6" x14ac:dyDescent="0.25">
      <c r="A10577">
        <v>409058</v>
      </c>
      <c r="B10577" t="s">
        <v>10669</v>
      </c>
      <c r="C10577">
        <v>124000000</v>
      </c>
      <c r="D10577" t="s">
        <v>17</v>
      </c>
      <c r="E10577">
        <v>200</v>
      </c>
      <c r="F10577" t="s">
        <v>391</v>
      </c>
    </row>
    <row r="10578" spans="1:6" x14ac:dyDescent="0.25">
      <c r="A10578">
        <v>409059</v>
      </c>
      <c r="B10578" t="s">
        <v>10670</v>
      </c>
      <c r="C10578">
        <v>110000000</v>
      </c>
      <c r="D10578" t="s">
        <v>1</v>
      </c>
      <c r="E10578">
        <v>111275</v>
      </c>
      <c r="F10578" t="s">
        <v>10671</v>
      </c>
    </row>
    <row r="10579" spans="1:6" x14ac:dyDescent="0.25">
      <c r="A10579">
        <v>409060</v>
      </c>
      <c r="B10579" t="s">
        <v>10672</v>
      </c>
      <c r="C10579">
        <v>110000000</v>
      </c>
      <c r="D10579" t="s">
        <v>1</v>
      </c>
      <c r="E10579">
        <v>111275</v>
      </c>
      <c r="F10579" t="s">
        <v>10671</v>
      </c>
    </row>
    <row r="10580" spans="1:6" x14ac:dyDescent="0.25">
      <c r="A10580">
        <v>409061</v>
      </c>
      <c r="B10580" t="s">
        <v>10673</v>
      </c>
      <c r="C10580">
        <v>110000000</v>
      </c>
      <c r="D10580" t="s">
        <v>1</v>
      </c>
      <c r="E10580">
        <v>111275</v>
      </c>
      <c r="F10580" t="s">
        <v>10671</v>
      </c>
    </row>
    <row r="10581" spans="1:6" x14ac:dyDescent="0.25">
      <c r="A10581">
        <v>409062</v>
      </c>
      <c r="B10581" t="s">
        <v>10674</v>
      </c>
      <c r="C10581">
        <v>110000000</v>
      </c>
      <c r="D10581" t="s">
        <v>1</v>
      </c>
      <c r="E10581">
        <v>111275</v>
      </c>
      <c r="F10581" t="s">
        <v>10671</v>
      </c>
    </row>
    <row r="10582" spans="1:6" x14ac:dyDescent="0.25">
      <c r="A10582">
        <v>409063</v>
      </c>
      <c r="B10582" t="s">
        <v>10675</v>
      </c>
      <c r="C10582">
        <v>129000000</v>
      </c>
      <c r="D10582" t="s">
        <v>880</v>
      </c>
      <c r="E10582">
        <v>114913</v>
      </c>
      <c r="F10582" t="s">
        <v>1988</v>
      </c>
    </row>
    <row r="10583" spans="1:6" x14ac:dyDescent="0.25">
      <c r="A10583">
        <v>409064</v>
      </c>
      <c r="B10583" t="s">
        <v>10676</v>
      </c>
      <c r="C10583">
        <v>110000000</v>
      </c>
      <c r="D10583" t="s">
        <v>1</v>
      </c>
      <c r="E10583">
        <v>103928</v>
      </c>
      <c r="F10583" t="s">
        <v>3273</v>
      </c>
    </row>
    <row r="10584" spans="1:6" x14ac:dyDescent="0.25">
      <c r="A10584">
        <v>409065</v>
      </c>
      <c r="B10584" t="s">
        <v>10677</v>
      </c>
      <c r="C10584">
        <v>110000000</v>
      </c>
      <c r="D10584" t="s">
        <v>1</v>
      </c>
      <c r="E10584">
        <v>103928</v>
      </c>
      <c r="F10584" t="s">
        <v>3273</v>
      </c>
    </row>
    <row r="10585" spans="1:6" x14ac:dyDescent="0.25">
      <c r="A10585">
        <v>409066</v>
      </c>
      <c r="B10585" t="s">
        <v>10678</v>
      </c>
      <c r="C10585">
        <v>110000000</v>
      </c>
      <c r="D10585" t="s">
        <v>1</v>
      </c>
      <c r="E10585">
        <v>103928</v>
      </c>
      <c r="F10585" t="s">
        <v>3273</v>
      </c>
    </row>
    <row r="10586" spans="1:6" x14ac:dyDescent="0.25">
      <c r="A10586">
        <v>409067</v>
      </c>
      <c r="B10586" t="s">
        <v>10679</v>
      </c>
      <c r="C10586">
        <v>110000000</v>
      </c>
      <c r="D10586" t="s">
        <v>1</v>
      </c>
      <c r="E10586">
        <v>103928</v>
      </c>
      <c r="F10586" t="s">
        <v>3273</v>
      </c>
    </row>
    <row r="10587" spans="1:6" x14ac:dyDescent="0.25">
      <c r="A10587">
        <v>409068</v>
      </c>
      <c r="B10587" t="s">
        <v>10680</v>
      </c>
      <c r="C10587">
        <v>110000000</v>
      </c>
      <c r="D10587" t="s">
        <v>1</v>
      </c>
      <c r="E10587">
        <v>103928</v>
      </c>
      <c r="F10587" t="s">
        <v>3273</v>
      </c>
    </row>
    <row r="10588" spans="1:6" x14ac:dyDescent="0.25">
      <c r="A10588">
        <v>409069</v>
      </c>
      <c r="B10588" t="s">
        <v>10681</v>
      </c>
      <c r="C10588">
        <v>128000000</v>
      </c>
      <c r="D10588" t="s">
        <v>139</v>
      </c>
      <c r="E10588">
        <v>104334</v>
      </c>
      <c r="F10588" t="s">
        <v>5635</v>
      </c>
    </row>
    <row r="10589" spans="1:6" x14ac:dyDescent="0.25">
      <c r="A10589">
        <v>409070</v>
      </c>
      <c r="B10589" t="s">
        <v>10682</v>
      </c>
      <c r="C10589">
        <v>128000000</v>
      </c>
      <c r="D10589" t="s">
        <v>139</v>
      </c>
      <c r="E10589">
        <v>102290</v>
      </c>
      <c r="F10589" t="s">
        <v>3740</v>
      </c>
    </row>
    <row r="10590" spans="1:6" x14ac:dyDescent="0.25">
      <c r="A10590">
        <v>409071</v>
      </c>
      <c r="B10590" t="s">
        <v>10683</v>
      </c>
      <c r="C10590">
        <v>128000000</v>
      </c>
      <c r="D10590" t="s">
        <v>139</v>
      </c>
      <c r="E10590">
        <v>104334</v>
      </c>
      <c r="F10590" t="s">
        <v>5635</v>
      </c>
    </row>
    <row r="10591" spans="1:6" x14ac:dyDescent="0.25">
      <c r="A10591">
        <v>409072</v>
      </c>
      <c r="B10591" t="s">
        <v>10684</v>
      </c>
      <c r="C10591">
        <v>124000000</v>
      </c>
      <c r="D10591" t="s">
        <v>17</v>
      </c>
      <c r="E10591">
        <v>185</v>
      </c>
      <c r="F10591" t="s">
        <v>909</v>
      </c>
    </row>
    <row r="10592" spans="1:6" x14ac:dyDescent="0.25">
      <c r="A10592">
        <v>409073</v>
      </c>
      <c r="B10592" t="s">
        <v>10685</v>
      </c>
      <c r="C10592">
        <v>129000000</v>
      </c>
      <c r="D10592" t="s">
        <v>880</v>
      </c>
      <c r="E10592">
        <v>110477</v>
      </c>
      <c r="F10592" t="s">
        <v>7949</v>
      </c>
    </row>
    <row r="10593" spans="1:6" x14ac:dyDescent="0.25">
      <c r="A10593">
        <v>409074</v>
      </c>
      <c r="B10593" t="s">
        <v>10686</v>
      </c>
      <c r="C10593">
        <v>104000000</v>
      </c>
      <c r="D10593" t="s">
        <v>114</v>
      </c>
      <c r="E10593">
        <v>110639</v>
      </c>
      <c r="F10593" t="s">
        <v>8801</v>
      </c>
    </row>
    <row r="10594" spans="1:6" x14ac:dyDescent="0.25">
      <c r="A10594">
        <v>409075</v>
      </c>
      <c r="B10594" t="s">
        <v>10687</v>
      </c>
      <c r="C10594">
        <v>104000000</v>
      </c>
      <c r="D10594" t="s">
        <v>114</v>
      </c>
      <c r="E10594">
        <v>110639</v>
      </c>
      <c r="F10594" t="s">
        <v>8801</v>
      </c>
    </row>
    <row r="10595" spans="1:6" x14ac:dyDescent="0.25">
      <c r="A10595">
        <v>409076</v>
      </c>
      <c r="B10595" t="s">
        <v>10688</v>
      </c>
      <c r="C10595">
        <v>104000000</v>
      </c>
      <c r="D10595" t="s">
        <v>114</v>
      </c>
      <c r="E10595">
        <v>110639</v>
      </c>
      <c r="F10595" t="s">
        <v>8801</v>
      </c>
    </row>
    <row r="10596" spans="1:6" x14ac:dyDescent="0.25">
      <c r="A10596">
        <v>409077</v>
      </c>
      <c r="B10596" t="s">
        <v>10689</v>
      </c>
      <c r="C10596">
        <v>104000000</v>
      </c>
      <c r="D10596" t="s">
        <v>114</v>
      </c>
      <c r="E10596">
        <v>110639</v>
      </c>
      <c r="F10596" t="s">
        <v>8801</v>
      </c>
    </row>
    <row r="10597" spans="1:6" x14ac:dyDescent="0.25">
      <c r="A10597">
        <v>409078</v>
      </c>
      <c r="B10597" t="s">
        <v>10690</v>
      </c>
      <c r="C10597">
        <v>104000000</v>
      </c>
      <c r="D10597" t="s">
        <v>114</v>
      </c>
      <c r="E10597">
        <v>110639</v>
      </c>
      <c r="F10597" t="s">
        <v>8801</v>
      </c>
    </row>
    <row r="10598" spans="1:6" x14ac:dyDescent="0.25">
      <c r="A10598">
        <v>409079</v>
      </c>
      <c r="B10598" t="s">
        <v>10691</v>
      </c>
      <c r="C10598">
        <v>129000000</v>
      </c>
      <c r="D10598" t="s">
        <v>880</v>
      </c>
      <c r="E10598">
        <v>110663</v>
      </c>
      <c r="F10598" t="s">
        <v>8996</v>
      </c>
    </row>
    <row r="10599" spans="1:6" x14ac:dyDescent="0.25">
      <c r="A10599">
        <v>409080</v>
      </c>
      <c r="B10599" t="s">
        <v>10692</v>
      </c>
      <c r="C10599">
        <v>124000000</v>
      </c>
      <c r="D10599" t="s">
        <v>17</v>
      </c>
      <c r="E10599">
        <v>45</v>
      </c>
      <c r="F10599" t="s">
        <v>29</v>
      </c>
    </row>
    <row r="10600" spans="1:6" x14ac:dyDescent="0.25">
      <c r="A10600">
        <v>409081</v>
      </c>
      <c r="B10600" t="s">
        <v>10693</v>
      </c>
      <c r="C10600">
        <v>118000000</v>
      </c>
      <c r="D10600" t="s">
        <v>7</v>
      </c>
      <c r="E10600">
        <v>32</v>
      </c>
      <c r="F10600" t="s">
        <v>53</v>
      </c>
    </row>
    <row r="10601" spans="1:6" x14ac:dyDescent="0.25">
      <c r="A10601">
        <v>409082</v>
      </c>
      <c r="B10601" t="s">
        <v>10694</v>
      </c>
      <c r="C10601">
        <v>118000000</v>
      </c>
      <c r="D10601" t="s">
        <v>7</v>
      </c>
      <c r="E10601">
        <v>32</v>
      </c>
      <c r="F10601" t="s">
        <v>53</v>
      </c>
    </row>
    <row r="10602" spans="1:6" x14ac:dyDescent="0.25">
      <c r="A10602">
        <v>409083</v>
      </c>
      <c r="B10602" t="s">
        <v>10695</v>
      </c>
      <c r="C10602">
        <v>129000000</v>
      </c>
      <c r="D10602" t="s">
        <v>880</v>
      </c>
      <c r="E10602">
        <v>110477</v>
      </c>
      <c r="F10602" t="s">
        <v>7949</v>
      </c>
    </row>
    <row r="10603" spans="1:6" x14ac:dyDescent="0.25">
      <c r="A10603">
        <v>409084</v>
      </c>
      <c r="B10603" t="s">
        <v>10696</v>
      </c>
      <c r="C10603">
        <v>110000000</v>
      </c>
      <c r="D10603" t="s">
        <v>1</v>
      </c>
      <c r="E10603">
        <v>207</v>
      </c>
      <c r="F10603" t="s">
        <v>813</v>
      </c>
    </row>
    <row r="10604" spans="1:6" x14ac:dyDescent="0.25">
      <c r="A10604">
        <v>409085</v>
      </c>
      <c r="B10604" t="s">
        <v>10697</v>
      </c>
      <c r="C10604">
        <v>110000000</v>
      </c>
      <c r="D10604" t="s">
        <v>1</v>
      </c>
      <c r="E10604">
        <v>207</v>
      </c>
      <c r="F10604" t="s">
        <v>813</v>
      </c>
    </row>
    <row r="10605" spans="1:6" x14ac:dyDescent="0.25">
      <c r="A10605">
        <v>409086</v>
      </c>
      <c r="B10605" t="s">
        <v>10698</v>
      </c>
      <c r="C10605">
        <v>110000000</v>
      </c>
      <c r="D10605" t="s">
        <v>1</v>
      </c>
      <c r="E10605">
        <v>207</v>
      </c>
      <c r="F10605" t="s">
        <v>813</v>
      </c>
    </row>
    <row r="10606" spans="1:6" x14ac:dyDescent="0.25">
      <c r="A10606">
        <v>409087</v>
      </c>
      <c r="B10606" t="s">
        <v>10699</v>
      </c>
      <c r="C10606">
        <v>110000000</v>
      </c>
      <c r="D10606" t="s">
        <v>1</v>
      </c>
      <c r="E10606">
        <v>207</v>
      </c>
      <c r="F10606" t="s">
        <v>813</v>
      </c>
    </row>
    <row r="10607" spans="1:6" x14ac:dyDescent="0.25">
      <c r="A10607">
        <v>409088</v>
      </c>
      <c r="B10607" t="s">
        <v>10700</v>
      </c>
      <c r="C10607">
        <v>110000000</v>
      </c>
      <c r="D10607" t="s">
        <v>1</v>
      </c>
      <c r="E10607">
        <v>207</v>
      </c>
      <c r="F10607" t="s">
        <v>813</v>
      </c>
    </row>
    <row r="10608" spans="1:6" x14ac:dyDescent="0.25">
      <c r="A10608">
        <v>409089</v>
      </c>
      <c r="B10608" t="s">
        <v>10701</v>
      </c>
      <c r="C10608">
        <v>111000000</v>
      </c>
      <c r="D10608" t="s">
        <v>4</v>
      </c>
      <c r="E10608">
        <v>207</v>
      </c>
      <c r="F10608" t="s">
        <v>813</v>
      </c>
    </row>
    <row r="10609" spans="1:6" x14ac:dyDescent="0.25">
      <c r="A10609">
        <v>409090</v>
      </c>
      <c r="B10609" t="s">
        <v>10702</v>
      </c>
      <c r="C10609">
        <v>124000000</v>
      </c>
      <c r="D10609" t="s">
        <v>17</v>
      </c>
      <c r="E10609">
        <v>207</v>
      </c>
      <c r="F10609" t="s">
        <v>813</v>
      </c>
    </row>
    <row r="10610" spans="1:6" x14ac:dyDescent="0.25">
      <c r="A10610">
        <v>409091</v>
      </c>
      <c r="B10610" t="s">
        <v>10703</v>
      </c>
      <c r="C10610">
        <v>118000000</v>
      </c>
      <c r="D10610" t="s">
        <v>7</v>
      </c>
      <c r="E10610">
        <v>6</v>
      </c>
      <c r="F10610" t="s">
        <v>554</v>
      </c>
    </row>
    <row r="10611" spans="1:6" x14ac:dyDescent="0.25">
      <c r="A10611">
        <v>409092</v>
      </c>
      <c r="B10611" t="s">
        <v>10704</v>
      </c>
      <c r="C10611">
        <v>128000000</v>
      </c>
      <c r="D10611" t="s">
        <v>139</v>
      </c>
      <c r="E10611">
        <v>103729</v>
      </c>
      <c r="F10611" t="s">
        <v>4821</v>
      </c>
    </row>
    <row r="10612" spans="1:6" x14ac:dyDescent="0.25">
      <c r="A10612">
        <v>409093</v>
      </c>
      <c r="B10612" t="s">
        <v>10705</v>
      </c>
      <c r="C10612">
        <v>111000000</v>
      </c>
      <c r="D10612" t="s">
        <v>4</v>
      </c>
      <c r="E10612">
        <v>207</v>
      </c>
      <c r="F10612" t="s">
        <v>813</v>
      </c>
    </row>
    <row r="10613" spans="1:6" x14ac:dyDescent="0.25">
      <c r="A10613">
        <v>409094</v>
      </c>
      <c r="B10613" t="s">
        <v>10706</v>
      </c>
      <c r="C10613">
        <v>111000000</v>
      </c>
      <c r="D10613" t="s">
        <v>4</v>
      </c>
      <c r="E10613">
        <v>207</v>
      </c>
      <c r="F10613" t="s">
        <v>813</v>
      </c>
    </row>
    <row r="10614" spans="1:6" x14ac:dyDescent="0.25">
      <c r="A10614">
        <v>409095</v>
      </c>
      <c r="B10614" t="s">
        <v>10707</v>
      </c>
      <c r="C10614">
        <v>111000000</v>
      </c>
      <c r="D10614" t="s">
        <v>4</v>
      </c>
      <c r="E10614">
        <v>207</v>
      </c>
      <c r="F10614" t="s">
        <v>813</v>
      </c>
    </row>
    <row r="10615" spans="1:6" x14ac:dyDescent="0.25">
      <c r="A10615">
        <v>409096</v>
      </c>
      <c r="B10615" t="s">
        <v>10708</v>
      </c>
      <c r="C10615">
        <v>111000000</v>
      </c>
      <c r="D10615" t="s">
        <v>4</v>
      </c>
      <c r="E10615">
        <v>207</v>
      </c>
      <c r="F10615" t="s">
        <v>813</v>
      </c>
    </row>
    <row r="10616" spans="1:6" x14ac:dyDescent="0.25">
      <c r="A10616">
        <v>409097</v>
      </c>
      <c r="B10616" t="s">
        <v>10709</v>
      </c>
      <c r="C10616">
        <v>111000000</v>
      </c>
      <c r="D10616" t="s">
        <v>4</v>
      </c>
      <c r="E10616">
        <v>207</v>
      </c>
      <c r="F10616" t="s">
        <v>813</v>
      </c>
    </row>
    <row r="10617" spans="1:6" x14ac:dyDescent="0.25">
      <c r="A10617">
        <v>409098</v>
      </c>
      <c r="B10617" t="s">
        <v>10710</v>
      </c>
      <c r="C10617">
        <v>111000000</v>
      </c>
      <c r="D10617" t="s">
        <v>4</v>
      </c>
      <c r="E10617">
        <v>207</v>
      </c>
      <c r="F10617" t="s">
        <v>813</v>
      </c>
    </row>
    <row r="10618" spans="1:6" x14ac:dyDescent="0.25">
      <c r="A10618">
        <v>409099</v>
      </c>
      <c r="B10618" t="s">
        <v>10711</v>
      </c>
      <c r="C10618">
        <v>111000000</v>
      </c>
      <c r="D10618" t="s">
        <v>4</v>
      </c>
      <c r="E10618">
        <v>207</v>
      </c>
      <c r="F10618" t="s">
        <v>813</v>
      </c>
    </row>
    <row r="10619" spans="1:6" x14ac:dyDescent="0.25">
      <c r="A10619">
        <v>409100</v>
      </c>
      <c r="B10619" t="s">
        <v>10712</v>
      </c>
      <c r="C10619">
        <v>111000000</v>
      </c>
      <c r="D10619" t="s">
        <v>4</v>
      </c>
      <c r="E10619">
        <v>207</v>
      </c>
      <c r="F10619" t="s">
        <v>813</v>
      </c>
    </row>
    <row r="10620" spans="1:6" x14ac:dyDescent="0.25">
      <c r="A10620">
        <v>409101</v>
      </c>
      <c r="B10620" t="s">
        <v>10713</v>
      </c>
      <c r="C10620">
        <v>111000000</v>
      </c>
      <c r="D10620" t="s">
        <v>4</v>
      </c>
      <c r="E10620">
        <v>207</v>
      </c>
      <c r="F10620" t="s">
        <v>813</v>
      </c>
    </row>
    <row r="10621" spans="1:6" x14ac:dyDescent="0.25">
      <c r="A10621">
        <v>409102</v>
      </c>
      <c r="B10621" t="s">
        <v>10714</v>
      </c>
      <c r="C10621">
        <v>111000000</v>
      </c>
      <c r="D10621" t="s">
        <v>4</v>
      </c>
      <c r="E10621">
        <v>207</v>
      </c>
      <c r="F10621" t="s">
        <v>813</v>
      </c>
    </row>
    <row r="10622" spans="1:6" x14ac:dyDescent="0.25">
      <c r="A10622">
        <v>409103</v>
      </c>
      <c r="B10622" t="s">
        <v>10715</v>
      </c>
      <c r="C10622">
        <v>111000000</v>
      </c>
      <c r="D10622" t="s">
        <v>4</v>
      </c>
      <c r="E10622">
        <v>207</v>
      </c>
      <c r="F10622" t="s">
        <v>813</v>
      </c>
    </row>
    <row r="10623" spans="1:6" x14ac:dyDescent="0.25">
      <c r="A10623">
        <v>409104</v>
      </c>
      <c r="B10623" t="s">
        <v>10716</v>
      </c>
      <c r="C10623">
        <v>111000000</v>
      </c>
      <c r="D10623" t="s">
        <v>4</v>
      </c>
      <c r="E10623">
        <v>207</v>
      </c>
      <c r="F10623" t="s">
        <v>813</v>
      </c>
    </row>
    <row r="10624" spans="1:6" x14ac:dyDescent="0.25">
      <c r="A10624">
        <v>409105</v>
      </c>
      <c r="B10624" t="s">
        <v>10717</v>
      </c>
      <c r="C10624">
        <v>111000000</v>
      </c>
      <c r="D10624" t="s">
        <v>4</v>
      </c>
      <c r="E10624">
        <v>207</v>
      </c>
      <c r="F10624" t="s">
        <v>813</v>
      </c>
    </row>
    <row r="10625" spans="1:6" x14ac:dyDescent="0.25">
      <c r="A10625">
        <v>409106</v>
      </c>
      <c r="B10625" t="s">
        <v>10718</v>
      </c>
      <c r="C10625">
        <v>111000000</v>
      </c>
      <c r="D10625" t="s">
        <v>4</v>
      </c>
      <c r="E10625">
        <v>207</v>
      </c>
      <c r="F10625" t="s">
        <v>813</v>
      </c>
    </row>
    <row r="10626" spans="1:6" x14ac:dyDescent="0.25">
      <c r="A10626">
        <v>409107</v>
      </c>
      <c r="B10626" t="s">
        <v>10719</v>
      </c>
      <c r="C10626">
        <v>111000000</v>
      </c>
      <c r="D10626" t="s">
        <v>4</v>
      </c>
      <c r="E10626">
        <v>207</v>
      </c>
      <c r="F10626" t="s">
        <v>813</v>
      </c>
    </row>
    <row r="10627" spans="1:6" x14ac:dyDescent="0.25">
      <c r="A10627">
        <v>409108</v>
      </c>
      <c r="B10627" t="s">
        <v>10720</v>
      </c>
      <c r="C10627">
        <v>111000000</v>
      </c>
      <c r="D10627" t="s">
        <v>4</v>
      </c>
      <c r="E10627">
        <v>207</v>
      </c>
      <c r="F10627" t="s">
        <v>813</v>
      </c>
    </row>
    <row r="10628" spans="1:6" x14ac:dyDescent="0.25">
      <c r="A10628">
        <v>409109</v>
      </c>
      <c r="B10628" t="s">
        <v>10721</v>
      </c>
      <c r="C10628">
        <v>111000000</v>
      </c>
      <c r="D10628" t="s">
        <v>4</v>
      </c>
      <c r="E10628">
        <v>207</v>
      </c>
      <c r="F10628" t="s">
        <v>813</v>
      </c>
    </row>
    <row r="10629" spans="1:6" x14ac:dyDescent="0.25">
      <c r="A10629">
        <v>409110</v>
      </c>
      <c r="B10629" t="s">
        <v>10722</v>
      </c>
      <c r="C10629">
        <v>111000000</v>
      </c>
      <c r="D10629" t="s">
        <v>4</v>
      </c>
      <c r="E10629">
        <v>207</v>
      </c>
      <c r="F10629" t="s">
        <v>813</v>
      </c>
    </row>
    <row r="10630" spans="1:6" x14ac:dyDescent="0.25">
      <c r="A10630">
        <v>409111</v>
      </c>
      <c r="B10630" t="s">
        <v>10723</v>
      </c>
      <c r="C10630">
        <v>110000000</v>
      </c>
      <c r="D10630" t="s">
        <v>1</v>
      </c>
      <c r="E10630">
        <v>207</v>
      </c>
      <c r="F10630" t="s">
        <v>813</v>
      </c>
    </row>
    <row r="10631" spans="1:6" x14ac:dyDescent="0.25">
      <c r="A10631">
        <v>409112</v>
      </c>
      <c r="B10631" t="s">
        <v>10724</v>
      </c>
      <c r="C10631">
        <v>110000000</v>
      </c>
      <c r="D10631" t="s">
        <v>1</v>
      </c>
      <c r="E10631">
        <v>207</v>
      </c>
      <c r="F10631" t="s">
        <v>813</v>
      </c>
    </row>
    <row r="10632" spans="1:6" x14ac:dyDescent="0.25">
      <c r="A10632">
        <v>409113</v>
      </c>
      <c r="B10632" t="s">
        <v>10725</v>
      </c>
      <c r="C10632">
        <v>110000000</v>
      </c>
      <c r="D10632" t="s">
        <v>1</v>
      </c>
      <c r="E10632">
        <v>207</v>
      </c>
      <c r="F10632" t="s">
        <v>813</v>
      </c>
    </row>
    <row r="10633" spans="1:6" x14ac:dyDescent="0.25">
      <c r="A10633">
        <v>409114</v>
      </c>
      <c r="B10633" t="s">
        <v>10726</v>
      </c>
      <c r="C10633">
        <v>111000000</v>
      </c>
      <c r="D10633" t="s">
        <v>4</v>
      </c>
      <c r="E10633">
        <v>207</v>
      </c>
      <c r="F10633" t="s">
        <v>813</v>
      </c>
    </row>
    <row r="10634" spans="1:6" x14ac:dyDescent="0.25">
      <c r="A10634">
        <v>409115</v>
      </c>
      <c r="B10634" t="s">
        <v>10727</v>
      </c>
      <c r="C10634">
        <v>110000000</v>
      </c>
      <c r="D10634" t="s">
        <v>1</v>
      </c>
      <c r="E10634">
        <v>207</v>
      </c>
      <c r="F10634" t="s">
        <v>813</v>
      </c>
    </row>
    <row r="10635" spans="1:6" x14ac:dyDescent="0.25">
      <c r="A10635">
        <v>409116</v>
      </c>
      <c r="B10635" t="s">
        <v>10728</v>
      </c>
      <c r="C10635">
        <v>111000000</v>
      </c>
      <c r="D10635" t="s">
        <v>4</v>
      </c>
      <c r="E10635">
        <v>207</v>
      </c>
      <c r="F10635" t="s">
        <v>813</v>
      </c>
    </row>
    <row r="10636" spans="1:6" x14ac:dyDescent="0.25">
      <c r="A10636">
        <v>409117</v>
      </c>
      <c r="B10636" t="s">
        <v>10729</v>
      </c>
      <c r="C10636">
        <v>111000000</v>
      </c>
      <c r="D10636" t="s">
        <v>4</v>
      </c>
      <c r="E10636">
        <v>207</v>
      </c>
      <c r="F10636" t="s">
        <v>813</v>
      </c>
    </row>
    <row r="10637" spans="1:6" x14ac:dyDescent="0.25">
      <c r="A10637">
        <v>409118</v>
      </c>
      <c r="B10637" t="s">
        <v>10730</v>
      </c>
      <c r="C10637">
        <v>111000000</v>
      </c>
      <c r="D10637" t="s">
        <v>4</v>
      </c>
      <c r="E10637">
        <v>207</v>
      </c>
      <c r="F10637" t="s">
        <v>813</v>
      </c>
    </row>
    <row r="10638" spans="1:6" x14ac:dyDescent="0.25">
      <c r="A10638">
        <v>409119</v>
      </c>
      <c r="B10638" t="s">
        <v>10731</v>
      </c>
      <c r="C10638">
        <v>111000000</v>
      </c>
      <c r="D10638" t="s">
        <v>4</v>
      </c>
      <c r="E10638">
        <v>207</v>
      </c>
      <c r="F10638" t="s">
        <v>813</v>
      </c>
    </row>
    <row r="10639" spans="1:6" x14ac:dyDescent="0.25">
      <c r="A10639">
        <v>409120</v>
      </c>
      <c r="B10639" t="s">
        <v>10732</v>
      </c>
      <c r="C10639">
        <v>111000000</v>
      </c>
      <c r="D10639" t="s">
        <v>4</v>
      </c>
      <c r="E10639">
        <v>207</v>
      </c>
      <c r="F10639" t="s">
        <v>813</v>
      </c>
    </row>
    <row r="10640" spans="1:6" x14ac:dyDescent="0.25">
      <c r="A10640">
        <v>409121</v>
      </c>
      <c r="B10640" t="s">
        <v>10733</v>
      </c>
      <c r="C10640">
        <v>111000000</v>
      </c>
      <c r="D10640" t="s">
        <v>4</v>
      </c>
      <c r="E10640">
        <v>207</v>
      </c>
      <c r="F10640" t="s">
        <v>813</v>
      </c>
    </row>
    <row r="10641" spans="1:6" x14ac:dyDescent="0.25">
      <c r="A10641">
        <v>409122</v>
      </c>
      <c r="B10641" t="s">
        <v>10734</v>
      </c>
      <c r="C10641">
        <v>111000000</v>
      </c>
      <c r="D10641" t="s">
        <v>4</v>
      </c>
      <c r="E10641">
        <v>207</v>
      </c>
      <c r="F10641" t="s">
        <v>813</v>
      </c>
    </row>
    <row r="10642" spans="1:6" x14ac:dyDescent="0.25">
      <c r="A10642">
        <v>409123</v>
      </c>
      <c r="B10642" t="s">
        <v>10735</v>
      </c>
      <c r="C10642">
        <v>111000000</v>
      </c>
      <c r="D10642" t="s">
        <v>4</v>
      </c>
      <c r="E10642">
        <v>207</v>
      </c>
      <c r="F10642" t="s">
        <v>813</v>
      </c>
    </row>
    <row r="10643" spans="1:6" x14ac:dyDescent="0.25">
      <c r="A10643">
        <v>409124</v>
      </c>
      <c r="B10643" t="s">
        <v>10736</v>
      </c>
      <c r="C10643">
        <v>111000000</v>
      </c>
      <c r="D10643" t="s">
        <v>4</v>
      </c>
      <c r="E10643">
        <v>207</v>
      </c>
      <c r="F10643" t="s">
        <v>813</v>
      </c>
    </row>
    <row r="10644" spans="1:6" x14ac:dyDescent="0.25">
      <c r="A10644">
        <v>409125</v>
      </c>
      <c r="B10644" t="s">
        <v>10737</v>
      </c>
      <c r="C10644">
        <v>111000000</v>
      </c>
      <c r="D10644" t="s">
        <v>4</v>
      </c>
      <c r="E10644">
        <v>207</v>
      </c>
      <c r="F10644" t="s">
        <v>813</v>
      </c>
    </row>
    <row r="10645" spans="1:6" x14ac:dyDescent="0.25">
      <c r="A10645">
        <v>409126</v>
      </c>
      <c r="B10645" t="s">
        <v>10738</v>
      </c>
      <c r="C10645">
        <v>111000000</v>
      </c>
      <c r="D10645" t="s">
        <v>4</v>
      </c>
      <c r="E10645">
        <v>207</v>
      </c>
      <c r="F10645" t="s">
        <v>813</v>
      </c>
    </row>
    <row r="10646" spans="1:6" x14ac:dyDescent="0.25">
      <c r="A10646">
        <v>409127</v>
      </c>
      <c r="B10646" t="s">
        <v>10739</v>
      </c>
      <c r="C10646">
        <v>111000000</v>
      </c>
      <c r="D10646" t="s">
        <v>4</v>
      </c>
      <c r="E10646">
        <v>207</v>
      </c>
      <c r="F10646" t="s">
        <v>813</v>
      </c>
    </row>
    <row r="10647" spans="1:6" x14ac:dyDescent="0.25">
      <c r="A10647">
        <v>409128</v>
      </c>
      <c r="B10647" t="s">
        <v>10740</v>
      </c>
      <c r="C10647">
        <v>111000000</v>
      </c>
      <c r="D10647" t="s">
        <v>4</v>
      </c>
      <c r="E10647">
        <v>207</v>
      </c>
      <c r="F10647" t="s">
        <v>813</v>
      </c>
    </row>
    <row r="10648" spans="1:6" x14ac:dyDescent="0.25">
      <c r="A10648">
        <v>409129</v>
      </c>
      <c r="B10648" t="s">
        <v>10741</v>
      </c>
      <c r="C10648">
        <v>111000000</v>
      </c>
      <c r="D10648" t="s">
        <v>4</v>
      </c>
      <c r="E10648">
        <v>207</v>
      </c>
      <c r="F10648" t="s">
        <v>813</v>
      </c>
    </row>
    <row r="10649" spans="1:6" x14ac:dyDescent="0.25">
      <c r="A10649">
        <v>409130</v>
      </c>
      <c r="B10649" t="s">
        <v>10742</v>
      </c>
      <c r="C10649">
        <v>111000000</v>
      </c>
      <c r="D10649" t="s">
        <v>4</v>
      </c>
      <c r="E10649">
        <v>207</v>
      </c>
      <c r="F10649" t="s">
        <v>813</v>
      </c>
    </row>
    <row r="10650" spans="1:6" x14ac:dyDescent="0.25">
      <c r="A10650">
        <v>409131</v>
      </c>
      <c r="B10650" t="s">
        <v>10743</v>
      </c>
      <c r="C10650">
        <v>111000000</v>
      </c>
      <c r="D10650" t="s">
        <v>4</v>
      </c>
      <c r="E10650">
        <v>207</v>
      </c>
      <c r="F10650" t="s">
        <v>813</v>
      </c>
    </row>
    <row r="10651" spans="1:6" x14ac:dyDescent="0.25">
      <c r="A10651">
        <v>409132</v>
      </c>
      <c r="B10651" t="s">
        <v>10744</v>
      </c>
      <c r="C10651">
        <v>111000000</v>
      </c>
      <c r="D10651" t="s">
        <v>4</v>
      </c>
      <c r="E10651">
        <v>207</v>
      </c>
      <c r="F10651" t="s">
        <v>813</v>
      </c>
    </row>
    <row r="10652" spans="1:6" x14ac:dyDescent="0.25">
      <c r="A10652">
        <v>409133</v>
      </c>
      <c r="B10652" t="s">
        <v>10745</v>
      </c>
      <c r="C10652">
        <v>111000000</v>
      </c>
      <c r="D10652" t="s">
        <v>4</v>
      </c>
      <c r="E10652">
        <v>207</v>
      </c>
      <c r="F10652" t="s">
        <v>813</v>
      </c>
    </row>
    <row r="10653" spans="1:6" x14ac:dyDescent="0.25">
      <c r="A10653">
        <v>409134</v>
      </c>
      <c r="B10653" t="s">
        <v>10746</v>
      </c>
      <c r="C10653">
        <v>111000000</v>
      </c>
      <c r="D10653" t="s">
        <v>4</v>
      </c>
      <c r="E10653">
        <v>207</v>
      </c>
      <c r="F10653" t="s">
        <v>813</v>
      </c>
    </row>
    <row r="10654" spans="1:6" x14ac:dyDescent="0.25">
      <c r="A10654">
        <v>409135</v>
      </c>
      <c r="B10654" t="s">
        <v>10747</v>
      </c>
      <c r="C10654">
        <v>111000000</v>
      </c>
      <c r="D10654" t="s">
        <v>4</v>
      </c>
      <c r="E10654">
        <v>207</v>
      </c>
      <c r="F10654" t="s">
        <v>813</v>
      </c>
    </row>
    <row r="10655" spans="1:6" x14ac:dyDescent="0.25">
      <c r="A10655">
        <v>409136</v>
      </c>
      <c r="B10655" t="s">
        <v>10748</v>
      </c>
      <c r="C10655">
        <v>110000000</v>
      </c>
      <c r="D10655" t="s">
        <v>1</v>
      </c>
      <c r="E10655">
        <v>207</v>
      </c>
      <c r="F10655" t="s">
        <v>813</v>
      </c>
    </row>
    <row r="10656" spans="1:6" x14ac:dyDescent="0.25">
      <c r="A10656">
        <v>409137</v>
      </c>
      <c r="B10656" t="s">
        <v>10749</v>
      </c>
      <c r="C10656">
        <v>110000000</v>
      </c>
      <c r="D10656" t="s">
        <v>1</v>
      </c>
      <c r="E10656">
        <v>207</v>
      </c>
      <c r="F10656" t="s">
        <v>813</v>
      </c>
    </row>
    <row r="10657" spans="1:6" x14ac:dyDescent="0.25">
      <c r="A10657">
        <v>409138</v>
      </c>
      <c r="B10657" t="s">
        <v>10750</v>
      </c>
      <c r="C10657">
        <v>110000000</v>
      </c>
      <c r="D10657" t="s">
        <v>1</v>
      </c>
      <c r="E10657">
        <v>207</v>
      </c>
      <c r="F10657" t="s">
        <v>813</v>
      </c>
    </row>
    <row r="10658" spans="1:6" x14ac:dyDescent="0.25">
      <c r="A10658">
        <v>409139</v>
      </c>
      <c r="B10658" t="s">
        <v>10751</v>
      </c>
      <c r="C10658">
        <v>110000000</v>
      </c>
      <c r="D10658" t="s">
        <v>1</v>
      </c>
      <c r="E10658">
        <v>207</v>
      </c>
      <c r="F10658" t="s">
        <v>813</v>
      </c>
    </row>
    <row r="10659" spans="1:6" x14ac:dyDescent="0.25">
      <c r="A10659">
        <v>409140</v>
      </c>
      <c r="B10659" t="s">
        <v>10752</v>
      </c>
      <c r="C10659">
        <v>110000000</v>
      </c>
      <c r="D10659" t="s">
        <v>1</v>
      </c>
      <c r="E10659">
        <v>207</v>
      </c>
      <c r="F10659" t="s">
        <v>813</v>
      </c>
    </row>
    <row r="10660" spans="1:6" x14ac:dyDescent="0.25">
      <c r="A10660">
        <v>409141</v>
      </c>
      <c r="B10660" t="s">
        <v>10753</v>
      </c>
      <c r="C10660">
        <v>110000000</v>
      </c>
      <c r="D10660" t="s">
        <v>1</v>
      </c>
      <c r="E10660">
        <v>207</v>
      </c>
      <c r="F10660" t="s">
        <v>813</v>
      </c>
    </row>
    <row r="10661" spans="1:6" x14ac:dyDescent="0.25">
      <c r="A10661">
        <v>409142</v>
      </c>
      <c r="B10661" t="s">
        <v>10754</v>
      </c>
      <c r="C10661">
        <v>110000000</v>
      </c>
      <c r="D10661" t="s">
        <v>1</v>
      </c>
      <c r="E10661">
        <v>207</v>
      </c>
      <c r="F10661" t="s">
        <v>813</v>
      </c>
    </row>
    <row r="10662" spans="1:6" x14ac:dyDescent="0.25">
      <c r="A10662">
        <v>409143</v>
      </c>
      <c r="B10662" t="s">
        <v>10755</v>
      </c>
      <c r="C10662">
        <v>110000000</v>
      </c>
      <c r="D10662" t="s">
        <v>1</v>
      </c>
      <c r="E10662">
        <v>207</v>
      </c>
      <c r="F10662" t="s">
        <v>813</v>
      </c>
    </row>
    <row r="10663" spans="1:6" x14ac:dyDescent="0.25">
      <c r="A10663">
        <v>409144</v>
      </c>
      <c r="B10663" t="s">
        <v>10756</v>
      </c>
      <c r="C10663">
        <v>110000000</v>
      </c>
      <c r="D10663" t="s">
        <v>1</v>
      </c>
      <c r="E10663">
        <v>207</v>
      </c>
      <c r="F10663" t="s">
        <v>813</v>
      </c>
    </row>
    <row r="10664" spans="1:6" x14ac:dyDescent="0.25">
      <c r="A10664">
        <v>409145</v>
      </c>
      <c r="B10664" t="s">
        <v>10757</v>
      </c>
      <c r="C10664">
        <v>110000000</v>
      </c>
      <c r="D10664" t="s">
        <v>1</v>
      </c>
      <c r="E10664">
        <v>207</v>
      </c>
      <c r="F10664" t="s">
        <v>813</v>
      </c>
    </row>
    <row r="10665" spans="1:6" x14ac:dyDescent="0.25">
      <c r="A10665">
        <v>409146</v>
      </c>
      <c r="B10665" t="s">
        <v>10758</v>
      </c>
      <c r="C10665">
        <v>110000000</v>
      </c>
      <c r="D10665" t="s">
        <v>1</v>
      </c>
      <c r="E10665">
        <v>207</v>
      </c>
      <c r="F10665" t="s">
        <v>813</v>
      </c>
    </row>
    <row r="10666" spans="1:6" x14ac:dyDescent="0.25">
      <c r="A10666">
        <v>409147</v>
      </c>
      <c r="B10666" t="s">
        <v>10759</v>
      </c>
      <c r="C10666">
        <v>110000000</v>
      </c>
      <c r="D10666" t="s">
        <v>1</v>
      </c>
      <c r="E10666">
        <v>207</v>
      </c>
      <c r="F10666" t="s">
        <v>813</v>
      </c>
    </row>
    <row r="10667" spans="1:6" x14ac:dyDescent="0.25">
      <c r="A10667">
        <v>409148</v>
      </c>
      <c r="B10667" t="s">
        <v>10760</v>
      </c>
      <c r="C10667">
        <v>110000000</v>
      </c>
      <c r="D10667" t="s">
        <v>1</v>
      </c>
      <c r="E10667">
        <v>207</v>
      </c>
      <c r="F10667" t="s">
        <v>813</v>
      </c>
    </row>
    <row r="10668" spans="1:6" x14ac:dyDescent="0.25">
      <c r="A10668">
        <v>409149</v>
      </c>
      <c r="B10668" t="s">
        <v>10761</v>
      </c>
      <c r="C10668">
        <v>110000000</v>
      </c>
      <c r="D10668" t="s">
        <v>1</v>
      </c>
      <c r="E10668">
        <v>207</v>
      </c>
      <c r="F10668" t="s">
        <v>813</v>
      </c>
    </row>
    <row r="10669" spans="1:6" x14ac:dyDescent="0.25">
      <c r="A10669">
        <v>409150</v>
      </c>
      <c r="B10669" t="s">
        <v>10762</v>
      </c>
      <c r="C10669">
        <v>110000000</v>
      </c>
      <c r="D10669" t="s">
        <v>1</v>
      </c>
      <c r="E10669">
        <v>207</v>
      </c>
      <c r="F10669" t="s">
        <v>813</v>
      </c>
    </row>
    <row r="10670" spans="1:6" x14ac:dyDescent="0.25">
      <c r="A10670">
        <v>409151</v>
      </c>
      <c r="B10670" t="s">
        <v>10763</v>
      </c>
      <c r="C10670">
        <v>110000000</v>
      </c>
      <c r="D10670" t="s">
        <v>1</v>
      </c>
      <c r="E10670">
        <v>207</v>
      </c>
      <c r="F10670" t="s">
        <v>813</v>
      </c>
    </row>
    <row r="10671" spans="1:6" x14ac:dyDescent="0.25">
      <c r="A10671">
        <v>409152</v>
      </c>
      <c r="B10671" t="s">
        <v>10764</v>
      </c>
      <c r="C10671">
        <v>110000000</v>
      </c>
      <c r="D10671" t="s">
        <v>1</v>
      </c>
      <c r="E10671">
        <v>207</v>
      </c>
      <c r="F10671" t="s">
        <v>813</v>
      </c>
    </row>
    <row r="10672" spans="1:6" x14ac:dyDescent="0.25">
      <c r="A10672">
        <v>409153</v>
      </c>
      <c r="B10672" t="s">
        <v>10765</v>
      </c>
      <c r="C10672">
        <v>110000000</v>
      </c>
      <c r="D10672" t="s">
        <v>1</v>
      </c>
      <c r="E10672">
        <v>207</v>
      </c>
      <c r="F10672" t="s">
        <v>813</v>
      </c>
    </row>
    <row r="10673" spans="1:6" x14ac:dyDescent="0.25">
      <c r="A10673">
        <v>409154</v>
      </c>
      <c r="B10673" t="s">
        <v>10766</v>
      </c>
      <c r="C10673">
        <v>110000000</v>
      </c>
      <c r="D10673" t="s">
        <v>1</v>
      </c>
      <c r="E10673">
        <v>207</v>
      </c>
      <c r="F10673" t="s">
        <v>813</v>
      </c>
    </row>
    <row r="10674" spans="1:6" x14ac:dyDescent="0.25">
      <c r="A10674">
        <v>409155</v>
      </c>
      <c r="B10674" t="s">
        <v>10767</v>
      </c>
      <c r="C10674">
        <v>110000000</v>
      </c>
      <c r="D10674" t="s">
        <v>1</v>
      </c>
      <c r="E10674">
        <v>207</v>
      </c>
      <c r="F10674" t="s">
        <v>813</v>
      </c>
    </row>
    <row r="10675" spans="1:6" x14ac:dyDescent="0.25">
      <c r="A10675">
        <v>409156</v>
      </c>
      <c r="B10675" t="s">
        <v>10768</v>
      </c>
      <c r="C10675">
        <v>110000000</v>
      </c>
      <c r="D10675" t="s">
        <v>1</v>
      </c>
      <c r="E10675">
        <v>207</v>
      </c>
      <c r="F10675" t="s">
        <v>813</v>
      </c>
    </row>
    <row r="10676" spans="1:6" x14ac:dyDescent="0.25">
      <c r="A10676">
        <v>409157</v>
      </c>
      <c r="B10676" t="s">
        <v>10769</v>
      </c>
      <c r="C10676">
        <v>110000000</v>
      </c>
      <c r="D10676" t="s">
        <v>1</v>
      </c>
      <c r="E10676">
        <v>207</v>
      </c>
      <c r="F10676" t="s">
        <v>813</v>
      </c>
    </row>
    <row r="10677" spans="1:6" x14ac:dyDescent="0.25">
      <c r="A10677">
        <v>409158</v>
      </c>
      <c r="B10677" t="s">
        <v>10770</v>
      </c>
      <c r="C10677">
        <v>110000000</v>
      </c>
      <c r="D10677" t="s">
        <v>1</v>
      </c>
      <c r="E10677">
        <v>207</v>
      </c>
      <c r="F10677" t="s">
        <v>813</v>
      </c>
    </row>
    <row r="10678" spans="1:6" x14ac:dyDescent="0.25">
      <c r="A10678">
        <v>409159</v>
      </c>
      <c r="B10678" t="s">
        <v>10771</v>
      </c>
      <c r="C10678">
        <v>110000000</v>
      </c>
      <c r="D10678" t="s">
        <v>1</v>
      </c>
      <c r="E10678">
        <v>207</v>
      </c>
      <c r="F10678" t="s">
        <v>813</v>
      </c>
    </row>
    <row r="10679" spans="1:6" x14ac:dyDescent="0.25">
      <c r="A10679">
        <v>409160</v>
      </c>
      <c r="B10679" t="s">
        <v>10772</v>
      </c>
      <c r="C10679">
        <v>110000000</v>
      </c>
      <c r="D10679" t="s">
        <v>1</v>
      </c>
      <c r="E10679">
        <v>207</v>
      </c>
      <c r="F10679" t="s">
        <v>813</v>
      </c>
    </row>
    <row r="10680" spans="1:6" x14ac:dyDescent="0.25">
      <c r="A10680">
        <v>409161</v>
      </c>
      <c r="B10680" t="s">
        <v>10773</v>
      </c>
      <c r="C10680">
        <v>110000000</v>
      </c>
      <c r="D10680" t="s">
        <v>1</v>
      </c>
      <c r="E10680">
        <v>207</v>
      </c>
      <c r="F10680" t="s">
        <v>813</v>
      </c>
    </row>
    <row r="10681" spans="1:6" x14ac:dyDescent="0.25">
      <c r="A10681">
        <v>409162</v>
      </c>
      <c r="B10681" t="s">
        <v>10774</v>
      </c>
      <c r="C10681">
        <v>110000000</v>
      </c>
      <c r="D10681" t="s">
        <v>1</v>
      </c>
      <c r="E10681">
        <v>207</v>
      </c>
      <c r="F10681" t="s">
        <v>813</v>
      </c>
    </row>
    <row r="10682" spans="1:6" x14ac:dyDescent="0.25">
      <c r="A10682">
        <v>409163</v>
      </c>
      <c r="B10682" t="s">
        <v>10775</v>
      </c>
      <c r="C10682">
        <v>110000000</v>
      </c>
      <c r="D10682" t="s">
        <v>1</v>
      </c>
      <c r="E10682">
        <v>207</v>
      </c>
      <c r="F10682" t="s">
        <v>813</v>
      </c>
    </row>
    <row r="10683" spans="1:6" x14ac:dyDescent="0.25">
      <c r="A10683">
        <v>409164</v>
      </c>
      <c r="B10683" t="s">
        <v>10776</v>
      </c>
      <c r="C10683">
        <v>110000000</v>
      </c>
      <c r="D10683" t="s">
        <v>1</v>
      </c>
      <c r="E10683">
        <v>207</v>
      </c>
      <c r="F10683" t="s">
        <v>813</v>
      </c>
    </row>
    <row r="10684" spans="1:6" x14ac:dyDescent="0.25">
      <c r="A10684">
        <v>409165</v>
      </c>
      <c r="B10684" t="s">
        <v>10777</v>
      </c>
      <c r="C10684">
        <v>110000000</v>
      </c>
      <c r="D10684" t="s">
        <v>1</v>
      </c>
      <c r="E10684">
        <v>207</v>
      </c>
      <c r="F10684" t="s">
        <v>813</v>
      </c>
    </row>
    <row r="10685" spans="1:6" x14ac:dyDescent="0.25">
      <c r="A10685">
        <v>409166</v>
      </c>
      <c r="B10685" t="s">
        <v>10778</v>
      </c>
      <c r="C10685">
        <v>110000000</v>
      </c>
      <c r="D10685" t="s">
        <v>1</v>
      </c>
      <c r="E10685">
        <v>207</v>
      </c>
      <c r="F10685" t="s">
        <v>813</v>
      </c>
    </row>
    <row r="10686" spans="1:6" x14ac:dyDescent="0.25">
      <c r="A10686">
        <v>409167</v>
      </c>
      <c r="B10686" t="s">
        <v>10779</v>
      </c>
      <c r="C10686">
        <v>110000000</v>
      </c>
      <c r="D10686" t="s">
        <v>1</v>
      </c>
      <c r="E10686">
        <v>207</v>
      </c>
      <c r="F10686" t="s">
        <v>813</v>
      </c>
    </row>
    <row r="10687" spans="1:6" x14ac:dyDescent="0.25">
      <c r="A10687">
        <v>409168</v>
      </c>
      <c r="B10687" t="s">
        <v>10780</v>
      </c>
      <c r="C10687">
        <v>110000000</v>
      </c>
      <c r="D10687" t="s">
        <v>1</v>
      </c>
      <c r="E10687">
        <v>207</v>
      </c>
      <c r="F10687" t="s">
        <v>813</v>
      </c>
    </row>
    <row r="10688" spans="1:6" x14ac:dyDescent="0.25">
      <c r="A10688">
        <v>409169</v>
      </c>
      <c r="B10688" t="s">
        <v>10781</v>
      </c>
      <c r="C10688">
        <v>110000000</v>
      </c>
      <c r="D10688" t="s">
        <v>1</v>
      </c>
      <c r="E10688">
        <v>207</v>
      </c>
      <c r="F10688" t="s">
        <v>813</v>
      </c>
    </row>
    <row r="10689" spans="1:6" x14ac:dyDescent="0.25">
      <c r="A10689">
        <v>409170</v>
      </c>
      <c r="B10689" t="s">
        <v>10782</v>
      </c>
      <c r="C10689">
        <v>110000000</v>
      </c>
      <c r="D10689" t="s">
        <v>1</v>
      </c>
      <c r="E10689">
        <v>207</v>
      </c>
      <c r="F10689" t="s">
        <v>813</v>
      </c>
    </row>
    <row r="10690" spans="1:6" x14ac:dyDescent="0.25">
      <c r="A10690">
        <v>409171</v>
      </c>
      <c r="B10690" t="s">
        <v>10783</v>
      </c>
      <c r="C10690">
        <v>110000000</v>
      </c>
      <c r="D10690" t="s">
        <v>1</v>
      </c>
      <c r="E10690">
        <v>207</v>
      </c>
      <c r="F10690" t="s">
        <v>813</v>
      </c>
    </row>
    <row r="10691" spans="1:6" x14ac:dyDescent="0.25">
      <c r="A10691">
        <v>409172</v>
      </c>
      <c r="B10691" t="s">
        <v>10784</v>
      </c>
      <c r="C10691">
        <v>110000000</v>
      </c>
      <c r="D10691" t="s">
        <v>1</v>
      </c>
      <c r="E10691">
        <v>207</v>
      </c>
      <c r="F10691" t="s">
        <v>813</v>
      </c>
    </row>
    <row r="10692" spans="1:6" x14ac:dyDescent="0.25">
      <c r="A10692">
        <v>409173</v>
      </c>
      <c r="B10692" t="s">
        <v>10785</v>
      </c>
      <c r="C10692">
        <v>110000000</v>
      </c>
      <c r="D10692" t="s">
        <v>1</v>
      </c>
      <c r="E10692">
        <v>207</v>
      </c>
      <c r="F10692" t="s">
        <v>813</v>
      </c>
    </row>
    <row r="10693" spans="1:6" x14ac:dyDescent="0.25">
      <c r="A10693">
        <v>409174</v>
      </c>
      <c r="B10693" t="s">
        <v>10786</v>
      </c>
      <c r="C10693">
        <v>110000000</v>
      </c>
      <c r="D10693" t="s">
        <v>1</v>
      </c>
      <c r="E10693">
        <v>207</v>
      </c>
      <c r="F10693" t="s">
        <v>813</v>
      </c>
    </row>
    <row r="10694" spans="1:6" x14ac:dyDescent="0.25">
      <c r="A10694">
        <v>409175</v>
      </c>
      <c r="B10694" t="s">
        <v>10787</v>
      </c>
      <c r="C10694">
        <v>110000000</v>
      </c>
      <c r="D10694" t="s">
        <v>1</v>
      </c>
      <c r="E10694">
        <v>207</v>
      </c>
      <c r="F10694" t="s">
        <v>813</v>
      </c>
    </row>
    <row r="10695" spans="1:6" x14ac:dyDescent="0.25">
      <c r="A10695">
        <v>409176</v>
      </c>
      <c r="B10695" t="s">
        <v>10788</v>
      </c>
      <c r="C10695">
        <v>110000000</v>
      </c>
      <c r="D10695" t="s">
        <v>1</v>
      </c>
      <c r="E10695">
        <v>207</v>
      </c>
      <c r="F10695" t="s">
        <v>813</v>
      </c>
    </row>
    <row r="10696" spans="1:6" x14ac:dyDescent="0.25">
      <c r="A10696">
        <v>409177</v>
      </c>
      <c r="B10696" t="s">
        <v>10789</v>
      </c>
      <c r="C10696">
        <v>110000000</v>
      </c>
      <c r="D10696" t="s">
        <v>1</v>
      </c>
      <c r="E10696">
        <v>207</v>
      </c>
      <c r="F10696" t="s">
        <v>813</v>
      </c>
    </row>
    <row r="10697" spans="1:6" x14ac:dyDescent="0.25">
      <c r="A10697">
        <v>409178</v>
      </c>
      <c r="B10697" t="s">
        <v>10790</v>
      </c>
      <c r="C10697">
        <v>110000000</v>
      </c>
      <c r="D10697" t="s">
        <v>1</v>
      </c>
      <c r="E10697">
        <v>207</v>
      </c>
      <c r="F10697" t="s">
        <v>813</v>
      </c>
    </row>
    <row r="10698" spans="1:6" x14ac:dyDescent="0.25">
      <c r="A10698">
        <v>409179</v>
      </c>
      <c r="B10698" t="s">
        <v>10791</v>
      </c>
      <c r="C10698">
        <v>110000000</v>
      </c>
      <c r="D10698" t="s">
        <v>1</v>
      </c>
      <c r="E10698">
        <v>207</v>
      </c>
      <c r="F10698" t="s">
        <v>813</v>
      </c>
    </row>
    <row r="10699" spans="1:6" x14ac:dyDescent="0.25">
      <c r="A10699">
        <v>409180</v>
      </c>
      <c r="B10699" t="s">
        <v>10792</v>
      </c>
      <c r="C10699">
        <v>110000000</v>
      </c>
      <c r="D10699" t="s">
        <v>1</v>
      </c>
      <c r="E10699">
        <v>207</v>
      </c>
      <c r="F10699" t="s">
        <v>813</v>
      </c>
    </row>
    <row r="10700" spans="1:6" x14ac:dyDescent="0.25">
      <c r="A10700">
        <v>409181</v>
      </c>
      <c r="B10700" t="s">
        <v>10793</v>
      </c>
      <c r="C10700">
        <v>110000000</v>
      </c>
      <c r="D10700" t="s">
        <v>1</v>
      </c>
      <c r="E10700">
        <v>207</v>
      </c>
      <c r="F10700" t="s">
        <v>813</v>
      </c>
    </row>
    <row r="10701" spans="1:6" x14ac:dyDescent="0.25">
      <c r="A10701">
        <v>409182</v>
      </c>
      <c r="B10701" t="s">
        <v>10794</v>
      </c>
      <c r="C10701">
        <v>110000000</v>
      </c>
      <c r="D10701" t="s">
        <v>1</v>
      </c>
      <c r="E10701">
        <v>207</v>
      </c>
      <c r="F10701" t="s">
        <v>813</v>
      </c>
    </row>
    <row r="10702" spans="1:6" x14ac:dyDescent="0.25">
      <c r="A10702">
        <v>409183</v>
      </c>
      <c r="B10702" t="s">
        <v>10795</v>
      </c>
      <c r="C10702">
        <v>110000000</v>
      </c>
      <c r="D10702" t="s">
        <v>1</v>
      </c>
      <c r="E10702">
        <v>207</v>
      </c>
      <c r="F10702" t="s">
        <v>813</v>
      </c>
    </row>
    <row r="10703" spans="1:6" x14ac:dyDescent="0.25">
      <c r="A10703">
        <v>409184</v>
      </c>
      <c r="B10703" t="s">
        <v>10796</v>
      </c>
      <c r="C10703">
        <v>111000000</v>
      </c>
      <c r="D10703" t="s">
        <v>4</v>
      </c>
      <c r="E10703">
        <v>156</v>
      </c>
      <c r="F10703" t="s">
        <v>714</v>
      </c>
    </row>
    <row r="10704" spans="1:6" x14ac:dyDescent="0.25">
      <c r="A10704">
        <v>409185</v>
      </c>
      <c r="B10704" t="s">
        <v>10797</v>
      </c>
      <c r="C10704">
        <v>111000000</v>
      </c>
      <c r="D10704" t="s">
        <v>4</v>
      </c>
      <c r="E10704">
        <v>156</v>
      </c>
      <c r="F10704" t="s">
        <v>714</v>
      </c>
    </row>
    <row r="10705" spans="1:6" x14ac:dyDescent="0.25">
      <c r="A10705">
        <v>409186</v>
      </c>
      <c r="B10705" t="s">
        <v>10798</v>
      </c>
      <c r="C10705">
        <v>111000000</v>
      </c>
      <c r="D10705" t="s">
        <v>4</v>
      </c>
      <c r="E10705">
        <v>207</v>
      </c>
      <c r="F10705" t="s">
        <v>813</v>
      </c>
    </row>
    <row r="10706" spans="1:6" x14ac:dyDescent="0.25">
      <c r="A10706">
        <v>409187</v>
      </c>
      <c r="B10706" t="s">
        <v>10799</v>
      </c>
      <c r="C10706">
        <v>111000000</v>
      </c>
      <c r="D10706" t="s">
        <v>4</v>
      </c>
      <c r="E10706">
        <v>207</v>
      </c>
      <c r="F10706" t="s">
        <v>813</v>
      </c>
    </row>
    <row r="10707" spans="1:6" x14ac:dyDescent="0.25">
      <c r="A10707">
        <v>409188</v>
      </c>
      <c r="B10707" t="s">
        <v>10800</v>
      </c>
      <c r="C10707">
        <v>111000000</v>
      </c>
      <c r="D10707" t="s">
        <v>4</v>
      </c>
      <c r="E10707">
        <v>207</v>
      </c>
      <c r="F10707" t="s">
        <v>813</v>
      </c>
    </row>
    <row r="10708" spans="1:6" x14ac:dyDescent="0.25">
      <c r="A10708">
        <v>409189</v>
      </c>
      <c r="B10708" t="s">
        <v>10801</v>
      </c>
      <c r="C10708">
        <v>111000000</v>
      </c>
      <c r="D10708" t="s">
        <v>4</v>
      </c>
      <c r="E10708">
        <v>207</v>
      </c>
      <c r="F10708" t="s">
        <v>813</v>
      </c>
    </row>
    <row r="10709" spans="1:6" x14ac:dyDescent="0.25">
      <c r="A10709">
        <v>409190</v>
      </c>
      <c r="B10709" t="s">
        <v>10802</v>
      </c>
      <c r="C10709">
        <v>111000000</v>
      </c>
      <c r="D10709" t="s">
        <v>4</v>
      </c>
      <c r="E10709">
        <v>207</v>
      </c>
      <c r="F10709" t="s">
        <v>813</v>
      </c>
    </row>
    <row r="10710" spans="1:6" x14ac:dyDescent="0.25">
      <c r="A10710">
        <v>409191</v>
      </c>
      <c r="B10710" t="s">
        <v>10803</v>
      </c>
      <c r="C10710">
        <v>111000000</v>
      </c>
      <c r="D10710" t="s">
        <v>4</v>
      </c>
      <c r="E10710">
        <v>207</v>
      </c>
      <c r="F10710" t="s">
        <v>813</v>
      </c>
    </row>
    <row r="10711" spans="1:6" x14ac:dyDescent="0.25">
      <c r="A10711">
        <v>409192</v>
      </c>
      <c r="B10711" t="s">
        <v>10804</v>
      </c>
      <c r="C10711">
        <v>111000000</v>
      </c>
      <c r="D10711" t="s">
        <v>4</v>
      </c>
      <c r="E10711">
        <v>207</v>
      </c>
      <c r="F10711" t="s">
        <v>813</v>
      </c>
    </row>
    <row r="10712" spans="1:6" x14ac:dyDescent="0.25">
      <c r="A10712">
        <v>409193</v>
      </c>
      <c r="B10712" t="s">
        <v>10805</v>
      </c>
      <c r="C10712">
        <v>111000000</v>
      </c>
      <c r="D10712" t="s">
        <v>4</v>
      </c>
      <c r="E10712">
        <v>207</v>
      </c>
      <c r="F10712" t="s">
        <v>813</v>
      </c>
    </row>
    <row r="10713" spans="1:6" x14ac:dyDescent="0.25">
      <c r="A10713">
        <v>409194</v>
      </c>
      <c r="B10713" t="s">
        <v>10806</v>
      </c>
      <c r="C10713">
        <v>111000000</v>
      </c>
      <c r="D10713" t="s">
        <v>4</v>
      </c>
      <c r="E10713">
        <v>207</v>
      </c>
      <c r="F10713" t="s">
        <v>813</v>
      </c>
    </row>
    <row r="10714" spans="1:6" x14ac:dyDescent="0.25">
      <c r="A10714">
        <v>409195</v>
      </c>
      <c r="B10714" t="s">
        <v>10807</v>
      </c>
      <c r="C10714">
        <v>111000000</v>
      </c>
      <c r="D10714" t="s">
        <v>4</v>
      </c>
      <c r="E10714">
        <v>207</v>
      </c>
      <c r="F10714" t="s">
        <v>813</v>
      </c>
    </row>
    <row r="10715" spans="1:6" x14ac:dyDescent="0.25">
      <c r="A10715">
        <v>409196</v>
      </c>
      <c r="B10715" t="s">
        <v>10808</v>
      </c>
      <c r="C10715">
        <v>111000000</v>
      </c>
      <c r="D10715" t="s">
        <v>4</v>
      </c>
      <c r="E10715">
        <v>207</v>
      </c>
      <c r="F10715" t="s">
        <v>813</v>
      </c>
    </row>
    <row r="10716" spans="1:6" x14ac:dyDescent="0.25">
      <c r="A10716">
        <v>409197</v>
      </c>
      <c r="B10716" t="s">
        <v>10809</v>
      </c>
      <c r="C10716">
        <v>111000000</v>
      </c>
      <c r="D10716" t="s">
        <v>4</v>
      </c>
      <c r="E10716">
        <v>207</v>
      </c>
      <c r="F10716" t="s">
        <v>813</v>
      </c>
    </row>
    <row r="10717" spans="1:6" x14ac:dyDescent="0.25">
      <c r="A10717">
        <v>409198</v>
      </c>
      <c r="B10717" t="s">
        <v>10810</v>
      </c>
      <c r="C10717">
        <v>111000000</v>
      </c>
      <c r="D10717" t="s">
        <v>4</v>
      </c>
      <c r="E10717">
        <v>207</v>
      </c>
      <c r="F10717" t="s">
        <v>813</v>
      </c>
    </row>
    <row r="10718" spans="1:6" x14ac:dyDescent="0.25">
      <c r="A10718">
        <v>409199</v>
      </c>
      <c r="B10718" t="s">
        <v>10811</v>
      </c>
      <c r="C10718">
        <v>111000000</v>
      </c>
      <c r="D10718" t="s">
        <v>4</v>
      </c>
      <c r="E10718">
        <v>207</v>
      </c>
      <c r="F10718" t="s">
        <v>813</v>
      </c>
    </row>
    <row r="10719" spans="1:6" x14ac:dyDescent="0.25">
      <c r="A10719">
        <v>409200</v>
      </c>
      <c r="B10719" t="s">
        <v>10812</v>
      </c>
      <c r="C10719">
        <v>111000000</v>
      </c>
      <c r="D10719" t="s">
        <v>4</v>
      </c>
      <c r="E10719">
        <v>207</v>
      </c>
      <c r="F10719" t="s">
        <v>813</v>
      </c>
    </row>
    <row r="10720" spans="1:6" x14ac:dyDescent="0.25">
      <c r="A10720">
        <v>409201</v>
      </c>
      <c r="B10720" t="s">
        <v>10813</v>
      </c>
      <c r="C10720">
        <v>111000000</v>
      </c>
      <c r="D10720" t="s">
        <v>4</v>
      </c>
      <c r="E10720">
        <v>207</v>
      </c>
      <c r="F10720" t="s">
        <v>813</v>
      </c>
    </row>
    <row r="10721" spans="1:6" x14ac:dyDescent="0.25">
      <c r="A10721">
        <v>409202</v>
      </c>
      <c r="B10721" t="s">
        <v>10814</v>
      </c>
      <c r="C10721">
        <v>111000000</v>
      </c>
      <c r="D10721" t="s">
        <v>4</v>
      </c>
      <c r="E10721">
        <v>207</v>
      </c>
      <c r="F10721" t="s">
        <v>813</v>
      </c>
    </row>
    <row r="10722" spans="1:6" x14ac:dyDescent="0.25">
      <c r="A10722">
        <v>409203</v>
      </c>
      <c r="B10722" t="s">
        <v>10815</v>
      </c>
      <c r="C10722">
        <v>111000000</v>
      </c>
      <c r="D10722" t="s">
        <v>4</v>
      </c>
      <c r="E10722">
        <v>207</v>
      </c>
      <c r="F10722" t="s">
        <v>813</v>
      </c>
    </row>
    <row r="10723" spans="1:6" x14ac:dyDescent="0.25">
      <c r="A10723">
        <v>409204</v>
      </c>
      <c r="B10723" t="s">
        <v>10816</v>
      </c>
      <c r="C10723">
        <v>111000000</v>
      </c>
      <c r="D10723" t="s">
        <v>4</v>
      </c>
      <c r="E10723">
        <v>207</v>
      </c>
      <c r="F10723" t="s">
        <v>813</v>
      </c>
    </row>
    <row r="10724" spans="1:6" x14ac:dyDescent="0.25">
      <c r="A10724">
        <v>409205</v>
      </c>
      <c r="B10724" t="s">
        <v>10817</v>
      </c>
      <c r="C10724">
        <v>111000000</v>
      </c>
      <c r="D10724" t="s">
        <v>4</v>
      </c>
      <c r="E10724">
        <v>207</v>
      </c>
      <c r="F10724" t="s">
        <v>813</v>
      </c>
    </row>
    <row r="10725" spans="1:6" x14ac:dyDescent="0.25">
      <c r="A10725">
        <v>409206</v>
      </c>
      <c r="B10725" t="s">
        <v>10818</v>
      </c>
      <c r="C10725">
        <v>111000000</v>
      </c>
      <c r="D10725" t="s">
        <v>4</v>
      </c>
      <c r="E10725">
        <v>207</v>
      </c>
      <c r="F10725" t="s">
        <v>813</v>
      </c>
    </row>
    <row r="10726" spans="1:6" x14ac:dyDescent="0.25">
      <c r="A10726">
        <v>409207</v>
      </c>
      <c r="B10726" t="s">
        <v>10819</v>
      </c>
      <c r="C10726">
        <v>111000000</v>
      </c>
      <c r="D10726" t="s">
        <v>4</v>
      </c>
      <c r="E10726">
        <v>207</v>
      </c>
      <c r="F10726" t="s">
        <v>813</v>
      </c>
    </row>
    <row r="10727" spans="1:6" x14ac:dyDescent="0.25">
      <c r="A10727">
        <v>409208</v>
      </c>
      <c r="B10727" t="s">
        <v>10820</v>
      </c>
      <c r="C10727">
        <v>111000000</v>
      </c>
      <c r="D10727" t="s">
        <v>4</v>
      </c>
      <c r="E10727">
        <v>207</v>
      </c>
      <c r="F10727" t="s">
        <v>813</v>
      </c>
    </row>
    <row r="10728" spans="1:6" x14ac:dyDescent="0.25">
      <c r="A10728">
        <v>409209</v>
      </c>
      <c r="B10728" t="s">
        <v>10821</v>
      </c>
      <c r="C10728">
        <v>111000000</v>
      </c>
      <c r="D10728" t="s">
        <v>4</v>
      </c>
      <c r="E10728">
        <v>207</v>
      </c>
      <c r="F10728" t="s">
        <v>813</v>
      </c>
    </row>
    <row r="10729" spans="1:6" x14ac:dyDescent="0.25">
      <c r="A10729">
        <v>409210</v>
      </c>
      <c r="B10729" t="s">
        <v>10822</v>
      </c>
      <c r="C10729">
        <v>111000000</v>
      </c>
      <c r="D10729" t="s">
        <v>4</v>
      </c>
      <c r="E10729">
        <v>207</v>
      </c>
      <c r="F10729" t="s">
        <v>813</v>
      </c>
    </row>
    <row r="10730" spans="1:6" x14ac:dyDescent="0.25">
      <c r="A10730">
        <v>409211</v>
      </c>
      <c r="B10730" t="s">
        <v>10823</v>
      </c>
      <c r="C10730">
        <v>111000000</v>
      </c>
      <c r="D10730" t="s">
        <v>4</v>
      </c>
      <c r="E10730">
        <v>207</v>
      </c>
      <c r="F10730" t="s">
        <v>813</v>
      </c>
    </row>
    <row r="10731" spans="1:6" x14ac:dyDescent="0.25">
      <c r="A10731">
        <v>409212</v>
      </c>
      <c r="B10731" t="s">
        <v>10824</v>
      </c>
      <c r="C10731">
        <v>111000000</v>
      </c>
      <c r="D10731" t="s">
        <v>4</v>
      </c>
      <c r="E10731">
        <v>207</v>
      </c>
      <c r="F10731" t="s">
        <v>813</v>
      </c>
    </row>
    <row r="10732" spans="1:6" x14ac:dyDescent="0.25">
      <c r="A10732">
        <v>409213</v>
      </c>
      <c r="B10732" t="s">
        <v>10825</v>
      </c>
      <c r="C10732">
        <v>111000000</v>
      </c>
      <c r="D10732" t="s">
        <v>4</v>
      </c>
      <c r="E10732">
        <v>207</v>
      </c>
      <c r="F10732" t="s">
        <v>813</v>
      </c>
    </row>
    <row r="10733" spans="1:6" x14ac:dyDescent="0.25">
      <c r="A10733">
        <v>409214</v>
      </c>
      <c r="B10733" t="s">
        <v>10826</v>
      </c>
      <c r="C10733">
        <v>111000000</v>
      </c>
      <c r="D10733" t="s">
        <v>4</v>
      </c>
      <c r="E10733">
        <v>207</v>
      </c>
      <c r="F10733" t="s">
        <v>813</v>
      </c>
    </row>
    <row r="10734" spans="1:6" x14ac:dyDescent="0.25">
      <c r="A10734">
        <v>409215</v>
      </c>
      <c r="B10734" t="s">
        <v>10827</v>
      </c>
      <c r="C10734">
        <v>111000000</v>
      </c>
      <c r="D10734" t="s">
        <v>4</v>
      </c>
      <c r="E10734">
        <v>207</v>
      </c>
      <c r="F10734" t="s">
        <v>813</v>
      </c>
    </row>
    <row r="10735" spans="1:6" x14ac:dyDescent="0.25">
      <c r="A10735">
        <v>409216</v>
      </c>
      <c r="B10735" t="s">
        <v>10828</v>
      </c>
      <c r="C10735">
        <v>111000000</v>
      </c>
      <c r="D10735" t="s">
        <v>4</v>
      </c>
      <c r="E10735">
        <v>207</v>
      </c>
      <c r="F10735" t="s">
        <v>813</v>
      </c>
    </row>
    <row r="10736" spans="1:6" x14ac:dyDescent="0.25">
      <c r="A10736">
        <v>409217</v>
      </c>
      <c r="B10736" t="s">
        <v>10829</v>
      </c>
      <c r="C10736">
        <v>111000000</v>
      </c>
      <c r="D10736" t="s">
        <v>4</v>
      </c>
      <c r="E10736">
        <v>207</v>
      </c>
      <c r="F10736" t="s">
        <v>813</v>
      </c>
    </row>
    <row r="10737" spans="1:6" x14ac:dyDescent="0.25">
      <c r="A10737">
        <v>409218</v>
      </c>
      <c r="B10737" t="s">
        <v>10830</v>
      </c>
      <c r="C10737">
        <v>111000000</v>
      </c>
      <c r="D10737" t="s">
        <v>4</v>
      </c>
      <c r="E10737">
        <v>207</v>
      </c>
      <c r="F10737" t="s">
        <v>813</v>
      </c>
    </row>
    <row r="10738" spans="1:6" x14ac:dyDescent="0.25">
      <c r="A10738">
        <v>409219</v>
      </c>
      <c r="B10738" t="s">
        <v>10831</v>
      </c>
      <c r="C10738">
        <v>111000000</v>
      </c>
      <c r="D10738" t="s">
        <v>4</v>
      </c>
      <c r="E10738">
        <v>207</v>
      </c>
      <c r="F10738" t="s">
        <v>813</v>
      </c>
    </row>
    <row r="10739" spans="1:6" x14ac:dyDescent="0.25">
      <c r="A10739">
        <v>409220</v>
      </c>
      <c r="B10739" t="s">
        <v>10832</v>
      </c>
      <c r="C10739">
        <v>111000000</v>
      </c>
      <c r="D10739" t="s">
        <v>4</v>
      </c>
      <c r="E10739">
        <v>207</v>
      </c>
      <c r="F10739" t="s">
        <v>813</v>
      </c>
    </row>
    <row r="10740" spans="1:6" x14ac:dyDescent="0.25">
      <c r="A10740">
        <v>409221</v>
      </c>
      <c r="B10740" t="s">
        <v>10833</v>
      </c>
      <c r="C10740">
        <v>111000000</v>
      </c>
      <c r="D10740" t="s">
        <v>4</v>
      </c>
      <c r="E10740">
        <v>207</v>
      </c>
      <c r="F10740" t="s">
        <v>813</v>
      </c>
    </row>
    <row r="10741" spans="1:6" x14ac:dyDescent="0.25">
      <c r="A10741">
        <v>409222</v>
      </c>
      <c r="B10741" t="s">
        <v>10834</v>
      </c>
      <c r="C10741">
        <v>111000000</v>
      </c>
      <c r="D10741" t="s">
        <v>4</v>
      </c>
      <c r="E10741">
        <v>207</v>
      </c>
      <c r="F10741" t="s">
        <v>813</v>
      </c>
    </row>
    <row r="10742" spans="1:6" x14ac:dyDescent="0.25">
      <c r="A10742">
        <v>409223</v>
      </c>
      <c r="B10742" t="s">
        <v>10835</v>
      </c>
      <c r="C10742">
        <v>111000000</v>
      </c>
      <c r="D10742" t="s">
        <v>4</v>
      </c>
      <c r="E10742">
        <v>207</v>
      </c>
      <c r="F10742" t="s">
        <v>813</v>
      </c>
    </row>
    <row r="10743" spans="1:6" x14ac:dyDescent="0.25">
      <c r="A10743">
        <v>409224</v>
      </c>
      <c r="B10743" t="s">
        <v>10836</v>
      </c>
      <c r="C10743">
        <v>111000000</v>
      </c>
      <c r="D10743" t="s">
        <v>4</v>
      </c>
      <c r="E10743">
        <v>207</v>
      </c>
      <c r="F10743" t="s">
        <v>813</v>
      </c>
    </row>
    <row r="10744" spans="1:6" x14ac:dyDescent="0.25">
      <c r="A10744">
        <v>409225</v>
      </c>
      <c r="B10744" t="s">
        <v>10837</v>
      </c>
      <c r="C10744">
        <v>111000000</v>
      </c>
      <c r="D10744" t="s">
        <v>4</v>
      </c>
      <c r="E10744">
        <v>207</v>
      </c>
      <c r="F10744" t="s">
        <v>813</v>
      </c>
    </row>
    <row r="10745" spans="1:6" x14ac:dyDescent="0.25">
      <c r="A10745">
        <v>409226</v>
      </c>
      <c r="B10745" t="s">
        <v>10838</v>
      </c>
      <c r="C10745">
        <v>111000000</v>
      </c>
      <c r="D10745" t="s">
        <v>4</v>
      </c>
      <c r="E10745">
        <v>207</v>
      </c>
      <c r="F10745" t="s">
        <v>813</v>
      </c>
    </row>
    <row r="10746" spans="1:6" x14ac:dyDescent="0.25">
      <c r="A10746">
        <v>409227</v>
      </c>
      <c r="B10746" t="s">
        <v>10839</v>
      </c>
      <c r="C10746">
        <v>111000000</v>
      </c>
      <c r="D10746" t="s">
        <v>4</v>
      </c>
      <c r="E10746">
        <v>207</v>
      </c>
      <c r="F10746" t="s">
        <v>813</v>
      </c>
    </row>
    <row r="10747" spans="1:6" x14ac:dyDescent="0.25">
      <c r="A10747">
        <v>409228</v>
      </c>
      <c r="B10747" t="s">
        <v>10840</v>
      </c>
      <c r="C10747">
        <v>111000000</v>
      </c>
      <c r="D10747" t="s">
        <v>4</v>
      </c>
      <c r="E10747">
        <v>207</v>
      </c>
      <c r="F10747" t="s">
        <v>813</v>
      </c>
    </row>
    <row r="10748" spans="1:6" x14ac:dyDescent="0.25">
      <c r="A10748">
        <v>409229</v>
      </c>
      <c r="B10748" t="s">
        <v>10841</v>
      </c>
      <c r="C10748">
        <v>111000000</v>
      </c>
      <c r="D10748" t="s">
        <v>4</v>
      </c>
      <c r="E10748">
        <v>207</v>
      </c>
      <c r="F10748" t="s">
        <v>813</v>
      </c>
    </row>
    <row r="10749" spans="1:6" x14ac:dyDescent="0.25">
      <c r="A10749">
        <v>409230</v>
      </c>
      <c r="B10749" t="s">
        <v>10842</v>
      </c>
      <c r="C10749">
        <v>111000000</v>
      </c>
      <c r="D10749" t="s">
        <v>4</v>
      </c>
      <c r="E10749">
        <v>207</v>
      </c>
      <c r="F10749" t="s">
        <v>813</v>
      </c>
    </row>
    <row r="10750" spans="1:6" x14ac:dyDescent="0.25">
      <c r="A10750">
        <v>409231</v>
      </c>
      <c r="B10750" t="s">
        <v>10843</v>
      </c>
      <c r="C10750">
        <v>111000000</v>
      </c>
      <c r="D10750" t="s">
        <v>4</v>
      </c>
      <c r="E10750">
        <v>207</v>
      </c>
      <c r="F10750" t="s">
        <v>813</v>
      </c>
    </row>
    <row r="10751" spans="1:6" x14ac:dyDescent="0.25">
      <c r="A10751">
        <v>409232</v>
      </c>
      <c r="B10751" t="s">
        <v>10844</v>
      </c>
      <c r="C10751">
        <v>111000000</v>
      </c>
      <c r="D10751" t="s">
        <v>4</v>
      </c>
      <c r="E10751">
        <v>207</v>
      </c>
      <c r="F10751" t="s">
        <v>813</v>
      </c>
    </row>
    <row r="10752" spans="1:6" x14ac:dyDescent="0.25">
      <c r="A10752">
        <v>409233</v>
      </c>
      <c r="B10752" t="s">
        <v>10845</v>
      </c>
      <c r="C10752">
        <v>114000000</v>
      </c>
      <c r="D10752" t="s">
        <v>20</v>
      </c>
      <c r="E10752">
        <v>110170</v>
      </c>
      <c r="F10752" t="s">
        <v>21</v>
      </c>
    </row>
    <row r="10753" spans="1:6" x14ac:dyDescent="0.25">
      <c r="A10753">
        <v>409234</v>
      </c>
      <c r="B10753" t="s">
        <v>10846</v>
      </c>
      <c r="C10753">
        <v>124000000</v>
      </c>
      <c r="D10753" t="s">
        <v>17</v>
      </c>
      <c r="E10753">
        <v>102429</v>
      </c>
      <c r="F10753" t="s">
        <v>3831</v>
      </c>
    </row>
    <row r="10754" spans="1:6" x14ac:dyDescent="0.25">
      <c r="A10754">
        <v>409235</v>
      </c>
      <c r="B10754" t="s">
        <v>10847</v>
      </c>
      <c r="C10754">
        <v>124000000</v>
      </c>
      <c r="D10754" t="s">
        <v>17</v>
      </c>
      <c r="E10754">
        <v>102429</v>
      </c>
      <c r="F10754" t="s">
        <v>3831</v>
      </c>
    </row>
    <row r="10755" spans="1:6" x14ac:dyDescent="0.25">
      <c r="A10755">
        <v>409236</v>
      </c>
      <c r="B10755" t="s">
        <v>10848</v>
      </c>
      <c r="C10755">
        <v>124000000</v>
      </c>
      <c r="D10755" t="s">
        <v>17</v>
      </c>
      <c r="E10755">
        <v>102429</v>
      </c>
      <c r="F10755" t="s">
        <v>3831</v>
      </c>
    </row>
    <row r="10756" spans="1:6" x14ac:dyDescent="0.25">
      <c r="A10756">
        <v>409237</v>
      </c>
      <c r="B10756" t="s">
        <v>10849</v>
      </c>
      <c r="C10756">
        <v>124000000</v>
      </c>
      <c r="D10756" t="s">
        <v>17</v>
      </c>
      <c r="E10756">
        <v>102429</v>
      </c>
      <c r="F10756" t="s">
        <v>3831</v>
      </c>
    </row>
    <row r="10757" spans="1:6" x14ac:dyDescent="0.25">
      <c r="A10757">
        <v>409238</v>
      </c>
      <c r="B10757" t="s">
        <v>10850</v>
      </c>
      <c r="C10757">
        <v>105000000</v>
      </c>
      <c r="D10757" t="s">
        <v>725</v>
      </c>
      <c r="E10757">
        <v>5612</v>
      </c>
      <c r="F10757" t="s">
        <v>10851</v>
      </c>
    </row>
    <row r="10758" spans="1:6" x14ac:dyDescent="0.25">
      <c r="A10758">
        <v>409239</v>
      </c>
      <c r="B10758" t="s">
        <v>10852</v>
      </c>
      <c r="C10758">
        <v>105000000</v>
      </c>
      <c r="D10758" t="s">
        <v>725</v>
      </c>
      <c r="E10758">
        <v>5612</v>
      </c>
      <c r="F10758" t="s">
        <v>10851</v>
      </c>
    </row>
    <row r="10759" spans="1:6" x14ac:dyDescent="0.25">
      <c r="A10759">
        <v>409240</v>
      </c>
      <c r="B10759" t="s">
        <v>10853</v>
      </c>
      <c r="C10759">
        <v>111000000</v>
      </c>
      <c r="D10759" t="s">
        <v>4</v>
      </c>
      <c r="E10759">
        <v>207</v>
      </c>
      <c r="F10759" t="s">
        <v>813</v>
      </c>
    </row>
    <row r="10760" spans="1:6" x14ac:dyDescent="0.25">
      <c r="A10760">
        <v>409241</v>
      </c>
      <c r="B10760" t="s">
        <v>10854</v>
      </c>
      <c r="C10760">
        <v>111000000</v>
      </c>
      <c r="D10760" t="s">
        <v>4</v>
      </c>
      <c r="E10760">
        <v>207</v>
      </c>
      <c r="F10760" t="s">
        <v>813</v>
      </c>
    </row>
    <row r="10761" spans="1:6" x14ac:dyDescent="0.25">
      <c r="A10761">
        <v>409242</v>
      </c>
      <c r="B10761" t="s">
        <v>10855</v>
      </c>
      <c r="C10761">
        <v>111000000</v>
      </c>
      <c r="D10761" t="s">
        <v>4</v>
      </c>
      <c r="E10761">
        <v>207</v>
      </c>
      <c r="F10761" t="s">
        <v>813</v>
      </c>
    </row>
    <row r="10762" spans="1:6" x14ac:dyDescent="0.25">
      <c r="A10762">
        <v>409243</v>
      </c>
      <c r="B10762" t="s">
        <v>10856</v>
      </c>
      <c r="C10762">
        <v>111000000</v>
      </c>
      <c r="D10762" t="s">
        <v>4</v>
      </c>
      <c r="E10762">
        <v>207</v>
      </c>
      <c r="F10762" t="s">
        <v>813</v>
      </c>
    </row>
    <row r="10763" spans="1:6" x14ac:dyDescent="0.25">
      <c r="A10763">
        <v>409244</v>
      </c>
      <c r="B10763" t="s">
        <v>10857</v>
      </c>
      <c r="C10763">
        <v>111000000</v>
      </c>
      <c r="D10763" t="s">
        <v>4</v>
      </c>
      <c r="E10763">
        <v>207</v>
      </c>
      <c r="F10763" t="s">
        <v>813</v>
      </c>
    </row>
    <row r="10764" spans="1:6" x14ac:dyDescent="0.25">
      <c r="A10764">
        <v>409245</v>
      </c>
      <c r="B10764" t="s">
        <v>10858</v>
      </c>
      <c r="C10764">
        <v>111000000</v>
      </c>
      <c r="D10764" t="s">
        <v>4</v>
      </c>
      <c r="E10764">
        <v>207</v>
      </c>
      <c r="F10764" t="s">
        <v>813</v>
      </c>
    </row>
    <row r="10765" spans="1:6" x14ac:dyDescent="0.25">
      <c r="A10765">
        <v>409246</v>
      </c>
      <c r="B10765" t="s">
        <v>10859</v>
      </c>
      <c r="C10765">
        <v>111000000</v>
      </c>
      <c r="D10765" t="s">
        <v>4</v>
      </c>
      <c r="E10765">
        <v>207</v>
      </c>
      <c r="F10765" t="s">
        <v>813</v>
      </c>
    </row>
    <row r="10766" spans="1:6" x14ac:dyDescent="0.25">
      <c r="A10766">
        <v>409247</v>
      </c>
      <c r="B10766" t="s">
        <v>10860</v>
      </c>
      <c r="C10766">
        <v>111000000</v>
      </c>
      <c r="D10766" t="s">
        <v>4</v>
      </c>
      <c r="E10766">
        <v>207</v>
      </c>
      <c r="F10766" t="s">
        <v>813</v>
      </c>
    </row>
    <row r="10767" spans="1:6" x14ac:dyDescent="0.25">
      <c r="A10767">
        <v>409248</v>
      </c>
      <c r="B10767" t="s">
        <v>10861</v>
      </c>
      <c r="C10767">
        <v>111000000</v>
      </c>
      <c r="D10767" t="s">
        <v>4</v>
      </c>
      <c r="E10767">
        <v>207</v>
      </c>
      <c r="F10767" t="s">
        <v>813</v>
      </c>
    </row>
    <row r="10768" spans="1:6" x14ac:dyDescent="0.25">
      <c r="A10768">
        <v>409249</v>
      </c>
      <c r="B10768" t="s">
        <v>10862</v>
      </c>
      <c r="C10768">
        <v>124000000</v>
      </c>
      <c r="D10768" t="s">
        <v>17</v>
      </c>
      <c r="E10768">
        <v>104744</v>
      </c>
      <c r="F10768" t="s">
        <v>6606</v>
      </c>
    </row>
    <row r="10769" spans="1:6" x14ac:dyDescent="0.25">
      <c r="A10769">
        <v>409250</v>
      </c>
      <c r="B10769" t="s">
        <v>10863</v>
      </c>
      <c r="C10769">
        <v>111000000</v>
      </c>
      <c r="D10769" t="s">
        <v>4</v>
      </c>
      <c r="E10769">
        <v>207</v>
      </c>
      <c r="F10769" t="s">
        <v>813</v>
      </c>
    </row>
    <row r="10770" spans="1:6" x14ac:dyDescent="0.25">
      <c r="A10770">
        <v>409251</v>
      </c>
      <c r="B10770" t="s">
        <v>10864</v>
      </c>
      <c r="C10770">
        <v>111000000</v>
      </c>
      <c r="D10770" t="s">
        <v>4</v>
      </c>
      <c r="E10770">
        <v>207</v>
      </c>
      <c r="F10770" t="s">
        <v>813</v>
      </c>
    </row>
    <row r="10771" spans="1:6" x14ac:dyDescent="0.25">
      <c r="A10771">
        <v>409252</v>
      </c>
      <c r="B10771" t="s">
        <v>10865</v>
      </c>
      <c r="C10771">
        <v>111000000</v>
      </c>
      <c r="D10771" t="s">
        <v>4</v>
      </c>
      <c r="E10771">
        <v>207</v>
      </c>
      <c r="F10771" t="s">
        <v>813</v>
      </c>
    </row>
    <row r="10772" spans="1:6" x14ac:dyDescent="0.25">
      <c r="A10772">
        <v>409253</v>
      </c>
      <c r="B10772" t="s">
        <v>10866</v>
      </c>
      <c r="C10772">
        <v>111000000</v>
      </c>
      <c r="D10772" t="s">
        <v>4</v>
      </c>
      <c r="E10772">
        <v>207</v>
      </c>
      <c r="F10772" t="s">
        <v>813</v>
      </c>
    </row>
    <row r="10773" spans="1:6" x14ac:dyDescent="0.25">
      <c r="A10773">
        <v>409254</v>
      </c>
      <c r="B10773" t="s">
        <v>10867</v>
      </c>
      <c r="C10773">
        <v>111000000</v>
      </c>
      <c r="D10773" t="s">
        <v>4</v>
      </c>
      <c r="E10773">
        <v>207</v>
      </c>
      <c r="F10773" t="s">
        <v>813</v>
      </c>
    </row>
    <row r="10774" spans="1:6" x14ac:dyDescent="0.25">
      <c r="A10774">
        <v>409255</v>
      </c>
      <c r="B10774" t="s">
        <v>10868</v>
      </c>
      <c r="C10774">
        <v>124000000</v>
      </c>
      <c r="D10774" t="s">
        <v>17</v>
      </c>
      <c r="E10774">
        <v>207</v>
      </c>
      <c r="F10774" t="s">
        <v>813</v>
      </c>
    </row>
    <row r="10775" spans="1:6" x14ac:dyDescent="0.25">
      <c r="A10775">
        <v>409256</v>
      </c>
      <c r="B10775" t="s">
        <v>10869</v>
      </c>
      <c r="C10775">
        <v>111000000</v>
      </c>
      <c r="D10775" t="s">
        <v>4</v>
      </c>
      <c r="E10775">
        <v>207</v>
      </c>
      <c r="F10775" t="s">
        <v>813</v>
      </c>
    </row>
    <row r="10776" spans="1:6" x14ac:dyDescent="0.25">
      <c r="A10776">
        <v>409257</v>
      </c>
      <c r="B10776" t="s">
        <v>10870</v>
      </c>
      <c r="C10776">
        <v>111000000</v>
      </c>
      <c r="D10776" t="s">
        <v>4</v>
      </c>
      <c r="E10776">
        <v>207</v>
      </c>
      <c r="F10776" t="s">
        <v>813</v>
      </c>
    </row>
    <row r="10777" spans="1:6" x14ac:dyDescent="0.25">
      <c r="A10777">
        <v>409258</v>
      </c>
      <c r="B10777" t="s">
        <v>10871</v>
      </c>
      <c r="C10777">
        <v>111000000</v>
      </c>
      <c r="D10777" t="s">
        <v>4</v>
      </c>
      <c r="E10777">
        <v>207</v>
      </c>
      <c r="F10777" t="s">
        <v>813</v>
      </c>
    </row>
    <row r="10778" spans="1:6" x14ac:dyDescent="0.25">
      <c r="A10778">
        <v>409259</v>
      </c>
      <c r="B10778" t="s">
        <v>10872</v>
      </c>
      <c r="C10778">
        <v>111000000</v>
      </c>
      <c r="D10778" t="s">
        <v>4</v>
      </c>
      <c r="E10778">
        <v>207</v>
      </c>
      <c r="F10778" t="s">
        <v>813</v>
      </c>
    </row>
    <row r="10779" spans="1:6" x14ac:dyDescent="0.25">
      <c r="A10779">
        <v>409260</v>
      </c>
      <c r="B10779" t="s">
        <v>10873</v>
      </c>
      <c r="C10779">
        <v>111000000</v>
      </c>
      <c r="D10779" t="s">
        <v>4</v>
      </c>
      <c r="E10779">
        <v>207</v>
      </c>
      <c r="F10779" t="s">
        <v>813</v>
      </c>
    </row>
    <row r="10780" spans="1:6" x14ac:dyDescent="0.25">
      <c r="A10780">
        <v>409261</v>
      </c>
      <c r="B10780" t="s">
        <v>10874</v>
      </c>
      <c r="C10780">
        <v>111000000</v>
      </c>
      <c r="D10780" t="s">
        <v>4</v>
      </c>
      <c r="E10780">
        <v>207</v>
      </c>
      <c r="F10780" t="s">
        <v>813</v>
      </c>
    </row>
    <row r="10781" spans="1:6" x14ac:dyDescent="0.25">
      <c r="A10781">
        <v>409262</v>
      </c>
      <c r="B10781" t="s">
        <v>10875</v>
      </c>
      <c r="C10781">
        <v>111000000</v>
      </c>
      <c r="D10781" t="s">
        <v>4</v>
      </c>
      <c r="E10781">
        <v>207</v>
      </c>
      <c r="F10781" t="s">
        <v>813</v>
      </c>
    </row>
    <row r="10782" spans="1:6" x14ac:dyDescent="0.25">
      <c r="A10782">
        <v>409263</v>
      </c>
      <c r="B10782" t="s">
        <v>10876</v>
      </c>
      <c r="C10782">
        <v>111000000</v>
      </c>
      <c r="D10782" t="s">
        <v>4</v>
      </c>
      <c r="E10782">
        <v>207</v>
      </c>
      <c r="F10782" t="s">
        <v>813</v>
      </c>
    </row>
    <row r="10783" spans="1:6" x14ac:dyDescent="0.25">
      <c r="A10783">
        <v>409264</v>
      </c>
      <c r="B10783" t="s">
        <v>10877</v>
      </c>
      <c r="C10783">
        <v>111000000</v>
      </c>
      <c r="D10783" t="s">
        <v>4</v>
      </c>
      <c r="E10783">
        <v>207</v>
      </c>
      <c r="F10783" t="s">
        <v>813</v>
      </c>
    </row>
    <row r="10784" spans="1:6" x14ac:dyDescent="0.25">
      <c r="A10784">
        <v>409265</v>
      </c>
      <c r="B10784" t="s">
        <v>10878</v>
      </c>
      <c r="C10784">
        <v>111000000</v>
      </c>
      <c r="D10784" t="s">
        <v>4</v>
      </c>
      <c r="E10784">
        <v>207</v>
      </c>
      <c r="F10784" t="s">
        <v>813</v>
      </c>
    </row>
    <row r="10785" spans="1:6" x14ac:dyDescent="0.25">
      <c r="A10785">
        <v>409266</v>
      </c>
      <c r="B10785" t="s">
        <v>10879</v>
      </c>
      <c r="C10785">
        <v>111000000</v>
      </c>
      <c r="D10785" t="s">
        <v>4</v>
      </c>
      <c r="E10785">
        <v>207</v>
      </c>
      <c r="F10785" t="s">
        <v>813</v>
      </c>
    </row>
    <row r="10786" spans="1:6" x14ac:dyDescent="0.25">
      <c r="A10786">
        <v>409267</v>
      </c>
      <c r="B10786" t="s">
        <v>10880</v>
      </c>
      <c r="C10786">
        <v>111000000</v>
      </c>
      <c r="D10786" t="s">
        <v>4</v>
      </c>
      <c r="E10786">
        <v>207</v>
      </c>
      <c r="F10786" t="s">
        <v>813</v>
      </c>
    </row>
    <row r="10787" spans="1:6" x14ac:dyDescent="0.25">
      <c r="A10787">
        <v>409268</v>
      </c>
      <c r="B10787" t="s">
        <v>10881</v>
      </c>
      <c r="C10787">
        <v>111000000</v>
      </c>
      <c r="D10787" t="s">
        <v>4</v>
      </c>
      <c r="E10787">
        <v>207</v>
      </c>
      <c r="F10787" t="s">
        <v>813</v>
      </c>
    </row>
    <row r="10788" spans="1:6" x14ac:dyDescent="0.25">
      <c r="A10788">
        <v>409269</v>
      </c>
      <c r="B10788" t="s">
        <v>10882</v>
      </c>
      <c r="C10788">
        <v>111000000</v>
      </c>
      <c r="D10788" t="s">
        <v>4</v>
      </c>
      <c r="E10788">
        <v>207</v>
      </c>
      <c r="F10788" t="s">
        <v>813</v>
      </c>
    </row>
    <row r="10789" spans="1:6" x14ac:dyDescent="0.25">
      <c r="A10789">
        <v>409270</v>
      </c>
      <c r="B10789" t="s">
        <v>10883</v>
      </c>
      <c r="C10789">
        <v>111000000</v>
      </c>
      <c r="D10789" t="s">
        <v>4</v>
      </c>
      <c r="E10789">
        <v>207</v>
      </c>
      <c r="F10789" t="s">
        <v>813</v>
      </c>
    </row>
    <row r="10790" spans="1:6" x14ac:dyDescent="0.25">
      <c r="A10790">
        <v>409271</v>
      </c>
      <c r="B10790" t="s">
        <v>10884</v>
      </c>
      <c r="C10790">
        <v>111000000</v>
      </c>
      <c r="D10790" t="s">
        <v>4</v>
      </c>
      <c r="E10790">
        <v>207</v>
      </c>
      <c r="F10790" t="s">
        <v>813</v>
      </c>
    </row>
    <row r="10791" spans="1:6" x14ac:dyDescent="0.25">
      <c r="A10791">
        <v>409272</v>
      </c>
      <c r="B10791" t="s">
        <v>10885</v>
      </c>
      <c r="C10791">
        <v>111000000</v>
      </c>
      <c r="D10791" t="s">
        <v>4</v>
      </c>
      <c r="E10791">
        <v>207</v>
      </c>
      <c r="F10791" t="s">
        <v>813</v>
      </c>
    </row>
    <row r="10792" spans="1:6" x14ac:dyDescent="0.25">
      <c r="A10792">
        <v>409273</v>
      </c>
      <c r="B10792" t="s">
        <v>10886</v>
      </c>
      <c r="C10792">
        <v>111000000</v>
      </c>
      <c r="D10792" t="s">
        <v>4</v>
      </c>
      <c r="E10792">
        <v>207</v>
      </c>
      <c r="F10792" t="s">
        <v>813</v>
      </c>
    </row>
    <row r="10793" spans="1:6" x14ac:dyDescent="0.25">
      <c r="A10793">
        <v>409274</v>
      </c>
      <c r="B10793" t="s">
        <v>10887</v>
      </c>
      <c r="C10793">
        <v>111000000</v>
      </c>
      <c r="D10793" t="s">
        <v>4</v>
      </c>
      <c r="E10793">
        <v>207</v>
      </c>
      <c r="F10793" t="s">
        <v>813</v>
      </c>
    </row>
    <row r="10794" spans="1:6" x14ac:dyDescent="0.25">
      <c r="A10794">
        <v>409275</v>
      </c>
      <c r="B10794" t="s">
        <v>10888</v>
      </c>
      <c r="C10794">
        <v>111000000</v>
      </c>
      <c r="D10794" t="s">
        <v>4</v>
      </c>
      <c r="E10794">
        <v>207</v>
      </c>
      <c r="F10794" t="s">
        <v>813</v>
      </c>
    </row>
    <row r="10795" spans="1:6" x14ac:dyDescent="0.25">
      <c r="A10795">
        <v>409276</v>
      </c>
      <c r="B10795" t="s">
        <v>10889</v>
      </c>
      <c r="C10795">
        <v>111000000</v>
      </c>
      <c r="D10795" t="s">
        <v>4</v>
      </c>
      <c r="E10795">
        <v>207</v>
      </c>
      <c r="F10795" t="s">
        <v>813</v>
      </c>
    </row>
    <row r="10796" spans="1:6" x14ac:dyDescent="0.25">
      <c r="A10796">
        <v>409277</v>
      </c>
      <c r="B10796" t="s">
        <v>10890</v>
      </c>
      <c r="C10796">
        <v>111000000</v>
      </c>
      <c r="D10796" t="s">
        <v>4</v>
      </c>
      <c r="E10796">
        <v>207</v>
      </c>
      <c r="F10796" t="s">
        <v>813</v>
      </c>
    </row>
    <row r="10797" spans="1:6" x14ac:dyDescent="0.25">
      <c r="A10797">
        <v>409278</v>
      </c>
      <c r="B10797" t="s">
        <v>10891</v>
      </c>
      <c r="C10797">
        <v>111000000</v>
      </c>
      <c r="D10797" t="s">
        <v>4</v>
      </c>
      <c r="E10797">
        <v>207</v>
      </c>
      <c r="F10797" t="s">
        <v>813</v>
      </c>
    </row>
    <row r="10798" spans="1:6" x14ac:dyDescent="0.25">
      <c r="A10798">
        <v>409279</v>
      </c>
      <c r="B10798" t="s">
        <v>10892</v>
      </c>
      <c r="C10798">
        <v>111000000</v>
      </c>
      <c r="D10798" t="s">
        <v>4</v>
      </c>
      <c r="E10798">
        <v>207</v>
      </c>
      <c r="F10798" t="s">
        <v>813</v>
      </c>
    </row>
    <row r="10799" spans="1:6" x14ac:dyDescent="0.25">
      <c r="A10799">
        <v>409280</v>
      </c>
      <c r="B10799" t="s">
        <v>10893</v>
      </c>
      <c r="C10799">
        <v>111000000</v>
      </c>
      <c r="D10799" t="s">
        <v>4</v>
      </c>
      <c r="E10799">
        <v>207</v>
      </c>
      <c r="F10799" t="s">
        <v>813</v>
      </c>
    </row>
    <row r="10800" spans="1:6" x14ac:dyDescent="0.25">
      <c r="A10800">
        <v>409281</v>
      </c>
      <c r="B10800" t="s">
        <v>10894</v>
      </c>
      <c r="C10800">
        <v>111000000</v>
      </c>
      <c r="D10800" t="s">
        <v>4</v>
      </c>
      <c r="E10800">
        <v>207</v>
      </c>
      <c r="F10800" t="s">
        <v>813</v>
      </c>
    </row>
    <row r="10801" spans="1:6" x14ac:dyDescent="0.25">
      <c r="A10801">
        <v>409282</v>
      </c>
      <c r="B10801" t="s">
        <v>10895</v>
      </c>
      <c r="C10801">
        <v>111000000</v>
      </c>
      <c r="D10801" t="s">
        <v>4</v>
      </c>
      <c r="E10801">
        <v>207</v>
      </c>
      <c r="F10801" t="s">
        <v>813</v>
      </c>
    </row>
    <row r="10802" spans="1:6" x14ac:dyDescent="0.25">
      <c r="A10802">
        <v>409283</v>
      </c>
      <c r="B10802" t="s">
        <v>10896</v>
      </c>
      <c r="C10802">
        <v>111000000</v>
      </c>
      <c r="D10802" t="s">
        <v>4</v>
      </c>
      <c r="E10802">
        <v>207</v>
      </c>
      <c r="F10802" t="s">
        <v>813</v>
      </c>
    </row>
    <row r="10803" spans="1:6" x14ac:dyDescent="0.25">
      <c r="A10803">
        <v>409284</v>
      </c>
      <c r="B10803" t="s">
        <v>10897</v>
      </c>
      <c r="C10803">
        <v>111000000</v>
      </c>
      <c r="D10803" t="s">
        <v>4</v>
      </c>
      <c r="E10803">
        <v>207</v>
      </c>
      <c r="F10803" t="s">
        <v>813</v>
      </c>
    </row>
    <row r="10804" spans="1:6" x14ac:dyDescent="0.25">
      <c r="A10804">
        <v>409285</v>
      </c>
      <c r="B10804" t="s">
        <v>10898</v>
      </c>
      <c r="C10804">
        <v>111000000</v>
      </c>
      <c r="D10804" t="s">
        <v>4</v>
      </c>
      <c r="E10804">
        <v>207</v>
      </c>
      <c r="F10804" t="s">
        <v>813</v>
      </c>
    </row>
    <row r="10805" spans="1:6" x14ac:dyDescent="0.25">
      <c r="A10805">
        <v>409286</v>
      </c>
      <c r="B10805" t="s">
        <v>10899</v>
      </c>
      <c r="C10805">
        <v>111000000</v>
      </c>
      <c r="D10805" t="s">
        <v>4</v>
      </c>
      <c r="E10805">
        <v>207</v>
      </c>
      <c r="F10805" t="s">
        <v>813</v>
      </c>
    </row>
    <row r="10806" spans="1:6" x14ac:dyDescent="0.25">
      <c r="A10806">
        <v>409287</v>
      </c>
      <c r="B10806" t="s">
        <v>10900</v>
      </c>
      <c r="C10806">
        <v>111000000</v>
      </c>
      <c r="D10806" t="s">
        <v>4</v>
      </c>
      <c r="E10806">
        <v>207</v>
      </c>
      <c r="F10806" t="s">
        <v>813</v>
      </c>
    </row>
    <row r="10807" spans="1:6" x14ac:dyDescent="0.25">
      <c r="A10807">
        <v>409288</v>
      </c>
      <c r="B10807" t="s">
        <v>10901</v>
      </c>
      <c r="C10807">
        <v>111000000</v>
      </c>
      <c r="D10807" t="s">
        <v>4</v>
      </c>
      <c r="E10807">
        <v>207</v>
      </c>
      <c r="F10807" t="s">
        <v>813</v>
      </c>
    </row>
    <row r="10808" spans="1:6" x14ac:dyDescent="0.25">
      <c r="A10808">
        <v>409289</v>
      </c>
      <c r="B10808" t="s">
        <v>10902</v>
      </c>
      <c r="C10808">
        <v>111000000</v>
      </c>
      <c r="D10808" t="s">
        <v>4</v>
      </c>
      <c r="E10808">
        <v>207</v>
      </c>
      <c r="F10808" t="s">
        <v>813</v>
      </c>
    </row>
    <row r="10809" spans="1:6" x14ac:dyDescent="0.25">
      <c r="A10809">
        <v>409290</v>
      </c>
      <c r="B10809" t="s">
        <v>10903</v>
      </c>
      <c r="C10809">
        <v>114000000</v>
      </c>
      <c r="D10809" t="s">
        <v>20</v>
      </c>
      <c r="E10809">
        <v>110170</v>
      </c>
      <c r="F10809" t="s">
        <v>21</v>
      </c>
    </row>
    <row r="10810" spans="1:6" x14ac:dyDescent="0.25">
      <c r="A10810">
        <v>409291</v>
      </c>
      <c r="B10810" t="s">
        <v>10904</v>
      </c>
      <c r="C10810">
        <v>114000000</v>
      </c>
      <c r="D10810" t="s">
        <v>20</v>
      </c>
      <c r="E10810">
        <v>110170</v>
      </c>
      <c r="F10810" t="s">
        <v>21</v>
      </c>
    </row>
    <row r="10811" spans="1:6" x14ac:dyDescent="0.25">
      <c r="A10811">
        <v>409292</v>
      </c>
      <c r="B10811" t="s">
        <v>10905</v>
      </c>
      <c r="C10811">
        <v>111000000</v>
      </c>
      <c r="D10811" t="s">
        <v>4</v>
      </c>
      <c r="E10811">
        <v>207</v>
      </c>
      <c r="F10811" t="s">
        <v>813</v>
      </c>
    </row>
    <row r="10812" spans="1:6" x14ac:dyDescent="0.25">
      <c r="A10812">
        <v>409293</v>
      </c>
      <c r="B10812" t="s">
        <v>10906</v>
      </c>
      <c r="C10812">
        <v>111000000</v>
      </c>
      <c r="D10812" t="s">
        <v>4</v>
      </c>
      <c r="E10812">
        <v>207</v>
      </c>
      <c r="F10812" t="s">
        <v>813</v>
      </c>
    </row>
    <row r="10813" spans="1:6" x14ac:dyDescent="0.25">
      <c r="A10813">
        <v>409294</v>
      </c>
      <c r="B10813" t="s">
        <v>10907</v>
      </c>
      <c r="C10813">
        <v>111000000</v>
      </c>
      <c r="D10813" t="s">
        <v>4</v>
      </c>
      <c r="E10813">
        <v>207</v>
      </c>
      <c r="F10813" t="s">
        <v>813</v>
      </c>
    </row>
    <row r="10814" spans="1:6" x14ac:dyDescent="0.25">
      <c r="A10814">
        <v>409295</v>
      </c>
      <c r="B10814" t="s">
        <v>10908</v>
      </c>
      <c r="C10814">
        <v>111000000</v>
      </c>
      <c r="D10814" t="s">
        <v>4</v>
      </c>
      <c r="E10814">
        <v>207</v>
      </c>
      <c r="F10814" t="s">
        <v>813</v>
      </c>
    </row>
    <row r="10815" spans="1:6" x14ac:dyDescent="0.25">
      <c r="A10815">
        <v>409296</v>
      </c>
      <c r="B10815" t="s">
        <v>10909</v>
      </c>
      <c r="C10815">
        <v>111000000</v>
      </c>
      <c r="D10815" t="s">
        <v>4</v>
      </c>
      <c r="E10815">
        <v>207</v>
      </c>
      <c r="F10815" t="s">
        <v>813</v>
      </c>
    </row>
    <row r="10816" spans="1:6" x14ac:dyDescent="0.25">
      <c r="A10816">
        <v>409297</v>
      </c>
      <c r="B10816" t="s">
        <v>10910</v>
      </c>
      <c r="C10816">
        <v>111000000</v>
      </c>
      <c r="D10816" t="s">
        <v>4</v>
      </c>
      <c r="E10816">
        <v>207</v>
      </c>
      <c r="F10816" t="s">
        <v>813</v>
      </c>
    </row>
    <row r="10817" spans="1:6" x14ac:dyDescent="0.25">
      <c r="A10817">
        <v>409298</v>
      </c>
      <c r="B10817" t="s">
        <v>10911</v>
      </c>
      <c r="C10817">
        <v>111000000</v>
      </c>
      <c r="D10817" t="s">
        <v>4</v>
      </c>
      <c r="E10817">
        <v>207</v>
      </c>
      <c r="F10817" t="s">
        <v>813</v>
      </c>
    </row>
    <row r="10818" spans="1:6" x14ac:dyDescent="0.25">
      <c r="A10818">
        <v>409299</v>
      </c>
      <c r="B10818" t="s">
        <v>10912</v>
      </c>
      <c r="C10818">
        <v>111000000</v>
      </c>
      <c r="D10818" t="s">
        <v>4</v>
      </c>
      <c r="E10818">
        <v>207</v>
      </c>
      <c r="F10818" t="s">
        <v>813</v>
      </c>
    </row>
    <row r="10819" spans="1:6" x14ac:dyDescent="0.25">
      <c r="A10819">
        <v>409300</v>
      </c>
      <c r="B10819" t="s">
        <v>10913</v>
      </c>
      <c r="C10819">
        <v>111000000</v>
      </c>
      <c r="D10819" t="s">
        <v>4</v>
      </c>
      <c r="E10819">
        <v>207</v>
      </c>
      <c r="F10819" t="s">
        <v>813</v>
      </c>
    </row>
    <row r="10820" spans="1:6" x14ac:dyDescent="0.25">
      <c r="A10820">
        <v>409301</v>
      </c>
      <c r="B10820" t="s">
        <v>10914</v>
      </c>
      <c r="C10820">
        <v>111000000</v>
      </c>
      <c r="D10820" t="s">
        <v>4</v>
      </c>
      <c r="E10820">
        <v>207</v>
      </c>
      <c r="F10820" t="s">
        <v>813</v>
      </c>
    </row>
    <row r="10821" spans="1:6" x14ac:dyDescent="0.25">
      <c r="A10821">
        <v>409302</v>
      </c>
      <c r="B10821" t="s">
        <v>10915</v>
      </c>
      <c r="C10821">
        <v>111000000</v>
      </c>
      <c r="D10821" t="s">
        <v>4</v>
      </c>
      <c r="E10821">
        <v>207</v>
      </c>
      <c r="F10821" t="s">
        <v>813</v>
      </c>
    </row>
    <row r="10822" spans="1:6" x14ac:dyDescent="0.25">
      <c r="A10822">
        <v>409303</v>
      </c>
      <c r="B10822" t="s">
        <v>10916</v>
      </c>
      <c r="C10822">
        <v>111000000</v>
      </c>
      <c r="D10822" t="s">
        <v>4</v>
      </c>
      <c r="E10822">
        <v>207</v>
      </c>
      <c r="F10822" t="s">
        <v>813</v>
      </c>
    </row>
    <row r="10823" spans="1:6" x14ac:dyDescent="0.25">
      <c r="A10823">
        <v>409304</v>
      </c>
      <c r="B10823" t="s">
        <v>10917</v>
      </c>
      <c r="C10823">
        <v>111000000</v>
      </c>
      <c r="D10823" t="s">
        <v>4</v>
      </c>
      <c r="E10823">
        <v>207</v>
      </c>
      <c r="F10823" t="s">
        <v>813</v>
      </c>
    </row>
    <row r="10824" spans="1:6" x14ac:dyDescent="0.25">
      <c r="A10824">
        <v>409305</v>
      </c>
      <c r="B10824" t="s">
        <v>10918</v>
      </c>
      <c r="C10824">
        <v>111000000</v>
      </c>
      <c r="D10824" t="s">
        <v>4</v>
      </c>
      <c r="E10824">
        <v>207</v>
      </c>
      <c r="F10824" t="s">
        <v>813</v>
      </c>
    </row>
    <row r="10825" spans="1:6" x14ac:dyDescent="0.25">
      <c r="A10825">
        <v>409306</v>
      </c>
      <c r="B10825" t="s">
        <v>10919</v>
      </c>
      <c r="C10825">
        <v>111000000</v>
      </c>
      <c r="D10825" t="s">
        <v>4</v>
      </c>
      <c r="E10825">
        <v>207</v>
      </c>
      <c r="F10825" t="s">
        <v>813</v>
      </c>
    </row>
    <row r="10826" spans="1:6" x14ac:dyDescent="0.25">
      <c r="A10826">
        <v>409307</v>
      </c>
      <c r="B10826" t="s">
        <v>10920</v>
      </c>
      <c r="C10826">
        <v>111000000</v>
      </c>
      <c r="D10826" t="s">
        <v>4</v>
      </c>
      <c r="E10826">
        <v>207</v>
      </c>
      <c r="F10826" t="s">
        <v>813</v>
      </c>
    </row>
    <row r="10827" spans="1:6" x14ac:dyDescent="0.25">
      <c r="A10827">
        <v>409308</v>
      </c>
      <c r="B10827" t="s">
        <v>10921</v>
      </c>
      <c r="C10827">
        <v>111000000</v>
      </c>
      <c r="D10827" t="s">
        <v>4</v>
      </c>
      <c r="E10827">
        <v>207</v>
      </c>
      <c r="F10827" t="s">
        <v>813</v>
      </c>
    </row>
    <row r="10828" spans="1:6" x14ac:dyDescent="0.25">
      <c r="A10828">
        <v>409309</v>
      </c>
      <c r="B10828" t="s">
        <v>10922</v>
      </c>
      <c r="C10828">
        <v>111000000</v>
      </c>
      <c r="D10828" t="s">
        <v>4</v>
      </c>
      <c r="E10828">
        <v>207</v>
      </c>
      <c r="F10828" t="s">
        <v>813</v>
      </c>
    </row>
    <row r="10829" spans="1:6" x14ac:dyDescent="0.25">
      <c r="A10829">
        <v>409310</v>
      </c>
      <c r="B10829" t="s">
        <v>10923</v>
      </c>
      <c r="C10829">
        <v>111000000</v>
      </c>
      <c r="D10829" t="s">
        <v>4</v>
      </c>
      <c r="E10829">
        <v>207</v>
      </c>
      <c r="F10829" t="s">
        <v>813</v>
      </c>
    </row>
    <row r="10830" spans="1:6" x14ac:dyDescent="0.25">
      <c r="A10830">
        <v>409311</v>
      </c>
      <c r="B10830" t="s">
        <v>10924</v>
      </c>
      <c r="C10830">
        <v>111000000</v>
      </c>
      <c r="D10830" t="s">
        <v>4</v>
      </c>
      <c r="E10830">
        <v>207</v>
      </c>
      <c r="F10830" t="s">
        <v>813</v>
      </c>
    </row>
    <row r="10831" spans="1:6" x14ac:dyDescent="0.25">
      <c r="A10831">
        <v>409312</v>
      </c>
      <c r="B10831" t="s">
        <v>10925</v>
      </c>
      <c r="C10831">
        <v>111000000</v>
      </c>
      <c r="D10831" t="s">
        <v>4</v>
      </c>
      <c r="E10831">
        <v>207</v>
      </c>
      <c r="F10831" t="s">
        <v>813</v>
      </c>
    </row>
    <row r="10832" spans="1:6" x14ac:dyDescent="0.25">
      <c r="A10832">
        <v>409313</v>
      </c>
      <c r="B10832" t="s">
        <v>10926</v>
      </c>
      <c r="C10832">
        <v>128000000</v>
      </c>
      <c r="D10832" t="s">
        <v>139</v>
      </c>
      <c r="E10832">
        <v>104135</v>
      </c>
      <c r="F10832" t="s">
        <v>5218</v>
      </c>
    </row>
    <row r="10833" spans="1:6" x14ac:dyDescent="0.25">
      <c r="A10833">
        <v>409314</v>
      </c>
      <c r="B10833" t="s">
        <v>10927</v>
      </c>
      <c r="C10833">
        <v>111000000</v>
      </c>
      <c r="D10833" t="s">
        <v>4</v>
      </c>
      <c r="E10833">
        <v>207</v>
      </c>
      <c r="F10833" t="s">
        <v>813</v>
      </c>
    </row>
    <row r="10834" spans="1:6" x14ac:dyDescent="0.25">
      <c r="A10834">
        <v>409315</v>
      </c>
      <c r="B10834" t="s">
        <v>10928</v>
      </c>
      <c r="C10834">
        <v>111000000</v>
      </c>
      <c r="D10834" t="s">
        <v>4</v>
      </c>
      <c r="E10834">
        <v>207</v>
      </c>
      <c r="F10834" t="s">
        <v>813</v>
      </c>
    </row>
    <row r="10835" spans="1:6" x14ac:dyDescent="0.25">
      <c r="A10835">
        <v>409316</v>
      </c>
      <c r="B10835" t="s">
        <v>10929</v>
      </c>
      <c r="C10835">
        <v>111000000</v>
      </c>
      <c r="D10835" t="s">
        <v>4</v>
      </c>
      <c r="E10835">
        <v>207</v>
      </c>
      <c r="F10835" t="s">
        <v>813</v>
      </c>
    </row>
    <row r="10836" spans="1:6" x14ac:dyDescent="0.25">
      <c r="A10836">
        <v>409317</v>
      </c>
      <c r="B10836" t="s">
        <v>10930</v>
      </c>
      <c r="C10836">
        <v>111000000</v>
      </c>
      <c r="D10836" t="s">
        <v>4</v>
      </c>
      <c r="E10836">
        <v>207</v>
      </c>
      <c r="F10836" t="s">
        <v>813</v>
      </c>
    </row>
    <row r="10837" spans="1:6" x14ac:dyDescent="0.25">
      <c r="A10837">
        <v>409318</v>
      </c>
      <c r="B10837" t="s">
        <v>10931</v>
      </c>
      <c r="C10837">
        <v>124000000</v>
      </c>
      <c r="D10837" t="s">
        <v>17</v>
      </c>
      <c r="E10837">
        <v>207</v>
      </c>
      <c r="F10837" t="s">
        <v>813</v>
      </c>
    </row>
    <row r="10838" spans="1:6" x14ac:dyDescent="0.25">
      <c r="A10838">
        <v>409319</v>
      </c>
      <c r="B10838" t="s">
        <v>10932</v>
      </c>
      <c r="C10838">
        <v>124000000</v>
      </c>
      <c r="D10838" t="s">
        <v>17</v>
      </c>
      <c r="E10838">
        <v>207</v>
      </c>
      <c r="F10838" t="s">
        <v>813</v>
      </c>
    </row>
    <row r="10839" spans="1:6" x14ac:dyDescent="0.25">
      <c r="A10839">
        <v>409320</v>
      </c>
      <c r="B10839" t="s">
        <v>10933</v>
      </c>
      <c r="C10839">
        <v>124000000</v>
      </c>
      <c r="D10839" t="s">
        <v>17</v>
      </c>
      <c r="E10839">
        <v>207</v>
      </c>
      <c r="F10839" t="s">
        <v>813</v>
      </c>
    </row>
    <row r="10840" spans="1:6" x14ac:dyDescent="0.25">
      <c r="A10840">
        <v>409321</v>
      </c>
      <c r="B10840" t="s">
        <v>10934</v>
      </c>
      <c r="C10840">
        <v>124000000</v>
      </c>
      <c r="D10840" t="s">
        <v>17</v>
      </c>
      <c r="E10840">
        <v>207</v>
      </c>
      <c r="F10840" t="s">
        <v>813</v>
      </c>
    </row>
    <row r="10841" spans="1:6" x14ac:dyDescent="0.25">
      <c r="A10841">
        <v>409322</v>
      </c>
      <c r="B10841" t="s">
        <v>10935</v>
      </c>
      <c r="C10841">
        <v>111000000</v>
      </c>
      <c r="D10841" t="s">
        <v>4</v>
      </c>
      <c r="E10841">
        <v>207</v>
      </c>
      <c r="F10841" t="s">
        <v>813</v>
      </c>
    </row>
    <row r="10842" spans="1:6" x14ac:dyDescent="0.25">
      <c r="A10842">
        <v>409323</v>
      </c>
      <c r="B10842" t="s">
        <v>10936</v>
      </c>
      <c r="C10842">
        <v>111000000</v>
      </c>
      <c r="D10842" t="s">
        <v>4</v>
      </c>
      <c r="E10842">
        <v>207</v>
      </c>
      <c r="F10842" t="s">
        <v>813</v>
      </c>
    </row>
    <row r="10843" spans="1:6" x14ac:dyDescent="0.25">
      <c r="A10843">
        <v>409324</v>
      </c>
      <c r="B10843" t="s">
        <v>10937</v>
      </c>
      <c r="C10843">
        <v>111000000</v>
      </c>
      <c r="D10843" t="s">
        <v>4</v>
      </c>
      <c r="E10843">
        <v>207</v>
      </c>
      <c r="F10843" t="s">
        <v>813</v>
      </c>
    </row>
    <row r="10844" spans="1:6" x14ac:dyDescent="0.25">
      <c r="A10844">
        <v>409325</v>
      </c>
      <c r="B10844" t="s">
        <v>10938</v>
      </c>
      <c r="C10844">
        <v>111000000</v>
      </c>
      <c r="D10844" t="s">
        <v>4</v>
      </c>
      <c r="E10844">
        <v>207</v>
      </c>
      <c r="F10844" t="s">
        <v>813</v>
      </c>
    </row>
    <row r="10845" spans="1:6" x14ac:dyDescent="0.25">
      <c r="A10845">
        <v>409326</v>
      </c>
      <c r="B10845" t="s">
        <v>10939</v>
      </c>
      <c r="C10845">
        <v>111000000</v>
      </c>
      <c r="D10845" t="s">
        <v>4</v>
      </c>
      <c r="E10845">
        <v>207</v>
      </c>
      <c r="F10845" t="s">
        <v>813</v>
      </c>
    </row>
    <row r="10846" spans="1:6" x14ac:dyDescent="0.25">
      <c r="A10846">
        <v>409327</v>
      </c>
      <c r="B10846" t="s">
        <v>10940</v>
      </c>
      <c r="C10846">
        <v>111000000</v>
      </c>
      <c r="D10846" t="s">
        <v>4</v>
      </c>
      <c r="E10846">
        <v>207</v>
      </c>
      <c r="F10846" t="s">
        <v>813</v>
      </c>
    </row>
    <row r="10847" spans="1:6" x14ac:dyDescent="0.25">
      <c r="A10847">
        <v>409328</v>
      </c>
      <c r="B10847" t="s">
        <v>10941</v>
      </c>
      <c r="C10847">
        <v>111000000</v>
      </c>
      <c r="D10847" t="s">
        <v>4</v>
      </c>
      <c r="E10847">
        <v>207</v>
      </c>
      <c r="F10847" t="s">
        <v>813</v>
      </c>
    </row>
    <row r="10848" spans="1:6" x14ac:dyDescent="0.25">
      <c r="A10848">
        <v>409329</v>
      </c>
      <c r="B10848" t="s">
        <v>10942</v>
      </c>
      <c r="C10848">
        <v>111000000</v>
      </c>
      <c r="D10848" t="s">
        <v>4</v>
      </c>
      <c r="E10848">
        <v>207</v>
      </c>
      <c r="F10848" t="s">
        <v>813</v>
      </c>
    </row>
    <row r="10849" spans="1:6" x14ac:dyDescent="0.25">
      <c r="A10849">
        <v>409330</v>
      </c>
      <c r="B10849" t="s">
        <v>10943</v>
      </c>
      <c r="C10849">
        <v>111000000</v>
      </c>
      <c r="D10849" t="s">
        <v>4</v>
      </c>
      <c r="E10849">
        <v>207</v>
      </c>
      <c r="F10849" t="s">
        <v>813</v>
      </c>
    </row>
    <row r="10850" spans="1:6" x14ac:dyDescent="0.25">
      <c r="A10850">
        <v>409331</v>
      </c>
      <c r="B10850" t="s">
        <v>10944</v>
      </c>
      <c r="C10850">
        <v>111000000</v>
      </c>
      <c r="D10850" t="s">
        <v>4</v>
      </c>
      <c r="E10850">
        <v>207</v>
      </c>
      <c r="F10850" t="s">
        <v>813</v>
      </c>
    </row>
    <row r="10851" spans="1:6" x14ac:dyDescent="0.25">
      <c r="A10851">
        <v>409332</v>
      </c>
      <c r="B10851" t="s">
        <v>10945</v>
      </c>
      <c r="C10851">
        <v>111000000</v>
      </c>
      <c r="D10851" t="s">
        <v>4</v>
      </c>
      <c r="E10851">
        <v>207</v>
      </c>
      <c r="F10851" t="s">
        <v>813</v>
      </c>
    </row>
    <row r="10852" spans="1:6" x14ac:dyDescent="0.25">
      <c r="A10852">
        <v>409333</v>
      </c>
      <c r="B10852" t="s">
        <v>10946</v>
      </c>
      <c r="C10852">
        <v>111000000</v>
      </c>
      <c r="D10852" t="s">
        <v>4</v>
      </c>
      <c r="E10852">
        <v>207</v>
      </c>
      <c r="F10852" t="s">
        <v>813</v>
      </c>
    </row>
    <row r="10853" spans="1:6" x14ac:dyDescent="0.25">
      <c r="A10853">
        <v>409334</v>
      </c>
      <c r="B10853" t="s">
        <v>10947</v>
      </c>
      <c r="C10853">
        <v>111000000</v>
      </c>
      <c r="D10853" t="s">
        <v>4</v>
      </c>
      <c r="E10853">
        <v>207</v>
      </c>
      <c r="F10853" t="s">
        <v>813</v>
      </c>
    </row>
    <row r="10854" spans="1:6" x14ac:dyDescent="0.25">
      <c r="A10854">
        <v>409335</v>
      </c>
      <c r="B10854" t="s">
        <v>10948</v>
      </c>
      <c r="C10854">
        <v>111000000</v>
      </c>
      <c r="D10854" t="s">
        <v>4</v>
      </c>
      <c r="E10854">
        <v>207</v>
      </c>
      <c r="F10854" t="s">
        <v>813</v>
      </c>
    </row>
    <row r="10855" spans="1:6" x14ac:dyDescent="0.25">
      <c r="A10855">
        <v>409336</v>
      </c>
      <c r="B10855" t="s">
        <v>10949</v>
      </c>
      <c r="C10855">
        <v>111000000</v>
      </c>
      <c r="D10855" t="s">
        <v>4</v>
      </c>
      <c r="E10855">
        <v>207</v>
      </c>
      <c r="F10855" t="s">
        <v>813</v>
      </c>
    </row>
    <row r="10856" spans="1:6" x14ac:dyDescent="0.25">
      <c r="A10856">
        <v>409337</v>
      </c>
      <c r="B10856" t="s">
        <v>10950</v>
      </c>
      <c r="C10856">
        <v>111000000</v>
      </c>
      <c r="D10856" t="s">
        <v>4</v>
      </c>
      <c r="E10856">
        <v>207</v>
      </c>
      <c r="F10856" t="s">
        <v>813</v>
      </c>
    </row>
    <row r="10857" spans="1:6" x14ac:dyDescent="0.25">
      <c r="A10857">
        <v>409338</v>
      </c>
      <c r="B10857" t="s">
        <v>10951</v>
      </c>
      <c r="C10857">
        <v>124000000</v>
      </c>
      <c r="D10857" t="s">
        <v>17</v>
      </c>
      <c r="E10857">
        <v>207</v>
      </c>
      <c r="F10857" t="s">
        <v>813</v>
      </c>
    </row>
    <row r="10858" spans="1:6" x14ac:dyDescent="0.25">
      <c r="A10858">
        <v>409339</v>
      </c>
      <c r="B10858" t="s">
        <v>10952</v>
      </c>
      <c r="C10858">
        <v>124000000</v>
      </c>
      <c r="D10858" t="s">
        <v>17</v>
      </c>
      <c r="E10858">
        <v>207</v>
      </c>
      <c r="F10858" t="s">
        <v>813</v>
      </c>
    </row>
    <row r="10859" spans="1:6" x14ac:dyDescent="0.25">
      <c r="A10859">
        <v>409340</v>
      </c>
      <c r="B10859" t="s">
        <v>10953</v>
      </c>
      <c r="C10859">
        <v>124000000</v>
      </c>
      <c r="D10859" t="s">
        <v>17</v>
      </c>
      <c r="E10859">
        <v>207</v>
      </c>
      <c r="F10859" t="s">
        <v>813</v>
      </c>
    </row>
    <row r="10860" spans="1:6" x14ac:dyDescent="0.25">
      <c r="A10860">
        <v>409341</v>
      </c>
      <c r="B10860" t="s">
        <v>10954</v>
      </c>
      <c r="C10860">
        <v>123000000</v>
      </c>
      <c r="D10860" t="s">
        <v>60</v>
      </c>
      <c r="E10860">
        <v>207</v>
      </c>
      <c r="F10860" t="s">
        <v>813</v>
      </c>
    </row>
    <row r="10861" spans="1:6" x14ac:dyDescent="0.25">
      <c r="A10861">
        <v>409342</v>
      </c>
      <c r="B10861" t="s">
        <v>10955</v>
      </c>
      <c r="C10861">
        <v>124000000</v>
      </c>
      <c r="D10861" t="s">
        <v>17</v>
      </c>
      <c r="E10861">
        <v>207</v>
      </c>
      <c r="F10861" t="s">
        <v>813</v>
      </c>
    </row>
    <row r="10862" spans="1:6" x14ac:dyDescent="0.25">
      <c r="A10862">
        <v>409343</v>
      </c>
      <c r="B10862" t="s">
        <v>10956</v>
      </c>
      <c r="C10862">
        <v>124000000</v>
      </c>
      <c r="D10862" t="s">
        <v>17</v>
      </c>
      <c r="E10862">
        <v>207</v>
      </c>
      <c r="F10862" t="s">
        <v>813</v>
      </c>
    </row>
    <row r="10863" spans="1:6" x14ac:dyDescent="0.25">
      <c r="A10863">
        <v>409344</v>
      </c>
      <c r="B10863" t="s">
        <v>10957</v>
      </c>
      <c r="C10863">
        <v>124000000</v>
      </c>
      <c r="D10863" t="s">
        <v>17</v>
      </c>
      <c r="E10863">
        <v>207</v>
      </c>
      <c r="F10863" t="s">
        <v>813</v>
      </c>
    </row>
    <row r="10864" spans="1:6" x14ac:dyDescent="0.25">
      <c r="A10864">
        <v>409345</v>
      </c>
      <c r="B10864" t="s">
        <v>10958</v>
      </c>
      <c r="C10864">
        <v>124000000</v>
      </c>
      <c r="D10864" t="s">
        <v>17</v>
      </c>
      <c r="E10864">
        <v>207</v>
      </c>
      <c r="F10864" t="s">
        <v>813</v>
      </c>
    </row>
    <row r="10865" spans="1:6" x14ac:dyDescent="0.25">
      <c r="A10865">
        <v>409346</v>
      </c>
      <c r="B10865" t="s">
        <v>10959</v>
      </c>
      <c r="C10865">
        <v>124000000</v>
      </c>
      <c r="D10865" t="s">
        <v>17</v>
      </c>
      <c r="E10865">
        <v>207</v>
      </c>
      <c r="F10865" t="s">
        <v>813</v>
      </c>
    </row>
    <row r="10866" spans="1:6" x14ac:dyDescent="0.25">
      <c r="A10866">
        <v>409347</v>
      </c>
      <c r="B10866" t="s">
        <v>10960</v>
      </c>
      <c r="C10866">
        <v>124000000</v>
      </c>
      <c r="D10866" t="s">
        <v>17</v>
      </c>
      <c r="E10866">
        <v>207</v>
      </c>
      <c r="F10866" t="s">
        <v>813</v>
      </c>
    </row>
    <row r="10867" spans="1:6" x14ac:dyDescent="0.25">
      <c r="A10867">
        <v>409348</v>
      </c>
      <c r="B10867" t="s">
        <v>10961</v>
      </c>
      <c r="C10867">
        <v>124000000</v>
      </c>
      <c r="D10867" t="s">
        <v>17</v>
      </c>
      <c r="E10867">
        <v>207</v>
      </c>
      <c r="F10867" t="s">
        <v>813</v>
      </c>
    </row>
    <row r="10868" spans="1:6" x14ac:dyDescent="0.25">
      <c r="A10868">
        <v>409349</v>
      </c>
      <c r="B10868" t="s">
        <v>10962</v>
      </c>
      <c r="C10868">
        <v>124000000</v>
      </c>
      <c r="D10868" t="s">
        <v>17</v>
      </c>
      <c r="E10868">
        <v>207</v>
      </c>
      <c r="F10868" t="s">
        <v>813</v>
      </c>
    </row>
    <row r="10869" spans="1:6" x14ac:dyDescent="0.25">
      <c r="A10869">
        <v>409350</v>
      </c>
      <c r="B10869" t="s">
        <v>10963</v>
      </c>
      <c r="C10869">
        <v>124000000</v>
      </c>
      <c r="D10869" t="s">
        <v>17</v>
      </c>
      <c r="E10869">
        <v>207</v>
      </c>
      <c r="F10869" t="s">
        <v>813</v>
      </c>
    </row>
    <row r="10870" spans="1:6" x14ac:dyDescent="0.25">
      <c r="A10870">
        <v>409351</v>
      </c>
      <c r="B10870" t="s">
        <v>10964</v>
      </c>
      <c r="C10870">
        <v>124000000</v>
      </c>
      <c r="D10870" t="s">
        <v>17</v>
      </c>
      <c r="E10870">
        <v>207</v>
      </c>
      <c r="F10870" t="s">
        <v>813</v>
      </c>
    </row>
    <row r="10871" spans="1:6" x14ac:dyDescent="0.25">
      <c r="A10871">
        <v>409352</v>
      </c>
      <c r="B10871" t="s">
        <v>10965</v>
      </c>
      <c r="C10871">
        <v>124000000</v>
      </c>
      <c r="D10871" t="s">
        <v>17</v>
      </c>
      <c r="E10871">
        <v>207</v>
      </c>
      <c r="F10871" t="s">
        <v>813</v>
      </c>
    </row>
    <row r="10872" spans="1:6" x14ac:dyDescent="0.25">
      <c r="A10872">
        <v>409353</v>
      </c>
      <c r="B10872" t="s">
        <v>10966</v>
      </c>
      <c r="C10872">
        <v>124000000</v>
      </c>
      <c r="D10872" t="s">
        <v>17</v>
      </c>
      <c r="E10872">
        <v>207</v>
      </c>
      <c r="F10872" t="s">
        <v>813</v>
      </c>
    </row>
    <row r="10873" spans="1:6" x14ac:dyDescent="0.25">
      <c r="A10873">
        <v>409354</v>
      </c>
      <c r="B10873" t="s">
        <v>10967</v>
      </c>
      <c r="C10873">
        <v>110000000</v>
      </c>
      <c r="D10873" t="s">
        <v>1</v>
      </c>
      <c r="E10873">
        <v>207</v>
      </c>
      <c r="F10873" t="s">
        <v>813</v>
      </c>
    </row>
    <row r="10874" spans="1:6" x14ac:dyDescent="0.25">
      <c r="A10874">
        <v>409355</v>
      </c>
      <c r="B10874" t="s">
        <v>10968</v>
      </c>
      <c r="C10874">
        <v>110000000</v>
      </c>
      <c r="D10874" t="s">
        <v>1</v>
      </c>
      <c r="E10874">
        <v>207</v>
      </c>
      <c r="F10874" t="s">
        <v>813</v>
      </c>
    </row>
    <row r="10875" spans="1:6" x14ac:dyDescent="0.25">
      <c r="A10875">
        <v>409356</v>
      </c>
      <c r="B10875" t="s">
        <v>10969</v>
      </c>
      <c r="C10875">
        <v>110000000</v>
      </c>
      <c r="D10875" t="s">
        <v>1</v>
      </c>
      <c r="E10875">
        <v>207</v>
      </c>
      <c r="F10875" t="s">
        <v>813</v>
      </c>
    </row>
    <row r="10876" spans="1:6" x14ac:dyDescent="0.25">
      <c r="A10876">
        <v>409357</v>
      </c>
      <c r="B10876" t="s">
        <v>10970</v>
      </c>
      <c r="C10876">
        <v>124000000</v>
      </c>
      <c r="D10876" t="s">
        <v>17</v>
      </c>
      <c r="E10876">
        <v>207</v>
      </c>
      <c r="F10876" t="s">
        <v>813</v>
      </c>
    </row>
    <row r="10877" spans="1:6" x14ac:dyDescent="0.25">
      <c r="A10877">
        <v>409358</v>
      </c>
      <c r="B10877" t="s">
        <v>10971</v>
      </c>
      <c r="C10877">
        <v>124000000</v>
      </c>
      <c r="D10877" t="s">
        <v>17</v>
      </c>
      <c r="E10877">
        <v>207</v>
      </c>
      <c r="F10877" t="s">
        <v>813</v>
      </c>
    </row>
    <row r="10878" spans="1:6" x14ac:dyDescent="0.25">
      <c r="A10878">
        <v>409359</v>
      </c>
      <c r="B10878" t="s">
        <v>10972</v>
      </c>
      <c r="C10878">
        <v>124000000</v>
      </c>
      <c r="D10878" t="s">
        <v>17</v>
      </c>
      <c r="E10878">
        <v>207</v>
      </c>
      <c r="F10878" t="s">
        <v>813</v>
      </c>
    </row>
    <row r="10879" spans="1:6" x14ac:dyDescent="0.25">
      <c r="A10879">
        <v>409360</v>
      </c>
      <c r="B10879" t="s">
        <v>10973</v>
      </c>
      <c r="C10879">
        <v>124000000</v>
      </c>
      <c r="D10879" t="s">
        <v>17</v>
      </c>
      <c r="E10879">
        <v>207</v>
      </c>
      <c r="F10879" t="s">
        <v>813</v>
      </c>
    </row>
    <row r="10880" spans="1:6" x14ac:dyDescent="0.25">
      <c r="A10880">
        <v>409361</v>
      </c>
      <c r="B10880" t="s">
        <v>10974</v>
      </c>
      <c r="C10880">
        <v>124000000</v>
      </c>
      <c r="D10880" t="s">
        <v>17</v>
      </c>
      <c r="E10880">
        <v>207</v>
      </c>
      <c r="F10880" t="s">
        <v>813</v>
      </c>
    </row>
    <row r="10881" spans="1:6" x14ac:dyDescent="0.25">
      <c r="A10881">
        <v>409362</v>
      </c>
      <c r="B10881" t="s">
        <v>10975</v>
      </c>
      <c r="C10881">
        <v>123000000</v>
      </c>
      <c r="D10881" t="s">
        <v>60</v>
      </c>
      <c r="E10881">
        <v>207</v>
      </c>
      <c r="F10881" t="s">
        <v>813</v>
      </c>
    </row>
    <row r="10882" spans="1:6" x14ac:dyDescent="0.25">
      <c r="A10882">
        <v>409363</v>
      </c>
      <c r="B10882" t="s">
        <v>10976</v>
      </c>
      <c r="C10882">
        <v>124000000</v>
      </c>
      <c r="D10882" t="s">
        <v>17</v>
      </c>
      <c r="E10882">
        <v>207</v>
      </c>
      <c r="F10882" t="s">
        <v>813</v>
      </c>
    </row>
    <row r="10883" spans="1:6" x14ac:dyDescent="0.25">
      <c r="A10883">
        <v>409364</v>
      </c>
      <c r="B10883" t="s">
        <v>10977</v>
      </c>
      <c r="C10883">
        <v>124000000</v>
      </c>
      <c r="D10883" t="s">
        <v>17</v>
      </c>
      <c r="E10883">
        <v>207</v>
      </c>
      <c r="F10883" t="s">
        <v>813</v>
      </c>
    </row>
    <row r="10884" spans="1:6" x14ac:dyDescent="0.25">
      <c r="A10884">
        <v>409365</v>
      </c>
      <c r="B10884" t="s">
        <v>10978</v>
      </c>
      <c r="C10884">
        <v>124000000</v>
      </c>
      <c r="D10884" t="s">
        <v>17</v>
      </c>
      <c r="E10884">
        <v>207</v>
      </c>
      <c r="F10884" t="s">
        <v>813</v>
      </c>
    </row>
    <row r="10885" spans="1:6" x14ac:dyDescent="0.25">
      <c r="A10885">
        <v>409366</v>
      </c>
      <c r="B10885" t="s">
        <v>10979</v>
      </c>
      <c r="C10885">
        <v>123000000</v>
      </c>
      <c r="D10885" t="s">
        <v>60</v>
      </c>
      <c r="E10885">
        <v>207</v>
      </c>
      <c r="F10885" t="s">
        <v>813</v>
      </c>
    </row>
    <row r="10886" spans="1:6" x14ac:dyDescent="0.25">
      <c r="A10886">
        <v>409367</v>
      </c>
      <c r="B10886" t="s">
        <v>10980</v>
      </c>
      <c r="C10886">
        <v>124000000</v>
      </c>
      <c r="D10886" t="s">
        <v>17</v>
      </c>
      <c r="E10886">
        <v>207</v>
      </c>
      <c r="F10886" t="s">
        <v>813</v>
      </c>
    </row>
    <row r="10887" spans="1:6" x14ac:dyDescent="0.25">
      <c r="A10887">
        <v>409368</v>
      </c>
      <c r="B10887" t="s">
        <v>10981</v>
      </c>
      <c r="C10887">
        <v>124000000</v>
      </c>
      <c r="D10887" t="s">
        <v>17</v>
      </c>
      <c r="E10887">
        <v>207</v>
      </c>
      <c r="F10887" t="s">
        <v>813</v>
      </c>
    </row>
    <row r="10888" spans="1:6" x14ac:dyDescent="0.25">
      <c r="A10888">
        <v>409369</v>
      </c>
      <c r="B10888" t="s">
        <v>10982</v>
      </c>
      <c r="C10888">
        <v>124000000</v>
      </c>
      <c r="D10888" t="s">
        <v>17</v>
      </c>
      <c r="E10888">
        <v>207</v>
      </c>
      <c r="F10888" t="s">
        <v>813</v>
      </c>
    </row>
    <row r="10889" spans="1:6" x14ac:dyDescent="0.25">
      <c r="A10889">
        <v>409370</v>
      </c>
      <c r="B10889" t="s">
        <v>10983</v>
      </c>
      <c r="C10889">
        <v>123000000</v>
      </c>
      <c r="D10889" t="s">
        <v>60</v>
      </c>
      <c r="E10889">
        <v>207</v>
      </c>
      <c r="F10889" t="s">
        <v>813</v>
      </c>
    </row>
    <row r="10890" spans="1:6" x14ac:dyDescent="0.25">
      <c r="A10890">
        <v>409371</v>
      </c>
      <c r="B10890" t="s">
        <v>10984</v>
      </c>
      <c r="C10890">
        <v>124000000</v>
      </c>
      <c r="D10890" t="s">
        <v>17</v>
      </c>
      <c r="E10890">
        <v>207</v>
      </c>
      <c r="F10890" t="s">
        <v>813</v>
      </c>
    </row>
    <row r="10891" spans="1:6" x14ac:dyDescent="0.25">
      <c r="A10891">
        <v>409372</v>
      </c>
      <c r="B10891" t="s">
        <v>10985</v>
      </c>
      <c r="C10891">
        <v>124000000</v>
      </c>
      <c r="D10891" t="s">
        <v>17</v>
      </c>
      <c r="E10891">
        <v>207</v>
      </c>
      <c r="F10891" t="s">
        <v>813</v>
      </c>
    </row>
    <row r="10892" spans="1:6" x14ac:dyDescent="0.25">
      <c r="A10892">
        <v>409373</v>
      </c>
      <c r="B10892" t="s">
        <v>10986</v>
      </c>
      <c r="C10892">
        <v>124000000</v>
      </c>
      <c r="D10892" t="s">
        <v>17</v>
      </c>
      <c r="E10892">
        <v>207</v>
      </c>
      <c r="F10892" t="s">
        <v>813</v>
      </c>
    </row>
    <row r="10893" spans="1:6" x14ac:dyDescent="0.25">
      <c r="A10893">
        <v>409374</v>
      </c>
      <c r="B10893" t="s">
        <v>10987</v>
      </c>
      <c r="C10893">
        <v>124000000</v>
      </c>
      <c r="D10893" t="s">
        <v>17</v>
      </c>
      <c r="E10893">
        <v>207</v>
      </c>
      <c r="F10893" t="s">
        <v>813</v>
      </c>
    </row>
    <row r="10894" spans="1:6" x14ac:dyDescent="0.25">
      <c r="A10894">
        <v>409375</v>
      </c>
      <c r="B10894" t="s">
        <v>10988</v>
      </c>
      <c r="C10894">
        <v>124000000</v>
      </c>
      <c r="D10894" t="s">
        <v>17</v>
      </c>
      <c r="E10894">
        <v>207</v>
      </c>
      <c r="F10894" t="s">
        <v>813</v>
      </c>
    </row>
    <row r="10895" spans="1:6" x14ac:dyDescent="0.25">
      <c r="A10895">
        <v>409376</v>
      </c>
      <c r="B10895" t="s">
        <v>10989</v>
      </c>
      <c r="C10895">
        <v>124000000</v>
      </c>
      <c r="D10895" t="s">
        <v>17</v>
      </c>
      <c r="E10895">
        <v>207</v>
      </c>
      <c r="F10895" t="s">
        <v>813</v>
      </c>
    </row>
    <row r="10896" spans="1:6" x14ac:dyDescent="0.25">
      <c r="A10896">
        <v>409377</v>
      </c>
      <c r="B10896" t="s">
        <v>10990</v>
      </c>
      <c r="C10896">
        <v>124000000</v>
      </c>
      <c r="D10896" t="s">
        <v>17</v>
      </c>
      <c r="E10896">
        <v>207</v>
      </c>
      <c r="F10896" t="s">
        <v>813</v>
      </c>
    </row>
    <row r="10897" spans="1:6" x14ac:dyDescent="0.25">
      <c r="A10897">
        <v>409378</v>
      </c>
      <c r="B10897" t="s">
        <v>10991</v>
      </c>
      <c r="C10897">
        <v>118000000</v>
      </c>
      <c r="D10897" t="s">
        <v>7</v>
      </c>
      <c r="E10897">
        <v>37</v>
      </c>
      <c r="F10897" t="s">
        <v>8</v>
      </c>
    </row>
    <row r="10898" spans="1:6" x14ac:dyDescent="0.25">
      <c r="A10898">
        <v>409379</v>
      </c>
      <c r="B10898" t="s">
        <v>10992</v>
      </c>
      <c r="C10898">
        <v>123000000</v>
      </c>
      <c r="D10898" t="s">
        <v>60</v>
      </c>
      <c r="E10898">
        <v>207</v>
      </c>
      <c r="F10898" t="s">
        <v>813</v>
      </c>
    </row>
    <row r="10899" spans="1:6" x14ac:dyDescent="0.25">
      <c r="A10899">
        <v>409380</v>
      </c>
      <c r="B10899" t="s">
        <v>10993</v>
      </c>
      <c r="C10899">
        <v>124000000</v>
      </c>
      <c r="D10899" t="s">
        <v>17</v>
      </c>
      <c r="E10899">
        <v>207</v>
      </c>
      <c r="F10899" t="s">
        <v>813</v>
      </c>
    </row>
    <row r="10900" spans="1:6" x14ac:dyDescent="0.25">
      <c r="A10900">
        <v>409381</v>
      </c>
      <c r="B10900" t="s">
        <v>10994</v>
      </c>
      <c r="C10900">
        <v>124000000</v>
      </c>
      <c r="D10900" t="s">
        <v>17</v>
      </c>
      <c r="E10900">
        <v>207</v>
      </c>
      <c r="F10900" t="s">
        <v>813</v>
      </c>
    </row>
    <row r="10901" spans="1:6" x14ac:dyDescent="0.25">
      <c r="A10901">
        <v>409382</v>
      </c>
      <c r="B10901" t="s">
        <v>10995</v>
      </c>
      <c r="C10901">
        <v>124000000</v>
      </c>
      <c r="D10901" t="s">
        <v>17</v>
      </c>
      <c r="E10901">
        <v>207</v>
      </c>
      <c r="F10901" t="s">
        <v>813</v>
      </c>
    </row>
    <row r="10902" spans="1:6" x14ac:dyDescent="0.25">
      <c r="A10902">
        <v>409383</v>
      </c>
      <c r="B10902" t="s">
        <v>10996</v>
      </c>
      <c r="C10902">
        <v>124000000</v>
      </c>
      <c r="D10902" t="s">
        <v>17</v>
      </c>
      <c r="E10902">
        <v>207</v>
      </c>
      <c r="F10902" t="s">
        <v>813</v>
      </c>
    </row>
    <row r="10903" spans="1:6" x14ac:dyDescent="0.25">
      <c r="A10903">
        <v>409384</v>
      </c>
      <c r="B10903" t="s">
        <v>10997</v>
      </c>
      <c r="C10903">
        <v>124000000</v>
      </c>
      <c r="D10903" t="s">
        <v>17</v>
      </c>
      <c r="E10903">
        <v>207</v>
      </c>
      <c r="F10903" t="s">
        <v>813</v>
      </c>
    </row>
    <row r="10904" spans="1:6" x14ac:dyDescent="0.25">
      <c r="A10904">
        <v>409385</v>
      </c>
      <c r="B10904" t="s">
        <v>10998</v>
      </c>
      <c r="C10904">
        <v>124000000</v>
      </c>
      <c r="D10904" t="s">
        <v>17</v>
      </c>
      <c r="E10904">
        <v>207</v>
      </c>
      <c r="F10904" t="s">
        <v>813</v>
      </c>
    </row>
    <row r="10905" spans="1:6" x14ac:dyDescent="0.25">
      <c r="A10905">
        <v>409386</v>
      </c>
      <c r="B10905" t="s">
        <v>10999</v>
      </c>
      <c r="C10905">
        <v>124000000</v>
      </c>
      <c r="D10905" t="s">
        <v>17</v>
      </c>
      <c r="E10905">
        <v>207</v>
      </c>
      <c r="F10905" t="s">
        <v>813</v>
      </c>
    </row>
    <row r="10906" spans="1:6" x14ac:dyDescent="0.25">
      <c r="A10906">
        <v>409387</v>
      </c>
      <c r="B10906" t="s">
        <v>11000</v>
      </c>
      <c r="C10906">
        <v>124000000</v>
      </c>
      <c r="D10906" t="s">
        <v>17</v>
      </c>
      <c r="E10906">
        <v>207</v>
      </c>
      <c r="F10906" t="s">
        <v>813</v>
      </c>
    </row>
    <row r="10907" spans="1:6" x14ac:dyDescent="0.25">
      <c r="A10907">
        <v>409388</v>
      </c>
      <c r="B10907" t="s">
        <v>11001</v>
      </c>
      <c r="C10907">
        <v>124000000</v>
      </c>
      <c r="D10907" t="s">
        <v>17</v>
      </c>
      <c r="E10907">
        <v>207</v>
      </c>
      <c r="F10907" t="s">
        <v>813</v>
      </c>
    </row>
    <row r="10908" spans="1:6" x14ac:dyDescent="0.25">
      <c r="A10908">
        <v>409389</v>
      </c>
      <c r="B10908" t="s">
        <v>11002</v>
      </c>
      <c r="C10908">
        <v>124000000</v>
      </c>
      <c r="D10908" t="s">
        <v>17</v>
      </c>
      <c r="E10908">
        <v>207</v>
      </c>
      <c r="F10908" t="s">
        <v>813</v>
      </c>
    </row>
    <row r="10909" spans="1:6" x14ac:dyDescent="0.25">
      <c r="A10909">
        <v>409390</v>
      </c>
      <c r="B10909" t="s">
        <v>11003</v>
      </c>
      <c r="C10909">
        <v>124000000</v>
      </c>
      <c r="D10909" t="s">
        <v>17</v>
      </c>
      <c r="E10909">
        <v>207</v>
      </c>
      <c r="F10909" t="s">
        <v>813</v>
      </c>
    </row>
    <row r="10910" spans="1:6" x14ac:dyDescent="0.25">
      <c r="A10910">
        <v>409391</v>
      </c>
      <c r="B10910" t="s">
        <v>11004</v>
      </c>
      <c r="C10910">
        <v>124000000</v>
      </c>
      <c r="D10910" t="s">
        <v>17</v>
      </c>
      <c r="E10910">
        <v>207</v>
      </c>
      <c r="F10910" t="s">
        <v>813</v>
      </c>
    </row>
    <row r="10911" spans="1:6" x14ac:dyDescent="0.25">
      <c r="A10911">
        <v>409392</v>
      </c>
      <c r="B10911" t="s">
        <v>11005</v>
      </c>
      <c r="C10911">
        <v>124000000</v>
      </c>
      <c r="D10911" t="s">
        <v>17</v>
      </c>
      <c r="E10911">
        <v>207</v>
      </c>
      <c r="F10911" t="s">
        <v>813</v>
      </c>
    </row>
    <row r="10912" spans="1:6" x14ac:dyDescent="0.25">
      <c r="A10912">
        <v>409393</v>
      </c>
      <c r="B10912" t="s">
        <v>11006</v>
      </c>
      <c r="C10912">
        <v>124000000</v>
      </c>
      <c r="D10912" t="s">
        <v>17</v>
      </c>
      <c r="E10912">
        <v>207</v>
      </c>
      <c r="F10912" t="s">
        <v>813</v>
      </c>
    </row>
    <row r="10913" spans="1:6" x14ac:dyDescent="0.25">
      <c r="A10913">
        <v>409394</v>
      </c>
      <c r="B10913" t="s">
        <v>11007</v>
      </c>
      <c r="C10913">
        <v>124000000</v>
      </c>
      <c r="D10913" t="s">
        <v>17</v>
      </c>
      <c r="E10913">
        <v>207</v>
      </c>
      <c r="F10913" t="s">
        <v>813</v>
      </c>
    </row>
    <row r="10914" spans="1:6" x14ac:dyDescent="0.25">
      <c r="A10914">
        <v>409395</v>
      </c>
      <c r="B10914" t="s">
        <v>11008</v>
      </c>
      <c r="C10914">
        <v>124000000</v>
      </c>
      <c r="D10914" t="s">
        <v>17</v>
      </c>
      <c r="E10914">
        <v>207</v>
      </c>
      <c r="F10914" t="s">
        <v>813</v>
      </c>
    </row>
    <row r="10915" spans="1:6" x14ac:dyDescent="0.25">
      <c r="A10915">
        <v>409396</v>
      </c>
      <c r="B10915" t="s">
        <v>11009</v>
      </c>
      <c r="C10915">
        <v>124000000</v>
      </c>
      <c r="D10915" t="s">
        <v>17</v>
      </c>
      <c r="E10915">
        <v>207</v>
      </c>
      <c r="F10915" t="s">
        <v>813</v>
      </c>
    </row>
    <row r="10916" spans="1:6" x14ac:dyDescent="0.25">
      <c r="A10916">
        <v>409397</v>
      </c>
      <c r="B10916" t="s">
        <v>11010</v>
      </c>
      <c r="C10916">
        <v>124000000</v>
      </c>
      <c r="D10916" t="s">
        <v>17</v>
      </c>
      <c r="E10916">
        <v>207</v>
      </c>
      <c r="F10916" t="s">
        <v>813</v>
      </c>
    </row>
    <row r="10917" spans="1:6" x14ac:dyDescent="0.25">
      <c r="A10917">
        <v>409398</v>
      </c>
      <c r="B10917" t="s">
        <v>11011</v>
      </c>
      <c r="C10917">
        <v>124000000</v>
      </c>
      <c r="D10917" t="s">
        <v>17</v>
      </c>
      <c r="E10917">
        <v>207</v>
      </c>
      <c r="F10917" t="s">
        <v>813</v>
      </c>
    </row>
    <row r="10918" spans="1:6" x14ac:dyDescent="0.25">
      <c r="A10918">
        <v>409399</v>
      </c>
      <c r="B10918" t="s">
        <v>11012</v>
      </c>
      <c r="C10918">
        <v>124000000</v>
      </c>
      <c r="D10918" t="s">
        <v>17</v>
      </c>
      <c r="E10918">
        <v>207</v>
      </c>
      <c r="F10918" t="s">
        <v>813</v>
      </c>
    </row>
    <row r="10919" spans="1:6" x14ac:dyDescent="0.25">
      <c r="A10919">
        <v>409400</v>
      </c>
      <c r="B10919" t="s">
        <v>11013</v>
      </c>
      <c r="C10919">
        <v>124000000</v>
      </c>
      <c r="D10919" t="s">
        <v>17</v>
      </c>
      <c r="E10919">
        <v>207</v>
      </c>
      <c r="F10919" t="s">
        <v>813</v>
      </c>
    </row>
    <row r="10920" spans="1:6" x14ac:dyDescent="0.25">
      <c r="A10920">
        <v>409401</v>
      </c>
      <c r="B10920" t="s">
        <v>11014</v>
      </c>
      <c r="C10920">
        <v>124000000</v>
      </c>
      <c r="D10920" t="s">
        <v>17</v>
      </c>
      <c r="E10920">
        <v>207</v>
      </c>
      <c r="F10920" t="s">
        <v>813</v>
      </c>
    </row>
    <row r="10921" spans="1:6" x14ac:dyDescent="0.25">
      <c r="A10921">
        <v>409402</v>
      </c>
      <c r="B10921" t="s">
        <v>11015</v>
      </c>
      <c r="C10921">
        <v>124000000</v>
      </c>
      <c r="D10921" t="s">
        <v>17</v>
      </c>
      <c r="E10921">
        <v>207</v>
      </c>
      <c r="F10921" t="s">
        <v>813</v>
      </c>
    </row>
    <row r="10922" spans="1:6" x14ac:dyDescent="0.25">
      <c r="A10922">
        <v>409403</v>
      </c>
      <c r="B10922" t="s">
        <v>11016</v>
      </c>
      <c r="C10922">
        <v>124000000</v>
      </c>
      <c r="D10922" t="s">
        <v>17</v>
      </c>
      <c r="E10922">
        <v>207</v>
      </c>
      <c r="F10922" t="s">
        <v>813</v>
      </c>
    </row>
    <row r="10923" spans="1:6" x14ac:dyDescent="0.25">
      <c r="A10923">
        <v>409404</v>
      </c>
      <c r="B10923" t="s">
        <v>11017</v>
      </c>
      <c r="C10923">
        <v>124000000</v>
      </c>
      <c r="D10923" t="s">
        <v>17</v>
      </c>
      <c r="E10923">
        <v>207</v>
      </c>
      <c r="F10923" t="s">
        <v>813</v>
      </c>
    </row>
    <row r="10924" spans="1:6" x14ac:dyDescent="0.25">
      <c r="A10924">
        <v>409405</v>
      </c>
      <c r="B10924" t="s">
        <v>11018</v>
      </c>
      <c r="C10924">
        <v>124000000</v>
      </c>
      <c r="D10924" t="s">
        <v>17</v>
      </c>
      <c r="E10924">
        <v>207</v>
      </c>
      <c r="F10924" t="s">
        <v>813</v>
      </c>
    </row>
    <row r="10925" spans="1:6" x14ac:dyDescent="0.25">
      <c r="A10925">
        <v>409406</v>
      </c>
      <c r="B10925" t="s">
        <v>11019</v>
      </c>
      <c r="C10925">
        <v>124000000</v>
      </c>
      <c r="D10925" t="s">
        <v>17</v>
      </c>
      <c r="E10925">
        <v>207</v>
      </c>
      <c r="F10925" t="s">
        <v>813</v>
      </c>
    </row>
    <row r="10926" spans="1:6" x14ac:dyDescent="0.25">
      <c r="A10926">
        <v>409407</v>
      </c>
      <c r="B10926" t="s">
        <v>11020</v>
      </c>
      <c r="C10926">
        <v>124000000</v>
      </c>
      <c r="D10926" t="s">
        <v>17</v>
      </c>
      <c r="E10926">
        <v>207</v>
      </c>
      <c r="F10926" t="s">
        <v>813</v>
      </c>
    </row>
    <row r="10927" spans="1:6" x14ac:dyDescent="0.25">
      <c r="A10927">
        <v>409408</v>
      </c>
      <c r="B10927" t="s">
        <v>11021</v>
      </c>
      <c r="C10927">
        <v>124000000</v>
      </c>
      <c r="D10927" t="s">
        <v>17</v>
      </c>
      <c r="E10927">
        <v>207</v>
      </c>
      <c r="F10927" t="s">
        <v>813</v>
      </c>
    </row>
    <row r="10928" spans="1:6" x14ac:dyDescent="0.25">
      <c r="A10928">
        <v>409409</v>
      </c>
      <c r="B10928" t="s">
        <v>11022</v>
      </c>
      <c r="C10928">
        <v>124000000</v>
      </c>
      <c r="D10928" t="s">
        <v>17</v>
      </c>
      <c r="E10928">
        <v>207</v>
      </c>
      <c r="F10928" t="s">
        <v>813</v>
      </c>
    </row>
    <row r="10929" spans="1:6" x14ac:dyDescent="0.25">
      <c r="A10929">
        <v>409410</v>
      </c>
      <c r="B10929" t="s">
        <v>11023</v>
      </c>
      <c r="C10929">
        <v>124000000</v>
      </c>
      <c r="D10929" t="s">
        <v>17</v>
      </c>
      <c r="E10929">
        <v>207</v>
      </c>
      <c r="F10929" t="s">
        <v>813</v>
      </c>
    </row>
    <row r="10930" spans="1:6" x14ac:dyDescent="0.25">
      <c r="A10930">
        <v>409411</v>
      </c>
      <c r="B10930" t="s">
        <v>11024</v>
      </c>
      <c r="C10930">
        <v>124000000</v>
      </c>
      <c r="D10930" t="s">
        <v>17</v>
      </c>
      <c r="E10930">
        <v>207</v>
      </c>
      <c r="F10930" t="s">
        <v>813</v>
      </c>
    </row>
    <row r="10931" spans="1:6" x14ac:dyDescent="0.25">
      <c r="A10931">
        <v>409412</v>
      </c>
      <c r="B10931" t="s">
        <v>11025</v>
      </c>
      <c r="C10931">
        <v>124000000</v>
      </c>
      <c r="D10931" t="s">
        <v>17</v>
      </c>
      <c r="E10931">
        <v>207</v>
      </c>
      <c r="F10931" t="s">
        <v>813</v>
      </c>
    </row>
    <row r="10932" spans="1:6" x14ac:dyDescent="0.25">
      <c r="A10932">
        <v>409413</v>
      </c>
      <c r="B10932" t="s">
        <v>11026</v>
      </c>
      <c r="C10932">
        <v>124000000</v>
      </c>
      <c r="D10932" t="s">
        <v>17</v>
      </c>
      <c r="E10932">
        <v>207</v>
      </c>
      <c r="F10932" t="s">
        <v>813</v>
      </c>
    </row>
    <row r="10933" spans="1:6" x14ac:dyDescent="0.25">
      <c r="A10933">
        <v>409414</v>
      </c>
      <c r="B10933" t="s">
        <v>11027</v>
      </c>
      <c r="C10933">
        <v>128000000</v>
      </c>
      <c r="D10933" t="s">
        <v>139</v>
      </c>
      <c r="E10933">
        <v>103729</v>
      </c>
      <c r="F10933" t="s">
        <v>4821</v>
      </c>
    </row>
    <row r="10934" spans="1:6" x14ac:dyDescent="0.25">
      <c r="A10934">
        <v>409415</v>
      </c>
      <c r="B10934" t="s">
        <v>11028</v>
      </c>
      <c r="C10934">
        <v>128000000</v>
      </c>
      <c r="D10934" t="s">
        <v>139</v>
      </c>
      <c r="E10934">
        <v>103729</v>
      </c>
      <c r="F10934" t="s">
        <v>4821</v>
      </c>
    </row>
    <row r="10935" spans="1:6" x14ac:dyDescent="0.25">
      <c r="A10935">
        <v>409416</v>
      </c>
      <c r="B10935" t="s">
        <v>11029</v>
      </c>
      <c r="C10935">
        <v>124000000</v>
      </c>
      <c r="D10935" t="s">
        <v>17</v>
      </c>
      <c r="E10935">
        <v>207</v>
      </c>
      <c r="F10935" t="s">
        <v>813</v>
      </c>
    </row>
    <row r="10936" spans="1:6" x14ac:dyDescent="0.25">
      <c r="A10936">
        <v>409417</v>
      </c>
      <c r="B10936" t="s">
        <v>11030</v>
      </c>
      <c r="C10936">
        <v>124000000</v>
      </c>
      <c r="D10936" t="s">
        <v>17</v>
      </c>
      <c r="E10936">
        <v>207</v>
      </c>
      <c r="F10936" t="s">
        <v>813</v>
      </c>
    </row>
    <row r="10937" spans="1:6" x14ac:dyDescent="0.25">
      <c r="A10937">
        <v>409418</v>
      </c>
      <c r="B10937" t="s">
        <v>11031</v>
      </c>
      <c r="C10937">
        <v>124000000</v>
      </c>
      <c r="D10937" t="s">
        <v>17</v>
      </c>
      <c r="E10937">
        <v>207</v>
      </c>
      <c r="F10937" t="s">
        <v>813</v>
      </c>
    </row>
    <row r="10938" spans="1:6" x14ac:dyDescent="0.25">
      <c r="A10938">
        <v>409419</v>
      </c>
      <c r="B10938" t="s">
        <v>11032</v>
      </c>
      <c r="C10938">
        <v>124000000</v>
      </c>
      <c r="D10938" t="s">
        <v>17</v>
      </c>
      <c r="E10938">
        <v>207</v>
      </c>
      <c r="F10938" t="s">
        <v>813</v>
      </c>
    </row>
    <row r="10939" spans="1:6" x14ac:dyDescent="0.25">
      <c r="A10939">
        <v>409420</v>
      </c>
      <c r="B10939" t="s">
        <v>11033</v>
      </c>
      <c r="C10939">
        <v>124000000</v>
      </c>
      <c r="D10939" t="s">
        <v>17</v>
      </c>
      <c r="E10939">
        <v>207</v>
      </c>
      <c r="F10939" t="s">
        <v>813</v>
      </c>
    </row>
    <row r="10940" spans="1:6" x14ac:dyDescent="0.25">
      <c r="A10940">
        <v>409421</v>
      </c>
      <c r="B10940" t="s">
        <v>11034</v>
      </c>
      <c r="C10940">
        <v>124000000</v>
      </c>
      <c r="D10940" t="s">
        <v>17</v>
      </c>
      <c r="E10940">
        <v>207</v>
      </c>
      <c r="F10940" t="s">
        <v>813</v>
      </c>
    </row>
    <row r="10941" spans="1:6" x14ac:dyDescent="0.25">
      <c r="A10941">
        <v>409422</v>
      </c>
      <c r="B10941" t="s">
        <v>11035</v>
      </c>
      <c r="C10941">
        <v>123000000</v>
      </c>
      <c r="D10941" t="s">
        <v>60</v>
      </c>
      <c r="E10941">
        <v>207</v>
      </c>
      <c r="F10941" t="s">
        <v>813</v>
      </c>
    </row>
    <row r="10942" spans="1:6" x14ac:dyDescent="0.25">
      <c r="A10942">
        <v>409423</v>
      </c>
      <c r="B10942" t="s">
        <v>11036</v>
      </c>
      <c r="C10942">
        <v>124000000</v>
      </c>
      <c r="D10942" t="s">
        <v>17</v>
      </c>
      <c r="E10942">
        <v>207</v>
      </c>
      <c r="F10942" t="s">
        <v>813</v>
      </c>
    </row>
    <row r="10943" spans="1:6" x14ac:dyDescent="0.25">
      <c r="A10943">
        <v>409424</v>
      </c>
      <c r="B10943" t="s">
        <v>11037</v>
      </c>
      <c r="C10943">
        <v>124000000</v>
      </c>
      <c r="D10943" t="s">
        <v>17</v>
      </c>
      <c r="E10943">
        <v>207</v>
      </c>
      <c r="F10943" t="s">
        <v>813</v>
      </c>
    </row>
    <row r="10944" spans="1:6" x14ac:dyDescent="0.25">
      <c r="A10944">
        <v>409425</v>
      </c>
      <c r="B10944" t="s">
        <v>11038</v>
      </c>
      <c r="C10944">
        <v>124000000</v>
      </c>
      <c r="D10944" t="s">
        <v>17</v>
      </c>
      <c r="E10944">
        <v>207</v>
      </c>
      <c r="F10944" t="s">
        <v>813</v>
      </c>
    </row>
    <row r="10945" spans="1:6" x14ac:dyDescent="0.25">
      <c r="A10945">
        <v>409426</v>
      </c>
      <c r="B10945" t="s">
        <v>11039</v>
      </c>
      <c r="C10945">
        <v>124000000</v>
      </c>
      <c r="D10945" t="s">
        <v>17</v>
      </c>
      <c r="E10945">
        <v>207</v>
      </c>
      <c r="F10945" t="s">
        <v>813</v>
      </c>
    </row>
    <row r="10946" spans="1:6" x14ac:dyDescent="0.25">
      <c r="A10946">
        <v>409427</v>
      </c>
      <c r="B10946" t="s">
        <v>11040</v>
      </c>
      <c r="C10946">
        <v>124000000</v>
      </c>
      <c r="D10946" t="s">
        <v>17</v>
      </c>
      <c r="E10946">
        <v>207</v>
      </c>
      <c r="F10946" t="s">
        <v>813</v>
      </c>
    </row>
    <row r="10947" spans="1:6" x14ac:dyDescent="0.25">
      <c r="A10947">
        <v>409428</v>
      </c>
      <c r="B10947" t="s">
        <v>11041</v>
      </c>
      <c r="C10947">
        <v>124000000</v>
      </c>
      <c r="D10947" t="s">
        <v>17</v>
      </c>
      <c r="E10947">
        <v>207</v>
      </c>
      <c r="F10947" t="s">
        <v>813</v>
      </c>
    </row>
    <row r="10948" spans="1:6" x14ac:dyDescent="0.25">
      <c r="A10948">
        <v>409429</v>
      </c>
      <c r="B10948" t="s">
        <v>11042</v>
      </c>
      <c r="C10948">
        <v>124000000</v>
      </c>
      <c r="D10948" t="s">
        <v>17</v>
      </c>
      <c r="E10948">
        <v>207</v>
      </c>
      <c r="F10948" t="s">
        <v>813</v>
      </c>
    </row>
    <row r="10949" spans="1:6" x14ac:dyDescent="0.25">
      <c r="A10949">
        <v>409430</v>
      </c>
      <c r="B10949" t="s">
        <v>11043</v>
      </c>
      <c r="C10949">
        <v>123000000</v>
      </c>
      <c r="D10949" t="s">
        <v>60</v>
      </c>
      <c r="E10949">
        <v>207</v>
      </c>
      <c r="F10949" t="s">
        <v>813</v>
      </c>
    </row>
    <row r="10950" spans="1:6" x14ac:dyDescent="0.25">
      <c r="A10950">
        <v>409431</v>
      </c>
      <c r="B10950" t="s">
        <v>11043</v>
      </c>
      <c r="C10950">
        <v>123000000</v>
      </c>
      <c r="D10950" t="s">
        <v>60</v>
      </c>
      <c r="E10950">
        <v>207</v>
      </c>
      <c r="F10950" t="s">
        <v>813</v>
      </c>
    </row>
    <row r="10951" spans="1:6" x14ac:dyDescent="0.25">
      <c r="A10951">
        <v>409432</v>
      </c>
      <c r="B10951" t="s">
        <v>11044</v>
      </c>
      <c r="C10951">
        <v>110000000</v>
      </c>
      <c r="D10951" t="s">
        <v>1</v>
      </c>
      <c r="E10951">
        <v>207</v>
      </c>
      <c r="F10951" t="s">
        <v>813</v>
      </c>
    </row>
    <row r="10952" spans="1:6" x14ac:dyDescent="0.25">
      <c r="A10952">
        <v>409433</v>
      </c>
      <c r="B10952" t="s">
        <v>11045</v>
      </c>
      <c r="C10952">
        <v>110000000</v>
      </c>
      <c r="D10952" t="s">
        <v>1</v>
      </c>
      <c r="E10952">
        <v>207</v>
      </c>
      <c r="F10952" t="s">
        <v>813</v>
      </c>
    </row>
    <row r="10953" spans="1:6" x14ac:dyDescent="0.25">
      <c r="A10953">
        <v>409434</v>
      </c>
      <c r="B10953" t="s">
        <v>11046</v>
      </c>
      <c r="C10953">
        <v>110000000</v>
      </c>
      <c r="D10953" t="s">
        <v>1</v>
      </c>
      <c r="E10953">
        <v>207</v>
      </c>
      <c r="F10953" t="s">
        <v>813</v>
      </c>
    </row>
    <row r="10954" spans="1:6" x14ac:dyDescent="0.25">
      <c r="A10954">
        <v>409435</v>
      </c>
      <c r="B10954" t="s">
        <v>11047</v>
      </c>
      <c r="C10954">
        <v>110000000</v>
      </c>
      <c r="D10954" t="s">
        <v>1</v>
      </c>
      <c r="E10954">
        <v>207</v>
      </c>
      <c r="F10954" t="s">
        <v>813</v>
      </c>
    </row>
    <row r="10955" spans="1:6" x14ac:dyDescent="0.25">
      <c r="A10955">
        <v>409436</v>
      </c>
      <c r="B10955" t="s">
        <v>11048</v>
      </c>
      <c r="C10955">
        <v>110000000</v>
      </c>
      <c r="D10955" t="s">
        <v>1</v>
      </c>
      <c r="E10955">
        <v>207</v>
      </c>
      <c r="F10955" t="s">
        <v>813</v>
      </c>
    </row>
    <row r="10956" spans="1:6" x14ac:dyDescent="0.25">
      <c r="A10956">
        <v>409437</v>
      </c>
      <c r="B10956" t="s">
        <v>11049</v>
      </c>
      <c r="C10956">
        <v>110000000</v>
      </c>
      <c r="D10956" t="s">
        <v>1</v>
      </c>
      <c r="E10956">
        <v>207</v>
      </c>
      <c r="F10956" t="s">
        <v>813</v>
      </c>
    </row>
    <row r="10957" spans="1:6" x14ac:dyDescent="0.25">
      <c r="A10957">
        <v>409438</v>
      </c>
      <c r="B10957" t="s">
        <v>11050</v>
      </c>
      <c r="C10957">
        <v>110000000</v>
      </c>
      <c r="D10957" t="s">
        <v>1</v>
      </c>
      <c r="E10957">
        <v>207</v>
      </c>
      <c r="F10957" t="s">
        <v>813</v>
      </c>
    </row>
    <row r="10958" spans="1:6" x14ac:dyDescent="0.25">
      <c r="A10958">
        <v>409439</v>
      </c>
      <c r="B10958" t="s">
        <v>11051</v>
      </c>
      <c r="C10958">
        <v>110000000</v>
      </c>
      <c r="D10958" t="s">
        <v>1</v>
      </c>
      <c r="E10958">
        <v>207</v>
      </c>
      <c r="F10958" t="s">
        <v>813</v>
      </c>
    </row>
    <row r="10959" spans="1:6" x14ac:dyDescent="0.25">
      <c r="A10959">
        <v>409440</v>
      </c>
      <c r="B10959" t="s">
        <v>11052</v>
      </c>
      <c r="C10959">
        <v>110000000</v>
      </c>
      <c r="D10959" t="s">
        <v>1</v>
      </c>
      <c r="E10959">
        <v>207</v>
      </c>
      <c r="F10959" t="s">
        <v>813</v>
      </c>
    </row>
    <row r="10960" spans="1:6" x14ac:dyDescent="0.25">
      <c r="A10960">
        <v>409441</v>
      </c>
      <c r="B10960" t="s">
        <v>11053</v>
      </c>
      <c r="C10960">
        <v>124000000</v>
      </c>
      <c r="D10960" t="s">
        <v>17</v>
      </c>
      <c r="E10960">
        <v>207</v>
      </c>
      <c r="F10960" t="s">
        <v>813</v>
      </c>
    </row>
    <row r="10961" spans="1:6" x14ac:dyDescent="0.25">
      <c r="A10961">
        <v>409442</v>
      </c>
      <c r="B10961" t="s">
        <v>11054</v>
      </c>
      <c r="C10961">
        <v>124000000</v>
      </c>
      <c r="D10961" t="s">
        <v>17</v>
      </c>
      <c r="E10961">
        <v>207</v>
      </c>
      <c r="F10961" t="s">
        <v>813</v>
      </c>
    </row>
    <row r="10962" spans="1:6" x14ac:dyDescent="0.25">
      <c r="A10962">
        <v>409443</v>
      </c>
      <c r="B10962" t="s">
        <v>11055</v>
      </c>
      <c r="C10962">
        <v>124000000</v>
      </c>
      <c r="D10962" t="s">
        <v>17</v>
      </c>
      <c r="E10962">
        <v>207</v>
      </c>
      <c r="F10962" t="s">
        <v>813</v>
      </c>
    </row>
    <row r="10963" spans="1:6" x14ac:dyDescent="0.25">
      <c r="A10963">
        <v>409444</v>
      </c>
      <c r="B10963" t="s">
        <v>11056</v>
      </c>
      <c r="C10963">
        <v>124000000</v>
      </c>
      <c r="D10963" t="s">
        <v>17</v>
      </c>
      <c r="E10963">
        <v>207</v>
      </c>
      <c r="F10963" t="s">
        <v>813</v>
      </c>
    </row>
    <row r="10964" spans="1:6" x14ac:dyDescent="0.25">
      <c r="A10964">
        <v>409445</v>
      </c>
      <c r="B10964" t="s">
        <v>11057</v>
      </c>
      <c r="C10964">
        <v>124000000</v>
      </c>
      <c r="D10964" t="s">
        <v>17</v>
      </c>
      <c r="E10964">
        <v>207</v>
      </c>
      <c r="F10964" t="s">
        <v>813</v>
      </c>
    </row>
    <row r="10965" spans="1:6" x14ac:dyDescent="0.25">
      <c r="A10965">
        <v>409446</v>
      </c>
      <c r="B10965" t="s">
        <v>11058</v>
      </c>
      <c r="C10965">
        <v>124000000</v>
      </c>
      <c r="D10965" t="s">
        <v>17</v>
      </c>
      <c r="E10965">
        <v>207</v>
      </c>
      <c r="F10965" t="s">
        <v>813</v>
      </c>
    </row>
    <row r="10966" spans="1:6" x14ac:dyDescent="0.25">
      <c r="A10966">
        <v>409447</v>
      </c>
      <c r="B10966" t="s">
        <v>11059</v>
      </c>
      <c r="C10966">
        <v>124000000</v>
      </c>
      <c r="D10966" t="s">
        <v>17</v>
      </c>
      <c r="E10966">
        <v>45</v>
      </c>
      <c r="F10966" t="s">
        <v>29</v>
      </c>
    </row>
    <row r="10967" spans="1:6" x14ac:dyDescent="0.25">
      <c r="A10967">
        <v>409448</v>
      </c>
      <c r="B10967" t="s">
        <v>11060</v>
      </c>
      <c r="C10967">
        <v>124000000</v>
      </c>
      <c r="D10967" t="s">
        <v>17</v>
      </c>
      <c r="E10967">
        <v>45</v>
      </c>
      <c r="F10967" t="s">
        <v>29</v>
      </c>
    </row>
    <row r="10968" spans="1:6" x14ac:dyDescent="0.25">
      <c r="A10968">
        <v>409449</v>
      </c>
      <c r="B10968" t="s">
        <v>11061</v>
      </c>
      <c r="C10968">
        <v>124000000</v>
      </c>
      <c r="D10968" t="s">
        <v>17</v>
      </c>
      <c r="E10968">
        <v>45</v>
      </c>
      <c r="F10968" t="s">
        <v>29</v>
      </c>
    </row>
    <row r="10969" spans="1:6" x14ac:dyDescent="0.25">
      <c r="A10969">
        <v>409450</v>
      </c>
      <c r="B10969" t="s">
        <v>11062</v>
      </c>
      <c r="C10969">
        <v>129000000</v>
      </c>
      <c r="D10969" t="s">
        <v>880</v>
      </c>
      <c r="E10969">
        <v>110663</v>
      </c>
      <c r="F10969" t="s">
        <v>8996</v>
      </c>
    </row>
    <row r="10970" spans="1:6" x14ac:dyDescent="0.25">
      <c r="A10970">
        <v>409451</v>
      </c>
      <c r="B10970" t="s">
        <v>11063</v>
      </c>
      <c r="C10970">
        <v>103000000</v>
      </c>
      <c r="D10970" t="s">
        <v>614</v>
      </c>
      <c r="E10970">
        <v>1</v>
      </c>
      <c r="F10970" t="s">
        <v>11</v>
      </c>
    </row>
    <row r="10971" spans="1:6" x14ac:dyDescent="0.25">
      <c r="A10971">
        <v>409452</v>
      </c>
      <c r="B10971" t="s">
        <v>11064</v>
      </c>
      <c r="C10971">
        <v>103000000</v>
      </c>
      <c r="D10971" t="s">
        <v>614</v>
      </c>
      <c r="E10971">
        <v>1</v>
      </c>
      <c r="F10971" t="s">
        <v>11</v>
      </c>
    </row>
    <row r="10972" spans="1:6" x14ac:dyDescent="0.25">
      <c r="A10972">
        <v>409453</v>
      </c>
      <c r="B10972" t="s">
        <v>11065</v>
      </c>
      <c r="C10972">
        <v>111000000</v>
      </c>
      <c r="D10972" t="s">
        <v>4</v>
      </c>
      <c r="E10972">
        <v>207</v>
      </c>
      <c r="F10972" t="s">
        <v>813</v>
      </c>
    </row>
    <row r="10973" spans="1:6" x14ac:dyDescent="0.25">
      <c r="A10973">
        <v>409454</v>
      </c>
      <c r="B10973" t="s">
        <v>11066</v>
      </c>
      <c r="C10973">
        <v>111000000</v>
      </c>
      <c r="D10973" t="s">
        <v>4</v>
      </c>
      <c r="E10973">
        <v>207</v>
      </c>
      <c r="F10973" t="s">
        <v>813</v>
      </c>
    </row>
    <row r="10974" spans="1:6" x14ac:dyDescent="0.25">
      <c r="A10974">
        <v>409455</v>
      </c>
      <c r="B10974" t="s">
        <v>11067</v>
      </c>
      <c r="C10974">
        <v>111000000</v>
      </c>
      <c r="D10974" t="s">
        <v>4</v>
      </c>
      <c r="E10974">
        <v>207</v>
      </c>
      <c r="F10974" t="s">
        <v>813</v>
      </c>
    </row>
    <row r="10975" spans="1:6" x14ac:dyDescent="0.25">
      <c r="A10975">
        <v>409456</v>
      </c>
      <c r="B10975" t="s">
        <v>11068</v>
      </c>
      <c r="C10975">
        <v>111000000</v>
      </c>
      <c r="D10975" t="s">
        <v>4</v>
      </c>
      <c r="E10975">
        <v>207</v>
      </c>
      <c r="F10975" t="s">
        <v>813</v>
      </c>
    </row>
    <row r="10976" spans="1:6" x14ac:dyDescent="0.25">
      <c r="A10976">
        <v>409457</v>
      </c>
      <c r="B10976" t="s">
        <v>11069</v>
      </c>
      <c r="C10976">
        <v>111000000</v>
      </c>
      <c r="D10976" t="s">
        <v>4</v>
      </c>
      <c r="E10976">
        <v>207</v>
      </c>
      <c r="F10976" t="s">
        <v>813</v>
      </c>
    </row>
    <row r="10977" spans="1:6" x14ac:dyDescent="0.25">
      <c r="A10977">
        <v>409458</v>
      </c>
      <c r="B10977" t="s">
        <v>11070</v>
      </c>
      <c r="C10977">
        <v>124000000</v>
      </c>
      <c r="D10977" t="s">
        <v>17</v>
      </c>
      <c r="E10977">
        <v>207</v>
      </c>
      <c r="F10977" t="s">
        <v>813</v>
      </c>
    </row>
    <row r="10978" spans="1:6" x14ac:dyDescent="0.25">
      <c r="A10978">
        <v>409459</v>
      </c>
      <c r="B10978" t="s">
        <v>11071</v>
      </c>
      <c r="C10978">
        <v>111000000</v>
      </c>
      <c r="D10978" t="s">
        <v>4</v>
      </c>
      <c r="E10978">
        <v>207</v>
      </c>
      <c r="F10978" t="s">
        <v>813</v>
      </c>
    </row>
    <row r="10979" spans="1:6" x14ac:dyDescent="0.25">
      <c r="A10979">
        <v>409460</v>
      </c>
      <c r="B10979" t="s">
        <v>11072</v>
      </c>
      <c r="C10979">
        <v>111000000</v>
      </c>
      <c r="D10979" t="s">
        <v>4</v>
      </c>
      <c r="E10979">
        <v>207</v>
      </c>
      <c r="F10979" t="s">
        <v>813</v>
      </c>
    </row>
    <row r="10980" spans="1:6" x14ac:dyDescent="0.25">
      <c r="A10980">
        <v>409461</v>
      </c>
      <c r="B10980" t="s">
        <v>11073</v>
      </c>
      <c r="C10980">
        <v>111000000</v>
      </c>
      <c r="D10980" t="s">
        <v>4</v>
      </c>
      <c r="E10980">
        <v>207</v>
      </c>
      <c r="F10980" t="s">
        <v>813</v>
      </c>
    </row>
    <row r="10981" spans="1:6" x14ac:dyDescent="0.25">
      <c r="A10981">
        <v>409462</v>
      </c>
      <c r="B10981" t="s">
        <v>11074</v>
      </c>
      <c r="C10981">
        <v>124000000</v>
      </c>
      <c r="D10981" t="s">
        <v>17</v>
      </c>
      <c r="E10981">
        <v>104744</v>
      </c>
      <c r="F10981" t="s">
        <v>6606</v>
      </c>
    </row>
    <row r="10982" spans="1:6" x14ac:dyDescent="0.25">
      <c r="A10982">
        <v>409463</v>
      </c>
      <c r="B10982" t="s">
        <v>11075</v>
      </c>
      <c r="C10982">
        <v>124000000</v>
      </c>
      <c r="D10982" t="s">
        <v>17</v>
      </c>
      <c r="E10982">
        <v>207</v>
      </c>
      <c r="F10982" t="s">
        <v>813</v>
      </c>
    </row>
    <row r="10983" spans="1:6" x14ac:dyDescent="0.25">
      <c r="A10983">
        <v>409464</v>
      </c>
      <c r="B10983" t="s">
        <v>11076</v>
      </c>
      <c r="C10983">
        <v>124000000</v>
      </c>
      <c r="D10983" t="s">
        <v>17</v>
      </c>
      <c r="E10983">
        <v>207</v>
      </c>
      <c r="F10983" t="s">
        <v>813</v>
      </c>
    </row>
    <row r="10984" spans="1:6" x14ac:dyDescent="0.25">
      <c r="A10984">
        <v>409465</v>
      </c>
      <c r="B10984" t="s">
        <v>11077</v>
      </c>
      <c r="C10984">
        <v>124000000</v>
      </c>
      <c r="D10984" t="s">
        <v>17</v>
      </c>
      <c r="E10984">
        <v>207</v>
      </c>
      <c r="F10984" t="s">
        <v>813</v>
      </c>
    </row>
    <row r="10985" spans="1:6" x14ac:dyDescent="0.25">
      <c r="A10985">
        <v>409466</v>
      </c>
      <c r="B10985" t="s">
        <v>11078</v>
      </c>
      <c r="C10985">
        <v>124000000</v>
      </c>
      <c r="D10985" t="s">
        <v>17</v>
      </c>
      <c r="E10985">
        <v>207</v>
      </c>
      <c r="F10985" t="s">
        <v>813</v>
      </c>
    </row>
    <row r="10986" spans="1:6" x14ac:dyDescent="0.25">
      <c r="A10986">
        <v>409467</v>
      </c>
      <c r="B10986" t="s">
        <v>11079</v>
      </c>
      <c r="C10986">
        <v>110000000</v>
      </c>
      <c r="D10986" t="s">
        <v>1</v>
      </c>
      <c r="E10986">
        <v>207</v>
      </c>
      <c r="F10986" t="s">
        <v>813</v>
      </c>
    </row>
    <row r="10987" spans="1:6" x14ac:dyDescent="0.25">
      <c r="A10987">
        <v>409468</v>
      </c>
      <c r="B10987" t="s">
        <v>11080</v>
      </c>
      <c r="C10987">
        <v>110000000</v>
      </c>
      <c r="D10987" t="s">
        <v>1</v>
      </c>
      <c r="E10987">
        <v>207</v>
      </c>
      <c r="F10987" t="s">
        <v>813</v>
      </c>
    </row>
    <row r="10988" spans="1:6" x14ac:dyDescent="0.25">
      <c r="A10988">
        <v>409469</v>
      </c>
      <c r="B10988" t="s">
        <v>11081</v>
      </c>
      <c r="C10988">
        <v>110000000</v>
      </c>
      <c r="D10988" t="s">
        <v>1</v>
      </c>
      <c r="E10988">
        <v>207</v>
      </c>
      <c r="F10988" t="s">
        <v>813</v>
      </c>
    </row>
    <row r="10989" spans="1:6" x14ac:dyDescent="0.25">
      <c r="A10989">
        <v>409470</v>
      </c>
      <c r="B10989" t="s">
        <v>11082</v>
      </c>
      <c r="C10989">
        <v>110000000</v>
      </c>
      <c r="D10989" t="s">
        <v>1</v>
      </c>
      <c r="E10989">
        <v>207</v>
      </c>
      <c r="F10989" t="s">
        <v>813</v>
      </c>
    </row>
    <row r="10990" spans="1:6" x14ac:dyDescent="0.25">
      <c r="A10990">
        <v>409471</v>
      </c>
      <c r="B10990" t="s">
        <v>11083</v>
      </c>
      <c r="C10990">
        <v>110000000</v>
      </c>
      <c r="D10990" t="s">
        <v>1</v>
      </c>
      <c r="E10990">
        <v>207</v>
      </c>
      <c r="F10990" t="s">
        <v>813</v>
      </c>
    </row>
    <row r="10991" spans="1:6" x14ac:dyDescent="0.25">
      <c r="A10991">
        <v>409472</v>
      </c>
      <c r="B10991" t="s">
        <v>11084</v>
      </c>
      <c r="C10991">
        <v>127000000</v>
      </c>
      <c r="D10991" t="s">
        <v>10</v>
      </c>
      <c r="E10991">
        <v>104334</v>
      </c>
      <c r="F10991" t="s">
        <v>5635</v>
      </c>
    </row>
    <row r="10992" spans="1:6" x14ac:dyDescent="0.25">
      <c r="A10992">
        <v>409473</v>
      </c>
      <c r="B10992" t="s">
        <v>11085</v>
      </c>
      <c r="C10992">
        <v>127000000</v>
      </c>
      <c r="D10992" t="s">
        <v>10</v>
      </c>
      <c r="E10992">
        <v>104334</v>
      </c>
      <c r="F10992" t="s">
        <v>5635</v>
      </c>
    </row>
    <row r="10993" spans="1:6" x14ac:dyDescent="0.25">
      <c r="A10993">
        <v>409474</v>
      </c>
      <c r="B10993" t="s">
        <v>11086</v>
      </c>
      <c r="C10993">
        <v>127000000</v>
      </c>
      <c r="D10993" t="s">
        <v>10</v>
      </c>
      <c r="E10993">
        <v>104334</v>
      </c>
      <c r="F10993" t="s">
        <v>5635</v>
      </c>
    </row>
    <row r="10994" spans="1:6" x14ac:dyDescent="0.25">
      <c r="A10994">
        <v>409475</v>
      </c>
      <c r="B10994" t="s">
        <v>11087</v>
      </c>
      <c r="C10994">
        <v>127000000</v>
      </c>
      <c r="D10994" t="s">
        <v>10</v>
      </c>
      <c r="E10994">
        <v>104334</v>
      </c>
      <c r="F10994" t="s">
        <v>5635</v>
      </c>
    </row>
    <row r="10995" spans="1:6" x14ac:dyDescent="0.25">
      <c r="A10995">
        <v>409476</v>
      </c>
      <c r="B10995" t="s">
        <v>11088</v>
      </c>
      <c r="C10995">
        <v>111000000</v>
      </c>
      <c r="D10995" t="s">
        <v>4</v>
      </c>
      <c r="E10995">
        <v>207</v>
      </c>
      <c r="F10995" t="s">
        <v>813</v>
      </c>
    </row>
    <row r="10996" spans="1:6" x14ac:dyDescent="0.25">
      <c r="A10996">
        <v>409477</v>
      </c>
      <c r="B10996" t="s">
        <v>11089</v>
      </c>
      <c r="C10996">
        <v>111000000</v>
      </c>
      <c r="D10996" t="s">
        <v>4</v>
      </c>
      <c r="E10996">
        <v>207</v>
      </c>
      <c r="F10996" t="s">
        <v>813</v>
      </c>
    </row>
    <row r="10997" spans="1:6" x14ac:dyDescent="0.25">
      <c r="A10997">
        <v>409478</v>
      </c>
      <c r="B10997" t="s">
        <v>11090</v>
      </c>
      <c r="C10997">
        <v>111000000</v>
      </c>
      <c r="D10997" t="s">
        <v>4</v>
      </c>
      <c r="E10997">
        <v>207</v>
      </c>
      <c r="F10997" t="s">
        <v>813</v>
      </c>
    </row>
    <row r="10998" spans="1:6" x14ac:dyDescent="0.25">
      <c r="A10998">
        <v>409479</v>
      </c>
      <c r="B10998" t="s">
        <v>11091</v>
      </c>
      <c r="C10998">
        <v>111000000</v>
      </c>
      <c r="D10998" t="s">
        <v>4</v>
      </c>
      <c r="E10998">
        <v>207</v>
      </c>
      <c r="F10998" t="s">
        <v>813</v>
      </c>
    </row>
    <row r="10999" spans="1:6" x14ac:dyDescent="0.25">
      <c r="A10999">
        <v>409480</v>
      </c>
      <c r="B10999" t="s">
        <v>11092</v>
      </c>
      <c r="C10999">
        <v>111000000</v>
      </c>
      <c r="D10999" t="s">
        <v>4</v>
      </c>
      <c r="E10999">
        <v>207</v>
      </c>
      <c r="F10999" t="s">
        <v>813</v>
      </c>
    </row>
    <row r="11000" spans="1:6" x14ac:dyDescent="0.25">
      <c r="A11000">
        <v>409481</v>
      </c>
      <c r="B11000" t="s">
        <v>11093</v>
      </c>
      <c r="C11000">
        <v>124000000</v>
      </c>
      <c r="D11000" t="s">
        <v>17</v>
      </c>
      <c r="E11000">
        <v>207</v>
      </c>
      <c r="F11000" t="s">
        <v>813</v>
      </c>
    </row>
    <row r="11001" spans="1:6" x14ac:dyDescent="0.25">
      <c r="A11001">
        <v>409482</v>
      </c>
      <c r="B11001" t="s">
        <v>11094</v>
      </c>
      <c r="C11001">
        <v>124000000</v>
      </c>
      <c r="D11001" t="s">
        <v>17</v>
      </c>
      <c r="E11001">
        <v>207</v>
      </c>
      <c r="F11001" t="s">
        <v>813</v>
      </c>
    </row>
    <row r="11002" spans="1:6" x14ac:dyDescent="0.25">
      <c r="A11002">
        <v>409483</v>
      </c>
      <c r="B11002" t="s">
        <v>11095</v>
      </c>
      <c r="C11002">
        <v>111000000</v>
      </c>
      <c r="D11002" t="s">
        <v>4</v>
      </c>
      <c r="E11002">
        <v>207</v>
      </c>
      <c r="F11002" t="s">
        <v>813</v>
      </c>
    </row>
    <row r="11003" spans="1:6" x14ac:dyDescent="0.25">
      <c r="A11003">
        <v>409484</v>
      </c>
      <c r="B11003" t="s">
        <v>11096</v>
      </c>
      <c r="C11003">
        <v>111000000</v>
      </c>
      <c r="D11003" t="s">
        <v>4</v>
      </c>
      <c r="E11003">
        <v>207</v>
      </c>
      <c r="F11003" t="s">
        <v>813</v>
      </c>
    </row>
    <row r="11004" spans="1:6" x14ac:dyDescent="0.25">
      <c r="A11004">
        <v>409485</v>
      </c>
      <c r="B11004" t="s">
        <v>11097</v>
      </c>
      <c r="C11004">
        <v>111000000</v>
      </c>
      <c r="D11004" t="s">
        <v>4</v>
      </c>
      <c r="E11004">
        <v>207</v>
      </c>
      <c r="F11004" t="s">
        <v>813</v>
      </c>
    </row>
    <row r="11005" spans="1:6" x14ac:dyDescent="0.25">
      <c r="A11005">
        <v>409486</v>
      </c>
      <c r="B11005" t="s">
        <v>11098</v>
      </c>
      <c r="C11005">
        <v>111000000</v>
      </c>
      <c r="D11005" t="s">
        <v>4</v>
      </c>
      <c r="E11005">
        <v>207</v>
      </c>
      <c r="F11005" t="s">
        <v>813</v>
      </c>
    </row>
    <row r="11006" spans="1:6" x14ac:dyDescent="0.25">
      <c r="A11006">
        <v>409487</v>
      </c>
      <c r="B11006" t="s">
        <v>11099</v>
      </c>
      <c r="C11006">
        <v>103000000</v>
      </c>
      <c r="D11006" t="s">
        <v>614</v>
      </c>
      <c r="E11006">
        <v>100604</v>
      </c>
      <c r="F11006" t="s">
        <v>1853</v>
      </c>
    </row>
    <row r="11007" spans="1:6" x14ac:dyDescent="0.25">
      <c r="A11007">
        <v>409488</v>
      </c>
      <c r="B11007" t="s">
        <v>11100</v>
      </c>
      <c r="C11007">
        <v>110000000</v>
      </c>
      <c r="D11007" t="s">
        <v>1</v>
      </c>
      <c r="E11007">
        <v>92</v>
      </c>
      <c r="F11007" t="s">
        <v>80</v>
      </c>
    </row>
    <row r="11008" spans="1:6" x14ac:dyDescent="0.25">
      <c r="A11008">
        <v>409489</v>
      </c>
      <c r="B11008" t="s">
        <v>11101</v>
      </c>
      <c r="C11008">
        <v>129000000</v>
      </c>
      <c r="D11008" t="s">
        <v>880</v>
      </c>
      <c r="E11008">
        <v>114913</v>
      </c>
      <c r="F11008" t="s">
        <v>1988</v>
      </c>
    </row>
    <row r="11009" spans="1:6" x14ac:dyDescent="0.25">
      <c r="A11009">
        <v>409490</v>
      </c>
      <c r="B11009" t="s">
        <v>11102</v>
      </c>
      <c r="C11009">
        <v>124000000</v>
      </c>
      <c r="D11009" t="s">
        <v>17</v>
      </c>
      <c r="E11009">
        <v>185</v>
      </c>
      <c r="F11009" t="s">
        <v>909</v>
      </c>
    </row>
    <row r="11010" spans="1:6" x14ac:dyDescent="0.25">
      <c r="A11010">
        <v>409491</v>
      </c>
      <c r="B11010" t="s">
        <v>11103</v>
      </c>
      <c r="C11010">
        <v>124000000</v>
      </c>
      <c r="D11010" t="s">
        <v>17</v>
      </c>
      <c r="E11010">
        <v>102429</v>
      </c>
      <c r="F11010" t="s">
        <v>3831</v>
      </c>
    </row>
    <row r="11011" spans="1:6" x14ac:dyDescent="0.25">
      <c r="A11011">
        <v>409492</v>
      </c>
      <c r="B11011" t="s">
        <v>11104</v>
      </c>
      <c r="C11011">
        <v>123000000</v>
      </c>
      <c r="D11011" t="s">
        <v>60</v>
      </c>
      <c r="E11011">
        <v>207</v>
      </c>
      <c r="F11011" t="s">
        <v>813</v>
      </c>
    </row>
    <row r="11012" spans="1:6" x14ac:dyDescent="0.25">
      <c r="A11012">
        <v>409493</v>
      </c>
      <c r="B11012" t="s">
        <v>11105</v>
      </c>
      <c r="C11012">
        <v>123000000</v>
      </c>
      <c r="D11012" t="s">
        <v>60</v>
      </c>
      <c r="E11012">
        <v>207</v>
      </c>
      <c r="F11012" t="s">
        <v>813</v>
      </c>
    </row>
    <row r="11013" spans="1:6" x14ac:dyDescent="0.25">
      <c r="A11013">
        <v>409494</v>
      </c>
      <c r="B11013" t="s">
        <v>11106</v>
      </c>
      <c r="C11013">
        <v>123000000</v>
      </c>
      <c r="D11013" t="s">
        <v>60</v>
      </c>
      <c r="E11013">
        <v>207</v>
      </c>
      <c r="F11013" t="s">
        <v>813</v>
      </c>
    </row>
    <row r="11014" spans="1:6" x14ac:dyDescent="0.25">
      <c r="A11014">
        <v>409495</v>
      </c>
      <c r="B11014" t="s">
        <v>11107</v>
      </c>
      <c r="C11014">
        <v>123000000</v>
      </c>
      <c r="D11014" t="s">
        <v>60</v>
      </c>
      <c r="E11014">
        <v>207</v>
      </c>
      <c r="F11014" t="s">
        <v>813</v>
      </c>
    </row>
    <row r="11015" spans="1:6" x14ac:dyDescent="0.25">
      <c r="A11015">
        <v>409496</v>
      </c>
      <c r="B11015" t="s">
        <v>11108</v>
      </c>
      <c r="C11015">
        <v>123000000</v>
      </c>
      <c r="D11015" t="s">
        <v>60</v>
      </c>
      <c r="E11015">
        <v>207</v>
      </c>
      <c r="F11015" t="s">
        <v>813</v>
      </c>
    </row>
    <row r="11016" spans="1:6" x14ac:dyDescent="0.25">
      <c r="A11016">
        <v>409497</v>
      </c>
      <c r="B11016" t="s">
        <v>11109</v>
      </c>
      <c r="C11016">
        <v>123000000</v>
      </c>
      <c r="D11016" t="s">
        <v>60</v>
      </c>
      <c r="E11016">
        <v>207</v>
      </c>
      <c r="F11016" t="s">
        <v>813</v>
      </c>
    </row>
    <row r="11017" spans="1:6" x14ac:dyDescent="0.25">
      <c r="A11017">
        <v>409498</v>
      </c>
      <c r="B11017" t="s">
        <v>11110</v>
      </c>
      <c r="C11017">
        <v>110000000</v>
      </c>
      <c r="D11017" t="s">
        <v>1</v>
      </c>
      <c r="E11017">
        <v>124</v>
      </c>
      <c r="F11017" t="s">
        <v>13</v>
      </c>
    </row>
    <row r="11018" spans="1:6" x14ac:dyDescent="0.25">
      <c r="A11018">
        <v>409499</v>
      </c>
      <c r="B11018" t="s">
        <v>11111</v>
      </c>
      <c r="C11018">
        <v>111000000</v>
      </c>
      <c r="D11018" t="s">
        <v>4</v>
      </c>
      <c r="E11018">
        <v>124</v>
      </c>
      <c r="F11018" t="s">
        <v>13</v>
      </c>
    </row>
    <row r="11019" spans="1:6" x14ac:dyDescent="0.25">
      <c r="A11019">
        <v>409500</v>
      </c>
      <c r="B11019" t="s">
        <v>11112</v>
      </c>
      <c r="C11019">
        <v>125000000</v>
      </c>
      <c r="D11019" t="s">
        <v>47</v>
      </c>
      <c r="E11019">
        <v>104656</v>
      </c>
      <c r="F11019" t="s">
        <v>6426</v>
      </c>
    </row>
    <row r="11020" spans="1:6" x14ac:dyDescent="0.25">
      <c r="A11020">
        <v>409501</v>
      </c>
      <c r="B11020" t="s">
        <v>11113</v>
      </c>
      <c r="C11020">
        <v>110000000</v>
      </c>
      <c r="D11020" t="s">
        <v>1</v>
      </c>
      <c r="E11020">
        <v>124</v>
      </c>
      <c r="F11020" t="s">
        <v>13</v>
      </c>
    </row>
    <row r="11021" spans="1:6" x14ac:dyDescent="0.25">
      <c r="A11021">
        <v>409502</v>
      </c>
      <c r="B11021" t="s">
        <v>11114</v>
      </c>
      <c r="C11021">
        <v>111000000</v>
      </c>
      <c r="D11021" t="s">
        <v>4</v>
      </c>
      <c r="E11021">
        <v>111345</v>
      </c>
      <c r="F11021" t="s">
        <v>11115</v>
      </c>
    </row>
    <row r="11022" spans="1:6" x14ac:dyDescent="0.25">
      <c r="A11022">
        <v>409503</v>
      </c>
      <c r="B11022" t="s">
        <v>11116</v>
      </c>
      <c r="C11022">
        <v>111000000</v>
      </c>
      <c r="D11022" t="s">
        <v>4</v>
      </c>
      <c r="E11022">
        <v>111345</v>
      </c>
      <c r="F11022" t="s">
        <v>11115</v>
      </c>
    </row>
    <row r="11023" spans="1:6" x14ac:dyDescent="0.25">
      <c r="A11023">
        <v>409504</v>
      </c>
      <c r="B11023" t="s">
        <v>11117</v>
      </c>
      <c r="C11023">
        <v>111000000</v>
      </c>
      <c r="D11023" t="s">
        <v>4</v>
      </c>
      <c r="E11023">
        <v>111345</v>
      </c>
      <c r="F11023" t="s">
        <v>11115</v>
      </c>
    </row>
    <row r="11024" spans="1:6" x14ac:dyDescent="0.25">
      <c r="A11024">
        <v>409505</v>
      </c>
      <c r="B11024" t="s">
        <v>11118</v>
      </c>
      <c r="C11024">
        <v>111000000</v>
      </c>
      <c r="D11024" t="s">
        <v>4</v>
      </c>
      <c r="E11024">
        <v>111345</v>
      </c>
      <c r="F11024" t="s">
        <v>11115</v>
      </c>
    </row>
    <row r="11025" spans="1:6" x14ac:dyDescent="0.25">
      <c r="A11025">
        <v>409506</v>
      </c>
      <c r="B11025" t="s">
        <v>11119</v>
      </c>
      <c r="C11025">
        <v>111000000</v>
      </c>
      <c r="D11025" t="s">
        <v>4</v>
      </c>
      <c r="E11025">
        <v>111345</v>
      </c>
      <c r="F11025" t="s">
        <v>11115</v>
      </c>
    </row>
    <row r="11026" spans="1:6" x14ac:dyDescent="0.25">
      <c r="A11026">
        <v>409507</v>
      </c>
      <c r="B11026" t="s">
        <v>11120</v>
      </c>
      <c r="C11026">
        <v>111000000</v>
      </c>
      <c r="D11026" t="s">
        <v>4</v>
      </c>
      <c r="E11026">
        <v>111345</v>
      </c>
      <c r="F11026" t="s">
        <v>11115</v>
      </c>
    </row>
    <row r="11027" spans="1:6" x14ac:dyDescent="0.25">
      <c r="A11027">
        <v>409508</v>
      </c>
      <c r="B11027" t="s">
        <v>11121</v>
      </c>
      <c r="C11027">
        <v>111000000</v>
      </c>
      <c r="D11027" t="s">
        <v>4</v>
      </c>
      <c r="E11027">
        <v>111345</v>
      </c>
      <c r="F11027" t="s">
        <v>11115</v>
      </c>
    </row>
    <row r="11028" spans="1:6" x14ac:dyDescent="0.25">
      <c r="A11028">
        <v>409509</v>
      </c>
      <c r="B11028" t="s">
        <v>11122</v>
      </c>
      <c r="C11028">
        <v>111000000</v>
      </c>
      <c r="D11028" t="s">
        <v>4</v>
      </c>
      <c r="E11028">
        <v>111345</v>
      </c>
      <c r="F11028" t="s">
        <v>11115</v>
      </c>
    </row>
    <row r="11029" spans="1:6" x14ac:dyDescent="0.25">
      <c r="A11029">
        <v>409510</v>
      </c>
      <c r="B11029" t="s">
        <v>11123</v>
      </c>
      <c r="C11029">
        <v>111000000</v>
      </c>
      <c r="D11029" t="s">
        <v>4</v>
      </c>
      <c r="E11029">
        <v>111345</v>
      </c>
      <c r="F11029" t="s">
        <v>11115</v>
      </c>
    </row>
    <row r="11030" spans="1:6" x14ac:dyDescent="0.25">
      <c r="A11030">
        <v>409511</v>
      </c>
      <c r="B11030" t="s">
        <v>11124</v>
      </c>
      <c r="C11030">
        <v>111000000</v>
      </c>
      <c r="D11030" t="s">
        <v>4</v>
      </c>
      <c r="E11030">
        <v>111345</v>
      </c>
      <c r="F11030" t="s">
        <v>11115</v>
      </c>
    </row>
    <row r="11031" spans="1:6" x14ac:dyDescent="0.25">
      <c r="A11031">
        <v>409512</v>
      </c>
      <c r="B11031" t="s">
        <v>11125</v>
      </c>
      <c r="C11031">
        <v>111000000</v>
      </c>
      <c r="D11031" t="s">
        <v>4</v>
      </c>
      <c r="E11031">
        <v>111345</v>
      </c>
      <c r="F11031" t="s">
        <v>11115</v>
      </c>
    </row>
    <row r="11032" spans="1:6" x14ac:dyDescent="0.25">
      <c r="A11032">
        <v>409513</v>
      </c>
      <c r="B11032" t="s">
        <v>11126</v>
      </c>
      <c r="C11032">
        <v>111000000</v>
      </c>
      <c r="D11032" t="s">
        <v>4</v>
      </c>
      <c r="E11032">
        <v>111345</v>
      </c>
      <c r="F11032" t="s">
        <v>11115</v>
      </c>
    </row>
    <row r="11033" spans="1:6" x14ac:dyDescent="0.25">
      <c r="A11033">
        <v>409514</v>
      </c>
      <c r="B11033" t="s">
        <v>11127</v>
      </c>
      <c r="C11033">
        <v>111000000</v>
      </c>
      <c r="D11033" t="s">
        <v>4</v>
      </c>
      <c r="E11033">
        <v>111345</v>
      </c>
      <c r="F11033" t="s">
        <v>11115</v>
      </c>
    </row>
    <row r="11034" spans="1:6" x14ac:dyDescent="0.25">
      <c r="A11034">
        <v>409515</v>
      </c>
      <c r="B11034" t="s">
        <v>11128</v>
      </c>
      <c r="C11034">
        <v>111000000</v>
      </c>
      <c r="D11034" t="s">
        <v>4</v>
      </c>
      <c r="E11034">
        <v>111345</v>
      </c>
      <c r="F11034" t="s">
        <v>11115</v>
      </c>
    </row>
    <row r="11035" spans="1:6" x14ac:dyDescent="0.25">
      <c r="A11035">
        <v>409516</v>
      </c>
      <c r="B11035" t="s">
        <v>11129</v>
      </c>
      <c r="C11035">
        <v>111000000</v>
      </c>
      <c r="D11035" t="s">
        <v>4</v>
      </c>
      <c r="E11035">
        <v>111345</v>
      </c>
      <c r="F11035" t="s">
        <v>11115</v>
      </c>
    </row>
    <row r="11036" spans="1:6" x14ac:dyDescent="0.25">
      <c r="A11036">
        <v>409517</v>
      </c>
      <c r="B11036" t="s">
        <v>11130</v>
      </c>
      <c r="C11036">
        <v>111000000</v>
      </c>
      <c r="D11036" t="s">
        <v>4</v>
      </c>
      <c r="E11036">
        <v>111345</v>
      </c>
      <c r="F11036" t="s">
        <v>11115</v>
      </c>
    </row>
    <row r="11037" spans="1:6" x14ac:dyDescent="0.25">
      <c r="A11037">
        <v>409518</v>
      </c>
      <c r="B11037" t="s">
        <v>11131</v>
      </c>
      <c r="C11037">
        <v>111000000</v>
      </c>
      <c r="D11037" t="s">
        <v>4</v>
      </c>
      <c r="E11037">
        <v>111345</v>
      </c>
      <c r="F11037" t="s">
        <v>11115</v>
      </c>
    </row>
    <row r="11038" spans="1:6" x14ac:dyDescent="0.25">
      <c r="A11038">
        <v>409519</v>
      </c>
      <c r="B11038" t="s">
        <v>11132</v>
      </c>
      <c r="C11038">
        <v>111000000</v>
      </c>
      <c r="D11038" t="s">
        <v>4</v>
      </c>
      <c r="E11038">
        <v>111345</v>
      </c>
      <c r="F11038" t="s">
        <v>11115</v>
      </c>
    </row>
    <row r="11039" spans="1:6" x14ac:dyDescent="0.25">
      <c r="A11039">
        <v>409520</v>
      </c>
      <c r="B11039" t="s">
        <v>11133</v>
      </c>
      <c r="C11039">
        <v>111000000</v>
      </c>
      <c r="D11039" t="s">
        <v>4</v>
      </c>
      <c r="E11039">
        <v>111345</v>
      </c>
      <c r="F11039" t="s">
        <v>11115</v>
      </c>
    </row>
    <row r="11040" spans="1:6" x14ac:dyDescent="0.25">
      <c r="A11040">
        <v>409521</v>
      </c>
      <c r="B11040" t="s">
        <v>11134</v>
      </c>
      <c r="C11040">
        <v>111000000</v>
      </c>
      <c r="D11040" t="s">
        <v>4</v>
      </c>
      <c r="E11040">
        <v>111345</v>
      </c>
      <c r="F11040" t="s">
        <v>11115</v>
      </c>
    </row>
    <row r="11041" spans="1:6" x14ac:dyDescent="0.25">
      <c r="A11041">
        <v>409522</v>
      </c>
      <c r="B11041" t="s">
        <v>11135</v>
      </c>
      <c r="C11041">
        <v>111000000</v>
      </c>
      <c r="D11041" t="s">
        <v>4</v>
      </c>
      <c r="E11041">
        <v>111345</v>
      </c>
      <c r="F11041" t="s">
        <v>11115</v>
      </c>
    </row>
    <row r="11042" spans="1:6" x14ac:dyDescent="0.25">
      <c r="A11042">
        <v>409523</v>
      </c>
      <c r="B11042" t="s">
        <v>11136</v>
      </c>
      <c r="C11042">
        <v>110000000</v>
      </c>
      <c r="D11042" t="s">
        <v>1</v>
      </c>
      <c r="E11042">
        <v>103928</v>
      </c>
      <c r="F11042" t="s">
        <v>3273</v>
      </c>
    </row>
    <row r="11043" spans="1:6" x14ac:dyDescent="0.25">
      <c r="A11043">
        <v>409524</v>
      </c>
      <c r="B11043" t="s">
        <v>11137</v>
      </c>
      <c r="C11043">
        <v>110000000</v>
      </c>
      <c r="D11043" t="s">
        <v>1</v>
      </c>
      <c r="E11043">
        <v>103928</v>
      </c>
      <c r="F11043" t="s">
        <v>3273</v>
      </c>
    </row>
    <row r="11044" spans="1:6" x14ac:dyDescent="0.25">
      <c r="A11044">
        <v>409525</v>
      </c>
      <c r="B11044" t="s">
        <v>11138</v>
      </c>
      <c r="C11044">
        <v>110000000</v>
      </c>
      <c r="D11044" t="s">
        <v>1</v>
      </c>
      <c r="E11044">
        <v>103928</v>
      </c>
      <c r="F11044" t="s">
        <v>3273</v>
      </c>
    </row>
    <row r="11045" spans="1:6" x14ac:dyDescent="0.25">
      <c r="A11045">
        <v>409526</v>
      </c>
      <c r="B11045" t="s">
        <v>11139</v>
      </c>
      <c r="C11045">
        <v>110000000</v>
      </c>
      <c r="D11045" t="s">
        <v>1</v>
      </c>
      <c r="E11045">
        <v>103928</v>
      </c>
      <c r="F11045" t="s">
        <v>3273</v>
      </c>
    </row>
    <row r="11046" spans="1:6" x14ac:dyDescent="0.25">
      <c r="A11046">
        <v>409527</v>
      </c>
      <c r="B11046" t="s">
        <v>11140</v>
      </c>
      <c r="C11046">
        <v>110000000</v>
      </c>
      <c r="D11046" t="s">
        <v>1</v>
      </c>
      <c r="E11046">
        <v>103928</v>
      </c>
      <c r="F11046" t="s">
        <v>3273</v>
      </c>
    </row>
    <row r="11047" spans="1:6" x14ac:dyDescent="0.25">
      <c r="A11047">
        <v>409528</v>
      </c>
      <c r="B11047" t="s">
        <v>11141</v>
      </c>
      <c r="C11047">
        <v>110000000</v>
      </c>
      <c r="D11047" t="s">
        <v>1</v>
      </c>
      <c r="E11047">
        <v>103928</v>
      </c>
      <c r="F11047" t="s">
        <v>3273</v>
      </c>
    </row>
    <row r="11048" spans="1:6" x14ac:dyDescent="0.25">
      <c r="A11048">
        <v>409529</v>
      </c>
      <c r="B11048" t="s">
        <v>11142</v>
      </c>
      <c r="C11048">
        <v>110000000</v>
      </c>
      <c r="D11048" t="s">
        <v>1</v>
      </c>
      <c r="E11048">
        <v>103928</v>
      </c>
      <c r="F11048" t="s">
        <v>3273</v>
      </c>
    </row>
    <row r="11049" spans="1:6" x14ac:dyDescent="0.25">
      <c r="A11049">
        <v>409530</v>
      </c>
      <c r="B11049" t="s">
        <v>11143</v>
      </c>
      <c r="C11049">
        <v>110000000</v>
      </c>
      <c r="D11049" t="s">
        <v>1</v>
      </c>
      <c r="E11049">
        <v>103928</v>
      </c>
      <c r="F11049" t="s">
        <v>3273</v>
      </c>
    </row>
    <row r="11050" spans="1:6" x14ac:dyDescent="0.25">
      <c r="A11050">
        <v>409531</v>
      </c>
      <c r="B11050" t="s">
        <v>11144</v>
      </c>
      <c r="C11050">
        <v>110000000</v>
      </c>
      <c r="D11050" t="s">
        <v>1</v>
      </c>
      <c r="E11050">
        <v>103928</v>
      </c>
      <c r="F11050" t="s">
        <v>3273</v>
      </c>
    </row>
    <row r="11051" spans="1:6" x14ac:dyDescent="0.25">
      <c r="A11051">
        <v>409532</v>
      </c>
      <c r="B11051" t="s">
        <v>11145</v>
      </c>
      <c r="C11051">
        <v>110000000</v>
      </c>
      <c r="D11051" t="s">
        <v>1</v>
      </c>
      <c r="E11051">
        <v>103928</v>
      </c>
      <c r="F11051" t="s">
        <v>3273</v>
      </c>
    </row>
    <row r="11052" spans="1:6" x14ac:dyDescent="0.25">
      <c r="A11052">
        <v>409533</v>
      </c>
      <c r="B11052" t="s">
        <v>11146</v>
      </c>
      <c r="C11052">
        <v>110000000</v>
      </c>
      <c r="D11052" t="s">
        <v>1</v>
      </c>
      <c r="E11052">
        <v>103928</v>
      </c>
      <c r="F11052" t="s">
        <v>3273</v>
      </c>
    </row>
    <row r="11053" spans="1:6" x14ac:dyDescent="0.25">
      <c r="A11053">
        <v>409534</v>
      </c>
      <c r="B11053" t="s">
        <v>11147</v>
      </c>
      <c r="C11053">
        <v>110000000</v>
      </c>
      <c r="D11053" t="s">
        <v>1</v>
      </c>
      <c r="E11053">
        <v>103928</v>
      </c>
      <c r="F11053" t="s">
        <v>3273</v>
      </c>
    </row>
    <row r="11054" spans="1:6" x14ac:dyDescent="0.25">
      <c r="A11054">
        <v>409535</v>
      </c>
      <c r="B11054" t="s">
        <v>11148</v>
      </c>
      <c r="C11054">
        <v>110000000</v>
      </c>
      <c r="D11054" t="s">
        <v>1</v>
      </c>
      <c r="E11054">
        <v>103928</v>
      </c>
      <c r="F11054" t="s">
        <v>3273</v>
      </c>
    </row>
    <row r="11055" spans="1:6" x14ac:dyDescent="0.25">
      <c r="A11055">
        <v>409536</v>
      </c>
      <c r="B11055" t="s">
        <v>10862</v>
      </c>
      <c r="C11055">
        <v>124000000</v>
      </c>
      <c r="D11055" t="s">
        <v>17</v>
      </c>
      <c r="E11055">
        <v>104744</v>
      </c>
      <c r="F11055" t="s">
        <v>6606</v>
      </c>
    </row>
    <row r="11056" spans="1:6" x14ac:dyDescent="0.25">
      <c r="A11056">
        <v>409537</v>
      </c>
      <c r="B11056" t="s">
        <v>11149</v>
      </c>
      <c r="C11056">
        <v>111000000</v>
      </c>
      <c r="D11056" t="s">
        <v>4</v>
      </c>
      <c r="E11056">
        <v>51</v>
      </c>
      <c r="F11056" t="s">
        <v>686</v>
      </c>
    </row>
    <row r="11057" spans="1:6" x14ac:dyDescent="0.25">
      <c r="A11057">
        <v>409538</v>
      </c>
      <c r="B11057" t="s">
        <v>11150</v>
      </c>
      <c r="C11057">
        <v>111000000</v>
      </c>
      <c r="D11057" t="s">
        <v>4</v>
      </c>
      <c r="E11057">
        <v>51</v>
      </c>
      <c r="F11057" t="s">
        <v>686</v>
      </c>
    </row>
    <row r="11058" spans="1:6" x14ac:dyDescent="0.25">
      <c r="A11058">
        <v>409539</v>
      </c>
      <c r="B11058" t="s">
        <v>11151</v>
      </c>
      <c r="C11058">
        <v>118000000</v>
      </c>
      <c r="D11058" t="s">
        <v>7</v>
      </c>
      <c r="E11058">
        <v>101609</v>
      </c>
      <c r="F11058" t="s">
        <v>3223</v>
      </c>
    </row>
    <row r="11059" spans="1:6" x14ac:dyDescent="0.25">
      <c r="A11059">
        <v>409540</v>
      </c>
      <c r="B11059" t="s">
        <v>11152</v>
      </c>
      <c r="C11059">
        <v>118000000</v>
      </c>
      <c r="D11059" t="s">
        <v>7</v>
      </c>
      <c r="E11059">
        <v>101609</v>
      </c>
      <c r="F11059" t="s">
        <v>3223</v>
      </c>
    </row>
    <row r="11060" spans="1:6" x14ac:dyDescent="0.25">
      <c r="A11060">
        <v>409541</v>
      </c>
      <c r="B11060" t="s">
        <v>11153</v>
      </c>
      <c r="C11060">
        <v>128000000</v>
      </c>
      <c r="D11060" t="s">
        <v>139</v>
      </c>
      <c r="E11060">
        <v>104334</v>
      </c>
      <c r="F11060" t="s">
        <v>5635</v>
      </c>
    </row>
    <row r="11061" spans="1:6" x14ac:dyDescent="0.25">
      <c r="A11061">
        <v>409542</v>
      </c>
      <c r="B11061" t="s">
        <v>11154</v>
      </c>
      <c r="C11061">
        <v>118000000</v>
      </c>
      <c r="D11061" t="s">
        <v>7</v>
      </c>
      <c r="E11061">
        <v>37</v>
      </c>
      <c r="F11061" t="s">
        <v>8</v>
      </c>
    </row>
    <row r="11062" spans="1:6" x14ac:dyDescent="0.25">
      <c r="A11062">
        <v>409543</v>
      </c>
      <c r="B11062" t="s">
        <v>11155</v>
      </c>
      <c r="C11062">
        <v>124000000</v>
      </c>
      <c r="D11062" t="s">
        <v>17</v>
      </c>
      <c r="E11062">
        <v>185</v>
      </c>
      <c r="F11062" t="s">
        <v>909</v>
      </c>
    </row>
    <row r="11063" spans="1:6" x14ac:dyDescent="0.25">
      <c r="A11063">
        <v>409544</v>
      </c>
      <c r="B11063" t="s">
        <v>11156</v>
      </c>
      <c r="C11063">
        <v>111000000</v>
      </c>
      <c r="D11063" t="s">
        <v>4</v>
      </c>
      <c r="E11063">
        <v>111345</v>
      </c>
      <c r="F11063" t="s">
        <v>11115</v>
      </c>
    </row>
    <row r="11064" spans="1:6" x14ac:dyDescent="0.25">
      <c r="A11064">
        <v>409545</v>
      </c>
      <c r="B11064" t="s">
        <v>11157</v>
      </c>
      <c r="C11064">
        <v>111000000</v>
      </c>
      <c r="D11064" t="s">
        <v>4</v>
      </c>
      <c r="E11064">
        <v>111345</v>
      </c>
      <c r="F11064" t="s">
        <v>11115</v>
      </c>
    </row>
    <row r="11065" spans="1:6" x14ac:dyDescent="0.25">
      <c r="A11065">
        <v>409546</v>
      </c>
      <c r="B11065" t="s">
        <v>11158</v>
      </c>
      <c r="C11065">
        <v>111000000</v>
      </c>
      <c r="D11065" t="s">
        <v>4</v>
      </c>
      <c r="E11065">
        <v>111345</v>
      </c>
      <c r="F11065" t="s">
        <v>11115</v>
      </c>
    </row>
    <row r="11066" spans="1:6" x14ac:dyDescent="0.25">
      <c r="A11066">
        <v>409547</v>
      </c>
      <c r="B11066" t="s">
        <v>11159</v>
      </c>
      <c r="C11066">
        <v>111000000</v>
      </c>
      <c r="D11066" t="s">
        <v>4</v>
      </c>
      <c r="E11066">
        <v>111345</v>
      </c>
      <c r="F11066" t="s">
        <v>11115</v>
      </c>
    </row>
    <row r="11067" spans="1:6" x14ac:dyDescent="0.25">
      <c r="A11067">
        <v>409548</v>
      </c>
      <c r="B11067" t="s">
        <v>11160</v>
      </c>
      <c r="C11067">
        <v>111000000</v>
      </c>
      <c r="D11067" t="s">
        <v>4</v>
      </c>
      <c r="E11067">
        <v>111345</v>
      </c>
      <c r="F11067" t="s">
        <v>11115</v>
      </c>
    </row>
    <row r="11068" spans="1:6" x14ac:dyDescent="0.25">
      <c r="A11068">
        <v>409549</v>
      </c>
      <c r="B11068" t="s">
        <v>11161</v>
      </c>
      <c r="C11068">
        <v>111000000</v>
      </c>
      <c r="D11068" t="s">
        <v>4</v>
      </c>
      <c r="E11068">
        <v>111345</v>
      </c>
      <c r="F11068" t="s">
        <v>11115</v>
      </c>
    </row>
    <row r="11069" spans="1:6" x14ac:dyDescent="0.25">
      <c r="A11069">
        <v>409550</v>
      </c>
      <c r="B11069" t="s">
        <v>11162</v>
      </c>
      <c r="C11069">
        <v>111000000</v>
      </c>
      <c r="D11069" t="s">
        <v>4</v>
      </c>
      <c r="E11069">
        <v>111345</v>
      </c>
      <c r="F11069" t="s">
        <v>11115</v>
      </c>
    </row>
    <row r="11070" spans="1:6" x14ac:dyDescent="0.25">
      <c r="A11070">
        <v>409551</v>
      </c>
      <c r="B11070" t="s">
        <v>11163</v>
      </c>
      <c r="C11070">
        <v>111000000</v>
      </c>
      <c r="D11070" t="s">
        <v>4</v>
      </c>
      <c r="E11070">
        <v>111345</v>
      </c>
      <c r="F11070" t="s">
        <v>11115</v>
      </c>
    </row>
    <row r="11071" spans="1:6" x14ac:dyDescent="0.25">
      <c r="A11071">
        <v>409552</v>
      </c>
      <c r="B11071" t="s">
        <v>11164</v>
      </c>
      <c r="C11071">
        <v>111000000</v>
      </c>
      <c r="D11071" t="s">
        <v>4</v>
      </c>
      <c r="E11071">
        <v>111345</v>
      </c>
      <c r="F11071" t="s">
        <v>11115</v>
      </c>
    </row>
    <row r="11072" spans="1:6" x14ac:dyDescent="0.25">
      <c r="A11072">
        <v>409553</v>
      </c>
      <c r="B11072" t="s">
        <v>11165</v>
      </c>
      <c r="C11072">
        <v>111000000</v>
      </c>
      <c r="D11072" t="s">
        <v>4</v>
      </c>
      <c r="E11072">
        <v>111345</v>
      </c>
      <c r="F11072" t="s">
        <v>11115</v>
      </c>
    </row>
    <row r="11073" spans="1:6" x14ac:dyDescent="0.25">
      <c r="A11073">
        <v>409554</v>
      </c>
      <c r="B11073" t="s">
        <v>11166</v>
      </c>
      <c r="C11073">
        <v>111000000</v>
      </c>
      <c r="D11073" t="s">
        <v>4</v>
      </c>
      <c r="E11073">
        <v>111345</v>
      </c>
      <c r="F11073" t="s">
        <v>11115</v>
      </c>
    </row>
    <row r="11074" spans="1:6" x14ac:dyDescent="0.25">
      <c r="A11074">
        <v>409555</v>
      </c>
      <c r="B11074" t="s">
        <v>11167</v>
      </c>
      <c r="C11074">
        <v>111000000</v>
      </c>
      <c r="D11074" t="s">
        <v>4</v>
      </c>
      <c r="E11074">
        <v>111345</v>
      </c>
      <c r="F11074" t="s">
        <v>11115</v>
      </c>
    </row>
    <row r="11075" spans="1:6" x14ac:dyDescent="0.25">
      <c r="A11075">
        <v>409556</v>
      </c>
      <c r="B11075" t="s">
        <v>11168</v>
      </c>
      <c r="C11075">
        <v>111000000</v>
      </c>
      <c r="D11075" t="s">
        <v>4</v>
      </c>
      <c r="E11075">
        <v>111345</v>
      </c>
      <c r="F11075" t="s">
        <v>11115</v>
      </c>
    </row>
    <row r="11076" spans="1:6" x14ac:dyDescent="0.25">
      <c r="A11076">
        <v>409557</v>
      </c>
      <c r="B11076" t="s">
        <v>11169</v>
      </c>
      <c r="C11076">
        <v>111000000</v>
      </c>
      <c r="D11076" t="s">
        <v>4</v>
      </c>
      <c r="E11076">
        <v>111345</v>
      </c>
      <c r="F11076" t="s">
        <v>11115</v>
      </c>
    </row>
    <row r="11077" spans="1:6" x14ac:dyDescent="0.25">
      <c r="A11077">
        <v>409558</v>
      </c>
      <c r="B11077" t="s">
        <v>11170</v>
      </c>
      <c r="C11077">
        <v>111000000</v>
      </c>
      <c r="D11077" t="s">
        <v>4</v>
      </c>
      <c r="E11077">
        <v>111345</v>
      </c>
      <c r="F11077" t="s">
        <v>11115</v>
      </c>
    </row>
    <row r="11078" spans="1:6" x14ac:dyDescent="0.25">
      <c r="A11078">
        <v>409559</v>
      </c>
      <c r="B11078" t="s">
        <v>11171</v>
      </c>
      <c r="C11078">
        <v>111000000</v>
      </c>
      <c r="D11078" t="s">
        <v>4</v>
      </c>
      <c r="E11078">
        <v>111345</v>
      </c>
      <c r="F11078" t="s">
        <v>11115</v>
      </c>
    </row>
    <row r="11079" spans="1:6" x14ac:dyDescent="0.25">
      <c r="A11079">
        <v>409560</v>
      </c>
      <c r="B11079" t="s">
        <v>11172</v>
      </c>
      <c r="C11079">
        <v>111000000</v>
      </c>
      <c r="D11079" t="s">
        <v>4</v>
      </c>
      <c r="E11079">
        <v>111345</v>
      </c>
      <c r="F11079" t="s">
        <v>11115</v>
      </c>
    </row>
    <row r="11080" spans="1:6" x14ac:dyDescent="0.25">
      <c r="A11080">
        <v>409561</v>
      </c>
      <c r="B11080" t="s">
        <v>11173</v>
      </c>
      <c r="C11080">
        <v>111000000</v>
      </c>
      <c r="D11080" t="s">
        <v>4</v>
      </c>
      <c r="E11080">
        <v>111345</v>
      </c>
      <c r="F11080" t="s">
        <v>11115</v>
      </c>
    </row>
    <row r="11081" spans="1:6" x14ac:dyDescent="0.25">
      <c r="A11081">
        <v>409562</v>
      </c>
      <c r="B11081" t="s">
        <v>11174</v>
      </c>
      <c r="C11081">
        <v>111000000</v>
      </c>
      <c r="D11081" t="s">
        <v>4</v>
      </c>
      <c r="E11081">
        <v>111345</v>
      </c>
      <c r="F11081" t="s">
        <v>11115</v>
      </c>
    </row>
    <row r="11082" spans="1:6" x14ac:dyDescent="0.25">
      <c r="A11082">
        <v>409563</v>
      </c>
      <c r="B11082" t="s">
        <v>11175</v>
      </c>
      <c r="C11082">
        <v>111000000</v>
      </c>
      <c r="D11082" t="s">
        <v>4</v>
      </c>
      <c r="E11082">
        <v>111345</v>
      </c>
      <c r="F11082" t="s">
        <v>11115</v>
      </c>
    </row>
    <row r="11083" spans="1:6" x14ac:dyDescent="0.25">
      <c r="A11083">
        <v>409564</v>
      </c>
      <c r="B11083" t="s">
        <v>11176</v>
      </c>
      <c r="C11083">
        <v>125000000</v>
      </c>
      <c r="D11083" t="s">
        <v>47</v>
      </c>
      <c r="E11083">
        <v>104272</v>
      </c>
      <c r="F11083" t="s">
        <v>5497</v>
      </c>
    </row>
    <row r="11084" spans="1:6" x14ac:dyDescent="0.25">
      <c r="A11084">
        <v>409565</v>
      </c>
      <c r="B11084" t="s">
        <v>11177</v>
      </c>
      <c r="C11084">
        <v>111000000</v>
      </c>
      <c r="D11084" t="s">
        <v>4</v>
      </c>
      <c r="E11084">
        <v>111345</v>
      </c>
      <c r="F11084" t="s">
        <v>11115</v>
      </c>
    </row>
    <row r="11085" spans="1:6" x14ac:dyDescent="0.25">
      <c r="A11085">
        <v>409566</v>
      </c>
      <c r="B11085" t="s">
        <v>11178</v>
      </c>
      <c r="C11085">
        <v>111000000</v>
      </c>
      <c r="D11085" t="s">
        <v>4</v>
      </c>
      <c r="E11085">
        <v>111345</v>
      </c>
      <c r="F11085" t="s">
        <v>11115</v>
      </c>
    </row>
    <row r="11086" spans="1:6" x14ac:dyDescent="0.25">
      <c r="A11086">
        <v>409567</v>
      </c>
      <c r="B11086" t="s">
        <v>11179</v>
      </c>
      <c r="C11086">
        <v>111000000</v>
      </c>
      <c r="D11086" t="s">
        <v>4</v>
      </c>
      <c r="E11086">
        <v>111345</v>
      </c>
      <c r="F11086" t="s">
        <v>11115</v>
      </c>
    </row>
    <row r="11087" spans="1:6" x14ac:dyDescent="0.25">
      <c r="A11087">
        <v>409568</v>
      </c>
      <c r="B11087" t="s">
        <v>11180</v>
      </c>
      <c r="C11087">
        <v>111000000</v>
      </c>
      <c r="D11087" t="s">
        <v>4</v>
      </c>
      <c r="E11087">
        <v>111345</v>
      </c>
      <c r="F11087" t="s">
        <v>11115</v>
      </c>
    </row>
    <row r="11088" spans="1:6" x14ac:dyDescent="0.25">
      <c r="A11088">
        <v>409569</v>
      </c>
      <c r="B11088" t="s">
        <v>11181</v>
      </c>
      <c r="C11088">
        <v>111000000</v>
      </c>
      <c r="D11088" t="s">
        <v>4</v>
      </c>
      <c r="E11088">
        <v>111345</v>
      </c>
      <c r="F11088" t="s">
        <v>11115</v>
      </c>
    </row>
    <row r="11089" spans="1:6" x14ac:dyDescent="0.25">
      <c r="A11089">
        <v>409570</v>
      </c>
      <c r="B11089" t="s">
        <v>11182</v>
      </c>
      <c r="C11089">
        <v>111000000</v>
      </c>
      <c r="D11089" t="s">
        <v>4</v>
      </c>
      <c r="E11089">
        <v>111345</v>
      </c>
      <c r="F11089" t="s">
        <v>11115</v>
      </c>
    </row>
    <row r="11090" spans="1:6" x14ac:dyDescent="0.25">
      <c r="A11090">
        <v>409571</v>
      </c>
      <c r="B11090" t="s">
        <v>11183</v>
      </c>
      <c r="C11090">
        <v>111000000</v>
      </c>
      <c r="D11090" t="s">
        <v>4</v>
      </c>
      <c r="E11090">
        <v>111345</v>
      </c>
      <c r="F11090" t="s">
        <v>11115</v>
      </c>
    </row>
    <row r="11091" spans="1:6" x14ac:dyDescent="0.25">
      <c r="A11091">
        <v>409572</v>
      </c>
      <c r="B11091" t="s">
        <v>11184</v>
      </c>
      <c r="C11091">
        <v>111000000</v>
      </c>
      <c r="D11091" t="s">
        <v>4</v>
      </c>
      <c r="E11091">
        <v>111345</v>
      </c>
      <c r="F11091" t="s">
        <v>11115</v>
      </c>
    </row>
    <row r="11092" spans="1:6" x14ac:dyDescent="0.25">
      <c r="A11092">
        <v>409573</v>
      </c>
      <c r="B11092" t="s">
        <v>11185</v>
      </c>
      <c r="C11092">
        <v>111000000</v>
      </c>
      <c r="D11092" t="s">
        <v>4</v>
      </c>
      <c r="E11092">
        <v>111345</v>
      </c>
      <c r="F11092" t="s">
        <v>11115</v>
      </c>
    </row>
    <row r="11093" spans="1:6" x14ac:dyDescent="0.25">
      <c r="A11093">
        <v>409574</v>
      </c>
      <c r="B11093" t="s">
        <v>11186</v>
      </c>
      <c r="C11093">
        <v>111000000</v>
      </c>
      <c r="D11093" t="s">
        <v>4</v>
      </c>
      <c r="E11093">
        <v>111345</v>
      </c>
      <c r="F11093" t="s">
        <v>11115</v>
      </c>
    </row>
    <row r="11094" spans="1:6" x14ac:dyDescent="0.25">
      <c r="A11094">
        <v>409575</v>
      </c>
      <c r="B11094" t="s">
        <v>11187</v>
      </c>
      <c r="C11094">
        <v>111000000</v>
      </c>
      <c r="D11094" t="s">
        <v>4</v>
      </c>
      <c r="E11094">
        <v>111345</v>
      </c>
      <c r="F11094" t="s">
        <v>11115</v>
      </c>
    </row>
    <row r="11095" spans="1:6" x14ac:dyDescent="0.25">
      <c r="A11095">
        <v>409576</v>
      </c>
      <c r="B11095" t="s">
        <v>11188</v>
      </c>
      <c r="C11095">
        <v>111000000</v>
      </c>
      <c r="D11095" t="s">
        <v>4</v>
      </c>
      <c r="E11095">
        <v>111345</v>
      </c>
      <c r="F11095" t="s">
        <v>11115</v>
      </c>
    </row>
    <row r="11096" spans="1:6" x14ac:dyDescent="0.25">
      <c r="A11096">
        <v>409577</v>
      </c>
      <c r="B11096" t="s">
        <v>11189</v>
      </c>
      <c r="C11096">
        <v>111000000</v>
      </c>
      <c r="D11096" t="s">
        <v>4</v>
      </c>
      <c r="E11096">
        <v>111345</v>
      </c>
      <c r="F11096" t="s">
        <v>11115</v>
      </c>
    </row>
    <row r="11097" spans="1:6" x14ac:dyDescent="0.25">
      <c r="A11097">
        <v>409578</v>
      </c>
      <c r="B11097" t="s">
        <v>11190</v>
      </c>
      <c r="C11097">
        <v>111000000</v>
      </c>
      <c r="D11097" t="s">
        <v>4</v>
      </c>
      <c r="E11097">
        <v>111345</v>
      </c>
      <c r="F11097" t="s">
        <v>11115</v>
      </c>
    </row>
    <row r="11098" spans="1:6" x14ac:dyDescent="0.25">
      <c r="A11098">
        <v>409579</v>
      </c>
      <c r="B11098" t="s">
        <v>11191</v>
      </c>
      <c r="C11098">
        <v>111000000</v>
      </c>
      <c r="D11098" t="s">
        <v>4</v>
      </c>
      <c r="E11098">
        <v>111345</v>
      </c>
      <c r="F11098" t="s">
        <v>11115</v>
      </c>
    </row>
    <row r="11099" spans="1:6" x14ac:dyDescent="0.25">
      <c r="A11099">
        <v>409580</v>
      </c>
      <c r="B11099" t="s">
        <v>11192</v>
      </c>
      <c r="C11099">
        <v>111000000</v>
      </c>
      <c r="D11099" t="s">
        <v>4</v>
      </c>
      <c r="E11099">
        <v>111345</v>
      </c>
      <c r="F11099" t="s">
        <v>11115</v>
      </c>
    </row>
    <row r="11100" spans="1:6" x14ac:dyDescent="0.25">
      <c r="A11100">
        <v>409581</v>
      </c>
      <c r="B11100" t="s">
        <v>11193</v>
      </c>
      <c r="C11100">
        <v>111000000</v>
      </c>
      <c r="D11100" t="s">
        <v>4</v>
      </c>
      <c r="E11100">
        <v>111345</v>
      </c>
      <c r="F11100" t="s">
        <v>11115</v>
      </c>
    </row>
    <row r="11101" spans="1:6" x14ac:dyDescent="0.25">
      <c r="A11101">
        <v>409582</v>
      </c>
      <c r="B11101" t="s">
        <v>11194</v>
      </c>
      <c r="C11101">
        <v>111000000</v>
      </c>
      <c r="D11101" t="s">
        <v>4</v>
      </c>
      <c r="E11101">
        <v>111345</v>
      </c>
      <c r="F11101" t="s">
        <v>11115</v>
      </c>
    </row>
    <row r="11102" spans="1:6" x14ac:dyDescent="0.25">
      <c r="A11102">
        <v>409583</v>
      </c>
      <c r="B11102" t="s">
        <v>11195</v>
      </c>
      <c r="C11102">
        <v>111000000</v>
      </c>
      <c r="D11102" t="s">
        <v>4</v>
      </c>
      <c r="E11102">
        <v>111345</v>
      </c>
      <c r="F11102" t="s">
        <v>11115</v>
      </c>
    </row>
    <row r="11103" spans="1:6" x14ac:dyDescent="0.25">
      <c r="A11103">
        <v>409584</v>
      </c>
      <c r="B11103" t="s">
        <v>11196</v>
      </c>
      <c r="C11103">
        <v>111000000</v>
      </c>
      <c r="D11103" t="s">
        <v>4</v>
      </c>
      <c r="E11103">
        <v>111345</v>
      </c>
      <c r="F11103" t="s">
        <v>11115</v>
      </c>
    </row>
    <row r="11104" spans="1:6" x14ac:dyDescent="0.25">
      <c r="A11104">
        <v>409585</v>
      </c>
      <c r="B11104" t="s">
        <v>11197</v>
      </c>
      <c r="C11104">
        <v>111000000</v>
      </c>
      <c r="D11104" t="s">
        <v>4</v>
      </c>
      <c r="E11104">
        <v>111345</v>
      </c>
      <c r="F11104" t="s">
        <v>11115</v>
      </c>
    </row>
    <row r="11105" spans="1:6" x14ac:dyDescent="0.25">
      <c r="A11105">
        <v>409586</v>
      </c>
      <c r="B11105" t="s">
        <v>11198</v>
      </c>
      <c r="C11105">
        <v>111000000</v>
      </c>
      <c r="D11105" t="s">
        <v>4</v>
      </c>
      <c r="E11105">
        <v>111345</v>
      </c>
      <c r="F11105" t="s">
        <v>11115</v>
      </c>
    </row>
    <row r="11106" spans="1:6" x14ac:dyDescent="0.25">
      <c r="A11106">
        <v>409587</v>
      </c>
      <c r="B11106" t="s">
        <v>11199</v>
      </c>
      <c r="C11106">
        <v>111000000</v>
      </c>
      <c r="D11106" t="s">
        <v>4</v>
      </c>
      <c r="E11106">
        <v>111345</v>
      </c>
      <c r="F11106" t="s">
        <v>11115</v>
      </c>
    </row>
    <row r="11107" spans="1:6" x14ac:dyDescent="0.25">
      <c r="A11107">
        <v>409588</v>
      </c>
      <c r="B11107" t="s">
        <v>11200</v>
      </c>
      <c r="C11107">
        <v>111000000</v>
      </c>
      <c r="D11107" t="s">
        <v>4</v>
      </c>
      <c r="E11107">
        <v>111345</v>
      </c>
      <c r="F11107" t="s">
        <v>11115</v>
      </c>
    </row>
    <row r="11108" spans="1:6" x14ac:dyDescent="0.25">
      <c r="A11108">
        <v>409589</v>
      </c>
      <c r="B11108" t="s">
        <v>11201</v>
      </c>
      <c r="C11108">
        <v>111000000</v>
      </c>
      <c r="D11108" t="s">
        <v>4</v>
      </c>
      <c r="E11108">
        <v>111345</v>
      </c>
      <c r="F11108" t="s">
        <v>11115</v>
      </c>
    </row>
    <row r="11109" spans="1:6" x14ac:dyDescent="0.25">
      <c r="A11109">
        <v>409590</v>
      </c>
      <c r="B11109" t="s">
        <v>11202</v>
      </c>
      <c r="C11109">
        <v>111000000</v>
      </c>
      <c r="D11109" t="s">
        <v>4</v>
      </c>
      <c r="E11109">
        <v>111345</v>
      </c>
      <c r="F11109" t="s">
        <v>11115</v>
      </c>
    </row>
    <row r="11110" spans="1:6" x14ac:dyDescent="0.25">
      <c r="A11110">
        <v>409591</v>
      </c>
      <c r="B11110" t="s">
        <v>11203</v>
      </c>
      <c r="C11110">
        <v>111000000</v>
      </c>
      <c r="D11110" t="s">
        <v>4</v>
      </c>
      <c r="E11110">
        <v>111345</v>
      </c>
      <c r="F11110" t="s">
        <v>11115</v>
      </c>
    </row>
    <row r="11111" spans="1:6" x14ac:dyDescent="0.25">
      <c r="A11111">
        <v>409592</v>
      </c>
      <c r="B11111" t="s">
        <v>11204</v>
      </c>
      <c r="C11111">
        <v>111000000</v>
      </c>
      <c r="D11111" t="s">
        <v>4</v>
      </c>
      <c r="E11111">
        <v>111345</v>
      </c>
      <c r="F11111" t="s">
        <v>11115</v>
      </c>
    </row>
    <row r="11112" spans="1:6" x14ac:dyDescent="0.25">
      <c r="A11112">
        <v>409593</v>
      </c>
      <c r="B11112" t="s">
        <v>11205</v>
      </c>
      <c r="C11112">
        <v>111000000</v>
      </c>
      <c r="D11112" t="s">
        <v>4</v>
      </c>
      <c r="E11112">
        <v>111345</v>
      </c>
      <c r="F11112" t="s">
        <v>11115</v>
      </c>
    </row>
    <row r="11113" spans="1:6" x14ac:dyDescent="0.25">
      <c r="A11113">
        <v>409594</v>
      </c>
      <c r="B11113" t="s">
        <v>11206</v>
      </c>
      <c r="C11113">
        <v>111000000</v>
      </c>
      <c r="D11113" t="s">
        <v>4</v>
      </c>
      <c r="E11113">
        <v>111345</v>
      </c>
      <c r="F11113" t="s">
        <v>11115</v>
      </c>
    </row>
    <row r="11114" spans="1:6" x14ac:dyDescent="0.25">
      <c r="A11114">
        <v>409595</v>
      </c>
      <c r="B11114" t="s">
        <v>11207</v>
      </c>
      <c r="C11114">
        <v>111000000</v>
      </c>
      <c r="D11114" t="s">
        <v>4</v>
      </c>
      <c r="E11114">
        <v>111345</v>
      </c>
      <c r="F11114" t="s">
        <v>11115</v>
      </c>
    </row>
    <row r="11115" spans="1:6" x14ac:dyDescent="0.25">
      <c r="A11115">
        <v>409596</v>
      </c>
      <c r="B11115" t="s">
        <v>11208</v>
      </c>
      <c r="C11115">
        <v>111000000</v>
      </c>
      <c r="D11115" t="s">
        <v>4</v>
      </c>
      <c r="E11115">
        <v>111345</v>
      </c>
      <c r="F11115" t="s">
        <v>11115</v>
      </c>
    </row>
    <row r="11116" spans="1:6" x14ac:dyDescent="0.25">
      <c r="A11116">
        <v>409597</v>
      </c>
      <c r="B11116" t="s">
        <v>11209</v>
      </c>
      <c r="C11116">
        <v>111000000</v>
      </c>
      <c r="D11116" t="s">
        <v>4</v>
      </c>
      <c r="E11116">
        <v>111345</v>
      </c>
      <c r="F11116" t="s">
        <v>11115</v>
      </c>
    </row>
    <row r="11117" spans="1:6" x14ac:dyDescent="0.25">
      <c r="A11117">
        <v>409598</v>
      </c>
      <c r="B11117" t="s">
        <v>11210</v>
      </c>
      <c r="C11117">
        <v>111000000</v>
      </c>
      <c r="D11117" t="s">
        <v>4</v>
      </c>
      <c r="E11117">
        <v>111345</v>
      </c>
      <c r="F11117" t="s">
        <v>11115</v>
      </c>
    </row>
    <row r="11118" spans="1:6" x14ac:dyDescent="0.25">
      <c r="A11118">
        <v>409599</v>
      </c>
      <c r="B11118" t="s">
        <v>11211</v>
      </c>
      <c r="C11118">
        <v>111000000</v>
      </c>
      <c r="D11118" t="s">
        <v>4</v>
      </c>
      <c r="E11118">
        <v>111345</v>
      </c>
      <c r="F11118" t="s">
        <v>11115</v>
      </c>
    </row>
    <row r="11119" spans="1:6" x14ac:dyDescent="0.25">
      <c r="A11119">
        <v>409600</v>
      </c>
      <c r="B11119" t="s">
        <v>11212</v>
      </c>
      <c r="C11119">
        <v>111000000</v>
      </c>
      <c r="D11119" t="s">
        <v>4</v>
      </c>
      <c r="E11119">
        <v>111345</v>
      </c>
      <c r="F11119" t="s">
        <v>11115</v>
      </c>
    </row>
    <row r="11120" spans="1:6" x14ac:dyDescent="0.25">
      <c r="A11120">
        <v>409601</v>
      </c>
      <c r="B11120" t="s">
        <v>11213</v>
      </c>
      <c r="C11120">
        <v>111000000</v>
      </c>
      <c r="D11120" t="s">
        <v>4</v>
      </c>
      <c r="E11120">
        <v>111345</v>
      </c>
      <c r="F11120" t="s">
        <v>11115</v>
      </c>
    </row>
    <row r="11121" spans="1:6" x14ac:dyDescent="0.25">
      <c r="A11121">
        <v>409602</v>
      </c>
      <c r="B11121" t="s">
        <v>11214</v>
      </c>
      <c r="C11121">
        <v>111000000</v>
      </c>
      <c r="D11121" t="s">
        <v>4</v>
      </c>
      <c r="E11121">
        <v>111345</v>
      </c>
      <c r="F11121" t="s">
        <v>11115</v>
      </c>
    </row>
    <row r="11122" spans="1:6" x14ac:dyDescent="0.25">
      <c r="A11122">
        <v>409603</v>
      </c>
      <c r="B11122" t="s">
        <v>11215</v>
      </c>
      <c r="C11122">
        <v>111000000</v>
      </c>
      <c r="D11122" t="s">
        <v>4</v>
      </c>
      <c r="E11122">
        <v>111345</v>
      </c>
      <c r="F11122" t="s">
        <v>11115</v>
      </c>
    </row>
    <row r="11123" spans="1:6" x14ac:dyDescent="0.25">
      <c r="A11123">
        <v>409604</v>
      </c>
      <c r="B11123" t="s">
        <v>11216</v>
      </c>
      <c r="C11123">
        <v>111000000</v>
      </c>
      <c r="D11123" t="s">
        <v>4</v>
      </c>
      <c r="E11123">
        <v>111345</v>
      </c>
      <c r="F11123" t="s">
        <v>11115</v>
      </c>
    </row>
    <row r="11124" spans="1:6" x14ac:dyDescent="0.25">
      <c r="A11124">
        <v>409605</v>
      </c>
      <c r="B11124" t="s">
        <v>11217</v>
      </c>
      <c r="C11124">
        <v>111000000</v>
      </c>
      <c r="D11124" t="s">
        <v>4</v>
      </c>
      <c r="E11124">
        <v>111345</v>
      </c>
      <c r="F11124" t="s">
        <v>11115</v>
      </c>
    </row>
    <row r="11125" spans="1:6" x14ac:dyDescent="0.25">
      <c r="A11125">
        <v>409606</v>
      </c>
      <c r="B11125" t="s">
        <v>11218</v>
      </c>
      <c r="C11125">
        <v>111000000</v>
      </c>
      <c r="D11125" t="s">
        <v>4</v>
      </c>
      <c r="E11125">
        <v>111345</v>
      </c>
      <c r="F11125" t="s">
        <v>11115</v>
      </c>
    </row>
    <row r="11126" spans="1:6" x14ac:dyDescent="0.25">
      <c r="A11126">
        <v>409607</v>
      </c>
      <c r="B11126" t="s">
        <v>11219</v>
      </c>
      <c r="C11126">
        <v>111000000</v>
      </c>
      <c r="D11126" t="s">
        <v>4</v>
      </c>
      <c r="E11126">
        <v>111345</v>
      </c>
      <c r="F11126" t="s">
        <v>11115</v>
      </c>
    </row>
    <row r="11127" spans="1:6" x14ac:dyDescent="0.25">
      <c r="A11127">
        <v>409608</v>
      </c>
      <c r="B11127" t="s">
        <v>11220</v>
      </c>
      <c r="C11127">
        <v>111000000</v>
      </c>
      <c r="D11127" t="s">
        <v>4</v>
      </c>
      <c r="E11127">
        <v>111345</v>
      </c>
      <c r="F11127" t="s">
        <v>11115</v>
      </c>
    </row>
    <row r="11128" spans="1:6" x14ac:dyDescent="0.25">
      <c r="A11128">
        <v>409609</v>
      </c>
      <c r="B11128" t="s">
        <v>11221</v>
      </c>
      <c r="C11128">
        <v>111000000</v>
      </c>
      <c r="D11128" t="s">
        <v>4</v>
      </c>
      <c r="E11128">
        <v>111345</v>
      </c>
      <c r="F11128" t="s">
        <v>11115</v>
      </c>
    </row>
    <row r="11129" spans="1:6" x14ac:dyDescent="0.25">
      <c r="A11129">
        <v>409610</v>
      </c>
      <c r="B11129" t="s">
        <v>11222</v>
      </c>
      <c r="C11129">
        <v>111000000</v>
      </c>
      <c r="D11129" t="s">
        <v>4</v>
      </c>
      <c r="E11129">
        <v>111345</v>
      </c>
      <c r="F11129" t="s">
        <v>11115</v>
      </c>
    </row>
    <row r="11130" spans="1:6" x14ac:dyDescent="0.25">
      <c r="A11130">
        <v>409611</v>
      </c>
      <c r="B11130" t="s">
        <v>11223</v>
      </c>
      <c r="C11130">
        <v>111000000</v>
      </c>
      <c r="D11130" t="s">
        <v>4</v>
      </c>
      <c r="E11130">
        <v>111345</v>
      </c>
      <c r="F11130" t="s">
        <v>11115</v>
      </c>
    </row>
    <row r="11131" spans="1:6" x14ac:dyDescent="0.25">
      <c r="A11131">
        <v>409612</v>
      </c>
      <c r="B11131" t="s">
        <v>11224</v>
      </c>
      <c r="C11131">
        <v>111000000</v>
      </c>
      <c r="D11131" t="s">
        <v>4</v>
      </c>
      <c r="E11131">
        <v>111345</v>
      </c>
      <c r="F11131" t="s">
        <v>11115</v>
      </c>
    </row>
    <row r="11132" spans="1:6" x14ac:dyDescent="0.25">
      <c r="A11132">
        <v>409613</v>
      </c>
      <c r="B11132" t="s">
        <v>11225</v>
      </c>
      <c r="C11132">
        <v>111000000</v>
      </c>
      <c r="D11132" t="s">
        <v>4</v>
      </c>
      <c r="E11132">
        <v>111345</v>
      </c>
      <c r="F11132" t="s">
        <v>11115</v>
      </c>
    </row>
    <row r="11133" spans="1:6" x14ac:dyDescent="0.25">
      <c r="A11133">
        <v>409614</v>
      </c>
      <c r="B11133" t="s">
        <v>11226</v>
      </c>
      <c r="C11133">
        <v>111000000</v>
      </c>
      <c r="D11133" t="s">
        <v>4</v>
      </c>
      <c r="E11133">
        <v>111345</v>
      </c>
      <c r="F11133" t="s">
        <v>11115</v>
      </c>
    </row>
    <row r="11134" spans="1:6" x14ac:dyDescent="0.25">
      <c r="A11134">
        <v>409615</v>
      </c>
      <c r="B11134" t="s">
        <v>11227</v>
      </c>
      <c r="C11134">
        <v>111000000</v>
      </c>
      <c r="D11134" t="s">
        <v>4</v>
      </c>
      <c r="E11134">
        <v>111345</v>
      </c>
      <c r="F11134" t="s">
        <v>11115</v>
      </c>
    </row>
    <row r="11135" spans="1:6" x14ac:dyDescent="0.25">
      <c r="A11135">
        <v>409616</v>
      </c>
      <c r="B11135" t="s">
        <v>11228</v>
      </c>
      <c r="C11135">
        <v>111000000</v>
      </c>
      <c r="D11135" t="s">
        <v>4</v>
      </c>
      <c r="E11135">
        <v>111345</v>
      </c>
      <c r="F11135" t="s">
        <v>11115</v>
      </c>
    </row>
    <row r="11136" spans="1:6" x14ac:dyDescent="0.25">
      <c r="A11136">
        <v>409617</v>
      </c>
      <c r="B11136" t="s">
        <v>11229</v>
      </c>
      <c r="C11136">
        <v>111000000</v>
      </c>
      <c r="D11136" t="s">
        <v>4</v>
      </c>
      <c r="E11136">
        <v>111345</v>
      </c>
      <c r="F11136" t="s">
        <v>11115</v>
      </c>
    </row>
    <row r="11137" spans="1:6" x14ac:dyDescent="0.25">
      <c r="A11137">
        <v>409618</v>
      </c>
      <c r="B11137" t="s">
        <v>11230</v>
      </c>
      <c r="C11137">
        <v>111000000</v>
      </c>
      <c r="D11137" t="s">
        <v>4</v>
      </c>
      <c r="E11137">
        <v>111345</v>
      </c>
      <c r="F11137" t="s">
        <v>11115</v>
      </c>
    </row>
    <row r="11138" spans="1:6" x14ac:dyDescent="0.25">
      <c r="A11138">
        <v>409619</v>
      </c>
      <c r="B11138" t="s">
        <v>11231</v>
      </c>
      <c r="C11138">
        <v>111000000</v>
      </c>
      <c r="D11138" t="s">
        <v>4</v>
      </c>
      <c r="E11138">
        <v>111345</v>
      </c>
      <c r="F11138" t="s">
        <v>11115</v>
      </c>
    </row>
    <row r="11139" spans="1:6" x14ac:dyDescent="0.25">
      <c r="A11139">
        <v>409620</v>
      </c>
      <c r="B11139" t="s">
        <v>11232</v>
      </c>
      <c r="C11139">
        <v>111000000</v>
      </c>
      <c r="D11139" t="s">
        <v>4</v>
      </c>
      <c r="E11139">
        <v>111345</v>
      </c>
      <c r="F11139" t="s">
        <v>11115</v>
      </c>
    </row>
    <row r="11140" spans="1:6" x14ac:dyDescent="0.25">
      <c r="A11140">
        <v>409621</v>
      </c>
      <c r="B11140" t="s">
        <v>11233</v>
      </c>
      <c r="C11140">
        <v>111000000</v>
      </c>
      <c r="D11140" t="s">
        <v>4</v>
      </c>
      <c r="E11140">
        <v>111345</v>
      </c>
      <c r="F11140" t="s">
        <v>11115</v>
      </c>
    </row>
    <row r="11141" spans="1:6" x14ac:dyDescent="0.25">
      <c r="A11141">
        <v>409622</v>
      </c>
      <c r="B11141" t="s">
        <v>11234</v>
      </c>
      <c r="C11141">
        <v>111000000</v>
      </c>
      <c r="D11141" t="s">
        <v>4</v>
      </c>
      <c r="E11141">
        <v>111345</v>
      </c>
      <c r="F11141" t="s">
        <v>11115</v>
      </c>
    </row>
    <row r="11142" spans="1:6" x14ac:dyDescent="0.25">
      <c r="A11142">
        <v>409623</v>
      </c>
      <c r="B11142" t="s">
        <v>11235</v>
      </c>
      <c r="C11142">
        <v>111000000</v>
      </c>
      <c r="D11142" t="s">
        <v>4</v>
      </c>
      <c r="E11142">
        <v>111345</v>
      </c>
      <c r="F11142" t="s">
        <v>11115</v>
      </c>
    </row>
    <row r="11143" spans="1:6" x14ac:dyDescent="0.25">
      <c r="A11143">
        <v>409624</v>
      </c>
      <c r="B11143" t="s">
        <v>11236</v>
      </c>
      <c r="C11143">
        <v>111000000</v>
      </c>
      <c r="D11143" t="s">
        <v>4</v>
      </c>
      <c r="E11143">
        <v>111345</v>
      </c>
      <c r="F11143" t="s">
        <v>11115</v>
      </c>
    </row>
    <row r="11144" spans="1:6" x14ac:dyDescent="0.25">
      <c r="A11144">
        <v>409625</v>
      </c>
      <c r="B11144" t="s">
        <v>11237</v>
      </c>
      <c r="C11144">
        <v>111000000</v>
      </c>
      <c r="D11144" t="s">
        <v>4</v>
      </c>
      <c r="E11144">
        <v>111345</v>
      </c>
      <c r="F11144" t="s">
        <v>11115</v>
      </c>
    </row>
    <row r="11145" spans="1:6" x14ac:dyDescent="0.25">
      <c r="A11145">
        <v>409626</v>
      </c>
      <c r="B11145" t="s">
        <v>11238</v>
      </c>
      <c r="C11145">
        <v>111000000</v>
      </c>
      <c r="D11145" t="s">
        <v>4</v>
      </c>
      <c r="E11145">
        <v>111345</v>
      </c>
      <c r="F11145" t="s">
        <v>11115</v>
      </c>
    </row>
    <row r="11146" spans="1:6" x14ac:dyDescent="0.25">
      <c r="A11146">
        <v>409627</v>
      </c>
      <c r="B11146" t="s">
        <v>11239</v>
      </c>
      <c r="C11146">
        <v>111000000</v>
      </c>
      <c r="D11146" t="s">
        <v>4</v>
      </c>
      <c r="E11146">
        <v>111345</v>
      </c>
      <c r="F11146" t="s">
        <v>11115</v>
      </c>
    </row>
    <row r="11147" spans="1:6" x14ac:dyDescent="0.25">
      <c r="A11147">
        <v>409628</v>
      </c>
      <c r="B11147" t="s">
        <v>11240</v>
      </c>
      <c r="C11147">
        <v>111000000</v>
      </c>
      <c r="D11147" t="s">
        <v>4</v>
      </c>
      <c r="E11147">
        <v>111345</v>
      </c>
      <c r="F11147" t="s">
        <v>11115</v>
      </c>
    </row>
    <row r="11148" spans="1:6" x14ac:dyDescent="0.25">
      <c r="A11148">
        <v>409629</v>
      </c>
      <c r="B11148" t="s">
        <v>11241</v>
      </c>
      <c r="C11148">
        <v>111000000</v>
      </c>
      <c r="D11148" t="s">
        <v>4</v>
      </c>
      <c r="E11148">
        <v>111345</v>
      </c>
      <c r="F11148" t="s">
        <v>11115</v>
      </c>
    </row>
    <row r="11149" spans="1:6" x14ac:dyDescent="0.25">
      <c r="A11149">
        <v>409630</v>
      </c>
      <c r="B11149" t="s">
        <v>11242</v>
      </c>
      <c r="C11149">
        <v>111000000</v>
      </c>
      <c r="D11149" t="s">
        <v>4</v>
      </c>
      <c r="E11149">
        <v>111345</v>
      </c>
      <c r="F11149" t="s">
        <v>11115</v>
      </c>
    </row>
    <row r="11150" spans="1:6" x14ac:dyDescent="0.25">
      <c r="A11150">
        <v>409631</v>
      </c>
      <c r="B11150" t="s">
        <v>11243</v>
      </c>
      <c r="C11150">
        <v>111000000</v>
      </c>
      <c r="D11150" t="s">
        <v>4</v>
      </c>
      <c r="E11150">
        <v>111345</v>
      </c>
      <c r="F11150" t="s">
        <v>11115</v>
      </c>
    </row>
    <row r="11151" spans="1:6" x14ac:dyDescent="0.25">
      <c r="A11151">
        <v>409632</v>
      </c>
      <c r="B11151" t="s">
        <v>11244</v>
      </c>
      <c r="C11151">
        <v>111000000</v>
      </c>
      <c r="D11151" t="s">
        <v>4</v>
      </c>
      <c r="E11151">
        <v>111345</v>
      </c>
      <c r="F11151" t="s">
        <v>11115</v>
      </c>
    </row>
    <row r="11152" spans="1:6" x14ac:dyDescent="0.25">
      <c r="A11152">
        <v>409633</v>
      </c>
      <c r="B11152" t="s">
        <v>11245</v>
      </c>
      <c r="C11152">
        <v>111000000</v>
      </c>
      <c r="D11152" t="s">
        <v>4</v>
      </c>
      <c r="E11152">
        <v>111345</v>
      </c>
      <c r="F11152" t="s">
        <v>11115</v>
      </c>
    </row>
    <row r="11153" spans="1:6" x14ac:dyDescent="0.25">
      <c r="A11153">
        <v>409634</v>
      </c>
      <c r="B11153" t="s">
        <v>11246</v>
      </c>
      <c r="C11153">
        <v>111000000</v>
      </c>
      <c r="D11153" t="s">
        <v>4</v>
      </c>
      <c r="E11153">
        <v>111345</v>
      </c>
      <c r="F11153" t="s">
        <v>11115</v>
      </c>
    </row>
    <row r="11154" spans="1:6" x14ac:dyDescent="0.25">
      <c r="A11154">
        <v>409635</v>
      </c>
      <c r="B11154" t="s">
        <v>11247</v>
      </c>
      <c r="C11154">
        <v>111000000</v>
      </c>
      <c r="D11154" t="s">
        <v>4</v>
      </c>
      <c r="E11154">
        <v>111345</v>
      </c>
      <c r="F11154" t="s">
        <v>11115</v>
      </c>
    </row>
    <row r="11155" spans="1:6" x14ac:dyDescent="0.25">
      <c r="A11155">
        <v>409636</v>
      </c>
      <c r="B11155" t="s">
        <v>11248</v>
      </c>
      <c r="C11155">
        <v>111000000</v>
      </c>
      <c r="D11155" t="s">
        <v>4</v>
      </c>
      <c r="E11155">
        <v>111345</v>
      </c>
      <c r="F11155" t="s">
        <v>11115</v>
      </c>
    </row>
    <row r="11156" spans="1:6" x14ac:dyDescent="0.25">
      <c r="A11156">
        <v>409637</v>
      </c>
      <c r="B11156" t="s">
        <v>11249</v>
      </c>
      <c r="C11156">
        <v>111000000</v>
      </c>
      <c r="D11156" t="s">
        <v>4</v>
      </c>
      <c r="E11156">
        <v>111345</v>
      </c>
      <c r="F11156" t="s">
        <v>11115</v>
      </c>
    </row>
    <row r="11157" spans="1:6" x14ac:dyDescent="0.25">
      <c r="A11157">
        <v>409638</v>
      </c>
      <c r="B11157" t="s">
        <v>11250</v>
      </c>
      <c r="C11157">
        <v>111000000</v>
      </c>
      <c r="D11157" t="s">
        <v>4</v>
      </c>
      <c r="E11157">
        <v>111345</v>
      </c>
      <c r="F11157" t="s">
        <v>11115</v>
      </c>
    </row>
    <row r="11158" spans="1:6" x14ac:dyDescent="0.25">
      <c r="A11158">
        <v>409639</v>
      </c>
      <c r="B11158" t="s">
        <v>11251</v>
      </c>
      <c r="C11158">
        <v>111000000</v>
      </c>
      <c r="D11158" t="s">
        <v>4</v>
      </c>
      <c r="E11158">
        <v>111345</v>
      </c>
      <c r="F11158" t="s">
        <v>11115</v>
      </c>
    </row>
    <row r="11159" spans="1:6" x14ac:dyDescent="0.25">
      <c r="A11159">
        <v>409640</v>
      </c>
      <c r="B11159" t="s">
        <v>11252</v>
      </c>
      <c r="C11159">
        <v>111000000</v>
      </c>
      <c r="D11159" t="s">
        <v>4</v>
      </c>
      <c r="E11159">
        <v>111345</v>
      </c>
      <c r="F11159" t="s">
        <v>11115</v>
      </c>
    </row>
    <row r="11160" spans="1:6" x14ac:dyDescent="0.25">
      <c r="A11160">
        <v>409641</v>
      </c>
      <c r="B11160" t="s">
        <v>11253</v>
      </c>
      <c r="C11160">
        <v>111000000</v>
      </c>
      <c r="D11160" t="s">
        <v>4</v>
      </c>
      <c r="E11160">
        <v>111345</v>
      </c>
      <c r="F11160" t="s">
        <v>11115</v>
      </c>
    </row>
    <row r="11161" spans="1:6" x14ac:dyDescent="0.25">
      <c r="A11161">
        <v>409642</v>
      </c>
      <c r="B11161" t="s">
        <v>11254</v>
      </c>
      <c r="C11161">
        <v>111000000</v>
      </c>
      <c r="D11161" t="s">
        <v>4</v>
      </c>
      <c r="E11161">
        <v>111345</v>
      </c>
      <c r="F11161" t="s">
        <v>11115</v>
      </c>
    </row>
    <row r="11162" spans="1:6" x14ac:dyDescent="0.25">
      <c r="A11162">
        <v>409643</v>
      </c>
      <c r="B11162" t="s">
        <v>11255</v>
      </c>
      <c r="C11162">
        <v>111000000</v>
      </c>
      <c r="D11162" t="s">
        <v>4</v>
      </c>
      <c r="E11162">
        <v>111345</v>
      </c>
      <c r="F11162" t="s">
        <v>11115</v>
      </c>
    </row>
    <row r="11163" spans="1:6" x14ac:dyDescent="0.25">
      <c r="A11163">
        <v>409644</v>
      </c>
      <c r="B11163" t="s">
        <v>11256</v>
      </c>
      <c r="C11163">
        <v>111000000</v>
      </c>
      <c r="D11163" t="s">
        <v>4</v>
      </c>
      <c r="E11163">
        <v>111345</v>
      </c>
      <c r="F11163" t="s">
        <v>11115</v>
      </c>
    </row>
    <row r="11164" spans="1:6" x14ac:dyDescent="0.25">
      <c r="A11164">
        <v>409645</v>
      </c>
      <c r="B11164" t="s">
        <v>11257</v>
      </c>
      <c r="C11164">
        <v>111000000</v>
      </c>
      <c r="D11164" t="s">
        <v>4</v>
      </c>
      <c r="E11164">
        <v>111345</v>
      </c>
      <c r="F11164" t="s">
        <v>11115</v>
      </c>
    </row>
    <row r="11165" spans="1:6" x14ac:dyDescent="0.25">
      <c r="A11165">
        <v>409646</v>
      </c>
      <c r="B11165" t="s">
        <v>11258</v>
      </c>
      <c r="C11165">
        <v>111000000</v>
      </c>
      <c r="D11165" t="s">
        <v>4</v>
      </c>
      <c r="E11165">
        <v>111345</v>
      </c>
      <c r="F11165" t="s">
        <v>11115</v>
      </c>
    </row>
    <row r="11166" spans="1:6" x14ac:dyDescent="0.25">
      <c r="A11166">
        <v>409647</v>
      </c>
      <c r="B11166" t="s">
        <v>11259</v>
      </c>
      <c r="C11166">
        <v>111000000</v>
      </c>
      <c r="D11166" t="s">
        <v>4</v>
      </c>
      <c r="E11166">
        <v>111345</v>
      </c>
      <c r="F11166" t="s">
        <v>11115</v>
      </c>
    </row>
    <row r="11167" spans="1:6" x14ac:dyDescent="0.25">
      <c r="A11167">
        <v>409648</v>
      </c>
      <c r="B11167" t="s">
        <v>11260</v>
      </c>
      <c r="C11167">
        <v>111000000</v>
      </c>
      <c r="D11167" t="s">
        <v>4</v>
      </c>
      <c r="E11167">
        <v>111345</v>
      </c>
      <c r="F11167" t="s">
        <v>11115</v>
      </c>
    </row>
    <row r="11168" spans="1:6" x14ac:dyDescent="0.25">
      <c r="A11168">
        <v>409649</v>
      </c>
      <c r="B11168" t="s">
        <v>11261</v>
      </c>
      <c r="C11168">
        <v>111000000</v>
      </c>
      <c r="D11168" t="s">
        <v>4</v>
      </c>
      <c r="E11168">
        <v>111345</v>
      </c>
      <c r="F11168" t="s">
        <v>11115</v>
      </c>
    </row>
    <row r="11169" spans="1:6" x14ac:dyDescent="0.25">
      <c r="A11169">
        <v>409650</v>
      </c>
      <c r="B11169" t="s">
        <v>11262</v>
      </c>
      <c r="C11169">
        <v>111000000</v>
      </c>
      <c r="D11169" t="s">
        <v>4</v>
      </c>
      <c r="E11169">
        <v>111345</v>
      </c>
      <c r="F11169" t="s">
        <v>11115</v>
      </c>
    </row>
    <row r="11170" spans="1:6" x14ac:dyDescent="0.25">
      <c r="A11170">
        <v>409651</v>
      </c>
      <c r="B11170" t="s">
        <v>11263</v>
      </c>
      <c r="C11170">
        <v>111000000</v>
      </c>
      <c r="D11170" t="s">
        <v>4</v>
      </c>
      <c r="E11170">
        <v>111345</v>
      </c>
      <c r="F11170" t="s">
        <v>11115</v>
      </c>
    </row>
    <row r="11171" spans="1:6" x14ac:dyDescent="0.25">
      <c r="A11171">
        <v>409652</v>
      </c>
      <c r="B11171" t="s">
        <v>11264</v>
      </c>
      <c r="C11171">
        <v>111000000</v>
      </c>
      <c r="D11171" t="s">
        <v>4</v>
      </c>
      <c r="E11171">
        <v>111345</v>
      </c>
      <c r="F11171" t="s">
        <v>11115</v>
      </c>
    </row>
    <row r="11172" spans="1:6" x14ac:dyDescent="0.25">
      <c r="A11172">
        <v>409653</v>
      </c>
      <c r="B11172" t="s">
        <v>11265</v>
      </c>
      <c r="C11172">
        <v>111000000</v>
      </c>
      <c r="D11172" t="s">
        <v>4</v>
      </c>
      <c r="E11172">
        <v>111345</v>
      </c>
      <c r="F11172" t="s">
        <v>11115</v>
      </c>
    </row>
    <row r="11173" spans="1:6" x14ac:dyDescent="0.25">
      <c r="A11173">
        <v>409654</v>
      </c>
      <c r="B11173" t="s">
        <v>11266</v>
      </c>
      <c r="C11173">
        <v>111000000</v>
      </c>
      <c r="D11173" t="s">
        <v>4</v>
      </c>
      <c r="E11173">
        <v>111345</v>
      </c>
      <c r="F11173" t="s">
        <v>11115</v>
      </c>
    </row>
    <row r="11174" spans="1:6" x14ac:dyDescent="0.25">
      <c r="A11174">
        <v>409655</v>
      </c>
      <c r="B11174" t="s">
        <v>11267</v>
      </c>
      <c r="C11174">
        <v>111000000</v>
      </c>
      <c r="D11174" t="s">
        <v>4</v>
      </c>
      <c r="E11174">
        <v>111345</v>
      </c>
      <c r="F11174" t="s">
        <v>11115</v>
      </c>
    </row>
    <row r="11175" spans="1:6" x14ac:dyDescent="0.25">
      <c r="A11175">
        <v>409656</v>
      </c>
      <c r="B11175" t="s">
        <v>11268</v>
      </c>
      <c r="C11175">
        <v>111000000</v>
      </c>
      <c r="D11175" t="s">
        <v>4</v>
      </c>
      <c r="E11175">
        <v>111345</v>
      </c>
      <c r="F11175" t="s">
        <v>11115</v>
      </c>
    </row>
    <row r="11176" spans="1:6" x14ac:dyDescent="0.25">
      <c r="A11176">
        <v>409657</v>
      </c>
      <c r="B11176" t="s">
        <v>11269</v>
      </c>
      <c r="C11176">
        <v>111000000</v>
      </c>
      <c r="D11176" t="s">
        <v>4</v>
      </c>
      <c r="E11176">
        <v>111345</v>
      </c>
      <c r="F11176" t="s">
        <v>11115</v>
      </c>
    </row>
    <row r="11177" spans="1:6" x14ac:dyDescent="0.25">
      <c r="A11177">
        <v>409658</v>
      </c>
      <c r="B11177" t="s">
        <v>11270</v>
      </c>
      <c r="C11177">
        <v>124000000</v>
      </c>
      <c r="D11177" t="s">
        <v>17</v>
      </c>
      <c r="E11177">
        <v>111345</v>
      </c>
      <c r="F11177" t="s">
        <v>11115</v>
      </c>
    </row>
    <row r="11178" spans="1:6" x14ac:dyDescent="0.25">
      <c r="A11178">
        <v>409659</v>
      </c>
      <c r="B11178" t="s">
        <v>11271</v>
      </c>
      <c r="C11178">
        <v>124000000</v>
      </c>
      <c r="D11178" t="s">
        <v>17</v>
      </c>
      <c r="E11178">
        <v>111345</v>
      </c>
      <c r="F11178" t="s">
        <v>11115</v>
      </c>
    </row>
    <row r="11179" spans="1:6" x14ac:dyDescent="0.25">
      <c r="A11179">
        <v>409660</v>
      </c>
      <c r="B11179" t="s">
        <v>11272</v>
      </c>
      <c r="C11179">
        <v>124000000</v>
      </c>
      <c r="D11179" t="s">
        <v>17</v>
      </c>
      <c r="E11179">
        <v>111345</v>
      </c>
      <c r="F11179" t="s">
        <v>11115</v>
      </c>
    </row>
    <row r="11180" spans="1:6" x14ac:dyDescent="0.25">
      <c r="A11180">
        <v>409661</v>
      </c>
      <c r="B11180" t="s">
        <v>11273</v>
      </c>
      <c r="C11180">
        <v>124000000</v>
      </c>
      <c r="D11180" t="s">
        <v>17</v>
      </c>
      <c r="E11180">
        <v>111345</v>
      </c>
      <c r="F11180" t="s">
        <v>11115</v>
      </c>
    </row>
    <row r="11181" spans="1:6" x14ac:dyDescent="0.25">
      <c r="A11181">
        <v>409662</v>
      </c>
      <c r="B11181" t="s">
        <v>11274</v>
      </c>
      <c r="C11181">
        <v>124000000</v>
      </c>
      <c r="D11181" t="s">
        <v>17</v>
      </c>
      <c r="E11181">
        <v>111345</v>
      </c>
      <c r="F11181" t="s">
        <v>11115</v>
      </c>
    </row>
    <row r="11182" spans="1:6" x14ac:dyDescent="0.25">
      <c r="A11182">
        <v>409663</v>
      </c>
      <c r="B11182" t="s">
        <v>11275</v>
      </c>
      <c r="C11182">
        <v>111000000</v>
      </c>
      <c r="D11182" t="s">
        <v>4</v>
      </c>
      <c r="E11182">
        <v>111345</v>
      </c>
      <c r="F11182" t="s">
        <v>11115</v>
      </c>
    </row>
    <row r="11183" spans="1:6" x14ac:dyDescent="0.25">
      <c r="A11183">
        <v>409664</v>
      </c>
      <c r="B11183" t="s">
        <v>11276</v>
      </c>
      <c r="C11183">
        <v>111000000</v>
      </c>
      <c r="D11183" t="s">
        <v>4</v>
      </c>
      <c r="E11183">
        <v>111345</v>
      </c>
      <c r="F11183" t="s">
        <v>11115</v>
      </c>
    </row>
    <row r="11184" spans="1:6" x14ac:dyDescent="0.25">
      <c r="A11184">
        <v>409665</v>
      </c>
      <c r="B11184" t="s">
        <v>11277</v>
      </c>
      <c r="C11184">
        <v>111000000</v>
      </c>
      <c r="D11184" t="s">
        <v>4</v>
      </c>
      <c r="E11184">
        <v>111345</v>
      </c>
      <c r="F11184" t="s">
        <v>11115</v>
      </c>
    </row>
    <row r="11185" spans="1:6" x14ac:dyDescent="0.25">
      <c r="A11185">
        <v>409666</v>
      </c>
      <c r="B11185" t="s">
        <v>11278</v>
      </c>
      <c r="C11185">
        <v>111000000</v>
      </c>
      <c r="D11185" t="s">
        <v>4</v>
      </c>
      <c r="E11185">
        <v>111345</v>
      </c>
      <c r="F11185" t="s">
        <v>11115</v>
      </c>
    </row>
    <row r="11186" spans="1:6" x14ac:dyDescent="0.25">
      <c r="A11186">
        <v>409667</v>
      </c>
      <c r="B11186" t="s">
        <v>11279</v>
      </c>
      <c r="C11186">
        <v>111000000</v>
      </c>
      <c r="D11186" t="s">
        <v>4</v>
      </c>
      <c r="E11186">
        <v>111345</v>
      </c>
      <c r="F11186" t="s">
        <v>11115</v>
      </c>
    </row>
    <row r="11187" spans="1:6" x14ac:dyDescent="0.25">
      <c r="A11187">
        <v>409668</v>
      </c>
      <c r="B11187" t="s">
        <v>11280</v>
      </c>
      <c r="C11187">
        <v>111000000</v>
      </c>
      <c r="D11187" t="s">
        <v>4</v>
      </c>
      <c r="E11187">
        <v>111345</v>
      </c>
      <c r="F11187" t="s">
        <v>11115</v>
      </c>
    </row>
    <row r="11188" spans="1:6" x14ac:dyDescent="0.25">
      <c r="A11188">
        <v>409669</v>
      </c>
      <c r="B11188" t="s">
        <v>11281</v>
      </c>
      <c r="C11188">
        <v>111000000</v>
      </c>
      <c r="D11188" t="s">
        <v>4</v>
      </c>
      <c r="E11188">
        <v>111345</v>
      </c>
      <c r="F11188" t="s">
        <v>11115</v>
      </c>
    </row>
    <row r="11189" spans="1:6" x14ac:dyDescent="0.25">
      <c r="A11189">
        <v>409670</v>
      </c>
      <c r="B11189" t="s">
        <v>11282</v>
      </c>
      <c r="C11189">
        <v>111000000</v>
      </c>
      <c r="D11189" t="s">
        <v>4</v>
      </c>
      <c r="E11189">
        <v>111345</v>
      </c>
      <c r="F11189" t="s">
        <v>11115</v>
      </c>
    </row>
    <row r="11190" spans="1:6" x14ac:dyDescent="0.25">
      <c r="A11190">
        <v>409671</v>
      </c>
      <c r="B11190" t="s">
        <v>11283</v>
      </c>
      <c r="C11190">
        <v>111000000</v>
      </c>
      <c r="D11190" t="s">
        <v>4</v>
      </c>
      <c r="E11190">
        <v>111345</v>
      </c>
      <c r="F11190" t="s">
        <v>11115</v>
      </c>
    </row>
    <row r="11191" spans="1:6" x14ac:dyDescent="0.25">
      <c r="A11191">
        <v>409672</v>
      </c>
      <c r="B11191" t="s">
        <v>11284</v>
      </c>
      <c r="C11191">
        <v>111000000</v>
      </c>
      <c r="D11191" t="s">
        <v>4</v>
      </c>
      <c r="E11191">
        <v>111345</v>
      </c>
      <c r="F11191" t="s">
        <v>11115</v>
      </c>
    </row>
    <row r="11192" spans="1:6" x14ac:dyDescent="0.25">
      <c r="A11192">
        <v>409673</v>
      </c>
      <c r="B11192" t="s">
        <v>11285</v>
      </c>
      <c r="C11192">
        <v>111000000</v>
      </c>
      <c r="D11192" t="s">
        <v>4</v>
      </c>
      <c r="E11192">
        <v>111345</v>
      </c>
      <c r="F11192" t="s">
        <v>11115</v>
      </c>
    </row>
    <row r="11193" spans="1:6" x14ac:dyDescent="0.25">
      <c r="A11193">
        <v>409674</v>
      </c>
      <c r="B11193" t="s">
        <v>11286</v>
      </c>
      <c r="C11193">
        <v>111000000</v>
      </c>
      <c r="D11193" t="s">
        <v>4</v>
      </c>
      <c r="E11193">
        <v>111345</v>
      </c>
      <c r="F11193" t="s">
        <v>11115</v>
      </c>
    </row>
    <row r="11194" spans="1:6" x14ac:dyDescent="0.25">
      <c r="A11194">
        <v>409675</v>
      </c>
      <c r="B11194" t="s">
        <v>11287</v>
      </c>
      <c r="C11194">
        <v>111000000</v>
      </c>
      <c r="D11194" t="s">
        <v>4</v>
      </c>
      <c r="E11194">
        <v>111345</v>
      </c>
      <c r="F11194" t="s">
        <v>11115</v>
      </c>
    </row>
    <row r="11195" spans="1:6" x14ac:dyDescent="0.25">
      <c r="A11195">
        <v>409676</v>
      </c>
      <c r="B11195" t="s">
        <v>11288</v>
      </c>
      <c r="C11195">
        <v>111000000</v>
      </c>
      <c r="D11195" t="s">
        <v>4</v>
      </c>
      <c r="E11195">
        <v>111345</v>
      </c>
      <c r="F11195" t="s">
        <v>11115</v>
      </c>
    </row>
    <row r="11196" spans="1:6" x14ac:dyDescent="0.25">
      <c r="A11196">
        <v>409677</v>
      </c>
      <c r="B11196" t="s">
        <v>11289</v>
      </c>
      <c r="C11196">
        <v>111000000</v>
      </c>
      <c r="D11196" t="s">
        <v>4</v>
      </c>
      <c r="E11196">
        <v>111345</v>
      </c>
      <c r="F11196" t="s">
        <v>11115</v>
      </c>
    </row>
    <row r="11197" spans="1:6" x14ac:dyDescent="0.25">
      <c r="A11197">
        <v>409678</v>
      </c>
      <c r="B11197" t="s">
        <v>11290</v>
      </c>
      <c r="C11197">
        <v>111000000</v>
      </c>
      <c r="D11197" t="s">
        <v>4</v>
      </c>
      <c r="E11197">
        <v>111345</v>
      </c>
      <c r="F11197" t="s">
        <v>11115</v>
      </c>
    </row>
    <row r="11198" spans="1:6" x14ac:dyDescent="0.25">
      <c r="A11198">
        <v>409679</v>
      </c>
      <c r="B11198" t="s">
        <v>11291</v>
      </c>
      <c r="C11198">
        <v>111000000</v>
      </c>
      <c r="D11198" t="s">
        <v>4</v>
      </c>
      <c r="E11198">
        <v>111345</v>
      </c>
      <c r="F11198" t="s">
        <v>11115</v>
      </c>
    </row>
    <row r="11199" spans="1:6" x14ac:dyDescent="0.25">
      <c r="A11199">
        <v>409680</v>
      </c>
      <c r="B11199" t="s">
        <v>11292</v>
      </c>
      <c r="C11199">
        <v>111000000</v>
      </c>
      <c r="D11199" t="s">
        <v>4</v>
      </c>
      <c r="E11199">
        <v>111345</v>
      </c>
      <c r="F11199" t="s">
        <v>11115</v>
      </c>
    </row>
    <row r="11200" spans="1:6" x14ac:dyDescent="0.25">
      <c r="A11200">
        <v>409681</v>
      </c>
      <c r="B11200" t="s">
        <v>11293</v>
      </c>
      <c r="C11200">
        <v>111000000</v>
      </c>
      <c r="D11200" t="s">
        <v>4</v>
      </c>
      <c r="E11200">
        <v>111345</v>
      </c>
      <c r="F11200" t="s">
        <v>11115</v>
      </c>
    </row>
    <row r="11201" spans="1:6" x14ac:dyDescent="0.25">
      <c r="A11201">
        <v>409682</v>
      </c>
      <c r="B11201" t="s">
        <v>11294</v>
      </c>
      <c r="C11201">
        <v>111000000</v>
      </c>
      <c r="D11201" t="s">
        <v>4</v>
      </c>
      <c r="E11201">
        <v>111345</v>
      </c>
      <c r="F11201" t="s">
        <v>11115</v>
      </c>
    </row>
    <row r="11202" spans="1:6" x14ac:dyDescent="0.25">
      <c r="A11202">
        <v>409683</v>
      </c>
      <c r="B11202" t="s">
        <v>11295</v>
      </c>
      <c r="C11202">
        <v>111000000</v>
      </c>
      <c r="D11202" t="s">
        <v>4</v>
      </c>
      <c r="E11202">
        <v>111345</v>
      </c>
      <c r="F11202" t="s">
        <v>11115</v>
      </c>
    </row>
    <row r="11203" spans="1:6" x14ac:dyDescent="0.25">
      <c r="A11203">
        <v>409684</v>
      </c>
      <c r="B11203" t="s">
        <v>11296</v>
      </c>
      <c r="C11203">
        <v>111000000</v>
      </c>
      <c r="D11203" t="s">
        <v>4</v>
      </c>
      <c r="E11203">
        <v>111345</v>
      </c>
      <c r="F11203" t="s">
        <v>11115</v>
      </c>
    </row>
    <row r="11204" spans="1:6" x14ac:dyDescent="0.25">
      <c r="A11204">
        <v>409685</v>
      </c>
      <c r="B11204" t="s">
        <v>11297</v>
      </c>
      <c r="C11204">
        <v>111000000</v>
      </c>
      <c r="D11204" t="s">
        <v>4</v>
      </c>
      <c r="E11204">
        <v>111345</v>
      </c>
      <c r="F11204" t="s">
        <v>11115</v>
      </c>
    </row>
    <row r="11205" spans="1:6" x14ac:dyDescent="0.25">
      <c r="A11205">
        <v>409686</v>
      </c>
      <c r="B11205" t="s">
        <v>11298</v>
      </c>
      <c r="C11205">
        <v>111000000</v>
      </c>
      <c r="D11205" t="s">
        <v>4</v>
      </c>
      <c r="E11205">
        <v>111345</v>
      </c>
      <c r="F11205" t="s">
        <v>11115</v>
      </c>
    </row>
    <row r="11206" spans="1:6" x14ac:dyDescent="0.25">
      <c r="A11206">
        <v>409687</v>
      </c>
      <c r="B11206" t="s">
        <v>11299</v>
      </c>
      <c r="C11206">
        <v>111000000</v>
      </c>
      <c r="D11206" t="s">
        <v>4</v>
      </c>
      <c r="E11206">
        <v>111345</v>
      </c>
      <c r="F11206" t="s">
        <v>11115</v>
      </c>
    </row>
    <row r="11207" spans="1:6" x14ac:dyDescent="0.25">
      <c r="A11207">
        <v>409688</v>
      </c>
      <c r="B11207" t="s">
        <v>11300</v>
      </c>
      <c r="C11207">
        <v>111000000</v>
      </c>
      <c r="D11207" t="s">
        <v>4</v>
      </c>
      <c r="E11207">
        <v>111345</v>
      </c>
      <c r="F11207" t="s">
        <v>11115</v>
      </c>
    </row>
    <row r="11208" spans="1:6" x14ac:dyDescent="0.25">
      <c r="A11208">
        <v>409689</v>
      </c>
      <c r="B11208" t="s">
        <v>11301</v>
      </c>
      <c r="C11208">
        <v>111000000</v>
      </c>
      <c r="D11208" t="s">
        <v>4</v>
      </c>
      <c r="E11208">
        <v>111345</v>
      </c>
      <c r="F11208" t="s">
        <v>11115</v>
      </c>
    </row>
    <row r="11209" spans="1:6" x14ac:dyDescent="0.25">
      <c r="A11209">
        <v>409690</v>
      </c>
      <c r="B11209" t="s">
        <v>11302</v>
      </c>
      <c r="C11209">
        <v>111000000</v>
      </c>
      <c r="D11209" t="s">
        <v>4</v>
      </c>
      <c r="E11209">
        <v>111345</v>
      </c>
      <c r="F11209" t="s">
        <v>11115</v>
      </c>
    </row>
    <row r="11210" spans="1:6" x14ac:dyDescent="0.25">
      <c r="A11210">
        <v>409691</v>
      </c>
      <c r="B11210" t="s">
        <v>11303</v>
      </c>
      <c r="C11210">
        <v>111000000</v>
      </c>
      <c r="D11210" t="s">
        <v>4</v>
      </c>
      <c r="E11210">
        <v>111345</v>
      </c>
      <c r="F11210" t="s">
        <v>11115</v>
      </c>
    </row>
    <row r="11211" spans="1:6" x14ac:dyDescent="0.25">
      <c r="A11211">
        <v>409692</v>
      </c>
      <c r="B11211" t="s">
        <v>11304</v>
      </c>
      <c r="C11211">
        <v>111000000</v>
      </c>
      <c r="D11211" t="s">
        <v>4</v>
      </c>
      <c r="E11211">
        <v>111345</v>
      </c>
      <c r="F11211" t="s">
        <v>11115</v>
      </c>
    </row>
    <row r="11212" spans="1:6" x14ac:dyDescent="0.25">
      <c r="A11212">
        <v>409693</v>
      </c>
      <c r="B11212" t="s">
        <v>11305</v>
      </c>
      <c r="C11212">
        <v>111000000</v>
      </c>
      <c r="D11212" t="s">
        <v>4</v>
      </c>
      <c r="E11212">
        <v>111345</v>
      </c>
      <c r="F11212" t="s">
        <v>11115</v>
      </c>
    </row>
    <row r="11213" spans="1:6" x14ac:dyDescent="0.25">
      <c r="A11213">
        <v>409694</v>
      </c>
      <c r="B11213" t="s">
        <v>11306</v>
      </c>
      <c r="C11213">
        <v>110000000</v>
      </c>
      <c r="D11213" t="s">
        <v>1</v>
      </c>
      <c r="E11213">
        <v>111345</v>
      </c>
      <c r="F11213" t="s">
        <v>11115</v>
      </c>
    </row>
    <row r="11214" spans="1:6" x14ac:dyDescent="0.25">
      <c r="A11214">
        <v>409695</v>
      </c>
      <c r="B11214" t="s">
        <v>11307</v>
      </c>
      <c r="C11214">
        <v>110000000</v>
      </c>
      <c r="D11214" t="s">
        <v>1</v>
      </c>
      <c r="E11214">
        <v>111345</v>
      </c>
      <c r="F11214" t="s">
        <v>11115</v>
      </c>
    </row>
    <row r="11215" spans="1:6" x14ac:dyDescent="0.25">
      <c r="A11215">
        <v>409696</v>
      </c>
      <c r="B11215" t="s">
        <v>11308</v>
      </c>
      <c r="C11215">
        <v>110000000</v>
      </c>
      <c r="D11215" t="s">
        <v>1</v>
      </c>
      <c r="E11215">
        <v>111345</v>
      </c>
      <c r="F11215" t="s">
        <v>11115</v>
      </c>
    </row>
    <row r="11216" spans="1:6" x14ac:dyDescent="0.25">
      <c r="A11216">
        <v>409697</v>
      </c>
      <c r="B11216" t="s">
        <v>11309</v>
      </c>
      <c r="C11216">
        <v>110000000</v>
      </c>
      <c r="D11216" t="s">
        <v>1</v>
      </c>
      <c r="E11216">
        <v>111345</v>
      </c>
      <c r="F11216" t="s">
        <v>11115</v>
      </c>
    </row>
    <row r="11217" spans="1:6" x14ac:dyDescent="0.25">
      <c r="A11217">
        <v>409698</v>
      </c>
      <c r="B11217" t="s">
        <v>11310</v>
      </c>
      <c r="C11217">
        <v>110000000</v>
      </c>
      <c r="D11217" t="s">
        <v>1</v>
      </c>
      <c r="E11217">
        <v>111345</v>
      </c>
      <c r="F11217" t="s">
        <v>11115</v>
      </c>
    </row>
    <row r="11218" spans="1:6" x14ac:dyDescent="0.25">
      <c r="A11218">
        <v>409699</v>
      </c>
      <c r="B11218" t="s">
        <v>11311</v>
      </c>
      <c r="C11218">
        <v>110000000</v>
      </c>
      <c r="D11218" t="s">
        <v>1</v>
      </c>
      <c r="E11218">
        <v>111345</v>
      </c>
      <c r="F11218" t="s">
        <v>11115</v>
      </c>
    </row>
    <row r="11219" spans="1:6" x14ac:dyDescent="0.25">
      <c r="A11219">
        <v>409700</v>
      </c>
      <c r="B11219" t="s">
        <v>11312</v>
      </c>
      <c r="C11219">
        <v>110000000</v>
      </c>
      <c r="D11219" t="s">
        <v>1</v>
      </c>
      <c r="E11219">
        <v>111345</v>
      </c>
      <c r="F11219" t="s">
        <v>11115</v>
      </c>
    </row>
    <row r="11220" spans="1:6" x14ac:dyDescent="0.25">
      <c r="A11220">
        <v>409701</v>
      </c>
      <c r="B11220" t="s">
        <v>11313</v>
      </c>
      <c r="C11220">
        <v>110000000</v>
      </c>
      <c r="D11220" t="s">
        <v>1</v>
      </c>
      <c r="E11220">
        <v>111345</v>
      </c>
      <c r="F11220" t="s">
        <v>11115</v>
      </c>
    </row>
    <row r="11221" spans="1:6" x14ac:dyDescent="0.25">
      <c r="A11221">
        <v>409702</v>
      </c>
      <c r="B11221" t="s">
        <v>11314</v>
      </c>
      <c r="C11221">
        <v>110000000</v>
      </c>
      <c r="D11221" t="s">
        <v>1</v>
      </c>
      <c r="E11221">
        <v>111345</v>
      </c>
      <c r="F11221" t="s">
        <v>11115</v>
      </c>
    </row>
    <row r="11222" spans="1:6" x14ac:dyDescent="0.25">
      <c r="A11222">
        <v>409703</v>
      </c>
      <c r="B11222" t="s">
        <v>11315</v>
      </c>
      <c r="C11222">
        <v>110000000</v>
      </c>
      <c r="D11222" t="s">
        <v>1</v>
      </c>
      <c r="E11222">
        <v>111345</v>
      </c>
      <c r="F11222" t="s">
        <v>11115</v>
      </c>
    </row>
    <row r="11223" spans="1:6" x14ac:dyDescent="0.25">
      <c r="A11223">
        <v>409704</v>
      </c>
      <c r="B11223" t="s">
        <v>11316</v>
      </c>
      <c r="C11223">
        <v>110000000</v>
      </c>
      <c r="D11223" t="s">
        <v>1</v>
      </c>
      <c r="E11223">
        <v>111345</v>
      </c>
      <c r="F11223" t="s">
        <v>11115</v>
      </c>
    </row>
    <row r="11224" spans="1:6" x14ac:dyDescent="0.25">
      <c r="A11224">
        <v>409705</v>
      </c>
      <c r="B11224" t="s">
        <v>11317</v>
      </c>
      <c r="C11224">
        <v>110000000</v>
      </c>
      <c r="D11224" t="s">
        <v>1</v>
      </c>
      <c r="E11224">
        <v>111345</v>
      </c>
      <c r="F11224" t="s">
        <v>11115</v>
      </c>
    </row>
    <row r="11225" spans="1:6" x14ac:dyDescent="0.25">
      <c r="A11225">
        <v>409706</v>
      </c>
      <c r="B11225" t="s">
        <v>11318</v>
      </c>
      <c r="C11225">
        <v>110000000</v>
      </c>
      <c r="D11225" t="s">
        <v>1</v>
      </c>
      <c r="E11225">
        <v>111345</v>
      </c>
      <c r="F11225" t="s">
        <v>11115</v>
      </c>
    </row>
    <row r="11226" spans="1:6" x14ac:dyDescent="0.25">
      <c r="A11226">
        <v>409707</v>
      </c>
      <c r="B11226" t="s">
        <v>11319</v>
      </c>
      <c r="C11226">
        <v>110000000</v>
      </c>
      <c r="D11226" t="s">
        <v>1</v>
      </c>
      <c r="E11226">
        <v>111345</v>
      </c>
      <c r="F11226" t="s">
        <v>11115</v>
      </c>
    </row>
    <row r="11227" spans="1:6" x14ac:dyDescent="0.25">
      <c r="A11227">
        <v>409708</v>
      </c>
      <c r="B11227" t="s">
        <v>11320</v>
      </c>
      <c r="C11227">
        <v>110000000</v>
      </c>
      <c r="D11227" t="s">
        <v>1</v>
      </c>
      <c r="E11227">
        <v>111345</v>
      </c>
      <c r="F11227" t="s">
        <v>11115</v>
      </c>
    </row>
    <row r="11228" spans="1:6" x14ac:dyDescent="0.25">
      <c r="A11228">
        <v>409709</v>
      </c>
      <c r="B11228" t="s">
        <v>11321</v>
      </c>
      <c r="C11228">
        <v>110000000</v>
      </c>
      <c r="D11228" t="s">
        <v>1</v>
      </c>
      <c r="E11228">
        <v>111345</v>
      </c>
      <c r="F11228" t="s">
        <v>11115</v>
      </c>
    </row>
    <row r="11229" spans="1:6" x14ac:dyDescent="0.25">
      <c r="A11229">
        <v>409710</v>
      </c>
      <c r="B11229" t="s">
        <v>11322</v>
      </c>
      <c r="C11229">
        <v>110000000</v>
      </c>
      <c r="D11229" t="s">
        <v>1</v>
      </c>
      <c r="E11229">
        <v>111345</v>
      </c>
      <c r="F11229" t="s">
        <v>11115</v>
      </c>
    </row>
    <row r="11230" spans="1:6" x14ac:dyDescent="0.25">
      <c r="A11230">
        <v>409711</v>
      </c>
      <c r="B11230" t="s">
        <v>11323</v>
      </c>
      <c r="C11230">
        <v>110000000</v>
      </c>
      <c r="D11230" t="s">
        <v>1</v>
      </c>
      <c r="E11230">
        <v>111345</v>
      </c>
      <c r="F11230" t="s">
        <v>11115</v>
      </c>
    </row>
    <row r="11231" spans="1:6" x14ac:dyDescent="0.25">
      <c r="A11231">
        <v>409712</v>
      </c>
      <c r="B11231" t="s">
        <v>11324</v>
      </c>
      <c r="C11231">
        <v>110000000</v>
      </c>
      <c r="D11231" t="s">
        <v>1</v>
      </c>
      <c r="E11231">
        <v>111345</v>
      </c>
      <c r="F11231" t="s">
        <v>11115</v>
      </c>
    </row>
    <row r="11232" spans="1:6" x14ac:dyDescent="0.25">
      <c r="A11232">
        <v>409713</v>
      </c>
      <c r="B11232" t="s">
        <v>11325</v>
      </c>
      <c r="C11232">
        <v>110000000</v>
      </c>
      <c r="D11232" t="s">
        <v>1</v>
      </c>
      <c r="E11232">
        <v>111345</v>
      </c>
      <c r="F11232" t="s">
        <v>11115</v>
      </c>
    </row>
    <row r="11233" spans="1:6" x14ac:dyDescent="0.25">
      <c r="A11233">
        <v>409714</v>
      </c>
      <c r="B11233" t="s">
        <v>11326</v>
      </c>
      <c r="C11233">
        <v>110000000</v>
      </c>
      <c r="D11233" t="s">
        <v>1</v>
      </c>
      <c r="E11233">
        <v>111345</v>
      </c>
      <c r="F11233" t="s">
        <v>11115</v>
      </c>
    </row>
    <row r="11234" spans="1:6" x14ac:dyDescent="0.25">
      <c r="A11234">
        <v>409715</v>
      </c>
      <c r="B11234" t="s">
        <v>11327</v>
      </c>
      <c r="C11234">
        <v>110000000</v>
      </c>
      <c r="D11234" t="s">
        <v>1</v>
      </c>
      <c r="E11234">
        <v>111345</v>
      </c>
      <c r="F11234" t="s">
        <v>11115</v>
      </c>
    </row>
    <row r="11235" spans="1:6" x14ac:dyDescent="0.25">
      <c r="A11235">
        <v>409716</v>
      </c>
      <c r="B11235" t="s">
        <v>11328</v>
      </c>
      <c r="C11235">
        <v>110000000</v>
      </c>
      <c r="D11235" t="s">
        <v>1</v>
      </c>
      <c r="E11235">
        <v>111345</v>
      </c>
      <c r="F11235" t="s">
        <v>11115</v>
      </c>
    </row>
    <row r="11236" spans="1:6" x14ac:dyDescent="0.25">
      <c r="A11236">
        <v>409717</v>
      </c>
      <c r="B11236" t="s">
        <v>11329</v>
      </c>
      <c r="C11236">
        <v>110000000</v>
      </c>
      <c r="D11236" t="s">
        <v>1</v>
      </c>
      <c r="E11236">
        <v>111345</v>
      </c>
      <c r="F11236" t="s">
        <v>11115</v>
      </c>
    </row>
    <row r="11237" spans="1:6" x14ac:dyDescent="0.25">
      <c r="A11237">
        <v>409718</v>
      </c>
      <c r="B11237" t="s">
        <v>11330</v>
      </c>
      <c r="C11237">
        <v>110000000</v>
      </c>
      <c r="D11237" t="s">
        <v>1</v>
      </c>
      <c r="E11237">
        <v>111345</v>
      </c>
      <c r="F11237" t="s">
        <v>11115</v>
      </c>
    </row>
    <row r="11238" spans="1:6" x14ac:dyDescent="0.25">
      <c r="A11238">
        <v>409719</v>
      </c>
      <c r="B11238" t="s">
        <v>11331</v>
      </c>
      <c r="C11238">
        <v>110000000</v>
      </c>
      <c r="D11238" t="s">
        <v>1</v>
      </c>
      <c r="E11238">
        <v>111345</v>
      </c>
      <c r="F11238" t="s">
        <v>11115</v>
      </c>
    </row>
    <row r="11239" spans="1:6" x14ac:dyDescent="0.25">
      <c r="A11239">
        <v>409720</v>
      </c>
      <c r="B11239" t="s">
        <v>11332</v>
      </c>
      <c r="C11239">
        <v>110000000</v>
      </c>
      <c r="D11239" t="s">
        <v>1</v>
      </c>
      <c r="E11239">
        <v>111345</v>
      </c>
      <c r="F11239" t="s">
        <v>11115</v>
      </c>
    </row>
    <row r="11240" spans="1:6" x14ac:dyDescent="0.25">
      <c r="A11240">
        <v>409721</v>
      </c>
      <c r="B11240" t="s">
        <v>11333</v>
      </c>
      <c r="C11240">
        <v>110000000</v>
      </c>
      <c r="D11240" t="s">
        <v>1</v>
      </c>
      <c r="E11240">
        <v>111345</v>
      </c>
      <c r="F11240" t="s">
        <v>11115</v>
      </c>
    </row>
    <row r="11241" spans="1:6" x14ac:dyDescent="0.25">
      <c r="A11241">
        <v>409722</v>
      </c>
      <c r="B11241" t="s">
        <v>11334</v>
      </c>
      <c r="C11241">
        <v>110000000</v>
      </c>
      <c r="D11241" t="s">
        <v>1</v>
      </c>
      <c r="E11241">
        <v>111345</v>
      </c>
      <c r="F11241" t="s">
        <v>11115</v>
      </c>
    </row>
    <row r="11242" spans="1:6" x14ac:dyDescent="0.25">
      <c r="A11242">
        <v>409723</v>
      </c>
      <c r="B11242" t="s">
        <v>11335</v>
      </c>
      <c r="C11242">
        <v>110000000</v>
      </c>
      <c r="D11242" t="s">
        <v>1</v>
      </c>
      <c r="E11242">
        <v>111345</v>
      </c>
      <c r="F11242" t="s">
        <v>11115</v>
      </c>
    </row>
    <row r="11243" spans="1:6" x14ac:dyDescent="0.25">
      <c r="A11243">
        <v>409724</v>
      </c>
      <c r="B11243" t="s">
        <v>11336</v>
      </c>
      <c r="C11243">
        <v>110000000</v>
      </c>
      <c r="D11243" t="s">
        <v>1</v>
      </c>
      <c r="E11243">
        <v>111345</v>
      </c>
      <c r="F11243" t="s">
        <v>11115</v>
      </c>
    </row>
    <row r="11244" spans="1:6" x14ac:dyDescent="0.25">
      <c r="A11244">
        <v>409725</v>
      </c>
      <c r="B11244" t="s">
        <v>11337</v>
      </c>
      <c r="C11244">
        <v>110000000</v>
      </c>
      <c r="D11244" t="s">
        <v>1</v>
      </c>
      <c r="E11244">
        <v>111345</v>
      </c>
      <c r="F11244" t="s">
        <v>11115</v>
      </c>
    </row>
    <row r="11245" spans="1:6" x14ac:dyDescent="0.25">
      <c r="A11245">
        <v>409726</v>
      </c>
      <c r="B11245" t="s">
        <v>11338</v>
      </c>
      <c r="C11245">
        <v>110000000</v>
      </c>
      <c r="D11245" t="s">
        <v>1</v>
      </c>
      <c r="E11245">
        <v>111345</v>
      </c>
      <c r="F11245" t="s">
        <v>11115</v>
      </c>
    </row>
    <row r="11246" spans="1:6" x14ac:dyDescent="0.25">
      <c r="A11246">
        <v>409727</v>
      </c>
      <c r="B11246" t="s">
        <v>11339</v>
      </c>
      <c r="C11246">
        <v>110000000</v>
      </c>
      <c r="D11246" t="s">
        <v>1</v>
      </c>
      <c r="E11246">
        <v>111345</v>
      </c>
      <c r="F11246" t="s">
        <v>11115</v>
      </c>
    </row>
    <row r="11247" spans="1:6" x14ac:dyDescent="0.25">
      <c r="A11247">
        <v>409728</v>
      </c>
      <c r="B11247" t="s">
        <v>11340</v>
      </c>
      <c r="C11247">
        <v>110000000</v>
      </c>
      <c r="D11247" t="s">
        <v>1</v>
      </c>
      <c r="E11247">
        <v>111345</v>
      </c>
      <c r="F11247" t="s">
        <v>11115</v>
      </c>
    </row>
    <row r="11248" spans="1:6" x14ac:dyDescent="0.25">
      <c r="A11248">
        <v>409729</v>
      </c>
      <c r="B11248" t="s">
        <v>11341</v>
      </c>
      <c r="C11248">
        <v>110000000</v>
      </c>
      <c r="D11248" t="s">
        <v>1</v>
      </c>
      <c r="E11248">
        <v>111345</v>
      </c>
      <c r="F11248" t="s">
        <v>11115</v>
      </c>
    </row>
    <row r="11249" spans="1:6" x14ac:dyDescent="0.25">
      <c r="A11249">
        <v>409730</v>
      </c>
      <c r="B11249" t="s">
        <v>11342</v>
      </c>
      <c r="C11249">
        <v>110000000</v>
      </c>
      <c r="D11249" t="s">
        <v>1</v>
      </c>
      <c r="E11249">
        <v>111345</v>
      </c>
      <c r="F11249" t="s">
        <v>11115</v>
      </c>
    </row>
    <row r="11250" spans="1:6" x14ac:dyDescent="0.25">
      <c r="A11250">
        <v>409731</v>
      </c>
      <c r="B11250" t="s">
        <v>11343</v>
      </c>
      <c r="C11250">
        <v>110000000</v>
      </c>
      <c r="D11250" t="s">
        <v>1</v>
      </c>
      <c r="E11250">
        <v>111345</v>
      </c>
      <c r="F11250" t="s">
        <v>11115</v>
      </c>
    </row>
    <row r="11251" spans="1:6" x14ac:dyDescent="0.25">
      <c r="A11251">
        <v>409732</v>
      </c>
      <c r="B11251" t="s">
        <v>11344</v>
      </c>
      <c r="C11251">
        <v>110000000</v>
      </c>
      <c r="D11251" t="s">
        <v>1</v>
      </c>
      <c r="E11251">
        <v>111345</v>
      </c>
      <c r="F11251" t="s">
        <v>11115</v>
      </c>
    </row>
    <row r="11252" spans="1:6" x14ac:dyDescent="0.25">
      <c r="A11252">
        <v>409733</v>
      </c>
      <c r="B11252" t="s">
        <v>11345</v>
      </c>
      <c r="C11252">
        <v>110000000</v>
      </c>
      <c r="D11252" t="s">
        <v>1</v>
      </c>
      <c r="E11252">
        <v>111345</v>
      </c>
      <c r="F11252" t="s">
        <v>11115</v>
      </c>
    </row>
    <row r="11253" spans="1:6" x14ac:dyDescent="0.25">
      <c r="A11253">
        <v>409734</v>
      </c>
      <c r="B11253" t="s">
        <v>11346</v>
      </c>
      <c r="C11253">
        <v>110000000</v>
      </c>
      <c r="D11253" t="s">
        <v>1</v>
      </c>
      <c r="E11253">
        <v>111345</v>
      </c>
      <c r="F11253" t="s">
        <v>11115</v>
      </c>
    </row>
    <row r="11254" spans="1:6" x14ac:dyDescent="0.25">
      <c r="A11254">
        <v>409735</v>
      </c>
      <c r="B11254" t="s">
        <v>11347</v>
      </c>
      <c r="C11254">
        <v>110000000</v>
      </c>
      <c r="D11254" t="s">
        <v>1</v>
      </c>
      <c r="E11254">
        <v>111345</v>
      </c>
      <c r="F11254" t="s">
        <v>11115</v>
      </c>
    </row>
    <row r="11255" spans="1:6" x14ac:dyDescent="0.25">
      <c r="A11255">
        <v>409736</v>
      </c>
      <c r="B11255" t="s">
        <v>11348</v>
      </c>
      <c r="C11255">
        <v>110000000</v>
      </c>
      <c r="D11255" t="s">
        <v>1</v>
      </c>
      <c r="E11255">
        <v>111345</v>
      </c>
      <c r="F11255" t="s">
        <v>11115</v>
      </c>
    </row>
    <row r="11256" spans="1:6" x14ac:dyDescent="0.25">
      <c r="A11256">
        <v>409737</v>
      </c>
      <c r="B11256" t="s">
        <v>11349</v>
      </c>
      <c r="C11256">
        <v>110000000</v>
      </c>
      <c r="D11256" t="s">
        <v>1</v>
      </c>
      <c r="E11256">
        <v>111345</v>
      </c>
      <c r="F11256" t="s">
        <v>11115</v>
      </c>
    </row>
    <row r="11257" spans="1:6" x14ac:dyDescent="0.25">
      <c r="A11257">
        <v>409738</v>
      </c>
      <c r="B11257" t="s">
        <v>11350</v>
      </c>
      <c r="C11257">
        <v>110000000</v>
      </c>
      <c r="D11257" t="s">
        <v>1</v>
      </c>
      <c r="E11257">
        <v>111345</v>
      </c>
      <c r="F11257" t="s">
        <v>11115</v>
      </c>
    </row>
    <row r="11258" spans="1:6" x14ac:dyDescent="0.25">
      <c r="A11258">
        <v>409739</v>
      </c>
      <c r="B11258" t="s">
        <v>11351</v>
      </c>
      <c r="C11258">
        <v>110000000</v>
      </c>
      <c r="D11258" t="s">
        <v>1</v>
      </c>
      <c r="E11258">
        <v>111345</v>
      </c>
      <c r="F11258" t="s">
        <v>11115</v>
      </c>
    </row>
    <row r="11259" spans="1:6" x14ac:dyDescent="0.25">
      <c r="A11259">
        <v>409740</v>
      </c>
      <c r="B11259" t="s">
        <v>11352</v>
      </c>
      <c r="C11259">
        <v>110000000</v>
      </c>
      <c r="D11259" t="s">
        <v>1</v>
      </c>
      <c r="E11259">
        <v>111345</v>
      </c>
      <c r="F11259" t="s">
        <v>11115</v>
      </c>
    </row>
    <row r="11260" spans="1:6" x14ac:dyDescent="0.25">
      <c r="A11260">
        <v>409741</v>
      </c>
      <c r="B11260" t="s">
        <v>11353</v>
      </c>
      <c r="C11260">
        <v>110000000</v>
      </c>
      <c r="D11260" t="s">
        <v>1</v>
      </c>
      <c r="E11260">
        <v>111345</v>
      </c>
      <c r="F11260" t="s">
        <v>11115</v>
      </c>
    </row>
    <row r="11261" spans="1:6" x14ac:dyDescent="0.25">
      <c r="A11261">
        <v>409742</v>
      </c>
      <c r="B11261" t="s">
        <v>11354</v>
      </c>
      <c r="C11261">
        <v>110000000</v>
      </c>
      <c r="D11261" t="s">
        <v>1</v>
      </c>
      <c r="E11261">
        <v>111345</v>
      </c>
      <c r="F11261" t="s">
        <v>11115</v>
      </c>
    </row>
    <row r="11262" spans="1:6" x14ac:dyDescent="0.25">
      <c r="A11262">
        <v>409743</v>
      </c>
      <c r="B11262" t="s">
        <v>11355</v>
      </c>
      <c r="C11262">
        <v>110000000</v>
      </c>
      <c r="D11262" t="s">
        <v>1</v>
      </c>
      <c r="E11262">
        <v>111345</v>
      </c>
      <c r="F11262" t="s">
        <v>11115</v>
      </c>
    </row>
    <row r="11263" spans="1:6" x14ac:dyDescent="0.25">
      <c r="A11263">
        <v>409744</v>
      </c>
      <c r="B11263" t="s">
        <v>11356</v>
      </c>
      <c r="C11263">
        <v>110000000</v>
      </c>
      <c r="D11263" t="s">
        <v>1</v>
      </c>
      <c r="E11263">
        <v>111345</v>
      </c>
      <c r="F11263" t="s">
        <v>11115</v>
      </c>
    </row>
    <row r="11264" spans="1:6" x14ac:dyDescent="0.25">
      <c r="A11264">
        <v>409745</v>
      </c>
      <c r="B11264" t="s">
        <v>11357</v>
      </c>
      <c r="C11264">
        <v>110000000</v>
      </c>
      <c r="D11264" t="s">
        <v>1</v>
      </c>
      <c r="E11264">
        <v>111345</v>
      </c>
      <c r="F11264" t="s">
        <v>11115</v>
      </c>
    </row>
    <row r="11265" spans="1:6" x14ac:dyDescent="0.25">
      <c r="A11265">
        <v>409746</v>
      </c>
      <c r="B11265" t="s">
        <v>11358</v>
      </c>
      <c r="C11265">
        <v>110000000</v>
      </c>
      <c r="D11265" t="s">
        <v>1</v>
      </c>
      <c r="E11265">
        <v>111345</v>
      </c>
      <c r="F11265" t="s">
        <v>11115</v>
      </c>
    </row>
    <row r="11266" spans="1:6" x14ac:dyDescent="0.25">
      <c r="A11266">
        <v>409747</v>
      </c>
      <c r="B11266" t="s">
        <v>11359</v>
      </c>
      <c r="C11266">
        <v>110000000</v>
      </c>
      <c r="D11266" t="s">
        <v>1</v>
      </c>
      <c r="E11266">
        <v>111345</v>
      </c>
      <c r="F11266" t="s">
        <v>11115</v>
      </c>
    </row>
    <row r="11267" spans="1:6" x14ac:dyDescent="0.25">
      <c r="A11267">
        <v>409748</v>
      </c>
      <c r="B11267" t="s">
        <v>11360</v>
      </c>
      <c r="C11267">
        <v>110000000</v>
      </c>
      <c r="D11267" t="s">
        <v>1</v>
      </c>
      <c r="E11267">
        <v>111345</v>
      </c>
      <c r="F11267" t="s">
        <v>11115</v>
      </c>
    </row>
    <row r="11268" spans="1:6" x14ac:dyDescent="0.25">
      <c r="A11268">
        <v>409749</v>
      </c>
      <c r="B11268" t="s">
        <v>11361</v>
      </c>
      <c r="C11268">
        <v>110000000</v>
      </c>
      <c r="D11268" t="s">
        <v>1</v>
      </c>
      <c r="E11268">
        <v>111345</v>
      </c>
      <c r="F11268" t="s">
        <v>11115</v>
      </c>
    </row>
    <row r="11269" spans="1:6" x14ac:dyDescent="0.25">
      <c r="A11269">
        <v>409750</v>
      </c>
      <c r="B11269" t="s">
        <v>11362</v>
      </c>
      <c r="C11269">
        <v>110000000</v>
      </c>
      <c r="D11269" t="s">
        <v>1</v>
      </c>
      <c r="E11269">
        <v>111345</v>
      </c>
      <c r="F11269" t="s">
        <v>11115</v>
      </c>
    </row>
    <row r="11270" spans="1:6" x14ac:dyDescent="0.25">
      <c r="A11270">
        <v>409751</v>
      </c>
      <c r="B11270" t="s">
        <v>11363</v>
      </c>
      <c r="C11270">
        <v>110000000</v>
      </c>
      <c r="D11270" t="s">
        <v>1</v>
      </c>
      <c r="E11270">
        <v>111345</v>
      </c>
      <c r="F11270" t="s">
        <v>11115</v>
      </c>
    </row>
    <row r="11271" spans="1:6" x14ac:dyDescent="0.25">
      <c r="A11271">
        <v>409752</v>
      </c>
      <c r="B11271" t="s">
        <v>11364</v>
      </c>
      <c r="C11271">
        <v>110000000</v>
      </c>
      <c r="D11271" t="s">
        <v>1</v>
      </c>
      <c r="E11271">
        <v>111345</v>
      </c>
      <c r="F11271" t="s">
        <v>11115</v>
      </c>
    </row>
    <row r="11272" spans="1:6" x14ac:dyDescent="0.25">
      <c r="A11272">
        <v>409753</v>
      </c>
      <c r="B11272" t="s">
        <v>11365</v>
      </c>
      <c r="C11272">
        <v>110000000</v>
      </c>
      <c r="D11272" t="s">
        <v>1</v>
      </c>
      <c r="E11272">
        <v>111345</v>
      </c>
      <c r="F11272" t="s">
        <v>11115</v>
      </c>
    </row>
    <row r="11273" spans="1:6" x14ac:dyDescent="0.25">
      <c r="A11273">
        <v>409754</v>
      </c>
      <c r="B11273" t="s">
        <v>11366</v>
      </c>
      <c r="C11273">
        <v>110000000</v>
      </c>
      <c r="D11273" t="s">
        <v>1</v>
      </c>
      <c r="E11273">
        <v>111345</v>
      </c>
      <c r="F11273" t="s">
        <v>11115</v>
      </c>
    </row>
    <row r="11274" spans="1:6" x14ac:dyDescent="0.25">
      <c r="A11274">
        <v>409755</v>
      </c>
      <c r="B11274" t="s">
        <v>11367</v>
      </c>
      <c r="C11274">
        <v>110000000</v>
      </c>
      <c r="D11274" t="s">
        <v>1</v>
      </c>
      <c r="E11274">
        <v>111345</v>
      </c>
      <c r="F11274" t="s">
        <v>11115</v>
      </c>
    </row>
    <row r="11275" spans="1:6" x14ac:dyDescent="0.25">
      <c r="A11275">
        <v>409756</v>
      </c>
      <c r="B11275" t="s">
        <v>11368</v>
      </c>
      <c r="C11275">
        <v>110000000</v>
      </c>
      <c r="D11275" t="s">
        <v>1</v>
      </c>
      <c r="E11275">
        <v>111345</v>
      </c>
      <c r="F11275" t="s">
        <v>11115</v>
      </c>
    </row>
    <row r="11276" spans="1:6" x14ac:dyDescent="0.25">
      <c r="A11276">
        <v>409757</v>
      </c>
      <c r="B11276" t="s">
        <v>11369</v>
      </c>
      <c r="C11276">
        <v>110000000</v>
      </c>
      <c r="D11276" t="s">
        <v>1</v>
      </c>
      <c r="E11276">
        <v>111345</v>
      </c>
      <c r="F11276" t="s">
        <v>11115</v>
      </c>
    </row>
    <row r="11277" spans="1:6" x14ac:dyDescent="0.25">
      <c r="A11277">
        <v>409758</v>
      </c>
      <c r="B11277" t="s">
        <v>11370</v>
      </c>
      <c r="C11277">
        <v>110000000</v>
      </c>
      <c r="D11277" t="s">
        <v>1</v>
      </c>
      <c r="E11277">
        <v>111345</v>
      </c>
      <c r="F11277" t="s">
        <v>11115</v>
      </c>
    </row>
    <row r="11278" spans="1:6" x14ac:dyDescent="0.25">
      <c r="A11278">
        <v>409759</v>
      </c>
      <c r="B11278" t="s">
        <v>11371</v>
      </c>
      <c r="C11278">
        <v>110000000</v>
      </c>
      <c r="D11278" t="s">
        <v>1</v>
      </c>
      <c r="E11278">
        <v>111345</v>
      </c>
      <c r="F11278" t="s">
        <v>11115</v>
      </c>
    </row>
    <row r="11279" spans="1:6" x14ac:dyDescent="0.25">
      <c r="A11279">
        <v>409760</v>
      </c>
      <c r="B11279" t="s">
        <v>11372</v>
      </c>
      <c r="C11279">
        <v>110000000</v>
      </c>
      <c r="D11279" t="s">
        <v>1</v>
      </c>
      <c r="E11279">
        <v>111345</v>
      </c>
      <c r="F11279" t="s">
        <v>11115</v>
      </c>
    </row>
    <row r="11280" spans="1:6" x14ac:dyDescent="0.25">
      <c r="A11280">
        <v>409761</v>
      </c>
      <c r="B11280" t="s">
        <v>11373</v>
      </c>
      <c r="C11280">
        <v>110000000</v>
      </c>
      <c r="D11280" t="s">
        <v>1</v>
      </c>
      <c r="E11280">
        <v>111345</v>
      </c>
      <c r="F11280" t="s">
        <v>11115</v>
      </c>
    </row>
    <row r="11281" spans="1:6" x14ac:dyDescent="0.25">
      <c r="A11281">
        <v>409762</v>
      </c>
      <c r="B11281" t="s">
        <v>11374</v>
      </c>
      <c r="C11281">
        <v>110000000</v>
      </c>
      <c r="D11281" t="s">
        <v>1</v>
      </c>
      <c r="E11281">
        <v>111345</v>
      </c>
      <c r="F11281" t="s">
        <v>11115</v>
      </c>
    </row>
    <row r="11282" spans="1:6" x14ac:dyDescent="0.25">
      <c r="A11282">
        <v>409763</v>
      </c>
      <c r="B11282" t="s">
        <v>11375</v>
      </c>
      <c r="C11282">
        <v>110000000</v>
      </c>
      <c r="D11282" t="s">
        <v>1</v>
      </c>
      <c r="E11282">
        <v>111345</v>
      </c>
      <c r="F11282" t="s">
        <v>11115</v>
      </c>
    </row>
    <row r="11283" spans="1:6" x14ac:dyDescent="0.25">
      <c r="A11283">
        <v>409764</v>
      </c>
      <c r="B11283" t="s">
        <v>11376</v>
      </c>
      <c r="C11283">
        <v>110000000</v>
      </c>
      <c r="D11283" t="s">
        <v>1</v>
      </c>
      <c r="E11283">
        <v>111345</v>
      </c>
      <c r="F11283" t="s">
        <v>11115</v>
      </c>
    </row>
    <row r="11284" spans="1:6" x14ac:dyDescent="0.25">
      <c r="A11284">
        <v>409765</v>
      </c>
      <c r="B11284" t="s">
        <v>11377</v>
      </c>
      <c r="C11284">
        <v>110000000</v>
      </c>
      <c r="D11284" t="s">
        <v>1</v>
      </c>
      <c r="E11284">
        <v>111345</v>
      </c>
      <c r="F11284" t="s">
        <v>11115</v>
      </c>
    </row>
    <row r="11285" spans="1:6" x14ac:dyDescent="0.25">
      <c r="A11285">
        <v>409766</v>
      </c>
      <c r="B11285" t="s">
        <v>11378</v>
      </c>
      <c r="C11285">
        <v>110000000</v>
      </c>
      <c r="D11285" t="s">
        <v>1</v>
      </c>
      <c r="E11285">
        <v>111345</v>
      </c>
      <c r="F11285" t="s">
        <v>11115</v>
      </c>
    </row>
    <row r="11286" spans="1:6" x14ac:dyDescent="0.25">
      <c r="A11286">
        <v>409767</v>
      </c>
      <c r="B11286" t="s">
        <v>11379</v>
      </c>
      <c r="C11286">
        <v>110000000</v>
      </c>
      <c r="D11286" t="s">
        <v>1</v>
      </c>
      <c r="E11286">
        <v>111345</v>
      </c>
      <c r="F11286" t="s">
        <v>11115</v>
      </c>
    </row>
    <row r="11287" spans="1:6" x14ac:dyDescent="0.25">
      <c r="A11287">
        <v>409768</v>
      </c>
      <c r="B11287" t="s">
        <v>11380</v>
      </c>
      <c r="C11287">
        <v>110000000</v>
      </c>
      <c r="D11287" t="s">
        <v>1</v>
      </c>
      <c r="E11287">
        <v>111345</v>
      </c>
      <c r="F11287" t="s">
        <v>11115</v>
      </c>
    </row>
    <row r="11288" spans="1:6" x14ac:dyDescent="0.25">
      <c r="A11288">
        <v>409769</v>
      </c>
      <c r="B11288" t="s">
        <v>11381</v>
      </c>
      <c r="C11288">
        <v>110000000</v>
      </c>
      <c r="D11288" t="s">
        <v>1</v>
      </c>
      <c r="E11288">
        <v>111345</v>
      </c>
      <c r="F11288" t="s">
        <v>11115</v>
      </c>
    </row>
    <row r="11289" spans="1:6" x14ac:dyDescent="0.25">
      <c r="A11289">
        <v>409770</v>
      </c>
      <c r="B11289" t="s">
        <v>11382</v>
      </c>
      <c r="C11289">
        <v>124000000</v>
      </c>
      <c r="D11289" t="s">
        <v>17</v>
      </c>
      <c r="E11289">
        <v>111345</v>
      </c>
      <c r="F11289" t="s">
        <v>11115</v>
      </c>
    </row>
    <row r="11290" spans="1:6" x14ac:dyDescent="0.25">
      <c r="A11290">
        <v>409771</v>
      </c>
      <c r="B11290" t="s">
        <v>11383</v>
      </c>
      <c r="C11290">
        <v>124000000</v>
      </c>
      <c r="D11290" t="s">
        <v>17</v>
      </c>
      <c r="E11290">
        <v>111345</v>
      </c>
      <c r="F11290" t="s">
        <v>11115</v>
      </c>
    </row>
    <row r="11291" spans="1:6" x14ac:dyDescent="0.25">
      <c r="A11291">
        <v>409772</v>
      </c>
      <c r="B11291" t="s">
        <v>11384</v>
      </c>
      <c r="C11291">
        <v>124000000</v>
      </c>
      <c r="D11291" t="s">
        <v>17</v>
      </c>
      <c r="E11291">
        <v>111345</v>
      </c>
      <c r="F11291" t="s">
        <v>11115</v>
      </c>
    </row>
    <row r="11292" spans="1:6" x14ac:dyDescent="0.25">
      <c r="A11292">
        <v>409773</v>
      </c>
      <c r="B11292" t="s">
        <v>11385</v>
      </c>
      <c r="C11292">
        <v>124000000</v>
      </c>
      <c r="D11292" t="s">
        <v>17</v>
      </c>
      <c r="E11292">
        <v>111345</v>
      </c>
      <c r="F11292" t="s">
        <v>11115</v>
      </c>
    </row>
    <row r="11293" spans="1:6" x14ac:dyDescent="0.25">
      <c r="A11293">
        <v>409774</v>
      </c>
      <c r="B11293" t="s">
        <v>11386</v>
      </c>
      <c r="C11293">
        <v>124000000</v>
      </c>
      <c r="D11293" t="s">
        <v>17</v>
      </c>
      <c r="E11293">
        <v>111345</v>
      </c>
      <c r="F11293" t="s">
        <v>11115</v>
      </c>
    </row>
    <row r="11294" spans="1:6" x14ac:dyDescent="0.25">
      <c r="A11294">
        <v>409775</v>
      </c>
      <c r="B11294" t="s">
        <v>11387</v>
      </c>
      <c r="C11294">
        <v>124000000</v>
      </c>
      <c r="D11294" t="s">
        <v>17</v>
      </c>
      <c r="E11294">
        <v>111345</v>
      </c>
      <c r="F11294" t="s">
        <v>11115</v>
      </c>
    </row>
    <row r="11295" spans="1:6" x14ac:dyDescent="0.25">
      <c r="A11295">
        <v>409776</v>
      </c>
      <c r="B11295" t="s">
        <v>11388</v>
      </c>
      <c r="C11295">
        <v>124000000</v>
      </c>
      <c r="D11295" t="s">
        <v>17</v>
      </c>
      <c r="E11295">
        <v>111345</v>
      </c>
      <c r="F11295" t="s">
        <v>11115</v>
      </c>
    </row>
    <row r="11296" spans="1:6" x14ac:dyDescent="0.25">
      <c r="A11296">
        <v>409777</v>
      </c>
      <c r="B11296" t="s">
        <v>11389</v>
      </c>
      <c r="C11296">
        <v>124000000</v>
      </c>
      <c r="D11296" t="s">
        <v>17</v>
      </c>
      <c r="E11296">
        <v>111345</v>
      </c>
      <c r="F11296" t="s">
        <v>11115</v>
      </c>
    </row>
    <row r="11297" spans="1:6" x14ac:dyDescent="0.25">
      <c r="A11297">
        <v>409778</v>
      </c>
      <c r="B11297" t="s">
        <v>11390</v>
      </c>
      <c r="C11297">
        <v>124000000</v>
      </c>
      <c r="D11297" t="s">
        <v>17</v>
      </c>
      <c r="E11297">
        <v>111345</v>
      </c>
      <c r="F11297" t="s">
        <v>11115</v>
      </c>
    </row>
    <row r="11298" spans="1:6" x14ac:dyDescent="0.25">
      <c r="A11298">
        <v>409779</v>
      </c>
      <c r="B11298" t="s">
        <v>11391</v>
      </c>
      <c r="C11298">
        <v>124000000</v>
      </c>
      <c r="D11298" t="s">
        <v>17</v>
      </c>
      <c r="E11298">
        <v>111345</v>
      </c>
      <c r="F11298" t="s">
        <v>11115</v>
      </c>
    </row>
    <row r="11299" spans="1:6" x14ac:dyDescent="0.25">
      <c r="A11299">
        <v>409780</v>
      </c>
      <c r="B11299" t="s">
        <v>11392</v>
      </c>
      <c r="C11299">
        <v>124000000</v>
      </c>
      <c r="D11299" t="s">
        <v>17</v>
      </c>
      <c r="E11299">
        <v>111345</v>
      </c>
      <c r="F11299" t="s">
        <v>11115</v>
      </c>
    </row>
    <row r="11300" spans="1:6" x14ac:dyDescent="0.25">
      <c r="A11300">
        <v>409781</v>
      </c>
      <c r="B11300" t="s">
        <v>11393</v>
      </c>
      <c r="C11300">
        <v>124000000</v>
      </c>
      <c r="D11300" t="s">
        <v>17</v>
      </c>
      <c r="E11300">
        <v>111345</v>
      </c>
      <c r="F11300" t="s">
        <v>11115</v>
      </c>
    </row>
    <row r="11301" spans="1:6" x14ac:dyDescent="0.25">
      <c r="A11301">
        <v>409782</v>
      </c>
      <c r="B11301" t="s">
        <v>11394</v>
      </c>
      <c r="C11301">
        <v>124000000</v>
      </c>
      <c r="D11301" t="s">
        <v>17</v>
      </c>
      <c r="E11301">
        <v>111345</v>
      </c>
      <c r="F11301" t="s">
        <v>11115</v>
      </c>
    </row>
    <row r="11302" spans="1:6" x14ac:dyDescent="0.25">
      <c r="A11302">
        <v>409783</v>
      </c>
      <c r="B11302" t="s">
        <v>11395</v>
      </c>
      <c r="C11302">
        <v>124000000</v>
      </c>
      <c r="D11302" t="s">
        <v>17</v>
      </c>
      <c r="E11302">
        <v>111345</v>
      </c>
      <c r="F11302" t="s">
        <v>11115</v>
      </c>
    </row>
    <row r="11303" spans="1:6" x14ac:dyDescent="0.25">
      <c r="A11303">
        <v>409784</v>
      </c>
      <c r="B11303" t="s">
        <v>11396</v>
      </c>
      <c r="C11303">
        <v>124000000</v>
      </c>
      <c r="D11303" t="s">
        <v>17</v>
      </c>
      <c r="E11303">
        <v>111345</v>
      </c>
      <c r="F11303" t="s">
        <v>11115</v>
      </c>
    </row>
    <row r="11304" spans="1:6" x14ac:dyDescent="0.25">
      <c r="A11304">
        <v>409785</v>
      </c>
      <c r="B11304" t="s">
        <v>11397</v>
      </c>
      <c r="C11304">
        <v>124000000</v>
      </c>
      <c r="D11304" t="s">
        <v>17</v>
      </c>
      <c r="E11304">
        <v>111345</v>
      </c>
      <c r="F11304" t="s">
        <v>11115</v>
      </c>
    </row>
    <row r="11305" spans="1:6" x14ac:dyDescent="0.25">
      <c r="A11305">
        <v>409786</v>
      </c>
      <c r="B11305" t="s">
        <v>11398</v>
      </c>
      <c r="C11305">
        <v>124000000</v>
      </c>
      <c r="D11305" t="s">
        <v>17</v>
      </c>
      <c r="E11305">
        <v>111345</v>
      </c>
      <c r="F11305" t="s">
        <v>11115</v>
      </c>
    </row>
    <row r="11306" spans="1:6" x14ac:dyDescent="0.25">
      <c r="A11306">
        <v>409787</v>
      </c>
      <c r="B11306" t="s">
        <v>11399</v>
      </c>
      <c r="C11306">
        <v>124000000</v>
      </c>
      <c r="D11306" t="s">
        <v>17</v>
      </c>
      <c r="E11306">
        <v>111345</v>
      </c>
      <c r="F11306" t="s">
        <v>11115</v>
      </c>
    </row>
    <row r="11307" spans="1:6" x14ac:dyDescent="0.25">
      <c r="A11307">
        <v>409788</v>
      </c>
      <c r="B11307" t="s">
        <v>11400</v>
      </c>
      <c r="C11307">
        <v>124000000</v>
      </c>
      <c r="D11307" t="s">
        <v>17</v>
      </c>
      <c r="E11307">
        <v>111345</v>
      </c>
      <c r="F11307" t="s">
        <v>11115</v>
      </c>
    </row>
    <row r="11308" spans="1:6" x14ac:dyDescent="0.25">
      <c r="A11308">
        <v>409789</v>
      </c>
      <c r="B11308" t="s">
        <v>11401</v>
      </c>
      <c r="C11308">
        <v>124000000</v>
      </c>
      <c r="D11308" t="s">
        <v>17</v>
      </c>
      <c r="E11308">
        <v>111345</v>
      </c>
      <c r="F11308" t="s">
        <v>11115</v>
      </c>
    </row>
    <row r="11309" spans="1:6" x14ac:dyDescent="0.25">
      <c r="A11309">
        <v>409790</v>
      </c>
      <c r="B11309" t="s">
        <v>11402</v>
      </c>
      <c r="C11309">
        <v>124000000</v>
      </c>
      <c r="D11309" t="s">
        <v>17</v>
      </c>
      <c r="E11309">
        <v>111345</v>
      </c>
      <c r="F11309" t="s">
        <v>11115</v>
      </c>
    </row>
    <row r="11310" spans="1:6" x14ac:dyDescent="0.25">
      <c r="A11310">
        <v>409791</v>
      </c>
      <c r="B11310" t="s">
        <v>11403</v>
      </c>
      <c r="C11310">
        <v>124000000</v>
      </c>
      <c r="D11310" t="s">
        <v>17</v>
      </c>
      <c r="E11310">
        <v>111345</v>
      </c>
      <c r="F11310" t="s">
        <v>11115</v>
      </c>
    </row>
    <row r="11311" spans="1:6" x14ac:dyDescent="0.25">
      <c r="A11311">
        <v>409792</v>
      </c>
      <c r="B11311" t="s">
        <v>11404</v>
      </c>
      <c r="C11311">
        <v>124000000</v>
      </c>
      <c r="D11311" t="s">
        <v>17</v>
      </c>
      <c r="E11311">
        <v>111345</v>
      </c>
      <c r="F11311" t="s">
        <v>11115</v>
      </c>
    </row>
    <row r="11312" spans="1:6" x14ac:dyDescent="0.25">
      <c r="A11312">
        <v>409793</v>
      </c>
      <c r="B11312" t="s">
        <v>11405</v>
      </c>
      <c r="C11312">
        <v>124000000</v>
      </c>
      <c r="D11312" t="s">
        <v>17</v>
      </c>
      <c r="E11312">
        <v>111345</v>
      </c>
      <c r="F11312" t="s">
        <v>11115</v>
      </c>
    </row>
    <row r="11313" spans="1:6" x14ac:dyDescent="0.25">
      <c r="A11313">
        <v>409794</v>
      </c>
      <c r="B11313" t="s">
        <v>11406</v>
      </c>
      <c r="C11313">
        <v>124000000</v>
      </c>
      <c r="D11313" t="s">
        <v>17</v>
      </c>
      <c r="E11313">
        <v>111345</v>
      </c>
      <c r="F11313" t="s">
        <v>11115</v>
      </c>
    </row>
    <row r="11314" spans="1:6" x14ac:dyDescent="0.25">
      <c r="A11314">
        <v>409795</v>
      </c>
      <c r="B11314" t="s">
        <v>11407</v>
      </c>
      <c r="C11314">
        <v>124000000</v>
      </c>
      <c r="D11314" t="s">
        <v>17</v>
      </c>
      <c r="E11314">
        <v>111345</v>
      </c>
      <c r="F11314" t="s">
        <v>11115</v>
      </c>
    </row>
    <row r="11315" spans="1:6" x14ac:dyDescent="0.25">
      <c r="A11315">
        <v>409796</v>
      </c>
      <c r="B11315" t="s">
        <v>11408</v>
      </c>
      <c r="C11315">
        <v>124000000</v>
      </c>
      <c r="D11315" t="s">
        <v>17</v>
      </c>
      <c r="E11315">
        <v>111345</v>
      </c>
      <c r="F11315" t="s">
        <v>11115</v>
      </c>
    </row>
    <row r="11316" spans="1:6" x14ac:dyDescent="0.25">
      <c r="A11316">
        <v>409797</v>
      </c>
      <c r="B11316" t="s">
        <v>11409</v>
      </c>
      <c r="C11316">
        <v>129000000</v>
      </c>
      <c r="D11316" t="s">
        <v>880</v>
      </c>
      <c r="E11316">
        <v>114913</v>
      </c>
      <c r="F11316" t="s">
        <v>1988</v>
      </c>
    </row>
    <row r="11317" spans="1:6" x14ac:dyDescent="0.25">
      <c r="A11317">
        <v>409798</v>
      </c>
      <c r="B11317" t="s">
        <v>11410</v>
      </c>
      <c r="C11317">
        <v>123000000</v>
      </c>
      <c r="D11317" t="s">
        <v>60</v>
      </c>
      <c r="E11317">
        <v>207</v>
      </c>
      <c r="F11317" t="s">
        <v>813</v>
      </c>
    </row>
    <row r="11318" spans="1:6" x14ac:dyDescent="0.25">
      <c r="A11318">
        <v>409800</v>
      </c>
      <c r="B11318" t="s">
        <v>11411</v>
      </c>
      <c r="C11318">
        <v>118000000</v>
      </c>
      <c r="D11318" t="s">
        <v>7</v>
      </c>
      <c r="E11318">
        <v>41</v>
      </c>
      <c r="F11318" t="s">
        <v>203</v>
      </c>
    </row>
    <row r="11319" spans="1:6" x14ac:dyDescent="0.25">
      <c r="A11319">
        <v>409801</v>
      </c>
      <c r="B11319" t="s">
        <v>11412</v>
      </c>
      <c r="C11319">
        <v>118000000</v>
      </c>
      <c r="D11319" t="s">
        <v>7</v>
      </c>
      <c r="E11319">
        <v>41</v>
      </c>
      <c r="F11319" t="s">
        <v>203</v>
      </c>
    </row>
    <row r="11320" spans="1:6" x14ac:dyDescent="0.25">
      <c r="A11320">
        <v>409802</v>
      </c>
      <c r="B11320" t="s">
        <v>11413</v>
      </c>
      <c r="C11320">
        <v>129000000</v>
      </c>
      <c r="D11320" t="s">
        <v>880</v>
      </c>
      <c r="E11320">
        <v>114913</v>
      </c>
      <c r="F11320" t="s">
        <v>1988</v>
      </c>
    </row>
    <row r="11321" spans="1:6" x14ac:dyDescent="0.25">
      <c r="A11321">
        <v>409804</v>
      </c>
      <c r="B11321" t="s">
        <v>11414</v>
      </c>
      <c r="C11321">
        <v>128000000</v>
      </c>
      <c r="D11321" t="s">
        <v>139</v>
      </c>
      <c r="E11321">
        <v>104135</v>
      </c>
      <c r="F11321" t="s">
        <v>5218</v>
      </c>
    </row>
    <row r="11322" spans="1:6" x14ac:dyDescent="0.25">
      <c r="A11322">
        <v>409805</v>
      </c>
      <c r="B11322" t="s">
        <v>11415</v>
      </c>
      <c r="C11322">
        <v>124000000</v>
      </c>
      <c r="D11322" t="s">
        <v>17</v>
      </c>
      <c r="E11322">
        <v>111345</v>
      </c>
      <c r="F11322" t="s">
        <v>11115</v>
      </c>
    </row>
    <row r="11323" spans="1:6" x14ac:dyDescent="0.25">
      <c r="A11323">
        <v>409806</v>
      </c>
      <c r="B11323" t="s">
        <v>11416</v>
      </c>
      <c r="C11323">
        <v>124000000</v>
      </c>
      <c r="D11323" t="s">
        <v>17</v>
      </c>
      <c r="E11323">
        <v>111345</v>
      </c>
      <c r="F11323" t="s">
        <v>11115</v>
      </c>
    </row>
    <row r="11324" spans="1:6" x14ac:dyDescent="0.25">
      <c r="A11324">
        <v>409807</v>
      </c>
      <c r="B11324" t="s">
        <v>11417</v>
      </c>
      <c r="C11324">
        <v>124000000</v>
      </c>
      <c r="D11324" t="s">
        <v>17</v>
      </c>
      <c r="E11324">
        <v>111345</v>
      </c>
      <c r="F11324" t="s">
        <v>11115</v>
      </c>
    </row>
    <row r="11325" spans="1:6" x14ac:dyDescent="0.25">
      <c r="A11325">
        <v>409808</v>
      </c>
      <c r="B11325" t="s">
        <v>11418</v>
      </c>
      <c r="C11325">
        <v>124000000</v>
      </c>
      <c r="D11325" t="s">
        <v>17</v>
      </c>
      <c r="E11325">
        <v>111345</v>
      </c>
      <c r="F11325" t="s">
        <v>11115</v>
      </c>
    </row>
    <row r="11326" spans="1:6" x14ac:dyDescent="0.25">
      <c r="A11326">
        <v>409809</v>
      </c>
      <c r="B11326" t="s">
        <v>11419</v>
      </c>
      <c r="C11326">
        <v>124000000</v>
      </c>
      <c r="D11326" t="s">
        <v>17</v>
      </c>
      <c r="E11326">
        <v>111345</v>
      </c>
      <c r="F11326" t="s">
        <v>11115</v>
      </c>
    </row>
    <row r="11327" spans="1:6" x14ac:dyDescent="0.25">
      <c r="A11327">
        <v>409810</v>
      </c>
      <c r="B11327" t="s">
        <v>11420</v>
      </c>
      <c r="C11327">
        <v>124000000</v>
      </c>
      <c r="D11327" t="s">
        <v>17</v>
      </c>
      <c r="E11327">
        <v>111345</v>
      </c>
      <c r="F11327" t="s">
        <v>11115</v>
      </c>
    </row>
    <row r="11328" spans="1:6" x14ac:dyDescent="0.25">
      <c r="A11328">
        <v>409811</v>
      </c>
      <c r="B11328" t="s">
        <v>11421</v>
      </c>
      <c r="C11328">
        <v>124000000</v>
      </c>
      <c r="D11328" t="s">
        <v>17</v>
      </c>
      <c r="E11328">
        <v>111345</v>
      </c>
      <c r="F11328" t="s">
        <v>11115</v>
      </c>
    </row>
    <row r="11329" spans="1:6" x14ac:dyDescent="0.25">
      <c r="A11329">
        <v>409812</v>
      </c>
      <c r="B11329" t="s">
        <v>11422</v>
      </c>
      <c r="C11329">
        <v>124000000</v>
      </c>
      <c r="D11329" t="s">
        <v>17</v>
      </c>
      <c r="E11329">
        <v>111345</v>
      </c>
      <c r="F11329" t="s">
        <v>11115</v>
      </c>
    </row>
    <row r="11330" spans="1:6" x14ac:dyDescent="0.25">
      <c r="A11330">
        <v>409813</v>
      </c>
      <c r="B11330" t="s">
        <v>11423</v>
      </c>
      <c r="C11330">
        <v>124000000</v>
      </c>
      <c r="D11330" t="s">
        <v>17</v>
      </c>
      <c r="E11330">
        <v>111345</v>
      </c>
      <c r="F11330" t="s">
        <v>11115</v>
      </c>
    </row>
    <row r="11331" spans="1:6" x14ac:dyDescent="0.25">
      <c r="A11331">
        <v>409814</v>
      </c>
      <c r="B11331" t="s">
        <v>11424</v>
      </c>
      <c r="C11331">
        <v>124000000</v>
      </c>
      <c r="D11331" t="s">
        <v>17</v>
      </c>
      <c r="E11331">
        <v>111345</v>
      </c>
      <c r="F11331" t="s">
        <v>11115</v>
      </c>
    </row>
    <row r="11332" spans="1:6" x14ac:dyDescent="0.25">
      <c r="A11332">
        <v>409815</v>
      </c>
      <c r="B11332" t="s">
        <v>11425</v>
      </c>
      <c r="C11332">
        <v>124000000</v>
      </c>
      <c r="D11332" t="s">
        <v>17</v>
      </c>
      <c r="E11332">
        <v>111345</v>
      </c>
      <c r="F11332" t="s">
        <v>11115</v>
      </c>
    </row>
    <row r="11333" spans="1:6" x14ac:dyDescent="0.25">
      <c r="A11333">
        <v>409816</v>
      </c>
      <c r="B11333" t="s">
        <v>11426</v>
      </c>
      <c r="C11333">
        <v>124000000</v>
      </c>
      <c r="D11333" t="s">
        <v>17</v>
      </c>
      <c r="E11333">
        <v>111345</v>
      </c>
      <c r="F11333" t="s">
        <v>11115</v>
      </c>
    </row>
    <row r="11334" spans="1:6" x14ac:dyDescent="0.25">
      <c r="A11334">
        <v>409817</v>
      </c>
      <c r="B11334" t="s">
        <v>11427</v>
      </c>
      <c r="C11334">
        <v>124000000</v>
      </c>
      <c r="D11334" t="s">
        <v>17</v>
      </c>
      <c r="E11334">
        <v>111345</v>
      </c>
      <c r="F11334" t="s">
        <v>11115</v>
      </c>
    </row>
    <row r="11335" spans="1:6" x14ac:dyDescent="0.25">
      <c r="A11335">
        <v>409818</v>
      </c>
      <c r="B11335" t="s">
        <v>11428</v>
      </c>
      <c r="C11335">
        <v>124000000</v>
      </c>
      <c r="D11335" t="s">
        <v>17</v>
      </c>
      <c r="E11335">
        <v>111345</v>
      </c>
      <c r="F11335" t="s">
        <v>11115</v>
      </c>
    </row>
    <row r="11336" spans="1:6" x14ac:dyDescent="0.25">
      <c r="A11336">
        <v>409819</v>
      </c>
      <c r="B11336" t="s">
        <v>11429</v>
      </c>
      <c r="C11336">
        <v>124000000</v>
      </c>
      <c r="D11336" t="s">
        <v>17</v>
      </c>
      <c r="E11336">
        <v>111345</v>
      </c>
      <c r="F11336" t="s">
        <v>11115</v>
      </c>
    </row>
    <row r="11337" spans="1:6" x14ac:dyDescent="0.25">
      <c r="A11337">
        <v>409820</v>
      </c>
      <c r="B11337" t="s">
        <v>11430</v>
      </c>
      <c r="C11337">
        <v>124000000</v>
      </c>
      <c r="D11337" t="s">
        <v>17</v>
      </c>
      <c r="E11337">
        <v>111345</v>
      </c>
      <c r="F11337" t="s">
        <v>11115</v>
      </c>
    </row>
    <row r="11338" spans="1:6" x14ac:dyDescent="0.25">
      <c r="A11338">
        <v>409821</v>
      </c>
      <c r="B11338" t="s">
        <v>11431</v>
      </c>
      <c r="C11338">
        <v>114000000</v>
      </c>
      <c r="D11338" t="s">
        <v>20</v>
      </c>
      <c r="E11338">
        <v>16</v>
      </c>
      <c r="F11338" t="s">
        <v>533</v>
      </c>
    </row>
    <row r="11339" spans="1:6" x14ac:dyDescent="0.25">
      <c r="A11339">
        <v>409822</v>
      </c>
      <c r="B11339" t="s">
        <v>11432</v>
      </c>
      <c r="C11339">
        <v>114000000</v>
      </c>
      <c r="D11339" t="s">
        <v>20</v>
      </c>
      <c r="E11339">
        <v>16</v>
      </c>
      <c r="F11339" t="s">
        <v>533</v>
      </c>
    </row>
    <row r="11340" spans="1:6" x14ac:dyDescent="0.25">
      <c r="A11340">
        <v>409823</v>
      </c>
      <c r="B11340" t="s">
        <v>11433</v>
      </c>
      <c r="C11340">
        <v>114000000</v>
      </c>
      <c r="D11340" t="s">
        <v>20</v>
      </c>
      <c r="E11340">
        <v>16</v>
      </c>
      <c r="F11340" t="s">
        <v>533</v>
      </c>
    </row>
    <row r="11341" spans="1:6" x14ac:dyDescent="0.25">
      <c r="A11341">
        <v>409824</v>
      </c>
      <c r="B11341" t="s">
        <v>11434</v>
      </c>
      <c r="C11341">
        <v>114000000</v>
      </c>
      <c r="D11341" t="s">
        <v>20</v>
      </c>
      <c r="E11341">
        <v>16</v>
      </c>
      <c r="F11341" t="s">
        <v>533</v>
      </c>
    </row>
    <row r="11342" spans="1:6" x14ac:dyDescent="0.25">
      <c r="A11342">
        <v>409825</v>
      </c>
      <c r="B11342" t="s">
        <v>11435</v>
      </c>
      <c r="C11342">
        <v>129000000</v>
      </c>
      <c r="D11342" t="s">
        <v>880</v>
      </c>
      <c r="E11342">
        <v>110477</v>
      </c>
      <c r="F11342" t="s">
        <v>7949</v>
      </c>
    </row>
    <row r="11343" spans="1:6" x14ac:dyDescent="0.25">
      <c r="A11343">
        <v>409826</v>
      </c>
      <c r="B11343" t="s">
        <v>11436</v>
      </c>
      <c r="C11343">
        <v>118000000</v>
      </c>
      <c r="D11343" t="s">
        <v>7</v>
      </c>
      <c r="E11343">
        <v>103460</v>
      </c>
      <c r="F11343" t="s">
        <v>4691</v>
      </c>
    </row>
    <row r="11344" spans="1:6" x14ac:dyDescent="0.25">
      <c r="A11344">
        <v>409827</v>
      </c>
      <c r="B11344" t="s">
        <v>11437</v>
      </c>
      <c r="C11344">
        <v>129000000</v>
      </c>
      <c r="D11344" t="s">
        <v>880</v>
      </c>
      <c r="E11344">
        <v>110663</v>
      </c>
      <c r="F11344" t="s">
        <v>8996</v>
      </c>
    </row>
    <row r="11345" spans="1:6" x14ac:dyDescent="0.25">
      <c r="A11345">
        <v>409828</v>
      </c>
      <c r="B11345" t="s">
        <v>11438</v>
      </c>
      <c r="C11345">
        <v>110000000</v>
      </c>
      <c r="D11345" t="s">
        <v>1</v>
      </c>
      <c r="E11345">
        <v>111345</v>
      </c>
      <c r="F11345" t="s">
        <v>11115</v>
      </c>
    </row>
    <row r="11346" spans="1:6" x14ac:dyDescent="0.25">
      <c r="A11346">
        <v>409829</v>
      </c>
      <c r="B11346" t="s">
        <v>11439</v>
      </c>
      <c r="C11346">
        <v>110000000</v>
      </c>
      <c r="D11346" t="s">
        <v>1</v>
      </c>
      <c r="E11346">
        <v>111345</v>
      </c>
      <c r="F11346" t="s">
        <v>11115</v>
      </c>
    </row>
    <row r="11347" spans="1:6" x14ac:dyDescent="0.25">
      <c r="A11347">
        <v>409830</v>
      </c>
      <c r="B11347" t="s">
        <v>11440</v>
      </c>
      <c r="C11347">
        <v>110000000</v>
      </c>
      <c r="D11347" t="s">
        <v>1</v>
      </c>
      <c r="E11347">
        <v>111345</v>
      </c>
      <c r="F11347" t="s">
        <v>11115</v>
      </c>
    </row>
    <row r="11348" spans="1:6" x14ac:dyDescent="0.25">
      <c r="A11348">
        <v>409831</v>
      </c>
      <c r="B11348" t="s">
        <v>11441</v>
      </c>
      <c r="C11348">
        <v>110000000</v>
      </c>
      <c r="D11348" t="s">
        <v>1</v>
      </c>
      <c r="E11348">
        <v>111345</v>
      </c>
      <c r="F11348" t="s">
        <v>11115</v>
      </c>
    </row>
    <row r="11349" spans="1:6" x14ac:dyDescent="0.25">
      <c r="A11349">
        <v>409832</v>
      </c>
      <c r="B11349" t="s">
        <v>11442</v>
      </c>
      <c r="C11349">
        <v>110000000</v>
      </c>
      <c r="D11349" t="s">
        <v>1</v>
      </c>
      <c r="E11349">
        <v>111345</v>
      </c>
      <c r="F11349" t="s">
        <v>11115</v>
      </c>
    </row>
    <row r="11350" spans="1:6" x14ac:dyDescent="0.25">
      <c r="A11350">
        <v>409833</v>
      </c>
      <c r="B11350" t="s">
        <v>11443</v>
      </c>
      <c r="C11350">
        <v>110000000</v>
      </c>
      <c r="D11350" t="s">
        <v>1</v>
      </c>
      <c r="E11350">
        <v>111345</v>
      </c>
      <c r="F11350" t="s">
        <v>11115</v>
      </c>
    </row>
    <row r="11351" spans="1:6" x14ac:dyDescent="0.25">
      <c r="A11351">
        <v>409834</v>
      </c>
      <c r="B11351" t="s">
        <v>11444</v>
      </c>
      <c r="C11351">
        <v>110000000</v>
      </c>
      <c r="D11351" t="s">
        <v>1</v>
      </c>
      <c r="E11351">
        <v>111345</v>
      </c>
      <c r="F11351" t="s">
        <v>11115</v>
      </c>
    </row>
    <row r="11352" spans="1:6" x14ac:dyDescent="0.25">
      <c r="A11352">
        <v>409835</v>
      </c>
      <c r="B11352" t="s">
        <v>11445</v>
      </c>
      <c r="C11352">
        <v>110000000</v>
      </c>
      <c r="D11352" t="s">
        <v>1</v>
      </c>
      <c r="E11352">
        <v>111345</v>
      </c>
      <c r="F11352" t="s">
        <v>11115</v>
      </c>
    </row>
    <row r="11353" spans="1:6" x14ac:dyDescent="0.25">
      <c r="A11353">
        <v>409836</v>
      </c>
      <c r="B11353" t="s">
        <v>11446</v>
      </c>
      <c r="C11353">
        <v>128000000</v>
      </c>
      <c r="D11353" t="s">
        <v>139</v>
      </c>
      <c r="E11353">
        <v>102290</v>
      </c>
      <c r="F11353" t="s">
        <v>3740</v>
      </c>
    </row>
    <row r="11354" spans="1:6" x14ac:dyDescent="0.25">
      <c r="A11354">
        <v>409837</v>
      </c>
      <c r="B11354" t="s">
        <v>11447</v>
      </c>
      <c r="C11354">
        <v>128000000</v>
      </c>
      <c r="D11354" t="s">
        <v>139</v>
      </c>
      <c r="E11354">
        <v>102290</v>
      </c>
      <c r="F11354" t="s">
        <v>3740</v>
      </c>
    </row>
    <row r="11355" spans="1:6" x14ac:dyDescent="0.25">
      <c r="A11355">
        <v>409838</v>
      </c>
      <c r="B11355" t="s">
        <v>11448</v>
      </c>
      <c r="C11355">
        <v>105000000</v>
      </c>
      <c r="D11355" t="s">
        <v>725</v>
      </c>
      <c r="E11355">
        <v>111368</v>
      </c>
      <c r="F11355" t="s">
        <v>11449</v>
      </c>
    </row>
    <row r="11356" spans="1:6" x14ac:dyDescent="0.25">
      <c r="A11356">
        <v>409839</v>
      </c>
      <c r="B11356" t="s">
        <v>11450</v>
      </c>
      <c r="C11356">
        <v>105000000</v>
      </c>
      <c r="D11356" t="s">
        <v>725</v>
      </c>
      <c r="E11356">
        <v>111368</v>
      </c>
      <c r="F11356" t="s">
        <v>11449</v>
      </c>
    </row>
    <row r="11357" spans="1:6" x14ac:dyDescent="0.25">
      <c r="A11357">
        <v>409840</v>
      </c>
      <c r="B11357" t="s">
        <v>11451</v>
      </c>
      <c r="C11357">
        <v>129000000</v>
      </c>
      <c r="D11357" t="s">
        <v>880</v>
      </c>
      <c r="E11357">
        <v>110663</v>
      </c>
      <c r="F11357" t="s">
        <v>8996</v>
      </c>
    </row>
    <row r="11358" spans="1:6" x14ac:dyDescent="0.25">
      <c r="A11358">
        <v>409841</v>
      </c>
      <c r="B11358" t="s">
        <v>11452</v>
      </c>
      <c r="C11358">
        <v>136000000</v>
      </c>
      <c r="D11358" t="s">
        <v>4721</v>
      </c>
      <c r="E11358">
        <v>114913</v>
      </c>
      <c r="F11358" t="s">
        <v>1988</v>
      </c>
    </row>
    <row r="11359" spans="1:6" x14ac:dyDescent="0.25">
      <c r="A11359">
        <v>409842</v>
      </c>
      <c r="B11359" t="s">
        <v>11453</v>
      </c>
      <c r="C11359">
        <v>110000000</v>
      </c>
      <c r="D11359" t="s">
        <v>1</v>
      </c>
      <c r="E11359">
        <v>111345</v>
      </c>
      <c r="F11359" t="s">
        <v>11115</v>
      </c>
    </row>
    <row r="11360" spans="1:6" x14ac:dyDescent="0.25">
      <c r="A11360">
        <v>409843</v>
      </c>
      <c r="B11360" t="s">
        <v>11454</v>
      </c>
      <c r="C11360">
        <v>110000000</v>
      </c>
      <c r="D11360" t="s">
        <v>1</v>
      </c>
      <c r="E11360">
        <v>111345</v>
      </c>
      <c r="F11360" t="s">
        <v>11115</v>
      </c>
    </row>
    <row r="11361" spans="1:6" x14ac:dyDescent="0.25">
      <c r="A11361">
        <v>409844</v>
      </c>
      <c r="B11361" t="s">
        <v>11455</v>
      </c>
      <c r="C11361">
        <v>110000000</v>
      </c>
      <c r="D11361" t="s">
        <v>1</v>
      </c>
      <c r="E11361">
        <v>111345</v>
      </c>
      <c r="F11361" t="s">
        <v>11115</v>
      </c>
    </row>
    <row r="11362" spans="1:6" x14ac:dyDescent="0.25">
      <c r="A11362">
        <v>409845</v>
      </c>
      <c r="B11362" t="s">
        <v>11456</v>
      </c>
      <c r="C11362">
        <v>110000000</v>
      </c>
      <c r="D11362" t="s">
        <v>1</v>
      </c>
      <c r="E11362">
        <v>111345</v>
      </c>
      <c r="F11362" t="s">
        <v>11115</v>
      </c>
    </row>
    <row r="11363" spans="1:6" x14ac:dyDescent="0.25">
      <c r="A11363">
        <v>409846</v>
      </c>
      <c r="B11363" t="s">
        <v>11457</v>
      </c>
      <c r="C11363">
        <v>110000000</v>
      </c>
      <c r="D11363" t="s">
        <v>1</v>
      </c>
      <c r="E11363">
        <v>111345</v>
      </c>
      <c r="F11363" t="s">
        <v>11115</v>
      </c>
    </row>
    <row r="11364" spans="1:6" x14ac:dyDescent="0.25">
      <c r="A11364">
        <v>409847</v>
      </c>
      <c r="B11364" t="s">
        <v>11458</v>
      </c>
      <c r="C11364">
        <v>110000000</v>
      </c>
      <c r="D11364" t="s">
        <v>1</v>
      </c>
      <c r="E11364">
        <v>111345</v>
      </c>
      <c r="F11364" t="s">
        <v>11115</v>
      </c>
    </row>
    <row r="11365" spans="1:6" x14ac:dyDescent="0.25">
      <c r="A11365">
        <v>409848</v>
      </c>
      <c r="B11365" t="s">
        <v>11459</v>
      </c>
      <c r="C11365">
        <v>124000000</v>
      </c>
      <c r="D11365" t="s">
        <v>17</v>
      </c>
      <c r="E11365">
        <v>111345</v>
      </c>
      <c r="F11365" t="s">
        <v>11115</v>
      </c>
    </row>
    <row r="11366" spans="1:6" x14ac:dyDescent="0.25">
      <c r="A11366">
        <v>409849</v>
      </c>
      <c r="B11366" t="s">
        <v>11460</v>
      </c>
      <c r="C11366">
        <v>110000000</v>
      </c>
      <c r="D11366" t="s">
        <v>1</v>
      </c>
      <c r="E11366">
        <v>111345</v>
      </c>
      <c r="F11366" t="s">
        <v>11115</v>
      </c>
    </row>
    <row r="11367" spans="1:6" x14ac:dyDescent="0.25">
      <c r="A11367">
        <v>409850</v>
      </c>
      <c r="B11367" t="s">
        <v>11461</v>
      </c>
      <c r="C11367">
        <v>110000000</v>
      </c>
      <c r="D11367" t="s">
        <v>1</v>
      </c>
      <c r="E11367">
        <v>111345</v>
      </c>
      <c r="F11367" t="s">
        <v>11115</v>
      </c>
    </row>
    <row r="11368" spans="1:6" x14ac:dyDescent="0.25">
      <c r="A11368">
        <v>409851</v>
      </c>
      <c r="B11368" t="s">
        <v>11462</v>
      </c>
      <c r="C11368">
        <v>118000000</v>
      </c>
      <c r="D11368" t="s">
        <v>7</v>
      </c>
      <c r="E11368">
        <v>37</v>
      </c>
      <c r="F11368" t="s">
        <v>8</v>
      </c>
    </row>
    <row r="11369" spans="1:6" x14ac:dyDescent="0.25">
      <c r="A11369">
        <v>409852</v>
      </c>
      <c r="B11369" t="s">
        <v>11463</v>
      </c>
      <c r="C11369">
        <v>118000000</v>
      </c>
      <c r="D11369" t="s">
        <v>7</v>
      </c>
      <c r="E11369">
        <v>37</v>
      </c>
      <c r="F11369" t="s">
        <v>8</v>
      </c>
    </row>
    <row r="11370" spans="1:6" x14ac:dyDescent="0.25">
      <c r="A11370">
        <v>409853</v>
      </c>
      <c r="B11370" t="s">
        <v>11464</v>
      </c>
      <c r="C11370">
        <v>118000000</v>
      </c>
      <c r="D11370" t="s">
        <v>7</v>
      </c>
      <c r="E11370">
        <v>37</v>
      </c>
      <c r="F11370" t="s">
        <v>8</v>
      </c>
    </row>
    <row r="11371" spans="1:6" x14ac:dyDescent="0.25">
      <c r="A11371">
        <v>409854</v>
      </c>
      <c r="B11371" t="s">
        <v>11465</v>
      </c>
      <c r="C11371">
        <v>118000000</v>
      </c>
      <c r="D11371" t="s">
        <v>7</v>
      </c>
      <c r="E11371">
        <v>37</v>
      </c>
      <c r="F11371" t="s">
        <v>8</v>
      </c>
    </row>
    <row r="11372" spans="1:6" x14ac:dyDescent="0.25">
      <c r="A11372">
        <v>409855</v>
      </c>
      <c r="B11372" t="s">
        <v>11466</v>
      </c>
      <c r="C11372">
        <v>118000000</v>
      </c>
      <c r="D11372" t="s">
        <v>7</v>
      </c>
      <c r="E11372">
        <v>37</v>
      </c>
      <c r="F11372" t="s">
        <v>8</v>
      </c>
    </row>
    <row r="11373" spans="1:6" x14ac:dyDescent="0.25">
      <c r="A11373">
        <v>409856</v>
      </c>
      <c r="B11373" t="s">
        <v>11467</v>
      </c>
      <c r="C11373">
        <v>118000000</v>
      </c>
      <c r="D11373" t="s">
        <v>7</v>
      </c>
      <c r="E11373">
        <v>37</v>
      </c>
      <c r="F11373" t="s">
        <v>8</v>
      </c>
    </row>
    <row r="11374" spans="1:6" x14ac:dyDescent="0.25">
      <c r="A11374">
        <v>409857</v>
      </c>
      <c r="B11374" t="s">
        <v>11468</v>
      </c>
      <c r="C11374">
        <v>118000000</v>
      </c>
      <c r="D11374" t="s">
        <v>7</v>
      </c>
      <c r="E11374">
        <v>37</v>
      </c>
      <c r="F11374" t="s">
        <v>8</v>
      </c>
    </row>
    <row r="11375" spans="1:6" x14ac:dyDescent="0.25">
      <c r="A11375">
        <v>409858</v>
      </c>
      <c r="B11375" t="s">
        <v>11469</v>
      </c>
      <c r="C11375">
        <v>118000000</v>
      </c>
      <c r="D11375" t="s">
        <v>7</v>
      </c>
      <c r="E11375">
        <v>37</v>
      </c>
      <c r="F11375" t="s">
        <v>8</v>
      </c>
    </row>
    <row r="11376" spans="1:6" x14ac:dyDescent="0.25">
      <c r="A11376">
        <v>409859</v>
      </c>
      <c r="B11376" t="s">
        <v>11470</v>
      </c>
      <c r="C11376">
        <v>118000000</v>
      </c>
      <c r="D11376" t="s">
        <v>7</v>
      </c>
      <c r="E11376">
        <v>37</v>
      </c>
      <c r="F11376" t="s">
        <v>8</v>
      </c>
    </row>
    <row r="11377" spans="1:6" x14ac:dyDescent="0.25">
      <c r="A11377">
        <v>409860</v>
      </c>
      <c r="B11377" t="s">
        <v>11471</v>
      </c>
      <c r="C11377">
        <v>118000000</v>
      </c>
      <c r="D11377" t="s">
        <v>7</v>
      </c>
      <c r="E11377">
        <v>37</v>
      </c>
      <c r="F11377" t="s">
        <v>8</v>
      </c>
    </row>
    <row r="11378" spans="1:6" x14ac:dyDescent="0.25">
      <c r="A11378">
        <v>409861</v>
      </c>
      <c r="B11378" t="s">
        <v>11472</v>
      </c>
      <c r="C11378">
        <v>118000000</v>
      </c>
      <c r="D11378" t="s">
        <v>7</v>
      </c>
      <c r="E11378">
        <v>37</v>
      </c>
      <c r="F11378" t="s">
        <v>8</v>
      </c>
    </row>
    <row r="11379" spans="1:6" x14ac:dyDescent="0.25">
      <c r="A11379">
        <v>409862</v>
      </c>
      <c r="B11379" t="s">
        <v>11473</v>
      </c>
      <c r="C11379">
        <v>118000000</v>
      </c>
      <c r="D11379" t="s">
        <v>7</v>
      </c>
      <c r="E11379">
        <v>37</v>
      </c>
      <c r="F11379" t="s">
        <v>8</v>
      </c>
    </row>
    <row r="11380" spans="1:6" x14ac:dyDescent="0.25">
      <c r="A11380">
        <v>409863</v>
      </c>
      <c r="B11380" t="s">
        <v>11474</v>
      </c>
      <c r="C11380">
        <v>118000000</v>
      </c>
      <c r="D11380" t="s">
        <v>7</v>
      </c>
      <c r="E11380">
        <v>37</v>
      </c>
      <c r="F11380" t="s">
        <v>8</v>
      </c>
    </row>
    <row r="11381" spans="1:6" x14ac:dyDescent="0.25">
      <c r="A11381">
        <v>409864</v>
      </c>
      <c r="B11381" t="s">
        <v>11475</v>
      </c>
      <c r="C11381">
        <v>118000000</v>
      </c>
      <c r="D11381" t="s">
        <v>7</v>
      </c>
      <c r="E11381">
        <v>37</v>
      </c>
      <c r="F11381" t="s">
        <v>8</v>
      </c>
    </row>
    <row r="11382" spans="1:6" x14ac:dyDescent="0.25">
      <c r="A11382">
        <v>409865</v>
      </c>
      <c r="B11382" t="s">
        <v>11476</v>
      </c>
      <c r="C11382">
        <v>118000000</v>
      </c>
      <c r="D11382" t="s">
        <v>7</v>
      </c>
      <c r="E11382">
        <v>37</v>
      </c>
      <c r="F11382" t="s">
        <v>8</v>
      </c>
    </row>
    <row r="11383" spans="1:6" x14ac:dyDescent="0.25">
      <c r="A11383">
        <v>409866</v>
      </c>
      <c r="B11383" t="s">
        <v>11477</v>
      </c>
      <c r="C11383">
        <v>118000000</v>
      </c>
      <c r="D11383" t="s">
        <v>7</v>
      </c>
      <c r="E11383">
        <v>37</v>
      </c>
      <c r="F11383" t="s">
        <v>8</v>
      </c>
    </row>
    <row r="11384" spans="1:6" x14ac:dyDescent="0.25">
      <c r="A11384">
        <v>409867</v>
      </c>
      <c r="B11384" t="s">
        <v>11478</v>
      </c>
      <c r="C11384">
        <v>118000000</v>
      </c>
      <c r="D11384" t="s">
        <v>7</v>
      </c>
      <c r="E11384">
        <v>37</v>
      </c>
      <c r="F11384" t="s">
        <v>8</v>
      </c>
    </row>
    <row r="11385" spans="1:6" x14ac:dyDescent="0.25">
      <c r="A11385">
        <v>409868</v>
      </c>
      <c r="B11385" t="s">
        <v>11479</v>
      </c>
      <c r="C11385">
        <v>118000000</v>
      </c>
      <c r="D11385" t="s">
        <v>7</v>
      </c>
      <c r="E11385">
        <v>37</v>
      </c>
      <c r="F11385" t="s">
        <v>8</v>
      </c>
    </row>
    <row r="11386" spans="1:6" x14ac:dyDescent="0.25">
      <c r="A11386">
        <v>409869</v>
      </c>
      <c r="B11386" t="s">
        <v>11480</v>
      </c>
      <c r="C11386">
        <v>118000000</v>
      </c>
      <c r="D11386" t="s">
        <v>7</v>
      </c>
      <c r="E11386">
        <v>37</v>
      </c>
      <c r="F11386" t="s">
        <v>8</v>
      </c>
    </row>
    <row r="11387" spans="1:6" x14ac:dyDescent="0.25">
      <c r="A11387">
        <v>409870</v>
      </c>
      <c r="B11387" t="s">
        <v>11481</v>
      </c>
      <c r="C11387">
        <v>118000000</v>
      </c>
      <c r="D11387" t="s">
        <v>7</v>
      </c>
      <c r="E11387">
        <v>37</v>
      </c>
      <c r="F11387" t="s">
        <v>8</v>
      </c>
    </row>
    <row r="11388" spans="1:6" x14ac:dyDescent="0.25">
      <c r="A11388">
        <v>409871</v>
      </c>
      <c r="B11388" t="s">
        <v>11482</v>
      </c>
      <c r="C11388">
        <v>118000000</v>
      </c>
      <c r="D11388" t="s">
        <v>7</v>
      </c>
      <c r="E11388">
        <v>37</v>
      </c>
      <c r="F11388" t="s">
        <v>8</v>
      </c>
    </row>
    <row r="11389" spans="1:6" x14ac:dyDescent="0.25">
      <c r="A11389">
        <v>409872</v>
      </c>
      <c r="B11389" t="s">
        <v>11483</v>
      </c>
      <c r="C11389">
        <v>118000000</v>
      </c>
      <c r="D11389" t="s">
        <v>7</v>
      </c>
      <c r="E11389">
        <v>37</v>
      </c>
      <c r="F11389" t="s">
        <v>8</v>
      </c>
    </row>
    <row r="11390" spans="1:6" x14ac:dyDescent="0.25">
      <c r="A11390">
        <v>409873</v>
      </c>
      <c r="B11390" t="s">
        <v>11484</v>
      </c>
      <c r="C11390">
        <v>118000000</v>
      </c>
      <c r="D11390" t="s">
        <v>7</v>
      </c>
      <c r="E11390">
        <v>37</v>
      </c>
      <c r="F11390" t="s">
        <v>8</v>
      </c>
    </row>
    <row r="11391" spans="1:6" x14ac:dyDescent="0.25">
      <c r="A11391">
        <v>409874</v>
      </c>
      <c r="B11391" t="s">
        <v>11485</v>
      </c>
      <c r="C11391">
        <v>118000000</v>
      </c>
      <c r="D11391" t="s">
        <v>7</v>
      </c>
      <c r="E11391">
        <v>37</v>
      </c>
      <c r="F11391" t="s">
        <v>8</v>
      </c>
    </row>
    <row r="11392" spans="1:6" x14ac:dyDescent="0.25">
      <c r="A11392">
        <v>409875</v>
      </c>
      <c r="B11392" t="s">
        <v>11486</v>
      </c>
      <c r="C11392">
        <v>118000000</v>
      </c>
      <c r="D11392" t="s">
        <v>7</v>
      </c>
      <c r="E11392">
        <v>37</v>
      </c>
      <c r="F11392" t="s">
        <v>8</v>
      </c>
    </row>
    <row r="11393" spans="1:6" x14ac:dyDescent="0.25">
      <c r="A11393">
        <v>409876</v>
      </c>
      <c r="B11393" t="s">
        <v>11487</v>
      </c>
      <c r="C11393">
        <v>118000000</v>
      </c>
      <c r="D11393" t="s">
        <v>7</v>
      </c>
      <c r="E11393">
        <v>37</v>
      </c>
      <c r="F11393" t="s">
        <v>8</v>
      </c>
    </row>
    <row r="11394" spans="1:6" x14ac:dyDescent="0.25">
      <c r="A11394">
        <v>409877</v>
      </c>
      <c r="B11394" t="s">
        <v>11488</v>
      </c>
      <c r="C11394">
        <v>118000000</v>
      </c>
      <c r="D11394" t="s">
        <v>7</v>
      </c>
      <c r="E11394">
        <v>37</v>
      </c>
      <c r="F11394" t="s">
        <v>8</v>
      </c>
    </row>
    <row r="11395" spans="1:6" x14ac:dyDescent="0.25">
      <c r="A11395">
        <v>409878</v>
      </c>
      <c r="B11395" t="s">
        <v>11489</v>
      </c>
      <c r="C11395">
        <v>118000000</v>
      </c>
      <c r="D11395" t="s">
        <v>7</v>
      </c>
      <c r="E11395">
        <v>37</v>
      </c>
      <c r="F11395" t="s">
        <v>8</v>
      </c>
    </row>
    <row r="11396" spans="1:6" x14ac:dyDescent="0.25">
      <c r="A11396">
        <v>409879</v>
      </c>
      <c r="B11396" t="s">
        <v>11490</v>
      </c>
      <c r="C11396">
        <v>118000000</v>
      </c>
      <c r="D11396" t="s">
        <v>7</v>
      </c>
      <c r="E11396">
        <v>37</v>
      </c>
      <c r="F11396" t="s">
        <v>8</v>
      </c>
    </row>
    <row r="11397" spans="1:6" x14ac:dyDescent="0.25">
      <c r="A11397">
        <v>409880</v>
      </c>
      <c r="B11397" t="s">
        <v>11491</v>
      </c>
      <c r="C11397">
        <v>118000000</v>
      </c>
      <c r="D11397" t="s">
        <v>7</v>
      </c>
      <c r="E11397">
        <v>37</v>
      </c>
      <c r="F11397" t="s">
        <v>8</v>
      </c>
    </row>
    <row r="11398" spans="1:6" x14ac:dyDescent="0.25">
      <c r="A11398">
        <v>409881</v>
      </c>
      <c r="B11398" t="s">
        <v>11492</v>
      </c>
      <c r="C11398">
        <v>118000000</v>
      </c>
      <c r="D11398" t="s">
        <v>7</v>
      </c>
      <c r="E11398">
        <v>37</v>
      </c>
      <c r="F11398" t="s">
        <v>8</v>
      </c>
    </row>
    <row r="11399" spans="1:6" x14ac:dyDescent="0.25">
      <c r="A11399">
        <v>409882</v>
      </c>
      <c r="B11399" t="s">
        <v>11493</v>
      </c>
      <c r="C11399">
        <v>118000000</v>
      </c>
      <c r="D11399" t="s">
        <v>7</v>
      </c>
      <c r="E11399">
        <v>37</v>
      </c>
      <c r="F11399" t="s">
        <v>8</v>
      </c>
    </row>
    <row r="11400" spans="1:6" x14ac:dyDescent="0.25">
      <c r="A11400">
        <v>409883</v>
      </c>
      <c r="B11400" t="s">
        <v>11494</v>
      </c>
      <c r="C11400">
        <v>118000000</v>
      </c>
      <c r="D11400" t="s">
        <v>7</v>
      </c>
      <c r="E11400">
        <v>37</v>
      </c>
      <c r="F11400" t="s">
        <v>8</v>
      </c>
    </row>
    <row r="11401" spans="1:6" x14ac:dyDescent="0.25">
      <c r="A11401">
        <v>409884</v>
      </c>
      <c r="B11401" t="s">
        <v>11495</v>
      </c>
      <c r="C11401">
        <v>118000000</v>
      </c>
      <c r="D11401" t="s">
        <v>7</v>
      </c>
      <c r="E11401">
        <v>37</v>
      </c>
      <c r="F11401" t="s">
        <v>8</v>
      </c>
    </row>
    <row r="11402" spans="1:6" x14ac:dyDescent="0.25">
      <c r="A11402">
        <v>409885</v>
      </c>
      <c r="B11402" t="s">
        <v>11496</v>
      </c>
      <c r="C11402">
        <v>118000000</v>
      </c>
      <c r="D11402" t="s">
        <v>7</v>
      </c>
      <c r="E11402">
        <v>37</v>
      </c>
      <c r="F11402" t="s">
        <v>8</v>
      </c>
    </row>
    <row r="11403" spans="1:6" x14ac:dyDescent="0.25">
      <c r="A11403">
        <v>409886</v>
      </c>
      <c r="B11403" t="s">
        <v>11497</v>
      </c>
      <c r="C11403">
        <v>118000000</v>
      </c>
      <c r="D11403" t="s">
        <v>7</v>
      </c>
      <c r="E11403">
        <v>37</v>
      </c>
      <c r="F11403" t="s">
        <v>8</v>
      </c>
    </row>
    <row r="11404" spans="1:6" x14ac:dyDescent="0.25">
      <c r="A11404">
        <v>409887</v>
      </c>
      <c r="B11404" t="s">
        <v>11498</v>
      </c>
      <c r="C11404">
        <v>118000000</v>
      </c>
      <c r="D11404" t="s">
        <v>7</v>
      </c>
      <c r="E11404">
        <v>37</v>
      </c>
      <c r="F11404" t="s">
        <v>8</v>
      </c>
    </row>
    <row r="11405" spans="1:6" x14ac:dyDescent="0.25">
      <c r="A11405">
        <v>409888</v>
      </c>
      <c r="B11405" t="s">
        <v>11499</v>
      </c>
      <c r="C11405">
        <v>118000000</v>
      </c>
      <c r="D11405" t="s">
        <v>7</v>
      </c>
      <c r="E11405">
        <v>37</v>
      </c>
      <c r="F11405" t="s">
        <v>8</v>
      </c>
    </row>
    <row r="11406" spans="1:6" x14ac:dyDescent="0.25">
      <c r="A11406">
        <v>409889</v>
      </c>
      <c r="B11406" t="s">
        <v>11500</v>
      </c>
      <c r="C11406">
        <v>118000000</v>
      </c>
      <c r="D11406" t="s">
        <v>7</v>
      </c>
      <c r="E11406">
        <v>37</v>
      </c>
      <c r="F11406" t="s">
        <v>8</v>
      </c>
    </row>
    <row r="11407" spans="1:6" x14ac:dyDescent="0.25">
      <c r="A11407">
        <v>409890</v>
      </c>
      <c r="B11407" t="s">
        <v>11501</v>
      </c>
      <c r="C11407">
        <v>118000000</v>
      </c>
      <c r="D11407" t="s">
        <v>7</v>
      </c>
      <c r="E11407">
        <v>37</v>
      </c>
      <c r="F11407" t="s">
        <v>8</v>
      </c>
    </row>
    <row r="11408" spans="1:6" x14ac:dyDescent="0.25">
      <c r="A11408">
        <v>409891</v>
      </c>
      <c r="B11408" t="s">
        <v>11502</v>
      </c>
      <c r="C11408">
        <v>118000000</v>
      </c>
      <c r="D11408" t="s">
        <v>7</v>
      </c>
      <c r="E11408">
        <v>37</v>
      </c>
      <c r="F11408" t="s">
        <v>8</v>
      </c>
    </row>
    <row r="11409" spans="1:6" x14ac:dyDescent="0.25">
      <c r="A11409">
        <v>409892</v>
      </c>
      <c r="B11409" t="s">
        <v>11503</v>
      </c>
      <c r="C11409">
        <v>118000000</v>
      </c>
      <c r="D11409" t="s">
        <v>7</v>
      </c>
      <c r="E11409">
        <v>37</v>
      </c>
      <c r="F11409" t="s">
        <v>8</v>
      </c>
    </row>
    <row r="11410" spans="1:6" x14ac:dyDescent="0.25">
      <c r="A11410">
        <v>409893</v>
      </c>
      <c r="B11410" t="s">
        <v>11504</v>
      </c>
      <c r="C11410">
        <v>118000000</v>
      </c>
      <c r="D11410" t="s">
        <v>7</v>
      </c>
      <c r="E11410">
        <v>37</v>
      </c>
      <c r="F11410" t="s">
        <v>8</v>
      </c>
    </row>
    <row r="11411" spans="1:6" x14ac:dyDescent="0.25">
      <c r="A11411">
        <v>409894</v>
      </c>
      <c r="B11411" t="s">
        <v>11505</v>
      </c>
      <c r="C11411">
        <v>118000000</v>
      </c>
      <c r="D11411" t="s">
        <v>7</v>
      </c>
      <c r="E11411">
        <v>37</v>
      </c>
      <c r="F11411" t="s">
        <v>8</v>
      </c>
    </row>
    <row r="11412" spans="1:6" x14ac:dyDescent="0.25">
      <c r="A11412">
        <v>409895</v>
      </c>
      <c r="B11412" t="s">
        <v>11506</v>
      </c>
      <c r="C11412">
        <v>118000000</v>
      </c>
      <c r="D11412" t="s">
        <v>7</v>
      </c>
      <c r="E11412">
        <v>37</v>
      </c>
      <c r="F11412" t="s">
        <v>8</v>
      </c>
    </row>
    <row r="11413" spans="1:6" x14ac:dyDescent="0.25">
      <c r="A11413">
        <v>409896</v>
      </c>
      <c r="B11413" t="s">
        <v>11507</v>
      </c>
      <c r="C11413">
        <v>118000000</v>
      </c>
      <c r="D11413" t="s">
        <v>7</v>
      </c>
      <c r="E11413">
        <v>37</v>
      </c>
      <c r="F11413" t="s">
        <v>8</v>
      </c>
    </row>
    <row r="11414" spans="1:6" x14ac:dyDescent="0.25">
      <c r="A11414">
        <v>409897</v>
      </c>
      <c r="B11414" t="s">
        <v>11508</v>
      </c>
      <c r="C11414">
        <v>118000000</v>
      </c>
      <c r="D11414" t="s">
        <v>7</v>
      </c>
      <c r="E11414">
        <v>37</v>
      </c>
      <c r="F11414" t="s">
        <v>8</v>
      </c>
    </row>
    <row r="11415" spans="1:6" x14ac:dyDescent="0.25">
      <c r="A11415">
        <v>409898</v>
      </c>
      <c r="B11415" t="s">
        <v>11509</v>
      </c>
      <c r="C11415">
        <v>118000000</v>
      </c>
      <c r="D11415" t="s">
        <v>7</v>
      </c>
      <c r="E11415">
        <v>37</v>
      </c>
      <c r="F11415" t="s">
        <v>8</v>
      </c>
    </row>
    <row r="11416" spans="1:6" x14ac:dyDescent="0.25">
      <c r="A11416">
        <v>409899</v>
      </c>
      <c r="B11416" t="s">
        <v>11510</v>
      </c>
      <c r="C11416">
        <v>118000000</v>
      </c>
      <c r="D11416" t="s">
        <v>7</v>
      </c>
      <c r="E11416">
        <v>37</v>
      </c>
      <c r="F11416" t="s">
        <v>8</v>
      </c>
    </row>
    <row r="11417" spans="1:6" x14ac:dyDescent="0.25">
      <c r="A11417">
        <v>409900</v>
      </c>
      <c r="B11417" t="s">
        <v>11511</v>
      </c>
      <c r="C11417">
        <v>118000000</v>
      </c>
      <c r="D11417" t="s">
        <v>7</v>
      </c>
      <c r="E11417">
        <v>37</v>
      </c>
      <c r="F11417" t="s">
        <v>8</v>
      </c>
    </row>
    <row r="11418" spans="1:6" x14ac:dyDescent="0.25">
      <c r="A11418">
        <v>409901</v>
      </c>
      <c r="B11418" t="s">
        <v>11512</v>
      </c>
      <c r="C11418">
        <v>118000000</v>
      </c>
      <c r="D11418" t="s">
        <v>7</v>
      </c>
      <c r="E11418">
        <v>37</v>
      </c>
      <c r="F11418" t="s">
        <v>8</v>
      </c>
    </row>
    <row r="11419" spans="1:6" x14ac:dyDescent="0.25">
      <c r="A11419">
        <v>409902</v>
      </c>
      <c r="B11419" t="s">
        <v>11513</v>
      </c>
      <c r="C11419">
        <v>118000000</v>
      </c>
      <c r="D11419" t="s">
        <v>7</v>
      </c>
      <c r="E11419">
        <v>37</v>
      </c>
      <c r="F11419" t="s">
        <v>8</v>
      </c>
    </row>
    <row r="11420" spans="1:6" x14ac:dyDescent="0.25">
      <c r="A11420">
        <v>409903</v>
      </c>
      <c r="B11420" t="s">
        <v>11514</v>
      </c>
      <c r="C11420">
        <v>118000000</v>
      </c>
      <c r="D11420" t="s">
        <v>7</v>
      </c>
      <c r="E11420">
        <v>37</v>
      </c>
      <c r="F11420" t="s">
        <v>8</v>
      </c>
    </row>
    <row r="11421" spans="1:6" x14ac:dyDescent="0.25">
      <c r="A11421">
        <v>409904</v>
      </c>
      <c r="B11421" t="s">
        <v>11515</v>
      </c>
      <c r="C11421">
        <v>118000000</v>
      </c>
      <c r="D11421" t="s">
        <v>7</v>
      </c>
      <c r="E11421">
        <v>37</v>
      </c>
      <c r="F11421" t="s">
        <v>8</v>
      </c>
    </row>
    <row r="11422" spans="1:6" x14ac:dyDescent="0.25">
      <c r="A11422">
        <v>409905</v>
      </c>
      <c r="B11422" t="s">
        <v>11516</v>
      </c>
      <c r="C11422">
        <v>118000000</v>
      </c>
      <c r="D11422" t="s">
        <v>7</v>
      </c>
      <c r="E11422">
        <v>37</v>
      </c>
      <c r="F11422" t="s">
        <v>8</v>
      </c>
    </row>
    <row r="11423" spans="1:6" x14ac:dyDescent="0.25">
      <c r="A11423">
        <v>409906</v>
      </c>
      <c r="B11423" t="s">
        <v>11517</v>
      </c>
      <c r="C11423">
        <v>118000000</v>
      </c>
      <c r="D11423" t="s">
        <v>7</v>
      </c>
      <c r="E11423">
        <v>37</v>
      </c>
      <c r="F11423" t="s">
        <v>8</v>
      </c>
    </row>
    <row r="11424" spans="1:6" x14ac:dyDescent="0.25">
      <c r="A11424">
        <v>409907</v>
      </c>
      <c r="B11424" t="s">
        <v>11518</v>
      </c>
      <c r="C11424">
        <v>124000000</v>
      </c>
      <c r="D11424" t="s">
        <v>17</v>
      </c>
      <c r="E11424">
        <v>200</v>
      </c>
      <c r="F11424" t="s">
        <v>391</v>
      </c>
    </row>
    <row r="11425" spans="1:6" x14ac:dyDescent="0.25">
      <c r="A11425">
        <v>409908</v>
      </c>
      <c r="B11425" t="s">
        <v>11519</v>
      </c>
      <c r="C11425">
        <v>124000000</v>
      </c>
      <c r="D11425" t="s">
        <v>17</v>
      </c>
      <c r="E11425">
        <v>200</v>
      </c>
      <c r="F11425" t="s">
        <v>391</v>
      </c>
    </row>
    <row r="11426" spans="1:6" x14ac:dyDescent="0.25">
      <c r="A11426">
        <v>409909</v>
      </c>
      <c r="B11426" t="s">
        <v>11520</v>
      </c>
      <c r="C11426">
        <v>124000000</v>
      </c>
      <c r="D11426" t="s">
        <v>17</v>
      </c>
      <c r="E11426">
        <v>200</v>
      </c>
      <c r="F11426" t="s">
        <v>391</v>
      </c>
    </row>
    <row r="11427" spans="1:6" x14ac:dyDescent="0.25">
      <c r="A11427">
        <v>409910</v>
      </c>
      <c r="B11427" t="s">
        <v>11521</v>
      </c>
      <c r="C11427">
        <v>124000000</v>
      </c>
      <c r="D11427" t="s">
        <v>17</v>
      </c>
      <c r="E11427">
        <v>200</v>
      </c>
      <c r="F11427" t="s">
        <v>391</v>
      </c>
    </row>
    <row r="11428" spans="1:6" x14ac:dyDescent="0.25">
      <c r="A11428">
        <v>409911</v>
      </c>
      <c r="B11428" t="s">
        <v>11522</v>
      </c>
      <c r="C11428">
        <v>110000000</v>
      </c>
      <c r="D11428" t="s">
        <v>1</v>
      </c>
      <c r="E11428">
        <v>111345</v>
      </c>
      <c r="F11428" t="s">
        <v>11115</v>
      </c>
    </row>
    <row r="11429" spans="1:6" x14ac:dyDescent="0.25">
      <c r="A11429">
        <v>409912</v>
      </c>
      <c r="B11429" t="s">
        <v>11523</v>
      </c>
      <c r="C11429">
        <v>110000000</v>
      </c>
      <c r="D11429" t="s">
        <v>1</v>
      </c>
      <c r="E11429">
        <v>111275</v>
      </c>
      <c r="F11429" t="s">
        <v>10671</v>
      </c>
    </row>
    <row r="11430" spans="1:6" x14ac:dyDescent="0.25">
      <c r="A11430">
        <v>409913</v>
      </c>
      <c r="B11430" t="s">
        <v>11524</v>
      </c>
      <c r="C11430">
        <v>110000000</v>
      </c>
      <c r="D11430" t="s">
        <v>1</v>
      </c>
      <c r="E11430">
        <v>207</v>
      </c>
      <c r="F11430" t="s">
        <v>813</v>
      </c>
    </row>
    <row r="11431" spans="1:6" x14ac:dyDescent="0.25">
      <c r="A11431">
        <v>409914</v>
      </c>
      <c r="B11431" t="s">
        <v>11525</v>
      </c>
      <c r="C11431">
        <v>110000000</v>
      </c>
      <c r="D11431" t="s">
        <v>1</v>
      </c>
      <c r="E11431">
        <v>92</v>
      </c>
      <c r="F11431" t="s">
        <v>80</v>
      </c>
    </row>
    <row r="11432" spans="1:6" x14ac:dyDescent="0.25">
      <c r="A11432">
        <v>409915</v>
      </c>
      <c r="B11432" t="s">
        <v>10230</v>
      </c>
      <c r="C11432">
        <v>111000000</v>
      </c>
      <c r="D11432" t="s">
        <v>4</v>
      </c>
      <c r="E11432">
        <v>51</v>
      </c>
      <c r="F11432" t="s">
        <v>686</v>
      </c>
    </row>
    <row r="11433" spans="1:6" x14ac:dyDescent="0.25">
      <c r="A11433">
        <v>409916</v>
      </c>
      <c r="B11433" t="s">
        <v>11526</v>
      </c>
      <c r="C11433">
        <v>111000000</v>
      </c>
      <c r="D11433" t="s">
        <v>4</v>
      </c>
      <c r="E11433">
        <v>51</v>
      </c>
      <c r="F11433" t="s">
        <v>686</v>
      </c>
    </row>
    <row r="11434" spans="1:6" x14ac:dyDescent="0.25">
      <c r="A11434">
        <v>409917</v>
      </c>
      <c r="B11434" t="s">
        <v>11527</v>
      </c>
      <c r="C11434">
        <v>111000000</v>
      </c>
      <c r="D11434" t="s">
        <v>4</v>
      </c>
      <c r="E11434">
        <v>51</v>
      </c>
      <c r="F11434" t="s">
        <v>686</v>
      </c>
    </row>
    <row r="11435" spans="1:6" x14ac:dyDescent="0.25">
      <c r="A11435">
        <v>409918</v>
      </c>
      <c r="B11435" t="s">
        <v>11528</v>
      </c>
      <c r="C11435">
        <v>111000000</v>
      </c>
      <c r="D11435" t="s">
        <v>4</v>
      </c>
      <c r="E11435">
        <v>51</v>
      </c>
      <c r="F11435" t="s">
        <v>686</v>
      </c>
    </row>
    <row r="11436" spans="1:6" x14ac:dyDescent="0.25">
      <c r="A11436">
        <v>409919</v>
      </c>
      <c r="B11436" t="s">
        <v>11529</v>
      </c>
      <c r="C11436">
        <v>111000000</v>
      </c>
      <c r="D11436" t="s">
        <v>4</v>
      </c>
      <c r="E11436">
        <v>51</v>
      </c>
      <c r="F11436" t="s">
        <v>686</v>
      </c>
    </row>
    <row r="11437" spans="1:6" x14ac:dyDescent="0.25">
      <c r="A11437">
        <v>409920</v>
      </c>
      <c r="B11437" t="s">
        <v>11530</v>
      </c>
      <c r="C11437">
        <v>111000000</v>
      </c>
      <c r="D11437" t="s">
        <v>4</v>
      </c>
      <c r="E11437">
        <v>51</v>
      </c>
      <c r="F11437" t="s">
        <v>686</v>
      </c>
    </row>
    <row r="11438" spans="1:6" x14ac:dyDescent="0.25">
      <c r="A11438">
        <v>409921</v>
      </c>
      <c r="B11438" t="s">
        <v>11531</v>
      </c>
      <c r="C11438">
        <v>111000000</v>
      </c>
      <c r="D11438" t="s">
        <v>4</v>
      </c>
      <c r="E11438">
        <v>51</v>
      </c>
      <c r="F11438" t="s">
        <v>686</v>
      </c>
    </row>
    <row r="11439" spans="1:6" x14ac:dyDescent="0.25">
      <c r="A11439">
        <v>409922</v>
      </c>
      <c r="B11439" t="s">
        <v>11532</v>
      </c>
      <c r="C11439">
        <v>111000000</v>
      </c>
      <c r="D11439" t="s">
        <v>4</v>
      </c>
      <c r="E11439">
        <v>51</v>
      </c>
      <c r="F11439" t="s">
        <v>686</v>
      </c>
    </row>
    <row r="11440" spans="1:6" x14ac:dyDescent="0.25">
      <c r="A11440">
        <v>409923</v>
      </c>
      <c r="B11440" t="s">
        <v>11533</v>
      </c>
      <c r="C11440">
        <v>124000000</v>
      </c>
      <c r="D11440" t="s">
        <v>17</v>
      </c>
      <c r="E11440">
        <v>51</v>
      </c>
      <c r="F11440" t="s">
        <v>686</v>
      </c>
    </row>
    <row r="11441" spans="1:6" x14ac:dyDescent="0.25">
      <c r="A11441">
        <v>409924</v>
      </c>
      <c r="B11441" t="s">
        <v>11534</v>
      </c>
      <c r="C11441">
        <v>124000000</v>
      </c>
      <c r="D11441" t="s">
        <v>17</v>
      </c>
      <c r="E11441">
        <v>51</v>
      </c>
      <c r="F11441" t="s">
        <v>686</v>
      </c>
    </row>
    <row r="11442" spans="1:6" x14ac:dyDescent="0.25">
      <c r="A11442">
        <v>409925</v>
      </c>
      <c r="B11442" t="s">
        <v>11535</v>
      </c>
      <c r="C11442">
        <v>111000000</v>
      </c>
      <c r="D11442" t="s">
        <v>4</v>
      </c>
      <c r="E11442">
        <v>51</v>
      </c>
      <c r="F11442" t="s">
        <v>686</v>
      </c>
    </row>
    <row r="11443" spans="1:6" x14ac:dyDescent="0.25">
      <c r="A11443">
        <v>409926</v>
      </c>
      <c r="B11443" t="s">
        <v>11536</v>
      </c>
      <c r="C11443">
        <v>111000000</v>
      </c>
      <c r="D11443" t="s">
        <v>4</v>
      </c>
      <c r="E11443">
        <v>51</v>
      </c>
      <c r="F11443" t="s">
        <v>686</v>
      </c>
    </row>
    <row r="11444" spans="1:6" x14ac:dyDescent="0.25">
      <c r="A11444">
        <v>409927</v>
      </c>
      <c r="B11444" t="s">
        <v>11537</v>
      </c>
      <c r="C11444">
        <v>103000000</v>
      </c>
      <c r="D11444" t="s">
        <v>614</v>
      </c>
      <c r="E11444">
        <v>100604</v>
      </c>
      <c r="F11444" t="s">
        <v>1853</v>
      </c>
    </row>
    <row r="11445" spans="1:6" x14ac:dyDescent="0.25">
      <c r="A11445">
        <v>409928</v>
      </c>
      <c r="B11445" t="s">
        <v>11538</v>
      </c>
      <c r="C11445">
        <v>111000000</v>
      </c>
      <c r="D11445" t="s">
        <v>4</v>
      </c>
      <c r="E11445">
        <v>51</v>
      </c>
      <c r="F11445" t="s">
        <v>686</v>
      </c>
    </row>
    <row r="11446" spans="1:6" x14ac:dyDescent="0.25">
      <c r="A11446">
        <v>409929</v>
      </c>
      <c r="B11446" t="s">
        <v>11539</v>
      </c>
      <c r="C11446">
        <v>111000000</v>
      </c>
      <c r="D11446" t="s">
        <v>4</v>
      </c>
      <c r="E11446">
        <v>51</v>
      </c>
      <c r="F11446" t="s">
        <v>686</v>
      </c>
    </row>
    <row r="11447" spans="1:6" x14ac:dyDescent="0.25">
      <c r="A11447">
        <v>409930</v>
      </c>
      <c r="B11447" t="s">
        <v>11540</v>
      </c>
      <c r="C11447">
        <v>111000000</v>
      </c>
      <c r="D11447" t="s">
        <v>4</v>
      </c>
      <c r="E11447">
        <v>51</v>
      </c>
      <c r="F11447" t="s">
        <v>686</v>
      </c>
    </row>
    <row r="11448" spans="1:6" x14ac:dyDescent="0.25">
      <c r="A11448">
        <v>409931</v>
      </c>
      <c r="B11448" t="s">
        <v>11541</v>
      </c>
      <c r="C11448">
        <v>118000000</v>
      </c>
      <c r="D11448" t="s">
        <v>7</v>
      </c>
      <c r="E11448">
        <v>32</v>
      </c>
      <c r="F11448" t="s">
        <v>53</v>
      </c>
    </row>
    <row r="11449" spans="1:6" x14ac:dyDescent="0.25">
      <c r="A11449">
        <v>409932</v>
      </c>
      <c r="B11449" t="s">
        <v>11542</v>
      </c>
      <c r="C11449">
        <v>118000000</v>
      </c>
      <c r="D11449" t="s">
        <v>7</v>
      </c>
      <c r="E11449">
        <v>32</v>
      </c>
      <c r="F11449" t="s">
        <v>53</v>
      </c>
    </row>
    <row r="11450" spans="1:6" x14ac:dyDescent="0.25">
      <c r="A11450">
        <v>409933</v>
      </c>
      <c r="B11450" t="s">
        <v>11543</v>
      </c>
      <c r="C11450">
        <v>118000000</v>
      </c>
      <c r="D11450" t="s">
        <v>7</v>
      </c>
      <c r="E11450">
        <v>32</v>
      </c>
      <c r="F11450" t="s">
        <v>53</v>
      </c>
    </row>
    <row r="11451" spans="1:6" x14ac:dyDescent="0.25">
      <c r="A11451">
        <v>409934</v>
      </c>
      <c r="B11451" t="s">
        <v>11544</v>
      </c>
      <c r="C11451">
        <v>110000000</v>
      </c>
      <c r="D11451" t="s">
        <v>1</v>
      </c>
      <c r="E11451">
        <v>111345</v>
      </c>
      <c r="F11451" t="s">
        <v>11115</v>
      </c>
    </row>
    <row r="11452" spans="1:6" x14ac:dyDescent="0.25">
      <c r="A11452">
        <v>409935</v>
      </c>
      <c r="B11452" t="s">
        <v>11545</v>
      </c>
      <c r="C11452">
        <v>123000000</v>
      </c>
      <c r="D11452" t="s">
        <v>60</v>
      </c>
      <c r="E11452">
        <v>111345</v>
      </c>
      <c r="F11452" t="s">
        <v>11115</v>
      </c>
    </row>
    <row r="11453" spans="1:6" x14ac:dyDescent="0.25">
      <c r="A11453">
        <v>409936</v>
      </c>
      <c r="B11453" t="s">
        <v>11546</v>
      </c>
      <c r="C11453">
        <v>124000000</v>
      </c>
      <c r="D11453" t="s">
        <v>17</v>
      </c>
      <c r="E11453">
        <v>111345</v>
      </c>
      <c r="F11453" t="s">
        <v>11115</v>
      </c>
    </row>
    <row r="11454" spans="1:6" x14ac:dyDescent="0.25">
      <c r="A11454">
        <v>409937</v>
      </c>
      <c r="B11454" t="s">
        <v>11547</v>
      </c>
      <c r="C11454">
        <v>124000000</v>
      </c>
      <c r="D11454" t="s">
        <v>17</v>
      </c>
      <c r="E11454">
        <v>111345</v>
      </c>
      <c r="F11454" t="s">
        <v>11115</v>
      </c>
    </row>
    <row r="11455" spans="1:6" x14ac:dyDescent="0.25">
      <c r="A11455">
        <v>409938</v>
      </c>
      <c r="B11455" t="s">
        <v>11548</v>
      </c>
      <c r="C11455">
        <v>124000000</v>
      </c>
      <c r="D11455" t="s">
        <v>17</v>
      </c>
      <c r="E11455">
        <v>111345</v>
      </c>
      <c r="F11455" t="s">
        <v>11115</v>
      </c>
    </row>
    <row r="11456" spans="1:6" x14ac:dyDescent="0.25">
      <c r="A11456">
        <v>409939</v>
      </c>
      <c r="B11456" t="s">
        <v>11549</v>
      </c>
      <c r="C11456">
        <v>124000000</v>
      </c>
      <c r="D11456" t="s">
        <v>17</v>
      </c>
      <c r="E11456">
        <v>111345</v>
      </c>
      <c r="F11456" t="s">
        <v>11115</v>
      </c>
    </row>
    <row r="11457" spans="1:6" x14ac:dyDescent="0.25">
      <c r="A11457">
        <v>409940</v>
      </c>
      <c r="B11457" t="s">
        <v>11550</v>
      </c>
      <c r="C11457">
        <v>124000000</v>
      </c>
      <c r="D11457" t="s">
        <v>17</v>
      </c>
      <c r="E11457">
        <v>111345</v>
      </c>
      <c r="F11457" t="s">
        <v>11115</v>
      </c>
    </row>
    <row r="11458" spans="1:6" x14ac:dyDescent="0.25">
      <c r="A11458">
        <v>409941</v>
      </c>
      <c r="B11458" t="s">
        <v>11551</v>
      </c>
      <c r="C11458">
        <v>124000000</v>
      </c>
      <c r="D11458" t="s">
        <v>17</v>
      </c>
      <c r="E11458">
        <v>111345</v>
      </c>
      <c r="F11458" t="s">
        <v>11115</v>
      </c>
    </row>
    <row r="11459" spans="1:6" x14ac:dyDescent="0.25">
      <c r="A11459">
        <v>409942</v>
      </c>
      <c r="B11459" t="s">
        <v>11552</v>
      </c>
      <c r="C11459">
        <v>124000000</v>
      </c>
      <c r="D11459" t="s">
        <v>17</v>
      </c>
      <c r="E11459">
        <v>111345</v>
      </c>
      <c r="F11459" t="s">
        <v>11115</v>
      </c>
    </row>
    <row r="11460" spans="1:6" x14ac:dyDescent="0.25">
      <c r="A11460">
        <v>409943</v>
      </c>
      <c r="B11460" t="s">
        <v>11553</v>
      </c>
      <c r="C11460">
        <v>124000000</v>
      </c>
      <c r="D11460" t="s">
        <v>17</v>
      </c>
      <c r="E11460">
        <v>111345</v>
      </c>
      <c r="F11460" t="s">
        <v>11115</v>
      </c>
    </row>
    <row r="11461" spans="1:6" x14ac:dyDescent="0.25">
      <c r="A11461">
        <v>409944</v>
      </c>
      <c r="B11461" t="s">
        <v>11554</v>
      </c>
      <c r="C11461">
        <v>124000000</v>
      </c>
      <c r="D11461" t="s">
        <v>17</v>
      </c>
      <c r="E11461">
        <v>111345</v>
      </c>
      <c r="F11461" t="s">
        <v>11115</v>
      </c>
    </row>
    <row r="11462" spans="1:6" x14ac:dyDescent="0.25">
      <c r="A11462">
        <v>409945</v>
      </c>
      <c r="B11462" t="s">
        <v>11555</v>
      </c>
      <c r="C11462">
        <v>124000000</v>
      </c>
      <c r="D11462" t="s">
        <v>17</v>
      </c>
      <c r="E11462">
        <v>111345</v>
      </c>
      <c r="F11462" t="s">
        <v>11115</v>
      </c>
    </row>
    <row r="11463" spans="1:6" x14ac:dyDescent="0.25">
      <c r="A11463">
        <v>409946</v>
      </c>
      <c r="B11463" t="s">
        <v>11556</v>
      </c>
      <c r="C11463">
        <v>124000000</v>
      </c>
      <c r="D11463" t="s">
        <v>17</v>
      </c>
      <c r="E11463">
        <v>111345</v>
      </c>
      <c r="F11463" t="s">
        <v>11115</v>
      </c>
    </row>
    <row r="11464" spans="1:6" x14ac:dyDescent="0.25">
      <c r="A11464">
        <v>409947</v>
      </c>
      <c r="B11464" t="s">
        <v>11557</v>
      </c>
      <c r="C11464">
        <v>124000000</v>
      </c>
      <c r="D11464" t="s">
        <v>17</v>
      </c>
      <c r="E11464">
        <v>111345</v>
      </c>
      <c r="F11464" t="s">
        <v>11115</v>
      </c>
    </row>
    <row r="11465" spans="1:6" x14ac:dyDescent="0.25">
      <c r="A11465">
        <v>409948</v>
      </c>
      <c r="B11465" t="s">
        <v>11558</v>
      </c>
      <c r="C11465">
        <v>124000000</v>
      </c>
      <c r="D11465" t="s">
        <v>17</v>
      </c>
      <c r="E11465">
        <v>111345</v>
      </c>
      <c r="F11465" t="s">
        <v>11115</v>
      </c>
    </row>
    <row r="11466" spans="1:6" x14ac:dyDescent="0.25">
      <c r="A11466">
        <v>409949</v>
      </c>
      <c r="B11466" t="s">
        <v>11559</v>
      </c>
      <c r="C11466">
        <v>124000000</v>
      </c>
      <c r="D11466" t="s">
        <v>17</v>
      </c>
      <c r="E11466">
        <v>111345</v>
      </c>
      <c r="F11466" t="s">
        <v>11115</v>
      </c>
    </row>
    <row r="11467" spans="1:6" x14ac:dyDescent="0.25">
      <c r="A11467">
        <v>409950</v>
      </c>
      <c r="B11467" t="s">
        <v>11560</v>
      </c>
      <c r="C11467">
        <v>124000000</v>
      </c>
      <c r="D11467" t="s">
        <v>17</v>
      </c>
      <c r="E11467">
        <v>111345</v>
      </c>
      <c r="F11467" t="s">
        <v>11115</v>
      </c>
    </row>
    <row r="11468" spans="1:6" x14ac:dyDescent="0.25">
      <c r="A11468">
        <v>409951</v>
      </c>
      <c r="B11468" t="s">
        <v>11561</v>
      </c>
      <c r="C11468">
        <v>110000000</v>
      </c>
      <c r="D11468" t="s">
        <v>1</v>
      </c>
      <c r="E11468">
        <v>111345</v>
      </c>
      <c r="F11468" t="s">
        <v>11115</v>
      </c>
    </row>
    <row r="11469" spans="1:6" x14ac:dyDescent="0.25">
      <c r="A11469">
        <v>409952</v>
      </c>
      <c r="B11469" t="s">
        <v>11562</v>
      </c>
      <c r="C11469">
        <v>110000000</v>
      </c>
      <c r="D11469" t="s">
        <v>1</v>
      </c>
      <c r="E11469">
        <v>111345</v>
      </c>
      <c r="F11469" t="s">
        <v>11115</v>
      </c>
    </row>
    <row r="11470" spans="1:6" x14ac:dyDescent="0.25">
      <c r="A11470">
        <v>409953</v>
      </c>
      <c r="B11470" t="s">
        <v>11563</v>
      </c>
      <c r="C11470">
        <v>124000000</v>
      </c>
      <c r="D11470" t="s">
        <v>17</v>
      </c>
      <c r="E11470">
        <v>111345</v>
      </c>
      <c r="F11470" t="s">
        <v>11115</v>
      </c>
    </row>
    <row r="11471" spans="1:6" x14ac:dyDescent="0.25">
      <c r="A11471">
        <v>409954</v>
      </c>
      <c r="B11471" t="s">
        <v>11564</v>
      </c>
      <c r="C11471">
        <v>124000000</v>
      </c>
      <c r="D11471" t="s">
        <v>17</v>
      </c>
      <c r="E11471">
        <v>111345</v>
      </c>
      <c r="F11471" t="s">
        <v>11115</v>
      </c>
    </row>
    <row r="11472" spans="1:6" x14ac:dyDescent="0.25">
      <c r="A11472">
        <v>409955</v>
      </c>
      <c r="B11472" t="s">
        <v>11565</v>
      </c>
      <c r="C11472">
        <v>124000000</v>
      </c>
      <c r="D11472" t="s">
        <v>17</v>
      </c>
      <c r="E11472">
        <v>111345</v>
      </c>
      <c r="F11472" t="s">
        <v>11115</v>
      </c>
    </row>
    <row r="11473" spans="1:6" x14ac:dyDescent="0.25">
      <c r="A11473">
        <v>409956</v>
      </c>
      <c r="B11473" t="s">
        <v>11566</v>
      </c>
      <c r="C11473">
        <v>124000000</v>
      </c>
      <c r="D11473" t="s">
        <v>17</v>
      </c>
      <c r="E11473">
        <v>111345</v>
      </c>
      <c r="F11473" t="s">
        <v>11115</v>
      </c>
    </row>
    <row r="11474" spans="1:6" x14ac:dyDescent="0.25">
      <c r="A11474">
        <v>409957</v>
      </c>
      <c r="B11474" t="s">
        <v>11567</v>
      </c>
      <c r="C11474">
        <v>124000000</v>
      </c>
      <c r="D11474" t="s">
        <v>17</v>
      </c>
      <c r="E11474">
        <v>111345</v>
      </c>
      <c r="F11474" t="s">
        <v>11115</v>
      </c>
    </row>
    <row r="11475" spans="1:6" x14ac:dyDescent="0.25">
      <c r="A11475">
        <v>409958</v>
      </c>
      <c r="B11475" t="s">
        <v>11568</v>
      </c>
      <c r="C11475">
        <v>124000000</v>
      </c>
      <c r="D11475" t="s">
        <v>17</v>
      </c>
      <c r="E11475">
        <v>111345</v>
      </c>
      <c r="F11475" t="s">
        <v>11115</v>
      </c>
    </row>
    <row r="11476" spans="1:6" x14ac:dyDescent="0.25">
      <c r="A11476">
        <v>409959</v>
      </c>
      <c r="B11476" t="s">
        <v>11569</v>
      </c>
      <c r="C11476">
        <v>124000000</v>
      </c>
      <c r="D11476" t="s">
        <v>17</v>
      </c>
      <c r="E11476">
        <v>111345</v>
      </c>
      <c r="F11476" t="s">
        <v>11115</v>
      </c>
    </row>
    <row r="11477" spans="1:6" x14ac:dyDescent="0.25">
      <c r="A11477">
        <v>409960</v>
      </c>
      <c r="B11477" t="s">
        <v>11570</v>
      </c>
      <c r="C11477">
        <v>124000000</v>
      </c>
      <c r="D11477" t="s">
        <v>17</v>
      </c>
      <c r="E11477">
        <v>111345</v>
      </c>
      <c r="F11477" t="s">
        <v>11115</v>
      </c>
    </row>
    <row r="11478" spans="1:6" x14ac:dyDescent="0.25">
      <c r="A11478">
        <v>409961</v>
      </c>
      <c r="B11478" t="s">
        <v>11571</v>
      </c>
      <c r="C11478">
        <v>124000000</v>
      </c>
      <c r="D11478" t="s">
        <v>17</v>
      </c>
      <c r="E11478">
        <v>111345</v>
      </c>
      <c r="F11478" t="s">
        <v>11115</v>
      </c>
    </row>
    <row r="11479" spans="1:6" x14ac:dyDescent="0.25">
      <c r="A11479">
        <v>409962</v>
      </c>
      <c r="B11479" t="s">
        <v>11572</v>
      </c>
      <c r="C11479">
        <v>124000000</v>
      </c>
      <c r="D11479" t="s">
        <v>17</v>
      </c>
      <c r="E11479">
        <v>111345</v>
      </c>
      <c r="F11479" t="s">
        <v>11115</v>
      </c>
    </row>
    <row r="11480" spans="1:6" x14ac:dyDescent="0.25">
      <c r="A11480">
        <v>409963</v>
      </c>
      <c r="B11480" t="s">
        <v>11573</v>
      </c>
      <c r="C11480">
        <v>124000000</v>
      </c>
      <c r="D11480" t="s">
        <v>17</v>
      </c>
      <c r="E11480">
        <v>111345</v>
      </c>
      <c r="F11480" t="s">
        <v>11115</v>
      </c>
    </row>
    <row r="11481" spans="1:6" x14ac:dyDescent="0.25">
      <c r="A11481">
        <v>409964</v>
      </c>
      <c r="B11481" t="s">
        <v>11574</v>
      </c>
      <c r="C11481">
        <v>124000000</v>
      </c>
      <c r="D11481" t="s">
        <v>17</v>
      </c>
      <c r="E11481">
        <v>111345</v>
      </c>
      <c r="F11481" t="s">
        <v>11115</v>
      </c>
    </row>
    <row r="11482" spans="1:6" x14ac:dyDescent="0.25">
      <c r="A11482">
        <v>409965</v>
      </c>
      <c r="B11482" t="s">
        <v>11575</v>
      </c>
      <c r="C11482">
        <v>124000000</v>
      </c>
      <c r="D11482" t="s">
        <v>17</v>
      </c>
      <c r="E11482">
        <v>111345</v>
      </c>
      <c r="F11482" t="s">
        <v>11115</v>
      </c>
    </row>
    <row r="11483" spans="1:6" x14ac:dyDescent="0.25">
      <c r="A11483">
        <v>409966</v>
      </c>
      <c r="B11483" t="s">
        <v>11576</v>
      </c>
      <c r="C11483">
        <v>124000000</v>
      </c>
      <c r="D11483" t="s">
        <v>17</v>
      </c>
      <c r="E11483">
        <v>111345</v>
      </c>
      <c r="F11483" t="s">
        <v>11115</v>
      </c>
    </row>
    <row r="11484" spans="1:6" x14ac:dyDescent="0.25">
      <c r="A11484">
        <v>409967</v>
      </c>
      <c r="B11484" t="s">
        <v>11577</v>
      </c>
      <c r="C11484">
        <v>110000000</v>
      </c>
      <c r="D11484" t="s">
        <v>1</v>
      </c>
      <c r="E11484">
        <v>111345</v>
      </c>
      <c r="F11484" t="s">
        <v>11115</v>
      </c>
    </row>
    <row r="11485" spans="1:6" x14ac:dyDescent="0.25">
      <c r="A11485">
        <v>409968</v>
      </c>
      <c r="B11485" t="s">
        <v>11578</v>
      </c>
      <c r="C11485">
        <v>110000000</v>
      </c>
      <c r="D11485" t="s">
        <v>1</v>
      </c>
      <c r="E11485">
        <v>111345</v>
      </c>
      <c r="F11485" t="s">
        <v>11115</v>
      </c>
    </row>
    <row r="11486" spans="1:6" x14ac:dyDescent="0.25">
      <c r="A11486">
        <v>409969</v>
      </c>
      <c r="B11486" t="s">
        <v>11579</v>
      </c>
      <c r="C11486">
        <v>110000000</v>
      </c>
      <c r="D11486" t="s">
        <v>1</v>
      </c>
      <c r="E11486">
        <v>111345</v>
      </c>
      <c r="F11486" t="s">
        <v>11115</v>
      </c>
    </row>
    <row r="11487" spans="1:6" x14ac:dyDescent="0.25">
      <c r="A11487">
        <v>409970</v>
      </c>
      <c r="B11487" t="s">
        <v>11580</v>
      </c>
      <c r="C11487">
        <v>110000000</v>
      </c>
      <c r="D11487" t="s">
        <v>1</v>
      </c>
      <c r="E11487">
        <v>111345</v>
      </c>
      <c r="F11487" t="s">
        <v>11115</v>
      </c>
    </row>
    <row r="11488" spans="1:6" x14ac:dyDescent="0.25">
      <c r="A11488">
        <v>409971</v>
      </c>
      <c r="B11488" t="s">
        <v>11581</v>
      </c>
      <c r="C11488">
        <v>110000000</v>
      </c>
      <c r="D11488" t="s">
        <v>1</v>
      </c>
      <c r="E11488">
        <v>111345</v>
      </c>
      <c r="F11488" t="s">
        <v>11115</v>
      </c>
    </row>
    <row r="11489" spans="1:6" x14ac:dyDescent="0.25">
      <c r="A11489">
        <v>409972</v>
      </c>
      <c r="B11489" t="s">
        <v>11582</v>
      </c>
      <c r="C11489">
        <v>124000000</v>
      </c>
      <c r="D11489" t="s">
        <v>17</v>
      </c>
      <c r="E11489">
        <v>111345</v>
      </c>
      <c r="F11489" t="s">
        <v>11115</v>
      </c>
    </row>
    <row r="11490" spans="1:6" x14ac:dyDescent="0.25">
      <c r="A11490">
        <v>409973</v>
      </c>
      <c r="B11490" t="s">
        <v>11583</v>
      </c>
      <c r="C11490">
        <v>124000000</v>
      </c>
      <c r="D11490" t="s">
        <v>17</v>
      </c>
      <c r="E11490">
        <v>111345</v>
      </c>
      <c r="F11490" t="s">
        <v>11115</v>
      </c>
    </row>
    <row r="11491" spans="1:6" x14ac:dyDescent="0.25">
      <c r="A11491">
        <v>409974</v>
      </c>
      <c r="B11491" t="s">
        <v>11584</v>
      </c>
      <c r="C11491">
        <v>124000000</v>
      </c>
      <c r="D11491" t="s">
        <v>17</v>
      </c>
      <c r="E11491">
        <v>111345</v>
      </c>
      <c r="F11491" t="s">
        <v>11115</v>
      </c>
    </row>
    <row r="11492" spans="1:6" x14ac:dyDescent="0.25">
      <c r="A11492">
        <v>409975</v>
      </c>
      <c r="B11492" t="s">
        <v>11585</v>
      </c>
      <c r="C11492">
        <v>124000000</v>
      </c>
      <c r="D11492" t="s">
        <v>17</v>
      </c>
      <c r="E11492">
        <v>111345</v>
      </c>
      <c r="F11492" t="s">
        <v>11115</v>
      </c>
    </row>
    <row r="11493" spans="1:6" x14ac:dyDescent="0.25">
      <c r="A11493">
        <v>409976</v>
      </c>
      <c r="B11493" t="s">
        <v>11586</v>
      </c>
      <c r="C11493">
        <v>124000000</v>
      </c>
      <c r="D11493" t="s">
        <v>17</v>
      </c>
      <c r="E11493">
        <v>111345</v>
      </c>
      <c r="F11493" t="s">
        <v>11115</v>
      </c>
    </row>
    <row r="11494" spans="1:6" x14ac:dyDescent="0.25">
      <c r="A11494">
        <v>409977</v>
      </c>
      <c r="B11494" t="s">
        <v>11587</v>
      </c>
      <c r="C11494">
        <v>124000000</v>
      </c>
      <c r="D11494" t="s">
        <v>17</v>
      </c>
      <c r="E11494">
        <v>111345</v>
      </c>
      <c r="F11494" t="s">
        <v>11115</v>
      </c>
    </row>
    <row r="11495" spans="1:6" x14ac:dyDescent="0.25">
      <c r="A11495">
        <v>409978</v>
      </c>
      <c r="B11495" t="s">
        <v>11588</v>
      </c>
      <c r="C11495">
        <v>124000000</v>
      </c>
      <c r="D11495" t="s">
        <v>17</v>
      </c>
      <c r="E11495">
        <v>111345</v>
      </c>
      <c r="F11495" t="s">
        <v>11115</v>
      </c>
    </row>
    <row r="11496" spans="1:6" x14ac:dyDescent="0.25">
      <c r="A11496">
        <v>409979</v>
      </c>
      <c r="B11496" t="s">
        <v>11589</v>
      </c>
      <c r="C11496">
        <v>124000000</v>
      </c>
      <c r="D11496" t="s">
        <v>17</v>
      </c>
      <c r="E11496">
        <v>111345</v>
      </c>
      <c r="F11496" t="s">
        <v>11115</v>
      </c>
    </row>
    <row r="11497" spans="1:6" x14ac:dyDescent="0.25">
      <c r="A11497">
        <v>409980</v>
      </c>
      <c r="B11497" t="s">
        <v>11590</v>
      </c>
      <c r="C11497">
        <v>124000000</v>
      </c>
      <c r="D11497" t="s">
        <v>17</v>
      </c>
      <c r="E11497">
        <v>111345</v>
      </c>
      <c r="F11497" t="s">
        <v>11115</v>
      </c>
    </row>
    <row r="11498" spans="1:6" x14ac:dyDescent="0.25">
      <c r="A11498">
        <v>409981</v>
      </c>
      <c r="B11498" t="s">
        <v>11591</v>
      </c>
      <c r="C11498">
        <v>124000000</v>
      </c>
      <c r="D11498" t="s">
        <v>17</v>
      </c>
      <c r="E11498">
        <v>111345</v>
      </c>
      <c r="F11498" t="s">
        <v>11115</v>
      </c>
    </row>
    <row r="11499" spans="1:6" x14ac:dyDescent="0.25">
      <c r="A11499">
        <v>409982</v>
      </c>
      <c r="B11499" t="s">
        <v>11592</v>
      </c>
      <c r="C11499">
        <v>124000000</v>
      </c>
      <c r="D11499" t="s">
        <v>17</v>
      </c>
      <c r="E11499">
        <v>111345</v>
      </c>
      <c r="F11499" t="s">
        <v>11115</v>
      </c>
    </row>
    <row r="11500" spans="1:6" x14ac:dyDescent="0.25">
      <c r="A11500">
        <v>409983</v>
      </c>
      <c r="B11500" t="s">
        <v>11593</v>
      </c>
      <c r="C11500">
        <v>124000000</v>
      </c>
      <c r="D11500" t="s">
        <v>17</v>
      </c>
      <c r="E11500">
        <v>111345</v>
      </c>
      <c r="F11500" t="s">
        <v>11115</v>
      </c>
    </row>
    <row r="11501" spans="1:6" x14ac:dyDescent="0.25">
      <c r="A11501">
        <v>409984</v>
      </c>
      <c r="B11501" t="s">
        <v>11594</v>
      </c>
      <c r="C11501">
        <v>124000000</v>
      </c>
      <c r="D11501" t="s">
        <v>17</v>
      </c>
      <c r="E11501">
        <v>111345</v>
      </c>
      <c r="F11501" t="s">
        <v>11115</v>
      </c>
    </row>
    <row r="11502" spans="1:6" x14ac:dyDescent="0.25">
      <c r="A11502">
        <v>409985</v>
      </c>
      <c r="B11502" t="s">
        <v>11595</v>
      </c>
      <c r="C11502">
        <v>124000000</v>
      </c>
      <c r="D11502" t="s">
        <v>17</v>
      </c>
      <c r="E11502">
        <v>111345</v>
      </c>
      <c r="F11502" t="s">
        <v>11115</v>
      </c>
    </row>
    <row r="11503" spans="1:6" x14ac:dyDescent="0.25">
      <c r="A11503">
        <v>409986</v>
      </c>
      <c r="B11503" t="s">
        <v>11596</v>
      </c>
      <c r="C11503">
        <v>124000000</v>
      </c>
      <c r="D11503" t="s">
        <v>17</v>
      </c>
      <c r="E11503">
        <v>111345</v>
      </c>
      <c r="F11503" t="s">
        <v>11115</v>
      </c>
    </row>
    <row r="11504" spans="1:6" x14ac:dyDescent="0.25">
      <c r="A11504">
        <v>409987</v>
      </c>
      <c r="B11504" t="s">
        <v>11597</v>
      </c>
      <c r="C11504">
        <v>124000000</v>
      </c>
      <c r="D11504" t="s">
        <v>17</v>
      </c>
      <c r="E11504">
        <v>111345</v>
      </c>
      <c r="F11504" t="s">
        <v>11115</v>
      </c>
    </row>
    <row r="11505" spans="1:6" x14ac:dyDescent="0.25">
      <c r="A11505">
        <v>409988</v>
      </c>
      <c r="B11505" t="s">
        <v>11598</v>
      </c>
      <c r="C11505">
        <v>124000000</v>
      </c>
      <c r="D11505" t="s">
        <v>17</v>
      </c>
      <c r="E11505">
        <v>111345</v>
      </c>
      <c r="F11505" t="s">
        <v>11115</v>
      </c>
    </row>
    <row r="11506" spans="1:6" x14ac:dyDescent="0.25">
      <c r="A11506">
        <v>409989</v>
      </c>
      <c r="B11506" t="s">
        <v>11599</v>
      </c>
      <c r="C11506">
        <v>124000000</v>
      </c>
      <c r="D11506" t="s">
        <v>17</v>
      </c>
      <c r="E11506">
        <v>111345</v>
      </c>
      <c r="F11506" t="s">
        <v>11115</v>
      </c>
    </row>
    <row r="11507" spans="1:6" x14ac:dyDescent="0.25">
      <c r="A11507">
        <v>409990</v>
      </c>
      <c r="B11507" t="s">
        <v>11600</v>
      </c>
      <c r="C11507">
        <v>124000000</v>
      </c>
      <c r="D11507" t="s">
        <v>17</v>
      </c>
      <c r="E11507">
        <v>111345</v>
      </c>
      <c r="F11507" t="s">
        <v>11115</v>
      </c>
    </row>
    <row r="11508" spans="1:6" x14ac:dyDescent="0.25">
      <c r="A11508">
        <v>409991</v>
      </c>
      <c r="B11508" t="s">
        <v>11601</v>
      </c>
      <c r="C11508">
        <v>124000000</v>
      </c>
      <c r="D11508" t="s">
        <v>17</v>
      </c>
      <c r="E11508">
        <v>111345</v>
      </c>
      <c r="F11508" t="s">
        <v>11115</v>
      </c>
    </row>
    <row r="11509" spans="1:6" x14ac:dyDescent="0.25">
      <c r="A11509">
        <v>409992</v>
      </c>
      <c r="B11509" t="s">
        <v>11602</v>
      </c>
      <c r="C11509">
        <v>124000000</v>
      </c>
      <c r="D11509" t="s">
        <v>17</v>
      </c>
      <c r="E11509">
        <v>111345</v>
      </c>
      <c r="F11509" t="s">
        <v>11115</v>
      </c>
    </row>
    <row r="11510" spans="1:6" x14ac:dyDescent="0.25">
      <c r="A11510">
        <v>409993</v>
      </c>
      <c r="B11510" t="s">
        <v>11603</v>
      </c>
      <c r="C11510">
        <v>124000000</v>
      </c>
      <c r="D11510" t="s">
        <v>17</v>
      </c>
      <c r="E11510">
        <v>111345</v>
      </c>
      <c r="F11510" t="s">
        <v>11115</v>
      </c>
    </row>
    <row r="11511" spans="1:6" x14ac:dyDescent="0.25">
      <c r="A11511">
        <v>409994</v>
      </c>
      <c r="B11511" t="s">
        <v>11604</v>
      </c>
      <c r="C11511">
        <v>124000000</v>
      </c>
      <c r="D11511" t="s">
        <v>17</v>
      </c>
      <c r="E11511">
        <v>111345</v>
      </c>
      <c r="F11511" t="s">
        <v>11115</v>
      </c>
    </row>
    <row r="11512" spans="1:6" x14ac:dyDescent="0.25">
      <c r="A11512">
        <v>409995</v>
      </c>
      <c r="B11512" t="s">
        <v>11605</v>
      </c>
      <c r="C11512">
        <v>124000000</v>
      </c>
      <c r="D11512" t="s">
        <v>17</v>
      </c>
      <c r="E11512">
        <v>111345</v>
      </c>
      <c r="F11512" t="s">
        <v>11115</v>
      </c>
    </row>
    <row r="11513" spans="1:6" x14ac:dyDescent="0.25">
      <c r="A11513">
        <v>409996</v>
      </c>
      <c r="B11513" t="s">
        <v>11606</v>
      </c>
      <c r="C11513">
        <v>124000000</v>
      </c>
      <c r="D11513" t="s">
        <v>17</v>
      </c>
      <c r="E11513">
        <v>111345</v>
      </c>
      <c r="F11513" t="s">
        <v>11115</v>
      </c>
    </row>
    <row r="11514" spans="1:6" x14ac:dyDescent="0.25">
      <c r="A11514">
        <v>409997</v>
      </c>
      <c r="B11514" t="s">
        <v>11607</v>
      </c>
      <c r="C11514">
        <v>124000000</v>
      </c>
      <c r="D11514" t="s">
        <v>17</v>
      </c>
      <c r="E11514">
        <v>111345</v>
      </c>
      <c r="F11514" t="s">
        <v>11115</v>
      </c>
    </row>
    <row r="11515" spans="1:6" x14ac:dyDescent="0.25">
      <c r="A11515">
        <v>409998</v>
      </c>
      <c r="B11515" t="s">
        <v>11608</v>
      </c>
      <c r="C11515">
        <v>124000000</v>
      </c>
      <c r="D11515" t="s">
        <v>17</v>
      </c>
      <c r="E11515">
        <v>111345</v>
      </c>
      <c r="F11515" t="s">
        <v>11115</v>
      </c>
    </row>
    <row r="11516" spans="1:6" x14ac:dyDescent="0.25">
      <c r="A11516">
        <v>409999</v>
      </c>
      <c r="B11516" t="s">
        <v>11609</v>
      </c>
      <c r="C11516">
        <v>124000000</v>
      </c>
      <c r="D11516" t="s">
        <v>17</v>
      </c>
      <c r="E11516">
        <v>111345</v>
      </c>
      <c r="F11516" t="s">
        <v>11115</v>
      </c>
    </row>
    <row r="11517" spans="1:6" x14ac:dyDescent="0.25">
      <c r="A11517">
        <v>410000</v>
      </c>
      <c r="B11517" t="s">
        <v>11610</v>
      </c>
      <c r="C11517">
        <v>124000000</v>
      </c>
      <c r="D11517" t="s">
        <v>17</v>
      </c>
      <c r="E11517">
        <v>111345</v>
      </c>
      <c r="F11517" t="s">
        <v>11115</v>
      </c>
    </row>
    <row r="11518" spans="1:6" x14ac:dyDescent="0.25">
      <c r="A11518">
        <v>410001</v>
      </c>
      <c r="B11518" t="s">
        <v>11611</v>
      </c>
      <c r="C11518">
        <v>124000000</v>
      </c>
      <c r="D11518" t="s">
        <v>17</v>
      </c>
      <c r="E11518">
        <v>111345</v>
      </c>
      <c r="F11518" t="s">
        <v>11115</v>
      </c>
    </row>
    <row r="11519" spans="1:6" x14ac:dyDescent="0.25">
      <c r="A11519">
        <v>410002</v>
      </c>
      <c r="B11519" t="s">
        <v>11612</v>
      </c>
      <c r="C11519">
        <v>124000000</v>
      </c>
      <c r="D11519" t="s">
        <v>17</v>
      </c>
      <c r="E11519">
        <v>111345</v>
      </c>
      <c r="F11519" t="s">
        <v>11115</v>
      </c>
    </row>
    <row r="11520" spans="1:6" x14ac:dyDescent="0.25">
      <c r="A11520">
        <v>410003</v>
      </c>
      <c r="B11520" t="s">
        <v>11613</v>
      </c>
      <c r="C11520">
        <v>124000000</v>
      </c>
      <c r="D11520" t="s">
        <v>17</v>
      </c>
      <c r="E11520">
        <v>111345</v>
      </c>
      <c r="F11520" t="s">
        <v>11115</v>
      </c>
    </row>
    <row r="11521" spans="1:6" x14ac:dyDescent="0.25">
      <c r="A11521">
        <v>410004</v>
      </c>
      <c r="B11521" t="s">
        <v>11614</v>
      </c>
      <c r="C11521">
        <v>124000000</v>
      </c>
      <c r="D11521" t="s">
        <v>17</v>
      </c>
      <c r="E11521">
        <v>111345</v>
      </c>
      <c r="F11521" t="s">
        <v>11115</v>
      </c>
    </row>
    <row r="11522" spans="1:6" x14ac:dyDescent="0.25">
      <c r="A11522">
        <v>410005</v>
      </c>
      <c r="B11522" t="s">
        <v>11615</v>
      </c>
      <c r="C11522">
        <v>124000000</v>
      </c>
      <c r="D11522" t="s">
        <v>17</v>
      </c>
      <c r="E11522">
        <v>111345</v>
      </c>
      <c r="F11522" t="s">
        <v>11115</v>
      </c>
    </row>
    <row r="11523" spans="1:6" x14ac:dyDescent="0.25">
      <c r="A11523">
        <v>410006</v>
      </c>
      <c r="B11523" t="s">
        <v>11616</v>
      </c>
      <c r="C11523">
        <v>124000000</v>
      </c>
      <c r="D11523" t="s">
        <v>17</v>
      </c>
      <c r="E11523">
        <v>111345</v>
      </c>
      <c r="F11523" t="s">
        <v>11115</v>
      </c>
    </row>
    <row r="11524" spans="1:6" x14ac:dyDescent="0.25">
      <c r="A11524">
        <v>410007</v>
      </c>
      <c r="B11524" t="s">
        <v>11617</v>
      </c>
      <c r="C11524">
        <v>124000000</v>
      </c>
      <c r="D11524" t="s">
        <v>17</v>
      </c>
      <c r="E11524">
        <v>111345</v>
      </c>
      <c r="F11524" t="s">
        <v>11115</v>
      </c>
    </row>
    <row r="11525" spans="1:6" x14ac:dyDescent="0.25">
      <c r="A11525">
        <v>410008</v>
      </c>
      <c r="B11525" t="s">
        <v>11618</v>
      </c>
      <c r="C11525">
        <v>124000000</v>
      </c>
      <c r="D11525" t="s">
        <v>17</v>
      </c>
      <c r="E11525">
        <v>111345</v>
      </c>
      <c r="F11525" t="s">
        <v>11115</v>
      </c>
    </row>
    <row r="11526" spans="1:6" x14ac:dyDescent="0.25">
      <c r="A11526">
        <v>410009</v>
      </c>
      <c r="B11526" t="s">
        <v>11619</v>
      </c>
      <c r="C11526">
        <v>124000000</v>
      </c>
      <c r="D11526" t="s">
        <v>17</v>
      </c>
      <c r="E11526">
        <v>111345</v>
      </c>
      <c r="F11526" t="s">
        <v>11115</v>
      </c>
    </row>
    <row r="11527" spans="1:6" x14ac:dyDescent="0.25">
      <c r="A11527">
        <v>410010</v>
      </c>
      <c r="B11527" t="s">
        <v>11620</v>
      </c>
      <c r="C11527">
        <v>124000000</v>
      </c>
      <c r="D11527" t="s">
        <v>17</v>
      </c>
      <c r="E11527">
        <v>111345</v>
      </c>
      <c r="F11527" t="s">
        <v>11115</v>
      </c>
    </row>
    <row r="11528" spans="1:6" x14ac:dyDescent="0.25">
      <c r="A11528">
        <v>410011</v>
      </c>
      <c r="B11528" t="s">
        <v>11621</v>
      </c>
      <c r="C11528">
        <v>124000000</v>
      </c>
      <c r="D11528" t="s">
        <v>17</v>
      </c>
      <c r="E11528">
        <v>111345</v>
      </c>
      <c r="F11528" t="s">
        <v>11115</v>
      </c>
    </row>
    <row r="11529" spans="1:6" x14ac:dyDescent="0.25">
      <c r="A11529">
        <v>410012</v>
      </c>
      <c r="B11529" t="s">
        <v>11622</v>
      </c>
      <c r="C11529">
        <v>124000000</v>
      </c>
      <c r="D11529" t="s">
        <v>17</v>
      </c>
      <c r="E11529">
        <v>111345</v>
      </c>
      <c r="F11529" t="s">
        <v>11115</v>
      </c>
    </row>
    <row r="11530" spans="1:6" x14ac:dyDescent="0.25">
      <c r="A11530">
        <v>410013</v>
      </c>
      <c r="B11530" t="s">
        <v>11623</v>
      </c>
      <c r="C11530">
        <v>124000000</v>
      </c>
      <c r="D11530" t="s">
        <v>17</v>
      </c>
      <c r="E11530">
        <v>111345</v>
      </c>
      <c r="F11530" t="s">
        <v>11115</v>
      </c>
    </row>
    <row r="11531" spans="1:6" x14ac:dyDescent="0.25">
      <c r="A11531">
        <v>410014</v>
      </c>
      <c r="B11531" t="s">
        <v>11624</v>
      </c>
      <c r="C11531">
        <v>124000000</v>
      </c>
      <c r="D11531" t="s">
        <v>17</v>
      </c>
      <c r="E11531">
        <v>111345</v>
      </c>
      <c r="F11531" t="s">
        <v>11115</v>
      </c>
    </row>
    <row r="11532" spans="1:6" x14ac:dyDescent="0.25">
      <c r="A11532">
        <v>410015</v>
      </c>
      <c r="B11532" t="s">
        <v>11625</v>
      </c>
      <c r="C11532">
        <v>124000000</v>
      </c>
      <c r="D11532" t="s">
        <v>17</v>
      </c>
      <c r="E11532">
        <v>111345</v>
      </c>
      <c r="F11532" t="s">
        <v>11115</v>
      </c>
    </row>
    <row r="11533" spans="1:6" x14ac:dyDescent="0.25">
      <c r="A11533">
        <v>410016</v>
      </c>
      <c r="B11533" t="s">
        <v>11626</v>
      </c>
      <c r="C11533">
        <v>124000000</v>
      </c>
      <c r="D11533" t="s">
        <v>17</v>
      </c>
      <c r="E11533">
        <v>111345</v>
      </c>
      <c r="F11533" t="s">
        <v>11115</v>
      </c>
    </row>
    <row r="11534" spans="1:6" x14ac:dyDescent="0.25">
      <c r="A11534">
        <v>410017</v>
      </c>
      <c r="B11534" t="s">
        <v>11627</v>
      </c>
      <c r="C11534">
        <v>124000000</v>
      </c>
      <c r="D11534" t="s">
        <v>17</v>
      </c>
      <c r="E11534">
        <v>111345</v>
      </c>
      <c r="F11534" t="s">
        <v>11115</v>
      </c>
    </row>
    <row r="11535" spans="1:6" x14ac:dyDescent="0.25">
      <c r="A11535">
        <v>410018</v>
      </c>
      <c r="B11535" t="s">
        <v>11628</v>
      </c>
      <c r="C11535">
        <v>124000000</v>
      </c>
      <c r="D11535" t="s">
        <v>17</v>
      </c>
      <c r="E11535">
        <v>111345</v>
      </c>
      <c r="F11535" t="s">
        <v>11115</v>
      </c>
    </row>
    <row r="11536" spans="1:6" x14ac:dyDescent="0.25">
      <c r="A11536">
        <v>410019</v>
      </c>
      <c r="B11536" t="s">
        <v>11629</v>
      </c>
      <c r="C11536">
        <v>110000000</v>
      </c>
      <c r="D11536" t="s">
        <v>1</v>
      </c>
      <c r="E11536">
        <v>111345</v>
      </c>
      <c r="F11536" t="s">
        <v>11115</v>
      </c>
    </row>
    <row r="11537" spans="1:6" x14ac:dyDescent="0.25">
      <c r="A11537">
        <v>410020</v>
      </c>
      <c r="B11537" t="s">
        <v>11630</v>
      </c>
      <c r="C11537">
        <v>110000000</v>
      </c>
      <c r="D11537" t="s">
        <v>1</v>
      </c>
      <c r="E11537">
        <v>111345</v>
      </c>
      <c r="F11537" t="s">
        <v>11115</v>
      </c>
    </row>
    <row r="11538" spans="1:6" x14ac:dyDescent="0.25">
      <c r="A11538">
        <v>410021</v>
      </c>
      <c r="B11538" t="s">
        <v>11631</v>
      </c>
      <c r="C11538">
        <v>110000000</v>
      </c>
      <c r="D11538" t="s">
        <v>1</v>
      </c>
      <c r="E11538">
        <v>111345</v>
      </c>
      <c r="F11538" t="s">
        <v>11115</v>
      </c>
    </row>
    <row r="11539" spans="1:6" x14ac:dyDescent="0.25">
      <c r="A11539">
        <v>410022</v>
      </c>
      <c r="B11539" t="s">
        <v>11632</v>
      </c>
      <c r="C11539">
        <v>110000000</v>
      </c>
      <c r="D11539" t="s">
        <v>1</v>
      </c>
      <c r="E11539">
        <v>111345</v>
      </c>
      <c r="F11539" t="s">
        <v>11115</v>
      </c>
    </row>
    <row r="11540" spans="1:6" x14ac:dyDescent="0.25">
      <c r="A11540">
        <v>410023</v>
      </c>
      <c r="B11540" t="s">
        <v>11633</v>
      </c>
      <c r="C11540">
        <v>128000000</v>
      </c>
      <c r="D11540" t="s">
        <v>139</v>
      </c>
      <c r="E11540">
        <v>110676</v>
      </c>
      <c r="F11540" t="s">
        <v>8714</v>
      </c>
    </row>
    <row r="11541" spans="1:6" x14ac:dyDescent="0.25">
      <c r="A11541">
        <v>410024</v>
      </c>
      <c r="B11541" t="s">
        <v>11634</v>
      </c>
      <c r="C11541">
        <v>128000000</v>
      </c>
      <c r="D11541" t="s">
        <v>139</v>
      </c>
      <c r="E11541">
        <v>103729</v>
      </c>
      <c r="F11541" t="s">
        <v>4821</v>
      </c>
    </row>
    <row r="11542" spans="1:6" x14ac:dyDescent="0.25">
      <c r="A11542">
        <v>410025</v>
      </c>
      <c r="B11542" t="s">
        <v>11635</v>
      </c>
      <c r="C11542">
        <v>123000000</v>
      </c>
      <c r="D11542" t="s">
        <v>60</v>
      </c>
      <c r="E11542">
        <v>111193</v>
      </c>
      <c r="F11542" t="s">
        <v>11636</v>
      </c>
    </row>
    <row r="11543" spans="1:6" x14ac:dyDescent="0.25">
      <c r="A11543">
        <v>410026</v>
      </c>
      <c r="B11543" t="s">
        <v>11637</v>
      </c>
      <c r="C11543">
        <v>129000000</v>
      </c>
      <c r="D11543" t="s">
        <v>880</v>
      </c>
      <c r="E11543">
        <v>110663</v>
      </c>
      <c r="F11543" t="s">
        <v>8996</v>
      </c>
    </row>
    <row r="11544" spans="1:6" x14ac:dyDescent="0.25">
      <c r="A11544">
        <v>410027</v>
      </c>
      <c r="B11544" t="s">
        <v>11638</v>
      </c>
      <c r="C11544">
        <v>129000000</v>
      </c>
      <c r="D11544" t="s">
        <v>880</v>
      </c>
      <c r="E11544">
        <v>114913</v>
      </c>
      <c r="F11544" t="s">
        <v>1988</v>
      </c>
    </row>
    <row r="11545" spans="1:6" x14ac:dyDescent="0.25">
      <c r="A11545">
        <v>410028</v>
      </c>
      <c r="B11545" t="s">
        <v>11639</v>
      </c>
      <c r="C11545">
        <v>110000000</v>
      </c>
      <c r="D11545" t="s">
        <v>1</v>
      </c>
      <c r="E11545">
        <v>92</v>
      </c>
      <c r="F11545" t="s">
        <v>80</v>
      </c>
    </row>
    <row r="11546" spans="1:6" x14ac:dyDescent="0.25">
      <c r="A11546">
        <v>410029</v>
      </c>
      <c r="B11546" t="s">
        <v>11640</v>
      </c>
      <c r="C11546">
        <v>110000000</v>
      </c>
      <c r="D11546" t="s">
        <v>1</v>
      </c>
      <c r="E11546">
        <v>92</v>
      </c>
      <c r="F11546" t="s">
        <v>80</v>
      </c>
    </row>
    <row r="11547" spans="1:6" x14ac:dyDescent="0.25">
      <c r="A11547">
        <v>410030</v>
      </c>
      <c r="B11547" t="s">
        <v>11641</v>
      </c>
      <c r="C11547">
        <v>110000000</v>
      </c>
      <c r="D11547" t="s">
        <v>1</v>
      </c>
      <c r="E11547">
        <v>92</v>
      </c>
      <c r="F11547" t="s">
        <v>80</v>
      </c>
    </row>
    <row r="11548" spans="1:6" x14ac:dyDescent="0.25">
      <c r="A11548">
        <v>410031</v>
      </c>
      <c r="B11548" t="s">
        <v>11642</v>
      </c>
      <c r="C11548">
        <v>110000000</v>
      </c>
      <c r="D11548" t="s">
        <v>1</v>
      </c>
      <c r="E11548">
        <v>92</v>
      </c>
      <c r="F11548" t="s">
        <v>80</v>
      </c>
    </row>
    <row r="11549" spans="1:6" x14ac:dyDescent="0.25">
      <c r="A11549">
        <v>410032</v>
      </c>
      <c r="B11549" t="s">
        <v>11643</v>
      </c>
      <c r="C11549">
        <v>124000000</v>
      </c>
      <c r="D11549" t="s">
        <v>17</v>
      </c>
      <c r="E11549">
        <v>102429</v>
      </c>
      <c r="F11549" t="s">
        <v>3831</v>
      </c>
    </row>
    <row r="11550" spans="1:6" x14ac:dyDescent="0.25">
      <c r="A11550">
        <v>410033</v>
      </c>
      <c r="B11550" t="s">
        <v>11644</v>
      </c>
      <c r="C11550">
        <v>124000000</v>
      </c>
      <c r="D11550" t="s">
        <v>17</v>
      </c>
      <c r="E11550">
        <v>104744</v>
      </c>
      <c r="F11550" t="s">
        <v>6606</v>
      </c>
    </row>
    <row r="11551" spans="1:6" x14ac:dyDescent="0.25">
      <c r="A11551">
        <v>410034</v>
      </c>
      <c r="B11551" t="s">
        <v>7458</v>
      </c>
      <c r="C11551">
        <v>130000000</v>
      </c>
      <c r="D11551" t="s">
        <v>111</v>
      </c>
      <c r="E11551">
        <v>84</v>
      </c>
      <c r="F11551" t="s">
        <v>119</v>
      </c>
    </row>
    <row r="11552" spans="1:6" x14ac:dyDescent="0.25">
      <c r="A11552">
        <v>410035</v>
      </c>
      <c r="B11552" t="s">
        <v>11645</v>
      </c>
      <c r="C11552">
        <v>127000000</v>
      </c>
      <c r="D11552" t="s">
        <v>10</v>
      </c>
      <c r="E11552">
        <v>100453</v>
      </c>
      <c r="F11552" t="s">
        <v>1838</v>
      </c>
    </row>
    <row r="11553" spans="1:6" x14ac:dyDescent="0.25">
      <c r="A11553">
        <v>410036</v>
      </c>
      <c r="B11553" t="s">
        <v>10396</v>
      </c>
      <c r="C11553">
        <v>124000000</v>
      </c>
      <c r="D11553" t="s">
        <v>17</v>
      </c>
      <c r="E11553">
        <v>185</v>
      </c>
      <c r="F11553" t="s">
        <v>909</v>
      </c>
    </row>
    <row r="11554" spans="1:6" x14ac:dyDescent="0.25">
      <c r="A11554">
        <v>410037</v>
      </c>
      <c r="B11554" t="s">
        <v>11646</v>
      </c>
      <c r="C11554">
        <v>124000000</v>
      </c>
      <c r="D11554" t="s">
        <v>17</v>
      </c>
      <c r="E11554">
        <v>104744</v>
      </c>
      <c r="F11554" t="s">
        <v>6606</v>
      </c>
    </row>
    <row r="11555" spans="1:6" x14ac:dyDescent="0.25">
      <c r="A11555">
        <v>410038</v>
      </c>
      <c r="B11555" t="s">
        <v>11647</v>
      </c>
      <c r="C11555">
        <v>128000000</v>
      </c>
      <c r="D11555" t="s">
        <v>139</v>
      </c>
      <c r="E11555">
        <v>102290</v>
      </c>
      <c r="F11555" t="s">
        <v>3740</v>
      </c>
    </row>
    <row r="11556" spans="1:6" x14ac:dyDescent="0.25">
      <c r="A11556">
        <v>410039</v>
      </c>
      <c r="B11556" t="s">
        <v>11648</v>
      </c>
      <c r="C11556">
        <v>128000000</v>
      </c>
      <c r="D11556" t="s">
        <v>139</v>
      </c>
      <c r="E11556">
        <v>102290</v>
      </c>
      <c r="F11556" t="s">
        <v>3740</v>
      </c>
    </row>
    <row r="11557" spans="1:6" x14ac:dyDescent="0.25">
      <c r="A11557">
        <v>410040</v>
      </c>
      <c r="B11557" t="s">
        <v>11649</v>
      </c>
      <c r="C11557">
        <v>128000000</v>
      </c>
      <c r="D11557" t="s">
        <v>139</v>
      </c>
      <c r="E11557">
        <v>102290</v>
      </c>
      <c r="F11557" t="s">
        <v>3740</v>
      </c>
    </row>
    <row r="11558" spans="1:6" x14ac:dyDescent="0.25">
      <c r="A11558">
        <v>410041</v>
      </c>
      <c r="B11558" t="s">
        <v>11650</v>
      </c>
      <c r="C11558">
        <v>128000000</v>
      </c>
      <c r="D11558" t="s">
        <v>139</v>
      </c>
      <c r="E11558">
        <v>102290</v>
      </c>
      <c r="F11558" t="s">
        <v>3740</v>
      </c>
    </row>
    <row r="11559" spans="1:6" x14ac:dyDescent="0.25">
      <c r="A11559">
        <v>410042</v>
      </c>
      <c r="B11559" t="s">
        <v>11651</v>
      </c>
      <c r="C11559">
        <v>124000000</v>
      </c>
      <c r="D11559" t="s">
        <v>17</v>
      </c>
      <c r="E11559">
        <v>104744</v>
      </c>
      <c r="F11559" t="s">
        <v>6606</v>
      </c>
    </row>
    <row r="11560" spans="1:6" x14ac:dyDescent="0.25">
      <c r="A11560">
        <v>410043</v>
      </c>
      <c r="B11560" t="s">
        <v>11652</v>
      </c>
      <c r="C11560">
        <v>129000000</v>
      </c>
      <c r="D11560" t="s">
        <v>880</v>
      </c>
      <c r="E11560">
        <v>110663</v>
      </c>
      <c r="F11560" t="s">
        <v>8996</v>
      </c>
    </row>
    <row r="11561" spans="1:6" x14ac:dyDescent="0.25">
      <c r="A11561">
        <v>410044</v>
      </c>
      <c r="B11561" t="s">
        <v>11653</v>
      </c>
      <c r="C11561">
        <v>129000000</v>
      </c>
      <c r="D11561" t="s">
        <v>880</v>
      </c>
      <c r="E11561">
        <v>110663</v>
      </c>
      <c r="F11561" t="s">
        <v>8996</v>
      </c>
    </row>
    <row r="11562" spans="1:6" x14ac:dyDescent="0.25">
      <c r="A11562">
        <v>410045</v>
      </c>
      <c r="B11562" t="s">
        <v>11654</v>
      </c>
      <c r="C11562">
        <v>124000000</v>
      </c>
      <c r="D11562" t="s">
        <v>17</v>
      </c>
      <c r="E11562">
        <v>111345</v>
      </c>
      <c r="F11562" t="s">
        <v>11115</v>
      </c>
    </row>
    <row r="11563" spans="1:6" x14ac:dyDescent="0.25">
      <c r="A11563">
        <v>410046</v>
      </c>
      <c r="B11563" t="s">
        <v>11655</v>
      </c>
      <c r="C11563">
        <v>123000000</v>
      </c>
      <c r="D11563" t="s">
        <v>60</v>
      </c>
      <c r="E11563">
        <v>111345</v>
      </c>
      <c r="F11563" t="s">
        <v>11115</v>
      </c>
    </row>
    <row r="11564" spans="1:6" x14ac:dyDescent="0.25">
      <c r="A11564">
        <v>410047</v>
      </c>
      <c r="B11564" t="s">
        <v>11656</v>
      </c>
      <c r="C11564">
        <v>123000000</v>
      </c>
      <c r="D11564" t="s">
        <v>60</v>
      </c>
      <c r="E11564">
        <v>111345</v>
      </c>
      <c r="F11564" t="s">
        <v>11115</v>
      </c>
    </row>
    <row r="11565" spans="1:6" x14ac:dyDescent="0.25">
      <c r="A11565">
        <v>410048</v>
      </c>
      <c r="B11565" t="s">
        <v>11657</v>
      </c>
      <c r="C11565">
        <v>124000000</v>
      </c>
      <c r="D11565" t="s">
        <v>17</v>
      </c>
      <c r="E11565">
        <v>102429</v>
      </c>
      <c r="F11565" t="s">
        <v>3831</v>
      </c>
    </row>
    <row r="11566" spans="1:6" x14ac:dyDescent="0.25">
      <c r="A11566">
        <v>410049</v>
      </c>
      <c r="B11566" t="s">
        <v>11658</v>
      </c>
      <c r="C11566">
        <v>118000000</v>
      </c>
      <c r="D11566" t="s">
        <v>7</v>
      </c>
      <c r="E11566">
        <v>32</v>
      </c>
      <c r="F11566" t="s">
        <v>53</v>
      </c>
    </row>
    <row r="11567" spans="1:6" x14ac:dyDescent="0.25">
      <c r="A11567">
        <v>410050</v>
      </c>
      <c r="B11567" t="s">
        <v>11659</v>
      </c>
      <c r="C11567">
        <v>118000000</v>
      </c>
      <c r="D11567" t="s">
        <v>7</v>
      </c>
      <c r="E11567">
        <v>32</v>
      </c>
      <c r="F11567" t="s">
        <v>53</v>
      </c>
    </row>
    <row r="11568" spans="1:6" x14ac:dyDescent="0.25">
      <c r="A11568">
        <v>410051</v>
      </c>
      <c r="B11568" t="s">
        <v>11660</v>
      </c>
      <c r="C11568">
        <v>129000000</v>
      </c>
      <c r="D11568" t="s">
        <v>880</v>
      </c>
      <c r="E11568">
        <v>110663</v>
      </c>
      <c r="F11568" t="s">
        <v>8996</v>
      </c>
    </row>
    <row r="11569" spans="1:6" x14ac:dyDescent="0.25">
      <c r="A11569">
        <v>410052</v>
      </c>
      <c r="B11569" t="s">
        <v>11661</v>
      </c>
      <c r="C11569">
        <v>111000000</v>
      </c>
      <c r="D11569" t="s">
        <v>4</v>
      </c>
      <c r="E11569">
        <v>101283</v>
      </c>
      <c r="F11569" t="s">
        <v>3155</v>
      </c>
    </row>
    <row r="11570" spans="1:6" x14ac:dyDescent="0.25">
      <c r="A11570">
        <v>410053</v>
      </c>
      <c r="B11570" t="s">
        <v>11662</v>
      </c>
      <c r="C11570">
        <v>118000000</v>
      </c>
      <c r="D11570" t="s">
        <v>7</v>
      </c>
      <c r="E11570">
        <v>32</v>
      </c>
      <c r="F11570" t="s">
        <v>53</v>
      </c>
    </row>
    <row r="11571" spans="1:6" x14ac:dyDescent="0.25">
      <c r="A11571">
        <v>410054</v>
      </c>
      <c r="B11571" t="s">
        <v>11663</v>
      </c>
      <c r="C11571">
        <v>118000000</v>
      </c>
      <c r="D11571" t="s">
        <v>7</v>
      </c>
      <c r="E11571">
        <v>32</v>
      </c>
      <c r="F11571" t="s">
        <v>53</v>
      </c>
    </row>
    <row r="11572" spans="1:6" x14ac:dyDescent="0.25">
      <c r="A11572">
        <v>410055</v>
      </c>
      <c r="B11572" t="s">
        <v>11664</v>
      </c>
      <c r="C11572">
        <v>129000000</v>
      </c>
      <c r="D11572" t="s">
        <v>880</v>
      </c>
      <c r="E11572">
        <v>110663</v>
      </c>
      <c r="F11572" t="s">
        <v>8996</v>
      </c>
    </row>
    <row r="11573" spans="1:6" x14ac:dyDescent="0.25">
      <c r="A11573">
        <v>410056</v>
      </c>
      <c r="B11573" t="s">
        <v>11665</v>
      </c>
      <c r="C11573">
        <v>129000000</v>
      </c>
      <c r="D11573" t="s">
        <v>880</v>
      </c>
      <c r="E11573">
        <v>110663</v>
      </c>
      <c r="F11573" t="s">
        <v>8996</v>
      </c>
    </row>
    <row r="11574" spans="1:6" x14ac:dyDescent="0.25">
      <c r="A11574">
        <v>410057</v>
      </c>
      <c r="B11574" t="s">
        <v>11666</v>
      </c>
      <c r="C11574">
        <v>129000000</v>
      </c>
      <c r="D11574" t="s">
        <v>880</v>
      </c>
      <c r="E11574">
        <v>111403</v>
      </c>
      <c r="F11574" t="s">
        <v>11667</v>
      </c>
    </row>
    <row r="11575" spans="1:6" x14ac:dyDescent="0.25">
      <c r="A11575">
        <v>410058</v>
      </c>
      <c r="B11575" t="s">
        <v>11668</v>
      </c>
      <c r="C11575">
        <v>129000000</v>
      </c>
      <c r="D11575" t="s">
        <v>880</v>
      </c>
      <c r="E11575">
        <v>111403</v>
      </c>
      <c r="F11575" t="s">
        <v>11667</v>
      </c>
    </row>
    <row r="11576" spans="1:6" x14ac:dyDescent="0.25">
      <c r="A11576">
        <v>410059</v>
      </c>
      <c r="B11576" t="s">
        <v>11669</v>
      </c>
      <c r="C11576">
        <v>129000000</v>
      </c>
      <c r="D11576" t="s">
        <v>880</v>
      </c>
      <c r="E11576">
        <v>111403</v>
      </c>
      <c r="F11576" t="s">
        <v>11667</v>
      </c>
    </row>
    <row r="11577" spans="1:6" x14ac:dyDescent="0.25">
      <c r="A11577">
        <v>410060</v>
      </c>
      <c r="B11577" t="s">
        <v>11670</v>
      </c>
      <c r="C11577">
        <v>129000000</v>
      </c>
      <c r="D11577" t="s">
        <v>880</v>
      </c>
      <c r="E11577">
        <v>111403</v>
      </c>
      <c r="F11577" t="s">
        <v>11667</v>
      </c>
    </row>
    <row r="11578" spans="1:6" x14ac:dyDescent="0.25">
      <c r="A11578">
        <v>410061</v>
      </c>
      <c r="B11578" t="s">
        <v>11671</v>
      </c>
      <c r="C11578">
        <v>129000000</v>
      </c>
      <c r="D11578" t="s">
        <v>880</v>
      </c>
      <c r="E11578">
        <v>111403</v>
      </c>
      <c r="F11578" t="s">
        <v>11667</v>
      </c>
    </row>
    <row r="11579" spans="1:6" x14ac:dyDescent="0.25">
      <c r="A11579">
        <v>410062</v>
      </c>
      <c r="B11579" t="s">
        <v>11672</v>
      </c>
      <c r="C11579">
        <v>129000000</v>
      </c>
      <c r="D11579" t="s">
        <v>880</v>
      </c>
      <c r="E11579">
        <v>111403</v>
      </c>
      <c r="F11579" t="s">
        <v>11667</v>
      </c>
    </row>
    <row r="11580" spans="1:6" x14ac:dyDescent="0.25">
      <c r="A11580">
        <v>410063</v>
      </c>
      <c r="B11580" t="s">
        <v>11673</v>
      </c>
      <c r="C11580">
        <v>129000000</v>
      </c>
      <c r="D11580" t="s">
        <v>880</v>
      </c>
      <c r="E11580">
        <v>84</v>
      </c>
      <c r="F11580" t="s">
        <v>119</v>
      </c>
    </row>
    <row r="11581" spans="1:6" x14ac:dyDescent="0.25">
      <c r="A11581">
        <v>410064</v>
      </c>
      <c r="B11581" t="s">
        <v>11674</v>
      </c>
      <c r="C11581">
        <v>124000000</v>
      </c>
      <c r="D11581" t="s">
        <v>17</v>
      </c>
      <c r="E11581">
        <v>51</v>
      </c>
      <c r="F11581" t="s">
        <v>686</v>
      </c>
    </row>
    <row r="11582" spans="1:6" x14ac:dyDescent="0.25">
      <c r="A11582">
        <v>410065</v>
      </c>
      <c r="B11582" t="s">
        <v>11675</v>
      </c>
      <c r="C11582">
        <v>129000000</v>
      </c>
      <c r="D11582" t="s">
        <v>880</v>
      </c>
      <c r="E11582">
        <v>114913</v>
      </c>
      <c r="F11582" t="s">
        <v>1988</v>
      </c>
    </row>
    <row r="11583" spans="1:6" x14ac:dyDescent="0.25">
      <c r="A11583">
        <v>410066</v>
      </c>
      <c r="B11583" t="s">
        <v>11676</v>
      </c>
      <c r="C11583">
        <v>129000000</v>
      </c>
      <c r="D11583" t="s">
        <v>880</v>
      </c>
      <c r="E11583">
        <v>114913</v>
      </c>
      <c r="F11583" t="s">
        <v>1988</v>
      </c>
    </row>
    <row r="11584" spans="1:6" x14ac:dyDescent="0.25">
      <c r="A11584">
        <v>410067</v>
      </c>
      <c r="B11584" t="s">
        <v>11677</v>
      </c>
      <c r="C11584">
        <v>129000000</v>
      </c>
      <c r="D11584" t="s">
        <v>880</v>
      </c>
      <c r="E11584">
        <v>114913</v>
      </c>
      <c r="F11584" t="s">
        <v>1988</v>
      </c>
    </row>
    <row r="11585" spans="1:6" x14ac:dyDescent="0.25">
      <c r="A11585">
        <v>410068</v>
      </c>
      <c r="B11585" t="s">
        <v>11678</v>
      </c>
      <c r="C11585">
        <v>129000000</v>
      </c>
      <c r="D11585" t="s">
        <v>880</v>
      </c>
      <c r="E11585">
        <v>114913</v>
      </c>
      <c r="F11585" t="s">
        <v>1988</v>
      </c>
    </row>
    <row r="11586" spans="1:6" x14ac:dyDescent="0.25">
      <c r="A11586">
        <v>410069</v>
      </c>
      <c r="B11586" t="s">
        <v>11679</v>
      </c>
      <c r="C11586">
        <v>129000000</v>
      </c>
      <c r="D11586" t="s">
        <v>880</v>
      </c>
      <c r="E11586">
        <v>114913</v>
      </c>
      <c r="F11586" t="s">
        <v>1988</v>
      </c>
    </row>
    <row r="11587" spans="1:6" x14ac:dyDescent="0.25">
      <c r="A11587">
        <v>410070</v>
      </c>
      <c r="B11587" t="s">
        <v>11680</v>
      </c>
      <c r="C11587">
        <v>129000000</v>
      </c>
      <c r="D11587" t="s">
        <v>880</v>
      </c>
      <c r="E11587">
        <v>114913</v>
      </c>
      <c r="F11587" t="s">
        <v>1988</v>
      </c>
    </row>
    <row r="11588" spans="1:6" x14ac:dyDescent="0.25">
      <c r="A11588">
        <v>410071</v>
      </c>
      <c r="B11588" t="s">
        <v>11681</v>
      </c>
      <c r="C11588">
        <v>129000000</v>
      </c>
      <c r="D11588" t="s">
        <v>880</v>
      </c>
      <c r="E11588">
        <v>114913</v>
      </c>
      <c r="F11588" t="s">
        <v>1988</v>
      </c>
    </row>
    <row r="11589" spans="1:6" x14ac:dyDescent="0.25">
      <c r="A11589">
        <v>410072</v>
      </c>
      <c r="B11589" t="s">
        <v>11682</v>
      </c>
      <c r="C11589">
        <v>129000000</v>
      </c>
      <c r="D11589" t="s">
        <v>880</v>
      </c>
      <c r="E11589">
        <v>114913</v>
      </c>
      <c r="F11589" t="s">
        <v>1988</v>
      </c>
    </row>
    <row r="11590" spans="1:6" x14ac:dyDescent="0.25">
      <c r="A11590">
        <v>410073</v>
      </c>
      <c r="B11590" t="s">
        <v>11683</v>
      </c>
      <c r="C11590">
        <v>129000000</v>
      </c>
      <c r="D11590" t="s">
        <v>880</v>
      </c>
      <c r="E11590">
        <v>114913</v>
      </c>
      <c r="F11590" t="s">
        <v>1988</v>
      </c>
    </row>
    <row r="11591" spans="1:6" x14ac:dyDescent="0.25">
      <c r="A11591">
        <v>410074</v>
      </c>
      <c r="B11591" t="s">
        <v>11684</v>
      </c>
      <c r="C11591">
        <v>116000000</v>
      </c>
      <c r="D11591" t="s">
        <v>5505</v>
      </c>
      <c r="E11591">
        <v>101704</v>
      </c>
      <c r="F11591" t="s">
        <v>5506</v>
      </c>
    </row>
    <row r="11592" spans="1:6" x14ac:dyDescent="0.25">
      <c r="A11592">
        <v>410075</v>
      </c>
      <c r="B11592" t="s">
        <v>11685</v>
      </c>
      <c r="C11592">
        <v>128000000</v>
      </c>
      <c r="D11592" t="s">
        <v>139</v>
      </c>
      <c r="E11592">
        <v>110990</v>
      </c>
      <c r="F11592" t="s">
        <v>9723</v>
      </c>
    </row>
    <row r="11593" spans="1:6" x14ac:dyDescent="0.25">
      <c r="A11593">
        <v>410076</v>
      </c>
      <c r="B11593" t="s">
        <v>11686</v>
      </c>
      <c r="C11593">
        <v>128000000</v>
      </c>
      <c r="D11593" t="s">
        <v>139</v>
      </c>
      <c r="E11593">
        <v>110990</v>
      </c>
      <c r="F11593" t="s">
        <v>9723</v>
      </c>
    </row>
    <row r="11594" spans="1:6" x14ac:dyDescent="0.25">
      <c r="A11594">
        <v>410077</v>
      </c>
      <c r="B11594" t="s">
        <v>11687</v>
      </c>
      <c r="C11594">
        <v>128000000</v>
      </c>
      <c r="D11594" t="s">
        <v>139</v>
      </c>
      <c r="E11594">
        <v>110990</v>
      </c>
      <c r="F11594" t="s">
        <v>9723</v>
      </c>
    </row>
    <row r="11595" spans="1:6" x14ac:dyDescent="0.25">
      <c r="A11595">
        <v>410078</v>
      </c>
      <c r="B11595" t="s">
        <v>11688</v>
      </c>
      <c r="C11595">
        <v>128000000</v>
      </c>
      <c r="D11595" t="s">
        <v>139</v>
      </c>
      <c r="E11595">
        <v>110990</v>
      </c>
      <c r="F11595" t="s">
        <v>9723</v>
      </c>
    </row>
    <row r="11596" spans="1:6" x14ac:dyDescent="0.25">
      <c r="A11596">
        <v>410079</v>
      </c>
      <c r="B11596" t="s">
        <v>11689</v>
      </c>
      <c r="C11596">
        <v>128000000</v>
      </c>
      <c r="D11596" t="s">
        <v>139</v>
      </c>
      <c r="E11596">
        <v>102290</v>
      </c>
      <c r="F11596" t="s">
        <v>3740</v>
      </c>
    </row>
    <row r="11597" spans="1:6" x14ac:dyDescent="0.25">
      <c r="A11597">
        <v>410080</v>
      </c>
      <c r="B11597" t="s">
        <v>11690</v>
      </c>
      <c r="C11597">
        <v>128000000</v>
      </c>
      <c r="D11597" t="s">
        <v>139</v>
      </c>
      <c r="E11597">
        <v>102290</v>
      </c>
      <c r="F11597" t="s">
        <v>3740</v>
      </c>
    </row>
    <row r="11598" spans="1:6" x14ac:dyDescent="0.25">
      <c r="A11598">
        <v>410081</v>
      </c>
      <c r="B11598" t="s">
        <v>11691</v>
      </c>
      <c r="C11598">
        <v>128000000</v>
      </c>
      <c r="D11598" t="s">
        <v>139</v>
      </c>
      <c r="E11598">
        <v>102290</v>
      </c>
      <c r="F11598" t="s">
        <v>3740</v>
      </c>
    </row>
    <row r="11599" spans="1:6" x14ac:dyDescent="0.25">
      <c r="A11599">
        <v>410082</v>
      </c>
      <c r="B11599" t="s">
        <v>11692</v>
      </c>
      <c r="C11599">
        <v>110000000</v>
      </c>
      <c r="D11599" t="s">
        <v>1</v>
      </c>
      <c r="E11599">
        <v>92</v>
      </c>
      <c r="F11599" t="s">
        <v>80</v>
      </c>
    </row>
    <row r="11600" spans="1:6" x14ac:dyDescent="0.25">
      <c r="A11600">
        <v>410083</v>
      </c>
      <c r="B11600" t="s">
        <v>11693</v>
      </c>
      <c r="C11600">
        <v>129000000</v>
      </c>
      <c r="D11600" t="s">
        <v>880</v>
      </c>
      <c r="E11600">
        <v>114913</v>
      </c>
      <c r="F11600" t="s">
        <v>1988</v>
      </c>
    </row>
    <row r="11601" spans="1:6" x14ac:dyDescent="0.25">
      <c r="A11601">
        <v>410085</v>
      </c>
      <c r="B11601" t="s">
        <v>11694</v>
      </c>
      <c r="C11601">
        <v>111000000</v>
      </c>
      <c r="D11601" t="s">
        <v>4</v>
      </c>
      <c r="E11601">
        <v>124</v>
      </c>
      <c r="F11601" t="s">
        <v>13</v>
      </c>
    </row>
    <row r="11602" spans="1:6" x14ac:dyDescent="0.25">
      <c r="A11602">
        <v>410086</v>
      </c>
      <c r="B11602" t="s">
        <v>11695</v>
      </c>
      <c r="C11602">
        <v>111000000</v>
      </c>
      <c r="D11602" t="s">
        <v>4</v>
      </c>
      <c r="E11602">
        <v>124</v>
      </c>
      <c r="F11602" t="s">
        <v>13</v>
      </c>
    </row>
    <row r="11603" spans="1:6" x14ac:dyDescent="0.25">
      <c r="A11603">
        <v>410087</v>
      </c>
      <c r="B11603" t="s">
        <v>11696</v>
      </c>
      <c r="C11603">
        <v>111000000</v>
      </c>
      <c r="D11603" t="s">
        <v>4</v>
      </c>
      <c r="E11603">
        <v>124</v>
      </c>
      <c r="F11603" t="s">
        <v>13</v>
      </c>
    </row>
    <row r="11604" spans="1:6" x14ac:dyDescent="0.25">
      <c r="A11604">
        <v>410088</v>
      </c>
      <c r="B11604" t="s">
        <v>11697</v>
      </c>
      <c r="C11604">
        <v>111000000</v>
      </c>
      <c r="D11604" t="s">
        <v>4</v>
      </c>
      <c r="E11604">
        <v>124</v>
      </c>
      <c r="F11604" t="s">
        <v>13</v>
      </c>
    </row>
    <row r="11605" spans="1:6" x14ac:dyDescent="0.25">
      <c r="A11605">
        <v>410089</v>
      </c>
      <c r="B11605" t="s">
        <v>11698</v>
      </c>
      <c r="C11605">
        <v>124000000</v>
      </c>
      <c r="D11605" t="s">
        <v>17</v>
      </c>
      <c r="E11605">
        <v>104744</v>
      </c>
      <c r="F11605" t="s">
        <v>6606</v>
      </c>
    </row>
    <row r="11606" spans="1:6" x14ac:dyDescent="0.25">
      <c r="A11606">
        <v>410090</v>
      </c>
      <c r="B11606" t="s">
        <v>11699</v>
      </c>
      <c r="C11606">
        <v>124000000</v>
      </c>
      <c r="D11606" t="s">
        <v>17</v>
      </c>
      <c r="E11606">
        <v>104744</v>
      </c>
      <c r="F11606" t="s">
        <v>6606</v>
      </c>
    </row>
    <row r="11607" spans="1:6" x14ac:dyDescent="0.25">
      <c r="A11607">
        <v>410091</v>
      </c>
      <c r="B11607" t="s">
        <v>11700</v>
      </c>
      <c r="C11607">
        <v>110000000</v>
      </c>
      <c r="D11607" t="s">
        <v>1</v>
      </c>
      <c r="E11607">
        <v>111275</v>
      </c>
      <c r="F11607" t="s">
        <v>10671</v>
      </c>
    </row>
    <row r="11608" spans="1:6" x14ac:dyDescent="0.25">
      <c r="A11608">
        <v>410092</v>
      </c>
      <c r="B11608" t="s">
        <v>11701</v>
      </c>
      <c r="C11608">
        <v>110000000</v>
      </c>
      <c r="D11608" t="s">
        <v>1</v>
      </c>
      <c r="E11608">
        <v>111275</v>
      </c>
      <c r="F11608" t="s">
        <v>10671</v>
      </c>
    </row>
    <row r="11609" spans="1:6" x14ac:dyDescent="0.25">
      <c r="A11609">
        <v>410093</v>
      </c>
      <c r="B11609" t="s">
        <v>11702</v>
      </c>
      <c r="C11609">
        <v>110000000</v>
      </c>
      <c r="D11609" t="s">
        <v>1</v>
      </c>
      <c r="E11609">
        <v>111275</v>
      </c>
      <c r="F11609" t="s">
        <v>10671</v>
      </c>
    </row>
    <row r="11610" spans="1:6" x14ac:dyDescent="0.25">
      <c r="A11610">
        <v>410094</v>
      </c>
      <c r="B11610" t="s">
        <v>11703</v>
      </c>
      <c r="C11610">
        <v>110000000</v>
      </c>
      <c r="D11610" t="s">
        <v>1</v>
      </c>
      <c r="E11610">
        <v>111275</v>
      </c>
      <c r="F11610" t="s">
        <v>10671</v>
      </c>
    </row>
    <row r="11611" spans="1:6" x14ac:dyDescent="0.25">
      <c r="A11611">
        <v>410095</v>
      </c>
      <c r="B11611" t="s">
        <v>11704</v>
      </c>
      <c r="C11611">
        <v>110000000</v>
      </c>
      <c r="D11611" t="s">
        <v>1</v>
      </c>
      <c r="E11611">
        <v>111275</v>
      </c>
      <c r="F11611" t="s">
        <v>10671</v>
      </c>
    </row>
    <row r="11612" spans="1:6" x14ac:dyDescent="0.25">
      <c r="A11612">
        <v>410096</v>
      </c>
      <c r="B11612" t="s">
        <v>11705</v>
      </c>
      <c r="C11612">
        <v>110000000</v>
      </c>
      <c r="D11612" t="s">
        <v>1</v>
      </c>
      <c r="E11612">
        <v>111275</v>
      </c>
      <c r="F11612" t="s">
        <v>10671</v>
      </c>
    </row>
    <row r="11613" spans="1:6" x14ac:dyDescent="0.25">
      <c r="A11613">
        <v>410097</v>
      </c>
      <c r="B11613" t="s">
        <v>11706</v>
      </c>
      <c r="C11613">
        <v>110000000</v>
      </c>
      <c r="D11613" t="s">
        <v>1</v>
      </c>
      <c r="E11613">
        <v>111275</v>
      </c>
      <c r="F11613" t="s">
        <v>10671</v>
      </c>
    </row>
    <row r="11614" spans="1:6" x14ac:dyDescent="0.25">
      <c r="A11614">
        <v>410098</v>
      </c>
      <c r="B11614" t="s">
        <v>11707</v>
      </c>
      <c r="C11614">
        <v>110000000</v>
      </c>
      <c r="D11614" t="s">
        <v>1</v>
      </c>
      <c r="E11614">
        <v>111275</v>
      </c>
      <c r="F11614" t="s">
        <v>10671</v>
      </c>
    </row>
    <row r="11615" spans="1:6" x14ac:dyDescent="0.25">
      <c r="A11615">
        <v>410099</v>
      </c>
      <c r="B11615" t="s">
        <v>11708</v>
      </c>
      <c r="C11615">
        <v>110000000</v>
      </c>
      <c r="D11615" t="s">
        <v>1</v>
      </c>
      <c r="E11615">
        <v>111275</v>
      </c>
      <c r="F11615" t="s">
        <v>10671</v>
      </c>
    </row>
    <row r="11616" spans="1:6" x14ac:dyDescent="0.25">
      <c r="A11616">
        <v>410100</v>
      </c>
      <c r="B11616" t="s">
        <v>11709</v>
      </c>
      <c r="C11616">
        <v>110000000</v>
      </c>
      <c r="D11616" t="s">
        <v>1</v>
      </c>
      <c r="E11616">
        <v>111275</v>
      </c>
      <c r="F11616" t="s">
        <v>10671</v>
      </c>
    </row>
    <row r="11617" spans="1:6" x14ac:dyDescent="0.25">
      <c r="A11617">
        <v>410101</v>
      </c>
      <c r="B11617" t="s">
        <v>11710</v>
      </c>
      <c r="C11617">
        <v>128000000</v>
      </c>
      <c r="D11617" t="s">
        <v>139</v>
      </c>
      <c r="E11617">
        <v>104334</v>
      </c>
      <c r="F11617" t="s">
        <v>5635</v>
      </c>
    </row>
    <row r="11618" spans="1:6" x14ac:dyDescent="0.25">
      <c r="A11618">
        <v>410102</v>
      </c>
      <c r="B11618" t="s">
        <v>11711</v>
      </c>
      <c r="C11618">
        <v>128000000</v>
      </c>
      <c r="D11618" t="s">
        <v>139</v>
      </c>
      <c r="E11618">
        <v>104334</v>
      </c>
      <c r="F11618" t="s">
        <v>5635</v>
      </c>
    </row>
    <row r="11619" spans="1:6" x14ac:dyDescent="0.25">
      <c r="A11619">
        <v>410103</v>
      </c>
      <c r="B11619" t="s">
        <v>11712</v>
      </c>
      <c r="C11619">
        <v>128000000</v>
      </c>
      <c r="D11619" t="s">
        <v>139</v>
      </c>
      <c r="E11619">
        <v>104334</v>
      </c>
      <c r="F11619" t="s">
        <v>5635</v>
      </c>
    </row>
    <row r="11620" spans="1:6" x14ac:dyDescent="0.25">
      <c r="A11620">
        <v>410104</v>
      </c>
      <c r="B11620" t="s">
        <v>11713</v>
      </c>
      <c r="C11620">
        <v>128000000</v>
      </c>
      <c r="D11620" t="s">
        <v>139</v>
      </c>
      <c r="E11620">
        <v>110578</v>
      </c>
      <c r="F11620" t="s">
        <v>8725</v>
      </c>
    </row>
    <row r="11621" spans="1:6" x14ac:dyDescent="0.25">
      <c r="A11621">
        <v>410105</v>
      </c>
      <c r="B11621" t="s">
        <v>11714</v>
      </c>
      <c r="C11621">
        <v>111000000</v>
      </c>
      <c r="D11621" t="s">
        <v>4</v>
      </c>
      <c r="E11621">
        <v>51</v>
      </c>
      <c r="F11621" t="s">
        <v>686</v>
      </c>
    </row>
    <row r="11622" spans="1:6" x14ac:dyDescent="0.25">
      <c r="A11622">
        <v>410106</v>
      </c>
      <c r="B11622" t="s">
        <v>11715</v>
      </c>
      <c r="C11622">
        <v>128000000</v>
      </c>
      <c r="D11622" t="s">
        <v>139</v>
      </c>
      <c r="E11622">
        <v>1</v>
      </c>
      <c r="F11622" t="s">
        <v>11</v>
      </c>
    </row>
    <row r="11623" spans="1:6" x14ac:dyDescent="0.25">
      <c r="A11623">
        <v>410107</v>
      </c>
      <c r="B11623" t="s">
        <v>11716</v>
      </c>
      <c r="C11623">
        <v>128000000</v>
      </c>
      <c r="D11623" t="s">
        <v>139</v>
      </c>
      <c r="E11623">
        <v>484</v>
      </c>
      <c r="F11623" t="s">
        <v>1811</v>
      </c>
    </row>
    <row r="11624" spans="1:6" x14ac:dyDescent="0.25">
      <c r="A11624">
        <v>410108</v>
      </c>
      <c r="B11624" t="s">
        <v>11717</v>
      </c>
      <c r="C11624">
        <v>127000000</v>
      </c>
      <c r="D11624" t="s">
        <v>10</v>
      </c>
      <c r="E11624">
        <v>104334</v>
      </c>
      <c r="F11624" t="s">
        <v>5635</v>
      </c>
    </row>
    <row r="11625" spans="1:6" x14ac:dyDescent="0.25">
      <c r="A11625">
        <v>410109</v>
      </c>
      <c r="B11625" t="s">
        <v>11718</v>
      </c>
      <c r="C11625">
        <v>128000000</v>
      </c>
      <c r="D11625" t="s">
        <v>139</v>
      </c>
      <c r="E11625">
        <v>110676</v>
      </c>
      <c r="F11625" t="s">
        <v>8714</v>
      </c>
    </row>
    <row r="11626" spans="1:6" x14ac:dyDescent="0.25">
      <c r="A11626">
        <v>410110</v>
      </c>
      <c r="B11626" t="s">
        <v>11719</v>
      </c>
      <c r="C11626">
        <v>128000000</v>
      </c>
      <c r="D11626" t="s">
        <v>139</v>
      </c>
      <c r="E11626">
        <v>24</v>
      </c>
      <c r="F11626" t="s">
        <v>75</v>
      </c>
    </row>
    <row r="11627" spans="1:6" x14ac:dyDescent="0.25">
      <c r="A11627">
        <v>410111</v>
      </c>
      <c r="B11627" t="s">
        <v>11720</v>
      </c>
      <c r="C11627">
        <v>128000000</v>
      </c>
      <c r="D11627" t="s">
        <v>139</v>
      </c>
      <c r="E11627">
        <v>24</v>
      </c>
      <c r="F11627" t="s">
        <v>75</v>
      </c>
    </row>
    <row r="11628" spans="1:6" x14ac:dyDescent="0.25">
      <c r="A11628">
        <v>410112</v>
      </c>
      <c r="B11628" t="s">
        <v>11721</v>
      </c>
      <c r="C11628">
        <v>123000000</v>
      </c>
      <c r="D11628" t="s">
        <v>60</v>
      </c>
      <c r="E11628">
        <v>24</v>
      </c>
      <c r="F11628" t="s">
        <v>75</v>
      </c>
    </row>
    <row r="11629" spans="1:6" x14ac:dyDescent="0.25">
      <c r="A11629">
        <v>410113</v>
      </c>
      <c r="B11629" t="s">
        <v>11722</v>
      </c>
      <c r="C11629">
        <v>128000000</v>
      </c>
      <c r="D11629" t="s">
        <v>139</v>
      </c>
      <c r="E11629">
        <v>102290</v>
      </c>
      <c r="F11629" t="s">
        <v>3740</v>
      </c>
    </row>
    <row r="11630" spans="1:6" x14ac:dyDescent="0.25">
      <c r="A11630">
        <v>410114</v>
      </c>
      <c r="B11630" t="s">
        <v>11723</v>
      </c>
      <c r="C11630">
        <v>124000000</v>
      </c>
      <c r="D11630" t="s">
        <v>17</v>
      </c>
      <c r="E11630">
        <v>111202</v>
      </c>
      <c r="F11630" t="s">
        <v>10520</v>
      </c>
    </row>
    <row r="11631" spans="1:6" x14ac:dyDescent="0.25">
      <c r="A11631">
        <v>410115</v>
      </c>
      <c r="B11631" t="s">
        <v>11724</v>
      </c>
      <c r="C11631">
        <v>124000000</v>
      </c>
      <c r="D11631" t="s">
        <v>17</v>
      </c>
      <c r="E11631">
        <v>111202</v>
      </c>
      <c r="F11631" t="s">
        <v>10520</v>
      </c>
    </row>
    <row r="11632" spans="1:6" x14ac:dyDescent="0.25">
      <c r="A11632">
        <v>410116</v>
      </c>
      <c r="B11632" t="s">
        <v>11725</v>
      </c>
      <c r="C11632">
        <v>124000000</v>
      </c>
      <c r="D11632" t="s">
        <v>17</v>
      </c>
      <c r="E11632">
        <v>111202</v>
      </c>
      <c r="F11632" t="s">
        <v>10520</v>
      </c>
    </row>
    <row r="11633" spans="1:6" x14ac:dyDescent="0.25">
      <c r="A11633">
        <v>410117</v>
      </c>
      <c r="B11633" t="s">
        <v>11726</v>
      </c>
      <c r="C11633">
        <v>124000000</v>
      </c>
      <c r="D11633" t="s">
        <v>17</v>
      </c>
      <c r="E11633">
        <v>111202</v>
      </c>
      <c r="F11633" t="s">
        <v>10520</v>
      </c>
    </row>
    <row r="11634" spans="1:6" x14ac:dyDescent="0.25">
      <c r="A11634">
        <v>410118</v>
      </c>
      <c r="B11634" t="s">
        <v>11727</v>
      </c>
      <c r="C11634">
        <v>124000000</v>
      </c>
      <c r="D11634" t="s">
        <v>17</v>
      </c>
      <c r="E11634">
        <v>111202</v>
      </c>
      <c r="F11634" t="s">
        <v>10520</v>
      </c>
    </row>
    <row r="11635" spans="1:6" x14ac:dyDescent="0.25">
      <c r="A11635">
        <v>410119</v>
      </c>
      <c r="B11635" t="s">
        <v>11728</v>
      </c>
      <c r="C11635">
        <v>124000000</v>
      </c>
      <c r="D11635" t="s">
        <v>17</v>
      </c>
      <c r="E11635">
        <v>111202</v>
      </c>
      <c r="F11635" t="s">
        <v>10520</v>
      </c>
    </row>
    <row r="11636" spans="1:6" x14ac:dyDescent="0.25">
      <c r="A11636">
        <v>410120</v>
      </c>
      <c r="B11636" t="s">
        <v>11729</v>
      </c>
      <c r="C11636">
        <v>124000000</v>
      </c>
      <c r="D11636" t="s">
        <v>17</v>
      </c>
      <c r="E11636">
        <v>111202</v>
      </c>
      <c r="F11636" t="s">
        <v>10520</v>
      </c>
    </row>
    <row r="11637" spans="1:6" x14ac:dyDescent="0.25">
      <c r="A11637">
        <v>410121</v>
      </c>
      <c r="B11637" t="s">
        <v>11730</v>
      </c>
      <c r="C11637">
        <v>124000000</v>
      </c>
      <c r="D11637" t="s">
        <v>17</v>
      </c>
      <c r="E11637">
        <v>111202</v>
      </c>
      <c r="F11637" t="s">
        <v>10520</v>
      </c>
    </row>
    <row r="11638" spans="1:6" x14ac:dyDescent="0.25">
      <c r="A11638">
        <v>410122</v>
      </c>
      <c r="B11638" t="s">
        <v>11731</v>
      </c>
      <c r="C11638">
        <v>124000000</v>
      </c>
      <c r="D11638" t="s">
        <v>17</v>
      </c>
      <c r="E11638">
        <v>111202</v>
      </c>
      <c r="F11638" t="s">
        <v>10520</v>
      </c>
    </row>
    <row r="11639" spans="1:6" x14ac:dyDescent="0.25">
      <c r="A11639">
        <v>410123</v>
      </c>
      <c r="B11639" t="s">
        <v>11732</v>
      </c>
      <c r="C11639">
        <v>124000000</v>
      </c>
      <c r="D11639" t="s">
        <v>17</v>
      </c>
      <c r="E11639">
        <v>111202</v>
      </c>
      <c r="F11639" t="s">
        <v>10520</v>
      </c>
    </row>
    <row r="11640" spans="1:6" x14ac:dyDescent="0.25">
      <c r="A11640">
        <v>410124</v>
      </c>
      <c r="B11640" t="s">
        <v>11733</v>
      </c>
      <c r="C11640">
        <v>124000000</v>
      </c>
      <c r="D11640" t="s">
        <v>17</v>
      </c>
      <c r="E11640">
        <v>111202</v>
      </c>
      <c r="F11640" t="s">
        <v>10520</v>
      </c>
    </row>
    <row r="11641" spans="1:6" x14ac:dyDescent="0.25">
      <c r="A11641">
        <v>410125</v>
      </c>
      <c r="B11641" t="s">
        <v>11734</v>
      </c>
      <c r="C11641">
        <v>124000000</v>
      </c>
      <c r="D11641" t="s">
        <v>17</v>
      </c>
      <c r="E11641">
        <v>111202</v>
      </c>
      <c r="F11641" t="s">
        <v>10520</v>
      </c>
    </row>
    <row r="11642" spans="1:6" x14ac:dyDescent="0.25">
      <c r="A11642">
        <v>410126</v>
      </c>
      <c r="B11642" t="s">
        <v>11735</v>
      </c>
      <c r="C11642">
        <v>124000000</v>
      </c>
      <c r="D11642" t="s">
        <v>17</v>
      </c>
      <c r="E11642">
        <v>111202</v>
      </c>
      <c r="F11642" t="s">
        <v>10520</v>
      </c>
    </row>
    <row r="11643" spans="1:6" x14ac:dyDescent="0.25">
      <c r="A11643">
        <v>410127</v>
      </c>
      <c r="B11643" t="s">
        <v>11736</v>
      </c>
      <c r="C11643">
        <v>124000000</v>
      </c>
      <c r="D11643" t="s">
        <v>17</v>
      </c>
      <c r="E11643">
        <v>111202</v>
      </c>
      <c r="F11643" t="s">
        <v>10520</v>
      </c>
    </row>
    <row r="11644" spans="1:6" x14ac:dyDescent="0.25">
      <c r="A11644">
        <v>410128</v>
      </c>
      <c r="B11644" t="s">
        <v>11737</v>
      </c>
      <c r="C11644">
        <v>124000000</v>
      </c>
      <c r="D11644" t="s">
        <v>17</v>
      </c>
      <c r="E11644">
        <v>111202</v>
      </c>
      <c r="F11644" t="s">
        <v>10520</v>
      </c>
    </row>
    <row r="11645" spans="1:6" x14ac:dyDescent="0.25">
      <c r="A11645">
        <v>410129</v>
      </c>
      <c r="B11645" t="s">
        <v>11738</v>
      </c>
      <c r="C11645">
        <v>128000000</v>
      </c>
      <c r="D11645" t="s">
        <v>139</v>
      </c>
      <c r="E11645">
        <v>104135</v>
      </c>
      <c r="F11645" t="s">
        <v>5218</v>
      </c>
    </row>
    <row r="11646" spans="1:6" x14ac:dyDescent="0.25">
      <c r="A11646">
        <v>410130</v>
      </c>
      <c r="B11646" t="s">
        <v>11739</v>
      </c>
      <c r="C11646">
        <v>128000000</v>
      </c>
      <c r="D11646" t="s">
        <v>139</v>
      </c>
      <c r="E11646">
        <v>16</v>
      </c>
      <c r="F11646" t="s">
        <v>533</v>
      </c>
    </row>
    <row r="11647" spans="1:6" x14ac:dyDescent="0.25">
      <c r="A11647">
        <v>410131</v>
      </c>
      <c r="B11647" t="s">
        <v>11740</v>
      </c>
      <c r="C11647">
        <v>128000000</v>
      </c>
      <c r="D11647" t="s">
        <v>139</v>
      </c>
      <c r="E11647">
        <v>104135</v>
      </c>
      <c r="F11647" t="s">
        <v>5218</v>
      </c>
    </row>
    <row r="11648" spans="1:6" x14ac:dyDescent="0.25">
      <c r="A11648">
        <v>410132</v>
      </c>
      <c r="B11648" t="s">
        <v>11741</v>
      </c>
      <c r="C11648">
        <v>128000000</v>
      </c>
      <c r="D11648" t="s">
        <v>139</v>
      </c>
      <c r="E11648">
        <v>104135</v>
      </c>
      <c r="F11648" t="s">
        <v>5218</v>
      </c>
    </row>
    <row r="11649" spans="1:6" x14ac:dyDescent="0.25">
      <c r="A11649">
        <v>410133</v>
      </c>
      <c r="B11649" t="s">
        <v>11742</v>
      </c>
      <c r="C11649">
        <v>118000000</v>
      </c>
      <c r="D11649" t="s">
        <v>7</v>
      </c>
      <c r="E11649">
        <v>103460</v>
      </c>
      <c r="F11649" t="s">
        <v>4691</v>
      </c>
    </row>
    <row r="11650" spans="1:6" x14ac:dyDescent="0.25">
      <c r="A11650">
        <v>410134</v>
      </c>
      <c r="B11650" t="s">
        <v>11743</v>
      </c>
      <c r="C11650">
        <v>124000000</v>
      </c>
      <c r="D11650" t="s">
        <v>17</v>
      </c>
      <c r="E11650">
        <v>104744</v>
      </c>
      <c r="F11650" t="s">
        <v>6606</v>
      </c>
    </row>
    <row r="11651" spans="1:6" x14ac:dyDescent="0.25">
      <c r="A11651">
        <v>410135</v>
      </c>
      <c r="B11651" t="s">
        <v>11744</v>
      </c>
      <c r="C11651">
        <v>124000000</v>
      </c>
      <c r="D11651" t="s">
        <v>17</v>
      </c>
      <c r="E11651">
        <v>104744</v>
      </c>
      <c r="F11651" t="s">
        <v>6606</v>
      </c>
    </row>
    <row r="11652" spans="1:6" x14ac:dyDescent="0.25">
      <c r="A11652">
        <v>410136</v>
      </c>
      <c r="B11652" t="s">
        <v>11745</v>
      </c>
      <c r="C11652">
        <v>124000000</v>
      </c>
      <c r="D11652" t="s">
        <v>17</v>
      </c>
      <c r="E11652">
        <v>104744</v>
      </c>
      <c r="F11652" t="s">
        <v>6606</v>
      </c>
    </row>
    <row r="11653" spans="1:6" x14ac:dyDescent="0.25">
      <c r="A11653">
        <v>410137</v>
      </c>
      <c r="B11653" t="s">
        <v>11746</v>
      </c>
      <c r="C11653">
        <v>124000000</v>
      </c>
      <c r="D11653" t="s">
        <v>17</v>
      </c>
      <c r="E11653">
        <v>104744</v>
      </c>
      <c r="F11653" t="s">
        <v>6606</v>
      </c>
    </row>
    <row r="11654" spans="1:6" x14ac:dyDescent="0.25">
      <c r="A11654">
        <v>410138</v>
      </c>
      <c r="B11654" t="s">
        <v>11747</v>
      </c>
      <c r="C11654">
        <v>124000000</v>
      </c>
      <c r="D11654" t="s">
        <v>17</v>
      </c>
      <c r="E11654">
        <v>104744</v>
      </c>
      <c r="F11654" t="s">
        <v>6606</v>
      </c>
    </row>
    <row r="11655" spans="1:6" x14ac:dyDescent="0.25">
      <c r="A11655">
        <v>410139</v>
      </c>
      <c r="B11655" t="s">
        <v>11748</v>
      </c>
      <c r="C11655">
        <v>124000000</v>
      </c>
      <c r="D11655" t="s">
        <v>17</v>
      </c>
      <c r="E11655">
        <v>104744</v>
      </c>
      <c r="F11655" t="s">
        <v>6606</v>
      </c>
    </row>
    <row r="11656" spans="1:6" x14ac:dyDescent="0.25">
      <c r="A11656">
        <v>410140</v>
      </c>
      <c r="B11656" t="s">
        <v>11749</v>
      </c>
      <c r="C11656">
        <v>124000000</v>
      </c>
      <c r="D11656" t="s">
        <v>17</v>
      </c>
      <c r="E11656">
        <v>104744</v>
      </c>
      <c r="F11656" t="s">
        <v>6606</v>
      </c>
    </row>
    <row r="11657" spans="1:6" x14ac:dyDescent="0.25">
      <c r="A11657">
        <v>410141</v>
      </c>
      <c r="B11657" t="s">
        <v>11750</v>
      </c>
      <c r="C11657">
        <v>124000000</v>
      </c>
      <c r="D11657" t="s">
        <v>17</v>
      </c>
      <c r="E11657">
        <v>104744</v>
      </c>
      <c r="F11657" t="s">
        <v>6606</v>
      </c>
    </row>
    <row r="11658" spans="1:6" x14ac:dyDescent="0.25">
      <c r="A11658">
        <v>410142</v>
      </c>
      <c r="B11658" t="s">
        <v>11751</v>
      </c>
      <c r="C11658">
        <v>128000000</v>
      </c>
      <c r="D11658" t="s">
        <v>139</v>
      </c>
      <c r="E11658">
        <v>110676</v>
      </c>
      <c r="F11658" t="s">
        <v>8714</v>
      </c>
    </row>
    <row r="11659" spans="1:6" x14ac:dyDescent="0.25">
      <c r="A11659">
        <v>410143</v>
      </c>
      <c r="B11659" t="s">
        <v>11752</v>
      </c>
      <c r="C11659">
        <v>128000000</v>
      </c>
      <c r="D11659" t="s">
        <v>139</v>
      </c>
      <c r="E11659">
        <v>110676</v>
      </c>
      <c r="F11659" t="s">
        <v>8714</v>
      </c>
    </row>
    <row r="11660" spans="1:6" x14ac:dyDescent="0.25">
      <c r="A11660">
        <v>410144</v>
      </c>
      <c r="B11660" t="s">
        <v>11753</v>
      </c>
      <c r="C11660">
        <v>128000000</v>
      </c>
      <c r="D11660" t="s">
        <v>139</v>
      </c>
      <c r="E11660">
        <v>110676</v>
      </c>
      <c r="F11660" t="s">
        <v>8714</v>
      </c>
    </row>
    <row r="11661" spans="1:6" x14ac:dyDescent="0.25">
      <c r="A11661">
        <v>410145</v>
      </c>
      <c r="B11661" t="s">
        <v>11754</v>
      </c>
      <c r="C11661">
        <v>110000000</v>
      </c>
      <c r="D11661" t="s">
        <v>1</v>
      </c>
      <c r="E11661">
        <v>92</v>
      </c>
      <c r="F11661" t="s">
        <v>80</v>
      </c>
    </row>
    <row r="11662" spans="1:6" x14ac:dyDescent="0.25">
      <c r="A11662">
        <v>410146</v>
      </c>
      <c r="B11662" t="s">
        <v>11755</v>
      </c>
      <c r="C11662">
        <v>129000000</v>
      </c>
      <c r="D11662" t="s">
        <v>880</v>
      </c>
      <c r="E11662">
        <v>110663</v>
      </c>
      <c r="F11662" t="s">
        <v>8996</v>
      </c>
    </row>
    <row r="11663" spans="1:6" x14ac:dyDescent="0.25">
      <c r="A11663">
        <v>410147</v>
      </c>
      <c r="B11663" t="s">
        <v>11756</v>
      </c>
      <c r="C11663">
        <v>129000000</v>
      </c>
      <c r="D11663" t="s">
        <v>880</v>
      </c>
      <c r="E11663">
        <v>110663</v>
      </c>
      <c r="F11663" t="s">
        <v>8996</v>
      </c>
    </row>
    <row r="11664" spans="1:6" x14ac:dyDescent="0.25">
      <c r="A11664">
        <v>410148</v>
      </c>
      <c r="B11664" t="s">
        <v>11757</v>
      </c>
      <c r="C11664">
        <v>124000000</v>
      </c>
      <c r="D11664" t="s">
        <v>17</v>
      </c>
      <c r="E11664">
        <v>104744</v>
      </c>
      <c r="F11664" t="s">
        <v>6606</v>
      </c>
    </row>
    <row r="11665" spans="1:6" x14ac:dyDescent="0.25">
      <c r="A11665">
        <v>410149</v>
      </c>
      <c r="B11665" t="s">
        <v>11758</v>
      </c>
      <c r="C11665">
        <v>118000000</v>
      </c>
      <c r="D11665" t="s">
        <v>7</v>
      </c>
      <c r="E11665">
        <v>103460</v>
      </c>
      <c r="F11665" t="s">
        <v>4691</v>
      </c>
    </row>
    <row r="11666" spans="1:6" x14ac:dyDescent="0.25">
      <c r="A11666">
        <v>410150</v>
      </c>
      <c r="B11666" t="s">
        <v>11759</v>
      </c>
      <c r="C11666">
        <v>118000000</v>
      </c>
      <c r="D11666" t="s">
        <v>7</v>
      </c>
      <c r="E11666">
        <v>103460</v>
      </c>
      <c r="F11666" t="s">
        <v>4691</v>
      </c>
    </row>
    <row r="11667" spans="1:6" x14ac:dyDescent="0.25">
      <c r="A11667">
        <v>410151</v>
      </c>
      <c r="B11667" t="s">
        <v>11760</v>
      </c>
      <c r="C11667">
        <v>125000000</v>
      </c>
      <c r="D11667" t="s">
        <v>47</v>
      </c>
      <c r="E11667">
        <v>103460</v>
      </c>
      <c r="F11667" t="s">
        <v>4691</v>
      </c>
    </row>
    <row r="11668" spans="1:6" x14ac:dyDescent="0.25">
      <c r="A11668">
        <v>410152</v>
      </c>
      <c r="B11668" t="s">
        <v>11761</v>
      </c>
      <c r="C11668">
        <v>128000000</v>
      </c>
      <c r="D11668" t="s">
        <v>139</v>
      </c>
      <c r="E11668">
        <v>1</v>
      </c>
      <c r="F11668" t="s">
        <v>11</v>
      </c>
    </row>
    <row r="11669" spans="1:6" x14ac:dyDescent="0.25">
      <c r="A11669">
        <v>410153</v>
      </c>
      <c r="B11669" t="s">
        <v>11762</v>
      </c>
      <c r="C11669">
        <v>111000000</v>
      </c>
      <c r="D11669" t="s">
        <v>4</v>
      </c>
      <c r="E11669">
        <v>111345</v>
      </c>
      <c r="F11669" t="s">
        <v>11115</v>
      </c>
    </row>
    <row r="11670" spans="1:6" x14ac:dyDescent="0.25">
      <c r="A11670">
        <v>410154</v>
      </c>
      <c r="B11670" t="s">
        <v>11763</v>
      </c>
      <c r="C11670">
        <v>111000000</v>
      </c>
      <c r="D11670" t="s">
        <v>4</v>
      </c>
      <c r="E11670">
        <v>111345</v>
      </c>
      <c r="F11670" t="s">
        <v>11115</v>
      </c>
    </row>
    <row r="11671" spans="1:6" x14ac:dyDescent="0.25">
      <c r="A11671">
        <v>410155</v>
      </c>
      <c r="B11671" t="s">
        <v>11764</v>
      </c>
      <c r="C11671">
        <v>111000000</v>
      </c>
      <c r="D11671" t="s">
        <v>4</v>
      </c>
      <c r="E11671">
        <v>111345</v>
      </c>
      <c r="F11671" t="s">
        <v>11115</v>
      </c>
    </row>
    <row r="11672" spans="1:6" x14ac:dyDescent="0.25">
      <c r="A11672">
        <v>410156</v>
      </c>
      <c r="B11672" t="s">
        <v>11765</v>
      </c>
      <c r="C11672">
        <v>111000000</v>
      </c>
      <c r="D11672" t="s">
        <v>4</v>
      </c>
      <c r="E11672">
        <v>111345</v>
      </c>
      <c r="F11672" t="s">
        <v>11115</v>
      </c>
    </row>
    <row r="11673" spans="1:6" x14ac:dyDescent="0.25">
      <c r="A11673">
        <v>410157</v>
      </c>
      <c r="B11673" t="s">
        <v>11766</v>
      </c>
      <c r="C11673">
        <v>111000000</v>
      </c>
      <c r="D11673" t="s">
        <v>4</v>
      </c>
      <c r="E11673">
        <v>111345</v>
      </c>
      <c r="F11673" t="s">
        <v>11115</v>
      </c>
    </row>
    <row r="11674" spans="1:6" x14ac:dyDescent="0.25">
      <c r="A11674">
        <v>410158</v>
      </c>
      <c r="B11674" t="s">
        <v>11767</v>
      </c>
      <c r="C11674">
        <v>111000000</v>
      </c>
      <c r="D11674" t="s">
        <v>4</v>
      </c>
      <c r="E11674">
        <v>111345</v>
      </c>
      <c r="F11674" t="s">
        <v>11115</v>
      </c>
    </row>
    <row r="11675" spans="1:6" x14ac:dyDescent="0.25">
      <c r="A11675">
        <v>410159</v>
      </c>
      <c r="B11675" t="s">
        <v>11768</v>
      </c>
      <c r="C11675">
        <v>111000000</v>
      </c>
      <c r="D11675" t="s">
        <v>4</v>
      </c>
      <c r="E11675">
        <v>111345</v>
      </c>
      <c r="F11675" t="s">
        <v>11115</v>
      </c>
    </row>
    <row r="11676" spans="1:6" x14ac:dyDescent="0.25">
      <c r="A11676">
        <v>410160</v>
      </c>
      <c r="B11676" t="s">
        <v>11769</v>
      </c>
      <c r="C11676">
        <v>111000000</v>
      </c>
      <c r="D11676" t="s">
        <v>4</v>
      </c>
      <c r="E11676">
        <v>111345</v>
      </c>
      <c r="F11676" t="s">
        <v>11115</v>
      </c>
    </row>
    <row r="11677" spans="1:6" x14ac:dyDescent="0.25">
      <c r="A11677">
        <v>410161</v>
      </c>
      <c r="B11677" t="s">
        <v>11770</v>
      </c>
      <c r="C11677">
        <v>111000000</v>
      </c>
      <c r="D11677" t="s">
        <v>4</v>
      </c>
      <c r="E11677">
        <v>111345</v>
      </c>
      <c r="F11677" t="s">
        <v>11115</v>
      </c>
    </row>
    <row r="11678" spans="1:6" x14ac:dyDescent="0.25">
      <c r="A11678">
        <v>410162</v>
      </c>
      <c r="B11678" t="s">
        <v>11771</v>
      </c>
      <c r="C11678">
        <v>111000000</v>
      </c>
      <c r="D11678" t="s">
        <v>4</v>
      </c>
      <c r="E11678">
        <v>111345</v>
      </c>
      <c r="F11678" t="s">
        <v>11115</v>
      </c>
    </row>
    <row r="11679" spans="1:6" x14ac:dyDescent="0.25">
      <c r="A11679">
        <v>410163</v>
      </c>
      <c r="B11679" t="s">
        <v>11772</v>
      </c>
      <c r="C11679">
        <v>111000000</v>
      </c>
      <c r="D11679" t="s">
        <v>4</v>
      </c>
      <c r="E11679">
        <v>111345</v>
      </c>
      <c r="F11679" t="s">
        <v>11115</v>
      </c>
    </row>
    <row r="11680" spans="1:6" x14ac:dyDescent="0.25">
      <c r="A11680">
        <v>410164</v>
      </c>
      <c r="B11680" t="s">
        <v>11773</v>
      </c>
      <c r="C11680">
        <v>127000000</v>
      </c>
      <c r="D11680" t="s">
        <v>10</v>
      </c>
      <c r="E11680">
        <v>1</v>
      </c>
      <c r="F11680" t="s">
        <v>11</v>
      </c>
    </row>
    <row r="11681" spans="1:6" x14ac:dyDescent="0.25">
      <c r="A11681">
        <v>410165</v>
      </c>
      <c r="B11681" t="s">
        <v>11774</v>
      </c>
      <c r="C11681">
        <v>127000000</v>
      </c>
      <c r="D11681" t="s">
        <v>10</v>
      </c>
      <c r="E11681">
        <v>1</v>
      </c>
      <c r="F11681" t="s">
        <v>11</v>
      </c>
    </row>
    <row r="11682" spans="1:6" x14ac:dyDescent="0.25">
      <c r="A11682">
        <v>410166</v>
      </c>
      <c r="B11682" t="s">
        <v>11775</v>
      </c>
      <c r="C11682">
        <v>124000000</v>
      </c>
      <c r="D11682" t="s">
        <v>17</v>
      </c>
      <c r="E11682">
        <v>102429</v>
      </c>
      <c r="F11682" t="s">
        <v>3831</v>
      </c>
    </row>
    <row r="11683" spans="1:6" x14ac:dyDescent="0.25">
      <c r="A11683">
        <v>410167</v>
      </c>
      <c r="B11683" t="s">
        <v>11776</v>
      </c>
      <c r="C11683">
        <v>127000000</v>
      </c>
      <c r="D11683" t="s">
        <v>10</v>
      </c>
      <c r="E11683">
        <v>102290</v>
      </c>
      <c r="F11683" t="s">
        <v>3740</v>
      </c>
    </row>
    <row r="11684" spans="1:6" x14ac:dyDescent="0.25">
      <c r="A11684">
        <v>410168</v>
      </c>
      <c r="B11684" t="s">
        <v>11777</v>
      </c>
      <c r="C11684">
        <v>127000000</v>
      </c>
      <c r="D11684" t="s">
        <v>10</v>
      </c>
      <c r="E11684">
        <v>102290</v>
      </c>
      <c r="F11684" t="s">
        <v>3740</v>
      </c>
    </row>
    <row r="11685" spans="1:6" x14ac:dyDescent="0.25">
      <c r="A11685">
        <v>410169</v>
      </c>
      <c r="B11685" t="s">
        <v>11778</v>
      </c>
      <c r="C11685">
        <v>127000000</v>
      </c>
      <c r="D11685" t="s">
        <v>10</v>
      </c>
      <c r="E11685">
        <v>102290</v>
      </c>
      <c r="F11685" t="s">
        <v>3740</v>
      </c>
    </row>
    <row r="11686" spans="1:6" x14ac:dyDescent="0.25">
      <c r="A11686">
        <v>410170</v>
      </c>
      <c r="B11686" t="s">
        <v>11779</v>
      </c>
      <c r="C11686">
        <v>127000000</v>
      </c>
      <c r="D11686" t="s">
        <v>10</v>
      </c>
      <c r="E11686">
        <v>102290</v>
      </c>
      <c r="F11686" t="s">
        <v>3740</v>
      </c>
    </row>
    <row r="11687" spans="1:6" x14ac:dyDescent="0.25">
      <c r="A11687">
        <v>410171</v>
      </c>
      <c r="B11687" t="s">
        <v>11780</v>
      </c>
      <c r="C11687">
        <v>127000000</v>
      </c>
      <c r="D11687" t="s">
        <v>10</v>
      </c>
      <c r="E11687">
        <v>102290</v>
      </c>
      <c r="F11687" t="s">
        <v>3740</v>
      </c>
    </row>
    <row r="11688" spans="1:6" x14ac:dyDescent="0.25">
      <c r="A11688">
        <v>410172</v>
      </c>
      <c r="B11688" t="s">
        <v>11781</v>
      </c>
      <c r="C11688">
        <v>127000000</v>
      </c>
      <c r="D11688" t="s">
        <v>10</v>
      </c>
      <c r="E11688">
        <v>115942</v>
      </c>
      <c r="F11688" t="s">
        <v>5836</v>
      </c>
    </row>
    <row r="11689" spans="1:6" x14ac:dyDescent="0.25">
      <c r="A11689">
        <v>410173</v>
      </c>
      <c r="B11689" t="s">
        <v>11782</v>
      </c>
      <c r="C11689">
        <v>127000000</v>
      </c>
      <c r="D11689" t="s">
        <v>10</v>
      </c>
      <c r="E11689">
        <v>1</v>
      </c>
      <c r="F11689" t="s">
        <v>11</v>
      </c>
    </row>
    <row r="11690" spans="1:6" x14ac:dyDescent="0.25">
      <c r="A11690">
        <v>410174</v>
      </c>
      <c r="B11690" t="s">
        <v>11783</v>
      </c>
      <c r="C11690">
        <v>127000000</v>
      </c>
      <c r="D11690" t="s">
        <v>10</v>
      </c>
      <c r="E11690">
        <v>1</v>
      </c>
      <c r="F11690" t="s">
        <v>11</v>
      </c>
    </row>
    <row r="11691" spans="1:6" x14ac:dyDescent="0.25">
      <c r="A11691">
        <v>410175</v>
      </c>
      <c r="B11691" t="s">
        <v>11784</v>
      </c>
      <c r="C11691">
        <v>127000000</v>
      </c>
      <c r="D11691" t="s">
        <v>10</v>
      </c>
      <c r="E11691">
        <v>1</v>
      </c>
      <c r="F11691" t="s">
        <v>11</v>
      </c>
    </row>
    <row r="11692" spans="1:6" x14ac:dyDescent="0.25">
      <c r="A11692">
        <v>410176</v>
      </c>
      <c r="B11692" t="s">
        <v>11785</v>
      </c>
      <c r="C11692">
        <v>127000000</v>
      </c>
      <c r="D11692" t="s">
        <v>10</v>
      </c>
      <c r="E11692">
        <v>1</v>
      </c>
      <c r="F11692" t="s">
        <v>11</v>
      </c>
    </row>
    <row r="11693" spans="1:6" x14ac:dyDescent="0.25">
      <c r="A11693">
        <v>410177</v>
      </c>
      <c r="B11693" t="s">
        <v>11786</v>
      </c>
      <c r="C11693">
        <v>127000000</v>
      </c>
      <c r="D11693" t="s">
        <v>10</v>
      </c>
      <c r="E11693">
        <v>1</v>
      </c>
      <c r="F11693" t="s">
        <v>11</v>
      </c>
    </row>
    <row r="11694" spans="1:6" x14ac:dyDescent="0.25">
      <c r="A11694">
        <v>410178</v>
      </c>
      <c r="B11694" t="s">
        <v>11787</v>
      </c>
      <c r="C11694">
        <v>127000000</v>
      </c>
      <c r="D11694" t="s">
        <v>10</v>
      </c>
      <c r="E11694">
        <v>1</v>
      </c>
      <c r="F11694" t="s">
        <v>11</v>
      </c>
    </row>
    <row r="11695" spans="1:6" x14ac:dyDescent="0.25">
      <c r="A11695">
        <v>410179</v>
      </c>
      <c r="B11695" t="s">
        <v>11788</v>
      </c>
      <c r="C11695">
        <v>127000000</v>
      </c>
      <c r="D11695" t="s">
        <v>10</v>
      </c>
      <c r="E11695">
        <v>1</v>
      </c>
      <c r="F11695" t="s">
        <v>11</v>
      </c>
    </row>
    <row r="11696" spans="1:6" x14ac:dyDescent="0.25">
      <c r="A11696">
        <v>410180</v>
      </c>
      <c r="B11696" t="s">
        <v>11789</v>
      </c>
      <c r="C11696">
        <v>124000000</v>
      </c>
      <c r="D11696" t="s">
        <v>17</v>
      </c>
      <c r="E11696">
        <v>102429</v>
      </c>
      <c r="F11696" t="s">
        <v>3831</v>
      </c>
    </row>
    <row r="11697" spans="1:6" x14ac:dyDescent="0.25">
      <c r="A11697">
        <v>410181</v>
      </c>
      <c r="B11697" t="s">
        <v>11790</v>
      </c>
      <c r="C11697">
        <v>118000000</v>
      </c>
      <c r="D11697" t="s">
        <v>7</v>
      </c>
      <c r="E11697">
        <v>103460</v>
      </c>
      <c r="F11697" t="s">
        <v>4691</v>
      </c>
    </row>
    <row r="11698" spans="1:6" x14ac:dyDescent="0.25">
      <c r="A11698">
        <v>410182</v>
      </c>
      <c r="B11698" t="s">
        <v>11791</v>
      </c>
      <c r="C11698">
        <v>118000000</v>
      </c>
      <c r="D11698" t="s">
        <v>7</v>
      </c>
      <c r="E11698">
        <v>103460</v>
      </c>
      <c r="F11698" t="s">
        <v>4691</v>
      </c>
    </row>
    <row r="11699" spans="1:6" x14ac:dyDescent="0.25">
      <c r="A11699">
        <v>410183</v>
      </c>
      <c r="B11699" t="s">
        <v>11792</v>
      </c>
      <c r="C11699">
        <v>111000000</v>
      </c>
      <c r="D11699" t="s">
        <v>4</v>
      </c>
      <c r="E11699">
        <v>101283</v>
      </c>
      <c r="F11699" t="s">
        <v>3155</v>
      </c>
    </row>
    <row r="11700" spans="1:6" x14ac:dyDescent="0.25">
      <c r="A11700">
        <v>410184</v>
      </c>
      <c r="B11700" t="s">
        <v>11793</v>
      </c>
      <c r="C11700">
        <v>111000000</v>
      </c>
      <c r="D11700" t="s">
        <v>4</v>
      </c>
      <c r="E11700">
        <v>101283</v>
      </c>
      <c r="F11700" t="s">
        <v>3155</v>
      </c>
    </row>
    <row r="11701" spans="1:6" x14ac:dyDescent="0.25">
      <c r="A11701">
        <v>410185</v>
      </c>
      <c r="B11701" t="s">
        <v>11794</v>
      </c>
      <c r="C11701">
        <v>129000000</v>
      </c>
      <c r="D11701" t="s">
        <v>880</v>
      </c>
      <c r="E11701">
        <v>114913</v>
      </c>
      <c r="F11701" t="s">
        <v>1988</v>
      </c>
    </row>
    <row r="11702" spans="1:6" x14ac:dyDescent="0.25">
      <c r="A11702">
        <v>410186</v>
      </c>
      <c r="B11702" t="s">
        <v>11795</v>
      </c>
      <c r="C11702">
        <v>110000000</v>
      </c>
      <c r="D11702" t="s">
        <v>1</v>
      </c>
      <c r="E11702">
        <v>111275</v>
      </c>
      <c r="F11702" t="s">
        <v>10671</v>
      </c>
    </row>
    <row r="11703" spans="1:6" x14ac:dyDescent="0.25">
      <c r="A11703">
        <v>410187</v>
      </c>
      <c r="B11703" t="s">
        <v>11796</v>
      </c>
      <c r="C11703">
        <v>110000000</v>
      </c>
      <c r="D11703" t="s">
        <v>1</v>
      </c>
      <c r="E11703">
        <v>111275</v>
      </c>
      <c r="F11703" t="s">
        <v>10671</v>
      </c>
    </row>
    <row r="11704" spans="1:6" x14ac:dyDescent="0.25">
      <c r="A11704">
        <v>410188</v>
      </c>
      <c r="B11704" t="s">
        <v>11797</v>
      </c>
      <c r="C11704">
        <v>110000000</v>
      </c>
      <c r="D11704" t="s">
        <v>1</v>
      </c>
      <c r="E11704">
        <v>111275</v>
      </c>
      <c r="F11704" t="s">
        <v>10671</v>
      </c>
    </row>
    <row r="11705" spans="1:6" x14ac:dyDescent="0.25">
      <c r="A11705">
        <v>410189</v>
      </c>
      <c r="B11705" t="s">
        <v>11798</v>
      </c>
      <c r="C11705">
        <v>110000000</v>
      </c>
      <c r="D11705" t="s">
        <v>1</v>
      </c>
      <c r="E11705">
        <v>111275</v>
      </c>
      <c r="F11705" t="s">
        <v>10671</v>
      </c>
    </row>
    <row r="11706" spans="1:6" x14ac:dyDescent="0.25">
      <c r="A11706">
        <v>410190</v>
      </c>
      <c r="B11706" t="s">
        <v>11799</v>
      </c>
      <c r="C11706">
        <v>106000000</v>
      </c>
      <c r="D11706" t="s">
        <v>96</v>
      </c>
      <c r="E11706">
        <v>103364</v>
      </c>
      <c r="F11706" t="s">
        <v>2272</v>
      </c>
    </row>
    <row r="11707" spans="1:6" x14ac:dyDescent="0.25">
      <c r="A11707">
        <v>410191</v>
      </c>
      <c r="B11707" t="s">
        <v>11800</v>
      </c>
      <c r="C11707">
        <v>124000000</v>
      </c>
      <c r="D11707" t="s">
        <v>17</v>
      </c>
      <c r="E11707">
        <v>102429</v>
      </c>
      <c r="F11707" t="s">
        <v>3831</v>
      </c>
    </row>
    <row r="11708" spans="1:6" x14ac:dyDescent="0.25">
      <c r="A11708">
        <v>410192</v>
      </c>
      <c r="B11708" t="s">
        <v>11801</v>
      </c>
      <c r="C11708">
        <v>124000000</v>
      </c>
      <c r="D11708" t="s">
        <v>17</v>
      </c>
      <c r="E11708">
        <v>102429</v>
      </c>
      <c r="F11708" t="s">
        <v>3831</v>
      </c>
    </row>
    <row r="11709" spans="1:6" x14ac:dyDescent="0.25">
      <c r="A11709">
        <v>410193</v>
      </c>
      <c r="B11709" t="s">
        <v>11802</v>
      </c>
      <c r="C11709">
        <v>124000000</v>
      </c>
      <c r="D11709" t="s">
        <v>17</v>
      </c>
      <c r="E11709">
        <v>102429</v>
      </c>
      <c r="F11709" t="s">
        <v>3831</v>
      </c>
    </row>
    <row r="11710" spans="1:6" x14ac:dyDescent="0.25">
      <c r="A11710">
        <v>410194</v>
      </c>
      <c r="B11710" t="s">
        <v>11803</v>
      </c>
      <c r="C11710">
        <v>124000000</v>
      </c>
      <c r="D11710" t="s">
        <v>17</v>
      </c>
      <c r="E11710">
        <v>102429</v>
      </c>
      <c r="F11710" t="s">
        <v>3831</v>
      </c>
    </row>
    <row r="11711" spans="1:6" x14ac:dyDescent="0.25">
      <c r="A11711">
        <v>410195</v>
      </c>
      <c r="B11711" t="s">
        <v>11804</v>
      </c>
      <c r="C11711">
        <v>124000000</v>
      </c>
      <c r="D11711" t="s">
        <v>17</v>
      </c>
      <c r="E11711">
        <v>185</v>
      </c>
      <c r="F11711" t="s">
        <v>909</v>
      </c>
    </row>
    <row r="11712" spans="1:6" x14ac:dyDescent="0.25">
      <c r="A11712">
        <v>410196</v>
      </c>
      <c r="B11712" t="s">
        <v>11805</v>
      </c>
      <c r="C11712">
        <v>110000000</v>
      </c>
      <c r="D11712" t="s">
        <v>1</v>
      </c>
      <c r="E11712">
        <v>45</v>
      </c>
      <c r="F11712" t="s">
        <v>29</v>
      </c>
    </row>
    <row r="11713" spans="1:6" x14ac:dyDescent="0.25">
      <c r="A11713">
        <v>410197</v>
      </c>
      <c r="B11713" t="s">
        <v>11806</v>
      </c>
      <c r="C11713">
        <v>110000000</v>
      </c>
      <c r="D11713" t="s">
        <v>1</v>
      </c>
      <c r="E11713">
        <v>45</v>
      </c>
      <c r="F11713" t="s">
        <v>29</v>
      </c>
    </row>
    <row r="11714" spans="1:6" x14ac:dyDescent="0.25">
      <c r="A11714">
        <v>410198</v>
      </c>
      <c r="B11714" t="s">
        <v>11807</v>
      </c>
      <c r="C11714">
        <v>110000000</v>
      </c>
      <c r="D11714" t="s">
        <v>1</v>
      </c>
      <c r="E11714">
        <v>45</v>
      </c>
      <c r="F11714" t="s">
        <v>29</v>
      </c>
    </row>
    <row r="11715" spans="1:6" x14ac:dyDescent="0.25">
      <c r="A11715">
        <v>410199</v>
      </c>
      <c r="B11715" t="s">
        <v>11808</v>
      </c>
      <c r="C11715">
        <v>110000000</v>
      </c>
      <c r="D11715" t="s">
        <v>1</v>
      </c>
      <c r="E11715">
        <v>45</v>
      </c>
      <c r="F11715" t="s">
        <v>29</v>
      </c>
    </row>
    <row r="11716" spans="1:6" x14ac:dyDescent="0.25">
      <c r="A11716">
        <v>410200</v>
      </c>
      <c r="B11716" t="s">
        <v>11809</v>
      </c>
      <c r="C11716">
        <v>110000000</v>
      </c>
      <c r="D11716" t="s">
        <v>1</v>
      </c>
      <c r="E11716">
        <v>45</v>
      </c>
      <c r="F11716" t="s">
        <v>29</v>
      </c>
    </row>
    <row r="11717" spans="1:6" x14ac:dyDescent="0.25">
      <c r="A11717">
        <v>410201</v>
      </c>
      <c r="B11717" t="s">
        <v>11810</v>
      </c>
      <c r="C11717">
        <v>110000000</v>
      </c>
      <c r="D11717" t="s">
        <v>1</v>
      </c>
      <c r="E11717">
        <v>45</v>
      </c>
      <c r="F11717" t="s">
        <v>29</v>
      </c>
    </row>
    <row r="11718" spans="1:6" x14ac:dyDescent="0.25">
      <c r="A11718">
        <v>410202</v>
      </c>
      <c r="B11718" t="s">
        <v>11811</v>
      </c>
      <c r="C11718">
        <v>110000000</v>
      </c>
      <c r="D11718" t="s">
        <v>1</v>
      </c>
      <c r="E11718">
        <v>45</v>
      </c>
      <c r="F11718" t="s">
        <v>29</v>
      </c>
    </row>
    <row r="11719" spans="1:6" x14ac:dyDescent="0.25">
      <c r="A11719">
        <v>410203</v>
      </c>
      <c r="B11719" t="s">
        <v>11812</v>
      </c>
      <c r="C11719">
        <v>110000000</v>
      </c>
      <c r="D11719" t="s">
        <v>1</v>
      </c>
      <c r="E11719">
        <v>45</v>
      </c>
      <c r="F11719" t="s">
        <v>29</v>
      </c>
    </row>
    <row r="11720" spans="1:6" x14ac:dyDescent="0.25">
      <c r="A11720">
        <v>410204</v>
      </c>
      <c r="B11720" t="s">
        <v>11813</v>
      </c>
      <c r="C11720">
        <v>110000000</v>
      </c>
      <c r="D11720" t="s">
        <v>1</v>
      </c>
      <c r="E11720">
        <v>45</v>
      </c>
      <c r="F11720" t="s">
        <v>29</v>
      </c>
    </row>
    <row r="11721" spans="1:6" x14ac:dyDescent="0.25">
      <c r="A11721">
        <v>410205</v>
      </c>
      <c r="B11721" t="s">
        <v>11814</v>
      </c>
      <c r="C11721">
        <v>110000000</v>
      </c>
      <c r="D11721" t="s">
        <v>1</v>
      </c>
      <c r="E11721">
        <v>45</v>
      </c>
      <c r="F11721" t="s">
        <v>29</v>
      </c>
    </row>
    <row r="11722" spans="1:6" x14ac:dyDescent="0.25">
      <c r="A11722">
        <v>410206</v>
      </c>
      <c r="B11722" t="s">
        <v>11815</v>
      </c>
      <c r="C11722">
        <v>110000000</v>
      </c>
      <c r="D11722" t="s">
        <v>1</v>
      </c>
      <c r="E11722">
        <v>45</v>
      </c>
      <c r="F11722" t="s">
        <v>29</v>
      </c>
    </row>
    <row r="11723" spans="1:6" x14ac:dyDescent="0.25">
      <c r="A11723">
        <v>410207</v>
      </c>
      <c r="B11723" t="s">
        <v>11816</v>
      </c>
      <c r="C11723">
        <v>110000000</v>
      </c>
      <c r="D11723" t="s">
        <v>1</v>
      </c>
      <c r="E11723">
        <v>45</v>
      </c>
      <c r="F11723" t="s">
        <v>29</v>
      </c>
    </row>
    <row r="11724" spans="1:6" x14ac:dyDescent="0.25">
      <c r="A11724">
        <v>410208</v>
      </c>
      <c r="B11724" t="s">
        <v>11817</v>
      </c>
      <c r="C11724">
        <v>127000000</v>
      </c>
      <c r="D11724" t="s">
        <v>10</v>
      </c>
      <c r="E11724">
        <v>2</v>
      </c>
      <c r="F11724" t="s">
        <v>66</v>
      </c>
    </row>
    <row r="11725" spans="1:6" x14ac:dyDescent="0.25">
      <c r="A11725">
        <v>410209</v>
      </c>
      <c r="B11725" t="s">
        <v>11818</v>
      </c>
      <c r="C11725">
        <v>124000000</v>
      </c>
      <c r="D11725" t="s">
        <v>17</v>
      </c>
      <c r="E11725">
        <v>104744</v>
      </c>
      <c r="F11725" t="s">
        <v>6606</v>
      </c>
    </row>
    <row r="11726" spans="1:6" x14ac:dyDescent="0.25">
      <c r="A11726">
        <v>410210</v>
      </c>
      <c r="B11726" t="s">
        <v>11819</v>
      </c>
      <c r="C11726">
        <v>128000000</v>
      </c>
      <c r="D11726" t="s">
        <v>139</v>
      </c>
      <c r="E11726">
        <v>103729</v>
      </c>
      <c r="F11726" t="s">
        <v>4821</v>
      </c>
    </row>
    <row r="11727" spans="1:6" x14ac:dyDescent="0.25">
      <c r="A11727">
        <v>410211</v>
      </c>
      <c r="B11727" t="s">
        <v>11820</v>
      </c>
      <c r="C11727">
        <v>124000000</v>
      </c>
      <c r="D11727" t="s">
        <v>17</v>
      </c>
      <c r="E11727">
        <v>102429</v>
      </c>
      <c r="F11727" t="s">
        <v>3831</v>
      </c>
    </row>
    <row r="11728" spans="1:6" x14ac:dyDescent="0.25">
      <c r="A11728">
        <v>410212</v>
      </c>
      <c r="B11728" t="s">
        <v>11821</v>
      </c>
      <c r="C11728">
        <v>124000000</v>
      </c>
      <c r="D11728" t="s">
        <v>17</v>
      </c>
      <c r="E11728">
        <v>104744</v>
      </c>
      <c r="F11728" t="s">
        <v>6606</v>
      </c>
    </row>
    <row r="11729" spans="1:6" x14ac:dyDescent="0.25">
      <c r="A11729">
        <v>410213</v>
      </c>
      <c r="B11729" t="s">
        <v>11822</v>
      </c>
      <c r="C11729">
        <v>114000000</v>
      </c>
      <c r="D11729" t="s">
        <v>20</v>
      </c>
      <c r="E11729">
        <v>110170</v>
      </c>
      <c r="F11729" t="s">
        <v>21</v>
      </c>
    </row>
    <row r="11730" spans="1:6" x14ac:dyDescent="0.25">
      <c r="A11730">
        <v>410214</v>
      </c>
      <c r="B11730" t="s">
        <v>11823</v>
      </c>
      <c r="C11730">
        <v>114000000</v>
      </c>
      <c r="D11730" t="s">
        <v>20</v>
      </c>
      <c r="E11730">
        <v>110170</v>
      </c>
      <c r="F11730" t="s">
        <v>21</v>
      </c>
    </row>
    <row r="11731" spans="1:6" x14ac:dyDescent="0.25">
      <c r="A11731">
        <v>410215</v>
      </c>
      <c r="B11731" t="s">
        <v>11824</v>
      </c>
      <c r="C11731">
        <v>124000000</v>
      </c>
      <c r="D11731" t="s">
        <v>17</v>
      </c>
      <c r="E11731">
        <v>185</v>
      </c>
      <c r="F11731" t="s">
        <v>909</v>
      </c>
    </row>
    <row r="11732" spans="1:6" x14ac:dyDescent="0.25">
      <c r="A11732">
        <v>410216</v>
      </c>
      <c r="B11732" t="s">
        <v>11825</v>
      </c>
      <c r="C11732">
        <v>127000000</v>
      </c>
      <c r="D11732" t="s">
        <v>10</v>
      </c>
      <c r="E11732">
        <v>4</v>
      </c>
      <c r="F11732" t="s">
        <v>1829</v>
      </c>
    </row>
    <row r="11733" spans="1:6" x14ac:dyDescent="0.25">
      <c r="A11733">
        <v>410217</v>
      </c>
      <c r="B11733" t="s">
        <v>11826</v>
      </c>
      <c r="C11733">
        <v>124000000</v>
      </c>
      <c r="D11733" t="s">
        <v>17</v>
      </c>
      <c r="E11733">
        <v>104744</v>
      </c>
      <c r="F11733" t="s">
        <v>6606</v>
      </c>
    </row>
    <row r="11734" spans="1:6" x14ac:dyDescent="0.25">
      <c r="A11734">
        <v>410218</v>
      </c>
      <c r="B11734" t="s">
        <v>11827</v>
      </c>
      <c r="C11734">
        <v>110000000</v>
      </c>
      <c r="D11734" t="s">
        <v>1</v>
      </c>
      <c r="E11734">
        <v>103928</v>
      </c>
      <c r="F11734" t="s">
        <v>3273</v>
      </c>
    </row>
    <row r="11735" spans="1:6" x14ac:dyDescent="0.25">
      <c r="A11735">
        <v>410219</v>
      </c>
      <c r="B11735" t="s">
        <v>11828</v>
      </c>
      <c r="C11735">
        <v>110000000</v>
      </c>
      <c r="D11735" t="s">
        <v>1</v>
      </c>
      <c r="E11735">
        <v>103928</v>
      </c>
      <c r="F11735" t="s">
        <v>3273</v>
      </c>
    </row>
    <row r="11736" spans="1:6" x14ac:dyDescent="0.25">
      <c r="A11736">
        <v>410220</v>
      </c>
      <c r="B11736" t="s">
        <v>11829</v>
      </c>
      <c r="C11736">
        <v>124000000</v>
      </c>
      <c r="D11736" t="s">
        <v>17</v>
      </c>
      <c r="E11736">
        <v>102429</v>
      </c>
      <c r="F11736" t="s">
        <v>3831</v>
      </c>
    </row>
    <row r="11737" spans="1:6" x14ac:dyDescent="0.25">
      <c r="A11737">
        <v>410221</v>
      </c>
      <c r="B11737" t="s">
        <v>11830</v>
      </c>
      <c r="C11737">
        <v>124000000</v>
      </c>
      <c r="D11737" t="s">
        <v>17</v>
      </c>
      <c r="E11737">
        <v>102429</v>
      </c>
      <c r="F11737" t="s">
        <v>3831</v>
      </c>
    </row>
    <row r="11738" spans="1:6" x14ac:dyDescent="0.25">
      <c r="A11738">
        <v>410222</v>
      </c>
      <c r="B11738" t="s">
        <v>11831</v>
      </c>
      <c r="C11738">
        <v>124000000</v>
      </c>
      <c r="D11738" t="s">
        <v>17</v>
      </c>
      <c r="E11738">
        <v>102429</v>
      </c>
      <c r="F11738" t="s">
        <v>3831</v>
      </c>
    </row>
    <row r="11739" spans="1:6" x14ac:dyDescent="0.25">
      <c r="A11739">
        <v>410223</v>
      </c>
      <c r="B11739" t="s">
        <v>11832</v>
      </c>
      <c r="C11739">
        <v>124000000</v>
      </c>
      <c r="D11739" t="s">
        <v>17</v>
      </c>
      <c r="E11739">
        <v>102429</v>
      </c>
      <c r="F11739" t="s">
        <v>3831</v>
      </c>
    </row>
    <row r="11740" spans="1:6" x14ac:dyDescent="0.25">
      <c r="A11740">
        <v>410224</v>
      </c>
      <c r="B11740" t="s">
        <v>11833</v>
      </c>
      <c r="C11740">
        <v>127000000</v>
      </c>
      <c r="D11740" t="s">
        <v>10</v>
      </c>
      <c r="E11740">
        <v>2</v>
      </c>
      <c r="F11740" t="s">
        <v>66</v>
      </c>
    </row>
    <row r="11741" spans="1:6" x14ac:dyDescent="0.25">
      <c r="A11741">
        <v>410225</v>
      </c>
      <c r="B11741" t="s">
        <v>11834</v>
      </c>
      <c r="C11741">
        <v>127000000</v>
      </c>
      <c r="D11741" t="s">
        <v>10</v>
      </c>
      <c r="E11741">
        <v>2</v>
      </c>
      <c r="F11741" t="s">
        <v>66</v>
      </c>
    </row>
    <row r="11742" spans="1:6" x14ac:dyDescent="0.25">
      <c r="A11742">
        <v>410226</v>
      </c>
      <c r="B11742" t="s">
        <v>11835</v>
      </c>
      <c r="C11742">
        <v>127000000</v>
      </c>
      <c r="D11742" t="s">
        <v>10</v>
      </c>
      <c r="E11742">
        <v>2</v>
      </c>
      <c r="F11742" t="s">
        <v>66</v>
      </c>
    </row>
    <row r="11743" spans="1:6" x14ac:dyDescent="0.25">
      <c r="A11743">
        <v>410227</v>
      </c>
      <c r="B11743" t="s">
        <v>11836</v>
      </c>
      <c r="C11743">
        <v>127000000</v>
      </c>
      <c r="D11743" t="s">
        <v>10</v>
      </c>
      <c r="E11743">
        <v>2</v>
      </c>
      <c r="F11743" t="s">
        <v>66</v>
      </c>
    </row>
    <row r="11744" spans="1:6" x14ac:dyDescent="0.25">
      <c r="A11744">
        <v>410228</v>
      </c>
      <c r="B11744" t="s">
        <v>11837</v>
      </c>
      <c r="C11744">
        <v>124000000</v>
      </c>
      <c r="D11744" t="s">
        <v>17</v>
      </c>
      <c r="E11744">
        <v>102429</v>
      </c>
      <c r="F11744" t="s">
        <v>3831</v>
      </c>
    </row>
    <row r="11745" spans="1:6" x14ac:dyDescent="0.25">
      <c r="A11745">
        <v>410229</v>
      </c>
      <c r="B11745" t="s">
        <v>11838</v>
      </c>
      <c r="C11745">
        <v>129000000</v>
      </c>
      <c r="D11745" t="s">
        <v>880</v>
      </c>
      <c r="E11745">
        <v>110663</v>
      </c>
      <c r="F11745" t="s">
        <v>8996</v>
      </c>
    </row>
    <row r="11746" spans="1:6" x14ac:dyDescent="0.25">
      <c r="A11746">
        <v>410230</v>
      </c>
      <c r="B11746" t="s">
        <v>11839</v>
      </c>
      <c r="C11746">
        <v>129000000</v>
      </c>
      <c r="D11746" t="s">
        <v>880</v>
      </c>
      <c r="E11746">
        <v>110477</v>
      </c>
      <c r="F11746" t="s">
        <v>7949</v>
      </c>
    </row>
    <row r="11747" spans="1:6" x14ac:dyDescent="0.25">
      <c r="A11747">
        <v>410231</v>
      </c>
      <c r="B11747" t="s">
        <v>11840</v>
      </c>
      <c r="C11747">
        <v>110000000</v>
      </c>
      <c r="D11747" t="s">
        <v>1</v>
      </c>
      <c r="E11747">
        <v>111345</v>
      </c>
      <c r="F11747" t="s">
        <v>11115</v>
      </c>
    </row>
    <row r="11748" spans="1:6" x14ac:dyDescent="0.25">
      <c r="A11748">
        <v>410232</v>
      </c>
      <c r="B11748" t="s">
        <v>11841</v>
      </c>
      <c r="C11748">
        <v>124000000</v>
      </c>
      <c r="D11748" t="s">
        <v>17</v>
      </c>
      <c r="E11748">
        <v>51</v>
      </c>
      <c r="F11748" t="s">
        <v>686</v>
      </c>
    </row>
    <row r="11749" spans="1:6" x14ac:dyDescent="0.25">
      <c r="A11749">
        <v>410233</v>
      </c>
      <c r="B11749" t="s">
        <v>11842</v>
      </c>
      <c r="C11749">
        <v>110000000</v>
      </c>
      <c r="D11749" t="s">
        <v>1</v>
      </c>
      <c r="E11749">
        <v>45</v>
      </c>
      <c r="F11749" t="s">
        <v>29</v>
      </c>
    </row>
    <row r="11750" spans="1:6" x14ac:dyDescent="0.25">
      <c r="A11750">
        <v>410234</v>
      </c>
      <c r="B11750" t="s">
        <v>11843</v>
      </c>
      <c r="C11750">
        <v>124000000</v>
      </c>
      <c r="D11750" t="s">
        <v>17</v>
      </c>
      <c r="E11750">
        <v>104744</v>
      </c>
      <c r="F11750" t="s">
        <v>6606</v>
      </c>
    </row>
    <row r="11751" spans="1:6" x14ac:dyDescent="0.25">
      <c r="A11751">
        <v>410235</v>
      </c>
      <c r="B11751" t="s">
        <v>11844</v>
      </c>
      <c r="C11751">
        <v>127000000</v>
      </c>
      <c r="D11751" t="s">
        <v>10</v>
      </c>
      <c r="E11751">
        <v>4</v>
      </c>
      <c r="F11751" t="s">
        <v>1829</v>
      </c>
    </row>
    <row r="11752" spans="1:6" x14ac:dyDescent="0.25">
      <c r="A11752">
        <v>410236</v>
      </c>
      <c r="B11752" t="s">
        <v>11845</v>
      </c>
      <c r="C11752">
        <v>118000000</v>
      </c>
      <c r="D11752" t="s">
        <v>7</v>
      </c>
      <c r="E11752">
        <v>6</v>
      </c>
      <c r="F11752" t="s">
        <v>554</v>
      </c>
    </row>
    <row r="11753" spans="1:6" x14ac:dyDescent="0.25">
      <c r="A11753">
        <v>410237</v>
      </c>
      <c r="B11753" t="s">
        <v>11846</v>
      </c>
      <c r="C11753">
        <v>118000000</v>
      </c>
      <c r="D11753" t="s">
        <v>7</v>
      </c>
      <c r="E11753">
        <v>6</v>
      </c>
      <c r="F11753" t="s">
        <v>554</v>
      </c>
    </row>
    <row r="11754" spans="1:6" x14ac:dyDescent="0.25">
      <c r="A11754">
        <v>410238</v>
      </c>
      <c r="B11754" t="s">
        <v>11847</v>
      </c>
      <c r="C11754">
        <v>124000000</v>
      </c>
      <c r="D11754" t="s">
        <v>17</v>
      </c>
      <c r="E11754">
        <v>185</v>
      </c>
      <c r="F11754" t="s">
        <v>909</v>
      </c>
    </row>
    <row r="11755" spans="1:6" x14ac:dyDescent="0.25">
      <c r="A11755">
        <v>410239</v>
      </c>
      <c r="B11755" t="s">
        <v>11848</v>
      </c>
      <c r="C11755">
        <v>124000000</v>
      </c>
      <c r="D11755" t="s">
        <v>17</v>
      </c>
      <c r="E11755">
        <v>185</v>
      </c>
      <c r="F11755" t="s">
        <v>909</v>
      </c>
    </row>
    <row r="11756" spans="1:6" x14ac:dyDescent="0.25">
      <c r="A11756">
        <v>410240</v>
      </c>
      <c r="B11756" t="s">
        <v>11849</v>
      </c>
      <c r="C11756">
        <v>124000000</v>
      </c>
      <c r="D11756" t="s">
        <v>17</v>
      </c>
      <c r="E11756">
        <v>185</v>
      </c>
      <c r="F11756" t="s">
        <v>909</v>
      </c>
    </row>
    <row r="11757" spans="1:6" x14ac:dyDescent="0.25">
      <c r="A11757">
        <v>410241</v>
      </c>
      <c r="B11757" t="s">
        <v>11850</v>
      </c>
      <c r="C11757">
        <v>124000000</v>
      </c>
      <c r="D11757" t="s">
        <v>17</v>
      </c>
      <c r="E11757">
        <v>185</v>
      </c>
      <c r="F11757" t="s">
        <v>909</v>
      </c>
    </row>
    <row r="11758" spans="1:6" x14ac:dyDescent="0.25">
      <c r="A11758">
        <v>410242</v>
      </c>
      <c r="B11758" t="s">
        <v>11851</v>
      </c>
      <c r="C11758">
        <v>124000000</v>
      </c>
      <c r="D11758" t="s">
        <v>17</v>
      </c>
      <c r="E11758">
        <v>185</v>
      </c>
      <c r="F11758" t="s">
        <v>909</v>
      </c>
    </row>
    <row r="11759" spans="1:6" x14ac:dyDescent="0.25">
      <c r="A11759">
        <v>410243</v>
      </c>
      <c r="B11759" t="s">
        <v>11852</v>
      </c>
      <c r="C11759">
        <v>124000000</v>
      </c>
      <c r="D11759" t="s">
        <v>17</v>
      </c>
      <c r="E11759">
        <v>185</v>
      </c>
      <c r="F11759" t="s">
        <v>909</v>
      </c>
    </row>
    <row r="11760" spans="1:6" x14ac:dyDescent="0.25">
      <c r="A11760">
        <v>410244</v>
      </c>
      <c r="B11760" t="s">
        <v>11853</v>
      </c>
      <c r="C11760">
        <v>124000000</v>
      </c>
      <c r="D11760" t="s">
        <v>17</v>
      </c>
      <c r="E11760">
        <v>185</v>
      </c>
      <c r="F11760" t="s">
        <v>909</v>
      </c>
    </row>
    <row r="11761" spans="1:6" x14ac:dyDescent="0.25">
      <c r="A11761">
        <v>410245</v>
      </c>
      <c r="B11761" t="s">
        <v>11854</v>
      </c>
      <c r="C11761">
        <v>124000000</v>
      </c>
      <c r="D11761" t="s">
        <v>17</v>
      </c>
      <c r="E11761">
        <v>111345</v>
      </c>
      <c r="F11761" t="s">
        <v>11115</v>
      </c>
    </row>
    <row r="11762" spans="1:6" x14ac:dyDescent="0.25">
      <c r="A11762">
        <v>410246</v>
      </c>
      <c r="B11762" t="s">
        <v>11855</v>
      </c>
      <c r="C11762">
        <v>127000000</v>
      </c>
      <c r="D11762" t="s">
        <v>10</v>
      </c>
      <c r="E11762">
        <v>115158</v>
      </c>
      <c r="F11762" t="s">
        <v>8221</v>
      </c>
    </row>
    <row r="11763" spans="1:6" x14ac:dyDescent="0.25">
      <c r="A11763">
        <v>410247</v>
      </c>
      <c r="B11763" t="s">
        <v>11856</v>
      </c>
      <c r="C11763">
        <v>127000000</v>
      </c>
      <c r="D11763" t="s">
        <v>10</v>
      </c>
      <c r="E11763">
        <v>115158</v>
      </c>
      <c r="F11763" t="s">
        <v>8221</v>
      </c>
    </row>
    <row r="11764" spans="1:6" x14ac:dyDescent="0.25">
      <c r="A11764">
        <v>410248</v>
      </c>
      <c r="B11764" t="s">
        <v>11857</v>
      </c>
      <c r="C11764">
        <v>114000000</v>
      </c>
      <c r="D11764" t="s">
        <v>20</v>
      </c>
      <c r="E11764">
        <v>11</v>
      </c>
      <c r="F11764" t="s">
        <v>478</v>
      </c>
    </row>
    <row r="11765" spans="1:6" x14ac:dyDescent="0.25">
      <c r="A11765">
        <v>410249</v>
      </c>
      <c r="B11765" t="s">
        <v>11858</v>
      </c>
      <c r="C11765">
        <v>114000000</v>
      </c>
      <c r="D11765" t="s">
        <v>20</v>
      </c>
      <c r="E11765">
        <v>11</v>
      </c>
      <c r="F11765" t="s">
        <v>478</v>
      </c>
    </row>
    <row r="11766" spans="1:6" x14ac:dyDescent="0.25">
      <c r="A11766">
        <v>410250</v>
      </c>
      <c r="B11766" t="s">
        <v>11859</v>
      </c>
      <c r="C11766">
        <v>111000000</v>
      </c>
      <c r="D11766" t="s">
        <v>4</v>
      </c>
      <c r="E11766">
        <v>156</v>
      </c>
      <c r="F11766" t="s">
        <v>714</v>
      </c>
    </row>
    <row r="11767" spans="1:6" x14ac:dyDescent="0.25">
      <c r="A11767">
        <v>410251</v>
      </c>
      <c r="B11767" t="s">
        <v>11860</v>
      </c>
      <c r="C11767">
        <v>111000000</v>
      </c>
      <c r="D11767" t="s">
        <v>4</v>
      </c>
      <c r="E11767">
        <v>156</v>
      </c>
      <c r="F11767" t="s">
        <v>714</v>
      </c>
    </row>
    <row r="11768" spans="1:6" x14ac:dyDescent="0.25">
      <c r="A11768">
        <v>410252</v>
      </c>
      <c r="B11768" t="s">
        <v>11861</v>
      </c>
      <c r="C11768">
        <v>111000000</v>
      </c>
      <c r="D11768" t="s">
        <v>4</v>
      </c>
      <c r="E11768">
        <v>156</v>
      </c>
      <c r="F11768" t="s">
        <v>714</v>
      </c>
    </row>
    <row r="11769" spans="1:6" x14ac:dyDescent="0.25">
      <c r="A11769">
        <v>410253</v>
      </c>
      <c r="B11769" t="s">
        <v>11862</v>
      </c>
      <c r="C11769">
        <v>111000000</v>
      </c>
      <c r="D11769" t="s">
        <v>4</v>
      </c>
      <c r="E11769">
        <v>156</v>
      </c>
      <c r="F11769" t="s">
        <v>714</v>
      </c>
    </row>
    <row r="11770" spans="1:6" x14ac:dyDescent="0.25">
      <c r="A11770">
        <v>410254</v>
      </c>
      <c r="B11770" t="s">
        <v>11863</v>
      </c>
      <c r="C11770">
        <v>105000000</v>
      </c>
      <c r="D11770" t="s">
        <v>725</v>
      </c>
      <c r="E11770">
        <v>5440</v>
      </c>
      <c r="F11770" t="s">
        <v>11864</v>
      </c>
    </row>
    <row r="11771" spans="1:6" x14ac:dyDescent="0.25">
      <c r="A11771">
        <v>410255</v>
      </c>
      <c r="B11771" t="s">
        <v>11865</v>
      </c>
      <c r="C11771">
        <v>128000000</v>
      </c>
      <c r="D11771" t="s">
        <v>139</v>
      </c>
      <c r="E11771">
        <v>104135</v>
      </c>
      <c r="F11771" t="s">
        <v>5218</v>
      </c>
    </row>
    <row r="11772" spans="1:6" x14ac:dyDescent="0.25">
      <c r="A11772">
        <v>410256</v>
      </c>
      <c r="B11772" t="s">
        <v>11866</v>
      </c>
      <c r="C11772">
        <v>128000000</v>
      </c>
      <c r="D11772" t="s">
        <v>139</v>
      </c>
      <c r="E11772">
        <v>104135</v>
      </c>
      <c r="F11772" t="s">
        <v>5218</v>
      </c>
    </row>
    <row r="11773" spans="1:6" x14ac:dyDescent="0.25">
      <c r="A11773">
        <v>410257</v>
      </c>
      <c r="B11773" t="s">
        <v>11867</v>
      </c>
      <c r="C11773">
        <v>110000000</v>
      </c>
      <c r="D11773" t="s">
        <v>1</v>
      </c>
      <c r="E11773">
        <v>124</v>
      </c>
      <c r="F11773" t="s">
        <v>13</v>
      </c>
    </row>
    <row r="11774" spans="1:6" x14ac:dyDescent="0.25">
      <c r="A11774">
        <v>410258</v>
      </c>
      <c r="B11774" t="s">
        <v>11868</v>
      </c>
      <c r="C11774">
        <v>124000000</v>
      </c>
      <c r="D11774" t="s">
        <v>17</v>
      </c>
      <c r="E11774">
        <v>185</v>
      </c>
      <c r="F11774" t="s">
        <v>909</v>
      </c>
    </row>
    <row r="11775" spans="1:6" x14ac:dyDescent="0.25">
      <c r="A11775">
        <v>410259</v>
      </c>
      <c r="B11775" t="s">
        <v>11869</v>
      </c>
      <c r="C11775">
        <v>111000000</v>
      </c>
      <c r="D11775" t="s">
        <v>4</v>
      </c>
      <c r="E11775">
        <v>101283</v>
      </c>
      <c r="F11775" t="s">
        <v>3155</v>
      </c>
    </row>
    <row r="11776" spans="1:6" x14ac:dyDescent="0.25">
      <c r="A11776">
        <v>410260</v>
      </c>
      <c r="B11776" t="s">
        <v>11870</v>
      </c>
      <c r="C11776">
        <v>111000000</v>
      </c>
      <c r="D11776" t="s">
        <v>4</v>
      </c>
      <c r="E11776">
        <v>101283</v>
      </c>
      <c r="F11776" t="s">
        <v>3155</v>
      </c>
    </row>
    <row r="11777" spans="1:6" x14ac:dyDescent="0.25">
      <c r="A11777">
        <v>410261</v>
      </c>
      <c r="B11777" t="s">
        <v>11871</v>
      </c>
      <c r="C11777">
        <v>129000000</v>
      </c>
      <c r="D11777" t="s">
        <v>880</v>
      </c>
      <c r="E11777">
        <v>114913</v>
      </c>
      <c r="F11777" t="s">
        <v>1988</v>
      </c>
    </row>
    <row r="11778" spans="1:6" x14ac:dyDescent="0.25">
      <c r="A11778">
        <v>410262</v>
      </c>
      <c r="B11778" t="s">
        <v>11872</v>
      </c>
      <c r="C11778">
        <v>129000000</v>
      </c>
      <c r="D11778" t="s">
        <v>880</v>
      </c>
      <c r="E11778">
        <v>114913</v>
      </c>
      <c r="F11778" t="s">
        <v>1988</v>
      </c>
    </row>
    <row r="11779" spans="1:6" x14ac:dyDescent="0.25">
      <c r="A11779">
        <v>410263</v>
      </c>
      <c r="B11779" t="s">
        <v>11873</v>
      </c>
      <c r="C11779">
        <v>129000000</v>
      </c>
      <c r="D11779" t="s">
        <v>880</v>
      </c>
      <c r="E11779">
        <v>114913</v>
      </c>
      <c r="F11779" t="s">
        <v>1988</v>
      </c>
    </row>
    <row r="11780" spans="1:6" x14ac:dyDescent="0.25">
      <c r="A11780">
        <v>410264</v>
      </c>
      <c r="B11780" t="s">
        <v>11874</v>
      </c>
      <c r="C11780">
        <v>129000000</v>
      </c>
      <c r="D11780" t="s">
        <v>880</v>
      </c>
      <c r="E11780">
        <v>114913</v>
      </c>
      <c r="F11780" t="s">
        <v>1988</v>
      </c>
    </row>
    <row r="11781" spans="1:6" x14ac:dyDescent="0.25">
      <c r="A11781">
        <v>410265</v>
      </c>
      <c r="B11781" t="s">
        <v>11875</v>
      </c>
      <c r="C11781">
        <v>129000000</v>
      </c>
      <c r="D11781" t="s">
        <v>880</v>
      </c>
      <c r="E11781">
        <v>114913</v>
      </c>
      <c r="F11781" t="s">
        <v>1988</v>
      </c>
    </row>
    <row r="11782" spans="1:6" x14ac:dyDescent="0.25">
      <c r="A11782">
        <v>410266</v>
      </c>
      <c r="B11782" t="s">
        <v>11876</v>
      </c>
      <c r="C11782">
        <v>114000000</v>
      </c>
      <c r="D11782" t="s">
        <v>20</v>
      </c>
      <c r="E11782">
        <v>16</v>
      </c>
      <c r="F11782" t="s">
        <v>533</v>
      </c>
    </row>
    <row r="11783" spans="1:6" x14ac:dyDescent="0.25">
      <c r="A11783">
        <v>410267</v>
      </c>
      <c r="B11783" t="s">
        <v>11877</v>
      </c>
      <c r="C11783">
        <v>114000000</v>
      </c>
      <c r="D11783" t="s">
        <v>20</v>
      </c>
      <c r="E11783">
        <v>16</v>
      </c>
      <c r="F11783" t="s">
        <v>533</v>
      </c>
    </row>
    <row r="11784" spans="1:6" x14ac:dyDescent="0.25">
      <c r="A11784">
        <v>410268</v>
      </c>
      <c r="B11784" t="s">
        <v>11878</v>
      </c>
      <c r="C11784">
        <v>114000000</v>
      </c>
      <c r="D11784" t="s">
        <v>20</v>
      </c>
      <c r="E11784">
        <v>16</v>
      </c>
      <c r="F11784" t="s">
        <v>533</v>
      </c>
    </row>
    <row r="11785" spans="1:6" x14ac:dyDescent="0.25">
      <c r="A11785">
        <v>410269</v>
      </c>
      <c r="B11785" t="s">
        <v>11879</v>
      </c>
      <c r="C11785">
        <v>114000000</v>
      </c>
      <c r="D11785" t="s">
        <v>20</v>
      </c>
      <c r="E11785">
        <v>16</v>
      </c>
      <c r="F11785" t="s">
        <v>533</v>
      </c>
    </row>
    <row r="11786" spans="1:6" x14ac:dyDescent="0.25">
      <c r="A11786">
        <v>410270</v>
      </c>
      <c r="B11786" t="s">
        <v>11880</v>
      </c>
      <c r="C11786">
        <v>124000000</v>
      </c>
      <c r="D11786" t="s">
        <v>17</v>
      </c>
      <c r="E11786">
        <v>102429</v>
      </c>
      <c r="F11786" t="s">
        <v>3831</v>
      </c>
    </row>
    <row r="11787" spans="1:6" x14ac:dyDescent="0.25">
      <c r="A11787">
        <v>410271</v>
      </c>
      <c r="B11787" t="s">
        <v>11881</v>
      </c>
      <c r="C11787">
        <v>123000000</v>
      </c>
      <c r="D11787" t="s">
        <v>60</v>
      </c>
      <c r="E11787">
        <v>100147</v>
      </c>
      <c r="F11787" t="s">
        <v>11882</v>
      </c>
    </row>
    <row r="11788" spans="1:6" x14ac:dyDescent="0.25">
      <c r="A11788">
        <v>410272</v>
      </c>
      <c r="B11788" t="s">
        <v>11883</v>
      </c>
      <c r="C11788">
        <v>110000000</v>
      </c>
      <c r="D11788" t="s">
        <v>1</v>
      </c>
      <c r="E11788">
        <v>45</v>
      </c>
      <c r="F11788" t="s">
        <v>29</v>
      </c>
    </row>
    <row r="11789" spans="1:6" x14ac:dyDescent="0.25">
      <c r="A11789">
        <v>410273</v>
      </c>
      <c r="B11789" t="s">
        <v>11884</v>
      </c>
      <c r="C11789">
        <v>110000000</v>
      </c>
      <c r="D11789" t="s">
        <v>1</v>
      </c>
      <c r="E11789">
        <v>45</v>
      </c>
      <c r="F11789" t="s">
        <v>29</v>
      </c>
    </row>
    <row r="11790" spans="1:6" x14ac:dyDescent="0.25">
      <c r="A11790">
        <v>410274</v>
      </c>
      <c r="B11790" t="s">
        <v>11885</v>
      </c>
      <c r="C11790">
        <v>110000000</v>
      </c>
      <c r="D11790" t="s">
        <v>1</v>
      </c>
      <c r="E11790">
        <v>45</v>
      </c>
      <c r="F11790" t="s">
        <v>29</v>
      </c>
    </row>
    <row r="11791" spans="1:6" x14ac:dyDescent="0.25">
      <c r="A11791">
        <v>410275</v>
      </c>
      <c r="B11791" t="s">
        <v>11886</v>
      </c>
      <c r="C11791">
        <v>110000000</v>
      </c>
      <c r="D11791" t="s">
        <v>1</v>
      </c>
      <c r="E11791">
        <v>45</v>
      </c>
      <c r="F11791" t="s">
        <v>29</v>
      </c>
    </row>
    <row r="11792" spans="1:6" x14ac:dyDescent="0.25">
      <c r="A11792">
        <v>410276</v>
      </c>
      <c r="B11792" t="s">
        <v>11887</v>
      </c>
      <c r="C11792">
        <v>110000000</v>
      </c>
      <c r="D11792" t="s">
        <v>1</v>
      </c>
      <c r="E11792">
        <v>45</v>
      </c>
      <c r="F11792" t="s">
        <v>29</v>
      </c>
    </row>
    <row r="11793" spans="1:6" x14ac:dyDescent="0.25">
      <c r="A11793">
        <v>410277</v>
      </c>
      <c r="B11793" t="s">
        <v>11888</v>
      </c>
      <c r="C11793">
        <v>110000000</v>
      </c>
      <c r="D11793" t="s">
        <v>1</v>
      </c>
      <c r="E11793">
        <v>45</v>
      </c>
      <c r="F11793" t="s">
        <v>29</v>
      </c>
    </row>
    <row r="11794" spans="1:6" x14ac:dyDescent="0.25">
      <c r="A11794">
        <v>410278</v>
      </c>
      <c r="B11794" t="s">
        <v>11889</v>
      </c>
      <c r="C11794">
        <v>124000000</v>
      </c>
      <c r="D11794" t="s">
        <v>17</v>
      </c>
      <c r="E11794">
        <v>102429</v>
      </c>
      <c r="F11794" t="s">
        <v>3831</v>
      </c>
    </row>
    <row r="11795" spans="1:6" x14ac:dyDescent="0.25">
      <c r="A11795">
        <v>410279</v>
      </c>
      <c r="B11795" t="s">
        <v>11890</v>
      </c>
      <c r="C11795">
        <v>116000000</v>
      </c>
      <c r="D11795" t="s">
        <v>5505</v>
      </c>
      <c r="E11795">
        <v>101704</v>
      </c>
      <c r="F11795" t="s">
        <v>5506</v>
      </c>
    </row>
    <row r="11796" spans="1:6" x14ac:dyDescent="0.25">
      <c r="A11796">
        <v>410280</v>
      </c>
      <c r="B11796" t="s">
        <v>11891</v>
      </c>
      <c r="C11796">
        <v>118000000</v>
      </c>
      <c r="D11796" t="s">
        <v>7</v>
      </c>
      <c r="E11796">
        <v>103460</v>
      </c>
      <c r="F11796" t="s">
        <v>4691</v>
      </c>
    </row>
    <row r="11797" spans="1:6" x14ac:dyDescent="0.25">
      <c r="A11797">
        <v>410281</v>
      </c>
      <c r="B11797" t="s">
        <v>11892</v>
      </c>
      <c r="C11797">
        <v>124000000</v>
      </c>
      <c r="D11797" t="s">
        <v>17</v>
      </c>
      <c r="E11797">
        <v>102429</v>
      </c>
      <c r="F11797" t="s">
        <v>3831</v>
      </c>
    </row>
    <row r="11798" spans="1:6" x14ac:dyDescent="0.25">
      <c r="A11798">
        <v>410282</v>
      </c>
      <c r="B11798" t="s">
        <v>11893</v>
      </c>
      <c r="C11798">
        <v>124000000</v>
      </c>
      <c r="D11798" t="s">
        <v>17</v>
      </c>
      <c r="E11798">
        <v>102429</v>
      </c>
      <c r="F11798" t="s">
        <v>3831</v>
      </c>
    </row>
    <row r="11799" spans="1:6" x14ac:dyDescent="0.25">
      <c r="A11799">
        <v>410283</v>
      </c>
      <c r="B11799" t="s">
        <v>11894</v>
      </c>
      <c r="C11799">
        <v>127000000</v>
      </c>
      <c r="D11799" t="s">
        <v>10</v>
      </c>
      <c r="E11799">
        <v>4</v>
      </c>
      <c r="F11799" t="s">
        <v>1829</v>
      </c>
    </row>
    <row r="11800" spans="1:6" x14ac:dyDescent="0.25">
      <c r="A11800">
        <v>410284</v>
      </c>
      <c r="B11800" t="s">
        <v>11895</v>
      </c>
      <c r="C11800">
        <v>114000000</v>
      </c>
      <c r="D11800" t="s">
        <v>20</v>
      </c>
      <c r="E11800">
        <v>11</v>
      </c>
      <c r="F11800" t="s">
        <v>478</v>
      </c>
    </row>
    <row r="11801" spans="1:6" x14ac:dyDescent="0.25">
      <c r="A11801">
        <v>410285</v>
      </c>
      <c r="B11801" t="s">
        <v>11896</v>
      </c>
      <c r="C11801">
        <v>114000000</v>
      </c>
      <c r="D11801" t="s">
        <v>20</v>
      </c>
      <c r="E11801">
        <v>11</v>
      </c>
      <c r="F11801" t="s">
        <v>478</v>
      </c>
    </row>
    <row r="11802" spans="1:6" x14ac:dyDescent="0.25">
      <c r="A11802">
        <v>410286</v>
      </c>
      <c r="B11802" t="s">
        <v>11897</v>
      </c>
      <c r="C11802">
        <v>127000000</v>
      </c>
      <c r="D11802" t="s">
        <v>10</v>
      </c>
      <c r="E11802">
        <v>1</v>
      </c>
      <c r="F11802" t="s">
        <v>11</v>
      </c>
    </row>
    <row r="11803" spans="1:6" x14ac:dyDescent="0.25">
      <c r="A11803">
        <v>410287</v>
      </c>
      <c r="B11803" t="s">
        <v>11898</v>
      </c>
      <c r="C11803">
        <v>129000000</v>
      </c>
      <c r="D11803" t="s">
        <v>880</v>
      </c>
      <c r="E11803">
        <v>114913</v>
      </c>
      <c r="F11803" t="s">
        <v>1988</v>
      </c>
    </row>
    <row r="11804" spans="1:6" x14ac:dyDescent="0.25">
      <c r="A11804">
        <v>410288</v>
      </c>
      <c r="B11804" t="s">
        <v>11899</v>
      </c>
      <c r="C11804">
        <v>110000000</v>
      </c>
      <c r="D11804" t="s">
        <v>1</v>
      </c>
      <c r="E11804">
        <v>45</v>
      </c>
      <c r="F11804" t="s">
        <v>29</v>
      </c>
    </row>
    <row r="11805" spans="1:6" x14ac:dyDescent="0.25">
      <c r="A11805">
        <v>410289</v>
      </c>
      <c r="B11805" t="s">
        <v>11900</v>
      </c>
      <c r="C11805">
        <v>128000000</v>
      </c>
      <c r="D11805" t="s">
        <v>139</v>
      </c>
      <c r="E11805">
        <v>110676</v>
      </c>
      <c r="F11805" t="s">
        <v>8714</v>
      </c>
    </row>
    <row r="11806" spans="1:6" x14ac:dyDescent="0.25">
      <c r="A11806">
        <v>410290</v>
      </c>
      <c r="B11806" t="s">
        <v>11901</v>
      </c>
      <c r="C11806">
        <v>128000000</v>
      </c>
      <c r="D11806" t="s">
        <v>139</v>
      </c>
      <c r="E11806">
        <v>110676</v>
      </c>
      <c r="F11806" t="s">
        <v>8714</v>
      </c>
    </row>
    <row r="11807" spans="1:6" x14ac:dyDescent="0.25">
      <c r="A11807">
        <v>410291</v>
      </c>
      <c r="B11807" t="s">
        <v>11902</v>
      </c>
      <c r="C11807">
        <v>127000000</v>
      </c>
      <c r="D11807" t="s">
        <v>10</v>
      </c>
      <c r="E11807">
        <v>2</v>
      </c>
      <c r="F11807" t="s">
        <v>66</v>
      </c>
    </row>
    <row r="11808" spans="1:6" x14ac:dyDescent="0.25">
      <c r="A11808">
        <v>410292</v>
      </c>
      <c r="B11808" t="s">
        <v>11903</v>
      </c>
      <c r="C11808">
        <v>128000000</v>
      </c>
      <c r="D11808" t="s">
        <v>139</v>
      </c>
      <c r="E11808">
        <v>102290</v>
      </c>
      <c r="F11808" t="s">
        <v>3740</v>
      </c>
    </row>
    <row r="11809" spans="1:6" x14ac:dyDescent="0.25">
      <c r="A11809">
        <v>410293</v>
      </c>
      <c r="B11809" t="s">
        <v>11904</v>
      </c>
      <c r="C11809">
        <v>110000000</v>
      </c>
      <c r="D11809" t="s">
        <v>1</v>
      </c>
      <c r="E11809">
        <v>103928</v>
      </c>
      <c r="F11809" t="s">
        <v>3273</v>
      </c>
    </row>
    <row r="11810" spans="1:6" x14ac:dyDescent="0.25">
      <c r="A11810">
        <v>410294</v>
      </c>
      <c r="B11810" t="s">
        <v>11905</v>
      </c>
      <c r="C11810">
        <v>111000000</v>
      </c>
      <c r="D11810" t="s">
        <v>4</v>
      </c>
      <c r="E11810">
        <v>101283</v>
      </c>
      <c r="F11810" t="s">
        <v>3155</v>
      </c>
    </row>
    <row r="11811" spans="1:6" x14ac:dyDescent="0.25">
      <c r="A11811">
        <v>410295</v>
      </c>
      <c r="B11811" t="s">
        <v>11906</v>
      </c>
      <c r="C11811">
        <v>111000000</v>
      </c>
      <c r="D11811" t="s">
        <v>4</v>
      </c>
      <c r="E11811">
        <v>101283</v>
      </c>
      <c r="F11811" t="s">
        <v>3155</v>
      </c>
    </row>
    <row r="11812" spans="1:6" x14ac:dyDescent="0.25">
      <c r="A11812">
        <v>410296</v>
      </c>
      <c r="B11812" t="s">
        <v>11907</v>
      </c>
      <c r="C11812">
        <v>127000000</v>
      </c>
      <c r="D11812" t="s">
        <v>10</v>
      </c>
      <c r="E11812">
        <v>115942</v>
      </c>
      <c r="F11812" t="s">
        <v>5836</v>
      </c>
    </row>
    <row r="11813" spans="1:6" x14ac:dyDescent="0.25">
      <c r="A11813">
        <v>410297</v>
      </c>
      <c r="B11813" t="s">
        <v>11908</v>
      </c>
      <c r="C11813">
        <v>127000000</v>
      </c>
      <c r="D11813" t="s">
        <v>10</v>
      </c>
      <c r="E11813">
        <v>1</v>
      </c>
      <c r="F11813" t="s">
        <v>11</v>
      </c>
    </row>
    <row r="11814" spans="1:6" x14ac:dyDescent="0.25">
      <c r="A11814">
        <v>410298</v>
      </c>
      <c r="B11814" t="s">
        <v>11909</v>
      </c>
      <c r="C11814">
        <v>127000000</v>
      </c>
      <c r="D11814" t="s">
        <v>10</v>
      </c>
      <c r="E11814">
        <v>1</v>
      </c>
      <c r="F11814" t="s">
        <v>11</v>
      </c>
    </row>
    <row r="11815" spans="1:6" x14ac:dyDescent="0.25">
      <c r="A11815">
        <v>410299</v>
      </c>
      <c r="B11815" t="s">
        <v>11910</v>
      </c>
      <c r="C11815">
        <v>128000000</v>
      </c>
      <c r="D11815" t="s">
        <v>139</v>
      </c>
      <c r="E11815">
        <v>104135</v>
      </c>
      <c r="F11815" t="s">
        <v>5218</v>
      </c>
    </row>
    <row r="11816" spans="1:6" x14ac:dyDescent="0.25">
      <c r="A11816">
        <v>410300</v>
      </c>
      <c r="B11816" t="s">
        <v>11911</v>
      </c>
      <c r="C11816">
        <v>129000000</v>
      </c>
      <c r="D11816" t="s">
        <v>880</v>
      </c>
      <c r="E11816">
        <v>114913</v>
      </c>
      <c r="F11816" t="s">
        <v>1988</v>
      </c>
    </row>
    <row r="11817" spans="1:6" x14ac:dyDescent="0.25">
      <c r="A11817">
        <v>410301</v>
      </c>
      <c r="B11817" t="s">
        <v>11912</v>
      </c>
      <c r="C11817">
        <v>110000000</v>
      </c>
      <c r="D11817" t="s">
        <v>1</v>
      </c>
      <c r="E11817">
        <v>45</v>
      </c>
      <c r="F11817" t="s">
        <v>29</v>
      </c>
    </row>
    <row r="11818" spans="1:6" x14ac:dyDescent="0.25">
      <c r="A11818">
        <v>410302</v>
      </c>
      <c r="B11818" t="s">
        <v>11913</v>
      </c>
      <c r="C11818">
        <v>110000000</v>
      </c>
      <c r="D11818" t="s">
        <v>1</v>
      </c>
      <c r="E11818">
        <v>45</v>
      </c>
      <c r="F11818" t="s">
        <v>29</v>
      </c>
    </row>
    <row r="11819" spans="1:6" x14ac:dyDescent="0.25">
      <c r="A11819">
        <v>410303</v>
      </c>
      <c r="B11819" t="s">
        <v>11914</v>
      </c>
      <c r="C11819">
        <v>110000000</v>
      </c>
      <c r="D11819" t="s">
        <v>1</v>
      </c>
      <c r="E11819">
        <v>45</v>
      </c>
      <c r="F11819" t="s">
        <v>29</v>
      </c>
    </row>
    <row r="11820" spans="1:6" x14ac:dyDescent="0.25">
      <c r="A11820">
        <v>410304</v>
      </c>
      <c r="B11820" t="s">
        <v>11915</v>
      </c>
      <c r="C11820">
        <v>110000000</v>
      </c>
      <c r="D11820" t="s">
        <v>1</v>
      </c>
      <c r="E11820">
        <v>45</v>
      </c>
      <c r="F11820" t="s">
        <v>29</v>
      </c>
    </row>
    <row r="11821" spans="1:6" x14ac:dyDescent="0.25">
      <c r="A11821">
        <v>410305</v>
      </c>
      <c r="B11821" t="s">
        <v>11916</v>
      </c>
      <c r="C11821">
        <v>110000000</v>
      </c>
      <c r="D11821" t="s">
        <v>1</v>
      </c>
      <c r="E11821">
        <v>45</v>
      </c>
      <c r="F11821" t="s">
        <v>29</v>
      </c>
    </row>
    <row r="11822" spans="1:6" x14ac:dyDescent="0.25">
      <c r="A11822">
        <v>410306</v>
      </c>
      <c r="B11822" t="s">
        <v>11917</v>
      </c>
      <c r="C11822">
        <v>128000000</v>
      </c>
      <c r="D11822" t="s">
        <v>139</v>
      </c>
      <c r="E11822">
        <v>104135</v>
      </c>
      <c r="F11822" t="s">
        <v>5218</v>
      </c>
    </row>
    <row r="11823" spans="1:6" x14ac:dyDescent="0.25">
      <c r="A11823">
        <v>410307</v>
      </c>
      <c r="B11823" t="s">
        <v>11918</v>
      </c>
      <c r="C11823">
        <v>114000000</v>
      </c>
      <c r="D11823" t="s">
        <v>20</v>
      </c>
      <c r="E11823">
        <v>16</v>
      </c>
      <c r="F11823" t="s">
        <v>533</v>
      </c>
    </row>
    <row r="11824" spans="1:6" x14ac:dyDescent="0.25">
      <c r="A11824">
        <v>410308</v>
      </c>
      <c r="B11824" t="s">
        <v>11919</v>
      </c>
      <c r="C11824">
        <v>114000000</v>
      </c>
      <c r="D11824" t="s">
        <v>20</v>
      </c>
      <c r="E11824">
        <v>16</v>
      </c>
      <c r="F11824" t="s">
        <v>533</v>
      </c>
    </row>
    <row r="11825" spans="1:6" x14ac:dyDescent="0.25">
      <c r="A11825">
        <v>410309</v>
      </c>
      <c r="B11825" t="s">
        <v>11920</v>
      </c>
      <c r="C11825">
        <v>111000000</v>
      </c>
      <c r="D11825" t="s">
        <v>4</v>
      </c>
      <c r="E11825">
        <v>111345</v>
      </c>
      <c r="F11825" t="s">
        <v>11115</v>
      </c>
    </row>
    <row r="11826" spans="1:6" x14ac:dyDescent="0.25">
      <c r="A11826">
        <v>410310</v>
      </c>
      <c r="B11826" t="s">
        <v>11921</v>
      </c>
      <c r="C11826">
        <v>118000000</v>
      </c>
      <c r="D11826" t="s">
        <v>7</v>
      </c>
      <c r="E11826">
        <v>103460</v>
      </c>
      <c r="F11826" t="s">
        <v>4691</v>
      </c>
    </row>
    <row r="11827" spans="1:6" x14ac:dyDescent="0.25">
      <c r="A11827">
        <v>410311</v>
      </c>
      <c r="B11827" t="s">
        <v>11922</v>
      </c>
      <c r="C11827">
        <v>127000000</v>
      </c>
      <c r="D11827" t="s">
        <v>10</v>
      </c>
      <c r="E11827">
        <v>16</v>
      </c>
      <c r="F11827" t="s">
        <v>533</v>
      </c>
    </row>
    <row r="11828" spans="1:6" x14ac:dyDescent="0.25">
      <c r="A11828">
        <v>410312</v>
      </c>
      <c r="B11828" t="s">
        <v>11923</v>
      </c>
      <c r="C11828">
        <v>127000000</v>
      </c>
      <c r="D11828" t="s">
        <v>10</v>
      </c>
      <c r="E11828">
        <v>4</v>
      </c>
      <c r="F11828" t="s">
        <v>1829</v>
      </c>
    </row>
    <row r="11829" spans="1:6" x14ac:dyDescent="0.25">
      <c r="A11829">
        <v>410313</v>
      </c>
      <c r="B11829" t="s">
        <v>11924</v>
      </c>
      <c r="C11829">
        <v>110000000</v>
      </c>
      <c r="D11829" t="s">
        <v>1</v>
      </c>
      <c r="E11829">
        <v>110316</v>
      </c>
      <c r="F11829" t="s">
        <v>7712</v>
      </c>
    </row>
    <row r="11830" spans="1:6" x14ac:dyDescent="0.25">
      <c r="A11830">
        <v>410314</v>
      </c>
      <c r="B11830" t="s">
        <v>11925</v>
      </c>
      <c r="C11830">
        <v>110000000</v>
      </c>
      <c r="D11830" t="s">
        <v>1</v>
      </c>
      <c r="E11830">
        <v>111345</v>
      </c>
      <c r="F11830" t="s">
        <v>11115</v>
      </c>
    </row>
    <row r="11831" spans="1:6" x14ac:dyDescent="0.25">
      <c r="A11831">
        <v>410315</v>
      </c>
      <c r="B11831" t="s">
        <v>11926</v>
      </c>
      <c r="C11831">
        <v>110000000</v>
      </c>
      <c r="D11831" t="s">
        <v>1</v>
      </c>
      <c r="E11831">
        <v>111345</v>
      </c>
      <c r="F11831" t="s">
        <v>11115</v>
      </c>
    </row>
    <row r="11832" spans="1:6" x14ac:dyDescent="0.25">
      <c r="A11832">
        <v>410316</v>
      </c>
      <c r="B11832" t="s">
        <v>11927</v>
      </c>
      <c r="C11832">
        <v>124000000</v>
      </c>
      <c r="D11832" t="s">
        <v>17</v>
      </c>
      <c r="E11832">
        <v>185</v>
      </c>
      <c r="F11832" t="s">
        <v>909</v>
      </c>
    </row>
    <row r="11833" spans="1:6" x14ac:dyDescent="0.25">
      <c r="A11833">
        <v>410317</v>
      </c>
      <c r="B11833" t="s">
        <v>11928</v>
      </c>
      <c r="C11833">
        <v>124000000</v>
      </c>
      <c r="D11833" t="s">
        <v>17</v>
      </c>
      <c r="E11833">
        <v>185</v>
      </c>
      <c r="F11833" t="s">
        <v>909</v>
      </c>
    </row>
    <row r="11834" spans="1:6" x14ac:dyDescent="0.25">
      <c r="A11834">
        <v>410318</v>
      </c>
      <c r="B11834" t="s">
        <v>11929</v>
      </c>
      <c r="C11834">
        <v>124000000</v>
      </c>
      <c r="D11834" t="s">
        <v>17</v>
      </c>
      <c r="E11834">
        <v>104744</v>
      </c>
      <c r="F11834" t="s">
        <v>6606</v>
      </c>
    </row>
    <row r="11835" spans="1:6" x14ac:dyDescent="0.25">
      <c r="A11835">
        <v>410319</v>
      </c>
      <c r="B11835" t="s">
        <v>11930</v>
      </c>
      <c r="C11835">
        <v>128000000</v>
      </c>
      <c r="D11835" t="s">
        <v>139</v>
      </c>
      <c r="E11835">
        <v>111571</v>
      </c>
      <c r="F11835" t="s">
        <v>11931</v>
      </c>
    </row>
    <row r="11836" spans="1:6" x14ac:dyDescent="0.25">
      <c r="A11836">
        <v>410320</v>
      </c>
      <c r="B11836" t="s">
        <v>11932</v>
      </c>
      <c r="C11836">
        <v>105000000</v>
      </c>
      <c r="D11836" t="s">
        <v>725</v>
      </c>
      <c r="E11836">
        <v>5094</v>
      </c>
      <c r="F11836" t="s">
        <v>10278</v>
      </c>
    </row>
    <row r="11837" spans="1:6" x14ac:dyDescent="0.25">
      <c r="A11837">
        <v>410321</v>
      </c>
      <c r="B11837" t="s">
        <v>11933</v>
      </c>
      <c r="C11837">
        <v>128000000</v>
      </c>
      <c r="D11837" t="s">
        <v>139</v>
      </c>
      <c r="E11837">
        <v>103729</v>
      </c>
      <c r="F11837" t="s">
        <v>4821</v>
      </c>
    </row>
    <row r="11838" spans="1:6" x14ac:dyDescent="0.25">
      <c r="A11838">
        <v>410322</v>
      </c>
      <c r="B11838" t="s">
        <v>11934</v>
      </c>
      <c r="C11838">
        <v>128000000</v>
      </c>
      <c r="D11838" t="s">
        <v>139</v>
      </c>
      <c r="E11838">
        <v>103729</v>
      </c>
      <c r="F11838" t="s">
        <v>4821</v>
      </c>
    </row>
    <row r="11839" spans="1:6" x14ac:dyDescent="0.25">
      <c r="A11839">
        <v>410323</v>
      </c>
      <c r="B11839" t="s">
        <v>11935</v>
      </c>
      <c r="C11839">
        <v>124000000</v>
      </c>
      <c r="D11839" t="s">
        <v>17</v>
      </c>
      <c r="E11839">
        <v>111345</v>
      </c>
      <c r="F11839" t="s">
        <v>11115</v>
      </c>
    </row>
    <row r="11840" spans="1:6" x14ac:dyDescent="0.25">
      <c r="A11840">
        <v>410324</v>
      </c>
      <c r="B11840" t="s">
        <v>11936</v>
      </c>
      <c r="C11840">
        <v>124000000</v>
      </c>
      <c r="D11840" t="s">
        <v>17</v>
      </c>
      <c r="E11840">
        <v>111345</v>
      </c>
      <c r="F11840" t="s">
        <v>11115</v>
      </c>
    </row>
    <row r="11841" spans="1:6" x14ac:dyDescent="0.25">
      <c r="A11841">
        <v>410325</v>
      </c>
      <c r="B11841" t="s">
        <v>11937</v>
      </c>
      <c r="C11841">
        <v>124000000</v>
      </c>
      <c r="D11841" t="s">
        <v>17</v>
      </c>
      <c r="E11841">
        <v>111345</v>
      </c>
      <c r="F11841" t="s">
        <v>11115</v>
      </c>
    </row>
    <row r="11842" spans="1:6" x14ac:dyDescent="0.25">
      <c r="A11842">
        <v>410326</v>
      </c>
      <c r="B11842" t="s">
        <v>11938</v>
      </c>
      <c r="C11842">
        <v>124000000</v>
      </c>
      <c r="D11842" t="s">
        <v>17</v>
      </c>
      <c r="E11842">
        <v>111345</v>
      </c>
      <c r="F11842" t="s">
        <v>11115</v>
      </c>
    </row>
    <row r="11843" spans="1:6" x14ac:dyDescent="0.25">
      <c r="A11843">
        <v>410327</v>
      </c>
      <c r="B11843" t="s">
        <v>11939</v>
      </c>
      <c r="C11843">
        <v>124000000</v>
      </c>
      <c r="D11843" t="s">
        <v>17</v>
      </c>
      <c r="E11843">
        <v>111345</v>
      </c>
      <c r="F11843" t="s">
        <v>11115</v>
      </c>
    </row>
    <row r="11844" spans="1:6" x14ac:dyDescent="0.25">
      <c r="A11844">
        <v>410328</v>
      </c>
      <c r="B11844" t="s">
        <v>11940</v>
      </c>
      <c r="C11844">
        <v>124000000</v>
      </c>
      <c r="D11844" t="s">
        <v>17</v>
      </c>
      <c r="E11844">
        <v>111345</v>
      </c>
      <c r="F11844" t="s">
        <v>11115</v>
      </c>
    </row>
    <row r="11845" spans="1:6" x14ac:dyDescent="0.25">
      <c r="A11845">
        <v>410329</v>
      </c>
      <c r="B11845" t="s">
        <v>11941</v>
      </c>
      <c r="C11845">
        <v>124000000</v>
      </c>
      <c r="D11845" t="s">
        <v>17</v>
      </c>
      <c r="E11845">
        <v>111345</v>
      </c>
      <c r="F11845" t="s">
        <v>11115</v>
      </c>
    </row>
    <row r="11846" spans="1:6" x14ac:dyDescent="0.25">
      <c r="A11846">
        <v>410330</v>
      </c>
      <c r="B11846" t="s">
        <v>11942</v>
      </c>
      <c r="C11846">
        <v>123000000</v>
      </c>
      <c r="D11846" t="s">
        <v>60</v>
      </c>
      <c r="E11846">
        <v>111345</v>
      </c>
      <c r="F11846" t="s">
        <v>11115</v>
      </c>
    </row>
    <row r="11847" spans="1:6" x14ac:dyDescent="0.25">
      <c r="A11847">
        <v>410331</v>
      </c>
      <c r="B11847" t="s">
        <v>11942</v>
      </c>
      <c r="C11847">
        <v>123000000</v>
      </c>
      <c r="D11847" t="s">
        <v>60</v>
      </c>
      <c r="E11847">
        <v>111345</v>
      </c>
      <c r="F11847" t="s">
        <v>11115</v>
      </c>
    </row>
    <row r="11848" spans="1:6" x14ac:dyDescent="0.25">
      <c r="A11848">
        <v>410332</v>
      </c>
      <c r="B11848" t="s">
        <v>11942</v>
      </c>
      <c r="C11848">
        <v>123000000</v>
      </c>
      <c r="D11848" t="s">
        <v>60</v>
      </c>
      <c r="E11848">
        <v>111345</v>
      </c>
      <c r="F11848" t="s">
        <v>11115</v>
      </c>
    </row>
    <row r="11849" spans="1:6" x14ac:dyDescent="0.25">
      <c r="A11849">
        <v>410333</v>
      </c>
      <c r="B11849" t="s">
        <v>11942</v>
      </c>
      <c r="C11849">
        <v>123000000</v>
      </c>
      <c r="D11849" t="s">
        <v>60</v>
      </c>
      <c r="E11849">
        <v>111345</v>
      </c>
      <c r="F11849" t="s">
        <v>11115</v>
      </c>
    </row>
    <row r="11850" spans="1:6" x14ac:dyDescent="0.25">
      <c r="A11850">
        <v>410334</v>
      </c>
      <c r="B11850" t="s">
        <v>11942</v>
      </c>
      <c r="C11850">
        <v>123000000</v>
      </c>
      <c r="D11850" t="s">
        <v>60</v>
      </c>
      <c r="E11850">
        <v>111345</v>
      </c>
      <c r="F11850" t="s">
        <v>11115</v>
      </c>
    </row>
    <row r="11851" spans="1:6" x14ac:dyDescent="0.25">
      <c r="A11851">
        <v>410335</v>
      </c>
      <c r="B11851" t="s">
        <v>11942</v>
      </c>
      <c r="C11851">
        <v>123000000</v>
      </c>
      <c r="D11851" t="s">
        <v>60</v>
      </c>
      <c r="E11851">
        <v>111345</v>
      </c>
      <c r="F11851" t="s">
        <v>11115</v>
      </c>
    </row>
    <row r="11852" spans="1:6" x14ac:dyDescent="0.25">
      <c r="A11852">
        <v>410336</v>
      </c>
      <c r="B11852" t="s">
        <v>11942</v>
      </c>
      <c r="C11852">
        <v>123000000</v>
      </c>
      <c r="D11852" t="s">
        <v>60</v>
      </c>
      <c r="E11852">
        <v>111345</v>
      </c>
      <c r="F11852" t="s">
        <v>11115</v>
      </c>
    </row>
    <row r="11853" spans="1:6" x14ac:dyDescent="0.25">
      <c r="A11853">
        <v>410337</v>
      </c>
      <c r="B11853" t="s">
        <v>11942</v>
      </c>
      <c r="C11853">
        <v>123000000</v>
      </c>
      <c r="D11853" t="s">
        <v>60</v>
      </c>
      <c r="E11853">
        <v>111345</v>
      </c>
      <c r="F11853" t="s">
        <v>11115</v>
      </c>
    </row>
    <row r="11854" spans="1:6" x14ac:dyDescent="0.25">
      <c r="A11854">
        <v>410338</v>
      </c>
      <c r="B11854" t="s">
        <v>11942</v>
      </c>
      <c r="C11854">
        <v>123000000</v>
      </c>
      <c r="D11854" t="s">
        <v>60</v>
      </c>
      <c r="E11854">
        <v>111345</v>
      </c>
      <c r="F11854" t="s">
        <v>11115</v>
      </c>
    </row>
    <row r="11855" spans="1:6" x14ac:dyDescent="0.25">
      <c r="A11855">
        <v>410339</v>
      </c>
      <c r="B11855" t="s">
        <v>11943</v>
      </c>
      <c r="C11855">
        <v>123000000</v>
      </c>
      <c r="D11855" t="s">
        <v>60</v>
      </c>
      <c r="E11855">
        <v>111345</v>
      </c>
      <c r="F11855" t="s">
        <v>11115</v>
      </c>
    </row>
    <row r="11856" spans="1:6" x14ac:dyDescent="0.25">
      <c r="A11856">
        <v>410340</v>
      </c>
      <c r="B11856" t="s">
        <v>11942</v>
      </c>
      <c r="C11856">
        <v>123000000</v>
      </c>
      <c r="D11856" t="s">
        <v>60</v>
      </c>
      <c r="E11856">
        <v>111345</v>
      </c>
      <c r="F11856" t="s">
        <v>11115</v>
      </c>
    </row>
    <row r="11857" spans="1:6" x14ac:dyDescent="0.25">
      <c r="A11857">
        <v>410341</v>
      </c>
      <c r="B11857" t="s">
        <v>11942</v>
      </c>
      <c r="C11857">
        <v>123000000</v>
      </c>
      <c r="D11857" t="s">
        <v>60</v>
      </c>
      <c r="E11857">
        <v>111345</v>
      </c>
      <c r="F11857" t="s">
        <v>11115</v>
      </c>
    </row>
    <row r="11858" spans="1:6" x14ac:dyDescent="0.25">
      <c r="A11858">
        <v>410342</v>
      </c>
      <c r="B11858" t="s">
        <v>11942</v>
      </c>
      <c r="C11858">
        <v>123000000</v>
      </c>
      <c r="D11858" t="s">
        <v>60</v>
      </c>
      <c r="E11858">
        <v>111345</v>
      </c>
      <c r="F11858" t="s">
        <v>11115</v>
      </c>
    </row>
    <row r="11859" spans="1:6" x14ac:dyDescent="0.25">
      <c r="A11859">
        <v>410343</v>
      </c>
      <c r="B11859" t="s">
        <v>11942</v>
      </c>
      <c r="C11859">
        <v>123000000</v>
      </c>
      <c r="D11859" t="s">
        <v>60</v>
      </c>
      <c r="E11859">
        <v>111345</v>
      </c>
      <c r="F11859" t="s">
        <v>11115</v>
      </c>
    </row>
    <row r="11860" spans="1:6" x14ac:dyDescent="0.25">
      <c r="A11860">
        <v>410344</v>
      </c>
      <c r="B11860" t="s">
        <v>11942</v>
      </c>
      <c r="C11860">
        <v>123000000</v>
      </c>
      <c r="D11860" t="s">
        <v>60</v>
      </c>
      <c r="E11860">
        <v>111345</v>
      </c>
      <c r="F11860" t="s">
        <v>11115</v>
      </c>
    </row>
    <row r="11861" spans="1:6" x14ac:dyDescent="0.25">
      <c r="A11861">
        <v>410345</v>
      </c>
      <c r="B11861" t="s">
        <v>11942</v>
      </c>
      <c r="C11861">
        <v>123000000</v>
      </c>
      <c r="D11861" t="s">
        <v>60</v>
      </c>
      <c r="E11861">
        <v>111345</v>
      </c>
      <c r="F11861" t="s">
        <v>11115</v>
      </c>
    </row>
    <row r="11862" spans="1:6" x14ac:dyDescent="0.25">
      <c r="A11862">
        <v>410346</v>
      </c>
      <c r="B11862" t="s">
        <v>11944</v>
      </c>
      <c r="C11862">
        <v>123000000</v>
      </c>
      <c r="D11862" t="s">
        <v>60</v>
      </c>
      <c r="E11862">
        <v>111345</v>
      </c>
      <c r="F11862" t="s">
        <v>11115</v>
      </c>
    </row>
    <row r="11863" spans="1:6" x14ac:dyDescent="0.25">
      <c r="A11863">
        <v>410347</v>
      </c>
      <c r="B11863" t="s">
        <v>11945</v>
      </c>
      <c r="C11863">
        <v>123000000</v>
      </c>
      <c r="D11863" t="s">
        <v>60</v>
      </c>
      <c r="E11863">
        <v>111345</v>
      </c>
      <c r="F11863" t="s">
        <v>11115</v>
      </c>
    </row>
    <row r="11864" spans="1:6" x14ac:dyDescent="0.25">
      <c r="A11864">
        <v>410348</v>
      </c>
      <c r="B11864" t="s">
        <v>11946</v>
      </c>
      <c r="C11864">
        <v>123000000</v>
      </c>
      <c r="D11864" t="s">
        <v>60</v>
      </c>
      <c r="E11864">
        <v>111345</v>
      </c>
      <c r="F11864" t="s">
        <v>11115</v>
      </c>
    </row>
    <row r="11865" spans="1:6" x14ac:dyDescent="0.25">
      <c r="A11865">
        <v>410349</v>
      </c>
      <c r="B11865" t="s">
        <v>11946</v>
      </c>
      <c r="C11865">
        <v>123000000</v>
      </c>
      <c r="D11865" t="s">
        <v>60</v>
      </c>
      <c r="E11865">
        <v>111345</v>
      </c>
      <c r="F11865" t="s">
        <v>11115</v>
      </c>
    </row>
    <row r="11866" spans="1:6" x14ac:dyDescent="0.25">
      <c r="A11866">
        <v>410350</v>
      </c>
      <c r="B11866" t="s">
        <v>11947</v>
      </c>
      <c r="C11866">
        <v>123000000</v>
      </c>
      <c r="D11866" t="s">
        <v>60</v>
      </c>
      <c r="E11866">
        <v>111345</v>
      </c>
      <c r="F11866" t="s">
        <v>11115</v>
      </c>
    </row>
    <row r="11867" spans="1:6" x14ac:dyDescent="0.25">
      <c r="A11867">
        <v>410351</v>
      </c>
      <c r="B11867" t="s">
        <v>11947</v>
      </c>
      <c r="C11867">
        <v>123000000</v>
      </c>
      <c r="D11867" t="s">
        <v>60</v>
      </c>
      <c r="E11867">
        <v>111345</v>
      </c>
      <c r="F11867" t="s">
        <v>11115</v>
      </c>
    </row>
    <row r="11868" spans="1:6" x14ac:dyDescent="0.25">
      <c r="A11868">
        <v>410352</v>
      </c>
      <c r="B11868" t="s">
        <v>11947</v>
      </c>
      <c r="C11868">
        <v>123000000</v>
      </c>
      <c r="D11868" t="s">
        <v>60</v>
      </c>
      <c r="E11868">
        <v>111345</v>
      </c>
      <c r="F11868" t="s">
        <v>11115</v>
      </c>
    </row>
    <row r="11869" spans="1:6" x14ac:dyDescent="0.25">
      <c r="A11869">
        <v>410353</v>
      </c>
      <c r="B11869" t="s">
        <v>11947</v>
      </c>
      <c r="C11869">
        <v>123000000</v>
      </c>
      <c r="D11869" t="s">
        <v>60</v>
      </c>
      <c r="E11869">
        <v>111345</v>
      </c>
      <c r="F11869" t="s">
        <v>11115</v>
      </c>
    </row>
    <row r="11870" spans="1:6" x14ac:dyDescent="0.25">
      <c r="A11870">
        <v>410354</v>
      </c>
      <c r="B11870" t="s">
        <v>11947</v>
      </c>
      <c r="C11870">
        <v>123000000</v>
      </c>
      <c r="D11870" t="s">
        <v>60</v>
      </c>
      <c r="E11870">
        <v>111345</v>
      </c>
      <c r="F11870" t="s">
        <v>11115</v>
      </c>
    </row>
    <row r="11871" spans="1:6" x14ac:dyDescent="0.25">
      <c r="A11871">
        <v>410355</v>
      </c>
      <c r="B11871" t="s">
        <v>11948</v>
      </c>
      <c r="C11871">
        <v>124000000</v>
      </c>
      <c r="D11871" t="s">
        <v>17</v>
      </c>
      <c r="E11871">
        <v>111345</v>
      </c>
      <c r="F11871" t="s">
        <v>11115</v>
      </c>
    </row>
    <row r="11872" spans="1:6" x14ac:dyDescent="0.25">
      <c r="A11872">
        <v>410356</v>
      </c>
      <c r="B11872" t="s">
        <v>11949</v>
      </c>
      <c r="C11872">
        <v>124000000</v>
      </c>
      <c r="D11872" t="s">
        <v>17</v>
      </c>
      <c r="E11872">
        <v>111345</v>
      </c>
      <c r="F11872" t="s">
        <v>11115</v>
      </c>
    </row>
    <row r="11873" spans="1:6" x14ac:dyDescent="0.25">
      <c r="A11873">
        <v>410357</v>
      </c>
      <c r="B11873" t="s">
        <v>11950</v>
      </c>
      <c r="C11873">
        <v>124000000</v>
      </c>
      <c r="D11873" t="s">
        <v>17</v>
      </c>
      <c r="E11873">
        <v>111345</v>
      </c>
      <c r="F11873" t="s">
        <v>11115</v>
      </c>
    </row>
    <row r="11874" spans="1:6" x14ac:dyDescent="0.25">
      <c r="A11874">
        <v>410358</v>
      </c>
      <c r="B11874" t="s">
        <v>11951</v>
      </c>
      <c r="C11874">
        <v>124000000</v>
      </c>
      <c r="D11874" t="s">
        <v>17</v>
      </c>
      <c r="E11874">
        <v>111345</v>
      </c>
      <c r="F11874" t="s">
        <v>11115</v>
      </c>
    </row>
    <row r="11875" spans="1:6" x14ac:dyDescent="0.25">
      <c r="A11875">
        <v>410359</v>
      </c>
      <c r="B11875" t="s">
        <v>11952</v>
      </c>
      <c r="C11875">
        <v>124000000</v>
      </c>
      <c r="D11875" t="s">
        <v>17</v>
      </c>
      <c r="E11875">
        <v>111345</v>
      </c>
      <c r="F11875" t="s">
        <v>11115</v>
      </c>
    </row>
    <row r="11876" spans="1:6" x14ac:dyDescent="0.25">
      <c r="A11876">
        <v>410360</v>
      </c>
      <c r="B11876" t="s">
        <v>11953</v>
      </c>
      <c r="C11876">
        <v>123000000</v>
      </c>
      <c r="D11876" t="s">
        <v>60</v>
      </c>
      <c r="E11876">
        <v>111345</v>
      </c>
      <c r="F11876" t="s">
        <v>11115</v>
      </c>
    </row>
    <row r="11877" spans="1:6" x14ac:dyDescent="0.25">
      <c r="A11877">
        <v>410361</v>
      </c>
      <c r="B11877" t="s">
        <v>11953</v>
      </c>
      <c r="C11877">
        <v>123000000</v>
      </c>
      <c r="D11877" t="s">
        <v>60</v>
      </c>
      <c r="E11877">
        <v>111345</v>
      </c>
      <c r="F11877" t="s">
        <v>11115</v>
      </c>
    </row>
    <row r="11878" spans="1:6" x14ac:dyDescent="0.25">
      <c r="A11878">
        <v>410362</v>
      </c>
      <c r="B11878" t="s">
        <v>11953</v>
      </c>
      <c r="C11878">
        <v>123000000</v>
      </c>
      <c r="D11878" t="s">
        <v>60</v>
      </c>
      <c r="E11878">
        <v>111345</v>
      </c>
      <c r="F11878" t="s">
        <v>11115</v>
      </c>
    </row>
    <row r="11879" spans="1:6" x14ac:dyDescent="0.25">
      <c r="A11879">
        <v>410363</v>
      </c>
      <c r="B11879" t="s">
        <v>11953</v>
      </c>
      <c r="C11879">
        <v>123000000</v>
      </c>
      <c r="D11879" t="s">
        <v>60</v>
      </c>
      <c r="E11879">
        <v>111345</v>
      </c>
      <c r="F11879" t="s">
        <v>11115</v>
      </c>
    </row>
    <row r="11880" spans="1:6" x14ac:dyDescent="0.25">
      <c r="A11880">
        <v>410364</v>
      </c>
      <c r="B11880" t="s">
        <v>11953</v>
      </c>
      <c r="C11880">
        <v>123000000</v>
      </c>
      <c r="D11880" t="s">
        <v>60</v>
      </c>
      <c r="E11880">
        <v>111345</v>
      </c>
      <c r="F11880" t="s">
        <v>11115</v>
      </c>
    </row>
    <row r="11881" spans="1:6" x14ac:dyDescent="0.25">
      <c r="A11881">
        <v>410365</v>
      </c>
      <c r="B11881" t="s">
        <v>11954</v>
      </c>
      <c r="C11881">
        <v>123000000</v>
      </c>
      <c r="D11881" t="s">
        <v>60</v>
      </c>
      <c r="E11881">
        <v>111345</v>
      </c>
      <c r="F11881" t="s">
        <v>11115</v>
      </c>
    </row>
    <row r="11882" spans="1:6" x14ac:dyDescent="0.25">
      <c r="A11882">
        <v>410366</v>
      </c>
      <c r="B11882" t="s">
        <v>11954</v>
      </c>
      <c r="C11882">
        <v>123000000</v>
      </c>
      <c r="D11882" t="s">
        <v>60</v>
      </c>
      <c r="E11882">
        <v>111345</v>
      </c>
      <c r="F11882" t="s">
        <v>11115</v>
      </c>
    </row>
    <row r="11883" spans="1:6" x14ac:dyDescent="0.25">
      <c r="A11883">
        <v>410367</v>
      </c>
      <c r="B11883" t="s">
        <v>11954</v>
      </c>
      <c r="C11883">
        <v>123000000</v>
      </c>
      <c r="D11883" t="s">
        <v>60</v>
      </c>
      <c r="E11883">
        <v>111345</v>
      </c>
      <c r="F11883" t="s">
        <v>11115</v>
      </c>
    </row>
    <row r="11884" spans="1:6" x14ac:dyDescent="0.25">
      <c r="A11884">
        <v>410368</v>
      </c>
      <c r="B11884" t="s">
        <v>11954</v>
      </c>
      <c r="C11884">
        <v>123000000</v>
      </c>
      <c r="D11884" t="s">
        <v>60</v>
      </c>
      <c r="E11884">
        <v>111345</v>
      </c>
      <c r="F11884" t="s">
        <v>11115</v>
      </c>
    </row>
    <row r="11885" spans="1:6" x14ac:dyDescent="0.25">
      <c r="A11885">
        <v>410369</v>
      </c>
      <c r="B11885" t="s">
        <v>11954</v>
      </c>
      <c r="C11885">
        <v>123000000</v>
      </c>
      <c r="D11885" t="s">
        <v>60</v>
      </c>
      <c r="E11885">
        <v>111345</v>
      </c>
      <c r="F11885" t="s">
        <v>11115</v>
      </c>
    </row>
    <row r="11886" spans="1:6" x14ac:dyDescent="0.25">
      <c r="A11886">
        <v>410370</v>
      </c>
      <c r="B11886" t="s">
        <v>11955</v>
      </c>
      <c r="C11886">
        <v>123000000</v>
      </c>
      <c r="D11886" t="s">
        <v>60</v>
      </c>
      <c r="E11886">
        <v>111345</v>
      </c>
      <c r="F11886" t="s">
        <v>11115</v>
      </c>
    </row>
    <row r="11887" spans="1:6" x14ac:dyDescent="0.25">
      <c r="A11887">
        <v>410371</v>
      </c>
      <c r="B11887" t="s">
        <v>11955</v>
      </c>
      <c r="C11887">
        <v>123000000</v>
      </c>
      <c r="D11887" t="s">
        <v>60</v>
      </c>
      <c r="E11887">
        <v>111345</v>
      </c>
      <c r="F11887" t="s">
        <v>11115</v>
      </c>
    </row>
    <row r="11888" spans="1:6" x14ac:dyDescent="0.25">
      <c r="A11888">
        <v>410372</v>
      </c>
      <c r="B11888" t="s">
        <v>11955</v>
      </c>
      <c r="C11888">
        <v>123000000</v>
      </c>
      <c r="D11888" t="s">
        <v>60</v>
      </c>
      <c r="E11888">
        <v>111345</v>
      </c>
      <c r="F11888" t="s">
        <v>11115</v>
      </c>
    </row>
    <row r="11889" spans="1:6" x14ac:dyDescent="0.25">
      <c r="A11889">
        <v>410373</v>
      </c>
      <c r="B11889" t="s">
        <v>11955</v>
      </c>
      <c r="C11889">
        <v>123000000</v>
      </c>
      <c r="D11889" t="s">
        <v>60</v>
      </c>
      <c r="E11889">
        <v>111345</v>
      </c>
      <c r="F11889" t="s">
        <v>11115</v>
      </c>
    </row>
    <row r="11890" spans="1:6" x14ac:dyDescent="0.25">
      <c r="A11890">
        <v>410374</v>
      </c>
      <c r="B11890" t="s">
        <v>11955</v>
      </c>
      <c r="C11890">
        <v>123000000</v>
      </c>
      <c r="D11890" t="s">
        <v>60</v>
      </c>
      <c r="E11890">
        <v>111345</v>
      </c>
      <c r="F11890" t="s">
        <v>11115</v>
      </c>
    </row>
    <row r="11891" spans="1:6" x14ac:dyDescent="0.25">
      <c r="A11891">
        <v>410375</v>
      </c>
      <c r="B11891" t="s">
        <v>11956</v>
      </c>
      <c r="C11891">
        <v>123000000</v>
      </c>
      <c r="D11891" t="s">
        <v>60</v>
      </c>
      <c r="E11891">
        <v>111345</v>
      </c>
      <c r="F11891" t="s">
        <v>11115</v>
      </c>
    </row>
    <row r="11892" spans="1:6" x14ac:dyDescent="0.25">
      <c r="A11892">
        <v>410376</v>
      </c>
      <c r="B11892" t="s">
        <v>11956</v>
      </c>
      <c r="C11892">
        <v>123000000</v>
      </c>
      <c r="D11892" t="s">
        <v>60</v>
      </c>
      <c r="E11892">
        <v>111345</v>
      </c>
      <c r="F11892" t="s">
        <v>11115</v>
      </c>
    </row>
    <row r="11893" spans="1:6" x14ac:dyDescent="0.25">
      <c r="A11893">
        <v>410377</v>
      </c>
      <c r="B11893" t="s">
        <v>11956</v>
      </c>
      <c r="C11893">
        <v>123000000</v>
      </c>
      <c r="D11893" t="s">
        <v>60</v>
      </c>
      <c r="E11893">
        <v>111345</v>
      </c>
      <c r="F11893" t="s">
        <v>11115</v>
      </c>
    </row>
    <row r="11894" spans="1:6" x14ac:dyDescent="0.25">
      <c r="A11894">
        <v>410378</v>
      </c>
      <c r="B11894" t="s">
        <v>11956</v>
      </c>
      <c r="C11894">
        <v>123000000</v>
      </c>
      <c r="D11894" t="s">
        <v>60</v>
      </c>
      <c r="E11894">
        <v>111345</v>
      </c>
      <c r="F11894" t="s">
        <v>11115</v>
      </c>
    </row>
    <row r="11895" spans="1:6" x14ac:dyDescent="0.25">
      <c r="A11895">
        <v>410379</v>
      </c>
      <c r="B11895" t="s">
        <v>11956</v>
      </c>
      <c r="C11895">
        <v>123000000</v>
      </c>
      <c r="D11895" t="s">
        <v>60</v>
      </c>
      <c r="E11895">
        <v>111345</v>
      </c>
      <c r="F11895" t="s">
        <v>11115</v>
      </c>
    </row>
    <row r="11896" spans="1:6" x14ac:dyDescent="0.25">
      <c r="A11896">
        <v>410380</v>
      </c>
      <c r="B11896" t="s">
        <v>11957</v>
      </c>
      <c r="C11896">
        <v>123000000</v>
      </c>
      <c r="D11896" t="s">
        <v>60</v>
      </c>
      <c r="E11896">
        <v>111345</v>
      </c>
      <c r="F11896" t="s">
        <v>11115</v>
      </c>
    </row>
    <row r="11897" spans="1:6" x14ac:dyDescent="0.25">
      <c r="A11897">
        <v>410381</v>
      </c>
      <c r="B11897" t="s">
        <v>11957</v>
      </c>
      <c r="C11897">
        <v>123000000</v>
      </c>
      <c r="D11897" t="s">
        <v>60</v>
      </c>
      <c r="E11897">
        <v>111345</v>
      </c>
      <c r="F11897" t="s">
        <v>11115</v>
      </c>
    </row>
    <row r="11898" spans="1:6" x14ac:dyDescent="0.25">
      <c r="A11898">
        <v>410382</v>
      </c>
      <c r="B11898" t="s">
        <v>11958</v>
      </c>
      <c r="C11898">
        <v>123000000</v>
      </c>
      <c r="D11898" t="s">
        <v>60</v>
      </c>
      <c r="E11898">
        <v>111345</v>
      </c>
      <c r="F11898" t="s">
        <v>11115</v>
      </c>
    </row>
    <row r="11899" spans="1:6" x14ac:dyDescent="0.25">
      <c r="A11899">
        <v>410383</v>
      </c>
      <c r="B11899" t="s">
        <v>11958</v>
      </c>
      <c r="C11899">
        <v>123000000</v>
      </c>
      <c r="D11899" t="s">
        <v>60</v>
      </c>
      <c r="E11899">
        <v>111345</v>
      </c>
      <c r="F11899" t="s">
        <v>11115</v>
      </c>
    </row>
    <row r="11900" spans="1:6" x14ac:dyDescent="0.25">
      <c r="A11900">
        <v>410384</v>
      </c>
      <c r="B11900" t="s">
        <v>11958</v>
      </c>
      <c r="C11900">
        <v>123000000</v>
      </c>
      <c r="D11900" t="s">
        <v>60</v>
      </c>
      <c r="E11900">
        <v>111345</v>
      </c>
      <c r="F11900" t="s">
        <v>11115</v>
      </c>
    </row>
    <row r="11901" spans="1:6" x14ac:dyDescent="0.25">
      <c r="A11901">
        <v>410385</v>
      </c>
      <c r="B11901" t="s">
        <v>11958</v>
      </c>
      <c r="C11901">
        <v>123000000</v>
      </c>
      <c r="D11901" t="s">
        <v>60</v>
      </c>
      <c r="E11901">
        <v>111345</v>
      </c>
      <c r="F11901" t="s">
        <v>11115</v>
      </c>
    </row>
    <row r="11902" spans="1:6" x14ac:dyDescent="0.25">
      <c r="A11902">
        <v>410386</v>
      </c>
      <c r="B11902" t="s">
        <v>11958</v>
      </c>
      <c r="C11902">
        <v>123000000</v>
      </c>
      <c r="D11902" t="s">
        <v>60</v>
      </c>
      <c r="E11902">
        <v>111345</v>
      </c>
      <c r="F11902" t="s">
        <v>11115</v>
      </c>
    </row>
    <row r="11903" spans="1:6" x14ac:dyDescent="0.25">
      <c r="A11903">
        <v>410387</v>
      </c>
      <c r="B11903" t="s">
        <v>11959</v>
      </c>
      <c r="C11903">
        <v>123000000</v>
      </c>
      <c r="D11903" t="s">
        <v>60</v>
      </c>
      <c r="E11903">
        <v>111345</v>
      </c>
      <c r="F11903" t="s">
        <v>11115</v>
      </c>
    </row>
    <row r="11904" spans="1:6" x14ac:dyDescent="0.25">
      <c r="A11904">
        <v>410388</v>
      </c>
      <c r="B11904" t="s">
        <v>11959</v>
      </c>
      <c r="C11904">
        <v>123000000</v>
      </c>
      <c r="D11904" t="s">
        <v>60</v>
      </c>
      <c r="E11904">
        <v>111345</v>
      </c>
      <c r="F11904" t="s">
        <v>11115</v>
      </c>
    </row>
    <row r="11905" spans="1:6" x14ac:dyDescent="0.25">
      <c r="A11905">
        <v>410389</v>
      </c>
      <c r="B11905" t="s">
        <v>11959</v>
      </c>
      <c r="C11905">
        <v>123000000</v>
      </c>
      <c r="D11905" t="s">
        <v>60</v>
      </c>
      <c r="E11905">
        <v>111345</v>
      </c>
      <c r="F11905" t="s">
        <v>11115</v>
      </c>
    </row>
    <row r="11906" spans="1:6" x14ac:dyDescent="0.25">
      <c r="A11906">
        <v>410390</v>
      </c>
      <c r="B11906" t="s">
        <v>11959</v>
      </c>
      <c r="C11906">
        <v>123000000</v>
      </c>
      <c r="D11906" t="s">
        <v>60</v>
      </c>
      <c r="E11906">
        <v>111345</v>
      </c>
      <c r="F11906" t="s">
        <v>11115</v>
      </c>
    </row>
    <row r="11907" spans="1:6" x14ac:dyDescent="0.25">
      <c r="A11907">
        <v>410391</v>
      </c>
      <c r="B11907" t="s">
        <v>11959</v>
      </c>
      <c r="C11907">
        <v>123000000</v>
      </c>
      <c r="D11907" t="s">
        <v>60</v>
      </c>
      <c r="E11907">
        <v>111345</v>
      </c>
      <c r="F11907" t="s">
        <v>11115</v>
      </c>
    </row>
    <row r="11908" spans="1:6" x14ac:dyDescent="0.25">
      <c r="A11908">
        <v>410392</v>
      </c>
      <c r="B11908" t="s">
        <v>11960</v>
      </c>
      <c r="C11908">
        <v>123000000</v>
      </c>
      <c r="D11908" t="s">
        <v>60</v>
      </c>
      <c r="E11908">
        <v>111345</v>
      </c>
      <c r="F11908" t="s">
        <v>11115</v>
      </c>
    </row>
    <row r="11909" spans="1:6" x14ac:dyDescent="0.25">
      <c r="A11909">
        <v>410393</v>
      </c>
      <c r="B11909" t="s">
        <v>11961</v>
      </c>
      <c r="C11909">
        <v>124000000</v>
      </c>
      <c r="D11909" t="s">
        <v>17</v>
      </c>
      <c r="E11909">
        <v>111345</v>
      </c>
      <c r="F11909" t="s">
        <v>11115</v>
      </c>
    </row>
    <row r="11910" spans="1:6" x14ac:dyDescent="0.25">
      <c r="A11910">
        <v>410394</v>
      </c>
      <c r="B11910" t="s">
        <v>11960</v>
      </c>
      <c r="C11910">
        <v>123000000</v>
      </c>
      <c r="D11910" t="s">
        <v>60</v>
      </c>
      <c r="E11910">
        <v>111345</v>
      </c>
      <c r="F11910" t="s">
        <v>11115</v>
      </c>
    </row>
    <row r="11911" spans="1:6" x14ac:dyDescent="0.25">
      <c r="A11911">
        <v>410395</v>
      </c>
      <c r="B11911" t="s">
        <v>11960</v>
      </c>
      <c r="C11911">
        <v>123000000</v>
      </c>
      <c r="D11911" t="s">
        <v>60</v>
      </c>
      <c r="E11911">
        <v>111345</v>
      </c>
      <c r="F11911" t="s">
        <v>11115</v>
      </c>
    </row>
    <row r="11912" spans="1:6" x14ac:dyDescent="0.25">
      <c r="A11912">
        <v>410396</v>
      </c>
      <c r="B11912" t="s">
        <v>11960</v>
      </c>
      <c r="C11912">
        <v>123000000</v>
      </c>
      <c r="D11912" t="s">
        <v>60</v>
      </c>
      <c r="E11912">
        <v>111345</v>
      </c>
      <c r="F11912" t="s">
        <v>11115</v>
      </c>
    </row>
    <row r="11913" spans="1:6" x14ac:dyDescent="0.25">
      <c r="A11913">
        <v>410397</v>
      </c>
      <c r="B11913" t="s">
        <v>11962</v>
      </c>
      <c r="C11913">
        <v>123000000</v>
      </c>
      <c r="D11913" t="s">
        <v>60</v>
      </c>
      <c r="E11913">
        <v>111345</v>
      </c>
      <c r="F11913" t="s">
        <v>11115</v>
      </c>
    </row>
    <row r="11914" spans="1:6" x14ac:dyDescent="0.25">
      <c r="A11914">
        <v>410398</v>
      </c>
      <c r="B11914" t="s">
        <v>11962</v>
      </c>
      <c r="C11914">
        <v>123000000</v>
      </c>
      <c r="D11914" t="s">
        <v>60</v>
      </c>
      <c r="E11914">
        <v>111345</v>
      </c>
      <c r="F11914" t="s">
        <v>11115</v>
      </c>
    </row>
    <row r="11915" spans="1:6" x14ac:dyDescent="0.25">
      <c r="A11915">
        <v>410399</v>
      </c>
      <c r="B11915" t="s">
        <v>11962</v>
      </c>
      <c r="C11915">
        <v>123000000</v>
      </c>
      <c r="D11915" t="s">
        <v>60</v>
      </c>
      <c r="E11915">
        <v>111345</v>
      </c>
      <c r="F11915" t="s">
        <v>11115</v>
      </c>
    </row>
    <row r="11916" spans="1:6" x14ac:dyDescent="0.25">
      <c r="A11916">
        <v>410400</v>
      </c>
      <c r="B11916" t="s">
        <v>11962</v>
      </c>
      <c r="C11916">
        <v>123000000</v>
      </c>
      <c r="D11916" t="s">
        <v>60</v>
      </c>
      <c r="E11916">
        <v>111345</v>
      </c>
      <c r="F11916" t="s">
        <v>11115</v>
      </c>
    </row>
    <row r="11917" spans="1:6" x14ac:dyDescent="0.25">
      <c r="A11917">
        <v>410401</v>
      </c>
      <c r="B11917" t="s">
        <v>11962</v>
      </c>
      <c r="C11917">
        <v>123000000</v>
      </c>
      <c r="D11917" t="s">
        <v>60</v>
      </c>
      <c r="E11917">
        <v>111345</v>
      </c>
      <c r="F11917" t="s">
        <v>11115</v>
      </c>
    </row>
    <row r="11918" spans="1:6" x14ac:dyDescent="0.25">
      <c r="A11918">
        <v>410402</v>
      </c>
      <c r="B11918" t="s">
        <v>11963</v>
      </c>
      <c r="C11918">
        <v>123000000</v>
      </c>
      <c r="D11918" t="s">
        <v>60</v>
      </c>
      <c r="E11918">
        <v>111345</v>
      </c>
      <c r="F11918" t="s">
        <v>11115</v>
      </c>
    </row>
    <row r="11919" spans="1:6" x14ac:dyDescent="0.25">
      <c r="A11919">
        <v>410403</v>
      </c>
      <c r="B11919" t="s">
        <v>11963</v>
      </c>
      <c r="C11919">
        <v>123000000</v>
      </c>
      <c r="D11919" t="s">
        <v>60</v>
      </c>
      <c r="E11919">
        <v>111345</v>
      </c>
      <c r="F11919" t="s">
        <v>11115</v>
      </c>
    </row>
    <row r="11920" spans="1:6" x14ac:dyDescent="0.25">
      <c r="A11920">
        <v>410404</v>
      </c>
      <c r="B11920" t="s">
        <v>11963</v>
      </c>
      <c r="C11920">
        <v>123000000</v>
      </c>
      <c r="D11920" t="s">
        <v>60</v>
      </c>
      <c r="E11920">
        <v>111345</v>
      </c>
      <c r="F11920" t="s">
        <v>11115</v>
      </c>
    </row>
    <row r="11921" spans="1:6" x14ac:dyDescent="0.25">
      <c r="A11921">
        <v>410405</v>
      </c>
      <c r="B11921" t="s">
        <v>11963</v>
      </c>
      <c r="C11921">
        <v>123000000</v>
      </c>
      <c r="D11921" t="s">
        <v>60</v>
      </c>
      <c r="E11921">
        <v>111345</v>
      </c>
      <c r="F11921" t="s">
        <v>11115</v>
      </c>
    </row>
    <row r="11922" spans="1:6" x14ac:dyDescent="0.25">
      <c r="A11922">
        <v>410406</v>
      </c>
      <c r="B11922" t="s">
        <v>11963</v>
      </c>
      <c r="C11922">
        <v>123000000</v>
      </c>
      <c r="D11922" t="s">
        <v>60</v>
      </c>
      <c r="E11922">
        <v>111345</v>
      </c>
      <c r="F11922" t="s">
        <v>11115</v>
      </c>
    </row>
    <row r="11923" spans="1:6" x14ac:dyDescent="0.25">
      <c r="A11923">
        <v>410407</v>
      </c>
      <c r="B11923" t="s">
        <v>11963</v>
      </c>
      <c r="C11923">
        <v>123000000</v>
      </c>
      <c r="D11923" t="s">
        <v>60</v>
      </c>
      <c r="E11923">
        <v>111345</v>
      </c>
      <c r="F11923" t="s">
        <v>11115</v>
      </c>
    </row>
    <row r="11924" spans="1:6" x14ac:dyDescent="0.25">
      <c r="A11924">
        <v>410408</v>
      </c>
      <c r="B11924" t="s">
        <v>11963</v>
      </c>
      <c r="C11924">
        <v>123000000</v>
      </c>
      <c r="D11924" t="s">
        <v>60</v>
      </c>
      <c r="E11924">
        <v>111345</v>
      </c>
      <c r="F11924" t="s">
        <v>11115</v>
      </c>
    </row>
    <row r="11925" spans="1:6" x14ac:dyDescent="0.25">
      <c r="A11925">
        <v>410409</v>
      </c>
      <c r="B11925" t="s">
        <v>11963</v>
      </c>
      <c r="C11925">
        <v>123000000</v>
      </c>
      <c r="D11925" t="s">
        <v>60</v>
      </c>
      <c r="E11925">
        <v>111345</v>
      </c>
      <c r="F11925" t="s">
        <v>11115</v>
      </c>
    </row>
    <row r="11926" spans="1:6" x14ac:dyDescent="0.25">
      <c r="A11926">
        <v>410410</v>
      </c>
      <c r="B11926" t="s">
        <v>11963</v>
      </c>
      <c r="C11926">
        <v>123000000</v>
      </c>
      <c r="D11926" t="s">
        <v>60</v>
      </c>
      <c r="E11926">
        <v>111345</v>
      </c>
      <c r="F11926" t="s">
        <v>11115</v>
      </c>
    </row>
    <row r="11927" spans="1:6" x14ac:dyDescent="0.25">
      <c r="A11927">
        <v>410411</v>
      </c>
      <c r="B11927" t="s">
        <v>11963</v>
      </c>
      <c r="C11927">
        <v>123000000</v>
      </c>
      <c r="D11927" t="s">
        <v>60</v>
      </c>
      <c r="E11927">
        <v>111345</v>
      </c>
      <c r="F11927" t="s">
        <v>11115</v>
      </c>
    </row>
    <row r="11928" spans="1:6" x14ac:dyDescent="0.25">
      <c r="A11928">
        <v>410412</v>
      </c>
      <c r="B11928" t="s">
        <v>11963</v>
      </c>
      <c r="C11928">
        <v>123000000</v>
      </c>
      <c r="D11928" t="s">
        <v>60</v>
      </c>
      <c r="E11928">
        <v>111345</v>
      </c>
      <c r="F11928" t="s">
        <v>11115</v>
      </c>
    </row>
    <row r="11929" spans="1:6" x14ac:dyDescent="0.25">
      <c r="A11929">
        <v>410413</v>
      </c>
      <c r="B11929" t="s">
        <v>11963</v>
      </c>
      <c r="C11929">
        <v>123000000</v>
      </c>
      <c r="D11929" t="s">
        <v>60</v>
      </c>
      <c r="E11929">
        <v>111345</v>
      </c>
      <c r="F11929" t="s">
        <v>11115</v>
      </c>
    </row>
    <row r="11930" spans="1:6" x14ac:dyDescent="0.25">
      <c r="A11930">
        <v>410414</v>
      </c>
      <c r="B11930" t="s">
        <v>11963</v>
      </c>
      <c r="C11930">
        <v>123000000</v>
      </c>
      <c r="D11930" t="s">
        <v>60</v>
      </c>
      <c r="E11930">
        <v>111345</v>
      </c>
      <c r="F11930" t="s">
        <v>11115</v>
      </c>
    </row>
    <row r="11931" spans="1:6" x14ac:dyDescent="0.25">
      <c r="A11931">
        <v>410415</v>
      </c>
      <c r="B11931" t="s">
        <v>11963</v>
      </c>
      <c r="C11931">
        <v>123000000</v>
      </c>
      <c r="D11931" t="s">
        <v>60</v>
      </c>
      <c r="E11931">
        <v>111345</v>
      </c>
      <c r="F11931" t="s">
        <v>11115</v>
      </c>
    </row>
    <row r="11932" spans="1:6" x14ac:dyDescent="0.25">
      <c r="A11932">
        <v>410416</v>
      </c>
      <c r="B11932" t="s">
        <v>11963</v>
      </c>
      <c r="C11932">
        <v>123000000</v>
      </c>
      <c r="D11932" t="s">
        <v>60</v>
      </c>
      <c r="E11932">
        <v>111345</v>
      </c>
      <c r="F11932" t="s">
        <v>11115</v>
      </c>
    </row>
    <row r="11933" spans="1:6" x14ac:dyDescent="0.25">
      <c r="A11933">
        <v>410417</v>
      </c>
      <c r="B11933" t="s">
        <v>11964</v>
      </c>
      <c r="C11933">
        <v>123000000</v>
      </c>
      <c r="D11933" t="s">
        <v>60</v>
      </c>
      <c r="E11933">
        <v>111345</v>
      </c>
      <c r="F11933" t="s">
        <v>11115</v>
      </c>
    </row>
    <row r="11934" spans="1:6" x14ac:dyDescent="0.25">
      <c r="A11934">
        <v>410418</v>
      </c>
      <c r="B11934" t="s">
        <v>11964</v>
      </c>
      <c r="C11934">
        <v>123000000</v>
      </c>
      <c r="D11934" t="s">
        <v>60</v>
      </c>
      <c r="E11934">
        <v>111345</v>
      </c>
      <c r="F11934" t="s">
        <v>11115</v>
      </c>
    </row>
    <row r="11935" spans="1:6" x14ac:dyDescent="0.25">
      <c r="A11935">
        <v>410419</v>
      </c>
      <c r="B11935" t="s">
        <v>11964</v>
      </c>
      <c r="C11935">
        <v>123000000</v>
      </c>
      <c r="D11935" t="s">
        <v>60</v>
      </c>
      <c r="E11935">
        <v>111345</v>
      </c>
      <c r="F11935" t="s">
        <v>11115</v>
      </c>
    </row>
    <row r="11936" spans="1:6" x14ac:dyDescent="0.25">
      <c r="A11936">
        <v>410420</v>
      </c>
      <c r="B11936" t="s">
        <v>11964</v>
      </c>
      <c r="C11936">
        <v>123000000</v>
      </c>
      <c r="D11936" t="s">
        <v>60</v>
      </c>
      <c r="E11936">
        <v>111345</v>
      </c>
      <c r="F11936" t="s">
        <v>11115</v>
      </c>
    </row>
    <row r="11937" spans="1:6" x14ac:dyDescent="0.25">
      <c r="A11937">
        <v>410421</v>
      </c>
      <c r="B11937" t="s">
        <v>11964</v>
      </c>
      <c r="C11937">
        <v>123000000</v>
      </c>
      <c r="D11937" t="s">
        <v>60</v>
      </c>
      <c r="E11937">
        <v>111345</v>
      </c>
      <c r="F11937" t="s">
        <v>11115</v>
      </c>
    </row>
    <row r="11938" spans="1:6" x14ac:dyDescent="0.25">
      <c r="A11938">
        <v>410422</v>
      </c>
      <c r="B11938" t="s">
        <v>11963</v>
      </c>
      <c r="C11938">
        <v>123000000</v>
      </c>
      <c r="D11938" t="s">
        <v>60</v>
      </c>
      <c r="E11938">
        <v>111345</v>
      </c>
      <c r="F11938" t="s">
        <v>11115</v>
      </c>
    </row>
    <row r="11939" spans="1:6" x14ac:dyDescent="0.25">
      <c r="A11939">
        <v>410423</v>
      </c>
      <c r="B11939" t="s">
        <v>11963</v>
      </c>
      <c r="C11939">
        <v>123000000</v>
      </c>
      <c r="D11939" t="s">
        <v>60</v>
      </c>
      <c r="E11939">
        <v>111345</v>
      </c>
      <c r="F11939" t="s">
        <v>11115</v>
      </c>
    </row>
    <row r="11940" spans="1:6" x14ac:dyDescent="0.25">
      <c r="A11940">
        <v>410424</v>
      </c>
      <c r="B11940" t="s">
        <v>11963</v>
      </c>
      <c r="C11940">
        <v>123000000</v>
      </c>
      <c r="D11940" t="s">
        <v>60</v>
      </c>
      <c r="E11940">
        <v>111345</v>
      </c>
      <c r="F11940" t="s">
        <v>11115</v>
      </c>
    </row>
    <row r="11941" spans="1:6" x14ac:dyDescent="0.25">
      <c r="A11941">
        <v>410425</v>
      </c>
      <c r="B11941" t="s">
        <v>11963</v>
      </c>
      <c r="C11941">
        <v>123000000</v>
      </c>
      <c r="D11941" t="s">
        <v>60</v>
      </c>
      <c r="E11941">
        <v>111345</v>
      </c>
      <c r="F11941" t="s">
        <v>11115</v>
      </c>
    </row>
    <row r="11942" spans="1:6" x14ac:dyDescent="0.25">
      <c r="A11942">
        <v>410426</v>
      </c>
      <c r="B11942" t="s">
        <v>11965</v>
      </c>
      <c r="C11942">
        <v>123000000</v>
      </c>
      <c r="D11942" t="s">
        <v>60</v>
      </c>
      <c r="E11942">
        <v>111345</v>
      </c>
      <c r="F11942" t="s">
        <v>11115</v>
      </c>
    </row>
    <row r="11943" spans="1:6" x14ac:dyDescent="0.25">
      <c r="A11943">
        <v>410427</v>
      </c>
      <c r="B11943" t="s">
        <v>11963</v>
      </c>
      <c r="C11943">
        <v>123000000</v>
      </c>
      <c r="D11943" t="s">
        <v>60</v>
      </c>
      <c r="E11943">
        <v>111345</v>
      </c>
      <c r="F11943" t="s">
        <v>11115</v>
      </c>
    </row>
    <row r="11944" spans="1:6" x14ac:dyDescent="0.25">
      <c r="A11944">
        <v>410428</v>
      </c>
      <c r="B11944" t="s">
        <v>11963</v>
      </c>
      <c r="C11944">
        <v>123000000</v>
      </c>
      <c r="D11944" t="s">
        <v>60</v>
      </c>
      <c r="E11944">
        <v>111345</v>
      </c>
      <c r="F11944" t="s">
        <v>11115</v>
      </c>
    </row>
    <row r="11945" spans="1:6" x14ac:dyDescent="0.25">
      <c r="A11945">
        <v>410429</v>
      </c>
      <c r="B11945" t="s">
        <v>11966</v>
      </c>
      <c r="C11945">
        <v>124000000</v>
      </c>
      <c r="D11945" t="s">
        <v>17</v>
      </c>
      <c r="E11945">
        <v>111345</v>
      </c>
      <c r="F11945" t="s">
        <v>11115</v>
      </c>
    </row>
    <row r="11946" spans="1:6" x14ac:dyDescent="0.25">
      <c r="A11946">
        <v>410430</v>
      </c>
      <c r="B11946" t="s">
        <v>11963</v>
      </c>
      <c r="C11946">
        <v>123000000</v>
      </c>
      <c r="D11946" t="s">
        <v>60</v>
      </c>
      <c r="E11946">
        <v>111345</v>
      </c>
      <c r="F11946" t="s">
        <v>11115</v>
      </c>
    </row>
    <row r="11947" spans="1:6" x14ac:dyDescent="0.25">
      <c r="A11947">
        <v>410431</v>
      </c>
      <c r="B11947" t="s">
        <v>11964</v>
      </c>
      <c r="C11947">
        <v>123000000</v>
      </c>
      <c r="D11947" t="s">
        <v>60</v>
      </c>
      <c r="E11947">
        <v>111345</v>
      </c>
      <c r="F11947" t="s">
        <v>11115</v>
      </c>
    </row>
    <row r="11948" spans="1:6" x14ac:dyDescent="0.25">
      <c r="A11948">
        <v>410432</v>
      </c>
      <c r="B11948" t="s">
        <v>11964</v>
      </c>
      <c r="C11948">
        <v>123000000</v>
      </c>
      <c r="D11948" t="s">
        <v>60</v>
      </c>
      <c r="E11948">
        <v>111345</v>
      </c>
      <c r="F11948" t="s">
        <v>11115</v>
      </c>
    </row>
    <row r="11949" spans="1:6" x14ac:dyDescent="0.25">
      <c r="A11949">
        <v>410433</v>
      </c>
      <c r="B11949" t="s">
        <v>11964</v>
      </c>
      <c r="C11949">
        <v>123000000</v>
      </c>
      <c r="D11949" t="s">
        <v>60</v>
      </c>
      <c r="E11949">
        <v>111345</v>
      </c>
      <c r="F11949" t="s">
        <v>11115</v>
      </c>
    </row>
    <row r="11950" spans="1:6" x14ac:dyDescent="0.25">
      <c r="A11950">
        <v>410434</v>
      </c>
      <c r="B11950" t="s">
        <v>11967</v>
      </c>
      <c r="C11950">
        <v>123000000</v>
      </c>
      <c r="D11950" t="s">
        <v>60</v>
      </c>
      <c r="E11950">
        <v>111345</v>
      </c>
      <c r="F11950" t="s">
        <v>11115</v>
      </c>
    </row>
    <row r="11951" spans="1:6" x14ac:dyDescent="0.25">
      <c r="A11951">
        <v>410435</v>
      </c>
      <c r="B11951" t="s">
        <v>11967</v>
      </c>
      <c r="C11951">
        <v>123000000</v>
      </c>
      <c r="D11951" t="s">
        <v>60</v>
      </c>
      <c r="E11951">
        <v>111345</v>
      </c>
      <c r="F11951" t="s">
        <v>11115</v>
      </c>
    </row>
    <row r="11952" spans="1:6" x14ac:dyDescent="0.25">
      <c r="A11952">
        <v>410436</v>
      </c>
      <c r="B11952" t="s">
        <v>11967</v>
      </c>
      <c r="C11952">
        <v>123000000</v>
      </c>
      <c r="D11952" t="s">
        <v>60</v>
      </c>
      <c r="E11952">
        <v>111345</v>
      </c>
      <c r="F11952" t="s">
        <v>11115</v>
      </c>
    </row>
    <row r="11953" spans="1:6" x14ac:dyDescent="0.25">
      <c r="A11953">
        <v>410437</v>
      </c>
      <c r="B11953" t="s">
        <v>11967</v>
      </c>
      <c r="C11953">
        <v>123000000</v>
      </c>
      <c r="D11953" t="s">
        <v>60</v>
      </c>
      <c r="E11953">
        <v>111345</v>
      </c>
      <c r="F11953" t="s">
        <v>11115</v>
      </c>
    </row>
    <row r="11954" spans="1:6" x14ac:dyDescent="0.25">
      <c r="A11954">
        <v>410438</v>
      </c>
      <c r="B11954" t="s">
        <v>11967</v>
      </c>
      <c r="C11954">
        <v>123000000</v>
      </c>
      <c r="D11954" t="s">
        <v>60</v>
      </c>
      <c r="E11954">
        <v>111345</v>
      </c>
      <c r="F11954" t="s">
        <v>11115</v>
      </c>
    </row>
    <row r="11955" spans="1:6" x14ac:dyDescent="0.25">
      <c r="A11955">
        <v>410439</v>
      </c>
      <c r="B11955" t="s">
        <v>11968</v>
      </c>
      <c r="C11955">
        <v>123000000</v>
      </c>
      <c r="D11955" t="s">
        <v>60</v>
      </c>
      <c r="E11955">
        <v>111345</v>
      </c>
      <c r="F11955" t="s">
        <v>11115</v>
      </c>
    </row>
    <row r="11956" spans="1:6" x14ac:dyDescent="0.25">
      <c r="A11956">
        <v>410440</v>
      </c>
      <c r="B11956" t="s">
        <v>11968</v>
      </c>
      <c r="C11956">
        <v>123000000</v>
      </c>
      <c r="D11956" t="s">
        <v>60</v>
      </c>
      <c r="E11956">
        <v>111345</v>
      </c>
      <c r="F11956" t="s">
        <v>11115</v>
      </c>
    </row>
    <row r="11957" spans="1:6" x14ac:dyDescent="0.25">
      <c r="A11957">
        <v>410441</v>
      </c>
      <c r="B11957" t="s">
        <v>11968</v>
      </c>
      <c r="C11957">
        <v>123000000</v>
      </c>
      <c r="D11957" t="s">
        <v>60</v>
      </c>
      <c r="E11957">
        <v>111345</v>
      </c>
      <c r="F11957" t="s">
        <v>11115</v>
      </c>
    </row>
    <row r="11958" spans="1:6" x14ac:dyDescent="0.25">
      <c r="A11958">
        <v>410442</v>
      </c>
      <c r="B11958" t="s">
        <v>11968</v>
      </c>
      <c r="C11958">
        <v>123000000</v>
      </c>
      <c r="D11958" t="s">
        <v>60</v>
      </c>
      <c r="E11958">
        <v>111345</v>
      </c>
      <c r="F11958" t="s">
        <v>11115</v>
      </c>
    </row>
    <row r="11959" spans="1:6" x14ac:dyDescent="0.25">
      <c r="A11959">
        <v>410443</v>
      </c>
      <c r="B11959" t="s">
        <v>11968</v>
      </c>
      <c r="C11959">
        <v>123000000</v>
      </c>
      <c r="D11959" t="s">
        <v>60</v>
      </c>
      <c r="E11959">
        <v>111345</v>
      </c>
      <c r="F11959" t="s">
        <v>11115</v>
      </c>
    </row>
    <row r="11960" spans="1:6" x14ac:dyDescent="0.25">
      <c r="A11960">
        <v>410444</v>
      </c>
      <c r="B11960" t="s">
        <v>11969</v>
      </c>
      <c r="C11960">
        <v>123000000</v>
      </c>
      <c r="D11960" t="s">
        <v>60</v>
      </c>
      <c r="E11960">
        <v>111345</v>
      </c>
      <c r="F11960" t="s">
        <v>11115</v>
      </c>
    </row>
    <row r="11961" spans="1:6" x14ac:dyDescent="0.25">
      <c r="A11961">
        <v>410445</v>
      </c>
      <c r="B11961" t="s">
        <v>11969</v>
      </c>
      <c r="C11961">
        <v>123000000</v>
      </c>
      <c r="D11961" t="s">
        <v>60</v>
      </c>
      <c r="E11961">
        <v>111345</v>
      </c>
      <c r="F11961" t="s">
        <v>11115</v>
      </c>
    </row>
    <row r="11962" spans="1:6" x14ac:dyDescent="0.25">
      <c r="A11962">
        <v>410446</v>
      </c>
      <c r="B11962" t="s">
        <v>11969</v>
      </c>
      <c r="C11962">
        <v>123000000</v>
      </c>
      <c r="D11962" t="s">
        <v>60</v>
      </c>
      <c r="E11962">
        <v>111345</v>
      </c>
      <c r="F11962" t="s">
        <v>11115</v>
      </c>
    </row>
    <row r="11963" spans="1:6" x14ac:dyDescent="0.25">
      <c r="A11963">
        <v>410447</v>
      </c>
      <c r="B11963" t="s">
        <v>11969</v>
      </c>
      <c r="C11963">
        <v>123000000</v>
      </c>
      <c r="D11963" t="s">
        <v>60</v>
      </c>
      <c r="E11963">
        <v>111345</v>
      </c>
      <c r="F11963" t="s">
        <v>11115</v>
      </c>
    </row>
    <row r="11964" spans="1:6" x14ac:dyDescent="0.25">
      <c r="A11964">
        <v>410448</v>
      </c>
      <c r="B11964" t="s">
        <v>11969</v>
      </c>
      <c r="C11964">
        <v>123000000</v>
      </c>
      <c r="D11964" t="s">
        <v>60</v>
      </c>
      <c r="E11964">
        <v>111345</v>
      </c>
      <c r="F11964" t="s">
        <v>11115</v>
      </c>
    </row>
    <row r="11965" spans="1:6" x14ac:dyDescent="0.25">
      <c r="A11965">
        <v>410449</v>
      </c>
      <c r="B11965" t="s">
        <v>11969</v>
      </c>
      <c r="C11965">
        <v>123000000</v>
      </c>
      <c r="D11965" t="s">
        <v>60</v>
      </c>
      <c r="E11965">
        <v>111345</v>
      </c>
      <c r="F11965" t="s">
        <v>11115</v>
      </c>
    </row>
    <row r="11966" spans="1:6" x14ac:dyDescent="0.25">
      <c r="A11966">
        <v>410450</v>
      </c>
      <c r="B11966" t="s">
        <v>11969</v>
      </c>
      <c r="C11966">
        <v>123000000</v>
      </c>
      <c r="D11966" t="s">
        <v>60</v>
      </c>
      <c r="E11966">
        <v>111345</v>
      </c>
      <c r="F11966" t="s">
        <v>11115</v>
      </c>
    </row>
    <row r="11967" spans="1:6" x14ac:dyDescent="0.25">
      <c r="A11967">
        <v>410451</v>
      </c>
      <c r="B11967" t="s">
        <v>11969</v>
      </c>
      <c r="C11967">
        <v>123000000</v>
      </c>
      <c r="D11967" t="s">
        <v>60</v>
      </c>
      <c r="E11967">
        <v>111345</v>
      </c>
      <c r="F11967" t="s">
        <v>11115</v>
      </c>
    </row>
    <row r="11968" spans="1:6" x14ac:dyDescent="0.25">
      <c r="A11968">
        <v>410452</v>
      </c>
      <c r="B11968" t="s">
        <v>11969</v>
      </c>
      <c r="C11968">
        <v>123000000</v>
      </c>
      <c r="D11968" t="s">
        <v>60</v>
      </c>
      <c r="E11968">
        <v>111345</v>
      </c>
      <c r="F11968" t="s">
        <v>11115</v>
      </c>
    </row>
    <row r="11969" spans="1:6" x14ac:dyDescent="0.25">
      <c r="A11969">
        <v>410453</v>
      </c>
      <c r="B11969" t="s">
        <v>11969</v>
      </c>
      <c r="C11969">
        <v>123000000</v>
      </c>
      <c r="D11969" t="s">
        <v>60</v>
      </c>
      <c r="E11969">
        <v>111345</v>
      </c>
      <c r="F11969" t="s">
        <v>11115</v>
      </c>
    </row>
    <row r="11970" spans="1:6" x14ac:dyDescent="0.25">
      <c r="A11970">
        <v>410454</v>
      </c>
      <c r="B11970" t="s">
        <v>11970</v>
      </c>
      <c r="C11970">
        <v>110000000</v>
      </c>
      <c r="D11970" t="s">
        <v>1</v>
      </c>
      <c r="E11970">
        <v>111345</v>
      </c>
      <c r="F11970" t="s">
        <v>11115</v>
      </c>
    </row>
    <row r="11971" spans="1:6" x14ac:dyDescent="0.25">
      <c r="A11971">
        <v>410455</v>
      </c>
      <c r="B11971" t="s">
        <v>11971</v>
      </c>
      <c r="C11971">
        <v>110000000</v>
      </c>
      <c r="D11971" t="s">
        <v>1</v>
      </c>
      <c r="E11971">
        <v>111345</v>
      </c>
      <c r="F11971" t="s">
        <v>11115</v>
      </c>
    </row>
    <row r="11972" spans="1:6" x14ac:dyDescent="0.25">
      <c r="A11972">
        <v>410456</v>
      </c>
      <c r="B11972" t="s">
        <v>11972</v>
      </c>
      <c r="C11972">
        <v>110000000</v>
      </c>
      <c r="D11972" t="s">
        <v>1</v>
      </c>
      <c r="E11972">
        <v>111345</v>
      </c>
      <c r="F11972" t="s">
        <v>11115</v>
      </c>
    </row>
    <row r="11973" spans="1:6" x14ac:dyDescent="0.25">
      <c r="A11973">
        <v>410457</v>
      </c>
      <c r="B11973" t="s">
        <v>11973</v>
      </c>
      <c r="C11973">
        <v>110000000</v>
      </c>
      <c r="D11973" t="s">
        <v>1</v>
      </c>
      <c r="E11973">
        <v>111345</v>
      </c>
      <c r="F11973" t="s">
        <v>11115</v>
      </c>
    </row>
    <row r="11974" spans="1:6" x14ac:dyDescent="0.25">
      <c r="A11974">
        <v>410458</v>
      </c>
      <c r="B11974" t="s">
        <v>11974</v>
      </c>
      <c r="C11974">
        <v>110000000</v>
      </c>
      <c r="D11974" t="s">
        <v>1</v>
      </c>
      <c r="E11974">
        <v>111345</v>
      </c>
      <c r="F11974" t="s">
        <v>11115</v>
      </c>
    </row>
    <row r="11975" spans="1:6" x14ac:dyDescent="0.25">
      <c r="A11975">
        <v>410459</v>
      </c>
      <c r="B11975" t="s">
        <v>11975</v>
      </c>
      <c r="C11975">
        <v>110000000</v>
      </c>
      <c r="D11975" t="s">
        <v>1</v>
      </c>
      <c r="E11975">
        <v>111345</v>
      </c>
      <c r="F11975" t="s">
        <v>11115</v>
      </c>
    </row>
    <row r="11976" spans="1:6" x14ac:dyDescent="0.25">
      <c r="A11976">
        <v>410460</v>
      </c>
      <c r="B11976" t="s">
        <v>11976</v>
      </c>
      <c r="C11976">
        <v>110000000</v>
      </c>
      <c r="D11976" t="s">
        <v>1</v>
      </c>
      <c r="E11976">
        <v>111345</v>
      </c>
      <c r="F11976" t="s">
        <v>11115</v>
      </c>
    </row>
    <row r="11977" spans="1:6" x14ac:dyDescent="0.25">
      <c r="A11977">
        <v>410461</v>
      </c>
      <c r="B11977" t="s">
        <v>11977</v>
      </c>
      <c r="C11977">
        <v>110000000</v>
      </c>
      <c r="D11977" t="s">
        <v>1</v>
      </c>
      <c r="E11977">
        <v>111345</v>
      </c>
      <c r="F11977" t="s">
        <v>11115</v>
      </c>
    </row>
    <row r="11978" spans="1:6" x14ac:dyDescent="0.25">
      <c r="A11978">
        <v>410462</v>
      </c>
      <c r="B11978" t="s">
        <v>11978</v>
      </c>
      <c r="C11978">
        <v>110000000</v>
      </c>
      <c r="D11978" t="s">
        <v>1</v>
      </c>
      <c r="E11978">
        <v>111345</v>
      </c>
      <c r="F11978" t="s">
        <v>11115</v>
      </c>
    </row>
    <row r="11979" spans="1:6" x14ac:dyDescent="0.25">
      <c r="A11979">
        <v>410463</v>
      </c>
      <c r="B11979" t="s">
        <v>11979</v>
      </c>
      <c r="C11979">
        <v>110000000</v>
      </c>
      <c r="D11979" t="s">
        <v>1</v>
      </c>
      <c r="E11979">
        <v>111345</v>
      </c>
      <c r="F11979" t="s">
        <v>11115</v>
      </c>
    </row>
    <row r="11980" spans="1:6" x14ac:dyDescent="0.25">
      <c r="A11980">
        <v>410464</v>
      </c>
      <c r="B11980" t="s">
        <v>11980</v>
      </c>
      <c r="C11980">
        <v>110000000</v>
      </c>
      <c r="D11980" t="s">
        <v>1</v>
      </c>
      <c r="E11980">
        <v>111345</v>
      </c>
      <c r="F11980" t="s">
        <v>11115</v>
      </c>
    </row>
    <row r="11981" spans="1:6" x14ac:dyDescent="0.25">
      <c r="A11981">
        <v>410465</v>
      </c>
      <c r="B11981" t="s">
        <v>11981</v>
      </c>
      <c r="C11981">
        <v>110000000</v>
      </c>
      <c r="D11981" t="s">
        <v>1</v>
      </c>
      <c r="E11981">
        <v>111345</v>
      </c>
      <c r="F11981" t="s">
        <v>11115</v>
      </c>
    </row>
    <row r="11982" spans="1:6" x14ac:dyDescent="0.25">
      <c r="A11982">
        <v>410466</v>
      </c>
      <c r="B11982" t="s">
        <v>11982</v>
      </c>
      <c r="C11982">
        <v>110000000</v>
      </c>
      <c r="D11982" t="s">
        <v>1</v>
      </c>
      <c r="E11982">
        <v>111345</v>
      </c>
      <c r="F11982" t="s">
        <v>11115</v>
      </c>
    </row>
    <row r="11983" spans="1:6" x14ac:dyDescent="0.25">
      <c r="A11983">
        <v>410467</v>
      </c>
      <c r="B11983" t="s">
        <v>11983</v>
      </c>
      <c r="C11983">
        <v>110000000</v>
      </c>
      <c r="D11983" t="s">
        <v>1</v>
      </c>
      <c r="E11983">
        <v>111345</v>
      </c>
      <c r="F11983" t="s">
        <v>11115</v>
      </c>
    </row>
    <row r="11984" spans="1:6" x14ac:dyDescent="0.25">
      <c r="A11984">
        <v>410468</v>
      </c>
      <c r="B11984" t="s">
        <v>11984</v>
      </c>
      <c r="C11984">
        <v>110000000</v>
      </c>
      <c r="D11984" t="s">
        <v>1</v>
      </c>
      <c r="E11984">
        <v>111345</v>
      </c>
      <c r="F11984" t="s">
        <v>11115</v>
      </c>
    </row>
    <row r="11985" spans="1:6" x14ac:dyDescent="0.25">
      <c r="A11985">
        <v>410469</v>
      </c>
      <c r="B11985" t="s">
        <v>11985</v>
      </c>
      <c r="C11985">
        <v>110000000</v>
      </c>
      <c r="D11985" t="s">
        <v>1</v>
      </c>
      <c r="E11985">
        <v>111345</v>
      </c>
      <c r="F11985" t="s">
        <v>11115</v>
      </c>
    </row>
    <row r="11986" spans="1:6" x14ac:dyDescent="0.25">
      <c r="A11986">
        <v>410470</v>
      </c>
      <c r="B11986" t="s">
        <v>11986</v>
      </c>
      <c r="C11986">
        <v>110000000</v>
      </c>
      <c r="D11986" t="s">
        <v>1</v>
      </c>
      <c r="E11986">
        <v>111345</v>
      </c>
      <c r="F11986" t="s">
        <v>11115</v>
      </c>
    </row>
    <row r="11987" spans="1:6" x14ac:dyDescent="0.25">
      <c r="A11987">
        <v>410471</v>
      </c>
      <c r="B11987" t="s">
        <v>11987</v>
      </c>
      <c r="C11987">
        <v>110000000</v>
      </c>
      <c r="D11987" t="s">
        <v>1</v>
      </c>
      <c r="E11987">
        <v>111345</v>
      </c>
      <c r="F11987" t="s">
        <v>11115</v>
      </c>
    </row>
    <row r="11988" spans="1:6" x14ac:dyDescent="0.25">
      <c r="A11988">
        <v>410472</v>
      </c>
      <c r="B11988" t="s">
        <v>11988</v>
      </c>
      <c r="C11988">
        <v>110000000</v>
      </c>
      <c r="D11988" t="s">
        <v>1</v>
      </c>
      <c r="E11988">
        <v>111345</v>
      </c>
      <c r="F11988" t="s">
        <v>11115</v>
      </c>
    </row>
    <row r="11989" spans="1:6" x14ac:dyDescent="0.25">
      <c r="A11989">
        <v>410473</v>
      </c>
      <c r="B11989" t="s">
        <v>11989</v>
      </c>
      <c r="C11989">
        <v>110000000</v>
      </c>
      <c r="D11989" t="s">
        <v>1</v>
      </c>
      <c r="E11989">
        <v>111345</v>
      </c>
      <c r="F11989" t="s">
        <v>11115</v>
      </c>
    </row>
    <row r="11990" spans="1:6" x14ac:dyDescent="0.25">
      <c r="A11990">
        <v>410474</v>
      </c>
      <c r="B11990" t="s">
        <v>11990</v>
      </c>
      <c r="C11990">
        <v>110000000</v>
      </c>
      <c r="D11990" t="s">
        <v>1</v>
      </c>
      <c r="E11990">
        <v>111345</v>
      </c>
      <c r="F11990" t="s">
        <v>11115</v>
      </c>
    </row>
    <row r="11991" spans="1:6" x14ac:dyDescent="0.25">
      <c r="A11991">
        <v>410475</v>
      </c>
      <c r="B11991" t="s">
        <v>11991</v>
      </c>
      <c r="C11991">
        <v>110000000</v>
      </c>
      <c r="D11991" t="s">
        <v>1</v>
      </c>
      <c r="E11991">
        <v>111345</v>
      </c>
      <c r="F11991" t="s">
        <v>11115</v>
      </c>
    </row>
    <row r="11992" spans="1:6" x14ac:dyDescent="0.25">
      <c r="A11992">
        <v>410476</v>
      </c>
      <c r="B11992" t="s">
        <v>11992</v>
      </c>
      <c r="C11992">
        <v>110000000</v>
      </c>
      <c r="D11992" t="s">
        <v>1</v>
      </c>
      <c r="E11992">
        <v>111345</v>
      </c>
      <c r="F11992" t="s">
        <v>11115</v>
      </c>
    </row>
    <row r="11993" spans="1:6" x14ac:dyDescent="0.25">
      <c r="A11993">
        <v>410477</v>
      </c>
      <c r="B11993" t="s">
        <v>11993</v>
      </c>
      <c r="C11993">
        <v>110000000</v>
      </c>
      <c r="D11993" t="s">
        <v>1</v>
      </c>
      <c r="E11993">
        <v>111345</v>
      </c>
      <c r="F11993" t="s">
        <v>11115</v>
      </c>
    </row>
    <row r="11994" spans="1:6" x14ac:dyDescent="0.25">
      <c r="A11994">
        <v>410478</v>
      </c>
      <c r="B11994" t="s">
        <v>11994</v>
      </c>
      <c r="C11994">
        <v>110000000</v>
      </c>
      <c r="D11994" t="s">
        <v>1</v>
      </c>
      <c r="E11994">
        <v>111345</v>
      </c>
      <c r="F11994" t="s">
        <v>11115</v>
      </c>
    </row>
    <row r="11995" spans="1:6" x14ac:dyDescent="0.25">
      <c r="A11995">
        <v>410479</v>
      </c>
      <c r="B11995" t="s">
        <v>11995</v>
      </c>
      <c r="C11995">
        <v>110000000</v>
      </c>
      <c r="D11995" t="s">
        <v>1</v>
      </c>
      <c r="E11995">
        <v>111345</v>
      </c>
      <c r="F11995" t="s">
        <v>11115</v>
      </c>
    </row>
    <row r="11996" spans="1:6" x14ac:dyDescent="0.25">
      <c r="A11996">
        <v>410480</v>
      </c>
      <c r="B11996" t="s">
        <v>11996</v>
      </c>
      <c r="C11996">
        <v>110000000</v>
      </c>
      <c r="D11996" t="s">
        <v>1</v>
      </c>
      <c r="E11996">
        <v>111345</v>
      </c>
      <c r="F11996" t="s">
        <v>11115</v>
      </c>
    </row>
    <row r="11997" spans="1:6" x14ac:dyDescent="0.25">
      <c r="A11997">
        <v>410481</v>
      </c>
      <c r="B11997" t="s">
        <v>11997</v>
      </c>
      <c r="C11997">
        <v>110000000</v>
      </c>
      <c r="D11997" t="s">
        <v>1</v>
      </c>
      <c r="E11997">
        <v>111345</v>
      </c>
      <c r="F11997" t="s">
        <v>11115</v>
      </c>
    </row>
    <row r="11998" spans="1:6" x14ac:dyDescent="0.25">
      <c r="A11998">
        <v>410482</v>
      </c>
      <c r="B11998" t="s">
        <v>11998</v>
      </c>
      <c r="C11998">
        <v>110000000</v>
      </c>
      <c r="D11998" t="s">
        <v>1</v>
      </c>
      <c r="E11998">
        <v>111345</v>
      </c>
      <c r="F11998" t="s">
        <v>11115</v>
      </c>
    </row>
    <row r="11999" spans="1:6" x14ac:dyDescent="0.25">
      <c r="A11999">
        <v>410483</v>
      </c>
      <c r="B11999" t="s">
        <v>11999</v>
      </c>
      <c r="C11999">
        <v>110000000</v>
      </c>
      <c r="D11999" t="s">
        <v>1</v>
      </c>
      <c r="E11999">
        <v>111345</v>
      </c>
      <c r="F11999" t="s">
        <v>11115</v>
      </c>
    </row>
    <row r="12000" spans="1:6" x14ac:dyDescent="0.25">
      <c r="A12000">
        <v>410484</v>
      </c>
      <c r="B12000" t="s">
        <v>12000</v>
      </c>
      <c r="C12000">
        <v>110000000</v>
      </c>
      <c r="D12000" t="s">
        <v>1</v>
      </c>
      <c r="E12000">
        <v>111345</v>
      </c>
      <c r="F12000" t="s">
        <v>11115</v>
      </c>
    </row>
    <row r="12001" spans="1:6" x14ac:dyDescent="0.25">
      <c r="A12001">
        <v>410485</v>
      </c>
      <c r="B12001" t="s">
        <v>12001</v>
      </c>
      <c r="C12001">
        <v>110000000</v>
      </c>
      <c r="D12001" t="s">
        <v>1</v>
      </c>
      <c r="E12001">
        <v>111345</v>
      </c>
      <c r="F12001" t="s">
        <v>11115</v>
      </c>
    </row>
    <row r="12002" spans="1:6" x14ac:dyDescent="0.25">
      <c r="A12002">
        <v>410486</v>
      </c>
      <c r="B12002" t="s">
        <v>12002</v>
      </c>
      <c r="C12002">
        <v>110000000</v>
      </c>
      <c r="D12002" t="s">
        <v>1</v>
      </c>
      <c r="E12002">
        <v>111345</v>
      </c>
      <c r="F12002" t="s">
        <v>11115</v>
      </c>
    </row>
    <row r="12003" spans="1:6" x14ac:dyDescent="0.25">
      <c r="A12003">
        <v>410487</v>
      </c>
      <c r="B12003" t="s">
        <v>12003</v>
      </c>
      <c r="C12003">
        <v>110000000</v>
      </c>
      <c r="D12003" t="s">
        <v>1</v>
      </c>
      <c r="E12003">
        <v>111345</v>
      </c>
      <c r="F12003" t="s">
        <v>11115</v>
      </c>
    </row>
    <row r="12004" spans="1:6" x14ac:dyDescent="0.25">
      <c r="A12004">
        <v>410488</v>
      </c>
      <c r="B12004" t="s">
        <v>12004</v>
      </c>
      <c r="C12004">
        <v>110000000</v>
      </c>
      <c r="D12004" t="s">
        <v>1</v>
      </c>
      <c r="E12004">
        <v>111345</v>
      </c>
      <c r="F12004" t="s">
        <v>11115</v>
      </c>
    </row>
    <row r="12005" spans="1:6" x14ac:dyDescent="0.25">
      <c r="A12005">
        <v>410489</v>
      </c>
      <c r="B12005" t="s">
        <v>12005</v>
      </c>
      <c r="C12005">
        <v>110000000</v>
      </c>
      <c r="D12005" t="s">
        <v>1</v>
      </c>
      <c r="E12005">
        <v>111345</v>
      </c>
      <c r="F12005" t="s">
        <v>11115</v>
      </c>
    </row>
    <row r="12006" spans="1:6" x14ac:dyDescent="0.25">
      <c r="A12006">
        <v>410490</v>
      </c>
      <c r="B12006" t="s">
        <v>12006</v>
      </c>
      <c r="C12006">
        <v>110000000</v>
      </c>
      <c r="D12006" t="s">
        <v>1</v>
      </c>
      <c r="E12006">
        <v>111345</v>
      </c>
      <c r="F12006" t="s">
        <v>11115</v>
      </c>
    </row>
    <row r="12007" spans="1:6" x14ac:dyDescent="0.25">
      <c r="A12007">
        <v>410491</v>
      </c>
      <c r="B12007" t="s">
        <v>12007</v>
      </c>
      <c r="C12007">
        <v>110000000</v>
      </c>
      <c r="D12007" t="s">
        <v>1</v>
      </c>
      <c r="E12007">
        <v>111345</v>
      </c>
      <c r="F12007" t="s">
        <v>11115</v>
      </c>
    </row>
    <row r="12008" spans="1:6" x14ac:dyDescent="0.25">
      <c r="A12008">
        <v>410492</v>
      </c>
      <c r="B12008" t="s">
        <v>12008</v>
      </c>
      <c r="C12008">
        <v>110000000</v>
      </c>
      <c r="D12008" t="s">
        <v>1</v>
      </c>
      <c r="E12008">
        <v>111345</v>
      </c>
      <c r="F12008" t="s">
        <v>11115</v>
      </c>
    </row>
    <row r="12009" spans="1:6" x14ac:dyDescent="0.25">
      <c r="A12009">
        <v>410493</v>
      </c>
      <c r="B12009" t="s">
        <v>12009</v>
      </c>
      <c r="C12009">
        <v>110000000</v>
      </c>
      <c r="D12009" t="s">
        <v>1</v>
      </c>
      <c r="E12009">
        <v>111345</v>
      </c>
      <c r="F12009" t="s">
        <v>11115</v>
      </c>
    </row>
    <row r="12010" spans="1:6" x14ac:dyDescent="0.25">
      <c r="A12010">
        <v>410494</v>
      </c>
      <c r="B12010" t="s">
        <v>12010</v>
      </c>
      <c r="C12010">
        <v>110000000</v>
      </c>
      <c r="D12010" t="s">
        <v>1</v>
      </c>
      <c r="E12010">
        <v>111345</v>
      </c>
      <c r="F12010" t="s">
        <v>11115</v>
      </c>
    </row>
    <row r="12011" spans="1:6" x14ac:dyDescent="0.25">
      <c r="A12011">
        <v>410495</v>
      </c>
      <c r="B12011" t="s">
        <v>12011</v>
      </c>
      <c r="C12011">
        <v>110000000</v>
      </c>
      <c r="D12011" t="s">
        <v>1</v>
      </c>
      <c r="E12011">
        <v>111345</v>
      </c>
      <c r="F12011" t="s">
        <v>11115</v>
      </c>
    </row>
    <row r="12012" spans="1:6" x14ac:dyDescent="0.25">
      <c r="A12012">
        <v>410496</v>
      </c>
      <c r="B12012" t="s">
        <v>12012</v>
      </c>
      <c r="C12012">
        <v>110000000</v>
      </c>
      <c r="D12012" t="s">
        <v>1</v>
      </c>
      <c r="E12012">
        <v>111345</v>
      </c>
      <c r="F12012" t="s">
        <v>11115</v>
      </c>
    </row>
    <row r="12013" spans="1:6" x14ac:dyDescent="0.25">
      <c r="A12013">
        <v>410497</v>
      </c>
      <c r="B12013" t="s">
        <v>12013</v>
      </c>
      <c r="C12013">
        <v>110000000</v>
      </c>
      <c r="D12013" t="s">
        <v>1</v>
      </c>
      <c r="E12013">
        <v>111345</v>
      </c>
      <c r="F12013" t="s">
        <v>11115</v>
      </c>
    </row>
    <row r="12014" spans="1:6" x14ac:dyDescent="0.25">
      <c r="A12014">
        <v>410498</v>
      </c>
      <c r="B12014" t="s">
        <v>12014</v>
      </c>
      <c r="C12014">
        <v>110000000</v>
      </c>
      <c r="D12014" t="s">
        <v>1</v>
      </c>
      <c r="E12014">
        <v>111345</v>
      </c>
      <c r="F12014" t="s">
        <v>11115</v>
      </c>
    </row>
    <row r="12015" spans="1:6" x14ac:dyDescent="0.25">
      <c r="A12015">
        <v>410499</v>
      </c>
      <c r="B12015" t="s">
        <v>12015</v>
      </c>
      <c r="C12015">
        <v>110000000</v>
      </c>
      <c r="D12015" t="s">
        <v>1</v>
      </c>
      <c r="E12015">
        <v>111345</v>
      </c>
      <c r="F12015" t="s">
        <v>11115</v>
      </c>
    </row>
    <row r="12016" spans="1:6" x14ac:dyDescent="0.25">
      <c r="A12016">
        <v>410500</v>
      </c>
      <c r="B12016" t="s">
        <v>12016</v>
      </c>
      <c r="C12016">
        <v>110000000</v>
      </c>
      <c r="D12016" t="s">
        <v>1</v>
      </c>
      <c r="E12016">
        <v>111345</v>
      </c>
      <c r="F12016" t="s">
        <v>11115</v>
      </c>
    </row>
    <row r="12017" spans="1:6" x14ac:dyDescent="0.25">
      <c r="A12017">
        <v>410501</v>
      </c>
      <c r="B12017" t="s">
        <v>12017</v>
      </c>
      <c r="C12017">
        <v>110000000</v>
      </c>
      <c r="D12017" t="s">
        <v>1</v>
      </c>
      <c r="E12017">
        <v>111345</v>
      </c>
      <c r="F12017" t="s">
        <v>11115</v>
      </c>
    </row>
    <row r="12018" spans="1:6" x14ac:dyDescent="0.25">
      <c r="A12018">
        <v>410502</v>
      </c>
      <c r="B12018" t="s">
        <v>12018</v>
      </c>
      <c r="C12018">
        <v>110000000</v>
      </c>
      <c r="D12018" t="s">
        <v>1</v>
      </c>
      <c r="E12018">
        <v>111345</v>
      </c>
      <c r="F12018" t="s">
        <v>11115</v>
      </c>
    </row>
    <row r="12019" spans="1:6" x14ac:dyDescent="0.25">
      <c r="A12019">
        <v>410503</v>
      </c>
      <c r="B12019" t="s">
        <v>12019</v>
      </c>
      <c r="C12019">
        <v>110000000</v>
      </c>
      <c r="D12019" t="s">
        <v>1</v>
      </c>
      <c r="E12019">
        <v>111345</v>
      </c>
      <c r="F12019" t="s">
        <v>11115</v>
      </c>
    </row>
    <row r="12020" spans="1:6" x14ac:dyDescent="0.25">
      <c r="A12020">
        <v>410504</v>
      </c>
      <c r="B12020" t="s">
        <v>12020</v>
      </c>
      <c r="C12020">
        <v>110000000</v>
      </c>
      <c r="D12020" t="s">
        <v>1</v>
      </c>
      <c r="E12020">
        <v>111345</v>
      </c>
      <c r="F12020" t="s">
        <v>11115</v>
      </c>
    </row>
    <row r="12021" spans="1:6" x14ac:dyDescent="0.25">
      <c r="A12021">
        <v>410505</v>
      </c>
      <c r="B12021" t="s">
        <v>12021</v>
      </c>
      <c r="C12021">
        <v>110000000</v>
      </c>
      <c r="D12021" t="s">
        <v>1</v>
      </c>
      <c r="E12021">
        <v>111345</v>
      </c>
      <c r="F12021" t="s">
        <v>11115</v>
      </c>
    </row>
    <row r="12022" spans="1:6" x14ac:dyDescent="0.25">
      <c r="A12022">
        <v>410506</v>
      </c>
      <c r="B12022" t="s">
        <v>12022</v>
      </c>
      <c r="C12022">
        <v>110000000</v>
      </c>
      <c r="D12022" t="s">
        <v>1</v>
      </c>
      <c r="E12022">
        <v>111345</v>
      </c>
      <c r="F12022" t="s">
        <v>11115</v>
      </c>
    </row>
    <row r="12023" spans="1:6" x14ac:dyDescent="0.25">
      <c r="A12023">
        <v>410507</v>
      </c>
      <c r="B12023" t="s">
        <v>12023</v>
      </c>
      <c r="C12023">
        <v>110000000</v>
      </c>
      <c r="D12023" t="s">
        <v>1</v>
      </c>
      <c r="E12023">
        <v>111345</v>
      </c>
      <c r="F12023" t="s">
        <v>11115</v>
      </c>
    </row>
    <row r="12024" spans="1:6" x14ac:dyDescent="0.25">
      <c r="A12024">
        <v>410508</v>
      </c>
      <c r="B12024" t="s">
        <v>12024</v>
      </c>
      <c r="C12024">
        <v>110000000</v>
      </c>
      <c r="D12024" t="s">
        <v>1</v>
      </c>
      <c r="E12024">
        <v>111345</v>
      </c>
      <c r="F12024" t="s">
        <v>11115</v>
      </c>
    </row>
    <row r="12025" spans="1:6" x14ac:dyDescent="0.25">
      <c r="A12025">
        <v>410509</v>
      </c>
      <c r="B12025" t="s">
        <v>12025</v>
      </c>
      <c r="C12025">
        <v>110000000</v>
      </c>
      <c r="D12025" t="s">
        <v>1</v>
      </c>
      <c r="E12025">
        <v>111345</v>
      </c>
      <c r="F12025" t="s">
        <v>11115</v>
      </c>
    </row>
    <row r="12026" spans="1:6" x14ac:dyDescent="0.25">
      <c r="A12026">
        <v>410510</v>
      </c>
      <c r="B12026" t="s">
        <v>12026</v>
      </c>
      <c r="C12026">
        <v>110000000</v>
      </c>
      <c r="D12026" t="s">
        <v>1</v>
      </c>
      <c r="E12026">
        <v>111345</v>
      </c>
      <c r="F12026" t="s">
        <v>11115</v>
      </c>
    </row>
    <row r="12027" spans="1:6" x14ac:dyDescent="0.25">
      <c r="A12027">
        <v>410511</v>
      </c>
      <c r="B12027" t="s">
        <v>12027</v>
      </c>
      <c r="C12027">
        <v>110000000</v>
      </c>
      <c r="D12027" t="s">
        <v>1</v>
      </c>
      <c r="E12027">
        <v>111345</v>
      </c>
      <c r="F12027" t="s">
        <v>11115</v>
      </c>
    </row>
    <row r="12028" spans="1:6" x14ac:dyDescent="0.25">
      <c r="A12028">
        <v>410512</v>
      </c>
      <c r="B12028" t="s">
        <v>12028</v>
      </c>
      <c r="C12028">
        <v>110000000</v>
      </c>
      <c r="D12028" t="s">
        <v>1</v>
      </c>
      <c r="E12028">
        <v>111345</v>
      </c>
      <c r="F12028" t="s">
        <v>11115</v>
      </c>
    </row>
    <row r="12029" spans="1:6" x14ac:dyDescent="0.25">
      <c r="A12029">
        <v>410513</v>
      </c>
      <c r="B12029" t="s">
        <v>12029</v>
      </c>
      <c r="C12029">
        <v>110000000</v>
      </c>
      <c r="D12029" t="s">
        <v>1</v>
      </c>
      <c r="E12029">
        <v>111345</v>
      </c>
      <c r="F12029" t="s">
        <v>11115</v>
      </c>
    </row>
    <row r="12030" spans="1:6" x14ac:dyDescent="0.25">
      <c r="A12030">
        <v>410514</v>
      </c>
      <c r="B12030" t="s">
        <v>12030</v>
      </c>
      <c r="C12030">
        <v>110000000</v>
      </c>
      <c r="D12030" t="s">
        <v>1</v>
      </c>
      <c r="E12030">
        <v>45</v>
      </c>
      <c r="F12030" t="s">
        <v>29</v>
      </c>
    </row>
    <row r="12031" spans="1:6" x14ac:dyDescent="0.25">
      <c r="A12031">
        <v>410515</v>
      </c>
      <c r="B12031" t="s">
        <v>12031</v>
      </c>
      <c r="C12031">
        <v>110000000</v>
      </c>
      <c r="D12031" t="s">
        <v>1</v>
      </c>
      <c r="E12031">
        <v>45</v>
      </c>
      <c r="F12031" t="s">
        <v>29</v>
      </c>
    </row>
    <row r="12032" spans="1:6" x14ac:dyDescent="0.25">
      <c r="A12032">
        <v>410516</v>
      </c>
      <c r="B12032" t="s">
        <v>12032</v>
      </c>
      <c r="C12032">
        <v>110000000</v>
      </c>
      <c r="D12032" t="s">
        <v>1</v>
      </c>
      <c r="E12032">
        <v>45</v>
      </c>
      <c r="F12032" t="s">
        <v>29</v>
      </c>
    </row>
    <row r="12033" spans="1:6" x14ac:dyDescent="0.25">
      <c r="A12033">
        <v>410517</v>
      </c>
      <c r="B12033" t="s">
        <v>12033</v>
      </c>
      <c r="C12033">
        <v>110000000</v>
      </c>
      <c r="D12033" t="s">
        <v>1</v>
      </c>
      <c r="E12033">
        <v>45</v>
      </c>
      <c r="F12033" t="s">
        <v>29</v>
      </c>
    </row>
    <row r="12034" spans="1:6" x14ac:dyDescent="0.25">
      <c r="A12034">
        <v>410518</v>
      </c>
      <c r="B12034" t="s">
        <v>12034</v>
      </c>
      <c r="C12034">
        <v>110000000</v>
      </c>
      <c r="D12034" t="s">
        <v>1</v>
      </c>
      <c r="E12034">
        <v>45</v>
      </c>
      <c r="F12034" t="s">
        <v>29</v>
      </c>
    </row>
    <row r="12035" spans="1:6" x14ac:dyDescent="0.25">
      <c r="A12035">
        <v>410519</v>
      </c>
      <c r="B12035" t="s">
        <v>12035</v>
      </c>
      <c r="C12035">
        <v>110000000</v>
      </c>
      <c r="D12035" t="s">
        <v>1</v>
      </c>
      <c r="E12035">
        <v>45</v>
      </c>
      <c r="F12035" t="s">
        <v>29</v>
      </c>
    </row>
    <row r="12036" spans="1:6" x14ac:dyDescent="0.25">
      <c r="A12036">
        <v>410520</v>
      </c>
      <c r="B12036" t="s">
        <v>12036</v>
      </c>
      <c r="C12036">
        <v>110000000</v>
      </c>
      <c r="D12036" t="s">
        <v>1</v>
      </c>
      <c r="E12036">
        <v>45</v>
      </c>
      <c r="F12036" t="s">
        <v>29</v>
      </c>
    </row>
    <row r="12037" spans="1:6" x14ac:dyDescent="0.25">
      <c r="A12037">
        <v>410521</v>
      </c>
      <c r="B12037" t="s">
        <v>12037</v>
      </c>
      <c r="C12037">
        <v>110000000</v>
      </c>
      <c r="D12037" t="s">
        <v>1</v>
      </c>
      <c r="E12037">
        <v>45</v>
      </c>
      <c r="F12037" t="s">
        <v>29</v>
      </c>
    </row>
    <row r="12038" spans="1:6" x14ac:dyDescent="0.25">
      <c r="A12038">
        <v>410522</v>
      </c>
      <c r="B12038" t="s">
        <v>12038</v>
      </c>
      <c r="C12038">
        <v>110000000</v>
      </c>
      <c r="D12038" t="s">
        <v>1</v>
      </c>
      <c r="E12038">
        <v>45</v>
      </c>
      <c r="F12038" t="s">
        <v>29</v>
      </c>
    </row>
    <row r="12039" spans="1:6" x14ac:dyDescent="0.25">
      <c r="A12039">
        <v>410523</v>
      </c>
      <c r="B12039" t="s">
        <v>12039</v>
      </c>
      <c r="C12039">
        <v>110000000</v>
      </c>
      <c r="D12039" t="s">
        <v>1</v>
      </c>
      <c r="E12039">
        <v>45</v>
      </c>
      <c r="F12039" t="s">
        <v>29</v>
      </c>
    </row>
    <row r="12040" spans="1:6" x14ac:dyDescent="0.25">
      <c r="A12040">
        <v>410524</v>
      </c>
      <c r="B12040" t="s">
        <v>12040</v>
      </c>
      <c r="C12040">
        <v>110000000</v>
      </c>
      <c r="D12040" t="s">
        <v>1</v>
      </c>
      <c r="E12040">
        <v>45</v>
      </c>
      <c r="F12040" t="s">
        <v>29</v>
      </c>
    </row>
    <row r="12041" spans="1:6" x14ac:dyDescent="0.25">
      <c r="A12041">
        <v>410525</v>
      </c>
      <c r="B12041" t="s">
        <v>12041</v>
      </c>
      <c r="C12041">
        <v>110000000</v>
      </c>
      <c r="D12041" t="s">
        <v>1</v>
      </c>
      <c r="E12041">
        <v>45</v>
      </c>
      <c r="F12041" t="s">
        <v>29</v>
      </c>
    </row>
    <row r="12042" spans="1:6" x14ac:dyDescent="0.25">
      <c r="A12042">
        <v>410526</v>
      </c>
      <c r="B12042" t="s">
        <v>12042</v>
      </c>
      <c r="C12042">
        <v>110000000</v>
      </c>
      <c r="D12042" t="s">
        <v>1</v>
      </c>
      <c r="E12042">
        <v>45</v>
      </c>
      <c r="F12042" t="s">
        <v>29</v>
      </c>
    </row>
    <row r="12043" spans="1:6" x14ac:dyDescent="0.25">
      <c r="A12043">
        <v>410527</v>
      </c>
      <c r="B12043" t="s">
        <v>12043</v>
      </c>
      <c r="C12043">
        <v>110000000</v>
      </c>
      <c r="D12043" t="s">
        <v>1</v>
      </c>
      <c r="E12043">
        <v>45</v>
      </c>
      <c r="F12043" t="s">
        <v>29</v>
      </c>
    </row>
    <row r="12044" spans="1:6" x14ac:dyDescent="0.25">
      <c r="A12044">
        <v>410528</v>
      </c>
      <c r="B12044" t="s">
        <v>12044</v>
      </c>
      <c r="C12044">
        <v>124000000</v>
      </c>
      <c r="D12044" t="s">
        <v>17</v>
      </c>
      <c r="E12044">
        <v>45</v>
      </c>
      <c r="F12044" t="s">
        <v>29</v>
      </c>
    </row>
    <row r="12045" spans="1:6" x14ac:dyDescent="0.25">
      <c r="A12045">
        <v>410529</v>
      </c>
      <c r="B12045" t="s">
        <v>12045</v>
      </c>
      <c r="C12045">
        <v>124000000</v>
      </c>
      <c r="D12045" t="s">
        <v>17</v>
      </c>
      <c r="E12045">
        <v>45</v>
      </c>
      <c r="F12045" t="s">
        <v>29</v>
      </c>
    </row>
    <row r="12046" spans="1:6" x14ac:dyDescent="0.25">
      <c r="A12046">
        <v>410530</v>
      </c>
      <c r="B12046" t="s">
        <v>12046</v>
      </c>
      <c r="C12046">
        <v>124000000</v>
      </c>
      <c r="D12046" t="s">
        <v>17</v>
      </c>
      <c r="E12046">
        <v>45</v>
      </c>
      <c r="F12046" t="s">
        <v>29</v>
      </c>
    </row>
    <row r="12047" spans="1:6" x14ac:dyDescent="0.25">
      <c r="A12047">
        <v>410531</v>
      </c>
      <c r="B12047" t="s">
        <v>12047</v>
      </c>
      <c r="C12047">
        <v>124000000</v>
      </c>
      <c r="D12047" t="s">
        <v>17</v>
      </c>
      <c r="E12047">
        <v>45</v>
      </c>
      <c r="F12047" t="s">
        <v>29</v>
      </c>
    </row>
    <row r="12048" spans="1:6" x14ac:dyDescent="0.25">
      <c r="A12048">
        <v>410532</v>
      </c>
      <c r="B12048" t="s">
        <v>12048</v>
      </c>
      <c r="C12048">
        <v>124000000</v>
      </c>
      <c r="D12048" t="s">
        <v>17</v>
      </c>
      <c r="E12048">
        <v>45</v>
      </c>
      <c r="F12048" t="s">
        <v>29</v>
      </c>
    </row>
    <row r="12049" spans="1:6" x14ac:dyDescent="0.25">
      <c r="A12049">
        <v>410533</v>
      </c>
      <c r="B12049" t="s">
        <v>12049</v>
      </c>
      <c r="C12049">
        <v>123000000</v>
      </c>
      <c r="D12049" t="s">
        <v>60</v>
      </c>
      <c r="E12049">
        <v>45</v>
      </c>
      <c r="F12049" t="s">
        <v>29</v>
      </c>
    </row>
    <row r="12050" spans="1:6" x14ac:dyDescent="0.25">
      <c r="A12050">
        <v>410534</v>
      </c>
      <c r="B12050" t="s">
        <v>12050</v>
      </c>
      <c r="C12050">
        <v>111000000</v>
      </c>
      <c r="D12050" t="s">
        <v>4</v>
      </c>
      <c r="E12050">
        <v>113218</v>
      </c>
      <c r="F12050" t="s">
        <v>8609</v>
      </c>
    </row>
    <row r="12051" spans="1:6" x14ac:dyDescent="0.25">
      <c r="A12051">
        <v>410535</v>
      </c>
      <c r="B12051" t="s">
        <v>12051</v>
      </c>
      <c r="C12051">
        <v>116000000</v>
      </c>
      <c r="D12051" t="s">
        <v>5505</v>
      </c>
      <c r="E12051">
        <v>101704</v>
      </c>
      <c r="F12051" t="s">
        <v>5506</v>
      </c>
    </row>
    <row r="12052" spans="1:6" x14ac:dyDescent="0.25">
      <c r="A12052">
        <v>410536</v>
      </c>
      <c r="B12052" t="s">
        <v>12052</v>
      </c>
      <c r="C12052">
        <v>129000000</v>
      </c>
      <c r="D12052" t="s">
        <v>880</v>
      </c>
      <c r="E12052">
        <v>114913</v>
      </c>
      <c r="F12052" t="s">
        <v>1988</v>
      </c>
    </row>
    <row r="12053" spans="1:6" x14ac:dyDescent="0.25">
      <c r="A12053">
        <v>410537</v>
      </c>
      <c r="B12053" t="s">
        <v>12053</v>
      </c>
      <c r="C12053">
        <v>110000000</v>
      </c>
      <c r="D12053" t="s">
        <v>1</v>
      </c>
      <c r="E12053">
        <v>45</v>
      </c>
      <c r="F12053" t="s">
        <v>29</v>
      </c>
    </row>
    <row r="12054" spans="1:6" x14ac:dyDescent="0.25">
      <c r="A12054">
        <v>410538</v>
      </c>
      <c r="B12054" t="s">
        <v>12054</v>
      </c>
      <c r="C12054">
        <v>110000000</v>
      </c>
      <c r="D12054" t="s">
        <v>1</v>
      </c>
      <c r="E12054">
        <v>45</v>
      </c>
      <c r="F12054" t="s">
        <v>29</v>
      </c>
    </row>
    <row r="12055" spans="1:6" x14ac:dyDescent="0.25">
      <c r="A12055">
        <v>410539</v>
      </c>
      <c r="B12055" t="s">
        <v>12055</v>
      </c>
      <c r="C12055">
        <v>110000000</v>
      </c>
      <c r="D12055" t="s">
        <v>1</v>
      </c>
      <c r="E12055">
        <v>45</v>
      </c>
      <c r="F12055" t="s">
        <v>29</v>
      </c>
    </row>
    <row r="12056" spans="1:6" x14ac:dyDescent="0.25">
      <c r="A12056">
        <v>410540</v>
      </c>
      <c r="B12056" t="s">
        <v>12056</v>
      </c>
      <c r="C12056">
        <v>110000000</v>
      </c>
      <c r="D12056" t="s">
        <v>1</v>
      </c>
      <c r="E12056">
        <v>45</v>
      </c>
      <c r="F12056" t="s">
        <v>29</v>
      </c>
    </row>
    <row r="12057" spans="1:6" x14ac:dyDescent="0.25">
      <c r="A12057">
        <v>410541</v>
      </c>
      <c r="B12057" t="s">
        <v>12057</v>
      </c>
      <c r="C12057">
        <v>110000000</v>
      </c>
      <c r="D12057" t="s">
        <v>1</v>
      </c>
      <c r="E12057">
        <v>45</v>
      </c>
      <c r="F12057" t="s">
        <v>29</v>
      </c>
    </row>
    <row r="12058" spans="1:6" x14ac:dyDescent="0.25">
      <c r="A12058">
        <v>410542</v>
      </c>
      <c r="B12058" t="s">
        <v>12058</v>
      </c>
      <c r="C12058">
        <v>110000000</v>
      </c>
      <c r="D12058" t="s">
        <v>1</v>
      </c>
      <c r="E12058">
        <v>45</v>
      </c>
      <c r="F12058" t="s">
        <v>29</v>
      </c>
    </row>
    <row r="12059" spans="1:6" x14ac:dyDescent="0.25">
      <c r="A12059">
        <v>410543</v>
      </c>
      <c r="B12059" t="s">
        <v>12059</v>
      </c>
      <c r="C12059">
        <v>110000000</v>
      </c>
      <c r="D12059" t="s">
        <v>1</v>
      </c>
      <c r="E12059">
        <v>45</v>
      </c>
      <c r="F12059" t="s">
        <v>29</v>
      </c>
    </row>
    <row r="12060" spans="1:6" x14ac:dyDescent="0.25">
      <c r="A12060">
        <v>410544</v>
      </c>
      <c r="B12060" t="s">
        <v>12060</v>
      </c>
      <c r="C12060">
        <v>110000000</v>
      </c>
      <c r="D12060" t="s">
        <v>1</v>
      </c>
      <c r="E12060">
        <v>45</v>
      </c>
      <c r="F12060" t="s">
        <v>29</v>
      </c>
    </row>
    <row r="12061" spans="1:6" x14ac:dyDescent="0.25">
      <c r="A12061">
        <v>410545</v>
      </c>
      <c r="B12061" t="s">
        <v>12061</v>
      </c>
      <c r="C12061">
        <v>110000000</v>
      </c>
      <c r="D12061" t="s">
        <v>1</v>
      </c>
      <c r="E12061">
        <v>45</v>
      </c>
      <c r="F12061" t="s">
        <v>29</v>
      </c>
    </row>
    <row r="12062" spans="1:6" x14ac:dyDescent="0.25">
      <c r="A12062">
        <v>410546</v>
      </c>
      <c r="B12062" t="s">
        <v>12062</v>
      </c>
      <c r="C12062">
        <v>110000000</v>
      </c>
      <c r="D12062" t="s">
        <v>1</v>
      </c>
      <c r="E12062">
        <v>45</v>
      </c>
      <c r="F12062" t="s">
        <v>29</v>
      </c>
    </row>
    <row r="12063" spans="1:6" x14ac:dyDescent="0.25">
      <c r="A12063">
        <v>410547</v>
      </c>
      <c r="B12063" t="s">
        <v>12063</v>
      </c>
      <c r="C12063">
        <v>110000000</v>
      </c>
      <c r="D12063" t="s">
        <v>1</v>
      </c>
      <c r="E12063">
        <v>45</v>
      </c>
      <c r="F12063" t="s">
        <v>29</v>
      </c>
    </row>
    <row r="12064" spans="1:6" x14ac:dyDescent="0.25">
      <c r="A12064">
        <v>410548</v>
      </c>
      <c r="B12064" t="s">
        <v>12064</v>
      </c>
      <c r="C12064">
        <v>110000000</v>
      </c>
      <c r="D12064" t="s">
        <v>1</v>
      </c>
      <c r="E12064">
        <v>45</v>
      </c>
      <c r="F12064" t="s">
        <v>29</v>
      </c>
    </row>
    <row r="12065" spans="1:6" x14ac:dyDescent="0.25">
      <c r="A12065">
        <v>410549</v>
      </c>
      <c r="B12065" t="s">
        <v>12065</v>
      </c>
      <c r="C12065">
        <v>110000000</v>
      </c>
      <c r="D12065" t="s">
        <v>1</v>
      </c>
      <c r="E12065">
        <v>45</v>
      </c>
      <c r="F12065" t="s">
        <v>29</v>
      </c>
    </row>
    <row r="12066" spans="1:6" x14ac:dyDescent="0.25">
      <c r="A12066">
        <v>410550</v>
      </c>
      <c r="B12066" t="s">
        <v>12066</v>
      </c>
      <c r="C12066">
        <v>110000000</v>
      </c>
      <c r="D12066" t="s">
        <v>1</v>
      </c>
      <c r="E12066">
        <v>45</v>
      </c>
      <c r="F12066" t="s">
        <v>29</v>
      </c>
    </row>
    <row r="12067" spans="1:6" x14ac:dyDescent="0.25">
      <c r="A12067">
        <v>410551</v>
      </c>
      <c r="B12067" t="s">
        <v>12067</v>
      </c>
      <c r="C12067">
        <v>110000000</v>
      </c>
      <c r="D12067" t="s">
        <v>1</v>
      </c>
      <c r="E12067">
        <v>45</v>
      </c>
      <c r="F12067" t="s">
        <v>29</v>
      </c>
    </row>
    <row r="12068" spans="1:6" x14ac:dyDescent="0.25">
      <c r="A12068">
        <v>410552</v>
      </c>
      <c r="B12068" t="s">
        <v>12068</v>
      </c>
      <c r="C12068">
        <v>110000000</v>
      </c>
      <c r="D12068" t="s">
        <v>1</v>
      </c>
      <c r="E12068">
        <v>45</v>
      </c>
      <c r="F12068" t="s">
        <v>29</v>
      </c>
    </row>
    <row r="12069" spans="1:6" x14ac:dyDescent="0.25">
      <c r="A12069">
        <v>410553</v>
      </c>
      <c r="B12069" t="s">
        <v>12069</v>
      </c>
      <c r="C12069">
        <v>110000000</v>
      </c>
      <c r="D12069" t="s">
        <v>1</v>
      </c>
      <c r="E12069">
        <v>45</v>
      </c>
      <c r="F12069" t="s">
        <v>29</v>
      </c>
    </row>
    <row r="12070" spans="1:6" x14ac:dyDescent="0.25">
      <c r="A12070">
        <v>410554</v>
      </c>
      <c r="B12070" t="s">
        <v>12070</v>
      </c>
      <c r="C12070">
        <v>110000000</v>
      </c>
      <c r="D12070" t="s">
        <v>1</v>
      </c>
      <c r="E12070">
        <v>45</v>
      </c>
      <c r="F12070" t="s">
        <v>29</v>
      </c>
    </row>
    <row r="12071" spans="1:6" x14ac:dyDescent="0.25">
      <c r="A12071">
        <v>410555</v>
      </c>
      <c r="B12071" t="s">
        <v>12071</v>
      </c>
      <c r="C12071">
        <v>110000000</v>
      </c>
      <c r="D12071" t="s">
        <v>1</v>
      </c>
      <c r="E12071">
        <v>45</v>
      </c>
      <c r="F12071" t="s">
        <v>29</v>
      </c>
    </row>
    <row r="12072" spans="1:6" x14ac:dyDescent="0.25">
      <c r="A12072">
        <v>410556</v>
      </c>
      <c r="B12072" t="s">
        <v>12072</v>
      </c>
      <c r="C12072">
        <v>110000000</v>
      </c>
      <c r="D12072" t="s">
        <v>1</v>
      </c>
      <c r="E12072">
        <v>45</v>
      </c>
      <c r="F12072" t="s">
        <v>29</v>
      </c>
    </row>
    <row r="12073" spans="1:6" x14ac:dyDescent="0.25">
      <c r="A12073">
        <v>410557</v>
      </c>
      <c r="B12073" t="s">
        <v>12073</v>
      </c>
      <c r="C12073">
        <v>110000000</v>
      </c>
      <c r="D12073" t="s">
        <v>1</v>
      </c>
      <c r="E12073">
        <v>45</v>
      </c>
      <c r="F12073" t="s">
        <v>29</v>
      </c>
    </row>
    <row r="12074" spans="1:6" x14ac:dyDescent="0.25">
      <c r="A12074">
        <v>410558</v>
      </c>
      <c r="B12074" t="s">
        <v>12074</v>
      </c>
      <c r="C12074">
        <v>110000000</v>
      </c>
      <c r="D12074" t="s">
        <v>1</v>
      </c>
      <c r="E12074">
        <v>45</v>
      </c>
      <c r="F12074" t="s">
        <v>29</v>
      </c>
    </row>
    <row r="12075" spans="1:6" x14ac:dyDescent="0.25">
      <c r="A12075">
        <v>410559</v>
      </c>
      <c r="B12075" t="s">
        <v>12075</v>
      </c>
      <c r="C12075">
        <v>110000000</v>
      </c>
      <c r="D12075" t="s">
        <v>1</v>
      </c>
      <c r="E12075">
        <v>45</v>
      </c>
      <c r="F12075" t="s">
        <v>29</v>
      </c>
    </row>
    <row r="12076" spans="1:6" x14ac:dyDescent="0.25">
      <c r="A12076">
        <v>410560</v>
      </c>
      <c r="B12076" t="s">
        <v>12076</v>
      </c>
      <c r="C12076">
        <v>110000000</v>
      </c>
      <c r="D12076" t="s">
        <v>1</v>
      </c>
      <c r="E12076">
        <v>45</v>
      </c>
      <c r="F12076" t="s">
        <v>29</v>
      </c>
    </row>
    <row r="12077" spans="1:6" x14ac:dyDescent="0.25">
      <c r="A12077">
        <v>410561</v>
      </c>
      <c r="B12077" t="s">
        <v>12077</v>
      </c>
      <c r="C12077">
        <v>110000000</v>
      </c>
      <c r="D12077" t="s">
        <v>1</v>
      </c>
      <c r="E12077">
        <v>45</v>
      </c>
      <c r="F12077" t="s">
        <v>29</v>
      </c>
    </row>
    <row r="12078" spans="1:6" x14ac:dyDescent="0.25">
      <c r="A12078">
        <v>410562</v>
      </c>
      <c r="B12078" t="s">
        <v>12078</v>
      </c>
      <c r="C12078">
        <v>110000000</v>
      </c>
      <c r="D12078" t="s">
        <v>1</v>
      </c>
      <c r="E12078">
        <v>45</v>
      </c>
      <c r="F12078" t="s">
        <v>29</v>
      </c>
    </row>
    <row r="12079" spans="1:6" x14ac:dyDescent="0.25">
      <c r="A12079">
        <v>410563</v>
      </c>
      <c r="B12079" t="s">
        <v>12079</v>
      </c>
      <c r="C12079">
        <v>110000000</v>
      </c>
      <c r="D12079" t="s">
        <v>1</v>
      </c>
      <c r="E12079">
        <v>45</v>
      </c>
      <c r="F12079" t="s">
        <v>29</v>
      </c>
    </row>
    <row r="12080" spans="1:6" x14ac:dyDescent="0.25">
      <c r="A12080">
        <v>410564</v>
      </c>
      <c r="B12080" t="s">
        <v>12080</v>
      </c>
      <c r="C12080">
        <v>110000000</v>
      </c>
      <c r="D12080" t="s">
        <v>1</v>
      </c>
      <c r="E12080">
        <v>45</v>
      </c>
      <c r="F12080" t="s">
        <v>29</v>
      </c>
    </row>
    <row r="12081" spans="1:6" x14ac:dyDescent="0.25">
      <c r="A12081">
        <v>410565</v>
      </c>
      <c r="B12081" t="s">
        <v>12081</v>
      </c>
      <c r="C12081">
        <v>110000000</v>
      </c>
      <c r="D12081" t="s">
        <v>1</v>
      </c>
      <c r="E12081">
        <v>45</v>
      </c>
      <c r="F12081" t="s">
        <v>29</v>
      </c>
    </row>
    <row r="12082" spans="1:6" x14ac:dyDescent="0.25">
      <c r="A12082">
        <v>410566</v>
      </c>
      <c r="B12082" t="s">
        <v>12082</v>
      </c>
      <c r="C12082">
        <v>110000000</v>
      </c>
      <c r="D12082" t="s">
        <v>1</v>
      </c>
      <c r="E12082">
        <v>45</v>
      </c>
      <c r="F12082" t="s">
        <v>29</v>
      </c>
    </row>
    <row r="12083" spans="1:6" x14ac:dyDescent="0.25">
      <c r="A12083">
        <v>410567</v>
      </c>
      <c r="B12083" t="s">
        <v>12083</v>
      </c>
      <c r="C12083">
        <v>110000000</v>
      </c>
      <c r="D12083" t="s">
        <v>1</v>
      </c>
      <c r="E12083">
        <v>45</v>
      </c>
      <c r="F12083" t="s">
        <v>29</v>
      </c>
    </row>
    <row r="12084" spans="1:6" x14ac:dyDescent="0.25">
      <c r="A12084">
        <v>410568</v>
      </c>
      <c r="B12084" t="s">
        <v>12084</v>
      </c>
      <c r="C12084">
        <v>110000000</v>
      </c>
      <c r="D12084" t="s">
        <v>1</v>
      </c>
      <c r="E12084">
        <v>45</v>
      </c>
      <c r="F12084" t="s">
        <v>29</v>
      </c>
    </row>
    <row r="12085" spans="1:6" x14ac:dyDescent="0.25">
      <c r="A12085">
        <v>410569</v>
      </c>
      <c r="B12085" t="s">
        <v>12085</v>
      </c>
      <c r="C12085">
        <v>110000000</v>
      </c>
      <c r="D12085" t="s">
        <v>1</v>
      </c>
      <c r="E12085">
        <v>45</v>
      </c>
      <c r="F12085" t="s">
        <v>29</v>
      </c>
    </row>
    <row r="12086" spans="1:6" x14ac:dyDescent="0.25">
      <c r="A12086">
        <v>410570</v>
      </c>
      <c r="B12086" t="s">
        <v>12086</v>
      </c>
      <c r="C12086">
        <v>110000000</v>
      </c>
      <c r="D12086" t="s">
        <v>1</v>
      </c>
      <c r="E12086">
        <v>45</v>
      </c>
      <c r="F12086" t="s">
        <v>29</v>
      </c>
    </row>
    <row r="12087" spans="1:6" x14ac:dyDescent="0.25">
      <c r="A12087">
        <v>410571</v>
      </c>
      <c r="B12087" t="s">
        <v>12087</v>
      </c>
      <c r="C12087">
        <v>110000000</v>
      </c>
      <c r="D12087" t="s">
        <v>1</v>
      </c>
      <c r="E12087">
        <v>45</v>
      </c>
      <c r="F12087" t="s">
        <v>29</v>
      </c>
    </row>
    <row r="12088" spans="1:6" x14ac:dyDescent="0.25">
      <c r="A12088">
        <v>410572</v>
      </c>
      <c r="B12088" t="s">
        <v>12088</v>
      </c>
      <c r="C12088">
        <v>110000000</v>
      </c>
      <c r="D12088" t="s">
        <v>1</v>
      </c>
      <c r="E12088">
        <v>45</v>
      </c>
      <c r="F12088" t="s">
        <v>29</v>
      </c>
    </row>
    <row r="12089" spans="1:6" x14ac:dyDescent="0.25">
      <c r="A12089">
        <v>410573</v>
      </c>
      <c r="B12089" t="s">
        <v>12089</v>
      </c>
      <c r="C12089">
        <v>110000000</v>
      </c>
      <c r="D12089" t="s">
        <v>1</v>
      </c>
      <c r="E12089">
        <v>45</v>
      </c>
      <c r="F12089" t="s">
        <v>29</v>
      </c>
    </row>
    <row r="12090" spans="1:6" x14ac:dyDescent="0.25">
      <c r="A12090">
        <v>410574</v>
      </c>
      <c r="B12090" t="s">
        <v>12090</v>
      </c>
      <c r="C12090">
        <v>110000000</v>
      </c>
      <c r="D12090" t="s">
        <v>1</v>
      </c>
      <c r="E12090">
        <v>45</v>
      </c>
      <c r="F12090" t="s">
        <v>29</v>
      </c>
    </row>
    <row r="12091" spans="1:6" x14ac:dyDescent="0.25">
      <c r="A12091">
        <v>410575</v>
      </c>
      <c r="B12091" t="s">
        <v>12091</v>
      </c>
      <c r="C12091">
        <v>110000000</v>
      </c>
      <c r="D12091" t="s">
        <v>1</v>
      </c>
      <c r="E12091">
        <v>45</v>
      </c>
      <c r="F12091" t="s">
        <v>29</v>
      </c>
    </row>
    <row r="12092" spans="1:6" x14ac:dyDescent="0.25">
      <c r="A12092">
        <v>410576</v>
      </c>
      <c r="B12092" t="s">
        <v>12092</v>
      </c>
      <c r="C12092">
        <v>110000000</v>
      </c>
      <c r="D12092" t="s">
        <v>1</v>
      </c>
      <c r="E12092">
        <v>45</v>
      </c>
      <c r="F12092" t="s">
        <v>29</v>
      </c>
    </row>
    <row r="12093" spans="1:6" x14ac:dyDescent="0.25">
      <c r="A12093">
        <v>410577</v>
      </c>
      <c r="B12093" t="s">
        <v>12093</v>
      </c>
      <c r="C12093">
        <v>110000000</v>
      </c>
      <c r="D12093" t="s">
        <v>1</v>
      </c>
      <c r="E12093">
        <v>45</v>
      </c>
      <c r="F12093" t="s">
        <v>29</v>
      </c>
    </row>
    <row r="12094" spans="1:6" x14ac:dyDescent="0.25">
      <c r="A12094">
        <v>410578</v>
      </c>
      <c r="B12094" t="s">
        <v>12094</v>
      </c>
      <c r="C12094">
        <v>110000000</v>
      </c>
      <c r="D12094" t="s">
        <v>1</v>
      </c>
      <c r="E12094">
        <v>45</v>
      </c>
      <c r="F12094" t="s">
        <v>29</v>
      </c>
    </row>
    <row r="12095" spans="1:6" x14ac:dyDescent="0.25">
      <c r="A12095">
        <v>410579</v>
      </c>
      <c r="B12095" t="s">
        <v>12095</v>
      </c>
      <c r="C12095">
        <v>110000000</v>
      </c>
      <c r="D12095" t="s">
        <v>1</v>
      </c>
      <c r="E12095">
        <v>45</v>
      </c>
      <c r="F12095" t="s">
        <v>29</v>
      </c>
    </row>
    <row r="12096" spans="1:6" x14ac:dyDescent="0.25">
      <c r="A12096">
        <v>410580</v>
      </c>
      <c r="B12096" t="s">
        <v>12096</v>
      </c>
      <c r="C12096">
        <v>110000000</v>
      </c>
      <c r="D12096" t="s">
        <v>1</v>
      </c>
      <c r="E12096">
        <v>45</v>
      </c>
      <c r="F12096" t="s">
        <v>29</v>
      </c>
    </row>
    <row r="12097" spans="1:6" x14ac:dyDescent="0.25">
      <c r="A12097">
        <v>410581</v>
      </c>
      <c r="B12097" t="s">
        <v>12097</v>
      </c>
      <c r="C12097">
        <v>110000000</v>
      </c>
      <c r="D12097" t="s">
        <v>1</v>
      </c>
      <c r="E12097">
        <v>45</v>
      </c>
      <c r="F12097" t="s">
        <v>29</v>
      </c>
    </row>
    <row r="12098" spans="1:6" x14ac:dyDescent="0.25">
      <c r="A12098">
        <v>410582</v>
      </c>
      <c r="B12098" t="s">
        <v>12098</v>
      </c>
      <c r="C12098">
        <v>110000000</v>
      </c>
      <c r="D12098" t="s">
        <v>1</v>
      </c>
      <c r="E12098">
        <v>45</v>
      </c>
      <c r="F12098" t="s">
        <v>29</v>
      </c>
    </row>
    <row r="12099" spans="1:6" x14ac:dyDescent="0.25">
      <c r="A12099">
        <v>410583</v>
      </c>
      <c r="B12099" t="s">
        <v>12099</v>
      </c>
      <c r="C12099">
        <v>110000000</v>
      </c>
      <c r="D12099" t="s">
        <v>1</v>
      </c>
      <c r="E12099">
        <v>45</v>
      </c>
      <c r="F12099" t="s">
        <v>29</v>
      </c>
    </row>
    <row r="12100" spans="1:6" x14ac:dyDescent="0.25">
      <c r="A12100">
        <v>410584</v>
      </c>
      <c r="B12100" t="s">
        <v>12100</v>
      </c>
      <c r="C12100">
        <v>110000000</v>
      </c>
      <c r="D12100" t="s">
        <v>1</v>
      </c>
      <c r="E12100">
        <v>45</v>
      </c>
      <c r="F12100" t="s">
        <v>29</v>
      </c>
    </row>
    <row r="12101" spans="1:6" x14ac:dyDescent="0.25">
      <c r="A12101">
        <v>410585</v>
      </c>
      <c r="B12101" t="s">
        <v>12101</v>
      </c>
      <c r="C12101">
        <v>110000000</v>
      </c>
      <c r="D12101" t="s">
        <v>1</v>
      </c>
      <c r="E12101">
        <v>45</v>
      </c>
      <c r="F12101" t="s">
        <v>29</v>
      </c>
    </row>
    <row r="12102" spans="1:6" x14ac:dyDescent="0.25">
      <c r="A12102">
        <v>410586</v>
      </c>
      <c r="B12102" t="s">
        <v>12102</v>
      </c>
      <c r="C12102">
        <v>110000000</v>
      </c>
      <c r="D12102" t="s">
        <v>1</v>
      </c>
      <c r="E12102">
        <v>45</v>
      </c>
      <c r="F12102" t="s">
        <v>29</v>
      </c>
    </row>
    <row r="12103" spans="1:6" x14ac:dyDescent="0.25">
      <c r="A12103">
        <v>410587</v>
      </c>
      <c r="B12103" t="s">
        <v>12103</v>
      </c>
      <c r="C12103">
        <v>110000000</v>
      </c>
      <c r="D12103" t="s">
        <v>1</v>
      </c>
      <c r="E12103">
        <v>45</v>
      </c>
      <c r="F12103" t="s">
        <v>29</v>
      </c>
    </row>
    <row r="12104" spans="1:6" x14ac:dyDescent="0.25">
      <c r="A12104">
        <v>410588</v>
      </c>
      <c r="B12104" t="s">
        <v>12104</v>
      </c>
      <c r="C12104">
        <v>110000000</v>
      </c>
      <c r="D12104" t="s">
        <v>1</v>
      </c>
      <c r="E12104">
        <v>45</v>
      </c>
      <c r="F12104" t="s">
        <v>29</v>
      </c>
    </row>
    <row r="12105" spans="1:6" x14ac:dyDescent="0.25">
      <c r="A12105">
        <v>410589</v>
      </c>
      <c r="B12105" t="s">
        <v>12105</v>
      </c>
      <c r="C12105">
        <v>110000000</v>
      </c>
      <c r="D12105" t="s">
        <v>1</v>
      </c>
      <c r="E12105">
        <v>45</v>
      </c>
      <c r="F12105" t="s">
        <v>29</v>
      </c>
    </row>
    <row r="12106" spans="1:6" x14ac:dyDescent="0.25">
      <c r="A12106">
        <v>410590</v>
      </c>
      <c r="B12106" t="s">
        <v>12060</v>
      </c>
      <c r="C12106">
        <v>110000000</v>
      </c>
      <c r="D12106" t="s">
        <v>1</v>
      </c>
      <c r="E12106">
        <v>45</v>
      </c>
      <c r="F12106" t="s">
        <v>29</v>
      </c>
    </row>
    <row r="12107" spans="1:6" x14ac:dyDescent="0.25">
      <c r="A12107">
        <v>410591</v>
      </c>
      <c r="B12107" t="s">
        <v>12106</v>
      </c>
      <c r="C12107">
        <v>110000000</v>
      </c>
      <c r="D12107" t="s">
        <v>1</v>
      </c>
      <c r="E12107">
        <v>45</v>
      </c>
      <c r="F12107" t="s">
        <v>29</v>
      </c>
    </row>
    <row r="12108" spans="1:6" x14ac:dyDescent="0.25">
      <c r="A12108">
        <v>410592</v>
      </c>
      <c r="B12108" t="s">
        <v>12107</v>
      </c>
      <c r="C12108">
        <v>110000000</v>
      </c>
      <c r="D12108" t="s">
        <v>1</v>
      </c>
      <c r="E12108">
        <v>45</v>
      </c>
      <c r="F12108" t="s">
        <v>29</v>
      </c>
    </row>
    <row r="12109" spans="1:6" x14ac:dyDescent="0.25">
      <c r="A12109">
        <v>410593</v>
      </c>
      <c r="B12109" t="s">
        <v>12108</v>
      </c>
      <c r="C12109">
        <v>110000000</v>
      </c>
      <c r="D12109" t="s">
        <v>1</v>
      </c>
      <c r="E12109">
        <v>45</v>
      </c>
      <c r="F12109" t="s">
        <v>29</v>
      </c>
    </row>
    <row r="12110" spans="1:6" x14ac:dyDescent="0.25">
      <c r="A12110">
        <v>410594</v>
      </c>
      <c r="B12110" t="s">
        <v>12109</v>
      </c>
      <c r="C12110">
        <v>110000000</v>
      </c>
      <c r="D12110" t="s">
        <v>1</v>
      </c>
      <c r="E12110">
        <v>45</v>
      </c>
      <c r="F12110" t="s">
        <v>29</v>
      </c>
    </row>
    <row r="12111" spans="1:6" x14ac:dyDescent="0.25">
      <c r="A12111">
        <v>410595</v>
      </c>
      <c r="B12111" t="s">
        <v>12110</v>
      </c>
      <c r="C12111">
        <v>110000000</v>
      </c>
      <c r="D12111" t="s">
        <v>1</v>
      </c>
      <c r="E12111">
        <v>45</v>
      </c>
      <c r="F12111" t="s">
        <v>29</v>
      </c>
    </row>
    <row r="12112" spans="1:6" x14ac:dyDescent="0.25">
      <c r="A12112">
        <v>410596</v>
      </c>
      <c r="B12112" t="s">
        <v>12111</v>
      </c>
      <c r="C12112">
        <v>110000000</v>
      </c>
      <c r="D12112" t="s">
        <v>1</v>
      </c>
      <c r="E12112">
        <v>45</v>
      </c>
      <c r="F12112" t="s">
        <v>29</v>
      </c>
    </row>
    <row r="12113" spans="1:6" x14ac:dyDescent="0.25">
      <c r="A12113">
        <v>410597</v>
      </c>
      <c r="B12113" t="s">
        <v>12060</v>
      </c>
      <c r="C12113">
        <v>110000000</v>
      </c>
      <c r="D12113" t="s">
        <v>1</v>
      </c>
      <c r="E12113">
        <v>45</v>
      </c>
      <c r="F12113" t="s">
        <v>29</v>
      </c>
    </row>
    <row r="12114" spans="1:6" x14ac:dyDescent="0.25">
      <c r="A12114">
        <v>410598</v>
      </c>
      <c r="B12114" t="s">
        <v>12112</v>
      </c>
      <c r="C12114">
        <v>110000000</v>
      </c>
      <c r="D12114" t="s">
        <v>1</v>
      </c>
      <c r="E12114">
        <v>45</v>
      </c>
      <c r="F12114" t="s">
        <v>29</v>
      </c>
    </row>
    <row r="12115" spans="1:6" x14ac:dyDescent="0.25">
      <c r="A12115">
        <v>410599</v>
      </c>
      <c r="B12115" t="s">
        <v>12113</v>
      </c>
      <c r="C12115">
        <v>110000000</v>
      </c>
      <c r="D12115" t="s">
        <v>1</v>
      </c>
      <c r="E12115">
        <v>45</v>
      </c>
      <c r="F12115" t="s">
        <v>29</v>
      </c>
    </row>
    <row r="12116" spans="1:6" x14ac:dyDescent="0.25">
      <c r="A12116">
        <v>410600</v>
      </c>
      <c r="B12116" t="s">
        <v>12114</v>
      </c>
      <c r="C12116">
        <v>110000000</v>
      </c>
      <c r="D12116" t="s">
        <v>1</v>
      </c>
      <c r="E12116">
        <v>45</v>
      </c>
      <c r="F12116" t="s">
        <v>29</v>
      </c>
    </row>
    <row r="12117" spans="1:6" x14ac:dyDescent="0.25">
      <c r="A12117">
        <v>410601</v>
      </c>
      <c r="B12117" t="s">
        <v>12115</v>
      </c>
      <c r="C12117">
        <v>110000000</v>
      </c>
      <c r="D12117" t="s">
        <v>1</v>
      </c>
      <c r="E12117">
        <v>45</v>
      </c>
      <c r="F12117" t="s">
        <v>29</v>
      </c>
    </row>
    <row r="12118" spans="1:6" x14ac:dyDescent="0.25">
      <c r="A12118">
        <v>410602</v>
      </c>
      <c r="B12118" t="s">
        <v>12116</v>
      </c>
      <c r="C12118">
        <v>110000000</v>
      </c>
      <c r="D12118" t="s">
        <v>1</v>
      </c>
      <c r="E12118">
        <v>45</v>
      </c>
      <c r="F12118" t="s">
        <v>29</v>
      </c>
    </row>
    <row r="12119" spans="1:6" x14ac:dyDescent="0.25">
      <c r="A12119">
        <v>410603</v>
      </c>
      <c r="B12119" t="s">
        <v>12060</v>
      </c>
      <c r="C12119">
        <v>110000000</v>
      </c>
      <c r="D12119" t="s">
        <v>1</v>
      </c>
      <c r="E12119">
        <v>45</v>
      </c>
      <c r="F12119" t="s">
        <v>29</v>
      </c>
    </row>
    <row r="12120" spans="1:6" x14ac:dyDescent="0.25">
      <c r="A12120">
        <v>410604</v>
      </c>
      <c r="B12120" t="s">
        <v>12117</v>
      </c>
      <c r="C12120">
        <v>110000000</v>
      </c>
      <c r="D12120" t="s">
        <v>1</v>
      </c>
      <c r="E12120">
        <v>45</v>
      </c>
      <c r="F12120" t="s">
        <v>29</v>
      </c>
    </row>
    <row r="12121" spans="1:6" x14ac:dyDescent="0.25">
      <c r="A12121">
        <v>410605</v>
      </c>
      <c r="B12121" t="s">
        <v>12118</v>
      </c>
      <c r="C12121">
        <v>110000000</v>
      </c>
      <c r="D12121" t="s">
        <v>1</v>
      </c>
      <c r="E12121">
        <v>45</v>
      </c>
      <c r="F12121" t="s">
        <v>29</v>
      </c>
    </row>
    <row r="12122" spans="1:6" x14ac:dyDescent="0.25">
      <c r="A12122">
        <v>410606</v>
      </c>
      <c r="B12122" t="s">
        <v>12119</v>
      </c>
      <c r="C12122">
        <v>110000000</v>
      </c>
      <c r="D12122" t="s">
        <v>1</v>
      </c>
      <c r="E12122">
        <v>45</v>
      </c>
      <c r="F12122" t="s">
        <v>29</v>
      </c>
    </row>
    <row r="12123" spans="1:6" x14ac:dyDescent="0.25">
      <c r="A12123">
        <v>410607</v>
      </c>
      <c r="B12123" t="s">
        <v>12120</v>
      </c>
      <c r="C12123">
        <v>110000000</v>
      </c>
      <c r="D12123" t="s">
        <v>1</v>
      </c>
      <c r="E12123">
        <v>45</v>
      </c>
      <c r="F12123" t="s">
        <v>29</v>
      </c>
    </row>
    <row r="12124" spans="1:6" x14ac:dyDescent="0.25">
      <c r="A12124">
        <v>410608</v>
      </c>
      <c r="B12124" t="s">
        <v>12121</v>
      </c>
      <c r="C12124">
        <v>110000000</v>
      </c>
      <c r="D12124" t="s">
        <v>1</v>
      </c>
      <c r="E12124">
        <v>45</v>
      </c>
      <c r="F12124" t="s">
        <v>29</v>
      </c>
    </row>
    <row r="12125" spans="1:6" x14ac:dyDescent="0.25">
      <c r="A12125">
        <v>410609</v>
      </c>
      <c r="B12125" t="s">
        <v>12122</v>
      </c>
      <c r="C12125">
        <v>110000000</v>
      </c>
      <c r="D12125" t="s">
        <v>1</v>
      </c>
      <c r="E12125">
        <v>45</v>
      </c>
      <c r="F12125" t="s">
        <v>29</v>
      </c>
    </row>
    <row r="12126" spans="1:6" x14ac:dyDescent="0.25">
      <c r="A12126">
        <v>410610</v>
      </c>
      <c r="B12126" t="s">
        <v>12123</v>
      </c>
      <c r="C12126">
        <v>110000000</v>
      </c>
      <c r="D12126" t="s">
        <v>1</v>
      </c>
      <c r="E12126">
        <v>45</v>
      </c>
      <c r="F12126" t="s">
        <v>29</v>
      </c>
    </row>
    <row r="12127" spans="1:6" x14ac:dyDescent="0.25">
      <c r="A12127">
        <v>410611</v>
      </c>
      <c r="B12127" t="s">
        <v>12124</v>
      </c>
      <c r="C12127">
        <v>110000000</v>
      </c>
      <c r="D12127" t="s">
        <v>1</v>
      </c>
      <c r="E12127">
        <v>45</v>
      </c>
      <c r="F12127" t="s">
        <v>29</v>
      </c>
    </row>
    <row r="12128" spans="1:6" x14ac:dyDescent="0.25">
      <c r="A12128">
        <v>410612</v>
      </c>
      <c r="B12128" t="s">
        <v>12125</v>
      </c>
      <c r="C12128">
        <v>110000000</v>
      </c>
      <c r="D12128" t="s">
        <v>1</v>
      </c>
      <c r="E12128">
        <v>45</v>
      </c>
      <c r="F12128" t="s">
        <v>29</v>
      </c>
    </row>
    <row r="12129" spans="1:6" x14ac:dyDescent="0.25">
      <c r="A12129">
        <v>410613</v>
      </c>
      <c r="B12129" t="s">
        <v>12126</v>
      </c>
      <c r="C12129">
        <v>110000000</v>
      </c>
      <c r="D12129" t="s">
        <v>1</v>
      </c>
      <c r="E12129">
        <v>45</v>
      </c>
      <c r="F12129" t="s">
        <v>29</v>
      </c>
    </row>
    <row r="12130" spans="1:6" x14ac:dyDescent="0.25">
      <c r="A12130">
        <v>410614</v>
      </c>
      <c r="B12130" t="s">
        <v>12127</v>
      </c>
      <c r="C12130">
        <v>110000000</v>
      </c>
      <c r="D12130" t="s">
        <v>1</v>
      </c>
      <c r="E12130">
        <v>45</v>
      </c>
      <c r="F12130" t="s">
        <v>29</v>
      </c>
    </row>
    <row r="12131" spans="1:6" x14ac:dyDescent="0.25">
      <c r="A12131">
        <v>410615</v>
      </c>
      <c r="B12131" t="s">
        <v>12128</v>
      </c>
      <c r="C12131">
        <v>110000000</v>
      </c>
      <c r="D12131" t="s">
        <v>1</v>
      </c>
      <c r="E12131">
        <v>45</v>
      </c>
      <c r="F12131" t="s">
        <v>29</v>
      </c>
    </row>
    <row r="12132" spans="1:6" x14ac:dyDescent="0.25">
      <c r="A12132">
        <v>410616</v>
      </c>
      <c r="B12132" t="s">
        <v>12129</v>
      </c>
      <c r="C12132">
        <v>110000000</v>
      </c>
      <c r="D12132" t="s">
        <v>1</v>
      </c>
      <c r="E12132">
        <v>45</v>
      </c>
      <c r="F12132" t="s">
        <v>29</v>
      </c>
    </row>
    <row r="12133" spans="1:6" x14ac:dyDescent="0.25">
      <c r="A12133">
        <v>410617</v>
      </c>
      <c r="B12133" t="s">
        <v>12130</v>
      </c>
      <c r="C12133">
        <v>110000000</v>
      </c>
      <c r="D12133" t="s">
        <v>1</v>
      </c>
      <c r="E12133">
        <v>45</v>
      </c>
      <c r="F12133" t="s">
        <v>29</v>
      </c>
    </row>
    <row r="12134" spans="1:6" x14ac:dyDescent="0.25">
      <c r="A12134">
        <v>410618</v>
      </c>
      <c r="B12134" t="s">
        <v>12131</v>
      </c>
      <c r="C12134">
        <v>110000000</v>
      </c>
      <c r="D12134" t="s">
        <v>1</v>
      </c>
      <c r="E12134">
        <v>45</v>
      </c>
      <c r="F12134" t="s">
        <v>29</v>
      </c>
    </row>
    <row r="12135" spans="1:6" x14ac:dyDescent="0.25">
      <c r="A12135">
        <v>410619</v>
      </c>
      <c r="B12135" t="s">
        <v>12132</v>
      </c>
      <c r="C12135">
        <v>110000000</v>
      </c>
      <c r="D12135" t="s">
        <v>1</v>
      </c>
      <c r="E12135">
        <v>45</v>
      </c>
      <c r="F12135" t="s">
        <v>29</v>
      </c>
    </row>
    <row r="12136" spans="1:6" x14ac:dyDescent="0.25">
      <c r="A12136">
        <v>410620</v>
      </c>
      <c r="B12136" t="s">
        <v>12133</v>
      </c>
      <c r="C12136">
        <v>110000000</v>
      </c>
      <c r="D12136" t="s">
        <v>1</v>
      </c>
      <c r="E12136">
        <v>45</v>
      </c>
      <c r="F12136" t="s">
        <v>29</v>
      </c>
    </row>
    <row r="12137" spans="1:6" x14ac:dyDescent="0.25">
      <c r="A12137">
        <v>410621</v>
      </c>
      <c r="B12137" t="s">
        <v>12134</v>
      </c>
      <c r="C12137">
        <v>110000000</v>
      </c>
      <c r="D12137" t="s">
        <v>1</v>
      </c>
      <c r="E12137">
        <v>45</v>
      </c>
      <c r="F12137" t="s">
        <v>29</v>
      </c>
    </row>
    <row r="12138" spans="1:6" x14ac:dyDescent="0.25">
      <c r="A12138">
        <v>410622</v>
      </c>
      <c r="B12138" t="s">
        <v>12135</v>
      </c>
      <c r="C12138">
        <v>110000000</v>
      </c>
      <c r="D12138" t="s">
        <v>1</v>
      </c>
      <c r="E12138">
        <v>45</v>
      </c>
      <c r="F12138" t="s">
        <v>29</v>
      </c>
    </row>
    <row r="12139" spans="1:6" x14ac:dyDescent="0.25">
      <c r="A12139">
        <v>410623</v>
      </c>
      <c r="B12139" t="s">
        <v>12136</v>
      </c>
      <c r="C12139">
        <v>110000000</v>
      </c>
      <c r="D12139" t="s">
        <v>1</v>
      </c>
      <c r="E12139">
        <v>45</v>
      </c>
      <c r="F12139" t="s">
        <v>29</v>
      </c>
    </row>
    <row r="12140" spans="1:6" x14ac:dyDescent="0.25">
      <c r="A12140">
        <v>410624</v>
      </c>
      <c r="B12140" t="s">
        <v>12137</v>
      </c>
      <c r="C12140">
        <v>110000000</v>
      </c>
      <c r="D12140" t="s">
        <v>1</v>
      </c>
      <c r="E12140">
        <v>45</v>
      </c>
      <c r="F12140" t="s">
        <v>29</v>
      </c>
    </row>
    <row r="12141" spans="1:6" x14ac:dyDescent="0.25">
      <c r="A12141">
        <v>410625</v>
      </c>
      <c r="B12141" t="s">
        <v>12138</v>
      </c>
      <c r="C12141">
        <v>110000000</v>
      </c>
      <c r="D12141" t="s">
        <v>1</v>
      </c>
      <c r="E12141">
        <v>45</v>
      </c>
      <c r="F12141" t="s">
        <v>29</v>
      </c>
    </row>
    <row r="12142" spans="1:6" x14ac:dyDescent="0.25">
      <c r="A12142">
        <v>410626</v>
      </c>
      <c r="B12142" t="s">
        <v>12139</v>
      </c>
      <c r="C12142">
        <v>110000000</v>
      </c>
      <c r="D12142" t="s">
        <v>1</v>
      </c>
      <c r="E12142">
        <v>45</v>
      </c>
      <c r="F12142" t="s">
        <v>29</v>
      </c>
    </row>
    <row r="12143" spans="1:6" x14ac:dyDescent="0.25">
      <c r="A12143">
        <v>410627</v>
      </c>
      <c r="B12143" t="s">
        <v>12140</v>
      </c>
      <c r="C12143">
        <v>110000000</v>
      </c>
      <c r="D12143" t="s">
        <v>1</v>
      </c>
      <c r="E12143">
        <v>45</v>
      </c>
      <c r="F12143" t="s">
        <v>29</v>
      </c>
    </row>
    <row r="12144" spans="1:6" x14ac:dyDescent="0.25">
      <c r="A12144">
        <v>410628</v>
      </c>
      <c r="B12144" t="s">
        <v>12141</v>
      </c>
      <c r="C12144">
        <v>110000000</v>
      </c>
      <c r="D12144" t="s">
        <v>1</v>
      </c>
      <c r="E12144">
        <v>45</v>
      </c>
      <c r="F12144" t="s">
        <v>29</v>
      </c>
    </row>
    <row r="12145" spans="1:6" x14ac:dyDescent="0.25">
      <c r="A12145">
        <v>410629</v>
      </c>
      <c r="B12145" t="s">
        <v>12142</v>
      </c>
      <c r="C12145">
        <v>110000000</v>
      </c>
      <c r="D12145" t="s">
        <v>1</v>
      </c>
      <c r="E12145">
        <v>45</v>
      </c>
      <c r="F12145" t="s">
        <v>29</v>
      </c>
    </row>
    <row r="12146" spans="1:6" x14ac:dyDescent="0.25">
      <c r="A12146">
        <v>410630</v>
      </c>
      <c r="B12146" t="s">
        <v>12143</v>
      </c>
      <c r="C12146">
        <v>110000000</v>
      </c>
      <c r="D12146" t="s">
        <v>1</v>
      </c>
      <c r="E12146">
        <v>45</v>
      </c>
      <c r="F12146" t="s">
        <v>29</v>
      </c>
    </row>
    <row r="12147" spans="1:6" x14ac:dyDescent="0.25">
      <c r="A12147">
        <v>410631</v>
      </c>
      <c r="B12147" t="s">
        <v>12143</v>
      </c>
      <c r="C12147">
        <v>110000000</v>
      </c>
      <c r="D12147" t="s">
        <v>1</v>
      </c>
      <c r="E12147">
        <v>45</v>
      </c>
      <c r="F12147" t="s">
        <v>29</v>
      </c>
    </row>
    <row r="12148" spans="1:6" x14ac:dyDescent="0.25">
      <c r="A12148">
        <v>410632</v>
      </c>
      <c r="B12148" t="s">
        <v>12144</v>
      </c>
      <c r="C12148">
        <v>110000000</v>
      </c>
      <c r="D12148" t="s">
        <v>1</v>
      </c>
      <c r="E12148">
        <v>45</v>
      </c>
      <c r="F12148" t="s">
        <v>29</v>
      </c>
    </row>
    <row r="12149" spans="1:6" x14ac:dyDescent="0.25">
      <c r="A12149">
        <v>410633</v>
      </c>
      <c r="B12149" t="s">
        <v>12144</v>
      </c>
      <c r="C12149">
        <v>110000000</v>
      </c>
      <c r="D12149" t="s">
        <v>1</v>
      </c>
      <c r="E12149">
        <v>45</v>
      </c>
      <c r="F12149" t="s">
        <v>29</v>
      </c>
    </row>
    <row r="12150" spans="1:6" x14ac:dyDescent="0.25">
      <c r="A12150">
        <v>410634</v>
      </c>
      <c r="B12150" t="s">
        <v>12143</v>
      </c>
      <c r="C12150">
        <v>110000000</v>
      </c>
      <c r="D12150" t="s">
        <v>1</v>
      </c>
      <c r="E12150">
        <v>45</v>
      </c>
      <c r="F12150" t="s">
        <v>29</v>
      </c>
    </row>
    <row r="12151" spans="1:6" x14ac:dyDescent="0.25">
      <c r="A12151">
        <v>410635</v>
      </c>
      <c r="B12151" t="s">
        <v>12144</v>
      </c>
      <c r="C12151">
        <v>110000000</v>
      </c>
      <c r="D12151" t="s">
        <v>1</v>
      </c>
      <c r="E12151">
        <v>45</v>
      </c>
      <c r="F12151" t="s">
        <v>29</v>
      </c>
    </row>
    <row r="12152" spans="1:6" x14ac:dyDescent="0.25">
      <c r="A12152">
        <v>410636</v>
      </c>
      <c r="B12152" t="s">
        <v>12145</v>
      </c>
      <c r="C12152">
        <v>110000000</v>
      </c>
      <c r="D12152" t="s">
        <v>1</v>
      </c>
      <c r="E12152">
        <v>45</v>
      </c>
      <c r="F12152" t="s">
        <v>29</v>
      </c>
    </row>
    <row r="12153" spans="1:6" x14ac:dyDescent="0.25">
      <c r="A12153">
        <v>410637</v>
      </c>
      <c r="B12153" t="s">
        <v>12146</v>
      </c>
      <c r="C12153">
        <v>110000000</v>
      </c>
      <c r="D12153" t="s">
        <v>1</v>
      </c>
      <c r="E12153">
        <v>45</v>
      </c>
      <c r="F12153" t="s">
        <v>29</v>
      </c>
    </row>
    <row r="12154" spans="1:6" x14ac:dyDescent="0.25">
      <c r="A12154">
        <v>410638</v>
      </c>
      <c r="B12154" t="s">
        <v>12147</v>
      </c>
      <c r="C12154">
        <v>110000000</v>
      </c>
      <c r="D12154" t="s">
        <v>1</v>
      </c>
      <c r="E12154">
        <v>45</v>
      </c>
      <c r="F12154" t="s">
        <v>29</v>
      </c>
    </row>
    <row r="12155" spans="1:6" x14ac:dyDescent="0.25">
      <c r="A12155">
        <v>410639</v>
      </c>
      <c r="B12155" t="s">
        <v>12148</v>
      </c>
      <c r="C12155">
        <v>110000000</v>
      </c>
      <c r="D12155" t="s">
        <v>1</v>
      </c>
      <c r="E12155">
        <v>45</v>
      </c>
      <c r="F12155" t="s">
        <v>29</v>
      </c>
    </row>
    <row r="12156" spans="1:6" x14ac:dyDescent="0.25">
      <c r="A12156">
        <v>410640</v>
      </c>
      <c r="B12156" t="s">
        <v>12149</v>
      </c>
      <c r="C12156">
        <v>127000000</v>
      </c>
      <c r="D12156" t="s">
        <v>10</v>
      </c>
      <c r="E12156">
        <v>102290</v>
      </c>
      <c r="F12156" t="s">
        <v>3740</v>
      </c>
    </row>
    <row r="12157" spans="1:6" x14ac:dyDescent="0.25">
      <c r="A12157">
        <v>410641</v>
      </c>
      <c r="B12157" t="s">
        <v>12150</v>
      </c>
      <c r="C12157">
        <v>110000000</v>
      </c>
      <c r="D12157" t="s">
        <v>1</v>
      </c>
      <c r="E12157">
        <v>111345</v>
      </c>
      <c r="F12157" t="s">
        <v>11115</v>
      </c>
    </row>
    <row r="12158" spans="1:6" x14ac:dyDescent="0.25">
      <c r="A12158">
        <v>410642</v>
      </c>
      <c r="B12158" t="s">
        <v>12151</v>
      </c>
      <c r="C12158">
        <v>110000000</v>
      </c>
      <c r="D12158" t="s">
        <v>1</v>
      </c>
      <c r="E12158">
        <v>111345</v>
      </c>
      <c r="F12158" t="s">
        <v>11115</v>
      </c>
    </row>
    <row r="12159" spans="1:6" x14ac:dyDescent="0.25">
      <c r="A12159">
        <v>410643</v>
      </c>
      <c r="B12159" t="s">
        <v>12152</v>
      </c>
      <c r="C12159">
        <v>124000000</v>
      </c>
      <c r="D12159" t="s">
        <v>17</v>
      </c>
      <c r="E12159">
        <v>104744</v>
      </c>
      <c r="F12159" t="s">
        <v>6606</v>
      </c>
    </row>
    <row r="12160" spans="1:6" x14ac:dyDescent="0.25">
      <c r="A12160">
        <v>410644</v>
      </c>
      <c r="B12160" t="s">
        <v>12153</v>
      </c>
      <c r="C12160">
        <v>118000000</v>
      </c>
      <c r="D12160" t="s">
        <v>7</v>
      </c>
      <c r="E12160">
        <v>32</v>
      </c>
      <c r="F12160" t="s">
        <v>53</v>
      </c>
    </row>
    <row r="12161" spans="1:6" x14ac:dyDescent="0.25">
      <c r="A12161">
        <v>410645</v>
      </c>
      <c r="B12161" t="s">
        <v>12154</v>
      </c>
      <c r="C12161">
        <v>118000000</v>
      </c>
      <c r="D12161" t="s">
        <v>7</v>
      </c>
      <c r="E12161">
        <v>32</v>
      </c>
      <c r="F12161" t="s">
        <v>53</v>
      </c>
    </row>
    <row r="12162" spans="1:6" x14ac:dyDescent="0.25">
      <c r="A12162">
        <v>410646</v>
      </c>
      <c r="B12162" t="s">
        <v>12155</v>
      </c>
      <c r="C12162">
        <v>105000000</v>
      </c>
      <c r="D12162" t="s">
        <v>725</v>
      </c>
      <c r="E12162">
        <v>5094</v>
      </c>
      <c r="F12162" t="s">
        <v>10278</v>
      </c>
    </row>
    <row r="12163" spans="1:6" x14ac:dyDescent="0.25">
      <c r="A12163">
        <v>410647</v>
      </c>
      <c r="B12163" t="s">
        <v>12156</v>
      </c>
      <c r="C12163">
        <v>111000000</v>
      </c>
      <c r="D12163" t="s">
        <v>4</v>
      </c>
      <c r="E12163">
        <v>51</v>
      </c>
      <c r="F12163" t="s">
        <v>686</v>
      </c>
    </row>
    <row r="12164" spans="1:6" x14ac:dyDescent="0.25">
      <c r="A12164">
        <v>410648</v>
      </c>
      <c r="B12164" t="s">
        <v>12157</v>
      </c>
      <c r="C12164">
        <v>127000000</v>
      </c>
      <c r="D12164" t="s">
        <v>10</v>
      </c>
      <c r="E12164">
        <v>115942</v>
      </c>
      <c r="F12164" t="s">
        <v>5836</v>
      </c>
    </row>
    <row r="12165" spans="1:6" x14ac:dyDescent="0.25">
      <c r="A12165">
        <v>410649</v>
      </c>
      <c r="B12165" t="s">
        <v>12158</v>
      </c>
      <c r="C12165">
        <v>127000000</v>
      </c>
      <c r="D12165" t="s">
        <v>10</v>
      </c>
      <c r="E12165">
        <v>102290</v>
      </c>
      <c r="F12165" t="s">
        <v>3740</v>
      </c>
    </row>
    <row r="12166" spans="1:6" x14ac:dyDescent="0.25">
      <c r="A12166">
        <v>410650</v>
      </c>
      <c r="B12166" t="s">
        <v>12159</v>
      </c>
      <c r="C12166">
        <v>110000000</v>
      </c>
      <c r="D12166" t="s">
        <v>1</v>
      </c>
      <c r="E12166">
        <v>124</v>
      </c>
      <c r="F12166" t="s">
        <v>13</v>
      </c>
    </row>
    <row r="12167" spans="1:6" x14ac:dyDescent="0.25">
      <c r="A12167">
        <v>410651</v>
      </c>
      <c r="B12167" t="s">
        <v>12160</v>
      </c>
      <c r="C12167">
        <v>110000000</v>
      </c>
      <c r="D12167" t="s">
        <v>1</v>
      </c>
      <c r="E12167">
        <v>124</v>
      </c>
      <c r="F12167" t="s">
        <v>13</v>
      </c>
    </row>
    <row r="12168" spans="1:6" x14ac:dyDescent="0.25">
      <c r="A12168">
        <v>410652</v>
      </c>
      <c r="B12168" t="s">
        <v>12161</v>
      </c>
      <c r="C12168">
        <v>127000000</v>
      </c>
      <c r="D12168" t="s">
        <v>10</v>
      </c>
      <c r="E12168">
        <v>115942</v>
      </c>
      <c r="F12168" t="s">
        <v>5836</v>
      </c>
    </row>
    <row r="12169" spans="1:6" x14ac:dyDescent="0.25">
      <c r="A12169">
        <v>410653</v>
      </c>
      <c r="B12169" t="s">
        <v>12162</v>
      </c>
      <c r="C12169">
        <v>111000000</v>
      </c>
      <c r="D12169" t="s">
        <v>4</v>
      </c>
      <c r="E12169">
        <v>111345</v>
      </c>
      <c r="F12169" t="s">
        <v>11115</v>
      </c>
    </row>
    <row r="12170" spans="1:6" x14ac:dyDescent="0.25">
      <c r="A12170">
        <v>410654</v>
      </c>
      <c r="B12170" t="s">
        <v>12163</v>
      </c>
      <c r="C12170">
        <v>111000000</v>
      </c>
      <c r="D12170" t="s">
        <v>4</v>
      </c>
      <c r="E12170">
        <v>111345</v>
      </c>
      <c r="F12170" t="s">
        <v>11115</v>
      </c>
    </row>
    <row r="12171" spans="1:6" x14ac:dyDescent="0.25">
      <c r="A12171">
        <v>410655</v>
      </c>
      <c r="B12171" t="s">
        <v>12164</v>
      </c>
      <c r="C12171">
        <v>124000000</v>
      </c>
      <c r="D12171" t="s">
        <v>17</v>
      </c>
      <c r="E12171">
        <v>104744</v>
      </c>
      <c r="F12171" t="s">
        <v>6606</v>
      </c>
    </row>
    <row r="12172" spans="1:6" x14ac:dyDescent="0.25">
      <c r="A12172">
        <v>410656</v>
      </c>
      <c r="B12172" t="s">
        <v>12165</v>
      </c>
      <c r="C12172">
        <v>124000000</v>
      </c>
      <c r="D12172" t="s">
        <v>17</v>
      </c>
      <c r="E12172">
        <v>104744</v>
      </c>
      <c r="F12172" t="s">
        <v>6606</v>
      </c>
    </row>
    <row r="12173" spans="1:6" x14ac:dyDescent="0.25">
      <c r="A12173">
        <v>410657</v>
      </c>
      <c r="B12173" t="s">
        <v>12166</v>
      </c>
      <c r="C12173">
        <v>129000000</v>
      </c>
      <c r="D12173" t="s">
        <v>880</v>
      </c>
      <c r="E12173">
        <v>110663</v>
      </c>
      <c r="F12173" t="s">
        <v>8996</v>
      </c>
    </row>
    <row r="12174" spans="1:6" x14ac:dyDescent="0.25">
      <c r="A12174">
        <v>410658</v>
      </c>
      <c r="B12174" t="s">
        <v>12167</v>
      </c>
      <c r="C12174">
        <v>129000000</v>
      </c>
      <c r="D12174" t="s">
        <v>880</v>
      </c>
      <c r="E12174">
        <v>110477</v>
      </c>
      <c r="F12174" t="s">
        <v>7949</v>
      </c>
    </row>
    <row r="12175" spans="1:6" x14ac:dyDescent="0.25">
      <c r="A12175">
        <v>410659</v>
      </c>
      <c r="B12175" t="s">
        <v>12168</v>
      </c>
      <c r="C12175">
        <v>129000000</v>
      </c>
      <c r="D12175" t="s">
        <v>880</v>
      </c>
      <c r="E12175">
        <v>110477</v>
      </c>
      <c r="F12175" t="s">
        <v>7949</v>
      </c>
    </row>
    <row r="12176" spans="1:6" x14ac:dyDescent="0.25">
      <c r="A12176">
        <v>410660</v>
      </c>
      <c r="B12176" t="s">
        <v>12169</v>
      </c>
      <c r="C12176">
        <v>129000000</v>
      </c>
      <c r="D12176" t="s">
        <v>880</v>
      </c>
      <c r="E12176">
        <v>110477</v>
      </c>
      <c r="F12176" t="s">
        <v>7949</v>
      </c>
    </row>
    <row r="12177" spans="1:6" x14ac:dyDescent="0.25">
      <c r="A12177">
        <v>410661</v>
      </c>
      <c r="B12177" t="s">
        <v>12170</v>
      </c>
      <c r="C12177">
        <v>104000000</v>
      </c>
      <c r="D12177" t="s">
        <v>114</v>
      </c>
      <c r="E12177">
        <v>76</v>
      </c>
      <c r="F12177" t="s">
        <v>115</v>
      </c>
    </row>
    <row r="12178" spans="1:6" x14ac:dyDescent="0.25">
      <c r="A12178">
        <v>410662</v>
      </c>
      <c r="B12178" t="s">
        <v>12171</v>
      </c>
      <c r="C12178">
        <v>104000000</v>
      </c>
      <c r="D12178" t="s">
        <v>114</v>
      </c>
      <c r="E12178">
        <v>76</v>
      </c>
      <c r="F12178" t="s">
        <v>115</v>
      </c>
    </row>
    <row r="12179" spans="1:6" x14ac:dyDescent="0.25">
      <c r="A12179">
        <v>410663</v>
      </c>
      <c r="B12179" t="s">
        <v>12172</v>
      </c>
      <c r="C12179">
        <v>124000000</v>
      </c>
      <c r="D12179" t="s">
        <v>17</v>
      </c>
      <c r="E12179">
        <v>104744</v>
      </c>
      <c r="F12179" t="s">
        <v>6606</v>
      </c>
    </row>
    <row r="12180" spans="1:6" x14ac:dyDescent="0.25">
      <c r="A12180">
        <v>410664</v>
      </c>
      <c r="B12180" t="s">
        <v>12173</v>
      </c>
      <c r="C12180">
        <v>124000000</v>
      </c>
      <c r="D12180" t="s">
        <v>17</v>
      </c>
      <c r="E12180">
        <v>104744</v>
      </c>
      <c r="F12180" t="s">
        <v>6606</v>
      </c>
    </row>
    <row r="12181" spans="1:6" x14ac:dyDescent="0.25">
      <c r="A12181">
        <v>410665</v>
      </c>
      <c r="B12181" t="s">
        <v>12174</v>
      </c>
      <c r="C12181">
        <v>124000000</v>
      </c>
      <c r="D12181" t="s">
        <v>17</v>
      </c>
      <c r="E12181">
        <v>104744</v>
      </c>
      <c r="F12181" t="s">
        <v>6606</v>
      </c>
    </row>
    <row r="12182" spans="1:6" x14ac:dyDescent="0.25">
      <c r="A12182">
        <v>410666</v>
      </c>
      <c r="B12182" t="s">
        <v>12175</v>
      </c>
      <c r="C12182">
        <v>103000000</v>
      </c>
      <c r="D12182" t="s">
        <v>614</v>
      </c>
      <c r="E12182">
        <v>1</v>
      </c>
      <c r="F12182" t="s">
        <v>11</v>
      </c>
    </row>
    <row r="12183" spans="1:6" x14ac:dyDescent="0.25">
      <c r="A12183">
        <v>410667</v>
      </c>
      <c r="B12183" t="s">
        <v>12176</v>
      </c>
      <c r="C12183">
        <v>127000000</v>
      </c>
      <c r="D12183" t="s">
        <v>10</v>
      </c>
      <c r="E12183">
        <v>104334</v>
      </c>
      <c r="F12183" t="s">
        <v>5635</v>
      </c>
    </row>
    <row r="12184" spans="1:6" x14ac:dyDescent="0.25">
      <c r="A12184">
        <v>410668</v>
      </c>
      <c r="B12184" t="s">
        <v>12177</v>
      </c>
      <c r="C12184">
        <v>128000000</v>
      </c>
      <c r="D12184" t="s">
        <v>139</v>
      </c>
      <c r="E12184">
        <v>104334</v>
      </c>
      <c r="F12184" t="s">
        <v>5635</v>
      </c>
    </row>
    <row r="12185" spans="1:6" x14ac:dyDescent="0.25">
      <c r="A12185">
        <v>410669</v>
      </c>
      <c r="B12185" t="s">
        <v>12178</v>
      </c>
      <c r="C12185">
        <v>124000000</v>
      </c>
      <c r="D12185" t="s">
        <v>17</v>
      </c>
      <c r="E12185">
        <v>111345</v>
      </c>
      <c r="F12185" t="s">
        <v>11115</v>
      </c>
    </row>
    <row r="12186" spans="1:6" x14ac:dyDescent="0.25">
      <c r="A12186">
        <v>410670</v>
      </c>
      <c r="B12186" t="s">
        <v>12179</v>
      </c>
      <c r="C12186">
        <v>124000000</v>
      </c>
      <c r="D12186" t="s">
        <v>17</v>
      </c>
      <c r="E12186">
        <v>111345</v>
      </c>
      <c r="F12186" t="s">
        <v>11115</v>
      </c>
    </row>
    <row r="12187" spans="1:6" x14ac:dyDescent="0.25">
      <c r="A12187">
        <v>410671</v>
      </c>
      <c r="B12187" t="s">
        <v>12180</v>
      </c>
      <c r="C12187">
        <v>110000000</v>
      </c>
      <c r="D12187" t="s">
        <v>1</v>
      </c>
      <c r="E12187">
        <v>111345</v>
      </c>
      <c r="F12187" t="s">
        <v>11115</v>
      </c>
    </row>
    <row r="12188" spans="1:6" x14ac:dyDescent="0.25">
      <c r="A12188">
        <v>410672</v>
      </c>
      <c r="B12188" t="s">
        <v>12181</v>
      </c>
      <c r="C12188">
        <v>110000000</v>
      </c>
      <c r="D12188" t="s">
        <v>1</v>
      </c>
      <c r="E12188">
        <v>111345</v>
      </c>
      <c r="F12188" t="s">
        <v>11115</v>
      </c>
    </row>
    <row r="12189" spans="1:6" x14ac:dyDescent="0.25">
      <c r="A12189">
        <v>410673</v>
      </c>
      <c r="B12189" t="s">
        <v>12182</v>
      </c>
      <c r="C12189">
        <v>124000000</v>
      </c>
      <c r="D12189" t="s">
        <v>17</v>
      </c>
      <c r="E12189">
        <v>111345</v>
      </c>
      <c r="F12189" t="s">
        <v>11115</v>
      </c>
    </row>
    <row r="12190" spans="1:6" x14ac:dyDescent="0.25">
      <c r="A12190">
        <v>410674</v>
      </c>
      <c r="B12190" t="s">
        <v>12183</v>
      </c>
      <c r="C12190">
        <v>124000000</v>
      </c>
      <c r="D12190" t="s">
        <v>17</v>
      </c>
      <c r="E12190">
        <v>111345</v>
      </c>
      <c r="F12190" t="s">
        <v>11115</v>
      </c>
    </row>
    <row r="12191" spans="1:6" x14ac:dyDescent="0.25">
      <c r="A12191">
        <v>410675</v>
      </c>
      <c r="B12191" t="s">
        <v>12184</v>
      </c>
      <c r="C12191">
        <v>110000000</v>
      </c>
      <c r="D12191" t="s">
        <v>1</v>
      </c>
      <c r="E12191">
        <v>111345</v>
      </c>
      <c r="F12191" t="s">
        <v>11115</v>
      </c>
    </row>
    <row r="12192" spans="1:6" x14ac:dyDescent="0.25">
      <c r="A12192">
        <v>410676</v>
      </c>
      <c r="B12192" t="s">
        <v>12185</v>
      </c>
      <c r="C12192">
        <v>110000000</v>
      </c>
      <c r="D12192" t="s">
        <v>1</v>
      </c>
      <c r="E12192">
        <v>111345</v>
      </c>
      <c r="F12192" t="s">
        <v>11115</v>
      </c>
    </row>
    <row r="12193" spans="1:6" x14ac:dyDescent="0.25">
      <c r="A12193">
        <v>410677</v>
      </c>
      <c r="B12193" t="s">
        <v>12186</v>
      </c>
      <c r="C12193">
        <v>110000000</v>
      </c>
      <c r="D12193" t="s">
        <v>1</v>
      </c>
      <c r="E12193">
        <v>111345</v>
      </c>
      <c r="F12193" t="s">
        <v>11115</v>
      </c>
    </row>
    <row r="12194" spans="1:6" x14ac:dyDescent="0.25">
      <c r="A12194">
        <v>410678</v>
      </c>
      <c r="B12194" t="s">
        <v>12187</v>
      </c>
      <c r="C12194">
        <v>136000000</v>
      </c>
      <c r="D12194" t="s">
        <v>4721</v>
      </c>
      <c r="E12194">
        <v>110663</v>
      </c>
      <c r="F12194" t="s">
        <v>8996</v>
      </c>
    </row>
    <row r="12195" spans="1:6" x14ac:dyDescent="0.25">
      <c r="A12195">
        <v>410679</v>
      </c>
      <c r="B12195" t="s">
        <v>12188</v>
      </c>
      <c r="C12195">
        <v>105000000</v>
      </c>
      <c r="D12195" t="s">
        <v>725</v>
      </c>
      <c r="E12195">
        <v>5094</v>
      </c>
      <c r="F12195" t="s">
        <v>10278</v>
      </c>
    </row>
    <row r="12196" spans="1:6" x14ac:dyDescent="0.25">
      <c r="A12196">
        <v>410680</v>
      </c>
      <c r="B12196" t="s">
        <v>10282</v>
      </c>
      <c r="C12196">
        <v>105000000</v>
      </c>
      <c r="D12196" t="s">
        <v>725</v>
      </c>
      <c r="E12196">
        <v>5094</v>
      </c>
      <c r="F12196" t="s">
        <v>10278</v>
      </c>
    </row>
    <row r="12197" spans="1:6" x14ac:dyDescent="0.25">
      <c r="A12197">
        <v>410681</v>
      </c>
      <c r="B12197" t="s">
        <v>12189</v>
      </c>
      <c r="C12197">
        <v>114000000</v>
      </c>
      <c r="D12197" t="s">
        <v>20</v>
      </c>
      <c r="E12197">
        <v>11</v>
      </c>
      <c r="F12197" t="s">
        <v>478</v>
      </c>
    </row>
    <row r="12198" spans="1:6" x14ac:dyDescent="0.25">
      <c r="A12198">
        <v>410682</v>
      </c>
      <c r="B12198" t="s">
        <v>12190</v>
      </c>
      <c r="C12198">
        <v>114000000</v>
      </c>
      <c r="D12198" t="s">
        <v>20</v>
      </c>
      <c r="E12198">
        <v>11</v>
      </c>
      <c r="F12198" t="s">
        <v>478</v>
      </c>
    </row>
    <row r="12199" spans="1:6" x14ac:dyDescent="0.25">
      <c r="A12199">
        <v>410683</v>
      </c>
      <c r="B12199" t="s">
        <v>12191</v>
      </c>
      <c r="C12199">
        <v>114000000</v>
      </c>
      <c r="D12199" t="s">
        <v>20</v>
      </c>
      <c r="E12199">
        <v>11</v>
      </c>
      <c r="F12199" t="s">
        <v>478</v>
      </c>
    </row>
    <row r="12200" spans="1:6" x14ac:dyDescent="0.25">
      <c r="A12200">
        <v>410684</v>
      </c>
      <c r="B12200" t="s">
        <v>12192</v>
      </c>
      <c r="C12200">
        <v>114000000</v>
      </c>
      <c r="D12200" t="s">
        <v>20</v>
      </c>
      <c r="E12200">
        <v>11</v>
      </c>
      <c r="F12200" t="s">
        <v>478</v>
      </c>
    </row>
    <row r="12201" spans="1:6" x14ac:dyDescent="0.25">
      <c r="A12201">
        <v>410685</v>
      </c>
      <c r="B12201" t="s">
        <v>12193</v>
      </c>
      <c r="C12201">
        <v>114000000</v>
      </c>
      <c r="D12201" t="s">
        <v>20</v>
      </c>
      <c r="E12201">
        <v>11</v>
      </c>
      <c r="F12201" t="s">
        <v>478</v>
      </c>
    </row>
    <row r="12202" spans="1:6" x14ac:dyDescent="0.25">
      <c r="A12202">
        <v>410686</v>
      </c>
      <c r="B12202" t="s">
        <v>12194</v>
      </c>
      <c r="C12202">
        <v>114000000</v>
      </c>
      <c r="D12202" t="s">
        <v>20</v>
      </c>
      <c r="E12202">
        <v>11</v>
      </c>
      <c r="F12202" t="s">
        <v>478</v>
      </c>
    </row>
    <row r="12203" spans="1:6" x14ac:dyDescent="0.25">
      <c r="A12203">
        <v>410687</v>
      </c>
      <c r="B12203" t="s">
        <v>12195</v>
      </c>
      <c r="C12203">
        <v>114000000</v>
      </c>
      <c r="D12203" t="s">
        <v>20</v>
      </c>
      <c r="E12203">
        <v>11</v>
      </c>
      <c r="F12203" t="s">
        <v>478</v>
      </c>
    </row>
    <row r="12204" spans="1:6" x14ac:dyDescent="0.25">
      <c r="A12204">
        <v>410688</v>
      </c>
      <c r="B12204" t="s">
        <v>12196</v>
      </c>
      <c r="C12204">
        <v>114000000</v>
      </c>
      <c r="D12204" t="s">
        <v>20</v>
      </c>
      <c r="E12204">
        <v>11</v>
      </c>
      <c r="F12204" t="s">
        <v>478</v>
      </c>
    </row>
    <row r="12205" spans="1:6" x14ac:dyDescent="0.25">
      <c r="A12205">
        <v>410689</v>
      </c>
      <c r="B12205" t="s">
        <v>12197</v>
      </c>
      <c r="C12205">
        <v>114000000</v>
      </c>
      <c r="D12205" t="s">
        <v>20</v>
      </c>
      <c r="E12205">
        <v>11</v>
      </c>
      <c r="F12205" t="s">
        <v>478</v>
      </c>
    </row>
    <row r="12206" spans="1:6" x14ac:dyDescent="0.25">
      <c r="A12206">
        <v>410690</v>
      </c>
      <c r="B12206" t="s">
        <v>12198</v>
      </c>
      <c r="C12206">
        <v>114000000</v>
      </c>
      <c r="D12206" t="s">
        <v>20</v>
      </c>
      <c r="E12206">
        <v>11</v>
      </c>
      <c r="F12206" t="s">
        <v>478</v>
      </c>
    </row>
    <row r="12207" spans="1:6" x14ac:dyDescent="0.25">
      <c r="A12207">
        <v>410691</v>
      </c>
      <c r="B12207" t="s">
        <v>12199</v>
      </c>
      <c r="C12207">
        <v>114000000</v>
      </c>
      <c r="D12207" t="s">
        <v>20</v>
      </c>
      <c r="E12207">
        <v>11</v>
      </c>
      <c r="F12207" t="s">
        <v>478</v>
      </c>
    </row>
    <row r="12208" spans="1:6" x14ac:dyDescent="0.25">
      <c r="A12208">
        <v>410692</v>
      </c>
      <c r="B12208" t="s">
        <v>12200</v>
      </c>
      <c r="C12208">
        <v>114000000</v>
      </c>
      <c r="D12208" t="s">
        <v>20</v>
      </c>
      <c r="E12208">
        <v>11</v>
      </c>
      <c r="F12208" t="s">
        <v>478</v>
      </c>
    </row>
    <row r="12209" spans="1:6" x14ac:dyDescent="0.25">
      <c r="A12209">
        <v>410693</v>
      </c>
      <c r="B12209" t="s">
        <v>12201</v>
      </c>
      <c r="C12209">
        <v>114000000</v>
      </c>
      <c r="D12209" t="s">
        <v>20</v>
      </c>
      <c r="E12209">
        <v>11</v>
      </c>
      <c r="F12209" t="s">
        <v>478</v>
      </c>
    </row>
    <row r="12210" spans="1:6" x14ac:dyDescent="0.25">
      <c r="A12210">
        <v>410694</v>
      </c>
      <c r="B12210" t="s">
        <v>12202</v>
      </c>
      <c r="C12210">
        <v>106000000</v>
      </c>
      <c r="D12210" t="s">
        <v>96</v>
      </c>
      <c r="E12210">
        <v>84</v>
      </c>
      <c r="F12210" t="s">
        <v>119</v>
      </c>
    </row>
    <row r="12211" spans="1:6" x14ac:dyDescent="0.25">
      <c r="A12211">
        <v>410695</v>
      </c>
      <c r="B12211" t="s">
        <v>12203</v>
      </c>
      <c r="C12211">
        <v>128000000</v>
      </c>
      <c r="D12211" t="s">
        <v>139</v>
      </c>
      <c r="E12211">
        <v>484</v>
      </c>
      <c r="F12211" t="s">
        <v>1811</v>
      </c>
    </row>
    <row r="12212" spans="1:6" x14ac:dyDescent="0.25">
      <c r="A12212">
        <v>410696</v>
      </c>
      <c r="B12212" t="s">
        <v>12204</v>
      </c>
      <c r="C12212">
        <v>116000000</v>
      </c>
      <c r="D12212" t="s">
        <v>5505</v>
      </c>
      <c r="E12212">
        <v>101704</v>
      </c>
      <c r="F12212" t="s">
        <v>5506</v>
      </c>
    </row>
    <row r="12213" spans="1:6" x14ac:dyDescent="0.25">
      <c r="A12213">
        <v>410697</v>
      </c>
      <c r="B12213" t="s">
        <v>12205</v>
      </c>
      <c r="C12213">
        <v>110000000</v>
      </c>
      <c r="D12213" t="s">
        <v>1</v>
      </c>
      <c r="E12213">
        <v>124</v>
      </c>
      <c r="F12213" t="s">
        <v>13</v>
      </c>
    </row>
    <row r="12214" spans="1:6" x14ac:dyDescent="0.25">
      <c r="A12214">
        <v>410698</v>
      </c>
      <c r="B12214" t="s">
        <v>12206</v>
      </c>
      <c r="C12214">
        <v>124000000</v>
      </c>
      <c r="D12214" t="s">
        <v>17</v>
      </c>
      <c r="E12214">
        <v>102429</v>
      </c>
      <c r="F12214" t="s">
        <v>3831</v>
      </c>
    </row>
    <row r="12215" spans="1:6" x14ac:dyDescent="0.25">
      <c r="A12215">
        <v>410699</v>
      </c>
      <c r="B12215" t="s">
        <v>12207</v>
      </c>
      <c r="C12215">
        <v>103000000</v>
      </c>
      <c r="D12215" t="s">
        <v>614</v>
      </c>
      <c r="E12215">
        <v>102290</v>
      </c>
      <c r="F12215" t="s">
        <v>3740</v>
      </c>
    </row>
    <row r="12216" spans="1:6" x14ac:dyDescent="0.25">
      <c r="A12216">
        <v>410700</v>
      </c>
      <c r="B12216" t="s">
        <v>12208</v>
      </c>
      <c r="C12216">
        <v>118000000</v>
      </c>
      <c r="D12216" t="s">
        <v>7</v>
      </c>
      <c r="E12216">
        <v>103460</v>
      </c>
      <c r="F12216" t="s">
        <v>4691</v>
      </c>
    </row>
    <row r="12217" spans="1:6" x14ac:dyDescent="0.25">
      <c r="A12217">
        <v>410701</v>
      </c>
      <c r="B12217" t="s">
        <v>12209</v>
      </c>
      <c r="C12217">
        <v>118000000</v>
      </c>
      <c r="D12217" t="s">
        <v>7</v>
      </c>
      <c r="E12217">
        <v>103460</v>
      </c>
      <c r="F12217" t="s">
        <v>4691</v>
      </c>
    </row>
    <row r="12218" spans="1:6" x14ac:dyDescent="0.25">
      <c r="A12218">
        <v>410702</v>
      </c>
      <c r="B12218" t="s">
        <v>12210</v>
      </c>
      <c r="C12218">
        <v>118000000</v>
      </c>
      <c r="D12218" t="s">
        <v>7</v>
      </c>
      <c r="E12218">
        <v>103460</v>
      </c>
      <c r="F12218" t="s">
        <v>4691</v>
      </c>
    </row>
    <row r="12219" spans="1:6" x14ac:dyDescent="0.25">
      <c r="A12219">
        <v>410703</v>
      </c>
      <c r="B12219" t="s">
        <v>12211</v>
      </c>
      <c r="C12219">
        <v>118000000</v>
      </c>
      <c r="D12219" t="s">
        <v>7</v>
      </c>
      <c r="E12219">
        <v>103460</v>
      </c>
      <c r="F12219" t="s">
        <v>4691</v>
      </c>
    </row>
    <row r="12220" spans="1:6" x14ac:dyDescent="0.25">
      <c r="A12220">
        <v>410704</v>
      </c>
      <c r="B12220" t="s">
        <v>12212</v>
      </c>
      <c r="C12220">
        <v>118000000</v>
      </c>
      <c r="D12220" t="s">
        <v>7</v>
      </c>
      <c r="E12220">
        <v>103460</v>
      </c>
      <c r="F12220" t="s">
        <v>4691</v>
      </c>
    </row>
    <row r="12221" spans="1:6" x14ac:dyDescent="0.25">
      <c r="A12221">
        <v>410705</v>
      </c>
      <c r="B12221" t="s">
        <v>12213</v>
      </c>
      <c r="C12221">
        <v>129000000</v>
      </c>
      <c r="D12221" t="s">
        <v>880</v>
      </c>
      <c r="E12221">
        <v>110663</v>
      </c>
      <c r="F12221" t="s">
        <v>8996</v>
      </c>
    </row>
    <row r="12222" spans="1:6" x14ac:dyDescent="0.25">
      <c r="A12222">
        <v>410706</v>
      </c>
      <c r="B12222" t="s">
        <v>12214</v>
      </c>
      <c r="C12222">
        <v>129000000</v>
      </c>
      <c r="D12222" t="s">
        <v>880</v>
      </c>
      <c r="E12222">
        <v>110663</v>
      </c>
      <c r="F12222" t="s">
        <v>8996</v>
      </c>
    </row>
    <row r="12223" spans="1:6" x14ac:dyDescent="0.25">
      <c r="A12223">
        <v>410707</v>
      </c>
      <c r="B12223" t="s">
        <v>12215</v>
      </c>
      <c r="C12223">
        <v>129000000</v>
      </c>
      <c r="D12223" t="s">
        <v>880</v>
      </c>
      <c r="E12223">
        <v>110663</v>
      </c>
      <c r="F12223" t="s">
        <v>8996</v>
      </c>
    </row>
    <row r="12224" spans="1:6" x14ac:dyDescent="0.25">
      <c r="A12224">
        <v>410708</v>
      </c>
      <c r="B12224" t="s">
        <v>12216</v>
      </c>
      <c r="C12224">
        <v>129000000</v>
      </c>
      <c r="D12224" t="s">
        <v>880</v>
      </c>
      <c r="E12224">
        <v>110663</v>
      </c>
      <c r="F12224" t="s">
        <v>8996</v>
      </c>
    </row>
    <row r="12225" spans="1:6" x14ac:dyDescent="0.25">
      <c r="A12225">
        <v>410709</v>
      </c>
      <c r="B12225" t="s">
        <v>12217</v>
      </c>
      <c r="C12225">
        <v>129000000</v>
      </c>
      <c r="D12225" t="s">
        <v>880</v>
      </c>
      <c r="E12225">
        <v>110663</v>
      </c>
      <c r="F12225" t="s">
        <v>8996</v>
      </c>
    </row>
    <row r="12226" spans="1:6" x14ac:dyDescent="0.25">
      <c r="A12226">
        <v>410710</v>
      </c>
      <c r="B12226" t="s">
        <v>12218</v>
      </c>
      <c r="C12226">
        <v>129000000</v>
      </c>
      <c r="D12226" t="s">
        <v>880</v>
      </c>
      <c r="E12226">
        <v>110663</v>
      </c>
      <c r="F12226" t="s">
        <v>8996</v>
      </c>
    </row>
    <row r="12227" spans="1:6" x14ac:dyDescent="0.25">
      <c r="A12227">
        <v>410711</v>
      </c>
      <c r="B12227" t="s">
        <v>12219</v>
      </c>
      <c r="C12227">
        <v>129000000</v>
      </c>
      <c r="D12227" t="s">
        <v>880</v>
      </c>
      <c r="E12227">
        <v>114913</v>
      </c>
      <c r="F12227" t="s">
        <v>1988</v>
      </c>
    </row>
    <row r="12228" spans="1:6" x14ac:dyDescent="0.25">
      <c r="A12228">
        <v>410712</v>
      </c>
      <c r="B12228" t="s">
        <v>12220</v>
      </c>
      <c r="C12228">
        <v>129000000</v>
      </c>
      <c r="D12228" t="s">
        <v>880</v>
      </c>
      <c r="E12228">
        <v>110477</v>
      </c>
      <c r="F12228" t="s">
        <v>7949</v>
      </c>
    </row>
    <row r="12229" spans="1:6" x14ac:dyDescent="0.25">
      <c r="A12229">
        <v>410713</v>
      </c>
      <c r="B12229" t="s">
        <v>12221</v>
      </c>
      <c r="C12229">
        <v>129000000</v>
      </c>
      <c r="D12229" t="s">
        <v>880</v>
      </c>
      <c r="E12229">
        <v>110477</v>
      </c>
      <c r="F12229" t="s">
        <v>7949</v>
      </c>
    </row>
    <row r="12230" spans="1:6" x14ac:dyDescent="0.25">
      <c r="A12230">
        <v>410714</v>
      </c>
      <c r="B12230" t="s">
        <v>12222</v>
      </c>
      <c r="C12230">
        <v>129000000</v>
      </c>
      <c r="D12230" t="s">
        <v>880</v>
      </c>
      <c r="E12230">
        <v>114913</v>
      </c>
      <c r="F12230" t="s">
        <v>1988</v>
      </c>
    </row>
    <row r="12231" spans="1:6" x14ac:dyDescent="0.25">
      <c r="A12231">
        <v>410715</v>
      </c>
      <c r="B12231" t="s">
        <v>10255</v>
      </c>
      <c r="C12231">
        <v>127000000</v>
      </c>
      <c r="D12231" t="s">
        <v>10</v>
      </c>
      <c r="E12231">
        <v>1</v>
      </c>
      <c r="F12231" t="s">
        <v>11</v>
      </c>
    </row>
    <row r="12232" spans="1:6" x14ac:dyDescent="0.25">
      <c r="A12232">
        <v>410716</v>
      </c>
      <c r="B12232" t="s">
        <v>10291</v>
      </c>
      <c r="C12232">
        <v>127000000</v>
      </c>
      <c r="D12232" t="s">
        <v>10</v>
      </c>
      <c r="E12232">
        <v>1</v>
      </c>
      <c r="F12232" t="s">
        <v>11</v>
      </c>
    </row>
    <row r="12233" spans="1:6" x14ac:dyDescent="0.25">
      <c r="A12233">
        <v>410717</v>
      </c>
      <c r="B12233" t="s">
        <v>12223</v>
      </c>
      <c r="C12233">
        <v>127000000</v>
      </c>
      <c r="D12233" t="s">
        <v>10</v>
      </c>
      <c r="E12233">
        <v>1</v>
      </c>
      <c r="F12233" t="s">
        <v>11</v>
      </c>
    </row>
    <row r="12234" spans="1:6" x14ac:dyDescent="0.25">
      <c r="A12234">
        <v>410718</v>
      </c>
      <c r="B12234" t="s">
        <v>12224</v>
      </c>
      <c r="C12234">
        <v>127000000</v>
      </c>
      <c r="D12234" t="s">
        <v>10</v>
      </c>
      <c r="E12234">
        <v>1</v>
      </c>
      <c r="F12234" t="s">
        <v>11</v>
      </c>
    </row>
    <row r="12235" spans="1:6" x14ac:dyDescent="0.25">
      <c r="A12235">
        <v>410719</v>
      </c>
      <c r="B12235" t="s">
        <v>12225</v>
      </c>
      <c r="C12235">
        <v>127000000</v>
      </c>
      <c r="D12235" t="s">
        <v>10</v>
      </c>
      <c r="E12235">
        <v>1</v>
      </c>
      <c r="F12235" t="s">
        <v>11</v>
      </c>
    </row>
    <row r="12236" spans="1:6" x14ac:dyDescent="0.25">
      <c r="A12236">
        <v>410720</v>
      </c>
      <c r="B12236" t="s">
        <v>12226</v>
      </c>
      <c r="C12236">
        <v>127000000</v>
      </c>
      <c r="D12236" t="s">
        <v>10</v>
      </c>
      <c r="E12236">
        <v>1</v>
      </c>
      <c r="F12236" t="s">
        <v>11</v>
      </c>
    </row>
    <row r="12237" spans="1:6" x14ac:dyDescent="0.25">
      <c r="A12237">
        <v>410721</v>
      </c>
      <c r="B12237" t="s">
        <v>12227</v>
      </c>
      <c r="C12237">
        <v>127000000</v>
      </c>
      <c r="D12237" t="s">
        <v>10</v>
      </c>
      <c r="E12237">
        <v>1</v>
      </c>
      <c r="F12237" t="s">
        <v>11</v>
      </c>
    </row>
    <row r="12238" spans="1:6" x14ac:dyDescent="0.25">
      <c r="A12238">
        <v>410722</v>
      </c>
      <c r="B12238" t="s">
        <v>12228</v>
      </c>
      <c r="C12238">
        <v>127000000</v>
      </c>
      <c r="D12238" t="s">
        <v>10</v>
      </c>
      <c r="E12238">
        <v>115942</v>
      </c>
      <c r="F12238" t="s">
        <v>5836</v>
      </c>
    </row>
    <row r="12239" spans="1:6" x14ac:dyDescent="0.25">
      <c r="A12239">
        <v>410723</v>
      </c>
      <c r="B12239" t="s">
        <v>12229</v>
      </c>
      <c r="C12239">
        <v>127000000</v>
      </c>
      <c r="D12239" t="s">
        <v>10</v>
      </c>
      <c r="E12239">
        <v>1</v>
      </c>
      <c r="F12239" t="s">
        <v>11</v>
      </c>
    </row>
    <row r="12240" spans="1:6" x14ac:dyDescent="0.25">
      <c r="A12240">
        <v>410724</v>
      </c>
      <c r="B12240" t="s">
        <v>12230</v>
      </c>
      <c r="C12240">
        <v>127000000</v>
      </c>
      <c r="D12240" t="s">
        <v>10</v>
      </c>
      <c r="E12240">
        <v>1</v>
      </c>
      <c r="F12240" t="s">
        <v>11</v>
      </c>
    </row>
    <row r="12241" spans="1:6" x14ac:dyDescent="0.25">
      <c r="A12241">
        <v>410725</v>
      </c>
      <c r="B12241" t="s">
        <v>12231</v>
      </c>
      <c r="C12241">
        <v>118000000</v>
      </c>
      <c r="D12241" t="s">
        <v>7</v>
      </c>
      <c r="E12241">
        <v>103460</v>
      </c>
      <c r="F12241" t="s">
        <v>4691</v>
      </c>
    </row>
    <row r="12242" spans="1:6" x14ac:dyDescent="0.25">
      <c r="A12242">
        <v>410726</v>
      </c>
      <c r="B12242" t="s">
        <v>12232</v>
      </c>
      <c r="C12242">
        <v>110000000</v>
      </c>
      <c r="D12242" t="s">
        <v>1</v>
      </c>
      <c r="E12242">
        <v>45</v>
      </c>
      <c r="F12242" t="s">
        <v>29</v>
      </c>
    </row>
    <row r="12243" spans="1:6" x14ac:dyDescent="0.25">
      <c r="A12243">
        <v>410727</v>
      </c>
      <c r="B12243" t="s">
        <v>12233</v>
      </c>
      <c r="C12243">
        <v>110000000</v>
      </c>
      <c r="D12243" t="s">
        <v>1</v>
      </c>
      <c r="E12243">
        <v>45</v>
      </c>
      <c r="F12243" t="s">
        <v>29</v>
      </c>
    </row>
    <row r="12244" spans="1:6" x14ac:dyDescent="0.25">
      <c r="A12244">
        <v>410728</v>
      </c>
      <c r="B12244" t="s">
        <v>12234</v>
      </c>
      <c r="C12244">
        <v>110000000</v>
      </c>
      <c r="D12244" t="s">
        <v>1</v>
      </c>
      <c r="E12244">
        <v>45</v>
      </c>
      <c r="F12244" t="s">
        <v>29</v>
      </c>
    </row>
    <row r="12245" spans="1:6" x14ac:dyDescent="0.25">
      <c r="A12245">
        <v>410729</v>
      </c>
      <c r="B12245" t="s">
        <v>12235</v>
      </c>
      <c r="C12245">
        <v>110000000</v>
      </c>
      <c r="D12245" t="s">
        <v>1</v>
      </c>
      <c r="E12245">
        <v>45</v>
      </c>
      <c r="F12245" t="s">
        <v>29</v>
      </c>
    </row>
    <row r="12246" spans="1:6" x14ac:dyDescent="0.25">
      <c r="A12246">
        <v>410730</v>
      </c>
      <c r="B12246" t="s">
        <v>12236</v>
      </c>
      <c r="C12246">
        <v>110000000</v>
      </c>
      <c r="D12246" t="s">
        <v>1</v>
      </c>
      <c r="E12246">
        <v>45</v>
      </c>
      <c r="F12246" t="s">
        <v>29</v>
      </c>
    </row>
    <row r="12247" spans="1:6" x14ac:dyDescent="0.25">
      <c r="A12247">
        <v>410731</v>
      </c>
      <c r="B12247" t="s">
        <v>12237</v>
      </c>
      <c r="C12247">
        <v>110000000</v>
      </c>
      <c r="D12247" t="s">
        <v>1</v>
      </c>
      <c r="E12247">
        <v>45</v>
      </c>
      <c r="F12247" t="s">
        <v>29</v>
      </c>
    </row>
    <row r="12248" spans="1:6" x14ac:dyDescent="0.25">
      <c r="A12248">
        <v>410732</v>
      </c>
      <c r="B12248" t="s">
        <v>12238</v>
      </c>
      <c r="C12248">
        <v>110000000</v>
      </c>
      <c r="D12248" t="s">
        <v>1</v>
      </c>
      <c r="E12248">
        <v>45</v>
      </c>
      <c r="F12248" t="s">
        <v>29</v>
      </c>
    </row>
    <row r="12249" spans="1:6" x14ac:dyDescent="0.25">
      <c r="A12249">
        <v>410733</v>
      </c>
      <c r="B12249" t="s">
        <v>12239</v>
      </c>
      <c r="C12249">
        <v>110000000</v>
      </c>
      <c r="D12249" t="s">
        <v>1</v>
      </c>
      <c r="E12249">
        <v>45</v>
      </c>
      <c r="F12249" t="s">
        <v>29</v>
      </c>
    </row>
    <row r="12250" spans="1:6" x14ac:dyDescent="0.25">
      <c r="A12250">
        <v>410734</v>
      </c>
      <c r="B12250" t="s">
        <v>12240</v>
      </c>
      <c r="C12250">
        <v>110000000</v>
      </c>
      <c r="D12250" t="s">
        <v>1</v>
      </c>
      <c r="E12250">
        <v>45</v>
      </c>
      <c r="F12250" t="s">
        <v>29</v>
      </c>
    </row>
    <row r="12251" spans="1:6" x14ac:dyDescent="0.25">
      <c r="A12251">
        <v>410735</v>
      </c>
      <c r="B12251" t="s">
        <v>12241</v>
      </c>
      <c r="C12251">
        <v>110000000</v>
      </c>
      <c r="D12251" t="s">
        <v>1</v>
      </c>
      <c r="E12251">
        <v>45</v>
      </c>
      <c r="F12251" t="s">
        <v>29</v>
      </c>
    </row>
    <row r="12252" spans="1:6" x14ac:dyDescent="0.25">
      <c r="A12252">
        <v>410736</v>
      </c>
      <c r="B12252" t="s">
        <v>12242</v>
      </c>
      <c r="C12252">
        <v>110000000</v>
      </c>
      <c r="D12252" t="s">
        <v>1</v>
      </c>
      <c r="E12252">
        <v>45</v>
      </c>
      <c r="F12252" t="s">
        <v>29</v>
      </c>
    </row>
    <row r="12253" spans="1:6" x14ac:dyDescent="0.25">
      <c r="A12253">
        <v>410737</v>
      </c>
      <c r="B12253" t="s">
        <v>12243</v>
      </c>
      <c r="C12253">
        <v>110000000</v>
      </c>
      <c r="D12253" t="s">
        <v>1</v>
      </c>
      <c r="E12253">
        <v>45</v>
      </c>
      <c r="F12253" t="s">
        <v>29</v>
      </c>
    </row>
    <row r="12254" spans="1:6" x14ac:dyDescent="0.25">
      <c r="A12254">
        <v>410738</v>
      </c>
      <c r="B12254" t="s">
        <v>12244</v>
      </c>
      <c r="C12254">
        <v>110000000</v>
      </c>
      <c r="D12254" t="s">
        <v>1</v>
      </c>
      <c r="E12254">
        <v>45</v>
      </c>
      <c r="F12254" t="s">
        <v>29</v>
      </c>
    </row>
    <row r="12255" spans="1:6" x14ac:dyDescent="0.25">
      <c r="A12255">
        <v>410739</v>
      </c>
      <c r="B12255" t="s">
        <v>12245</v>
      </c>
      <c r="C12255">
        <v>110000000</v>
      </c>
      <c r="D12255" t="s">
        <v>1</v>
      </c>
      <c r="E12255">
        <v>45</v>
      </c>
      <c r="F12255" t="s">
        <v>29</v>
      </c>
    </row>
    <row r="12256" spans="1:6" x14ac:dyDescent="0.25">
      <c r="A12256">
        <v>410740</v>
      </c>
      <c r="B12256" t="s">
        <v>12246</v>
      </c>
      <c r="C12256">
        <v>110000000</v>
      </c>
      <c r="D12256" t="s">
        <v>1</v>
      </c>
      <c r="E12256">
        <v>45</v>
      </c>
      <c r="F12256" t="s">
        <v>29</v>
      </c>
    </row>
    <row r="12257" spans="1:6" x14ac:dyDescent="0.25">
      <c r="A12257">
        <v>410741</v>
      </c>
      <c r="B12257" t="s">
        <v>12247</v>
      </c>
      <c r="C12257">
        <v>110000000</v>
      </c>
      <c r="D12257" t="s">
        <v>1</v>
      </c>
      <c r="E12257">
        <v>45</v>
      </c>
      <c r="F12257" t="s">
        <v>29</v>
      </c>
    </row>
    <row r="12258" spans="1:6" x14ac:dyDescent="0.25">
      <c r="A12258">
        <v>410742</v>
      </c>
      <c r="B12258" t="s">
        <v>12248</v>
      </c>
      <c r="C12258">
        <v>110000000</v>
      </c>
      <c r="D12258" t="s">
        <v>1</v>
      </c>
      <c r="E12258">
        <v>45</v>
      </c>
      <c r="F12258" t="s">
        <v>29</v>
      </c>
    </row>
    <row r="12259" spans="1:6" x14ac:dyDescent="0.25">
      <c r="A12259">
        <v>410743</v>
      </c>
      <c r="B12259" t="s">
        <v>12249</v>
      </c>
      <c r="C12259">
        <v>110000000</v>
      </c>
      <c r="D12259" t="s">
        <v>1</v>
      </c>
      <c r="E12259">
        <v>45</v>
      </c>
      <c r="F12259" t="s">
        <v>29</v>
      </c>
    </row>
    <row r="12260" spans="1:6" x14ac:dyDescent="0.25">
      <c r="A12260">
        <v>410744</v>
      </c>
      <c r="B12260" t="s">
        <v>12250</v>
      </c>
      <c r="C12260">
        <v>110000000</v>
      </c>
      <c r="D12260" t="s">
        <v>1</v>
      </c>
      <c r="E12260">
        <v>45</v>
      </c>
      <c r="F12260" t="s">
        <v>29</v>
      </c>
    </row>
    <row r="12261" spans="1:6" x14ac:dyDescent="0.25">
      <c r="A12261">
        <v>410745</v>
      </c>
      <c r="B12261" t="s">
        <v>12251</v>
      </c>
      <c r="C12261">
        <v>110000000</v>
      </c>
      <c r="D12261" t="s">
        <v>1</v>
      </c>
      <c r="E12261">
        <v>45</v>
      </c>
      <c r="F12261" t="s">
        <v>29</v>
      </c>
    </row>
    <row r="12262" spans="1:6" x14ac:dyDescent="0.25">
      <c r="A12262">
        <v>410746</v>
      </c>
      <c r="B12262" t="s">
        <v>12252</v>
      </c>
      <c r="C12262">
        <v>110000000</v>
      </c>
      <c r="D12262" t="s">
        <v>1</v>
      </c>
      <c r="E12262">
        <v>45</v>
      </c>
      <c r="F12262" t="s">
        <v>29</v>
      </c>
    </row>
    <row r="12263" spans="1:6" x14ac:dyDescent="0.25">
      <c r="A12263">
        <v>410747</v>
      </c>
      <c r="B12263" t="s">
        <v>12253</v>
      </c>
      <c r="C12263">
        <v>110000000</v>
      </c>
      <c r="D12263" t="s">
        <v>1</v>
      </c>
      <c r="E12263">
        <v>45</v>
      </c>
      <c r="F12263" t="s">
        <v>29</v>
      </c>
    </row>
    <row r="12264" spans="1:6" x14ac:dyDescent="0.25">
      <c r="A12264">
        <v>410748</v>
      </c>
      <c r="B12264" t="s">
        <v>12254</v>
      </c>
      <c r="C12264">
        <v>110000000</v>
      </c>
      <c r="D12264" t="s">
        <v>1</v>
      </c>
      <c r="E12264">
        <v>45</v>
      </c>
      <c r="F12264" t="s">
        <v>29</v>
      </c>
    </row>
    <row r="12265" spans="1:6" x14ac:dyDescent="0.25">
      <c r="A12265">
        <v>410749</v>
      </c>
      <c r="B12265" t="s">
        <v>12255</v>
      </c>
      <c r="C12265">
        <v>110000000</v>
      </c>
      <c r="D12265" t="s">
        <v>1</v>
      </c>
      <c r="E12265">
        <v>45</v>
      </c>
      <c r="F12265" t="s">
        <v>29</v>
      </c>
    </row>
    <row r="12266" spans="1:6" x14ac:dyDescent="0.25">
      <c r="A12266">
        <v>410750</v>
      </c>
      <c r="B12266" t="s">
        <v>12256</v>
      </c>
      <c r="C12266">
        <v>110000000</v>
      </c>
      <c r="D12266" t="s">
        <v>1</v>
      </c>
      <c r="E12266">
        <v>45</v>
      </c>
      <c r="F12266" t="s">
        <v>29</v>
      </c>
    </row>
    <row r="12267" spans="1:6" x14ac:dyDescent="0.25">
      <c r="A12267">
        <v>410751</v>
      </c>
      <c r="B12267" t="s">
        <v>12257</v>
      </c>
      <c r="C12267">
        <v>110000000</v>
      </c>
      <c r="D12267" t="s">
        <v>1</v>
      </c>
      <c r="E12267">
        <v>45</v>
      </c>
      <c r="F12267" t="s">
        <v>29</v>
      </c>
    </row>
    <row r="12268" spans="1:6" x14ac:dyDescent="0.25">
      <c r="A12268">
        <v>410752</v>
      </c>
      <c r="B12268" t="s">
        <v>12258</v>
      </c>
      <c r="C12268">
        <v>110000000</v>
      </c>
      <c r="D12268" t="s">
        <v>1</v>
      </c>
      <c r="E12268">
        <v>45</v>
      </c>
      <c r="F12268" t="s">
        <v>29</v>
      </c>
    </row>
    <row r="12269" spans="1:6" x14ac:dyDescent="0.25">
      <c r="A12269">
        <v>410753</v>
      </c>
      <c r="B12269" t="s">
        <v>12259</v>
      </c>
      <c r="C12269">
        <v>110000000</v>
      </c>
      <c r="D12269" t="s">
        <v>1</v>
      </c>
      <c r="E12269">
        <v>45</v>
      </c>
      <c r="F12269" t="s">
        <v>29</v>
      </c>
    </row>
    <row r="12270" spans="1:6" x14ac:dyDescent="0.25">
      <c r="A12270">
        <v>410754</v>
      </c>
      <c r="B12270" t="s">
        <v>12260</v>
      </c>
      <c r="C12270">
        <v>110000000</v>
      </c>
      <c r="D12270" t="s">
        <v>1</v>
      </c>
      <c r="E12270">
        <v>45</v>
      </c>
      <c r="F12270" t="s">
        <v>29</v>
      </c>
    </row>
    <row r="12271" spans="1:6" x14ac:dyDescent="0.25">
      <c r="A12271">
        <v>410755</v>
      </c>
      <c r="B12271" t="s">
        <v>12261</v>
      </c>
      <c r="C12271">
        <v>110000000</v>
      </c>
      <c r="D12271" t="s">
        <v>1</v>
      </c>
      <c r="E12271">
        <v>45</v>
      </c>
      <c r="F12271" t="s">
        <v>29</v>
      </c>
    </row>
    <row r="12272" spans="1:6" x14ac:dyDescent="0.25">
      <c r="A12272">
        <v>410756</v>
      </c>
      <c r="B12272" t="s">
        <v>12262</v>
      </c>
      <c r="C12272">
        <v>110000000</v>
      </c>
      <c r="D12272" t="s">
        <v>1</v>
      </c>
      <c r="E12272">
        <v>45</v>
      </c>
      <c r="F12272" t="s">
        <v>29</v>
      </c>
    </row>
    <row r="12273" spans="1:6" x14ac:dyDescent="0.25">
      <c r="A12273">
        <v>410757</v>
      </c>
      <c r="B12273" t="s">
        <v>12263</v>
      </c>
      <c r="C12273">
        <v>110000000</v>
      </c>
      <c r="D12273" t="s">
        <v>1</v>
      </c>
      <c r="E12273">
        <v>45</v>
      </c>
      <c r="F12273" t="s">
        <v>29</v>
      </c>
    </row>
    <row r="12274" spans="1:6" x14ac:dyDescent="0.25">
      <c r="A12274">
        <v>410758</v>
      </c>
      <c r="B12274" t="s">
        <v>12264</v>
      </c>
      <c r="C12274">
        <v>110000000</v>
      </c>
      <c r="D12274" t="s">
        <v>1</v>
      </c>
      <c r="E12274">
        <v>45</v>
      </c>
      <c r="F12274" t="s">
        <v>29</v>
      </c>
    </row>
    <row r="12275" spans="1:6" x14ac:dyDescent="0.25">
      <c r="A12275">
        <v>410759</v>
      </c>
      <c r="B12275" t="s">
        <v>12265</v>
      </c>
      <c r="C12275">
        <v>110000000</v>
      </c>
      <c r="D12275" t="s">
        <v>1</v>
      </c>
      <c r="E12275">
        <v>45</v>
      </c>
      <c r="F12275" t="s">
        <v>29</v>
      </c>
    </row>
    <row r="12276" spans="1:6" x14ac:dyDescent="0.25">
      <c r="A12276">
        <v>410760</v>
      </c>
      <c r="B12276" t="s">
        <v>12266</v>
      </c>
      <c r="C12276">
        <v>110000000</v>
      </c>
      <c r="D12276" t="s">
        <v>1</v>
      </c>
      <c r="E12276">
        <v>45</v>
      </c>
      <c r="F12276" t="s">
        <v>29</v>
      </c>
    </row>
    <row r="12277" spans="1:6" x14ac:dyDescent="0.25">
      <c r="A12277">
        <v>410761</v>
      </c>
      <c r="B12277" t="s">
        <v>12267</v>
      </c>
      <c r="C12277">
        <v>110000000</v>
      </c>
      <c r="D12277" t="s">
        <v>1</v>
      </c>
      <c r="E12277">
        <v>45</v>
      </c>
      <c r="F12277" t="s">
        <v>29</v>
      </c>
    </row>
    <row r="12278" spans="1:6" x14ac:dyDescent="0.25">
      <c r="A12278">
        <v>410762</v>
      </c>
      <c r="B12278" t="s">
        <v>12268</v>
      </c>
      <c r="C12278">
        <v>110000000</v>
      </c>
      <c r="D12278" t="s">
        <v>1</v>
      </c>
      <c r="E12278">
        <v>45</v>
      </c>
      <c r="F12278" t="s">
        <v>29</v>
      </c>
    </row>
    <row r="12279" spans="1:6" x14ac:dyDescent="0.25">
      <c r="A12279">
        <v>410763</v>
      </c>
      <c r="B12279" t="s">
        <v>12269</v>
      </c>
      <c r="C12279">
        <v>110000000</v>
      </c>
      <c r="D12279" t="s">
        <v>1</v>
      </c>
      <c r="E12279">
        <v>45</v>
      </c>
      <c r="F12279" t="s">
        <v>29</v>
      </c>
    </row>
    <row r="12280" spans="1:6" x14ac:dyDescent="0.25">
      <c r="A12280">
        <v>410764</v>
      </c>
      <c r="B12280" t="s">
        <v>12270</v>
      </c>
      <c r="C12280">
        <v>110000000</v>
      </c>
      <c r="D12280" t="s">
        <v>1</v>
      </c>
      <c r="E12280">
        <v>45</v>
      </c>
      <c r="F12280" t="s">
        <v>29</v>
      </c>
    </row>
    <row r="12281" spans="1:6" x14ac:dyDescent="0.25">
      <c r="A12281">
        <v>410765</v>
      </c>
      <c r="B12281" t="s">
        <v>12271</v>
      </c>
      <c r="C12281">
        <v>110000000</v>
      </c>
      <c r="D12281" t="s">
        <v>1</v>
      </c>
      <c r="E12281">
        <v>45</v>
      </c>
      <c r="F12281" t="s">
        <v>29</v>
      </c>
    </row>
    <row r="12282" spans="1:6" x14ac:dyDescent="0.25">
      <c r="A12282">
        <v>410766</v>
      </c>
      <c r="B12282" t="s">
        <v>12272</v>
      </c>
      <c r="C12282">
        <v>110000000</v>
      </c>
      <c r="D12282" t="s">
        <v>1</v>
      </c>
      <c r="E12282">
        <v>45</v>
      </c>
      <c r="F12282" t="s">
        <v>29</v>
      </c>
    </row>
    <row r="12283" spans="1:6" x14ac:dyDescent="0.25">
      <c r="A12283">
        <v>410767</v>
      </c>
      <c r="B12283" t="s">
        <v>12273</v>
      </c>
      <c r="C12283">
        <v>110000000</v>
      </c>
      <c r="D12283" t="s">
        <v>1</v>
      </c>
      <c r="E12283">
        <v>45</v>
      </c>
      <c r="F12283" t="s">
        <v>29</v>
      </c>
    </row>
    <row r="12284" spans="1:6" x14ac:dyDescent="0.25">
      <c r="A12284">
        <v>410768</v>
      </c>
      <c r="B12284" t="s">
        <v>12274</v>
      </c>
      <c r="C12284">
        <v>110000000</v>
      </c>
      <c r="D12284" t="s">
        <v>1</v>
      </c>
      <c r="E12284">
        <v>45</v>
      </c>
      <c r="F12284" t="s">
        <v>29</v>
      </c>
    </row>
    <row r="12285" spans="1:6" x14ac:dyDescent="0.25">
      <c r="A12285">
        <v>410769</v>
      </c>
      <c r="B12285" t="s">
        <v>12275</v>
      </c>
      <c r="C12285">
        <v>110000000</v>
      </c>
      <c r="D12285" t="s">
        <v>1</v>
      </c>
      <c r="E12285">
        <v>45</v>
      </c>
      <c r="F12285" t="s">
        <v>29</v>
      </c>
    </row>
    <row r="12286" spans="1:6" x14ac:dyDescent="0.25">
      <c r="A12286">
        <v>410770</v>
      </c>
      <c r="B12286" t="s">
        <v>12276</v>
      </c>
      <c r="C12286">
        <v>110000000</v>
      </c>
      <c r="D12286" t="s">
        <v>1</v>
      </c>
      <c r="E12286">
        <v>45</v>
      </c>
      <c r="F12286" t="s">
        <v>29</v>
      </c>
    </row>
    <row r="12287" spans="1:6" x14ac:dyDescent="0.25">
      <c r="A12287">
        <v>410771</v>
      </c>
      <c r="B12287" t="s">
        <v>12277</v>
      </c>
      <c r="C12287">
        <v>110000000</v>
      </c>
      <c r="D12287" t="s">
        <v>1</v>
      </c>
      <c r="E12287">
        <v>45</v>
      </c>
      <c r="F12287" t="s">
        <v>29</v>
      </c>
    </row>
    <row r="12288" spans="1:6" x14ac:dyDescent="0.25">
      <c r="A12288">
        <v>410772</v>
      </c>
      <c r="B12288" t="s">
        <v>12278</v>
      </c>
      <c r="C12288">
        <v>110000000</v>
      </c>
      <c r="D12288" t="s">
        <v>1</v>
      </c>
      <c r="E12288">
        <v>45</v>
      </c>
      <c r="F12288" t="s">
        <v>29</v>
      </c>
    </row>
    <row r="12289" spans="1:6" x14ac:dyDescent="0.25">
      <c r="A12289">
        <v>410773</v>
      </c>
      <c r="B12289" t="s">
        <v>12279</v>
      </c>
      <c r="C12289">
        <v>110000000</v>
      </c>
      <c r="D12289" t="s">
        <v>1</v>
      </c>
      <c r="E12289">
        <v>45</v>
      </c>
      <c r="F12289" t="s">
        <v>29</v>
      </c>
    </row>
    <row r="12290" spans="1:6" x14ac:dyDescent="0.25">
      <c r="A12290">
        <v>410774</v>
      </c>
      <c r="B12290" t="s">
        <v>12280</v>
      </c>
      <c r="C12290">
        <v>110000000</v>
      </c>
      <c r="D12290" t="s">
        <v>1</v>
      </c>
      <c r="E12290">
        <v>45</v>
      </c>
      <c r="F12290" t="s">
        <v>29</v>
      </c>
    </row>
    <row r="12291" spans="1:6" x14ac:dyDescent="0.25">
      <c r="A12291">
        <v>410775</v>
      </c>
      <c r="B12291" t="s">
        <v>12281</v>
      </c>
      <c r="C12291">
        <v>110000000</v>
      </c>
      <c r="D12291" t="s">
        <v>1</v>
      </c>
      <c r="E12291">
        <v>45</v>
      </c>
      <c r="F12291" t="s">
        <v>29</v>
      </c>
    </row>
    <row r="12292" spans="1:6" x14ac:dyDescent="0.25">
      <c r="A12292">
        <v>410776</v>
      </c>
      <c r="B12292" t="s">
        <v>12282</v>
      </c>
      <c r="C12292">
        <v>110000000</v>
      </c>
      <c r="D12292" t="s">
        <v>1</v>
      </c>
      <c r="E12292">
        <v>45</v>
      </c>
      <c r="F12292" t="s">
        <v>29</v>
      </c>
    </row>
    <row r="12293" spans="1:6" x14ac:dyDescent="0.25">
      <c r="A12293">
        <v>410777</v>
      </c>
      <c r="B12293" t="s">
        <v>12283</v>
      </c>
      <c r="C12293">
        <v>110000000</v>
      </c>
      <c r="D12293" t="s">
        <v>1</v>
      </c>
      <c r="E12293">
        <v>45</v>
      </c>
      <c r="F12293" t="s">
        <v>29</v>
      </c>
    </row>
    <row r="12294" spans="1:6" x14ac:dyDescent="0.25">
      <c r="A12294">
        <v>410778</v>
      </c>
      <c r="B12294" t="s">
        <v>12284</v>
      </c>
      <c r="C12294">
        <v>110000000</v>
      </c>
      <c r="D12294" t="s">
        <v>1</v>
      </c>
      <c r="E12294">
        <v>45</v>
      </c>
      <c r="F12294" t="s">
        <v>29</v>
      </c>
    </row>
    <row r="12295" spans="1:6" x14ac:dyDescent="0.25">
      <c r="A12295">
        <v>410779</v>
      </c>
      <c r="B12295" t="s">
        <v>12285</v>
      </c>
      <c r="C12295">
        <v>110000000</v>
      </c>
      <c r="D12295" t="s">
        <v>1</v>
      </c>
      <c r="E12295">
        <v>45</v>
      </c>
      <c r="F12295" t="s">
        <v>29</v>
      </c>
    </row>
    <row r="12296" spans="1:6" x14ac:dyDescent="0.25">
      <c r="A12296">
        <v>410780</v>
      </c>
      <c r="B12296" t="s">
        <v>12286</v>
      </c>
      <c r="C12296">
        <v>110000000</v>
      </c>
      <c r="D12296" t="s">
        <v>1</v>
      </c>
      <c r="E12296">
        <v>45</v>
      </c>
      <c r="F12296" t="s">
        <v>29</v>
      </c>
    </row>
    <row r="12297" spans="1:6" x14ac:dyDescent="0.25">
      <c r="A12297">
        <v>410781</v>
      </c>
      <c r="B12297" t="s">
        <v>12287</v>
      </c>
      <c r="C12297">
        <v>110000000</v>
      </c>
      <c r="D12297" t="s">
        <v>1</v>
      </c>
      <c r="E12297">
        <v>45</v>
      </c>
      <c r="F12297" t="s">
        <v>29</v>
      </c>
    </row>
    <row r="12298" spans="1:6" x14ac:dyDescent="0.25">
      <c r="A12298">
        <v>410782</v>
      </c>
      <c r="B12298" t="s">
        <v>12288</v>
      </c>
      <c r="C12298">
        <v>110000000</v>
      </c>
      <c r="D12298" t="s">
        <v>1</v>
      </c>
      <c r="E12298">
        <v>45</v>
      </c>
      <c r="F12298" t="s">
        <v>29</v>
      </c>
    </row>
    <row r="12299" spans="1:6" x14ac:dyDescent="0.25">
      <c r="A12299">
        <v>410783</v>
      </c>
      <c r="B12299" t="s">
        <v>12289</v>
      </c>
      <c r="C12299">
        <v>110000000</v>
      </c>
      <c r="D12299" t="s">
        <v>1</v>
      </c>
      <c r="E12299">
        <v>45</v>
      </c>
      <c r="F12299" t="s">
        <v>29</v>
      </c>
    </row>
    <row r="12300" spans="1:6" x14ac:dyDescent="0.25">
      <c r="A12300">
        <v>410784</v>
      </c>
      <c r="B12300" t="s">
        <v>12290</v>
      </c>
      <c r="C12300">
        <v>110000000</v>
      </c>
      <c r="D12300" t="s">
        <v>1</v>
      </c>
      <c r="E12300">
        <v>45</v>
      </c>
      <c r="F12300" t="s">
        <v>29</v>
      </c>
    </row>
    <row r="12301" spans="1:6" x14ac:dyDescent="0.25">
      <c r="A12301">
        <v>410785</v>
      </c>
      <c r="B12301" t="s">
        <v>12291</v>
      </c>
      <c r="C12301">
        <v>110000000</v>
      </c>
      <c r="D12301" t="s">
        <v>1</v>
      </c>
      <c r="E12301">
        <v>45</v>
      </c>
      <c r="F12301" t="s">
        <v>29</v>
      </c>
    </row>
    <row r="12302" spans="1:6" x14ac:dyDescent="0.25">
      <c r="A12302">
        <v>410786</v>
      </c>
      <c r="B12302" t="s">
        <v>12292</v>
      </c>
      <c r="C12302">
        <v>110000000</v>
      </c>
      <c r="D12302" t="s">
        <v>1</v>
      </c>
      <c r="E12302">
        <v>45</v>
      </c>
      <c r="F12302" t="s">
        <v>29</v>
      </c>
    </row>
    <row r="12303" spans="1:6" x14ac:dyDescent="0.25">
      <c r="A12303">
        <v>410787</v>
      </c>
      <c r="B12303" t="s">
        <v>12293</v>
      </c>
      <c r="C12303">
        <v>110000000</v>
      </c>
      <c r="D12303" t="s">
        <v>1</v>
      </c>
      <c r="E12303">
        <v>45</v>
      </c>
      <c r="F12303" t="s">
        <v>29</v>
      </c>
    </row>
    <row r="12304" spans="1:6" x14ac:dyDescent="0.25">
      <c r="A12304">
        <v>410788</v>
      </c>
      <c r="B12304" t="s">
        <v>12294</v>
      </c>
      <c r="C12304">
        <v>110000000</v>
      </c>
      <c r="D12304" t="s">
        <v>1</v>
      </c>
      <c r="E12304">
        <v>45</v>
      </c>
      <c r="F12304" t="s">
        <v>29</v>
      </c>
    </row>
    <row r="12305" spans="1:6" x14ac:dyDescent="0.25">
      <c r="A12305">
        <v>410789</v>
      </c>
      <c r="B12305" t="s">
        <v>12295</v>
      </c>
      <c r="C12305">
        <v>110000000</v>
      </c>
      <c r="D12305" t="s">
        <v>1</v>
      </c>
      <c r="E12305">
        <v>45</v>
      </c>
      <c r="F12305" t="s">
        <v>29</v>
      </c>
    </row>
    <row r="12306" spans="1:6" x14ac:dyDescent="0.25">
      <c r="A12306">
        <v>410790</v>
      </c>
      <c r="B12306" t="s">
        <v>12296</v>
      </c>
      <c r="C12306">
        <v>110000000</v>
      </c>
      <c r="D12306" t="s">
        <v>1</v>
      </c>
      <c r="E12306">
        <v>45</v>
      </c>
      <c r="F12306" t="s">
        <v>29</v>
      </c>
    </row>
    <row r="12307" spans="1:6" x14ac:dyDescent="0.25">
      <c r="A12307">
        <v>410791</v>
      </c>
      <c r="B12307" t="s">
        <v>12297</v>
      </c>
      <c r="C12307">
        <v>110000000</v>
      </c>
      <c r="D12307" t="s">
        <v>1</v>
      </c>
      <c r="E12307">
        <v>45</v>
      </c>
      <c r="F12307" t="s">
        <v>29</v>
      </c>
    </row>
    <row r="12308" spans="1:6" x14ac:dyDescent="0.25">
      <c r="A12308">
        <v>410792</v>
      </c>
      <c r="B12308" t="s">
        <v>12298</v>
      </c>
      <c r="C12308">
        <v>110000000</v>
      </c>
      <c r="D12308" t="s">
        <v>1</v>
      </c>
      <c r="E12308">
        <v>45</v>
      </c>
      <c r="F12308" t="s">
        <v>29</v>
      </c>
    </row>
    <row r="12309" spans="1:6" x14ac:dyDescent="0.25">
      <c r="A12309">
        <v>410793</v>
      </c>
      <c r="B12309" t="s">
        <v>12299</v>
      </c>
      <c r="C12309">
        <v>110000000</v>
      </c>
      <c r="D12309" t="s">
        <v>1</v>
      </c>
      <c r="E12309">
        <v>45</v>
      </c>
      <c r="F12309" t="s">
        <v>29</v>
      </c>
    </row>
    <row r="12310" spans="1:6" x14ac:dyDescent="0.25">
      <c r="A12310">
        <v>410794</v>
      </c>
      <c r="B12310" t="s">
        <v>12300</v>
      </c>
      <c r="C12310">
        <v>110000000</v>
      </c>
      <c r="D12310" t="s">
        <v>1</v>
      </c>
      <c r="E12310">
        <v>45</v>
      </c>
      <c r="F12310" t="s">
        <v>29</v>
      </c>
    </row>
    <row r="12311" spans="1:6" x14ac:dyDescent="0.25">
      <c r="A12311">
        <v>410795</v>
      </c>
      <c r="B12311" t="s">
        <v>12301</v>
      </c>
      <c r="C12311">
        <v>110000000</v>
      </c>
      <c r="D12311" t="s">
        <v>1</v>
      </c>
      <c r="E12311">
        <v>45</v>
      </c>
      <c r="F12311" t="s">
        <v>29</v>
      </c>
    </row>
    <row r="12312" spans="1:6" x14ac:dyDescent="0.25">
      <c r="A12312">
        <v>410796</v>
      </c>
      <c r="B12312" t="s">
        <v>12302</v>
      </c>
      <c r="C12312">
        <v>110000000</v>
      </c>
      <c r="D12312" t="s">
        <v>1</v>
      </c>
      <c r="E12312">
        <v>45</v>
      </c>
      <c r="F12312" t="s">
        <v>29</v>
      </c>
    </row>
    <row r="12313" spans="1:6" x14ac:dyDescent="0.25">
      <c r="A12313">
        <v>410797</v>
      </c>
      <c r="B12313" t="s">
        <v>12303</v>
      </c>
      <c r="C12313">
        <v>110000000</v>
      </c>
      <c r="D12313" t="s">
        <v>1</v>
      </c>
      <c r="E12313">
        <v>45</v>
      </c>
      <c r="F12313" t="s">
        <v>29</v>
      </c>
    </row>
    <row r="12314" spans="1:6" x14ac:dyDescent="0.25">
      <c r="A12314">
        <v>410798</v>
      </c>
      <c r="B12314" t="s">
        <v>12304</v>
      </c>
      <c r="C12314">
        <v>110000000</v>
      </c>
      <c r="D12314" t="s">
        <v>1</v>
      </c>
      <c r="E12314">
        <v>45</v>
      </c>
      <c r="F12314" t="s">
        <v>29</v>
      </c>
    </row>
    <row r="12315" spans="1:6" x14ac:dyDescent="0.25">
      <c r="A12315">
        <v>410799</v>
      </c>
      <c r="B12315" t="s">
        <v>12305</v>
      </c>
      <c r="C12315">
        <v>110000000</v>
      </c>
      <c r="D12315" t="s">
        <v>1</v>
      </c>
      <c r="E12315">
        <v>45</v>
      </c>
      <c r="F12315" t="s">
        <v>29</v>
      </c>
    </row>
    <row r="12316" spans="1:6" x14ac:dyDescent="0.25">
      <c r="A12316">
        <v>410800</v>
      </c>
      <c r="B12316" t="s">
        <v>12306</v>
      </c>
      <c r="C12316">
        <v>110000000</v>
      </c>
      <c r="D12316" t="s">
        <v>1</v>
      </c>
      <c r="E12316">
        <v>45</v>
      </c>
      <c r="F12316" t="s">
        <v>29</v>
      </c>
    </row>
    <row r="12317" spans="1:6" x14ac:dyDescent="0.25">
      <c r="A12317">
        <v>410801</v>
      </c>
      <c r="B12317" t="s">
        <v>12307</v>
      </c>
      <c r="C12317">
        <v>110000000</v>
      </c>
      <c r="D12317" t="s">
        <v>1</v>
      </c>
      <c r="E12317">
        <v>45</v>
      </c>
      <c r="F12317" t="s">
        <v>29</v>
      </c>
    </row>
    <row r="12318" spans="1:6" x14ac:dyDescent="0.25">
      <c r="A12318">
        <v>410802</v>
      </c>
      <c r="B12318" t="s">
        <v>12308</v>
      </c>
      <c r="C12318">
        <v>110000000</v>
      </c>
      <c r="D12318" t="s">
        <v>1</v>
      </c>
      <c r="E12318">
        <v>45</v>
      </c>
      <c r="F12318" t="s">
        <v>29</v>
      </c>
    </row>
    <row r="12319" spans="1:6" x14ac:dyDescent="0.25">
      <c r="A12319">
        <v>410803</v>
      </c>
      <c r="B12319" t="s">
        <v>12309</v>
      </c>
      <c r="C12319">
        <v>110000000</v>
      </c>
      <c r="D12319" t="s">
        <v>1</v>
      </c>
      <c r="E12319">
        <v>45</v>
      </c>
      <c r="F12319" t="s">
        <v>29</v>
      </c>
    </row>
    <row r="12320" spans="1:6" x14ac:dyDescent="0.25">
      <c r="A12320">
        <v>410804</v>
      </c>
      <c r="B12320" t="s">
        <v>12310</v>
      </c>
      <c r="C12320">
        <v>110000000</v>
      </c>
      <c r="D12320" t="s">
        <v>1</v>
      </c>
      <c r="E12320">
        <v>45</v>
      </c>
      <c r="F12320" t="s">
        <v>29</v>
      </c>
    </row>
    <row r="12321" spans="1:6" x14ac:dyDescent="0.25">
      <c r="A12321">
        <v>410805</v>
      </c>
      <c r="B12321" t="s">
        <v>12311</v>
      </c>
      <c r="C12321">
        <v>110000000</v>
      </c>
      <c r="D12321" t="s">
        <v>1</v>
      </c>
      <c r="E12321">
        <v>45</v>
      </c>
      <c r="F12321" t="s">
        <v>29</v>
      </c>
    </row>
    <row r="12322" spans="1:6" x14ac:dyDescent="0.25">
      <c r="A12322">
        <v>410806</v>
      </c>
      <c r="B12322" t="s">
        <v>12312</v>
      </c>
      <c r="C12322">
        <v>110000000</v>
      </c>
      <c r="D12322" t="s">
        <v>1</v>
      </c>
      <c r="E12322">
        <v>45</v>
      </c>
      <c r="F12322" t="s">
        <v>29</v>
      </c>
    </row>
    <row r="12323" spans="1:6" x14ac:dyDescent="0.25">
      <c r="A12323">
        <v>410807</v>
      </c>
      <c r="B12323" t="s">
        <v>12313</v>
      </c>
      <c r="C12323">
        <v>110000000</v>
      </c>
      <c r="D12323" t="s">
        <v>1</v>
      </c>
      <c r="E12323">
        <v>45</v>
      </c>
      <c r="F12323" t="s">
        <v>29</v>
      </c>
    </row>
    <row r="12324" spans="1:6" x14ac:dyDescent="0.25">
      <c r="A12324">
        <v>410808</v>
      </c>
      <c r="B12324" t="s">
        <v>12314</v>
      </c>
      <c r="C12324">
        <v>110000000</v>
      </c>
      <c r="D12324" t="s">
        <v>1</v>
      </c>
      <c r="E12324">
        <v>45</v>
      </c>
      <c r="F12324" t="s">
        <v>29</v>
      </c>
    </row>
    <row r="12325" spans="1:6" x14ac:dyDescent="0.25">
      <c r="A12325">
        <v>410809</v>
      </c>
      <c r="B12325" t="s">
        <v>12315</v>
      </c>
      <c r="C12325">
        <v>110000000</v>
      </c>
      <c r="D12325" t="s">
        <v>1</v>
      </c>
      <c r="E12325">
        <v>45</v>
      </c>
      <c r="F12325" t="s">
        <v>29</v>
      </c>
    </row>
    <row r="12326" spans="1:6" x14ac:dyDescent="0.25">
      <c r="A12326">
        <v>410810</v>
      </c>
      <c r="B12326" t="s">
        <v>12316</v>
      </c>
      <c r="C12326">
        <v>110000000</v>
      </c>
      <c r="D12326" t="s">
        <v>1</v>
      </c>
      <c r="E12326">
        <v>45</v>
      </c>
      <c r="F12326" t="s">
        <v>29</v>
      </c>
    </row>
    <row r="12327" spans="1:6" x14ac:dyDescent="0.25">
      <c r="A12327">
        <v>410811</v>
      </c>
      <c r="B12327" t="s">
        <v>12317</v>
      </c>
      <c r="C12327">
        <v>110000000</v>
      </c>
      <c r="D12327" t="s">
        <v>1</v>
      </c>
      <c r="E12327">
        <v>45</v>
      </c>
      <c r="F12327" t="s">
        <v>29</v>
      </c>
    </row>
    <row r="12328" spans="1:6" x14ac:dyDescent="0.25">
      <c r="A12328">
        <v>410812</v>
      </c>
      <c r="B12328" t="s">
        <v>12318</v>
      </c>
      <c r="C12328">
        <v>110000000</v>
      </c>
      <c r="D12328" t="s">
        <v>1</v>
      </c>
      <c r="E12328">
        <v>45</v>
      </c>
      <c r="F12328" t="s">
        <v>29</v>
      </c>
    </row>
    <row r="12329" spans="1:6" x14ac:dyDescent="0.25">
      <c r="A12329">
        <v>410813</v>
      </c>
      <c r="B12329" t="s">
        <v>12319</v>
      </c>
      <c r="C12329">
        <v>110000000</v>
      </c>
      <c r="D12329" t="s">
        <v>1</v>
      </c>
      <c r="E12329">
        <v>45</v>
      </c>
      <c r="F12329" t="s">
        <v>29</v>
      </c>
    </row>
    <row r="12330" spans="1:6" x14ac:dyDescent="0.25">
      <c r="A12330">
        <v>410814</v>
      </c>
      <c r="B12330" t="s">
        <v>12320</v>
      </c>
      <c r="C12330">
        <v>110000000</v>
      </c>
      <c r="D12330" t="s">
        <v>1</v>
      </c>
      <c r="E12330">
        <v>45</v>
      </c>
      <c r="F12330" t="s">
        <v>29</v>
      </c>
    </row>
    <row r="12331" spans="1:6" x14ac:dyDescent="0.25">
      <c r="A12331">
        <v>410815</v>
      </c>
      <c r="B12331" t="s">
        <v>12321</v>
      </c>
      <c r="C12331">
        <v>110000000</v>
      </c>
      <c r="D12331" t="s">
        <v>1</v>
      </c>
      <c r="E12331">
        <v>45</v>
      </c>
      <c r="F12331" t="s">
        <v>29</v>
      </c>
    </row>
    <row r="12332" spans="1:6" x14ac:dyDescent="0.25">
      <c r="A12332">
        <v>410816</v>
      </c>
      <c r="B12332" t="s">
        <v>12322</v>
      </c>
      <c r="C12332">
        <v>110000000</v>
      </c>
      <c r="D12332" t="s">
        <v>1</v>
      </c>
      <c r="E12332">
        <v>45</v>
      </c>
      <c r="F12332" t="s">
        <v>29</v>
      </c>
    </row>
    <row r="12333" spans="1:6" x14ac:dyDescent="0.25">
      <c r="A12333">
        <v>410817</v>
      </c>
      <c r="B12333" t="s">
        <v>12323</v>
      </c>
      <c r="C12333">
        <v>110000000</v>
      </c>
      <c r="D12333" t="s">
        <v>1</v>
      </c>
      <c r="E12333">
        <v>45</v>
      </c>
      <c r="F12333" t="s">
        <v>29</v>
      </c>
    </row>
    <row r="12334" spans="1:6" x14ac:dyDescent="0.25">
      <c r="A12334">
        <v>410818</v>
      </c>
      <c r="B12334" t="s">
        <v>12324</v>
      </c>
      <c r="C12334">
        <v>110000000</v>
      </c>
      <c r="D12334" t="s">
        <v>1</v>
      </c>
      <c r="E12334">
        <v>45</v>
      </c>
      <c r="F12334" t="s">
        <v>29</v>
      </c>
    </row>
    <row r="12335" spans="1:6" x14ac:dyDescent="0.25">
      <c r="A12335">
        <v>410819</v>
      </c>
      <c r="B12335" t="s">
        <v>12325</v>
      </c>
      <c r="C12335">
        <v>110000000</v>
      </c>
      <c r="D12335" t="s">
        <v>1</v>
      </c>
      <c r="E12335">
        <v>45</v>
      </c>
      <c r="F12335" t="s">
        <v>29</v>
      </c>
    </row>
    <row r="12336" spans="1:6" x14ac:dyDescent="0.25">
      <c r="A12336">
        <v>410820</v>
      </c>
      <c r="B12336" t="s">
        <v>12326</v>
      </c>
      <c r="C12336">
        <v>110000000</v>
      </c>
      <c r="D12336" t="s">
        <v>1</v>
      </c>
      <c r="E12336">
        <v>45</v>
      </c>
      <c r="F12336" t="s">
        <v>29</v>
      </c>
    </row>
    <row r="12337" spans="1:6" x14ac:dyDescent="0.25">
      <c r="A12337">
        <v>410821</v>
      </c>
      <c r="B12337" t="s">
        <v>12327</v>
      </c>
      <c r="C12337">
        <v>110000000</v>
      </c>
      <c r="D12337" t="s">
        <v>1</v>
      </c>
      <c r="E12337">
        <v>45</v>
      </c>
      <c r="F12337" t="s">
        <v>29</v>
      </c>
    </row>
    <row r="12338" spans="1:6" x14ac:dyDescent="0.25">
      <c r="A12338">
        <v>410822</v>
      </c>
      <c r="B12338" t="s">
        <v>12328</v>
      </c>
      <c r="C12338">
        <v>110000000</v>
      </c>
      <c r="D12338" t="s">
        <v>1</v>
      </c>
      <c r="E12338">
        <v>45</v>
      </c>
      <c r="F12338" t="s">
        <v>29</v>
      </c>
    </row>
    <row r="12339" spans="1:6" x14ac:dyDescent="0.25">
      <c r="A12339">
        <v>410823</v>
      </c>
      <c r="B12339" t="s">
        <v>12329</v>
      </c>
      <c r="C12339">
        <v>110000000</v>
      </c>
      <c r="D12339" t="s">
        <v>1</v>
      </c>
      <c r="E12339">
        <v>45</v>
      </c>
      <c r="F12339" t="s">
        <v>29</v>
      </c>
    </row>
    <row r="12340" spans="1:6" x14ac:dyDescent="0.25">
      <c r="A12340">
        <v>410824</v>
      </c>
      <c r="B12340" t="s">
        <v>12330</v>
      </c>
      <c r="C12340">
        <v>110000000</v>
      </c>
      <c r="D12340" t="s">
        <v>1</v>
      </c>
      <c r="E12340">
        <v>45</v>
      </c>
      <c r="F12340" t="s">
        <v>29</v>
      </c>
    </row>
    <row r="12341" spans="1:6" x14ac:dyDescent="0.25">
      <c r="A12341">
        <v>410825</v>
      </c>
      <c r="B12341" t="s">
        <v>12331</v>
      </c>
      <c r="C12341">
        <v>110000000</v>
      </c>
      <c r="D12341" t="s">
        <v>1</v>
      </c>
      <c r="E12341">
        <v>45</v>
      </c>
      <c r="F12341" t="s">
        <v>29</v>
      </c>
    </row>
    <row r="12342" spans="1:6" x14ac:dyDescent="0.25">
      <c r="A12342">
        <v>410826</v>
      </c>
      <c r="B12342" t="s">
        <v>12332</v>
      </c>
      <c r="C12342">
        <v>110000000</v>
      </c>
      <c r="D12342" t="s">
        <v>1</v>
      </c>
      <c r="E12342">
        <v>45</v>
      </c>
      <c r="F12342" t="s">
        <v>29</v>
      </c>
    </row>
    <row r="12343" spans="1:6" x14ac:dyDescent="0.25">
      <c r="A12343">
        <v>410827</v>
      </c>
      <c r="B12343" t="s">
        <v>12333</v>
      </c>
      <c r="C12343">
        <v>110000000</v>
      </c>
      <c r="D12343" t="s">
        <v>1</v>
      </c>
      <c r="E12343">
        <v>45</v>
      </c>
      <c r="F12343" t="s">
        <v>29</v>
      </c>
    </row>
    <row r="12344" spans="1:6" x14ac:dyDescent="0.25">
      <c r="A12344">
        <v>410828</v>
      </c>
      <c r="B12344" t="s">
        <v>12334</v>
      </c>
      <c r="C12344">
        <v>110000000</v>
      </c>
      <c r="D12344" t="s">
        <v>1</v>
      </c>
      <c r="E12344">
        <v>45</v>
      </c>
      <c r="F12344" t="s">
        <v>29</v>
      </c>
    </row>
    <row r="12345" spans="1:6" x14ac:dyDescent="0.25">
      <c r="A12345">
        <v>410829</v>
      </c>
      <c r="B12345" t="s">
        <v>12335</v>
      </c>
      <c r="C12345">
        <v>110000000</v>
      </c>
      <c r="D12345" t="s">
        <v>1</v>
      </c>
      <c r="E12345">
        <v>45</v>
      </c>
      <c r="F12345" t="s">
        <v>29</v>
      </c>
    </row>
    <row r="12346" spans="1:6" x14ac:dyDescent="0.25">
      <c r="A12346">
        <v>410830</v>
      </c>
      <c r="B12346" t="s">
        <v>12336</v>
      </c>
      <c r="C12346">
        <v>110000000</v>
      </c>
      <c r="D12346" t="s">
        <v>1</v>
      </c>
      <c r="E12346">
        <v>45</v>
      </c>
      <c r="F12346" t="s">
        <v>29</v>
      </c>
    </row>
    <row r="12347" spans="1:6" x14ac:dyDescent="0.25">
      <c r="A12347">
        <v>410831</v>
      </c>
      <c r="B12347" t="s">
        <v>12337</v>
      </c>
      <c r="C12347">
        <v>110000000</v>
      </c>
      <c r="D12347" t="s">
        <v>1</v>
      </c>
      <c r="E12347">
        <v>45</v>
      </c>
      <c r="F12347" t="s">
        <v>29</v>
      </c>
    </row>
    <row r="12348" spans="1:6" x14ac:dyDescent="0.25">
      <c r="A12348">
        <v>410832</v>
      </c>
      <c r="B12348" t="s">
        <v>12338</v>
      </c>
      <c r="C12348">
        <v>110000000</v>
      </c>
      <c r="D12348" t="s">
        <v>1</v>
      </c>
      <c r="E12348">
        <v>45</v>
      </c>
      <c r="F12348" t="s">
        <v>29</v>
      </c>
    </row>
    <row r="12349" spans="1:6" x14ac:dyDescent="0.25">
      <c r="A12349">
        <v>410833</v>
      </c>
      <c r="B12349" t="s">
        <v>12339</v>
      </c>
      <c r="C12349">
        <v>110000000</v>
      </c>
      <c r="D12349" t="s">
        <v>1</v>
      </c>
      <c r="E12349">
        <v>45</v>
      </c>
      <c r="F12349" t="s">
        <v>29</v>
      </c>
    </row>
    <row r="12350" spans="1:6" x14ac:dyDescent="0.25">
      <c r="A12350">
        <v>410834</v>
      </c>
      <c r="B12350" t="s">
        <v>12340</v>
      </c>
      <c r="C12350">
        <v>110000000</v>
      </c>
      <c r="D12350" t="s">
        <v>1</v>
      </c>
      <c r="E12350">
        <v>45</v>
      </c>
      <c r="F12350" t="s">
        <v>29</v>
      </c>
    </row>
    <row r="12351" spans="1:6" x14ac:dyDescent="0.25">
      <c r="A12351">
        <v>410835</v>
      </c>
      <c r="B12351" t="s">
        <v>12341</v>
      </c>
      <c r="C12351">
        <v>110000000</v>
      </c>
      <c r="D12351" t="s">
        <v>1</v>
      </c>
      <c r="E12351">
        <v>45</v>
      </c>
      <c r="F12351" t="s">
        <v>29</v>
      </c>
    </row>
    <row r="12352" spans="1:6" x14ac:dyDescent="0.25">
      <c r="A12352">
        <v>410836</v>
      </c>
      <c r="B12352" t="s">
        <v>12342</v>
      </c>
      <c r="C12352">
        <v>110000000</v>
      </c>
      <c r="D12352" t="s">
        <v>1</v>
      </c>
      <c r="E12352">
        <v>45</v>
      </c>
      <c r="F12352" t="s">
        <v>29</v>
      </c>
    </row>
    <row r="12353" spans="1:6" x14ac:dyDescent="0.25">
      <c r="A12353">
        <v>410837</v>
      </c>
      <c r="B12353" t="s">
        <v>12343</v>
      </c>
      <c r="C12353">
        <v>110000000</v>
      </c>
      <c r="D12353" t="s">
        <v>1</v>
      </c>
      <c r="E12353">
        <v>45</v>
      </c>
      <c r="F12353" t="s">
        <v>29</v>
      </c>
    </row>
    <row r="12354" spans="1:6" x14ac:dyDescent="0.25">
      <c r="A12354">
        <v>410838</v>
      </c>
      <c r="B12354" t="s">
        <v>12344</v>
      </c>
      <c r="C12354">
        <v>110000000</v>
      </c>
      <c r="D12354" t="s">
        <v>1</v>
      </c>
      <c r="E12354">
        <v>45</v>
      </c>
      <c r="F12354" t="s">
        <v>29</v>
      </c>
    </row>
    <row r="12355" spans="1:6" x14ac:dyDescent="0.25">
      <c r="A12355">
        <v>410839</v>
      </c>
      <c r="B12355" t="s">
        <v>12345</v>
      </c>
      <c r="C12355">
        <v>110000000</v>
      </c>
      <c r="D12355" t="s">
        <v>1</v>
      </c>
      <c r="E12355">
        <v>45</v>
      </c>
      <c r="F12355" t="s">
        <v>29</v>
      </c>
    </row>
    <row r="12356" spans="1:6" x14ac:dyDescent="0.25">
      <c r="A12356">
        <v>410840</v>
      </c>
      <c r="B12356" t="s">
        <v>12346</v>
      </c>
      <c r="C12356">
        <v>110000000</v>
      </c>
      <c r="D12356" t="s">
        <v>1</v>
      </c>
      <c r="E12356">
        <v>45</v>
      </c>
      <c r="F12356" t="s">
        <v>29</v>
      </c>
    </row>
    <row r="12357" spans="1:6" x14ac:dyDescent="0.25">
      <c r="A12357">
        <v>410841</v>
      </c>
      <c r="B12357" t="s">
        <v>12347</v>
      </c>
      <c r="C12357">
        <v>110000000</v>
      </c>
      <c r="D12357" t="s">
        <v>1</v>
      </c>
      <c r="E12357">
        <v>45</v>
      </c>
      <c r="F12357" t="s">
        <v>29</v>
      </c>
    </row>
    <row r="12358" spans="1:6" x14ac:dyDescent="0.25">
      <c r="A12358">
        <v>410842</v>
      </c>
      <c r="B12358" t="s">
        <v>12348</v>
      </c>
      <c r="C12358">
        <v>110000000</v>
      </c>
      <c r="D12358" t="s">
        <v>1</v>
      </c>
      <c r="E12358">
        <v>45</v>
      </c>
      <c r="F12358" t="s">
        <v>29</v>
      </c>
    </row>
    <row r="12359" spans="1:6" x14ac:dyDescent="0.25">
      <c r="A12359">
        <v>410843</v>
      </c>
      <c r="B12359" t="s">
        <v>12349</v>
      </c>
      <c r="C12359">
        <v>110000000</v>
      </c>
      <c r="D12359" t="s">
        <v>1</v>
      </c>
      <c r="E12359">
        <v>45</v>
      </c>
      <c r="F12359" t="s">
        <v>29</v>
      </c>
    </row>
    <row r="12360" spans="1:6" x14ac:dyDescent="0.25">
      <c r="A12360">
        <v>410844</v>
      </c>
      <c r="B12360" t="s">
        <v>12350</v>
      </c>
      <c r="C12360">
        <v>110000000</v>
      </c>
      <c r="D12360" t="s">
        <v>1</v>
      </c>
      <c r="E12360">
        <v>45</v>
      </c>
      <c r="F12360" t="s">
        <v>29</v>
      </c>
    </row>
    <row r="12361" spans="1:6" x14ac:dyDescent="0.25">
      <c r="A12361">
        <v>410845</v>
      </c>
      <c r="B12361" t="s">
        <v>12351</v>
      </c>
      <c r="C12361">
        <v>110000000</v>
      </c>
      <c r="D12361" t="s">
        <v>1</v>
      </c>
      <c r="E12361">
        <v>45</v>
      </c>
      <c r="F12361" t="s">
        <v>29</v>
      </c>
    </row>
    <row r="12362" spans="1:6" x14ac:dyDescent="0.25">
      <c r="A12362">
        <v>410846</v>
      </c>
      <c r="B12362" t="s">
        <v>12352</v>
      </c>
      <c r="C12362">
        <v>110000000</v>
      </c>
      <c r="D12362" t="s">
        <v>1</v>
      </c>
      <c r="E12362">
        <v>45</v>
      </c>
      <c r="F12362" t="s">
        <v>29</v>
      </c>
    </row>
    <row r="12363" spans="1:6" x14ac:dyDescent="0.25">
      <c r="A12363">
        <v>410847</v>
      </c>
      <c r="B12363" t="s">
        <v>12353</v>
      </c>
      <c r="C12363">
        <v>110000000</v>
      </c>
      <c r="D12363" t="s">
        <v>1</v>
      </c>
      <c r="E12363">
        <v>45</v>
      </c>
      <c r="F12363" t="s">
        <v>29</v>
      </c>
    </row>
    <row r="12364" spans="1:6" x14ac:dyDescent="0.25">
      <c r="A12364">
        <v>410848</v>
      </c>
      <c r="B12364" t="s">
        <v>12354</v>
      </c>
      <c r="C12364">
        <v>110000000</v>
      </c>
      <c r="D12364" t="s">
        <v>1</v>
      </c>
      <c r="E12364">
        <v>45</v>
      </c>
      <c r="F12364" t="s">
        <v>29</v>
      </c>
    </row>
    <row r="12365" spans="1:6" x14ac:dyDescent="0.25">
      <c r="A12365">
        <v>410849</v>
      </c>
      <c r="B12365" t="s">
        <v>12355</v>
      </c>
      <c r="C12365">
        <v>110000000</v>
      </c>
      <c r="D12365" t="s">
        <v>1</v>
      </c>
      <c r="E12365">
        <v>45</v>
      </c>
      <c r="F12365" t="s">
        <v>29</v>
      </c>
    </row>
    <row r="12366" spans="1:6" x14ac:dyDescent="0.25">
      <c r="A12366">
        <v>410850</v>
      </c>
      <c r="B12366" t="s">
        <v>12356</v>
      </c>
      <c r="C12366">
        <v>110000000</v>
      </c>
      <c r="D12366" t="s">
        <v>1</v>
      </c>
      <c r="E12366">
        <v>45</v>
      </c>
      <c r="F12366" t="s">
        <v>29</v>
      </c>
    </row>
    <row r="12367" spans="1:6" x14ac:dyDescent="0.25">
      <c r="A12367">
        <v>410851</v>
      </c>
      <c r="B12367" t="s">
        <v>12357</v>
      </c>
      <c r="C12367">
        <v>110000000</v>
      </c>
      <c r="D12367" t="s">
        <v>1</v>
      </c>
      <c r="E12367">
        <v>45</v>
      </c>
      <c r="F12367" t="s">
        <v>29</v>
      </c>
    </row>
    <row r="12368" spans="1:6" x14ac:dyDescent="0.25">
      <c r="A12368">
        <v>410852</v>
      </c>
      <c r="B12368" t="s">
        <v>12358</v>
      </c>
      <c r="C12368">
        <v>110000000</v>
      </c>
      <c r="D12368" t="s">
        <v>1</v>
      </c>
      <c r="E12368">
        <v>45</v>
      </c>
      <c r="F12368" t="s">
        <v>29</v>
      </c>
    </row>
    <row r="12369" spans="1:6" x14ac:dyDescent="0.25">
      <c r="A12369">
        <v>410853</v>
      </c>
      <c r="B12369" t="s">
        <v>12359</v>
      </c>
      <c r="C12369">
        <v>110000000</v>
      </c>
      <c r="D12369" t="s">
        <v>1</v>
      </c>
      <c r="E12369">
        <v>45</v>
      </c>
      <c r="F12369" t="s">
        <v>29</v>
      </c>
    </row>
    <row r="12370" spans="1:6" x14ac:dyDescent="0.25">
      <c r="A12370">
        <v>410854</v>
      </c>
      <c r="B12370" t="s">
        <v>12360</v>
      </c>
      <c r="C12370">
        <v>110000000</v>
      </c>
      <c r="D12370" t="s">
        <v>1</v>
      </c>
      <c r="E12370">
        <v>45</v>
      </c>
      <c r="F12370" t="s">
        <v>29</v>
      </c>
    </row>
    <row r="12371" spans="1:6" x14ac:dyDescent="0.25">
      <c r="A12371">
        <v>410855</v>
      </c>
      <c r="B12371" t="s">
        <v>12361</v>
      </c>
      <c r="C12371">
        <v>110000000</v>
      </c>
      <c r="D12371" t="s">
        <v>1</v>
      </c>
      <c r="E12371">
        <v>45</v>
      </c>
      <c r="F12371" t="s">
        <v>29</v>
      </c>
    </row>
    <row r="12372" spans="1:6" x14ac:dyDescent="0.25">
      <c r="A12372">
        <v>410856</v>
      </c>
      <c r="B12372" t="s">
        <v>12362</v>
      </c>
      <c r="C12372">
        <v>110000000</v>
      </c>
      <c r="D12372" t="s">
        <v>1</v>
      </c>
      <c r="E12372">
        <v>45</v>
      </c>
      <c r="F12372" t="s">
        <v>29</v>
      </c>
    </row>
    <row r="12373" spans="1:6" x14ac:dyDescent="0.25">
      <c r="A12373">
        <v>410857</v>
      </c>
      <c r="B12373" t="s">
        <v>12363</v>
      </c>
      <c r="C12373">
        <v>110000000</v>
      </c>
      <c r="D12373" t="s">
        <v>1</v>
      </c>
      <c r="E12373">
        <v>45</v>
      </c>
      <c r="F12373" t="s">
        <v>29</v>
      </c>
    </row>
    <row r="12374" spans="1:6" x14ac:dyDescent="0.25">
      <c r="A12374">
        <v>410858</v>
      </c>
      <c r="B12374" t="s">
        <v>12364</v>
      </c>
      <c r="C12374">
        <v>110000000</v>
      </c>
      <c r="D12374" t="s">
        <v>1</v>
      </c>
      <c r="E12374">
        <v>45</v>
      </c>
      <c r="F12374" t="s">
        <v>29</v>
      </c>
    </row>
    <row r="12375" spans="1:6" x14ac:dyDescent="0.25">
      <c r="A12375">
        <v>410859</v>
      </c>
      <c r="B12375" t="s">
        <v>12365</v>
      </c>
      <c r="C12375">
        <v>110000000</v>
      </c>
      <c r="D12375" t="s">
        <v>1</v>
      </c>
      <c r="E12375">
        <v>45</v>
      </c>
      <c r="F12375" t="s">
        <v>29</v>
      </c>
    </row>
    <row r="12376" spans="1:6" x14ac:dyDescent="0.25">
      <c r="A12376">
        <v>410860</v>
      </c>
      <c r="B12376" t="s">
        <v>12366</v>
      </c>
      <c r="C12376">
        <v>110000000</v>
      </c>
      <c r="D12376" t="s">
        <v>1</v>
      </c>
      <c r="E12376">
        <v>45</v>
      </c>
      <c r="F12376" t="s">
        <v>29</v>
      </c>
    </row>
    <row r="12377" spans="1:6" x14ac:dyDescent="0.25">
      <c r="A12377">
        <v>410861</v>
      </c>
      <c r="B12377" t="s">
        <v>12367</v>
      </c>
      <c r="C12377">
        <v>110000000</v>
      </c>
      <c r="D12377" t="s">
        <v>1</v>
      </c>
      <c r="E12377">
        <v>45</v>
      </c>
      <c r="F12377" t="s">
        <v>29</v>
      </c>
    </row>
    <row r="12378" spans="1:6" x14ac:dyDescent="0.25">
      <c r="A12378">
        <v>410862</v>
      </c>
      <c r="B12378" t="s">
        <v>12368</v>
      </c>
      <c r="C12378">
        <v>110000000</v>
      </c>
      <c r="D12378" t="s">
        <v>1</v>
      </c>
      <c r="E12378">
        <v>45</v>
      </c>
      <c r="F12378" t="s">
        <v>29</v>
      </c>
    </row>
    <row r="12379" spans="1:6" x14ac:dyDescent="0.25">
      <c r="A12379">
        <v>410863</v>
      </c>
      <c r="B12379" t="s">
        <v>12369</v>
      </c>
      <c r="C12379">
        <v>110000000</v>
      </c>
      <c r="D12379" t="s">
        <v>1</v>
      </c>
      <c r="E12379">
        <v>45</v>
      </c>
      <c r="F12379" t="s">
        <v>29</v>
      </c>
    </row>
    <row r="12380" spans="1:6" x14ac:dyDescent="0.25">
      <c r="A12380">
        <v>410864</v>
      </c>
      <c r="B12380" t="s">
        <v>12370</v>
      </c>
      <c r="C12380">
        <v>110000000</v>
      </c>
      <c r="D12380" t="s">
        <v>1</v>
      </c>
      <c r="E12380">
        <v>45</v>
      </c>
      <c r="F12380" t="s">
        <v>29</v>
      </c>
    </row>
    <row r="12381" spans="1:6" x14ac:dyDescent="0.25">
      <c r="A12381">
        <v>410865</v>
      </c>
      <c r="B12381" t="s">
        <v>12371</v>
      </c>
      <c r="C12381">
        <v>110000000</v>
      </c>
      <c r="D12381" t="s">
        <v>1</v>
      </c>
      <c r="E12381">
        <v>45</v>
      </c>
      <c r="F12381" t="s">
        <v>29</v>
      </c>
    </row>
    <row r="12382" spans="1:6" x14ac:dyDescent="0.25">
      <c r="A12382">
        <v>410866</v>
      </c>
      <c r="B12382" t="s">
        <v>12372</v>
      </c>
      <c r="C12382">
        <v>110000000</v>
      </c>
      <c r="D12382" t="s">
        <v>1</v>
      </c>
      <c r="E12382">
        <v>45</v>
      </c>
      <c r="F12382" t="s">
        <v>29</v>
      </c>
    </row>
    <row r="12383" spans="1:6" x14ac:dyDescent="0.25">
      <c r="A12383">
        <v>410867</v>
      </c>
      <c r="B12383" t="s">
        <v>12373</v>
      </c>
      <c r="C12383">
        <v>110000000</v>
      </c>
      <c r="D12383" t="s">
        <v>1</v>
      </c>
      <c r="E12383">
        <v>45</v>
      </c>
      <c r="F12383" t="s">
        <v>29</v>
      </c>
    </row>
    <row r="12384" spans="1:6" x14ac:dyDescent="0.25">
      <c r="A12384">
        <v>410868</v>
      </c>
      <c r="B12384" t="s">
        <v>12374</v>
      </c>
      <c r="C12384">
        <v>110000000</v>
      </c>
      <c r="D12384" t="s">
        <v>1</v>
      </c>
      <c r="E12384">
        <v>45</v>
      </c>
      <c r="F12384" t="s">
        <v>29</v>
      </c>
    </row>
    <row r="12385" spans="1:6" x14ac:dyDescent="0.25">
      <c r="A12385">
        <v>410869</v>
      </c>
      <c r="B12385" t="s">
        <v>12375</v>
      </c>
      <c r="C12385">
        <v>110000000</v>
      </c>
      <c r="D12385" t="s">
        <v>1</v>
      </c>
      <c r="E12385">
        <v>45</v>
      </c>
      <c r="F12385" t="s">
        <v>29</v>
      </c>
    </row>
    <row r="12386" spans="1:6" x14ac:dyDescent="0.25">
      <c r="A12386">
        <v>410870</v>
      </c>
      <c r="B12386" t="s">
        <v>12376</v>
      </c>
      <c r="C12386">
        <v>110000000</v>
      </c>
      <c r="D12386" t="s">
        <v>1</v>
      </c>
      <c r="E12386">
        <v>45</v>
      </c>
      <c r="F12386" t="s">
        <v>29</v>
      </c>
    </row>
    <row r="12387" spans="1:6" x14ac:dyDescent="0.25">
      <c r="A12387">
        <v>410871</v>
      </c>
      <c r="B12387" t="s">
        <v>12377</v>
      </c>
      <c r="C12387">
        <v>110000000</v>
      </c>
      <c r="D12387" t="s">
        <v>1</v>
      </c>
      <c r="E12387">
        <v>45</v>
      </c>
      <c r="F12387" t="s">
        <v>29</v>
      </c>
    </row>
    <row r="12388" spans="1:6" x14ac:dyDescent="0.25">
      <c r="A12388">
        <v>410872</v>
      </c>
      <c r="B12388" t="s">
        <v>12378</v>
      </c>
      <c r="C12388">
        <v>110000000</v>
      </c>
      <c r="D12388" t="s">
        <v>1</v>
      </c>
      <c r="E12388">
        <v>45</v>
      </c>
      <c r="F12388" t="s">
        <v>29</v>
      </c>
    </row>
    <row r="12389" spans="1:6" x14ac:dyDescent="0.25">
      <c r="A12389">
        <v>410873</v>
      </c>
      <c r="B12389" t="s">
        <v>12379</v>
      </c>
      <c r="C12389">
        <v>110000000</v>
      </c>
      <c r="D12389" t="s">
        <v>1</v>
      </c>
      <c r="E12389">
        <v>45</v>
      </c>
      <c r="F12389" t="s">
        <v>29</v>
      </c>
    </row>
    <row r="12390" spans="1:6" x14ac:dyDescent="0.25">
      <c r="A12390">
        <v>410874</v>
      </c>
      <c r="B12390" t="s">
        <v>12380</v>
      </c>
      <c r="C12390">
        <v>110000000</v>
      </c>
      <c r="D12390" t="s">
        <v>1</v>
      </c>
      <c r="E12390">
        <v>45</v>
      </c>
      <c r="F12390" t="s">
        <v>29</v>
      </c>
    </row>
    <row r="12391" spans="1:6" x14ac:dyDescent="0.25">
      <c r="A12391">
        <v>410875</v>
      </c>
      <c r="B12391" t="s">
        <v>12381</v>
      </c>
      <c r="C12391">
        <v>110000000</v>
      </c>
      <c r="D12391" t="s">
        <v>1</v>
      </c>
      <c r="E12391">
        <v>45</v>
      </c>
      <c r="F12391" t="s">
        <v>29</v>
      </c>
    </row>
    <row r="12392" spans="1:6" x14ac:dyDescent="0.25">
      <c r="A12392">
        <v>410876</v>
      </c>
      <c r="B12392" t="s">
        <v>12382</v>
      </c>
      <c r="C12392">
        <v>110000000</v>
      </c>
      <c r="D12392" t="s">
        <v>1</v>
      </c>
      <c r="E12392">
        <v>45</v>
      </c>
      <c r="F12392" t="s">
        <v>29</v>
      </c>
    </row>
    <row r="12393" spans="1:6" x14ac:dyDescent="0.25">
      <c r="A12393">
        <v>410877</v>
      </c>
      <c r="B12393" t="s">
        <v>12383</v>
      </c>
      <c r="C12393">
        <v>110000000</v>
      </c>
      <c r="D12393" t="s">
        <v>1</v>
      </c>
      <c r="E12393">
        <v>45</v>
      </c>
      <c r="F12393" t="s">
        <v>29</v>
      </c>
    </row>
    <row r="12394" spans="1:6" x14ac:dyDescent="0.25">
      <c r="A12394">
        <v>410878</v>
      </c>
      <c r="B12394" t="s">
        <v>12384</v>
      </c>
      <c r="C12394">
        <v>110000000</v>
      </c>
      <c r="D12394" t="s">
        <v>1</v>
      </c>
      <c r="E12394">
        <v>45</v>
      </c>
      <c r="F12394" t="s">
        <v>29</v>
      </c>
    </row>
    <row r="12395" spans="1:6" x14ac:dyDescent="0.25">
      <c r="A12395">
        <v>410879</v>
      </c>
      <c r="B12395" t="s">
        <v>12385</v>
      </c>
      <c r="C12395">
        <v>110000000</v>
      </c>
      <c r="D12395" t="s">
        <v>1</v>
      </c>
      <c r="E12395">
        <v>45</v>
      </c>
      <c r="F12395" t="s">
        <v>29</v>
      </c>
    </row>
    <row r="12396" spans="1:6" x14ac:dyDescent="0.25">
      <c r="A12396">
        <v>410880</v>
      </c>
      <c r="B12396" t="s">
        <v>12386</v>
      </c>
      <c r="C12396">
        <v>110000000</v>
      </c>
      <c r="D12396" t="s">
        <v>1</v>
      </c>
      <c r="E12396">
        <v>111345</v>
      </c>
      <c r="F12396" t="s">
        <v>11115</v>
      </c>
    </row>
    <row r="12397" spans="1:6" x14ac:dyDescent="0.25">
      <c r="A12397">
        <v>410881</v>
      </c>
      <c r="B12397" t="s">
        <v>12387</v>
      </c>
      <c r="C12397">
        <v>127000000</v>
      </c>
      <c r="D12397" t="s">
        <v>10</v>
      </c>
      <c r="E12397">
        <v>102290</v>
      </c>
      <c r="F12397" t="s">
        <v>3740</v>
      </c>
    </row>
    <row r="12398" spans="1:6" x14ac:dyDescent="0.25">
      <c r="A12398">
        <v>410882</v>
      </c>
      <c r="B12398" t="s">
        <v>12388</v>
      </c>
      <c r="C12398">
        <v>110000000</v>
      </c>
      <c r="D12398" t="s">
        <v>1</v>
      </c>
      <c r="E12398">
        <v>111345</v>
      </c>
      <c r="F12398" t="s">
        <v>11115</v>
      </c>
    </row>
    <row r="12399" spans="1:6" x14ac:dyDescent="0.25">
      <c r="A12399">
        <v>410883</v>
      </c>
      <c r="B12399" t="s">
        <v>12389</v>
      </c>
      <c r="C12399">
        <v>110000000</v>
      </c>
      <c r="D12399" t="s">
        <v>1</v>
      </c>
      <c r="E12399">
        <v>45</v>
      </c>
      <c r="F12399" t="s">
        <v>29</v>
      </c>
    </row>
    <row r="12400" spans="1:6" x14ac:dyDescent="0.25">
      <c r="A12400">
        <v>410884</v>
      </c>
      <c r="B12400" t="s">
        <v>12390</v>
      </c>
      <c r="C12400">
        <v>110000000</v>
      </c>
      <c r="D12400" t="s">
        <v>1</v>
      </c>
      <c r="E12400">
        <v>45</v>
      </c>
      <c r="F12400" t="s">
        <v>29</v>
      </c>
    </row>
    <row r="12401" spans="1:6" x14ac:dyDescent="0.25">
      <c r="A12401">
        <v>410885</v>
      </c>
      <c r="B12401" t="s">
        <v>12391</v>
      </c>
      <c r="C12401">
        <v>110000000</v>
      </c>
      <c r="D12401" t="s">
        <v>1</v>
      </c>
      <c r="E12401">
        <v>45</v>
      </c>
      <c r="F12401" t="s">
        <v>29</v>
      </c>
    </row>
    <row r="12402" spans="1:6" x14ac:dyDescent="0.25">
      <c r="A12402">
        <v>410886</v>
      </c>
      <c r="B12402" t="s">
        <v>12392</v>
      </c>
      <c r="C12402">
        <v>110000000</v>
      </c>
      <c r="D12402" t="s">
        <v>1</v>
      </c>
      <c r="E12402">
        <v>45</v>
      </c>
      <c r="F12402" t="s">
        <v>29</v>
      </c>
    </row>
    <row r="12403" spans="1:6" x14ac:dyDescent="0.25">
      <c r="A12403">
        <v>410887</v>
      </c>
      <c r="B12403" t="s">
        <v>12393</v>
      </c>
      <c r="C12403">
        <v>128000000</v>
      </c>
      <c r="D12403" t="s">
        <v>139</v>
      </c>
      <c r="E12403">
        <v>102290</v>
      </c>
      <c r="F12403" t="s">
        <v>3740</v>
      </c>
    </row>
    <row r="12404" spans="1:6" x14ac:dyDescent="0.25">
      <c r="A12404">
        <v>410888</v>
      </c>
      <c r="B12404" t="s">
        <v>12394</v>
      </c>
      <c r="C12404">
        <v>128000000</v>
      </c>
      <c r="D12404" t="s">
        <v>139</v>
      </c>
      <c r="E12404">
        <v>102290</v>
      </c>
      <c r="F12404" t="s">
        <v>3740</v>
      </c>
    </row>
    <row r="12405" spans="1:6" x14ac:dyDescent="0.25">
      <c r="A12405">
        <v>410889</v>
      </c>
      <c r="B12405" t="s">
        <v>12395</v>
      </c>
      <c r="C12405">
        <v>110000000</v>
      </c>
      <c r="D12405" t="s">
        <v>1</v>
      </c>
      <c r="E12405">
        <v>45</v>
      </c>
      <c r="F12405" t="s">
        <v>29</v>
      </c>
    </row>
    <row r="12406" spans="1:6" x14ac:dyDescent="0.25">
      <c r="A12406">
        <v>410890</v>
      </c>
      <c r="B12406" t="s">
        <v>12396</v>
      </c>
      <c r="C12406">
        <v>110000000</v>
      </c>
      <c r="D12406" t="s">
        <v>1</v>
      </c>
      <c r="E12406">
        <v>45</v>
      </c>
      <c r="F12406" t="s">
        <v>29</v>
      </c>
    </row>
    <row r="12407" spans="1:6" x14ac:dyDescent="0.25">
      <c r="A12407">
        <v>410891</v>
      </c>
      <c r="B12407" t="s">
        <v>12397</v>
      </c>
      <c r="C12407">
        <v>110000000</v>
      </c>
      <c r="D12407" t="s">
        <v>1</v>
      </c>
      <c r="E12407">
        <v>45</v>
      </c>
      <c r="F12407" t="s">
        <v>29</v>
      </c>
    </row>
    <row r="12408" spans="1:6" x14ac:dyDescent="0.25">
      <c r="A12408">
        <v>410892</v>
      </c>
      <c r="B12408" t="s">
        <v>12398</v>
      </c>
      <c r="C12408">
        <v>110000000</v>
      </c>
      <c r="D12408" t="s">
        <v>1</v>
      </c>
      <c r="E12408">
        <v>45</v>
      </c>
      <c r="F12408" t="s">
        <v>29</v>
      </c>
    </row>
    <row r="12409" spans="1:6" x14ac:dyDescent="0.25">
      <c r="A12409">
        <v>410893</v>
      </c>
      <c r="B12409" t="s">
        <v>12399</v>
      </c>
      <c r="C12409">
        <v>110000000</v>
      </c>
      <c r="D12409" t="s">
        <v>1</v>
      </c>
      <c r="E12409">
        <v>45</v>
      </c>
      <c r="F12409" t="s">
        <v>29</v>
      </c>
    </row>
    <row r="12410" spans="1:6" x14ac:dyDescent="0.25">
      <c r="A12410">
        <v>410894</v>
      </c>
      <c r="B12410" t="s">
        <v>12400</v>
      </c>
      <c r="C12410">
        <v>110000000</v>
      </c>
      <c r="D12410" t="s">
        <v>1</v>
      </c>
      <c r="E12410">
        <v>45</v>
      </c>
      <c r="F12410" t="s">
        <v>29</v>
      </c>
    </row>
    <row r="12411" spans="1:6" x14ac:dyDescent="0.25">
      <c r="A12411">
        <v>410895</v>
      </c>
      <c r="B12411" t="s">
        <v>12401</v>
      </c>
      <c r="C12411">
        <v>110000000</v>
      </c>
      <c r="D12411" t="s">
        <v>1</v>
      </c>
      <c r="E12411">
        <v>45</v>
      </c>
      <c r="F12411" t="s">
        <v>29</v>
      </c>
    </row>
    <row r="12412" spans="1:6" x14ac:dyDescent="0.25">
      <c r="A12412">
        <v>410896</v>
      </c>
      <c r="B12412" t="s">
        <v>12402</v>
      </c>
      <c r="C12412">
        <v>110000000</v>
      </c>
      <c r="D12412" t="s">
        <v>1</v>
      </c>
      <c r="E12412">
        <v>45</v>
      </c>
      <c r="F12412" t="s">
        <v>29</v>
      </c>
    </row>
    <row r="12413" spans="1:6" x14ac:dyDescent="0.25">
      <c r="A12413">
        <v>410897</v>
      </c>
      <c r="B12413" t="s">
        <v>12403</v>
      </c>
      <c r="C12413">
        <v>110000000</v>
      </c>
      <c r="D12413" t="s">
        <v>1</v>
      </c>
      <c r="E12413">
        <v>45</v>
      </c>
      <c r="F12413" t="s">
        <v>29</v>
      </c>
    </row>
    <row r="12414" spans="1:6" x14ac:dyDescent="0.25">
      <c r="A12414">
        <v>410898</v>
      </c>
      <c r="B12414" t="s">
        <v>12404</v>
      </c>
      <c r="C12414">
        <v>110000000</v>
      </c>
      <c r="D12414" t="s">
        <v>1</v>
      </c>
      <c r="E12414">
        <v>45</v>
      </c>
      <c r="F12414" t="s">
        <v>29</v>
      </c>
    </row>
    <row r="12415" spans="1:6" x14ac:dyDescent="0.25">
      <c r="A12415">
        <v>410899</v>
      </c>
      <c r="B12415" t="s">
        <v>12405</v>
      </c>
      <c r="C12415">
        <v>110000000</v>
      </c>
      <c r="D12415" t="s">
        <v>1</v>
      </c>
      <c r="E12415">
        <v>45</v>
      </c>
      <c r="F12415" t="s">
        <v>29</v>
      </c>
    </row>
    <row r="12416" spans="1:6" x14ac:dyDescent="0.25">
      <c r="A12416">
        <v>410900</v>
      </c>
      <c r="B12416" t="s">
        <v>12406</v>
      </c>
      <c r="C12416">
        <v>110000000</v>
      </c>
      <c r="D12416" t="s">
        <v>1</v>
      </c>
      <c r="E12416">
        <v>45</v>
      </c>
      <c r="F12416" t="s">
        <v>29</v>
      </c>
    </row>
    <row r="12417" spans="1:6" x14ac:dyDescent="0.25">
      <c r="A12417">
        <v>410901</v>
      </c>
      <c r="B12417" t="s">
        <v>12407</v>
      </c>
      <c r="C12417">
        <v>110000000</v>
      </c>
      <c r="D12417" t="s">
        <v>1</v>
      </c>
      <c r="E12417">
        <v>45</v>
      </c>
      <c r="F12417" t="s">
        <v>29</v>
      </c>
    </row>
    <row r="12418" spans="1:6" x14ac:dyDescent="0.25">
      <c r="A12418">
        <v>410902</v>
      </c>
      <c r="B12418" t="s">
        <v>12408</v>
      </c>
      <c r="C12418">
        <v>110000000</v>
      </c>
      <c r="D12418" t="s">
        <v>1</v>
      </c>
      <c r="E12418">
        <v>45</v>
      </c>
      <c r="F12418" t="s">
        <v>29</v>
      </c>
    </row>
    <row r="12419" spans="1:6" x14ac:dyDescent="0.25">
      <c r="A12419">
        <v>410903</v>
      </c>
      <c r="B12419" t="s">
        <v>12409</v>
      </c>
      <c r="C12419">
        <v>110000000</v>
      </c>
      <c r="D12419" t="s">
        <v>1</v>
      </c>
      <c r="E12419">
        <v>45</v>
      </c>
      <c r="F12419" t="s">
        <v>29</v>
      </c>
    </row>
    <row r="12420" spans="1:6" x14ac:dyDescent="0.25">
      <c r="A12420">
        <v>410904</v>
      </c>
      <c r="B12420" t="s">
        <v>12410</v>
      </c>
      <c r="C12420">
        <v>110000000</v>
      </c>
      <c r="D12420" t="s">
        <v>1</v>
      </c>
      <c r="E12420">
        <v>45</v>
      </c>
      <c r="F12420" t="s">
        <v>29</v>
      </c>
    </row>
    <row r="12421" spans="1:6" x14ac:dyDescent="0.25">
      <c r="A12421">
        <v>410905</v>
      </c>
      <c r="B12421" t="s">
        <v>12411</v>
      </c>
      <c r="C12421">
        <v>124000000</v>
      </c>
      <c r="D12421" t="s">
        <v>17</v>
      </c>
      <c r="E12421">
        <v>104744</v>
      </c>
      <c r="F12421" t="s">
        <v>6606</v>
      </c>
    </row>
    <row r="12422" spans="1:6" x14ac:dyDescent="0.25">
      <c r="A12422">
        <v>410906</v>
      </c>
      <c r="B12422" t="s">
        <v>12412</v>
      </c>
      <c r="C12422">
        <v>106000000</v>
      </c>
      <c r="D12422" t="s">
        <v>96</v>
      </c>
      <c r="E12422">
        <v>84</v>
      </c>
      <c r="F12422" t="s">
        <v>119</v>
      </c>
    </row>
    <row r="12423" spans="1:6" x14ac:dyDescent="0.25">
      <c r="A12423">
        <v>410907</v>
      </c>
      <c r="B12423" t="s">
        <v>12413</v>
      </c>
      <c r="C12423">
        <v>106000000</v>
      </c>
      <c r="D12423" t="s">
        <v>96</v>
      </c>
      <c r="E12423">
        <v>84</v>
      </c>
      <c r="F12423" t="s">
        <v>119</v>
      </c>
    </row>
    <row r="12424" spans="1:6" x14ac:dyDescent="0.25">
      <c r="A12424">
        <v>410908</v>
      </c>
      <c r="B12424" t="s">
        <v>12414</v>
      </c>
      <c r="C12424">
        <v>106000000</v>
      </c>
      <c r="D12424" t="s">
        <v>96</v>
      </c>
      <c r="E12424">
        <v>84</v>
      </c>
      <c r="F12424" t="s">
        <v>119</v>
      </c>
    </row>
    <row r="12425" spans="1:6" x14ac:dyDescent="0.25">
      <c r="A12425">
        <v>410909</v>
      </c>
      <c r="B12425" t="s">
        <v>12415</v>
      </c>
      <c r="C12425">
        <v>106000000</v>
      </c>
      <c r="D12425" t="s">
        <v>96</v>
      </c>
      <c r="E12425">
        <v>84</v>
      </c>
      <c r="F12425" t="s">
        <v>119</v>
      </c>
    </row>
    <row r="12426" spans="1:6" x14ac:dyDescent="0.25">
      <c r="A12426">
        <v>410910</v>
      </c>
      <c r="B12426" t="s">
        <v>12416</v>
      </c>
      <c r="C12426">
        <v>106000000</v>
      </c>
      <c r="D12426" t="s">
        <v>96</v>
      </c>
      <c r="E12426">
        <v>84</v>
      </c>
      <c r="F12426" t="s">
        <v>119</v>
      </c>
    </row>
    <row r="12427" spans="1:6" x14ac:dyDescent="0.25">
      <c r="A12427">
        <v>410911</v>
      </c>
      <c r="B12427" t="s">
        <v>12417</v>
      </c>
      <c r="C12427">
        <v>106000000</v>
      </c>
      <c r="D12427" t="s">
        <v>96</v>
      </c>
      <c r="E12427">
        <v>84</v>
      </c>
      <c r="F12427" t="s">
        <v>119</v>
      </c>
    </row>
    <row r="12428" spans="1:6" x14ac:dyDescent="0.25">
      <c r="A12428">
        <v>410912</v>
      </c>
      <c r="B12428" t="s">
        <v>12418</v>
      </c>
      <c r="C12428">
        <v>106000000</v>
      </c>
      <c r="D12428" t="s">
        <v>96</v>
      </c>
      <c r="E12428">
        <v>84</v>
      </c>
      <c r="F12428" t="s">
        <v>119</v>
      </c>
    </row>
    <row r="12429" spans="1:6" x14ac:dyDescent="0.25">
      <c r="A12429">
        <v>410913</v>
      </c>
      <c r="B12429" t="s">
        <v>12419</v>
      </c>
      <c r="C12429">
        <v>106000000</v>
      </c>
      <c r="D12429" t="s">
        <v>96</v>
      </c>
      <c r="E12429">
        <v>84</v>
      </c>
      <c r="F12429" t="s">
        <v>119</v>
      </c>
    </row>
    <row r="12430" spans="1:6" x14ac:dyDescent="0.25">
      <c r="A12430">
        <v>410914</v>
      </c>
      <c r="B12430" t="s">
        <v>12420</v>
      </c>
      <c r="C12430">
        <v>106000000</v>
      </c>
      <c r="D12430" t="s">
        <v>96</v>
      </c>
      <c r="E12430">
        <v>84</v>
      </c>
      <c r="F12430" t="s">
        <v>119</v>
      </c>
    </row>
    <row r="12431" spans="1:6" x14ac:dyDescent="0.25">
      <c r="A12431">
        <v>410915</v>
      </c>
      <c r="B12431" t="s">
        <v>12421</v>
      </c>
      <c r="C12431">
        <v>106000000</v>
      </c>
      <c r="D12431" t="s">
        <v>96</v>
      </c>
      <c r="E12431">
        <v>84</v>
      </c>
      <c r="F12431" t="s">
        <v>119</v>
      </c>
    </row>
    <row r="12432" spans="1:6" x14ac:dyDescent="0.25">
      <c r="A12432">
        <v>410916</v>
      </c>
      <c r="B12432" t="s">
        <v>12422</v>
      </c>
      <c r="C12432">
        <v>106000000</v>
      </c>
      <c r="D12432" t="s">
        <v>96</v>
      </c>
      <c r="E12432">
        <v>84</v>
      </c>
      <c r="F12432" t="s">
        <v>119</v>
      </c>
    </row>
    <row r="12433" spans="1:6" x14ac:dyDescent="0.25">
      <c r="A12433">
        <v>410917</v>
      </c>
      <c r="B12433" t="s">
        <v>12423</v>
      </c>
      <c r="C12433">
        <v>106000000</v>
      </c>
      <c r="D12433" t="s">
        <v>96</v>
      </c>
      <c r="E12433">
        <v>84</v>
      </c>
      <c r="F12433" t="s">
        <v>119</v>
      </c>
    </row>
    <row r="12434" spans="1:6" x14ac:dyDescent="0.25">
      <c r="A12434">
        <v>410918</v>
      </c>
      <c r="B12434" t="s">
        <v>12424</v>
      </c>
      <c r="C12434">
        <v>110000000</v>
      </c>
      <c r="D12434" t="s">
        <v>1</v>
      </c>
      <c r="E12434">
        <v>45</v>
      </c>
      <c r="F12434" t="s">
        <v>29</v>
      </c>
    </row>
    <row r="12435" spans="1:6" x14ac:dyDescent="0.25">
      <c r="A12435">
        <v>410919</v>
      </c>
      <c r="B12435" t="s">
        <v>12425</v>
      </c>
      <c r="C12435">
        <v>110000000</v>
      </c>
      <c r="D12435" t="s">
        <v>1</v>
      </c>
      <c r="E12435">
        <v>45</v>
      </c>
      <c r="F12435" t="s">
        <v>29</v>
      </c>
    </row>
    <row r="12436" spans="1:6" x14ac:dyDescent="0.25">
      <c r="A12436">
        <v>410920</v>
      </c>
      <c r="B12436" t="s">
        <v>12426</v>
      </c>
      <c r="C12436">
        <v>110000000</v>
      </c>
      <c r="D12436" t="s">
        <v>1</v>
      </c>
      <c r="E12436">
        <v>45</v>
      </c>
      <c r="F12436" t="s">
        <v>29</v>
      </c>
    </row>
    <row r="12437" spans="1:6" x14ac:dyDescent="0.25">
      <c r="A12437">
        <v>410921</v>
      </c>
      <c r="B12437" t="s">
        <v>12427</v>
      </c>
      <c r="C12437">
        <v>110000000</v>
      </c>
      <c r="D12437" t="s">
        <v>1</v>
      </c>
      <c r="E12437">
        <v>45</v>
      </c>
      <c r="F12437" t="s">
        <v>29</v>
      </c>
    </row>
    <row r="12438" spans="1:6" x14ac:dyDescent="0.25">
      <c r="A12438">
        <v>410922</v>
      </c>
      <c r="B12438" t="s">
        <v>12428</v>
      </c>
      <c r="C12438">
        <v>110000000</v>
      </c>
      <c r="D12438" t="s">
        <v>1</v>
      </c>
      <c r="E12438">
        <v>45</v>
      </c>
      <c r="F12438" t="s">
        <v>29</v>
      </c>
    </row>
    <row r="12439" spans="1:6" x14ac:dyDescent="0.25">
      <c r="A12439">
        <v>410923</v>
      </c>
      <c r="B12439" t="s">
        <v>12429</v>
      </c>
      <c r="C12439">
        <v>110000000</v>
      </c>
      <c r="D12439" t="s">
        <v>1</v>
      </c>
      <c r="E12439">
        <v>45</v>
      </c>
      <c r="F12439" t="s">
        <v>29</v>
      </c>
    </row>
    <row r="12440" spans="1:6" x14ac:dyDescent="0.25">
      <c r="A12440">
        <v>410924</v>
      </c>
      <c r="B12440" t="s">
        <v>12430</v>
      </c>
      <c r="C12440">
        <v>110000000</v>
      </c>
      <c r="D12440" t="s">
        <v>1</v>
      </c>
      <c r="E12440">
        <v>45</v>
      </c>
      <c r="F12440" t="s">
        <v>29</v>
      </c>
    </row>
    <row r="12441" spans="1:6" x14ac:dyDescent="0.25">
      <c r="A12441">
        <v>410925</v>
      </c>
      <c r="B12441" t="s">
        <v>12431</v>
      </c>
      <c r="C12441">
        <v>110000000</v>
      </c>
      <c r="D12441" t="s">
        <v>1</v>
      </c>
      <c r="E12441">
        <v>45</v>
      </c>
      <c r="F12441" t="s">
        <v>29</v>
      </c>
    </row>
    <row r="12442" spans="1:6" x14ac:dyDescent="0.25">
      <c r="A12442">
        <v>410926</v>
      </c>
      <c r="B12442" t="s">
        <v>12432</v>
      </c>
      <c r="C12442">
        <v>110000000</v>
      </c>
      <c r="D12442" t="s">
        <v>1</v>
      </c>
      <c r="E12442">
        <v>45</v>
      </c>
      <c r="F12442" t="s">
        <v>29</v>
      </c>
    </row>
    <row r="12443" spans="1:6" x14ac:dyDescent="0.25">
      <c r="A12443">
        <v>410927</v>
      </c>
      <c r="B12443" t="s">
        <v>12433</v>
      </c>
      <c r="C12443">
        <v>110000000</v>
      </c>
      <c r="D12443" t="s">
        <v>1</v>
      </c>
      <c r="E12443">
        <v>45</v>
      </c>
      <c r="F12443" t="s">
        <v>29</v>
      </c>
    </row>
    <row r="12444" spans="1:6" x14ac:dyDescent="0.25">
      <c r="A12444">
        <v>410928</v>
      </c>
      <c r="B12444" t="s">
        <v>12434</v>
      </c>
      <c r="C12444">
        <v>110000000</v>
      </c>
      <c r="D12444" t="s">
        <v>1</v>
      </c>
      <c r="E12444">
        <v>45</v>
      </c>
      <c r="F12444" t="s">
        <v>29</v>
      </c>
    </row>
    <row r="12445" spans="1:6" x14ac:dyDescent="0.25">
      <c r="A12445">
        <v>410929</v>
      </c>
      <c r="B12445" t="s">
        <v>12435</v>
      </c>
      <c r="C12445">
        <v>110000000</v>
      </c>
      <c r="D12445" t="s">
        <v>1</v>
      </c>
      <c r="E12445">
        <v>45</v>
      </c>
      <c r="F12445" t="s">
        <v>29</v>
      </c>
    </row>
    <row r="12446" spans="1:6" x14ac:dyDescent="0.25">
      <c r="A12446">
        <v>410930</v>
      </c>
      <c r="B12446" t="s">
        <v>12436</v>
      </c>
      <c r="C12446">
        <v>110000000</v>
      </c>
      <c r="D12446" t="s">
        <v>1</v>
      </c>
      <c r="E12446">
        <v>45</v>
      </c>
      <c r="F12446" t="s">
        <v>29</v>
      </c>
    </row>
    <row r="12447" spans="1:6" x14ac:dyDescent="0.25">
      <c r="A12447">
        <v>410931</v>
      </c>
      <c r="B12447" t="s">
        <v>12437</v>
      </c>
      <c r="C12447">
        <v>110000000</v>
      </c>
      <c r="D12447" t="s">
        <v>1</v>
      </c>
      <c r="E12447">
        <v>45</v>
      </c>
      <c r="F12447" t="s">
        <v>29</v>
      </c>
    </row>
    <row r="12448" spans="1:6" x14ac:dyDescent="0.25">
      <c r="A12448">
        <v>410932</v>
      </c>
      <c r="B12448" t="s">
        <v>12438</v>
      </c>
      <c r="C12448">
        <v>110000000</v>
      </c>
      <c r="D12448" t="s">
        <v>1</v>
      </c>
      <c r="E12448">
        <v>45</v>
      </c>
      <c r="F12448" t="s">
        <v>29</v>
      </c>
    </row>
    <row r="12449" spans="1:6" x14ac:dyDescent="0.25">
      <c r="A12449">
        <v>410933</v>
      </c>
      <c r="B12449" t="s">
        <v>12439</v>
      </c>
      <c r="C12449">
        <v>110000000</v>
      </c>
      <c r="D12449" t="s">
        <v>1</v>
      </c>
      <c r="E12449">
        <v>45</v>
      </c>
      <c r="F12449" t="s">
        <v>29</v>
      </c>
    </row>
    <row r="12450" spans="1:6" x14ac:dyDescent="0.25">
      <c r="A12450">
        <v>410934</v>
      </c>
      <c r="B12450" t="s">
        <v>12440</v>
      </c>
      <c r="C12450">
        <v>110000000</v>
      </c>
      <c r="D12450" t="s">
        <v>1</v>
      </c>
      <c r="E12450">
        <v>45</v>
      </c>
      <c r="F12450" t="s">
        <v>29</v>
      </c>
    </row>
    <row r="12451" spans="1:6" x14ac:dyDescent="0.25">
      <c r="A12451">
        <v>410935</v>
      </c>
      <c r="B12451" t="s">
        <v>12441</v>
      </c>
      <c r="C12451">
        <v>110000000</v>
      </c>
      <c r="D12451" t="s">
        <v>1</v>
      </c>
      <c r="E12451">
        <v>45</v>
      </c>
      <c r="F12451" t="s">
        <v>29</v>
      </c>
    </row>
    <row r="12452" spans="1:6" x14ac:dyDescent="0.25">
      <c r="A12452">
        <v>410936</v>
      </c>
      <c r="B12452" t="s">
        <v>12442</v>
      </c>
      <c r="C12452">
        <v>110000000</v>
      </c>
      <c r="D12452" t="s">
        <v>1</v>
      </c>
      <c r="E12452">
        <v>45</v>
      </c>
      <c r="F12452" t="s">
        <v>29</v>
      </c>
    </row>
    <row r="12453" spans="1:6" x14ac:dyDescent="0.25">
      <c r="A12453">
        <v>410937</v>
      </c>
      <c r="B12453" t="s">
        <v>12443</v>
      </c>
      <c r="C12453">
        <v>110000000</v>
      </c>
      <c r="D12453" t="s">
        <v>1</v>
      </c>
      <c r="E12453">
        <v>45</v>
      </c>
      <c r="F12453" t="s">
        <v>29</v>
      </c>
    </row>
    <row r="12454" spans="1:6" x14ac:dyDescent="0.25">
      <c r="A12454">
        <v>410938</v>
      </c>
      <c r="B12454" t="s">
        <v>12444</v>
      </c>
      <c r="C12454">
        <v>124000000</v>
      </c>
      <c r="D12454" t="s">
        <v>17</v>
      </c>
      <c r="E12454">
        <v>111345</v>
      </c>
      <c r="F12454" t="s">
        <v>11115</v>
      </c>
    </row>
    <row r="12455" spans="1:6" x14ac:dyDescent="0.25">
      <c r="A12455">
        <v>410939</v>
      </c>
      <c r="B12455" t="s">
        <v>12445</v>
      </c>
      <c r="C12455">
        <v>124000000</v>
      </c>
      <c r="D12455" t="s">
        <v>17</v>
      </c>
      <c r="E12455">
        <v>111345</v>
      </c>
      <c r="F12455" t="s">
        <v>11115</v>
      </c>
    </row>
    <row r="12456" spans="1:6" x14ac:dyDescent="0.25">
      <c r="A12456">
        <v>410940</v>
      </c>
      <c r="B12456" t="s">
        <v>12446</v>
      </c>
      <c r="C12456">
        <v>124000000</v>
      </c>
      <c r="D12456" t="s">
        <v>17</v>
      </c>
      <c r="E12456">
        <v>111345</v>
      </c>
      <c r="F12456" t="s">
        <v>11115</v>
      </c>
    </row>
    <row r="12457" spans="1:6" x14ac:dyDescent="0.25">
      <c r="A12457">
        <v>410941</v>
      </c>
      <c r="B12457" t="s">
        <v>12447</v>
      </c>
      <c r="C12457">
        <v>110000000</v>
      </c>
      <c r="D12457" t="s">
        <v>1</v>
      </c>
      <c r="E12457">
        <v>111345</v>
      </c>
      <c r="F12457" t="s">
        <v>11115</v>
      </c>
    </row>
    <row r="12458" spans="1:6" x14ac:dyDescent="0.25">
      <c r="A12458">
        <v>410942</v>
      </c>
      <c r="B12458" t="s">
        <v>12448</v>
      </c>
      <c r="C12458">
        <v>110000000</v>
      </c>
      <c r="D12458" t="s">
        <v>1</v>
      </c>
      <c r="E12458">
        <v>111345</v>
      </c>
      <c r="F12458" t="s">
        <v>11115</v>
      </c>
    </row>
    <row r="12459" spans="1:6" x14ac:dyDescent="0.25">
      <c r="A12459">
        <v>410943</v>
      </c>
      <c r="B12459" t="s">
        <v>12449</v>
      </c>
      <c r="C12459">
        <v>110000000</v>
      </c>
      <c r="D12459" t="s">
        <v>1</v>
      </c>
      <c r="E12459">
        <v>111345</v>
      </c>
      <c r="F12459" t="s">
        <v>11115</v>
      </c>
    </row>
    <row r="12460" spans="1:6" x14ac:dyDescent="0.25">
      <c r="A12460">
        <v>410944</v>
      </c>
      <c r="B12460" t="s">
        <v>12450</v>
      </c>
      <c r="C12460">
        <v>124000000</v>
      </c>
      <c r="D12460" t="s">
        <v>17</v>
      </c>
      <c r="E12460">
        <v>111345</v>
      </c>
      <c r="F12460" t="s">
        <v>11115</v>
      </c>
    </row>
    <row r="12461" spans="1:6" x14ac:dyDescent="0.25">
      <c r="A12461">
        <v>410945</v>
      </c>
      <c r="B12461" t="s">
        <v>12451</v>
      </c>
      <c r="C12461">
        <v>124000000</v>
      </c>
      <c r="D12461" t="s">
        <v>17</v>
      </c>
      <c r="E12461">
        <v>111345</v>
      </c>
      <c r="F12461" t="s">
        <v>11115</v>
      </c>
    </row>
    <row r="12462" spans="1:6" x14ac:dyDescent="0.25">
      <c r="A12462">
        <v>410946</v>
      </c>
      <c r="B12462" t="s">
        <v>12452</v>
      </c>
      <c r="C12462">
        <v>110000000</v>
      </c>
      <c r="D12462" t="s">
        <v>1</v>
      </c>
      <c r="E12462">
        <v>111345</v>
      </c>
      <c r="F12462" t="s">
        <v>11115</v>
      </c>
    </row>
    <row r="12463" spans="1:6" x14ac:dyDescent="0.25">
      <c r="A12463">
        <v>410947</v>
      </c>
      <c r="B12463" t="s">
        <v>12453</v>
      </c>
      <c r="C12463">
        <v>110000000</v>
      </c>
      <c r="D12463" t="s">
        <v>1</v>
      </c>
      <c r="E12463">
        <v>111345</v>
      </c>
      <c r="F12463" t="s">
        <v>11115</v>
      </c>
    </row>
    <row r="12464" spans="1:6" x14ac:dyDescent="0.25">
      <c r="A12464">
        <v>410948</v>
      </c>
      <c r="B12464" t="s">
        <v>12454</v>
      </c>
      <c r="C12464">
        <v>110000000</v>
      </c>
      <c r="D12464" t="s">
        <v>1</v>
      </c>
      <c r="E12464">
        <v>111345</v>
      </c>
      <c r="F12464" t="s">
        <v>11115</v>
      </c>
    </row>
    <row r="12465" spans="1:6" x14ac:dyDescent="0.25">
      <c r="A12465">
        <v>410949</v>
      </c>
      <c r="B12465" t="s">
        <v>12455</v>
      </c>
      <c r="C12465">
        <v>124000000</v>
      </c>
      <c r="D12465" t="s">
        <v>17</v>
      </c>
      <c r="E12465">
        <v>111345</v>
      </c>
      <c r="F12465" t="s">
        <v>11115</v>
      </c>
    </row>
    <row r="12466" spans="1:6" x14ac:dyDescent="0.25">
      <c r="A12466">
        <v>410950</v>
      </c>
      <c r="B12466" t="s">
        <v>12456</v>
      </c>
      <c r="C12466">
        <v>124000000</v>
      </c>
      <c r="D12466" t="s">
        <v>17</v>
      </c>
      <c r="E12466">
        <v>111345</v>
      </c>
      <c r="F12466" t="s">
        <v>11115</v>
      </c>
    </row>
    <row r="12467" spans="1:6" x14ac:dyDescent="0.25">
      <c r="A12467">
        <v>410951</v>
      </c>
      <c r="B12467" t="s">
        <v>12457</v>
      </c>
      <c r="C12467">
        <v>110000000</v>
      </c>
      <c r="D12467" t="s">
        <v>1</v>
      </c>
      <c r="E12467">
        <v>45</v>
      </c>
      <c r="F12467" t="s">
        <v>29</v>
      </c>
    </row>
    <row r="12468" spans="1:6" x14ac:dyDescent="0.25">
      <c r="A12468">
        <v>410952</v>
      </c>
      <c r="B12468" t="s">
        <v>12458</v>
      </c>
      <c r="C12468">
        <v>110000000</v>
      </c>
      <c r="D12468" t="s">
        <v>1</v>
      </c>
      <c r="E12468">
        <v>45</v>
      </c>
      <c r="F12468" t="s">
        <v>29</v>
      </c>
    </row>
    <row r="12469" spans="1:6" x14ac:dyDescent="0.25">
      <c r="A12469">
        <v>410953</v>
      </c>
      <c r="B12469" t="s">
        <v>12459</v>
      </c>
      <c r="C12469">
        <v>110000000</v>
      </c>
      <c r="D12469" t="s">
        <v>1</v>
      </c>
      <c r="E12469">
        <v>45</v>
      </c>
      <c r="F12469" t="s">
        <v>29</v>
      </c>
    </row>
    <row r="12470" spans="1:6" x14ac:dyDescent="0.25">
      <c r="A12470">
        <v>410954</v>
      </c>
      <c r="B12470" t="s">
        <v>12460</v>
      </c>
      <c r="C12470">
        <v>124000000</v>
      </c>
      <c r="D12470" t="s">
        <v>17</v>
      </c>
      <c r="E12470">
        <v>111345</v>
      </c>
      <c r="F12470" t="s">
        <v>11115</v>
      </c>
    </row>
    <row r="12471" spans="1:6" x14ac:dyDescent="0.25">
      <c r="A12471">
        <v>410955</v>
      </c>
      <c r="B12471" t="s">
        <v>12461</v>
      </c>
      <c r="C12471">
        <v>124000000</v>
      </c>
      <c r="D12471" t="s">
        <v>17</v>
      </c>
      <c r="E12471">
        <v>111345</v>
      </c>
      <c r="F12471" t="s">
        <v>11115</v>
      </c>
    </row>
    <row r="12472" spans="1:6" x14ac:dyDescent="0.25">
      <c r="A12472">
        <v>410956</v>
      </c>
      <c r="B12472" t="s">
        <v>12462</v>
      </c>
      <c r="C12472">
        <v>110000000</v>
      </c>
      <c r="D12472" t="s">
        <v>1</v>
      </c>
      <c r="E12472">
        <v>45</v>
      </c>
      <c r="F12472" t="s">
        <v>29</v>
      </c>
    </row>
    <row r="12473" spans="1:6" x14ac:dyDescent="0.25">
      <c r="A12473">
        <v>410957</v>
      </c>
      <c r="B12473" t="s">
        <v>12463</v>
      </c>
      <c r="C12473">
        <v>110000000</v>
      </c>
      <c r="D12473" t="s">
        <v>1</v>
      </c>
      <c r="E12473">
        <v>45</v>
      </c>
      <c r="F12473" t="s">
        <v>29</v>
      </c>
    </row>
    <row r="12474" spans="1:6" x14ac:dyDescent="0.25">
      <c r="A12474">
        <v>410958</v>
      </c>
      <c r="B12474" t="s">
        <v>12464</v>
      </c>
      <c r="C12474">
        <v>110000000</v>
      </c>
      <c r="D12474" t="s">
        <v>1</v>
      </c>
      <c r="E12474">
        <v>45</v>
      </c>
      <c r="F12474" t="s">
        <v>29</v>
      </c>
    </row>
    <row r="12475" spans="1:6" x14ac:dyDescent="0.25">
      <c r="A12475">
        <v>410959</v>
      </c>
      <c r="B12475" t="s">
        <v>12465</v>
      </c>
      <c r="C12475">
        <v>110000000</v>
      </c>
      <c r="D12475" t="s">
        <v>1</v>
      </c>
      <c r="E12475">
        <v>45</v>
      </c>
      <c r="F12475" t="s">
        <v>29</v>
      </c>
    </row>
    <row r="12476" spans="1:6" x14ac:dyDescent="0.25">
      <c r="A12476">
        <v>410960</v>
      </c>
      <c r="B12476" t="s">
        <v>12466</v>
      </c>
      <c r="C12476">
        <v>110000000</v>
      </c>
      <c r="D12476" t="s">
        <v>1</v>
      </c>
      <c r="E12476">
        <v>45</v>
      </c>
      <c r="F12476" t="s">
        <v>29</v>
      </c>
    </row>
    <row r="12477" spans="1:6" x14ac:dyDescent="0.25">
      <c r="A12477">
        <v>410961</v>
      </c>
      <c r="B12477" t="s">
        <v>12467</v>
      </c>
      <c r="C12477">
        <v>110000000</v>
      </c>
      <c r="D12477" t="s">
        <v>1</v>
      </c>
      <c r="E12477">
        <v>45</v>
      </c>
      <c r="F12477" t="s">
        <v>29</v>
      </c>
    </row>
    <row r="12478" spans="1:6" x14ac:dyDescent="0.25">
      <c r="A12478">
        <v>410962</v>
      </c>
      <c r="B12478" t="s">
        <v>12468</v>
      </c>
      <c r="C12478">
        <v>110000000</v>
      </c>
      <c r="D12478" t="s">
        <v>1</v>
      </c>
      <c r="E12478">
        <v>45</v>
      </c>
      <c r="F12478" t="s">
        <v>29</v>
      </c>
    </row>
    <row r="12479" spans="1:6" x14ac:dyDescent="0.25">
      <c r="A12479">
        <v>410963</v>
      </c>
      <c r="B12479" t="s">
        <v>12469</v>
      </c>
      <c r="C12479">
        <v>110000000</v>
      </c>
      <c r="D12479" t="s">
        <v>1</v>
      </c>
      <c r="E12479">
        <v>45</v>
      </c>
      <c r="F12479" t="s">
        <v>29</v>
      </c>
    </row>
    <row r="12480" spans="1:6" x14ac:dyDescent="0.25">
      <c r="A12480">
        <v>410964</v>
      </c>
      <c r="B12480" t="s">
        <v>12470</v>
      </c>
      <c r="C12480">
        <v>110000000</v>
      </c>
      <c r="D12480" t="s">
        <v>1</v>
      </c>
      <c r="E12480">
        <v>45</v>
      </c>
      <c r="F12480" t="s">
        <v>29</v>
      </c>
    </row>
    <row r="12481" spans="1:6" x14ac:dyDescent="0.25">
      <c r="A12481">
        <v>410965</v>
      </c>
      <c r="B12481" t="s">
        <v>12471</v>
      </c>
      <c r="C12481">
        <v>110000000</v>
      </c>
      <c r="D12481" t="s">
        <v>1</v>
      </c>
      <c r="E12481">
        <v>45</v>
      </c>
      <c r="F12481" t="s">
        <v>29</v>
      </c>
    </row>
    <row r="12482" spans="1:6" x14ac:dyDescent="0.25">
      <c r="A12482">
        <v>410966</v>
      </c>
      <c r="B12482" t="s">
        <v>12472</v>
      </c>
      <c r="C12482">
        <v>110000000</v>
      </c>
      <c r="D12482" t="s">
        <v>1</v>
      </c>
      <c r="E12482">
        <v>45</v>
      </c>
      <c r="F12482" t="s">
        <v>29</v>
      </c>
    </row>
    <row r="12483" spans="1:6" x14ac:dyDescent="0.25">
      <c r="A12483">
        <v>410967</v>
      </c>
      <c r="B12483" t="s">
        <v>12473</v>
      </c>
      <c r="C12483">
        <v>110000000</v>
      </c>
      <c r="D12483" t="s">
        <v>1</v>
      </c>
      <c r="E12483">
        <v>45</v>
      </c>
      <c r="F12483" t="s">
        <v>29</v>
      </c>
    </row>
    <row r="12484" spans="1:6" x14ac:dyDescent="0.25">
      <c r="A12484">
        <v>410968</v>
      </c>
      <c r="B12484" t="s">
        <v>12474</v>
      </c>
      <c r="C12484">
        <v>110000000</v>
      </c>
      <c r="D12484" t="s">
        <v>1</v>
      </c>
      <c r="E12484">
        <v>45</v>
      </c>
      <c r="F12484" t="s">
        <v>29</v>
      </c>
    </row>
    <row r="12485" spans="1:6" x14ac:dyDescent="0.25">
      <c r="A12485">
        <v>410969</v>
      </c>
      <c r="B12485" t="s">
        <v>12475</v>
      </c>
      <c r="C12485">
        <v>110000000</v>
      </c>
      <c r="D12485" t="s">
        <v>1</v>
      </c>
      <c r="E12485">
        <v>45</v>
      </c>
      <c r="F12485" t="s">
        <v>29</v>
      </c>
    </row>
    <row r="12486" spans="1:6" x14ac:dyDescent="0.25">
      <c r="A12486">
        <v>410970</v>
      </c>
      <c r="B12486" t="s">
        <v>12476</v>
      </c>
      <c r="C12486">
        <v>110000000</v>
      </c>
      <c r="D12486" t="s">
        <v>1</v>
      </c>
      <c r="E12486">
        <v>45</v>
      </c>
      <c r="F12486" t="s">
        <v>29</v>
      </c>
    </row>
    <row r="12487" spans="1:6" x14ac:dyDescent="0.25">
      <c r="A12487">
        <v>410971</v>
      </c>
      <c r="B12487" t="s">
        <v>12477</v>
      </c>
      <c r="C12487">
        <v>110000000</v>
      </c>
      <c r="D12487" t="s">
        <v>1</v>
      </c>
      <c r="E12487">
        <v>45</v>
      </c>
      <c r="F12487" t="s">
        <v>29</v>
      </c>
    </row>
    <row r="12488" spans="1:6" x14ac:dyDescent="0.25">
      <c r="A12488">
        <v>410972</v>
      </c>
      <c r="B12488" t="s">
        <v>12478</v>
      </c>
      <c r="C12488">
        <v>110000000</v>
      </c>
      <c r="D12488" t="s">
        <v>1</v>
      </c>
      <c r="E12488">
        <v>45</v>
      </c>
      <c r="F12488" t="s">
        <v>29</v>
      </c>
    </row>
    <row r="12489" spans="1:6" x14ac:dyDescent="0.25">
      <c r="A12489">
        <v>410973</v>
      </c>
      <c r="B12489" t="s">
        <v>12479</v>
      </c>
      <c r="C12489">
        <v>110000000</v>
      </c>
      <c r="D12489" t="s">
        <v>1</v>
      </c>
      <c r="E12489">
        <v>45</v>
      </c>
      <c r="F12489" t="s">
        <v>29</v>
      </c>
    </row>
    <row r="12490" spans="1:6" x14ac:dyDescent="0.25">
      <c r="A12490">
        <v>410974</v>
      </c>
      <c r="B12490" t="s">
        <v>12480</v>
      </c>
      <c r="C12490">
        <v>110000000</v>
      </c>
      <c r="D12490" t="s">
        <v>1</v>
      </c>
      <c r="E12490">
        <v>45</v>
      </c>
      <c r="F12490" t="s">
        <v>29</v>
      </c>
    </row>
    <row r="12491" spans="1:6" x14ac:dyDescent="0.25">
      <c r="A12491">
        <v>410975</v>
      </c>
      <c r="B12491" t="s">
        <v>12481</v>
      </c>
      <c r="C12491">
        <v>110000000</v>
      </c>
      <c r="D12491" t="s">
        <v>1</v>
      </c>
      <c r="E12491">
        <v>45</v>
      </c>
      <c r="F12491" t="s">
        <v>29</v>
      </c>
    </row>
    <row r="12492" spans="1:6" x14ac:dyDescent="0.25">
      <c r="A12492">
        <v>410976</v>
      </c>
      <c r="B12492" t="s">
        <v>12482</v>
      </c>
      <c r="C12492">
        <v>110000000</v>
      </c>
      <c r="D12492" t="s">
        <v>1</v>
      </c>
      <c r="E12492">
        <v>45</v>
      </c>
      <c r="F12492" t="s">
        <v>29</v>
      </c>
    </row>
    <row r="12493" spans="1:6" x14ac:dyDescent="0.25">
      <c r="A12493">
        <v>410977</v>
      </c>
      <c r="B12493" t="s">
        <v>12483</v>
      </c>
      <c r="C12493">
        <v>110000000</v>
      </c>
      <c r="D12493" t="s">
        <v>1</v>
      </c>
      <c r="E12493">
        <v>45</v>
      </c>
      <c r="F12493" t="s">
        <v>29</v>
      </c>
    </row>
    <row r="12494" spans="1:6" x14ac:dyDescent="0.25">
      <c r="A12494">
        <v>410978</v>
      </c>
      <c r="B12494" t="s">
        <v>12484</v>
      </c>
      <c r="C12494">
        <v>110000000</v>
      </c>
      <c r="D12494" t="s">
        <v>1</v>
      </c>
      <c r="E12494">
        <v>45</v>
      </c>
      <c r="F12494" t="s">
        <v>29</v>
      </c>
    </row>
    <row r="12495" spans="1:6" x14ac:dyDescent="0.25">
      <c r="A12495">
        <v>410979</v>
      </c>
      <c r="B12495" t="s">
        <v>12485</v>
      </c>
      <c r="C12495">
        <v>110000000</v>
      </c>
      <c r="D12495" t="s">
        <v>1</v>
      </c>
      <c r="E12495">
        <v>45</v>
      </c>
      <c r="F12495" t="s">
        <v>29</v>
      </c>
    </row>
    <row r="12496" spans="1:6" x14ac:dyDescent="0.25">
      <c r="A12496">
        <v>410980</v>
      </c>
      <c r="B12496" t="s">
        <v>12486</v>
      </c>
      <c r="C12496">
        <v>110000000</v>
      </c>
      <c r="D12496" t="s">
        <v>1</v>
      </c>
      <c r="E12496">
        <v>45</v>
      </c>
      <c r="F12496" t="s">
        <v>29</v>
      </c>
    </row>
    <row r="12497" spans="1:6" x14ac:dyDescent="0.25">
      <c r="A12497">
        <v>410981</v>
      </c>
      <c r="B12497" t="s">
        <v>12487</v>
      </c>
      <c r="C12497">
        <v>110000000</v>
      </c>
      <c r="D12497" t="s">
        <v>1</v>
      </c>
      <c r="E12497">
        <v>45</v>
      </c>
      <c r="F12497" t="s">
        <v>29</v>
      </c>
    </row>
    <row r="12498" spans="1:6" x14ac:dyDescent="0.25">
      <c r="A12498">
        <v>410982</v>
      </c>
      <c r="B12498" t="s">
        <v>12488</v>
      </c>
      <c r="C12498">
        <v>110000000</v>
      </c>
      <c r="D12498" t="s">
        <v>1</v>
      </c>
      <c r="E12498">
        <v>45</v>
      </c>
      <c r="F12498" t="s">
        <v>29</v>
      </c>
    </row>
    <row r="12499" spans="1:6" x14ac:dyDescent="0.25">
      <c r="A12499">
        <v>410983</v>
      </c>
      <c r="B12499" t="s">
        <v>12489</v>
      </c>
      <c r="C12499">
        <v>124000000</v>
      </c>
      <c r="D12499" t="s">
        <v>17</v>
      </c>
      <c r="E12499">
        <v>102429</v>
      </c>
      <c r="F12499" t="s">
        <v>3831</v>
      </c>
    </row>
    <row r="12500" spans="1:6" x14ac:dyDescent="0.25">
      <c r="A12500">
        <v>410984</v>
      </c>
      <c r="B12500" t="s">
        <v>12490</v>
      </c>
      <c r="C12500">
        <v>110000000</v>
      </c>
      <c r="D12500" t="s">
        <v>1</v>
      </c>
      <c r="E12500">
        <v>45</v>
      </c>
      <c r="F12500" t="s">
        <v>29</v>
      </c>
    </row>
    <row r="12501" spans="1:6" x14ac:dyDescent="0.25">
      <c r="A12501">
        <v>410985</v>
      </c>
      <c r="B12501" t="s">
        <v>12491</v>
      </c>
      <c r="C12501">
        <v>110000000</v>
      </c>
      <c r="D12501" t="s">
        <v>1</v>
      </c>
      <c r="E12501">
        <v>45</v>
      </c>
      <c r="F12501" t="s">
        <v>29</v>
      </c>
    </row>
    <row r="12502" spans="1:6" x14ac:dyDescent="0.25">
      <c r="A12502">
        <v>410986</v>
      </c>
      <c r="B12502" t="s">
        <v>12492</v>
      </c>
      <c r="C12502">
        <v>110000000</v>
      </c>
      <c r="D12502" t="s">
        <v>1</v>
      </c>
      <c r="E12502">
        <v>45</v>
      </c>
      <c r="F12502" t="s">
        <v>29</v>
      </c>
    </row>
    <row r="12503" spans="1:6" x14ac:dyDescent="0.25">
      <c r="A12503">
        <v>410987</v>
      </c>
      <c r="B12503" t="s">
        <v>12493</v>
      </c>
      <c r="C12503">
        <v>110000000</v>
      </c>
      <c r="D12503" t="s">
        <v>1</v>
      </c>
      <c r="E12503">
        <v>45</v>
      </c>
      <c r="F12503" t="s">
        <v>29</v>
      </c>
    </row>
    <row r="12504" spans="1:6" x14ac:dyDescent="0.25">
      <c r="A12504">
        <v>410988</v>
      </c>
      <c r="B12504" t="s">
        <v>12494</v>
      </c>
      <c r="C12504">
        <v>110000000</v>
      </c>
      <c r="D12504" t="s">
        <v>1</v>
      </c>
      <c r="E12504">
        <v>45</v>
      </c>
      <c r="F12504" t="s">
        <v>29</v>
      </c>
    </row>
    <row r="12505" spans="1:6" x14ac:dyDescent="0.25">
      <c r="A12505">
        <v>410989</v>
      </c>
      <c r="B12505" t="s">
        <v>12495</v>
      </c>
      <c r="C12505">
        <v>110000000</v>
      </c>
      <c r="D12505" t="s">
        <v>1</v>
      </c>
      <c r="E12505">
        <v>45</v>
      </c>
      <c r="F12505" t="s">
        <v>29</v>
      </c>
    </row>
    <row r="12506" spans="1:6" x14ac:dyDescent="0.25">
      <c r="A12506">
        <v>410990</v>
      </c>
      <c r="B12506" t="s">
        <v>12496</v>
      </c>
      <c r="C12506">
        <v>110000000</v>
      </c>
      <c r="D12506" t="s">
        <v>1</v>
      </c>
      <c r="E12506">
        <v>45</v>
      </c>
      <c r="F12506" t="s">
        <v>29</v>
      </c>
    </row>
    <row r="12507" spans="1:6" x14ac:dyDescent="0.25">
      <c r="A12507">
        <v>410991</v>
      </c>
      <c r="B12507" t="s">
        <v>12497</v>
      </c>
      <c r="C12507">
        <v>110000000</v>
      </c>
      <c r="D12507" t="s">
        <v>1</v>
      </c>
      <c r="E12507">
        <v>45</v>
      </c>
      <c r="F12507" t="s">
        <v>29</v>
      </c>
    </row>
    <row r="12508" spans="1:6" x14ac:dyDescent="0.25">
      <c r="A12508">
        <v>410992</v>
      </c>
      <c r="B12508" t="s">
        <v>12498</v>
      </c>
      <c r="C12508">
        <v>110000000</v>
      </c>
      <c r="D12508" t="s">
        <v>1</v>
      </c>
      <c r="E12508">
        <v>45</v>
      </c>
      <c r="F12508" t="s">
        <v>29</v>
      </c>
    </row>
    <row r="12509" spans="1:6" x14ac:dyDescent="0.25">
      <c r="A12509">
        <v>410993</v>
      </c>
      <c r="B12509" t="s">
        <v>12499</v>
      </c>
      <c r="C12509">
        <v>121000000</v>
      </c>
      <c r="D12509" t="s">
        <v>57</v>
      </c>
      <c r="E12509">
        <v>111615</v>
      </c>
      <c r="F12509" t="s">
        <v>12500</v>
      </c>
    </row>
    <row r="12510" spans="1:6" x14ac:dyDescent="0.25">
      <c r="A12510">
        <v>410994</v>
      </c>
      <c r="B12510" t="s">
        <v>12501</v>
      </c>
      <c r="C12510">
        <v>110000000</v>
      </c>
      <c r="D12510" t="s">
        <v>1</v>
      </c>
      <c r="E12510">
        <v>45</v>
      </c>
      <c r="F12510" t="s">
        <v>29</v>
      </c>
    </row>
    <row r="12511" spans="1:6" x14ac:dyDescent="0.25">
      <c r="A12511">
        <v>410995</v>
      </c>
      <c r="B12511" t="s">
        <v>12502</v>
      </c>
      <c r="C12511">
        <v>110000000</v>
      </c>
      <c r="D12511" t="s">
        <v>1</v>
      </c>
      <c r="E12511">
        <v>45</v>
      </c>
      <c r="F12511" t="s">
        <v>29</v>
      </c>
    </row>
    <row r="12512" spans="1:6" x14ac:dyDescent="0.25">
      <c r="A12512">
        <v>410996</v>
      </c>
      <c r="B12512" t="s">
        <v>12503</v>
      </c>
      <c r="C12512">
        <v>123000000</v>
      </c>
      <c r="D12512" t="s">
        <v>60</v>
      </c>
      <c r="E12512">
        <v>110663</v>
      </c>
      <c r="F12512" t="s">
        <v>8996</v>
      </c>
    </row>
    <row r="12513" spans="1:6" x14ac:dyDescent="0.25">
      <c r="A12513">
        <v>410997</v>
      </c>
      <c r="B12513" t="s">
        <v>12504</v>
      </c>
      <c r="C12513">
        <v>136000000</v>
      </c>
      <c r="D12513" t="s">
        <v>4721</v>
      </c>
      <c r="E12513">
        <v>110663</v>
      </c>
      <c r="F12513" t="s">
        <v>8996</v>
      </c>
    </row>
    <row r="12514" spans="1:6" x14ac:dyDescent="0.25">
      <c r="A12514">
        <v>410998</v>
      </c>
      <c r="B12514" t="s">
        <v>12505</v>
      </c>
      <c r="C12514">
        <v>110000000</v>
      </c>
      <c r="D12514" t="s">
        <v>1</v>
      </c>
      <c r="E12514">
        <v>45</v>
      </c>
      <c r="F12514" t="s">
        <v>29</v>
      </c>
    </row>
    <row r="12515" spans="1:6" x14ac:dyDescent="0.25">
      <c r="A12515">
        <v>410999</v>
      </c>
      <c r="B12515" t="s">
        <v>12506</v>
      </c>
      <c r="C12515">
        <v>110000000</v>
      </c>
      <c r="D12515" t="s">
        <v>1</v>
      </c>
      <c r="E12515">
        <v>45</v>
      </c>
      <c r="F12515" t="s">
        <v>29</v>
      </c>
    </row>
    <row r="12516" spans="1:6" x14ac:dyDescent="0.25">
      <c r="A12516">
        <v>411000</v>
      </c>
      <c r="B12516" t="s">
        <v>12507</v>
      </c>
      <c r="C12516">
        <v>110000000</v>
      </c>
      <c r="D12516" t="s">
        <v>1</v>
      </c>
      <c r="E12516">
        <v>45</v>
      </c>
      <c r="F12516" t="s">
        <v>29</v>
      </c>
    </row>
    <row r="12517" spans="1:6" x14ac:dyDescent="0.25">
      <c r="A12517">
        <v>411001</v>
      </c>
      <c r="B12517" t="s">
        <v>12508</v>
      </c>
      <c r="C12517">
        <v>110000000</v>
      </c>
      <c r="D12517" t="s">
        <v>1</v>
      </c>
      <c r="E12517">
        <v>45</v>
      </c>
      <c r="F12517" t="s">
        <v>29</v>
      </c>
    </row>
    <row r="12518" spans="1:6" x14ac:dyDescent="0.25">
      <c r="A12518">
        <v>411002</v>
      </c>
      <c r="B12518" t="s">
        <v>12509</v>
      </c>
      <c r="C12518">
        <v>110000000</v>
      </c>
      <c r="D12518" t="s">
        <v>1</v>
      </c>
      <c r="E12518">
        <v>45</v>
      </c>
      <c r="F12518" t="s">
        <v>29</v>
      </c>
    </row>
    <row r="12519" spans="1:6" x14ac:dyDescent="0.25">
      <c r="A12519">
        <v>411003</v>
      </c>
      <c r="B12519" t="s">
        <v>12510</v>
      </c>
      <c r="C12519">
        <v>110000000</v>
      </c>
      <c r="D12519" t="s">
        <v>1</v>
      </c>
      <c r="E12519">
        <v>45</v>
      </c>
      <c r="F12519" t="s">
        <v>29</v>
      </c>
    </row>
    <row r="12520" spans="1:6" x14ac:dyDescent="0.25">
      <c r="A12520">
        <v>411004</v>
      </c>
      <c r="B12520" t="s">
        <v>12511</v>
      </c>
      <c r="C12520">
        <v>110000000</v>
      </c>
      <c r="D12520" t="s">
        <v>1</v>
      </c>
      <c r="E12520">
        <v>45</v>
      </c>
      <c r="F12520" t="s">
        <v>29</v>
      </c>
    </row>
    <row r="12521" spans="1:6" x14ac:dyDescent="0.25">
      <c r="A12521">
        <v>411005</v>
      </c>
      <c r="B12521" t="s">
        <v>12512</v>
      </c>
      <c r="C12521">
        <v>110000000</v>
      </c>
      <c r="D12521" t="s">
        <v>1</v>
      </c>
      <c r="E12521">
        <v>45</v>
      </c>
      <c r="F12521" t="s">
        <v>29</v>
      </c>
    </row>
    <row r="12522" spans="1:6" x14ac:dyDescent="0.25">
      <c r="A12522">
        <v>411006</v>
      </c>
      <c r="B12522" t="s">
        <v>12513</v>
      </c>
      <c r="C12522">
        <v>110000000</v>
      </c>
      <c r="D12522" t="s">
        <v>1</v>
      </c>
      <c r="E12522">
        <v>45</v>
      </c>
      <c r="F12522" t="s">
        <v>29</v>
      </c>
    </row>
    <row r="12523" spans="1:6" x14ac:dyDescent="0.25">
      <c r="A12523">
        <v>411007</v>
      </c>
      <c r="B12523" t="s">
        <v>12514</v>
      </c>
      <c r="C12523">
        <v>110000000</v>
      </c>
      <c r="D12523" t="s">
        <v>1</v>
      </c>
      <c r="E12523">
        <v>45</v>
      </c>
      <c r="F12523" t="s">
        <v>29</v>
      </c>
    </row>
    <row r="12524" spans="1:6" x14ac:dyDescent="0.25">
      <c r="A12524">
        <v>411008</v>
      </c>
      <c r="B12524" t="s">
        <v>12515</v>
      </c>
      <c r="C12524">
        <v>110000000</v>
      </c>
      <c r="D12524" t="s">
        <v>1</v>
      </c>
      <c r="E12524">
        <v>45</v>
      </c>
      <c r="F12524" t="s">
        <v>29</v>
      </c>
    </row>
    <row r="12525" spans="1:6" x14ac:dyDescent="0.25">
      <c r="A12525">
        <v>411009</v>
      </c>
      <c r="B12525" t="s">
        <v>12516</v>
      </c>
      <c r="C12525">
        <v>110000000</v>
      </c>
      <c r="D12525" t="s">
        <v>1</v>
      </c>
      <c r="E12525">
        <v>45</v>
      </c>
      <c r="F12525" t="s">
        <v>29</v>
      </c>
    </row>
    <row r="12526" spans="1:6" x14ac:dyDescent="0.25">
      <c r="A12526">
        <v>411010</v>
      </c>
      <c r="B12526" t="s">
        <v>12517</v>
      </c>
      <c r="C12526">
        <v>110000000</v>
      </c>
      <c r="D12526" t="s">
        <v>1</v>
      </c>
      <c r="E12526">
        <v>45</v>
      </c>
      <c r="F12526" t="s">
        <v>29</v>
      </c>
    </row>
    <row r="12527" spans="1:6" x14ac:dyDescent="0.25">
      <c r="A12527">
        <v>411011</v>
      </c>
      <c r="B12527" t="s">
        <v>12518</v>
      </c>
      <c r="C12527">
        <v>110000000</v>
      </c>
      <c r="D12527" t="s">
        <v>1</v>
      </c>
      <c r="E12527">
        <v>45</v>
      </c>
      <c r="F12527" t="s">
        <v>29</v>
      </c>
    </row>
    <row r="12528" spans="1:6" x14ac:dyDescent="0.25">
      <c r="A12528">
        <v>411012</v>
      </c>
      <c r="B12528" t="s">
        <v>12519</v>
      </c>
      <c r="C12528">
        <v>110000000</v>
      </c>
      <c r="D12528" t="s">
        <v>1</v>
      </c>
      <c r="E12528">
        <v>45</v>
      </c>
      <c r="F12528" t="s">
        <v>29</v>
      </c>
    </row>
    <row r="12529" spans="1:6" x14ac:dyDescent="0.25">
      <c r="A12529">
        <v>411013</v>
      </c>
      <c r="B12529" t="s">
        <v>12520</v>
      </c>
      <c r="C12529">
        <v>110000000</v>
      </c>
      <c r="D12529" t="s">
        <v>1</v>
      </c>
      <c r="E12529">
        <v>45</v>
      </c>
      <c r="F12529" t="s">
        <v>29</v>
      </c>
    </row>
    <row r="12530" spans="1:6" x14ac:dyDescent="0.25">
      <c r="A12530">
        <v>411014</v>
      </c>
      <c r="B12530" t="s">
        <v>12521</v>
      </c>
      <c r="C12530">
        <v>110000000</v>
      </c>
      <c r="D12530" t="s">
        <v>1</v>
      </c>
      <c r="E12530">
        <v>45</v>
      </c>
      <c r="F12530" t="s">
        <v>29</v>
      </c>
    </row>
    <row r="12531" spans="1:6" x14ac:dyDescent="0.25">
      <c r="A12531">
        <v>411015</v>
      </c>
      <c r="B12531" t="s">
        <v>12522</v>
      </c>
      <c r="C12531">
        <v>110000000</v>
      </c>
      <c r="D12531" t="s">
        <v>1</v>
      </c>
      <c r="E12531">
        <v>45</v>
      </c>
      <c r="F12531" t="s">
        <v>29</v>
      </c>
    </row>
    <row r="12532" spans="1:6" x14ac:dyDescent="0.25">
      <c r="A12532">
        <v>411016</v>
      </c>
      <c r="B12532" t="s">
        <v>12523</v>
      </c>
      <c r="C12532">
        <v>110000000</v>
      </c>
      <c r="D12532" t="s">
        <v>1</v>
      </c>
      <c r="E12532">
        <v>45</v>
      </c>
      <c r="F12532" t="s">
        <v>29</v>
      </c>
    </row>
    <row r="12533" spans="1:6" x14ac:dyDescent="0.25">
      <c r="A12533">
        <v>411017</v>
      </c>
      <c r="B12533" t="s">
        <v>12524</v>
      </c>
      <c r="C12533">
        <v>110000000</v>
      </c>
      <c r="D12533" t="s">
        <v>1</v>
      </c>
      <c r="E12533">
        <v>45</v>
      </c>
      <c r="F12533" t="s">
        <v>29</v>
      </c>
    </row>
    <row r="12534" spans="1:6" x14ac:dyDescent="0.25">
      <c r="A12534">
        <v>411018</v>
      </c>
      <c r="B12534" t="s">
        <v>12525</v>
      </c>
      <c r="C12534">
        <v>110000000</v>
      </c>
      <c r="D12534" t="s">
        <v>1</v>
      </c>
      <c r="E12534">
        <v>45</v>
      </c>
      <c r="F12534" t="s">
        <v>29</v>
      </c>
    </row>
    <row r="12535" spans="1:6" x14ac:dyDescent="0.25">
      <c r="A12535">
        <v>411019</v>
      </c>
      <c r="B12535" t="s">
        <v>12526</v>
      </c>
      <c r="C12535">
        <v>110000000</v>
      </c>
      <c r="D12535" t="s">
        <v>1</v>
      </c>
      <c r="E12535">
        <v>45</v>
      </c>
      <c r="F12535" t="s">
        <v>29</v>
      </c>
    </row>
    <row r="12536" spans="1:6" x14ac:dyDescent="0.25">
      <c r="A12536">
        <v>411020</v>
      </c>
      <c r="B12536" t="s">
        <v>12527</v>
      </c>
      <c r="C12536">
        <v>110000000</v>
      </c>
      <c r="D12536" t="s">
        <v>1</v>
      </c>
      <c r="E12536">
        <v>45</v>
      </c>
      <c r="F12536" t="s">
        <v>29</v>
      </c>
    </row>
    <row r="12537" spans="1:6" x14ac:dyDescent="0.25">
      <c r="A12537">
        <v>411021</v>
      </c>
      <c r="B12537" t="s">
        <v>12528</v>
      </c>
      <c r="C12537">
        <v>110000000</v>
      </c>
      <c r="D12537" t="s">
        <v>1</v>
      </c>
      <c r="E12537">
        <v>45</v>
      </c>
      <c r="F12537" t="s">
        <v>29</v>
      </c>
    </row>
    <row r="12538" spans="1:6" x14ac:dyDescent="0.25">
      <c r="A12538">
        <v>411022</v>
      </c>
      <c r="B12538" t="s">
        <v>12529</v>
      </c>
      <c r="C12538">
        <v>110000000</v>
      </c>
      <c r="D12538" t="s">
        <v>1</v>
      </c>
      <c r="E12538">
        <v>45</v>
      </c>
      <c r="F12538" t="s">
        <v>29</v>
      </c>
    </row>
    <row r="12539" spans="1:6" x14ac:dyDescent="0.25">
      <c r="A12539">
        <v>411023</v>
      </c>
      <c r="B12539" t="s">
        <v>12530</v>
      </c>
      <c r="C12539">
        <v>110000000</v>
      </c>
      <c r="D12539" t="s">
        <v>1</v>
      </c>
      <c r="E12539">
        <v>45</v>
      </c>
      <c r="F12539" t="s">
        <v>29</v>
      </c>
    </row>
    <row r="12540" spans="1:6" x14ac:dyDescent="0.25">
      <c r="A12540">
        <v>411024</v>
      </c>
      <c r="B12540" t="s">
        <v>12531</v>
      </c>
      <c r="C12540">
        <v>110000000</v>
      </c>
      <c r="D12540" t="s">
        <v>1</v>
      </c>
      <c r="E12540">
        <v>45</v>
      </c>
      <c r="F12540" t="s">
        <v>29</v>
      </c>
    </row>
    <row r="12541" spans="1:6" x14ac:dyDescent="0.25">
      <c r="A12541">
        <v>411025</v>
      </c>
      <c r="B12541" t="s">
        <v>12532</v>
      </c>
      <c r="C12541">
        <v>110000000</v>
      </c>
      <c r="D12541" t="s">
        <v>1</v>
      </c>
      <c r="E12541">
        <v>45</v>
      </c>
      <c r="F12541" t="s">
        <v>29</v>
      </c>
    </row>
    <row r="12542" spans="1:6" x14ac:dyDescent="0.25">
      <c r="A12542">
        <v>411026</v>
      </c>
      <c r="B12542" t="s">
        <v>12533</v>
      </c>
      <c r="C12542">
        <v>110000000</v>
      </c>
      <c r="D12542" t="s">
        <v>1</v>
      </c>
      <c r="E12542">
        <v>45</v>
      </c>
      <c r="F12542" t="s">
        <v>29</v>
      </c>
    </row>
    <row r="12543" spans="1:6" x14ac:dyDescent="0.25">
      <c r="A12543">
        <v>411027</v>
      </c>
      <c r="B12543" t="s">
        <v>12534</v>
      </c>
      <c r="C12543">
        <v>110000000</v>
      </c>
      <c r="D12543" t="s">
        <v>1</v>
      </c>
      <c r="E12543">
        <v>45</v>
      </c>
      <c r="F12543" t="s">
        <v>29</v>
      </c>
    </row>
    <row r="12544" spans="1:6" x14ac:dyDescent="0.25">
      <c r="A12544">
        <v>411028</v>
      </c>
      <c r="B12544" t="s">
        <v>12535</v>
      </c>
      <c r="C12544">
        <v>110000000</v>
      </c>
      <c r="D12544" t="s">
        <v>1</v>
      </c>
      <c r="E12544">
        <v>45</v>
      </c>
      <c r="F12544" t="s">
        <v>29</v>
      </c>
    </row>
    <row r="12545" spans="1:6" x14ac:dyDescent="0.25">
      <c r="A12545">
        <v>411029</v>
      </c>
      <c r="B12545" t="s">
        <v>12536</v>
      </c>
      <c r="C12545">
        <v>129000000</v>
      </c>
      <c r="D12545" t="s">
        <v>880</v>
      </c>
      <c r="E12545">
        <v>114913</v>
      </c>
      <c r="F12545" t="s">
        <v>1988</v>
      </c>
    </row>
    <row r="12546" spans="1:6" x14ac:dyDescent="0.25">
      <c r="A12546">
        <v>411030</v>
      </c>
      <c r="B12546" t="s">
        <v>12537</v>
      </c>
      <c r="C12546">
        <v>129000000</v>
      </c>
      <c r="D12546" t="s">
        <v>880</v>
      </c>
      <c r="E12546">
        <v>114913</v>
      </c>
      <c r="F12546" t="s">
        <v>1988</v>
      </c>
    </row>
    <row r="12547" spans="1:6" x14ac:dyDescent="0.25">
      <c r="A12547">
        <v>411031</v>
      </c>
      <c r="B12547" t="s">
        <v>12538</v>
      </c>
      <c r="C12547">
        <v>129000000</v>
      </c>
      <c r="D12547" t="s">
        <v>880</v>
      </c>
      <c r="E12547">
        <v>114913</v>
      </c>
      <c r="F12547" t="s">
        <v>1988</v>
      </c>
    </row>
    <row r="12548" spans="1:6" x14ac:dyDescent="0.25">
      <c r="A12548">
        <v>411032</v>
      </c>
      <c r="B12548" t="s">
        <v>12539</v>
      </c>
      <c r="C12548">
        <v>129000000</v>
      </c>
      <c r="D12548" t="s">
        <v>880</v>
      </c>
      <c r="E12548">
        <v>114913</v>
      </c>
      <c r="F12548" t="s">
        <v>1988</v>
      </c>
    </row>
    <row r="12549" spans="1:6" x14ac:dyDescent="0.25">
      <c r="A12549">
        <v>411033</v>
      </c>
      <c r="B12549" t="s">
        <v>12540</v>
      </c>
      <c r="C12549">
        <v>129000000</v>
      </c>
      <c r="D12549" t="s">
        <v>880</v>
      </c>
      <c r="E12549">
        <v>114913</v>
      </c>
      <c r="F12549" t="s">
        <v>1988</v>
      </c>
    </row>
    <row r="12550" spans="1:6" x14ac:dyDescent="0.25">
      <c r="A12550">
        <v>411034</v>
      </c>
      <c r="B12550" t="s">
        <v>12541</v>
      </c>
      <c r="C12550">
        <v>110000000</v>
      </c>
      <c r="D12550" t="s">
        <v>1</v>
      </c>
      <c r="E12550">
        <v>45</v>
      </c>
      <c r="F12550" t="s">
        <v>29</v>
      </c>
    </row>
    <row r="12551" spans="1:6" x14ac:dyDescent="0.25">
      <c r="A12551">
        <v>411035</v>
      </c>
      <c r="B12551" t="s">
        <v>12542</v>
      </c>
      <c r="C12551">
        <v>110000000</v>
      </c>
      <c r="D12551" t="s">
        <v>1</v>
      </c>
      <c r="E12551">
        <v>45</v>
      </c>
      <c r="F12551" t="s">
        <v>29</v>
      </c>
    </row>
    <row r="12552" spans="1:6" x14ac:dyDescent="0.25">
      <c r="A12552">
        <v>411036</v>
      </c>
      <c r="B12552" t="s">
        <v>12543</v>
      </c>
      <c r="C12552">
        <v>110000000</v>
      </c>
      <c r="D12552" t="s">
        <v>1</v>
      </c>
      <c r="E12552">
        <v>45</v>
      </c>
      <c r="F12552" t="s">
        <v>29</v>
      </c>
    </row>
    <row r="12553" spans="1:6" x14ac:dyDescent="0.25">
      <c r="A12553">
        <v>411037</v>
      </c>
      <c r="B12553" t="s">
        <v>12544</v>
      </c>
      <c r="C12553">
        <v>110000000</v>
      </c>
      <c r="D12553" t="s">
        <v>1</v>
      </c>
      <c r="E12553">
        <v>45</v>
      </c>
      <c r="F12553" t="s">
        <v>29</v>
      </c>
    </row>
    <row r="12554" spans="1:6" x14ac:dyDescent="0.25">
      <c r="A12554">
        <v>411038</v>
      </c>
      <c r="B12554" t="s">
        <v>12545</v>
      </c>
      <c r="C12554">
        <v>110000000</v>
      </c>
      <c r="D12554" t="s">
        <v>1</v>
      </c>
      <c r="E12554">
        <v>45</v>
      </c>
      <c r="F12554" t="s">
        <v>29</v>
      </c>
    </row>
    <row r="12555" spans="1:6" x14ac:dyDescent="0.25">
      <c r="A12555">
        <v>411039</v>
      </c>
      <c r="B12555" t="s">
        <v>12546</v>
      </c>
      <c r="C12555">
        <v>110000000</v>
      </c>
      <c r="D12555" t="s">
        <v>1</v>
      </c>
      <c r="E12555">
        <v>45</v>
      </c>
      <c r="F12555" t="s">
        <v>29</v>
      </c>
    </row>
    <row r="12556" spans="1:6" x14ac:dyDescent="0.25">
      <c r="A12556">
        <v>411040</v>
      </c>
      <c r="B12556" t="s">
        <v>12547</v>
      </c>
      <c r="C12556">
        <v>110000000</v>
      </c>
      <c r="D12556" t="s">
        <v>1</v>
      </c>
      <c r="E12556">
        <v>45</v>
      </c>
      <c r="F12556" t="s">
        <v>29</v>
      </c>
    </row>
    <row r="12557" spans="1:6" x14ac:dyDescent="0.25">
      <c r="A12557">
        <v>411041</v>
      </c>
      <c r="B12557" t="s">
        <v>12548</v>
      </c>
      <c r="C12557">
        <v>110000000</v>
      </c>
      <c r="D12557" t="s">
        <v>1</v>
      </c>
      <c r="E12557">
        <v>45</v>
      </c>
      <c r="F12557" t="s">
        <v>29</v>
      </c>
    </row>
    <row r="12558" spans="1:6" x14ac:dyDescent="0.25">
      <c r="A12558">
        <v>411042</v>
      </c>
      <c r="B12558" t="s">
        <v>12549</v>
      </c>
      <c r="C12558">
        <v>110000000</v>
      </c>
      <c r="D12558" t="s">
        <v>1</v>
      </c>
      <c r="E12558">
        <v>45</v>
      </c>
      <c r="F12558" t="s">
        <v>29</v>
      </c>
    </row>
    <row r="12559" spans="1:6" x14ac:dyDescent="0.25">
      <c r="A12559">
        <v>411043</v>
      </c>
      <c r="B12559" t="s">
        <v>12550</v>
      </c>
      <c r="C12559">
        <v>110000000</v>
      </c>
      <c r="D12559" t="s">
        <v>1</v>
      </c>
      <c r="E12559">
        <v>45</v>
      </c>
      <c r="F12559" t="s">
        <v>29</v>
      </c>
    </row>
    <row r="12560" spans="1:6" x14ac:dyDescent="0.25">
      <c r="A12560">
        <v>411044</v>
      </c>
      <c r="B12560" t="s">
        <v>12551</v>
      </c>
      <c r="C12560">
        <v>103000000</v>
      </c>
      <c r="D12560" t="s">
        <v>614</v>
      </c>
      <c r="E12560">
        <v>100604</v>
      </c>
      <c r="F12560" t="s">
        <v>1853</v>
      </c>
    </row>
    <row r="12561" spans="1:6" x14ac:dyDescent="0.25">
      <c r="A12561">
        <v>411045</v>
      </c>
      <c r="B12561" t="s">
        <v>12552</v>
      </c>
      <c r="C12561">
        <v>110000000</v>
      </c>
      <c r="D12561" t="s">
        <v>1</v>
      </c>
      <c r="E12561">
        <v>45</v>
      </c>
      <c r="F12561" t="s">
        <v>29</v>
      </c>
    </row>
    <row r="12562" spans="1:6" x14ac:dyDescent="0.25">
      <c r="A12562">
        <v>411046</v>
      </c>
      <c r="B12562" t="s">
        <v>12553</v>
      </c>
      <c r="C12562">
        <v>110000000</v>
      </c>
      <c r="D12562" t="s">
        <v>1</v>
      </c>
      <c r="E12562">
        <v>45</v>
      </c>
      <c r="F12562" t="s">
        <v>29</v>
      </c>
    </row>
    <row r="12563" spans="1:6" x14ac:dyDescent="0.25">
      <c r="A12563">
        <v>411047</v>
      </c>
      <c r="B12563" t="s">
        <v>12554</v>
      </c>
      <c r="C12563">
        <v>110000000</v>
      </c>
      <c r="D12563" t="s">
        <v>1</v>
      </c>
      <c r="E12563">
        <v>45</v>
      </c>
      <c r="F12563" t="s">
        <v>29</v>
      </c>
    </row>
    <row r="12564" spans="1:6" x14ac:dyDescent="0.25">
      <c r="A12564">
        <v>411048</v>
      </c>
      <c r="B12564" t="s">
        <v>12555</v>
      </c>
      <c r="C12564">
        <v>110000000</v>
      </c>
      <c r="D12564" t="s">
        <v>1</v>
      </c>
      <c r="E12564">
        <v>45</v>
      </c>
      <c r="F12564" t="s">
        <v>29</v>
      </c>
    </row>
    <row r="12565" spans="1:6" x14ac:dyDescent="0.25">
      <c r="A12565">
        <v>411049</v>
      </c>
      <c r="B12565" t="s">
        <v>12556</v>
      </c>
      <c r="C12565">
        <v>110000000</v>
      </c>
      <c r="D12565" t="s">
        <v>1</v>
      </c>
      <c r="E12565">
        <v>45</v>
      </c>
      <c r="F12565" t="s">
        <v>29</v>
      </c>
    </row>
    <row r="12566" spans="1:6" x14ac:dyDescent="0.25">
      <c r="A12566">
        <v>411050</v>
      </c>
      <c r="B12566" t="s">
        <v>12557</v>
      </c>
      <c r="C12566">
        <v>110000000</v>
      </c>
      <c r="D12566" t="s">
        <v>1</v>
      </c>
      <c r="E12566">
        <v>45</v>
      </c>
      <c r="F12566" t="s">
        <v>29</v>
      </c>
    </row>
    <row r="12567" spans="1:6" x14ac:dyDescent="0.25">
      <c r="A12567">
        <v>411051</v>
      </c>
      <c r="B12567" t="s">
        <v>12558</v>
      </c>
      <c r="C12567">
        <v>110000000</v>
      </c>
      <c r="D12567" t="s">
        <v>1</v>
      </c>
      <c r="E12567">
        <v>45</v>
      </c>
      <c r="F12567" t="s">
        <v>29</v>
      </c>
    </row>
    <row r="12568" spans="1:6" x14ac:dyDescent="0.25">
      <c r="A12568">
        <v>411052</v>
      </c>
      <c r="B12568" t="s">
        <v>12559</v>
      </c>
      <c r="C12568">
        <v>110000000</v>
      </c>
      <c r="D12568" t="s">
        <v>1</v>
      </c>
      <c r="E12568">
        <v>45</v>
      </c>
      <c r="F12568" t="s">
        <v>29</v>
      </c>
    </row>
    <row r="12569" spans="1:6" x14ac:dyDescent="0.25">
      <c r="A12569">
        <v>411053</v>
      </c>
      <c r="B12569" t="s">
        <v>12560</v>
      </c>
      <c r="C12569">
        <v>110000000</v>
      </c>
      <c r="D12569" t="s">
        <v>1</v>
      </c>
      <c r="E12569">
        <v>45</v>
      </c>
      <c r="F12569" t="s">
        <v>29</v>
      </c>
    </row>
    <row r="12570" spans="1:6" x14ac:dyDescent="0.25">
      <c r="A12570">
        <v>411054</v>
      </c>
      <c r="B12570" t="s">
        <v>12561</v>
      </c>
      <c r="C12570">
        <v>110000000</v>
      </c>
      <c r="D12570" t="s">
        <v>1</v>
      </c>
      <c r="E12570">
        <v>45</v>
      </c>
      <c r="F12570" t="s">
        <v>29</v>
      </c>
    </row>
    <row r="12571" spans="1:6" x14ac:dyDescent="0.25">
      <c r="A12571">
        <v>411055</v>
      </c>
      <c r="B12571" t="s">
        <v>11452</v>
      </c>
      <c r="C12571">
        <v>136000000</v>
      </c>
      <c r="D12571" t="s">
        <v>4721</v>
      </c>
      <c r="E12571">
        <v>114913</v>
      </c>
      <c r="F12571" t="s">
        <v>1988</v>
      </c>
    </row>
    <row r="12572" spans="1:6" x14ac:dyDescent="0.25">
      <c r="A12572">
        <v>411056</v>
      </c>
      <c r="B12572" t="s">
        <v>12562</v>
      </c>
      <c r="C12572">
        <v>136000000</v>
      </c>
      <c r="D12572" t="s">
        <v>4721</v>
      </c>
      <c r="E12572">
        <v>114913</v>
      </c>
      <c r="F12572" t="s">
        <v>1988</v>
      </c>
    </row>
    <row r="12573" spans="1:6" x14ac:dyDescent="0.25">
      <c r="A12573">
        <v>411057</v>
      </c>
      <c r="B12573" t="s">
        <v>12563</v>
      </c>
      <c r="C12573">
        <v>136000000</v>
      </c>
      <c r="D12573" t="s">
        <v>4721</v>
      </c>
      <c r="E12573">
        <v>114913</v>
      </c>
      <c r="F12573" t="s">
        <v>1988</v>
      </c>
    </row>
    <row r="12574" spans="1:6" x14ac:dyDescent="0.25">
      <c r="A12574">
        <v>411058</v>
      </c>
      <c r="B12574" t="s">
        <v>12564</v>
      </c>
      <c r="C12574">
        <v>136000000</v>
      </c>
      <c r="D12574" t="s">
        <v>4721</v>
      </c>
      <c r="E12574">
        <v>114913</v>
      </c>
      <c r="F12574" t="s">
        <v>1988</v>
      </c>
    </row>
    <row r="12575" spans="1:6" x14ac:dyDescent="0.25">
      <c r="A12575">
        <v>411059</v>
      </c>
      <c r="B12575" t="s">
        <v>12565</v>
      </c>
      <c r="C12575">
        <v>110000000</v>
      </c>
      <c r="D12575" t="s">
        <v>1</v>
      </c>
      <c r="E12575">
        <v>45</v>
      </c>
      <c r="F12575" t="s">
        <v>29</v>
      </c>
    </row>
    <row r="12576" spans="1:6" x14ac:dyDescent="0.25">
      <c r="A12576">
        <v>411060</v>
      </c>
      <c r="B12576" t="s">
        <v>12566</v>
      </c>
      <c r="C12576">
        <v>110000000</v>
      </c>
      <c r="D12576" t="s">
        <v>1</v>
      </c>
      <c r="E12576">
        <v>45</v>
      </c>
      <c r="F12576" t="s">
        <v>29</v>
      </c>
    </row>
    <row r="12577" spans="1:6" x14ac:dyDescent="0.25">
      <c r="A12577">
        <v>411061</v>
      </c>
      <c r="B12577" t="s">
        <v>12567</v>
      </c>
      <c r="C12577">
        <v>110000000</v>
      </c>
      <c r="D12577" t="s">
        <v>1</v>
      </c>
      <c r="E12577">
        <v>45</v>
      </c>
      <c r="F12577" t="s">
        <v>29</v>
      </c>
    </row>
    <row r="12578" spans="1:6" x14ac:dyDescent="0.25">
      <c r="A12578">
        <v>411062</v>
      </c>
      <c r="B12578" t="s">
        <v>12568</v>
      </c>
      <c r="C12578">
        <v>110000000</v>
      </c>
      <c r="D12578" t="s">
        <v>1</v>
      </c>
      <c r="E12578">
        <v>45</v>
      </c>
      <c r="F12578" t="s">
        <v>29</v>
      </c>
    </row>
    <row r="12579" spans="1:6" x14ac:dyDescent="0.25">
      <c r="A12579">
        <v>411063</v>
      </c>
      <c r="B12579" t="s">
        <v>12569</v>
      </c>
      <c r="C12579">
        <v>110000000</v>
      </c>
      <c r="D12579" t="s">
        <v>1</v>
      </c>
      <c r="E12579">
        <v>45</v>
      </c>
      <c r="F12579" t="s">
        <v>29</v>
      </c>
    </row>
    <row r="12580" spans="1:6" x14ac:dyDescent="0.25">
      <c r="A12580">
        <v>411064</v>
      </c>
      <c r="B12580" t="s">
        <v>12570</v>
      </c>
      <c r="C12580">
        <v>110000000</v>
      </c>
      <c r="D12580" t="s">
        <v>1</v>
      </c>
      <c r="E12580">
        <v>45</v>
      </c>
      <c r="F12580" t="s">
        <v>29</v>
      </c>
    </row>
    <row r="12581" spans="1:6" x14ac:dyDescent="0.25">
      <c r="A12581">
        <v>411065</v>
      </c>
      <c r="B12581" t="s">
        <v>12571</v>
      </c>
      <c r="C12581">
        <v>110000000</v>
      </c>
      <c r="D12581" t="s">
        <v>1</v>
      </c>
      <c r="E12581">
        <v>45</v>
      </c>
      <c r="F12581" t="s">
        <v>29</v>
      </c>
    </row>
    <row r="12582" spans="1:6" x14ac:dyDescent="0.25">
      <c r="A12582">
        <v>411066</v>
      </c>
      <c r="B12582" t="s">
        <v>12572</v>
      </c>
      <c r="C12582">
        <v>110000000</v>
      </c>
      <c r="D12582" t="s">
        <v>1</v>
      </c>
      <c r="E12582">
        <v>45</v>
      </c>
      <c r="F12582" t="s">
        <v>29</v>
      </c>
    </row>
    <row r="12583" spans="1:6" x14ac:dyDescent="0.25">
      <c r="A12583">
        <v>411067</v>
      </c>
      <c r="B12583" t="s">
        <v>12573</v>
      </c>
      <c r="C12583">
        <v>110000000</v>
      </c>
      <c r="D12583" t="s">
        <v>1</v>
      </c>
      <c r="E12583">
        <v>45</v>
      </c>
      <c r="F12583" t="s">
        <v>29</v>
      </c>
    </row>
    <row r="12584" spans="1:6" x14ac:dyDescent="0.25">
      <c r="A12584">
        <v>411068</v>
      </c>
      <c r="B12584" t="s">
        <v>12574</v>
      </c>
      <c r="C12584">
        <v>110000000</v>
      </c>
      <c r="D12584" t="s">
        <v>1</v>
      </c>
      <c r="E12584">
        <v>45</v>
      </c>
      <c r="F12584" t="s">
        <v>29</v>
      </c>
    </row>
    <row r="12585" spans="1:6" x14ac:dyDescent="0.25">
      <c r="A12585">
        <v>411069</v>
      </c>
      <c r="B12585" t="s">
        <v>12575</v>
      </c>
      <c r="C12585">
        <v>110000000</v>
      </c>
      <c r="D12585" t="s">
        <v>1</v>
      </c>
      <c r="E12585">
        <v>45</v>
      </c>
      <c r="F12585" t="s">
        <v>29</v>
      </c>
    </row>
    <row r="12586" spans="1:6" x14ac:dyDescent="0.25">
      <c r="A12586">
        <v>411070</v>
      </c>
      <c r="B12586" t="s">
        <v>12576</v>
      </c>
      <c r="C12586">
        <v>110000000</v>
      </c>
      <c r="D12586" t="s">
        <v>1</v>
      </c>
      <c r="E12586">
        <v>45</v>
      </c>
      <c r="F12586" t="s">
        <v>29</v>
      </c>
    </row>
    <row r="12587" spans="1:6" x14ac:dyDescent="0.25">
      <c r="A12587">
        <v>411071</v>
      </c>
      <c r="B12587" t="s">
        <v>12577</v>
      </c>
      <c r="C12587">
        <v>110000000</v>
      </c>
      <c r="D12587" t="s">
        <v>1</v>
      </c>
      <c r="E12587">
        <v>45</v>
      </c>
      <c r="F12587" t="s">
        <v>29</v>
      </c>
    </row>
    <row r="12588" spans="1:6" x14ac:dyDescent="0.25">
      <c r="A12588">
        <v>411072</v>
      </c>
      <c r="B12588" t="s">
        <v>12578</v>
      </c>
      <c r="C12588">
        <v>110000000</v>
      </c>
      <c r="D12588" t="s">
        <v>1</v>
      </c>
      <c r="E12588">
        <v>45</v>
      </c>
      <c r="F12588" t="s">
        <v>29</v>
      </c>
    </row>
    <row r="12589" spans="1:6" x14ac:dyDescent="0.25">
      <c r="A12589">
        <v>411073</v>
      </c>
      <c r="B12589" t="s">
        <v>12579</v>
      </c>
      <c r="C12589">
        <v>110000000</v>
      </c>
      <c r="D12589" t="s">
        <v>1</v>
      </c>
      <c r="E12589">
        <v>45</v>
      </c>
      <c r="F12589" t="s">
        <v>29</v>
      </c>
    </row>
    <row r="12590" spans="1:6" x14ac:dyDescent="0.25">
      <c r="A12590">
        <v>411074</v>
      </c>
      <c r="B12590" t="s">
        <v>12580</v>
      </c>
      <c r="C12590">
        <v>110000000</v>
      </c>
      <c r="D12590" t="s">
        <v>1</v>
      </c>
      <c r="E12590">
        <v>45</v>
      </c>
      <c r="F12590" t="s">
        <v>29</v>
      </c>
    </row>
    <row r="12591" spans="1:6" x14ac:dyDescent="0.25">
      <c r="A12591">
        <v>411075</v>
      </c>
      <c r="B12591" t="s">
        <v>12581</v>
      </c>
      <c r="C12591">
        <v>110000000</v>
      </c>
      <c r="D12591" t="s">
        <v>1</v>
      </c>
      <c r="E12591">
        <v>45</v>
      </c>
      <c r="F12591" t="s">
        <v>29</v>
      </c>
    </row>
    <row r="12592" spans="1:6" x14ac:dyDescent="0.25">
      <c r="A12592">
        <v>411076</v>
      </c>
      <c r="B12592" t="s">
        <v>12582</v>
      </c>
      <c r="C12592">
        <v>110000000</v>
      </c>
      <c r="D12592" t="s">
        <v>1</v>
      </c>
      <c r="E12592">
        <v>45</v>
      </c>
      <c r="F12592" t="s">
        <v>29</v>
      </c>
    </row>
    <row r="12593" spans="1:6" x14ac:dyDescent="0.25">
      <c r="A12593">
        <v>411077</v>
      </c>
      <c r="B12593" t="s">
        <v>12583</v>
      </c>
      <c r="C12593">
        <v>110000000</v>
      </c>
      <c r="D12593" t="s">
        <v>1</v>
      </c>
      <c r="E12593">
        <v>45</v>
      </c>
      <c r="F12593" t="s">
        <v>29</v>
      </c>
    </row>
    <row r="12594" spans="1:6" x14ac:dyDescent="0.25">
      <c r="A12594">
        <v>411078</v>
      </c>
      <c r="B12594" t="s">
        <v>12584</v>
      </c>
      <c r="C12594">
        <v>110000000</v>
      </c>
      <c r="D12594" t="s">
        <v>1</v>
      </c>
      <c r="E12594">
        <v>45</v>
      </c>
      <c r="F12594" t="s">
        <v>29</v>
      </c>
    </row>
    <row r="12595" spans="1:6" x14ac:dyDescent="0.25">
      <c r="A12595">
        <v>411079</v>
      </c>
      <c r="B12595" t="s">
        <v>12585</v>
      </c>
      <c r="C12595">
        <v>110000000</v>
      </c>
      <c r="D12595" t="s">
        <v>1</v>
      </c>
      <c r="E12595">
        <v>45</v>
      </c>
      <c r="F12595" t="s">
        <v>29</v>
      </c>
    </row>
    <row r="12596" spans="1:6" x14ac:dyDescent="0.25">
      <c r="A12596">
        <v>411080</v>
      </c>
      <c r="B12596" t="s">
        <v>12586</v>
      </c>
      <c r="C12596">
        <v>110000000</v>
      </c>
      <c r="D12596" t="s">
        <v>1</v>
      </c>
      <c r="E12596">
        <v>45</v>
      </c>
      <c r="F12596" t="s">
        <v>29</v>
      </c>
    </row>
    <row r="12597" spans="1:6" x14ac:dyDescent="0.25">
      <c r="A12597">
        <v>411081</v>
      </c>
      <c r="B12597" t="s">
        <v>12587</v>
      </c>
      <c r="C12597">
        <v>110000000</v>
      </c>
      <c r="D12597" t="s">
        <v>1</v>
      </c>
      <c r="E12597">
        <v>45</v>
      </c>
      <c r="F12597" t="s">
        <v>29</v>
      </c>
    </row>
    <row r="12598" spans="1:6" x14ac:dyDescent="0.25">
      <c r="A12598">
        <v>411082</v>
      </c>
      <c r="B12598" t="s">
        <v>12588</v>
      </c>
      <c r="C12598">
        <v>110000000</v>
      </c>
      <c r="D12598" t="s">
        <v>1</v>
      </c>
      <c r="E12598">
        <v>45</v>
      </c>
      <c r="F12598" t="s">
        <v>29</v>
      </c>
    </row>
    <row r="12599" spans="1:6" x14ac:dyDescent="0.25">
      <c r="A12599">
        <v>411083</v>
      </c>
      <c r="B12599" t="s">
        <v>12589</v>
      </c>
      <c r="C12599">
        <v>110000000</v>
      </c>
      <c r="D12599" t="s">
        <v>1</v>
      </c>
      <c r="E12599">
        <v>45</v>
      </c>
      <c r="F12599" t="s">
        <v>29</v>
      </c>
    </row>
    <row r="12600" spans="1:6" x14ac:dyDescent="0.25">
      <c r="A12600">
        <v>411084</v>
      </c>
      <c r="B12600" t="s">
        <v>12590</v>
      </c>
      <c r="C12600">
        <v>110000000</v>
      </c>
      <c r="D12600" t="s">
        <v>1</v>
      </c>
      <c r="E12600">
        <v>45</v>
      </c>
      <c r="F12600" t="s">
        <v>29</v>
      </c>
    </row>
    <row r="12601" spans="1:6" x14ac:dyDescent="0.25">
      <c r="A12601">
        <v>411085</v>
      </c>
      <c r="B12601" t="s">
        <v>12591</v>
      </c>
      <c r="C12601">
        <v>110000000</v>
      </c>
      <c r="D12601" t="s">
        <v>1</v>
      </c>
      <c r="E12601">
        <v>45</v>
      </c>
      <c r="F12601" t="s">
        <v>29</v>
      </c>
    </row>
    <row r="12602" spans="1:6" x14ac:dyDescent="0.25">
      <c r="A12602">
        <v>411086</v>
      </c>
      <c r="B12602" t="s">
        <v>12592</v>
      </c>
      <c r="C12602">
        <v>110000000</v>
      </c>
      <c r="D12602" t="s">
        <v>1</v>
      </c>
      <c r="E12602">
        <v>45</v>
      </c>
      <c r="F12602" t="s">
        <v>29</v>
      </c>
    </row>
    <row r="12603" spans="1:6" x14ac:dyDescent="0.25">
      <c r="A12603">
        <v>411087</v>
      </c>
      <c r="B12603" t="s">
        <v>12593</v>
      </c>
      <c r="C12603">
        <v>110000000</v>
      </c>
      <c r="D12603" t="s">
        <v>1</v>
      </c>
      <c r="E12603">
        <v>45</v>
      </c>
      <c r="F12603" t="s">
        <v>29</v>
      </c>
    </row>
    <row r="12604" spans="1:6" x14ac:dyDescent="0.25">
      <c r="A12604">
        <v>411088</v>
      </c>
      <c r="B12604" t="s">
        <v>12594</v>
      </c>
      <c r="C12604">
        <v>110000000</v>
      </c>
      <c r="D12604" t="s">
        <v>1</v>
      </c>
      <c r="E12604">
        <v>45</v>
      </c>
      <c r="F12604" t="s">
        <v>29</v>
      </c>
    </row>
    <row r="12605" spans="1:6" x14ac:dyDescent="0.25">
      <c r="A12605">
        <v>411089</v>
      </c>
      <c r="B12605" t="s">
        <v>12595</v>
      </c>
      <c r="C12605">
        <v>110000000</v>
      </c>
      <c r="D12605" t="s">
        <v>1</v>
      </c>
      <c r="E12605">
        <v>45</v>
      </c>
      <c r="F12605" t="s">
        <v>29</v>
      </c>
    </row>
    <row r="12606" spans="1:6" x14ac:dyDescent="0.25">
      <c r="A12606">
        <v>411090</v>
      </c>
      <c r="B12606" t="s">
        <v>12596</v>
      </c>
      <c r="C12606">
        <v>110000000</v>
      </c>
      <c r="D12606" t="s">
        <v>1</v>
      </c>
      <c r="E12606">
        <v>45</v>
      </c>
      <c r="F12606" t="s">
        <v>29</v>
      </c>
    </row>
    <row r="12607" spans="1:6" x14ac:dyDescent="0.25">
      <c r="A12607">
        <v>411091</v>
      </c>
      <c r="B12607" t="s">
        <v>12597</v>
      </c>
      <c r="C12607">
        <v>110000000</v>
      </c>
      <c r="D12607" t="s">
        <v>1</v>
      </c>
      <c r="E12607">
        <v>45</v>
      </c>
      <c r="F12607" t="s">
        <v>29</v>
      </c>
    </row>
    <row r="12608" spans="1:6" x14ac:dyDescent="0.25">
      <c r="A12608">
        <v>411092</v>
      </c>
      <c r="B12608" t="s">
        <v>12598</v>
      </c>
      <c r="C12608">
        <v>110000000</v>
      </c>
      <c r="D12608" t="s">
        <v>1</v>
      </c>
      <c r="E12608">
        <v>45</v>
      </c>
      <c r="F12608" t="s">
        <v>29</v>
      </c>
    </row>
    <row r="12609" spans="1:6" x14ac:dyDescent="0.25">
      <c r="A12609">
        <v>411093</v>
      </c>
      <c r="B12609" t="s">
        <v>12599</v>
      </c>
      <c r="C12609">
        <v>110000000</v>
      </c>
      <c r="D12609" t="s">
        <v>1</v>
      </c>
      <c r="E12609">
        <v>45</v>
      </c>
      <c r="F12609" t="s">
        <v>29</v>
      </c>
    </row>
    <row r="12610" spans="1:6" x14ac:dyDescent="0.25">
      <c r="A12610">
        <v>411094</v>
      </c>
      <c r="B12610" t="s">
        <v>12600</v>
      </c>
      <c r="C12610">
        <v>110000000</v>
      </c>
      <c r="D12610" t="s">
        <v>1</v>
      </c>
      <c r="E12610">
        <v>45</v>
      </c>
      <c r="F12610" t="s">
        <v>29</v>
      </c>
    </row>
    <row r="12611" spans="1:6" x14ac:dyDescent="0.25">
      <c r="A12611">
        <v>411095</v>
      </c>
      <c r="B12611" t="s">
        <v>12601</v>
      </c>
      <c r="C12611">
        <v>110000000</v>
      </c>
      <c r="D12611" t="s">
        <v>1</v>
      </c>
      <c r="E12611">
        <v>45</v>
      </c>
      <c r="F12611" t="s">
        <v>29</v>
      </c>
    </row>
    <row r="12612" spans="1:6" x14ac:dyDescent="0.25">
      <c r="A12612">
        <v>411096</v>
      </c>
      <c r="B12612" t="s">
        <v>12602</v>
      </c>
      <c r="C12612">
        <v>110000000</v>
      </c>
      <c r="D12612" t="s">
        <v>1</v>
      </c>
      <c r="E12612">
        <v>45</v>
      </c>
      <c r="F12612" t="s">
        <v>29</v>
      </c>
    </row>
    <row r="12613" spans="1:6" x14ac:dyDescent="0.25">
      <c r="A12613">
        <v>411097</v>
      </c>
      <c r="B12613" t="s">
        <v>12603</v>
      </c>
      <c r="C12613">
        <v>110000000</v>
      </c>
      <c r="D12613" t="s">
        <v>1</v>
      </c>
      <c r="E12613">
        <v>45</v>
      </c>
      <c r="F12613" t="s">
        <v>29</v>
      </c>
    </row>
    <row r="12614" spans="1:6" x14ac:dyDescent="0.25">
      <c r="A12614">
        <v>411098</v>
      </c>
      <c r="B12614" t="s">
        <v>12604</v>
      </c>
      <c r="C12614">
        <v>110000000</v>
      </c>
      <c r="D12614" t="s">
        <v>1</v>
      </c>
      <c r="E12614">
        <v>45</v>
      </c>
      <c r="F12614" t="s">
        <v>29</v>
      </c>
    </row>
    <row r="12615" spans="1:6" x14ac:dyDescent="0.25">
      <c r="A12615">
        <v>411099</v>
      </c>
      <c r="B12615" t="s">
        <v>12605</v>
      </c>
      <c r="C12615">
        <v>110000000</v>
      </c>
      <c r="D12615" t="s">
        <v>1</v>
      </c>
      <c r="E12615">
        <v>45</v>
      </c>
      <c r="F12615" t="s">
        <v>29</v>
      </c>
    </row>
    <row r="12616" spans="1:6" x14ac:dyDescent="0.25">
      <c r="A12616">
        <v>411100</v>
      </c>
      <c r="B12616" t="s">
        <v>12606</v>
      </c>
      <c r="C12616">
        <v>110000000</v>
      </c>
      <c r="D12616" t="s">
        <v>1</v>
      </c>
      <c r="E12616">
        <v>45</v>
      </c>
      <c r="F12616" t="s">
        <v>29</v>
      </c>
    </row>
    <row r="12617" spans="1:6" x14ac:dyDescent="0.25">
      <c r="A12617">
        <v>411101</v>
      </c>
      <c r="B12617" t="s">
        <v>12607</v>
      </c>
      <c r="C12617">
        <v>110000000</v>
      </c>
      <c r="D12617" t="s">
        <v>1</v>
      </c>
      <c r="E12617">
        <v>45</v>
      </c>
      <c r="F12617" t="s">
        <v>29</v>
      </c>
    </row>
    <row r="12618" spans="1:6" x14ac:dyDescent="0.25">
      <c r="A12618">
        <v>411102</v>
      </c>
      <c r="B12618" t="s">
        <v>12608</v>
      </c>
      <c r="C12618">
        <v>110000000</v>
      </c>
      <c r="D12618" t="s">
        <v>1</v>
      </c>
      <c r="E12618">
        <v>45</v>
      </c>
      <c r="F12618" t="s">
        <v>29</v>
      </c>
    </row>
    <row r="12619" spans="1:6" x14ac:dyDescent="0.25">
      <c r="A12619">
        <v>411103</v>
      </c>
      <c r="B12619" t="s">
        <v>12609</v>
      </c>
      <c r="C12619">
        <v>110000000</v>
      </c>
      <c r="D12619" t="s">
        <v>1</v>
      </c>
      <c r="E12619">
        <v>45</v>
      </c>
      <c r="F12619" t="s">
        <v>29</v>
      </c>
    </row>
    <row r="12620" spans="1:6" x14ac:dyDescent="0.25">
      <c r="A12620">
        <v>411104</v>
      </c>
      <c r="B12620" t="s">
        <v>12610</v>
      </c>
      <c r="C12620">
        <v>110000000</v>
      </c>
      <c r="D12620" t="s">
        <v>1</v>
      </c>
      <c r="E12620">
        <v>45</v>
      </c>
      <c r="F12620" t="s">
        <v>29</v>
      </c>
    </row>
    <row r="12621" spans="1:6" x14ac:dyDescent="0.25">
      <c r="A12621">
        <v>411105</v>
      </c>
      <c r="B12621" t="s">
        <v>12611</v>
      </c>
      <c r="C12621">
        <v>110000000</v>
      </c>
      <c r="D12621" t="s">
        <v>1</v>
      </c>
      <c r="E12621">
        <v>45</v>
      </c>
      <c r="F12621" t="s">
        <v>29</v>
      </c>
    </row>
    <row r="12622" spans="1:6" x14ac:dyDescent="0.25">
      <c r="A12622">
        <v>411106</v>
      </c>
      <c r="B12622" t="s">
        <v>12612</v>
      </c>
      <c r="C12622">
        <v>110000000</v>
      </c>
      <c r="D12622" t="s">
        <v>1</v>
      </c>
      <c r="E12622">
        <v>45</v>
      </c>
      <c r="F12622" t="s">
        <v>29</v>
      </c>
    </row>
    <row r="12623" spans="1:6" x14ac:dyDescent="0.25">
      <c r="A12623">
        <v>411107</v>
      </c>
      <c r="B12623" t="s">
        <v>12613</v>
      </c>
      <c r="C12623">
        <v>110000000</v>
      </c>
      <c r="D12623" t="s">
        <v>1</v>
      </c>
      <c r="E12623">
        <v>45</v>
      </c>
      <c r="F12623" t="s">
        <v>29</v>
      </c>
    </row>
    <row r="12624" spans="1:6" x14ac:dyDescent="0.25">
      <c r="A12624">
        <v>411108</v>
      </c>
      <c r="B12624" t="s">
        <v>12614</v>
      </c>
      <c r="C12624">
        <v>110000000</v>
      </c>
      <c r="D12624" t="s">
        <v>1</v>
      </c>
      <c r="E12624">
        <v>45</v>
      </c>
      <c r="F12624" t="s">
        <v>29</v>
      </c>
    </row>
    <row r="12625" spans="1:6" x14ac:dyDescent="0.25">
      <c r="A12625">
        <v>411109</v>
      </c>
      <c r="B12625" t="s">
        <v>12615</v>
      </c>
      <c r="C12625">
        <v>110000000</v>
      </c>
      <c r="D12625" t="s">
        <v>1</v>
      </c>
      <c r="E12625">
        <v>45</v>
      </c>
      <c r="F12625" t="s">
        <v>29</v>
      </c>
    </row>
    <row r="12626" spans="1:6" x14ac:dyDescent="0.25">
      <c r="A12626">
        <v>411110</v>
      </c>
      <c r="B12626" t="s">
        <v>12616</v>
      </c>
      <c r="C12626">
        <v>110000000</v>
      </c>
      <c r="D12626" t="s">
        <v>1</v>
      </c>
      <c r="E12626">
        <v>45</v>
      </c>
      <c r="F12626" t="s">
        <v>29</v>
      </c>
    </row>
    <row r="12627" spans="1:6" x14ac:dyDescent="0.25">
      <c r="A12627">
        <v>411111</v>
      </c>
      <c r="B12627" t="s">
        <v>12617</v>
      </c>
      <c r="C12627">
        <v>110000000</v>
      </c>
      <c r="D12627" t="s">
        <v>1</v>
      </c>
      <c r="E12627">
        <v>45</v>
      </c>
      <c r="F12627" t="s">
        <v>29</v>
      </c>
    </row>
    <row r="12628" spans="1:6" x14ac:dyDescent="0.25">
      <c r="A12628">
        <v>411112</v>
      </c>
      <c r="B12628" t="s">
        <v>12618</v>
      </c>
      <c r="C12628">
        <v>110000000</v>
      </c>
      <c r="D12628" t="s">
        <v>1</v>
      </c>
      <c r="E12628">
        <v>45</v>
      </c>
      <c r="F12628" t="s">
        <v>29</v>
      </c>
    </row>
    <row r="12629" spans="1:6" x14ac:dyDescent="0.25">
      <c r="A12629">
        <v>411113</v>
      </c>
      <c r="B12629" t="s">
        <v>12619</v>
      </c>
      <c r="C12629">
        <v>110000000</v>
      </c>
      <c r="D12629" t="s">
        <v>1</v>
      </c>
      <c r="E12629">
        <v>45</v>
      </c>
      <c r="F12629" t="s">
        <v>29</v>
      </c>
    </row>
    <row r="12630" spans="1:6" x14ac:dyDescent="0.25">
      <c r="A12630">
        <v>411114</v>
      </c>
      <c r="B12630" t="s">
        <v>12620</v>
      </c>
      <c r="C12630">
        <v>110000000</v>
      </c>
      <c r="D12630" t="s">
        <v>1</v>
      </c>
      <c r="E12630">
        <v>45</v>
      </c>
      <c r="F12630" t="s">
        <v>29</v>
      </c>
    </row>
    <row r="12631" spans="1:6" x14ac:dyDescent="0.25">
      <c r="A12631">
        <v>411115</v>
      </c>
      <c r="B12631" t="s">
        <v>12621</v>
      </c>
      <c r="C12631">
        <v>110000000</v>
      </c>
      <c r="D12631" t="s">
        <v>1</v>
      </c>
      <c r="E12631">
        <v>45</v>
      </c>
      <c r="F12631" t="s">
        <v>29</v>
      </c>
    </row>
    <row r="12632" spans="1:6" x14ac:dyDescent="0.25">
      <c r="A12632">
        <v>411116</v>
      </c>
      <c r="B12632" t="s">
        <v>12622</v>
      </c>
      <c r="C12632">
        <v>110000000</v>
      </c>
      <c r="D12632" t="s">
        <v>1</v>
      </c>
      <c r="E12632">
        <v>45</v>
      </c>
      <c r="F12632" t="s">
        <v>29</v>
      </c>
    </row>
    <row r="12633" spans="1:6" x14ac:dyDescent="0.25">
      <c r="A12633">
        <v>411117</v>
      </c>
      <c r="B12633" t="s">
        <v>12623</v>
      </c>
      <c r="C12633">
        <v>110000000</v>
      </c>
      <c r="D12633" t="s">
        <v>1</v>
      </c>
      <c r="E12633">
        <v>45</v>
      </c>
      <c r="F12633" t="s">
        <v>29</v>
      </c>
    </row>
    <row r="12634" spans="1:6" x14ac:dyDescent="0.25">
      <c r="A12634">
        <v>411118</v>
      </c>
      <c r="B12634" t="s">
        <v>12624</v>
      </c>
      <c r="C12634">
        <v>110000000</v>
      </c>
      <c r="D12634" t="s">
        <v>1</v>
      </c>
      <c r="E12634">
        <v>45</v>
      </c>
      <c r="F12634" t="s">
        <v>29</v>
      </c>
    </row>
    <row r="12635" spans="1:6" x14ac:dyDescent="0.25">
      <c r="A12635">
        <v>411119</v>
      </c>
      <c r="B12635" t="s">
        <v>12625</v>
      </c>
      <c r="C12635">
        <v>110000000</v>
      </c>
      <c r="D12635" t="s">
        <v>1</v>
      </c>
      <c r="E12635">
        <v>45</v>
      </c>
      <c r="F12635" t="s">
        <v>29</v>
      </c>
    </row>
    <row r="12636" spans="1:6" x14ac:dyDescent="0.25">
      <c r="A12636">
        <v>411120</v>
      </c>
      <c r="B12636" t="s">
        <v>12626</v>
      </c>
      <c r="C12636">
        <v>110000000</v>
      </c>
      <c r="D12636" t="s">
        <v>1</v>
      </c>
      <c r="E12636">
        <v>45</v>
      </c>
      <c r="F12636" t="s">
        <v>29</v>
      </c>
    </row>
    <row r="12637" spans="1:6" x14ac:dyDescent="0.25">
      <c r="A12637">
        <v>411121</v>
      </c>
      <c r="B12637" t="s">
        <v>12627</v>
      </c>
      <c r="C12637">
        <v>110000000</v>
      </c>
      <c r="D12637" t="s">
        <v>1</v>
      </c>
      <c r="E12637">
        <v>45</v>
      </c>
      <c r="F12637" t="s">
        <v>29</v>
      </c>
    </row>
    <row r="12638" spans="1:6" x14ac:dyDescent="0.25">
      <c r="A12638">
        <v>411122</v>
      </c>
      <c r="B12638" t="s">
        <v>12628</v>
      </c>
      <c r="C12638">
        <v>110000000</v>
      </c>
      <c r="D12638" t="s">
        <v>1</v>
      </c>
      <c r="E12638">
        <v>45</v>
      </c>
      <c r="F12638" t="s">
        <v>29</v>
      </c>
    </row>
    <row r="12639" spans="1:6" x14ac:dyDescent="0.25">
      <c r="A12639">
        <v>411123</v>
      </c>
      <c r="B12639" t="s">
        <v>12629</v>
      </c>
      <c r="C12639">
        <v>110000000</v>
      </c>
      <c r="D12639" t="s">
        <v>1</v>
      </c>
      <c r="E12639">
        <v>45</v>
      </c>
      <c r="F12639" t="s">
        <v>29</v>
      </c>
    </row>
    <row r="12640" spans="1:6" x14ac:dyDescent="0.25">
      <c r="A12640">
        <v>411124</v>
      </c>
      <c r="B12640" t="s">
        <v>12630</v>
      </c>
      <c r="C12640">
        <v>110000000</v>
      </c>
      <c r="D12640" t="s">
        <v>1</v>
      </c>
      <c r="E12640">
        <v>45</v>
      </c>
      <c r="F12640" t="s">
        <v>29</v>
      </c>
    </row>
    <row r="12641" spans="1:6" x14ac:dyDescent="0.25">
      <c r="A12641">
        <v>411125</v>
      </c>
      <c r="B12641" t="s">
        <v>12631</v>
      </c>
      <c r="C12641">
        <v>110000000</v>
      </c>
      <c r="D12641" t="s">
        <v>1</v>
      </c>
      <c r="E12641">
        <v>45</v>
      </c>
      <c r="F12641" t="s">
        <v>29</v>
      </c>
    </row>
    <row r="12642" spans="1:6" x14ac:dyDescent="0.25">
      <c r="A12642">
        <v>411126</v>
      </c>
      <c r="B12642" t="s">
        <v>12632</v>
      </c>
      <c r="C12642">
        <v>110000000</v>
      </c>
      <c r="D12642" t="s">
        <v>1</v>
      </c>
      <c r="E12642">
        <v>45</v>
      </c>
      <c r="F12642" t="s">
        <v>29</v>
      </c>
    </row>
    <row r="12643" spans="1:6" x14ac:dyDescent="0.25">
      <c r="A12643">
        <v>411127</v>
      </c>
      <c r="B12643" t="s">
        <v>12633</v>
      </c>
      <c r="C12643">
        <v>110000000</v>
      </c>
      <c r="D12643" t="s">
        <v>1</v>
      </c>
      <c r="E12643">
        <v>45</v>
      </c>
      <c r="F12643" t="s">
        <v>29</v>
      </c>
    </row>
    <row r="12644" spans="1:6" x14ac:dyDescent="0.25">
      <c r="A12644">
        <v>411128</v>
      </c>
      <c r="B12644" t="s">
        <v>12634</v>
      </c>
      <c r="C12644">
        <v>110000000</v>
      </c>
      <c r="D12644" t="s">
        <v>1</v>
      </c>
      <c r="E12644">
        <v>45</v>
      </c>
      <c r="F12644" t="s">
        <v>29</v>
      </c>
    </row>
    <row r="12645" spans="1:6" x14ac:dyDescent="0.25">
      <c r="A12645">
        <v>411129</v>
      </c>
      <c r="B12645" t="s">
        <v>12635</v>
      </c>
      <c r="C12645">
        <v>110000000</v>
      </c>
      <c r="D12645" t="s">
        <v>1</v>
      </c>
      <c r="E12645">
        <v>45</v>
      </c>
      <c r="F12645" t="s">
        <v>29</v>
      </c>
    </row>
    <row r="12646" spans="1:6" x14ac:dyDescent="0.25">
      <c r="A12646">
        <v>411130</v>
      </c>
      <c r="B12646" t="s">
        <v>12636</v>
      </c>
      <c r="C12646">
        <v>110000000</v>
      </c>
      <c r="D12646" t="s">
        <v>1</v>
      </c>
      <c r="E12646">
        <v>45</v>
      </c>
      <c r="F12646" t="s">
        <v>29</v>
      </c>
    </row>
    <row r="12647" spans="1:6" x14ac:dyDescent="0.25">
      <c r="A12647">
        <v>411131</v>
      </c>
      <c r="B12647" t="s">
        <v>12637</v>
      </c>
      <c r="C12647">
        <v>110000000</v>
      </c>
      <c r="D12647" t="s">
        <v>1</v>
      </c>
      <c r="E12647">
        <v>45</v>
      </c>
      <c r="F12647" t="s">
        <v>29</v>
      </c>
    </row>
    <row r="12648" spans="1:6" x14ac:dyDescent="0.25">
      <c r="A12648">
        <v>411132</v>
      </c>
      <c r="B12648" t="s">
        <v>12638</v>
      </c>
      <c r="C12648">
        <v>110000000</v>
      </c>
      <c r="D12648" t="s">
        <v>1</v>
      </c>
      <c r="E12648">
        <v>45</v>
      </c>
      <c r="F12648" t="s">
        <v>29</v>
      </c>
    </row>
    <row r="12649" spans="1:6" x14ac:dyDescent="0.25">
      <c r="A12649">
        <v>411133</v>
      </c>
      <c r="B12649" t="s">
        <v>12639</v>
      </c>
      <c r="C12649">
        <v>110000000</v>
      </c>
      <c r="D12649" t="s">
        <v>1</v>
      </c>
      <c r="E12649">
        <v>45</v>
      </c>
      <c r="F12649" t="s">
        <v>29</v>
      </c>
    </row>
    <row r="12650" spans="1:6" x14ac:dyDescent="0.25">
      <c r="A12650">
        <v>411134</v>
      </c>
      <c r="B12650" t="s">
        <v>12640</v>
      </c>
      <c r="C12650">
        <v>110000000</v>
      </c>
      <c r="D12650" t="s">
        <v>1</v>
      </c>
      <c r="E12650">
        <v>45</v>
      </c>
      <c r="F12650" t="s">
        <v>29</v>
      </c>
    </row>
    <row r="12651" spans="1:6" x14ac:dyDescent="0.25">
      <c r="A12651">
        <v>411135</v>
      </c>
      <c r="B12651" t="s">
        <v>12641</v>
      </c>
      <c r="C12651">
        <v>110000000</v>
      </c>
      <c r="D12651" t="s">
        <v>1</v>
      </c>
      <c r="E12651">
        <v>45</v>
      </c>
      <c r="F12651" t="s">
        <v>29</v>
      </c>
    </row>
    <row r="12652" spans="1:6" x14ac:dyDescent="0.25">
      <c r="A12652">
        <v>411136</v>
      </c>
      <c r="B12652" t="s">
        <v>12642</v>
      </c>
      <c r="C12652">
        <v>110000000</v>
      </c>
      <c r="D12652" t="s">
        <v>1</v>
      </c>
      <c r="E12652">
        <v>45</v>
      </c>
      <c r="F12652" t="s">
        <v>29</v>
      </c>
    </row>
    <row r="12653" spans="1:6" x14ac:dyDescent="0.25">
      <c r="A12653">
        <v>411137</v>
      </c>
      <c r="B12653" t="s">
        <v>12643</v>
      </c>
      <c r="C12653">
        <v>110000000</v>
      </c>
      <c r="D12653" t="s">
        <v>1</v>
      </c>
      <c r="E12653">
        <v>45</v>
      </c>
      <c r="F12653" t="s">
        <v>29</v>
      </c>
    </row>
    <row r="12654" spans="1:6" x14ac:dyDescent="0.25">
      <c r="A12654">
        <v>411138</v>
      </c>
      <c r="B12654" t="s">
        <v>12644</v>
      </c>
      <c r="C12654">
        <v>110000000</v>
      </c>
      <c r="D12654" t="s">
        <v>1</v>
      </c>
      <c r="E12654">
        <v>45</v>
      </c>
      <c r="F12654" t="s">
        <v>29</v>
      </c>
    </row>
    <row r="12655" spans="1:6" x14ac:dyDescent="0.25">
      <c r="A12655">
        <v>411139</v>
      </c>
      <c r="B12655" t="s">
        <v>12645</v>
      </c>
      <c r="C12655">
        <v>110000000</v>
      </c>
      <c r="D12655" t="s">
        <v>1</v>
      </c>
      <c r="E12655">
        <v>45</v>
      </c>
      <c r="F12655" t="s">
        <v>29</v>
      </c>
    </row>
    <row r="12656" spans="1:6" x14ac:dyDescent="0.25">
      <c r="A12656">
        <v>411140</v>
      </c>
      <c r="B12656" t="s">
        <v>12646</v>
      </c>
      <c r="C12656">
        <v>110000000</v>
      </c>
      <c r="D12656" t="s">
        <v>1</v>
      </c>
      <c r="E12656">
        <v>45</v>
      </c>
      <c r="F12656" t="s">
        <v>29</v>
      </c>
    </row>
    <row r="12657" spans="1:6" x14ac:dyDescent="0.25">
      <c r="A12657">
        <v>411141</v>
      </c>
      <c r="B12657" t="s">
        <v>12647</v>
      </c>
      <c r="C12657">
        <v>110000000</v>
      </c>
      <c r="D12657" t="s">
        <v>1</v>
      </c>
      <c r="E12657">
        <v>45</v>
      </c>
      <c r="F12657" t="s">
        <v>29</v>
      </c>
    </row>
    <row r="12658" spans="1:6" x14ac:dyDescent="0.25">
      <c r="A12658">
        <v>411142</v>
      </c>
      <c r="B12658" t="s">
        <v>12648</v>
      </c>
      <c r="C12658">
        <v>110000000</v>
      </c>
      <c r="D12658" t="s">
        <v>1</v>
      </c>
      <c r="E12658">
        <v>45</v>
      </c>
      <c r="F12658" t="s">
        <v>29</v>
      </c>
    </row>
    <row r="12659" spans="1:6" x14ac:dyDescent="0.25">
      <c r="A12659">
        <v>411143</v>
      </c>
      <c r="B12659" t="s">
        <v>12649</v>
      </c>
      <c r="C12659">
        <v>110000000</v>
      </c>
      <c r="D12659" t="s">
        <v>1</v>
      </c>
      <c r="E12659">
        <v>45</v>
      </c>
      <c r="F12659" t="s">
        <v>29</v>
      </c>
    </row>
    <row r="12660" spans="1:6" x14ac:dyDescent="0.25">
      <c r="A12660">
        <v>411144</v>
      </c>
      <c r="B12660" t="s">
        <v>12650</v>
      </c>
      <c r="C12660">
        <v>110000000</v>
      </c>
      <c r="D12660" t="s">
        <v>1</v>
      </c>
      <c r="E12660">
        <v>45</v>
      </c>
      <c r="F12660" t="s">
        <v>29</v>
      </c>
    </row>
    <row r="12661" spans="1:6" x14ac:dyDescent="0.25">
      <c r="A12661">
        <v>411145</v>
      </c>
      <c r="B12661" t="s">
        <v>12651</v>
      </c>
      <c r="C12661">
        <v>110000000</v>
      </c>
      <c r="D12661" t="s">
        <v>1</v>
      </c>
      <c r="E12661">
        <v>45</v>
      </c>
      <c r="F12661" t="s">
        <v>29</v>
      </c>
    </row>
    <row r="12662" spans="1:6" x14ac:dyDescent="0.25">
      <c r="A12662">
        <v>411146</v>
      </c>
      <c r="B12662" t="s">
        <v>12652</v>
      </c>
      <c r="C12662">
        <v>110000000</v>
      </c>
      <c r="D12662" t="s">
        <v>1</v>
      </c>
      <c r="E12662">
        <v>45</v>
      </c>
      <c r="F12662" t="s">
        <v>29</v>
      </c>
    </row>
    <row r="12663" spans="1:6" x14ac:dyDescent="0.25">
      <c r="A12663">
        <v>411147</v>
      </c>
      <c r="B12663" t="s">
        <v>12653</v>
      </c>
      <c r="C12663">
        <v>110000000</v>
      </c>
      <c r="D12663" t="s">
        <v>1</v>
      </c>
      <c r="E12663">
        <v>45</v>
      </c>
      <c r="F12663" t="s">
        <v>29</v>
      </c>
    </row>
    <row r="12664" spans="1:6" x14ac:dyDescent="0.25">
      <c r="A12664">
        <v>411148</v>
      </c>
      <c r="B12664" t="s">
        <v>12654</v>
      </c>
      <c r="C12664">
        <v>110000000</v>
      </c>
      <c r="D12664" t="s">
        <v>1</v>
      </c>
      <c r="E12664">
        <v>45</v>
      </c>
      <c r="F12664" t="s">
        <v>29</v>
      </c>
    </row>
    <row r="12665" spans="1:6" x14ac:dyDescent="0.25">
      <c r="A12665">
        <v>411149</v>
      </c>
      <c r="B12665" t="s">
        <v>12655</v>
      </c>
      <c r="C12665">
        <v>110000000</v>
      </c>
      <c r="D12665" t="s">
        <v>1</v>
      </c>
      <c r="E12665">
        <v>45</v>
      </c>
      <c r="F12665" t="s">
        <v>29</v>
      </c>
    </row>
    <row r="12666" spans="1:6" x14ac:dyDescent="0.25">
      <c r="A12666">
        <v>411150</v>
      </c>
      <c r="B12666" t="s">
        <v>12656</v>
      </c>
      <c r="C12666">
        <v>110000000</v>
      </c>
      <c r="D12666" t="s">
        <v>1</v>
      </c>
      <c r="E12666">
        <v>45</v>
      </c>
      <c r="F12666" t="s">
        <v>29</v>
      </c>
    </row>
    <row r="12667" spans="1:6" x14ac:dyDescent="0.25">
      <c r="A12667">
        <v>411151</v>
      </c>
      <c r="B12667" t="s">
        <v>12657</v>
      </c>
      <c r="C12667">
        <v>110000000</v>
      </c>
      <c r="D12667" t="s">
        <v>1</v>
      </c>
      <c r="E12667">
        <v>45</v>
      </c>
      <c r="F12667" t="s">
        <v>29</v>
      </c>
    </row>
    <row r="12668" spans="1:6" x14ac:dyDescent="0.25">
      <c r="A12668">
        <v>411152</v>
      </c>
      <c r="B12668" t="s">
        <v>12658</v>
      </c>
      <c r="C12668">
        <v>110000000</v>
      </c>
      <c r="D12668" t="s">
        <v>1</v>
      </c>
      <c r="E12668">
        <v>45</v>
      </c>
      <c r="F12668" t="s">
        <v>29</v>
      </c>
    </row>
    <row r="12669" spans="1:6" x14ac:dyDescent="0.25">
      <c r="A12669">
        <v>411153</v>
      </c>
      <c r="B12669" t="s">
        <v>12659</v>
      </c>
      <c r="C12669">
        <v>110000000</v>
      </c>
      <c r="D12669" t="s">
        <v>1</v>
      </c>
      <c r="E12669">
        <v>45</v>
      </c>
      <c r="F12669" t="s">
        <v>29</v>
      </c>
    </row>
    <row r="12670" spans="1:6" x14ac:dyDescent="0.25">
      <c r="A12670">
        <v>411154</v>
      </c>
      <c r="B12670" t="s">
        <v>12660</v>
      </c>
      <c r="C12670">
        <v>110000000</v>
      </c>
      <c r="D12670" t="s">
        <v>1</v>
      </c>
      <c r="E12670">
        <v>45</v>
      </c>
      <c r="F12670" t="s">
        <v>29</v>
      </c>
    </row>
    <row r="12671" spans="1:6" x14ac:dyDescent="0.25">
      <c r="A12671">
        <v>411155</v>
      </c>
      <c r="B12671" t="s">
        <v>12661</v>
      </c>
      <c r="C12671">
        <v>110000000</v>
      </c>
      <c r="D12671" t="s">
        <v>1</v>
      </c>
      <c r="E12671">
        <v>45</v>
      </c>
      <c r="F12671" t="s">
        <v>29</v>
      </c>
    </row>
    <row r="12672" spans="1:6" x14ac:dyDescent="0.25">
      <c r="A12672">
        <v>411156</v>
      </c>
      <c r="B12672" t="s">
        <v>12662</v>
      </c>
      <c r="C12672">
        <v>125000000</v>
      </c>
      <c r="D12672" t="s">
        <v>47</v>
      </c>
      <c r="E12672">
        <v>103399</v>
      </c>
      <c r="F12672" t="s">
        <v>4637</v>
      </c>
    </row>
    <row r="12673" spans="1:6" x14ac:dyDescent="0.25">
      <c r="A12673">
        <v>411157</v>
      </c>
      <c r="B12673" t="s">
        <v>12663</v>
      </c>
      <c r="C12673">
        <v>125000000</v>
      </c>
      <c r="D12673" t="s">
        <v>47</v>
      </c>
      <c r="E12673">
        <v>103399</v>
      </c>
      <c r="F12673" t="s">
        <v>4637</v>
      </c>
    </row>
    <row r="12674" spans="1:6" x14ac:dyDescent="0.25">
      <c r="A12674">
        <v>411158</v>
      </c>
      <c r="B12674" t="s">
        <v>12664</v>
      </c>
      <c r="C12674">
        <v>110000000</v>
      </c>
      <c r="D12674" t="s">
        <v>1</v>
      </c>
      <c r="E12674">
        <v>45</v>
      </c>
      <c r="F12674" t="s">
        <v>29</v>
      </c>
    </row>
    <row r="12675" spans="1:6" x14ac:dyDescent="0.25">
      <c r="A12675">
        <v>411159</v>
      </c>
      <c r="B12675" t="s">
        <v>12665</v>
      </c>
      <c r="C12675">
        <v>110000000</v>
      </c>
      <c r="D12675" t="s">
        <v>1</v>
      </c>
      <c r="E12675">
        <v>45</v>
      </c>
      <c r="F12675" t="s">
        <v>29</v>
      </c>
    </row>
    <row r="12676" spans="1:6" x14ac:dyDescent="0.25">
      <c r="A12676">
        <v>411160</v>
      </c>
      <c r="B12676" t="s">
        <v>12666</v>
      </c>
      <c r="C12676">
        <v>110000000</v>
      </c>
      <c r="D12676" t="s">
        <v>1</v>
      </c>
      <c r="E12676">
        <v>45</v>
      </c>
      <c r="F12676" t="s">
        <v>29</v>
      </c>
    </row>
    <row r="12677" spans="1:6" x14ac:dyDescent="0.25">
      <c r="A12677">
        <v>411161</v>
      </c>
      <c r="B12677" t="s">
        <v>12667</v>
      </c>
      <c r="C12677">
        <v>110000000</v>
      </c>
      <c r="D12677" t="s">
        <v>1</v>
      </c>
      <c r="E12677">
        <v>45</v>
      </c>
      <c r="F12677" t="s">
        <v>29</v>
      </c>
    </row>
    <row r="12678" spans="1:6" x14ac:dyDescent="0.25">
      <c r="A12678">
        <v>411162</v>
      </c>
      <c r="B12678" t="s">
        <v>12668</v>
      </c>
      <c r="C12678">
        <v>110000000</v>
      </c>
      <c r="D12678" t="s">
        <v>1</v>
      </c>
      <c r="E12678">
        <v>45</v>
      </c>
      <c r="F12678" t="s">
        <v>29</v>
      </c>
    </row>
    <row r="12679" spans="1:6" x14ac:dyDescent="0.25">
      <c r="A12679">
        <v>411163</v>
      </c>
      <c r="B12679" t="s">
        <v>12669</v>
      </c>
      <c r="C12679">
        <v>110000000</v>
      </c>
      <c r="D12679" t="s">
        <v>1</v>
      </c>
      <c r="E12679">
        <v>45</v>
      </c>
      <c r="F12679" t="s">
        <v>29</v>
      </c>
    </row>
    <row r="12680" spans="1:6" x14ac:dyDescent="0.25">
      <c r="A12680">
        <v>411164</v>
      </c>
      <c r="B12680" t="s">
        <v>12670</v>
      </c>
      <c r="C12680">
        <v>110000000</v>
      </c>
      <c r="D12680" t="s">
        <v>1</v>
      </c>
      <c r="E12680">
        <v>45</v>
      </c>
      <c r="F12680" t="s">
        <v>29</v>
      </c>
    </row>
    <row r="12681" spans="1:6" x14ac:dyDescent="0.25">
      <c r="A12681">
        <v>411165</v>
      </c>
      <c r="B12681" t="s">
        <v>12671</v>
      </c>
      <c r="C12681">
        <v>110000000</v>
      </c>
      <c r="D12681" t="s">
        <v>1</v>
      </c>
      <c r="E12681">
        <v>45</v>
      </c>
      <c r="F12681" t="s">
        <v>29</v>
      </c>
    </row>
    <row r="12682" spans="1:6" x14ac:dyDescent="0.25">
      <c r="A12682">
        <v>411166</v>
      </c>
      <c r="B12682" t="s">
        <v>12672</v>
      </c>
      <c r="C12682">
        <v>110000000</v>
      </c>
      <c r="D12682" t="s">
        <v>1</v>
      </c>
      <c r="E12682">
        <v>45</v>
      </c>
      <c r="F12682" t="s">
        <v>29</v>
      </c>
    </row>
    <row r="12683" spans="1:6" x14ac:dyDescent="0.25">
      <c r="A12683">
        <v>411167</v>
      </c>
      <c r="B12683" t="s">
        <v>12673</v>
      </c>
      <c r="C12683">
        <v>110000000</v>
      </c>
      <c r="D12683" t="s">
        <v>1</v>
      </c>
      <c r="E12683">
        <v>45</v>
      </c>
      <c r="F12683" t="s">
        <v>29</v>
      </c>
    </row>
    <row r="12684" spans="1:6" x14ac:dyDescent="0.25">
      <c r="A12684">
        <v>411168</v>
      </c>
      <c r="B12684" t="s">
        <v>12674</v>
      </c>
      <c r="C12684">
        <v>110000000</v>
      </c>
      <c r="D12684" t="s">
        <v>1</v>
      </c>
      <c r="E12684">
        <v>45</v>
      </c>
      <c r="F12684" t="s">
        <v>29</v>
      </c>
    </row>
    <row r="12685" spans="1:6" x14ac:dyDescent="0.25">
      <c r="A12685">
        <v>411169</v>
      </c>
      <c r="B12685" t="s">
        <v>12675</v>
      </c>
      <c r="C12685">
        <v>110000000</v>
      </c>
      <c r="D12685" t="s">
        <v>1</v>
      </c>
      <c r="E12685">
        <v>45</v>
      </c>
      <c r="F12685" t="s">
        <v>29</v>
      </c>
    </row>
    <row r="12686" spans="1:6" x14ac:dyDescent="0.25">
      <c r="A12686">
        <v>411170</v>
      </c>
      <c r="B12686" t="s">
        <v>12676</v>
      </c>
      <c r="C12686">
        <v>110000000</v>
      </c>
      <c r="D12686" t="s">
        <v>1</v>
      </c>
      <c r="E12686">
        <v>45</v>
      </c>
      <c r="F12686" t="s">
        <v>29</v>
      </c>
    </row>
    <row r="12687" spans="1:6" x14ac:dyDescent="0.25">
      <c r="A12687">
        <v>411171</v>
      </c>
      <c r="B12687" t="s">
        <v>12677</v>
      </c>
      <c r="C12687">
        <v>110000000</v>
      </c>
      <c r="D12687" t="s">
        <v>1</v>
      </c>
      <c r="E12687">
        <v>45</v>
      </c>
      <c r="F12687" t="s">
        <v>29</v>
      </c>
    </row>
    <row r="12688" spans="1:6" x14ac:dyDescent="0.25">
      <c r="A12688">
        <v>411172</v>
      </c>
      <c r="B12688" t="s">
        <v>12678</v>
      </c>
      <c r="C12688">
        <v>110000000</v>
      </c>
      <c r="D12688" t="s">
        <v>1</v>
      </c>
      <c r="E12688">
        <v>45</v>
      </c>
      <c r="F12688" t="s">
        <v>29</v>
      </c>
    </row>
    <row r="12689" spans="1:6" x14ac:dyDescent="0.25">
      <c r="A12689">
        <v>411173</v>
      </c>
      <c r="B12689" t="s">
        <v>12679</v>
      </c>
      <c r="C12689">
        <v>110000000</v>
      </c>
      <c r="D12689" t="s">
        <v>1</v>
      </c>
      <c r="E12689">
        <v>45</v>
      </c>
      <c r="F12689" t="s">
        <v>29</v>
      </c>
    </row>
    <row r="12690" spans="1:6" x14ac:dyDescent="0.25">
      <c r="A12690">
        <v>411174</v>
      </c>
      <c r="B12690" t="s">
        <v>12680</v>
      </c>
      <c r="C12690">
        <v>110000000</v>
      </c>
      <c r="D12690" t="s">
        <v>1</v>
      </c>
      <c r="E12690">
        <v>45</v>
      </c>
      <c r="F12690" t="s">
        <v>29</v>
      </c>
    </row>
    <row r="12691" spans="1:6" x14ac:dyDescent="0.25">
      <c r="A12691">
        <v>411175</v>
      </c>
      <c r="B12691" t="s">
        <v>12681</v>
      </c>
      <c r="C12691">
        <v>110000000</v>
      </c>
      <c r="D12691" t="s">
        <v>1</v>
      </c>
      <c r="E12691">
        <v>45</v>
      </c>
      <c r="F12691" t="s">
        <v>29</v>
      </c>
    </row>
    <row r="12692" spans="1:6" x14ac:dyDescent="0.25">
      <c r="A12692">
        <v>411176</v>
      </c>
      <c r="B12692" t="s">
        <v>12682</v>
      </c>
      <c r="C12692">
        <v>110000000</v>
      </c>
      <c r="D12692" t="s">
        <v>1</v>
      </c>
      <c r="E12692">
        <v>45</v>
      </c>
      <c r="F12692" t="s">
        <v>29</v>
      </c>
    </row>
    <row r="12693" spans="1:6" x14ac:dyDescent="0.25">
      <c r="A12693">
        <v>411177</v>
      </c>
      <c r="B12693" t="s">
        <v>12683</v>
      </c>
      <c r="C12693">
        <v>110000000</v>
      </c>
      <c r="D12693" t="s">
        <v>1</v>
      </c>
      <c r="E12693">
        <v>45</v>
      </c>
      <c r="F12693" t="s">
        <v>29</v>
      </c>
    </row>
    <row r="12694" spans="1:6" x14ac:dyDescent="0.25">
      <c r="A12694">
        <v>411178</v>
      </c>
      <c r="B12694" t="s">
        <v>12684</v>
      </c>
      <c r="C12694">
        <v>110000000</v>
      </c>
      <c r="D12694" t="s">
        <v>1</v>
      </c>
      <c r="E12694">
        <v>45</v>
      </c>
      <c r="F12694" t="s">
        <v>29</v>
      </c>
    </row>
    <row r="12695" spans="1:6" x14ac:dyDescent="0.25">
      <c r="A12695">
        <v>411179</v>
      </c>
      <c r="B12695" t="s">
        <v>12685</v>
      </c>
      <c r="C12695">
        <v>110000000</v>
      </c>
      <c r="D12695" t="s">
        <v>1</v>
      </c>
      <c r="E12695">
        <v>45</v>
      </c>
      <c r="F12695" t="s">
        <v>29</v>
      </c>
    </row>
    <row r="12696" spans="1:6" x14ac:dyDescent="0.25">
      <c r="A12696">
        <v>411180</v>
      </c>
      <c r="B12696" t="s">
        <v>12686</v>
      </c>
      <c r="C12696">
        <v>110000000</v>
      </c>
      <c r="D12696" t="s">
        <v>1</v>
      </c>
      <c r="E12696">
        <v>45</v>
      </c>
      <c r="F12696" t="s">
        <v>29</v>
      </c>
    </row>
    <row r="12697" spans="1:6" x14ac:dyDescent="0.25">
      <c r="A12697">
        <v>411181</v>
      </c>
      <c r="B12697" t="s">
        <v>12687</v>
      </c>
      <c r="C12697">
        <v>110000000</v>
      </c>
      <c r="D12697" t="s">
        <v>1</v>
      </c>
      <c r="E12697">
        <v>45</v>
      </c>
      <c r="F12697" t="s">
        <v>29</v>
      </c>
    </row>
    <row r="12698" spans="1:6" x14ac:dyDescent="0.25">
      <c r="A12698">
        <v>411182</v>
      </c>
      <c r="B12698" t="s">
        <v>12688</v>
      </c>
      <c r="C12698">
        <v>110000000</v>
      </c>
      <c r="D12698" t="s">
        <v>1</v>
      </c>
      <c r="E12698">
        <v>45</v>
      </c>
      <c r="F12698" t="s">
        <v>29</v>
      </c>
    </row>
    <row r="12699" spans="1:6" x14ac:dyDescent="0.25">
      <c r="A12699">
        <v>411183</v>
      </c>
      <c r="B12699" t="s">
        <v>12689</v>
      </c>
      <c r="C12699">
        <v>110000000</v>
      </c>
      <c r="D12699" t="s">
        <v>1</v>
      </c>
      <c r="E12699">
        <v>45</v>
      </c>
      <c r="F12699" t="s">
        <v>29</v>
      </c>
    </row>
    <row r="12700" spans="1:6" x14ac:dyDescent="0.25">
      <c r="A12700">
        <v>411184</v>
      </c>
      <c r="B12700" t="s">
        <v>12690</v>
      </c>
      <c r="C12700">
        <v>110000000</v>
      </c>
      <c r="D12700" t="s">
        <v>1</v>
      </c>
      <c r="E12700">
        <v>45</v>
      </c>
      <c r="F12700" t="s">
        <v>29</v>
      </c>
    </row>
    <row r="12701" spans="1:6" x14ac:dyDescent="0.25">
      <c r="A12701">
        <v>411185</v>
      </c>
      <c r="B12701" t="s">
        <v>12691</v>
      </c>
      <c r="C12701">
        <v>110000000</v>
      </c>
      <c r="D12701" t="s">
        <v>1</v>
      </c>
      <c r="E12701">
        <v>45</v>
      </c>
      <c r="F12701" t="s">
        <v>29</v>
      </c>
    </row>
    <row r="12702" spans="1:6" x14ac:dyDescent="0.25">
      <c r="A12702">
        <v>411186</v>
      </c>
      <c r="B12702" t="s">
        <v>12692</v>
      </c>
      <c r="C12702">
        <v>110000000</v>
      </c>
      <c r="D12702" t="s">
        <v>1</v>
      </c>
      <c r="E12702">
        <v>45</v>
      </c>
      <c r="F12702" t="s">
        <v>29</v>
      </c>
    </row>
    <row r="12703" spans="1:6" x14ac:dyDescent="0.25">
      <c r="A12703">
        <v>411187</v>
      </c>
      <c r="B12703" t="s">
        <v>12693</v>
      </c>
      <c r="C12703">
        <v>110000000</v>
      </c>
      <c r="D12703" t="s">
        <v>1</v>
      </c>
      <c r="E12703">
        <v>45</v>
      </c>
      <c r="F12703" t="s">
        <v>29</v>
      </c>
    </row>
    <row r="12704" spans="1:6" x14ac:dyDescent="0.25">
      <c r="A12704">
        <v>411188</v>
      </c>
      <c r="B12704" t="s">
        <v>12694</v>
      </c>
      <c r="C12704">
        <v>110000000</v>
      </c>
      <c r="D12704" t="s">
        <v>1</v>
      </c>
      <c r="E12704">
        <v>45</v>
      </c>
      <c r="F12704" t="s">
        <v>29</v>
      </c>
    </row>
    <row r="12705" spans="1:6" x14ac:dyDescent="0.25">
      <c r="A12705">
        <v>411189</v>
      </c>
      <c r="B12705" t="s">
        <v>12695</v>
      </c>
      <c r="C12705">
        <v>110000000</v>
      </c>
      <c r="D12705" t="s">
        <v>1</v>
      </c>
      <c r="E12705">
        <v>45</v>
      </c>
      <c r="F12705" t="s">
        <v>29</v>
      </c>
    </row>
    <row r="12706" spans="1:6" x14ac:dyDescent="0.25">
      <c r="A12706">
        <v>411190</v>
      </c>
      <c r="B12706" t="s">
        <v>12696</v>
      </c>
      <c r="C12706">
        <v>110000000</v>
      </c>
      <c r="D12706" t="s">
        <v>1</v>
      </c>
      <c r="E12706">
        <v>45</v>
      </c>
      <c r="F12706" t="s">
        <v>29</v>
      </c>
    </row>
    <row r="12707" spans="1:6" x14ac:dyDescent="0.25">
      <c r="A12707">
        <v>411191</v>
      </c>
      <c r="B12707" t="s">
        <v>12697</v>
      </c>
      <c r="C12707">
        <v>110000000</v>
      </c>
      <c r="D12707" t="s">
        <v>1</v>
      </c>
      <c r="E12707">
        <v>45</v>
      </c>
      <c r="F12707" t="s">
        <v>29</v>
      </c>
    </row>
    <row r="12708" spans="1:6" x14ac:dyDescent="0.25">
      <c r="A12708">
        <v>411192</v>
      </c>
      <c r="B12708" t="s">
        <v>12698</v>
      </c>
      <c r="C12708">
        <v>110000000</v>
      </c>
      <c r="D12708" t="s">
        <v>1</v>
      </c>
      <c r="E12708">
        <v>45</v>
      </c>
      <c r="F12708" t="s">
        <v>29</v>
      </c>
    </row>
    <row r="12709" spans="1:6" x14ac:dyDescent="0.25">
      <c r="A12709">
        <v>411193</v>
      </c>
      <c r="B12709" t="s">
        <v>12699</v>
      </c>
      <c r="C12709">
        <v>110000000</v>
      </c>
      <c r="D12709" t="s">
        <v>1</v>
      </c>
      <c r="E12709">
        <v>45</v>
      </c>
      <c r="F12709" t="s">
        <v>29</v>
      </c>
    </row>
    <row r="12710" spans="1:6" x14ac:dyDescent="0.25">
      <c r="A12710">
        <v>411194</v>
      </c>
      <c r="B12710" t="s">
        <v>12700</v>
      </c>
      <c r="C12710">
        <v>110000000</v>
      </c>
      <c r="D12710" t="s">
        <v>1</v>
      </c>
      <c r="E12710">
        <v>45</v>
      </c>
      <c r="F12710" t="s">
        <v>29</v>
      </c>
    </row>
    <row r="12711" spans="1:6" x14ac:dyDescent="0.25">
      <c r="A12711">
        <v>411195</v>
      </c>
      <c r="B12711" t="s">
        <v>12701</v>
      </c>
      <c r="C12711">
        <v>110000000</v>
      </c>
      <c r="D12711" t="s">
        <v>1</v>
      </c>
      <c r="E12711">
        <v>45</v>
      </c>
      <c r="F12711" t="s">
        <v>29</v>
      </c>
    </row>
    <row r="12712" spans="1:6" x14ac:dyDescent="0.25">
      <c r="A12712">
        <v>411196</v>
      </c>
      <c r="B12712" t="s">
        <v>12702</v>
      </c>
      <c r="C12712">
        <v>110000000</v>
      </c>
      <c r="D12712" t="s">
        <v>1</v>
      </c>
      <c r="E12712">
        <v>45</v>
      </c>
      <c r="F12712" t="s">
        <v>29</v>
      </c>
    </row>
    <row r="12713" spans="1:6" x14ac:dyDescent="0.25">
      <c r="A12713">
        <v>411197</v>
      </c>
      <c r="B12713" t="s">
        <v>12703</v>
      </c>
      <c r="C12713">
        <v>110000000</v>
      </c>
      <c r="D12713" t="s">
        <v>1</v>
      </c>
      <c r="E12713">
        <v>45</v>
      </c>
      <c r="F12713" t="s">
        <v>29</v>
      </c>
    </row>
    <row r="12714" spans="1:6" x14ac:dyDescent="0.25">
      <c r="A12714">
        <v>411198</v>
      </c>
      <c r="B12714" t="s">
        <v>12704</v>
      </c>
      <c r="C12714">
        <v>110000000</v>
      </c>
      <c r="D12714" t="s">
        <v>1</v>
      </c>
      <c r="E12714">
        <v>45</v>
      </c>
      <c r="F12714" t="s">
        <v>29</v>
      </c>
    </row>
    <row r="12715" spans="1:6" x14ac:dyDescent="0.25">
      <c r="A12715">
        <v>411199</v>
      </c>
      <c r="B12715" t="s">
        <v>12705</v>
      </c>
      <c r="C12715">
        <v>110000000</v>
      </c>
      <c r="D12715" t="s">
        <v>1</v>
      </c>
      <c r="E12715">
        <v>45</v>
      </c>
      <c r="F12715" t="s">
        <v>29</v>
      </c>
    </row>
    <row r="12716" spans="1:6" x14ac:dyDescent="0.25">
      <c r="A12716">
        <v>411200</v>
      </c>
      <c r="B12716" t="s">
        <v>12706</v>
      </c>
      <c r="C12716">
        <v>110000000</v>
      </c>
      <c r="D12716" t="s">
        <v>1</v>
      </c>
      <c r="E12716">
        <v>45</v>
      </c>
      <c r="F12716" t="s">
        <v>29</v>
      </c>
    </row>
    <row r="12717" spans="1:6" x14ac:dyDescent="0.25">
      <c r="A12717">
        <v>411201</v>
      </c>
      <c r="B12717" t="s">
        <v>12707</v>
      </c>
      <c r="C12717">
        <v>110000000</v>
      </c>
      <c r="D12717" t="s">
        <v>1</v>
      </c>
      <c r="E12717">
        <v>45</v>
      </c>
      <c r="F12717" t="s">
        <v>29</v>
      </c>
    </row>
    <row r="12718" spans="1:6" x14ac:dyDescent="0.25">
      <c r="A12718">
        <v>411202</v>
      </c>
      <c r="B12718" t="s">
        <v>12708</v>
      </c>
      <c r="C12718">
        <v>110000000</v>
      </c>
      <c r="D12718" t="s">
        <v>1</v>
      </c>
      <c r="E12718">
        <v>45</v>
      </c>
      <c r="F12718" t="s">
        <v>29</v>
      </c>
    </row>
    <row r="12719" spans="1:6" x14ac:dyDescent="0.25">
      <c r="A12719">
        <v>411203</v>
      </c>
      <c r="B12719" t="s">
        <v>12709</v>
      </c>
      <c r="C12719">
        <v>110000000</v>
      </c>
      <c r="D12719" t="s">
        <v>1</v>
      </c>
      <c r="E12719">
        <v>45</v>
      </c>
      <c r="F12719" t="s">
        <v>29</v>
      </c>
    </row>
    <row r="12720" spans="1:6" x14ac:dyDescent="0.25">
      <c r="A12720">
        <v>411204</v>
      </c>
      <c r="B12720" t="s">
        <v>12710</v>
      </c>
      <c r="C12720">
        <v>110000000</v>
      </c>
      <c r="D12720" t="s">
        <v>1</v>
      </c>
      <c r="E12720">
        <v>45</v>
      </c>
      <c r="F12720" t="s">
        <v>29</v>
      </c>
    </row>
    <row r="12721" spans="1:6" x14ac:dyDescent="0.25">
      <c r="A12721">
        <v>411205</v>
      </c>
      <c r="B12721" t="s">
        <v>12711</v>
      </c>
      <c r="C12721">
        <v>110000000</v>
      </c>
      <c r="D12721" t="s">
        <v>1</v>
      </c>
      <c r="E12721">
        <v>45</v>
      </c>
      <c r="F12721" t="s">
        <v>29</v>
      </c>
    </row>
    <row r="12722" spans="1:6" x14ac:dyDescent="0.25">
      <c r="A12722">
        <v>411206</v>
      </c>
      <c r="B12722" t="s">
        <v>12712</v>
      </c>
      <c r="C12722">
        <v>110000000</v>
      </c>
      <c r="D12722" t="s">
        <v>1</v>
      </c>
      <c r="E12722">
        <v>45</v>
      </c>
      <c r="F12722" t="s">
        <v>29</v>
      </c>
    </row>
    <row r="12723" spans="1:6" x14ac:dyDescent="0.25">
      <c r="A12723">
        <v>411207</v>
      </c>
      <c r="B12723" t="s">
        <v>12713</v>
      </c>
      <c r="C12723">
        <v>110000000</v>
      </c>
      <c r="D12723" t="s">
        <v>1</v>
      </c>
      <c r="E12723">
        <v>45</v>
      </c>
      <c r="F12723" t="s">
        <v>29</v>
      </c>
    </row>
    <row r="12724" spans="1:6" x14ac:dyDescent="0.25">
      <c r="A12724">
        <v>411208</v>
      </c>
      <c r="B12724" t="s">
        <v>12714</v>
      </c>
      <c r="C12724">
        <v>110000000</v>
      </c>
      <c r="D12724" t="s">
        <v>1</v>
      </c>
      <c r="E12724">
        <v>45</v>
      </c>
      <c r="F12724" t="s">
        <v>29</v>
      </c>
    </row>
    <row r="12725" spans="1:6" x14ac:dyDescent="0.25">
      <c r="A12725">
        <v>411209</v>
      </c>
      <c r="B12725" t="s">
        <v>12715</v>
      </c>
      <c r="C12725">
        <v>110000000</v>
      </c>
      <c r="D12725" t="s">
        <v>1</v>
      </c>
      <c r="E12725">
        <v>45</v>
      </c>
      <c r="F12725" t="s">
        <v>29</v>
      </c>
    </row>
    <row r="12726" spans="1:6" x14ac:dyDescent="0.25">
      <c r="A12726">
        <v>411210</v>
      </c>
      <c r="B12726" t="s">
        <v>12716</v>
      </c>
      <c r="C12726">
        <v>110000000</v>
      </c>
      <c r="D12726" t="s">
        <v>1</v>
      </c>
      <c r="E12726">
        <v>45</v>
      </c>
      <c r="F12726" t="s">
        <v>29</v>
      </c>
    </row>
    <row r="12727" spans="1:6" x14ac:dyDescent="0.25">
      <c r="A12727">
        <v>411211</v>
      </c>
      <c r="B12727" t="s">
        <v>12717</v>
      </c>
      <c r="C12727">
        <v>110000000</v>
      </c>
      <c r="D12727" t="s">
        <v>1</v>
      </c>
      <c r="E12727">
        <v>45</v>
      </c>
      <c r="F12727" t="s">
        <v>29</v>
      </c>
    </row>
    <row r="12728" spans="1:6" x14ac:dyDescent="0.25">
      <c r="A12728">
        <v>411212</v>
      </c>
      <c r="B12728" t="s">
        <v>12718</v>
      </c>
      <c r="C12728">
        <v>110000000</v>
      </c>
      <c r="D12728" t="s">
        <v>1</v>
      </c>
      <c r="E12728">
        <v>45</v>
      </c>
      <c r="F12728" t="s">
        <v>29</v>
      </c>
    </row>
    <row r="12729" spans="1:6" x14ac:dyDescent="0.25">
      <c r="A12729">
        <v>411213</v>
      </c>
      <c r="B12729" t="s">
        <v>12719</v>
      </c>
      <c r="C12729">
        <v>110000000</v>
      </c>
      <c r="D12729" t="s">
        <v>1</v>
      </c>
      <c r="E12729">
        <v>45</v>
      </c>
      <c r="F12729" t="s">
        <v>29</v>
      </c>
    </row>
    <row r="12730" spans="1:6" x14ac:dyDescent="0.25">
      <c r="A12730">
        <v>411214</v>
      </c>
      <c r="B12730" t="s">
        <v>12720</v>
      </c>
      <c r="C12730">
        <v>110000000</v>
      </c>
      <c r="D12730" t="s">
        <v>1</v>
      </c>
      <c r="E12730">
        <v>45</v>
      </c>
      <c r="F12730" t="s">
        <v>29</v>
      </c>
    </row>
    <row r="12731" spans="1:6" x14ac:dyDescent="0.25">
      <c r="A12731">
        <v>411215</v>
      </c>
      <c r="B12731" t="s">
        <v>12721</v>
      </c>
      <c r="C12731">
        <v>110000000</v>
      </c>
      <c r="D12731" t="s">
        <v>1</v>
      </c>
      <c r="E12731">
        <v>45</v>
      </c>
      <c r="F12731" t="s">
        <v>29</v>
      </c>
    </row>
    <row r="12732" spans="1:6" x14ac:dyDescent="0.25">
      <c r="A12732">
        <v>411216</v>
      </c>
      <c r="B12732" t="s">
        <v>12722</v>
      </c>
      <c r="C12732">
        <v>110000000</v>
      </c>
      <c r="D12732" t="s">
        <v>1</v>
      </c>
      <c r="E12732">
        <v>45</v>
      </c>
      <c r="F12732" t="s">
        <v>29</v>
      </c>
    </row>
    <row r="12733" spans="1:6" x14ac:dyDescent="0.25">
      <c r="A12733">
        <v>411217</v>
      </c>
      <c r="B12733" t="s">
        <v>12723</v>
      </c>
      <c r="C12733">
        <v>110000000</v>
      </c>
      <c r="D12733" t="s">
        <v>1</v>
      </c>
      <c r="E12733">
        <v>45</v>
      </c>
      <c r="F12733" t="s">
        <v>29</v>
      </c>
    </row>
    <row r="12734" spans="1:6" x14ac:dyDescent="0.25">
      <c r="A12734">
        <v>411218</v>
      </c>
      <c r="B12734" t="s">
        <v>12724</v>
      </c>
      <c r="C12734">
        <v>110000000</v>
      </c>
      <c r="D12734" t="s">
        <v>1</v>
      </c>
      <c r="E12734">
        <v>45</v>
      </c>
      <c r="F12734" t="s">
        <v>29</v>
      </c>
    </row>
    <row r="12735" spans="1:6" x14ac:dyDescent="0.25">
      <c r="A12735">
        <v>411219</v>
      </c>
      <c r="B12735" t="s">
        <v>12725</v>
      </c>
      <c r="C12735">
        <v>110000000</v>
      </c>
      <c r="D12735" t="s">
        <v>1</v>
      </c>
      <c r="E12735">
        <v>45</v>
      </c>
      <c r="F12735" t="s">
        <v>29</v>
      </c>
    </row>
    <row r="12736" spans="1:6" x14ac:dyDescent="0.25">
      <c r="A12736">
        <v>411220</v>
      </c>
      <c r="B12736" t="s">
        <v>12726</v>
      </c>
      <c r="C12736">
        <v>110000000</v>
      </c>
      <c r="D12736" t="s">
        <v>1</v>
      </c>
      <c r="E12736">
        <v>45</v>
      </c>
      <c r="F12736" t="s">
        <v>29</v>
      </c>
    </row>
    <row r="12737" spans="1:6" x14ac:dyDescent="0.25">
      <c r="A12737">
        <v>411221</v>
      </c>
      <c r="B12737" t="s">
        <v>12727</v>
      </c>
      <c r="C12737">
        <v>110000000</v>
      </c>
      <c r="D12737" t="s">
        <v>1</v>
      </c>
      <c r="E12737">
        <v>45</v>
      </c>
      <c r="F12737" t="s">
        <v>29</v>
      </c>
    </row>
    <row r="12738" spans="1:6" x14ac:dyDescent="0.25">
      <c r="A12738">
        <v>411222</v>
      </c>
      <c r="B12738" t="s">
        <v>12728</v>
      </c>
      <c r="C12738">
        <v>110000000</v>
      </c>
      <c r="D12738" t="s">
        <v>1</v>
      </c>
      <c r="E12738">
        <v>45</v>
      </c>
      <c r="F12738" t="s">
        <v>29</v>
      </c>
    </row>
    <row r="12739" spans="1:6" x14ac:dyDescent="0.25">
      <c r="A12739">
        <v>411223</v>
      </c>
      <c r="B12739" t="s">
        <v>12729</v>
      </c>
      <c r="C12739">
        <v>110000000</v>
      </c>
      <c r="D12739" t="s">
        <v>1</v>
      </c>
      <c r="E12739">
        <v>45</v>
      </c>
      <c r="F12739" t="s">
        <v>29</v>
      </c>
    </row>
    <row r="12740" spans="1:6" x14ac:dyDescent="0.25">
      <c r="A12740">
        <v>411224</v>
      </c>
      <c r="B12740" t="s">
        <v>12730</v>
      </c>
      <c r="C12740">
        <v>110000000</v>
      </c>
      <c r="D12740" t="s">
        <v>1</v>
      </c>
      <c r="E12740">
        <v>45</v>
      </c>
      <c r="F12740" t="s">
        <v>29</v>
      </c>
    </row>
    <row r="12741" spans="1:6" x14ac:dyDescent="0.25">
      <c r="A12741">
        <v>411225</v>
      </c>
      <c r="B12741" t="s">
        <v>12731</v>
      </c>
      <c r="C12741">
        <v>110000000</v>
      </c>
      <c r="D12741" t="s">
        <v>1</v>
      </c>
      <c r="E12741">
        <v>45</v>
      </c>
      <c r="F12741" t="s">
        <v>29</v>
      </c>
    </row>
    <row r="12742" spans="1:6" x14ac:dyDescent="0.25">
      <c r="A12742">
        <v>411226</v>
      </c>
      <c r="B12742" t="s">
        <v>12732</v>
      </c>
      <c r="C12742">
        <v>110000000</v>
      </c>
      <c r="D12742" t="s">
        <v>1</v>
      </c>
      <c r="E12742">
        <v>45</v>
      </c>
      <c r="F12742" t="s">
        <v>29</v>
      </c>
    </row>
    <row r="12743" spans="1:6" x14ac:dyDescent="0.25">
      <c r="A12743">
        <v>411227</v>
      </c>
      <c r="B12743" t="s">
        <v>12733</v>
      </c>
      <c r="C12743">
        <v>110000000</v>
      </c>
      <c r="D12743" t="s">
        <v>1</v>
      </c>
      <c r="E12743">
        <v>45</v>
      </c>
      <c r="F12743" t="s">
        <v>29</v>
      </c>
    </row>
    <row r="12744" spans="1:6" x14ac:dyDescent="0.25">
      <c r="A12744">
        <v>411228</v>
      </c>
      <c r="B12744" t="s">
        <v>12734</v>
      </c>
      <c r="C12744">
        <v>110000000</v>
      </c>
      <c r="D12744" t="s">
        <v>1</v>
      </c>
      <c r="E12744">
        <v>45</v>
      </c>
      <c r="F12744" t="s">
        <v>29</v>
      </c>
    </row>
    <row r="12745" spans="1:6" x14ac:dyDescent="0.25">
      <c r="A12745">
        <v>411229</v>
      </c>
      <c r="B12745" t="s">
        <v>12735</v>
      </c>
      <c r="C12745">
        <v>110000000</v>
      </c>
      <c r="D12745" t="s">
        <v>1</v>
      </c>
      <c r="E12745">
        <v>45</v>
      </c>
      <c r="F12745" t="s">
        <v>29</v>
      </c>
    </row>
    <row r="12746" spans="1:6" x14ac:dyDescent="0.25">
      <c r="A12746">
        <v>411230</v>
      </c>
      <c r="B12746" t="s">
        <v>12736</v>
      </c>
      <c r="C12746">
        <v>110000000</v>
      </c>
      <c r="D12746" t="s">
        <v>1</v>
      </c>
      <c r="E12746">
        <v>45</v>
      </c>
      <c r="F12746" t="s">
        <v>29</v>
      </c>
    </row>
    <row r="12747" spans="1:6" x14ac:dyDescent="0.25">
      <c r="A12747">
        <v>411231</v>
      </c>
      <c r="B12747" t="s">
        <v>12737</v>
      </c>
      <c r="C12747">
        <v>110000000</v>
      </c>
      <c r="D12747" t="s">
        <v>1</v>
      </c>
      <c r="E12747">
        <v>45</v>
      </c>
      <c r="F12747" t="s">
        <v>29</v>
      </c>
    </row>
    <row r="12748" spans="1:6" x14ac:dyDescent="0.25">
      <c r="A12748">
        <v>411232</v>
      </c>
      <c r="B12748" t="s">
        <v>12738</v>
      </c>
      <c r="C12748">
        <v>110000000</v>
      </c>
      <c r="D12748" t="s">
        <v>1</v>
      </c>
      <c r="E12748">
        <v>45</v>
      </c>
      <c r="F12748" t="s">
        <v>29</v>
      </c>
    </row>
    <row r="12749" spans="1:6" x14ac:dyDescent="0.25">
      <c r="A12749">
        <v>411233</v>
      </c>
      <c r="B12749" t="s">
        <v>12739</v>
      </c>
      <c r="C12749">
        <v>110000000</v>
      </c>
      <c r="D12749" t="s">
        <v>1</v>
      </c>
      <c r="E12749">
        <v>45</v>
      </c>
      <c r="F12749" t="s">
        <v>29</v>
      </c>
    </row>
    <row r="12750" spans="1:6" x14ac:dyDescent="0.25">
      <c r="A12750">
        <v>411234</v>
      </c>
      <c r="B12750" t="s">
        <v>12740</v>
      </c>
      <c r="C12750">
        <v>110000000</v>
      </c>
      <c r="D12750" t="s">
        <v>1</v>
      </c>
      <c r="E12750">
        <v>45</v>
      </c>
      <c r="F12750" t="s">
        <v>29</v>
      </c>
    </row>
    <row r="12751" spans="1:6" x14ac:dyDescent="0.25">
      <c r="A12751">
        <v>411235</v>
      </c>
      <c r="B12751" t="s">
        <v>12741</v>
      </c>
      <c r="C12751">
        <v>110000000</v>
      </c>
      <c r="D12751" t="s">
        <v>1</v>
      </c>
      <c r="E12751">
        <v>45</v>
      </c>
      <c r="F12751" t="s">
        <v>29</v>
      </c>
    </row>
    <row r="12752" spans="1:6" x14ac:dyDescent="0.25">
      <c r="A12752">
        <v>411236</v>
      </c>
      <c r="B12752" t="s">
        <v>12742</v>
      </c>
      <c r="C12752">
        <v>110000000</v>
      </c>
      <c r="D12752" t="s">
        <v>1</v>
      </c>
      <c r="E12752">
        <v>45</v>
      </c>
      <c r="F12752" t="s">
        <v>29</v>
      </c>
    </row>
    <row r="12753" spans="1:6" x14ac:dyDescent="0.25">
      <c r="A12753">
        <v>411237</v>
      </c>
      <c r="B12753" t="s">
        <v>12743</v>
      </c>
      <c r="C12753">
        <v>110000000</v>
      </c>
      <c r="D12753" t="s">
        <v>1</v>
      </c>
      <c r="E12753">
        <v>45</v>
      </c>
      <c r="F12753" t="s">
        <v>29</v>
      </c>
    </row>
    <row r="12754" spans="1:6" x14ac:dyDescent="0.25">
      <c r="A12754">
        <v>411238</v>
      </c>
      <c r="B12754" t="s">
        <v>12744</v>
      </c>
      <c r="C12754">
        <v>110000000</v>
      </c>
      <c r="D12754" t="s">
        <v>1</v>
      </c>
      <c r="E12754">
        <v>45</v>
      </c>
      <c r="F12754" t="s">
        <v>29</v>
      </c>
    </row>
    <row r="12755" spans="1:6" x14ac:dyDescent="0.25">
      <c r="A12755">
        <v>411239</v>
      </c>
      <c r="B12755" t="s">
        <v>12745</v>
      </c>
      <c r="C12755">
        <v>110000000</v>
      </c>
      <c r="D12755" t="s">
        <v>1</v>
      </c>
      <c r="E12755">
        <v>45</v>
      </c>
      <c r="F12755" t="s">
        <v>29</v>
      </c>
    </row>
    <row r="12756" spans="1:6" x14ac:dyDescent="0.25">
      <c r="A12756">
        <v>411240</v>
      </c>
      <c r="B12756" t="s">
        <v>12746</v>
      </c>
      <c r="C12756">
        <v>110000000</v>
      </c>
      <c r="D12756" t="s">
        <v>1</v>
      </c>
      <c r="E12756">
        <v>45</v>
      </c>
      <c r="F12756" t="s">
        <v>29</v>
      </c>
    </row>
    <row r="12757" spans="1:6" x14ac:dyDescent="0.25">
      <c r="A12757">
        <v>411241</v>
      </c>
      <c r="B12757" t="s">
        <v>12747</v>
      </c>
      <c r="C12757">
        <v>110000000</v>
      </c>
      <c r="D12757" t="s">
        <v>1</v>
      </c>
      <c r="E12757">
        <v>45</v>
      </c>
      <c r="F12757" t="s">
        <v>29</v>
      </c>
    </row>
    <row r="12758" spans="1:6" x14ac:dyDescent="0.25">
      <c r="A12758">
        <v>411242</v>
      </c>
      <c r="B12758" t="s">
        <v>12748</v>
      </c>
      <c r="C12758">
        <v>110000000</v>
      </c>
      <c r="D12758" t="s">
        <v>1</v>
      </c>
      <c r="E12758">
        <v>45</v>
      </c>
      <c r="F12758" t="s">
        <v>29</v>
      </c>
    </row>
    <row r="12759" spans="1:6" x14ac:dyDescent="0.25">
      <c r="A12759">
        <v>411243</v>
      </c>
      <c r="B12759" t="s">
        <v>12749</v>
      </c>
      <c r="C12759">
        <v>110000000</v>
      </c>
      <c r="D12759" t="s">
        <v>1</v>
      </c>
      <c r="E12759">
        <v>45</v>
      </c>
      <c r="F12759" t="s">
        <v>29</v>
      </c>
    </row>
    <row r="12760" spans="1:6" x14ac:dyDescent="0.25">
      <c r="A12760">
        <v>411244</v>
      </c>
      <c r="B12760" t="s">
        <v>12750</v>
      </c>
      <c r="C12760">
        <v>110000000</v>
      </c>
      <c r="D12760" t="s">
        <v>1</v>
      </c>
      <c r="E12760">
        <v>45</v>
      </c>
      <c r="F12760" t="s">
        <v>29</v>
      </c>
    </row>
    <row r="12761" spans="1:6" x14ac:dyDescent="0.25">
      <c r="A12761">
        <v>411245</v>
      </c>
      <c r="B12761" t="s">
        <v>12751</v>
      </c>
      <c r="C12761">
        <v>110000000</v>
      </c>
      <c r="D12761" t="s">
        <v>1</v>
      </c>
      <c r="E12761">
        <v>45</v>
      </c>
      <c r="F12761" t="s">
        <v>29</v>
      </c>
    </row>
    <row r="12762" spans="1:6" x14ac:dyDescent="0.25">
      <c r="A12762">
        <v>411246</v>
      </c>
      <c r="B12762" t="s">
        <v>12752</v>
      </c>
      <c r="C12762">
        <v>110000000</v>
      </c>
      <c r="D12762" t="s">
        <v>1</v>
      </c>
      <c r="E12762">
        <v>45</v>
      </c>
      <c r="F12762" t="s">
        <v>29</v>
      </c>
    </row>
    <row r="12763" spans="1:6" x14ac:dyDescent="0.25">
      <c r="A12763">
        <v>411247</v>
      </c>
      <c r="B12763" t="s">
        <v>12753</v>
      </c>
      <c r="C12763">
        <v>110000000</v>
      </c>
      <c r="D12763" t="s">
        <v>1</v>
      </c>
      <c r="E12763">
        <v>45</v>
      </c>
      <c r="F12763" t="s">
        <v>29</v>
      </c>
    </row>
    <row r="12764" spans="1:6" x14ac:dyDescent="0.25">
      <c r="A12764">
        <v>411248</v>
      </c>
      <c r="B12764" t="s">
        <v>12754</v>
      </c>
      <c r="C12764">
        <v>110000000</v>
      </c>
      <c r="D12764" t="s">
        <v>1</v>
      </c>
      <c r="E12764">
        <v>45</v>
      </c>
      <c r="F12764" t="s">
        <v>29</v>
      </c>
    </row>
    <row r="12765" spans="1:6" x14ac:dyDescent="0.25">
      <c r="A12765">
        <v>411249</v>
      </c>
      <c r="B12765" t="s">
        <v>12755</v>
      </c>
      <c r="C12765">
        <v>110000000</v>
      </c>
      <c r="D12765" t="s">
        <v>1</v>
      </c>
      <c r="E12765">
        <v>45</v>
      </c>
      <c r="F12765" t="s">
        <v>29</v>
      </c>
    </row>
    <row r="12766" spans="1:6" x14ac:dyDescent="0.25">
      <c r="A12766">
        <v>411250</v>
      </c>
      <c r="B12766" t="s">
        <v>12756</v>
      </c>
      <c r="C12766">
        <v>110000000</v>
      </c>
      <c r="D12766" t="s">
        <v>1</v>
      </c>
      <c r="E12766">
        <v>45</v>
      </c>
      <c r="F12766" t="s">
        <v>29</v>
      </c>
    </row>
    <row r="12767" spans="1:6" x14ac:dyDescent="0.25">
      <c r="A12767">
        <v>411251</v>
      </c>
      <c r="B12767" t="s">
        <v>12757</v>
      </c>
      <c r="C12767">
        <v>110000000</v>
      </c>
      <c r="D12767" t="s">
        <v>1</v>
      </c>
      <c r="E12767">
        <v>45</v>
      </c>
      <c r="F12767" t="s">
        <v>29</v>
      </c>
    </row>
    <row r="12768" spans="1:6" x14ac:dyDescent="0.25">
      <c r="A12768">
        <v>411252</v>
      </c>
      <c r="B12768" t="s">
        <v>12758</v>
      </c>
      <c r="C12768">
        <v>110000000</v>
      </c>
      <c r="D12768" t="s">
        <v>1</v>
      </c>
      <c r="E12768">
        <v>45</v>
      </c>
      <c r="F12768" t="s">
        <v>29</v>
      </c>
    </row>
    <row r="12769" spans="1:6" x14ac:dyDescent="0.25">
      <c r="A12769">
        <v>411253</v>
      </c>
      <c r="B12769" t="s">
        <v>12759</v>
      </c>
      <c r="C12769">
        <v>110000000</v>
      </c>
      <c r="D12769" t="s">
        <v>1</v>
      </c>
      <c r="E12769">
        <v>45</v>
      </c>
      <c r="F12769" t="s">
        <v>29</v>
      </c>
    </row>
    <row r="12770" spans="1:6" x14ac:dyDescent="0.25">
      <c r="A12770">
        <v>411254</v>
      </c>
      <c r="B12770" t="s">
        <v>12760</v>
      </c>
      <c r="C12770">
        <v>110000000</v>
      </c>
      <c r="D12770" t="s">
        <v>1</v>
      </c>
      <c r="E12770">
        <v>45</v>
      </c>
      <c r="F12770" t="s">
        <v>29</v>
      </c>
    </row>
    <row r="12771" spans="1:6" x14ac:dyDescent="0.25">
      <c r="A12771">
        <v>411255</v>
      </c>
      <c r="B12771" t="s">
        <v>12761</v>
      </c>
      <c r="C12771">
        <v>110000000</v>
      </c>
      <c r="D12771" t="s">
        <v>1</v>
      </c>
      <c r="E12771">
        <v>45</v>
      </c>
      <c r="F12771" t="s">
        <v>29</v>
      </c>
    </row>
    <row r="12772" spans="1:6" x14ac:dyDescent="0.25">
      <c r="A12772">
        <v>411256</v>
      </c>
      <c r="B12772" t="s">
        <v>12762</v>
      </c>
      <c r="C12772">
        <v>110000000</v>
      </c>
      <c r="D12772" t="s">
        <v>1</v>
      </c>
      <c r="E12772">
        <v>45</v>
      </c>
      <c r="F12772" t="s">
        <v>29</v>
      </c>
    </row>
    <row r="12773" spans="1:6" x14ac:dyDescent="0.25">
      <c r="A12773">
        <v>411257</v>
      </c>
      <c r="B12773" t="s">
        <v>12763</v>
      </c>
      <c r="C12773">
        <v>110000000</v>
      </c>
      <c r="D12773" t="s">
        <v>1</v>
      </c>
      <c r="E12773">
        <v>45</v>
      </c>
      <c r="F12773" t="s">
        <v>29</v>
      </c>
    </row>
    <row r="12774" spans="1:6" x14ac:dyDescent="0.25">
      <c r="A12774">
        <v>411258</v>
      </c>
      <c r="B12774" t="s">
        <v>12764</v>
      </c>
      <c r="C12774">
        <v>110000000</v>
      </c>
      <c r="D12774" t="s">
        <v>1</v>
      </c>
      <c r="E12774">
        <v>45</v>
      </c>
      <c r="F12774" t="s">
        <v>29</v>
      </c>
    </row>
    <row r="12775" spans="1:6" x14ac:dyDescent="0.25">
      <c r="A12775">
        <v>411259</v>
      </c>
      <c r="B12775" t="s">
        <v>12765</v>
      </c>
      <c r="C12775">
        <v>110000000</v>
      </c>
      <c r="D12775" t="s">
        <v>1</v>
      </c>
      <c r="E12775">
        <v>45</v>
      </c>
      <c r="F12775" t="s">
        <v>29</v>
      </c>
    </row>
    <row r="12776" spans="1:6" x14ac:dyDescent="0.25">
      <c r="A12776">
        <v>411260</v>
      </c>
      <c r="B12776" t="s">
        <v>12766</v>
      </c>
      <c r="C12776">
        <v>110000000</v>
      </c>
      <c r="D12776" t="s">
        <v>1</v>
      </c>
      <c r="E12776">
        <v>45</v>
      </c>
      <c r="F12776" t="s">
        <v>29</v>
      </c>
    </row>
    <row r="12777" spans="1:6" x14ac:dyDescent="0.25">
      <c r="A12777">
        <v>411261</v>
      </c>
      <c r="B12777" t="s">
        <v>12767</v>
      </c>
      <c r="C12777">
        <v>110000000</v>
      </c>
      <c r="D12777" t="s">
        <v>1</v>
      </c>
      <c r="E12777">
        <v>45</v>
      </c>
      <c r="F12777" t="s">
        <v>29</v>
      </c>
    </row>
    <row r="12778" spans="1:6" x14ac:dyDescent="0.25">
      <c r="A12778">
        <v>411262</v>
      </c>
      <c r="B12778" t="s">
        <v>12768</v>
      </c>
      <c r="C12778">
        <v>110000000</v>
      </c>
      <c r="D12778" t="s">
        <v>1</v>
      </c>
      <c r="E12778">
        <v>45</v>
      </c>
      <c r="F12778" t="s">
        <v>29</v>
      </c>
    </row>
    <row r="12779" spans="1:6" x14ac:dyDescent="0.25">
      <c r="A12779">
        <v>411263</v>
      </c>
      <c r="B12779" t="s">
        <v>12769</v>
      </c>
      <c r="C12779">
        <v>110000000</v>
      </c>
      <c r="D12779" t="s">
        <v>1</v>
      </c>
      <c r="E12779">
        <v>45</v>
      </c>
      <c r="F12779" t="s">
        <v>29</v>
      </c>
    </row>
    <row r="12780" spans="1:6" x14ac:dyDescent="0.25">
      <c r="A12780">
        <v>411264</v>
      </c>
      <c r="B12780" t="s">
        <v>12770</v>
      </c>
      <c r="C12780">
        <v>110000000</v>
      </c>
      <c r="D12780" t="s">
        <v>1</v>
      </c>
      <c r="E12780">
        <v>45</v>
      </c>
      <c r="F12780" t="s">
        <v>29</v>
      </c>
    </row>
    <row r="12781" spans="1:6" x14ac:dyDescent="0.25">
      <c r="A12781">
        <v>411265</v>
      </c>
      <c r="B12781" t="s">
        <v>12771</v>
      </c>
      <c r="C12781">
        <v>110000000</v>
      </c>
      <c r="D12781" t="s">
        <v>1</v>
      </c>
      <c r="E12781">
        <v>45</v>
      </c>
      <c r="F12781" t="s">
        <v>29</v>
      </c>
    </row>
    <row r="12782" spans="1:6" x14ac:dyDescent="0.25">
      <c r="A12782">
        <v>411266</v>
      </c>
      <c r="B12782" t="s">
        <v>12772</v>
      </c>
      <c r="C12782">
        <v>110000000</v>
      </c>
      <c r="D12782" t="s">
        <v>1</v>
      </c>
      <c r="E12782">
        <v>45</v>
      </c>
      <c r="F12782" t="s">
        <v>29</v>
      </c>
    </row>
    <row r="12783" spans="1:6" x14ac:dyDescent="0.25">
      <c r="A12783">
        <v>411267</v>
      </c>
      <c r="B12783" t="s">
        <v>12773</v>
      </c>
      <c r="C12783">
        <v>110000000</v>
      </c>
      <c r="D12783" t="s">
        <v>1</v>
      </c>
      <c r="E12783">
        <v>45</v>
      </c>
      <c r="F12783" t="s">
        <v>29</v>
      </c>
    </row>
    <row r="12784" spans="1:6" x14ac:dyDescent="0.25">
      <c r="A12784">
        <v>411268</v>
      </c>
      <c r="B12784" t="s">
        <v>12774</v>
      </c>
      <c r="C12784">
        <v>110000000</v>
      </c>
      <c r="D12784" t="s">
        <v>1</v>
      </c>
      <c r="E12784">
        <v>45</v>
      </c>
      <c r="F12784" t="s">
        <v>29</v>
      </c>
    </row>
    <row r="12785" spans="1:6" x14ac:dyDescent="0.25">
      <c r="A12785">
        <v>411269</v>
      </c>
      <c r="B12785" t="s">
        <v>12775</v>
      </c>
      <c r="C12785">
        <v>110000000</v>
      </c>
      <c r="D12785" t="s">
        <v>1</v>
      </c>
      <c r="E12785">
        <v>45</v>
      </c>
      <c r="F12785" t="s">
        <v>29</v>
      </c>
    </row>
    <row r="12786" spans="1:6" x14ac:dyDescent="0.25">
      <c r="A12786">
        <v>411270</v>
      </c>
      <c r="B12786" t="s">
        <v>12776</v>
      </c>
      <c r="C12786">
        <v>110000000</v>
      </c>
      <c r="D12786" t="s">
        <v>1</v>
      </c>
      <c r="E12786">
        <v>45</v>
      </c>
      <c r="F12786" t="s">
        <v>29</v>
      </c>
    </row>
    <row r="12787" spans="1:6" x14ac:dyDescent="0.25">
      <c r="A12787">
        <v>411271</v>
      </c>
      <c r="B12787" t="s">
        <v>12777</v>
      </c>
      <c r="C12787">
        <v>110000000</v>
      </c>
      <c r="D12787" t="s">
        <v>1</v>
      </c>
      <c r="E12787">
        <v>45</v>
      </c>
      <c r="F12787" t="s">
        <v>29</v>
      </c>
    </row>
    <row r="12788" spans="1:6" x14ac:dyDescent="0.25">
      <c r="A12788">
        <v>411272</v>
      </c>
      <c r="B12788" t="s">
        <v>12778</v>
      </c>
      <c r="C12788">
        <v>110000000</v>
      </c>
      <c r="D12788" t="s">
        <v>1</v>
      </c>
      <c r="E12788">
        <v>45</v>
      </c>
      <c r="F12788" t="s">
        <v>29</v>
      </c>
    </row>
    <row r="12789" spans="1:6" x14ac:dyDescent="0.25">
      <c r="A12789">
        <v>411273</v>
      </c>
      <c r="B12789" t="s">
        <v>12779</v>
      </c>
      <c r="C12789">
        <v>110000000</v>
      </c>
      <c r="D12789" t="s">
        <v>1</v>
      </c>
      <c r="E12789">
        <v>45</v>
      </c>
      <c r="F12789" t="s">
        <v>29</v>
      </c>
    </row>
    <row r="12790" spans="1:6" x14ac:dyDescent="0.25">
      <c r="A12790">
        <v>411274</v>
      </c>
      <c r="B12790" t="s">
        <v>12780</v>
      </c>
      <c r="C12790">
        <v>110000000</v>
      </c>
      <c r="D12790" t="s">
        <v>1</v>
      </c>
      <c r="E12790">
        <v>45</v>
      </c>
      <c r="F12790" t="s">
        <v>29</v>
      </c>
    </row>
    <row r="12791" spans="1:6" x14ac:dyDescent="0.25">
      <c r="A12791">
        <v>411275</v>
      </c>
      <c r="B12791" t="s">
        <v>12781</v>
      </c>
      <c r="C12791">
        <v>110000000</v>
      </c>
      <c r="D12791" t="s">
        <v>1</v>
      </c>
      <c r="E12791">
        <v>45</v>
      </c>
      <c r="F12791" t="s">
        <v>29</v>
      </c>
    </row>
    <row r="12792" spans="1:6" x14ac:dyDescent="0.25">
      <c r="A12792">
        <v>411276</v>
      </c>
      <c r="B12792" t="s">
        <v>12782</v>
      </c>
      <c r="C12792">
        <v>110000000</v>
      </c>
      <c r="D12792" t="s">
        <v>1</v>
      </c>
      <c r="E12792">
        <v>45</v>
      </c>
      <c r="F12792" t="s">
        <v>29</v>
      </c>
    </row>
    <row r="12793" spans="1:6" x14ac:dyDescent="0.25">
      <c r="A12793">
        <v>411277</v>
      </c>
      <c r="B12793" t="s">
        <v>12783</v>
      </c>
      <c r="C12793">
        <v>110000000</v>
      </c>
      <c r="D12793" t="s">
        <v>1</v>
      </c>
      <c r="E12793">
        <v>45</v>
      </c>
      <c r="F12793" t="s">
        <v>29</v>
      </c>
    </row>
    <row r="12794" spans="1:6" x14ac:dyDescent="0.25">
      <c r="A12794">
        <v>411278</v>
      </c>
      <c r="B12794" t="s">
        <v>12784</v>
      </c>
      <c r="C12794">
        <v>110000000</v>
      </c>
      <c r="D12794" t="s">
        <v>1</v>
      </c>
      <c r="E12794">
        <v>45</v>
      </c>
      <c r="F12794" t="s">
        <v>29</v>
      </c>
    </row>
    <row r="12795" spans="1:6" x14ac:dyDescent="0.25">
      <c r="A12795">
        <v>411279</v>
      </c>
      <c r="B12795" t="s">
        <v>12785</v>
      </c>
      <c r="C12795">
        <v>110000000</v>
      </c>
      <c r="D12795" t="s">
        <v>1</v>
      </c>
      <c r="E12795">
        <v>45</v>
      </c>
      <c r="F12795" t="s">
        <v>29</v>
      </c>
    </row>
    <row r="12796" spans="1:6" x14ac:dyDescent="0.25">
      <c r="A12796">
        <v>411280</v>
      </c>
      <c r="B12796" t="s">
        <v>12786</v>
      </c>
      <c r="C12796">
        <v>110000000</v>
      </c>
      <c r="D12796" t="s">
        <v>1</v>
      </c>
      <c r="E12796">
        <v>45</v>
      </c>
      <c r="F12796" t="s">
        <v>29</v>
      </c>
    </row>
    <row r="12797" spans="1:6" x14ac:dyDescent="0.25">
      <c r="A12797">
        <v>411281</v>
      </c>
      <c r="B12797" t="s">
        <v>12787</v>
      </c>
      <c r="C12797">
        <v>110000000</v>
      </c>
      <c r="D12797" t="s">
        <v>1</v>
      </c>
      <c r="E12797">
        <v>45</v>
      </c>
      <c r="F12797" t="s">
        <v>29</v>
      </c>
    </row>
    <row r="12798" spans="1:6" x14ac:dyDescent="0.25">
      <c r="A12798">
        <v>411282</v>
      </c>
      <c r="B12798" t="s">
        <v>12788</v>
      </c>
      <c r="C12798">
        <v>110000000</v>
      </c>
      <c r="D12798" t="s">
        <v>1</v>
      </c>
      <c r="E12798">
        <v>45</v>
      </c>
      <c r="F12798" t="s">
        <v>29</v>
      </c>
    </row>
    <row r="12799" spans="1:6" x14ac:dyDescent="0.25">
      <c r="A12799">
        <v>411283</v>
      </c>
      <c r="B12799" t="s">
        <v>12789</v>
      </c>
      <c r="C12799">
        <v>110000000</v>
      </c>
      <c r="D12799" t="s">
        <v>1</v>
      </c>
      <c r="E12799">
        <v>45</v>
      </c>
      <c r="F12799" t="s">
        <v>29</v>
      </c>
    </row>
    <row r="12800" spans="1:6" x14ac:dyDescent="0.25">
      <c r="A12800">
        <v>411284</v>
      </c>
      <c r="B12800" t="s">
        <v>12790</v>
      </c>
      <c r="C12800">
        <v>110000000</v>
      </c>
      <c r="D12800" t="s">
        <v>1</v>
      </c>
      <c r="E12800">
        <v>45</v>
      </c>
      <c r="F12800" t="s">
        <v>29</v>
      </c>
    </row>
    <row r="12801" spans="1:6" x14ac:dyDescent="0.25">
      <c r="A12801">
        <v>411285</v>
      </c>
      <c r="B12801" t="s">
        <v>12791</v>
      </c>
      <c r="C12801">
        <v>110000000</v>
      </c>
      <c r="D12801" t="s">
        <v>1</v>
      </c>
      <c r="E12801">
        <v>45</v>
      </c>
      <c r="F12801" t="s">
        <v>29</v>
      </c>
    </row>
    <row r="12802" spans="1:6" x14ac:dyDescent="0.25">
      <c r="A12802">
        <v>411286</v>
      </c>
      <c r="B12802" t="s">
        <v>12792</v>
      </c>
      <c r="C12802">
        <v>110000000</v>
      </c>
      <c r="D12802" t="s">
        <v>1</v>
      </c>
      <c r="E12802">
        <v>45</v>
      </c>
      <c r="F12802" t="s">
        <v>29</v>
      </c>
    </row>
    <row r="12803" spans="1:6" x14ac:dyDescent="0.25">
      <c r="A12803">
        <v>411287</v>
      </c>
      <c r="B12803" t="s">
        <v>12793</v>
      </c>
      <c r="C12803">
        <v>110000000</v>
      </c>
      <c r="D12803" t="s">
        <v>1</v>
      </c>
      <c r="E12803">
        <v>45</v>
      </c>
      <c r="F12803" t="s">
        <v>29</v>
      </c>
    </row>
    <row r="12804" spans="1:6" x14ac:dyDescent="0.25">
      <c r="A12804">
        <v>411288</v>
      </c>
      <c r="B12804" t="s">
        <v>12794</v>
      </c>
      <c r="C12804">
        <v>110000000</v>
      </c>
      <c r="D12804" t="s">
        <v>1</v>
      </c>
      <c r="E12804">
        <v>45</v>
      </c>
      <c r="F12804" t="s">
        <v>29</v>
      </c>
    </row>
    <row r="12805" spans="1:6" x14ac:dyDescent="0.25">
      <c r="A12805">
        <v>411289</v>
      </c>
      <c r="B12805" t="s">
        <v>12795</v>
      </c>
      <c r="C12805">
        <v>110000000</v>
      </c>
      <c r="D12805" t="s">
        <v>1</v>
      </c>
      <c r="E12805">
        <v>45</v>
      </c>
      <c r="F12805" t="s">
        <v>29</v>
      </c>
    </row>
    <row r="12806" spans="1:6" x14ac:dyDescent="0.25">
      <c r="A12806">
        <v>411290</v>
      </c>
      <c r="B12806" t="s">
        <v>12796</v>
      </c>
      <c r="C12806">
        <v>110000000</v>
      </c>
      <c r="D12806" t="s">
        <v>1</v>
      </c>
      <c r="E12806">
        <v>45</v>
      </c>
      <c r="F12806" t="s">
        <v>29</v>
      </c>
    </row>
    <row r="12807" spans="1:6" x14ac:dyDescent="0.25">
      <c r="A12807">
        <v>411291</v>
      </c>
      <c r="B12807" t="s">
        <v>12797</v>
      </c>
      <c r="C12807">
        <v>110000000</v>
      </c>
      <c r="D12807" t="s">
        <v>1</v>
      </c>
      <c r="E12807">
        <v>45</v>
      </c>
      <c r="F12807" t="s">
        <v>29</v>
      </c>
    </row>
    <row r="12808" spans="1:6" x14ac:dyDescent="0.25">
      <c r="A12808">
        <v>411292</v>
      </c>
      <c r="B12808" t="s">
        <v>12798</v>
      </c>
      <c r="C12808">
        <v>110000000</v>
      </c>
      <c r="D12808" t="s">
        <v>1</v>
      </c>
      <c r="E12808">
        <v>45</v>
      </c>
      <c r="F12808" t="s">
        <v>29</v>
      </c>
    </row>
    <row r="12809" spans="1:6" x14ac:dyDescent="0.25">
      <c r="A12809">
        <v>411293</v>
      </c>
      <c r="B12809" t="s">
        <v>12799</v>
      </c>
      <c r="C12809">
        <v>110000000</v>
      </c>
      <c r="D12809" t="s">
        <v>1</v>
      </c>
      <c r="E12809">
        <v>45</v>
      </c>
      <c r="F12809" t="s">
        <v>29</v>
      </c>
    </row>
    <row r="12810" spans="1:6" x14ac:dyDescent="0.25">
      <c r="A12810">
        <v>411294</v>
      </c>
      <c r="B12810" t="s">
        <v>12800</v>
      </c>
      <c r="C12810">
        <v>110000000</v>
      </c>
      <c r="D12810" t="s">
        <v>1</v>
      </c>
      <c r="E12810">
        <v>45</v>
      </c>
      <c r="F12810" t="s">
        <v>29</v>
      </c>
    </row>
    <row r="12811" spans="1:6" x14ac:dyDescent="0.25">
      <c r="A12811">
        <v>411295</v>
      </c>
      <c r="B12811" t="s">
        <v>12801</v>
      </c>
      <c r="C12811">
        <v>110000000</v>
      </c>
      <c r="D12811" t="s">
        <v>1</v>
      </c>
      <c r="E12811">
        <v>45</v>
      </c>
      <c r="F12811" t="s">
        <v>29</v>
      </c>
    </row>
    <row r="12812" spans="1:6" x14ac:dyDescent="0.25">
      <c r="A12812">
        <v>411296</v>
      </c>
      <c r="B12812" t="s">
        <v>12802</v>
      </c>
      <c r="C12812">
        <v>110000000</v>
      </c>
      <c r="D12812" t="s">
        <v>1</v>
      </c>
      <c r="E12812">
        <v>45</v>
      </c>
      <c r="F12812" t="s">
        <v>29</v>
      </c>
    </row>
    <row r="12813" spans="1:6" x14ac:dyDescent="0.25">
      <c r="A12813">
        <v>411297</v>
      </c>
      <c r="B12813" t="s">
        <v>12803</v>
      </c>
      <c r="C12813">
        <v>110000000</v>
      </c>
      <c r="D12813" t="s">
        <v>1</v>
      </c>
      <c r="E12813">
        <v>45</v>
      </c>
      <c r="F12813" t="s">
        <v>29</v>
      </c>
    </row>
    <row r="12814" spans="1:6" x14ac:dyDescent="0.25">
      <c r="A12814">
        <v>411298</v>
      </c>
      <c r="B12814" t="s">
        <v>12804</v>
      </c>
      <c r="C12814">
        <v>110000000</v>
      </c>
      <c r="D12814" t="s">
        <v>1</v>
      </c>
      <c r="E12814">
        <v>45</v>
      </c>
      <c r="F12814" t="s">
        <v>29</v>
      </c>
    </row>
    <row r="12815" spans="1:6" x14ac:dyDescent="0.25">
      <c r="A12815">
        <v>411299</v>
      </c>
      <c r="B12815" t="s">
        <v>12805</v>
      </c>
      <c r="C12815">
        <v>110000000</v>
      </c>
      <c r="D12815" t="s">
        <v>1</v>
      </c>
      <c r="E12815">
        <v>45</v>
      </c>
      <c r="F12815" t="s">
        <v>29</v>
      </c>
    </row>
    <row r="12816" spans="1:6" x14ac:dyDescent="0.25">
      <c r="A12816">
        <v>411300</v>
      </c>
      <c r="B12816" t="s">
        <v>12806</v>
      </c>
      <c r="C12816">
        <v>110000000</v>
      </c>
      <c r="D12816" t="s">
        <v>1</v>
      </c>
      <c r="E12816">
        <v>45</v>
      </c>
      <c r="F12816" t="s">
        <v>29</v>
      </c>
    </row>
    <row r="12817" spans="1:6" x14ac:dyDescent="0.25">
      <c r="A12817">
        <v>411301</v>
      </c>
      <c r="B12817" t="s">
        <v>12807</v>
      </c>
      <c r="C12817">
        <v>110000000</v>
      </c>
      <c r="D12817" t="s">
        <v>1</v>
      </c>
      <c r="E12817">
        <v>45</v>
      </c>
      <c r="F12817" t="s">
        <v>29</v>
      </c>
    </row>
    <row r="12818" spans="1:6" x14ac:dyDescent="0.25">
      <c r="A12818">
        <v>411302</v>
      </c>
      <c r="B12818" t="s">
        <v>12808</v>
      </c>
      <c r="C12818">
        <v>110000000</v>
      </c>
      <c r="D12818" t="s">
        <v>1</v>
      </c>
      <c r="E12818">
        <v>45</v>
      </c>
      <c r="F12818" t="s">
        <v>29</v>
      </c>
    </row>
    <row r="12819" spans="1:6" x14ac:dyDescent="0.25">
      <c r="A12819">
        <v>411303</v>
      </c>
      <c r="B12819" t="s">
        <v>12809</v>
      </c>
      <c r="C12819">
        <v>110000000</v>
      </c>
      <c r="D12819" t="s">
        <v>1</v>
      </c>
      <c r="E12819">
        <v>45</v>
      </c>
      <c r="F12819" t="s">
        <v>29</v>
      </c>
    </row>
    <row r="12820" spans="1:6" x14ac:dyDescent="0.25">
      <c r="A12820">
        <v>411304</v>
      </c>
      <c r="B12820" t="s">
        <v>12810</v>
      </c>
      <c r="C12820">
        <v>110000000</v>
      </c>
      <c r="D12820" t="s">
        <v>1</v>
      </c>
      <c r="E12820">
        <v>45</v>
      </c>
      <c r="F12820" t="s">
        <v>29</v>
      </c>
    </row>
    <row r="12821" spans="1:6" x14ac:dyDescent="0.25">
      <c r="A12821">
        <v>411305</v>
      </c>
      <c r="B12821" t="s">
        <v>12811</v>
      </c>
      <c r="C12821">
        <v>110000000</v>
      </c>
      <c r="D12821" t="s">
        <v>1</v>
      </c>
      <c r="E12821">
        <v>45</v>
      </c>
      <c r="F12821" t="s">
        <v>29</v>
      </c>
    </row>
    <row r="12822" spans="1:6" x14ac:dyDescent="0.25">
      <c r="A12822">
        <v>411306</v>
      </c>
      <c r="B12822" t="s">
        <v>12812</v>
      </c>
      <c r="C12822">
        <v>110000000</v>
      </c>
      <c r="D12822" t="s">
        <v>1</v>
      </c>
      <c r="E12822">
        <v>45</v>
      </c>
      <c r="F12822" t="s">
        <v>29</v>
      </c>
    </row>
    <row r="12823" spans="1:6" x14ac:dyDescent="0.25">
      <c r="A12823">
        <v>411307</v>
      </c>
      <c r="B12823" t="s">
        <v>12813</v>
      </c>
      <c r="C12823">
        <v>110000000</v>
      </c>
      <c r="D12823" t="s">
        <v>1</v>
      </c>
      <c r="E12823">
        <v>45</v>
      </c>
      <c r="F12823" t="s">
        <v>29</v>
      </c>
    </row>
    <row r="12824" spans="1:6" x14ac:dyDescent="0.25">
      <c r="A12824">
        <v>411308</v>
      </c>
      <c r="B12824" t="s">
        <v>12814</v>
      </c>
      <c r="C12824">
        <v>110000000</v>
      </c>
      <c r="D12824" t="s">
        <v>1</v>
      </c>
      <c r="E12824">
        <v>45</v>
      </c>
      <c r="F12824" t="s">
        <v>29</v>
      </c>
    </row>
    <row r="12825" spans="1:6" x14ac:dyDescent="0.25">
      <c r="A12825">
        <v>411309</v>
      </c>
      <c r="B12825" t="s">
        <v>12815</v>
      </c>
      <c r="C12825">
        <v>110000000</v>
      </c>
      <c r="D12825" t="s">
        <v>1</v>
      </c>
      <c r="E12825">
        <v>45</v>
      </c>
      <c r="F12825" t="s">
        <v>29</v>
      </c>
    </row>
    <row r="12826" spans="1:6" x14ac:dyDescent="0.25">
      <c r="A12826">
        <v>411310</v>
      </c>
      <c r="B12826" t="s">
        <v>12816</v>
      </c>
      <c r="C12826">
        <v>110000000</v>
      </c>
      <c r="D12826" t="s">
        <v>1</v>
      </c>
      <c r="E12826">
        <v>45</v>
      </c>
      <c r="F12826" t="s">
        <v>29</v>
      </c>
    </row>
    <row r="12827" spans="1:6" x14ac:dyDescent="0.25">
      <c r="A12827">
        <v>411311</v>
      </c>
      <c r="B12827" t="s">
        <v>12817</v>
      </c>
      <c r="C12827">
        <v>110000000</v>
      </c>
      <c r="D12827" t="s">
        <v>1</v>
      </c>
      <c r="E12827">
        <v>45</v>
      </c>
      <c r="F12827" t="s">
        <v>29</v>
      </c>
    </row>
    <row r="12828" spans="1:6" x14ac:dyDescent="0.25">
      <c r="A12828">
        <v>411312</v>
      </c>
      <c r="B12828" t="s">
        <v>12818</v>
      </c>
      <c r="C12828">
        <v>110000000</v>
      </c>
      <c r="D12828" t="s">
        <v>1</v>
      </c>
      <c r="E12828">
        <v>45</v>
      </c>
      <c r="F12828" t="s">
        <v>29</v>
      </c>
    </row>
    <row r="12829" spans="1:6" x14ac:dyDescent="0.25">
      <c r="A12829">
        <v>411313</v>
      </c>
      <c r="B12829" t="s">
        <v>12819</v>
      </c>
      <c r="C12829">
        <v>110000000</v>
      </c>
      <c r="D12829" t="s">
        <v>1</v>
      </c>
      <c r="E12829">
        <v>45</v>
      </c>
      <c r="F12829" t="s">
        <v>29</v>
      </c>
    </row>
    <row r="12830" spans="1:6" x14ac:dyDescent="0.25">
      <c r="A12830">
        <v>411314</v>
      </c>
      <c r="B12830" t="s">
        <v>12820</v>
      </c>
      <c r="C12830">
        <v>110000000</v>
      </c>
      <c r="D12830" t="s">
        <v>1</v>
      </c>
      <c r="E12830">
        <v>45</v>
      </c>
      <c r="F12830" t="s">
        <v>29</v>
      </c>
    </row>
    <row r="12831" spans="1:6" x14ac:dyDescent="0.25">
      <c r="A12831">
        <v>411315</v>
      </c>
      <c r="B12831" t="s">
        <v>12821</v>
      </c>
      <c r="C12831">
        <v>110000000</v>
      </c>
      <c r="D12831" t="s">
        <v>1</v>
      </c>
      <c r="E12831">
        <v>45</v>
      </c>
      <c r="F12831" t="s">
        <v>29</v>
      </c>
    </row>
    <row r="12832" spans="1:6" x14ac:dyDescent="0.25">
      <c r="A12832">
        <v>411316</v>
      </c>
      <c r="B12832" t="s">
        <v>12822</v>
      </c>
      <c r="C12832">
        <v>110000000</v>
      </c>
      <c r="D12832" t="s">
        <v>1</v>
      </c>
      <c r="E12832">
        <v>45</v>
      </c>
      <c r="F12832" t="s">
        <v>29</v>
      </c>
    </row>
    <row r="12833" spans="1:6" x14ac:dyDescent="0.25">
      <c r="A12833">
        <v>411317</v>
      </c>
      <c r="B12833" t="s">
        <v>12823</v>
      </c>
      <c r="C12833">
        <v>110000000</v>
      </c>
      <c r="D12833" t="s">
        <v>1</v>
      </c>
      <c r="E12833">
        <v>45</v>
      </c>
      <c r="F12833" t="s">
        <v>29</v>
      </c>
    </row>
    <row r="12834" spans="1:6" x14ac:dyDescent="0.25">
      <c r="A12834">
        <v>411318</v>
      </c>
      <c r="B12834" t="s">
        <v>12824</v>
      </c>
      <c r="C12834">
        <v>110000000</v>
      </c>
      <c r="D12834" t="s">
        <v>1</v>
      </c>
      <c r="E12834">
        <v>45</v>
      </c>
      <c r="F12834" t="s">
        <v>29</v>
      </c>
    </row>
    <row r="12835" spans="1:6" x14ac:dyDescent="0.25">
      <c r="A12835">
        <v>411319</v>
      </c>
      <c r="B12835" t="s">
        <v>12825</v>
      </c>
      <c r="C12835">
        <v>110000000</v>
      </c>
      <c r="D12835" t="s">
        <v>1</v>
      </c>
      <c r="E12835">
        <v>45</v>
      </c>
      <c r="F12835" t="s">
        <v>29</v>
      </c>
    </row>
    <row r="12836" spans="1:6" x14ac:dyDescent="0.25">
      <c r="A12836">
        <v>411320</v>
      </c>
      <c r="B12836" t="s">
        <v>12826</v>
      </c>
      <c r="C12836">
        <v>110000000</v>
      </c>
      <c r="D12836" t="s">
        <v>1</v>
      </c>
      <c r="E12836">
        <v>45</v>
      </c>
      <c r="F12836" t="s">
        <v>29</v>
      </c>
    </row>
    <row r="12837" spans="1:6" x14ac:dyDescent="0.25">
      <c r="A12837">
        <v>411321</v>
      </c>
      <c r="B12837" t="s">
        <v>12827</v>
      </c>
      <c r="C12837">
        <v>110000000</v>
      </c>
      <c r="D12837" t="s">
        <v>1</v>
      </c>
      <c r="E12837">
        <v>45</v>
      </c>
      <c r="F12837" t="s">
        <v>29</v>
      </c>
    </row>
    <row r="12838" spans="1:6" x14ac:dyDescent="0.25">
      <c r="A12838">
        <v>411322</v>
      </c>
      <c r="B12838" t="s">
        <v>12828</v>
      </c>
      <c r="C12838">
        <v>110000000</v>
      </c>
      <c r="D12838" t="s">
        <v>1</v>
      </c>
      <c r="E12838">
        <v>45</v>
      </c>
      <c r="F12838" t="s">
        <v>29</v>
      </c>
    </row>
    <row r="12839" spans="1:6" x14ac:dyDescent="0.25">
      <c r="A12839">
        <v>411323</v>
      </c>
      <c r="B12839" t="s">
        <v>12829</v>
      </c>
      <c r="C12839">
        <v>110000000</v>
      </c>
      <c r="D12839" t="s">
        <v>1</v>
      </c>
      <c r="E12839">
        <v>45</v>
      </c>
      <c r="F12839" t="s">
        <v>29</v>
      </c>
    </row>
    <row r="12840" spans="1:6" x14ac:dyDescent="0.25">
      <c r="A12840">
        <v>411324</v>
      </c>
      <c r="B12840" t="s">
        <v>12830</v>
      </c>
      <c r="C12840">
        <v>110000000</v>
      </c>
      <c r="D12840" t="s">
        <v>1</v>
      </c>
      <c r="E12840">
        <v>45</v>
      </c>
      <c r="F12840" t="s">
        <v>29</v>
      </c>
    </row>
    <row r="12841" spans="1:6" x14ac:dyDescent="0.25">
      <c r="A12841">
        <v>411325</v>
      </c>
      <c r="B12841" t="s">
        <v>12831</v>
      </c>
      <c r="C12841">
        <v>110000000</v>
      </c>
      <c r="D12841" t="s">
        <v>1</v>
      </c>
      <c r="E12841">
        <v>45</v>
      </c>
      <c r="F12841" t="s">
        <v>29</v>
      </c>
    </row>
    <row r="12842" spans="1:6" x14ac:dyDescent="0.25">
      <c r="A12842">
        <v>411326</v>
      </c>
      <c r="B12842" t="s">
        <v>12832</v>
      </c>
      <c r="C12842">
        <v>110000000</v>
      </c>
      <c r="D12842" t="s">
        <v>1</v>
      </c>
      <c r="E12842">
        <v>45</v>
      </c>
      <c r="F12842" t="s">
        <v>29</v>
      </c>
    </row>
    <row r="12843" spans="1:6" x14ac:dyDescent="0.25">
      <c r="A12843">
        <v>411327</v>
      </c>
      <c r="B12843" t="s">
        <v>12833</v>
      </c>
      <c r="C12843">
        <v>110000000</v>
      </c>
      <c r="D12843" t="s">
        <v>1</v>
      </c>
      <c r="E12843">
        <v>45</v>
      </c>
      <c r="F12843" t="s">
        <v>29</v>
      </c>
    </row>
    <row r="12844" spans="1:6" x14ac:dyDescent="0.25">
      <c r="A12844">
        <v>411328</v>
      </c>
      <c r="B12844" t="s">
        <v>12834</v>
      </c>
      <c r="C12844">
        <v>110000000</v>
      </c>
      <c r="D12844" t="s">
        <v>1</v>
      </c>
      <c r="E12844">
        <v>45</v>
      </c>
      <c r="F12844" t="s">
        <v>29</v>
      </c>
    </row>
    <row r="12845" spans="1:6" x14ac:dyDescent="0.25">
      <c r="A12845">
        <v>411329</v>
      </c>
      <c r="B12845" t="s">
        <v>12835</v>
      </c>
      <c r="C12845">
        <v>110000000</v>
      </c>
      <c r="D12845" t="s">
        <v>1</v>
      </c>
      <c r="E12845">
        <v>45</v>
      </c>
      <c r="F12845" t="s">
        <v>29</v>
      </c>
    </row>
    <row r="12846" spans="1:6" x14ac:dyDescent="0.25">
      <c r="A12846">
        <v>411330</v>
      </c>
      <c r="B12846" t="s">
        <v>12836</v>
      </c>
      <c r="C12846">
        <v>110000000</v>
      </c>
      <c r="D12846" t="s">
        <v>1</v>
      </c>
      <c r="E12846">
        <v>45</v>
      </c>
      <c r="F12846" t="s">
        <v>29</v>
      </c>
    </row>
    <row r="12847" spans="1:6" x14ac:dyDescent="0.25">
      <c r="A12847">
        <v>411331</v>
      </c>
      <c r="B12847" t="s">
        <v>12837</v>
      </c>
      <c r="C12847">
        <v>110000000</v>
      </c>
      <c r="D12847" t="s">
        <v>1</v>
      </c>
      <c r="E12847">
        <v>45</v>
      </c>
      <c r="F12847" t="s">
        <v>29</v>
      </c>
    </row>
    <row r="12848" spans="1:6" x14ac:dyDescent="0.25">
      <c r="A12848">
        <v>411332</v>
      </c>
      <c r="B12848" t="s">
        <v>12838</v>
      </c>
      <c r="C12848">
        <v>110000000</v>
      </c>
      <c r="D12848" t="s">
        <v>1</v>
      </c>
      <c r="E12848">
        <v>45</v>
      </c>
      <c r="F12848" t="s">
        <v>29</v>
      </c>
    </row>
    <row r="12849" spans="1:6" x14ac:dyDescent="0.25">
      <c r="A12849">
        <v>411333</v>
      </c>
      <c r="B12849" t="s">
        <v>12839</v>
      </c>
      <c r="C12849">
        <v>110000000</v>
      </c>
      <c r="D12849" t="s">
        <v>1</v>
      </c>
      <c r="E12849">
        <v>45</v>
      </c>
      <c r="F12849" t="s">
        <v>29</v>
      </c>
    </row>
    <row r="12850" spans="1:6" x14ac:dyDescent="0.25">
      <c r="A12850">
        <v>411334</v>
      </c>
      <c r="B12850" t="s">
        <v>12840</v>
      </c>
      <c r="C12850">
        <v>110000000</v>
      </c>
      <c r="D12850" t="s">
        <v>1</v>
      </c>
      <c r="E12850">
        <v>45</v>
      </c>
      <c r="F12850" t="s">
        <v>29</v>
      </c>
    </row>
    <row r="12851" spans="1:6" x14ac:dyDescent="0.25">
      <c r="A12851">
        <v>411335</v>
      </c>
      <c r="B12851" t="s">
        <v>12841</v>
      </c>
      <c r="C12851">
        <v>110000000</v>
      </c>
      <c r="D12851" t="s">
        <v>1</v>
      </c>
      <c r="E12851">
        <v>45</v>
      </c>
      <c r="F12851" t="s">
        <v>29</v>
      </c>
    </row>
    <row r="12852" spans="1:6" x14ac:dyDescent="0.25">
      <c r="A12852">
        <v>411336</v>
      </c>
      <c r="B12852" t="s">
        <v>12842</v>
      </c>
      <c r="C12852">
        <v>110000000</v>
      </c>
      <c r="D12852" t="s">
        <v>1</v>
      </c>
      <c r="E12852">
        <v>45</v>
      </c>
      <c r="F12852" t="s">
        <v>29</v>
      </c>
    </row>
    <row r="12853" spans="1:6" x14ac:dyDescent="0.25">
      <c r="A12853">
        <v>411337</v>
      </c>
      <c r="B12853" t="s">
        <v>12843</v>
      </c>
      <c r="C12853">
        <v>110000000</v>
      </c>
      <c r="D12853" t="s">
        <v>1</v>
      </c>
      <c r="E12853">
        <v>45</v>
      </c>
      <c r="F12853" t="s">
        <v>29</v>
      </c>
    </row>
    <row r="12854" spans="1:6" x14ac:dyDescent="0.25">
      <c r="A12854">
        <v>411338</v>
      </c>
      <c r="B12854" t="s">
        <v>12844</v>
      </c>
      <c r="C12854">
        <v>110000000</v>
      </c>
      <c r="D12854" t="s">
        <v>1</v>
      </c>
      <c r="E12854">
        <v>45</v>
      </c>
      <c r="F12854" t="s">
        <v>29</v>
      </c>
    </row>
    <row r="12855" spans="1:6" x14ac:dyDescent="0.25">
      <c r="A12855">
        <v>411339</v>
      </c>
      <c r="B12855" t="s">
        <v>12845</v>
      </c>
      <c r="C12855">
        <v>110000000</v>
      </c>
      <c r="D12855" t="s">
        <v>1</v>
      </c>
      <c r="E12855">
        <v>45</v>
      </c>
      <c r="F12855" t="s">
        <v>29</v>
      </c>
    </row>
    <row r="12856" spans="1:6" x14ac:dyDescent="0.25">
      <c r="A12856">
        <v>411340</v>
      </c>
      <c r="B12856" t="s">
        <v>12846</v>
      </c>
      <c r="C12856">
        <v>110000000</v>
      </c>
      <c r="D12856" t="s">
        <v>1</v>
      </c>
      <c r="E12856">
        <v>45</v>
      </c>
      <c r="F12856" t="s">
        <v>29</v>
      </c>
    </row>
    <row r="12857" spans="1:6" x14ac:dyDescent="0.25">
      <c r="A12857">
        <v>411341</v>
      </c>
      <c r="B12857" t="s">
        <v>12847</v>
      </c>
      <c r="C12857">
        <v>110000000</v>
      </c>
      <c r="D12857" t="s">
        <v>1</v>
      </c>
      <c r="E12857">
        <v>45</v>
      </c>
      <c r="F12857" t="s">
        <v>29</v>
      </c>
    </row>
    <row r="12858" spans="1:6" x14ac:dyDescent="0.25">
      <c r="A12858">
        <v>411342</v>
      </c>
      <c r="B12858" t="s">
        <v>12848</v>
      </c>
      <c r="C12858">
        <v>110000000</v>
      </c>
      <c r="D12858" t="s">
        <v>1</v>
      </c>
      <c r="E12858">
        <v>45</v>
      </c>
      <c r="F12858" t="s">
        <v>29</v>
      </c>
    </row>
    <row r="12859" spans="1:6" x14ac:dyDescent="0.25">
      <c r="A12859">
        <v>411343</v>
      </c>
      <c r="B12859" t="s">
        <v>12849</v>
      </c>
      <c r="C12859">
        <v>110000000</v>
      </c>
      <c r="D12859" t="s">
        <v>1</v>
      </c>
      <c r="E12859">
        <v>45</v>
      </c>
      <c r="F12859" t="s">
        <v>29</v>
      </c>
    </row>
    <row r="12860" spans="1:6" x14ac:dyDescent="0.25">
      <c r="A12860">
        <v>411344</v>
      </c>
      <c r="B12860" t="s">
        <v>12850</v>
      </c>
      <c r="C12860">
        <v>110000000</v>
      </c>
      <c r="D12860" t="s">
        <v>1</v>
      </c>
      <c r="E12860">
        <v>45</v>
      </c>
      <c r="F12860" t="s">
        <v>29</v>
      </c>
    </row>
    <row r="12861" spans="1:6" x14ac:dyDescent="0.25">
      <c r="A12861">
        <v>411345</v>
      </c>
      <c r="B12861" t="s">
        <v>12851</v>
      </c>
      <c r="C12861">
        <v>110000000</v>
      </c>
      <c r="D12861" t="s">
        <v>1</v>
      </c>
      <c r="E12861">
        <v>45</v>
      </c>
      <c r="F12861" t="s">
        <v>29</v>
      </c>
    </row>
    <row r="12862" spans="1:6" x14ac:dyDescent="0.25">
      <c r="A12862">
        <v>411346</v>
      </c>
      <c r="B12862" t="s">
        <v>12852</v>
      </c>
      <c r="C12862">
        <v>110000000</v>
      </c>
      <c r="D12862" t="s">
        <v>1</v>
      </c>
      <c r="E12862">
        <v>45</v>
      </c>
      <c r="F12862" t="s">
        <v>29</v>
      </c>
    </row>
    <row r="12863" spans="1:6" x14ac:dyDescent="0.25">
      <c r="A12863">
        <v>411347</v>
      </c>
      <c r="B12863" t="s">
        <v>12853</v>
      </c>
      <c r="C12863">
        <v>110000000</v>
      </c>
      <c r="D12863" t="s">
        <v>1</v>
      </c>
      <c r="E12863">
        <v>45</v>
      </c>
      <c r="F12863" t="s">
        <v>29</v>
      </c>
    </row>
    <row r="12864" spans="1:6" x14ac:dyDescent="0.25">
      <c r="A12864">
        <v>411348</v>
      </c>
      <c r="B12864" t="s">
        <v>12854</v>
      </c>
      <c r="C12864">
        <v>110000000</v>
      </c>
      <c r="D12864" t="s">
        <v>1</v>
      </c>
      <c r="E12864">
        <v>45</v>
      </c>
      <c r="F12864" t="s">
        <v>29</v>
      </c>
    </row>
    <row r="12865" spans="1:6" x14ac:dyDescent="0.25">
      <c r="A12865">
        <v>411349</v>
      </c>
      <c r="B12865" t="s">
        <v>12855</v>
      </c>
      <c r="C12865">
        <v>110000000</v>
      </c>
      <c r="D12865" t="s">
        <v>1</v>
      </c>
      <c r="E12865">
        <v>45</v>
      </c>
      <c r="F12865" t="s">
        <v>29</v>
      </c>
    </row>
    <row r="12866" spans="1:6" x14ac:dyDescent="0.25">
      <c r="A12866">
        <v>411350</v>
      </c>
      <c r="B12866" t="s">
        <v>12856</v>
      </c>
      <c r="C12866">
        <v>110000000</v>
      </c>
      <c r="D12866" t="s">
        <v>1</v>
      </c>
      <c r="E12866">
        <v>45</v>
      </c>
      <c r="F12866" t="s">
        <v>29</v>
      </c>
    </row>
    <row r="12867" spans="1:6" x14ac:dyDescent="0.25">
      <c r="A12867">
        <v>411351</v>
      </c>
      <c r="B12867" t="s">
        <v>12857</v>
      </c>
      <c r="C12867">
        <v>110000000</v>
      </c>
      <c r="D12867" t="s">
        <v>1</v>
      </c>
      <c r="E12867">
        <v>45</v>
      </c>
      <c r="F12867" t="s">
        <v>29</v>
      </c>
    </row>
    <row r="12868" spans="1:6" x14ac:dyDescent="0.25">
      <c r="A12868">
        <v>411352</v>
      </c>
      <c r="B12868" t="s">
        <v>12858</v>
      </c>
      <c r="C12868">
        <v>110000000</v>
      </c>
      <c r="D12868" t="s">
        <v>1</v>
      </c>
      <c r="E12868">
        <v>45</v>
      </c>
      <c r="F12868" t="s">
        <v>29</v>
      </c>
    </row>
    <row r="12869" spans="1:6" x14ac:dyDescent="0.25">
      <c r="A12869">
        <v>411353</v>
      </c>
      <c r="B12869" t="s">
        <v>12859</v>
      </c>
      <c r="C12869">
        <v>110000000</v>
      </c>
      <c r="D12869" t="s">
        <v>1</v>
      </c>
      <c r="E12869">
        <v>45</v>
      </c>
      <c r="F12869" t="s">
        <v>29</v>
      </c>
    </row>
    <row r="12870" spans="1:6" x14ac:dyDescent="0.25">
      <c r="A12870">
        <v>411354</v>
      </c>
      <c r="B12870" t="s">
        <v>12860</v>
      </c>
      <c r="C12870">
        <v>110000000</v>
      </c>
      <c r="D12870" t="s">
        <v>1</v>
      </c>
      <c r="E12870">
        <v>45</v>
      </c>
      <c r="F12870" t="s">
        <v>29</v>
      </c>
    </row>
    <row r="12871" spans="1:6" x14ac:dyDescent="0.25">
      <c r="A12871">
        <v>411355</v>
      </c>
      <c r="B12871" t="s">
        <v>12861</v>
      </c>
      <c r="C12871">
        <v>110000000</v>
      </c>
      <c r="D12871" t="s">
        <v>1</v>
      </c>
      <c r="E12871">
        <v>45</v>
      </c>
      <c r="F12871" t="s">
        <v>29</v>
      </c>
    </row>
    <row r="12872" spans="1:6" x14ac:dyDescent="0.25">
      <c r="A12872">
        <v>411356</v>
      </c>
      <c r="B12872" t="s">
        <v>12862</v>
      </c>
      <c r="C12872">
        <v>110000000</v>
      </c>
      <c r="D12872" t="s">
        <v>1</v>
      </c>
      <c r="E12872">
        <v>45</v>
      </c>
      <c r="F12872" t="s">
        <v>29</v>
      </c>
    </row>
    <row r="12873" spans="1:6" x14ac:dyDescent="0.25">
      <c r="A12873">
        <v>411357</v>
      </c>
      <c r="B12873" t="s">
        <v>12863</v>
      </c>
      <c r="C12873">
        <v>110000000</v>
      </c>
      <c r="D12873" t="s">
        <v>1</v>
      </c>
      <c r="E12873">
        <v>45</v>
      </c>
      <c r="F12873" t="s">
        <v>29</v>
      </c>
    </row>
    <row r="12874" spans="1:6" x14ac:dyDescent="0.25">
      <c r="A12874">
        <v>411358</v>
      </c>
      <c r="B12874" t="s">
        <v>12864</v>
      </c>
      <c r="C12874">
        <v>110000000</v>
      </c>
      <c r="D12874" t="s">
        <v>1</v>
      </c>
      <c r="E12874">
        <v>45</v>
      </c>
      <c r="F12874" t="s">
        <v>29</v>
      </c>
    </row>
    <row r="12875" spans="1:6" x14ac:dyDescent="0.25">
      <c r="A12875">
        <v>411359</v>
      </c>
      <c r="B12875" t="s">
        <v>12865</v>
      </c>
      <c r="C12875">
        <v>110000000</v>
      </c>
      <c r="D12875" t="s">
        <v>1</v>
      </c>
      <c r="E12875">
        <v>45</v>
      </c>
      <c r="F12875" t="s">
        <v>29</v>
      </c>
    </row>
    <row r="12876" spans="1:6" x14ac:dyDescent="0.25">
      <c r="A12876">
        <v>411360</v>
      </c>
      <c r="B12876" t="s">
        <v>12866</v>
      </c>
      <c r="C12876">
        <v>110000000</v>
      </c>
      <c r="D12876" t="s">
        <v>1</v>
      </c>
      <c r="E12876">
        <v>45</v>
      </c>
      <c r="F12876" t="s">
        <v>29</v>
      </c>
    </row>
    <row r="12877" spans="1:6" x14ac:dyDescent="0.25">
      <c r="A12877">
        <v>411361</v>
      </c>
      <c r="B12877" t="s">
        <v>12867</v>
      </c>
      <c r="C12877">
        <v>110000000</v>
      </c>
      <c r="D12877" t="s">
        <v>1</v>
      </c>
      <c r="E12877">
        <v>45</v>
      </c>
      <c r="F12877" t="s">
        <v>29</v>
      </c>
    </row>
    <row r="12878" spans="1:6" x14ac:dyDescent="0.25">
      <c r="A12878">
        <v>411362</v>
      </c>
      <c r="B12878" t="s">
        <v>12868</v>
      </c>
      <c r="C12878">
        <v>110000000</v>
      </c>
      <c r="D12878" t="s">
        <v>1</v>
      </c>
      <c r="E12878">
        <v>45</v>
      </c>
      <c r="F12878" t="s">
        <v>29</v>
      </c>
    </row>
    <row r="12879" spans="1:6" x14ac:dyDescent="0.25">
      <c r="A12879">
        <v>411363</v>
      </c>
      <c r="B12879" t="s">
        <v>12869</v>
      </c>
      <c r="C12879">
        <v>110000000</v>
      </c>
      <c r="D12879" t="s">
        <v>1</v>
      </c>
      <c r="E12879">
        <v>45</v>
      </c>
      <c r="F12879" t="s">
        <v>29</v>
      </c>
    </row>
    <row r="12880" spans="1:6" x14ac:dyDescent="0.25">
      <c r="A12880">
        <v>411364</v>
      </c>
      <c r="B12880" t="s">
        <v>12870</v>
      </c>
      <c r="C12880">
        <v>110000000</v>
      </c>
      <c r="D12880" t="s">
        <v>1</v>
      </c>
      <c r="E12880">
        <v>45</v>
      </c>
      <c r="F12880" t="s">
        <v>29</v>
      </c>
    </row>
    <row r="12881" spans="1:6" x14ac:dyDescent="0.25">
      <c r="A12881">
        <v>411365</v>
      </c>
      <c r="B12881" t="s">
        <v>12871</v>
      </c>
      <c r="C12881">
        <v>110000000</v>
      </c>
      <c r="D12881" t="s">
        <v>1</v>
      </c>
      <c r="E12881">
        <v>45</v>
      </c>
      <c r="F12881" t="s">
        <v>29</v>
      </c>
    </row>
    <row r="12882" spans="1:6" x14ac:dyDescent="0.25">
      <c r="A12882">
        <v>411366</v>
      </c>
      <c r="B12882" t="s">
        <v>12872</v>
      </c>
      <c r="C12882">
        <v>110000000</v>
      </c>
      <c r="D12882" t="s">
        <v>1</v>
      </c>
      <c r="E12882">
        <v>45</v>
      </c>
      <c r="F12882" t="s">
        <v>29</v>
      </c>
    </row>
    <row r="12883" spans="1:6" x14ac:dyDescent="0.25">
      <c r="A12883">
        <v>411367</v>
      </c>
      <c r="B12883" t="s">
        <v>12873</v>
      </c>
      <c r="C12883">
        <v>110000000</v>
      </c>
      <c r="D12883" t="s">
        <v>1</v>
      </c>
      <c r="E12883">
        <v>45</v>
      </c>
      <c r="F12883" t="s">
        <v>29</v>
      </c>
    </row>
    <row r="12884" spans="1:6" x14ac:dyDescent="0.25">
      <c r="A12884">
        <v>411368</v>
      </c>
      <c r="B12884" t="s">
        <v>12874</v>
      </c>
      <c r="C12884">
        <v>110000000</v>
      </c>
      <c r="D12884" t="s">
        <v>1</v>
      </c>
      <c r="E12884">
        <v>45</v>
      </c>
      <c r="F12884" t="s">
        <v>29</v>
      </c>
    </row>
    <row r="12885" spans="1:6" x14ac:dyDescent="0.25">
      <c r="A12885">
        <v>411369</v>
      </c>
      <c r="B12885" t="s">
        <v>12875</v>
      </c>
      <c r="C12885">
        <v>110000000</v>
      </c>
      <c r="D12885" t="s">
        <v>1</v>
      </c>
      <c r="E12885">
        <v>45</v>
      </c>
      <c r="F12885" t="s">
        <v>29</v>
      </c>
    </row>
    <row r="12886" spans="1:6" x14ac:dyDescent="0.25">
      <c r="A12886">
        <v>411370</v>
      </c>
      <c r="B12886" t="s">
        <v>12876</v>
      </c>
      <c r="C12886">
        <v>110000000</v>
      </c>
      <c r="D12886" t="s">
        <v>1</v>
      </c>
      <c r="E12886">
        <v>45</v>
      </c>
      <c r="F12886" t="s">
        <v>29</v>
      </c>
    </row>
    <row r="12887" spans="1:6" x14ac:dyDescent="0.25">
      <c r="A12887">
        <v>411371</v>
      </c>
      <c r="B12887" t="s">
        <v>12877</v>
      </c>
      <c r="C12887">
        <v>110000000</v>
      </c>
      <c r="D12887" t="s">
        <v>1</v>
      </c>
      <c r="E12887">
        <v>45</v>
      </c>
      <c r="F12887" t="s">
        <v>29</v>
      </c>
    </row>
    <row r="12888" spans="1:6" x14ac:dyDescent="0.25">
      <c r="A12888">
        <v>411372</v>
      </c>
      <c r="B12888" t="s">
        <v>12878</v>
      </c>
      <c r="C12888">
        <v>110000000</v>
      </c>
      <c r="D12888" t="s">
        <v>1</v>
      </c>
      <c r="E12888">
        <v>45</v>
      </c>
      <c r="F12888" t="s">
        <v>29</v>
      </c>
    </row>
    <row r="12889" spans="1:6" x14ac:dyDescent="0.25">
      <c r="A12889">
        <v>411373</v>
      </c>
      <c r="B12889" t="s">
        <v>12879</v>
      </c>
      <c r="C12889">
        <v>110000000</v>
      </c>
      <c r="D12889" t="s">
        <v>1</v>
      </c>
      <c r="E12889">
        <v>45</v>
      </c>
      <c r="F12889" t="s">
        <v>29</v>
      </c>
    </row>
    <row r="12890" spans="1:6" x14ac:dyDescent="0.25">
      <c r="A12890">
        <v>411374</v>
      </c>
      <c r="B12890" t="s">
        <v>12880</v>
      </c>
      <c r="C12890">
        <v>110000000</v>
      </c>
      <c r="D12890" t="s">
        <v>1</v>
      </c>
      <c r="E12890">
        <v>45</v>
      </c>
      <c r="F12890" t="s">
        <v>29</v>
      </c>
    </row>
    <row r="12891" spans="1:6" x14ac:dyDescent="0.25">
      <c r="A12891">
        <v>411375</v>
      </c>
      <c r="B12891" t="s">
        <v>12881</v>
      </c>
      <c r="C12891">
        <v>110000000</v>
      </c>
      <c r="D12891" t="s">
        <v>1</v>
      </c>
      <c r="E12891">
        <v>45</v>
      </c>
      <c r="F12891" t="s">
        <v>29</v>
      </c>
    </row>
    <row r="12892" spans="1:6" x14ac:dyDescent="0.25">
      <c r="A12892">
        <v>411376</v>
      </c>
      <c r="B12892" t="s">
        <v>12882</v>
      </c>
      <c r="C12892">
        <v>110000000</v>
      </c>
      <c r="D12892" t="s">
        <v>1</v>
      </c>
      <c r="E12892">
        <v>45</v>
      </c>
      <c r="F12892" t="s">
        <v>29</v>
      </c>
    </row>
    <row r="12893" spans="1:6" x14ac:dyDescent="0.25">
      <c r="A12893">
        <v>411377</v>
      </c>
      <c r="B12893" t="s">
        <v>12883</v>
      </c>
      <c r="C12893">
        <v>110000000</v>
      </c>
      <c r="D12893" t="s">
        <v>1</v>
      </c>
      <c r="E12893">
        <v>45</v>
      </c>
      <c r="F12893" t="s">
        <v>29</v>
      </c>
    </row>
    <row r="12894" spans="1:6" x14ac:dyDescent="0.25">
      <c r="A12894">
        <v>411378</v>
      </c>
      <c r="B12894" t="s">
        <v>12884</v>
      </c>
      <c r="C12894">
        <v>110000000</v>
      </c>
      <c r="D12894" t="s">
        <v>1</v>
      </c>
      <c r="E12894">
        <v>45</v>
      </c>
      <c r="F12894" t="s">
        <v>29</v>
      </c>
    </row>
    <row r="12895" spans="1:6" x14ac:dyDescent="0.25">
      <c r="A12895">
        <v>411379</v>
      </c>
      <c r="B12895" t="s">
        <v>12885</v>
      </c>
      <c r="C12895">
        <v>110000000</v>
      </c>
      <c r="D12895" t="s">
        <v>1</v>
      </c>
      <c r="E12895">
        <v>45</v>
      </c>
      <c r="F12895" t="s">
        <v>29</v>
      </c>
    </row>
    <row r="12896" spans="1:6" x14ac:dyDescent="0.25">
      <c r="A12896">
        <v>411380</v>
      </c>
      <c r="B12896" t="s">
        <v>12886</v>
      </c>
      <c r="C12896">
        <v>110000000</v>
      </c>
      <c r="D12896" t="s">
        <v>1</v>
      </c>
      <c r="E12896">
        <v>45</v>
      </c>
      <c r="F12896" t="s">
        <v>29</v>
      </c>
    </row>
    <row r="12897" spans="1:6" x14ac:dyDescent="0.25">
      <c r="A12897">
        <v>411381</v>
      </c>
      <c r="B12897" t="s">
        <v>12887</v>
      </c>
      <c r="C12897">
        <v>110000000</v>
      </c>
      <c r="D12897" t="s">
        <v>1</v>
      </c>
      <c r="E12897">
        <v>45</v>
      </c>
      <c r="F12897" t="s">
        <v>29</v>
      </c>
    </row>
    <row r="12898" spans="1:6" x14ac:dyDescent="0.25">
      <c r="A12898">
        <v>411382</v>
      </c>
      <c r="B12898" t="s">
        <v>12888</v>
      </c>
      <c r="C12898">
        <v>110000000</v>
      </c>
      <c r="D12898" t="s">
        <v>1</v>
      </c>
      <c r="E12898">
        <v>45</v>
      </c>
      <c r="F12898" t="s">
        <v>29</v>
      </c>
    </row>
    <row r="12899" spans="1:6" x14ac:dyDescent="0.25">
      <c r="A12899">
        <v>411383</v>
      </c>
      <c r="B12899" t="s">
        <v>12889</v>
      </c>
      <c r="C12899">
        <v>110000000</v>
      </c>
      <c r="D12899" t="s">
        <v>1</v>
      </c>
      <c r="E12899">
        <v>45</v>
      </c>
      <c r="F12899" t="s">
        <v>29</v>
      </c>
    </row>
    <row r="12900" spans="1:6" x14ac:dyDescent="0.25">
      <c r="A12900">
        <v>411384</v>
      </c>
      <c r="B12900" t="s">
        <v>12890</v>
      </c>
      <c r="C12900">
        <v>110000000</v>
      </c>
      <c r="D12900" t="s">
        <v>1</v>
      </c>
      <c r="E12900">
        <v>45</v>
      </c>
      <c r="F12900" t="s">
        <v>29</v>
      </c>
    </row>
    <row r="12901" spans="1:6" x14ac:dyDescent="0.25">
      <c r="A12901">
        <v>411385</v>
      </c>
      <c r="B12901" t="s">
        <v>12891</v>
      </c>
      <c r="C12901">
        <v>110000000</v>
      </c>
      <c r="D12901" t="s">
        <v>1</v>
      </c>
      <c r="E12901">
        <v>45</v>
      </c>
      <c r="F12901" t="s">
        <v>29</v>
      </c>
    </row>
    <row r="12902" spans="1:6" x14ac:dyDescent="0.25">
      <c r="A12902">
        <v>411386</v>
      </c>
      <c r="B12902" t="s">
        <v>12892</v>
      </c>
      <c r="C12902">
        <v>110000000</v>
      </c>
      <c r="D12902" t="s">
        <v>1</v>
      </c>
      <c r="E12902">
        <v>45</v>
      </c>
      <c r="F12902" t="s">
        <v>29</v>
      </c>
    </row>
    <row r="12903" spans="1:6" x14ac:dyDescent="0.25">
      <c r="A12903">
        <v>411387</v>
      </c>
      <c r="B12903" t="s">
        <v>12893</v>
      </c>
      <c r="C12903">
        <v>110000000</v>
      </c>
      <c r="D12903" t="s">
        <v>1</v>
      </c>
      <c r="E12903">
        <v>45</v>
      </c>
      <c r="F12903" t="s">
        <v>29</v>
      </c>
    </row>
    <row r="12904" spans="1:6" x14ac:dyDescent="0.25">
      <c r="A12904">
        <v>411388</v>
      </c>
      <c r="B12904" t="s">
        <v>12894</v>
      </c>
      <c r="C12904">
        <v>110000000</v>
      </c>
      <c r="D12904" t="s">
        <v>1</v>
      </c>
      <c r="E12904">
        <v>45</v>
      </c>
      <c r="F12904" t="s">
        <v>29</v>
      </c>
    </row>
    <row r="12905" spans="1:6" x14ac:dyDescent="0.25">
      <c r="A12905">
        <v>411389</v>
      </c>
      <c r="B12905" t="s">
        <v>12895</v>
      </c>
      <c r="C12905">
        <v>110000000</v>
      </c>
      <c r="D12905" t="s">
        <v>1</v>
      </c>
      <c r="E12905">
        <v>45</v>
      </c>
      <c r="F12905" t="s">
        <v>29</v>
      </c>
    </row>
    <row r="12906" spans="1:6" x14ac:dyDescent="0.25">
      <c r="A12906">
        <v>411390</v>
      </c>
      <c r="B12906" t="s">
        <v>12896</v>
      </c>
      <c r="C12906">
        <v>110000000</v>
      </c>
      <c r="D12906" t="s">
        <v>1</v>
      </c>
      <c r="E12906">
        <v>45</v>
      </c>
      <c r="F12906" t="s">
        <v>29</v>
      </c>
    </row>
    <row r="12907" spans="1:6" x14ac:dyDescent="0.25">
      <c r="A12907">
        <v>411391</v>
      </c>
      <c r="B12907" t="s">
        <v>12897</v>
      </c>
      <c r="C12907">
        <v>110000000</v>
      </c>
      <c r="D12907" t="s">
        <v>1</v>
      </c>
      <c r="E12907">
        <v>45</v>
      </c>
      <c r="F12907" t="s">
        <v>29</v>
      </c>
    </row>
    <row r="12908" spans="1:6" x14ac:dyDescent="0.25">
      <c r="A12908">
        <v>411392</v>
      </c>
      <c r="B12908" t="s">
        <v>12898</v>
      </c>
      <c r="C12908">
        <v>110000000</v>
      </c>
      <c r="D12908" t="s">
        <v>1</v>
      </c>
      <c r="E12908">
        <v>45</v>
      </c>
      <c r="F12908" t="s">
        <v>29</v>
      </c>
    </row>
    <row r="12909" spans="1:6" x14ac:dyDescent="0.25">
      <c r="A12909">
        <v>411393</v>
      </c>
      <c r="B12909" t="s">
        <v>12899</v>
      </c>
      <c r="C12909">
        <v>110000000</v>
      </c>
      <c r="D12909" t="s">
        <v>1</v>
      </c>
      <c r="E12909">
        <v>45</v>
      </c>
      <c r="F12909" t="s">
        <v>29</v>
      </c>
    </row>
    <row r="12910" spans="1:6" x14ac:dyDescent="0.25">
      <c r="A12910">
        <v>411394</v>
      </c>
      <c r="B12910" t="s">
        <v>12900</v>
      </c>
      <c r="C12910">
        <v>110000000</v>
      </c>
      <c r="D12910" t="s">
        <v>1</v>
      </c>
      <c r="E12910">
        <v>45</v>
      </c>
      <c r="F12910" t="s">
        <v>29</v>
      </c>
    </row>
    <row r="12911" spans="1:6" x14ac:dyDescent="0.25">
      <c r="A12911">
        <v>411395</v>
      </c>
      <c r="B12911" t="s">
        <v>12901</v>
      </c>
      <c r="C12911">
        <v>110000000</v>
      </c>
      <c r="D12911" t="s">
        <v>1</v>
      </c>
      <c r="E12911">
        <v>45</v>
      </c>
      <c r="F12911" t="s">
        <v>29</v>
      </c>
    </row>
    <row r="12912" spans="1:6" x14ac:dyDescent="0.25">
      <c r="A12912">
        <v>411396</v>
      </c>
      <c r="B12912" t="s">
        <v>12902</v>
      </c>
      <c r="C12912">
        <v>110000000</v>
      </c>
      <c r="D12912" t="s">
        <v>1</v>
      </c>
      <c r="E12912">
        <v>45</v>
      </c>
      <c r="F12912" t="s">
        <v>29</v>
      </c>
    </row>
    <row r="12913" spans="1:6" x14ac:dyDescent="0.25">
      <c r="A12913">
        <v>411397</v>
      </c>
      <c r="B12913" t="s">
        <v>12903</v>
      </c>
      <c r="C12913">
        <v>110000000</v>
      </c>
      <c r="D12913" t="s">
        <v>1</v>
      </c>
      <c r="E12913">
        <v>45</v>
      </c>
      <c r="F12913" t="s">
        <v>29</v>
      </c>
    </row>
    <row r="12914" spans="1:6" x14ac:dyDescent="0.25">
      <c r="A12914">
        <v>411398</v>
      </c>
      <c r="B12914" t="s">
        <v>12904</v>
      </c>
      <c r="C12914">
        <v>110000000</v>
      </c>
      <c r="D12914" t="s">
        <v>1</v>
      </c>
      <c r="E12914">
        <v>45</v>
      </c>
      <c r="F12914" t="s">
        <v>29</v>
      </c>
    </row>
    <row r="12915" spans="1:6" x14ac:dyDescent="0.25">
      <c r="A12915">
        <v>411399</v>
      </c>
      <c r="B12915" t="s">
        <v>12905</v>
      </c>
      <c r="C12915">
        <v>110000000</v>
      </c>
      <c r="D12915" t="s">
        <v>1</v>
      </c>
      <c r="E12915">
        <v>45</v>
      </c>
      <c r="F12915" t="s">
        <v>29</v>
      </c>
    </row>
    <row r="12916" spans="1:6" x14ac:dyDescent="0.25">
      <c r="A12916">
        <v>411400</v>
      </c>
      <c r="B12916" t="s">
        <v>12906</v>
      </c>
      <c r="C12916">
        <v>110000000</v>
      </c>
      <c r="D12916" t="s">
        <v>1</v>
      </c>
      <c r="E12916">
        <v>45</v>
      </c>
      <c r="F12916" t="s">
        <v>29</v>
      </c>
    </row>
    <row r="12917" spans="1:6" x14ac:dyDescent="0.25">
      <c r="A12917">
        <v>411401</v>
      </c>
      <c r="B12917" t="s">
        <v>12907</v>
      </c>
      <c r="C12917">
        <v>110000000</v>
      </c>
      <c r="D12917" t="s">
        <v>1</v>
      </c>
      <c r="E12917">
        <v>45</v>
      </c>
      <c r="F12917" t="s">
        <v>29</v>
      </c>
    </row>
    <row r="12918" spans="1:6" x14ac:dyDescent="0.25">
      <c r="A12918">
        <v>411402</v>
      </c>
      <c r="B12918" t="s">
        <v>12908</v>
      </c>
      <c r="C12918">
        <v>110000000</v>
      </c>
      <c r="D12918" t="s">
        <v>1</v>
      </c>
      <c r="E12918">
        <v>45</v>
      </c>
      <c r="F12918" t="s">
        <v>29</v>
      </c>
    </row>
    <row r="12919" spans="1:6" x14ac:dyDescent="0.25">
      <c r="A12919">
        <v>411403</v>
      </c>
      <c r="B12919" t="s">
        <v>12909</v>
      </c>
      <c r="C12919">
        <v>110000000</v>
      </c>
      <c r="D12919" t="s">
        <v>1</v>
      </c>
      <c r="E12919">
        <v>45</v>
      </c>
      <c r="F12919" t="s">
        <v>29</v>
      </c>
    </row>
    <row r="12920" spans="1:6" x14ac:dyDescent="0.25">
      <c r="A12920">
        <v>411404</v>
      </c>
      <c r="B12920" t="s">
        <v>12910</v>
      </c>
      <c r="C12920">
        <v>110000000</v>
      </c>
      <c r="D12920" t="s">
        <v>1</v>
      </c>
      <c r="E12920">
        <v>45</v>
      </c>
      <c r="F12920" t="s">
        <v>29</v>
      </c>
    </row>
    <row r="12921" spans="1:6" x14ac:dyDescent="0.25">
      <c r="A12921">
        <v>411405</v>
      </c>
      <c r="B12921" t="s">
        <v>12911</v>
      </c>
      <c r="C12921">
        <v>110000000</v>
      </c>
      <c r="D12921" t="s">
        <v>1</v>
      </c>
      <c r="E12921">
        <v>45</v>
      </c>
      <c r="F12921" t="s">
        <v>29</v>
      </c>
    </row>
    <row r="12922" spans="1:6" x14ac:dyDescent="0.25">
      <c r="A12922">
        <v>411406</v>
      </c>
      <c r="B12922" t="s">
        <v>12912</v>
      </c>
      <c r="C12922">
        <v>110000000</v>
      </c>
      <c r="D12922" t="s">
        <v>1</v>
      </c>
      <c r="E12922">
        <v>45</v>
      </c>
      <c r="F12922" t="s">
        <v>29</v>
      </c>
    </row>
    <row r="12923" spans="1:6" x14ac:dyDescent="0.25">
      <c r="A12923">
        <v>411407</v>
      </c>
      <c r="B12923" t="s">
        <v>12913</v>
      </c>
      <c r="C12923">
        <v>110000000</v>
      </c>
      <c r="D12923" t="s">
        <v>1</v>
      </c>
      <c r="E12923">
        <v>45</v>
      </c>
      <c r="F12923" t="s">
        <v>29</v>
      </c>
    </row>
    <row r="12924" spans="1:6" x14ac:dyDescent="0.25">
      <c r="A12924">
        <v>411408</v>
      </c>
      <c r="B12924" t="s">
        <v>12914</v>
      </c>
      <c r="C12924">
        <v>110000000</v>
      </c>
      <c r="D12924" t="s">
        <v>1</v>
      </c>
      <c r="E12924">
        <v>45</v>
      </c>
      <c r="F12924" t="s">
        <v>29</v>
      </c>
    </row>
    <row r="12925" spans="1:6" x14ac:dyDescent="0.25">
      <c r="A12925">
        <v>411409</v>
      </c>
      <c r="B12925" t="s">
        <v>12915</v>
      </c>
      <c r="C12925">
        <v>110000000</v>
      </c>
      <c r="D12925" t="s">
        <v>1</v>
      </c>
      <c r="E12925">
        <v>45</v>
      </c>
      <c r="F12925" t="s">
        <v>29</v>
      </c>
    </row>
    <row r="12926" spans="1:6" x14ac:dyDescent="0.25">
      <c r="A12926">
        <v>411410</v>
      </c>
      <c r="B12926" t="s">
        <v>12916</v>
      </c>
      <c r="C12926">
        <v>110000000</v>
      </c>
      <c r="D12926" t="s">
        <v>1</v>
      </c>
      <c r="E12926">
        <v>45</v>
      </c>
      <c r="F12926" t="s">
        <v>29</v>
      </c>
    </row>
    <row r="12927" spans="1:6" x14ac:dyDescent="0.25">
      <c r="A12927">
        <v>411411</v>
      </c>
      <c r="B12927" t="s">
        <v>12917</v>
      </c>
      <c r="C12927">
        <v>110000000</v>
      </c>
      <c r="D12927" t="s">
        <v>1</v>
      </c>
      <c r="E12927">
        <v>45</v>
      </c>
      <c r="F12927" t="s">
        <v>29</v>
      </c>
    </row>
    <row r="12928" spans="1:6" x14ac:dyDescent="0.25">
      <c r="A12928">
        <v>411412</v>
      </c>
      <c r="B12928" t="s">
        <v>12918</v>
      </c>
      <c r="C12928">
        <v>110000000</v>
      </c>
      <c r="D12928" t="s">
        <v>1</v>
      </c>
      <c r="E12928">
        <v>45</v>
      </c>
      <c r="F12928" t="s">
        <v>29</v>
      </c>
    </row>
    <row r="12929" spans="1:6" x14ac:dyDescent="0.25">
      <c r="A12929">
        <v>411413</v>
      </c>
      <c r="B12929" t="s">
        <v>12919</v>
      </c>
      <c r="C12929">
        <v>110000000</v>
      </c>
      <c r="D12929" t="s">
        <v>1</v>
      </c>
      <c r="E12929">
        <v>45</v>
      </c>
      <c r="F12929" t="s">
        <v>29</v>
      </c>
    </row>
    <row r="12930" spans="1:6" x14ac:dyDescent="0.25">
      <c r="A12930">
        <v>411414</v>
      </c>
      <c r="B12930" t="s">
        <v>12920</v>
      </c>
      <c r="C12930">
        <v>110000000</v>
      </c>
      <c r="D12930" t="s">
        <v>1</v>
      </c>
      <c r="E12930">
        <v>45</v>
      </c>
      <c r="F12930" t="s">
        <v>29</v>
      </c>
    </row>
    <row r="12931" spans="1:6" x14ac:dyDescent="0.25">
      <c r="A12931">
        <v>411415</v>
      </c>
      <c r="B12931" t="s">
        <v>12921</v>
      </c>
      <c r="C12931">
        <v>110000000</v>
      </c>
      <c r="D12931" t="s">
        <v>1</v>
      </c>
      <c r="E12931">
        <v>45</v>
      </c>
      <c r="F12931" t="s">
        <v>29</v>
      </c>
    </row>
    <row r="12932" spans="1:6" x14ac:dyDescent="0.25">
      <c r="A12932">
        <v>411416</v>
      </c>
      <c r="B12932" t="s">
        <v>12922</v>
      </c>
      <c r="C12932">
        <v>110000000</v>
      </c>
      <c r="D12932" t="s">
        <v>1</v>
      </c>
      <c r="E12932">
        <v>45</v>
      </c>
      <c r="F12932" t="s">
        <v>29</v>
      </c>
    </row>
    <row r="12933" spans="1:6" x14ac:dyDescent="0.25">
      <c r="A12933">
        <v>411417</v>
      </c>
      <c r="B12933" t="s">
        <v>12923</v>
      </c>
      <c r="C12933">
        <v>110000000</v>
      </c>
      <c r="D12933" t="s">
        <v>1</v>
      </c>
      <c r="E12933">
        <v>45</v>
      </c>
      <c r="F12933" t="s">
        <v>29</v>
      </c>
    </row>
    <row r="12934" spans="1:6" x14ac:dyDescent="0.25">
      <c r="A12934">
        <v>411418</v>
      </c>
      <c r="B12934" t="s">
        <v>12924</v>
      </c>
      <c r="C12934">
        <v>110000000</v>
      </c>
      <c r="D12934" t="s">
        <v>1</v>
      </c>
      <c r="E12934">
        <v>45</v>
      </c>
      <c r="F12934" t="s">
        <v>29</v>
      </c>
    </row>
    <row r="12935" spans="1:6" x14ac:dyDescent="0.25">
      <c r="A12935">
        <v>411419</v>
      </c>
      <c r="B12935" t="s">
        <v>12925</v>
      </c>
      <c r="C12935">
        <v>110000000</v>
      </c>
      <c r="D12935" t="s">
        <v>1</v>
      </c>
      <c r="E12935">
        <v>45</v>
      </c>
      <c r="F12935" t="s">
        <v>29</v>
      </c>
    </row>
    <row r="12936" spans="1:6" x14ac:dyDescent="0.25">
      <c r="A12936">
        <v>411420</v>
      </c>
      <c r="B12936" t="s">
        <v>12926</v>
      </c>
      <c r="C12936">
        <v>110000000</v>
      </c>
      <c r="D12936" t="s">
        <v>1</v>
      </c>
      <c r="E12936">
        <v>45</v>
      </c>
      <c r="F12936" t="s">
        <v>29</v>
      </c>
    </row>
    <row r="12937" spans="1:6" x14ac:dyDescent="0.25">
      <c r="A12937">
        <v>411421</v>
      </c>
      <c r="B12937" t="s">
        <v>12927</v>
      </c>
      <c r="C12937">
        <v>110000000</v>
      </c>
      <c r="D12937" t="s">
        <v>1</v>
      </c>
      <c r="E12937">
        <v>45</v>
      </c>
      <c r="F12937" t="s">
        <v>29</v>
      </c>
    </row>
    <row r="12938" spans="1:6" x14ac:dyDescent="0.25">
      <c r="A12938">
        <v>411422</v>
      </c>
      <c r="B12938" t="s">
        <v>12928</v>
      </c>
      <c r="C12938">
        <v>110000000</v>
      </c>
      <c r="D12938" t="s">
        <v>1</v>
      </c>
      <c r="E12938">
        <v>45</v>
      </c>
      <c r="F12938" t="s">
        <v>29</v>
      </c>
    </row>
    <row r="12939" spans="1:6" x14ac:dyDescent="0.25">
      <c r="A12939">
        <v>411423</v>
      </c>
      <c r="B12939" t="s">
        <v>12929</v>
      </c>
      <c r="C12939">
        <v>110000000</v>
      </c>
      <c r="D12939" t="s">
        <v>1</v>
      </c>
      <c r="E12939">
        <v>45</v>
      </c>
      <c r="F12939" t="s">
        <v>29</v>
      </c>
    </row>
    <row r="12940" spans="1:6" x14ac:dyDescent="0.25">
      <c r="A12940">
        <v>411424</v>
      </c>
      <c r="B12940" t="s">
        <v>12930</v>
      </c>
      <c r="C12940">
        <v>110000000</v>
      </c>
      <c r="D12940" t="s">
        <v>1</v>
      </c>
      <c r="E12940">
        <v>45</v>
      </c>
      <c r="F12940" t="s">
        <v>29</v>
      </c>
    </row>
    <row r="12941" spans="1:6" x14ac:dyDescent="0.25">
      <c r="A12941">
        <v>411425</v>
      </c>
      <c r="B12941" t="s">
        <v>12931</v>
      </c>
      <c r="C12941">
        <v>110000000</v>
      </c>
      <c r="D12941" t="s">
        <v>1</v>
      </c>
      <c r="E12941">
        <v>45</v>
      </c>
      <c r="F12941" t="s">
        <v>29</v>
      </c>
    </row>
    <row r="12942" spans="1:6" x14ac:dyDescent="0.25">
      <c r="A12942">
        <v>411426</v>
      </c>
      <c r="B12942" t="s">
        <v>12932</v>
      </c>
      <c r="C12942">
        <v>110000000</v>
      </c>
      <c r="D12942" t="s">
        <v>1</v>
      </c>
      <c r="E12942">
        <v>45</v>
      </c>
      <c r="F12942" t="s">
        <v>29</v>
      </c>
    </row>
    <row r="12943" spans="1:6" x14ac:dyDescent="0.25">
      <c r="A12943">
        <v>411427</v>
      </c>
      <c r="B12943" t="s">
        <v>12933</v>
      </c>
      <c r="C12943">
        <v>110000000</v>
      </c>
      <c r="D12943" t="s">
        <v>1</v>
      </c>
      <c r="E12943">
        <v>45</v>
      </c>
      <c r="F12943" t="s">
        <v>29</v>
      </c>
    </row>
    <row r="12944" spans="1:6" x14ac:dyDescent="0.25">
      <c r="A12944">
        <v>411428</v>
      </c>
      <c r="B12944" t="s">
        <v>12934</v>
      </c>
      <c r="C12944">
        <v>110000000</v>
      </c>
      <c r="D12944" t="s">
        <v>1</v>
      </c>
      <c r="E12944">
        <v>45</v>
      </c>
      <c r="F12944" t="s">
        <v>29</v>
      </c>
    </row>
    <row r="12945" spans="1:6" x14ac:dyDescent="0.25">
      <c r="A12945">
        <v>411429</v>
      </c>
      <c r="B12945" t="s">
        <v>12935</v>
      </c>
      <c r="C12945">
        <v>110000000</v>
      </c>
      <c r="D12945" t="s">
        <v>1</v>
      </c>
      <c r="E12945">
        <v>45</v>
      </c>
      <c r="F12945" t="s">
        <v>29</v>
      </c>
    </row>
    <row r="12946" spans="1:6" x14ac:dyDescent="0.25">
      <c r="A12946">
        <v>411430</v>
      </c>
      <c r="B12946" t="s">
        <v>12936</v>
      </c>
      <c r="C12946">
        <v>110000000</v>
      </c>
      <c r="D12946" t="s">
        <v>1</v>
      </c>
      <c r="E12946">
        <v>45</v>
      </c>
      <c r="F12946" t="s">
        <v>29</v>
      </c>
    </row>
    <row r="12947" spans="1:6" x14ac:dyDescent="0.25">
      <c r="A12947">
        <v>411431</v>
      </c>
      <c r="B12947" t="s">
        <v>12937</v>
      </c>
      <c r="C12947">
        <v>110000000</v>
      </c>
      <c r="D12947" t="s">
        <v>1</v>
      </c>
      <c r="E12947">
        <v>45</v>
      </c>
      <c r="F12947" t="s">
        <v>29</v>
      </c>
    </row>
    <row r="12948" spans="1:6" x14ac:dyDescent="0.25">
      <c r="A12948">
        <v>411432</v>
      </c>
      <c r="B12948" t="s">
        <v>12938</v>
      </c>
      <c r="C12948">
        <v>110000000</v>
      </c>
      <c r="D12948" t="s">
        <v>1</v>
      </c>
      <c r="E12948">
        <v>45</v>
      </c>
      <c r="F12948" t="s">
        <v>29</v>
      </c>
    </row>
    <row r="12949" spans="1:6" x14ac:dyDescent="0.25">
      <c r="A12949">
        <v>411433</v>
      </c>
      <c r="B12949" t="s">
        <v>12939</v>
      </c>
      <c r="C12949">
        <v>110000000</v>
      </c>
      <c r="D12949" t="s">
        <v>1</v>
      </c>
      <c r="E12949">
        <v>45</v>
      </c>
      <c r="F12949" t="s">
        <v>29</v>
      </c>
    </row>
    <row r="12950" spans="1:6" x14ac:dyDescent="0.25">
      <c r="A12950">
        <v>411434</v>
      </c>
      <c r="B12950" t="s">
        <v>12940</v>
      </c>
      <c r="C12950">
        <v>124000000</v>
      </c>
      <c r="D12950" t="s">
        <v>17</v>
      </c>
      <c r="E12950">
        <v>100940</v>
      </c>
      <c r="F12950" t="s">
        <v>2261</v>
      </c>
    </row>
    <row r="12951" spans="1:6" x14ac:dyDescent="0.25">
      <c r="A12951">
        <v>411435</v>
      </c>
      <c r="B12951" t="s">
        <v>12941</v>
      </c>
      <c r="C12951">
        <v>124000000</v>
      </c>
      <c r="D12951" t="s">
        <v>17</v>
      </c>
      <c r="E12951">
        <v>100940</v>
      </c>
      <c r="F12951" t="s">
        <v>2261</v>
      </c>
    </row>
    <row r="12952" spans="1:6" x14ac:dyDescent="0.25">
      <c r="A12952">
        <v>411436</v>
      </c>
      <c r="B12952" t="s">
        <v>12942</v>
      </c>
      <c r="C12952">
        <v>110000000</v>
      </c>
      <c r="D12952" t="s">
        <v>1</v>
      </c>
      <c r="E12952">
        <v>111345</v>
      </c>
      <c r="F12952" t="s">
        <v>11115</v>
      </c>
    </row>
    <row r="12953" spans="1:6" x14ac:dyDescent="0.25">
      <c r="A12953">
        <v>411437</v>
      </c>
      <c r="B12953" t="s">
        <v>12943</v>
      </c>
      <c r="C12953">
        <v>110000000</v>
      </c>
      <c r="D12953" t="s">
        <v>1</v>
      </c>
      <c r="E12953">
        <v>45</v>
      </c>
      <c r="F12953" t="s">
        <v>29</v>
      </c>
    </row>
    <row r="12954" spans="1:6" x14ac:dyDescent="0.25">
      <c r="A12954">
        <v>411438</v>
      </c>
      <c r="B12954" t="s">
        <v>12944</v>
      </c>
      <c r="C12954">
        <v>110000000</v>
      </c>
      <c r="D12954" t="s">
        <v>1</v>
      </c>
      <c r="E12954">
        <v>45</v>
      </c>
      <c r="F12954" t="s">
        <v>29</v>
      </c>
    </row>
    <row r="12955" spans="1:6" x14ac:dyDescent="0.25">
      <c r="A12955">
        <v>411439</v>
      </c>
      <c r="B12955" t="s">
        <v>12945</v>
      </c>
      <c r="C12955">
        <v>110000000</v>
      </c>
      <c r="D12955" t="s">
        <v>1</v>
      </c>
      <c r="E12955">
        <v>45</v>
      </c>
      <c r="F12955" t="s">
        <v>29</v>
      </c>
    </row>
    <row r="12956" spans="1:6" x14ac:dyDescent="0.25">
      <c r="A12956">
        <v>411440</v>
      </c>
      <c r="B12956" t="s">
        <v>12946</v>
      </c>
      <c r="C12956">
        <v>110000000</v>
      </c>
      <c r="D12956" t="s">
        <v>1</v>
      </c>
      <c r="E12956">
        <v>45</v>
      </c>
      <c r="F12956" t="s">
        <v>29</v>
      </c>
    </row>
    <row r="12957" spans="1:6" x14ac:dyDescent="0.25">
      <c r="A12957">
        <v>411441</v>
      </c>
      <c r="B12957" t="s">
        <v>12947</v>
      </c>
      <c r="C12957">
        <v>110000000</v>
      </c>
      <c r="D12957" t="s">
        <v>1</v>
      </c>
      <c r="E12957">
        <v>45</v>
      </c>
      <c r="F12957" t="s">
        <v>29</v>
      </c>
    </row>
    <row r="12958" spans="1:6" x14ac:dyDescent="0.25">
      <c r="A12958">
        <v>411442</v>
      </c>
      <c r="B12958" t="s">
        <v>12948</v>
      </c>
      <c r="C12958">
        <v>110000000</v>
      </c>
      <c r="D12958" t="s">
        <v>1</v>
      </c>
      <c r="E12958">
        <v>45</v>
      </c>
      <c r="F12958" t="s">
        <v>29</v>
      </c>
    </row>
    <row r="12959" spans="1:6" x14ac:dyDescent="0.25">
      <c r="A12959">
        <v>411443</v>
      </c>
      <c r="B12959" t="s">
        <v>12949</v>
      </c>
      <c r="C12959">
        <v>110000000</v>
      </c>
      <c r="D12959" t="s">
        <v>1</v>
      </c>
      <c r="E12959">
        <v>45</v>
      </c>
      <c r="F12959" t="s">
        <v>29</v>
      </c>
    </row>
    <row r="12960" spans="1:6" x14ac:dyDescent="0.25">
      <c r="A12960">
        <v>411444</v>
      </c>
      <c r="B12960" t="s">
        <v>12950</v>
      </c>
      <c r="C12960">
        <v>110000000</v>
      </c>
      <c r="D12960" t="s">
        <v>1</v>
      </c>
      <c r="E12960">
        <v>45</v>
      </c>
      <c r="F12960" t="s">
        <v>29</v>
      </c>
    </row>
    <row r="12961" spans="1:6" x14ac:dyDescent="0.25">
      <c r="A12961">
        <v>411445</v>
      </c>
      <c r="B12961" t="s">
        <v>12951</v>
      </c>
      <c r="C12961">
        <v>110000000</v>
      </c>
      <c r="D12961" t="s">
        <v>1</v>
      </c>
      <c r="E12961">
        <v>45</v>
      </c>
      <c r="F12961" t="s">
        <v>29</v>
      </c>
    </row>
    <row r="12962" spans="1:6" x14ac:dyDescent="0.25">
      <c r="A12962">
        <v>411446</v>
      </c>
      <c r="B12962" t="s">
        <v>12952</v>
      </c>
      <c r="C12962">
        <v>110000000</v>
      </c>
      <c r="D12962" t="s">
        <v>1</v>
      </c>
      <c r="E12962">
        <v>45</v>
      </c>
      <c r="F12962" t="s">
        <v>29</v>
      </c>
    </row>
    <row r="12963" spans="1:6" x14ac:dyDescent="0.25">
      <c r="A12963">
        <v>411447</v>
      </c>
      <c r="B12963" t="s">
        <v>12953</v>
      </c>
      <c r="C12963">
        <v>110000000</v>
      </c>
      <c r="D12963" t="s">
        <v>1</v>
      </c>
      <c r="E12963">
        <v>45</v>
      </c>
      <c r="F12963" t="s">
        <v>29</v>
      </c>
    </row>
    <row r="12964" spans="1:6" x14ac:dyDescent="0.25">
      <c r="A12964">
        <v>411448</v>
      </c>
      <c r="B12964" t="s">
        <v>12954</v>
      </c>
      <c r="C12964">
        <v>110000000</v>
      </c>
      <c r="D12964" t="s">
        <v>1</v>
      </c>
      <c r="E12964">
        <v>45</v>
      </c>
      <c r="F12964" t="s">
        <v>29</v>
      </c>
    </row>
    <row r="12965" spans="1:6" x14ac:dyDescent="0.25">
      <c r="A12965">
        <v>411449</v>
      </c>
      <c r="B12965" t="s">
        <v>12955</v>
      </c>
      <c r="C12965">
        <v>110000000</v>
      </c>
      <c r="D12965" t="s">
        <v>1</v>
      </c>
      <c r="E12965">
        <v>45</v>
      </c>
      <c r="F12965" t="s">
        <v>29</v>
      </c>
    </row>
    <row r="12966" spans="1:6" x14ac:dyDescent="0.25">
      <c r="A12966">
        <v>411450</v>
      </c>
      <c r="B12966" t="s">
        <v>12956</v>
      </c>
      <c r="C12966">
        <v>110000000</v>
      </c>
      <c r="D12966" t="s">
        <v>1</v>
      </c>
      <c r="E12966">
        <v>45</v>
      </c>
      <c r="F12966" t="s">
        <v>29</v>
      </c>
    </row>
    <row r="12967" spans="1:6" x14ac:dyDescent="0.25">
      <c r="A12967">
        <v>411451</v>
      </c>
      <c r="B12967" t="s">
        <v>12957</v>
      </c>
      <c r="C12967">
        <v>110000000</v>
      </c>
      <c r="D12967" t="s">
        <v>1</v>
      </c>
      <c r="E12967">
        <v>45</v>
      </c>
      <c r="F12967" t="s">
        <v>29</v>
      </c>
    </row>
    <row r="12968" spans="1:6" x14ac:dyDescent="0.25">
      <c r="A12968">
        <v>411452</v>
      </c>
      <c r="B12968" t="s">
        <v>12958</v>
      </c>
      <c r="C12968">
        <v>110000000</v>
      </c>
      <c r="D12968" t="s">
        <v>1</v>
      </c>
      <c r="E12968">
        <v>45</v>
      </c>
      <c r="F12968" t="s">
        <v>29</v>
      </c>
    </row>
    <row r="12969" spans="1:6" x14ac:dyDescent="0.25">
      <c r="A12969">
        <v>411453</v>
      </c>
      <c r="B12969" t="s">
        <v>12959</v>
      </c>
      <c r="C12969">
        <v>110000000</v>
      </c>
      <c r="D12969" t="s">
        <v>1</v>
      </c>
      <c r="E12969">
        <v>45</v>
      </c>
      <c r="F12969" t="s">
        <v>29</v>
      </c>
    </row>
    <row r="12970" spans="1:6" x14ac:dyDescent="0.25">
      <c r="A12970">
        <v>411454</v>
      </c>
      <c r="B12970" t="s">
        <v>12960</v>
      </c>
      <c r="C12970">
        <v>110000000</v>
      </c>
      <c r="D12970" t="s">
        <v>1</v>
      </c>
      <c r="E12970">
        <v>45</v>
      </c>
      <c r="F12970" t="s">
        <v>29</v>
      </c>
    </row>
    <row r="12971" spans="1:6" x14ac:dyDescent="0.25">
      <c r="A12971">
        <v>411455</v>
      </c>
      <c r="B12971" t="s">
        <v>12961</v>
      </c>
      <c r="C12971">
        <v>110000000</v>
      </c>
      <c r="D12971" t="s">
        <v>1</v>
      </c>
      <c r="E12971">
        <v>45</v>
      </c>
      <c r="F12971" t="s">
        <v>29</v>
      </c>
    </row>
    <row r="12972" spans="1:6" x14ac:dyDescent="0.25">
      <c r="A12972">
        <v>411456</v>
      </c>
      <c r="B12972" t="s">
        <v>12962</v>
      </c>
      <c r="C12972">
        <v>110000000</v>
      </c>
      <c r="D12972" t="s">
        <v>1</v>
      </c>
      <c r="E12972">
        <v>45</v>
      </c>
      <c r="F12972" t="s">
        <v>29</v>
      </c>
    </row>
    <row r="12973" spans="1:6" x14ac:dyDescent="0.25">
      <c r="A12973">
        <v>411457</v>
      </c>
      <c r="B12973" t="s">
        <v>12963</v>
      </c>
      <c r="C12973">
        <v>110000000</v>
      </c>
      <c r="D12973" t="s">
        <v>1</v>
      </c>
      <c r="E12973">
        <v>45</v>
      </c>
      <c r="F12973" t="s">
        <v>29</v>
      </c>
    </row>
    <row r="12974" spans="1:6" x14ac:dyDescent="0.25">
      <c r="A12974">
        <v>411458</v>
      </c>
      <c r="B12974" t="s">
        <v>12964</v>
      </c>
      <c r="C12974">
        <v>110000000</v>
      </c>
      <c r="D12974" t="s">
        <v>1</v>
      </c>
      <c r="E12974">
        <v>45</v>
      </c>
      <c r="F12974" t="s">
        <v>29</v>
      </c>
    </row>
    <row r="12975" spans="1:6" x14ac:dyDescent="0.25">
      <c r="A12975">
        <v>411459</v>
      </c>
      <c r="B12975" t="s">
        <v>12965</v>
      </c>
      <c r="C12975">
        <v>110000000</v>
      </c>
      <c r="D12975" t="s">
        <v>1</v>
      </c>
      <c r="E12975">
        <v>45</v>
      </c>
      <c r="F12975" t="s">
        <v>29</v>
      </c>
    </row>
    <row r="12976" spans="1:6" x14ac:dyDescent="0.25">
      <c r="A12976">
        <v>411460</v>
      </c>
      <c r="B12976" t="s">
        <v>12966</v>
      </c>
      <c r="C12976">
        <v>110000000</v>
      </c>
      <c r="D12976" t="s">
        <v>1</v>
      </c>
      <c r="E12976">
        <v>45</v>
      </c>
      <c r="F12976" t="s">
        <v>29</v>
      </c>
    </row>
    <row r="12977" spans="1:6" x14ac:dyDescent="0.25">
      <c r="A12977">
        <v>411461</v>
      </c>
      <c r="B12977" t="s">
        <v>12967</v>
      </c>
      <c r="C12977">
        <v>110000000</v>
      </c>
      <c r="D12977" t="s">
        <v>1</v>
      </c>
      <c r="E12977">
        <v>45</v>
      </c>
      <c r="F12977" t="s">
        <v>29</v>
      </c>
    </row>
    <row r="12978" spans="1:6" x14ac:dyDescent="0.25">
      <c r="A12978">
        <v>411462</v>
      </c>
      <c r="B12978" t="s">
        <v>12968</v>
      </c>
      <c r="C12978">
        <v>110000000</v>
      </c>
      <c r="D12978" t="s">
        <v>1</v>
      </c>
      <c r="E12978">
        <v>45</v>
      </c>
      <c r="F12978" t="s">
        <v>29</v>
      </c>
    </row>
    <row r="12979" spans="1:6" x14ac:dyDescent="0.25">
      <c r="A12979">
        <v>411463</v>
      </c>
      <c r="B12979" t="s">
        <v>12969</v>
      </c>
      <c r="C12979">
        <v>110000000</v>
      </c>
      <c r="D12979" t="s">
        <v>1</v>
      </c>
      <c r="E12979">
        <v>45</v>
      </c>
      <c r="F12979" t="s">
        <v>29</v>
      </c>
    </row>
    <row r="12980" spans="1:6" x14ac:dyDescent="0.25">
      <c r="A12980">
        <v>411464</v>
      </c>
      <c r="B12980" t="s">
        <v>12970</v>
      </c>
      <c r="C12980">
        <v>110000000</v>
      </c>
      <c r="D12980" t="s">
        <v>1</v>
      </c>
      <c r="E12980">
        <v>45</v>
      </c>
      <c r="F12980" t="s">
        <v>29</v>
      </c>
    </row>
    <row r="12981" spans="1:6" x14ac:dyDescent="0.25">
      <c r="A12981">
        <v>411465</v>
      </c>
      <c r="B12981" t="s">
        <v>12971</v>
      </c>
      <c r="C12981">
        <v>110000000</v>
      </c>
      <c r="D12981" t="s">
        <v>1</v>
      </c>
      <c r="E12981">
        <v>45</v>
      </c>
      <c r="F12981" t="s">
        <v>29</v>
      </c>
    </row>
    <row r="12982" spans="1:6" x14ac:dyDescent="0.25">
      <c r="A12982">
        <v>411466</v>
      </c>
      <c r="B12982" t="s">
        <v>12972</v>
      </c>
      <c r="C12982">
        <v>110000000</v>
      </c>
      <c r="D12982" t="s">
        <v>1</v>
      </c>
      <c r="E12982">
        <v>45</v>
      </c>
      <c r="F12982" t="s">
        <v>29</v>
      </c>
    </row>
    <row r="12983" spans="1:6" x14ac:dyDescent="0.25">
      <c r="A12983">
        <v>411467</v>
      </c>
      <c r="B12983" t="s">
        <v>12973</v>
      </c>
      <c r="C12983">
        <v>110000000</v>
      </c>
      <c r="D12983" t="s">
        <v>1</v>
      </c>
      <c r="E12983">
        <v>45</v>
      </c>
      <c r="F12983" t="s">
        <v>29</v>
      </c>
    </row>
    <row r="12984" spans="1:6" x14ac:dyDescent="0.25">
      <c r="A12984">
        <v>411468</v>
      </c>
      <c r="B12984" t="s">
        <v>12974</v>
      </c>
      <c r="C12984">
        <v>110000000</v>
      </c>
      <c r="D12984" t="s">
        <v>1</v>
      </c>
      <c r="E12984">
        <v>45</v>
      </c>
      <c r="F12984" t="s">
        <v>29</v>
      </c>
    </row>
    <row r="12985" spans="1:6" x14ac:dyDescent="0.25">
      <c r="A12985">
        <v>411469</v>
      </c>
      <c r="B12985" t="s">
        <v>12975</v>
      </c>
      <c r="C12985">
        <v>110000000</v>
      </c>
      <c r="D12985" t="s">
        <v>1</v>
      </c>
      <c r="E12985">
        <v>45</v>
      </c>
      <c r="F12985" t="s">
        <v>29</v>
      </c>
    </row>
    <row r="12986" spans="1:6" x14ac:dyDescent="0.25">
      <c r="A12986">
        <v>411470</v>
      </c>
      <c r="B12986" t="s">
        <v>12976</v>
      </c>
      <c r="C12986">
        <v>110000000</v>
      </c>
      <c r="D12986" t="s">
        <v>1</v>
      </c>
      <c r="E12986">
        <v>45</v>
      </c>
      <c r="F12986" t="s">
        <v>29</v>
      </c>
    </row>
    <row r="12987" spans="1:6" x14ac:dyDescent="0.25">
      <c r="A12987">
        <v>411471</v>
      </c>
      <c r="B12987" t="s">
        <v>12977</v>
      </c>
      <c r="C12987">
        <v>110000000</v>
      </c>
      <c r="D12987" t="s">
        <v>1</v>
      </c>
      <c r="E12987">
        <v>45</v>
      </c>
      <c r="F12987" t="s">
        <v>29</v>
      </c>
    </row>
    <row r="12988" spans="1:6" x14ac:dyDescent="0.25">
      <c r="A12988">
        <v>411472</v>
      </c>
      <c r="B12988" t="s">
        <v>12978</v>
      </c>
      <c r="C12988">
        <v>110000000</v>
      </c>
      <c r="D12988" t="s">
        <v>1</v>
      </c>
      <c r="E12988">
        <v>45</v>
      </c>
      <c r="F12988" t="s">
        <v>29</v>
      </c>
    </row>
    <row r="12989" spans="1:6" x14ac:dyDescent="0.25">
      <c r="A12989">
        <v>411473</v>
      </c>
      <c r="B12989" t="s">
        <v>12979</v>
      </c>
      <c r="C12989">
        <v>110000000</v>
      </c>
      <c r="D12989" t="s">
        <v>1</v>
      </c>
      <c r="E12989">
        <v>45</v>
      </c>
      <c r="F12989" t="s">
        <v>29</v>
      </c>
    </row>
    <row r="12990" spans="1:6" x14ac:dyDescent="0.25">
      <c r="A12990">
        <v>411474</v>
      </c>
      <c r="B12990" t="s">
        <v>12980</v>
      </c>
      <c r="C12990">
        <v>110000000</v>
      </c>
      <c r="D12990" t="s">
        <v>1</v>
      </c>
      <c r="E12990">
        <v>45</v>
      </c>
      <c r="F12990" t="s">
        <v>29</v>
      </c>
    </row>
    <row r="12991" spans="1:6" x14ac:dyDescent="0.25">
      <c r="A12991">
        <v>411475</v>
      </c>
      <c r="B12991" t="s">
        <v>12981</v>
      </c>
      <c r="C12991">
        <v>110000000</v>
      </c>
      <c r="D12991" t="s">
        <v>1</v>
      </c>
      <c r="E12991">
        <v>45</v>
      </c>
      <c r="F12991" t="s">
        <v>29</v>
      </c>
    </row>
    <row r="12992" spans="1:6" x14ac:dyDescent="0.25">
      <c r="A12992">
        <v>411476</v>
      </c>
      <c r="B12992" t="s">
        <v>12982</v>
      </c>
      <c r="C12992">
        <v>110000000</v>
      </c>
      <c r="D12992" t="s">
        <v>1</v>
      </c>
      <c r="E12992">
        <v>45</v>
      </c>
      <c r="F12992" t="s">
        <v>29</v>
      </c>
    </row>
    <row r="12993" spans="1:6" x14ac:dyDescent="0.25">
      <c r="A12993">
        <v>411477</v>
      </c>
      <c r="B12993" t="s">
        <v>12983</v>
      </c>
      <c r="C12993">
        <v>110000000</v>
      </c>
      <c r="D12993" t="s">
        <v>1</v>
      </c>
      <c r="E12993">
        <v>45</v>
      </c>
      <c r="F12993" t="s">
        <v>29</v>
      </c>
    </row>
    <row r="12994" spans="1:6" x14ac:dyDescent="0.25">
      <c r="A12994">
        <v>411478</v>
      </c>
      <c r="B12994" t="s">
        <v>12984</v>
      </c>
      <c r="C12994">
        <v>110000000</v>
      </c>
      <c r="D12994" t="s">
        <v>1</v>
      </c>
      <c r="E12994">
        <v>45</v>
      </c>
      <c r="F12994" t="s">
        <v>29</v>
      </c>
    </row>
    <row r="12995" spans="1:6" x14ac:dyDescent="0.25">
      <c r="A12995">
        <v>411479</v>
      </c>
      <c r="B12995" t="s">
        <v>12985</v>
      </c>
      <c r="C12995">
        <v>110000000</v>
      </c>
      <c r="D12995" t="s">
        <v>1</v>
      </c>
      <c r="E12995">
        <v>45</v>
      </c>
      <c r="F12995" t="s">
        <v>29</v>
      </c>
    </row>
    <row r="12996" spans="1:6" x14ac:dyDescent="0.25">
      <c r="A12996">
        <v>411480</v>
      </c>
      <c r="B12996" t="s">
        <v>12986</v>
      </c>
      <c r="C12996">
        <v>110000000</v>
      </c>
      <c r="D12996" t="s">
        <v>1</v>
      </c>
      <c r="E12996">
        <v>45</v>
      </c>
      <c r="F12996" t="s">
        <v>29</v>
      </c>
    </row>
    <row r="12997" spans="1:6" x14ac:dyDescent="0.25">
      <c r="A12997">
        <v>411481</v>
      </c>
      <c r="B12997" t="s">
        <v>12987</v>
      </c>
      <c r="C12997">
        <v>110000000</v>
      </c>
      <c r="D12997" t="s">
        <v>1</v>
      </c>
      <c r="E12997">
        <v>45</v>
      </c>
      <c r="F12997" t="s">
        <v>29</v>
      </c>
    </row>
    <row r="12998" spans="1:6" x14ac:dyDescent="0.25">
      <c r="A12998">
        <v>411482</v>
      </c>
      <c r="B12998" t="s">
        <v>12988</v>
      </c>
      <c r="C12998">
        <v>110000000</v>
      </c>
      <c r="D12998" t="s">
        <v>1</v>
      </c>
      <c r="E12998">
        <v>45</v>
      </c>
      <c r="F12998" t="s">
        <v>29</v>
      </c>
    </row>
    <row r="12999" spans="1:6" x14ac:dyDescent="0.25">
      <c r="A12999">
        <v>411483</v>
      </c>
      <c r="B12999" t="s">
        <v>12989</v>
      </c>
      <c r="C12999">
        <v>110000000</v>
      </c>
      <c r="D12999" t="s">
        <v>1</v>
      </c>
      <c r="E12999">
        <v>45</v>
      </c>
      <c r="F12999" t="s">
        <v>29</v>
      </c>
    </row>
    <row r="13000" spans="1:6" x14ac:dyDescent="0.25">
      <c r="A13000">
        <v>411484</v>
      </c>
      <c r="B13000" t="s">
        <v>12990</v>
      </c>
      <c r="C13000">
        <v>110000000</v>
      </c>
      <c r="D13000" t="s">
        <v>1</v>
      </c>
      <c r="E13000">
        <v>45</v>
      </c>
      <c r="F13000" t="s">
        <v>29</v>
      </c>
    </row>
    <row r="13001" spans="1:6" x14ac:dyDescent="0.25">
      <c r="A13001">
        <v>411485</v>
      </c>
      <c r="B13001" t="s">
        <v>12991</v>
      </c>
      <c r="C13001">
        <v>110000000</v>
      </c>
      <c r="D13001" t="s">
        <v>1</v>
      </c>
      <c r="E13001">
        <v>45</v>
      </c>
      <c r="F13001" t="s">
        <v>29</v>
      </c>
    </row>
    <row r="13002" spans="1:6" x14ac:dyDescent="0.25">
      <c r="A13002">
        <v>411486</v>
      </c>
      <c r="B13002" t="s">
        <v>12992</v>
      </c>
      <c r="C13002">
        <v>110000000</v>
      </c>
      <c r="D13002" t="s">
        <v>1</v>
      </c>
      <c r="E13002">
        <v>45</v>
      </c>
      <c r="F13002" t="s">
        <v>29</v>
      </c>
    </row>
    <row r="13003" spans="1:6" x14ac:dyDescent="0.25">
      <c r="A13003">
        <v>411487</v>
      </c>
      <c r="B13003" t="s">
        <v>12993</v>
      </c>
      <c r="C13003">
        <v>110000000</v>
      </c>
      <c r="D13003" t="s">
        <v>1</v>
      </c>
      <c r="E13003">
        <v>45</v>
      </c>
      <c r="F13003" t="s">
        <v>29</v>
      </c>
    </row>
    <row r="13004" spans="1:6" x14ac:dyDescent="0.25">
      <c r="A13004">
        <v>411488</v>
      </c>
      <c r="B13004" t="s">
        <v>12994</v>
      </c>
      <c r="C13004">
        <v>110000000</v>
      </c>
      <c r="D13004" t="s">
        <v>1</v>
      </c>
      <c r="E13004">
        <v>45</v>
      </c>
      <c r="F13004" t="s">
        <v>29</v>
      </c>
    </row>
    <row r="13005" spans="1:6" x14ac:dyDescent="0.25">
      <c r="A13005">
        <v>411489</v>
      </c>
      <c r="B13005" t="s">
        <v>12995</v>
      </c>
      <c r="C13005">
        <v>110000000</v>
      </c>
      <c r="D13005" t="s">
        <v>1</v>
      </c>
      <c r="E13005">
        <v>45</v>
      </c>
      <c r="F13005" t="s">
        <v>29</v>
      </c>
    </row>
    <row r="13006" spans="1:6" x14ac:dyDescent="0.25">
      <c r="A13006">
        <v>411490</v>
      </c>
      <c r="B13006" t="s">
        <v>12996</v>
      </c>
      <c r="C13006">
        <v>110000000</v>
      </c>
      <c r="D13006" t="s">
        <v>1</v>
      </c>
      <c r="E13006">
        <v>45</v>
      </c>
      <c r="F13006" t="s">
        <v>29</v>
      </c>
    </row>
    <row r="13007" spans="1:6" x14ac:dyDescent="0.25">
      <c r="A13007">
        <v>411491</v>
      </c>
      <c r="B13007" t="s">
        <v>12997</v>
      </c>
      <c r="C13007">
        <v>110000000</v>
      </c>
      <c r="D13007" t="s">
        <v>1</v>
      </c>
      <c r="E13007">
        <v>45</v>
      </c>
      <c r="F13007" t="s">
        <v>29</v>
      </c>
    </row>
    <row r="13008" spans="1:6" x14ac:dyDescent="0.25">
      <c r="A13008">
        <v>411492</v>
      </c>
      <c r="B13008" t="s">
        <v>12998</v>
      </c>
      <c r="C13008">
        <v>110000000</v>
      </c>
      <c r="D13008" t="s">
        <v>1</v>
      </c>
      <c r="E13008">
        <v>45</v>
      </c>
      <c r="F13008" t="s">
        <v>29</v>
      </c>
    </row>
    <row r="13009" spans="1:6" x14ac:dyDescent="0.25">
      <c r="A13009">
        <v>411493</v>
      </c>
      <c r="B13009" t="s">
        <v>12999</v>
      </c>
      <c r="C13009">
        <v>110000000</v>
      </c>
      <c r="D13009" t="s">
        <v>1</v>
      </c>
      <c r="E13009">
        <v>45</v>
      </c>
      <c r="F13009" t="s">
        <v>29</v>
      </c>
    </row>
    <row r="13010" spans="1:6" x14ac:dyDescent="0.25">
      <c r="A13010">
        <v>411494</v>
      </c>
      <c r="B13010" t="s">
        <v>13000</v>
      </c>
      <c r="C13010">
        <v>110000000</v>
      </c>
      <c r="D13010" t="s">
        <v>1</v>
      </c>
      <c r="E13010">
        <v>45</v>
      </c>
      <c r="F13010" t="s">
        <v>29</v>
      </c>
    </row>
    <row r="13011" spans="1:6" x14ac:dyDescent="0.25">
      <c r="A13011">
        <v>411495</v>
      </c>
      <c r="B13011" t="s">
        <v>13001</v>
      </c>
      <c r="C13011">
        <v>110000000</v>
      </c>
      <c r="D13011" t="s">
        <v>1</v>
      </c>
      <c r="E13011">
        <v>45</v>
      </c>
      <c r="F13011" t="s">
        <v>29</v>
      </c>
    </row>
    <row r="13012" spans="1:6" x14ac:dyDescent="0.25">
      <c r="A13012">
        <v>411496</v>
      </c>
      <c r="B13012" t="s">
        <v>13002</v>
      </c>
      <c r="C13012">
        <v>110000000</v>
      </c>
      <c r="D13012" t="s">
        <v>1</v>
      </c>
      <c r="E13012">
        <v>45</v>
      </c>
      <c r="F13012" t="s">
        <v>29</v>
      </c>
    </row>
    <row r="13013" spans="1:6" x14ac:dyDescent="0.25">
      <c r="A13013">
        <v>411497</v>
      </c>
      <c r="B13013" t="s">
        <v>13003</v>
      </c>
      <c r="C13013">
        <v>110000000</v>
      </c>
      <c r="D13013" t="s">
        <v>1</v>
      </c>
      <c r="E13013">
        <v>45</v>
      </c>
      <c r="F13013" t="s">
        <v>29</v>
      </c>
    </row>
    <row r="13014" spans="1:6" x14ac:dyDescent="0.25">
      <c r="A13014">
        <v>411498</v>
      </c>
      <c r="B13014" t="s">
        <v>13004</v>
      </c>
      <c r="C13014">
        <v>110000000</v>
      </c>
      <c r="D13014" t="s">
        <v>1</v>
      </c>
      <c r="E13014">
        <v>45</v>
      </c>
      <c r="F13014" t="s">
        <v>29</v>
      </c>
    </row>
    <row r="13015" spans="1:6" x14ac:dyDescent="0.25">
      <c r="A13015">
        <v>411499</v>
      </c>
      <c r="B13015" t="s">
        <v>13005</v>
      </c>
      <c r="C13015">
        <v>110000000</v>
      </c>
      <c r="D13015" t="s">
        <v>1</v>
      </c>
      <c r="E13015">
        <v>45</v>
      </c>
      <c r="F13015" t="s">
        <v>29</v>
      </c>
    </row>
    <row r="13016" spans="1:6" x14ac:dyDescent="0.25">
      <c r="A13016">
        <v>411500</v>
      </c>
      <c r="B13016" t="s">
        <v>13006</v>
      </c>
      <c r="C13016">
        <v>110000000</v>
      </c>
      <c r="D13016" t="s">
        <v>1</v>
      </c>
      <c r="E13016">
        <v>45</v>
      </c>
      <c r="F13016" t="s">
        <v>29</v>
      </c>
    </row>
    <row r="13017" spans="1:6" x14ac:dyDescent="0.25">
      <c r="A13017">
        <v>411501</v>
      </c>
      <c r="B13017" t="s">
        <v>13007</v>
      </c>
      <c r="C13017">
        <v>110000000</v>
      </c>
      <c r="D13017" t="s">
        <v>1</v>
      </c>
      <c r="E13017">
        <v>45</v>
      </c>
      <c r="F13017" t="s">
        <v>29</v>
      </c>
    </row>
    <row r="13018" spans="1:6" x14ac:dyDescent="0.25">
      <c r="A13018">
        <v>411502</v>
      </c>
      <c r="B13018" t="s">
        <v>13008</v>
      </c>
      <c r="C13018">
        <v>110000000</v>
      </c>
      <c r="D13018" t="s">
        <v>1</v>
      </c>
      <c r="E13018">
        <v>45</v>
      </c>
      <c r="F13018" t="s">
        <v>29</v>
      </c>
    </row>
    <row r="13019" spans="1:6" x14ac:dyDescent="0.25">
      <c r="A13019">
        <v>411503</v>
      </c>
      <c r="B13019" t="s">
        <v>13009</v>
      </c>
      <c r="C13019">
        <v>110000000</v>
      </c>
      <c r="D13019" t="s">
        <v>1</v>
      </c>
      <c r="E13019">
        <v>45</v>
      </c>
      <c r="F13019" t="s">
        <v>29</v>
      </c>
    </row>
    <row r="13020" spans="1:6" x14ac:dyDescent="0.25">
      <c r="A13020">
        <v>411504</v>
      </c>
      <c r="B13020" t="s">
        <v>13010</v>
      </c>
      <c r="C13020">
        <v>110000000</v>
      </c>
      <c r="D13020" t="s">
        <v>1</v>
      </c>
      <c r="E13020">
        <v>45</v>
      </c>
      <c r="F13020" t="s">
        <v>29</v>
      </c>
    </row>
    <row r="13021" spans="1:6" x14ac:dyDescent="0.25">
      <c r="A13021">
        <v>411505</v>
      </c>
      <c r="B13021" t="s">
        <v>13011</v>
      </c>
      <c r="C13021">
        <v>110000000</v>
      </c>
      <c r="D13021" t="s">
        <v>1</v>
      </c>
      <c r="E13021">
        <v>45</v>
      </c>
      <c r="F13021" t="s">
        <v>29</v>
      </c>
    </row>
    <row r="13022" spans="1:6" x14ac:dyDescent="0.25">
      <c r="A13022">
        <v>411506</v>
      </c>
      <c r="B13022" t="s">
        <v>13012</v>
      </c>
      <c r="C13022">
        <v>110000000</v>
      </c>
      <c r="D13022" t="s">
        <v>1</v>
      </c>
      <c r="E13022">
        <v>45</v>
      </c>
      <c r="F13022" t="s">
        <v>29</v>
      </c>
    </row>
    <row r="13023" spans="1:6" x14ac:dyDescent="0.25">
      <c r="A13023">
        <v>411507</v>
      </c>
      <c r="B13023" t="s">
        <v>13013</v>
      </c>
      <c r="C13023">
        <v>110000000</v>
      </c>
      <c r="D13023" t="s">
        <v>1</v>
      </c>
      <c r="E13023">
        <v>45</v>
      </c>
      <c r="F13023" t="s">
        <v>29</v>
      </c>
    </row>
    <row r="13024" spans="1:6" x14ac:dyDescent="0.25">
      <c r="A13024">
        <v>411508</v>
      </c>
      <c r="B13024" t="s">
        <v>13014</v>
      </c>
      <c r="C13024">
        <v>110000000</v>
      </c>
      <c r="D13024" t="s">
        <v>1</v>
      </c>
      <c r="E13024">
        <v>45</v>
      </c>
      <c r="F13024" t="s">
        <v>29</v>
      </c>
    </row>
    <row r="13025" spans="1:6" x14ac:dyDescent="0.25">
      <c r="A13025">
        <v>411509</v>
      </c>
      <c r="B13025" t="s">
        <v>13015</v>
      </c>
      <c r="C13025">
        <v>110000000</v>
      </c>
      <c r="D13025" t="s">
        <v>1</v>
      </c>
      <c r="E13025">
        <v>45</v>
      </c>
      <c r="F13025" t="s">
        <v>29</v>
      </c>
    </row>
    <row r="13026" spans="1:6" x14ac:dyDescent="0.25">
      <c r="A13026">
        <v>411510</v>
      </c>
      <c r="B13026" t="s">
        <v>13016</v>
      </c>
      <c r="C13026">
        <v>110000000</v>
      </c>
      <c r="D13026" t="s">
        <v>1</v>
      </c>
      <c r="E13026">
        <v>45</v>
      </c>
      <c r="F13026" t="s">
        <v>29</v>
      </c>
    </row>
    <row r="13027" spans="1:6" x14ac:dyDescent="0.25">
      <c r="A13027">
        <v>411511</v>
      </c>
      <c r="B13027" t="s">
        <v>13017</v>
      </c>
      <c r="C13027">
        <v>110000000</v>
      </c>
      <c r="D13027" t="s">
        <v>1</v>
      </c>
      <c r="E13027">
        <v>45</v>
      </c>
      <c r="F13027" t="s">
        <v>29</v>
      </c>
    </row>
    <row r="13028" spans="1:6" x14ac:dyDescent="0.25">
      <c r="A13028">
        <v>411512</v>
      </c>
      <c r="B13028" t="s">
        <v>13018</v>
      </c>
      <c r="C13028">
        <v>110000000</v>
      </c>
      <c r="D13028" t="s">
        <v>1</v>
      </c>
      <c r="E13028">
        <v>45</v>
      </c>
      <c r="F13028" t="s">
        <v>29</v>
      </c>
    </row>
    <row r="13029" spans="1:6" x14ac:dyDescent="0.25">
      <c r="A13029">
        <v>411513</v>
      </c>
      <c r="B13029" t="s">
        <v>13019</v>
      </c>
      <c r="C13029">
        <v>110000000</v>
      </c>
      <c r="D13029" t="s">
        <v>1</v>
      </c>
      <c r="E13029">
        <v>45</v>
      </c>
      <c r="F13029" t="s">
        <v>29</v>
      </c>
    </row>
    <row r="13030" spans="1:6" x14ac:dyDescent="0.25">
      <c r="A13030">
        <v>411514</v>
      </c>
      <c r="B13030" t="s">
        <v>13020</v>
      </c>
      <c r="C13030">
        <v>110000000</v>
      </c>
      <c r="D13030" t="s">
        <v>1</v>
      </c>
      <c r="E13030">
        <v>45</v>
      </c>
      <c r="F13030" t="s">
        <v>29</v>
      </c>
    </row>
    <row r="13031" spans="1:6" x14ac:dyDescent="0.25">
      <c r="A13031">
        <v>411515</v>
      </c>
      <c r="B13031" t="s">
        <v>13021</v>
      </c>
      <c r="C13031">
        <v>110000000</v>
      </c>
      <c r="D13031" t="s">
        <v>1</v>
      </c>
      <c r="E13031">
        <v>45</v>
      </c>
      <c r="F13031" t="s">
        <v>29</v>
      </c>
    </row>
    <row r="13032" spans="1:6" x14ac:dyDescent="0.25">
      <c r="A13032">
        <v>411516</v>
      </c>
      <c r="B13032" t="s">
        <v>13022</v>
      </c>
      <c r="C13032">
        <v>110000000</v>
      </c>
      <c r="D13032" t="s">
        <v>1</v>
      </c>
      <c r="E13032">
        <v>45</v>
      </c>
      <c r="F13032" t="s">
        <v>29</v>
      </c>
    </row>
    <row r="13033" spans="1:6" x14ac:dyDescent="0.25">
      <c r="A13033">
        <v>411517</v>
      </c>
      <c r="B13033" t="s">
        <v>13023</v>
      </c>
      <c r="C13033">
        <v>110000000</v>
      </c>
      <c r="D13033" t="s">
        <v>1</v>
      </c>
      <c r="E13033">
        <v>45</v>
      </c>
      <c r="F13033" t="s">
        <v>29</v>
      </c>
    </row>
    <row r="13034" spans="1:6" x14ac:dyDescent="0.25">
      <c r="A13034">
        <v>411518</v>
      </c>
      <c r="B13034" t="s">
        <v>13024</v>
      </c>
      <c r="C13034">
        <v>110000000</v>
      </c>
      <c r="D13034" t="s">
        <v>1</v>
      </c>
      <c r="E13034">
        <v>45</v>
      </c>
      <c r="F13034" t="s">
        <v>29</v>
      </c>
    </row>
    <row r="13035" spans="1:6" x14ac:dyDescent="0.25">
      <c r="A13035">
        <v>411519</v>
      </c>
      <c r="B13035" t="s">
        <v>13025</v>
      </c>
      <c r="C13035">
        <v>110000000</v>
      </c>
      <c r="D13035" t="s">
        <v>1</v>
      </c>
      <c r="E13035">
        <v>45</v>
      </c>
      <c r="F13035" t="s">
        <v>29</v>
      </c>
    </row>
    <row r="13036" spans="1:6" x14ac:dyDescent="0.25">
      <c r="A13036">
        <v>411520</v>
      </c>
      <c r="B13036" t="s">
        <v>13026</v>
      </c>
      <c r="C13036">
        <v>110000000</v>
      </c>
      <c r="D13036" t="s">
        <v>1</v>
      </c>
      <c r="E13036">
        <v>45</v>
      </c>
      <c r="F13036" t="s">
        <v>29</v>
      </c>
    </row>
    <row r="13037" spans="1:6" x14ac:dyDescent="0.25">
      <c r="A13037">
        <v>411521</v>
      </c>
      <c r="B13037" t="s">
        <v>13027</v>
      </c>
      <c r="C13037">
        <v>110000000</v>
      </c>
      <c r="D13037" t="s">
        <v>1</v>
      </c>
      <c r="E13037">
        <v>45</v>
      </c>
      <c r="F13037" t="s">
        <v>29</v>
      </c>
    </row>
    <row r="13038" spans="1:6" x14ac:dyDescent="0.25">
      <c r="A13038">
        <v>411522</v>
      </c>
      <c r="B13038" t="s">
        <v>13028</v>
      </c>
      <c r="C13038">
        <v>110000000</v>
      </c>
      <c r="D13038" t="s">
        <v>1</v>
      </c>
      <c r="E13038">
        <v>45</v>
      </c>
      <c r="F13038" t="s">
        <v>29</v>
      </c>
    </row>
    <row r="13039" spans="1:6" x14ac:dyDescent="0.25">
      <c r="A13039">
        <v>411523</v>
      </c>
      <c r="B13039" t="s">
        <v>13029</v>
      </c>
      <c r="C13039">
        <v>105000000</v>
      </c>
      <c r="D13039" t="s">
        <v>725</v>
      </c>
      <c r="E13039">
        <v>104500</v>
      </c>
      <c r="F13039" t="s">
        <v>13030</v>
      </c>
    </row>
    <row r="13040" spans="1:6" x14ac:dyDescent="0.25">
      <c r="A13040">
        <v>411524</v>
      </c>
      <c r="B13040" t="s">
        <v>13031</v>
      </c>
      <c r="C13040">
        <v>110000000</v>
      </c>
      <c r="D13040" t="s">
        <v>1</v>
      </c>
      <c r="E13040">
        <v>45</v>
      </c>
      <c r="F13040" t="s">
        <v>29</v>
      </c>
    </row>
    <row r="13041" spans="1:6" x14ac:dyDescent="0.25">
      <c r="A13041">
        <v>411525</v>
      </c>
      <c r="B13041" t="s">
        <v>13032</v>
      </c>
      <c r="C13041">
        <v>110000000</v>
      </c>
      <c r="D13041" t="s">
        <v>1</v>
      </c>
      <c r="E13041">
        <v>45</v>
      </c>
      <c r="F13041" t="s">
        <v>29</v>
      </c>
    </row>
    <row r="13042" spans="1:6" x14ac:dyDescent="0.25">
      <c r="A13042">
        <v>411526</v>
      </c>
      <c r="B13042" t="s">
        <v>13033</v>
      </c>
      <c r="C13042">
        <v>110000000</v>
      </c>
      <c r="D13042" t="s">
        <v>1</v>
      </c>
      <c r="E13042">
        <v>45</v>
      </c>
      <c r="F13042" t="s">
        <v>29</v>
      </c>
    </row>
    <row r="13043" spans="1:6" x14ac:dyDescent="0.25">
      <c r="A13043">
        <v>411527</v>
      </c>
      <c r="B13043" t="s">
        <v>13034</v>
      </c>
      <c r="C13043">
        <v>110000000</v>
      </c>
      <c r="D13043" t="s">
        <v>1</v>
      </c>
      <c r="E13043">
        <v>45</v>
      </c>
      <c r="F13043" t="s">
        <v>29</v>
      </c>
    </row>
    <row r="13044" spans="1:6" x14ac:dyDescent="0.25">
      <c r="A13044">
        <v>411528</v>
      </c>
      <c r="B13044" t="s">
        <v>13035</v>
      </c>
      <c r="C13044">
        <v>110000000</v>
      </c>
      <c r="D13044" t="s">
        <v>1</v>
      </c>
      <c r="E13044">
        <v>45</v>
      </c>
      <c r="F13044" t="s">
        <v>29</v>
      </c>
    </row>
    <row r="13045" spans="1:6" x14ac:dyDescent="0.25">
      <c r="A13045">
        <v>411529</v>
      </c>
      <c r="B13045" t="s">
        <v>13036</v>
      </c>
      <c r="C13045">
        <v>110000000</v>
      </c>
      <c r="D13045" t="s">
        <v>1</v>
      </c>
      <c r="E13045">
        <v>45</v>
      </c>
      <c r="F13045" t="s">
        <v>29</v>
      </c>
    </row>
    <row r="13046" spans="1:6" x14ac:dyDescent="0.25">
      <c r="A13046">
        <v>411530</v>
      </c>
      <c r="B13046" t="s">
        <v>13037</v>
      </c>
      <c r="C13046">
        <v>110000000</v>
      </c>
      <c r="D13046" t="s">
        <v>1</v>
      </c>
      <c r="E13046">
        <v>45</v>
      </c>
      <c r="F13046" t="s">
        <v>29</v>
      </c>
    </row>
    <row r="13047" spans="1:6" x14ac:dyDescent="0.25">
      <c r="A13047">
        <v>411531</v>
      </c>
      <c r="B13047" t="s">
        <v>13038</v>
      </c>
      <c r="C13047">
        <v>110000000</v>
      </c>
      <c r="D13047" t="s">
        <v>1</v>
      </c>
      <c r="E13047">
        <v>45</v>
      </c>
      <c r="F13047" t="s">
        <v>29</v>
      </c>
    </row>
    <row r="13048" spans="1:6" x14ac:dyDescent="0.25">
      <c r="A13048">
        <v>411532</v>
      </c>
      <c r="B13048" t="s">
        <v>13039</v>
      </c>
      <c r="C13048">
        <v>110000000</v>
      </c>
      <c r="D13048" t="s">
        <v>1</v>
      </c>
      <c r="E13048">
        <v>45</v>
      </c>
      <c r="F13048" t="s">
        <v>29</v>
      </c>
    </row>
    <row r="13049" spans="1:6" x14ac:dyDescent="0.25">
      <c r="A13049">
        <v>411533</v>
      </c>
      <c r="B13049" t="s">
        <v>13040</v>
      </c>
      <c r="C13049">
        <v>110000000</v>
      </c>
      <c r="D13049" t="s">
        <v>1</v>
      </c>
      <c r="E13049">
        <v>45</v>
      </c>
      <c r="F13049" t="s">
        <v>29</v>
      </c>
    </row>
    <row r="13050" spans="1:6" x14ac:dyDescent="0.25">
      <c r="A13050">
        <v>411534</v>
      </c>
      <c r="B13050" t="s">
        <v>13041</v>
      </c>
      <c r="C13050">
        <v>110000000</v>
      </c>
      <c r="D13050" t="s">
        <v>1</v>
      </c>
      <c r="E13050">
        <v>45</v>
      </c>
      <c r="F13050" t="s">
        <v>29</v>
      </c>
    </row>
    <row r="13051" spans="1:6" x14ac:dyDescent="0.25">
      <c r="A13051">
        <v>411535</v>
      </c>
      <c r="B13051" t="s">
        <v>13042</v>
      </c>
      <c r="C13051">
        <v>110000000</v>
      </c>
      <c r="D13051" t="s">
        <v>1</v>
      </c>
      <c r="E13051">
        <v>45</v>
      </c>
      <c r="F13051" t="s">
        <v>29</v>
      </c>
    </row>
    <row r="13052" spans="1:6" x14ac:dyDescent="0.25">
      <c r="A13052">
        <v>411536</v>
      </c>
      <c r="B13052" t="s">
        <v>13043</v>
      </c>
      <c r="C13052">
        <v>110000000</v>
      </c>
      <c r="D13052" t="s">
        <v>1</v>
      </c>
      <c r="E13052">
        <v>45</v>
      </c>
      <c r="F13052" t="s">
        <v>29</v>
      </c>
    </row>
    <row r="13053" spans="1:6" x14ac:dyDescent="0.25">
      <c r="A13053">
        <v>411537</v>
      </c>
      <c r="B13053" t="s">
        <v>13044</v>
      </c>
      <c r="C13053">
        <v>110000000</v>
      </c>
      <c r="D13053" t="s">
        <v>1</v>
      </c>
      <c r="E13053">
        <v>45</v>
      </c>
      <c r="F13053" t="s">
        <v>29</v>
      </c>
    </row>
    <row r="13054" spans="1:6" x14ac:dyDescent="0.25">
      <c r="A13054">
        <v>411538</v>
      </c>
      <c r="B13054" t="s">
        <v>13045</v>
      </c>
      <c r="C13054">
        <v>110000000</v>
      </c>
      <c r="D13054" t="s">
        <v>1</v>
      </c>
      <c r="E13054">
        <v>45</v>
      </c>
      <c r="F13054" t="s">
        <v>29</v>
      </c>
    </row>
    <row r="13055" spans="1:6" x14ac:dyDescent="0.25">
      <c r="A13055">
        <v>411539</v>
      </c>
      <c r="B13055" t="s">
        <v>13046</v>
      </c>
      <c r="C13055">
        <v>110000000</v>
      </c>
      <c r="D13055" t="s">
        <v>1</v>
      </c>
      <c r="E13055">
        <v>45</v>
      </c>
      <c r="F13055" t="s">
        <v>29</v>
      </c>
    </row>
    <row r="13056" spans="1:6" x14ac:dyDescent="0.25">
      <c r="A13056">
        <v>411540</v>
      </c>
      <c r="B13056" t="s">
        <v>13047</v>
      </c>
      <c r="C13056">
        <v>110000000</v>
      </c>
      <c r="D13056" t="s">
        <v>1</v>
      </c>
      <c r="E13056">
        <v>45</v>
      </c>
      <c r="F13056" t="s">
        <v>29</v>
      </c>
    </row>
    <row r="13057" spans="1:6" x14ac:dyDescent="0.25">
      <c r="A13057">
        <v>411541</v>
      </c>
      <c r="B13057" t="s">
        <v>13048</v>
      </c>
      <c r="C13057">
        <v>110000000</v>
      </c>
      <c r="D13057" t="s">
        <v>1</v>
      </c>
      <c r="E13057">
        <v>45</v>
      </c>
      <c r="F13057" t="s">
        <v>29</v>
      </c>
    </row>
    <row r="13058" spans="1:6" x14ac:dyDescent="0.25">
      <c r="A13058">
        <v>411542</v>
      </c>
      <c r="B13058" t="s">
        <v>13049</v>
      </c>
      <c r="C13058">
        <v>110000000</v>
      </c>
      <c r="D13058" t="s">
        <v>1</v>
      </c>
      <c r="E13058">
        <v>45</v>
      </c>
      <c r="F13058" t="s">
        <v>29</v>
      </c>
    </row>
    <row r="13059" spans="1:6" x14ac:dyDescent="0.25">
      <c r="A13059">
        <v>411543</v>
      </c>
      <c r="B13059" t="s">
        <v>13050</v>
      </c>
      <c r="C13059">
        <v>110000000</v>
      </c>
      <c r="D13059" t="s">
        <v>1</v>
      </c>
      <c r="E13059">
        <v>45</v>
      </c>
      <c r="F13059" t="s">
        <v>29</v>
      </c>
    </row>
    <row r="13060" spans="1:6" x14ac:dyDescent="0.25">
      <c r="A13060">
        <v>411544</v>
      </c>
      <c r="B13060" t="s">
        <v>13051</v>
      </c>
      <c r="C13060">
        <v>110000000</v>
      </c>
      <c r="D13060" t="s">
        <v>1</v>
      </c>
      <c r="E13060">
        <v>45</v>
      </c>
      <c r="F13060" t="s">
        <v>29</v>
      </c>
    </row>
    <row r="13061" spans="1:6" x14ac:dyDescent="0.25">
      <c r="A13061">
        <v>411545</v>
      </c>
      <c r="B13061" t="s">
        <v>13052</v>
      </c>
      <c r="C13061">
        <v>110000000</v>
      </c>
      <c r="D13061" t="s">
        <v>1</v>
      </c>
      <c r="E13061">
        <v>45</v>
      </c>
      <c r="F13061" t="s">
        <v>29</v>
      </c>
    </row>
    <row r="13062" spans="1:6" x14ac:dyDescent="0.25">
      <c r="A13062">
        <v>411546</v>
      </c>
      <c r="B13062" t="s">
        <v>13053</v>
      </c>
      <c r="C13062">
        <v>110000000</v>
      </c>
      <c r="D13062" t="s">
        <v>1</v>
      </c>
      <c r="E13062">
        <v>45</v>
      </c>
      <c r="F13062" t="s">
        <v>29</v>
      </c>
    </row>
    <row r="13063" spans="1:6" x14ac:dyDescent="0.25">
      <c r="A13063">
        <v>411547</v>
      </c>
      <c r="B13063" t="s">
        <v>13054</v>
      </c>
      <c r="C13063">
        <v>110000000</v>
      </c>
      <c r="D13063" t="s">
        <v>1</v>
      </c>
      <c r="E13063">
        <v>45</v>
      </c>
      <c r="F13063" t="s">
        <v>29</v>
      </c>
    </row>
    <row r="13064" spans="1:6" x14ac:dyDescent="0.25">
      <c r="A13064">
        <v>411548</v>
      </c>
      <c r="B13064" t="s">
        <v>13055</v>
      </c>
      <c r="C13064">
        <v>110000000</v>
      </c>
      <c r="D13064" t="s">
        <v>1</v>
      </c>
      <c r="E13064">
        <v>45</v>
      </c>
      <c r="F13064" t="s">
        <v>29</v>
      </c>
    </row>
    <row r="13065" spans="1:6" x14ac:dyDescent="0.25">
      <c r="A13065">
        <v>411549</v>
      </c>
      <c r="B13065" t="s">
        <v>13056</v>
      </c>
      <c r="C13065">
        <v>110000000</v>
      </c>
      <c r="D13065" t="s">
        <v>1</v>
      </c>
      <c r="E13065">
        <v>45</v>
      </c>
      <c r="F13065" t="s">
        <v>29</v>
      </c>
    </row>
    <row r="13066" spans="1:6" x14ac:dyDescent="0.25">
      <c r="A13066">
        <v>411550</v>
      </c>
      <c r="B13066" t="s">
        <v>13057</v>
      </c>
      <c r="C13066">
        <v>110000000</v>
      </c>
      <c r="D13066" t="s">
        <v>1</v>
      </c>
      <c r="E13066">
        <v>45</v>
      </c>
      <c r="F13066" t="s">
        <v>29</v>
      </c>
    </row>
    <row r="13067" spans="1:6" x14ac:dyDescent="0.25">
      <c r="A13067">
        <v>411551</v>
      </c>
      <c r="B13067" t="s">
        <v>13058</v>
      </c>
      <c r="C13067">
        <v>110000000</v>
      </c>
      <c r="D13067" t="s">
        <v>1</v>
      </c>
      <c r="E13067">
        <v>45</v>
      </c>
      <c r="F13067" t="s">
        <v>29</v>
      </c>
    </row>
    <row r="13068" spans="1:6" x14ac:dyDescent="0.25">
      <c r="A13068">
        <v>411552</v>
      </c>
      <c r="B13068" t="s">
        <v>13059</v>
      </c>
      <c r="C13068">
        <v>110000000</v>
      </c>
      <c r="D13068" t="s">
        <v>1</v>
      </c>
      <c r="E13068">
        <v>45</v>
      </c>
      <c r="F13068" t="s">
        <v>29</v>
      </c>
    </row>
    <row r="13069" spans="1:6" x14ac:dyDescent="0.25">
      <c r="A13069">
        <v>411553</v>
      </c>
      <c r="B13069" t="s">
        <v>13060</v>
      </c>
      <c r="C13069">
        <v>110000000</v>
      </c>
      <c r="D13069" t="s">
        <v>1</v>
      </c>
      <c r="E13069">
        <v>45</v>
      </c>
      <c r="F13069" t="s">
        <v>29</v>
      </c>
    </row>
    <row r="13070" spans="1:6" x14ac:dyDescent="0.25">
      <c r="A13070">
        <v>411554</v>
      </c>
      <c r="B13070" t="s">
        <v>13061</v>
      </c>
      <c r="C13070">
        <v>110000000</v>
      </c>
      <c r="D13070" t="s">
        <v>1</v>
      </c>
      <c r="E13070">
        <v>45</v>
      </c>
      <c r="F13070" t="s">
        <v>29</v>
      </c>
    </row>
    <row r="13071" spans="1:6" x14ac:dyDescent="0.25">
      <c r="A13071">
        <v>411555</v>
      </c>
      <c r="B13071" t="s">
        <v>13062</v>
      </c>
      <c r="C13071">
        <v>110000000</v>
      </c>
      <c r="D13071" t="s">
        <v>1</v>
      </c>
      <c r="E13071">
        <v>45</v>
      </c>
      <c r="F13071" t="s">
        <v>29</v>
      </c>
    </row>
    <row r="13072" spans="1:6" x14ac:dyDescent="0.25">
      <c r="A13072">
        <v>411556</v>
      </c>
      <c r="B13072" t="s">
        <v>13063</v>
      </c>
      <c r="C13072">
        <v>110000000</v>
      </c>
      <c r="D13072" t="s">
        <v>1</v>
      </c>
      <c r="E13072">
        <v>45</v>
      </c>
      <c r="F13072" t="s">
        <v>29</v>
      </c>
    </row>
    <row r="13073" spans="1:6" x14ac:dyDescent="0.25">
      <c r="A13073">
        <v>411557</v>
      </c>
      <c r="B13073" t="s">
        <v>13064</v>
      </c>
      <c r="C13073">
        <v>110000000</v>
      </c>
      <c r="D13073" t="s">
        <v>1</v>
      </c>
      <c r="E13073">
        <v>45</v>
      </c>
      <c r="F13073" t="s">
        <v>29</v>
      </c>
    </row>
    <row r="13074" spans="1:6" x14ac:dyDescent="0.25">
      <c r="A13074">
        <v>411558</v>
      </c>
      <c r="B13074" t="s">
        <v>13065</v>
      </c>
      <c r="C13074">
        <v>110000000</v>
      </c>
      <c r="D13074" t="s">
        <v>1</v>
      </c>
      <c r="E13074">
        <v>45</v>
      </c>
      <c r="F13074" t="s">
        <v>29</v>
      </c>
    </row>
    <row r="13075" spans="1:6" x14ac:dyDescent="0.25">
      <c r="A13075">
        <v>411559</v>
      </c>
      <c r="B13075" t="s">
        <v>13066</v>
      </c>
      <c r="C13075">
        <v>110000000</v>
      </c>
      <c r="D13075" t="s">
        <v>1</v>
      </c>
      <c r="E13075">
        <v>45</v>
      </c>
      <c r="F13075" t="s">
        <v>29</v>
      </c>
    </row>
    <row r="13076" spans="1:6" x14ac:dyDescent="0.25">
      <c r="A13076">
        <v>411560</v>
      </c>
      <c r="B13076" t="s">
        <v>13067</v>
      </c>
      <c r="C13076">
        <v>110000000</v>
      </c>
      <c r="D13076" t="s">
        <v>1</v>
      </c>
      <c r="E13076">
        <v>45</v>
      </c>
      <c r="F13076" t="s">
        <v>29</v>
      </c>
    </row>
    <row r="13077" spans="1:6" x14ac:dyDescent="0.25">
      <c r="A13077">
        <v>411561</v>
      </c>
      <c r="B13077" t="s">
        <v>13068</v>
      </c>
      <c r="C13077">
        <v>110000000</v>
      </c>
      <c r="D13077" t="s">
        <v>1</v>
      </c>
      <c r="E13077">
        <v>45</v>
      </c>
      <c r="F13077" t="s">
        <v>29</v>
      </c>
    </row>
    <row r="13078" spans="1:6" x14ac:dyDescent="0.25">
      <c r="A13078">
        <v>411562</v>
      </c>
      <c r="B13078" t="s">
        <v>13069</v>
      </c>
      <c r="C13078">
        <v>110000000</v>
      </c>
      <c r="D13078" t="s">
        <v>1</v>
      </c>
      <c r="E13078">
        <v>45</v>
      </c>
      <c r="F13078" t="s">
        <v>29</v>
      </c>
    </row>
    <row r="13079" spans="1:6" x14ac:dyDescent="0.25">
      <c r="A13079">
        <v>411563</v>
      </c>
      <c r="B13079" t="s">
        <v>13070</v>
      </c>
      <c r="C13079">
        <v>110000000</v>
      </c>
      <c r="D13079" t="s">
        <v>1</v>
      </c>
      <c r="E13079">
        <v>45</v>
      </c>
      <c r="F13079" t="s">
        <v>29</v>
      </c>
    </row>
    <row r="13080" spans="1:6" x14ac:dyDescent="0.25">
      <c r="A13080">
        <v>411564</v>
      </c>
      <c r="B13080" t="s">
        <v>13071</v>
      </c>
      <c r="C13080">
        <v>110000000</v>
      </c>
      <c r="D13080" t="s">
        <v>1</v>
      </c>
      <c r="E13080">
        <v>45</v>
      </c>
      <c r="F13080" t="s">
        <v>29</v>
      </c>
    </row>
    <row r="13081" spans="1:6" x14ac:dyDescent="0.25">
      <c r="A13081">
        <v>411565</v>
      </c>
      <c r="B13081" t="s">
        <v>13072</v>
      </c>
      <c r="C13081">
        <v>110000000</v>
      </c>
      <c r="D13081" t="s">
        <v>1</v>
      </c>
      <c r="E13081">
        <v>45</v>
      </c>
      <c r="F13081" t="s">
        <v>29</v>
      </c>
    </row>
    <row r="13082" spans="1:6" x14ac:dyDescent="0.25">
      <c r="A13082">
        <v>411566</v>
      </c>
      <c r="B13082" t="s">
        <v>13073</v>
      </c>
      <c r="C13082">
        <v>110000000</v>
      </c>
      <c r="D13082" t="s">
        <v>1</v>
      </c>
      <c r="E13082">
        <v>45</v>
      </c>
      <c r="F13082" t="s">
        <v>29</v>
      </c>
    </row>
    <row r="13083" spans="1:6" x14ac:dyDescent="0.25">
      <c r="A13083">
        <v>411567</v>
      </c>
      <c r="B13083" t="s">
        <v>13074</v>
      </c>
      <c r="C13083">
        <v>110000000</v>
      </c>
      <c r="D13083" t="s">
        <v>1</v>
      </c>
      <c r="E13083">
        <v>45</v>
      </c>
      <c r="F13083" t="s">
        <v>29</v>
      </c>
    </row>
    <row r="13084" spans="1:6" x14ac:dyDescent="0.25">
      <c r="A13084">
        <v>411568</v>
      </c>
      <c r="B13084" t="s">
        <v>13075</v>
      </c>
      <c r="C13084">
        <v>110000000</v>
      </c>
      <c r="D13084" t="s">
        <v>1</v>
      </c>
      <c r="E13084">
        <v>45</v>
      </c>
      <c r="F13084" t="s">
        <v>29</v>
      </c>
    </row>
    <row r="13085" spans="1:6" x14ac:dyDescent="0.25">
      <c r="A13085">
        <v>411569</v>
      </c>
      <c r="B13085" t="s">
        <v>13076</v>
      </c>
      <c r="C13085">
        <v>110000000</v>
      </c>
      <c r="D13085" t="s">
        <v>1</v>
      </c>
      <c r="E13085">
        <v>45</v>
      </c>
      <c r="F13085" t="s">
        <v>29</v>
      </c>
    </row>
    <row r="13086" spans="1:6" x14ac:dyDescent="0.25">
      <c r="A13086">
        <v>411570</v>
      </c>
      <c r="B13086" t="s">
        <v>13077</v>
      </c>
      <c r="C13086">
        <v>110000000</v>
      </c>
      <c r="D13086" t="s">
        <v>1</v>
      </c>
      <c r="E13086">
        <v>45</v>
      </c>
      <c r="F13086" t="s">
        <v>29</v>
      </c>
    </row>
    <row r="13087" spans="1:6" x14ac:dyDescent="0.25">
      <c r="A13087">
        <v>411571</v>
      </c>
      <c r="B13087" t="s">
        <v>13078</v>
      </c>
      <c r="C13087">
        <v>110000000</v>
      </c>
      <c r="D13087" t="s">
        <v>1</v>
      </c>
      <c r="E13087">
        <v>45</v>
      </c>
      <c r="F13087" t="s">
        <v>29</v>
      </c>
    </row>
    <row r="13088" spans="1:6" x14ac:dyDescent="0.25">
      <c r="A13088">
        <v>411572</v>
      </c>
      <c r="B13088" t="s">
        <v>13079</v>
      </c>
      <c r="C13088">
        <v>110000000</v>
      </c>
      <c r="D13088" t="s">
        <v>1</v>
      </c>
      <c r="E13088">
        <v>45</v>
      </c>
      <c r="F13088" t="s">
        <v>29</v>
      </c>
    </row>
    <row r="13089" spans="1:6" x14ac:dyDescent="0.25">
      <c r="A13089">
        <v>411573</v>
      </c>
      <c r="B13089" t="s">
        <v>13080</v>
      </c>
      <c r="C13089">
        <v>110000000</v>
      </c>
      <c r="D13089" t="s">
        <v>1</v>
      </c>
      <c r="E13089">
        <v>45</v>
      </c>
      <c r="F13089" t="s">
        <v>29</v>
      </c>
    </row>
    <row r="13090" spans="1:6" x14ac:dyDescent="0.25">
      <c r="A13090">
        <v>411574</v>
      </c>
      <c r="B13090" t="s">
        <v>13081</v>
      </c>
      <c r="C13090">
        <v>110000000</v>
      </c>
      <c r="D13090" t="s">
        <v>1</v>
      </c>
      <c r="E13090">
        <v>45</v>
      </c>
      <c r="F13090" t="s">
        <v>29</v>
      </c>
    </row>
    <row r="13091" spans="1:6" x14ac:dyDescent="0.25">
      <c r="A13091">
        <v>411575</v>
      </c>
      <c r="B13091" t="s">
        <v>13082</v>
      </c>
      <c r="C13091">
        <v>110000000</v>
      </c>
      <c r="D13091" t="s">
        <v>1</v>
      </c>
      <c r="E13091">
        <v>45</v>
      </c>
      <c r="F13091" t="s">
        <v>29</v>
      </c>
    </row>
    <row r="13092" spans="1:6" x14ac:dyDescent="0.25">
      <c r="A13092">
        <v>411576</v>
      </c>
      <c r="B13092" t="s">
        <v>13083</v>
      </c>
      <c r="C13092">
        <v>111000000</v>
      </c>
      <c r="D13092" t="s">
        <v>4</v>
      </c>
      <c r="E13092">
        <v>227</v>
      </c>
      <c r="F13092" t="s">
        <v>983</v>
      </c>
    </row>
    <row r="13093" spans="1:6" x14ac:dyDescent="0.25">
      <c r="A13093">
        <v>411577</v>
      </c>
      <c r="B13093" t="s">
        <v>13084</v>
      </c>
      <c r="C13093">
        <v>111000000</v>
      </c>
      <c r="D13093" t="s">
        <v>4</v>
      </c>
      <c r="E13093">
        <v>227</v>
      </c>
      <c r="F13093" t="s">
        <v>983</v>
      </c>
    </row>
    <row r="13094" spans="1:6" x14ac:dyDescent="0.25">
      <c r="A13094">
        <v>411578</v>
      </c>
      <c r="B13094" t="s">
        <v>13085</v>
      </c>
      <c r="C13094">
        <v>110000000</v>
      </c>
      <c r="D13094" t="s">
        <v>1</v>
      </c>
      <c r="E13094">
        <v>45</v>
      </c>
      <c r="F13094" t="s">
        <v>29</v>
      </c>
    </row>
    <row r="13095" spans="1:6" x14ac:dyDescent="0.25">
      <c r="A13095">
        <v>411579</v>
      </c>
      <c r="B13095" t="s">
        <v>13086</v>
      </c>
      <c r="C13095">
        <v>110000000</v>
      </c>
      <c r="D13095" t="s">
        <v>1</v>
      </c>
      <c r="E13095">
        <v>45</v>
      </c>
      <c r="F13095" t="s">
        <v>29</v>
      </c>
    </row>
    <row r="13096" spans="1:6" x14ac:dyDescent="0.25">
      <c r="A13096">
        <v>411580</v>
      </c>
      <c r="B13096" t="s">
        <v>13087</v>
      </c>
      <c r="C13096">
        <v>110000000</v>
      </c>
      <c r="D13096" t="s">
        <v>1</v>
      </c>
      <c r="E13096">
        <v>45</v>
      </c>
      <c r="F13096" t="s">
        <v>29</v>
      </c>
    </row>
    <row r="13097" spans="1:6" x14ac:dyDescent="0.25">
      <c r="A13097">
        <v>411581</v>
      </c>
      <c r="B13097" t="s">
        <v>13088</v>
      </c>
      <c r="C13097">
        <v>110000000</v>
      </c>
      <c r="D13097" t="s">
        <v>1</v>
      </c>
      <c r="E13097">
        <v>45</v>
      </c>
      <c r="F13097" t="s">
        <v>29</v>
      </c>
    </row>
    <row r="13098" spans="1:6" x14ac:dyDescent="0.25">
      <c r="A13098">
        <v>411582</v>
      </c>
      <c r="B13098" t="s">
        <v>13089</v>
      </c>
      <c r="C13098">
        <v>110000000</v>
      </c>
      <c r="D13098" t="s">
        <v>1</v>
      </c>
      <c r="E13098">
        <v>45</v>
      </c>
      <c r="F13098" t="s">
        <v>29</v>
      </c>
    </row>
    <row r="13099" spans="1:6" x14ac:dyDescent="0.25">
      <c r="A13099">
        <v>411583</v>
      </c>
      <c r="B13099" t="s">
        <v>13090</v>
      </c>
      <c r="C13099">
        <v>110000000</v>
      </c>
      <c r="D13099" t="s">
        <v>1</v>
      </c>
      <c r="E13099">
        <v>45</v>
      </c>
      <c r="F13099" t="s">
        <v>29</v>
      </c>
    </row>
    <row r="13100" spans="1:6" x14ac:dyDescent="0.25">
      <c r="A13100">
        <v>411584</v>
      </c>
      <c r="B13100" t="s">
        <v>13091</v>
      </c>
      <c r="C13100">
        <v>110000000</v>
      </c>
      <c r="D13100" t="s">
        <v>1</v>
      </c>
      <c r="E13100">
        <v>45</v>
      </c>
      <c r="F13100" t="s">
        <v>29</v>
      </c>
    </row>
    <row r="13101" spans="1:6" x14ac:dyDescent="0.25">
      <c r="A13101">
        <v>411585</v>
      </c>
      <c r="B13101" t="s">
        <v>13092</v>
      </c>
      <c r="C13101">
        <v>124000000</v>
      </c>
      <c r="D13101" t="s">
        <v>17</v>
      </c>
      <c r="E13101">
        <v>185</v>
      </c>
      <c r="F13101" t="s">
        <v>909</v>
      </c>
    </row>
    <row r="13102" spans="1:6" x14ac:dyDescent="0.25">
      <c r="A13102">
        <v>411586</v>
      </c>
      <c r="B13102" t="s">
        <v>13093</v>
      </c>
      <c r="C13102">
        <v>110000000</v>
      </c>
      <c r="D13102" t="s">
        <v>1</v>
      </c>
      <c r="E13102">
        <v>45</v>
      </c>
      <c r="F13102" t="s">
        <v>29</v>
      </c>
    </row>
    <row r="13103" spans="1:6" x14ac:dyDescent="0.25">
      <c r="A13103">
        <v>411587</v>
      </c>
      <c r="B13103" t="s">
        <v>13094</v>
      </c>
      <c r="C13103">
        <v>110000000</v>
      </c>
      <c r="D13103" t="s">
        <v>1</v>
      </c>
      <c r="E13103">
        <v>45</v>
      </c>
      <c r="F13103" t="s">
        <v>29</v>
      </c>
    </row>
    <row r="13104" spans="1:6" x14ac:dyDescent="0.25">
      <c r="A13104">
        <v>411588</v>
      </c>
      <c r="B13104" t="s">
        <v>13095</v>
      </c>
      <c r="C13104">
        <v>110000000</v>
      </c>
      <c r="D13104" t="s">
        <v>1</v>
      </c>
      <c r="E13104">
        <v>45</v>
      </c>
      <c r="F13104" t="s">
        <v>29</v>
      </c>
    </row>
    <row r="13105" spans="1:6" x14ac:dyDescent="0.25">
      <c r="A13105">
        <v>411589</v>
      </c>
      <c r="B13105" t="s">
        <v>13096</v>
      </c>
      <c r="C13105">
        <v>110000000</v>
      </c>
      <c r="D13105" t="s">
        <v>1</v>
      </c>
      <c r="E13105">
        <v>45</v>
      </c>
      <c r="F13105" t="s">
        <v>29</v>
      </c>
    </row>
    <row r="13106" spans="1:6" x14ac:dyDescent="0.25">
      <c r="A13106">
        <v>411590</v>
      </c>
      <c r="B13106" t="s">
        <v>13097</v>
      </c>
      <c r="C13106">
        <v>110000000</v>
      </c>
      <c r="D13106" t="s">
        <v>1</v>
      </c>
      <c r="E13106">
        <v>45</v>
      </c>
      <c r="F13106" t="s">
        <v>29</v>
      </c>
    </row>
    <row r="13107" spans="1:6" x14ac:dyDescent="0.25">
      <c r="A13107">
        <v>411591</v>
      </c>
      <c r="B13107" t="s">
        <v>13098</v>
      </c>
      <c r="C13107">
        <v>110000000</v>
      </c>
      <c r="D13107" t="s">
        <v>1</v>
      </c>
      <c r="E13107">
        <v>45</v>
      </c>
      <c r="F13107" t="s">
        <v>29</v>
      </c>
    </row>
    <row r="13108" spans="1:6" x14ac:dyDescent="0.25">
      <c r="A13108">
        <v>411592</v>
      </c>
      <c r="B13108" t="s">
        <v>13099</v>
      </c>
      <c r="C13108">
        <v>110000000</v>
      </c>
      <c r="D13108" t="s">
        <v>1</v>
      </c>
      <c r="E13108">
        <v>45</v>
      </c>
      <c r="F13108" t="s">
        <v>29</v>
      </c>
    </row>
    <row r="13109" spans="1:6" x14ac:dyDescent="0.25">
      <c r="A13109">
        <v>411593</v>
      </c>
      <c r="B13109" t="s">
        <v>13100</v>
      </c>
      <c r="C13109">
        <v>110000000</v>
      </c>
      <c r="D13109" t="s">
        <v>1</v>
      </c>
      <c r="E13109">
        <v>45</v>
      </c>
      <c r="F13109" t="s">
        <v>29</v>
      </c>
    </row>
    <row r="13110" spans="1:6" x14ac:dyDescent="0.25">
      <c r="A13110">
        <v>411594</v>
      </c>
      <c r="B13110" t="s">
        <v>13101</v>
      </c>
      <c r="C13110">
        <v>110000000</v>
      </c>
      <c r="D13110" t="s">
        <v>1</v>
      </c>
      <c r="E13110">
        <v>45</v>
      </c>
      <c r="F13110" t="s">
        <v>29</v>
      </c>
    </row>
    <row r="13111" spans="1:6" x14ac:dyDescent="0.25">
      <c r="A13111">
        <v>411595</v>
      </c>
      <c r="B13111" t="s">
        <v>13102</v>
      </c>
      <c r="C13111">
        <v>110000000</v>
      </c>
      <c r="D13111" t="s">
        <v>1</v>
      </c>
      <c r="E13111">
        <v>45</v>
      </c>
      <c r="F13111" t="s">
        <v>29</v>
      </c>
    </row>
    <row r="13112" spans="1:6" x14ac:dyDescent="0.25">
      <c r="A13112">
        <v>411596</v>
      </c>
      <c r="B13112" t="s">
        <v>13103</v>
      </c>
      <c r="C13112">
        <v>110000000</v>
      </c>
      <c r="D13112" t="s">
        <v>1</v>
      </c>
      <c r="E13112">
        <v>45</v>
      </c>
      <c r="F13112" t="s">
        <v>29</v>
      </c>
    </row>
    <row r="13113" spans="1:6" x14ac:dyDescent="0.25">
      <c r="A13113">
        <v>411597</v>
      </c>
      <c r="B13113" t="s">
        <v>13104</v>
      </c>
      <c r="C13113">
        <v>110000000</v>
      </c>
      <c r="D13113" t="s">
        <v>1</v>
      </c>
      <c r="E13113">
        <v>45</v>
      </c>
      <c r="F13113" t="s">
        <v>29</v>
      </c>
    </row>
    <row r="13114" spans="1:6" x14ac:dyDescent="0.25">
      <c r="A13114">
        <v>411598</v>
      </c>
      <c r="B13114" t="s">
        <v>13105</v>
      </c>
      <c r="C13114">
        <v>110000000</v>
      </c>
      <c r="D13114" t="s">
        <v>1</v>
      </c>
      <c r="E13114">
        <v>45</v>
      </c>
      <c r="F13114" t="s">
        <v>29</v>
      </c>
    </row>
    <row r="13115" spans="1:6" x14ac:dyDescent="0.25">
      <c r="A13115">
        <v>411599</v>
      </c>
      <c r="B13115" t="s">
        <v>13106</v>
      </c>
      <c r="C13115">
        <v>110000000</v>
      </c>
      <c r="D13115" t="s">
        <v>1</v>
      </c>
      <c r="E13115">
        <v>45</v>
      </c>
      <c r="F13115" t="s">
        <v>29</v>
      </c>
    </row>
    <row r="13116" spans="1:6" x14ac:dyDescent="0.25">
      <c r="A13116">
        <v>411600</v>
      </c>
      <c r="B13116" t="s">
        <v>13107</v>
      </c>
      <c r="C13116">
        <v>110000000</v>
      </c>
      <c r="D13116" t="s">
        <v>1</v>
      </c>
      <c r="E13116">
        <v>45</v>
      </c>
      <c r="F13116" t="s">
        <v>29</v>
      </c>
    </row>
    <row r="13117" spans="1:6" x14ac:dyDescent="0.25">
      <c r="A13117">
        <v>411601</v>
      </c>
      <c r="B13117" t="s">
        <v>13108</v>
      </c>
      <c r="C13117">
        <v>110000000</v>
      </c>
      <c r="D13117" t="s">
        <v>1</v>
      </c>
      <c r="E13117">
        <v>45</v>
      </c>
      <c r="F13117" t="s">
        <v>29</v>
      </c>
    </row>
    <row r="13118" spans="1:6" x14ac:dyDescent="0.25">
      <c r="A13118">
        <v>411602</v>
      </c>
      <c r="B13118" t="s">
        <v>13109</v>
      </c>
      <c r="C13118">
        <v>110000000</v>
      </c>
      <c r="D13118" t="s">
        <v>1</v>
      </c>
      <c r="E13118">
        <v>45</v>
      </c>
      <c r="F13118" t="s">
        <v>29</v>
      </c>
    </row>
    <row r="13119" spans="1:6" x14ac:dyDescent="0.25">
      <c r="A13119">
        <v>411603</v>
      </c>
      <c r="B13119" t="s">
        <v>13110</v>
      </c>
      <c r="C13119">
        <v>110000000</v>
      </c>
      <c r="D13119" t="s">
        <v>1</v>
      </c>
      <c r="E13119">
        <v>45</v>
      </c>
      <c r="F13119" t="s">
        <v>29</v>
      </c>
    </row>
    <row r="13120" spans="1:6" x14ac:dyDescent="0.25">
      <c r="A13120">
        <v>411604</v>
      </c>
      <c r="B13120" t="s">
        <v>13111</v>
      </c>
      <c r="C13120">
        <v>110000000</v>
      </c>
      <c r="D13120" t="s">
        <v>1</v>
      </c>
      <c r="E13120">
        <v>45</v>
      </c>
      <c r="F13120" t="s">
        <v>29</v>
      </c>
    </row>
    <row r="13121" spans="1:6" x14ac:dyDescent="0.25">
      <c r="A13121">
        <v>411605</v>
      </c>
      <c r="B13121" t="s">
        <v>13112</v>
      </c>
      <c r="C13121">
        <v>110000000</v>
      </c>
      <c r="D13121" t="s">
        <v>1</v>
      </c>
      <c r="E13121">
        <v>45</v>
      </c>
      <c r="F13121" t="s">
        <v>29</v>
      </c>
    </row>
    <row r="13122" spans="1:6" x14ac:dyDescent="0.25">
      <c r="A13122">
        <v>411606</v>
      </c>
      <c r="B13122" t="s">
        <v>13113</v>
      </c>
      <c r="C13122">
        <v>110000000</v>
      </c>
      <c r="D13122" t="s">
        <v>1</v>
      </c>
      <c r="E13122">
        <v>45</v>
      </c>
      <c r="F13122" t="s">
        <v>29</v>
      </c>
    </row>
    <row r="13123" spans="1:6" x14ac:dyDescent="0.25">
      <c r="A13123">
        <v>411607</v>
      </c>
      <c r="B13123" t="s">
        <v>13114</v>
      </c>
      <c r="C13123">
        <v>110000000</v>
      </c>
      <c r="D13123" t="s">
        <v>1</v>
      </c>
      <c r="E13123">
        <v>45</v>
      </c>
      <c r="F13123" t="s">
        <v>29</v>
      </c>
    </row>
    <row r="13124" spans="1:6" x14ac:dyDescent="0.25">
      <c r="A13124">
        <v>411608</v>
      </c>
      <c r="B13124" t="s">
        <v>13115</v>
      </c>
      <c r="C13124">
        <v>110000000</v>
      </c>
      <c r="D13124" t="s">
        <v>1</v>
      </c>
      <c r="E13124">
        <v>45</v>
      </c>
      <c r="F13124" t="s">
        <v>29</v>
      </c>
    </row>
    <row r="13125" spans="1:6" x14ac:dyDescent="0.25">
      <c r="A13125">
        <v>411609</v>
      </c>
      <c r="B13125" t="s">
        <v>13116</v>
      </c>
      <c r="C13125">
        <v>110000000</v>
      </c>
      <c r="D13125" t="s">
        <v>1</v>
      </c>
      <c r="E13125">
        <v>45</v>
      </c>
      <c r="F13125" t="s">
        <v>29</v>
      </c>
    </row>
    <row r="13126" spans="1:6" x14ac:dyDescent="0.25">
      <c r="A13126">
        <v>411610</v>
      </c>
      <c r="B13126" t="s">
        <v>13117</v>
      </c>
      <c r="C13126">
        <v>110000000</v>
      </c>
      <c r="D13126" t="s">
        <v>1</v>
      </c>
      <c r="E13126">
        <v>45</v>
      </c>
      <c r="F13126" t="s">
        <v>29</v>
      </c>
    </row>
    <row r="13127" spans="1:6" x14ac:dyDescent="0.25">
      <c r="A13127">
        <v>411611</v>
      </c>
      <c r="B13127" t="s">
        <v>13118</v>
      </c>
      <c r="C13127">
        <v>110000000</v>
      </c>
      <c r="D13127" t="s">
        <v>1</v>
      </c>
      <c r="E13127">
        <v>45</v>
      </c>
      <c r="F13127" t="s">
        <v>29</v>
      </c>
    </row>
    <row r="13128" spans="1:6" x14ac:dyDescent="0.25">
      <c r="A13128">
        <v>411612</v>
      </c>
      <c r="B13128" t="s">
        <v>13119</v>
      </c>
      <c r="C13128">
        <v>110000000</v>
      </c>
      <c r="D13128" t="s">
        <v>1</v>
      </c>
      <c r="E13128">
        <v>45</v>
      </c>
      <c r="F13128" t="s">
        <v>29</v>
      </c>
    </row>
    <row r="13129" spans="1:6" x14ac:dyDescent="0.25">
      <c r="A13129">
        <v>411613</v>
      </c>
      <c r="B13129" t="s">
        <v>13120</v>
      </c>
      <c r="C13129">
        <v>110000000</v>
      </c>
      <c r="D13129" t="s">
        <v>1</v>
      </c>
      <c r="E13129">
        <v>45</v>
      </c>
      <c r="F13129" t="s">
        <v>29</v>
      </c>
    </row>
    <row r="13130" spans="1:6" x14ac:dyDescent="0.25">
      <c r="A13130">
        <v>411614</v>
      </c>
      <c r="B13130" t="s">
        <v>13121</v>
      </c>
      <c r="C13130">
        <v>110000000</v>
      </c>
      <c r="D13130" t="s">
        <v>1</v>
      </c>
      <c r="E13130">
        <v>45</v>
      </c>
      <c r="F13130" t="s">
        <v>29</v>
      </c>
    </row>
    <row r="13131" spans="1:6" x14ac:dyDescent="0.25">
      <c r="A13131">
        <v>411615</v>
      </c>
      <c r="B13131" t="s">
        <v>13122</v>
      </c>
      <c r="C13131">
        <v>110000000</v>
      </c>
      <c r="D13131" t="s">
        <v>1</v>
      </c>
      <c r="E13131">
        <v>45</v>
      </c>
      <c r="F13131" t="s">
        <v>29</v>
      </c>
    </row>
    <row r="13132" spans="1:6" x14ac:dyDescent="0.25">
      <c r="A13132">
        <v>411616</v>
      </c>
      <c r="B13132" t="s">
        <v>13123</v>
      </c>
      <c r="C13132">
        <v>110000000</v>
      </c>
      <c r="D13132" t="s">
        <v>1</v>
      </c>
      <c r="E13132">
        <v>45</v>
      </c>
      <c r="F13132" t="s">
        <v>29</v>
      </c>
    </row>
    <row r="13133" spans="1:6" x14ac:dyDescent="0.25">
      <c r="A13133">
        <v>411617</v>
      </c>
      <c r="B13133" t="s">
        <v>13124</v>
      </c>
      <c r="C13133">
        <v>110000000</v>
      </c>
      <c r="D13133" t="s">
        <v>1</v>
      </c>
      <c r="E13133">
        <v>45</v>
      </c>
      <c r="F13133" t="s">
        <v>29</v>
      </c>
    </row>
    <row r="13134" spans="1:6" x14ac:dyDescent="0.25">
      <c r="A13134">
        <v>411618</v>
      </c>
      <c r="B13134" t="s">
        <v>13125</v>
      </c>
      <c r="C13134">
        <v>110000000</v>
      </c>
      <c r="D13134" t="s">
        <v>1</v>
      </c>
      <c r="E13134">
        <v>45</v>
      </c>
      <c r="F13134" t="s">
        <v>29</v>
      </c>
    </row>
    <row r="13135" spans="1:6" x14ac:dyDescent="0.25">
      <c r="A13135">
        <v>411619</v>
      </c>
      <c r="B13135" t="s">
        <v>13126</v>
      </c>
      <c r="C13135">
        <v>110000000</v>
      </c>
      <c r="D13135" t="s">
        <v>1</v>
      </c>
      <c r="E13135">
        <v>45</v>
      </c>
      <c r="F13135" t="s">
        <v>29</v>
      </c>
    </row>
    <row r="13136" spans="1:6" x14ac:dyDescent="0.25">
      <c r="A13136">
        <v>411620</v>
      </c>
      <c r="B13136" t="s">
        <v>13127</v>
      </c>
      <c r="C13136">
        <v>110000000</v>
      </c>
      <c r="D13136" t="s">
        <v>1</v>
      </c>
      <c r="E13136">
        <v>45</v>
      </c>
      <c r="F13136" t="s">
        <v>29</v>
      </c>
    </row>
    <row r="13137" spans="1:6" x14ac:dyDescent="0.25">
      <c r="A13137">
        <v>411621</v>
      </c>
      <c r="B13137" t="s">
        <v>13128</v>
      </c>
      <c r="C13137">
        <v>110000000</v>
      </c>
      <c r="D13137" t="s">
        <v>1</v>
      </c>
      <c r="E13137">
        <v>45</v>
      </c>
      <c r="F13137" t="s">
        <v>29</v>
      </c>
    </row>
    <row r="13138" spans="1:6" x14ac:dyDescent="0.25">
      <c r="A13138">
        <v>411622</v>
      </c>
      <c r="B13138" t="s">
        <v>13129</v>
      </c>
      <c r="C13138">
        <v>110000000</v>
      </c>
      <c r="D13138" t="s">
        <v>1</v>
      </c>
      <c r="E13138">
        <v>45</v>
      </c>
      <c r="F13138" t="s">
        <v>29</v>
      </c>
    </row>
    <row r="13139" spans="1:6" x14ac:dyDescent="0.25">
      <c r="A13139">
        <v>411623</v>
      </c>
      <c r="B13139" t="s">
        <v>13130</v>
      </c>
      <c r="C13139">
        <v>110000000</v>
      </c>
      <c r="D13139" t="s">
        <v>1</v>
      </c>
      <c r="E13139">
        <v>45</v>
      </c>
      <c r="F13139" t="s">
        <v>29</v>
      </c>
    </row>
    <row r="13140" spans="1:6" x14ac:dyDescent="0.25">
      <c r="A13140">
        <v>411624</v>
      </c>
      <c r="B13140" t="s">
        <v>13131</v>
      </c>
      <c r="C13140">
        <v>110000000</v>
      </c>
      <c r="D13140" t="s">
        <v>1</v>
      </c>
      <c r="E13140">
        <v>45</v>
      </c>
      <c r="F13140" t="s">
        <v>29</v>
      </c>
    </row>
    <row r="13141" spans="1:6" x14ac:dyDescent="0.25">
      <c r="A13141">
        <v>411625</v>
      </c>
      <c r="B13141" t="s">
        <v>13132</v>
      </c>
      <c r="C13141">
        <v>110000000</v>
      </c>
      <c r="D13141" t="s">
        <v>1</v>
      </c>
      <c r="E13141">
        <v>45</v>
      </c>
      <c r="F13141" t="s">
        <v>29</v>
      </c>
    </row>
    <row r="13142" spans="1:6" x14ac:dyDescent="0.25">
      <c r="A13142">
        <v>411626</v>
      </c>
      <c r="B13142" t="s">
        <v>13133</v>
      </c>
      <c r="C13142">
        <v>110000000</v>
      </c>
      <c r="D13142" t="s">
        <v>1</v>
      </c>
      <c r="E13142">
        <v>45</v>
      </c>
      <c r="F13142" t="s">
        <v>29</v>
      </c>
    </row>
    <row r="13143" spans="1:6" x14ac:dyDescent="0.25">
      <c r="A13143">
        <v>411627</v>
      </c>
      <c r="B13143" t="s">
        <v>13134</v>
      </c>
      <c r="C13143">
        <v>110000000</v>
      </c>
      <c r="D13143" t="s">
        <v>1</v>
      </c>
      <c r="E13143">
        <v>45</v>
      </c>
      <c r="F13143" t="s">
        <v>29</v>
      </c>
    </row>
    <row r="13144" spans="1:6" x14ac:dyDescent="0.25">
      <c r="A13144">
        <v>411628</v>
      </c>
      <c r="B13144" t="s">
        <v>13135</v>
      </c>
      <c r="C13144">
        <v>110000000</v>
      </c>
      <c r="D13144" t="s">
        <v>1</v>
      </c>
      <c r="E13144">
        <v>45</v>
      </c>
      <c r="F13144" t="s">
        <v>29</v>
      </c>
    </row>
    <row r="13145" spans="1:6" x14ac:dyDescent="0.25">
      <c r="A13145">
        <v>411629</v>
      </c>
      <c r="B13145" t="s">
        <v>13136</v>
      </c>
      <c r="C13145">
        <v>110000000</v>
      </c>
      <c r="D13145" t="s">
        <v>1</v>
      </c>
      <c r="E13145">
        <v>45</v>
      </c>
      <c r="F13145" t="s">
        <v>29</v>
      </c>
    </row>
    <row r="13146" spans="1:6" x14ac:dyDescent="0.25">
      <c r="A13146">
        <v>411630</v>
      </c>
      <c r="B13146" t="s">
        <v>13137</v>
      </c>
      <c r="C13146">
        <v>110000000</v>
      </c>
      <c r="D13146" t="s">
        <v>1</v>
      </c>
      <c r="E13146">
        <v>45</v>
      </c>
      <c r="F13146" t="s">
        <v>29</v>
      </c>
    </row>
    <row r="13147" spans="1:6" x14ac:dyDescent="0.25">
      <c r="A13147">
        <v>411631</v>
      </c>
      <c r="B13147" t="s">
        <v>13138</v>
      </c>
      <c r="C13147">
        <v>110000000</v>
      </c>
      <c r="D13147" t="s">
        <v>1</v>
      </c>
      <c r="E13147">
        <v>45</v>
      </c>
      <c r="F13147" t="s">
        <v>29</v>
      </c>
    </row>
    <row r="13148" spans="1:6" x14ac:dyDescent="0.25">
      <c r="A13148">
        <v>411632</v>
      </c>
      <c r="B13148" t="s">
        <v>13139</v>
      </c>
      <c r="C13148">
        <v>110000000</v>
      </c>
      <c r="D13148" t="s">
        <v>1</v>
      </c>
      <c r="E13148">
        <v>45</v>
      </c>
      <c r="F13148" t="s">
        <v>29</v>
      </c>
    </row>
    <row r="13149" spans="1:6" x14ac:dyDescent="0.25">
      <c r="A13149">
        <v>411633</v>
      </c>
      <c r="B13149" t="s">
        <v>13140</v>
      </c>
      <c r="C13149">
        <v>110000000</v>
      </c>
      <c r="D13149" t="s">
        <v>1</v>
      </c>
      <c r="E13149">
        <v>45</v>
      </c>
      <c r="F13149" t="s">
        <v>29</v>
      </c>
    </row>
    <row r="13150" spans="1:6" x14ac:dyDescent="0.25">
      <c r="A13150">
        <v>411634</v>
      </c>
      <c r="B13150" t="s">
        <v>13141</v>
      </c>
      <c r="C13150">
        <v>110000000</v>
      </c>
      <c r="D13150" t="s">
        <v>1</v>
      </c>
      <c r="E13150">
        <v>45</v>
      </c>
      <c r="F13150" t="s">
        <v>29</v>
      </c>
    </row>
    <row r="13151" spans="1:6" x14ac:dyDescent="0.25">
      <c r="A13151">
        <v>411635</v>
      </c>
      <c r="B13151" t="s">
        <v>13142</v>
      </c>
      <c r="C13151">
        <v>129000000</v>
      </c>
      <c r="D13151" t="s">
        <v>880</v>
      </c>
      <c r="E13151">
        <v>110477</v>
      </c>
      <c r="F13151" t="s">
        <v>7949</v>
      </c>
    </row>
    <row r="13152" spans="1:6" x14ac:dyDescent="0.25">
      <c r="A13152">
        <v>411636</v>
      </c>
      <c r="B13152" t="s">
        <v>13143</v>
      </c>
      <c r="C13152">
        <v>129000000</v>
      </c>
      <c r="D13152" t="s">
        <v>880</v>
      </c>
      <c r="E13152">
        <v>110477</v>
      </c>
      <c r="F13152" t="s">
        <v>7949</v>
      </c>
    </row>
    <row r="13153" spans="1:6" x14ac:dyDescent="0.25">
      <c r="A13153">
        <v>411637</v>
      </c>
      <c r="B13153" t="s">
        <v>13144</v>
      </c>
      <c r="C13153">
        <v>110000000</v>
      </c>
      <c r="D13153" t="s">
        <v>1</v>
      </c>
      <c r="E13153">
        <v>45</v>
      </c>
      <c r="F13153" t="s">
        <v>29</v>
      </c>
    </row>
    <row r="13154" spans="1:6" x14ac:dyDescent="0.25">
      <c r="A13154">
        <v>411638</v>
      </c>
      <c r="B13154" t="s">
        <v>13145</v>
      </c>
      <c r="C13154">
        <v>110000000</v>
      </c>
      <c r="D13154" t="s">
        <v>1</v>
      </c>
      <c r="E13154">
        <v>45</v>
      </c>
      <c r="F13154" t="s">
        <v>29</v>
      </c>
    </row>
    <row r="13155" spans="1:6" x14ac:dyDescent="0.25">
      <c r="A13155">
        <v>411639</v>
      </c>
      <c r="B13155" t="s">
        <v>13146</v>
      </c>
      <c r="C13155">
        <v>110000000</v>
      </c>
      <c r="D13155" t="s">
        <v>1</v>
      </c>
      <c r="E13155">
        <v>45</v>
      </c>
      <c r="F13155" t="s">
        <v>29</v>
      </c>
    </row>
    <row r="13156" spans="1:6" x14ac:dyDescent="0.25">
      <c r="A13156">
        <v>411640</v>
      </c>
      <c r="B13156" t="s">
        <v>13147</v>
      </c>
      <c r="C13156">
        <v>110000000</v>
      </c>
      <c r="D13156" t="s">
        <v>1</v>
      </c>
      <c r="E13156">
        <v>45</v>
      </c>
      <c r="F13156" t="s">
        <v>29</v>
      </c>
    </row>
    <row r="13157" spans="1:6" x14ac:dyDescent="0.25">
      <c r="A13157">
        <v>411641</v>
      </c>
      <c r="B13157" t="s">
        <v>13148</v>
      </c>
      <c r="C13157">
        <v>110000000</v>
      </c>
      <c r="D13157" t="s">
        <v>1</v>
      </c>
      <c r="E13157">
        <v>45</v>
      </c>
      <c r="F13157" t="s">
        <v>29</v>
      </c>
    </row>
    <row r="13158" spans="1:6" x14ac:dyDescent="0.25">
      <c r="A13158">
        <v>411642</v>
      </c>
      <c r="B13158" t="s">
        <v>13149</v>
      </c>
      <c r="C13158">
        <v>110000000</v>
      </c>
      <c r="D13158" t="s">
        <v>1</v>
      </c>
      <c r="E13158">
        <v>45</v>
      </c>
      <c r="F13158" t="s">
        <v>29</v>
      </c>
    </row>
    <row r="13159" spans="1:6" x14ac:dyDescent="0.25">
      <c r="A13159">
        <v>411643</v>
      </c>
      <c r="B13159" t="s">
        <v>13150</v>
      </c>
      <c r="C13159">
        <v>110000000</v>
      </c>
      <c r="D13159" t="s">
        <v>1</v>
      </c>
      <c r="E13159">
        <v>45</v>
      </c>
      <c r="F13159" t="s">
        <v>29</v>
      </c>
    </row>
    <row r="13160" spans="1:6" x14ac:dyDescent="0.25">
      <c r="A13160">
        <v>411644</v>
      </c>
      <c r="B13160" t="s">
        <v>13151</v>
      </c>
      <c r="C13160">
        <v>110000000</v>
      </c>
      <c r="D13160" t="s">
        <v>1</v>
      </c>
      <c r="E13160">
        <v>45</v>
      </c>
      <c r="F13160" t="s">
        <v>29</v>
      </c>
    </row>
    <row r="13161" spans="1:6" x14ac:dyDescent="0.25">
      <c r="A13161">
        <v>411645</v>
      </c>
      <c r="B13161" t="s">
        <v>13152</v>
      </c>
      <c r="C13161">
        <v>110000000</v>
      </c>
      <c r="D13161" t="s">
        <v>1</v>
      </c>
      <c r="E13161">
        <v>45</v>
      </c>
      <c r="F13161" t="s">
        <v>29</v>
      </c>
    </row>
    <row r="13162" spans="1:6" x14ac:dyDescent="0.25">
      <c r="A13162">
        <v>411646</v>
      </c>
      <c r="B13162" t="s">
        <v>13153</v>
      </c>
      <c r="C13162">
        <v>110000000</v>
      </c>
      <c r="D13162" t="s">
        <v>1</v>
      </c>
      <c r="E13162">
        <v>45</v>
      </c>
      <c r="F13162" t="s">
        <v>29</v>
      </c>
    </row>
    <row r="13163" spans="1:6" x14ac:dyDescent="0.25">
      <c r="A13163">
        <v>411647</v>
      </c>
      <c r="B13163" t="s">
        <v>13154</v>
      </c>
      <c r="C13163">
        <v>110000000</v>
      </c>
      <c r="D13163" t="s">
        <v>1</v>
      </c>
      <c r="E13163">
        <v>45</v>
      </c>
      <c r="F13163" t="s">
        <v>29</v>
      </c>
    </row>
    <row r="13164" spans="1:6" x14ac:dyDescent="0.25">
      <c r="A13164">
        <v>411648</v>
      </c>
      <c r="B13164" t="s">
        <v>13155</v>
      </c>
      <c r="C13164">
        <v>110000000</v>
      </c>
      <c r="D13164" t="s">
        <v>1</v>
      </c>
      <c r="E13164">
        <v>45</v>
      </c>
      <c r="F13164" t="s">
        <v>29</v>
      </c>
    </row>
    <row r="13165" spans="1:6" x14ac:dyDescent="0.25">
      <c r="A13165">
        <v>411649</v>
      </c>
      <c r="B13165" t="s">
        <v>13156</v>
      </c>
      <c r="C13165">
        <v>110000000</v>
      </c>
      <c r="D13165" t="s">
        <v>1</v>
      </c>
      <c r="E13165">
        <v>45</v>
      </c>
      <c r="F13165" t="s">
        <v>29</v>
      </c>
    </row>
    <row r="13166" spans="1:6" x14ac:dyDescent="0.25">
      <c r="A13166">
        <v>411650</v>
      </c>
      <c r="B13166" t="s">
        <v>13157</v>
      </c>
      <c r="C13166">
        <v>110000000</v>
      </c>
      <c r="D13166" t="s">
        <v>1</v>
      </c>
      <c r="E13166">
        <v>45</v>
      </c>
      <c r="F13166" t="s">
        <v>29</v>
      </c>
    </row>
    <row r="13167" spans="1:6" x14ac:dyDescent="0.25">
      <c r="A13167">
        <v>411651</v>
      </c>
      <c r="B13167" t="s">
        <v>13158</v>
      </c>
      <c r="C13167">
        <v>110000000</v>
      </c>
      <c r="D13167" t="s">
        <v>1</v>
      </c>
      <c r="E13167">
        <v>45</v>
      </c>
      <c r="F13167" t="s">
        <v>29</v>
      </c>
    </row>
    <row r="13168" spans="1:6" x14ac:dyDescent="0.25">
      <c r="A13168">
        <v>411652</v>
      </c>
      <c r="B13168" t="s">
        <v>13159</v>
      </c>
      <c r="C13168">
        <v>110000000</v>
      </c>
      <c r="D13168" t="s">
        <v>1</v>
      </c>
      <c r="E13168">
        <v>45</v>
      </c>
      <c r="F13168" t="s">
        <v>29</v>
      </c>
    </row>
    <row r="13169" spans="1:6" x14ac:dyDescent="0.25">
      <c r="A13169">
        <v>411653</v>
      </c>
      <c r="B13169" t="s">
        <v>13160</v>
      </c>
      <c r="C13169">
        <v>110000000</v>
      </c>
      <c r="D13169" t="s">
        <v>1</v>
      </c>
      <c r="E13169">
        <v>45</v>
      </c>
      <c r="F13169" t="s">
        <v>29</v>
      </c>
    </row>
    <row r="13170" spans="1:6" x14ac:dyDescent="0.25">
      <c r="A13170">
        <v>411654</v>
      </c>
      <c r="B13170" t="s">
        <v>13161</v>
      </c>
      <c r="C13170">
        <v>110000000</v>
      </c>
      <c r="D13170" t="s">
        <v>1</v>
      </c>
      <c r="E13170">
        <v>45</v>
      </c>
      <c r="F13170" t="s">
        <v>29</v>
      </c>
    </row>
    <row r="13171" spans="1:6" x14ac:dyDescent="0.25">
      <c r="A13171">
        <v>411655</v>
      </c>
      <c r="B13171" t="s">
        <v>13162</v>
      </c>
      <c r="C13171">
        <v>110000000</v>
      </c>
      <c r="D13171" t="s">
        <v>1</v>
      </c>
      <c r="E13171">
        <v>45</v>
      </c>
      <c r="F13171" t="s">
        <v>29</v>
      </c>
    </row>
    <row r="13172" spans="1:6" x14ac:dyDescent="0.25">
      <c r="A13172">
        <v>411656</v>
      </c>
      <c r="B13172" t="s">
        <v>13163</v>
      </c>
      <c r="C13172">
        <v>110000000</v>
      </c>
      <c r="D13172" t="s">
        <v>1</v>
      </c>
      <c r="E13172">
        <v>45</v>
      </c>
      <c r="F13172" t="s">
        <v>29</v>
      </c>
    </row>
    <row r="13173" spans="1:6" x14ac:dyDescent="0.25">
      <c r="A13173">
        <v>411657</v>
      </c>
      <c r="B13173" t="s">
        <v>13164</v>
      </c>
      <c r="C13173">
        <v>110000000</v>
      </c>
      <c r="D13173" t="s">
        <v>1</v>
      </c>
      <c r="E13173">
        <v>45</v>
      </c>
      <c r="F13173" t="s">
        <v>29</v>
      </c>
    </row>
    <row r="13174" spans="1:6" x14ac:dyDescent="0.25">
      <c r="A13174">
        <v>411658</v>
      </c>
      <c r="B13174" t="s">
        <v>13165</v>
      </c>
      <c r="C13174">
        <v>110000000</v>
      </c>
      <c r="D13174" t="s">
        <v>1</v>
      </c>
      <c r="E13174">
        <v>45</v>
      </c>
      <c r="F13174" t="s">
        <v>29</v>
      </c>
    </row>
    <row r="13175" spans="1:6" x14ac:dyDescent="0.25">
      <c r="A13175">
        <v>411659</v>
      </c>
      <c r="B13175" t="s">
        <v>13166</v>
      </c>
      <c r="C13175">
        <v>110000000</v>
      </c>
      <c r="D13175" t="s">
        <v>1</v>
      </c>
      <c r="E13175">
        <v>45</v>
      </c>
      <c r="F13175" t="s">
        <v>29</v>
      </c>
    </row>
    <row r="13176" spans="1:6" x14ac:dyDescent="0.25">
      <c r="A13176">
        <v>411660</v>
      </c>
      <c r="B13176" t="s">
        <v>13167</v>
      </c>
      <c r="C13176">
        <v>110000000</v>
      </c>
      <c r="D13176" t="s">
        <v>1</v>
      </c>
      <c r="E13176">
        <v>45</v>
      </c>
      <c r="F13176" t="s">
        <v>29</v>
      </c>
    </row>
    <row r="13177" spans="1:6" x14ac:dyDescent="0.25">
      <c r="A13177">
        <v>411661</v>
      </c>
      <c r="B13177" t="s">
        <v>13168</v>
      </c>
      <c r="C13177">
        <v>110000000</v>
      </c>
      <c r="D13177" t="s">
        <v>1</v>
      </c>
      <c r="E13177">
        <v>45</v>
      </c>
      <c r="F13177" t="s">
        <v>29</v>
      </c>
    </row>
    <row r="13178" spans="1:6" x14ac:dyDescent="0.25">
      <c r="A13178">
        <v>411662</v>
      </c>
      <c r="B13178" t="s">
        <v>13169</v>
      </c>
      <c r="C13178">
        <v>110000000</v>
      </c>
      <c r="D13178" t="s">
        <v>1</v>
      </c>
      <c r="E13178">
        <v>45</v>
      </c>
      <c r="F13178" t="s">
        <v>29</v>
      </c>
    </row>
    <row r="13179" spans="1:6" x14ac:dyDescent="0.25">
      <c r="A13179">
        <v>411663</v>
      </c>
      <c r="B13179" t="s">
        <v>13170</v>
      </c>
      <c r="C13179">
        <v>110000000</v>
      </c>
      <c r="D13179" t="s">
        <v>1</v>
      </c>
      <c r="E13179">
        <v>45</v>
      </c>
      <c r="F13179" t="s">
        <v>29</v>
      </c>
    </row>
    <row r="13180" spans="1:6" x14ac:dyDescent="0.25">
      <c r="A13180">
        <v>411664</v>
      </c>
      <c r="B13180" t="s">
        <v>13171</v>
      </c>
      <c r="C13180">
        <v>110000000</v>
      </c>
      <c r="D13180" t="s">
        <v>1</v>
      </c>
      <c r="E13180">
        <v>45</v>
      </c>
      <c r="F13180" t="s">
        <v>29</v>
      </c>
    </row>
    <row r="13181" spans="1:6" x14ac:dyDescent="0.25">
      <c r="A13181">
        <v>411665</v>
      </c>
      <c r="B13181" t="s">
        <v>13172</v>
      </c>
      <c r="C13181">
        <v>110000000</v>
      </c>
      <c r="D13181" t="s">
        <v>1</v>
      </c>
      <c r="E13181">
        <v>45</v>
      </c>
      <c r="F13181" t="s">
        <v>29</v>
      </c>
    </row>
    <row r="13182" spans="1:6" x14ac:dyDescent="0.25">
      <c r="A13182">
        <v>411666</v>
      </c>
      <c r="B13182" t="s">
        <v>13173</v>
      </c>
      <c r="C13182">
        <v>110000000</v>
      </c>
      <c r="D13182" t="s">
        <v>1</v>
      </c>
      <c r="E13182">
        <v>45</v>
      </c>
      <c r="F13182" t="s">
        <v>29</v>
      </c>
    </row>
    <row r="13183" spans="1:6" x14ac:dyDescent="0.25">
      <c r="A13183">
        <v>411667</v>
      </c>
      <c r="B13183" t="s">
        <v>13174</v>
      </c>
      <c r="C13183">
        <v>110000000</v>
      </c>
      <c r="D13183" t="s">
        <v>1</v>
      </c>
      <c r="E13183">
        <v>45</v>
      </c>
      <c r="F13183" t="s">
        <v>29</v>
      </c>
    </row>
    <row r="13184" spans="1:6" x14ac:dyDescent="0.25">
      <c r="A13184">
        <v>411668</v>
      </c>
      <c r="B13184" t="s">
        <v>13175</v>
      </c>
      <c r="C13184">
        <v>110000000</v>
      </c>
      <c r="D13184" t="s">
        <v>1</v>
      </c>
      <c r="E13184">
        <v>45</v>
      </c>
      <c r="F13184" t="s">
        <v>29</v>
      </c>
    </row>
    <row r="13185" spans="1:6" x14ac:dyDescent="0.25">
      <c r="A13185">
        <v>411669</v>
      </c>
      <c r="B13185" t="s">
        <v>13176</v>
      </c>
      <c r="C13185">
        <v>110000000</v>
      </c>
      <c r="D13185" t="s">
        <v>1</v>
      </c>
      <c r="E13185">
        <v>45</v>
      </c>
      <c r="F13185" t="s">
        <v>29</v>
      </c>
    </row>
    <row r="13186" spans="1:6" x14ac:dyDescent="0.25">
      <c r="A13186">
        <v>411670</v>
      </c>
      <c r="B13186" t="s">
        <v>13177</v>
      </c>
      <c r="C13186">
        <v>111000000</v>
      </c>
      <c r="D13186" t="s">
        <v>4</v>
      </c>
      <c r="E13186">
        <v>111345</v>
      </c>
      <c r="F13186" t="s">
        <v>11115</v>
      </c>
    </row>
    <row r="13187" spans="1:6" x14ac:dyDescent="0.25">
      <c r="A13187">
        <v>411671</v>
      </c>
      <c r="B13187" t="s">
        <v>13178</v>
      </c>
      <c r="C13187">
        <v>110000000</v>
      </c>
      <c r="D13187" t="s">
        <v>1</v>
      </c>
      <c r="E13187">
        <v>45</v>
      </c>
      <c r="F13187" t="s">
        <v>29</v>
      </c>
    </row>
    <row r="13188" spans="1:6" x14ac:dyDescent="0.25">
      <c r="A13188">
        <v>411672</v>
      </c>
      <c r="B13188" t="s">
        <v>13179</v>
      </c>
      <c r="C13188">
        <v>110000000</v>
      </c>
      <c r="D13188" t="s">
        <v>1</v>
      </c>
      <c r="E13188">
        <v>45</v>
      </c>
      <c r="F13188" t="s">
        <v>29</v>
      </c>
    </row>
    <row r="13189" spans="1:6" x14ac:dyDescent="0.25">
      <c r="A13189">
        <v>411673</v>
      </c>
      <c r="B13189" t="s">
        <v>13180</v>
      </c>
      <c r="C13189">
        <v>110000000</v>
      </c>
      <c r="D13189" t="s">
        <v>1</v>
      </c>
      <c r="E13189">
        <v>45</v>
      </c>
      <c r="F13189" t="s">
        <v>29</v>
      </c>
    </row>
    <row r="13190" spans="1:6" x14ac:dyDescent="0.25">
      <c r="A13190">
        <v>411674</v>
      </c>
      <c r="B13190" t="s">
        <v>13181</v>
      </c>
      <c r="C13190">
        <v>110000000</v>
      </c>
      <c r="D13190" t="s">
        <v>1</v>
      </c>
      <c r="E13190">
        <v>45</v>
      </c>
      <c r="F13190" t="s">
        <v>29</v>
      </c>
    </row>
    <row r="13191" spans="1:6" x14ac:dyDescent="0.25">
      <c r="A13191">
        <v>411675</v>
      </c>
      <c r="B13191" t="s">
        <v>13182</v>
      </c>
      <c r="C13191">
        <v>110000000</v>
      </c>
      <c r="D13191" t="s">
        <v>1</v>
      </c>
      <c r="E13191">
        <v>45</v>
      </c>
      <c r="F13191" t="s">
        <v>29</v>
      </c>
    </row>
    <row r="13192" spans="1:6" x14ac:dyDescent="0.25">
      <c r="A13192">
        <v>411676</v>
      </c>
      <c r="B13192" t="s">
        <v>13183</v>
      </c>
      <c r="C13192">
        <v>110000000</v>
      </c>
      <c r="D13192" t="s">
        <v>1</v>
      </c>
      <c r="E13192">
        <v>45</v>
      </c>
      <c r="F13192" t="s">
        <v>29</v>
      </c>
    </row>
    <row r="13193" spans="1:6" x14ac:dyDescent="0.25">
      <c r="A13193">
        <v>411677</v>
      </c>
      <c r="B13193" t="s">
        <v>13184</v>
      </c>
      <c r="C13193">
        <v>110000000</v>
      </c>
      <c r="D13193" t="s">
        <v>1</v>
      </c>
      <c r="E13193">
        <v>45</v>
      </c>
      <c r="F13193" t="s">
        <v>29</v>
      </c>
    </row>
    <row r="13194" spans="1:6" x14ac:dyDescent="0.25">
      <c r="A13194">
        <v>411678</v>
      </c>
      <c r="B13194" t="s">
        <v>13185</v>
      </c>
      <c r="C13194">
        <v>110000000</v>
      </c>
      <c r="D13194" t="s">
        <v>1</v>
      </c>
      <c r="E13194">
        <v>45</v>
      </c>
      <c r="F13194" t="s">
        <v>29</v>
      </c>
    </row>
    <row r="13195" spans="1:6" x14ac:dyDescent="0.25">
      <c r="A13195">
        <v>411679</v>
      </c>
      <c r="B13195" t="s">
        <v>13186</v>
      </c>
      <c r="C13195">
        <v>110000000</v>
      </c>
      <c r="D13195" t="s">
        <v>1</v>
      </c>
      <c r="E13195">
        <v>45</v>
      </c>
      <c r="F13195" t="s">
        <v>29</v>
      </c>
    </row>
    <row r="13196" spans="1:6" x14ac:dyDescent="0.25">
      <c r="A13196">
        <v>411680</v>
      </c>
      <c r="B13196" t="s">
        <v>13187</v>
      </c>
      <c r="C13196">
        <v>110000000</v>
      </c>
      <c r="D13196" t="s">
        <v>1</v>
      </c>
      <c r="E13196">
        <v>45</v>
      </c>
      <c r="F13196" t="s">
        <v>29</v>
      </c>
    </row>
    <row r="13197" spans="1:6" x14ac:dyDescent="0.25">
      <c r="A13197">
        <v>411681</v>
      </c>
      <c r="B13197" t="s">
        <v>13188</v>
      </c>
      <c r="C13197">
        <v>110000000</v>
      </c>
      <c r="D13197" t="s">
        <v>1</v>
      </c>
      <c r="E13197">
        <v>45</v>
      </c>
      <c r="F13197" t="s">
        <v>29</v>
      </c>
    </row>
    <row r="13198" spans="1:6" x14ac:dyDescent="0.25">
      <c r="A13198">
        <v>411682</v>
      </c>
      <c r="B13198" t="s">
        <v>13189</v>
      </c>
      <c r="C13198">
        <v>110000000</v>
      </c>
      <c r="D13198" t="s">
        <v>1</v>
      </c>
      <c r="E13198">
        <v>45</v>
      </c>
      <c r="F13198" t="s">
        <v>29</v>
      </c>
    </row>
    <row r="13199" spans="1:6" x14ac:dyDescent="0.25">
      <c r="A13199">
        <v>411683</v>
      </c>
      <c r="B13199" t="s">
        <v>13190</v>
      </c>
      <c r="C13199">
        <v>110000000</v>
      </c>
      <c r="D13199" t="s">
        <v>1</v>
      </c>
      <c r="E13199">
        <v>45</v>
      </c>
      <c r="F13199" t="s">
        <v>29</v>
      </c>
    </row>
    <row r="13200" spans="1:6" x14ac:dyDescent="0.25">
      <c r="A13200">
        <v>411684</v>
      </c>
      <c r="B13200" t="s">
        <v>13191</v>
      </c>
      <c r="C13200">
        <v>110000000</v>
      </c>
      <c r="D13200" t="s">
        <v>1</v>
      </c>
      <c r="E13200">
        <v>45</v>
      </c>
      <c r="F13200" t="s">
        <v>29</v>
      </c>
    </row>
    <row r="13201" spans="1:6" x14ac:dyDescent="0.25">
      <c r="A13201">
        <v>411685</v>
      </c>
      <c r="B13201" t="s">
        <v>13192</v>
      </c>
      <c r="C13201">
        <v>110000000</v>
      </c>
      <c r="D13201" t="s">
        <v>1</v>
      </c>
      <c r="E13201">
        <v>45</v>
      </c>
      <c r="F13201" t="s">
        <v>29</v>
      </c>
    </row>
    <row r="13202" spans="1:6" x14ac:dyDescent="0.25">
      <c r="A13202">
        <v>411686</v>
      </c>
      <c r="B13202" t="s">
        <v>13193</v>
      </c>
      <c r="C13202">
        <v>110000000</v>
      </c>
      <c r="D13202" t="s">
        <v>1</v>
      </c>
      <c r="E13202">
        <v>45</v>
      </c>
      <c r="F13202" t="s">
        <v>29</v>
      </c>
    </row>
    <row r="13203" spans="1:6" x14ac:dyDescent="0.25">
      <c r="A13203">
        <v>411687</v>
      </c>
      <c r="B13203" t="s">
        <v>13194</v>
      </c>
      <c r="C13203">
        <v>110000000</v>
      </c>
      <c r="D13203" t="s">
        <v>1</v>
      </c>
      <c r="E13203">
        <v>45</v>
      </c>
      <c r="F13203" t="s">
        <v>29</v>
      </c>
    </row>
    <row r="13204" spans="1:6" x14ac:dyDescent="0.25">
      <c r="A13204">
        <v>411688</v>
      </c>
      <c r="B13204" t="s">
        <v>13195</v>
      </c>
      <c r="C13204">
        <v>110000000</v>
      </c>
      <c r="D13204" t="s">
        <v>1</v>
      </c>
      <c r="E13204">
        <v>45</v>
      </c>
      <c r="F13204" t="s">
        <v>29</v>
      </c>
    </row>
    <row r="13205" spans="1:6" x14ac:dyDescent="0.25">
      <c r="A13205">
        <v>411689</v>
      </c>
      <c r="B13205" t="s">
        <v>13196</v>
      </c>
      <c r="C13205">
        <v>110000000</v>
      </c>
      <c r="D13205" t="s">
        <v>1</v>
      </c>
      <c r="E13205">
        <v>45</v>
      </c>
      <c r="F13205" t="s">
        <v>29</v>
      </c>
    </row>
    <row r="13206" spans="1:6" x14ac:dyDescent="0.25">
      <c r="A13206">
        <v>411690</v>
      </c>
      <c r="B13206" t="s">
        <v>13197</v>
      </c>
      <c r="C13206">
        <v>110000000</v>
      </c>
      <c r="D13206" t="s">
        <v>1</v>
      </c>
      <c r="E13206">
        <v>45</v>
      </c>
      <c r="F13206" t="s">
        <v>29</v>
      </c>
    </row>
    <row r="13207" spans="1:6" x14ac:dyDescent="0.25">
      <c r="A13207">
        <v>411691</v>
      </c>
      <c r="B13207" t="s">
        <v>13198</v>
      </c>
      <c r="C13207">
        <v>110000000</v>
      </c>
      <c r="D13207" t="s">
        <v>1</v>
      </c>
      <c r="E13207">
        <v>45</v>
      </c>
      <c r="F13207" t="s">
        <v>29</v>
      </c>
    </row>
    <row r="13208" spans="1:6" x14ac:dyDescent="0.25">
      <c r="A13208">
        <v>411692</v>
      </c>
      <c r="B13208" t="s">
        <v>13199</v>
      </c>
      <c r="C13208">
        <v>110000000</v>
      </c>
      <c r="D13208" t="s">
        <v>1</v>
      </c>
      <c r="E13208">
        <v>45</v>
      </c>
      <c r="F13208" t="s">
        <v>29</v>
      </c>
    </row>
    <row r="13209" spans="1:6" x14ac:dyDescent="0.25">
      <c r="A13209">
        <v>411693</v>
      </c>
      <c r="B13209" t="s">
        <v>13200</v>
      </c>
      <c r="C13209">
        <v>110000000</v>
      </c>
      <c r="D13209" t="s">
        <v>1</v>
      </c>
      <c r="E13209">
        <v>45</v>
      </c>
      <c r="F13209" t="s">
        <v>29</v>
      </c>
    </row>
    <row r="13210" spans="1:6" x14ac:dyDescent="0.25">
      <c r="A13210">
        <v>411694</v>
      </c>
      <c r="B13210" t="s">
        <v>13201</v>
      </c>
      <c r="C13210">
        <v>110000000</v>
      </c>
      <c r="D13210" t="s">
        <v>1</v>
      </c>
      <c r="E13210">
        <v>45</v>
      </c>
      <c r="F13210" t="s">
        <v>29</v>
      </c>
    </row>
    <row r="13211" spans="1:6" x14ac:dyDescent="0.25">
      <c r="A13211">
        <v>411695</v>
      </c>
      <c r="B13211" t="s">
        <v>13202</v>
      </c>
      <c r="C13211">
        <v>110000000</v>
      </c>
      <c r="D13211" t="s">
        <v>1</v>
      </c>
      <c r="E13211">
        <v>45</v>
      </c>
      <c r="F13211" t="s">
        <v>29</v>
      </c>
    </row>
    <row r="13212" spans="1:6" x14ac:dyDescent="0.25">
      <c r="A13212">
        <v>411696</v>
      </c>
      <c r="B13212" t="s">
        <v>13203</v>
      </c>
      <c r="C13212">
        <v>110000000</v>
      </c>
      <c r="D13212" t="s">
        <v>1</v>
      </c>
      <c r="E13212">
        <v>45</v>
      </c>
      <c r="F13212" t="s">
        <v>29</v>
      </c>
    </row>
    <row r="13213" spans="1:6" x14ac:dyDescent="0.25">
      <c r="A13213">
        <v>411697</v>
      </c>
      <c r="B13213" t="s">
        <v>13204</v>
      </c>
      <c r="C13213">
        <v>110000000</v>
      </c>
      <c r="D13213" t="s">
        <v>1</v>
      </c>
      <c r="E13213">
        <v>45</v>
      </c>
      <c r="F13213" t="s">
        <v>29</v>
      </c>
    </row>
    <row r="13214" spans="1:6" x14ac:dyDescent="0.25">
      <c r="A13214">
        <v>411698</v>
      </c>
      <c r="B13214" t="s">
        <v>13205</v>
      </c>
      <c r="C13214">
        <v>110000000</v>
      </c>
      <c r="D13214" t="s">
        <v>1</v>
      </c>
      <c r="E13214">
        <v>45</v>
      </c>
      <c r="F13214" t="s">
        <v>29</v>
      </c>
    </row>
    <row r="13215" spans="1:6" x14ac:dyDescent="0.25">
      <c r="A13215">
        <v>411699</v>
      </c>
      <c r="B13215" t="s">
        <v>13206</v>
      </c>
      <c r="C13215">
        <v>110000000</v>
      </c>
      <c r="D13215" t="s">
        <v>1</v>
      </c>
      <c r="E13215">
        <v>45</v>
      </c>
      <c r="F13215" t="s">
        <v>29</v>
      </c>
    </row>
    <row r="13216" spans="1:6" x14ac:dyDescent="0.25">
      <c r="A13216">
        <v>411700</v>
      </c>
      <c r="B13216" t="s">
        <v>13207</v>
      </c>
      <c r="C13216">
        <v>110000000</v>
      </c>
      <c r="D13216" t="s">
        <v>1</v>
      </c>
      <c r="E13216">
        <v>45</v>
      </c>
      <c r="F13216" t="s">
        <v>29</v>
      </c>
    </row>
    <row r="13217" spans="1:6" x14ac:dyDescent="0.25">
      <c r="A13217">
        <v>411701</v>
      </c>
      <c r="B13217" t="s">
        <v>13208</v>
      </c>
      <c r="C13217">
        <v>110000000</v>
      </c>
      <c r="D13217" t="s">
        <v>1</v>
      </c>
      <c r="E13217">
        <v>45</v>
      </c>
      <c r="F13217" t="s">
        <v>29</v>
      </c>
    </row>
    <row r="13218" spans="1:6" x14ac:dyDescent="0.25">
      <c r="A13218">
        <v>411702</v>
      </c>
      <c r="B13218" t="s">
        <v>13209</v>
      </c>
      <c r="C13218">
        <v>110000000</v>
      </c>
      <c r="D13218" t="s">
        <v>1</v>
      </c>
      <c r="E13218">
        <v>45</v>
      </c>
      <c r="F13218" t="s">
        <v>29</v>
      </c>
    </row>
    <row r="13219" spans="1:6" x14ac:dyDescent="0.25">
      <c r="A13219">
        <v>411703</v>
      </c>
      <c r="B13219" t="s">
        <v>13210</v>
      </c>
      <c r="C13219">
        <v>110000000</v>
      </c>
      <c r="D13219" t="s">
        <v>1</v>
      </c>
      <c r="E13219">
        <v>45</v>
      </c>
      <c r="F13219" t="s">
        <v>29</v>
      </c>
    </row>
    <row r="13220" spans="1:6" x14ac:dyDescent="0.25">
      <c r="A13220">
        <v>411704</v>
      </c>
      <c r="B13220" t="s">
        <v>13211</v>
      </c>
      <c r="C13220">
        <v>110000000</v>
      </c>
      <c r="D13220" t="s">
        <v>1</v>
      </c>
      <c r="E13220">
        <v>45</v>
      </c>
      <c r="F13220" t="s">
        <v>29</v>
      </c>
    </row>
    <row r="13221" spans="1:6" x14ac:dyDescent="0.25">
      <c r="A13221">
        <v>411705</v>
      </c>
      <c r="B13221" t="s">
        <v>13212</v>
      </c>
      <c r="C13221">
        <v>129000000</v>
      </c>
      <c r="D13221" t="s">
        <v>880</v>
      </c>
      <c r="E13221">
        <v>114913</v>
      </c>
      <c r="F13221" t="s">
        <v>1988</v>
      </c>
    </row>
    <row r="13222" spans="1:6" x14ac:dyDescent="0.25">
      <c r="A13222">
        <v>411706</v>
      </c>
      <c r="B13222" t="s">
        <v>13213</v>
      </c>
      <c r="C13222">
        <v>110000000</v>
      </c>
      <c r="D13222" t="s">
        <v>1</v>
      </c>
      <c r="E13222">
        <v>45</v>
      </c>
      <c r="F13222" t="s">
        <v>29</v>
      </c>
    </row>
    <row r="13223" spans="1:6" x14ac:dyDescent="0.25">
      <c r="A13223">
        <v>411707</v>
      </c>
      <c r="B13223" t="s">
        <v>13214</v>
      </c>
      <c r="C13223">
        <v>110000000</v>
      </c>
      <c r="D13223" t="s">
        <v>1</v>
      </c>
      <c r="E13223">
        <v>45</v>
      </c>
      <c r="F13223" t="s">
        <v>29</v>
      </c>
    </row>
    <row r="13224" spans="1:6" x14ac:dyDescent="0.25">
      <c r="A13224">
        <v>411708</v>
      </c>
      <c r="B13224" t="s">
        <v>13215</v>
      </c>
      <c r="C13224">
        <v>110000000</v>
      </c>
      <c r="D13224" t="s">
        <v>1</v>
      </c>
      <c r="E13224">
        <v>45</v>
      </c>
      <c r="F13224" t="s">
        <v>29</v>
      </c>
    </row>
    <row r="13225" spans="1:6" x14ac:dyDescent="0.25">
      <c r="A13225">
        <v>411709</v>
      </c>
      <c r="B13225" t="s">
        <v>13216</v>
      </c>
      <c r="C13225">
        <v>110000000</v>
      </c>
      <c r="D13225" t="s">
        <v>1</v>
      </c>
      <c r="E13225">
        <v>45</v>
      </c>
      <c r="F13225" t="s">
        <v>29</v>
      </c>
    </row>
    <row r="13226" spans="1:6" x14ac:dyDescent="0.25">
      <c r="A13226">
        <v>411710</v>
      </c>
      <c r="B13226" t="s">
        <v>13217</v>
      </c>
      <c r="C13226">
        <v>110000000</v>
      </c>
      <c r="D13226" t="s">
        <v>1</v>
      </c>
      <c r="E13226">
        <v>45</v>
      </c>
      <c r="F13226" t="s">
        <v>29</v>
      </c>
    </row>
    <row r="13227" spans="1:6" x14ac:dyDescent="0.25">
      <c r="A13227">
        <v>411711</v>
      </c>
      <c r="B13227" t="s">
        <v>13218</v>
      </c>
      <c r="C13227">
        <v>110000000</v>
      </c>
      <c r="D13227" t="s">
        <v>1</v>
      </c>
      <c r="E13227">
        <v>45</v>
      </c>
      <c r="F13227" t="s">
        <v>29</v>
      </c>
    </row>
    <row r="13228" spans="1:6" x14ac:dyDescent="0.25">
      <c r="A13228">
        <v>411712</v>
      </c>
      <c r="B13228" t="s">
        <v>13219</v>
      </c>
      <c r="C13228">
        <v>110000000</v>
      </c>
      <c r="D13228" t="s">
        <v>1</v>
      </c>
      <c r="E13228">
        <v>45</v>
      </c>
      <c r="F13228" t="s">
        <v>29</v>
      </c>
    </row>
    <row r="13229" spans="1:6" x14ac:dyDescent="0.25">
      <c r="A13229">
        <v>411713</v>
      </c>
      <c r="B13229" t="s">
        <v>13220</v>
      </c>
      <c r="C13229">
        <v>110000000</v>
      </c>
      <c r="D13229" t="s">
        <v>1</v>
      </c>
      <c r="E13229">
        <v>45</v>
      </c>
      <c r="F13229" t="s">
        <v>29</v>
      </c>
    </row>
    <row r="13230" spans="1:6" x14ac:dyDescent="0.25">
      <c r="A13230">
        <v>411714</v>
      </c>
      <c r="B13230" t="s">
        <v>13221</v>
      </c>
      <c r="C13230">
        <v>110000000</v>
      </c>
      <c r="D13230" t="s">
        <v>1</v>
      </c>
      <c r="E13230">
        <v>45</v>
      </c>
      <c r="F13230" t="s">
        <v>29</v>
      </c>
    </row>
    <row r="13231" spans="1:6" x14ac:dyDescent="0.25">
      <c r="A13231">
        <v>411715</v>
      </c>
      <c r="B13231" t="s">
        <v>13222</v>
      </c>
      <c r="C13231">
        <v>110000000</v>
      </c>
      <c r="D13231" t="s">
        <v>1</v>
      </c>
      <c r="E13231">
        <v>45</v>
      </c>
      <c r="F13231" t="s">
        <v>29</v>
      </c>
    </row>
    <row r="13232" spans="1:6" x14ac:dyDescent="0.25">
      <c r="A13232">
        <v>411716</v>
      </c>
      <c r="B13232" t="s">
        <v>13223</v>
      </c>
      <c r="C13232">
        <v>110000000</v>
      </c>
      <c r="D13232" t="s">
        <v>1</v>
      </c>
      <c r="E13232">
        <v>45</v>
      </c>
      <c r="F13232" t="s">
        <v>29</v>
      </c>
    </row>
    <row r="13233" spans="1:6" x14ac:dyDescent="0.25">
      <c r="A13233">
        <v>411717</v>
      </c>
      <c r="B13233" t="s">
        <v>13224</v>
      </c>
      <c r="C13233">
        <v>110000000</v>
      </c>
      <c r="D13233" t="s">
        <v>1</v>
      </c>
      <c r="E13233">
        <v>45</v>
      </c>
      <c r="F13233" t="s">
        <v>29</v>
      </c>
    </row>
    <row r="13234" spans="1:6" x14ac:dyDescent="0.25">
      <c r="A13234">
        <v>411718</v>
      </c>
      <c r="B13234" t="s">
        <v>13225</v>
      </c>
      <c r="C13234">
        <v>110000000</v>
      </c>
      <c r="D13234" t="s">
        <v>1</v>
      </c>
      <c r="E13234">
        <v>45</v>
      </c>
      <c r="F13234" t="s">
        <v>29</v>
      </c>
    </row>
    <row r="13235" spans="1:6" x14ac:dyDescent="0.25">
      <c r="A13235">
        <v>411719</v>
      </c>
      <c r="B13235" t="s">
        <v>13226</v>
      </c>
      <c r="C13235">
        <v>110000000</v>
      </c>
      <c r="D13235" t="s">
        <v>1</v>
      </c>
      <c r="E13235">
        <v>45</v>
      </c>
      <c r="F13235" t="s">
        <v>29</v>
      </c>
    </row>
    <row r="13236" spans="1:6" x14ac:dyDescent="0.25">
      <c r="A13236">
        <v>411720</v>
      </c>
      <c r="B13236" t="s">
        <v>13227</v>
      </c>
      <c r="C13236">
        <v>110000000</v>
      </c>
      <c r="D13236" t="s">
        <v>1</v>
      </c>
      <c r="E13236">
        <v>45</v>
      </c>
      <c r="F13236" t="s">
        <v>29</v>
      </c>
    </row>
    <row r="13237" spans="1:6" x14ac:dyDescent="0.25">
      <c r="A13237">
        <v>411721</v>
      </c>
      <c r="B13237" t="s">
        <v>13228</v>
      </c>
      <c r="C13237">
        <v>110000000</v>
      </c>
      <c r="D13237" t="s">
        <v>1</v>
      </c>
      <c r="E13237">
        <v>45</v>
      </c>
      <c r="F13237" t="s">
        <v>29</v>
      </c>
    </row>
    <row r="13238" spans="1:6" x14ac:dyDescent="0.25">
      <c r="A13238">
        <v>411722</v>
      </c>
      <c r="B13238" t="s">
        <v>13229</v>
      </c>
      <c r="C13238">
        <v>118000000</v>
      </c>
      <c r="D13238" t="s">
        <v>7</v>
      </c>
      <c r="E13238">
        <v>103460</v>
      </c>
      <c r="F13238" t="s">
        <v>4691</v>
      </c>
    </row>
    <row r="13239" spans="1:6" x14ac:dyDescent="0.25">
      <c r="A13239">
        <v>411723</v>
      </c>
      <c r="B13239" t="s">
        <v>13230</v>
      </c>
      <c r="C13239">
        <v>110000000</v>
      </c>
      <c r="D13239" t="s">
        <v>1</v>
      </c>
      <c r="E13239">
        <v>45</v>
      </c>
      <c r="F13239" t="s">
        <v>29</v>
      </c>
    </row>
    <row r="13240" spans="1:6" x14ac:dyDescent="0.25">
      <c r="A13240">
        <v>411724</v>
      </c>
      <c r="B13240" t="s">
        <v>13231</v>
      </c>
      <c r="C13240">
        <v>110000000</v>
      </c>
      <c r="D13240" t="s">
        <v>1</v>
      </c>
      <c r="E13240">
        <v>45</v>
      </c>
      <c r="F13240" t="s">
        <v>29</v>
      </c>
    </row>
    <row r="13241" spans="1:6" x14ac:dyDescent="0.25">
      <c r="A13241">
        <v>411725</v>
      </c>
      <c r="B13241" t="s">
        <v>13232</v>
      </c>
      <c r="C13241">
        <v>110000000</v>
      </c>
      <c r="D13241" t="s">
        <v>1</v>
      </c>
      <c r="E13241">
        <v>45</v>
      </c>
      <c r="F13241" t="s">
        <v>29</v>
      </c>
    </row>
    <row r="13242" spans="1:6" x14ac:dyDescent="0.25">
      <c r="A13242">
        <v>411726</v>
      </c>
      <c r="B13242" t="s">
        <v>13233</v>
      </c>
      <c r="C13242">
        <v>110000000</v>
      </c>
      <c r="D13242" t="s">
        <v>1</v>
      </c>
      <c r="E13242">
        <v>45</v>
      </c>
      <c r="F13242" t="s">
        <v>29</v>
      </c>
    </row>
    <row r="13243" spans="1:6" x14ac:dyDescent="0.25">
      <c r="A13243">
        <v>411727</v>
      </c>
      <c r="B13243" t="s">
        <v>13234</v>
      </c>
      <c r="C13243">
        <v>110000000</v>
      </c>
      <c r="D13243" t="s">
        <v>1</v>
      </c>
      <c r="E13243">
        <v>45</v>
      </c>
      <c r="F13243" t="s">
        <v>29</v>
      </c>
    </row>
    <row r="13244" spans="1:6" x14ac:dyDescent="0.25">
      <c r="A13244">
        <v>411728</v>
      </c>
      <c r="B13244" t="s">
        <v>13235</v>
      </c>
      <c r="C13244">
        <v>110000000</v>
      </c>
      <c r="D13244" t="s">
        <v>1</v>
      </c>
      <c r="E13244">
        <v>45</v>
      </c>
      <c r="F13244" t="s">
        <v>29</v>
      </c>
    </row>
    <row r="13245" spans="1:6" x14ac:dyDescent="0.25">
      <c r="A13245">
        <v>411729</v>
      </c>
      <c r="B13245" t="s">
        <v>13236</v>
      </c>
      <c r="C13245">
        <v>110000000</v>
      </c>
      <c r="D13245" t="s">
        <v>1</v>
      </c>
      <c r="E13245">
        <v>45</v>
      </c>
      <c r="F13245" t="s">
        <v>29</v>
      </c>
    </row>
    <row r="13246" spans="1:6" x14ac:dyDescent="0.25">
      <c r="A13246">
        <v>411730</v>
      </c>
      <c r="B13246" t="s">
        <v>13237</v>
      </c>
      <c r="C13246">
        <v>110000000</v>
      </c>
      <c r="D13246" t="s">
        <v>1</v>
      </c>
      <c r="E13246">
        <v>45</v>
      </c>
      <c r="F13246" t="s">
        <v>29</v>
      </c>
    </row>
    <row r="13247" spans="1:6" x14ac:dyDescent="0.25">
      <c r="A13247">
        <v>411731</v>
      </c>
      <c r="B13247" t="s">
        <v>13238</v>
      </c>
      <c r="C13247">
        <v>110000000</v>
      </c>
      <c r="D13247" t="s">
        <v>1</v>
      </c>
      <c r="E13247">
        <v>45</v>
      </c>
      <c r="F13247" t="s">
        <v>29</v>
      </c>
    </row>
    <row r="13248" spans="1:6" x14ac:dyDescent="0.25">
      <c r="A13248">
        <v>411732</v>
      </c>
      <c r="B13248" t="s">
        <v>13239</v>
      </c>
      <c r="C13248">
        <v>110000000</v>
      </c>
      <c r="D13248" t="s">
        <v>1</v>
      </c>
      <c r="E13248">
        <v>45</v>
      </c>
      <c r="F13248" t="s">
        <v>29</v>
      </c>
    </row>
    <row r="13249" spans="1:6" x14ac:dyDescent="0.25">
      <c r="A13249">
        <v>411733</v>
      </c>
      <c r="B13249" t="s">
        <v>13240</v>
      </c>
      <c r="C13249">
        <v>110000000</v>
      </c>
      <c r="D13249" t="s">
        <v>1</v>
      </c>
      <c r="E13249">
        <v>45</v>
      </c>
      <c r="F13249" t="s">
        <v>29</v>
      </c>
    </row>
    <row r="13250" spans="1:6" x14ac:dyDescent="0.25">
      <c r="A13250">
        <v>411734</v>
      </c>
      <c r="B13250" t="s">
        <v>13240</v>
      </c>
      <c r="C13250">
        <v>110000000</v>
      </c>
      <c r="D13250" t="s">
        <v>1</v>
      </c>
      <c r="E13250">
        <v>45</v>
      </c>
      <c r="F13250" t="s">
        <v>29</v>
      </c>
    </row>
    <row r="13251" spans="1:6" x14ac:dyDescent="0.25">
      <c r="A13251">
        <v>411735</v>
      </c>
      <c r="B13251" t="s">
        <v>13240</v>
      </c>
      <c r="C13251">
        <v>110000000</v>
      </c>
      <c r="D13251" t="s">
        <v>1</v>
      </c>
      <c r="E13251">
        <v>45</v>
      </c>
      <c r="F13251" t="s">
        <v>29</v>
      </c>
    </row>
    <row r="13252" spans="1:6" x14ac:dyDescent="0.25">
      <c r="A13252">
        <v>411736</v>
      </c>
      <c r="B13252" t="s">
        <v>13240</v>
      </c>
      <c r="C13252">
        <v>110000000</v>
      </c>
      <c r="D13252" t="s">
        <v>1</v>
      </c>
      <c r="E13252">
        <v>45</v>
      </c>
      <c r="F13252" t="s">
        <v>29</v>
      </c>
    </row>
    <row r="13253" spans="1:6" x14ac:dyDescent="0.25">
      <c r="A13253">
        <v>411737</v>
      </c>
      <c r="B13253" t="s">
        <v>13241</v>
      </c>
      <c r="C13253">
        <v>110000000</v>
      </c>
      <c r="D13253" t="s">
        <v>1</v>
      </c>
      <c r="E13253">
        <v>45</v>
      </c>
      <c r="F13253" t="s">
        <v>29</v>
      </c>
    </row>
    <row r="13254" spans="1:6" x14ac:dyDescent="0.25">
      <c r="A13254">
        <v>411738</v>
      </c>
      <c r="B13254" t="s">
        <v>13242</v>
      </c>
      <c r="C13254">
        <v>110000000</v>
      </c>
      <c r="D13254" t="s">
        <v>1</v>
      </c>
      <c r="E13254">
        <v>45</v>
      </c>
      <c r="F13254" t="s">
        <v>29</v>
      </c>
    </row>
    <row r="13255" spans="1:6" x14ac:dyDescent="0.25">
      <c r="A13255">
        <v>411739</v>
      </c>
      <c r="B13255" t="s">
        <v>13243</v>
      </c>
      <c r="C13255">
        <v>110000000</v>
      </c>
      <c r="D13255" t="s">
        <v>1</v>
      </c>
      <c r="E13255">
        <v>45</v>
      </c>
      <c r="F13255" t="s">
        <v>29</v>
      </c>
    </row>
    <row r="13256" spans="1:6" x14ac:dyDescent="0.25">
      <c r="A13256">
        <v>411740</v>
      </c>
      <c r="B13256" t="s">
        <v>13244</v>
      </c>
      <c r="C13256">
        <v>110000000</v>
      </c>
      <c r="D13256" t="s">
        <v>1</v>
      </c>
      <c r="E13256">
        <v>45</v>
      </c>
      <c r="F13256" t="s">
        <v>29</v>
      </c>
    </row>
    <row r="13257" spans="1:6" x14ac:dyDescent="0.25">
      <c r="A13257">
        <v>411741</v>
      </c>
      <c r="B13257" t="s">
        <v>13245</v>
      </c>
      <c r="C13257">
        <v>110000000</v>
      </c>
      <c r="D13257" t="s">
        <v>1</v>
      </c>
      <c r="E13257">
        <v>45</v>
      </c>
      <c r="F13257" t="s">
        <v>29</v>
      </c>
    </row>
    <row r="13258" spans="1:6" x14ac:dyDescent="0.25">
      <c r="A13258">
        <v>411742</v>
      </c>
      <c r="B13258" t="s">
        <v>13246</v>
      </c>
      <c r="C13258">
        <v>111000000</v>
      </c>
      <c r="D13258" t="s">
        <v>4</v>
      </c>
      <c r="E13258">
        <v>227</v>
      </c>
      <c r="F13258" t="s">
        <v>983</v>
      </c>
    </row>
    <row r="13259" spans="1:6" x14ac:dyDescent="0.25">
      <c r="A13259">
        <v>411743</v>
      </c>
      <c r="B13259" t="s">
        <v>13247</v>
      </c>
      <c r="C13259">
        <v>111000000</v>
      </c>
      <c r="D13259" t="s">
        <v>4</v>
      </c>
      <c r="E13259">
        <v>227</v>
      </c>
      <c r="F13259" t="s">
        <v>983</v>
      </c>
    </row>
    <row r="13260" spans="1:6" x14ac:dyDescent="0.25">
      <c r="A13260">
        <v>411744</v>
      </c>
      <c r="B13260" t="s">
        <v>13248</v>
      </c>
      <c r="C13260">
        <v>111000000</v>
      </c>
      <c r="D13260" t="s">
        <v>4</v>
      </c>
      <c r="E13260">
        <v>227</v>
      </c>
      <c r="F13260" t="s">
        <v>983</v>
      </c>
    </row>
    <row r="13261" spans="1:6" x14ac:dyDescent="0.25">
      <c r="A13261">
        <v>411745</v>
      </c>
      <c r="B13261" t="s">
        <v>13249</v>
      </c>
      <c r="C13261">
        <v>111000000</v>
      </c>
      <c r="D13261" t="s">
        <v>4</v>
      </c>
      <c r="E13261">
        <v>227</v>
      </c>
      <c r="F13261" t="s">
        <v>983</v>
      </c>
    </row>
    <row r="13262" spans="1:6" x14ac:dyDescent="0.25">
      <c r="A13262">
        <v>411746</v>
      </c>
      <c r="B13262" t="s">
        <v>13250</v>
      </c>
      <c r="C13262">
        <v>111000000</v>
      </c>
      <c r="D13262" t="s">
        <v>4</v>
      </c>
      <c r="E13262">
        <v>227</v>
      </c>
      <c r="F13262" t="s">
        <v>983</v>
      </c>
    </row>
    <row r="13263" spans="1:6" x14ac:dyDescent="0.25">
      <c r="A13263">
        <v>411747</v>
      </c>
      <c r="B13263" t="s">
        <v>13245</v>
      </c>
      <c r="C13263">
        <v>110000000</v>
      </c>
      <c r="D13263" t="s">
        <v>1</v>
      </c>
      <c r="E13263">
        <v>45</v>
      </c>
      <c r="F13263" t="s">
        <v>29</v>
      </c>
    </row>
    <row r="13264" spans="1:6" x14ac:dyDescent="0.25">
      <c r="A13264">
        <v>411748</v>
      </c>
      <c r="B13264" t="s">
        <v>13251</v>
      </c>
      <c r="C13264">
        <v>110000000</v>
      </c>
      <c r="D13264" t="s">
        <v>1</v>
      </c>
      <c r="E13264">
        <v>45</v>
      </c>
      <c r="F13264" t="s">
        <v>29</v>
      </c>
    </row>
    <row r="13265" spans="1:6" x14ac:dyDescent="0.25">
      <c r="A13265">
        <v>411749</v>
      </c>
      <c r="B13265" t="s">
        <v>13252</v>
      </c>
      <c r="C13265">
        <v>110000000</v>
      </c>
      <c r="D13265" t="s">
        <v>1</v>
      </c>
      <c r="E13265">
        <v>45</v>
      </c>
      <c r="F13265" t="s">
        <v>29</v>
      </c>
    </row>
    <row r="13266" spans="1:6" x14ac:dyDescent="0.25">
      <c r="A13266">
        <v>411750</v>
      </c>
      <c r="B13266" t="s">
        <v>13252</v>
      </c>
      <c r="C13266">
        <v>110000000</v>
      </c>
      <c r="D13266" t="s">
        <v>1</v>
      </c>
      <c r="E13266">
        <v>45</v>
      </c>
      <c r="F13266" t="s">
        <v>29</v>
      </c>
    </row>
    <row r="13267" spans="1:6" x14ac:dyDescent="0.25">
      <c r="A13267">
        <v>411751</v>
      </c>
      <c r="B13267" t="s">
        <v>13253</v>
      </c>
      <c r="C13267">
        <v>110000000</v>
      </c>
      <c r="D13267" t="s">
        <v>1</v>
      </c>
      <c r="E13267">
        <v>45</v>
      </c>
      <c r="F13267" t="s">
        <v>29</v>
      </c>
    </row>
    <row r="13268" spans="1:6" x14ac:dyDescent="0.25">
      <c r="A13268">
        <v>411752</v>
      </c>
      <c r="B13268" t="s">
        <v>12074</v>
      </c>
      <c r="C13268">
        <v>110000000</v>
      </c>
      <c r="D13268" t="s">
        <v>1</v>
      </c>
      <c r="E13268">
        <v>45</v>
      </c>
      <c r="F13268" t="s">
        <v>29</v>
      </c>
    </row>
    <row r="13269" spans="1:6" x14ac:dyDescent="0.25">
      <c r="A13269">
        <v>411753</v>
      </c>
      <c r="B13269" t="s">
        <v>12074</v>
      </c>
      <c r="C13269">
        <v>110000000</v>
      </c>
      <c r="D13269" t="s">
        <v>1</v>
      </c>
      <c r="E13269">
        <v>45</v>
      </c>
      <c r="F13269" t="s">
        <v>29</v>
      </c>
    </row>
    <row r="13270" spans="1:6" x14ac:dyDescent="0.25">
      <c r="A13270">
        <v>411754</v>
      </c>
      <c r="B13270" t="s">
        <v>13254</v>
      </c>
      <c r="C13270">
        <v>110000000</v>
      </c>
      <c r="D13270" t="s">
        <v>1</v>
      </c>
      <c r="E13270">
        <v>45</v>
      </c>
      <c r="F13270" t="s">
        <v>29</v>
      </c>
    </row>
    <row r="13271" spans="1:6" x14ac:dyDescent="0.25">
      <c r="A13271">
        <v>411755</v>
      </c>
      <c r="B13271" t="s">
        <v>12074</v>
      </c>
      <c r="C13271">
        <v>110000000</v>
      </c>
      <c r="D13271" t="s">
        <v>1</v>
      </c>
      <c r="E13271">
        <v>45</v>
      </c>
      <c r="F13271" t="s">
        <v>29</v>
      </c>
    </row>
    <row r="13272" spans="1:6" x14ac:dyDescent="0.25">
      <c r="A13272">
        <v>411756</v>
      </c>
      <c r="B13272" t="s">
        <v>12074</v>
      </c>
      <c r="C13272">
        <v>110000000</v>
      </c>
      <c r="D13272" t="s">
        <v>1</v>
      </c>
      <c r="E13272">
        <v>45</v>
      </c>
      <c r="F13272" t="s">
        <v>29</v>
      </c>
    </row>
    <row r="13273" spans="1:6" x14ac:dyDescent="0.25">
      <c r="A13273">
        <v>411757</v>
      </c>
      <c r="B13273" t="s">
        <v>12074</v>
      </c>
      <c r="C13273">
        <v>110000000</v>
      </c>
      <c r="D13273" t="s">
        <v>1</v>
      </c>
      <c r="E13273">
        <v>45</v>
      </c>
      <c r="F13273" t="s">
        <v>29</v>
      </c>
    </row>
    <row r="13274" spans="1:6" x14ac:dyDescent="0.25">
      <c r="A13274">
        <v>411758</v>
      </c>
      <c r="B13274" t="s">
        <v>12074</v>
      </c>
      <c r="C13274">
        <v>110000000</v>
      </c>
      <c r="D13274" t="s">
        <v>1</v>
      </c>
      <c r="E13274">
        <v>45</v>
      </c>
      <c r="F13274" t="s">
        <v>29</v>
      </c>
    </row>
    <row r="13275" spans="1:6" x14ac:dyDescent="0.25">
      <c r="A13275">
        <v>411759</v>
      </c>
      <c r="B13275" t="s">
        <v>12074</v>
      </c>
      <c r="C13275">
        <v>110000000</v>
      </c>
      <c r="D13275" t="s">
        <v>1</v>
      </c>
      <c r="E13275">
        <v>45</v>
      </c>
      <c r="F13275" t="s">
        <v>29</v>
      </c>
    </row>
    <row r="13276" spans="1:6" x14ac:dyDescent="0.25">
      <c r="A13276">
        <v>411760</v>
      </c>
      <c r="B13276" t="s">
        <v>12074</v>
      </c>
      <c r="C13276">
        <v>110000000</v>
      </c>
      <c r="D13276" t="s">
        <v>1</v>
      </c>
      <c r="E13276">
        <v>45</v>
      </c>
      <c r="F13276" t="s">
        <v>29</v>
      </c>
    </row>
    <row r="13277" spans="1:6" x14ac:dyDescent="0.25">
      <c r="A13277">
        <v>411761</v>
      </c>
      <c r="B13277" t="s">
        <v>13255</v>
      </c>
      <c r="C13277">
        <v>110000000</v>
      </c>
      <c r="D13277" t="s">
        <v>1</v>
      </c>
      <c r="E13277">
        <v>45</v>
      </c>
      <c r="F13277" t="s">
        <v>29</v>
      </c>
    </row>
    <row r="13278" spans="1:6" x14ac:dyDescent="0.25">
      <c r="A13278">
        <v>411762</v>
      </c>
      <c r="B13278" t="s">
        <v>13255</v>
      </c>
      <c r="C13278">
        <v>110000000</v>
      </c>
      <c r="D13278" t="s">
        <v>1</v>
      </c>
      <c r="E13278">
        <v>45</v>
      </c>
      <c r="F13278" t="s">
        <v>29</v>
      </c>
    </row>
    <row r="13279" spans="1:6" x14ac:dyDescent="0.25">
      <c r="A13279">
        <v>411763</v>
      </c>
      <c r="B13279" t="s">
        <v>13244</v>
      </c>
      <c r="C13279">
        <v>110000000</v>
      </c>
      <c r="D13279" t="s">
        <v>1</v>
      </c>
      <c r="E13279">
        <v>45</v>
      </c>
      <c r="F13279" t="s">
        <v>29</v>
      </c>
    </row>
    <row r="13280" spans="1:6" x14ac:dyDescent="0.25">
      <c r="A13280">
        <v>411764</v>
      </c>
      <c r="B13280" t="s">
        <v>13256</v>
      </c>
      <c r="C13280">
        <v>110000000</v>
      </c>
      <c r="D13280" t="s">
        <v>1</v>
      </c>
      <c r="E13280">
        <v>45</v>
      </c>
      <c r="F13280" t="s">
        <v>29</v>
      </c>
    </row>
    <row r="13281" spans="1:6" x14ac:dyDescent="0.25">
      <c r="A13281">
        <v>411765</v>
      </c>
      <c r="B13281" t="s">
        <v>13256</v>
      </c>
      <c r="C13281">
        <v>110000000</v>
      </c>
      <c r="D13281" t="s">
        <v>1</v>
      </c>
      <c r="E13281">
        <v>45</v>
      </c>
      <c r="F13281" t="s">
        <v>29</v>
      </c>
    </row>
    <row r="13282" spans="1:6" x14ac:dyDescent="0.25">
      <c r="A13282">
        <v>411766</v>
      </c>
      <c r="B13282" t="s">
        <v>13244</v>
      </c>
      <c r="C13282">
        <v>110000000</v>
      </c>
      <c r="D13282" t="s">
        <v>1</v>
      </c>
      <c r="E13282">
        <v>45</v>
      </c>
      <c r="F13282" t="s">
        <v>29</v>
      </c>
    </row>
    <row r="13283" spans="1:6" x14ac:dyDescent="0.25">
      <c r="A13283">
        <v>411767</v>
      </c>
      <c r="B13283" t="s">
        <v>13257</v>
      </c>
      <c r="C13283">
        <v>110000000</v>
      </c>
      <c r="D13283" t="s">
        <v>1</v>
      </c>
      <c r="E13283">
        <v>45</v>
      </c>
      <c r="F13283" t="s">
        <v>29</v>
      </c>
    </row>
    <row r="13284" spans="1:6" x14ac:dyDescent="0.25">
      <c r="A13284">
        <v>411768</v>
      </c>
      <c r="B13284" t="s">
        <v>13244</v>
      </c>
      <c r="C13284">
        <v>110000000</v>
      </c>
      <c r="D13284" t="s">
        <v>1</v>
      </c>
      <c r="E13284">
        <v>45</v>
      </c>
      <c r="F13284" t="s">
        <v>29</v>
      </c>
    </row>
    <row r="13285" spans="1:6" x14ac:dyDescent="0.25">
      <c r="A13285">
        <v>411769</v>
      </c>
      <c r="B13285" t="s">
        <v>13244</v>
      </c>
      <c r="C13285">
        <v>110000000</v>
      </c>
      <c r="D13285" t="s">
        <v>1</v>
      </c>
      <c r="E13285">
        <v>45</v>
      </c>
      <c r="F13285" t="s">
        <v>29</v>
      </c>
    </row>
    <row r="13286" spans="1:6" x14ac:dyDescent="0.25">
      <c r="A13286">
        <v>411770</v>
      </c>
      <c r="B13286" t="s">
        <v>13257</v>
      </c>
      <c r="C13286">
        <v>110000000</v>
      </c>
      <c r="D13286" t="s">
        <v>1</v>
      </c>
      <c r="E13286">
        <v>45</v>
      </c>
      <c r="F13286" t="s">
        <v>29</v>
      </c>
    </row>
    <row r="13287" spans="1:6" x14ac:dyDescent="0.25">
      <c r="A13287">
        <v>411771</v>
      </c>
      <c r="B13287" t="s">
        <v>13257</v>
      </c>
      <c r="C13287">
        <v>110000000</v>
      </c>
      <c r="D13287" t="s">
        <v>1</v>
      </c>
      <c r="E13287">
        <v>45</v>
      </c>
      <c r="F13287" t="s">
        <v>29</v>
      </c>
    </row>
    <row r="13288" spans="1:6" x14ac:dyDescent="0.25">
      <c r="A13288">
        <v>411772</v>
      </c>
      <c r="B13288" t="s">
        <v>13258</v>
      </c>
      <c r="C13288">
        <v>110000000</v>
      </c>
      <c r="D13288" t="s">
        <v>1</v>
      </c>
      <c r="E13288">
        <v>45</v>
      </c>
      <c r="F13288" t="s">
        <v>29</v>
      </c>
    </row>
    <row r="13289" spans="1:6" x14ac:dyDescent="0.25">
      <c r="A13289">
        <v>411773</v>
      </c>
      <c r="B13289" t="s">
        <v>13257</v>
      </c>
      <c r="C13289">
        <v>110000000</v>
      </c>
      <c r="D13289" t="s">
        <v>1</v>
      </c>
      <c r="E13289">
        <v>45</v>
      </c>
      <c r="F13289" t="s">
        <v>29</v>
      </c>
    </row>
    <row r="13290" spans="1:6" x14ac:dyDescent="0.25">
      <c r="A13290">
        <v>411774</v>
      </c>
      <c r="B13290" t="s">
        <v>13257</v>
      </c>
      <c r="C13290">
        <v>110000000</v>
      </c>
      <c r="D13290" t="s">
        <v>1</v>
      </c>
      <c r="E13290">
        <v>45</v>
      </c>
      <c r="F13290" t="s">
        <v>29</v>
      </c>
    </row>
    <row r="13291" spans="1:6" x14ac:dyDescent="0.25">
      <c r="A13291">
        <v>411775</v>
      </c>
      <c r="B13291" t="s">
        <v>13244</v>
      </c>
      <c r="C13291">
        <v>110000000</v>
      </c>
      <c r="D13291" t="s">
        <v>1</v>
      </c>
      <c r="E13291">
        <v>45</v>
      </c>
      <c r="F13291" t="s">
        <v>29</v>
      </c>
    </row>
    <row r="13292" spans="1:6" x14ac:dyDescent="0.25">
      <c r="A13292">
        <v>411776</v>
      </c>
      <c r="B13292" t="s">
        <v>13259</v>
      </c>
      <c r="C13292">
        <v>110000000</v>
      </c>
      <c r="D13292" t="s">
        <v>1</v>
      </c>
      <c r="E13292">
        <v>45</v>
      </c>
      <c r="F13292" t="s">
        <v>29</v>
      </c>
    </row>
    <row r="13293" spans="1:6" x14ac:dyDescent="0.25">
      <c r="A13293">
        <v>411777</v>
      </c>
      <c r="B13293" t="s">
        <v>13260</v>
      </c>
      <c r="C13293">
        <v>110000000</v>
      </c>
      <c r="D13293" t="s">
        <v>1</v>
      </c>
      <c r="E13293">
        <v>45</v>
      </c>
      <c r="F13293" t="s">
        <v>29</v>
      </c>
    </row>
    <row r="13294" spans="1:6" x14ac:dyDescent="0.25">
      <c r="A13294">
        <v>411778</v>
      </c>
      <c r="B13294" t="s">
        <v>13261</v>
      </c>
      <c r="C13294">
        <v>110000000</v>
      </c>
      <c r="D13294" t="s">
        <v>1</v>
      </c>
      <c r="E13294">
        <v>45</v>
      </c>
      <c r="F13294" t="s">
        <v>29</v>
      </c>
    </row>
    <row r="13295" spans="1:6" x14ac:dyDescent="0.25">
      <c r="A13295">
        <v>411779</v>
      </c>
      <c r="B13295" t="s">
        <v>13262</v>
      </c>
      <c r="C13295">
        <v>110000000</v>
      </c>
      <c r="D13295" t="s">
        <v>1</v>
      </c>
      <c r="E13295">
        <v>45</v>
      </c>
      <c r="F13295" t="s">
        <v>29</v>
      </c>
    </row>
    <row r="13296" spans="1:6" x14ac:dyDescent="0.25">
      <c r="A13296">
        <v>411780</v>
      </c>
      <c r="B13296" t="s">
        <v>13259</v>
      </c>
      <c r="C13296">
        <v>110000000</v>
      </c>
      <c r="D13296" t="s">
        <v>1</v>
      </c>
      <c r="E13296">
        <v>45</v>
      </c>
      <c r="F13296" t="s">
        <v>29</v>
      </c>
    </row>
    <row r="13297" spans="1:6" x14ac:dyDescent="0.25">
      <c r="A13297">
        <v>411781</v>
      </c>
      <c r="B13297" t="s">
        <v>13259</v>
      </c>
      <c r="C13297">
        <v>110000000</v>
      </c>
      <c r="D13297" t="s">
        <v>1</v>
      </c>
      <c r="E13297">
        <v>45</v>
      </c>
      <c r="F13297" t="s">
        <v>29</v>
      </c>
    </row>
    <row r="13298" spans="1:6" x14ac:dyDescent="0.25">
      <c r="A13298">
        <v>411782</v>
      </c>
      <c r="B13298" t="s">
        <v>13263</v>
      </c>
      <c r="C13298">
        <v>110000000</v>
      </c>
      <c r="D13298" t="s">
        <v>1</v>
      </c>
      <c r="E13298">
        <v>45</v>
      </c>
      <c r="F13298" t="s">
        <v>29</v>
      </c>
    </row>
    <row r="13299" spans="1:6" x14ac:dyDescent="0.25">
      <c r="A13299">
        <v>411783</v>
      </c>
      <c r="B13299" t="s">
        <v>13259</v>
      </c>
      <c r="C13299">
        <v>110000000</v>
      </c>
      <c r="D13299" t="s">
        <v>1</v>
      </c>
      <c r="E13299">
        <v>45</v>
      </c>
      <c r="F13299" t="s">
        <v>29</v>
      </c>
    </row>
    <row r="13300" spans="1:6" x14ac:dyDescent="0.25">
      <c r="A13300">
        <v>411784</v>
      </c>
      <c r="B13300" t="s">
        <v>13264</v>
      </c>
      <c r="C13300">
        <v>110000000</v>
      </c>
      <c r="D13300" t="s">
        <v>1</v>
      </c>
      <c r="E13300">
        <v>45</v>
      </c>
      <c r="F13300" t="s">
        <v>29</v>
      </c>
    </row>
    <row r="13301" spans="1:6" x14ac:dyDescent="0.25">
      <c r="A13301">
        <v>411785</v>
      </c>
      <c r="B13301" t="s">
        <v>13265</v>
      </c>
      <c r="C13301">
        <v>110000000</v>
      </c>
      <c r="D13301" t="s">
        <v>1</v>
      </c>
      <c r="E13301">
        <v>45</v>
      </c>
      <c r="F13301" t="s">
        <v>29</v>
      </c>
    </row>
    <row r="13302" spans="1:6" x14ac:dyDescent="0.25">
      <c r="A13302">
        <v>411786</v>
      </c>
      <c r="B13302" t="s">
        <v>13266</v>
      </c>
      <c r="C13302">
        <v>110000000</v>
      </c>
      <c r="D13302" t="s">
        <v>1</v>
      </c>
      <c r="E13302">
        <v>45</v>
      </c>
      <c r="F13302" t="s">
        <v>29</v>
      </c>
    </row>
    <row r="13303" spans="1:6" x14ac:dyDescent="0.25">
      <c r="A13303">
        <v>411787</v>
      </c>
      <c r="B13303" t="s">
        <v>13267</v>
      </c>
      <c r="C13303">
        <v>110000000</v>
      </c>
      <c r="D13303" t="s">
        <v>1</v>
      </c>
      <c r="E13303">
        <v>45</v>
      </c>
      <c r="F13303" t="s">
        <v>29</v>
      </c>
    </row>
    <row r="13304" spans="1:6" x14ac:dyDescent="0.25">
      <c r="A13304">
        <v>411788</v>
      </c>
      <c r="B13304" t="s">
        <v>13268</v>
      </c>
      <c r="C13304">
        <v>110000000</v>
      </c>
      <c r="D13304" t="s">
        <v>1</v>
      </c>
      <c r="E13304">
        <v>45</v>
      </c>
      <c r="F13304" t="s">
        <v>29</v>
      </c>
    </row>
    <row r="13305" spans="1:6" x14ac:dyDescent="0.25">
      <c r="A13305">
        <v>411789</v>
      </c>
      <c r="B13305" t="s">
        <v>13269</v>
      </c>
      <c r="C13305">
        <v>110000000</v>
      </c>
      <c r="D13305" t="s">
        <v>1</v>
      </c>
      <c r="E13305">
        <v>45</v>
      </c>
      <c r="F13305" t="s">
        <v>29</v>
      </c>
    </row>
    <row r="13306" spans="1:6" x14ac:dyDescent="0.25">
      <c r="A13306">
        <v>411790</v>
      </c>
      <c r="B13306" t="s">
        <v>13270</v>
      </c>
      <c r="C13306">
        <v>110000000</v>
      </c>
      <c r="D13306" t="s">
        <v>1</v>
      </c>
      <c r="E13306">
        <v>45</v>
      </c>
      <c r="F13306" t="s">
        <v>29</v>
      </c>
    </row>
    <row r="13307" spans="1:6" x14ac:dyDescent="0.25">
      <c r="A13307">
        <v>411791</v>
      </c>
      <c r="B13307" t="s">
        <v>13271</v>
      </c>
      <c r="C13307">
        <v>110000000</v>
      </c>
      <c r="D13307" t="s">
        <v>1</v>
      </c>
      <c r="E13307">
        <v>45</v>
      </c>
      <c r="F13307" t="s">
        <v>29</v>
      </c>
    </row>
    <row r="13308" spans="1:6" x14ac:dyDescent="0.25">
      <c r="A13308">
        <v>411792</v>
      </c>
      <c r="B13308" t="s">
        <v>12060</v>
      </c>
      <c r="C13308">
        <v>110000000</v>
      </c>
      <c r="D13308" t="s">
        <v>1</v>
      </c>
      <c r="E13308">
        <v>45</v>
      </c>
      <c r="F13308" t="s">
        <v>29</v>
      </c>
    </row>
    <row r="13309" spans="1:6" x14ac:dyDescent="0.25">
      <c r="A13309">
        <v>411793</v>
      </c>
      <c r="B13309" t="s">
        <v>12060</v>
      </c>
      <c r="C13309">
        <v>110000000</v>
      </c>
      <c r="D13309" t="s">
        <v>1</v>
      </c>
      <c r="E13309">
        <v>45</v>
      </c>
      <c r="F13309" t="s">
        <v>29</v>
      </c>
    </row>
    <row r="13310" spans="1:6" x14ac:dyDescent="0.25">
      <c r="A13310">
        <v>411794</v>
      </c>
      <c r="B13310" t="s">
        <v>12060</v>
      </c>
      <c r="C13310">
        <v>110000000</v>
      </c>
      <c r="D13310" t="s">
        <v>1</v>
      </c>
      <c r="E13310">
        <v>45</v>
      </c>
      <c r="F13310" t="s">
        <v>29</v>
      </c>
    </row>
    <row r="13311" spans="1:6" x14ac:dyDescent="0.25">
      <c r="A13311">
        <v>411795</v>
      </c>
      <c r="B13311" t="s">
        <v>12060</v>
      </c>
      <c r="C13311">
        <v>110000000</v>
      </c>
      <c r="D13311" t="s">
        <v>1</v>
      </c>
      <c r="E13311">
        <v>45</v>
      </c>
      <c r="F13311" t="s">
        <v>29</v>
      </c>
    </row>
    <row r="13312" spans="1:6" x14ac:dyDescent="0.25">
      <c r="A13312">
        <v>411796</v>
      </c>
      <c r="B13312" t="s">
        <v>13272</v>
      </c>
      <c r="C13312">
        <v>110000000</v>
      </c>
      <c r="D13312" t="s">
        <v>1</v>
      </c>
      <c r="E13312">
        <v>45</v>
      </c>
      <c r="F13312" t="s">
        <v>29</v>
      </c>
    </row>
    <row r="13313" spans="1:6" x14ac:dyDescent="0.25">
      <c r="A13313">
        <v>411797</v>
      </c>
      <c r="B13313" t="s">
        <v>13273</v>
      </c>
      <c r="C13313">
        <v>110000000</v>
      </c>
      <c r="D13313" t="s">
        <v>1</v>
      </c>
      <c r="E13313">
        <v>45</v>
      </c>
      <c r="F13313" t="s">
        <v>29</v>
      </c>
    </row>
    <row r="13314" spans="1:6" x14ac:dyDescent="0.25">
      <c r="A13314">
        <v>411798</v>
      </c>
      <c r="B13314" t="s">
        <v>13274</v>
      </c>
      <c r="C13314">
        <v>110000000</v>
      </c>
      <c r="D13314" t="s">
        <v>1</v>
      </c>
      <c r="E13314">
        <v>45</v>
      </c>
      <c r="F13314" t="s">
        <v>29</v>
      </c>
    </row>
    <row r="13315" spans="1:6" x14ac:dyDescent="0.25">
      <c r="A13315">
        <v>411799</v>
      </c>
      <c r="B13315" t="s">
        <v>12060</v>
      </c>
      <c r="C13315">
        <v>110000000</v>
      </c>
      <c r="D13315" t="s">
        <v>1</v>
      </c>
      <c r="E13315">
        <v>45</v>
      </c>
      <c r="F13315" t="s">
        <v>29</v>
      </c>
    </row>
    <row r="13316" spans="1:6" x14ac:dyDescent="0.25">
      <c r="A13316">
        <v>411800</v>
      </c>
      <c r="B13316" t="s">
        <v>12060</v>
      </c>
      <c r="C13316">
        <v>110000000</v>
      </c>
      <c r="D13316" t="s">
        <v>1</v>
      </c>
      <c r="E13316">
        <v>45</v>
      </c>
      <c r="F13316" t="s">
        <v>29</v>
      </c>
    </row>
    <row r="13317" spans="1:6" x14ac:dyDescent="0.25">
      <c r="A13317">
        <v>411801</v>
      </c>
      <c r="B13317" t="s">
        <v>12060</v>
      </c>
      <c r="C13317">
        <v>110000000</v>
      </c>
      <c r="D13317" t="s">
        <v>1</v>
      </c>
      <c r="E13317">
        <v>45</v>
      </c>
      <c r="F13317" t="s">
        <v>29</v>
      </c>
    </row>
    <row r="13318" spans="1:6" x14ac:dyDescent="0.25">
      <c r="A13318">
        <v>411802</v>
      </c>
      <c r="B13318" t="s">
        <v>13275</v>
      </c>
      <c r="C13318">
        <v>110000000</v>
      </c>
      <c r="D13318" t="s">
        <v>1</v>
      </c>
      <c r="E13318">
        <v>45</v>
      </c>
      <c r="F13318" t="s">
        <v>29</v>
      </c>
    </row>
    <row r="13319" spans="1:6" x14ac:dyDescent="0.25">
      <c r="A13319">
        <v>411803</v>
      </c>
      <c r="B13319" t="s">
        <v>13276</v>
      </c>
      <c r="C13319">
        <v>110000000</v>
      </c>
      <c r="D13319" t="s">
        <v>1</v>
      </c>
      <c r="E13319">
        <v>45</v>
      </c>
      <c r="F13319" t="s">
        <v>29</v>
      </c>
    </row>
    <row r="13320" spans="1:6" x14ac:dyDescent="0.25">
      <c r="A13320">
        <v>411804</v>
      </c>
      <c r="B13320" t="s">
        <v>13277</v>
      </c>
      <c r="C13320">
        <v>110000000</v>
      </c>
      <c r="D13320" t="s">
        <v>1</v>
      </c>
      <c r="E13320">
        <v>45</v>
      </c>
      <c r="F13320" t="s">
        <v>29</v>
      </c>
    </row>
    <row r="13321" spans="1:6" x14ac:dyDescent="0.25">
      <c r="A13321">
        <v>411805</v>
      </c>
      <c r="B13321" t="s">
        <v>13275</v>
      </c>
      <c r="C13321">
        <v>110000000</v>
      </c>
      <c r="D13321" t="s">
        <v>1</v>
      </c>
      <c r="E13321">
        <v>45</v>
      </c>
      <c r="F13321" t="s">
        <v>29</v>
      </c>
    </row>
    <row r="13322" spans="1:6" x14ac:dyDescent="0.25">
      <c r="A13322">
        <v>411806</v>
      </c>
      <c r="B13322" t="s">
        <v>13275</v>
      </c>
      <c r="C13322">
        <v>110000000</v>
      </c>
      <c r="D13322" t="s">
        <v>1</v>
      </c>
      <c r="E13322">
        <v>45</v>
      </c>
      <c r="F13322" t="s">
        <v>29</v>
      </c>
    </row>
    <row r="13323" spans="1:6" x14ac:dyDescent="0.25">
      <c r="A13323">
        <v>411807</v>
      </c>
      <c r="B13323" t="s">
        <v>13278</v>
      </c>
      <c r="C13323">
        <v>110000000</v>
      </c>
      <c r="D13323" t="s">
        <v>1</v>
      </c>
      <c r="E13323">
        <v>45</v>
      </c>
      <c r="F13323" t="s">
        <v>29</v>
      </c>
    </row>
    <row r="13324" spans="1:6" x14ac:dyDescent="0.25">
      <c r="A13324">
        <v>411808</v>
      </c>
      <c r="B13324" t="s">
        <v>13279</v>
      </c>
      <c r="C13324">
        <v>110000000</v>
      </c>
      <c r="D13324" t="s">
        <v>1</v>
      </c>
      <c r="E13324">
        <v>45</v>
      </c>
      <c r="F13324" t="s">
        <v>29</v>
      </c>
    </row>
    <row r="13325" spans="1:6" x14ac:dyDescent="0.25">
      <c r="A13325">
        <v>411809</v>
      </c>
      <c r="B13325" t="s">
        <v>13280</v>
      </c>
      <c r="C13325">
        <v>110000000</v>
      </c>
      <c r="D13325" t="s">
        <v>1</v>
      </c>
      <c r="E13325">
        <v>45</v>
      </c>
      <c r="F13325" t="s">
        <v>29</v>
      </c>
    </row>
    <row r="13326" spans="1:6" x14ac:dyDescent="0.25">
      <c r="A13326">
        <v>411810</v>
      </c>
      <c r="B13326" t="s">
        <v>13281</v>
      </c>
      <c r="C13326">
        <v>110000000</v>
      </c>
      <c r="D13326" t="s">
        <v>1</v>
      </c>
      <c r="E13326">
        <v>45</v>
      </c>
      <c r="F13326" t="s">
        <v>29</v>
      </c>
    </row>
    <row r="13327" spans="1:6" x14ac:dyDescent="0.25">
      <c r="A13327">
        <v>411811</v>
      </c>
      <c r="B13327" t="s">
        <v>13282</v>
      </c>
      <c r="C13327">
        <v>110000000</v>
      </c>
      <c r="D13327" t="s">
        <v>1</v>
      </c>
      <c r="E13327">
        <v>45</v>
      </c>
      <c r="F13327" t="s">
        <v>29</v>
      </c>
    </row>
    <row r="13328" spans="1:6" x14ac:dyDescent="0.25">
      <c r="A13328">
        <v>411812</v>
      </c>
      <c r="B13328" t="s">
        <v>13283</v>
      </c>
      <c r="C13328">
        <v>110000000</v>
      </c>
      <c r="D13328" t="s">
        <v>1</v>
      </c>
      <c r="E13328">
        <v>45</v>
      </c>
      <c r="F13328" t="s">
        <v>29</v>
      </c>
    </row>
    <row r="13329" spans="1:6" x14ac:dyDescent="0.25">
      <c r="A13329">
        <v>411813</v>
      </c>
      <c r="B13329" t="s">
        <v>13259</v>
      </c>
      <c r="C13329">
        <v>110000000</v>
      </c>
      <c r="D13329" t="s">
        <v>1</v>
      </c>
      <c r="E13329">
        <v>45</v>
      </c>
      <c r="F13329" t="s">
        <v>29</v>
      </c>
    </row>
    <row r="13330" spans="1:6" x14ac:dyDescent="0.25">
      <c r="A13330">
        <v>411814</v>
      </c>
      <c r="B13330" t="s">
        <v>13284</v>
      </c>
      <c r="C13330">
        <v>110000000</v>
      </c>
      <c r="D13330" t="s">
        <v>1</v>
      </c>
      <c r="E13330">
        <v>45</v>
      </c>
      <c r="F13330" t="s">
        <v>29</v>
      </c>
    </row>
    <row r="13331" spans="1:6" x14ac:dyDescent="0.25">
      <c r="A13331">
        <v>411815</v>
      </c>
      <c r="B13331" t="s">
        <v>13285</v>
      </c>
      <c r="C13331">
        <v>110000000</v>
      </c>
      <c r="D13331" t="s">
        <v>1</v>
      </c>
      <c r="E13331">
        <v>45</v>
      </c>
      <c r="F13331" t="s">
        <v>29</v>
      </c>
    </row>
    <row r="13332" spans="1:6" x14ac:dyDescent="0.25">
      <c r="A13332">
        <v>411816</v>
      </c>
      <c r="B13332" t="s">
        <v>13286</v>
      </c>
      <c r="C13332">
        <v>110000000</v>
      </c>
      <c r="D13332" t="s">
        <v>1</v>
      </c>
      <c r="E13332">
        <v>45</v>
      </c>
      <c r="F13332" t="s">
        <v>29</v>
      </c>
    </row>
    <row r="13333" spans="1:6" x14ac:dyDescent="0.25">
      <c r="A13333">
        <v>411817</v>
      </c>
      <c r="B13333" t="s">
        <v>13287</v>
      </c>
      <c r="C13333">
        <v>110000000</v>
      </c>
      <c r="D13333" t="s">
        <v>1</v>
      </c>
      <c r="E13333">
        <v>45</v>
      </c>
      <c r="F13333" t="s">
        <v>29</v>
      </c>
    </row>
    <row r="13334" spans="1:6" x14ac:dyDescent="0.25">
      <c r="A13334">
        <v>411818</v>
      </c>
      <c r="B13334" t="s">
        <v>13288</v>
      </c>
      <c r="C13334">
        <v>110000000</v>
      </c>
      <c r="D13334" t="s">
        <v>1</v>
      </c>
      <c r="E13334">
        <v>45</v>
      </c>
      <c r="F13334" t="s">
        <v>29</v>
      </c>
    </row>
    <row r="13335" spans="1:6" x14ac:dyDescent="0.25">
      <c r="A13335">
        <v>411819</v>
      </c>
      <c r="B13335" t="s">
        <v>13289</v>
      </c>
      <c r="C13335">
        <v>110000000</v>
      </c>
      <c r="D13335" t="s">
        <v>1</v>
      </c>
      <c r="E13335">
        <v>45</v>
      </c>
      <c r="F13335" t="s">
        <v>29</v>
      </c>
    </row>
    <row r="13336" spans="1:6" x14ac:dyDescent="0.25">
      <c r="A13336">
        <v>411820</v>
      </c>
      <c r="B13336" t="s">
        <v>13290</v>
      </c>
      <c r="C13336">
        <v>110000000</v>
      </c>
      <c r="D13336" t="s">
        <v>1</v>
      </c>
      <c r="E13336">
        <v>45</v>
      </c>
      <c r="F13336" t="s">
        <v>29</v>
      </c>
    </row>
    <row r="13337" spans="1:6" x14ac:dyDescent="0.25">
      <c r="A13337">
        <v>411821</v>
      </c>
      <c r="B13337" t="s">
        <v>13291</v>
      </c>
      <c r="C13337">
        <v>110000000</v>
      </c>
      <c r="D13337" t="s">
        <v>1</v>
      </c>
      <c r="E13337">
        <v>45</v>
      </c>
      <c r="F13337" t="s">
        <v>29</v>
      </c>
    </row>
    <row r="13338" spans="1:6" x14ac:dyDescent="0.25">
      <c r="A13338">
        <v>411822</v>
      </c>
      <c r="B13338" t="s">
        <v>13292</v>
      </c>
      <c r="C13338">
        <v>110000000</v>
      </c>
      <c r="D13338" t="s">
        <v>1</v>
      </c>
      <c r="E13338">
        <v>45</v>
      </c>
      <c r="F13338" t="s">
        <v>29</v>
      </c>
    </row>
    <row r="13339" spans="1:6" x14ac:dyDescent="0.25">
      <c r="A13339">
        <v>411823</v>
      </c>
      <c r="B13339" t="s">
        <v>13293</v>
      </c>
      <c r="C13339">
        <v>110000000</v>
      </c>
      <c r="D13339" t="s">
        <v>1</v>
      </c>
      <c r="E13339">
        <v>45</v>
      </c>
      <c r="F13339" t="s">
        <v>29</v>
      </c>
    </row>
    <row r="13340" spans="1:6" x14ac:dyDescent="0.25">
      <c r="A13340">
        <v>411824</v>
      </c>
      <c r="B13340" t="s">
        <v>13294</v>
      </c>
      <c r="C13340">
        <v>110000000</v>
      </c>
      <c r="D13340" t="s">
        <v>1</v>
      </c>
      <c r="E13340">
        <v>45</v>
      </c>
      <c r="F13340" t="s">
        <v>29</v>
      </c>
    </row>
    <row r="13341" spans="1:6" x14ac:dyDescent="0.25">
      <c r="A13341">
        <v>411825</v>
      </c>
      <c r="B13341" t="s">
        <v>13295</v>
      </c>
      <c r="C13341">
        <v>110000000</v>
      </c>
      <c r="D13341" t="s">
        <v>1</v>
      </c>
      <c r="E13341">
        <v>45</v>
      </c>
      <c r="F13341" t="s">
        <v>29</v>
      </c>
    </row>
    <row r="13342" spans="1:6" x14ac:dyDescent="0.25">
      <c r="A13342">
        <v>411826</v>
      </c>
      <c r="B13342" t="s">
        <v>13296</v>
      </c>
      <c r="C13342">
        <v>110000000</v>
      </c>
      <c r="D13342" t="s">
        <v>1</v>
      </c>
      <c r="E13342">
        <v>45</v>
      </c>
      <c r="F13342" t="s">
        <v>29</v>
      </c>
    </row>
    <row r="13343" spans="1:6" x14ac:dyDescent="0.25">
      <c r="A13343">
        <v>411827</v>
      </c>
      <c r="B13343" t="s">
        <v>13297</v>
      </c>
      <c r="C13343">
        <v>110000000</v>
      </c>
      <c r="D13343" t="s">
        <v>1</v>
      </c>
      <c r="E13343">
        <v>45</v>
      </c>
      <c r="F13343" t="s">
        <v>29</v>
      </c>
    </row>
    <row r="13344" spans="1:6" x14ac:dyDescent="0.25">
      <c r="A13344">
        <v>411828</v>
      </c>
      <c r="B13344" t="s">
        <v>13298</v>
      </c>
      <c r="C13344">
        <v>110000000</v>
      </c>
      <c r="D13344" t="s">
        <v>1</v>
      </c>
      <c r="E13344">
        <v>45</v>
      </c>
      <c r="F13344" t="s">
        <v>29</v>
      </c>
    </row>
    <row r="13345" spans="1:6" x14ac:dyDescent="0.25">
      <c r="A13345">
        <v>411829</v>
      </c>
      <c r="B13345" t="s">
        <v>13299</v>
      </c>
      <c r="C13345">
        <v>110000000</v>
      </c>
      <c r="D13345" t="s">
        <v>1</v>
      </c>
      <c r="E13345">
        <v>45</v>
      </c>
      <c r="F13345" t="s">
        <v>29</v>
      </c>
    </row>
    <row r="13346" spans="1:6" x14ac:dyDescent="0.25">
      <c r="A13346">
        <v>411830</v>
      </c>
      <c r="B13346" t="s">
        <v>13300</v>
      </c>
      <c r="C13346">
        <v>110000000</v>
      </c>
      <c r="D13346" t="s">
        <v>1</v>
      </c>
      <c r="E13346">
        <v>45</v>
      </c>
      <c r="F13346" t="s">
        <v>29</v>
      </c>
    </row>
    <row r="13347" spans="1:6" x14ac:dyDescent="0.25">
      <c r="A13347">
        <v>411831</v>
      </c>
      <c r="B13347" t="s">
        <v>13301</v>
      </c>
      <c r="C13347">
        <v>110000000</v>
      </c>
      <c r="D13347" t="s">
        <v>1</v>
      </c>
      <c r="E13347">
        <v>45</v>
      </c>
      <c r="F13347" t="s">
        <v>29</v>
      </c>
    </row>
    <row r="13348" spans="1:6" x14ac:dyDescent="0.25">
      <c r="A13348">
        <v>411832</v>
      </c>
      <c r="B13348" t="s">
        <v>13302</v>
      </c>
      <c r="C13348">
        <v>110000000</v>
      </c>
      <c r="D13348" t="s">
        <v>1</v>
      </c>
      <c r="E13348">
        <v>45</v>
      </c>
      <c r="F13348" t="s">
        <v>29</v>
      </c>
    </row>
    <row r="13349" spans="1:6" x14ac:dyDescent="0.25">
      <c r="A13349">
        <v>411833</v>
      </c>
      <c r="B13349" t="s">
        <v>13303</v>
      </c>
      <c r="C13349">
        <v>110000000</v>
      </c>
      <c r="D13349" t="s">
        <v>1</v>
      </c>
      <c r="E13349">
        <v>45</v>
      </c>
      <c r="F13349" t="s">
        <v>29</v>
      </c>
    </row>
    <row r="13350" spans="1:6" x14ac:dyDescent="0.25">
      <c r="A13350">
        <v>411834</v>
      </c>
      <c r="B13350" t="s">
        <v>13304</v>
      </c>
      <c r="C13350">
        <v>110000000</v>
      </c>
      <c r="D13350" t="s">
        <v>1</v>
      </c>
      <c r="E13350">
        <v>45</v>
      </c>
      <c r="F13350" t="s">
        <v>29</v>
      </c>
    </row>
    <row r="13351" spans="1:6" x14ac:dyDescent="0.25">
      <c r="A13351">
        <v>411835</v>
      </c>
      <c r="B13351" t="s">
        <v>13305</v>
      </c>
      <c r="C13351">
        <v>110000000</v>
      </c>
      <c r="D13351" t="s">
        <v>1</v>
      </c>
      <c r="E13351">
        <v>45</v>
      </c>
      <c r="F13351" t="s">
        <v>29</v>
      </c>
    </row>
    <row r="13352" spans="1:6" x14ac:dyDescent="0.25">
      <c r="A13352">
        <v>411836</v>
      </c>
      <c r="B13352" t="s">
        <v>13306</v>
      </c>
      <c r="C13352">
        <v>110000000</v>
      </c>
      <c r="D13352" t="s">
        <v>1</v>
      </c>
      <c r="E13352">
        <v>45</v>
      </c>
      <c r="F13352" t="s">
        <v>29</v>
      </c>
    </row>
    <row r="13353" spans="1:6" x14ac:dyDescent="0.25">
      <c r="A13353">
        <v>411837</v>
      </c>
      <c r="B13353" t="s">
        <v>13307</v>
      </c>
      <c r="C13353">
        <v>110000000</v>
      </c>
      <c r="D13353" t="s">
        <v>1</v>
      </c>
      <c r="E13353">
        <v>45</v>
      </c>
      <c r="F13353" t="s">
        <v>29</v>
      </c>
    </row>
    <row r="13354" spans="1:6" x14ac:dyDescent="0.25">
      <c r="A13354">
        <v>411838</v>
      </c>
      <c r="B13354" t="s">
        <v>13308</v>
      </c>
      <c r="C13354">
        <v>110000000</v>
      </c>
      <c r="D13354" t="s">
        <v>1</v>
      </c>
      <c r="E13354">
        <v>45</v>
      </c>
      <c r="F13354" t="s">
        <v>29</v>
      </c>
    </row>
    <row r="13355" spans="1:6" x14ac:dyDescent="0.25">
      <c r="A13355">
        <v>411839</v>
      </c>
      <c r="B13355" t="s">
        <v>10367</v>
      </c>
      <c r="C13355">
        <v>110000000</v>
      </c>
      <c r="D13355" t="s">
        <v>1</v>
      </c>
      <c r="E13355">
        <v>45</v>
      </c>
      <c r="F13355" t="s">
        <v>29</v>
      </c>
    </row>
    <row r="13356" spans="1:6" x14ac:dyDescent="0.25">
      <c r="A13356">
        <v>411840</v>
      </c>
      <c r="B13356" t="s">
        <v>13309</v>
      </c>
      <c r="C13356">
        <v>110000000</v>
      </c>
      <c r="D13356" t="s">
        <v>1</v>
      </c>
      <c r="E13356">
        <v>45</v>
      </c>
      <c r="F13356" t="s">
        <v>29</v>
      </c>
    </row>
    <row r="13357" spans="1:6" x14ac:dyDescent="0.25">
      <c r="A13357">
        <v>411841</v>
      </c>
      <c r="B13357" t="s">
        <v>13310</v>
      </c>
      <c r="C13357">
        <v>110000000</v>
      </c>
      <c r="D13357" t="s">
        <v>1</v>
      </c>
      <c r="E13357">
        <v>45</v>
      </c>
      <c r="F13357" t="s">
        <v>29</v>
      </c>
    </row>
    <row r="13358" spans="1:6" x14ac:dyDescent="0.25">
      <c r="A13358">
        <v>411842</v>
      </c>
      <c r="B13358" t="s">
        <v>10368</v>
      </c>
      <c r="C13358">
        <v>110000000</v>
      </c>
      <c r="D13358" t="s">
        <v>1</v>
      </c>
      <c r="E13358">
        <v>45</v>
      </c>
      <c r="F13358" t="s">
        <v>29</v>
      </c>
    </row>
    <row r="13359" spans="1:6" x14ac:dyDescent="0.25">
      <c r="A13359">
        <v>411843</v>
      </c>
      <c r="B13359" t="s">
        <v>13311</v>
      </c>
      <c r="C13359">
        <v>110000000</v>
      </c>
      <c r="D13359" t="s">
        <v>1</v>
      </c>
      <c r="E13359">
        <v>45</v>
      </c>
      <c r="F13359" t="s">
        <v>29</v>
      </c>
    </row>
    <row r="13360" spans="1:6" x14ac:dyDescent="0.25">
      <c r="A13360">
        <v>411844</v>
      </c>
      <c r="B13360" t="s">
        <v>13312</v>
      </c>
      <c r="C13360">
        <v>110000000</v>
      </c>
      <c r="D13360" t="s">
        <v>1</v>
      </c>
      <c r="E13360">
        <v>45</v>
      </c>
      <c r="F13360" t="s">
        <v>29</v>
      </c>
    </row>
    <row r="13361" spans="1:6" x14ac:dyDescent="0.25">
      <c r="A13361">
        <v>411845</v>
      </c>
      <c r="B13361" t="s">
        <v>13296</v>
      </c>
      <c r="C13361">
        <v>110000000</v>
      </c>
      <c r="D13361" t="s">
        <v>1</v>
      </c>
      <c r="E13361">
        <v>45</v>
      </c>
      <c r="F13361" t="s">
        <v>29</v>
      </c>
    </row>
    <row r="13362" spans="1:6" x14ac:dyDescent="0.25">
      <c r="A13362">
        <v>411846</v>
      </c>
      <c r="B13362" t="s">
        <v>13297</v>
      </c>
      <c r="C13362">
        <v>110000000</v>
      </c>
      <c r="D13362" t="s">
        <v>1</v>
      </c>
      <c r="E13362">
        <v>45</v>
      </c>
      <c r="F13362" t="s">
        <v>29</v>
      </c>
    </row>
    <row r="13363" spans="1:6" x14ac:dyDescent="0.25">
      <c r="A13363">
        <v>411847</v>
      </c>
      <c r="B13363" t="s">
        <v>13298</v>
      </c>
      <c r="C13363">
        <v>110000000</v>
      </c>
      <c r="D13363" t="s">
        <v>1</v>
      </c>
      <c r="E13363">
        <v>45</v>
      </c>
      <c r="F13363" t="s">
        <v>29</v>
      </c>
    </row>
    <row r="13364" spans="1:6" x14ac:dyDescent="0.25">
      <c r="A13364">
        <v>411848</v>
      </c>
      <c r="B13364" t="s">
        <v>13299</v>
      </c>
      <c r="C13364">
        <v>110000000</v>
      </c>
      <c r="D13364" t="s">
        <v>1</v>
      </c>
      <c r="E13364">
        <v>45</v>
      </c>
      <c r="F13364" t="s">
        <v>29</v>
      </c>
    </row>
    <row r="13365" spans="1:6" x14ac:dyDescent="0.25">
      <c r="A13365">
        <v>411849</v>
      </c>
      <c r="B13365" t="s">
        <v>13313</v>
      </c>
      <c r="C13365">
        <v>110000000</v>
      </c>
      <c r="D13365" t="s">
        <v>1</v>
      </c>
      <c r="E13365">
        <v>45</v>
      </c>
      <c r="F13365" t="s">
        <v>29</v>
      </c>
    </row>
    <row r="13366" spans="1:6" x14ac:dyDescent="0.25">
      <c r="A13366">
        <v>411850</v>
      </c>
      <c r="B13366" t="s">
        <v>13314</v>
      </c>
      <c r="C13366">
        <v>110000000</v>
      </c>
      <c r="D13366" t="s">
        <v>1</v>
      </c>
      <c r="E13366">
        <v>45</v>
      </c>
      <c r="F13366" t="s">
        <v>29</v>
      </c>
    </row>
    <row r="13367" spans="1:6" x14ac:dyDescent="0.25">
      <c r="A13367">
        <v>411851</v>
      </c>
      <c r="B13367" t="s">
        <v>13315</v>
      </c>
      <c r="C13367">
        <v>110000000</v>
      </c>
      <c r="D13367" t="s">
        <v>1</v>
      </c>
      <c r="E13367">
        <v>45</v>
      </c>
      <c r="F13367" t="s">
        <v>29</v>
      </c>
    </row>
    <row r="13368" spans="1:6" x14ac:dyDescent="0.25">
      <c r="A13368">
        <v>411852</v>
      </c>
      <c r="B13368" t="s">
        <v>13316</v>
      </c>
      <c r="C13368">
        <v>110000000</v>
      </c>
      <c r="D13368" t="s">
        <v>1</v>
      </c>
      <c r="E13368">
        <v>45</v>
      </c>
      <c r="F13368" t="s">
        <v>29</v>
      </c>
    </row>
    <row r="13369" spans="1:6" x14ac:dyDescent="0.25">
      <c r="A13369">
        <v>411853</v>
      </c>
      <c r="B13369" t="s">
        <v>13317</v>
      </c>
      <c r="C13369">
        <v>110000000</v>
      </c>
      <c r="D13369" t="s">
        <v>1</v>
      </c>
      <c r="E13369">
        <v>45</v>
      </c>
      <c r="F13369" t="s">
        <v>29</v>
      </c>
    </row>
    <row r="13370" spans="1:6" x14ac:dyDescent="0.25">
      <c r="A13370">
        <v>411854</v>
      </c>
      <c r="B13370" t="s">
        <v>13318</v>
      </c>
      <c r="C13370">
        <v>110000000</v>
      </c>
      <c r="D13370" t="s">
        <v>1</v>
      </c>
      <c r="E13370">
        <v>45</v>
      </c>
      <c r="F13370" t="s">
        <v>29</v>
      </c>
    </row>
    <row r="13371" spans="1:6" x14ac:dyDescent="0.25">
      <c r="A13371">
        <v>411855</v>
      </c>
      <c r="B13371" t="s">
        <v>13319</v>
      </c>
      <c r="C13371">
        <v>110000000</v>
      </c>
      <c r="D13371" t="s">
        <v>1</v>
      </c>
      <c r="E13371">
        <v>45</v>
      </c>
      <c r="F13371" t="s">
        <v>29</v>
      </c>
    </row>
    <row r="13372" spans="1:6" x14ac:dyDescent="0.25">
      <c r="A13372">
        <v>411856</v>
      </c>
      <c r="B13372" t="s">
        <v>13320</v>
      </c>
      <c r="C13372">
        <v>110000000</v>
      </c>
      <c r="D13372" t="s">
        <v>1</v>
      </c>
      <c r="E13372">
        <v>45</v>
      </c>
      <c r="F13372" t="s">
        <v>29</v>
      </c>
    </row>
    <row r="13373" spans="1:6" x14ac:dyDescent="0.25">
      <c r="A13373">
        <v>411857</v>
      </c>
      <c r="B13373" t="s">
        <v>13321</v>
      </c>
      <c r="C13373">
        <v>110000000</v>
      </c>
      <c r="D13373" t="s">
        <v>1</v>
      </c>
      <c r="E13373">
        <v>45</v>
      </c>
      <c r="F13373" t="s">
        <v>29</v>
      </c>
    </row>
    <row r="13374" spans="1:6" x14ac:dyDescent="0.25">
      <c r="A13374">
        <v>411858</v>
      </c>
      <c r="B13374" t="s">
        <v>13322</v>
      </c>
      <c r="C13374">
        <v>110000000</v>
      </c>
      <c r="D13374" t="s">
        <v>1</v>
      </c>
      <c r="E13374">
        <v>45</v>
      </c>
      <c r="F13374" t="s">
        <v>29</v>
      </c>
    </row>
    <row r="13375" spans="1:6" x14ac:dyDescent="0.25">
      <c r="A13375">
        <v>411859</v>
      </c>
      <c r="B13375" t="s">
        <v>13323</v>
      </c>
      <c r="C13375">
        <v>110000000</v>
      </c>
      <c r="D13375" t="s">
        <v>1</v>
      </c>
      <c r="E13375">
        <v>45</v>
      </c>
      <c r="F13375" t="s">
        <v>29</v>
      </c>
    </row>
    <row r="13376" spans="1:6" x14ac:dyDescent="0.25">
      <c r="A13376">
        <v>411860</v>
      </c>
      <c r="B13376" t="s">
        <v>13324</v>
      </c>
      <c r="C13376">
        <v>110000000</v>
      </c>
      <c r="D13376" t="s">
        <v>1</v>
      </c>
      <c r="E13376">
        <v>45</v>
      </c>
      <c r="F13376" t="s">
        <v>29</v>
      </c>
    </row>
    <row r="13377" spans="1:6" x14ac:dyDescent="0.25">
      <c r="A13377">
        <v>411861</v>
      </c>
      <c r="B13377" t="s">
        <v>13325</v>
      </c>
      <c r="C13377">
        <v>127000000</v>
      </c>
      <c r="D13377" t="s">
        <v>10</v>
      </c>
      <c r="E13377">
        <v>4</v>
      </c>
      <c r="F13377" t="s">
        <v>1829</v>
      </c>
    </row>
    <row r="13378" spans="1:6" x14ac:dyDescent="0.25">
      <c r="A13378">
        <v>411862</v>
      </c>
      <c r="B13378" t="s">
        <v>13326</v>
      </c>
      <c r="C13378">
        <v>110000000</v>
      </c>
      <c r="D13378" t="s">
        <v>1</v>
      </c>
      <c r="E13378">
        <v>92</v>
      </c>
      <c r="F13378" t="s">
        <v>80</v>
      </c>
    </row>
    <row r="13379" spans="1:6" x14ac:dyDescent="0.25">
      <c r="A13379">
        <v>411863</v>
      </c>
      <c r="B13379" t="s">
        <v>13327</v>
      </c>
      <c r="C13379">
        <v>110000000</v>
      </c>
      <c r="D13379" t="s">
        <v>1</v>
      </c>
      <c r="E13379">
        <v>92</v>
      </c>
      <c r="F13379" t="s">
        <v>80</v>
      </c>
    </row>
    <row r="13380" spans="1:6" x14ac:dyDescent="0.25">
      <c r="A13380">
        <v>411864</v>
      </c>
      <c r="B13380" t="s">
        <v>13328</v>
      </c>
      <c r="C13380">
        <v>110000000</v>
      </c>
      <c r="D13380" t="s">
        <v>1</v>
      </c>
      <c r="E13380">
        <v>92</v>
      </c>
      <c r="F13380" t="s">
        <v>80</v>
      </c>
    </row>
    <row r="13381" spans="1:6" x14ac:dyDescent="0.25">
      <c r="A13381">
        <v>411865</v>
      </c>
      <c r="B13381" t="s">
        <v>13329</v>
      </c>
      <c r="C13381">
        <v>110000000</v>
      </c>
      <c r="D13381" t="s">
        <v>1</v>
      </c>
      <c r="E13381">
        <v>92</v>
      </c>
      <c r="F13381" t="s">
        <v>80</v>
      </c>
    </row>
    <row r="13382" spans="1:6" x14ac:dyDescent="0.25">
      <c r="A13382">
        <v>411866</v>
      </c>
      <c r="B13382" t="s">
        <v>13330</v>
      </c>
      <c r="C13382">
        <v>110000000</v>
      </c>
      <c r="D13382" t="s">
        <v>1</v>
      </c>
      <c r="E13382">
        <v>92</v>
      </c>
      <c r="F13382" t="s">
        <v>80</v>
      </c>
    </row>
    <row r="13383" spans="1:6" x14ac:dyDescent="0.25">
      <c r="A13383">
        <v>411867</v>
      </c>
      <c r="B13383" t="s">
        <v>13331</v>
      </c>
      <c r="C13383">
        <v>110000000</v>
      </c>
      <c r="D13383" t="s">
        <v>1</v>
      </c>
      <c r="E13383">
        <v>92</v>
      </c>
      <c r="F13383" t="s">
        <v>80</v>
      </c>
    </row>
    <row r="13384" spans="1:6" x14ac:dyDescent="0.25">
      <c r="A13384">
        <v>411868</v>
      </c>
      <c r="B13384" t="s">
        <v>13332</v>
      </c>
      <c r="C13384">
        <v>110000000</v>
      </c>
      <c r="D13384" t="s">
        <v>1</v>
      </c>
      <c r="E13384">
        <v>92</v>
      </c>
      <c r="F13384" t="s">
        <v>80</v>
      </c>
    </row>
    <row r="13385" spans="1:6" x14ac:dyDescent="0.25">
      <c r="A13385">
        <v>411869</v>
      </c>
      <c r="B13385" t="s">
        <v>13333</v>
      </c>
      <c r="C13385">
        <v>110000000</v>
      </c>
      <c r="D13385" t="s">
        <v>1</v>
      </c>
      <c r="E13385">
        <v>92</v>
      </c>
      <c r="F13385" t="s">
        <v>80</v>
      </c>
    </row>
    <row r="13386" spans="1:6" x14ac:dyDescent="0.25">
      <c r="A13386">
        <v>411870</v>
      </c>
      <c r="B13386" t="s">
        <v>13334</v>
      </c>
      <c r="C13386">
        <v>110000000</v>
      </c>
      <c r="D13386" t="s">
        <v>1</v>
      </c>
      <c r="E13386">
        <v>92</v>
      </c>
      <c r="F13386" t="s">
        <v>80</v>
      </c>
    </row>
    <row r="13387" spans="1:6" x14ac:dyDescent="0.25">
      <c r="A13387">
        <v>411871</v>
      </c>
      <c r="B13387" t="s">
        <v>13335</v>
      </c>
      <c r="C13387">
        <v>110000000</v>
      </c>
      <c r="D13387" t="s">
        <v>1</v>
      </c>
      <c r="E13387">
        <v>92</v>
      </c>
      <c r="F13387" t="s">
        <v>80</v>
      </c>
    </row>
    <row r="13388" spans="1:6" x14ac:dyDescent="0.25">
      <c r="A13388">
        <v>411872</v>
      </c>
      <c r="B13388" t="s">
        <v>13336</v>
      </c>
      <c r="C13388">
        <v>110000000</v>
      </c>
      <c r="D13388" t="s">
        <v>1</v>
      </c>
      <c r="E13388">
        <v>92</v>
      </c>
      <c r="F13388" t="s">
        <v>80</v>
      </c>
    </row>
    <row r="13389" spans="1:6" x14ac:dyDescent="0.25">
      <c r="A13389">
        <v>411873</v>
      </c>
      <c r="B13389" t="s">
        <v>13337</v>
      </c>
      <c r="C13389">
        <v>110000000</v>
      </c>
      <c r="D13389" t="s">
        <v>1</v>
      </c>
      <c r="E13389">
        <v>92</v>
      </c>
      <c r="F13389" t="s">
        <v>80</v>
      </c>
    </row>
    <row r="13390" spans="1:6" x14ac:dyDescent="0.25">
      <c r="A13390">
        <v>411874</v>
      </c>
      <c r="B13390" t="s">
        <v>13338</v>
      </c>
      <c r="C13390">
        <v>110000000</v>
      </c>
      <c r="D13390" t="s">
        <v>1</v>
      </c>
      <c r="E13390">
        <v>92</v>
      </c>
      <c r="F13390" t="s">
        <v>80</v>
      </c>
    </row>
    <row r="13391" spans="1:6" x14ac:dyDescent="0.25">
      <c r="A13391">
        <v>411875</v>
      </c>
      <c r="B13391" t="s">
        <v>13339</v>
      </c>
      <c r="C13391">
        <v>110000000</v>
      </c>
      <c r="D13391" t="s">
        <v>1</v>
      </c>
      <c r="E13391">
        <v>92</v>
      </c>
      <c r="F13391" t="s">
        <v>80</v>
      </c>
    </row>
    <row r="13392" spans="1:6" x14ac:dyDescent="0.25">
      <c r="A13392">
        <v>411876</v>
      </c>
      <c r="B13392" t="s">
        <v>13340</v>
      </c>
      <c r="C13392">
        <v>110000000</v>
      </c>
      <c r="D13392" t="s">
        <v>1</v>
      </c>
      <c r="E13392">
        <v>92</v>
      </c>
      <c r="F13392" t="s">
        <v>80</v>
      </c>
    </row>
    <row r="13393" spans="1:6" x14ac:dyDescent="0.25">
      <c r="A13393">
        <v>411877</v>
      </c>
      <c r="B13393" t="s">
        <v>13341</v>
      </c>
      <c r="C13393">
        <v>110000000</v>
      </c>
      <c r="D13393" t="s">
        <v>1</v>
      </c>
      <c r="E13393">
        <v>92</v>
      </c>
      <c r="F13393" t="s">
        <v>80</v>
      </c>
    </row>
    <row r="13394" spans="1:6" x14ac:dyDescent="0.25">
      <c r="A13394">
        <v>411878</v>
      </c>
      <c r="B13394" t="s">
        <v>13342</v>
      </c>
      <c r="C13394">
        <v>110000000</v>
      </c>
      <c r="D13394" t="s">
        <v>1</v>
      </c>
      <c r="E13394">
        <v>92</v>
      </c>
      <c r="F13394" t="s">
        <v>80</v>
      </c>
    </row>
    <row r="13395" spans="1:6" x14ac:dyDescent="0.25">
      <c r="A13395">
        <v>411879</v>
      </c>
      <c r="B13395" t="s">
        <v>13343</v>
      </c>
      <c r="C13395">
        <v>110000000</v>
      </c>
      <c r="D13395" t="s">
        <v>1</v>
      </c>
      <c r="E13395">
        <v>92</v>
      </c>
      <c r="F13395" t="s">
        <v>80</v>
      </c>
    </row>
    <row r="13396" spans="1:6" x14ac:dyDescent="0.25">
      <c r="A13396">
        <v>411880</v>
      </c>
      <c r="B13396" t="s">
        <v>13344</v>
      </c>
      <c r="C13396">
        <v>110000000</v>
      </c>
      <c r="D13396" t="s">
        <v>1</v>
      </c>
      <c r="E13396">
        <v>92</v>
      </c>
      <c r="F13396" t="s">
        <v>80</v>
      </c>
    </row>
    <row r="13397" spans="1:6" x14ac:dyDescent="0.25">
      <c r="A13397">
        <v>411881</v>
      </c>
      <c r="B13397" t="s">
        <v>13345</v>
      </c>
      <c r="C13397">
        <v>110000000</v>
      </c>
      <c r="D13397" t="s">
        <v>1</v>
      </c>
      <c r="E13397">
        <v>92</v>
      </c>
      <c r="F13397" t="s">
        <v>80</v>
      </c>
    </row>
    <row r="13398" spans="1:6" x14ac:dyDescent="0.25">
      <c r="A13398">
        <v>411882</v>
      </c>
      <c r="B13398" t="s">
        <v>13346</v>
      </c>
      <c r="C13398">
        <v>110000000</v>
      </c>
      <c r="D13398" t="s">
        <v>1</v>
      </c>
      <c r="E13398">
        <v>92</v>
      </c>
      <c r="F13398" t="s">
        <v>80</v>
      </c>
    </row>
    <row r="13399" spans="1:6" x14ac:dyDescent="0.25">
      <c r="A13399">
        <v>411883</v>
      </c>
      <c r="B13399" t="s">
        <v>13347</v>
      </c>
      <c r="C13399">
        <v>110000000</v>
      </c>
      <c r="D13399" t="s">
        <v>1</v>
      </c>
      <c r="E13399">
        <v>92</v>
      </c>
      <c r="F13399" t="s">
        <v>80</v>
      </c>
    </row>
    <row r="13400" spans="1:6" x14ac:dyDescent="0.25">
      <c r="A13400">
        <v>411884</v>
      </c>
      <c r="B13400" t="s">
        <v>13348</v>
      </c>
      <c r="C13400">
        <v>110000000</v>
      </c>
      <c r="D13400" t="s">
        <v>1</v>
      </c>
      <c r="E13400">
        <v>92</v>
      </c>
      <c r="F13400" t="s">
        <v>80</v>
      </c>
    </row>
    <row r="13401" spans="1:6" x14ac:dyDescent="0.25">
      <c r="A13401">
        <v>411885</v>
      </c>
      <c r="B13401" t="s">
        <v>13349</v>
      </c>
      <c r="C13401">
        <v>110000000</v>
      </c>
      <c r="D13401" t="s">
        <v>1</v>
      </c>
      <c r="E13401">
        <v>92</v>
      </c>
      <c r="F13401" t="s">
        <v>80</v>
      </c>
    </row>
    <row r="13402" spans="1:6" x14ac:dyDescent="0.25">
      <c r="A13402">
        <v>411886</v>
      </c>
      <c r="B13402" t="s">
        <v>13350</v>
      </c>
      <c r="C13402">
        <v>110000000</v>
      </c>
      <c r="D13402" t="s">
        <v>1</v>
      </c>
      <c r="E13402">
        <v>92</v>
      </c>
      <c r="F13402" t="s">
        <v>80</v>
      </c>
    </row>
    <row r="13403" spans="1:6" x14ac:dyDescent="0.25">
      <c r="A13403">
        <v>411887</v>
      </c>
      <c r="B13403" t="s">
        <v>13351</v>
      </c>
      <c r="C13403">
        <v>110000000</v>
      </c>
      <c r="D13403" t="s">
        <v>1</v>
      </c>
      <c r="E13403">
        <v>92</v>
      </c>
      <c r="F13403" t="s">
        <v>80</v>
      </c>
    </row>
    <row r="13404" spans="1:6" x14ac:dyDescent="0.25">
      <c r="A13404">
        <v>411888</v>
      </c>
      <c r="B13404" t="s">
        <v>13352</v>
      </c>
      <c r="C13404">
        <v>110000000</v>
      </c>
      <c r="D13404" t="s">
        <v>1</v>
      </c>
      <c r="E13404">
        <v>92</v>
      </c>
      <c r="F13404" t="s">
        <v>80</v>
      </c>
    </row>
    <row r="13405" spans="1:6" x14ac:dyDescent="0.25">
      <c r="A13405">
        <v>411889</v>
      </c>
      <c r="B13405" t="s">
        <v>13353</v>
      </c>
      <c r="C13405">
        <v>110000000</v>
      </c>
      <c r="D13405" t="s">
        <v>1</v>
      </c>
      <c r="E13405">
        <v>92</v>
      </c>
      <c r="F13405" t="s">
        <v>80</v>
      </c>
    </row>
    <row r="13406" spans="1:6" x14ac:dyDescent="0.25">
      <c r="A13406">
        <v>411890</v>
      </c>
      <c r="B13406" t="s">
        <v>13354</v>
      </c>
      <c r="C13406">
        <v>110000000</v>
      </c>
      <c r="D13406" t="s">
        <v>1</v>
      </c>
      <c r="E13406">
        <v>92</v>
      </c>
      <c r="F13406" t="s">
        <v>80</v>
      </c>
    </row>
    <row r="13407" spans="1:6" x14ac:dyDescent="0.25">
      <c r="A13407">
        <v>411891</v>
      </c>
      <c r="B13407" t="s">
        <v>13355</v>
      </c>
      <c r="C13407">
        <v>110000000</v>
      </c>
      <c r="D13407" t="s">
        <v>1</v>
      </c>
      <c r="E13407">
        <v>92</v>
      </c>
      <c r="F13407" t="s">
        <v>80</v>
      </c>
    </row>
    <row r="13408" spans="1:6" x14ac:dyDescent="0.25">
      <c r="A13408">
        <v>411892</v>
      </c>
      <c r="B13408" t="s">
        <v>13356</v>
      </c>
      <c r="C13408">
        <v>110000000</v>
      </c>
      <c r="D13408" t="s">
        <v>1</v>
      </c>
      <c r="E13408">
        <v>92</v>
      </c>
      <c r="F13408" t="s">
        <v>80</v>
      </c>
    </row>
    <row r="13409" spans="1:6" x14ac:dyDescent="0.25">
      <c r="A13409">
        <v>411893</v>
      </c>
      <c r="B13409" t="s">
        <v>13357</v>
      </c>
      <c r="C13409">
        <v>110000000</v>
      </c>
      <c r="D13409" t="s">
        <v>1</v>
      </c>
      <c r="E13409">
        <v>92</v>
      </c>
      <c r="F13409" t="s">
        <v>80</v>
      </c>
    </row>
    <row r="13410" spans="1:6" x14ac:dyDescent="0.25">
      <c r="A13410">
        <v>411894</v>
      </c>
      <c r="B13410" t="s">
        <v>13358</v>
      </c>
      <c r="C13410">
        <v>110000000</v>
      </c>
      <c r="D13410" t="s">
        <v>1</v>
      </c>
      <c r="E13410">
        <v>92</v>
      </c>
      <c r="F13410" t="s">
        <v>80</v>
      </c>
    </row>
    <row r="13411" spans="1:6" x14ac:dyDescent="0.25">
      <c r="A13411">
        <v>411895</v>
      </c>
      <c r="B13411" t="s">
        <v>13359</v>
      </c>
      <c r="C13411">
        <v>110000000</v>
      </c>
      <c r="D13411" t="s">
        <v>1</v>
      </c>
      <c r="E13411">
        <v>92</v>
      </c>
      <c r="F13411" t="s">
        <v>80</v>
      </c>
    </row>
    <row r="13412" spans="1:6" x14ac:dyDescent="0.25">
      <c r="A13412">
        <v>411896</v>
      </c>
      <c r="B13412" t="s">
        <v>13360</v>
      </c>
      <c r="C13412">
        <v>110000000</v>
      </c>
      <c r="D13412" t="s">
        <v>1</v>
      </c>
      <c r="E13412">
        <v>92</v>
      </c>
      <c r="F13412" t="s">
        <v>80</v>
      </c>
    </row>
    <row r="13413" spans="1:6" x14ac:dyDescent="0.25">
      <c r="A13413">
        <v>411897</v>
      </c>
      <c r="B13413" t="s">
        <v>13361</v>
      </c>
      <c r="C13413">
        <v>110000000</v>
      </c>
      <c r="D13413" t="s">
        <v>1</v>
      </c>
      <c r="E13413">
        <v>92</v>
      </c>
      <c r="F13413" t="s">
        <v>80</v>
      </c>
    </row>
    <row r="13414" spans="1:6" x14ac:dyDescent="0.25">
      <c r="A13414">
        <v>411898</v>
      </c>
      <c r="B13414" t="s">
        <v>13362</v>
      </c>
      <c r="C13414">
        <v>110000000</v>
      </c>
      <c r="D13414" t="s">
        <v>1</v>
      </c>
      <c r="E13414">
        <v>92</v>
      </c>
      <c r="F13414" t="s">
        <v>80</v>
      </c>
    </row>
    <row r="13415" spans="1:6" x14ac:dyDescent="0.25">
      <c r="A13415">
        <v>411899</v>
      </c>
      <c r="B13415" t="s">
        <v>13363</v>
      </c>
      <c r="C13415">
        <v>110000000</v>
      </c>
      <c r="D13415" t="s">
        <v>1</v>
      </c>
      <c r="E13415">
        <v>92</v>
      </c>
      <c r="F13415" t="s">
        <v>80</v>
      </c>
    </row>
    <row r="13416" spans="1:6" x14ac:dyDescent="0.25">
      <c r="A13416">
        <v>411900</v>
      </c>
      <c r="B13416" t="s">
        <v>13364</v>
      </c>
      <c r="C13416">
        <v>110000000</v>
      </c>
      <c r="D13416" t="s">
        <v>1</v>
      </c>
      <c r="E13416">
        <v>92</v>
      </c>
      <c r="F13416" t="s">
        <v>80</v>
      </c>
    </row>
    <row r="13417" spans="1:6" x14ac:dyDescent="0.25">
      <c r="A13417">
        <v>411901</v>
      </c>
      <c r="B13417" t="s">
        <v>13365</v>
      </c>
      <c r="C13417">
        <v>110000000</v>
      </c>
      <c r="D13417" t="s">
        <v>1</v>
      </c>
      <c r="E13417">
        <v>92</v>
      </c>
      <c r="F13417" t="s">
        <v>80</v>
      </c>
    </row>
    <row r="13418" spans="1:6" x14ac:dyDescent="0.25">
      <c r="A13418">
        <v>411902</v>
      </c>
      <c r="B13418" t="s">
        <v>13366</v>
      </c>
      <c r="C13418">
        <v>110000000</v>
      </c>
      <c r="D13418" t="s">
        <v>1</v>
      </c>
      <c r="E13418">
        <v>92</v>
      </c>
      <c r="F13418" t="s">
        <v>80</v>
      </c>
    </row>
    <row r="13419" spans="1:6" x14ac:dyDescent="0.25">
      <c r="A13419">
        <v>411903</v>
      </c>
      <c r="B13419" t="s">
        <v>13367</v>
      </c>
      <c r="C13419">
        <v>110000000</v>
      </c>
      <c r="D13419" t="s">
        <v>1</v>
      </c>
      <c r="E13419">
        <v>92</v>
      </c>
      <c r="F13419" t="s">
        <v>80</v>
      </c>
    </row>
    <row r="13420" spans="1:6" x14ac:dyDescent="0.25">
      <c r="A13420">
        <v>411904</v>
      </c>
      <c r="B13420" t="s">
        <v>13368</v>
      </c>
      <c r="C13420">
        <v>110000000</v>
      </c>
      <c r="D13420" t="s">
        <v>1</v>
      </c>
      <c r="E13420">
        <v>92</v>
      </c>
      <c r="F13420" t="s">
        <v>80</v>
      </c>
    </row>
    <row r="13421" spans="1:6" x14ac:dyDescent="0.25">
      <c r="A13421">
        <v>411905</v>
      </c>
      <c r="B13421" t="s">
        <v>13369</v>
      </c>
      <c r="C13421">
        <v>110000000</v>
      </c>
      <c r="D13421" t="s">
        <v>1</v>
      </c>
      <c r="E13421">
        <v>92</v>
      </c>
      <c r="F13421" t="s">
        <v>80</v>
      </c>
    </row>
    <row r="13422" spans="1:6" x14ac:dyDescent="0.25">
      <c r="A13422">
        <v>411906</v>
      </c>
      <c r="B13422" t="s">
        <v>13370</v>
      </c>
      <c r="C13422">
        <v>110000000</v>
      </c>
      <c r="D13422" t="s">
        <v>1</v>
      </c>
      <c r="E13422">
        <v>92</v>
      </c>
      <c r="F13422" t="s">
        <v>80</v>
      </c>
    </row>
    <row r="13423" spans="1:6" x14ac:dyDescent="0.25">
      <c r="A13423">
        <v>411907</v>
      </c>
      <c r="B13423" t="s">
        <v>13371</v>
      </c>
      <c r="C13423">
        <v>110000000</v>
      </c>
      <c r="D13423" t="s">
        <v>1</v>
      </c>
      <c r="E13423">
        <v>92</v>
      </c>
      <c r="F13423" t="s">
        <v>80</v>
      </c>
    </row>
    <row r="13424" spans="1:6" x14ac:dyDescent="0.25">
      <c r="A13424">
        <v>411908</v>
      </c>
      <c r="B13424" t="s">
        <v>13372</v>
      </c>
      <c r="C13424">
        <v>110000000</v>
      </c>
      <c r="D13424" t="s">
        <v>1</v>
      </c>
      <c r="E13424">
        <v>92</v>
      </c>
      <c r="F13424" t="s">
        <v>80</v>
      </c>
    </row>
    <row r="13425" spans="1:6" x14ac:dyDescent="0.25">
      <c r="A13425">
        <v>411909</v>
      </c>
      <c r="B13425" t="s">
        <v>13373</v>
      </c>
      <c r="C13425">
        <v>110000000</v>
      </c>
      <c r="D13425" t="s">
        <v>1</v>
      </c>
      <c r="E13425">
        <v>92</v>
      </c>
      <c r="F13425" t="s">
        <v>80</v>
      </c>
    </row>
    <row r="13426" spans="1:6" x14ac:dyDescent="0.25">
      <c r="A13426">
        <v>411910</v>
      </c>
      <c r="B13426" t="s">
        <v>13374</v>
      </c>
      <c r="C13426">
        <v>110000000</v>
      </c>
      <c r="D13426" t="s">
        <v>1</v>
      </c>
      <c r="E13426">
        <v>92</v>
      </c>
      <c r="F13426" t="s">
        <v>80</v>
      </c>
    </row>
    <row r="13427" spans="1:6" x14ac:dyDescent="0.25">
      <c r="A13427">
        <v>411911</v>
      </c>
      <c r="B13427" t="s">
        <v>13375</v>
      </c>
      <c r="C13427">
        <v>110000000</v>
      </c>
      <c r="D13427" t="s">
        <v>1</v>
      </c>
      <c r="E13427">
        <v>92</v>
      </c>
      <c r="F13427" t="s">
        <v>80</v>
      </c>
    </row>
    <row r="13428" spans="1:6" x14ac:dyDescent="0.25">
      <c r="A13428">
        <v>411912</v>
      </c>
      <c r="B13428" t="s">
        <v>13376</v>
      </c>
      <c r="C13428">
        <v>110000000</v>
      </c>
      <c r="D13428" t="s">
        <v>1</v>
      </c>
      <c r="E13428">
        <v>92</v>
      </c>
      <c r="F13428" t="s">
        <v>80</v>
      </c>
    </row>
    <row r="13429" spans="1:6" x14ac:dyDescent="0.25">
      <c r="A13429">
        <v>411913</v>
      </c>
      <c r="B13429" t="s">
        <v>13377</v>
      </c>
      <c r="C13429">
        <v>110000000</v>
      </c>
      <c r="D13429" t="s">
        <v>1</v>
      </c>
      <c r="E13429">
        <v>92</v>
      </c>
      <c r="F13429" t="s">
        <v>80</v>
      </c>
    </row>
    <row r="13430" spans="1:6" x14ac:dyDescent="0.25">
      <c r="A13430">
        <v>411914</v>
      </c>
      <c r="B13430" t="s">
        <v>13378</v>
      </c>
      <c r="C13430">
        <v>110000000</v>
      </c>
      <c r="D13430" t="s">
        <v>1</v>
      </c>
      <c r="E13430">
        <v>92</v>
      </c>
      <c r="F13430" t="s">
        <v>80</v>
      </c>
    </row>
    <row r="13431" spans="1:6" x14ac:dyDescent="0.25">
      <c r="A13431">
        <v>411915</v>
      </c>
      <c r="B13431" t="s">
        <v>13379</v>
      </c>
      <c r="C13431">
        <v>110000000</v>
      </c>
      <c r="D13431" t="s">
        <v>1</v>
      </c>
      <c r="E13431">
        <v>92</v>
      </c>
      <c r="F13431" t="s">
        <v>80</v>
      </c>
    </row>
    <row r="13432" spans="1:6" x14ac:dyDescent="0.25">
      <c r="A13432">
        <v>411916</v>
      </c>
      <c r="B13432" t="s">
        <v>13380</v>
      </c>
      <c r="C13432">
        <v>110000000</v>
      </c>
      <c r="D13432" t="s">
        <v>1</v>
      </c>
      <c r="E13432">
        <v>92</v>
      </c>
      <c r="F13432" t="s">
        <v>80</v>
      </c>
    </row>
    <row r="13433" spans="1:6" x14ac:dyDescent="0.25">
      <c r="A13433">
        <v>411917</v>
      </c>
      <c r="B13433" t="s">
        <v>13381</v>
      </c>
      <c r="C13433">
        <v>110000000</v>
      </c>
      <c r="D13433" t="s">
        <v>1</v>
      </c>
      <c r="E13433">
        <v>92</v>
      </c>
      <c r="F13433" t="s">
        <v>80</v>
      </c>
    </row>
    <row r="13434" spans="1:6" x14ac:dyDescent="0.25">
      <c r="A13434">
        <v>411918</v>
      </c>
      <c r="B13434" t="s">
        <v>13382</v>
      </c>
      <c r="C13434">
        <v>127000000</v>
      </c>
      <c r="D13434" t="s">
        <v>10</v>
      </c>
      <c r="E13434">
        <v>4</v>
      </c>
      <c r="F13434" t="s">
        <v>1829</v>
      </c>
    </row>
    <row r="13435" spans="1:6" x14ac:dyDescent="0.25">
      <c r="A13435">
        <v>411919</v>
      </c>
      <c r="B13435" t="s">
        <v>13383</v>
      </c>
      <c r="C13435">
        <v>118000000</v>
      </c>
      <c r="D13435" t="s">
        <v>7</v>
      </c>
      <c r="E13435">
        <v>37</v>
      </c>
      <c r="F13435" t="s">
        <v>8</v>
      </c>
    </row>
    <row r="13436" spans="1:6" x14ac:dyDescent="0.25">
      <c r="A13436">
        <v>411920</v>
      </c>
      <c r="B13436" t="s">
        <v>13384</v>
      </c>
      <c r="C13436">
        <v>111000000</v>
      </c>
      <c r="D13436" t="s">
        <v>4</v>
      </c>
      <c r="E13436">
        <v>111345</v>
      </c>
      <c r="F13436" t="s">
        <v>11115</v>
      </c>
    </row>
    <row r="13437" spans="1:6" x14ac:dyDescent="0.25">
      <c r="A13437">
        <v>411922</v>
      </c>
      <c r="B13437" t="s">
        <v>13385</v>
      </c>
      <c r="C13437">
        <v>124000000</v>
      </c>
      <c r="D13437" t="s">
        <v>17</v>
      </c>
      <c r="E13437">
        <v>102429</v>
      </c>
      <c r="F13437" t="s">
        <v>3831</v>
      </c>
    </row>
    <row r="13438" spans="1:6" x14ac:dyDescent="0.25">
      <c r="A13438">
        <v>411923</v>
      </c>
      <c r="B13438" t="s">
        <v>13386</v>
      </c>
      <c r="C13438">
        <v>118000000</v>
      </c>
      <c r="D13438" t="s">
        <v>7</v>
      </c>
      <c r="E13438">
        <v>103460</v>
      </c>
      <c r="F13438" t="s">
        <v>4691</v>
      </c>
    </row>
    <row r="13439" spans="1:6" x14ac:dyDescent="0.25">
      <c r="A13439">
        <v>411924</v>
      </c>
      <c r="B13439" t="s">
        <v>13387</v>
      </c>
      <c r="C13439">
        <v>124000000</v>
      </c>
      <c r="D13439" t="s">
        <v>17</v>
      </c>
      <c r="E13439">
        <v>45</v>
      </c>
      <c r="F13439" t="s">
        <v>29</v>
      </c>
    </row>
    <row r="13440" spans="1:6" x14ac:dyDescent="0.25">
      <c r="A13440">
        <v>411925</v>
      </c>
      <c r="B13440" t="s">
        <v>13388</v>
      </c>
      <c r="C13440">
        <v>124000000</v>
      </c>
      <c r="D13440" t="s">
        <v>17</v>
      </c>
      <c r="E13440">
        <v>45</v>
      </c>
      <c r="F13440" t="s">
        <v>29</v>
      </c>
    </row>
    <row r="13441" spans="1:6" x14ac:dyDescent="0.25">
      <c r="A13441">
        <v>411926</v>
      </c>
      <c r="B13441" t="s">
        <v>13389</v>
      </c>
      <c r="C13441">
        <v>124000000</v>
      </c>
      <c r="D13441" t="s">
        <v>17</v>
      </c>
      <c r="E13441">
        <v>45</v>
      </c>
      <c r="F13441" t="s">
        <v>29</v>
      </c>
    </row>
    <row r="13442" spans="1:6" x14ac:dyDescent="0.25">
      <c r="A13442">
        <v>411927</v>
      </c>
      <c r="B13442" t="s">
        <v>13390</v>
      </c>
      <c r="C13442">
        <v>124000000</v>
      </c>
      <c r="D13442" t="s">
        <v>17</v>
      </c>
      <c r="E13442">
        <v>45</v>
      </c>
      <c r="F13442" t="s">
        <v>29</v>
      </c>
    </row>
    <row r="13443" spans="1:6" x14ac:dyDescent="0.25">
      <c r="A13443">
        <v>411928</v>
      </c>
      <c r="B13443" t="s">
        <v>13391</v>
      </c>
      <c r="C13443">
        <v>124000000</v>
      </c>
      <c r="D13443" t="s">
        <v>17</v>
      </c>
      <c r="E13443">
        <v>45</v>
      </c>
      <c r="F13443" t="s">
        <v>29</v>
      </c>
    </row>
    <row r="13444" spans="1:6" x14ac:dyDescent="0.25">
      <c r="A13444">
        <v>411929</v>
      </c>
      <c r="B13444" t="s">
        <v>13392</v>
      </c>
      <c r="C13444">
        <v>124000000</v>
      </c>
      <c r="D13444" t="s">
        <v>17</v>
      </c>
      <c r="E13444">
        <v>45</v>
      </c>
      <c r="F13444" t="s">
        <v>29</v>
      </c>
    </row>
    <row r="13445" spans="1:6" x14ac:dyDescent="0.25">
      <c r="A13445">
        <v>411930</v>
      </c>
      <c r="B13445" t="s">
        <v>13393</v>
      </c>
      <c r="C13445">
        <v>124000000</v>
      </c>
      <c r="D13445" t="s">
        <v>17</v>
      </c>
      <c r="E13445">
        <v>45</v>
      </c>
      <c r="F13445" t="s">
        <v>29</v>
      </c>
    </row>
    <row r="13446" spans="1:6" x14ac:dyDescent="0.25">
      <c r="A13446">
        <v>411931</v>
      </c>
      <c r="B13446" t="s">
        <v>13394</v>
      </c>
      <c r="C13446">
        <v>124000000</v>
      </c>
      <c r="D13446" t="s">
        <v>17</v>
      </c>
      <c r="E13446">
        <v>45</v>
      </c>
      <c r="F13446" t="s">
        <v>29</v>
      </c>
    </row>
    <row r="13447" spans="1:6" x14ac:dyDescent="0.25">
      <c r="A13447">
        <v>411932</v>
      </c>
      <c r="B13447" t="s">
        <v>13395</v>
      </c>
      <c r="C13447">
        <v>124000000</v>
      </c>
      <c r="D13447" t="s">
        <v>17</v>
      </c>
      <c r="E13447">
        <v>45</v>
      </c>
      <c r="F13447" t="s">
        <v>29</v>
      </c>
    </row>
    <row r="13448" spans="1:6" x14ac:dyDescent="0.25">
      <c r="A13448">
        <v>411933</v>
      </c>
      <c r="B13448" t="s">
        <v>13396</v>
      </c>
      <c r="C13448">
        <v>124000000</v>
      </c>
      <c r="D13448" t="s">
        <v>17</v>
      </c>
      <c r="E13448">
        <v>45</v>
      </c>
      <c r="F13448" t="s">
        <v>29</v>
      </c>
    </row>
    <row r="13449" spans="1:6" x14ac:dyDescent="0.25">
      <c r="A13449">
        <v>411934</v>
      </c>
      <c r="B13449" t="s">
        <v>13397</v>
      </c>
      <c r="C13449">
        <v>124000000</v>
      </c>
      <c r="D13449" t="s">
        <v>17</v>
      </c>
      <c r="E13449">
        <v>45</v>
      </c>
      <c r="F13449" t="s">
        <v>29</v>
      </c>
    </row>
    <row r="13450" spans="1:6" x14ac:dyDescent="0.25">
      <c r="A13450">
        <v>411935</v>
      </c>
      <c r="B13450" t="s">
        <v>13398</v>
      </c>
      <c r="C13450">
        <v>124000000</v>
      </c>
      <c r="D13450" t="s">
        <v>17</v>
      </c>
      <c r="E13450">
        <v>45</v>
      </c>
      <c r="F13450" t="s">
        <v>29</v>
      </c>
    </row>
    <row r="13451" spans="1:6" x14ac:dyDescent="0.25">
      <c r="A13451">
        <v>411936</v>
      </c>
      <c r="B13451" t="s">
        <v>13399</v>
      </c>
      <c r="C13451">
        <v>124000000</v>
      </c>
      <c r="D13451" t="s">
        <v>17</v>
      </c>
      <c r="E13451">
        <v>45</v>
      </c>
      <c r="F13451" t="s">
        <v>29</v>
      </c>
    </row>
    <row r="13452" spans="1:6" x14ac:dyDescent="0.25">
      <c r="A13452">
        <v>411937</v>
      </c>
      <c r="B13452" t="s">
        <v>13400</v>
      </c>
      <c r="C13452">
        <v>124000000</v>
      </c>
      <c r="D13452" t="s">
        <v>17</v>
      </c>
      <c r="E13452">
        <v>45</v>
      </c>
      <c r="F13452" t="s">
        <v>29</v>
      </c>
    </row>
    <row r="13453" spans="1:6" x14ac:dyDescent="0.25">
      <c r="A13453">
        <v>411938</v>
      </c>
      <c r="B13453" t="s">
        <v>13401</v>
      </c>
      <c r="C13453">
        <v>124000000</v>
      </c>
      <c r="D13453" t="s">
        <v>17</v>
      </c>
      <c r="E13453">
        <v>45</v>
      </c>
      <c r="F13453" t="s">
        <v>29</v>
      </c>
    </row>
    <row r="13454" spans="1:6" x14ac:dyDescent="0.25">
      <c r="A13454">
        <v>411939</v>
      </c>
      <c r="B13454" t="s">
        <v>13402</v>
      </c>
      <c r="C13454">
        <v>124000000</v>
      </c>
      <c r="D13454" t="s">
        <v>17</v>
      </c>
      <c r="E13454">
        <v>45</v>
      </c>
      <c r="F13454" t="s">
        <v>29</v>
      </c>
    </row>
    <row r="13455" spans="1:6" x14ac:dyDescent="0.25">
      <c r="A13455">
        <v>411940</v>
      </c>
      <c r="B13455" t="s">
        <v>13403</v>
      </c>
      <c r="C13455">
        <v>124000000</v>
      </c>
      <c r="D13455" t="s">
        <v>17</v>
      </c>
      <c r="E13455">
        <v>45</v>
      </c>
      <c r="F13455" t="s">
        <v>29</v>
      </c>
    </row>
    <row r="13456" spans="1:6" x14ac:dyDescent="0.25">
      <c r="A13456">
        <v>411941</v>
      </c>
      <c r="B13456" t="s">
        <v>13403</v>
      </c>
      <c r="C13456">
        <v>124000000</v>
      </c>
      <c r="D13456" t="s">
        <v>17</v>
      </c>
      <c r="E13456">
        <v>45</v>
      </c>
      <c r="F13456" t="s">
        <v>29</v>
      </c>
    </row>
    <row r="13457" spans="1:6" x14ac:dyDescent="0.25">
      <c r="A13457">
        <v>411942</v>
      </c>
      <c r="B13457" t="s">
        <v>13404</v>
      </c>
      <c r="C13457">
        <v>124000000</v>
      </c>
      <c r="D13457" t="s">
        <v>17</v>
      </c>
      <c r="E13457">
        <v>45</v>
      </c>
      <c r="F13457" t="s">
        <v>29</v>
      </c>
    </row>
    <row r="13458" spans="1:6" x14ac:dyDescent="0.25">
      <c r="A13458">
        <v>411943</v>
      </c>
      <c r="B13458" t="s">
        <v>13405</v>
      </c>
      <c r="C13458">
        <v>124000000</v>
      </c>
      <c r="D13458" t="s">
        <v>17</v>
      </c>
      <c r="E13458">
        <v>45</v>
      </c>
      <c r="F13458" t="s">
        <v>29</v>
      </c>
    </row>
    <row r="13459" spans="1:6" x14ac:dyDescent="0.25">
      <c r="A13459">
        <v>411944</v>
      </c>
      <c r="B13459" t="s">
        <v>13406</v>
      </c>
      <c r="C13459">
        <v>124000000</v>
      </c>
      <c r="D13459" t="s">
        <v>17</v>
      </c>
      <c r="E13459">
        <v>45</v>
      </c>
      <c r="F13459" t="s">
        <v>29</v>
      </c>
    </row>
    <row r="13460" spans="1:6" x14ac:dyDescent="0.25">
      <c r="A13460">
        <v>411945</v>
      </c>
      <c r="B13460" t="s">
        <v>13407</v>
      </c>
      <c r="C13460">
        <v>124000000</v>
      </c>
      <c r="D13460" t="s">
        <v>17</v>
      </c>
      <c r="E13460">
        <v>45</v>
      </c>
      <c r="F13460" t="s">
        <v>29</v>
      </c>
    </row>
    <row r="13461" spans="1:6" x14ac:dyDescent="0.25">
      <c r="A13461">
        <v>411946</v>
      </c>
      <c r="B13461" t="s">
        <v>13408</v>
      </c>
      <c r="C13461">
        <v>124000000</v>
      </c>
      <c r="D13461" t="s">
        <v>17</v>
      </c>
      <c r="E13461">
        <v>45</v>
      </c>
      <c r="F13461" t="s">
        <v>29</v>
      </c>
    </row>
    <row r="13462" spans="1:6" x14ac:dyDescent="0.25">
      <c r="A13462">
        <v>411947</v>
      </c>
      <c r="B13462" t="s">
        <v>13409</v>
      </c>
      <c r="C13462">
        <v>110000000</v>
      </c>
      <c r="D13462" t="s">
        <v>1</v>
      </c>
      <c r="E13462">
        <v>45</v>
      </c>
      <c r="F13462" t="s">
        <v>29</v>
      </c>
    </row>
    <row r="13463" spans="1:6" x14ac:dyDescent="0.25">
      <c r="A13463">
        <v>411948</v>
      </c>
      <c r="B13463" t="s">
        <v>13410</v>
      </c>
      <c r="C13463">
        <v>110000000</v>
      </c>
      <c r="D13463" t="s">
        <v>1</v>
      </c>
      <c r="E13463">
        <v>45</v>
      </c>
      <c r="F13463" t="s">
        <v>29</v>
      </c>
    </row>
    <row r="13464" spans="1:6" x14ac:dyDescent="0.25">
      <c r="A13464">
        <v>411949</v>
      </c>
      <c r="B13464" t="s">
        <v>13411</v>
      </c>
      <c r="C13464">
        <v>110000000</v>
      </c>
      <c r="D13464" t="s">
        <v>1</v>
      </c>
      <c r="E13464">
        <v>45</v>
      </c>
      <c r="F13464" t="s">
        <v>29</v>
      </c>
    </row>
    <row r="13465" spans="1:6" x14ac:dyDescent="0.25">
      <c r="A13465">
        <v>411950</v>
      </c>
      <c r="B13465" t="s">
        <v>13412</v>
      </c>
      <c r="C13465">
        <v>110000000</v>
      </c>
      <c r="D13465" t="s">
        <v>1</v>
      </c>
      <c r="E13465">
        <v>45</v>
      </c>
      <c r="F13465" t="s">
        <v>29</v>
      </c>
    </row>
    <row r="13466" spans="1:6" x14ac:dyDescent="0.25">
      <c r="A13466">
        <v>411951</v>
      </c>
      <c r="B13466" t="s">
        <v>13413</v>
      </c>
      <c r="C13466">
        <v>110000000</v>
      </c>
      <c r="D13466" t="s">
        <v>1</v>
      </c>
      <c r="E13466">
        <v>45</v>
      </c>
      <c r="F13466" t="s">
        <v>29</v>
      </c>
    </row>
    <row r="13467" spans="1:6" x14ac:dyDescent="0.25">
      <c r="A13467">
        <v>411952</v>
      </c>
      <c r="B13467" t="s">
        <v>13414</v>
      </c>
      <c r="C13467">
        <v>110000000</v>
      </c>
      <c r="D13467" t="s">
        <v>1</v>
      </c>
      <c r="E13467">
        <v>45</v>
      </c>
      <c r="F13467" t="s">
        <v>29</v>
      </c>
    </row>
    <row r="13468" spans="1:6" x14ac:dyDescent="0.25">
      <c r="A13468">
        <v>411953</v>
      </c>
      <c r="B13468" t="s">
        <v>13415</v>
      </c>
      <c r="C13468">
        <v>110000000</v>
      </c>
      <c r="D13468" t="s">
        <v>1</v>
      </c>
      <c r="E13468">
        <v>45</v>
      </c>
      <c r="F13468" t="s">
        <v>29</v>
      </c>
    </row>
    <row r="13469" spans="1:6" x14ac:dyDescent="0.25">
      <c r="A13469">
        <v>411954</v>
      </c>
      <c r="B13469" t="s">
        <v>13416</v>
      </c>
      <c r="C13469">
        <v>110000000</v>
      </c>
      <c r="D13469" t="s">
        <v>1</v>
      </c>
      <c r="E13469">
        <v>45</v>
      </c>
      <c r="F13469" t="s">
        <v>29</v>
      </c>
    </row>
    <row r="13470" spans="1:6" x14ac:dyDescent="0.25">
      <c r="A13470">
        <v>411955</v>
      </c>
      <c r="B13470" t="s">
        <v>10186</v>
      </c>
      <c r="C13470">
        <v>111000000</v>
      </c>
      <c r="D13470" t="s">
        <v>4</v>
      </c>
      <c r="E13470">
        <v>101283</v>
      </c>
      <c r="F13470" t="s">
        <v>3155</v>
      </c>
    </row>
    <row r="13471" spans="1:6" x14ac:dyDescent="0.25">
      <c r="A13471">
        <v>411956</v>
      </c>
      <c r="B13471" t="s">
        <v>13417</v>
      </c>
      <c r="C13471">
        <v>111000000</v>
      </c>
      <c r="D13471" t="s">
        <v>4</v>
      </c>
      <c r="E13471">
        <v>45</v>
      </c>
      <c r="F13471" t="s">
        <v>29</v>
      </c>
    </row>
    <row r="13472" spans="1:6" x14ac:dyDescent="0.25">
      <c r="A13472">
        <v>411957</v>
      </c>
      <c r="B13472" t="s">
        <v>13418</v>
      </c>
      <c r="C13472">
        <v>111000000</v>
      </c>
      <c r="D13472" t="s">
        <v>4</v>
      </c>
      <c r="E13472">
        <v>45</v>
      </c>
      <c r="F13472" t="s">
        <v>29</v>
      </c>
    </row>
    <row r="13473" spans="1:6" x14ac:dyDescent="0.25">
      <c r="A13473">
        <v>411958</v>
      </c>
      <c r="B13473" t="s">
        <v>13419</v>
      </c>
      <c r="C13473">
        <v>111000000</v>
      </c>
      <c r="D13473" t="s">
        <v>4</v>
      </c>
      <c r="E13473">
        <v>45</v>
      </c>
      <c r="F13473" t="s">
        <v>29</v>
      </c>
    </row>
    <row r="13474" spans="1:6" x14ac:dyDescent="0.25">
      <c r="A13474">
        <v>411959</v>
      </c>
      <c r="B13474" t="s">
        <v>13420</v>
      </c>
      <c r="C13474">
        <v>111000000</v>
      </c>
      <c r="D13474" t="s">
        <v>4</v>
      </c>
      <c r="E13474">
        <v>45</v>
      </c>
      <c r="F13474" t="s">
        <v>29</v>
      </c>
    </row>
    <row r="13475" spans="1:6" x14ac:dyDescent="0.25">
      <c r="A13475">
        <v>411960</v>
      </c>
      <c r="B13475" t="s">
        <v>13421</v>
      </c>
      <c r="C13475">
        <v>111000000</v>
      </c>
      <c r="D13475" t="s">
        <v>4</v>
      </c>
      <c r="E13475">
        <v>45</v>
      </c>
      <c r="F13475" t="s">
        <v>29</v>
      </c>
    </row>
    <row r="13476" spans="1:6" x14ac:dyDescent="0.25">
      <c r="A13476">
        <v>411961</v>
      </c>
      <c r="B13476" t="s">
        <v>13422</v>
      </c>
      <c r="C13476">
        <v>111000000</v>
      </c>
      <c r="D13476" t="s">
        <v>4</v>
      </c>
      <c r="E13476">
        <v>45</v>
      </c>
      <c r="F13476" t="s">
        <v>29</v>
      </c>
    </row>
    <row r="13477" spans="1:6" x14ac:dyDescent="0.25">
      <c r="A13477">
        <v>411962</v>
      </c>
      <c r="B13477" t="s">
        <v>13423</v>
      </c>
      <c r="C13477">
        <v>111000000</v>
      </c>
      <c r="D13477" t="s">
        <v>4</v>
      </c>
      <c r="E13477">
        <v>45</v>
      </c>
      <c r="F13477" t="s">
        <v>29</v>
      </c>
    </row>
    <row r="13478" spans="1:6" x14ac:dyDescent="0.25">
      <c r="A13478">
        <v>411963</v>
      </c>
      <c r="B13478" t="s">
        <v>13424</v>
      </c>
      <c r="C13478">
        <v>111000000</v>
      </c>
      <c r="D13478" t="s">
        <v>4</v>
      </c>
      <c r="E13478">
        <v>45</v>
      </c>
      <c r="F13478" t="s">
        <v>29</v>
      </c>
    </row>
    <row r="13479" spans="1:6" x14ac:dyDescent="0.25">
      <c r="A13479">
        <v>411964</v>
      </c>
      <c r="B13479" t="s">
        <v>13425</v>
      </c>
      <c r="C13479">
        <v>111000000</v>
      </c>
      <c r="D13479" t="s">
        <v>4</v>
      </c>
      <c r="E13479">
        <v>45</v>
      </c>
      <c r="F13479" t="s">
        <v>29</v>
      </c>
    </row>
    <row r="13480" spans="1:6" x14ac:dyDescent="0.25">
      <c r="A13480">
        <v>411965</v>
      </c>
      <c r="B13480" t="s">
        <v>13426</v>
      </c>
      <c r="C13480">
        <v>111000000</v>
      </c>
      <c r="D13480" t="s">
        <v>4</v>
      </c>
      <c r="E13480">
        <v>45</v>
      </c>
      <c r="F13480" t="s">
        <v>29</v>
      </c>
    </row>
    <row r="13481" spans="1:6" x14ac:dyDescent="0.25">
      <c r="A13481">
        <v>411966</v>
      </c>
      <c r="B13481" t="s">
        <v>13427</v>
      </c>
      <c r="C13481">
        <v>111000000</v>
      </c>
      <c r="D13481" t="s">
        <v>4</v>
      </c>
      <c r="E13481">
        <v>45</v>
      </c>
      <c r="F13481" t="s">
        <v>29</v>
      </c>
    </row>
    <row r="13482" spans="1:6" x14ac:dyDescent="0.25">
      <c r="A13482">
        <v>411967</v>
      </c>
      <c r="B13482" t="s">
        <v>13428</v>
      </c>
      <c r="C13482">
        <v>111000000</v>
      </c>
      <c r="D13482" t="s">
        <v>4</v>
      </c>
      <c r="E13482">
        <v>45</v>
      </c>
      <c r="F13482" t="s">
        <v>29</v>
      </c>
    </row>
    <row r="13483" spans="1:6" x14ac:dyDescent="0.25">
      <c r="A13483">
        <v>411968</v>
      </c>
      <c r="B13483" t="s">
        <v>13429</v>
      </c>
      <c r="C13483">
        <v>111000000</v>
      </c>
      <c r="D13483" t="s">
        <v>4</v>
      </c>
      <c r="E13483">
        <v>45</v>
      </c>
      <c r="F13483" t="s">
        <v>29</v>
      </c>
    </row>
    <row r="13484" spans="1:6" x14ac:dyDescent="0.25">
      <c r="A13484">
        <v>411969</v>
      </c>
      <c r="B13484" t="s">
        <v>13430</v>
      </c>
      <c r="C13484">
        <v>111000000</v>
      </c>
      <c r="D13484" t="s">
        <v>4</v>
      </c>
      <c r="E13484">
        <v>45</v>
      </c>
      <c r="F13484" t="s">
        <v>29</v>
      </c>
    </row>
    <row r="13485" spans="1:6" x14ac:dyDescent="0.25">
      <c r="A13485">
        <v>411970</v>
      </c>
      <c r="B13485" t="s">
        <v>13431</v>
      </c>
      <c r="C13485">
        <v>111000000</v>
      </c>
      <c r="D13485" t="s">
        <v>4</v>
      </c>
      <c r="E13485">
        <v>45</v>
      </c>
      <c r="F13485" t="s">
        <v>29</v>
      </c>
    </row>
    <row r="13486" spans="1:6" x14ac:dyDescent="0.25">
      <c r="A13486">
        <v>411971</v>
      </c>
      <c r="B13486" t="s">
        <v>13432</v>
      </c>
      <c r="C13486">
        <v>111000000</v>
      </c>
      <c r="D13486" t="s">
        <v>4</v>
      </c>
      <c r="E13486">
        <v>45</v>
      </c>
      <c r="F13486" t="s">
        <v>29</v>
      </c>
    </row>
    <row r="13487" spans="1:6" x14ac:dyDescent="0.25">
      <c r="A13487">
        <v>411972</v>
      </c>
      <c r="B13487" t="s">
        <v>13433</v>
      </c>
      <c r="C13487">
        <v>111000000</v>
      </c>
      <c r="D13487" t="s">
        <v>4</v>
      </c>
      <c r="E13487">
        <v>45</v>
      </c>
      <c r="F13487" t="s">
        <v>29</v>
      </c>
    </row>
    <row r="13488" spans="1:6" x14ac:dyDescent="0.25">
      <c r="A13488">
        <v>411973</v>
      </c>
      <c r="B13488" t="s">
        <v>13434</v>
      </c>
      <c r="C13488">
        <v>111000000</v>
      </c>
      <c r="D13488" t="s">
        <v>4</v>
      </c>
      <c r="E13488">
        <v>45</v>
      </c>
      <c r="F13488" t="s">
        <v>29</v>
      </c>
    </row>
    <row r="13489" spans="1:6" x14ac:dyDescent="0.25">
      <c r="A13489">
        <v>411974</v>
      </c>
      <c r="B13489" t="s">
        <v>13435</v>
      </c>
      <c r="C13489">
        <v>111000000</v>
      </c>
      <c r="D13489" t="s">
        <v>4</v>
      </c>
      <c r="E13489">
        <v>45</v>
      </c>
      <c r="F13489" t="s">
        <v>29</v>
      </c>
    </row>
    <row r="13490" spans="1:6" x14ac:dyDescent="0.25">
      <c r="A13490">
        <v>411975</v>
      </c>
      <c r="B13490" t="s">
        <v>13436</v>
      </c>
      <c r="C13490">
        <v>111000000</v>
      </c>
      <c r="D13490" t="s">
        <v>4</v>
      </c>
      <c r="E13490">
        <v>45</v>
      </c>
      <c r="F13490" t="s">
        <v>29</v>
      </c>
    </row>
    <row r="13491" spans="1:6" x14ac:dyDescent="0.25">
      <c r="A13491">
        <v>411976</v>
      </c>
      <c r="B13491" t="s">
        <v>13437</v>
      </c>
      <c r="C13491">
        <v>111000000</v>
      </c>
      <c r="D13491" t="s">
        <v>4</v>
      </c>
      <c r="E13491">
        <v>45</v>
      </c>
      <c r="F13491" t="s">
        <v>29</v>
      </c>
    </row>
    <row r="13492" spans="1:6" x14ac:dyDescent="0.25">
      <c r="A13492">
        <v>411977</v>
      </c>
      <c r="B13492" t="s">
        <v>13438</v>
      </c>
      <c r="C13492">
        <v>111000000</v>
      </c>
      <c r="D13492" t="s">
        <v>4</v>
      </c>
      <c r="E13492">
        <v>45</v>
      </c>
      <c r="F13492" t="s">
        <v>29</v>
      </c>
    </row>
    <row r="13493" spans="1:6" x14ac:dyDescent="0.25">
      <c r="A13493">
        <v>411978</v>
      </c>
      <c r="B13493" t="s">
        <v>13439</v>
      </c>
      <c r="C13493">
        <v>111000000</v>
      </c>
      <c r="D13493" t="s">
        <v>4</v>
      </c>
      <c r="E13493">
        <v>45</v>
      </c>
      <c r="F13493" t="s">
        <v>29</v>
      </c>
    </row>
    <row r="13494" spans="1:6" x14ac:dyDescent="0.25">
      <c r="A13494">
        <v>411979</v>
      </c>
      <c r="B13494" t="s">
        <v>13440</v>
      </c>
      <c r="C13494">
        <v>111000000</v>
      </c>
      <c r="D13494" t="s">
        <v>4</v>
      </c>
      <c r="E13494">
        <v>45</v>
      </c>
      <c r="F13494" t="s">
        <v>29</v>
      </c>
    </row>
    <row r="13495" spans="1:6" x14ac:dyDescent="0.25">
      <c r="A13495">
        <v>411980</v>
      </c>
      <c r="B13495" t="s">
        <v>13441</v>
      </c>
      <c r="C13495">
        <v>111000000</v>
      </c>
      <c r="D13495" t="s">
        <v>4</v>
      </c>
      <c r="E13495">
        <v>45</v>
      </c>
      <c r="F13495" t="s">
        <v>29</v>
      </c>
    </row>
    <row r="13496" spans="1:6" x14ac:dyDescent="0.25">
      <c r="A13496">
        <v>411981</v>
      </c>
      <c r="B13496" t="s">
        <v>13442</v>
      </c>
      <c r="C13496">
        <v>111000000</v>
      </c>
      <c r="D13496" t="s">
        <v>4</v>
      </c>
      <c r="E13496">
        <v>45</v>
      </c>
      <c r="F13496" t="s">
        <v>29</v>
      </c>
    </row>
    <row r="13497" spans="1:6" x14ac:dyDescent="0.25">
      <c r="A13497">
        <v>411982</v>
      </c>
      <c r="B13497" t="s">
        <v>13443</v>
      </c>
      <c r="C13497">
        <v>111000000</v>
      </c>
      <c r="D13497" t="s">
        <v>4</v>
      </c>
      <c r="E13497">
        <v>45</v>
      </c>
      <c r="F13497" t="s">
        <v>29</v>
      </c>
    </row>
    <row r="13498" spans="1:6" x14ac:dyDescent="0.25">
      <c r="A13498">
        <v>411983</v>
      </c>
      <c r="B13498" t="s">
        <v>13444</v>
      </c>
      <c r="C13498">
        <v>111000000</v>
      </c>
      <c r="D13498" t="s">
        <v>4</v>
      </c>
      <c r="E13498">
        <v>45</v>
      </c>
      <c r="F13498" t="s">
        <v>29</v>
      </c>
    </row>
    <row r="13499" spans="1:6" x14ac:dyDescent="0.25">
      <c r="A13499">
        <v>411984</v>
      </c>
      <c r="B13499" t="s">
        <v>13445</v>
      </c>
      <c r="C13499">
        <v>111000000</v>
      </c>
      <c r="D13499" t="s">
        <v>4</v>
      </c>
      <c r="E13499">
        <v>45</v>
      </c>
      <c r="F13499" t="s">
        <v>29</v>
      </c>
    </row>
    <row r="13500" spans="1:6" x14ac:dyDescent="0.25">
      <c r="A13500">
        <v>411985</v>
      </c>
      <c r="B13500" t="s">
        <v>13446</v>
      </c>
      <c r="C13500">
        <v>111000000</v>
      </c>
      <c r="D13500" t="s">
        <v>4</v>
      </c>
      <c r="E13500">
        <v>45</v>
      </c>
      <c r="F13500" t="s">
        <v>29</v>
      </c>
    </row>
    <row r="13501" spans="1:6" x14ac:dyDescent="0.25">
      <c r="A13501">
        <v>411986</v>
      </c>
      <c r="B13501" t="s">
        <v>13447</v>
      </c>
      <c r="C13501">
        <v>111000000</v>
      </c>
      <c r="D13501" t="s">
        <v>4</v>
      </c>
      <c r="E13501">
        <v>45</v>
      </c>
      <c r="F13501" t="s">
        <v>29</v>
      </c>
    </row>
    <row r="13502" spans="1:6" x14ac:dyDescent="0.25">
      <c r="A13502">
        <v>411987</v>
      </c>
      <c r="B13502" t="s">
        <v>13448</v>
      </c>
      <c r="C13502">
        <v>111000000</v>
      </c>
      <c r="D13502" t="s">
        <v>4</v>
      </c>
      <c r="E13502">
        <v>45</v>
      </c>
      <c r="F13502" t="s">
        <v>29</v>
      </c>
    </row>
    <row r="13503" spans="1:6" x14ac:dyDescent="0.25">
      <c r="A13503">
        <v>411988</v>
      </c>
      <c r="B13503" t="s">
        <v>13449</v>
      </c>
      <c r="C13503">
        <v>111000000</v>
      </c>
      <c r="D13503" t="s">
        <v>4</v>
      </c>
      <c r="E13503">
        <v>45</v>
      </c>
      <c r="F13503" t="s">
        <v>29</v>
      </c>
    </row>
    <row r="13504" spans="1:6" x14ac:dyDescent="0.25">
      <c r="A13504">
        <v>411989</v>
      </c>
      <c r="B13504" t="s">
        <v>13450</v>
      </c>
      <c r="C13504">
        <v>111000000</v>
      </c>
      <c r="D13504" t="s">
        <v>4</v>
      </c>
      <c r="E13504">
        <v>45</v>
      </c>
      <c r="F13504" t="s">
        <v>29</v>
      </c>
    </row>
    <row r="13505" spans="1:6" x14ac:dyDescent="0.25">
      <c r="A13505">
        <v>411990</v>
      </c>
      <c r="B13505" t="s">
        <v>13451</v>
      </c>
      <c r="C13505">
        <v>111000000</v>
      </c>
      <c r="D13505" t="s">
        <v>4</v>
      </c>
      <c r="E13505">
        <v>45</v>
      </c>
      <c r="F13505" t="s">
        <v>29</v>
      </c>
    </row>
    <row r="13506" spans="1:6" x14ac:dyDescent="0.25">
      <c r="A13506">
        <v>411991</v>
      </c>
      <c r="B13506" t="s">
        <v>13452</v>
      </c>
      <c r="C13506">
        <v>111000000</v>
      </c>
      <c r="D13506" t="s">
        <v>4</v>
      </c>
      <c r="E13506">
        <v>45</v>
      </c>
      <c r="F13506" t="s">
        <v>29</v>
      </c>
    </row>
    <row r="13507" spans="1:6" x14ac:dyDescent="0.25">
      <c r="A13507">
        <v>411992</v>
      </c>
      <c r="B13507" t="s">
        <v>13453</v>
      </c>
      <c r="C13507">
        <v>111000000</v>
      </c>
      <c r="D13507" t="s">
        <v>4</v>
      </c>
      <c r="E13507">
        <v>45</v>
      </c>
      <c r="F13507" t="s">
        <v>29</v>
      </c>
    </row>
    <row r="13508" spans="1:6" x14ac:dyDescent="0.25">
      <c r="A13508">
        <v>411993</v>
      </c>
      <c r="B13508" t="s">
        <v>13454</v>
      </c>
      <c r="C13508">
        <v>111000000</v>
      </c>
      <c r="D13508" t="s">
        <v>4</v>
      </c>
      <c r="E13508">
        <v>45</v>
      </c>
      <c r="F13508" t="s">
        <v>29</v>
      </c>
    </row>
    <row r="13509" spans="1:6" x14ac:dyDescent="0.25">
      <c r="A13509">
        <v>411994</v>
      </c>
      <c r="B13509" t="s">
        <v>13455</v>
      </c>
      <c r="C13509">
        <v>111000000</v>
      </c>
      <c r="D13509" t="s">
        <v>4</v>
      </c>
      <c r="E13509">
        <v>45</v>
      </c>
      <c r="F13509" t="s">
        <v>29</v>
      </c>
    </row>
    <row r="13510" spans="1:6" x14ac:dyDescent="0.25">
      <c r="A13510">
        <v>411995</v>
      </c>
      <c r="B13510" t="s">
        <v>13456</v>
      </c>
      <c r="C13510">
        <v>111000000</v>
      </c>
      <c r="D13510" t="s">
        <v>4</v>
      </c>
      <c r="E13510">
        <v>45</v>
      </c>
      <c r="F13510" t="s">
        <v>29</v>
      </c>
    </row>
    <row r="13511" spans="1:6" x14ac:dyDescent="0.25">
      <c r="A13511">
        <v>411996</v>
      </c>
      <c r="B13511" t="s">
        <v>13457</v>
      </c>
      <c r="C13511">
        <v>111000000</v>
      </c>
      <c r="D13511" t="s">
        <v>4</v>
      </c>
      <c r="E13511">
        <v>45</v>
      </c>
      <c r="F13511" t="s">
        <v>29</v>
      </c>
    </row>
    <row r="13512" spans="1:6" x14ac:dyDescent="0.25">
      <c r="A13512">
        <v>411997</v>
      </c>
      <c r="B13512" t="s">
        <v>13458</v>
      </c>
      <c r="C13512">
        <v>111000000</v>
      </c>
      <c r="D13512" t="s">
        <v>4</v>
      </c>
      <c r="E13512">
        <v>45</v>
      </c>
      <c r="F13512" t="s">
        <v>29</v>
      </c>
    </row>
    <row r="13513" spans="1:6" x14ac:dyDescent="0.25">
      <c r="A13513">
        <v>411998</v>
      </c>
      <c r="B13513" t="s">
        <v>13459</v>
      </c>
      <c r="C13513">
        <v>111000000</v>
      </c>
      <c r="D13513" t="s">
        <v>4</v>
      </c>
      <c r="E13513">
        <v>45</v>
      </c>
      <c r="F13513" t="s">
        <v>29</v>
      </c>
    </row>
    <row r="13514" spans="1:6" x14ac:dyDescent="0.25">
      <c r="A13514">
        <v>411999</v>
      </c>
      <c r="B13514" t="s">
        <v>13460</v>
      </c>
      <c r="C13514">
        <v>111000000</v>
      </c>
      <c r="D13514" t="s">
        <v>4</v>
      </c>
      <c r="E13514">
        <v>45</v>
      </c>
      <c r="F13514" t="s">
        <v>29</v>
      </c>
    </row>
    <row r="13515" spans="1:6" x14ac:dyDescent="0.25">
      <c r="A13515">
        <v>412000</v>
      </c>
      <c r="B13515" t="s">
        <v>13461</v>
      </c>
      <c r="C13515">
        <v>111000000</v>
      </c>
      <c r="D13515" t="s">
        <v>4</v>
      </c>
      <c r="E13515">
        <v>45</v>
      </c>
      <c r="F13515" t="s">
        <v>29</v>
      </c>
    </row>
    <row r="13516" spans="1:6" x14ac:dyDescent="0.25">
      <c r="A13516">
        <v>412001</v>
      </c>
      <c r="B13516" t="s">
        <v>13462</v>
      </c>
      <c r="C13516">
        <v>111000000</v>
      </c>
      <c r="D13516" t="s">
        <v>4</v>
      </c>
      <c r="E13516">
        <v>45</v>
      </c>
      <c r="F13516" t="s">
        <v>29</v>
      </c>
    </row>
    <row r="13517" spans="1:6" x14ac:dyDescent="0.25">
      <c r="A13517">
        <v>412002</v>
      </c>
      <c r="B13517" t="s">
        <v>13463</v>
      </c>
      <c r="C13517">
        <v>111000000</v>
      </c>
      <c r="D13517" t="s">
        <v>4</v>
      </c>
      <c r="E13517">
        <v>45</v>
      </c>
      <c r="F13517" t="s">
        <v>29</v>
      </c>
    </row>
    <row r="13518" spans="1:6" x14ac:dyDescent="0.25">
      <c r="A13518">
        <v>412003</v>
      </c>
      <c r="B13518" t="s">
        <v>13464</v>
      </c>
      <c r="C13518">
        <v>111000000</v>
      </c>
      <c r="D13518" t="s">
        <v>4</v>
      </c>
      <c r="E13518">
        <v>45</v>
      </c>
      <c r="F13518" t="s">
        <v>29</v>
      </c>
    </row>
    <row r="13519" spans="1:6" x14ac:dyDescent="0.25">
      <c r="A13519">
        <v>412004</v>
      </c>
      <c r="B13519" t="s">
        <v>13465</v>
      </c>
      <c r="C13519">
        <v>111000000</v>
      </c>
      <c r="D13519" t="s">
        <v>4</v>
      </c>
      <c r="E13519">
        <v>45</v>
      </c>
      <c r="F13519" t="s">
        <v>29</v>
      </c>
    </row>
    <row r="13520" spans="1:6" x14ac:dyDescent="0.25">
      <c r="A13520">
        <v>412005</v>
      </c>
      <c r="B13520" t="s">
        <v>13466</v>
      </c>
      <c r="C13520">
        <v>111000000</v>
      </c>
      <c r="D13520" t="s">
        <v>4</v>
      </c>
      <c r="E13520">
        <v>45</v>
      </c>
      <c r="F13520" t="s">
        <v>29</v>
      </c>
    </row>
    <row r="13521" spans="1:6" x14ac:dyDescent="0.25">
      <c r="A13521">
        <v>412006</v>
      </c>
      <c r="B13521" t="s">
        <v>13467</v>
      </c>
      <c r="C13521">
        <v>111000000</v>
      </c>
      <c r="D13521" t="s">
        <v>4</v>
      </c>
      <c r="E13521">
        <v>45</v>
      </c>
      <c r="F13521" t="s">
        <v>29</v>
      </c>
    </row>
    <row r="13522" spans="1:6" x14ac:dyDescent="0.25">
      <c r="A13522">
        <v>412007</v>
      </c>
      <c r="B13522" t="s">
        <v>13468</v>
      </c>
      <c r="C13522">
        <v>111000000</v>
      </c>
      <c r="D13522" t="s">
        <v>4</v>
      </c>
      <c r="E13522">
        <v>45</v>
      </c>
      <c r="F13522" t="s">
        <v>29</v>
      </c>
    </row>
    <row r="13523" spans="1:6" x14ac:dyDescent="0.25">
      <c r="A13523">
        <v>412008</v>
      </c>
      <c r="B13523" t="s">
        <v>13469</v>
      </c>
      <c r="C13523">
        <v>111000000</v>
      </c>
      <c r="D13523" t="s">
        <v>4</v>
      </c>
      <c r="E13523">
        <v>45</v>
      </c>
      <c r="F13523" t="s">
        <v>29</v>
      </c>
    </row>
    <row r="13524" spans="1:6" x14ac:dyDescent="0.25">
      <c r="A13524">
        <v>412009</v>
      </c>
      <c r="B13524" t="s">
        <v>13470</v>
      </c>
      <c r="C13524">
        <v>128000000</v>
      </c>
      <c r="D13524" t="s">
        <v>139</v>
      </c>
      <c r="E13524">
        <v>110676</v>
      </c>
      <c r="F13524" t="s">
        <v>8714</v>
      </c>
    </row>
    <row r="13525" spans="1:6" x14ac:dyDescent="0.25">
      <c r="A13525">
        <v>412010</v>
      </c>
      <c r="B13525" t="s">
        <v>13471</v>
      </c>
      <c r="C13525">
        <v>111000000</v>
      </c>
      <c r="D13525" t="s">
        <v>4</v>
      </c>
      <c r="E13525">
        <v>45</v>
      </c>
      <c r="F13525" t="s">
        <v>29</v>
      </c>
    </row>
    <row r="13526" spans="1:6" x14ac:dyDescent="0.25">
      <c r="A13526">
        <v>412011</v>
      </c>
      <c r="B13526" t="s">
        <v>13472</v>
      </c>
      <c r="C13526">
        <v>111000000</v>
      </c>
      <c r="D13526" t="s">
        <v>4</v>
      </c>
      <c r="E13526">
        <v>45</v>
      </c>
      <c r="F13526" t="s">
        <v>29</v>
      </c>
    </row>
    <row r="13527" spans="1:6" x14ac:dyDescent="0.25">
      <c r="A13527">
        <v>412012</v>
      </c>
      <c r="B13527" t="s">
        <v>13473</v>
      </c>
      <c r="C13527">
        <v>111000000</v>
      </c>
      <c r="D13527" t="s">
        <v>4</v>
      </c>
      <c r="E13527">
        <v>45</v>
      </c>
      <c r="F13527" t="s">
        <v>29</v>
      </c>
    </row>
    <row r="13528" spans="1:6" x14ac:dyDescent="0.25">
      <c r="A13528">
        <v>412013</v>
      </c>
      <c r="B13528" t="s">
        <v>13474</v>
      </c>
      <c r="C13528">
        <v>111000000</v>
      </c>
      <c r="D13528" t="s">
        <v>4</v>
      </c>
      <c r="E13528">
        <v>45</v>
      </c>
      <c r="F13528" t="s">
        <v>29</v>
      </c>
    </row>
    <row r="13529" spans="1:6" x14ac:dyDescent="0.25">
      <c r="A13529">
        <v>412014</v>
      </c>
      <c r="B13529" t="s">
        <v>13475</v>
      </c>
      <c r="C13529">
        <v>111000000</v>
      </c>
      <c r="D13529" t="s">
        <v>4</v>
      </c>
      <c r="E13529">
        <v>45</v>
      </c>
      <c r="F13529" t="s">
        <v>29</v>
      </c>
    </row>
    <row r="13530" spans="1:6" x14ac:dyDescent="0.25">
      <c r="A13530">
        <v>412015</v>
      </c>
      <c r="B13530" t="s">
        <v>13476</v>
      </c>
      <c r="C13530">
        <v>111000000</v>
      </c>
      <c r="D13530" t="s">
        <v>4</v>
      </c>
      <c r="E13530">
        <v>45</v>
      </c>
      <c r="F13530" t="s">
        <v>29</v>
      </c>
    </row>
    <row r="13531" spans="1:6" x14ac:dyDescent="0.25">
      <c r="A13531">
        <v>412016</v>
      </c>
      <c r="B13531" t="s">
        <v>13477</v>
      </c>
      <c r="C13531">
        <v>111000000</v>
      </c>
      <c r="D13531" t="s">
        <v>4</v>
      </c>
      <c r="E13531">
        <v>45</v>
      </c>
      <c r="F13531" t="s">
        <v>29</v>
      </c>
    </row>
    <row r="13532" spans="1:6" x14ac:dyDescent="0.25">
      <c r="A13532">
        <v>412017</v>
      </c>
      <c r="B13532" t="s">
        <v>13478</v>
      </c>
      <c r="C13532">
        <v>111000000</v>
      </c>
      <c r="D13532" t="s">
        <v>4</v>
      </c>
      <c r="E13532">
        <v>45</v>
      </c>
      <c r="F13532" t="s">
        <v>29</v>
      </c>
    </row>
    <row r="13533" spans="1:6" x14ac:dyDescent="0.25">
      <c r="A13533">
        <v>412018</v>
      </c>
      <c r="B13533" t="s">
        <v>13479</v>
      </c>
      <c r="C13533">
        <v>111000000</v>
      </c>
      <c r="D13533" t="s">
        <v>4</v>
      </c>
      <c r="E13533">
        <v>45</v>
      </c>
      <c r="F13533" t="s">
        <v>29</v>
      </c>
    </row>
    <row r="13534" spans="1:6" x14ac:dyDescent="0.25">
      <c r="A13534">
        <v>412019</v>
      </c>
      <c r="B13534" t="s">
        <v>13480</v>
      </c>
      <c r="C13534">
        <v>111000000</v>
      </c>
      <c r="D13534" t="s">
        <v>4</v>
      </c>
      <c r="E13534">
        <v>45</v>
      </c>
      <c r="F13534" t="s">
        <v>29</v>
      </c>
    </row>
    <row r="13535" spans="1:6" x14ac:dyDescent="0.25">
      <c r="A13535">
        <v>412020</v>
      </c>
      <c r="B13535" t="s">
        <v>13481</v>
      </c>
      <c r="C13535">
        <v>111000000</v>
      </c>
      <c r="D13535" t="s">
        <v>4</v>
      </c>
      <c r="E13535">
        <v>45</v>
      </c>
      <c r="F13535" t="s">
        <v>29</v>
      </c>
    </row>
    <row r="13536" spans="1:6" x14ac:dyDescent="0.25">
      <c r="A13536">
        <v>412021</v>
      </c>
      <c r="B13536" t="s">
        <v>13482</v>
      </c>
      <c r="C13536">
        <v>111000000</v>
      </c>
      <c r="D13536" t="s">
        <v>4</v>
      </c>
      <c r="E13536">
        <v>45</v>
      </c>
      <c r="F13536" t="s">
        <v>29</v>
      </c>
    </row>
    <row r="13537" spans="1:6" x14ac:dyDescent="0.25">
      <c r="A13537">
        <v>412022</v>
      </c>
      <c r="B13537" t="s">
        <v>13483</v>
      </c>
      <c r="C13537">
        <v>111000000</v>
      </c>
      <c r="D13537" t="s">
        <v>4</v>
      </c>
      <c r="E13537">
        <v>45</v>
      </c>
      <c r="F13537" t="s">
        <v>29</v>
      </c>
    </row>
    <row r="13538" spans="1:6" x14ac:dyDescent="0.25">
      <c r="A13538">
        <v>412023</v>
      </c>
      <c r="B13538" t="s">
        <v>13484</v>
      </c>
      <c r="C13538">
        <v>111000000</v>
      </c>
      <c r="D13538" t="s">
        <v>4</v>
      </c>
      <c r="E13538">
        <v>45</v>
      </c>
      <c r="F13538" t="s">
        <v>29</v>
      </c>
    </row>
    <row r="13539" spans="1:6" x14ac:dyDescent="0.25">
      <c r="A13539">
        <v>412024</v>
      </c>
      <c r="B13539" t="s">
        <v>13485</v>
      </c>
      <c r="C13539">
        <v>111000000</v>
      </c>
      <c r="D13539" t="s">
        <v>4</v>
      </c>
      <c r="E13539">
        <v>45</v>
      </c>
      <c r="F13539" t="s">
        <v>29</v>
      </c>
    </row>
    <row r="13540" spans="1:6" x14ac:dyDescent="0.25">
      <c r="A13540">
        <v>412025</v>
      </c>
      <c r="B13540" t="s">
        <v>13486</v>
      </c>
      <c r="C13540">
        <v>111000000</v>
      </c>
      <c r="D13540" t="s">
        <v>4</v>
      </c>
      <c r="E13540">
        <v>45</v>
      </c>
      <c r="F13540" t="s">
        <v>29</v>
      </c>
    </row>
    <row r="13541" spans="1:6" x14ac:dyDescent="0.25">
      <c r="A13541">
        <v>412026</v>
      </c>
      <c r="B13541" t="s">
        <v>13487</v>
      </c>
      <c r="C13541">
        <v>111000000</v>
      </c>
      <c r="D13541" t="s">
        <v>4</v>
      </c>
      <c r="E13541">
        <v>45</v>
      </c>
      <c r="F13541" t="s">
        <v>29</v>
      </c>
    </row>
    <row r="13542" spans="1:6" x14ac:dyDescent="0.25">
      <c r="A13542">
        <v>412027</v>
      </c>
      <c r="B13542" t="s">
        <v>13488</v>
      </c>
      <c r="C13542">
        <v>111000000</v>
      </c>
      <c r="D13542" t="s">
        <v>4</v>
      </c>
      <c r="E13542">
        <v>45</v>
      </c>
      <c r="F13542" t="s">
        <v>29</v>
      </c>
    </row>
    <row r="13543" spans="1:6" x14ac:dyDescent="0.25">
      <c r="A13543">
        <v>412028</v>
      </c>
      <c r="B13543" t="s">
        <v>13489</v>
      </c>
      <c r="C13543">
        <v>111000000</v>
      </c>
      <c r="D13543" t="s">
        <v>4</v>
      </c>
      <c r="E13543">
        <v>45</v>
      </c>
      <c r="F13543" t="s">
        <v>29</v>
      </c>
    </row>
    <row r="13544" spans="1:6" x14ac:dyDescent="0.25">
      <c r="A13544">
        <v>412029</v>
      </c>
      <c r="B13544" t="s">
        <v>13490</v>
      </c>
      <c r="C13544">
        <v>111000000</v>
      </c>
      <c r="D13544" t="s">
        <v>4</v>
      </c>
      <c r="E13544">
        <v>45</v>
      </c>
      <c r="F13544" t="s">
        <v>29</v>
      </c>
    </row>
    <row r="13545" spans="1:6" x14ac:dyDescent="0.25">
      <c r="A13545">
        <v>412030</v>
      </c>
      <c r="B13545" t="s">
        <v>13491</v>
      </c>
      <c r="C13545">
        <v>111000000</v>
      </c>
      <c r="D13545" t="s">
        <v>4</v>
      </c>
      <c r="E13545">
        <v>45</v>
      </c>
      <c r="F13545" t="s">
        <v>29</v>
      </c>
    </row>
    <row r="13546" spans="1:6" x14ac:dyDescent="0.25">
      <c r="A13546">
        <v>412031</v>
      </c>
      <c r="B13546" t="s">
        <v>13492</v>
      </c>
      <c r="C13546">
        <v>111000000</v>
      </c>
      <c r="D13546" t="s">
        <v>4</v>
      </c>
      <c r="E13546">
        <v>45</v>
      </c>
      <c r="F13546" t="s">
        <v>29</v>
      </c>
    </row>
    <row r="13547" spans="1:6" x14ac:dyDescent="0.25">
      <c r="A13547">
        <v>412032</v>
      </c>
      <c r="B13547" t="s">
        <v>13493</v>
      </c>
      <c r="C13547">
        <v>111000000</v>
      </c>
      <c r="D13547" t="s">
        <v>4</v>
      </c>
      <c r="E13547">
        <v>45</v>
      </c>
      <c r="F13547" t="s">
        <v>29</v>
      </c>
    </row>
    <row r="13548" spans="1:6" x14ac:dyDescent="0.25">
      <c r="A13548">
        <v>412033</v>
      </c>
      <c r="B13548" t="s">
        <v>13494</v>
      </c>
      <c r="C13548">
        <v>111000000</v>
      </c>
      <c r="D13548" t="s">
        <v>4</v>
      </c>
      <c r="E13548">
        <v>45</v>
      </c>
      <c r="F13548" t="s">
        <v>29</v>
      </c>
    </row>
    <row r="13549" spans="1:6" x14ac:dyDescent="0.25">
      <c r="A13549">
        <v>412034</v>
      </c>
      <c r="B13549" t="s">
        <v>13495</v>
      </c>
      <c r="C13549">
        <v>111000000</v>
      </c>
      <c r="D13549" t="s">
        <v>4</v>
      </c>
      <c r="E13549">
        <v>45</v>
      </c>
      <c r="F13549" t="s">
        <v>29</v>
      </c>
    </row>
    <row r="13550" spans="1:6" x14ac:dyDescent="0.25">
      <c r="A13550">
        <v>412035</v>
      </c>
      <c r="B13550" t="s">
        <v>13496</v>
      </c>
      <c r="C13550">
        <v>111000000</v>
      </c>
      <c r="D13550" t="s">
        <v>4</v>
      </c>
      <c r="E13550">
        <v>45</v>
      </c>
      <c r="F13550" t="s">
        <v>29</v>
      </c>
    </row>
    <row r="13551" spans="1:6" x14ac:dyDescent="0.25">
      <c r="A13551">
        <v>412036</v>
      </c>
      <c r="B13551" t="s">
        <v>13497</v>
      </c>
      <c r="C13551">
        <v>111000000</v>
      </c>
      <c r="D13551" t="s">
        <v>4</v>
      </c>
      <c r="E13551">
        <v>45</v>
      </c>
      <c r="F13551" t="s">
        <v>29</v>
      </c>
    </row>
    <row r="13552" spans="1:6" x14ac:dyDescent="0.25">
      <c r="A13552">
        <v>412037</v>
      </c>
      <c r="B13552" t="s">
        <v>13498</v>
      </c>
      <c r="C13552">
        <v>111000000</v>
      </c>
      <c r="D13552" t="s">
        <v>4</v>
      </c>
      <c r="E13552">
        <v>45</v>
      </c>
      <c r="F13552" t="s">
        <v>29</v>
      </c>
    </row>
    <row r="13553" spans="1:6" x14ac:dyDescent="0.25">
      <c r="A13553">
        <v>412038</v>
      </c>
      <c r="B13553" t="s">
        <v>13499</v>
      </c>
      <c r="C13553">
        <v>111000000</v>
      </c>
      <c r="D13553" t="s">
        <v>4</v>
      </c>
      <c r="E13553">
        <v>45</v>
      </c>
      <c r="F13553" t="s">
        <v>29</v>
      </c>
    </row>
    <row r="13554" spans="1:6" x14ac:dyDescent="0.25">
      <c r="A13554">
        <v>412039</v>
      </c>
      <c r="B13554" t="s">
        <v>13500</v>
      </c>
      <c r="C13554">
        <v>111000000</v>
      </c>
      <c r="D13554" t="s">
        <v>4</v>
      </c>
      <c r="E13554">
        <v>45</v>
      </c>
      <c r="F13554" t="s">
        <v>29</v>
      </c>
    </row>
    <row r="13555" spans="1:6" x14ac:dyDescent="0.25">
      <c r="A13555">
        <v>412040</v>
      </c>
      <c r="B13555" t="s">
        <v>13501</v>
      </c>
      <c r="C13555">
        <v>111000000</v>
      </c>
      <c r="D13555" t="s">
        <v>4</v>
      </c>
      <c r="E13555">
        <v>45</v>
      </c>
      <c r="F13555" t="s">
        <v>29</v>
      </c>
    </row>
    <row r="13556" spans="1:6" x14ac:dyDescent="0.25">
      <c r="A13556">
        <v>412041</v>
      </c>
      <c r="B13556" t="s">
        <v>13502</v>
      </c>
      <c r="C13556">
        <v>111000000</v>
      </c>
      <c r="D13556" t="s">
        <v>4</v>
      </c>
      <c r="E13556">
        <v>45</v>
      </c>
      <c r="F13556" t="s">
        <v>29</v>
      </c>
    </row>
    <row r="13557" spans="1:6" x14ac:dyDescent="0.25">
      <c r="A13557">
        <v>412042</v>
      </c>
      <c r="B13557" t="s">
        <v>13503</v>
      </c>
      <c r="C13557">
        <v>111000000</v>
      </c>
      <c r="D13557" t="s">
        <v>4</v>
      </c>
      <c r="E13557">
        <v>45</v>
      </c>
      <c r="F13557" t="s">
        <v>29</v>
      </c>
    </row>
    <row r="13558" spans="1:6" x14ac:dyDescent="0.25">
      <c r="A13558">
        <v>412043</v>
      </c>
      <c r="B13558" t="s">
        <v>13504</v>
      </c>
      <c r="C13558">
        <v>111000000</v>
      </c>
      <c r="D13558" t="s">
        <v>4</v>
      </c>
      <c r="E13558">
        <v>45</v>
      </c>
      <c r="F13558" t="s">
        <v>29</v>
      </c>
    </row>
    <row r="13559" spans="1:6" x14ac:dyDescent="0.25">
      <c r="A13559">
        <v>412044</v>
      </c>
      <c r="B13559" t="s">
        <v>13505</v>
      </c>
      <c r="C13559">
        <v>111000000</v>
      </c>
      <c r="D13559" t="s">
        <v>4</v>
      </c>
      <c r="E13559">
        <v>45</v>
      </c>
      <c r="F13559" t="s">
        <v>29</v>
      </c>
    </row>
    <row r="13560" spans="1:6" x14ac:dyDescent="0.25">
      <c r="A13560">
        <v>412045</v>
      </c>
      <c r="B13560" t="s">
        <v>13506</v>
      </c>
      <c r="C13560">
        <v>111000000</v>
      </c>
      <c r="D13560" t="s">
        <v>4</v>
      </c>
      <c r="E13560">
        <v>45</v>
      </c>
      <c r="F13560" t="s">
        <v>29</v>
      </c>
    </row>
    <row r="13561" spans="1:6" x14ac:dyDescent="0.25">
      <c r="A13561">
        <v>412046</v>
      </c>
      <c r="B13561" t="s">
        <v>13507</v>
      </c>
      <c r="C13561">
        <v>111000000</v>
      </c>
      <c r="D13561" t="s">
        <v>4</v>
      </c>
      <c r="E13561">
        <v>45</v>
      </c>
      <c r="F13561" t="s">
        <v>29</v>
      </c>
    </row>
    <row r="13562" spans="1:6" x14ac:dyDescent="0.25">
      <c r="A13562">
        <v>412047</v>
      </c>
      <c r="B13562" t="s">
        <v>13508</v>
      </c>
      <c r="C13562">
        <v>111000000</v>
      </c>
      <c r="D13562" t="s">
        <v>4</v>
      </c>
      <c r="E13562">
        <v>45</v>
      </c>
      <c r="F13562" t="s">
        <v>29</v>
      </c>
    </row>
    <row r="13563" spans="1:6" x14ac:dyDescent="0.25">
      <c r="A13563">
        <v>412048</v>
      </c>
      <c r="B13563" t="s">
        <v>13509</v>
      </c>
      <c r="C13563">
        <v>111000000</v>
      </c>
      <c r="D13563" t="s">
        <v>4</v>
      </c>
      <c r="E13563">
        <v>45</v>
      </c>
      <c r="F13563" t="s">
        <v>29</v>
      </c>
    </row>
    <row r="13564" spans="1:6" x14ac:dyDescent="0.25">
      <c r="A13564">
        <v>412049</v>
      </c>
      <c r="B13564" t="s">
        <v>13510</v>
      </c>
      <c r="C13564">
        <v>111000000</v>
      </c>
      <c r="D13564" t="s">
        <v>4</v>
      </c>
      <c r="E13564">
        <v>45</v>
      </c>
      <c r="F13564" t="s">
        <v>29</v>
      </c>
    </row>
    <row r="13565" spans="1:6" x14ac:dyDescent="0.25">
      <c r="A13565">
        <v>412050</v>
      </c>
      <c r="B13565" t="s">
        <v>13511</v>
      </c>
      <c r="C13565">
        <v>111000000</v>
      </c>
      <c r="D13565" t="s">
        <v>4</v>
      </c>
      <c r="E13565">
        <v>45</v>
      </c>
      <c r="F13565" t="s">
        <v>29</v>
      </c>
    </row>
    <row r="13566" spans="1:6" x14ac:dyDescent="0.25">
      <c r="A13566">
        <v>412051</v>
      </c>
      <c r="B13566" t="s">
        <v>13512</v>
      </c>
      <c r="C13566">
        <v>111000000</v>
      </c>
      <c r="D13566" t="s">
        <v>4</v>
      </c>
      <c r="E13566">
        <v>45</v>
      </c>
      <c r="F13566" t="s">
        <v>29</v>
      </c>
    </row>
    <row r="13567" spans="1:6" x14ac:dyDescent="0.25">
      <c r="A13567">
        <v>412052</v>
      </c>
      <c r="B13567" t="s">
        <v>13513</v>
      </c>
      <c r="C13567">
        <v>111000000</v>
      </c>
      <c r="D13567" t="s">
        <v>4</v>
      </c>
      <c r="E13567">
        <v>45</v>
      </c>
      <c r="F13567" t="s">
        <v>29</v>
      </c>
    </row>
    <row r="13568" spans="1:6" x14ac:dyDescent="0.25">
      <c r="A13568">
        <v>412053</v>
      </c>
      <c r="B13568" t="s">
        <v>13514</v>
      </c>
      <c r="C13568">
        <v>111000000</v>
      </c>
      <c r="D13568" t="s">
        <v>4</v>
      </c>
      <c r="E13568">
        <v>45</v>
      </c>
      <c r="F13568" t="s">
        <v>29</v>
      </c>
    </row>
    <row r="13569" spans="1:6" x14ac:dyDescent="0.25">
      <c r="A13569">
        <v>412054</v>
      </c>
      <c r="B13569" t="s">
        <v>13515</v>
      </c>
      <c r="C13569">
        <v>111000000</v>
      </c>
      <c r="D13569" t="s">
        <v>4</v>
      </c>
      <c r="E13569">
        <v>45</v>
      </c>
      <c r="F13569" t="s">
        <v>29</v>
      </c>
    </row>
    <row r="13570" spans="1:6" x14ac:dyDescent="0.25">
      <c r="A13570">
        <v>412055</v>
      </c>
      <c r="B13570" t="s">
        <v>13516</v>
      </c>
      <c r="C13570">
        <v>111000000</v>
      </c>
      <c r="D13570" t="s">
        <v>4</v>
      </c>
      <c r="E13570">
        <v>45</v>
      </c>
      <c r="F13570" t="s">
        <v>29</v>
      </c>
    </row>
    <row r="13571" spans="1:6" x14ac:dyDescent="0.25">
      <c r="A13571">
        <v>412056</v>
      </c>
      <c r="B13571" t="s">
        <v>13517</v>
      </c>
      <c r="C13571">
        <v>111000000</v>
      </c>
      <c r="D13571" t="s">
        <v>4</v>
      </c>
      <c r="E13571">
        <v>45</v>
      </c>
      <c r="F13571" t="s">
        <v>29</v>
      </c>
    </row>
    <row r="13572" spans="1:6" x14ac:dyDescent="0.25">
      <c r="A13572">
        <v>412057</v>
      </c>
      <c r="B13572" t="s">
        <v>13518</v>
      </c>
      <c r="C13572">
        <v>111000000</v>
      </c>
      <c r="D13572" t="s">
        <v>4</v>
      </c>
      <c r="E13572">
        <v>45</v>
      </c>
      <c r="F13572" t="s">
        <v>29</v>
      </c>
    </row>
    <row r="13573" spans="1:6" x14ac:dyDescent="0.25">
      <c r="A13573">
        <v>412058</v>
      </c>
      <c r="B13573" t="s">
        <v>13519</v>
      </c>
      <c r="C13573">
        <v>111000000</v>
      </c>
      <c r="D13573" t="s">
        <v>4</v>
      </c>
      <c r="E13573">
        <v>45</v>
      </c>
      <c r="F13573" t="s">
        <v>29</v>
      </c>
    </row>
    <row r="13574" spans="1:6" x14ac:dyDescent="0.25">
      <c r="A13574">
        <v>412059</v>
      </c>
      <c r="B13574" t="s">
        <v>13520</v>
      </c>
      <c r="C13574">
        <v>111000000</v>
      </c>
      <c r="D13574" t="s">
        <v>4</v>
      </c>
      <c r="E13574">
        <v>45</v>
      </c>
      <c r="F13574" t="s">
        <v>29</v>
      </c>
    </row>
    <row r="13575" spans="1:6" x14ac:dyDescent="0.25">
      <c r="A13575">
        <v>412060</v>
      </c>
      <c r="B13575" t="s">
        <v>13521</v>
      </c>
      <c r="C13575">
        <v>111000000</v>
      </c>
      <c r="D13575" t="s">
        <v>4</v>
      </c>
      <c r="E13575">
        <v>45</v>
      </c>
      <c r="F13575" t="s">
        <v>29</v>
      </c>
    </row>
    <row r="13576" spans="1:6" x14ac:dyDescent="0.25">
      <c r="A13576">
        <v>412061</v>
      </c>
      <c r="B13576" t="s">
        <v>13522</v>
      </c>
      <c r="C13576">
        <v>111000000</v>
      </c>
      <c r="D13576" t="s">
        <v>4</v>
      </c>
      <c r="E13576">
        <v>45</v>
      </c>
      <c r="F13576" t="s">
        <v>29</v>
      </c>
    </row>
    <row r="13577" spans="1:6" x14ac:dyDescent="0.25">
      <c r="A13577">
        <v>412062</v>
      </c>
      <c r="B13577" t="s">
        <v>13523</v>
      </c>
      <c r="C13577">
        <v>111000000</v>
      </c>
      <c r="D13577" t="s">
        <v>4</v>
      </c>
      <c r="E13577">
        <v>45</v>
      </c>
      <c r="F13577" t="s">
        <v>29</v>
      </c>
    </row>
    <row r="13578" spans="1:6" x14ac:dyDescent="0.25">
      <c r="A13578">
        <v>412063</v>
      </c>
      <c r="B13578" t="s">
        <v>13524</v>
      </c>
      <c r="C13578">
        <v>111000000</v>
      </c>
      <c r="D13578" t="s">
        <v>4</v>
      </c>
      <c r="E13578">
        <v>45</v>
      </c>
      <c r="F13578" t="s">
        <v>29</v>
      </c>
    </row>
    <row r="13579" spans="1:6" x14ac:dyDescent="0.25">
      <c r="A13579">
        <v>412064</v>
      </c>
      <c r="B13579" t="s">
        <v>13525</v>
      </c>
      <c r="C13579">
        <v>111000000</v>
      </c>
      <c r="D13579" t="s">
        <v>4</v>
      </c>
      <c r="E13579">
        <v>45</v>
      </c>
      <c r="F13579" t="s">
        <v>29</v>
      </c>
    </row>
    <row r="13580" spans="1:6" x14ac:dyDescent="0.25">
      <c r="A13580">
        <v>412065</v>
      </c>
      <c r="B13580" t="s">
        <v>13526</v>
      </c>
      <c r="C13580">
        <v>111000000</v>
      </c>
      <c r="D13580" t="s">
        <v>4</v>
      </c>
      <c r="E13580">
        <v>45</v>
      </c>
      <c r="F13580" t="s">
        <v>29</v>
      </c>
    </row>
    <row r="13581" spans="1:6" x14ac:dyDescent="0.25">
      <c r="A13581">
        <v>412066</v>
      </c>
      <c r="B13581" t="s">
        <v>13527</v>
      </c>
      <c r="C13581">
        <v>111000000</v>
      </c>
      <c r="D13581" t="s">
        <v>4</v>
      </c>
      <c r="E13581">
        <v>45</v>
      </c>
      <c r="F13581" t="s">
        <v>29</v>
      </c>
    </row>
    <row r="13582" spans="1:6" x14ac:dyDescent="0.25">
      <c r="A13582">
        <v>412067</v>
      </c>
      <c r="B13582" t="s">
        <v>13528</v>
      </c>
      <c r="C13582">
        <v>111000000</v>
      </c>
      <c r="D13582" t="s">
        <v>4</v>
      </c>
      <c r="E13582">
        <v>45</v>
      </c>
      <c r="F13582" t="s">
        <v>29</v>
      </c>
    </row>
    <row r="13583" spans="1:6" x14ac:dyDescent="0.25">
      <c r="A13583">
        <v>412068</v>
      </c>
      <c r="B13583" t="s">
        <v>13529</v>
      </c>
      <c r="C13583">
        <v>111000000</v>
      </c>
      <c r="D13583" t="s">
        <v>4</v>
      </c>
      <c r="E13583">
        <v>45</v>
      </c>
      <c r="F13583" t="s">
        <v>29</v>
      </c>
    </row>
    <row r="13584" spans="1:6" x14ac:dyDescent="0.25">
      <c r="A13584">
        <v>412069</v>
      </c>
      <c r="B13584" t="s">
        <v>13530</v>
      </c>
      <c r="C13584">
        <v>111000000</v>
      </c>
      <c r="D13584" t="s">
        <v>4</v>
      </c>
      <c r="E13584">
        <v>45</v>
      </c>
      <c r="F13584" t="s">
        <v>29</v>
      </c>
    </row>
    <row r="13585" spans="1:6" x14ac:dyDescent="0.25">
      <c r="A13585">
        <v>412070</v>
      </c>
      <c r="B13585" t="s">
        <v>13531</v>
      </c>
      <c r="C13585">
        <v>111000000</v>
      </c>
      <c r="D13585" t="s">
        <v>4</v>
      </c>
      <c r="E13585">
        <v>45</v>
      </c>
      <c r="F13585" t="s">
        <v>29</v>
      </c>
    </row>
    <row r="13586" spans="1:6" x14ac:dyDescent="0.25">
      <c r="A13586">
        <v>412071</v>
      </c>
      <c r="B13586" t="s">
        <v>13532</v>
      </c>
      <c r="C13586">
        <v>127000000</v>
      </c>
      <c r="D13586" t="s">
        <v>10</v>
      </c>
      <c r="E13586">
        <v>2</v>
      </c>
      <c r="F13586" t="s">
        <v>66</v>
      </c>
    </row>
    <row r="13587" spans="1:6" x14ac:dyDescent="0.25">
      <c r="A13587">
        <v>412072</v>
      </c>
      <c r="B13587" t="s">
        <v>13533</v>
      </c>
      <c r="C13587">
        <v>127000000</v>
      </c>
      <c r="D13587" t="s">
        <v>10</v>
      </c>
      <c r="E13587">
        <v>2</v>
      </c>
      <c r="F13587" t="s">
        <v>66</v>
      </c>
    </row>
    <row r="13588" spans="1:6" x14ac:dyDescent="0.25">
      <c r="A13588">
        <v>412073</v>
      </c>
      <c r="B13588" t="s">
        <v>13534</v>
      </c>
      <c r="C13588">
        <v>127000000</v>
      </c>
      <c r="D13588" t="s">
        <v>10</v>
      </c>
      <c r="E13588">
        <v>2</v>
      </c>
      <c r="F13588" t="s">
        <v>66</v>
      </c>
    </row>
    <row r="13589" spans="1:6" x14ac:dyDescent="0.25">
      <c r="A13589">
        <v>412074</v>
      </c>
      <c r="B13589" t="s">
        <v>13535</v>
      </c>
      <c r="C13589">
        <v>127000000</v>
      </c>
      <c r="D13589" t="s">
        <v>10</v>
      </c>
      <c r="E13589">
        <v>2</v>
      </c>
      <c r="F13589" t="s">
        <v>66</v>
      </c>
    </row>
    <row r="13590" spans="1:6" x14ac:dyDescent="0.25">
      <c r="A13590">
        <v>412075</v>
      </c>
      <c r="B13590" t="s">
        <v>13536</v>
      </c>
      <c r="C13590">
        <v>111000000</v>
      </c>
      <c r="D13590" t="s">
        <v>4</v>
      </c>
      <c r="E13590">
        <v>45</v>
      </c>
      <c r="F13590" t="s">
        <v>29</v>
      </c>
    </row>
    <row r="13591" spans="1:6" x14ac:dyDescent="0.25">
      <c r="A13591">
        <v>412076</v>
      </c>
      <c r="B13591" t="s">
        <v>13537</v>
      </c>
      <c r="C13591">
        <v>127000000</v>
      </c>
      <c r="D13591" t="s">
        <v>10</v>
      </c>
      <c r="E13591">
        <v>2</v>
      </c>
      <c r="F13591" t="s">
        <v>66</v>
      </c>
    </row>
    <row r="13592" spans="1:6" x14ac:dyDescent="0.25">
      <c r="A13592">
        <v>412077</v>
      </c>
      <c r="B13592" t="s">
        <v>13538</v>
      </c>
      <c r="C13592">
        <v>111000000</v>
      </c>
      <c r="D13592" t="s">
        <v>4</v>
      </c>
      <c r="E13592">
        <v>45</v>
      </c>
      <c r="F13592" t="s">
        <v>29</v>
      </c>
    </row>
    <row r="13593" spans="1:6" x14ac:dyDescent="0.25">
      <c r="A13593">
        <v>412078</v>
      </c>
      <c r="B13593" t="s">
        <v>13539</v>
      </c>
      <c r="C13593">
        <v>110000000</v>
      </c>
      <c r="D13593" t="s">
        <v>1</v>
      </c>
      <c r="E13593">
        <v>45</v>
      </c>
      <c r="F13593" t="s">
        <v>29</v>
      </c>
    </row>
    <row r="13594" spans="1:6" x14ac:dyDescent="0.25">
      <c r="A13594">
        <v>412079</v>
      </c>
      <c r="B13594" t="s">
        <v>13540</v>
      </c>
      <c r="C13594">
        <v>110000000</v>
      </c>
      <c r="D13594" t="s">
        <v>1</v>
      </c>
      <c r="E13594">
        <v>45</v>
      </c>
      <c r="F13594" t="s">
        <v>29</v>
      </c>
    </row>
    <row r="13595" spans="1:6" x14ac:dyDescent="0.25">
      <c r="A13595">
        <v>412080</v>
      </c>
      <c r="B13595" t="s">
        <v>13541</v>
      </c>
      <c r="C13595">
        <v>110000000</v>
      </c>
      <c r="D13595" t="s">
        <v>1</v>
      </c>
      <c r="E13595">
        <v>45</v>
      </c>
      <c r="F13595" t="s">
        <v>29</v>
      </c>
    </row>
    <row r="13596" spans="1:6" x14ac:dyDescent="0.25">
      <c r="A13596">
        <v>412081</v>
      </c>
      <c r="B13596" t="s">
        <v>13542</v>
      </c>
      <c r="C13596">
        <v>110000000</v>
      </c>
      <c r="D13596" t="s">
        <v>1</v>
      </c>
      <c r="E13596">
        <v>45</v>
      </c>
      <c r="F13596" t="s">
        <v>29</v>
      </c>
    </row>
    <row r="13597" spans="1:6" x14ac:dyDescent="0.25">
      <c r="A13597">
        <v>412082</v>
      </c>
      <c r="B13597" t="s">
        <v>13543</v>
      </c>
      <c r="C13597">
        <v>110000000</v>
      </c>
      <c r="D13597" t="s">
        <v>1</v>
      </c>
      <c r="E13597">
        <v>45</v>
      </c>
      <c r="F13597" t="s">
        <v>29</v>
      </c>
    </row>
    <row r="13598" spans="1:6" x14ac:dyDescent="0.25">
      <c r="A13598">
        <v>412083</v>
      </c>
      <c r="B13598" t="s">
        <v>13544</v>
      </c>
      <c r="C13598">
        <v>110000000</v>
      </c>
      <c r="D13598" t="s">
        <v>1</v>
      </c>
      <c r="E13598">
        <v>45</v>
      </c>
      <c r="F13598" t="s">
        <v>29</v>
      </c>
    </row>
    <row r="13599" spans="1:6" x14ac:dyDescent="0.25">
      <c r="A13599">
        <v>412084</v>
      </c>
      <c r="B13599" t="s">
        <v>13545</v>
      </c>
      <c r="C13599">
        <v>110000000</v>
      </c>
      <c r="D13599" t="s">
        <v>1</v>
      </c>
      <c r="E13599">
        <v>45</v>
      </c>
      <c r="F13599" t="s">
        <v>29</v>
      </c>
    </row>
    <row r="13600" spans="1:6" x14ac:dyDescent="0.25">
      <c r="A13600">
        <v>412085</v>
      </c>
      <c r="B13600" t="s">
        <v>13546</v>
      </c>
      <c r="C13600">
        <v>110000000</v>
      </c>
      <c r="D13600" t="s">
        <v>1</v>
      </c>
      <c r="E13600">
        <v>45</v>
      </c>
      <c r="F13600" t="s">
        <v>29</v>
      </c>
    </row>
    <row r="13601" spans="1:6" x14ac:dyDescent="0.25">
      <c r="A13601">
        <v>412086</v>
      </c>
      <c r="B13601" t="s">
        <v>13547</v>
      </c>
      <c r="C13601">
        <v>110000000</v>
      </c>
      <c r="D13601" t="s">
        <v>1</v>
      </c>
      <c r="E13601">
        <v>45</v>
      </c>
      <c r="F13601" t="s">
        <v>29</v>
      </c>
    </row>
    <row r="13602" spans="1:6" x14ac:dyDescent="0.25">
      <c r="A13602">
        <v>412087</v>
      </c>
      <c r="B13602" t="s">
        <v>13548</v>
      </c>
      <c r="C13602">
        <v>110000000</v>
      </c>
      <c r="D13602" t="s">
        <v>1</v>
      </c>
      <c r="E13602">
        <v>45</v>
      </c>
      <c r="F13602" t="s">
        <v>29</v>
      </c>
    </row>
    <row r="13603" spans="1:6" x14ac:dyDescent="0.25">
      <c r="A13603">
        <v>412088</v>
      </c>
      <c r="B13603" t="s">
        <v>13549</v>
      </c>
      <c r="C13603">
        <v>110000000</v>
      </c>
      <c r="D13603" t="s">
        <v>1</v>
      </c>
      <c r="E13603">
        <v>45</v>
      </c>
      <c r="F13603" t="s">
        <v>29</v>
      </c>
    </row>
    <row r="13604" spans="1:6" x14ac:dyDescent="0.25">
      <c r="A13604">
        <v>412089</v>
      </c>
      <c r="B13604" t="s">
        <v>13550</v>
      </c>
      <c r="C13604">
        <v>110000000</v>
      </c>
      <c r="D13604" t="s">
        <v>1</v>
      </c>
      <c r="E13604">
        <v>45</v>
      </c>
      <c r="F13604" t="s">
        <v>29</v>
      </c>
    </row>
    <row r="13605" spans="1:6" x14ac:dyDescent="0.25">
      <c r="A13605">
        <v>412090</v>
      </c>
      <c r="B13605" t="s">
        <v>13551</v>
      </c>
      <c r="C13605">
        <v>110000000</v>
      </c>
      <c r="D13605" t="s">
        <v>1</v>
      </c>
      <c r="E13605">
        <v>45</v>
      </c>
      <c r="F13605" t="s">
        <v>29</v>
      </c>
    </row>
    <row r="13606" spans="1:6" x14ac:dyDescent="0.25">
      <c r="A13606">
        <v>412091</v>
      </c>
      <c r="B13606" t="s">
        <v>13552</v>
      </c>
      <c r="C13606">
        <v>110000000</v>
      </c>
      <c r="D13606" t="s">
        <v>1</v>
      </c>
      <c r="E13606">
        <v>45</v>
      </c>
      <c r="F13606" t="s">
        <v>29</v>
      </c>
    </row>
    <row r="13607" spans="1:6" x14ac:dyDescent="0.25">
      <c r="A13607">
        <v>412092</v>
      </c>
      <c r="B13607" t="s">
        <v>13553</v>
      </c>
      <c r="C13607">
        <v>110000000</v>
      </c>
      <c r="D13607" t="s">
        <v>1</v>
      </c>
      <c r="E13607">
        <v>45</v>
      </c>
      <c r="F13607" t="s">
        <v>29</v>
      </c>
    </row>
    <row r="13608" spans="1:6" x14ac:dyDescent="0.25">
      <c r="A13608">
        <v>412093</v>
      </c>
      <c r="B13608" t="s">
        <v>13554</v>
      </c>
      <c r="C13608">
        <v>110000000</v>
      </c>
      <c r="D13608" t="s">
        <v>1</v>
      </c>
      <c r="E13608">
        <v>45</v>
      </c>
      <c r="F13608" t="s">
        <v>29</v>
      </c>
    </row>
    <row r="13609" spans="1:6" x14ac:dyDescent="0.25">
      <c r="A13609">
        <v>412094</v>
      </c>
      <c r="B13609" t="s">
        <v>13555</v>
      </c>
      <c r="C13609">
        <v>110000000</v>
      </c>
      <c r="D13609" t="s">
        <v>1</v>
      </c>
      <c r="E13609">
        <v>45</v>
      </c>
      <c r="F13609" t="s">
        <v>29</v>
      </c>
    </row>
    <row r="13610" spans="1:6" x14ac:dyDescent="0.25">
      <c r="A13610">
        <v>412095</v>
      </c>
      <c r="B13610" t="s">
        <v>13556</v>
      </c>
      <c r="C13610">
        <v>110000000</v>
      </c>
      <c r="D13610" t="s">
        <v>1</v>
      </c>
      <c r="E13610">
        <v>45</v>
      </c>
      <c r="F13610" t="s">
        <v>29</v>
      </c>
    </row>
    <row r="13611" spans="1:6" x14ac:dyDescent="0.25">
      <c r="A13611">
        <v>412096</v>
      </c>
      <c r="B13611" t="s">
        <v>13557</v>
      </c>
      <c r="C13611">
        <v>110000000</v>
      </c>
      <c r="D13611" t="s">
        <v>1</v>
      </c>
      <c r="E13611">
        <v>45</v>
      </c>
      <c r="F13611" t="s">
        <v>29</v>
      </c>
    </row>
    <row r="13612" spans="1:6" x14ac:dyDescent="0.25">
      <c r="A13612">
        <v>412097</v>
      </c>
      <c r="B13612" t="s">
        <v>13558</v>
      </c>
      <c r="C13612">
        <v>110000000</v>
      </c>
      <c r="D13612" t="s">
        <v>1</v>
      </c>
      <c r="E13612">
        <v>45</v>
      </c>
      <c r="F13612" t="s">
        <v>29</v>
      </c>
    </row>
    <row r="13613" spans="1:6" x14ac:dyDescent="0.25">
      <c r="A13613">
        <v>412098</v>
      </c>
      <c r="B13613" t="s">
        <v>13559</v>
      </c>
      <c r="C13613">
        <v>110000000</v>
      </c>
      <c r="D13613" t="s">
        <v>1</v>
      </c>
      <c r="E13613">
        <v>45</v>
      </c>
      <c r="F13613" t="s">
        <v>29</v>
      </c>
    </row>
    <row r="13614" spans="1:6" x14ac:dyDescent="0.25">
      <c r="A13614">
        <v>412099</v>
      </c>
      <c r="B13614" t="s">
        <v>13560</v>
      </c>
      <c r="C13614">
        <v>110000000</v>
      </c>
      <c r="D13614" t="s">
        <v>1</v>
      </c>
      <c r="E13614">
        <v>45</v>
      </c>
      <c r="F13614" t="s">
        <v>29</v>
      </c>
    </row>
    <row r="13615" spans="1:6" x14ac:dyDescent="0.25">
      <c r="A13615">
        <v>412100</v>
      </c>
      <c r="B13615" t="s">
        <v>13561</v>
      </c>
      <c r="C13615">
        <v>110000000</v>
      </c>
      <c r="D13615" t="s">
        <v>1</v>
      </c>
      <c r="E13615">
        <v>45</v>
      </c>
      <c r="F13615" t="s">
        <v>29</v>
      </c>
    </row>
    <row r="13616" spans="1:6" x14ac:dyDescent="0.25">
      <c r="A13616">
        <v>412101</v>
      </c>
      <c r="B13616" t="s">
        <v>13562</v>
      </c>
      <c r="C13616">
        <v>110000000</v>
      </c>
      <c r="D13616" t="s">
        <v>1</v>
      </c>
      <c r="E13616">
        <v>45</v>
      </c>
      <c r="F13616" t="s">
        <v>29</v>
      </c>
    </row>
    <row r="13617" spans="1:6" x14ac:dyDescent="0.25">
      <c r="A13617">
        <v>412102</v>
      </c>
      <c r="B13617" t="s">
        <v>13563</v>
      </c>
      <c r="C13617">
        <v>110000000</v>
      </c>
      <c r="D13617" t="s">
        <v>1</v>
      </c>
      <c r="E13617">
        <v>45</v>
      </c>
      <c r="F13617" t="s">
        <v>29</v>
      </c>
    </row>
    <row r="13618" spans="1:6" x14ac:dyDescent="0.25">
      <c r="A13618">
        <v>412103</v>
      </c>
      <c r="B13618" t="s">
        <v>13564</v>
      </c>
      <c r="C13618">
        <v>110000000</v>
      </c>
      <c r="D13618" t="s">
        <v>1</v>
      </c>
      <c r="E13618">
        <v>45</v>
      </c>
      <c r="F13618" t="s">
        <v>29</v>
      </c>
    </row>
    <row r="13619" spans="1:6" x14ac:dyDescent="0.25">
      <c r="A13619">
        <v>412104</v>
      </c>
      <c r="B13619" t="s">
        <v>13565</v>
      </c>
      <c r="C13619">
        <v>110000000</v>
      </c>
      <c r="D13619" t="s">
        <v>1</v>
      </c>
      <c r="E13619">
        <v>45</v>
      </c>
      <c r="F13619" t="s">
        <v>29</v>
      </c>
    </row>
    <row r="13620" spans="1:6" x14ac:dyDescent="0.25">
      <c r="A13620">
        <v>412105</v>
      </c>
      <c r="B13620" t="s">
        <v>13566</v>
      </c>
      <c r="C13620">
        <v>110000000</v>
      </c>
      <c r="D13620" t="s">
        <v>1</v>
      </c>
      <c r="E13620">
        <v>45</v>
      </c>
      <c r="F13620" t="s">
        <v>29</v>
      </c>
    </row>
    <row r="13621" spans="1:6" x14ac:dyDescent="0.25">
      <c r="A13621">
        <v>412106</v>
      </c>
      <c r="B13621" t="s">
        <v>13567</v>
      </c>
      <c r="C13621">
        <v>110000000</v>
      </c>
      <c r="D13621" t="s">
        <v>1</v>
      </c>
      <c r="E13621">
        <v>45</v>
      </c>
      <c r="F13621" t="s">
        <v>29</v>
      </c>
    </row>
    <row r="13622" spans="1:6" x14ac:dyDescent="0.25">
      <c r="A13622">
        <v>412107</v>
      </c>
      <c r="B13622" t="s">
        <v>13568</v>
      </c>
      <c r="C13622">
        <v>110000000</v>
      </c>
      <c r="D13622" t="s">
        <v>1</v>
      </c>
      <c r="E13622">
        <v>45</v>
      </c>
      <c r="F13622" t="s">
        <v>29</v>
      </c>
    </row>
    <row r="13623" spans="1:6" x14ac:dyDescent="0.25">
      <c r="A13623">
        <v>412108</v>
      </c>
      <c r="B13623" t="s">
        <v>13569</v>
      </c>
      <c r="C13623">
        <v>110000000</v>
      </c>
      <c r="D13623" t="s">
        <v>1</v>
      </c>
      <c r="E13623">
        <v>45</v>
      </c>
      <c r="F13623" t="s">
        <v>29</v>
      </c>
    </row>
    <row r="13624" spans="1:6" x14ac:dyDescent="0.25">
      <c r="A13624">
        <v>412109</v>
      </c>
      <c r="B13624" t="s">
        <v>13570</v>
      </c>
      <c r="C13624">
        <v>110000000</v>
      </c>
      <c r="D13624" t="s">
        <v>1</v>
      </c>
      <c r="E13624">
        <v>45</v>
      </c>
      <c r="F13624" t="s">
        <v>29</v>
      </c>
    </row>
    <row r="13625" spans="1:6" x14ac:dyDescent="0.25">
      <c r="A13625">
        <v>412110</v>
      </c>
      <c r="B13625" t="s">
        <v>13571</v>
      </c>
      <c r="C13625">
        <v>110000000</v>
      </c>
      <c r="D13625" t="s">
        <v>1</v>
      </c>
      <c r="E13625">
        <v>45</v>
      </c>
      <c r="F13625" t="s">
        <v>29</v>
      </c>
    </row>
    <row r="13626" spans="1:6" x14ac:dyDescent="0.25">
      <c r="A13626">
        <v>412111</v>
      </c>
      <c r="B13626" t="s">
        <v>13572</v>
      </c>
      <c r="C13626">
        <v>110000000</v>
      </c>
      <c r="D13626" t="s">
        <v>1</v>
      </c>
      <c r="E13626">
        <v>45</v>
      </c>
      <c r="F13626" t="s">
        <v>29</v>
      </c>
    </row>
    <row r="13627" spans="1:6" x14ac:dyDescent="0.25">
      <c r="A13627">
        <v>412112</v>
      </c>
      <c r="B13627" t="s">
        <v>13573</v>
      </c>
      <c r="C13627">
        <v>110000000</v>
      </c>
      <c r="D13627" t="s">
        <v>1</v>
      </c>
      <c r="E13627">
        <v>45</v>
      </c>
      <c r="F13627" t="s">
        <v>29</v>
      </c>
    </row>
    <row r="13628" spans="1:6" x14ac:dyDescent="0.25">
      <c r="A13628">
        <v>412113</v>
      </c>
      <c r="B13628" t="s">
        <v>13574</v>
      </c>
      <c r="C13628">
        <v>110000000</v>
      </c>
      <c r="D13628" t="s">
        <v>1</v>
      </c>
      <c r="E13628">
        <v>45</v>
      </c>
      <c r="F13628" t="s">
        <v>29</v>
      </c>
    </row>
    <row r="13629" spans="1:6" x14ac:dyDescent="0.25">
      <c r="A13629">
        <v>412114</v>
      </c>
      <c r="B13629" t="s">
        <v>13575</v>
      </c>
      <c r="C13629">
        <v>110000000</v>
      </c>
      <c r="D13629" t="s">
        <v>1</v>
      </c>
      <c r="E13629">
        <v>45</v>
      </c>
      <c r="F13629" t="s">
        <v>29</v>
      </c>
    </row>
    <row r="13630" spans="1:6" x14ac:dyDescent="0.25">
      <c r="A13630">
        <v>412115</v>
      </c>
      <c r="B13630" t="s">
        <v>13576</v>
      </c>
      <c r="C13630">
        <v>110000000</v>
      </c>
      <c r="D13630" t="s">
        <v>1</v>
      </c>
      <c r="E13630">
        <v>45</v>
      </c>
      <c r="F13630" t="s">
        <v>29</v>
      </c>
    </row>
    <row r="13631" spans="1:6" x14ac:dyDescent="0.25">
      <c r="A13631">
        <v>412116</v>
      </c>
      <c r="B13631" t="s">
        <v>13577</v>
      </c>
      <c r="C13631">
        <v>110000000</v>
      </c>
      <c r="D13631" t="s">
        <v>1</v>
      </c>
      <c r="E13631">
        <v>45</v>
      </c>
      <c r="F13631" t="s">
        <v>29</v>
      </c>
    </row>
    <row r="13632" spans="1:6" x14ac:dyDescent="0.25">
      <c r="A13632">
        <v>412117</v>
      </c>
      <c r="B13632" t="s">
        <v>13578</v>
      </c>
      <c r="C13632">
        <v>110000000</v>
      </c>
      <c r="D13632" t="s">
        <v>1</v>
      </c>
      <c r="E13632">
        <v>45</v>
      </c>
      <c r="F13632" t="s">
        <v>29</v>
      </c>
    </row>
    <row r="13633" spans="1:6" x14ac:dyDescent="0.25">
      <c r="A13633">
        <v>412118</v>
      </c>
      <c r="B13633" t="s">
        <v>13579</v>
      </c>
      <c r="C13633">
        <v>110000000</v>
      </c>
      <c r="D13633" t="s">
        <v>1</v>
      </c>
      <c r="E13633">
        <v>45</v>
      </c>
      <c r="F13633" t="s">
        <v>29</v>
      </c>
    </row>
    <row r="13634" spans="1:6" x14ac:dyDescent="0.25">
      <c r="A13634">
        <v>412119</v>
      </c>
      <c r="B13634" t="s">
        <v>13580</v>
      </c>
      <c r="C13634">
        <v>110000000</v>
      </c>
      <c r="D13634" t="s">
        <v>1</v>
      </c>
      <c r="E13634">
        <v>45</v>
      </c>
      <c r="F13634" t="s">
        <v>29</v>
      </c>
    </row>
    <row r="13635" spans="1:6" x14ac:dyDescent="0.25">
      <c r="A13635">
        <v>412120</v>
      </c>
      <c r="B13635" t="s">
        <v>13581</v>
      </c>
      <c r="C13635">
        <v>110000000</v>
      </c>
      <c r="D13635" t="s">
        <v>1</v>
      </c>
      <c r="E13635">
        <v>45</v>
      </c>
      <c r="F13635" t="s">
        <v>29</v>
      </c>
    </row>
    <row r="13636" spans="1:6" x14ac:dyDescent="0.25">
      <c r="A13636">
        <v>412121</v>
      </c>
      <c r="B13636" t="s">
        <v>13582</v>
      </c>
      <c r="C13636">
        <v>110000000</v>
      </c>
      <c r="D13636" t="s">
        <v>1</v>
      </c>
      <c r="E13636">
        <v>45</v>
      </c>
      <c r="F13636" t="s">
        <v>29</v>
      </c>
    </row>
    <row r="13637" spans="1:6" x14ac:dyDescent="0.25">
      <c r="A13637">
        <v>412122</v>
      </c>
      <c r="B13637" t="s">
        <v>13583</v>
      </c>
      <c r="C13637">
        <v>110000000</v>
      </c>
      <c r="D13637" t="s">
        <v>1</v>
      </c>
      <c r="E13637">
        <v>45</v>
      </c>
      <c r="F13637" t="s">
        <v>29</v>
      </c>
    </row>
    <row r="13638" spans="1:6" x14ac:dyDescent="0.25">
      <c r="A13638">
        <v>412123</v>
      </c>
      <c r="B13638" t="s">
        <v>13584</v>
      </c>
      <c r="C13638">
        <v>110000000</v>
      </c>
      <c r="D13638" t="s">
        <v>1</v>
      </c>
      <c r="E13638">
        <v>45</v>
      </c>
      <c r="F13638" t="s">
        <v>29</v>
      </c>
    </row>
    <row r="13639" spans="1:6" x14ac:dyDescent="0.25">
      <c r="A13639">
        <v>412124</v>
      </c>
      <c r="B13639" t="s">
        <v>13585</v>
      </c>
      <c r="C13639">
        <v>110000000</v>
      </c>
      <c r="D13639" t="s">
        <v>1</v>
      </c>
      <c r="E13639">
        <v>45</v>
      </c>
      <c r="F13639" t="s">
        <v>29</v>
      </c>
    </row>
    <row r="13640" spans="1:6" x14ac:dyDescent="0.25">
      <c r="A13640">
        <v>412125</v>
      </c>
      <c r="B13640" t="s">
        <v>13586</v>
      </c>
      <c r="C13640">
        <v>110000000</v>
      </c>
      <c r="D13640" t="s">
        <v>1</v>
      </c>
      <c r="E13640">
        <v>45</v>
      </c>
      <c r="F13640" t="s">
        <v>29</v>
      </c>
    </row>
    <row r="13641" spans="1:6" x14ac:dyDescent="0.25">
      <c r="A13641">
        <v>412126</v>
      </c>
      <c r="B13641" t="s">
        <v>13587</v>
      </c>
      <c r="C13641">
        <v>110000000</v>
      </c>
      <c r="D13641" t="s">
        <v>1</v>
      </c>
      <c r="E13641">
        <v>45</v>
      </c>
      <c r="F13641" t="s">
        <v>29</v>
      </c>
    </row>
    <row r="13642" spans="1:6" x14ac:dyDescent="0.25">
      <c r="A13642">
        <v>412127</v>
      </c>
      <c r="B13642" t="s">
        <v>13588</v>
      </c>
      <c r="C13642">
        <v>110000000</v>
      </c>
      <c r="D13642" t="s">
        <v>1</v>
      </c>
      <c r="E13642">
        <v>45</v>
      </c>
      <c r="F13642" t="s">
        <v>29</v>
      </c>
    </row>
    <row r="13643" spans="1:6" x14ac:dyDescent="0.25">
      <c r="A13643">
        <v>412128</v>
      </c>
      <c r="B13643" t="s">
        <v>13577</v>
      </c>
      <c r="C13643">
        <v>110000000</v>
      </c>
      <c r="D13643" t="s">
        <v>1</v>
      </c>
      <c r="E13643">
        <v>45</v>
      </c>
      <c r="F13643" t="s">
        <v>29</v>
      </c>
    </row>
    <row r="13644" spans="1:6" x14ac:dyDescent="0.25">
      <c r="A13644">
        <v>412129</v>
      </c>
      <c r="B13644" t="s">
        <v>13589</v>
      </c>
      <c r="C13644">
        <v>110000000</v>
      </c>
      <c r="D13644" t="s">
        <v>1</v>
      </c>
      <c r="E13644">
        <v>45</v>
      </c>
      <c r="F13644" t="s">
        <v>29</v>
      </c>
    </row>
    <row r="13645" spans="1:6" x14ac:dyDescent="0.25">
      <c r="A13645">
        <v>412130</v>
      </c>
      <c r="B13645" t="s">
        <v>13590</v>
      </c>
      <c r="C13645">
        <v>110000000</v>
      </c>
      <c r="D13645" t="s">
        <v>1</v>
      </c>
      <c r="E13645">
        <v>45</v>
      </c>
      <c r="F13645" t="s">
        <v>29</v>
      </c>
    </row>
    <row r="13646" spans="1:6" x14ac:dyDescent="0.25">
      <c r="A13646">
        <v>412131</v>
      </c>
      <c r="B13646" t="s">
        <v>13591</v>
      </c>
      <c r="C13646">
        <v>110000000</v>
      </c>
      <c r="D13646" t="s">
        <v>1</v>
      </c>
      <c r="E13646">
        <v>45</v>
      </c>
      <c r="F13646" t="s">
        <v>29</v>
      </c>
    </row>
    <row r="13647" spans="1:6" x14ac:dyDescent="0.25">
      <c r="A13647">
        <v>412132</v>
      </c>
      <c r="B13647" t="s">
        <v>13581</v>
      </c>
      <c r="C13647">
        <v>110000000</v>
      </c>
      <c r="D13647" t="s">
        <v>1</v>
      </c>
      <c r="E13647">
        <v>45</v>
      </c>
      <c r="F13647" t="s">
        <v>29</v>
      </c>
    </row>
    <row r="13648" spans="1:6" x14ac:dyDescent="0.25">
      <c r="A13648">
        <v>412133</v>
      </c>
      <c r="B13648" t="s">
        <v>13582</v>
      </c>
      <c r="C13648">
        <v>110000000</v>
      </c>
      <c r="D13648" t="s">
        <v>1</v>
      </c>
      <c r="E13648">
        <v>45</v>
      </c>
      <c r="F13648" t="s">
        <v>29</v>
      </c>
    </row>
    <row r="13649" spans="1:6" x14ac:dyDescent="0.25">
      <c r="A13649">
        <v>412134</v>
      </c>
      <c r="B13649" t="s">
        <v>13554</v>
      </c>
      <c r="C13649">
        <v>110000000</v>
      </c>
      <c r="D13649" t="s">
        <v>1</v>
      </c>
      <c r="E13649">
        <v>45</v>
      </c>
      <c r="F13649" t="s">
        <v>29</v>
      </c>
    </row>
    <row r="13650" spans="1:6" x14ac:dyDescent="0.25">
      <c r="A13650">
        <v>412135</v>
      </c>
      <c r="B13650" t="s">
        <v>13592</v>
      </c>
      <c r="C13650">
        <v>110000000</v>
      </c>
      <c r="D13650" t="s">
        <v>1</v>
      </c>
      <c r="E13650">
        <v>45</v>
      </c>
      <c r="F13650" t="s">
        <v>29</v>
      </c>
    </row>
    <row r="13651" spans="1:6" x14ac:dyDescent="0.25">
      <c r="A13651">
        <v>412136</v>
      </c>
      <c r="B13651" t="s">
        <v>13593</v>
      </c>
      <c r="C13651">
        <v>116000000</v>
      </c>
      <c r="D13651" t="s">
        <v>5505</v>
      </c>
      <c r="E13651">
        <v>101704</v>
      </c>
      <c r="F13651" t="s">
        <v>5506</v>
      </c>
    </row>
    <row r="13652" spans="1:6" x14ac:dyDescent="0.25">
      <c r="A13652">
        <v>412137</v>
      </c>
      <c r="B13652" t="s">
        <v>13594</v>
      </c>
      <c r="C13652">
        <v>127000000</v>
      </c>
      <c r="D13652" t="s">
        <v>10</v>
      </c>
      <c r="E13652">
        <v>1</v>
      </c>
      <c r="F13652" t="s">
        <v>11</v>
      </c>
    </row>
    <row r="13653" spans="1:6" x14ac:dyDescent="0.25">
      <c r="A13653">
        <v>412138</v>
      </c>
      <c r="B13653" t="s">
        <v>13595</v>
      </c>
      <c r="C13653">
        <v>127000000</v>
      </c>
      <c r="D13653" t="s">
        <v>10</v>
      </c>
      <c r="E13653">
        <v>1</v>
      </c>
      <c r="F13653" t="s">
        <v>11</v>
      </c>
    </row>
    <row r="13654" spans="1:6" x14ac:dyDescent="0.25">
      <c r="A13654">
        <v>412139</v>
      </c>
      <c r="B13654" t="s">
        <v>13596</v>
      </c>
      <c r="C13654">
        <v>128000000</v>
      </c>
      <c r="D13654" t="s">
        <v>139</v>
      </c>
      <c r="E13654">
        <v>24</v>
      </c>
      <c r="F13654" t="s">
        <v>75</v>
      </c>
    </row>
    <row r="13655" spans="1:6" x14ac:dyDescent="0.25">
      <c r="A13655">
        <v>412140</v>
      </c>
      <c r="B13655" t="s">
        <v>13597</v>
      </c>
      <c r="C13655">
        <v>118000000</v>
      </c>
      <c r="D13655" t="s">
        <v>7</v>
      </c>
      <c r="E13655">
        <v>101609</v>
      </c>
      <c r="F13655" t="s">
        <v>3223</v>
      </c>
    </row>
    <row r="13656" spans="1:6" x14ac:dyDescent="0.25">
      <c r="A13656">
        <v>412141</v>
      </c>
      <c r="B13656" t="s">
        <v>13598</v>
      </c>
      <c r="C13656">
        <v>118000000</v>
      </c>
      <c r="D13656" t="s">
        <v>7</v>
      </c>
      <c r="E13656">
        <v>101609</v>
      </c>
      <c r="F13656" t="s">
        <v>3223</v>
      </c>
    </row>
    <row r="13657" spans="1:6" x14ac:dyDescent="0.25">
      <c r="A13657">
        <v>412142</v>
      </c>
      <c r="B13657" t="s">
        <v>13599</v>
      </c>
      <c r="C13657">
        <v>128000000</v>
      </c>
      <c r="D13657" t="s">
        <v>139</v>
      </c>
      <c r="E13657">
        <v>104135</v>
      </c>
      <c r="F13657" t="s">
        <v>5218</v>
      </c>
    </row>
    <row r="13658" spans="1:6" x14ac:dyDescent="0.25">
      <c r="A13658">
        <v>412143</v>
      </c>
      <c r="B13658" t="s">
        <v>13600</v>
      </c>
      <c r="C13658">
        <v>128000000</v>
      </c>
      <c r="D13658" t="s">
        <v>139</v>
      </c>
      <c r="E13658">
        <v>104135</v>
      </c>
      <c r="F13658" t="s">
        <v>5218</v>
      </c>
    </row>
    <row r="13659" spans="1:6" x14ac:dyDescent="0.25">
      <c r="A13659">
        <v>412144</v>
      </c>
      <c r="B13659" t="s">
        <v>13601</v>
      </c>
      <c r="C13659">
        <v>128000000</v>
      </c>
      <c r="D13659" t="s">
        <v>139</v>
      </c>
      <c r="E13659">
        <v>104135</v>
      </c>
      <c r="F13659" t="s">
        <v>5218</v>
      </c>
    </row>
    <row r="13660" spans="1:6" x14ac:dyDescent="0.25">
      <c r="A13660">
        <v>412145</v>
      </c>
      <c r="B13660" t="s">
        <v>13602</v>
      </c>
      <c r="C13660">
        <v>128000000</v>
      </c>
      <c r="D13660" t="s">
        <v>139</v>
      </c>
      <c r="E13660">
        <v>104135</v>
      </c>
      <c r="F13660" t="s">
        <v>5218</v>
      </c>
    </row>
    <row r="13661" spans="1:6" x14ac:dyDescent="0.25">
      <c r="A13661">
        <v>412146</v>
      </c>
      <c r="B13661" t="s">
        <v>13603</v>
      </c>
      <c r="C13661">
        <v>128000000</v>
      </c>
      <c r="D13661" t="s">
        <v>139</v>
      </c>
      <c r="E13661">
        <v>104135</v>
      </c>
      <c r="F13661" t="s">
        <v>5218</v>
      </c>
    </row>
    <row r="13662" spans="1:6" x14ac:dyDescent="0.25">
      <c r="A13662">
        <v>412147</v>
      </c>
      <c r="B13662" t="s">
        <v>13604</v>
      </c>
      <c r="C13662">
        <v>128000000</v>
      </c>
      <c r="D13662" t="s">
        <v>139</v>
      </c>
      <c r="E13662">
        <v>104135</v>
      </c>
      <c r="F13662" t="s">
        <v>5218</v>
      </c>
    </row>
    <row r="13663" spans="1:6" x14ac:dyDescent="0.25">
      <c r="A13663">
        <v>412148</v>
      </c>
      <c r="B13663" t="s">
        <v>13605</v>
      </c>
      <c r="C13663">
        <v>128000000</v>
      </c>
      <c r="D13663" t="s">
        <v>139</v>
      </c>
      <c r="E13663">
        <v>104135</v>
      </c>
      <c r="F13663" t="s">
        <v>5218</v>
      </c>
    </row>
    <row r="13664" spans="1:6" x14ac:dyDescent="0.25">
      <c r="A13664">
        <v>412149</v>
      </c>
      <c r="B13664" t="s">
        <v>13606</v>
      </c>
      <c r="C13664">
        <v>129000000</v>
      </c>
      <c r="D13664" t="s">
        <v>880</v>
      </c>
      <c r="E13664">
        <v>114913</v>
      </c>
      <c r="F13664" t="s">
        <v>1988</v>
      </c>
    </row>
    <row r="13665" spans="1:6" x14ac:dyDescent="0.25">
      <c r="A13665">
        <v>412150</v>
      </c>
      <c r="B13665" t="s">
        <v>13607</v>
      </c>
      <c r="C13665">
        <v>110000000</v>
      </c>
      <c r="D13665" t="s">
        <v>1</v>
      </c>
      <c r="E13665">
        <v>45</v>
      </c>
      <c r="F13665" t="s">
        <v>29</v>
      </c>
    </row>
    <row r="13666" spans="1:6" x14ac:dyDescent="0.25">
      <c r="A13666">
        <v>412151</v>
      </c>
      <c r="B13666" t="s">
        <v>13608</v>
      </c>
      <c r="C13666">
        <v>110000000</v>
      </c>
      <c r="D13666" t="s">
        <v>1</v>
      </c>
      <c r="E13666">
        <v>45</v>
      </c>
      <c r="F13666" t="s">
        <v>29</v>
      </c>
    </row>
    <row r="13667" spans="1:6" x14ac:dyDescent="0.25">
      <c r="A13667">
        <v>412152</v>
      </c>
      <c r="B13667" t="s">
        <v>13609</v>
      </c>
      <c r="C13667">
        <v>110000000</v>
      </c>
      <c r="D13667" t="s">
        <v>1</v>
      </c>
      <c r="E13667">
        <v>45</v>
      </c>
      <c r="F13667" t="s">
        <v>29</v>
      </c>
    </row>
    <row r="13668" spans="1:6" x14ac:dyDescent="0.25">
      <c r="A13668">
        <v>412153</v>
      </c>
      <c r="B13668" t="s">
        <v>13610</v>
      </c>
      <c r="C13668">
        <v>110000000</v>
      </c>
      <c r="D13668" t="s">
        <v>1</v>
      </c>
      <c r="E13668">
        <v>45</v>
      </c>
      <c r="F13668" t="s">
        <v>29</v>
      </c>
    </row>
    <row r="13669" spans="1:6" x14ac:dyDescent="0.25">
      <c r="A13669">
        <v>412154</v>
      </c>
      <c r="B13669" t="s">
        <v>13611</v>
      </c>
      <c r="C13669">
        <v>110000000</v>
      </c>
      <c r="D13669" t="s">
        <v>1</v>
      </c>
      <c r="E13669">
        <v>45</v>
      </c>
      <c r="F13669" t="s">
        <v>29</v>
      </c>
    </row>
    <row r="13670" spans="1:6" x14ac:dyDescent="0.25">
      <c r="A13670">
        <v>412155</v>
      </c>
      <c r="B13670" t="s">
        <v>13612</v>
      </c>
      <c r="C13670">
        <v>110000000</v>
      </c>
      <c r="D13670" t="s">
        <v>1</v>
      </c>
      <c r="E13670">
        <v>45</v>
      </c>
      <c r="F13670" t="s">
        <v>29</v>
      </c>
    </row>
    <row r="13671" spans="1:6" x14ac:dyDescent="0.25">
      <c r="A13671">
        <v>412156</v>
      </c>
      <c r="B13671" t="s">
        <v>13613</v>
      </c>
      <c r="C13671">
        <v>124000000</v>
      </c>
      <c r="D13671" t="s">
        <v>17</v>
      </c>
      <c r="E13671">
        <v>185</v>
      </c>
      <c r="F13671" t="s">
        <v>909</v>
      </c>
    </row>
    <row r="13672" spans="1:6" x14ac:dyDescent="0.25">
      <c r="A13672">
        <v>412157</v>
      </c>
      <c r="B13672" t="s">
        <v>13614</v>
      </c>
      <c r="C13672">
        <v>124000000</v>
      </c>
      <c r="D13672" t="s">
        <v>17</v>
      </c>
      <c r="E13672">
        <v>104744</v>
      </c>
      <c r="F13672" t="s">
        <v>6606</v>
      </c>
    </row>
    <row r="13673" spans="1:6" x14ac:dyDescent="0.25">
      <c r="A13673">
        <v>412158</v>
      </c>
      <c r="B13673" t="s">
        <v>13615</v>
      </c>
      <c r="C13673">
        <v>124000000</v>
      </c>
      <c r="D13673" t="s">
        <v>17</v>
      </c>
      <c r="E13673">
        <v>45</v>
      </c>
      <c r="F13673" t="s">
        <v>29</v>
      </c>
    </row>
    <row r="13674" spans="1:6" x14ac:dyDescent="0.25">
      <c r="A13674">
        <v>412159</v>
      </c>
      <c r="B13674" t="s">
        <v>13616</v>
      </c>
      <c r="C13674">
        <v>124000000</v>
      </c>
      <c r="D13674" t="s">
        <v>17</v>
      </c>
      <c r="E13674">
        <v>185</v>
      </c>
      <c r="F13674" t="s">
        <v>909</v>
      </c>
    </row>
    <row r="13675" spans="1:6" x14ac:dyDescent="0.25">
      <c r="A13675">
        <v>412160</v>
      </c>
      <c r="B13675" t="s">
        <v>13617</v>
      </c>
      <c r="C13675">
        <v>125000000</v>
      </c>
      <c r="D13675" t="s">
        <v>47</v>
      </c>
      <c r="E13675">
        <v>110170</v>
      </c>
      <c r="F13675" t="s">
        <v>21</v>
      </c>
    </row>
    <row r="13676" spans="1:6" x14ac:dyDescent="0.25">
      <c r="A13676">
        <v>412161</v>
      </c>
      <c r="B13676" t="s">
        <v>13618</v>
      </c>
      <c r="C13676">
        <v>125000000</v>
      </c>
      <c r="D13676" t="s">
        <v>47</v>
      </c>
      <c r="E13676">
        <v>110170</v>
      </c>
      <c r="F13676" t="s">
        <v>21</v>
      </c>
    </row>
    <row r="13677" spans="1:6" x14ac:dyDescent="0.25">
      <c r="A13677">
        <v>412162</v>
      </c>
      <c r="B13677" t="s">
        <v>13619</v>
      </c>
      <c r="C13677">
        <v>136000000</v>
      </c>
      <c r="D13677" t="s">
        <v>4721</v>
      </c>
      <c r="E13677">
        <v>110663</v>
      </c>
      <c r="F13677" t="s">
        <v>8996</v>
      </c>
    </row>
    <row r="13678" spans="1:6" x14ac:dyDescent="0.25">
      <c r="A13678">
        <v>412163</v>
      </c>
      <c r="B13678" t="s">
        <v>13620</v>
      </c>
      <c r="C13678">
        <v>136000000</v>
      </c>
      <c r="D13678" t="s">
        <v>4721</v>
      </c>
      <c r="E13678">
        <v>110663</v>
      </c>
      <c r="F13678" t="s">
        <v>8996</v>
      </c>
    </row>
    <row r="13679" spans="1:6" x14ac:dyDescent="0.25">
      <c r="A13679">
        <v>412164</v>
      </c>
      <c r="B13679" t="s">
        <v>13621</v>
      </c>
      <c r="C13679">
        <v>136000000</v>
      </c>
      <c r="D13679" t="s">
        <v>4721</v>
      </c>
      <c r="E13679">
        <v>110663</v>
      </c>
      <c r="F13679" t="s">
        <v>8996</v>
      </c>
    </row>
    <row r="13680" spans="1:6" x14ac:dyDescent="0.25">
      <c r="A13680">
        <v>412165</v>
      </c>
      <c r="B13680" t="s">
        <v>13622</v>
      </c>
      <c r="C13680">
        <v>127000000</v>
      </c>
      <c r="D13680" t="s">
        <v>10</v>
      </c>
      <c r="E13680">
        <v>2</v>
      </c>
      <c r="F13680" t="s">
        <v>66</v>
      </c>
    </row>
    <row r="13681" spans="1:6" x14ac:dyDescent="0.25">
      <c r="A13681">
        <v>412166</v>
      </c>
      <c r="B13681" t="s">
        <v>13623</v>
      </c>
      <c r="C13681">
        <v>110000000</v>
      </c>
      <c r="D13681" t="s">
        <v>1</v>
      </c>
      <c r="E13681">
        <v>92</v>
      </c>
      <c r="F13681" t="s">
        <v>80</v>
      </c>
    </row>
    <row r="13682" spans="1:6" x14ac:dyDescent="0.25">
      <c r="A13682">
        <v>412167</v>
      </c>
      <c r="B13682" t="s">
        <v>13624</v>
      </c>
      <c r="C13682">
        <v>110000000</v>
      </c>
      <c r="D13682" t="s">
        <v>1</v>
      </c>
      <c r="E13682">
        <v>92</v>
      </c>
      <c r="F13682" t="s">
        <v>80</v>
      </c>
    </row>
    <row r="13683" spans="1:6" x14ac:dyDescent="0.25">
      <c r="A13683">
        <v>412168</v>
      </c>
      <c r="B13683" t="s">
        <v>13625</v>
      </c>
      <c r="C13683">
        <v>129000000</v>
      </c>
      <c r="D13683" t="s">
        <v>880</v>
      </c>
      <c r="E13683">
        <v>110663</v>
      </c>
      <c r="F13683" t="s">
        <v>8996</v>
      </c>
    </row>
    <row r="13684" spans="1:6" x14ac:dyDescent="0.25">
      <c r="A13684">
        <v>412169</v>
      </c>
      <c r="B13684" t="s">
        <v>13626</v>
      </c>
      <c r="C13684">
        <v>110000000</v>
      </c>
      <c r="D13684" t="s">
        <v>1</v>
      </c>
      <c r="E13684">
        <v>92</v>
      </c>
      <c r="F13684" t="s">
        <v>80</v>
      </c>
    </row>
    <row r="13685" spans="1:6" x14ac:dyDescent="0.25">
      <c r="A13685">
        <v>412170</v>
      </c>
      <c r="B13685" t="s">
        <v>13627</v>
      </c>
      <c r="C13685">
        <v>110000000</v>
      </c>
      <c r="D13685" t="s">
        <v>1</v>
      </c>
      <c r="E13685">
        <v>92</v>
      </c>
      <c r="F13685" t="s">
        <v>80</v>
      </c>
    </row>
    <row r="13686" spans="1:6" x14ac:dyDescent="0.25">
      <c r="A13686">
        <v>412171</v>
      </c>
      <c r="B13686" t="s">
        <v>13628</v>
      </c>
      <c r="C13686">
        <v>110000000</v>
      </c>
      <c r="D13686" t="s">
        <v>1</v>
      </c>
      <c r="E13686">
        <v>92</v>
      </c>
      <c r="F13686" t="s">
        <v>80</v>
      </c>
    </row>
    <row r="13687" spans="1:6" x14ac:dyDescent="0.25">
      <c r="A13687">
        <v>412172</v>
      </c>
      <c r="B13687" t="s">
        <v>13629</v>
      </c>
      <c r="C13687">
        <v>110000000</v>
      </c>
      <c r="D13687" t="s">
        <v>1</v>
      </c>
      <c r="E13687">
        <v>92</v>
      </c>
      <c r="F13687" t="s">
        <v>80</v>
      </c>
    </row>
    <row r="13688" spans="1:6" x14ac:dyDescent="0.25">
      <c r="A13688">
        <v>412173</v>
      </c>
      <c r="B13688" t="s">
        <v>13630</v>
      </c>
      <c r="C13688">
        <v>110000000</v>
      </c>
      <c r="D13688" t="s">
        <v>1</v>
      </c>
      <c r="E13688">
        <v>92</v>
      </c>
      <c r="F13688" t="s">
        <v>80</v>
      </c>
    </row>
    <row r="13689" spans="1:6" x14ac:dyDescent="0.25">
      <c r="A13689">
        <v>412174</v>
      </c>
      <c r="B13689" t="s">
        <v>13631</v>
      </c>
      <c r="C13689">
        <v>110000000</v>
      </c>
      <c r="D13689" t="s">
        <v>1</v>
      </c>
      <c r="E13689">
        <v>92</v>
      </c>
      <c r="F13689" t="s">
        <v>80</v>
      </c>
    </row>
    <row r="13690" spans="1:6" x14ac:dyDescent="0.25">
      <c r="A13690">
        <v>412175</v>
      </c>
      <c r="B13690" t="s">
        <v>13632</v>
      </c>
      <c r="C13690">
        <v>110000000</v>
      </c>
      <c r="D13690" t="s">
        <v>1</v>
      </c>
      <c r="E13690">
        <v>92</v>
      </c>
      <c r="F13690" t="s">
        <v>80</v>
      </c>
    </row>
    <row r="13691" spans="1:6" x14ac:dyDescent="0.25">
      <c r="A13691">
        <v>412176</v>
      </c>
      <c r="B13691" t="s">
        <v>13633</v>
      </c>
      <c r="C13691">
        <v>110000000</v>
      </c>
      <c r="D13691" t="s">
        <v>1</v>
      </c>
      <c r="E13691">
        <v>92</v>
      </c>
      <c r="F13691" t="s">
        <v>80</v>
      </c>
    </row>
    <row r="13692" spans="1:6" x14ac:dyDescent="0.25">
      <c r="A13692">
        <v>412177</v>
      </c>
      <c r="B13692" t="s">
        <v>13634</v>
      </c>
      <c r="C13692">
        <v>110000000</v>
      </c>
      <c r="D13692" t="s">
        <v>1</v>
      </c>
      <c r="E13692">
        <v>92</v>
      </c>
      <c r="F13692" t="s">
        <v>80</v>
      </c>
    </row>
    <row r="13693" spans="1:6" x14ac:dyDescent="0.25">
      <c r="A13693">
        <v>412178</v>
      </c>
      <c r="B13693" t="s">
        <v>13635</v>
      </c>
      <c r="C13693">
        <v>110000000</v>
      </c>
      <c r="D13693" t="s">
        <v>1</v>
      </c>
      <c r="E13693">
        <v>92</v>
      </c>
      <c r="F13693" t="s">
        <v>80</v>
      </c>
    </row>
    <row r="13694" spans="1:6" x14ac:dyDescent="0.25">
      <c r="A13694">
        <v>412179</v>
      </c>
      <c r="B13694" t="s">
        <v>13636</v>
      </c>
      <c r="C13694">
        <v>110000000</v>
      </c>
      <c r="D13694" t="s">
        <v>1</v>
      </c>
      <c r="E13694">
        <v>92</v>
      </c>
      <c r="F13694" t="s">
        <v>80</v>
      </c>
    </row>
    <row r="13695" spans="1:6" x14ac:dyDescent="0.25">
      <c r="A13695">
        <v>412180</v>
      </c>
      <c r="B13695" t="s">
        <v>13637</v>
      </c>
      <c r="C13695">
        <v>110000000</v>
      </c>
      <c r="D13695" t="s">
        <v>1</v>
      </c>
      <c r="E13695">
        <v>92</v>
      </c>
      <c r="F13695" t="s">
        <v>80</v>
      </c>
    </row>
    <row r="13696" spans="1:6" x14ac:dyDescent="0.25">
      <c r="A13696">
        <v>412181</v>
      </c>
      <c r="B13696" t="s">
        <v>13638</v>
      </c>
      <c r="C13696">
        <v>110000000</v>
      </c>
      <c r="D13696" t="s">
        <v>1</v>
      </c>
      <c r="E13696">
        <v>92</v>
      </c>
      <c r="F13696" t="s">
        <v>80</v>
      </c>
    </row>
    <row r="13697" spans="1:6" x14ac:dyDescent="0.25">
      <c r="A13697">
        <v>412182</v>
      </c>
      <c r="B13697" t="s">
        <v>13639</v>
      </c>
      <c r="C13697">
        <v>110000000</v>
      </c>
      <c r="D13697" t="s">
        <v>1</v>
      </c>
      <c r="E13697">
        <v>92</v>
      </c>
      <c r="F13697" t="s">
        <v>80</v>
      </c>
    </row>
    <row r="13698" spans="1:6" x14ac:dyDescent="0.25">
      <c r="A13698">
        <v>412183</v>
      </c>
      <c r="B13698" t="s">
        <v>13640</v>
      </c>
      <c r="C13698">
        <v>110000000</v>
      </c>
      <c r="D13698" t="s">
        <v>1</v>
      </c>
      <c r="E13698">
        <v>92</v>
      </c>
      <c r="F13698" t="s">
        <v>80</v>
      </c>
    </row>
    <row r="13699" spans="1:6" x14ac:dyDescent="0.25">
      <c r="A13699">
        <v>412184</v>
      </c>
      <c r="B13699" t="s">
        <v>13641</v>
      </c>
      <c r="C13699">
        <v>110000000</v>
      </c>
      <c r="D13699" t="s">
        <v>1</v>
      </c>
      <c r="E13699">
        <v>92</v>
      </c>
      <c r="F13699" t="s">
        <v>80</v>
      </c>
    </row>
    <row r="13700" spans="1:6" x14ac:dyDescent="0.25">
      <c r="A13700">
        <v>412185</v>
      </c>
      <c r="B13700" t="s">
        <v>13642</v>
      </c>
      <c r="C13700">
        <v>110000000</v>
      </c>
      <c r="D13700" t="s">
        <v>1</v>
      </c>
      <c r="E13700">
        <v>92</v>
      </c>
      <c r="F13700" t="s">
        <v>80</v>
      </c>
    </row>
    <row r="13701" spans="1:6" x14ac:dyDescent="0.25">
      <c r="A13701">
        <v>412186</v>
      </c>
      <c r="B13701" t="s">
        <v>13643</v>
      </c>
      <c r="C13701">
        <v>110000000</v>
      </c>
      <c r="D13701" t="s">
        <v>1</v>
      </c>
      <c r="E13701">
        <v>92</v>
      </c>
      <c r="F13701" t="s">
        <v>80</v>
      </c>
    </row>
    <row r="13702" spans="1:6" x14ac:dyDescent="0.25">
      <c r="A13702">
        <v>412187</v>
      </c>
      <c r="B13702" t="s">
        <v>13644</v>
      </c>
      <c r="C13702">
        <v>110000000</v>
      </c>
      <c r="D13702" t="s">
        <v>1</v>
      </c>
      <c r="E13702">
        <v>92</v>
      </c>
      <c r="F13702" t="s">
        <v>80</v>
      </c>
    </row>
    <row r="13703" spans="1:6" x14ac:dyDescent="0.25">
      <c r="A13703">
        <v>412188</v>
      </c>
      <c r="B13703" t="s">
        <v>13645</v>
      </c>
      <c r="C13703">
        <v>110000000</v>
      </c>
      <c r="D13703" t="s">
        <v>1</v>
      </c>
      <c r="E13703">
        <v>92</v>
      </c>
      <c r="F13703" t="s">
        <v>80</v>
      </c>
    </row>
    <row r="13704" spans="1:6" x14ac:dyDescent="0.25">
      <c r="A13704">
        <v>412189</v>
      </c>
      <c r="B13704" t="s">
        <v>13646</v>
      </c>
      <c r="C13704">
        <v>110000000</v>
      </c>
      <c r="D13704" t="s">
        <v>1</v>
      </c>
      <c r="E13704">
        <v>92</v>
      </c>
      <c r="F13704" t="s">
        <v>80</v>
      </c>
    </row>
    <row r="13705" spans="1:6" x14ac:dyDescent="0.25">
      <c r="A13705">
        <v>412190</v>
      </c>
      <c r="B13705" t="s">
        <v>13647</v>
      </c>
      <c r="C13705">
        <v>110000000</v>
      </c>
      <c r="D13705" t="s">
        <v>1</v>
      </c>
      <c r="E13705">
        <v>92</v>
      </c>
      <c r="F13705" t="s">
        <v>80</v>
      </c>
    </row>
    <row r="13706" spans="1:6" x14ac:dyDescent="0.25">
      <c r="A13706">
        <v>412191</v>
      </c>
      <c r="B13706" t="s">
        <v>13648</v>
      </c>
      <c r="C13706">
        <v>110000000</v>
      </c>
      <c r="D13706" t="s">
        <v>1</v>
      </c>
      <c r="E13706">
        <v>92</v>
      </c>
      <c r="F13706" t="s">
        <v>80</v>
      </c>
    </row>
    <row r="13707" spans="1:6" x14ac:dyDescent="0.25">
      <c r="A13707">
        <v>412192</v>
      </c>
      <c r="B13707" t="s">
        <v>13649</v>
      </c>
      <c r="C13707">
        <v>110000000</v>
      </c>
      <c r="D13707" t="s">
        <v>1</v>
      </c>
      <c r="E13707">
        <v>92</v>
      </c>
      <c r="F13707" t="s">
        <v>80</v>
      </c>
    </row>
    <row r="13708" spans="1:6" x14ac:dyDescent="0.25">
      <c r="A13708">
        <v>412193</v>
      </c>
      <c r="B13708" t="s">
        <v>13650</v>
      </c>
      <c r="C13708">
        <v>129000000</v>
      </c>
      <c r="D13708" t="s">
        <v>880</v>
      </c>
      <c r="E13708">
        <v>110663</v>
      </c>
      <c r="F13708" t="s">
        <v>8996</v>
      </c>
    </row>
    <row r="13709" spans="1:6" x14ac:dyDescent="0.25">
      <c r="A13709">
        <v>412194</v>
      </c>
      <c r="B13709" t="s">
        <v>13651</v>
      </c>
      <c r="C13709">
        <v>129000000</v>
      </c>
      <c r="D13709" t="s">
        <v>880</v>
      </c>
      <c r="E13709">
        <v>110663</v>
      </c>
      <c r="F13709" t="s">
        <v>8996</v>
      </c>
    </row>
    <row r="13710" spans="1:6" x14ac:dyDescent="0.25">
      <c r="A13710">
        <v>412195</v>
      </c>
      <c r="B13710" t="s">
        <v>13652</v>
      </c>
      <c r="C13710">
        <v>110000000</v>
      </c>
      <c r="D13710" t="s">
        <v>1</v>
      </c>
      <c r="E13710">
        <v>92</v>
      </c>
      <c r="F13710" t="s">
        <v>80</v>
      </c>
    </row>
    <row r="13711" spans="1:6" x14ac:dyDescent="0.25">
      <c r="A13711">
        <v>412196</v>
      </c>
      <c r="B13711" t="s">
        <v>13653</v>
      </c>
      <c r="C13711">
        <v>110000000</v>
      </c>
      <c r="D13711" t="s">
        <v>1</v>
      </c>
      <c r="E13711">
        <v>92</v>
      </c>
      <c r="F13711" t="s">
        <v>80</v>
      </c>
    </row>
    <row r="13712" spans="1:6" x14ac:dyDescent="0.25">
      <c r="A13712">
        <v>412197</v>
      </c>
      <c r="B13712" t="s">
        <v>13654</v>
      </c>
      <c r="C13712">
        <v>110000000</v>
      </c>
      <c r="D13712" t="s">
        <v>1</v>
      </c>
      <c r="E13712">
        <v>92</v>
      </c>
      <c r="F13712" t="s">
        <v>80</v>
      </c>
    </row>
    <row r="13713" spans="1:6" x14ac:dyDescent="0.25">
      <c r="A13713">
        <v>412198</v>
      </c>
      <c r="B13713" t="s">
        <v>13655</v>
      </c>
      <c r="C13713">
        <v>110000000</v>
      </c>
      <c r="D13713" t="s">
        <v>1</v>
      </c>
      <c r="E13713">
        <v>92</v>
      </c>
      <c r="F13713" t="s">
        <v>80</v>
      </c>
    </row>
    <row r="13714" spans="1:6" x14ac:dyDescent="0.25">
      <c r="A13714">
        <v>412199</v>
      </c>
      <c r="B13714" t="s">
        <v>13656</v>
      </c>
      <c r="C13714">
        <v>110000000</v>
      </c>
      <c r="D13714" t="s">
        <v>1</v>
      </c>
      <c r="E13714">
        <v>92</v>
      </c>
      <c r="F13714" t="s">
        <v>80</v>
      </c>
    </row>
    <row r="13715" spans="1:6" x14ac:dyDescent="0.25">
      <c r="A13715">
        <v>412200</v>
      </c>
      <c r="B13715" t="s">
        <v>13657</v>
      </c>
      <c r="C13715">
        <v>110000000</v>
      </c>
      <c r="D13715" t="s">
        <v>1</v>
      </c>
      <c r="E13715">
        <v>92</v>
      </c>
      <c r="F13715" t="s">
        <v>80</v>
      </c>
    </row>
    <row r="13716" spans="1:6" x14ac:dyDescent="0.25">
      <c r="A13716">
        <v>412201</v>
      </c>
      <c r="B13716" t="s">
        <v>13658</v>
      </c>
      <c r="C13716">
        <v>110000000</v>
      </c>
      <c r="D13716" t="s">
        <v>1</v>
      </c>
      <c r="E13716">
        <v>92</v>
      </c>
      <c r="F13716" t="s">
        <v>80</v>
      </c>
    </row>
    <row r="13717" spans="1:6" x14ac:dyDescent="0.25">
      <c r="A13717">
        <v>412202</v>
      </c>
      <c r="B13717" t="s">
        <v>13659</v>
      </c>
      <c r="C13717">
        <v>110000000</v>
      </c>
      <c r="D13717" t="s">
        <v>1</v>
      </c>
      <c r="E13717">
        <v>92</v>
      </c>
      <c r="F13717" t="s">
        <v>80</v>
      </c>
    </row>
    <row r="13718" spans="1:6" x14ac:dyDescent="0.25">
      <c r="A13718">
        <v>412203</v>
      </c>
      <c r="B13718" t="s">
        <v>13660</v>
      </c>
      <c r="C13718">
        <v>110000000</v>
      </c>
      <c r="D13718" t="s">
        <v>1</v>
      </c>
      <c r="E13718">
        <v>92</v>
      </c>
      <c r="F13718" t="s">
        <v>80</v>
      </c>
    </row>
    <row r="13719" spans="1:6" x14ac:dyDescent="0.25">
      <c r="A13719">
        <v>412204</v>
      </c>
      <c r="B13719" t="s">
        <v>13661</v>
      </c>
      <c r="C13719">
        <v>110000000</v>
      </c>
      <c r="D13719" t="s">
        <v>1</v>
      </c>
      <c r="E13719">
        <v>92</v>
      </c>
      <c r="F13719" t="s">
        <v>80</v>
      </c>
    </row>
    <row r="13720" spans="1:6" x14ac:dyDescent="0.25">
      <c r="A13720">
        <v>412205</v>
      </c>
      <c r="B13720" t="s">
        <v>13662</v>
      </c>
      <c r="C13720">
        <v>110000000</v>
      </c>
      <c r="D13720" t="s">
        <v>1</v>
      </c>
      <c r="E13720">
        <v>92</v>
      </c>
      <c r="F13720" t="s">
        <v>80</v>
      </c>
    </row>
    <row r="13721" spans="1:6" x14ac:dyDescent="0.25">
      <c r="A13721">
        <v>412206</v>
      </c>
      <c r="B13721" t="s">
        <v>13663</v>
      </c>
      <c r="C13721">
        <v>110000000</v>
      </c>
      <c r="D13721" t="s">
        <v>1</v>
      </c>
      <c r="E13721">
        <v>92</v>
      </c>
      <c r="F13721" t="s">
        <v>80</v>
      </c>
    </row>
    <row r="13722" spans="1:6" x14ac:dyDescent="0.25">
      <c r="A13722">
        <v>412207</v>
      </c>
      <c r="B13722" t="s">
        <v>13664</v>
      </c>
      <c r="C13722">
        <v>110000000</v>
      </c>
      <c r="D13722" t="s">
        <v>1</v>
      </c>
      <c r="E13722">
        <v>92</v>
      </c>
      <c r="F13722" t="s">
        <v>80</v>
      </c>
    </row>
    <row r="13723" spans="1:6" x14ac:dyDescent="0.25">
      <c r="A13723">
        <v>412208</v>
      </c>
      <c r="B13723" t="s">
        <v>13665</v>
      </c>
      <c r="C13723">
        <v>110000000</v>
      </c>
      <c r="D13723" t="s">
        <v>1</v>
      </c>
      <c r="E13723">
        <v>92</v>
      </c>
      <c r="F13723" t="s">
        <v>80</v>
      </c>
    </row>
    <row r="13724" spans="1:6" x14ac:dyDescent="0.25">
      <c r="A13724">
        <v>412209</v>
      </c>
      <c r="B13724" t="s">
        <v>13666</v>
      </c>
      <c r="C13724">
        <v>110000000</v>
      </c>
      <c r="D13724" t="s">
        <v>1</v>
      </c>
      <c r="E13724">
        <v>92</v>
      </c>
      <c r="F13724" t="s">
        <v>80</v>
      </c>
    </row>
    <row r="13725" spans="1:6" x14ac:dyDescent="0.25">
      <c r="A13725">
        <v>412210</v>
      </c>
      <c r="B13725" t="s">
        <v>13667</v>
      </c>
      <c r="C13725">
        <v>110000000</v>
      </c>
      <c r="D13725" t="s">
        <v>1</v>
      </c>
      <c r="E13725">
        <v>92</v>
      </c>
      <c r="F13725" t="s">
        <v>80</v>
      </c>
    </row>
    <row r="13726" spans="1:6" x14ac:dyDescent="0.25">
      <c r="A13726">
        <v>412211</v>
      </c>
      <c r="B13726" t="s">
        <v>13668</v>
      </c>
      <c r="C13726">
        <v>110000000</v>
      </c>
      <c r="D13726" t="s">
        <v>1</v>
      </c>
      <c r="E13726">
        <v>92</v>
      </c>
      <c r="F13726" t="s">
        <v>80</v>
      </c>
    </row>
    <row r="13727" spans="1:6" x14ac:dyDescent="0.25">
      <c r="A13727">
        <v>412212</v>
      </c>
      <c r="B13727" t="s">
        <v>13669</v>
      </c>
      <c r="C13727">
        <v>110000000</v>
      </c>
      <c r="D13727" t="s">
        <v>1</v>
      </c>
      <c r="E13727">
        <v>92</v>
      </c>
      <c r="F13727" t="s">
        <v>80</v>
      </c>
    </row>
    <row r="13728" spans="1:6" x14ac:dyDescent="0.25">
      <c r="A13728">
        <v>412213</v>
      </c>
      <c r="B13728" t="s">
        <v>13670</v>
      </c>
      <c r="C13728">
        <v>110000000</v>
      </c>
      <c r="D13728" t="s">
        <v>1</v>
      </c>
      <c r="E13728">
        <v>92</v>
      </c>
      <c r="F13728" t="s">
        <v>80</v>
      </c>
    </row>
    <row r="13729" spans="1:6" x14ac:dyDescent="0.25">
      <c r="A13729">
        <v>412214</v>
      </c>
      <c r="B13729" t="s">
        <v>13671</v>
      </c>
      <c r="C13729">
        <v>110000000</v>
      </c>
      <c r="D13729" t="s">
        <v>1</v>
      </c>
      <c r="E13729">
        <v>92</v>
      </c>
      <c r="F13729" t="s">
        <v>80</v>
      </c>
    </row>
    <row r="13730" spans="1:6" x14ac:dyDescent="0.25">
      <c r="A13730">
        <v>412215</v>
      </c>
      <c r="B13730" t="s">
        <v>13672</v>
      </c>
      <c r="C13730">
        <v>110000000</v>
      </c>
      <c r="D13730" t="s">
        <v>1</v>
      </c>
      <c r="E13730">
        <v>92</v>
      </c>
      <c r="F13730" t="s">
        <v>80</v>
      </c>
    </row>
    <row r="13731" spans="1:6" x14ac:dyDescent="0.25">
      <c r="A13731">
        <v>412216</v>
      </c>
      <c r="B13731" t="s">
        <v>13673</v>
      </c>
      <c r="C13731">
        <v>110000000</v>
      </c>
      <c r="D13731" t="s">
        <v>1</v>
      </c>
      <c r="E13731">
        <v>92</v>
      </c>
      <c r="F13731" t="s">
        <v>80</v>
      </c>
    </row>
    <row r="13732" spans="1:6" x14ac:dyDescent="0.25">
      <c r="A13732">
        <v>412217</v>
      </c>
      <c r="B13732" t="s">
        <v>13674</v>
      </c>
      <c r="C13732">
        <v>110000000</v>
      </c>
      <c r="D13732" t="s">
        <v>1</v>
      </c>
      <c r="E13732">
        <v>92</v>
      </c>
      <c r="F13732" t="s">
        <v>80</v>
      </c>
    </row>
    <row r="13733" spans="1:6" x14ac:dyDescent="0.25">
      <c r="A13733">
        <v>412218</v>
      </c>
      <c r="B13733" t="s">
        <v>13675</v>
      </c>
      <c r="C13733">
        <v>110000000</v>
      </c>
      <c r="D13733" t="s">
        <v>1</v>
      </c>
      <c r="E13733">
        <v>92</v>
      </c>
      <c r="F13733" t="s">
        <v>80</v>
      </c>
    </row>
    <row r="13734" spans="1:6" x14ac:dyDescent="0.25">
      <c r="A13734">
        <v>412219</v>
      </c>
      <c r="B13734" t="s">
        <v>13676</v>
      </c>
      <c r="C13734">
        <v>110000000</v>
      </c>
      <c r="D13734" t="s">
        <v>1</v>
      </c>
      <c r="E13734">
        <v>92</v>
      </c>
      <c r="F13734" t="s">
        <v>80</v>
      </c>
    </row>
    <row r="13735" spans="1:6" x14ac:dyDescent="0.25">
      <c r="A13735">
        <v>412220</v>
      </c>
      <c r="B13735" t="s">
        <v>13677</v>
      </c>
      <c r="C13735">
        <v>110000000</v>
      </c>
      <c r="D13735" t="s">
        <v>1</v>
      </c>
      <c r="E13735">
        <v>92</v>
      </c>
      <c r="F13735" t="s">
        <v>80</v>
      </c>
    </row>
    <row r="13736" spans="1:6" x14ac:dyDescent="0.25">
      <c r="A13736">
        <v>412221</v>
      </c>
      <c r="B13736" t="s">
        <v>13678</v>
      </c>
      <c r="C13736">
        <v>110000000</v>
      </c>
      <c r="D13736" t="s">
        <v>1</v>
      </c>
      <c r="E13736">
        <v>92</v>
      </c>
      <c r="F13736" t="s">
        <v>80</v>
      </c>
    </row>
    <row r="13737" spans="1:6" x14ac:dyDescent="0.25">
      <c r="A13737">
        <v>412222</v>
      </c>
      <c r="B13737" t="s">
        <v>13679</v>
      </c>
      <c r="C13737">
        <v>110000000</v>
      </c>
      <c r="D13737" t="s">
        <v>1</v>
      </c>
      <c r="E13737">
        <v>92</v>
      </c>
      <c r="F13737" t="s">
        <v>80</v>
      </c>
    </row>
    <row r="13738" spans="1:6" x14ac:dyDescent="0.25">
      <c r="A13738">
        <v>412223</v>
      </c>
      <c r="B13738" t="s">
        <v>13680</v>
      </c>
      <c r="C13738">
        <v>110000000</v>
      </c>
      <c r="D13738" t="s">
        <v>1</v>
      </c>
      <c r="E13738">
        <v>92</v>
      </c>
      <c r="F13738" t="s">
        <v>80</v>
      </c>
    </row>
    <row r="13739" spans="1:6" x14ac:dyDescent="0.25">
      <c r="A13739">
        <v>412224</v>
      </c>
      <c r="B13739" t="s">
        <v>13681</v>
      </c>
      <c r="C13739">
        <v>110000000</v>
      </c>
      <c r="D13739" t="s">
        <v>1</v>
      </c>
      <c r="E13739">
        <v>92</v>
      </c>
      <c r="F13739" t="s">
        <v>80</v>
      </c>
    </row>
    <row r="13740" spans="1:6" x14ac:dyDescent="0.25">
      <c r="A13740">
        <v>412225</v>
      </c>
      <c r="B13740" t="s">
        <v>13682</v>
      </c>
      <c r="C13740">
        <v>110000000</v>
      </c>
      <c r="D13740" t="s">
        <v>1</v>
      </c>
      <c r="E13740">
        <v>92</v>
      </c>
      <c r="F13740" t="s">
        <v>80</v>
      </c>
    </row>
    <row r="13741" spans="1:6" x14ac:dyDescent="0.25">
      <c r="A13741">
        <v>412226</v>
      </c>
      <c r="B13741" t="s">
        <v>13683</v>
      </c>
      <c r="C13741">
        <v>110000000</v>
      </c>
      <c r="D13741" t="s">
        <v>1</v>
      </c>
      <c r="E13741">
        <v>92</v>
      </c>
      <c r="F13741" t="s">
        <v>80</v>
      </c>
    </row>
    <row r="13742" spans="1:6" x14ac:dyDescent="0.25">
      <c r="A13742">
        <v>412227</v>
      </c>
      <c r="B13742" t="s">
        <v>13684</v>
      </c>
      <c r="C13742">
        <v>110000000</v>
      </c>
      <c r="D13742" t="s">
        <v>1</v>
      </c>
      <c r="E13742">
        <v>92</v>
      </c>
      <c r="F13742" t="s">
        <v>80</v>
      </c>
    </row>
    <row r="13743" spans="1:6" x14ac:dyDescent="0.25">
      <c r="A13743">
        <v>412228</v>
      </c>
      <c r="B13743" t="s">
        <v>13685</v>
      </c>
      <c r="C13743">
        <v>110000000</v>
      </c>
      <c r="D13743" t="s">
        <v>1</v>
      </c>
      <c r="E13743">
        <v>92</v>
      </c>
      <c r="F13743" t="s">
        <v>80</v>
      </c>
    </row>
    <row r="13744" spans="1:6" x14ac:dyDescent="0.25">
      <c r="A13744">
        <v>412229</v>
      </c>
      <c r="B13744" t="s">
        <v>13686</v>
      </c>
      <c r="C13744">
        <v>110000000</v>
      </c>
      <c r="D13744" t="s">
        <v>1</v>
      </c>
      <c r="E13744">
        <v>92</v>
      </c>
      <c r="F13744" t="s">
        <v>80</v>
      </c>
    </row>
    <row r="13745" spans="1:6" x14ac:dyDescent="0.25">
      <c r="A13745">
        <v>412230</v>
      </c>
      <c r="B13745" t="s">
        <v>13687</v>
      </c>
      <c r="C13745">
        <v>110000000</v>
      </c>
      <c r="D13745" t="s">
        <v>1</v>
      </c>
      <c r="E13745">
        <v>92</v>
      </c>
      <c r="F13745" t="s">
        <v>80</v>
      </c>
    </row>
    <row r="13746" spans="1:6" x14ac:dyDescent="0.25">
      <c r="A13746">
        <v>412231</v>
      </c>
      <c r="B13746" t="s">
        <v>13688</v>
      </c>
      <c r="C13746">
        <v>110000000</v>
      </c>
      <c r="D13746" t="s">
        <v>1</v>
      </c>
      <c r="E13746">
        <v>92</v>
      </c>
      <c r="F13746" t="s">
        <v>80</v>
      </c>
    </row>
    <row r="13747" spans="1:6" x14ac:dyDescent="0.25">
      <c r="A13747">
        <v>412232</v>
      </c>
      <c r="B13747" t="s">
        <v>13689</v>
      </c>
      <c r="C13747">
        <v>110000000</v>
      </c>
      <c r="D13747" t="s">
        <v>1</v>
      </c>
      <c r="E13747">
        <v>92</v>
      </c>
      <c r="F13747" t="s">
        <v>80</v>
      </c>
    </row>
    <row r="13748" spans="1:6" x14ac:dyDescent="0.25">
      <c r="A13748">
        <v>412233</v>
      </c>
      <c r="B13748" t="s">
        <v>13690</v>
      </c>
      <c r="C13748">
        <v>110000000</v>
      </c>
      <c r="D13748" t="s">
        <v>1</v>
      </c>
      <c r="E13748">
        <v>92</v>
      </c>
      <c r="F13748" t="s">
        <v>80</v>
      </c>
    </row>
    <row r="13749" spans="1:6" x14ac:dyDescent="0.25">
      <c r="A13749">
        <v>412234</v>
      </c>
      <c r="B13749" t="s">
        <v>13691</v>
      </c>
      <c r="C13749">
        <v>110000000</v>
      </c>
      <c r="D13749" t="s">
        <v>1</v>
      </c>
      <c r="E13749">
        <v>92</v>
      </c>
      <c r="F13749" t="s">
        <v>80</v>
      </c>
    </row>
    <row r="13750" spans="1:6" x14ac:dyDescent="0.25">
      <c r="A13750">
        <v>412235</v>
      </c>
      <c r="B13750" t="s">
        <v>13692</v>
      </c>
      <c r="C13750">
        <v>110000000</v>
      </c>
      <c r="D13750" t="s">
        <v>1</v>
      </c>
      <c r="E13750">
        <v>92</v>
      </c>
      <c r="F13750" t="s">
        <v>80</v>
      </c>
    </row>
    <row r="13751" spans="1:6" x14ac:dyDescent="0.25">
      <c r="A13751">
        <v>412236</v>
      </c>
      <c r="B13751" t="s">
        <v>13693</v>
      </c>
      <c r="C13751">
        <v>110000000</v>
      </c>
      <c r="D13751" t="s">
        <v>1</v>
      </c>
      <c r="E13751">
        <v>92</v>
      </c>
      <c r="F13751" t="s">
        <v>80</v>
      </c>
    </row>
    <row r="13752" spans="1:6" x14ac:dyDescent="0.25">
      <c r="A13752">
        <v>412237</v>
      </c>
      <c r="B13752" t="s">
        <v>13694</v>
      </c>
      <c r="C13752">
        <v>110000000</v>
      </c>
      <c r="D13752" t="s">
        <v>1</v>
      </c>
      <c r="E13752">
        <v>92</v>
      </c>
      <c r="F13752" t="s">
        <v>80</v>
      </c>
    </row>
    <row r="13753" spans="1:6" x14ac:dyDescent="0.25">
      <c r="A13753">
        <v>412238</v>
      </c>
      <c r="B13753" t="s">
        <v>13695</v>
      </c>
      <c r="C13753">
        <v>110000000</v>
      </c>
      <c r="D13753" t="s">
        <v>1</v>
      </c>
      <c r="E13753">
        <v>92</v>
      </c>
      <c r="F13753" t="s">
        <v>80</v>
      </c>
    </row>
    <row r="13754" spans="1:6" x14ac:dyDescent="0.25">
      <c r="A13754">
        <v>412239</v>
      </c>
      <c r="B13754" t="s">
        <v>13696</v>
      </c>
      <c r="C13754">
        <v>110000000</v>
      </c>
      <c r="D13754" t="s">
        <v>1</v>
      </c>
      <c r="E13754">
        <v>92</v>
      </c>
      <c r="F13754" t="s">
        <v>80</v>
      </c>
    </row>
    <row r="13755" spans="1:6" x14ac:dyDescent="0.25">
      <c r="A13755">
        <v>412240</v>
      </c>
      <c r="B13755" t="s">
        <v>13697</v>
      </c>
      <c r="C13755">
        <v>110000000</v>
      </c>
      <c r="D13755" t="s">
        <v>1</v>
      </c>
      <c r="E13755">
        <v>92</v>
      </c>
      <c r="F13755" t="s">
        <v>80</v>
      </c>
    </row>
    <row r="13756" spans="1:6" x14ac:dyDescent="0.25">
      <c r="A13756">
        <v>412241</v>
      </c>
      <c r="B13756" t="s">
        <v>13698</v>
      </c>
      <c r="C13756">
        <v>110000000</v>
      </c>
      <c r="D13756" t="s">
        <v>1</v>
      </c>
      <c r="E13756">
        <v>92</v>
      </c>
      <c r="F13756" t="s">
        <v>80</v>
      </c>
    </row>
    <row r="13757" spans="1:6" x14ac:dyDescent="0.25">
      <c r="A13757">
        <v>412242</v>
      </c>
      <c r="B13757" t="s">
        <v>13699</v>
      </c>
      <c r="C13757">
        <v>110000000</v>
      </c>
      <c r="D13757" t="s">
        <v>1</v>
      </c>
      <c r="E13757">
        <v>92</v>
      </c>
      <c r="F13757" t="s">
        <v>80</v>
      </c>
    </row>
    <row r="13758" spans="1:6" x14ac:dyDescent="0.25">
      <c r="A13758">
        <v>412243</v>
      </c>
      <c r="B13758" t="s">
        <v>13700</v>
      </c>
      <c r="C13758">
        <v>110000000</v>
      </c>
      <c r="D13758" t="s">
        <v>1</v>
      </c>
      <c r="E13758">
        <v>92</v>
      </c>
      <c r="F13758" t="s">
        <v>80</v>
      </c>
    </row>
    <row r="13759" spans="1:6" x14ac:dyDescent="0.25">
      <c r="A13759">
        <v>412244</v>
      </c>
      <c r="B13759" t="s">
        <v>13701</v>
      </c>
      <c r="C13759">
        <v>110000000</v>
      </c>
      <c r="D13759" t="s">
        <v>1</v>
      </c>
      <c r="E13759">
        <v>92</v>
      </c>
      <c r="F13759" t="s">
        <v>80</v>
      </c>
    </row>
    <row r="13760" spans="1:6" x14ac:dyDescent="0.25">
      <c r="A13760">
        <v>412245</v>
      </c>
      <c r="B13760" t="s">
        <v>13702</v>
      </c>
      <c r="C13760">
        <v>110000000</v>
      </c>
      <c r="D13760" t="s">
        <v>1</v>
      </c>
      <c r="E13760">
        <v>92</v>
      </c>
      <c r="F13760" t="s">
        <v>80</v>
      </c>
    </row>
    <row r="13761" spans="1:6" x14ac:dyDescent="0.25">
      <c r="A13761">
        <v>412246</v>
      </c>
      <c r="B13761" t="s">
        <v>13703</v>
      </c>
      <c r="C13761">
        <v>110000000</v>
      </c>
      <c r="D13761" t="s">
        <v>1</v>
      </c>
      <c r="E13761">
        <v>92</v>
      </c>
      <c r="F13761" t="s">
        <v>80</v>
      </c>
    </row>
    <row r="13762" spans="1:6" x14ac:dyDescent="0.25">
      <c r="A13762">
        <v>412247</v>
      </c>
      <c r="B13762" t="s">
        <v>13704</v>
      </c>
      <c r="C13762">
        <v>110000000</v>
      </c>
      <c r="D13762" t="s">
        <v>1</v>
      </c>
      <c r="E13762">
        <v>92</v>
      </c>
      <c r="F13762" t="s">
        <v>80</v>
      </c>
    </row>
    <row r="13763" spans="1:6" x14ac:dyDescent="0.25">
      <c r="A13763">
        <v>412248</v>
      </c>
      <c r="B13763" t="s">
        <v>13705</v>
      </c>
      <c r="C13763">
        <v>110000000</v>
      </c>
      <c r="D13763" t="s">
        <v>1</v>
      </c>
      <c r="E13763">
        <v>92</v>
      </c>
      <c r="F13763" t="s">
        <v>80</v>
      </c>
    </row>
    <row r="13764" spans="1:6" x14ac:dyDescent="0.25">
      <c r="A13764">
        <v>412249</v>
      </c>
      <c r="B13764" t="s">
        <v>13706</v>
      </c>
      <c r="C13764">
        <v>110000000</v>
      </c>
      <c r="D13764" t="s">
        <v>1</v>
      </c>
      <c r="E13764">
        <v>92</v>
      </c>
      <c r="F13764" t="s">
        <v>80</v>
      </c>
    </row>
    <row r="13765" spans="1:6" x14ac:dyDescent="0.25">
      <c r="A13765">
        <v>412250</v>
      </c>
      <c r="B13765" t="s">
        <v>13707</v>
      </c>
      <c r="C13765">
        <v>110000000</v>
      </c>
      <c r="D13765" t="s">
        <v>1</v>
      </c>
      <c r="E13765">
        <v>92</v>
      </c>
      <c r="F13765" t="s">
        <v>80</v>
      </c>
    </row>
    <row r="13766" spans="1:6" x14ac:dyDescent="0.25">
      <c r="A13766">
        <v>412251</v>
      </c>
      <c r="B13766" t="s">
        <v>13708</v>
      </c>
      <c r="C13766">
        <v>110000000</v>
      </c>
      <c r="D13766" t="s">
        <v>1</v>
      </c>
      <c r="E13766">
        <v>92</v>
      </c>
      <c r="F13766" t="s">
        <v>80</v>
      </c>
    </row>
    <row r="13767" spans="1:6" x14ac:dyDescent="0.25">
      <c r="A13767">
        <v>412252</v>
      </c>
      <c r="B13767" t="s">
        <v>13709</v>
      </c>
      <c r="C13767">
        <v>110000000</v>
      </c>
      <c r="D13767" t="s">
        <v>1</v>
      </c>
      <c r="E13767">
        <v>92</v>
      </c>
      <c r="F13767" t="s">
        <v>80</v>
      </c>
    </row>
    <row r="13768" spans="1:6" x14ac:dyDescent="0.25">
      <c r="A13768">
        <v>412253</v>
      </c>
      <c r="B13768" t="s">
        <v>13710</v>
      </c>
      <c r="C13768">
        <v>110000000</v>
      </c>
      <c r="D13768" t="s">
        <v>1</v>
      </c>
      <c r="E13768">
        <v>92</v>
      </c>
      <c r="F13768" t="s">
        <v>80</v>
      </c>
    </row>
    <row r="13769" spans="1:6" x14ac:dyDescent="0.25">
      <c r="A13769">
        <v>412254</v>
      </c>
      <c r="B13769" t="s">
        <v>13711</v>
      </c>
      <c r="C13769">
        <v>110000000</v>
      </c>
      <c r="D13769" t="s">
        <v>1</v>
      </c>
      <c r="E13769">
        <v>92</v>
      </c>
      <c r="F13769" t="s">
        <v>80</v>
      </c>
    </row>
    <row r="13770" spans="1:6" x14ac:dyDescent="0.25">
      <c r="A13770">
        <v>412255</v>
      </c>
      <c r="B13770" t="s">
        <v>13712</v>
      </c>
      <c r="C13770">
        <v>110000000</v>
      </c>
      <c r="D13770" t="s">
        <v>1</v>
      </c>
      <c r="E13770">
        <v>92</v>
      </c>
      <c r="F13770" t="s">
        <v>80</v>
      </c>
    </row>
    <row r="13771" spans="1:6" x14ac:dyDescent="0.25">
      <c r="A13771">
        <v>412256</v>
      </c>
      <c r="B13771" t="s">
        <v>13713</v>
      </c>
      <c r="C13771">
        <v>110000000</v>
      </c>
      <c r="D13771" t="s">
        <v>1</v>
      </c>
      <c r="E13771">
        <v>92</v>
      </c>
      <c r="F13771" t="s">
        <v>80</v>
      </c>
    </row>
    <row r="13772" spans="1:6" x14ac:dyDescent="0.25">
      <c r="A13772">
        <v>412257</v>
      </c>
      <c r="B13772" t="s">
        <v>13714</v>
      </c>
      <c r="C13772">
        <v>110000000</v>
      </c>
      <c r="D13772" t="s">
        <v>1</v>
      </c>
      <c r="E13772">
        <v>92</v>
      </c>
      <c r="F13772" t="s">
        <v>80</v>
      </c>
    </row>
    <row r="13773" spans="1:6" x14ac:dyDescent="0.25">
      <c r="A13773">
        <v>412258</v>
      </c>
      <c r="B13773" t="s">
        <v>13715</v>
      </c>
      <c r="C13773">
        <v>110000000</v>
      </c>
      <c r="D13773" t="s">
        <v>1</v>
      </c>
      <c r="E13773">
        <v>92</v>
      </c>
      <c r="F13773" t="s">
        <v>80</v>
      </c>
    </row>
    <row r="13774" spans="1:6" x14ac:dyDescent="0.25">
      <c r="A13774">
        <v>412259</v>
      </c>
      <c r="B13774" t="s">
        <v>13716</v>
      </c>
      <c r="C13774">
        <v>110000000</v>
      </c>
      <c r="D13774" t="s">
        <v>1</v>
      </c>
      <c r="E13774">
        <v>92</v>
      </c>
      <c r="F13774" t="s">
        <v>80</v>
      </c>
    </row>
    <row r="13775" spans="1:6" x14ac:dyDescent="0.25">
      <c r="A13775">
        <v>412260</v>
      </c>
      <c r="B13775" t="s">
        <v>13717</v>
      </c>
      <c r="C13775">
        <v>110000000</v>
      </c>
      <c r="D13775" t="s">
        <v>1</v>
      </c>
      <c r="E13775">
        <v>92</v>
      </c>
      <c r="F13775" t="s">
        <v>80</v>
      </c>
    </row>
    <row r="13776" spans="1:6" x14ac:dyDescent="0.25">
      <c r="A13776">
        <v>412261</v>
      </c>
      <c r="B13776" t="s">
        <v>13718</v>
      </c>
      <c r="C13776">
        <v>110000000</v>
      </c>
      <c r="D13776" t="s">
        <v>1</v>
      </c>
      <c r="E13776">
        <v>92</v>
      </c>
      <c r="F13776" t="s">
        <v>80</v>
      </c>
    </row>
    <row r="13777" spans="1:6" x14ac:dyDescent="0.25">
      <c r="A13777">
        <v>412262</v>
      </c>
      <c r="B13777" t="s">
        <v>13719</v>
      </c>
      <c r="C13777">
        <v>110000000</v>
      </c>
      <c r="D13777" t="s">
        <v>1</v>
      </c>
      <c r="E13777">
        <v>92</v>
      </c>
      <c r="F13777" t="s">
        <v>80</v>
      </c>
    </row>
    <row r="13778" spans="1:6" x14ac:dyDescent="0.25">
      <c r="A13778">
        <v>412263</v>
      </c>
      <c r="B13778" t="s">
        <v>13720</v>
      </c>
      <c r="C13778">
        <v>110000000</v>
      </c>
      <c r="D13778" t="s">
        <v>1</v>
      </c>
      <c r="E13778">
        <v>92</v>
      </c>
      <c r="F13778" t="s">
        <v>80</v>
      </c>
    </row>
    <row r="13779" spans="1:6" x14ac:dyDescent="0.25">
      <c r="A13779">
        <v>412264</v>
      </c>
      <c r="B13779" t="s">
        <v>13721</v>
      </c>
      <c r="C13779">
        <v>110000000</v>
      </c>
      <c r="D13779" t="s">
        <v>1</v>
      </c>
      <c r="E13779">
        <v>92</v>
      </c>
      <c r="F13779" t="s">
        <v>80</v>
      </c>
    </row>
    <row r="13780" spans="1:6" x14ac:dyDescent="0.25">
      <c r="A13780">
        <v>412265</v>
      </c>
      <c r="B13780" t="s">
        <v>13722</v>
      </c>
      <c r="C13780">
        <v>110000000</v>
      </c>
      <c r="D13780" t="s">
        <v>1</v>
      </c>
      <c r="E13780">
        <v>92</v>
      </c>
      <c r="F13780" t="s">
        <v>80</v>
      </c>
    </row>
    <row r="13781" spans="1:6" x14ac:dyDescent="0.25">
      <c r="A13781">
        <v>412266</v>
      </c>
      <c r="B13781" t="s">
        <v>13723</v>
      </c>
      <c r="C13781">
        <v>110000000</v>
      </c>
      <c r="D13781" t="s">
        <v>1</v>
      </c>
      <c r="E13781">
        <v>92</v>
      </c>
      <c r="F13781" t="s">
        <v>80</v>
      </c>
    </row>
    <row r="13782" spans="1:6" x14ac:dyDescent="0.25">
      <c r="A13782">
        <v>412267</v>
      </c>
      <c r="B13782" t="s">
        <v>13724</v>
      </c>
      <c r="C13782">
        <v>110000000</v>
      </c>
      <c r="D13782" t="s">
        <v>1</v>
      </c>
      <c r="E13782">
        <v>92</v>
      </c>
      <c r="F13782" t="s">
        <v>80</v>
      </c>
    </row>
    <row r="13783" spans="1:6" x14ac:dyDescent="0.25">
      <c r="A13783">
        <v>412268</v>
      </c>
      <c r="B13783" t="s">
        <v>13725</v>
      </c>
      <c r="C13783">
        <v>110000000</v>
      </c>
      <c r="D13783" t="s">
        <v>1</v>
      </c>
      <c r="E13783">
        <v>92</v>
      </c>
      <c r="F13783" t="s">
        <v>80</v>
      </c>
    </row>
    <row r="13784" spans="1:6" x14ac:dyDescent="0.25">
      <c r="A13784">
        <v>412269</v>
      </c>
      <c r="B13784" t="s">
        <v>13726</v>
      </c>
      <c r="C13784">
        <v>110000000</v>
      </c>
      <c r="D13784" t="s">
        <v>1</v>
      </c>
      <c r="E13784">
        <v>92</v>
      </c>
      <c r="F13784" t="s">
        <v>80</v>
      </c>
    </row>
    <row r="13785" spans="1:6" x14ac:dyDescent="0.25">
      <c r="A13785">
        <v>412270</v>
      </c>
      <c r="B13785" t="s">
        <v>13727</v>
      </c>
      <c r="C13785">
        <v>110000000</v>
      </c>
      <c r="D13785" t="s">
        <v>1</v>
      </c>
      <c r="E13785">
        <v>92</v>
      </c>
      <c r="F13785" t="s">
        <v>80</v>
      </c>
    </row>
    <row r="13786" spans="1:6" x14ac:dyDescent="0.25">
      <c r="A13786">
        <v>412271</v>
      </c>
      <c r="B13786" t="s">
        <v>13728</v>
      </c>
      <c r="C13786">
        <v>110000000</v>
      </c>
      <c r="D13786" t="s">
        <v>1</v>
      </c>
      <c r="E13786">
        <v>92</v>
      </c>
      <c r="F13786" t="s">
        <v>80</v>
      </c>
    </row>
    <row r="13787" spans="1:6" x14ac:dyDescent="0.25">
      <c r="A13787">
        <v>412272</v>
      </c>
      <c r="B13787" t="s">
        <v>13729</v>
      </c>
      <c r="C13787">
        <v>110000000</v>
      </c>
      <c r="D13787" t="s">
        <v>1</v>
      </c>
      <c r="E13787">
        <v>92</v>
      </c>
      <c r="F13787" t="s">
        <v>80</v>
      </c>
    </row>
    <row r="13788" spans="1:6" x14ac:dyDescent="0.25">
      <c r="A13788">
        <v>412273</v>
      </c>
      <c r="B13788" t="s">
        <v>13730</v>
      </c>
      <c r="C13788">
        <v>110000000</v>
      </c>
      <c r="D13788" t="s">
        <v>1</v>
      </c>
      <c r="E13788">
        <v>92</v>
      </c>
      <c r="F13788" t="s">
        <v>80</v>
      </c>
    </row>
    <row r="13789" spans="1:6" x14ac:dyDescent="0.25">
      <c r="A13789">
        <v>412274</v>
      </c>
      <c r="B13789" t="s">
        <v>13731</v>
      </c>
      <c r="C13789">
        <v>110000000</v>
      </c>
      <c r="D13789" t="s">
        <v>1</v>
      </c>
      <c r="E13789">
        <v>92</v>
      </c>
      <c r="F13789" t="s">
        <v>80</v>
      </c>
    </row>
    <row r="13790" spans="1:6" x14ac:dyDescent="0.25">
      <c r="A13790">
        <v>412275</v>
      </c>
      <c r="B13790" t="s">
        <v>13732</v>
      </c>
      <c r="C13790">
        <v>110000000</v>
      </c>
      <c r="D13790" t="s">
        <v>1</v>
      </c>
      <c r="E13790">
        <v>92</v>
      </c>
      <c r="F13790" t="s">
        <v>80</v>
      </c>
    </row>
    <row r="13791" spans="1:6" x14ac:dyDescent="0.25">
      <c r="A13791">
        <v>412276</v>
      </c>
      <c r="B13791" t="s">
        <v>13733</v>
      </c>
      <c r="C13791">
        <v>110000000</v>
      </c>
      <c r="D13791" t="s">
        <v>1</v>
      </c>
      <c r="E13791">
        <v>92</v>
      </c>
      <c r="F13791" t="s">
        <v>80</v>
      </c>
    </row>
    <row r="13792" spans="1:6" x14ac:dyDescent="0.25">
      <c r="A13792">
        <v>412277</v>
      </c>
      <c r="B13792" t="s">
        <v>13734</v>
      </c>
      <c r="C13792">
        <v>110000000</v>
      </c>
      <c r="D13792" t="s">
        <v>1</v>
      </c>
      <c r="E13792">
        <v>92</v>
      </c>
      <c r="F13792" t="s">
        <v>80</v>
      </c>
    </row>
    <row r="13793" spans="1:6" x14ac:dyDescent="0.25">
      <c r="A13793">
        <v>412278</v>
      </c>
      <c r="B13793" t="s">
        <v>13735</v>
      </c>
      <c r="C13793">
        <v>110000000</v>
      </c>
      <c r="D13793" t="s">
        <v>1</v>
      </c>
      <c r="E13793">
        <v>92</v>
      </c>
      <c r="F13793" t="s">
        <v>80</v>
      </c>
    </row>
    <row r="13794" spans="1:6" x14ac:dyDescent="0.25">
      <c r="A13794">
        <v>412279</v>
      </c>
      <c r="B13794" t="s">
        <v>13734</v>
      </c>
      <c r="C13794">
        <v>110000000</v>
      </c>
      <c r="D13794" t="s">
        <v>1</v>
      </c>
      <c r="E13794">
        <v>92</v>
      </c>
      <c r="F13794" t="s">
        <v>80</v>
      </c>
    </row>
    <row r="13795" spans="1:6" x14ac:dyDescent="0.25">
      <c r="A13795">
        <v>412280</v>
      </c>
      <c r="B13795" t="s">
        <v>13736</v>
      </c>
      <c r="C13795">
        <v>110000000</v>
      </c>
      <c r="D13795" t="s">
        <v>1</v>
      </c>
      <c r="E13795">
        <v>92</v>
      </c>
      <c r="F13795" t="s">
        <v>80</v>
      </c>
    </row>
    <row r="13796" spans="1:6" x14ac:dyDescent="0.25">
      <c r="A13796">
        <v>412281</v>
      </c>
      <c r="B13796" t="s">
        <v>13737</v>
      </c>
      <c r="C13796">
        <v>110000000</v>
      </c>
      <c r="D13796" t="s">
        <v>1</v>
      </c>
      <c r="E13796">
        <v>92</v>
      </c>
      <c r="F13796" t="s">
        <v>80</v>
      </c>
    </row>
    <row r="13797" spans="1:6" x14ac:dyDescent="0.25">
      <c r="A13797">
        <v>412282</v>
      </c>
      <c r="B13797" t="s">
        <v>13738</v>
      </c>
      <c r="C13797">
        <v>110000000</v>
      </c>
      <c r="D13797" t="s">
        <v>1</v>
      </c>
      <c r="E13797">
        <v>92</v>
      </c>
      <c r="F13797" t="s">
        <v>80</v>
      </c>
    </row>
    <row r="13798" spans="1:6" x14ac:dyDescent="0.25">
      <c r="A13798">
        <v>412283</v>
      </c>
      <c r="B13798" t="s">
        <v>13739</v>
      </c>
      <c r="C13798">
        <v>110000000</v>
      </c>
      <c r="D13798" t="s">
        <v>1</v>
      </c>
      <c r="E13798">
        <v>92</v>
      </c>
      <c r="F13798" t="s">
        <v>80</v>
      </c>
    </row>
    <row r="13799" spans="1:6" x14ac:dyDescent="0.25">
      <c r="A13799">
        <v>412284</v>
      </c>
      <c r="B13799" t="s">
        <v>13740</v>
      </c>
      <c r="C13799">
        <v>110000000</v>
      </c>
      <c r="D13799" t="s">
        <v>1</v>
      </c>
      <c r="E13799">
        <v>92</v>
      </c>
      <c r="F13799" t="s">
        <v>80</v>
      </c>
    </row>
    <row r="13800" spans="1:6" x14ac:dyDescent="0.25">
      <c r="A13800">
        <v>412285</v>
      </c>
      <c r="B13800" t="s">
        <v>13741</v>
      </c>
      <c r="C13800">
        <v>110000000</v>
      </c>
      <c r="D13800" t="s">
        <v>1</v>
      </c>
      <c r="E13800">
        <v>92</v>
      </c>
      <c r="F13800" t="s">
        <v>80</v>
      </c>
    </row>
    <row r="13801" spans="1:6" x14ac:dyDescent="0.25">
      <c r="A13801">
        <v>412286</v>
      </c>
      <c r="B13801" t="s">
        <v>13742</v>
      </c>
      <c r="C13801">
        <v>110000000</v>
      </c>
      <c r="D13801" t="s">
        <v>1</v>
      </c>
      <c r="E13801">
        <v>92</v>
      </c>
      <c r="F13801" t="s">
        <v>80</v>
      </c>
    </row>
    <row r="13802" spans="1:6" x14ac:dyDescent="0.25">
      <c r="A13802">
        <v>412287</v>
      </c>
      <c r="B13802" t="s">
        <v>13743</v>
      </c>
      <c r="C13802">
        <v>110000000</v>
      </c>
      <c r="D13802" t="s">
        <v>1</v>
      </c>
      <c r="E13802">
        <v>92</v>
      </c>
      <c r="F13802" t="s">
        <v>80</v>
      </c>
    </row>
    <row r="13803" spans="1:6" x14ac:dyDescent="0.25">
      <c r="A13803">
        <v>412288</v>
      </c>
      <c r="B13803" t="s">
        <v>13744</v>
      </c>
      <c r="C13803">
        <v>110000000</v>
      </c>
      <c r="D13803" t="s">
        <v>1</v>
      </c>
      <c r="E13803">
        <v>92</v>
      </c>
      <c r="F13803" t="s">
        <v>80</v>
      </c>
    </row>
    <row r="13804" spans="1:6" x14ac:dyDescent="0.25">
      <c r="A13804">
        <v>412289</v>
      </c>
      <c r="B13804" t="s">
        <v>13745</v>
      </c>
      <c r="C13804">
        <v>110000000</v>
      </c>
      <c r="D13804" t="s">
        <v>1</v>
      </c>
      <c r="E13804">
        <v>92</v>
      </c>
      <c r="F13804" t="s">
        <v>80</v>
      </c>
    </row>
    <row r="13805" spans="1:6" x14ac:dyDescent="0.25">
      <c r="A13805">
        <v>412290</v>
      </c>
      <c r="B13805" t="s">
        <v>13746</v>
      </c>
      <c r="C13805">
        <v>110000000</v>
      </c>
      <c r="D13805" t="s">
        <v>1</v>
      </c>
      <c r="E13805">
        <v>92</v>
      </c>
      <c r="F13805" t="s">
        <v>80</v>
      </c>
    </row>
    <row r="13806" spans="1:6" x14ac:dyDescent="0.25">
      <c r="A13806">
        <v>412291</v>
      </c>
      <c r="B13806" t="s">
        <v>13747</v>
      </c>
      <c r="C13806">
        <v>110000000</v>
      </c>
      <c r="D13806" t="s">
        <v>1</v>
      </c>
      <c r="E13806">
        <v>92</v>
      </c>
      <c r="F13806" t="s">
        <v>80</v>
      </c>
    </row>
    <row r="13807" spans="1:6" x14ac:dyDescent="0.25">
      <c r="A13807">
        <v>412292</v>
      </c>
      <c r="B13807" t="s">
        <v>13748</v>
      </c>
      <c r="C13807">
        <v>110000000</v>
      </c>
      <c r="D13807" t="s">
        <v>1</v>
      </c>
      <c r="E13807">
        <v>92</v>
      </c>
      <c r="F13807" t="s">
        <v>80</v>
      </c>
    </row>
    <row r="13808" spans="1:6" x14ac:dyDescent="0.25">
      <c r="A13808">
        <v>412293</v>
      </c>
      <c r="B13808" t="s">
        <v>13749</v>
      </c>
      <c r="C13808">
        <v>110000000</v>
      </c>
      <c r="D13808" t="s">
        <v>1</v>
      </c>
      <c r="E13808">
        <v>92</v>
      </c>
      <c r="F13808" t="s">
        <v>80</v>
      </c>
    </row>
    <row r="13809" spans="1:6" x14ac:dyDescent="0.25">
      <c r="A13809">
        <v>412294</v>
      </c>
      <c r="B13809" t="s">
        <v>13750</v>
      </c>
      <c r="C13809">
        <v>110000000</v>
      </c>
      <c r="D13809" t="s">
        <v>1</v>
      </c>
      <c r="E13809">
        <v>92</v>
      </c>
      <c r="F13809" t="s">
        <v>80</v>
      </c>
    </row>
    <row r="13810" spans="1:6" x14ac:dyDescent="0.25">
      <c r="A13810">
        <v>412295</v>
      </c>
      <c r="B13810" t="s">
        <v>13751</v>
      </c>
      <c r="C13810">
        <v>110000000</v>
      </c>
      <c r="D13810" t="s">
        <v>1</v>
      </c>
      <c r="E13810">
        <v>92</v>
      </c>
      <c r="F13810" t="s">
        <v>80</v>
      </c>
    </row>
    <row r="13811" spans="1:6" x14ac:dyDescent="0.25">
      <c r="A13811">
        <v>412296</v>
      </c>
      <c r="B13811" t="s">
        <v>13752</v>
      </c>
      <c r="C13811">
        <v>110000000</v>
      </c>
      <c r="D13811" t="s">
        <v>1</v>
      </c>
      <c r="E13811">
        <v>92</v>
      </c>
      <c r="F13811" t="s">
        <v>80</v>
      </c>
    </row>
    <row r="13812" spans="1:6" x14ac:dyDescent="0.25">
      <c r="A13812">
        <v>412297</v>
      </c>
      <c r="B13812" t="s">
        <v>13753</v>
      </c>
      <c r="C13812">
        <v>110000000</v>
      </c>
      <c r="D13812" t="s">
        <v>1</v>
      </c>
      <c r="E13812">
        <v>92</v>
      </c>
      <c r="F13812" t="s">
        <v>80</v>
      </c>
    </row>
    <row r="13813" spans="1:6" x14ac:dyDescent="0.25">
      <c r="A13813">
        <v>412298</v>
      </c>
      <c r="B13813" t="s">
        <v>13754</v>
      </c>
      <c r="C13813">
        <v>110000000</v>
      </c>
      <c r="D13813" t="s">
        <v>1</v>
      </c>
      <c r="E13813">
        <v>92</v>
      </c>
      <c r="F13813" t="s">
        <v>80</v>
      </c>
    </row>
    <row r="13814" spans="1:6" x14ac:dyDescent="0.25">
      <c r="A13814">
        <v>412299</v>
      </c>
      <c r="B13814" t="s">
        <v>13755</v>
      </c>
      <c r="C13814">
        <v>110000000</v>
      </c>
      <c r="D13814" t="s">
        <v>1</v>
      </c>
      <c r="E13814">
        <v>92</v>
      </c>
      <c r="F13814" t="s">
        <v>80</v>
      </c>
    </row>
    <row r="13815" spans="1:6" x14ac:dyDescent="0.25">
      <c r="A13815">
        <v>412300</v>
      </c>
      <c r="B13815" t="s">
        <v>13756</v>
      </c>
      <c r="C13815">
        <v>110000000</v>
      </c>
      <c r="D13815" t="s">
        <v>1</v>
      </c>
      <c r="E13815">
        <v>92</v>
      </c>
      <c r="F13815" t="s">
        <v>80</v>
      </c>
    </row>
    <row r="13816" spans="1:6" x14ac:dyDescent="0.25">
      <c r="A13816">
        <v>412301</v>
      </c>
      <c r="B13816" t="s">
        <v>13757</v>
      </c>
      <c r="C13816">
        <v>110000000</v>
      </c>
      <c r="D13816" t="s">
        <v>1</v>
      </c>
      <c r="E13816">
        <v>92</v>
      </c>
      <c r="F13816" t="s">
        <v>80</v>
      </c>
    </row>
    <row r="13817" spans="1:6" x14ac:dyDescent="0.25">
      <c r="A13817">
        <v>412302</v>
      </c>
      <c r="B13817" t="s">
        <v>13758</v>
      </c>
      <c r="C13817">
        <v>110000000</v>
      </c>
      <c r="D13817" t="s">
        <v>1</v>
      </c>
      <c r="E13817">
        <v>92</v>
      </c>
      <c r="F13817" t="s">
        <v>80</v>
      </c>
    </row>
    <row r="13818" spans="1:6" x14ac:dyDescent="0.25">
      <c r="A13818">
        <v>412303</v>
      </c>
      <c r="B13818" t="s">
        <v>13759</v>
      </c>
      <c r="C13818">
        <v>110000000</v>
      </c>
      <c r="D13818" t="s">
        <v>1</v>
      </c>
      <c r="E13818">
        <v>92</v>
      </c>
      <c r="F13818" t="s">
        <v>80</v>
      </c>
    </row>
    <row r="13819" spans="1:6" x14ac:dyDescent="0.25">
      <c r="A13819">
        <v>412304</v>
      </c>
      <c r="B13819" t="s">
        <v>13760</v>
      </c>
      <c r="C13819">
        <v>110000000</v>
      </c>
      <c r="D13819" t="s">
        <v>1</v>
      </c>
      <c r="E13819">
        <v>92</v>
      </c>
      <c r="F13819" t="s">
        <v>80</v>
      </c>
    </row>
    <row r="13820" spans="1:6" x14ac:dyDescent="0.25">
      <c r="A13820">
        <v>412305</v>
      </c>
      <c r="B13820" t="s">
        <v>13761</v>
      </c>
      <c r="C13820">
        <v>110000000</v>
      </c>
      <c r="D13820" t="s">
        <v>1</v>
      </c>
      <c r="E13820">
        <v>92</v>
      </c>
      <c r="F13820" t="s">
        <v>80</v>
      </c>
    </row>
    <row r="13821" spans="1:6" x14ac:dyDescent="0.25">
      <c r="A13821">
        <v>412306</v>
      </c>
      <c r="B13821" t="s">
        <v>13762</v>
      </c>
      <c r="C13821">
        <v>110000000</v>
      </c>
      <c r="D13821" t="s">
        <v>1</v>
      </c>
      <c r="E13821">
        <v>92</v>
      </c>
      <c r="F13821" t="s">
        <v>80</v>
      </c>
    </row>
    <row r="13822" spans="1:6" x14ac:dyDescent="0.25">
      <c r="A13822">
        <v>412307</v>
      </c>
      <c r="B13822" t="s">
        <v>13763</v>
      </c>
      <c r="C13822">
        <v>110000000</v>
      </c>
      <c r="D13822" t="s">
        <v>1</v>
      </c>
      <c r="E13822">
        <v>92</v>
      </c>
      <c r="F13822" t="s">
        <v>80</v>
      </c>
    </row>
    <row r="13823" spans="1:6" x14ac:dyDescent="0.25">
      <c r="A13823">
        <v>412308</v>
      </c>
      <c r="B13823" t="s">
        <v>13764</v>
      </c>
      <c r="C13823">
        <v>110000000</v>
      </c>
      <c r="D13823" t="s">
        <v>1</v>
      </c>
      <c r="E13823">
        <v>92</v>
      </c>
      <c r="F13823" t="s">
        <v>80</v>
      </c>
    </row>
    <row r="13824" spans="1:6" x14ac:dyDescent="0.25">
      <c r="A13824">
        <v>412309</v>
      </c>
      <c r="B13824" t="s">
        <v>13765</v>
      </c>
      <c r="C13824">
        <v>110000000</v>
      </c>
      <c r="D13824" t="s">
        <v>1</v>
      </c>
      <c r="E13824">
        <v>92</v>
      </c>
      <c r="F13824" t="s">
        <v>80</v>
      </c>
    </row>
    <row r="13825" spans="1:6" x14ac:dyDescent="0.25">
      <c r="A13825">
        <v>412310</v>
      </c>
      <c r="B13825" t="s">
        <v>13766</v>
      </c>
      <c r="C13825">
        <v>110000000</v>
      </c>
      <c r="D13825" t="s">
        <v>1</v>
      </c>
      <c r="E13825">
        <v>92</v>
      </c>
      <c r="F13825" t="s">
        <v>80</v>
      </c>
    </row>
    <row r="13826" spans="1:6" x14ac:dyDescent="0.25">
      <c r="A13826">
        <v>412311</v>
      </c>
      <c r="B13826" t="s">
        <v>13767</v>
      </c>
      <c r="C13826">
        <v>110000000</v>
      </c>
      <c r="D13826" t="s">
        <v>1</v>
      </c>
      <c r="E13826">
        <v>92</v>
      </c>
      <c r="F13826" t="s">
        <v>80</v>
      </c>
    </row>
    <row r="13827" spans="1:6" x14ac:dyDescent="0.25">
      <c r="A13827">
        <v>412312</v>
      </c>
      <c r="B13827" t="s">
        <v>13768</v>
      </c>
      <c r="C13827">
        <v>110000000</v>
      </c>
      <c r="D13827" t="s">
        <v>1</v>
      </c>
      <c r="E13827">
        <v>92</v>
      </c>
      <c r="F13827" t="s">
        <v>80</v>
      </c>
    </row>
    <row r="13828" spans="1:6" x14ac:dyDescent="0.25">
      <c r="A13828">
        <v>412313</v>
      </c>
      <c r="B13828" t="s">
        <v>13769</v>
      </c>
      <c r="C13828">
        <v>110000000</v>
      </c>
      <c r="D13828" t="s">
        <v>1</v>
      </c>
      <c r="E13828">
        <v>92</v>
      </c>
      <c r="F13828" t="s">
        <v>80</v>
      </c>
    </row>
    <row r="13829" spans="1:6" x14ac:dyDescent="0.25">
      <c r="A13829">
        <v>412314</v>
      </c>
      <c r="B13829" t="s">
        <v>13770</v>
      </c>
      <c r="C13829">
        <v>110000000</v>
      </c>
      <c r="D13829" t="s">
        <v>1</v>
      </c>
      <c r="E13829">
        <v>92</v>
      </c>
      <c r="F13829" t="s">
        <v>80</v>
      </c>
    </row>
    <row r="13830" spans="1:6" x14ac:dyDescent="0.25">
      <c r="A13830">
        <v>412315</v>
      </c>
      <c r="B13830" t="s">
        <v>13771</v>
      </c>
      <c r="C13830">
        <v>110000000</v>
      </c>
      <c r="D13830" t="s">
        <v>1</v>
      </c>
      <c r="E13830">
        <v>92</v>
      </c>
      <c r="F13830" t="s">
        <v>80</v>
      </c>
    </row>
    <row r="13831" spans="1:6" x14ac:dyDescent="0.25">
      <c r="A13831">
        <v>412316</v>
      </c>
      <c r="B13831" t="s">
        <v>13772</v>
      </c>
      <c r="C13831">
        <v>110000000</v>
      </c>
      <c r="D13831" t="s">
        <v>1</v>
      </c>
      <c r="E13831">
        <v>92</v>
      </c>
      <c r="F13831" t="s">
        <v>80</v>
      </c>
    </row>
    <row r="13832" spans="1:6" x14ac:dyDescent="0.25">
      <c r="A13832">
        <v>412317</v>
      </c>
      <c r="B13832" t="s">
        <v>13773</v>
      </c>
      <c r="C13832">
        <v>110000000</v>
      </c>
      <c r="D13832" t="s">
        <v>1</v>
      </c>
      <c r="E13832">
        <v>92</v>
      </c>
      <c r="F13832" t="s">
        <v>80</v>
      </c>
    </row>
    <row r="13833" spans="1:6" x14ac:dyDescent="0.25">
      <c r="A13833">
        <v>412318</v>
      </c>
      <c r="B13833" t="s">
        <v>13774</v>
      </c>
      <c r="C13833">
        <v>110000000</v>
      </c>
      <c r="D13833" t="s">
        <v>1</v>
      </c>
      <c r="E13833">
        <v>92</v>
      </c>
      <c r="F13833" t="s">
        <v>80</v>
      </c>
    </row>
    <row r="13834" spans="1:6" x14ac:dyDescent="0.25">
      <c r="A13834">
        <v>412319</v>
      </c>
      <c r="B13834" t="s">
        <v>13775</v>
      </c>
      <c r="C13834">
        <v>110000000</v>
      </c>
      <c r="D13834" t="s">
        <v>1</v>
      </c>
      <c r="E13834">
        <v>92</v>
      </c>
      <c r="F13834" t="s">
        <v>80</v>
      </c>
    </row>
    <row r="13835" spans="1:6" x14ac:dyDescent="0.25">
      <c r="A13835">
        <v>412320</v>
      </c>
      <c r="B13835" t="s">
        <v>13776</v>
      </c>
      <c r="C13835">
        <v>110000000</v>
      </c>
      <c r="D13835" t="s">
        <v>1</v>
      </c>
      <c r="E13835">
        <v>92</v>
      </c>
      <c r="F13835" t="s">
        <v>80</v>
      </c>
    </row>
    <row r="13836" spans="1:6" x14ac:dyDescent="0.25">
      <c r="A13836">
        <v>412321</v>
      </c>
      <c r="B13836" t="s">
        <v>13777</v>
      </c>
      <c r="C13836">
        <v>110000000</v>
      </c>
      <c r="D13836" t="s">
        <v>1</v>
      </c>
      <c r="E13836">
        <v>92</v>
      </c>
      <c r="F13836" t="s">
        <v>80</v>
      </c>
    </row>
    <row r="13837" spans="1:6" x14ac:dyDescent="0.25">
      <c r="A13837">
        <v>412322</v>
      </c>
      <c r="B13837" t="s">
        <v>13778</v>
      </c>
      <c r="C13837">
        <v>110000000</v>
      </c>
      <c r="D13837" t="s">
        <v>1</v>
      </c>
      <c r="E13837">
        <v>92</v>
      </c>
      <c r="F13837" t="s">
        <v>80</v>
      </c>
    </row>
    <row r="13838" spans="1:6" x14ac:dyDescent="0.25">
      <c r="A13838">
        <v>412323</v>
      </c>
      <c r="B13838" t="s">
        <v>13779</v>
      </c>
      <c r="C13838">
        <v>110000000</v>
      </c>
      <c r="D13838" t="s">
        <v>1</v>
      </c>
      <c r="E13838">
        <v>92</v>
      </c>
      <c r="F13838" t="s">
        <v>80</v>
      </c>
    </row>
    <row r="13839" spans="1:6" x14ac:dyDescent="0.25">
      <c r="A13839">
        <v>412324</v>
      </c>
      <c r="B13839" t="s">
        <v>13780</v>
      </c>
      <c r="C13839">
        <v>110000000</v>
      </c>
      <c r="D13839" t="s">
        <v>1</v>
      </c>
      <c r="E13839">
        <v>92</v>
      </c>
      <c r="F13839" t="s">
        <v>80</v>
      </c>
    </row>
    <row r="13840" spans="1:6" x14ac:dyDescent="0.25">
      <c r="A13840">
        <v>412325</v>
      </c>
      <c r="B13840" t="s">
        <v>13781</v>
      </c>
      <c r="C13840">
        <v>110000000</v>
      </c>
      <c r="D13840" t="s">
        <v>1</v>
      </c>
      <c r="E13840">
        <v>92</v>
      </c>
      <c r="F13840" t="s">
        <v>80</v>
      </c>
    </row>
    <row r="13841" spans="1:6" x14ac:dyDescent="0.25">
      <c r="A13841">
        <v>412326</v>
      </c>
      <c r="B13841" t="s">
        <v>13782</v>
      </c>
      <c r="C13841">
        <v>110000000</v>
      </c>
      <c r="D13841" t="s">
        <v>1</v>
      </c>
      <c r="E13841">
        <v>92</v>
      </c>
      <c r="F13841" t="s">
        <v>80</v>
      </c>
    </row>
    <row r="13842" spans="1:6" x14ac:dyDescent="0.25">
      <c r="A13842">
        <v>412327</v>
      </c>
      <c r="B13842" t="s">
        <v>13783</v>
      </c>
      <c r="C13842">
        <v>110000000</v>
      </c>
      <c r="D13842" t="s">
        <v>1</v>
      </c>
      <c r="E13842">
        <v>92</v>
      </c>
      <c r="F13842" t="s">
        <v>80</v>
      </c>
    </row>
    <row r="13843" spans="1:6" x14ac:dyDescent="0.25">
      <c r="A13843">
        <v>412328</v>
      </c>
      <c r="B13843" t="s">
        <v>13784</v>
      </c>
      <c r="C13843">
        <v>110000000</v>
      </c>
      <c r="D13843" t="s">
        <v>1</v>
      </c>
      <c r="E13843">
        <v>92</v>
      </c>
      <c r="F13843" t="s">
        <v>80</v>
      </c>
    </row>
    <row r="13844" spans="1:6" x14ac:dyDescent="0.25">
      <c r="A13844">
        <v>412329</v>
      </c>
      <c r="B13844" t="s">
        <v>13785</v>
      </c>
      <c r="C13844">
        <v>110000000</v>
      </c>
      <c r="D13844" t="s">
        <v>1</v>
      </c>
      <c r="E13844">
        <v>92</v>
      </c>
      <c r="F13844" t="s">
        <v>80</v>
      </c>
    </row>
    <row r="13845" spans="1:6" x14ac:dyDescent="0.25">
      <c r="A13845">
        <v>412330</v>
      </c>
      <c r="B13845" t="s">
        <v>13786</v>
      </c>
      <c r="C13845">
        <v>110000000</v>
      </c>
      <c r="D13845" t="s">
        <v>1</v>
      </c>
      <c r="E13845">
        <v>92</v>
      </c>
      <c r="F13845" t="s">
        <v>80</v>
      </c>
    </row>
    <row r="13846" spans="1:6" x14ac:dyDescent="0.25">
      <c r="A13846">
        <v>412331</v>
      </c>
      <c r="B13846" t="s">
        <v>13787</v>
      </c>
      <c r="C13846">
        <v>110000000</v>
      </c>
      <c r="D13846" t="s">
        <v>1</v>
      </c>
      <c r="E13846">
        <v>92</v>
      </c>
      <c r="F13846" t="s">
        <v>80</v>
      </c>
    </row>
    <row r="13847" spans="1:6" x14ac:dyDescent="0.25">
      <c r="A13847">
        <v>412332</v>
      </c>
      <c r="B13847" t="s">
        <v>13788</v>
      </c>
      <c r="C13847">
        <v>110000000</v>
      </c>
      <c r="D13847" t="s">
        <v>1</v>
      </c>
      <c r="E13847">
        <v>92</v>
      </c>
      <c r="F13847" t="s">
        <v>80</v>
      </c>
    </row>
    <row r="13848" spans="1:6" x14ac:dyDescent="0.25">
      <c r="A13848">
        <v>412333</v>
      </c>
      <c r="B13848" t="s">
        <v>13789</v>
      </c>
      <c r="C13848">
        <v>110000000</v>
      </c>
      <c r="D13848" t="s">
        <v>1</v>
      </c>
      <c r="E13848">
        <v>92</v>
      </c>
      <c r="F13848" t="s">
        <v>80</v>
      </c>
    </row>
    <row r="13849" spans="1:6" x14ac:dyDescent="0.25">
      <c r="A13849">
        <v>412334</v>
      </c>
      <c r="B13849" t="s">
        <v>13790</v>
      </c>
      <c r="C13849">
        <v>110000000</v>
      </c>
      <c r="D13849" t="s">
        <v>1</v>
      </c>
      <c r="E13849">
        <v>92</v>
      </c>
      <c r="F13849" t="s">
        <v>80</v>
      </c>
    </row>
    <row r="13850" spans="1:6" x14ac:dyDescent="0.25">
      <c r="A13850">
        <v>412335</v>
      </c>
      <c r="B13850" t="s">
        <v>13791</v>
      </c>
      <c r="C13850">
        <v>110000000</v>
      </c>
      <c r="D13850" t="s">
        <v>1</v>
      </c>
      <c r="E13850">
        <v>92</v>
      </c>
      <c r="F13850" t="s">
        <v>80</v>
      </c>
    </row>
    <row r="13851" spans="1:6" x14ac:dyDescent="0.25">
      <c r="A13851">
        <v>412336</v>
      </c>
      <c r="B13851" t="s">
        <v>13792</v>
      </c>
      <c r="C13851">
        <v>110000000</v>
      </c>
      <c r="D13851" t="s">
        <v>1</v>
      </c>
      <c r="E13851">
        <v>92</v>
      </c>
      <c r="F13851" t="s">
        <v>80</v>
      </c>
    </row>
    <row r="13852" spans="1:6" x14ac:dyDescent="0.25">
      <c r="A13852">
        <v>412337</v>
      </c>
      <c r="B13852" t="s">
        <v>13793</v>
      </c>
      <c r="C13852">
        <v>110000000</v>
      </c>
      <c r="D13852" t="s">
        <v>1</v>
      </c>
      <c r="E13852">
        <v>92</v>
      </c>
      <c r="F13852" t="s">
        <v>80</v>
      </c>
    </row>
    <row r="13853" spans="1:6" x14ac:dyDescent="0.25">
      <c r="A13853">
        <v>412338</v>
      </c>
      <c r="B13853" t="s">
        <v>13794</v>
      </c>
      <c r="C13853">
        <v>110000000</v>
      </c>
      <c r="D13853" t="s">
        <v>1</v>
      </c>
      <c r="E13853">
        <v>92</v>
      </c>
      <c r="F13853" t="s">
        <v>80</v>
      </c>
    </row>
    <row r="13854" spans="1:6" x14ac:dyDescent="0.25">
      <c r="A13854">
        <v>412339</v>
      </c>
      <c r="B13854" t="s">
        <v>13795</v>
      </c>
      <c r="C13854">
        <v>110000000</v>
      </c>
      <c r="D13854" t="s">
        <v>1</v>
      </c>
      <c r="E13854">
        <v>92</v>
      </c>
      <c r="F13854" t="s">
        <v>80</v>
      </c>
    </row>
    <row r="13855" spans="1:6" x14ac:dyDescent="0.25">
      <c r="A13855">
        <v>412340</v>
      </c>
      <c r="B13855" t="s">
        <v>13796</v>
      </c>
      <c r="C13855">
        <v>110000000</v>
      </c>
      <c r="D13855" t="s">
        <v>1</v>
      </c>
      <c r="E13855">
        <v>92</v>
      </c>
      <c r="F13855" t="s">
        <v>80</v>
      </c>
    </row>
    <row r="13856" spans="1:6" x14ac:dyDescent="0.25">
      <c r="A13856">
        <v>412341</v>
      </c>
      <c r="B13856" t="s">
        <v>13797</v>
      </c>
      <c r="C13856">
        <v>110000000</v>
      </c>
      <c r="D13856" t="s">
        <v>1</v>
      </c>
      <c r="E13856">
        <v>92</v>
      </c>
      <c r="F13856" t="s">
        <v>80</v>
      </c>
    </row>
    <row r="13857" spans="1:6" x14ac:dyDescent="0.25">
      <c r="A13857">
        <v>412342</v>
      </c>
      <c r="B13857" t="s">
        <v>13798</v>
      </c>
      <c r="C13857">
        <v>110000000</v>
      </c>
      <c r="D13857" t="s">
        <v>1</v>
      </c>
      <c r="E13857">
        <v>92</v>
      </c>
      <c r="F13857" t="s">
        <v>80</v>
      </c>
    </row>
    <row r="13858" spans="1:6" x14ac:dyDescent="0.25">
      <c r="A13858">
        <v>412343</v>
      </c>
      <c r="B13858" t="s">
        <v>13799</v>
      </c>
      <c r="C13858">
        <v>110000000</v>
      </c>
      <c r="D13858" t="s">
        <v>1</v>
      </c>
      <c r="E13858">
        <v>92</v>
      </c>
      <c r="F13858" t="s">
        <v>80</v>
      </c>
    </row>
    <row r="13859" spans="1:6" x14ac:dyDescent="0.25">
      <c r="A13859">
        <v>412344</v>
      </c>
      <c r="B13859" t="s">
        <v>13800</v>
      </c>
      <c r="C13859">
        <v>110000000</v>
      </c>
      <c r="D13859" t="s">
        <v>1</v>
      </c>
      <c r="E13859">
        <v>92</v>
      </c>
      <c r="F13859" t="s">
        <v>80</v>
      </c>
    </row>
    <row r="13860" spans="1:6" x14ac:dyDescent="0.25">
      <c r="A13860">
        <v>412345</v>
      </c>
      <c r="B13860" t="s">
        <v>13801</v>
      </c>
      <c r="C13860">
        <v>110000000</v>
      </c>
      <c r="D13860" t="s">
        <v>1</v>
      </c>
      <c r="E13860">
        <v>92</v>
      </c>
      <c r="F13860" t="s">
        <v>80</v>
      </c>
    </row>
    <row r="13861" spans="1:6" x14ac:dyDescent="0.25">
      <c r="A13861">
        <v>412346</v>
      </c>
      <c r="B13861" t="s">
        <v>13802</v>
      </c>
      <c r="C13861">
        <v>110000000</v>
      </c>
      <c r="D13861" t="s">
        <v>1</v>
      </c>
      <c r="E13861">
        <v>92</v>
      </c>
      <c r="F13861" t="s">
        <v>80</v>
      </c>
    </row>
    <row r="13862" spans="1:6" x14ac:dyDescent="0.25">
      <c r="A13862">
        <v>412347</v>
      </c>
      <c r="B13862" t="s">
        <v>13803</v>
      </c>
      <c r="C13862">
        <v>110000000</v>
      </c>
      <c r="D13862" t="s">
        <v>1</v>
      </c>
      <c r="E13862">
        <v>92</v>
      </c>
      <c r="F13862" t="s">
        <v>80</v>
      </c>
    </row>
    <row r="13863" spans="1:6" x14ac:dyDescent="0.25">
      <c r="A13863">
        <v>412348</v>
      </c>
      <c r="B13863" t="s">
        <v>13804</v>
      </c>
      <c r="C13863">
        <v>110000000</v>
      </c>
      <c r="D13863" t="s">
        <v>1</v>
      </c>
      <c r="E13863">
        <v>92</v>
      </c>
      <c r="F13863" t="s">
        <v>80</v>
      </c>
    </row>
    <row r="13864" spans="1:6" x14ac:dyDescent="0.25">
      <c r="A13864">
        <v>412349</v>
      </c>
      <c r="B13864" t="s">
        <v>13805</v>
      </c>
      <c r="C13864">
        <v>110000000</v>
      </c>
      <c r="D13864" t="s">
        <v>1</v>
      </c>
      <c r="E13864">
        <v>92</v>
      </c>
      <c r="F13864" t="s">
        <v>80</v>
      </c>
    </row>
    <row r="13865" spans="1:6" x14ac:dyDescent="0.25">
      <c r="A13865">
        <v>412350</v>
      </c>
      <c r="B13865" t="s">
        <v>13806</v>
      </c>
      <c r="C13865">
        <v>110000000</v>
      </c>
      <c r="D13865" t="s">
        <v>1</v>
      </c>
      <c r="E13865">
        <v>92</v>
      </c>
      <c r="F13865" t="s">
        <v>80</v>
      </c>
    </row>
    <row r="13866" spans="1:6" x14ac:dyDescent="0.25">
      <c r="A13866">
        <v>412351</v>
      </c>
      <c r="B13866" t="s">
        <v>13807</v>
      </c>
      <c r="C13866">
        <v>110000000</v>
      </c>
      <c r="D13866" t="s">
        <v>1</v>
      </c>
      <c r="E13866">
        <v>92</v>
      </c>
      <c r="F13866" t="s">
        <v>80</v>
      </c>
    </row>
    <row r="13867" spans="1:6" x14ac:dyDescent="0.25">
      <c r="A13867">
        <v>412352</v>
      </c>
      <c r="B13867" t="s">
        <v>13808</v>
      </c>
      <c r="C13867">
        <v>110000000</v>
      </c>
      <c r="D13867" t="s">
        <v>1</v>
      </c>
      <c r="E13867">
        <v>92</v>
      </c>
      <c r="F13867" t="s">
        <v>80</v>
      </c>
    </row>
    <row r="13868" spans="1:6" x14ac:dyDescent="0.25">
      <c r="A13868">
        <v>412353</v>
      </c>
      <c r="B13868" t="s">
        <v>13809</v>
      </c>
      <c r="C13868">
        <v>110000000</v>
      </c>
      <c r="D13868" t="s">
        <v>1</v>
      </c>
      <c r="E13868">
        <v>92</v>
      </c>
      <c r="F13868" t="s">
        <v>80</v>
      </c>
    </row>
    <row r="13869" spans="1:6" x14ac:dyDescent="0.25">
      <c r="A13869">
        <v>412354</v>
      </c>
      <c r="B13869" t="s">
        <v>13810</v>
      </c>
      <c r="C13869">
        <v>110000000</v>
      </c>
      <c r="D13869" t="s">
        <v>1</v>
      </c>
      <c r="E13869">
        <v>92</v>
      </c>
      <c r="F13869" t="s">
        <v>80</v>
      </c>
    </row>
    <row r="13870" spans="1:6" x14ac:dyDescent="0.25">
      <c r="A13870">
        <v>412355</v>
      </c>
      <c r="B13870" t="s">
        <v>13811</v>
      </c>
      <c r="C13870">
        <v>110000000</v>
      </c>
      <c r="D13870" t="s">
        <v>1</v>
      </c>
      <c r="E13870">
        <v>92</v>
      </c>
      <c r="F13870" t="s">
        <v>80</v>
      </c>
    </row>
    <row r="13871" spans="1:6" x14ac:dyDescent="0.25">
      <c r="A13871">
        <v>412356</v>
      </c>
      <c r="B13871" t="s">
        <v>13812</v>
      </c>
      <c r="C13871">
        <v>110000000</v>
      </c>
      <c r="D13871" t="s">
        <v>1</v>
      </c>
      <c r="E13871">
        <v>92</v>
      </c>
      <c r="F13871" t="s">
        <v>80</v>
      </c>
    </row>
    <row r="13872" spans="1:6" x14ac:dyDescent="0.25">
      <c r="A13872">
        <v>412357</v>
      </c>
      <c r="B13872" t="s">
        <v>13813</v>
      </c>
      <c r="C13872">
        <v>110000000</v>
      </c>
      <c r="D13872" t="s">
        <v>1</v>
      </c>
      <c r="E13872">
        <v>92</v>
      </c>
      <c r="F13872" t="s">
        <v>80</v>
      </c>
    </row>
    <row r="13873" spans="1:6" x14ac:dyDescent="0.25">
      <c r="A13873">
        <v>412358</v>
      </c>
      <c r="B13873" t="s">
        <v>13814</v>
      </c>
      <c r="C13873">
        <v>110000000</v>
      </c>
      <c r="D13873" t="s">
        <v>1</v>
      </c>
      <c r="E13873">
        <v>92</v>
      </c>
      <c r="F13873" t="s">
        <v>80</v>
      </c>
    </row>
    <row r="13874" spans="1:6" x14ac:dyDescent="0.25">
      <c r="A13874">
        <v>412359</v>
      </c>
      <c r="B13874" t="s">
        <v>13815</v>
      </c>
      <c r="C13874">
        <v>110000000</v>
      </c>
      <c r="D13874" t="s">
        <v>1</v>
      </c>
      <c r="E13874">
        <v>92</v>
      </c>
      <c r="F13874" t="s">
        <v>80</v>
      </c>
    </row>
    <row r="13875" spans="1:6" x14ac:dyDescent="0.25">
      <c r="A13875">
        <v>412360</v>
      </c>
      <c r="B13875" t="s">
        <v>13816</v>
      </c>
      <c r="C13875">
        <v>110000000</v>
      </c>
      <c r="D13875" t="s">
        <v>1</v>
      </c>
      <c r="E13875">
        <v>92</v>
      </c>
      <c r="F13875" t="s">
        <v>80</v>
      </c>
    </row>
    <row r="13876" spans="1:6" x14ac:dyDescent="0.25">
      <c r="A13876">
        <v>412361</v>
      </c>
      <c r="B13876" t="s">
        <v>13817</v>
      </c>
      <c r="C13876">
        <v>110000000</v>
      </c>
      <c r="D13876" t="s">
        <v>1</v>
      </c>
      <c r="E13876">
        <v>92</v>
      </c>
      <c r="F13876" t="s">
        <v>80</v>
      </c>
    </row>
    <row r="13877" spans="1:6" x14ac:dyDescent="0.25">
      <c r="A13877">
        <v>412362</v>
      </c>
      <c r="B13877" t="s">
        <v>13818</v>
      </c>
      <c r="C13877">
        <v>110000000</v>
      </c>
      <c r="D13877" t="s">
        <v>1</v>
      </c>
      <c r="E13877">
        <v>92</v>
      </c>
      <c r="F13877" t="s">
        <v>80</v>
      </c>
    </row>
    <row r="13878" spans="1:6" x14ac:dyDescent="0.25">
      <c r="A13878">
        <v>412363</v>
      </c>
      <c r="B13878" t="s">
        <v>13819</v>
      </c>
      <c r="C13878">
        <v>110000000</v>
      </c>
      <c r="D13878" t="s">
        <v>1</v>
      </c>
      <c r="E13878">
        <v>92</v>
      </c>
      <c r="F13878" t="s">
        <v>80</v>
      </c>
    </row>
    <row r="13879" spans="1:6" x14ac:dyDescent="0.25">
      <c r="A13879">
        <v>412364</v>
      </c>
      <c r="B13879" t="s">
        <v>13820</v>
      </c>
      <c r="C13879">
        <v>110000000</v>
      </c>
      <c r="D13879" t="s">
        <v>1</v>
      </c>
      <c r="E13879">
        <v>92</v>
      </c>
      <c r="F13879" t="s">
        <v>80</v>
      </c>
    </row>
    <row r="13880" spans="1:6" x14ac:dyDescent="0.25">
      <c r="A13880">
        <v>412365</v>
      </c>
      <c r="B13880" t="s">
        <v>13821</v>
      </c>
      <c r="C13880">
        <v>110000000</v>
      </c>
      <c r="D13880" t="s">
        <v>1</v>
      </c>
      <c r="E13880">
        <v>92</v>
      </c>
      <c r="F13880" t="s">
        <v>80</v>
      </c>
    </row>
    <row r="13881" spans="1:6" x14ac:dyDescent="0.25">
      <c r="A13881">
        <v>412366</v>
      </c>
      <c r="B13881" t="s">
        <v>13822</v>
      </c>
      <c r="C13881">
        <v>110000000</v>
      </c>
      <c r="D13881" t="s">
        <v>1</v>
      </c>
      <c r="E13881">
        <v>92</v>
      </c>
      <c r="F13881" t="s">
        <v>80</v>
      </c>
    </row>
    <row r="13882" spans="1:6" x14ac:dyDescent="0.25">
      <c r="A13882">
        <v>412367</v>
      </c>
      <c r="B13882" t="s">
        <v>13823</v>
      </c>
      <c r="C13882">
        <v>110000000</v>
      </c>
      <c r="D13882" t="s">
        <v>1</v>
      </c>
      <c r="E13882">
        <v>92</v>
      </c>
      <c r="F13882" t="s">
        <v>80</v>
      </c>
    </row>
    <row r="13883" spans="1:6" x14ac:dyDescent="0.25">
      <c r="A13883">
        <v>412368</v>
      </c>
      <c r="B13883" t="s">
        <v>13824</v>
      </c>
      <c r="C13883">
        <v>110000000</v>
      </c>
      <c r="D13883" t="s">
        <v>1</v>
      </c>
      <c r="E13883">
        <v>92</v>
      </c>
      <c r="F13883" t="s">
        <v>80</v>
      </c>
    </row>
    <row r="13884" spans="1:6" x14ac:dyDescent="0.25">
      <c r="A13884">
        <v>412369</v>
      </c>
      <c r="B13884" t="s">
        <v>13825</v>
      </c>
      <c r="C13884">
        <v>110000000</v>
      </c>
      <c r="D13884" t="s">
        <v>1</v>
      </c>
      <c r="E13884">
        <v>92</v>
      </c>
      <c r="F13884" t="s">
        <v>80</v>
      </c>
    </row>
    <row r="13885" spans="1:6" x14ac:dyDescent="0.25">
      <c r="A13885">
        <v>412370</v>
      </c>
      <c r="B13885" t="s">
        <v>13826</v>
      </c>
      <c r="C13885">
        <v>110000000</v>
      </c>
      <c r="D13885" t="s">
        <v>1</v>
      </c>
      <c r="E13885">
        <v>92</v>
      </c>
      <c r="F13885" t="s">
        <v>80</v>
      </c>
    </row>
    <row r="13886" spans="1:6" x14ac:dyDescent="0.25">
      <c r="A13886">
        <v>412371</v>
      </c>
      <c r="B13886" t="s">
        <v>13827</v>
      </c>
      <c r="C13886">
        <v>110000000</v>
      </c>
      <c r="D13886" t="s">
        <v>1</v>
      </c>
      <c r="E13886">
        <v>92</v>
      </c>
      <c r="F13886" t="s">
        <v>80</v>
      </c>
    </row>
    <row r="13887" spans="1:6" x14ac:dyDescent="0.25">
      <c r="A13887">
        <v>412372</v>
      </c>
      <c r="B13887" t="s">
        <v>13828</v>
      </c>
      <c r="C13887">
        <v>110000000</v>
      </c>
      <c r="D13887" t="s">
        <v>1</v>
      </c>
      <c r="E13887">
        <v>92</v>
      </c>
      <c r="F13887" t="s">
        <v>80</v>
      </c>
    </row>
    <row r="13888" spans="1:6" x14ac:dyDescent="0.25">
      <c r="A13888">
        <v>412373</v>
      </c>
      <c r="B13888" t="s">
        <v>13829</v>
      </c>
      <c r="C13888">
        <v>110000000</v>
      </c>
      <c r="D13888" t="s">
        <v>1</v>
      </c>
      <c r="E13888">
        <v>92</v>
      </c>
      <c r="F13888" t="s">
        <v>80</v>
      </c>
    </row>
    <row r="13889" spans="1:6" x14ac:dyDescent="0.25">
      <c r="A13889">
        <v>412374</v>
      </c>
      <c r="B13889" t="s">
        <v>13830</v>
      </c>
      <c r="C13889">
        <v>110000000</v>
      </c>
      <c r="D13889" t="s">
        <v>1</v>
      </c>
      <c r="E13889">
        <v>92</v>
      </c>
      <c r="F13889" t="s">
        <v>80</v>
      </c>
    </row>
    <row r="13890" spans="1:6" x14ac:dyDescent="0.25">
      <c r="A13890">
        <v>412375</v>
      </c>
      <c r="B13890" t="s">
        <v>13831</v>
      </c>
      <c r="C13890">
        <v>110000000</v>
      </c>
      <c r="D13890" t="s">
        <v>1</v>
      </c>
      <c r="E13890">
        <v>92</v>
      </c>
      <c r="F13890" t="s">
        <v>80</v>
      </c>
    </row>
    <row r="13891" spans="1:6" x14ac:dyDescent="0.25">
      <c r="A13891">
        <v>412376</v>
      </c>
      <c r="B13891" t="s">
        <v>13832</v>
      </c>
      <c r="C13891">
        <v>110000000</v>
      </c>
      <c r="D13891" t="s">
        <v>1</v>
      </c>
      <c r="E13891">
        <v>92</v>
      </c>
      <c r="F13891" t="s">
        <v>80</v>
      </c>
    </row>
    <row r="13892" spans="1:6" x14ac:dyDescent="0.25">
      <c r="A13892">
        <v>412377</v>
      </c>
      <c r="B13892" t="s">
        <v>13833</v>
      </c>
      <c r="C13892">
        <v>110000000</v>
      </c>
      <c r="D13892" t="s">
        <v>1</v>
      </c>
      <c r="E13892">
        <v>92</v>
      </c>
      <c r="F13892" t="s">
        <v>80</v>
      </c>
    </row>
    <row r="13893" spans="1:6" x14ac:dyDescent="0.25">
      <c r="A13893">
        <v>412378</v>
      </c>
      <c r="B13893" t="s">
        <v>13834</v>
      </c>
      <c r="C13893">
        <v>110000000</v>
      </c>
      <c r="D13893" t="s">
        <v>1</v>
      </c>
      <c r="E13893">
        <v>92</v>
      </c>
      <c r="F13893" t="s">
        <v>80</v>
      </c>
    </row>
    <row r="13894" spans="1:6" x14ac:dyDescent="0.25">
      <c r="A13894">
        <v>412379</v>
      </c>
      <c r="B13894" t="s">
        <v>13835</v>
      </c>
      <c r="C13894">
        <v>110000000</v>
      </c>
      <c r="D13894" t="s">
        <v>1</v>
      </c>
      <c r="E13894">
        <v>92</v>
      </c>
      <c r="F13894" t="s">
        <v>80</v>
      </c>
    </row>
    <row r="13895" spans="1:6" x14ac:dyDescent="0.25">
      <c r="A13895">
        <v>412380</v>
      </c>
      <c r="B13895" t="s">
        <v>13836</v>
      </c>
      <c r="C13895">
        <v>110000000</v>
      </c>
      <c r="D13895" t="s">
        <v>1</v>
      </c>
      <c r="E13895">
        <v>92</v>
      </c>
      <c r="F13895" t="s">
        <v>80</v>
      </c>
    </row>
    <row r="13896" spans="1:6" x14ac:dyDescent="0.25">
      <c r="A13896">
        <v>412381</v>
      </c>
      <c r="B13896" t="s">
        <v>13837</v>
      </c>
      <c r="C13896">
        <v>110000000</v>
      </c>
      <c r="D13896" t="s">
        <v>1</v>
      </c>
      <c r="E13896">
        <v>92</v>
      </c>
      <c r="F13896" t="s">
        <v>80</v>
      </c>
    </row>
    <row r="13897" spans="1:6" x14ac:dyDescent="0.25">
      <c r="A13897">
        <v>412382</v>
      </c>
      <c r="B13897" t="s">
        <v>13838</v>
      </c>
      <c r="C13897">
        <v>110000000</v>
      </c>
      <c r="D13897" t="s">
        <v>1</v>
      </c>
      <c r="E13897">
        <v>92</v>
      </c>
      <c r="F13897" t="s">
        <v>80</v>
      </c>
    </row>
    <row r="13898" spans="1:6" x14ac:dyDescent="0.25">
      <c r="A13898">
        <v>412383</v>
      </c>
      <c r="B13898" t="s">
        <v>13839</v>
      </c>
      <c r="C13898">
        <v>110000000</v>
      </c>
      <c r="D13898" t="s">
        <v>1</v>
      </c>
      <c r="E13898">
        <v>92</v>
      </c>
      <c r="F13898" t="s">
        <v>80</v>
      </c>
    </row>
    <row r="13899" spans="1:6" x14ac:dyDescent="0.25">
      <c r="A13899">
        <v>412384</v>
      </c>
      <c r="B13899" t="s">
        <v>13840</v>
      </c>
      <c r="C13899">
        <v>110000000</v>
      </c>
      <c r="D13899" t="s">
        <v>1</v>
      </c>
      <c r="E13899">
        <v>92</v>
      </c>
      <c r="F13899" t="s">
        <v>80</v>
      </c>
    </row>
    <row r="13900" spans="1:6" x14ac:dyDescent="0.25">
      <c r="A13900">
        <v>412385</v>
      </c>
      <c r="B13900" t="s">
        <v>13841</v>
      </c>
      <c r="C13900">
        <v>110000000</v>
      </c>
      <c r="D13900" t="s">
        <v>1</v>
      </c>
      <c r="E13900">
        <v>92</v>
      </c>
      <c r="F13900" t="s">
        <v>80</v>
      </c>
    </row>
    <row r="13901" spans="1:6" x14ac:dyDescent="0.25">
      <c r="A13901">
        <v>412386</v>
      </c>
      <c r="B13901" t="s">
        <v>13842</v>
      </c>
      <c r="C13901">
        <v>110000000</v>
      </c>
      <c r="D13901" t="s">
        <v>1</v>
      </c>
      <c r="E13901">
        <v>92</v>
      </c>
      <c r="F13901" t="s">
        <v>80</v>
      </c>
    </row>
    <row r="13902" spans="1:6" x14ac:dyDescent="0.25">
      <c r="A13902">
        <v>412387</v>
      </c>
      <c r="B13902" t="s">
        <v>13843</v>
      </c>
      <c r="C13902">
        <v>110000000</v>
      </c>
      <c r="D13902" t="s">
        <v>1</v>
      </c>
      <c r="E13902">
        <v>92</v>
      </c>
      <c r="F13902" t="s">
        <v>80</v>
      </c>
    </row>
    <row r="13903" spans="1:6" x14ac:dyDescent="0.25">
      <c r="A13903">
        <v>412388</v>
      </c>
      <c r="B13903" t="s">
        <v>13844</v>
      </c>
      <c r="C13903">
        <v>110000000</v>
      </c>
      <c r="D13903" t="s">
        <v>1</v>
      </c>
      <c r="E13903">
        <v>92</v>
      </c>
      <c r="F13903" t="s">
        <v>80</v>
      </c>
    </row>
    <row r="13904" spans="1:6" x14ac:dyDescent="0.25">
      <c r="A13904">
        <v>412389</v>
      </c>
      <c r="B13904" t="s">
        <v>13845</v>
      </c>
      <c r="C13904">
        <v>110000000</v>
      </c>
      <c r="D13904" t="s">
        <v>1</v>
      </c>
      <c r="E13904">
        <v>92</v>
      </c>
      <c r="F13904" t="s">
        <v>80</v>
      </c>
    </row>
    <row r="13905" spans="1:6" x14ac:dyDescent="0.25">
      <c r="A13905">
        <v>412390</v>
      </c>
      <c r="B13905" t="s">
        <v>13846</v>
      </c>
      <c r="C13905">
        <v>110000000</v>
      </c>
      <c r="D13905" t="s">
        <v>1</v>
      </c>
      <c r="E13905">
        <v>92</v>
      </c>
      <c r="F13905" t="s">
        <v>80</v>
      </c>
    </row>
    <row r="13906" spans="1:6" x14ac:dyDescent="0.25">
      <c r="A13906">
        <v>412391</v>
      </c>
      <c r="B13906" t="s">
        <v>13847</v>
      </c>
      <c r="C13906">
        <v>129000000</v>
      </c>
      <c r="D13906" t="s">
        <v>880</v>
      </c>
      <c r="E13906">
        <v>114913</v>
      </c>
      <c r="F13906" t="s">
        <v>1988</v>
      </c>
    </row>
    <row r="13907" spans="1:6" x14ac:dyDescent="0.25">
      <c r="A13907">
        <v>412392</v>
      </c>
      <c r="B13907" t="s">
        <v>13848</v>
      </c>
      <c r="C13907">
        <v>129000000</v>
      </c>
      <c r="D13907" t="s">
        <v>880</v>
      </c>
      <c r="E13907">
        <v>114913</v>
      </c>
      <c r="F13907" t="s">
        <v>1988</v>
      </c>
    </row>
    <row r="13908" spans="1:6" x14ac:dyDescent="0.25">
      <c r="A13908">
        <v>412393</v>
      </c>
      <c r="B13908" t="s">
        <v>13849</v>
      </c>
      <c r="C13908">
        <v>129000000</v>
      </c>
      <c r="D13908" t="s">
        <v>880</v>
      </c>
      <c r="E13908">
        <v>114913</v>
      </c>
      <c r="F13908" t="s">
        <v>1988</v>
      </c>
    </row>
    <row r="13909" spans="1:6" x14ac:dyDescent="0.25">
      <c r="A13909">
        <v>412394</v>
      </c>
      <c r="B13909" t="s">
        <v>13850</v>
      </c>
      <c r="C13909">
        <v>110000000</v>
      </c>
      <c r="D13909" t="s">
        <v>1</v>
      </c>
      <c r="E13909">
        <v>85</v>
      </c>
      <c r="F13909" t="s">
        <v>548</v>
      </c>
    </row>
    <row r="13910" spans="1:6" x14ac:dyDescent="0.25">
      <c r="A13910">
        <v>412395</v>
      </c>
      <c r="B13910" t="s">
        <v>13851</v>
      </c>
      <c r="C13910">
        <v>125000000</v>
      </c>
      <c r="D13910" t="s">
        <v>47</v>
      </c>
      <c r="E13910">
        <v>111671</v>
      </c>
      <c r="F13910" t="s">
        <v>13852</v>
      </c>
    </row>
    <row r="13911" spans="1:6" x14ac:dyDescent="0.25">
      <c r="A13911">
        <v>412396</v>
      </c>
      <c r="B13911" t="s">
        <v>13853</v>
      </c>
      <c r="C13911">
        <v>125000000</v>
      </c>
      <c r="D13911" t="s">
        <v>47</v>
      </c>
      <c r="E13911">
        <v>111671</v>
      </c>
      <c r="F13911" t="s">
        <v>13852</v>
      </c>
    </row>
    <row r="13912" spans="1:6" x14ac:dyDescent="0.25">
      <c r="A13912">
        <v>412397</v>
      </c>
      <c r="B13912" t="s">
        <v>13854</v>
      </c>
      <c r="C13912">
        <v>125000000</v>
      </c>
      <c r="D13912" t="s">
        <v>47</v>
      </c>
      <c r="E13912">
        <v>111671</v>
      </c>
      <c r="F13912" t="s">
        <v>13852</v>
      </c>
    </row>
    <row r="13913" spans="1:6" x14ac:dyDescent="0.25">
      <c r="A13913">
        <v>412398</v>
      </c>
      <c r="B13913" t="s">
        <v>13855</v>
      </c>
      <c r="C13913">
        <v>125000000</v>
      </c>
      <c r="D13913" t="s">
        <v>47</v>
      </c>
      <c r="E13913">
        <v>111671</v>
      </c>
      <c r="F13913" t="s">
        <v>13852</v>
      </c>
    </row>
    <row r="13914" spans="1:6" x14ac:dyDescent="0.25">
      <c r="A13914">
        <v>412399</v>
      </c>
      <c r="B13914" t="s">
        <v>13856</v>
      </c>
      <c r="C13914">
        <v>125000000</v>
      </c>
      <c r="D13914" t="s">
        <v>47</v>
      </c>
      <c r="E13914">
        <v>111671</v>
      </c>
      <c r="F13914" t="s">
        <v>13852</v>
      </c>
    </row>
    <row r="13915" spans="1:6" x14ac:dyDescent="0.25">
      <c r="A13915">
        <v>412400</v>
      </c>
      <c r="B13915" t="s">
        <v>13857</v>
      </c>
      <c r="C13915">
        <v>125000000</v>
      </c>
      <c r="D13915" t="s">
        <v>47</v>
      </c>
      <c r="E13915">
        <v>111671</v>
      </c>
      <c r="F13915" t="s">
        <v>13852</v>
      </c>
    </row>
    <row r="13916" spans="1:6" x14ac:dyDescent="0.25">
      <c r="A13916">
        <v>412401</v>
      </c>
      <c r="B13916" t="s">
        <v>13858</v>
      </c>
      <c r="C13916">
        <v>130000000</v>
      </c>
      <c r="D13916" t="s">
        <v>111</v>
      </c>
      <c r="E13916">
        <v>5138</v>
      </c>
      <c r="F13916" t="s">
        <v>6486</v>
      </c>
    </row>
    <row r="13917" spans="1:6" x14ac:dyDescent="0.25">
      <c r="A13917">
        <v>412402</v>
      </c>
      <c r="B13917" t="s">
        <v>13859</v>
      </c>
      <c r="C13917">
        <v>124000000</v>
      </c>
      <c r="D13917" t="s">
        <v>17</v>
      </c>
      <c r="E13917">
        <v>100940</v>
      </c>
      <c r="F13917" t="s">
        <v>2261</v>
      </c>
    </row>
    <row r="13918" spans="1:6" x14ac:dyDescent="0.25">
      <c r="A13918">
        <v>412403</v>
      </c>
      <c r="B13918" t="s">
        <v>13860</v>
      </c>
      <c r="C13918">
        <v>129000000</v>
      </c>
      <c r="D13918" t="s">
        <v>880</v>
      </c>
      <c r="E13918">
        <v>114913</v>
      </c>
      <c r="F13918" t="s">
        <v>1988</v>
      </c>
    </row>
    <row r="13919" spans="1:6" x14ac:dyDescent="0.25">
      <c r="A13919">
        <v>412404</v>
      </c>
      <c r="B13919" t="s">
        <v>13861</v>
      </c>
      <c r="C13919">
        <v>129000000</v>
      </c>
      <c r="D13919" t="s">
        <v>880</v>
      </c>
      <c r="E13919">
        <v>114913</v>
      </c>
      <c r="F13919" t="s">
        <v>1988</v>
      </c>
    </row>
    <row r="13920" spans="1:6" x14ac:dyDescent="0.25">
      <c r="A13920">
        <v>412405</v>
      </c>
      <c r="B13920" t="s">
        <v>13862</v>
      </c>
      <c r="C13920">
        <v>129000000</v>
      </c>
      <c r="D13920" t="s">
        <v>880</v>
      </c>
      <c r="E13920">
        <v>114913</v>
      </c>
      <c r="F13920" t="s">
        <v>1988</v>
      </c>
    </row>
    <row r="13921" spans="1:6" x14ac:dyDescent="0.25">
      <c r="A13921">
        <v>412406</v>
      </c>
      <c r="B13921" t="s">
        <v>13863</v>
      </c>
      <c r="C13921">
        <v>124000000</v>
      </c>
      <c r="D13921" t="s">
        <v>17</v>
      </c>
      <c r="E13921">
        <v>100940</v>
      </c>
      <c r="F13921" t="s">
        <v>2261</v>
      </c>
    </row>
    <row r="13922" spans="1:6" x14ac:dyDescent="0.25">
      <c r="A13922">
        <v>412407</v>
      </c>
      <c r="B13922" t="s">
        <v>13864</v>
      </c>
      <c r="C13922">
        <v>129000000</v>
      </c>
      <c r="D13922" t="s">
        <v>880</v>
      </c>
      <c r="E13922">
        <v>114913</v>
      </c>
      <c r="F13922" t="s">
        <v>1988</v>
      </c>
    </row>
    <row r="13923" spans="1:6" x14ac:dyDescent="0.25">
      <c r="A13923">
        <v>412408</v>
      </c>
      <c r="B13923" t="s">
        <v>13865</v>
      </c>
      <c r="C13923">
        <v>127000000</v>
      </c>
      <c r="D13923" t="s">
        <v>10</v>
      </c>
      <c r="E13923">
        <v>115942</v>
      </c>
      <c r="F13923" t="s">
        <v>5836</v>
      </c>
    </row>
    <row r="13924" spans="1:6" x14ac:dyDescent="0.25">
      <c r="A13924">
        <v>412409</v>
      </c>
      <c r="B13924" t="s">
        <v>13866</v>
      </c>
      <c r="C13924">
        <v>128000000</v>
      </c>
      <c r="D13924" t="s">
        <v>139</v>
      </c>
      <c r="E13924">
        <v>104135</v>
      </c>
      <c r="F13924" t="s">
        <v>5218</v>
      </c>
    </row>
    <row r="13925" spans="1:6" x14ac:dyDescent="0.25">
      <c r="A13925">
        <v>412410</v>
      </c>
      <c r="B13925" t="s">
        <v>13867</v>
      </c>
      <c r="C13925">
        <v>128000000</v>
      </c>
      <c r="D13925" t="s">
        <v>139</v>
      </c>
      <c r="E13925">
        <v>104135</v>
      </c>
      <c r="F13925" t="s">
        <v>5218</v>
      </c>
    </row>
    <row r="13926" spans="1:6" x14ac:dyDescent="0.25">
      <c r="A13926">
        <v>412411</v>
      </c>
      <c r="B13926" t="s">
        <v>13868</v>
      </c>
      <c r="C13926">
        <v>128000000</v>
      </c>
      <c r="D13926" t="s">
        <v>139</v>
      </c>
      <c r="E13926">
        <v>104135</v>
      </c>
      <c r="F13926" t="s">
        <v>5218</v>
      </c>
    </row>
    <row r="13927" spans="1:6" x14ac:dyDescent="0.25">
      <c r="A13927">
        <v>412412</v>
      </c>
      <c r="B13927" t="s">
        <v>13869</v>
      </c>
      <c r="C13927">
        <v>128000000</v>
      </c>
      <c r="D13927" t="s">
        <v>139</v>
      </c>
      <c r="E13927">
        <v>104135</v>
      </c>
      <c r="F13927" t="s">
        <v>5218</v>
      </c>
    </row>
    <row r="13928" spans="1:6" x14ac:dyDescent="0.25">
      <c r="A13928">
        <v>412413</v>
      </c>
      <c r="B13928" t="s">
        <v>13870</v>
      </c>
      <c r="C13928">
        <v>128000000</v>
      </c>
      <c r="D13928" t="s">
        <v>139</v>
      </c>
      <c r="E13928">
        <v>104135</v>
      </c>
      <c r="F13928" t="s">
        <v>5218</v>
      </c>
    </row>
    <row r="13929" spans="1:6" x14ac:dyDescent="0.25">
      <c r="A13929">
        <v>412414</v>
      </c>
      <c r="B13929" t="s">
        <v>13871</v>
      </c>
      <c r="C13929">
        <v>116000000</v>
      </c>
      <c r="D13929" t="s">
        <v>5505</v>
      </c>
      <c r="E13929">
        <v>101704</v>
      </c>
      <c r="F13929" t="s">
        <v>5506</v>
      </c>
    </row>
    <row r="13930" spans="1:6" x14ac:dyDescent="0.25">
      <c r="A13930">
        <v>412415</v>
      </c>
      <c r="B13930" t="s">
        <v>13872</v>
      </c>
      <c r="C13930">
        <v>114000000</v>
      </c>
      <c r="D13930" t="s">
        <v>20</v>
      </c>
      <c r="E13930">
        <v>11</v>
      </c>
      <c r="F13930" t="s">
        <v>478</v>
      </c>
    </row>
    <row r="13931" spans="1:6" x14ac:dyDescent="0.25">
      <c r="A13931">
        <v>412416</v>
      </c>
      <c r="B13931" t="s">
        <v>13873</v>
      </c>
      <c r="C13931">
        <v>129000000</v>
      </c>
      <c r="D13931" t="s">
        <v>880</v>
      </c>
      <c r="E13931">
        <v>111403</v>
      </c>
      <c r="F13931" t="s">
        <v>11667</v>
      </c>
    </row>
    <row r="13932" spans="1:6" x14ac:dyDescent="0.25">
      <c r="A13932">
        <v>412417</v>
      </c>
      <c r="B13932" t="s">
        <v>13874</v>
      </c>
      <c r="C13932">
        <v>128000000</v>
      </c>
      <c r="D13932" t="s">
        <v>139</v>
      </c>
      <c r="E13932">
        <v>110990</v>
      </c>
      <c r="F13932" t="s">
        <v>9723</v>
      </c>
    </row>
    <row r="13933" spans="1:6" x14ac:dyDescent="0.25">
      <c r="A13933">
        <v>412418</v>
      </c>
      <c r="B13933" t="s">
        <v>13875</v>
      </c>
      <c r="C13933">
        <v>124000000</v>
      </c>
      <c r="D13933" t="s">
        <v>17</v>
      </c>
      <c r="E13933">
        <v>102429</v>
      </c>
      <c r="F13933" t="s">
        <v>3831</v>
      </c>
    </row>
    <row r="13934" spans="1:6" x14ac:dyDescent="0.25">
      <c r="A13934">
        <v>412419</v>
      </c>
      <c r="B13934" t="s">
        <v>13876</v>
      </c>
      <c r="C13934">
        <v>129000000</v>
      </c>
      <c r="D13934" t="s">
        <v>880</v>
      </c>
      <c r="E13934">
        <v>103987</v>
      </c>
      <c r="F13934" t="s">
        <v>7557</v>
      </c>
    </row>
    <row r="13935" spans="1:6" x14ac:dyDescent="0.25">
      <c r="A13935">
        <v>412420</v>
      </c>
      <c r="B13935" t="s">
        <v>13877</v>
      </c>
      <c r="C13935">
        <v>129000000</v>
      </c>
      <c r="D13935" t="s">
        <v>880</v>
      </c>
      <c r="E13935">
        <v>110663</v>
      </c>
      <c r="F13935" t="s">
        <v>8996</v>
      </c>
    </row>
    <row r="13936" spans="1:6" x14ac:dyDescent="0.25">
      <c r="A13936">
        <v>412421</v>
      </c>
      <c r="B13936" t="s">
        <v>13878</v>
      </c>
      <c r="C13936">
        <v>129000000</v>
      </c>
      <c r="D13936" t="s">
        <v>880</v>
      </c>
      <c r="E13936">
        <v>114913</v>
      </c>
      <c r="F13936" t="s">
        <v>1988</v>
      </c>
    </row>
    <row r="13937" spans="1:6" x14ac:dyDescent="0.25">
      <c r="A13937">
        <v>412422</v>
      </c>
      <c r="B13937" t="s">
        <v>13879</v>
      </c>
      <c r="C13937">
        <v>129000000</v>
      </c>
      <c r="D13937" t="s">
        <v>880</v>
      </c>
      <c r="E13937">
        <v>114913</v>
      </c>
      <c r="F13937" t="s">
        <v>1988</v>
      </c>
    </row>
    <row r="13938" spans="1:6" x14ac:dyDescent="0.25">
      <c r="A13938">
        <v>412423</v>
      </c>
      <c r="B13938" t="s">
        <v>13880</v>
      </c>
      <c r="C13938">
        <v>129000000</v>
      </c>
      <c r="D13938" t="s">
        <v>880</v>
      </c>
      <c r="E13938">
        <v>110663</v>
      </c>
      <c r="F13938" t="s">
        <v>8996</v>
      </c>
    </row>
    <row r="13939" spans="1:6" x14ac:dyDescent="0.25">
      <c r="A13939">
        <v>412424</v>
      </c>
      <c r="B13939" t="s">
        <v>13881</v>
      </c>
      <c r="C13939">
        <v>129000000</v>
      </c>
      <c r="D13939" t="s">
        <v>880</v>
      </c>
      <c r="E13939">
        <v>110663</v>
      </c>
      <c r="F13939" t="s">
        <v>8996</v>
      </c>
    </row>
    <row r="13940" spans="1:6" x14ac:dyDescent="0.25">
      <c r="A13940">
        <v>412425</v>
      </c>
      <c r="B13940" t="s">
        <v>13882</v>
      </c>
      <c r="C13940">
        <v>129000000</v>
      </c>
      <c r="D13940" t="s">
        <v>880</v>
      </c>
      <c r="E13940">
        <v>114913</v>
      </c>
      <c r="F13940" t="s">
        <v>1988</v>
      </c>
    </row>
    <row r="13941" spans="1:6" x14ac:dyDescent="0.25">
      <c r="A13941">
        <v>412426</v>
      </c>
      <c r="B13941" t="s">
        <v>13883</v>
      </c>
      <c r="C13941">
        <v>110000000</v>
      </c>
      <c r="D13941" t="s">
        <v>1</v>
      </c>
      <c r="E13941">
        <v>103928</v>
      </c>
      <c r="F13941" t="s">
        <v>3273</v>
      </c>
    </row>
    <row r="13942" spans="1:6" x14ac:dyDescent="0.25">
      <c r="A13942">
        <v>412427</v>
      </c>
      <c r="B13942" t="s">
        <v>13884</v>
      </c>
      <c r="C13942">
        <v>110000000</v>
      </c>
      <c r="D13942" t="s">
        <v>1</v>
      </c>
      <c r="E13942">
        <v>103928</v>
      </c>
      <c r="F13942" t="s">
        <v>3273</v>
      </c>
    </row>
    <row r="13943" spans="1:6" x14ac:dyDescent="0.25">
      <c r="A13943">
        <v>412428</v>
      </c>
      <c r="B13943" t="s">
        <v>13885</v>
      </c>
      <c r="C13943">
        <v>110000000</v>
      </c>
      <c r="D13943" t="s">
        <v>1</v>
      </c>
      <c r="E13943">
        <v>103928</v>
      </c>
      <c r="F13943" t="s">
        <v>3273</v>
      </c>
    </row>
    <row r="13944" spans="1:6" x14ac:dyDescent="0.25">
      <c r="A13944">
        <v>412429</v>
      </c>
      <c r="B13944" t="s">
        <v>13886</v>
      </c>
      <c r="C13944">
        <v>110000000</v>
      </c>
      <c r="D13944" t="s">
        <v>1</v>
      </c>
      <c r="E13944">
        <v>103928</v>
      </c>
      <c r="F13944" t="s">
        <v>3273</v>
      </c>
    </row>
    <row r="13945" spans="1:6" x14ac:dyDescent="0.25">
      <c r="A13945">
        <v>412430</v>
      </c>
      <c r="B13945" t="s">
        <v>13887</v>
      </c>
      <c r="C13945">
        <v>110000000</v>
      </c>
      <c r="D13945" t="s">
        <v>1</v>
      </c>
      <c r="E13945">
        <v>103928</v>
      </c>
      <c r="F13945" t="s">
        <v>3273</v>
      </c>
    </row>
    <row r="13946" spans="1:6" x14ac:dyDescent="0.25">
      <c r="A13946">
        <v>412431</v>
      </c>
      <c r="B13946" t="s">
        <v>13888</v>
      </c>
      <c r="C13946">
        <v>110000000</v>
      </c>
      <c r="D13946" t="s">
        <v>1</v>
      </c>
      <c r="E13946">
        <v>103928</v>
      </c>
      <c r="F13946" t="s">
        <v>3273</v>
      </c>
    </row>
    <row r="13947" spans="1:6" x14ac:dyDescent="0.25">
      <c r="A13947">
        <v>412432</v>
      </c>
      <c r="B13947" t="s">
        <v>13889</v>
      </c>
      <c r="C13947">
        <v>110000000</v>
      </c>
      <c r="D13947" t="s">
        <v>1</v>
      </c>
      <c r="E13947">
        <v>103928</v>
      </c>
      <c r="F13947" t="s">
        <v>3273</v>
      </c>
    </row>
    <row r="13948" spans="1:6" x14ac:dyDescent="0.25">
      <c r="A13948">
        <v>412433</v>
      </c>
      <c r="B13948" t="s">
        <v>13890</v>
      </c>
      <c r="C13948">
        <v>110000000</v>
      </c>
      <c r="D13948" t="s">
        <v>1</v>
      </c>
      <c r="E13948">
        <v>103928</v>
      </c>
      <c r="F13948" t="s">
        <v>3273</v>
      </c>
    </row>
    <row r="13949" spans="1:6" x14ac:dyDescent="0.25">
      <c r="A13949">
        <v>412434</v>
      </c>
      <c r="B13949" t="s">
        <v>13891</v>
      </c>
      <c r="C13949">
        <v>110000000</v>
      </c>
      <c r="D13949" t="s">
        <v>1</v>
      </c>
      <c r="E13949">
        <v>103928</v>
      </c>
      <c r="F13949" t="s">
        <v>3273</v>
      </c>
    </row>
    <row r="13950" spans="1:6" x14ac:dyDescent="0.25">
      <c r="A13950">
        <v>412435</v>
      </c>
      <c r="B13950" t="s">
        <v>13892</v>
      </c>
      <c r="C13950">
        <v>110000000</v>
      </c>
      <c r="D13950" t="s">
        <v>1</v>
      </c>
      <c r="E13950">
        <v>103928</v>
      </c>
      <c r="F13950" t="s">
        <v>3273</v>
      </c>
    </row>
    <row r="13951" spans="1:6" x14ac:dyDescent="0.25">
      <c r="A13951">
        <v>412436</v>
      </c>
      <c r="B13951" t="s">
        <v>13893</v>
      </c>
      <c r="C13951">
        <v>110000000</v>
      </c>
      <c r="D13951" t="s">
        <v>1</v>
      </c>
      <c r="E13951">
        <v>103928</v>
      </c>
      <c r="F13951" t="s">
        <v>3273</v>
      </c>
    </row>
    <row r="13952" spans="1:6" x14ac:dyDescent="0.25">
      <c r="A13952">
        <v>412437</v>
      </c>
      <c r="B13952" t="s">
        <v>13894</v>
      </c>
      <c r="C13952">
        <v>111000000</v>
      </c>
      <c r="D13952" t="s">
        <v>4</v>
      </c>
      <c r="E13952">
        <v>103928</v>
      </c>
      <c r="F13952" t="s">
        <v>3273</v>
      </c>
    </row>
    <row r="13953" spans="1:6" x14ac:dyDescent="0.25">
      <c r="A13953">
        <v>412438</v>
      </c>
      <c r="B13953" t="s">
        <v>13895</v>
      </c>
      <c r="C13953">
        <v>127000000</v>
      </c>
      <c r="D13953" t="s">
        <v>10</v>
      </c>
      <c r="E13953">
        <v>102290</v>
      </c>
      <c r="F13953" t="s">
        <v>3740</v>
      </c>
    </row>
    <row r="13954" spans="1:6" x14ac:dyDescent="0.25">
      <c r="A13954">
        <v>412439</v>
      </c>
      <c r="B13954" t="s">
        <v>13896</v>
      </c>
      <c r="C13954">
        <v>128000000</v>
      </c>
      <c r="D13954" t="s">
        <v>139</v>
      </c>
      <c r="E13954">
        <v>2</v>
      </c>
      <c r="F13954" t="s">
        <v>66</v>
      </c>
    </row>
    <row r="13955" spans="1:6" x14ac:dyDescent="0.25">
      <c r="A13955">
        <v>412440</v>
      </c>
      <c r="B13955" t="s">
        <v>13897</v>
      </c>
      <c r="C13955">
        <v>129000000</v>
      </c>
      <c r="D13955" t="s">
        <v>880</v>
      </c>
      <c r="E13955">
        <v>114913</v>
      </c>
      <c r="F13955" t="s">
        <v>1988</v>
      </c>
    </row>
    <row r="13956" spans="1:6" x14ac:dyDescent="0.25">
      <c r="A13956">
        <v>412441</v>
      </c>
      <c r="B13956" t="s">
        <v>13898</v>
      </c>
      <c r="C13956">
        <v>129000000</v>
      </c>
      <c r="D13956" t="s">
        <v>880</v>
      </c>
      <c r="E13956">
        <v>103729</v>
      </c>
      <c r="F13956" t="s">
        <v>4821</v>
      </c>
    </row>
    <row r="13957" spans="1:6" x14ac:dyDescent="0.25">
      <c r="A13957">
        <v>412442</v>
      </c>
      <c r="B13957" t="s">
        <v>13899</v>
      </c>
      <c r="C13957">
        <v>128000000</v>
      </c>
      <c r="D13957" t="s">
        <v>139</v>
      </c>
      <c r="E13957">
        <v>103729</v>
      </c>
      <c r="F13957" t="s">
        <v>4821</v>
      </c>
    </row>
    <row r="13958" spans="1:6" x14ac:dyDescent="0.25">
      <c r="A13958">
        <v>412443</v>
      </c>
      <c r="B13958" t="s">
        <v>13900</v>
      </c>
      <c r="C13958">
        <v>128000000</v>
      </c>
      <c r="D13958" t="s">
        <v>139</v>
      </c>
      <c r="E13958">
        <v>103729</v>
      </c>
      <c r="F13958" t="s">
        <v>4821</v>
      </c>
    </row>
    <row r="13959" spans="1:6" x14ac:dyDescent="0.25">
      <c r="A13959">
        <v>412444</v>
      </c>
      <c r="B13959" t="s">
        <v>13901</v>
      </c>
      <c r="C13959">
        <v>128000000</v>
      </c>
      <c r="D13959" t="s">
        <v>139</v>
      </c>
      <c r="E13959">
        <v>103729</v>
      </c>
      <c r="F13959" t="s">
        <v>4821</v>
      </c>
    </row>
    <row r="13960" spans="1:6" x14ac:dyDescent="0.25">
      <c r="A13960">
        <v>412445</v>
      </c>
      <c r="B13960" t="s">
        <v>13902</v>
      </c>
      <c r="C13960">
        <v>128000000</v>
      </c>
      <c r="D13960" t="s">
        <v>139</v>
      </c>
      <c r="E13960">
        <v>103729</v>
      </c>
      <c r="F13960" t="s">
        <v>4821</v>
      </c>
    </row>
    <row r="13961" spans="1:6" x14ac:dyDescent="0.25">
      <c r="A13961">
        <v>412446</v>
      </c>
      <c r="B13961" t="s">
        <v>13903</v>
      </c>
      <c r="C13961">
        <v>116000000</v>
      </c>
      <c r="D13961" t="s">
        <v>5505</v>
      </c>
      <c r="E13961">
        <v>101704</v>
      </c>
      <c r="F13961" t="s">
        <v>5506</v>
      </c>
    </row>
    <row r="13962" spans="1:6" x14ac:dyDescent="0.25">
      <c r="A13962">
        <v>412447</v>
      </c>
      <c r="B13962" t="s">
        <v>13904</v>
      </c>
      <c r="C13962">
        <v>129000000</v>
      </c>
      <c r="D13962" t="s">
        <v>880</v>
      </c>
      <c r="E13962">
        <v>110477</v>
      </c>
      <c r="F13962" t="s">
        <v>7949</v>
      </c>
    </row>
    <row r="13963" spans="1:6" x14ac:dyDescent="0.25">
      <c r="A13963">
        <v>412448</v>
      </c>
      <c r="B13963" t="s">
        <v>13905</v>
      </c>
      <c r="C13963">
        <v>129000000</v>
      </c>
      <c r="D13963" t="s">
        <v>880</v>
      </c>
      <c r="E13963">
        <v>103987</v>
      </c>
      <c r="F13963" t="s">
        <v>7557</v>
      </c>
    </row>
    <row r="13964" spans="1:6" x14ac:dyDescent="0.25">
      <c r="A13964">
        <v>412449</v>
      </c>
      <c r="B13964" t="s">
        <v>13906</v>
      </c>
      <c r="C13964">
        <v>129000000</v>
      </c>
      <c r="D13964" t="s">
        <v>880</v>
      </c>
      <c r="E13964">
        <v>110663</v>
      </c>
      <c r="F13964" t="s">
        <v>8996</v>
      </c>
    </row>
    <row r="13965" spans="1:6" x14ac:dyDescent="0.25">
      <c r="A13965">
        <v>412450</v>
      </c>
      <c r="B13965" t="s">
        <v>13907</v>
      </c>
      <c r="C13965">
        <v>114000000</v>
      </c>
      <c r="D13965" t="s">
        <v>20</v>
      </c>
      <c r="E13965">
        <v>101964</v>
      </c>
      <c r="F13965" t="s">
        <v>3453</v>
      </c>
    </row>
    <row r="13966" spans="1:6" x14ac:dyDescent="0.25">
      <c r="A13966">
        <v>412451</v>
      </c>
      <c r="B13966" t="s">
        <v>13908</v>
      </c>
      <c r="C13966">
        <v>114000000</v>
      </c>
      <c r="D13966" t="s">
        <v>20</v>
      </c>
      <c r="E13966">
        <v>11</v>
      </c>
      <c r="F13966" t="s">
        <v>478</v>
      </c>
    </row>
    <row r="13967" spans="1:6" x14ac:dyDescent="0.25">
      <c r="A13967">
        <v>412452</v>
      </c>
      <c r="B13967" t="s">
        <v>13909</v>
      </c>
      <c r="C13967">
        <v>114000000</v>
      </c>
      <c r="D13967" t="s">
        <v>20</v>
      </c>
      <c r="E13967">
        <v>11</v>
      </c>
      <c r="F13967" t="s">
        <v>478</v>
      </c>
    </row>
    <row r="13968" spans="1:6" x14ac:dyDescent="0.25">
      <c r="A13968">
        <v>412453</v>
      </c>
      <c r="B13968" t="s">
        <v>13910</v>
      </c>
      <c r="C13968">
        <v>129000000</v>
      </c>
      <c r="D13968" t="s">
        <v>880</v>
      </c>
      <c r="E13968">
        <v>114913</v>
      </c>
      <c r="F13968" t="s">
        <v>1988</v>
      </c>
    </row>
    <row r="13969" spans="1:6" x14ac:dyDescent="0.25">
      <c r="A13969">
        <v>412454</v>
      </c>
      <c r="B13969" t="s">
        <v>13911</v>
      </c>
      <c r="C13969">
        <v>118000000</v>
      </c>
      <c r="D13969" t="s">
        <v>7</v>
      </c>
      <c r="E13969">
        <v>103460</v>
      </c>
      <c r="F13969" t="s">
        <v>4691</v>
      </c>
    </row>
    <row r="13970" spans="1:6" x14ac:dyDescent="0.25">
      <c r="A13970">
        <v>412455</v>
      </c>
      <c r="B13970" t="s">
        <v>13912</v>
      </c>
      <c r="C13970">
        <v>118000000</v>
      </c>
      <c r="D13970" t="s">
        <v>7</v>
      </c>
      <c r="E13970">
        <v>103460</v>
      </c>
      <c r="F13970" t="s">
        <v>4691</v>
      </c>
    </row>
    <row r="13971" spans="1:6" x14ac:dyDescent="0.25">
      <c r="A13971">
        <v>412456</v>
      </c>
      <c r="B13971" t="s">
        <v>13913</v>
      </c>
      <c r="C13971">
        <v>114000000</v>
      </c>
      <c r="D13971" t="s">
        <v>20</v>
      </c>
      <c r="E13971">
        <v>11</v>
      </c>
      <c r="F13971" t="s">
        <v>478</v>
      </c>
    </row>
    <row r="13972" spans="1:6" x14ac:dyDescent="0.25">
      <c r="A13972">
        <v>412457</v>
      </c>
      <c r="B13972" t="s">
        <v>13914</v>
      </c>
      <c r="C13972">
        <v>129000000</v>
      </c>
      <c r="D13972" t="s">
        <v>880</v>
      </c>
      <c r="E13972">
        <v>114913</v>
      </c>
      <c r="F13972" t="s">
        <v>1988</v>
      </c>
    </row>
    <row r="13973" spans="1:6" x14ac:dyDescent="0.25">
      <c r="A13973">
        <v>412458</v>
      </c>
      <c r="B13973" t="s">
        <v>13915</v>
      </c>
      <c r="C13973">
        <v>128000000</v>
      </c>
      <c r="D13973" t="s">
        <v>139</v>
      </c>
      <c r="E13973">
        <v>104334</v>
      </c>
      <c r="F13973" t="s">
        <v>5635</v>
      </c>
    </row>
    <row r="13974" spans="1:6" x14ac:dyDescent="0.25">
      <c r="A13974">
        <v>412459</v>
      </c>
      <c r="B13974" t="s">
        <v>13916</v>
      </c>
      <c r="C13974">
        <v>114000000</v>
      </c>
      <c r="D13974" t="s">
        <v>20</v>
      </c>
      <c r="E13974">
        <v>16</v>
      </c>
      <c r="F13974" t="s">
        <v>533</v>
      </c>
    </row>
    <row r="13975" spans="1:6" x14ac:dyDescent="0.25">
      <c r="A13975">
        <v>412460</v>
      </c>
      <c r="B13975" t="s">
        <v>13917</v>
      </c>
      <c r="C13975">
        <v>114000000</v>
      </c>
      <c r="D13975" t="s">
        <v>20</v>
      </c>
      <c r="E13975">
        <v>16</v>
      </c>
      <c r="F13975" t="s">
        <v>533</v>
      </c>
    </row>
    <row r="13976" spans="1:6" x14ac:dyDescent="0.25">
      <c r="A13976">
        <v>412461</v>
      </c>
      <c r="B13976" t="s">
        <v>13918</v>
      </c>
      <c r="C13976">
        <v>114000000</v>
      </c>
      <c r="D13976" t="s">
        <v>20</v>
      </c>
      <c r="E13976">
        <v>16</v>
      </c>
      <c r="F13976" t="s">
        <v>533</v>
      </c>
    </row>
    <row r="13977" spans="1:6" x14ac:dyDescent="0.25">
      <c r="A13977">
        <v>412462</v>
      </c>
      <c r="B13977" t="s">
        <v>13919</v>
      </c>
      <c r="C13977">
        <v>127000000</v>
      </c>
      <c r="D13977" t="s">
        <v>10</v>
      </c>
      <c r="E13977">
        <v>2</v>
      </c>
      <c r="F13977" t="s">
        <v>66</v>
      </c>
    </row>
    <row r="13978" spans="1:6" x14ac:dyDescent="0.25">
      <c r="A13978">
        <v>412463</v>
      </c>
      <c r="B13978" t="s">
        <v>13920</v>
      </c>
      <c r="C13978">
        <v>114000000</v>
      </c>
      <c r="D13978" t="s">
        <v>20</v>
      </c>
      <c r="E13978">
        <v>16</v>
      </c>
      <c r="F13978" t="s">
        <v>533</v>
      </c>
    </row>
    <row r="13979" spans="1:6" x14ac:dyDescent="0.25">
      <c r="A13979">
        <v>412464</v>
      </c>
      <c r="B13979" t="s">
        <v>13921</v>
      </c>
      <c r="C13979">
        <v>129000000</v>
      </c>
      <c r="D13979" t="s">
        <v>880</v>
      </c>
      <c r="E13979">
        <v>16</v>
      </c>
      <c r="F13979" t="s">
        <v>533</v>
      </c>
    </row>
    <row r="13980" spans="1:6" x14ac:dyDescent="0.25">
      <c r="A13980">
        <v>412465</v>
      </c>
      <c r="B13980" t="s">
        <v>13922</v>
      </c>
      <c r="C13980">
        <v>124000000</v>
      </c>
      <c r="D13980" t="s">
        <v>17</v>
      </c>
      <c r="E13980">
        <v>102429</v>
      </c>
      <c r="F13980" t="s">
        <v>3831</v>
      </c>
    </row>
    <row r="13981" spans="1:6" x14ac:dyDescent="0.25">
      <c r="A13981">
        <v>412466</v>
      </c>
      <c r="B13981" t="s">
        <v>13923</v>
      </c>
      <c r="C13981">
        <v>129000000</v>
      </c>
      <c r="D13981" t="s">
        <v>880</v>
      </c>
      <c r="E13981">
        <v>114913</v>
      </c>
      <c r="F13981" t="s">
        <v>1988</v>
      </c>
    </row>
    <row r="13982" spans="1:6" x14ac:dyDescent="0.25">
      <c r="A13982">
        <v>412467</v>
      </c>
      <c r="B13982" t="s">
        <v>13924</v>
      </c>
      <c r="C13982">
        <v>124000000</v>
      </c>
      <c r="D13982" t="s">
        <v>17</v>
      </c>
      <c r="E13982">
        <v>103928</v>
      </c>
      <c r="F13982" t="s">
        <v>3273</v>
      </c>
    </row>
    <row r="13983" spans="1:6" x14ac:dyDescent="0.25">
      <c r="A13983">
        <v>412468</v>
      </c>
      <c r="B13983" t="s">
        <v>13925</v>
      </c>
      <c r="C13983">
        <v>124000000</v>
      </c>
      <c r="D13983" t="s">
        <v>17</v>
      </c>
      <c r="E13983">
        <v>103928</v>
      </c>
      <c r="F13983" t="s">
        <v>3273</v>
      </c>
    </row>
    <row r="13984" spans="1:6" x14ac:dyDescent="0.25">
      <c r="A13984">
        <v>412469</v>
      </c>
      <c r="B13984" t="s">
        <v>13926</v>
      </c>
      <c r="C13984">
        <v>110000000</v>
      </c>
      <c r="D13984" t="s">
        <v>1</v>
      </c>
      <c r="E13984">
        <v>45</v>
      </c>
      <c r="F13984" t="s">
        <v>29</v>
      </c>
    </row>
    <row r="13985" spans="1:6" x14ac:dyDescent="0.25">
      <c r="A13985">
        <v>412470</v>
      </c>
      <c r="B13985" t="s">
        <v>13927</v>
      </c>
      <c r="C13985">
        <v>129000000</v>
      </c>
      <c r="D13985" t="s">
        <v>880</v>
      </c>
      <c r="E13985">
        <v>110663</v>
      </c>
      <c r="F13985" t="s">
        <v>8996</v>
      </c>
    </row>
    <row r="13986" spans="1:6" x14ac:dyDescent="0.25">
      <c r="A13986">
        <v>412471</v>
      </c>
      <c r="B13986" t="s">
        <v>13928</v>
      </c>
      <c r="C13986">
        <v>129000000</v>
      </c>
      <c r="D13986" t="s">
        <v>880</v>
      </c>
      <c r="E13986">
        <v>110663</v>
      </c>
      <c r="F13986" t="s">
        <v>8996</v>
      </c>
    </row>
    <row r="13987" spans="1:6" x14ac:dyDescent="0.25">
      <c r="A13987">
        <v>412472</v>
      </c>
      <c r="B13987" t="s">
        <v>13929</v>
      </c>
      <c r="C13987">
        <v>129000000</v>
      </c>
      <c r="D13987" t="s">
        <v>880</v>
      </c>
      <c r="E13987">
        <v>110663</v>
      </c>
      <c r="F13987" t="s">
        <v>8996</v>
      </c>
    </row>
    <row r="13988" spans="1:6" x14ac:dyDescent="0.25">
      <c r="A13988">
        <v>412473</v>
      </c>
      <c r="B13988" t="s">
        <v>13930</v>
      </c>
      <c r="C13988">
        <v>129000000</v>
      </c>
      <c r="D13988" t="s">
        <v>880</v>
      </c>
      <c r="E13988">
        <v>110663</v>
      </c>
      <c r="F13988" t="s">
        <v>8996</v>
      </c>
    </row>
    <row r="13989" spans="1:6" x14ac:dyDescent="0.25">
      <c r="A13989">
        <v>412474</v>
      </c>
      <c r="B13989" t="s">
        <v>13931</v>
      </c>
      <c r="C13989">
        <v>129000000</v>
      </c>
      <c r="D13989" t="s">
        <v>880</v>
      </c>
      <c r="E13989">
        <v>110663</v>
      </c>
      <c r="F13989" t="s">
        <v>8996</v>
      </c>
    </row>
    <row r="13990" spans="1:6" x14ac:dyDescent="0.25">
      <c r="A13990">
        <v>412475</v>
      </c>
      <c r="B13990" t="s">
        <v>13932</v>
      </c>
      <c r="C13990">
        <v>116000000</v>
      </c>
      <c r="D13990" t="s">
        <v>5505</v>
      </c>
      <c r="E13990">
        <v>101704</v>
      </c>
      <c r="F13990" t="s">
        <v>5506</v>
      </c>
    </row>
    <row r="13991" spans="1:6" x14ac:dyDescent="0.25">
      <c r="A13991">
        <v>412476</v>
      </c>
      <c r="B13991" t="s">
        <v>13933</v>
      </c>
      <c r="C13991">
        <v>110000000</v>
      </c>
      <c r="D13991" t="s">
        <v>1</v>
      </c>
      <c r="E13991">
        <v>45</v>
      </c>
      <c r="F13991" t="s">
        <v>29</v>
      </c>
    </row>
    <row r="13992" spans="1:6" x14ac:dyDescent="0.25">
      <c r="A13992">
        <v>412477</v>
      </c>
      <c r="B13992" t="s">
        <v>13934</v>
      </c>
      <c r="C13992">
        <v>110000000</v>
      </c>
      <c r="D13992" t="s">
        <v>1</v>
      </c>
      <c r="E13992">
        <v>45</v>
      </c>
      <c r="F13992" t="s">
        <v>29</v>
      </c>
    </row>
    <row r="13993" spans="1:6" x14ac:dyDescent="0.25">
      <c r="A13993">
        <v>412478</v>
      </c>
      <c r="B13993" t="s">
        <v>13935</v>
      </c>
      <c r="C13993">
        <v>110000000</v>
      </c>
      <c r="D13993" t="s">
        <v>1</v>
      </c>
      <c r="E13993">
        <v>45</v>
      </c>
      <c r="F13993" t="s">
        <v>29</v>
      </c>
    </row>
    <row r="13994" spans="1:6" x14ac:dyDescent="0.25">
      <c r="A13994">
        <v>412479</v>
      </c>
      <c r="B13994" t="s">
        <v>13936</v>
      </c>
      <c r="C13994">
        <v>110000000</v>
      </c>
      <c r="D13994" t="s">
        <v>1</v>
      </c>
      <c r="E13994">
        <v>45</v>
      </c>
      <c r="F13994" t="s">
        <v>29</v>
      </c>
    </row>
    <row r="13995" spans="1:6" x14ac:dyDescent="0.25">
      <c r="A13995">
        <v>412480</v>
      </c>
      <c r="B13995" t="s">
        <v>13937</v>
      </c>
      <c r="C13995">
        <v>110000000</v>
      </c>
      <c r="D13995" t="s">
        <v>1</v>
      </c>
      <c r="E13995">
        <v>45</v>
      </c>
      <c r="F13995" t="s">
        <v>29</v>
      </c>
    </row>
    <row r="13996" spans="1:6" x14ac:dyDescent="0.25">
      <c r="A13996">
        <v>412481</v>
      </c>
      <c r="B13996" t="s">
        <v>13938</v>
      </c>
      <c r="C13996">
        <v>110000000</v>
      </c>
      <c r="D13996" t="s">
        <v>1</v>
      </c>
      <c r="E13996">
        <v>45</v>
      </c>
      <c r="F13996" t="s">
        <v>29</v>
      </c>
    </row>
    <row r="13997" spans="1:6" x14ac:dyDescent="0.25">
      <c r="A13997">
        <v>412482</v>
      </c>
      <c r="B13997" t="s">
        <v>13939</v>
      </c>
      <c r="C13997">
        <v>110000000</v>
      </c>
      <c r="D13997" t="s">
        <v>1</v>
      </c>
      <c r="E13997">
        <v>45</v>
      </c>
      <c r="F13997" t="s">
        <v>29</v>
      </c>
    </row>
    <row r="13998" spans="1:6" x14ac:dyDescent="0.25">
      <c r="A13998">
        <v>412483</v>
      </c>
      <c r="B13998" t="s">
        <v>13940</v>
      </c>
      <c r="C13998">
        <v>110000000</v>
      </c>
      <c r="D13998" t="s">
        <v>1</v>
      </c>
      <c r="E13998">
        <v>45</v>
      </c>
      <c r="F13998" t="s">
        <v>29</v>
      </c>
    </row>
    <row r="13999" spans="1:6" x14ac:dyDescent="0.25">
      <c r="A13999">
        <v>412484</v>
      </c>
      <c r="B13999" t="s">
        <v>13941</v>
      </c>
      <c r="C13999">
        <v>110000000</v>
      </c>
      <c r="D13999" t="s">
        <v>1</v>
      </c>
      <c r="E13999">
        <v>45</v>
      </c>
      <c r="F13999" t="s">
        <v>29</v>
      </c>
    </row>
    <row r="14000" spans="1:6" x14ac:dyDescent="0.25">
      <c r="A14000">
        <v>412485</v>
      </c>
      <c r="B14000" t="s">
        <v>13942</v>
      </c>
      <c r="C14000">
        <v>110000000</v>
      </c>
      <c r="D14000" t="s">
        <v>1</v>
      </c>
      <c r="E14000">
        <v>45</v>
      </c>
      <c r="F14000" t="s">
        <v>29</v>
      </c>
    </row>
    <row r="14001" spans="1:6" x14ac:dyDescent="0.25">
      <c r="A14001">
        <v>412486</v>
      </c>
      <c r="B14001" t="s">
        <v>13943</v>
      </c>
      <c r="C14001">
        <v>110000000</v>
      </c>
      <c r="D14001" t="s">
        <v>1</v>
      </c>
      <c r="E14001">
        <v>45</v>
      </c>
      <c r="F14001" t="s">
        <v>29</v>
      </c>
    </row>
    <row r="14002" spans="1:6" x14ac:dyDescent="0.25">
      <c r="A14002">
        <v>412487</v>
      </c>
      <c r="B14002" t="s">
        <v>13944</v>
      </c>
      <c r="C14002">
        <v>110000000</v>
      </c>
      <c r="D14002" t="s">
        <v>1</v>
      </c>
      <c r="E14002">
        <v>45</v>
      </c>
      <c r="F14002" t="s">
        <v>29</v>
      </c>
    </row>
    <row r="14003" spans="1:6" x14ac:dyDescent="0.25">
      <c r="A14003">
        <v>412488</v>
      </c>
      <c r="B14003" t="s">
        <v>13945</v>
      </c>
      <c r="C14003">
        <v>110000000</v>
      </c>
      <c r="D14003" t="s">
        <v>1</v>
      </c>
      <c r="E14003">
        <v>45</v>
      </c>
      <c r="F14003" t="s">
        <v>29</v>
      </c>
    </row>
    <row r="14004" spans="1:6" x14ac:dyDescent="0.25">
      <c r="A14004">
        <v>412489</v>
      </c>
      <c r="B14004" t="s">
        <v>13946</v>
      </c>
      <c r="C14004">
        <v>105000000</v>
      </c>
      <c r="D14004" t="s">
        <v>725</v>
      </c>
      <c r="E14004">
        <v>111725</v>
      </c>
      <c r="F14004" t="s">
        <v>13947</v>
      </c>
    </row>
    <row r="14005" spans="1:6" x14ac:dyDescent="0.25">
      <c r="A14005">
        <v>412490</v>
      </c>
      <c r="B14005" t="s">
        <v>13948</v>
      </c>
      <c r="C14005">
        <v>110000000</v>
      </c>
      <c r="D14005" t="s">
        <v>1</v>
      </c>
      <c r="E14005">
        <v>111275</v>
      </c>
      <c r="F14005" t="s">
        <v>10671</v>
      </c>
    </row>
    <row r="14006" spans="1:6" x14ac:dyDescent="0.25">
      <c r="A14006">
        <v>412491</v>
      </c>
      <c r="B14006" t="s">
        <v>13949</v>
      </c>
      <c r="C14006">
        <v>110000000</v>
      </c>
      <c r="D14006" t="s">
        <v>1</v>
      </c>
      <c r="E14006">
        <v>111275</v>
      </c>
      <c r="F14006" t="s">
        <v>10671</v>
      </c>
    </row>
    <row r="14007" spans="1:6" x14ac:dyDescent="0.25">
      <c r="A14007">
        <v>412492</v>
      </c>
      <c r="B14007" t="s">
        <v>13950</v>
      </c>
      <c r="C14007">
        <v>129000000</v>
      </c>
      <c r="D14007" t="s">
        <v>880</v>
      </c>
      <c r="E14007">
        <v>114913</v>
      </c>
      <c r="F14007" t="s">
        <v>1988</v>
      </c>
    </row>
    <row r="14008" spans="1:6" x14ac:dyDescent="0.25">
      <c r="A14008">
        <v>412493</v>
      </c>
      <c r="B14008" t="s">
        <v>13951</v>
      </c>
      <c r="C14008">
        <v>129000000</v>
      </c>
      <c r="D14008" t="s">
        <v>880</v>
      </c>
      <c r="E14008">
        <v>114913</v>
      </c>
      <c r="F14008" t="s">
        <v>1988</v>
      </c>
    </row>
    <row r="14009" spans="1:6" x14ac:dyDescent="0.25">
      <c r="A14009">
        <v>412494</v>
      </c>
      <c r="B14009" t="s">
        <v>13952</v>
      </c>
      <c r="C14009">
        <v>110000000</v>
      </c>
      <c r="D14009" t="s">
        <v>1</v>
      </c>
      <c r="E14009">
        <v>124</v>
      </c>
      <c r="F14009" t="s">
        <v>13</v>
      </c>
    </row>
    <row r="14010" spans="1:6" x14ac:dyDescent="0.25">
      <c r="A14010">
        <v>412495</v>
      </c>
      <c r="B14010" t="s">
        <v>13953</v>
      </c>
      <c r="C14010">
        <v>110000000</v>
      </c>
      <c r="D14010" t="s">
        <v>1</v>
      </c>
      <c r="E14010">
        <v>124</v>
      </c>
      <c r="F14010" t="s">
        <v>13</v>
      </c>
    </row>
    <row r="14011" spans="1:6" x14ac:dyDescent="0.25">
      <c r="A14011">
        <v>412496</v>
      </c>
      <c r="B14011" t="s">
        <v>13954</v>
      </c>
      <c r="C14011">
        <v>110000000</v>
      </c>
      <c r="D14011" t="s">
        <v>1</v>
      </c>
      <c r="E14011">
        <v>124</v>
      </c>
      <c r="F14011" t="s">
        <v>13</v>
      </c>
    </row>
    <row r="14012" spans="1:6" x14ac:dyDescent="0.25">
      <c r="A14012">
        <v>412497</v>
      </c>
      <c r="B14012" t="s">
        <v>13955</v>
      </c>
      <c r="C14012">
        <v>110000000</v>
      </c>
      <c r="D14012" t="s">
        <v>1</v>
      </c>
      <c r="E14012">
        <v>124</v>
      </c>
      <c r="F14012" t="s">
        <v>13</v>
      </c>
    </row>
    <row r="14013" spans="1:6" x14ac:dyDescent="0.25">
      <c r="A14013">
        <v>412498</v>
      </c>
      <c r="B14013" t="s">
        <v>13956</v>
      </c>
      <c r="C14013">
        <v>110000000</v>
      </c>
      <c r="D14013" t="s">
        <v>1</v>
      </c>
      <c r="E14013">
        <v>124</v>
      </c>
      <c r="F14013" t="s">
        <v>13</v>
      </c>
    </row>
    <row r="14014" spans="1:6" x14ac:dyDescent="0.25">
      <c r="A14014">
        <v>412499</v>
      </c>
      <c r="B14014" t="s">
        <v>13957</v>
      </c>
      <c r="C14014">
        <v>110000000</v>
      </c>
      <c r="D14014" t="s">
        <v>1</v>
      </c>
      <c r="E14014">
        <v>124</v>
      </c>
      <c r="F14014" t="s">
        <v>13</v>
      </c>
    </row>
    <row r="14015" spans="1:6" x14ac:dyDescent="0.25">
      <c r="A14015">
        <v>412500</v>
      </c>
      <c r="B14015" t="s">
        <v>13958</v>
      </c>
      <c r="C14015">
        <v>110000000</v>
      </c>
      <c r="D14015" t="s">
        <v>1</v>
      </c>
      <c r="E14015">
        <v>124</v>
      </c>
      <c r="F14015" t="s">
        <v>13</v>
      </c>
    </row>
    <row r="14016" spans="1:6" x14ac:dyDescent="0.25">
      <c r="A14016">
        <v>412501</v>
      </c>
      <c r="B14016" t="s">
        <v>13959</v>
      </c>
      <c r="C14016">
        <v>110000000</v>
      </c>
      <c r="D14016" t="s">
        <v>1</v>
      </c>
      <c r="E14016">
        <v>124</v>
      </c>
      <c r="F14016" t="s">
        <v>13</v>
      </c>
    </row>
    <row r="14017" spans="1:6" x14ac:dyDescent="0.25">
      <c r="A14017">
        <v>412502</v>
      </c>
      <c r="B14017" t="s">
        <v>13960</v>
      </c>
      <c r="C14017">
        <v>128000000</v>
      </c>
      <c r="D14017" t="s">
        <v>139</v>
      </c>
      <c r="E14017">
        <v>16</v>
      </c>
      <c r="F14017" t="s">
        <v>533</v>
      </c>
    </row>
    <row r="14018" spans="1:6" x14ac:dyDescent="0.25">
      <c r="A14018">
        <v>412503</v>
      </c>
      <c r="B14018" t="s">
        <v>13961</v>
      </c>
      <c r="C14018">
        <v>124000000</v>
      </c>
      <c r="D14018" t="s">
        <v>17</v>
      </c>
      <c r="E14018">
        <v>45</v>
      </c>
      <c r="F14018" t="s">
        <v>29</v>
      </c>
    </row>
    <row r="14019" spans="1:6" x14ac:dyDescent="0.25">
      <c r="A14019">
        <v>412504</v>
      </c>
      <c r="B14019" t="s">
        <v>13962</v>
      </c>
      <c r="C14019">
        <v>124000000</v>
      </c>
      <c r="D14019" t="s">
        <v>17</v>
      </c>
      <c r="E14019">
        <v>45</v>
      </c>
      <c r="F14019" t="s">
        <v>29</v>
      </c>
    </row>
    <row r="14020" spans="1:6" x14ac:dyDescent="0.25">
      <c r="A14020">
        <v>412505</v>
      </c>
      <c r="B14020" t="s">
        <v>13963</v>
      </c>
      <c r="C14020">
        <v>124000000</v>
      </c>
      <c r="D14020" t="s">
        <v>17</v>
      </c>
      <c r="E14020">
        <v>45</v>
      </c>
      <c r="F14020" t="s">
        <v>29</v>
      </c>
    </row>
    <row r="14021" spans="1:6" x14ac:dyDescent="0.25">
      <c r="A14021">
        <v>412506</v>
      </c>
      <c r="B14021" t="s">
        <v>13964</v>
      </c>
      <c r="C14021">
        <v>124000000</v>
      </c>
      <c r="D14021" t="s">
        <v>17</v>
      </c>
      <c r="E14021">
        <v>45</v>
      </c>
      <c r="F14021" t="s">
        <v>29</v>
      </c>
    </row>
    <row r="14022" spans="1:6" x14ac:dyDescent="0.25">
      <c r="A14022">
        <v>412507</v>
      </c>
      <c r="B14022" t="s">
        <v>13965</v>
      </c>
      <c r="C14022">
        <v>124000000</v>
      </c>
      <c r="D14022" t="s">
        <v>17</v>
      </c>
      <c r="E14022">
        <v>45</v>
      </c>
      <c r="F14022" t="s">
        <v>29</v>
      </c>
    </row>
    <row r="14023" spans="1:6" x14ac:dyDescent="0.25">
      <c r="A14023">
        <v>412508</v>
      </c>
      <c r="B14023" t="s">
        <v>13966</v>
      </c>
      <c r="C14023">
        <v>124000000</v>
      </c>
      <c r="D14023" t="s">
        <v>17</v>
      </c>
      <c r="E14023">
        <v>45</v>
      </c>
      <c r="F14023" t="s">
        <v>29</v>
      </c>
    </row>
    <row r="14024" spans="1:6" x14ac:dyDescent="0.25">
      <c r="A14024">
        <v>412509</v>
      </c>
      <c r="B14024" t="s">
        <v>13967</v>
      </c>
      <c r="C14024">
        <v>106000000</v>
      </c>
      <c r="D14024" t="s">
        <v>96</v>
      </c>
      <c r="E14024">
        <v>103364</v>
      </c>
      <c r="F14024" t="s">
        <v>2272</v>
      </c>
    </row>
    <row r="14025" spans="1:6" x14ac:dyDescent="0.25">
      <c r="A14025">
        <v>412510</v>
      </c>
      <c r="B14025" t="s">
        <v>13968</v>
      </c>
      <c r="C14025">
        <v>106000000</v>
      </c>
      <c r="D14025" t="s">
        <v>96</v>
      </c>
      <c r="E14025">
        <v>103364</v>
      </c>
      <c r="F14025" t="s">
        <v>2272</v>
      </c>
    </row>
    <row r="14026" spans="1:6" x14ac:dyDescent="0.25">
      <c r="A14026">
        <v>412511</v>
      </c>
      <c r="B14026" t="s">
        <v>13969</v>
      </c>
      <c r="C14026">
        <v>128000000</v>
      </c>
      <c r="D14026" t="s">
        <v>139</v>
      </c>
      <c r="E14026">
        <v>110</v>
      </c>
      <c r="F14026" t="s">
        <v>625</v>
      </c>
    </row>
    <row r="14027" spans="1:6" x14ac:dyDescent="0.25">
      <c r="A14027">
        <v>412512</v>
      </c>
      <c r="B14027" t="s">
        <v>13970</v>
      </c>
      <c r="C14027">
        <v>128000000</v>
      </c>
      <c r="D14027" t="s">
        <v>139</v>
      </c>
      <c r="E14027">
        <v>110</v>
      </c>
      <c r="F14027" t="s">
        <v>625</v>
      </c>
    </row>
    <row r="14028" spans="1:6" x14ac:dyDescent="0.25">
      <c r="A14028">
        <v>412513</v>
      </c>
      <c r="B14028" t="s">
        <v>13971</v>
      </c>
      <c r="C14028">
        <v>128000000</v>
      </c>
      <c r="D14028" t="s">
        <v>139</v>
      </c>
      <c r="E14028">
        <v>110</v>
      </c>
      <c r="F14028" t="s">
        <v>625</v>
      </c>
    </row>
    <row r="14029" spans="1:6" x14ac:dyDescent="0.25">
      <c r="A14029">
        <v>412514</v>
      </c>
      <c r="B14029" t="s">
        <v>13972</v>
      </c>
      <c r="C14029">
        <v>128000000</v>
      </c>
      <c r="D14029" t="s">
        <v>139</v>
      </c>
      <c r="E14029">
        <v>110</v>
      </c>
      <c r="F14029" t="s">
        <v>625</v>
      </c>
    </row>
    <row r="14030" spans="1:6" x14ac:dyDescent="0.25">
      <c r="A14030">
        <v>412515</v>
      </c>
      <c r="B14030" t="s">
        <v>13973</v>
      </c>
      <c r="C14030">
        <v>128000000</v>
      </c>
      <c r="D14030" t="s">
        <v>139</v>
      </c>
      <c r="E14030">
        <v>104675</v>
      </c>
      <c r="F14030" t="s">
        <v>6509</v>
      </c>
    </row>
    <row r="14031" spans="1:6" x14ac:dyDescent="0.25">
      <c r="A14031">
        <v>412516</v>
      </c>
      <c r="B14031" t="s">
        <v>13974</v>
      </c>
      <c r="C14031">
        <v>128000000</v>
      </c>
      <c r="D14031" t="s">
        <v>139</v>
      </c>
      <c r="E14031">
        <v>102290</v>
      </c>
      <c r="F14031" t="s">
        <v>3740</v>
      </c>
    </row>
    <row r="14032" spans="1:6" x14ac:dyDescent="0.25">
      <c r="A14032">
        <v>412517</v>
      </c>
      <c r="B14032" t="s">
        <v>13975</v>
      </c>
      <c r="C14032">
        <v>128000000</v>
      </c>
      <c r="D14032" t="s">
        <v>139</v>
      </c>
      <c r="E14032">
        <v>102290</v>
      </c>
      <c r="F14032" t="s">
        <v>3740</v>
      </c>
    </row>
    <row r="14033" spans="1:6" x14ac:dyDescent="0.25">
      <c r="A14033">
        <v>412518</v>
      </c>
      <c r="B14033" t="s">
        <v>13976</v>
      </c>
      <c r="C14033">
        <v>128000000</v>
      </c>
      <c r="D14033" t="s">
        <v>139</v>
      </c>
      <c r="E14033">
        <v>102290</v>
      </c>
      <c r="F14033" t="s">
        <v>3740</v>
      </c>
    </row>
    <row r="14034" spans="1:6" x14ac:dyDescent="0.25">
      <c r="A14034">
        <v>412519</v>
      </c>
      <c r="B14034" t="s">
        <v>13977</v>
      </c>
      <c r="C14034">
        <v>110000000</v>
      </c>
      <c r="D14034" t="s">
        <v>1</v>
      </c>
      <c r="E14034">
        <v>110477</v>
      </c>
      <c r="F14034" t="s">
        <v>7949</v>
      </c>
    </row>
    <row r="14035" spans="1:6" x14ac:dyDescent="0.25">
      <c r="A14035">
        <v>412520</v>
      </c>
      <c r="B14035" t="s">
        <v>13978</v>
      </c>
      <c r="C14035">
        <v>111000000</v>
      </c>
      <c r="D14035" t="s">
        <v>4</v>
      </c>
      <c r="E14035">
        <v>156</v>
      </c>
      <c r="F14035" t="s">
        <v>714</v>
      </c>
    </row>
    <row r="14036" spans="1:6" x14ac:dyDescent="0.25">
      <c r="A14036">
        <v>412521</v>
      </c>
      <c r="B14036" t="s">
        <v>13979</v>
      </c>
      <c r="C14036">
        <v>111000000</v>
      </c>
      <c r="D14036" t="s">
        <v>4</v>
      </c>
      <c r="E14036">
        <v>156</v>
      </c>
      <c r="F14036" t="s">
        <v>714</v>
      </c>
    </row>
    <row r="14037" spans="1:6" x14ac:dyDescent="0.25">
      <c r="A14037">
        <v>412522</v>
      </c>
      <c r="B14037" t="s">
        <v>13980</v>
      </c>
      <c r="C14037">
        <v>129000000</v>
      </c>
      <c r="D14037" t="s">
        <v>880</v>
      </c>
      <c r="E14037">
        <v>110663</v>
      </c>
      <c r="F14037" t="s">
        <v>8996</v>
      </c>
    </row>
    <row r="14038" spans="1:6" x14ac:dyDescent="0.25">
      <c r="A14038">
        <v>412523</v>
      </c>
      <c r="B14038" t="s">
        <v>13981</v>
      </c>
      <c r="C14038">
        <v>129000000</v>
      </c>
      <c r="D14038" t="s">
        <v>880</v>
      </c>
      <c r="E14038">
        <v>114913</v>
      </c>
      <c r="F14038" t="s">
        <v>1988</v>
      </c>
    </row>
    <row r="14039" spans="1:6" x14ac:dyDescent="0.25">
      <c r="A14039">
        <v>412524</v>
      </c>
      <c r="B14039" t="s">
        <v>13982</v>
      </c>
      <c r="C14039">
        <v>129000000</v>
      </c>
      <c r="D14039" t="s">
        <v>880</v>
      </c>
      <c r="E14039">
        <v>110477</v>
      </c>
      <c r="F14039" t="s">
        <v>7949</v>
      </c>
    </row>
    <row r="14040" spans="1:6" x14ac:dyDescent="0.25">
      <c r="A14040">
        <v>412525</v>
      </c>
      <c r="B14040" t="s">
        <v>13983</v>
      </c>
      <c r="C14040">
        <v>111000000</v>
      </c>
      <c r="D14040" t="s">
        <v>4</v>
      </c>
      <c r="E14040">
        <v>227</v>
      </c>
      <c r="F14040" t="s">
        <v>983</v>
      </c>
    </row>
    <row r="14041" spans="1:6" x14ac:dyDescent="0.25">
      <c r="A14041">
        <v>412526</v>
      </c>
      <c r="B14041" t="s">
        <v>13984</v>
      </c>
      <c r="C14041">
        <v>129000000</v>
      </c>
      <c r="D14041" t="s">
        <v>880</v>
      </c>
      <c r="E14041">
        <v>5094</v>
      </c>
      <c r="F14041" t="s">
        <v>10278</v>
      </c>
    </row>
    <row r="14042" spans="1:6" x14ac:dyDescent="0.25">
      <c r="A14042">
        <v>412527</v>
      </c>
      <c r="B14042" t="s">
        <v>13985</v>
      </c>
      <c r="C14042">
        <v>111000000</v>
      </c>
      <c r="D14042" t="s">
        <v>4</v>
      </c>
      <c r="E14042">
        <v>227</v>
      </c>
      <c r="F14042" t="s">
        <v>983</v>
      </c>
    </row>
    <row r="14043" spans="1:6" x14ac:dyDescent="0.25">
      <c r="A14043">
        <v>412528</v>
      </c>
      <c r="B14043" t="s">
        <v>13986</v>
      </c>
      <c r="C14043">
        <v>111000000</v>
      </c>
      <c r="D14043" t="s">
        <v>4</v>
      </c>
      <c r="E14043">
        <v>227</v>
      </c>
      <c r="F14043" t="s">
        <v>983</v>
      </c>
    </row>
    <row r="14044" spans="1:6" x14ac:dyDescent="0.25">
      <c r="A14044">
        <v>412529</v>
      </c>
      <c r="B14044" t="s">
        <v>13987</v>
      </c>
      <c r="C14044">
        <v>111000000</v>
      </c>
      <c r="D14044" t="s">
        <v>4</v>
      </c>
      <c r="E14044">
        <v>227</v>
      </c>
      <c r="F14044" t="s">
        <v>983</v>
      </c>
    </row>
    <row r="14045" spans="1:6" x14ac:dyDescent="0.25">
      <c r="A14045">
        <v>412530</v>
      </c>
      <c r="B14045" t="s">
        <v>13988</v>
      </c>
      <c r="C14045">
        <v>111000000</v>
      </c>
      <c r="D14045" t="s">
        <v>4</v>
      </c>
      <c r="E14045">
        <v>227</v>
      </c>
      <c r="F14045" t="s">
        <v>983</v>
      </c>
    </row>
    <row r="14046" spans="1:6" x14ac:dyDescent="0.25">
      <c r="A14046">
        <v>412531</v>
      </c>
      <c r="B14046" t="s">
        <v>13989</v>
      </c>
      <c r="C14046">
        <v>118000000</v>
      </c>
      <c r="D14046" t="s">
        <v>7</v>
      </c>
      <c r="E14046">
        <v>103460</v>
      </c>
      <c r="F14046" t="s">
        <v>4691</v>
      </c>
    </row>
    <row r="14047" spans="1:6" x14ac:dyDescent="0.25">
      <c r="A14047">
        <v>412532</v>
      </c>
      <c r="B14047" t="s">
        <v>13990</v>
      </c>
      <c r="C14047">
        <v>118000000</v>
      </c>
      <c r="D14047" t="s">
        <v>7</v>
      </c>
      <c r="E14047">
        <v>103460</v>
      </c>
      <c r="F14047" t="s">
        <v>4691</v>
      </c>
    </row>
    <row r="14048" spans="1:6" x14ac:dyDescent="0.25">
      <c r="A14048">
        <v>412533</v>
      </c>
      <c r="B14048" t="s">
        <v>13991</v>
      </c>
      <c r="C14048">
        <v>102000000</v>
      </c>
      <c r="D14048" t="s">
        <v>25</v>
      </c>
      <c r="E14048">
        <v>117</v>
      </c>
      <c r="F14048" t="s">
        <v>26</v>
      </c>
    </row>
    <row r="14049" spans="1:6" x14ac:dyDescent="0.25">
      <c r="A14049">
        <v>412534</v>
      </c>
      <c r="B14049" t="s">
        <v>13992</v>
      </c>
      <c r="C14049">
        <v>127000000</v>
      </c>
      <c r="D14049" t="s">
        <v>10</v>
      </c>
      <c r="E14049">
        <v>115158</v>
      </c>
      <c r="F14049" t="s">
        <v>8221</v>
      </c>
    </row>
    <row r="14050" spans="1:6" x14ac:dyDescent="0.25">
      <c r="A14050">
        <v>412535</v>
      </c>
      <c r="B14050" t="s">
        <v>13993</v>
      </c>
      <c r="C14050">
        <v>118000000</v>
      </c>
      <c r="D14050" t="s">
        <v>7</v>
      </c>
      <c r="E14050">
        <v>103460</v>
      </c>
      <c r="F14050" t="s">
        <v>4691</v>
      </c>
    </row>
    <row r="14051" spans="1:6" x14ac:dyDescent="0.25">
      <c r="A14051">
        <v>412536</v>
      </c>
      <c r="B14051" t="s">
        <v>13994</v>
      </c>
      <c r="C14051">
        <v>124000000</v>
      </c>
      <c r="D14051" t="s">
        <v>17</v>
      </c>
      <c r="E14051">
        <v>102429</v>
      </c>
      <c r="F14051" t="s">
        <v>3831</v>
      </c>
    </row>
    <row r="14052" spans="1:6" x14ac:dyDescent="0.25">
      <c r="A14052">
        <v>412537</v>
      </c>
      <c r="B14052" t="s">
        <v>13995</v>
      </c>
      <c r="C14052">
        <v>110000000</v>
      </c>
      <c r="D14052" t="s">
        <v>1</v>
      </c>
      <c r="E14052">
        <v>92</v>
      </c>
      <c r="F14052" t="s">
        <v>80</v>
      </c>
    </row>
    <row r="14053" spans="1:6" x14ac:dyDescent="0.25">
      <c r="A14053">
        <v>412538</v>
      </c>
      <c r="B14053" t="s">
        <v>13996</v>
      </c>
      <c r="C14053">
        <v>129000000</v>
      </c>
      <c r="D14053" t="s">
        <v>880</v>
      </c>
      <c r="E14053">
        <v>110663</v>
      </c>
      <c r="F14053" t="s">
        <v>8996</v>
      </c>
    </row>
    <row r="14054" spans="1:6" x14ac:dyDescent="0.25">
      <c r="A14054">
        <v>412539</v>
      </c>
      <c r="B14054" t="s">
        <v>13997</v>
      </c>
      <c r="C14054">
        <v>129000000</v>
      </c>
      <c r="D14054" t="s">
        <v>880</v>
      </c>
      <c r="E14054">
        <v>110663</v>
      </c>
      <c r="F14054" t="s">
        <v>8996</v>
      </c>
    </row>
    <row r="14055" spans="1:6" x14ac:dyDescent="0.25">
      <c r="A14055">
        <v>412540</v>
      </c>
      <c r="B14055" t="s">
        <v>13998</v>
      </c>
      <c r="C14055">
        <v>128000000</v>
      </c>
      <c r="D14055" t="s">
        <v>139</v>
      </c>
      <c r="E14055">
        <v>111753</v>
      </c>
      <c r="F14055" t="s">
        <v>13999</v>
      </c>
    </row>
    <row r="14056" spans="1:6" x14ac:dyDescent="0.25">
      <c r="A14056">
        <v>412541</v>
      </c>
      <c r="B14056" t="s">
        <v>14000</v>
      </c>
      <c r="C14056">
        <v>114000000</v>
      </c>
      <c r="D14056" t="s">
        <v>20</v>
      </c>
      <c r="E14056">
        <v>11</v>
      </c>
      <c r="F14056" t="s">
        <v>478</v>
      </c>
    </row>
    <row r="14057" spans="1:6" x14ac:dyDescent="0.25">
      <c r="A14057">
        <v>412542</v>
      </c>
      <c r="B14057" t="s">
        <v>14001</v>
      </c>
      <c r="C14057">
        <v>114000000</v>
      </c>
      <c r="D14057" t="s">
        <v>20</v>
      </c>
      <c r="E14057">
        <v>11</v>
      </c>
      <c r="F14057" t="s">
        <v>478</v>
      </c>
    </row>
    <row r="14058" spans="1:6" x14ac:dyDescent="0.25">
      <c r="A14058">
        <v>412543</v>
      </c>
      <c r="B14058" t="s">
        <v>14002</v>
      </c>
      <c r="C14058">
        <v>114000000</v>
      </c>
      <c r="D14058" t="s">
        <v>20</v>
      </c>
      <c r="E14058">
        <v>11</v>
      </c>
      <c r="F14058" t="s">
        <v>478</v>
      </c>
    </row>
    <row r="14059" spans="1:6" x14ac:dyDescent="0.25">
      <c r="A14059">
        <v>412544</v>
      </c>
      <c r="B14059" t="s">
        <v>14003</v>
      </c>
      <c r="C14059">
        <v>129000000</v>
      </c>
      <c r="D14059" t="s">
        <v>880</v>
      </c>
      <c r="E14059">
        <v>111403</v>
      </c>
      <c r="F14059" t="s">
        <v>11667</v>
      </c>
    </row>
    <row r="14060" spans="1:6" x14ac:dyDescent="0.25">
      <c r="A14060">
        <v>412545</v>
      </c>
      <c r="B14060" t="s">
        <v>14004</v>
      </c>
      <c r="C14060">
        <v>110000000</v>
      </c>
      <c r="D14060" t="s">
        <v>1</v>
      </c>
      <c r="E14060">
        <v>103928</v>
      </c>
      <c r="F14060" t="s">
        <v>3273</v>
      </c>
    </row>
    <row r="14061" spans="1:6" x14ac:dyDescent="0.25">
      <c r="A14061">
        <v>412546</v>
      </c>
      <c r="B14061" t="s">
        <v>14005</v>
      </c>
      <c r="C14061">
        <v>110000000</v>
      </c>
      <c r="D14061" t="s">
        <v>1</v>
      </c>
      <c r="E14061">
        <v>103928</v>
      </c>
      <c r="F14061" t="s">
        <v>3273</v>
      </c>
    </row>
    <row r="14062" spans="1:6" x14ac:dyDescent="0.25">
      <c r="A14062">
        <v>412547</v>
      </c>
      <c r="B14062" t="s">
        <v>14006</v>
      </c>
      <c r="C14062">
        <v>128000000</v>
      </c>
      <c r="D14062" t="s">
        <v>139</v>
      </c>
      <c r="E14062">
        <v>111753</v>
      </c>
      <c r="F14062" t="s">
        <v>13999</v>
      </c>
    </row>
    <row r="14063" spans="1:6" x14ac:dyDescent="0.25">
      <c r="A14063">
        <v>412548</v>
      </c>
      <c r="B14063" t="s">
        <v>14007</v>
      </c>
      <c r="C14063">
        <v>128000000</v>
      </c>
      <c r="D14063" t="s">
        <v>139</v>
      </c>
      <c r="E14063">
        <v>111753</v>
      </c>
      <c r="F14063" t="s">
        <v>13999</v>
      </c>
    </row>
    <row r="14064" spans="1:6" x14ac:dyDescent="0.25">
      <c r="A14064">
        <v>412549</v>
      </c>
      <c r="B14064" t="s">
        <v>14008</v>
      </c>
      <c r="C14064">
        <v>128000000</v>
      </c>
      <c r="D14064" t="s">
        <v>139</v>
      </c>
      <c r="E14064">
        <v>111753</v>
      </c>
      <c r="F14064" t="s">
        <v>13999</v>
      </c>
    </row>
    <row r="14065" spans="1:6" x14ac:dyDescent="0.25">
      <c r="A14065">
        <v>412550</v>
      </c>
      <c r="B14065" t="s">
        <v>14009</v>
      </c>
      <c r="C14065">
        <v>129000000</v>
      </c>
      <c r="D14065" t="s">
        <v>880</v>
      </c>
      <c r="E14065">
        <v>114913</v>
      </c>
      <c r="F14065" t="s">
        <v>1988</v>
      </c>
    </row>
    <row r="14066" spans="1:6" x14ac:dyDescent="0.25">
      <c r="A14066">
        <v>412551</v>
      </c>
      <c r="B14066" t="s">
        <v>14010</v>
      </c>
      <c r="C14066">
        <v>129000000</v>
      </c>
      <c r="D14066" t="s">
        <v>880</v>
      </c>
      <c r="E14066">
        <v>103729</v>
      </c>
      <c r="F14066" t="s">
        <v>4821</v>
      </c>
    </row>
    <row r="14067" spans="1:6" x14ac:dyDescent="0.25">
      <c r="A14067">
        <v>412552</v>
      </c>
      <c r="B14067" t="s">
        <v>14011</v>
      </c>
      <c r="C14067">
        <v>129000000</v>
      </c>
      <c r="D14067" t="s">
        <v>880</v>
      </c>
      <c r="E14067">
        <v>110663</v>
      </c>
      <c r="F14067" t="s">
        <v>8996</v>
      </c>
    </row>
    <row r="14068" spans="1:6" x14ac:dyDescent="0.25">
      <c r="A14068">
        <v>412553</v>
      </c>
      <c r="B14068" t="s">
        <v>14012</v>
      </c>
      <c r="C14068">
        <v>118000000</v>
      </c>
      <c r="D14068" t="s">
        <v>7</v>
      </c>
      <c r="E14068">
        <v>103460</v>
      </c>
      <c r="F14068" t="s">
        <v>4691</v>
      </c>
    </row>
    <row r="14069" spans="1:6" x14ac:dyDescent="0.25">
      <c r="A14069">
        <v>412554</v>
      </c>
      <c r="B14069" t="s">
        <v>14013</v>
      </c>
      <c r="C14069">
        <v>111000000</v>
      </c>
      <c r="D14069" t="s">
        <v>4</v>
      </c>
      <c r="E14069">
        <v>227</v>
      </c>
      <c r="F14069" t="s">
        <v>983</v>
      </c>
    </row>
    <row r="14070" spans="1:6" x14ac:dyDescent="0.25">
      <c r="A14070">
        <v>412555</v>
      </c>
      <c r="B14070" t="s">
        <v>14014</v>
      </c>
      <c r="C14070">
        <v>127000000</v>
      </c>
      <c r="D14070" t="s">
        <v>10</v>
      </c>
      <c r="E14070">
        <v>115942</v>
      </c>
      <c r="F14070" t="s">
        <v>5836</v>
      </c>
    </row>
    <row r="14071" spans="1:6" x14ac:dyDescent="0.25">
      <c r="A14071">
        <v>412556</v>
      </c>
      <c r="B14071" t="s">
        <v>14015</v>
      </c>
      <c r="C14071">
        <v>129000000</v>
      </c>
      <c r="D14071" t="s">
        <v>880</v>
      </c>
      <c r="E14071">
        <v>110477</v>
      </c>
      <c r="F14071" t="s">
        <v>7949</v>
      </c>
    </row>
    <row r="14072" spans="1:6" x14ac:dyDescent="0.25">
      <c r="A14072">
        <v>412557</v>
      </c>
      <c r="B14072" t="s">
        <v>14016</v>
      </c>
      <c r="C14072">
        <v>105000000</v>
      </c>
      <c r="D14072" t="s">
        <v>725</v>
      </c>
      <c r="E14072">
        <v>111637</v>
      </c>
      <c r="F14072" t="s">
        <v>14017</v>
      </c>
    </row>
    <row r="14073" spans="1:6" x14ac:dyDescent="0.25">
      <c r="A14073">
        <v>412558</v>
      </c>
      <c r="B14073" t="s">
        <v>14018</v>
      </c>
      <c r="C14073">
        <v>111000000</v>
      </c>
      <c r="D14073" t="s">
        <v>4</v>
      </c>
      <c r="E14073">
        <v>111637</v>
      </c>
      <c r="F14073" t="s">
        <v>14017</v>
      </c>
    </row>
    <row r="14074" spans="1:6" x14ac:dyDescent="0.25">
      <c r="A14074">
        <v>412559</v>
      </c>
      <c r="B14074" t="s">
        <v>14019</v>
      </c>
      <c r="C14074">
        <v>111000000</v>
      </c>
      <c r="D14074" t="s">
        <v>4</v>
      </c>
      <c r="E14074">
        <v>111637</v>
      </c>
      <c r="F14074" t="s">
        <v>14017</v>
      </c>
    </row>
    <row r="14075" spans="1:6" x14ac:dyDescent="0.25">
      <c r="A14075">
        <v>412560</v>
      </c>
      <c r="B14075" t="s">
        <v>14020</v>
      </c>
      <c r="C14075">
        <v>129000000</v>
      </c>
      <c r="D14075" t="s">
        <v>880</v>
      </c>
      <c r="E14075">
        <v>103672</v>
      </c>
      <c r="F14075" t="s">
        <v>3925</v>
      </c>
    </row>
    <row r="14076" spans="1:6" x14ac:dyDescent="0.25">
      <c r="A14076">
        <v>412561</v>
      </c>
      <c r="B14076" t="s">
        <v>14021</v>
      </c>
      <c r="C14076">
        <v>110000000</v>
      </c>
      <c r="D14076" t="s">
        <v>1</v>
      </c>
      <c r="E14076">
        <v>92</v>
      </c>
      <c r="F14076" t="s">
        <v>80</v>
      </c>
    </row>
    <row r="14077" spans="1:6" x14ac:dyDescent="0.25">
      <c r="A14077">
        <v>412562</v>
      </c>
      <c r="B14077" t="s">
        <v>14022</v>
      </c>
      <c r="C14077">
        <v>118000000</v>
      </c>
      <c r="D14077" t="s">
        <v>7</v>
      </c>
      <c r="E14077">
        <v>103460</v>
      </c>
      <c r="F14077" t="s">
        <v>4691</v>
      </c>
    </row>
    <row r="14078" spans="1:6" x14ac:dyDescent="0.25">
      <c r="A14078">
        <v>412563</v>
      </c>
      <c r="B14078" t="s">
        <v>14023</v>
      </c>
      <c r="C14078">
        <v>118000000</v>
      </c>
      <c r="D14078" t="s">
        <v>7</v>
      </c>
      <c r="E14078">
        <v>103460</v>
      </c>
      <c r="F14078" t="s">
        <v>4691</v>
      </c>
    </row>
    <row r="14079" spans="1:6" x14ac:dyDescent="0.25">
      <c r="A14079">
        <v>412564</v>
      </c>
      <c r="B14079" t="s">
        <v>14024</v>
      </c>
      <c r="C14079">
        <v>129000000</v>
      </c>
      <c r="D14079" t="s">
        <v>880</v>
      </c>
      <c r="E14079">
        <v>110477</v>
      </c>
      <c r="F14079" t="s">
        <v>7949</v>
      </c>
    </row>
    <row r="14080" spans="1:6" x14ac:dyDescent="0.25">
      <c r="A14080">
        <v>412566</v>
      </c>
      <c r="B14080" t="s">
        <v>14025</v>
      </c>
      <c r="C14080">
        <v>114000000</v>
      </c>
      <c r="D14080" t="s">
        <v>20</v>
      </c>
      <c r="E14080">
        <v>110170</v>
      </c>
      <c r="F14080" t="s">
        <v>21</v>
      </c>
    </row>
    <row r="14081" spans="1:6" x14ac:dyDescent="0.25">
      <c r="A14081">
        <v>412567</v>
      </c>
      <c r="B14081" t="s">
        <v>14026</v>
      </c>
      <c r="C14081">
        <v>114000000</v>
      </c>
      <c r="D14081" t="s">
        <v>20</v>
      </c>
      <c r="E14081">
        <v>110170</v>
      </c>
      <c r="F14081" t="s">
        <v>21</v>
      </c>
    </row>
    <row r="14082" spans="1:6" x14ac:dyDescent="0.25">
      <c r="A14082">
        <v>412568</v>
      </c>
      <c r="B14082" t="s">
        <v>14027</v>
      </c>
      <c r="C14082">
        <v>129000000</v>
      </c>
      <c r="D14082" t="s">
        <v>880</v>
      </c>
      <c r="E14082">
        <v>114913</v>
      </c>
      <c r="F14082" t="s">
        <v>1988</v>
      </c>
    </row>
    <row r="14083" spans="1:6" x14ac:dyDescent="0.25">
      <c r="A14083">
        <v>412569</v>
      </c>
      <c r="B14083" t="s">
        <v>14028</v>
      </c>
      <c r="C14083">
        <v>118000000</v>
      </c>
      <c r="D14083" t="s">
        <v>7</v>
      </c>
      <c r="E14083">
        <v>32</v>
      </c>
      <c r="F14083" t="s">
        <v>53</v>
      </c>
    </row>
    <row r="14084" spans="1:6" x14ac:dyDescent="0.25">
      <c r="A14084">
        <v>412570</v>
      </c>
      <c r="B14084" t="s">
        <v>14029</v>
      </c>
      <c r="C14084">
        <v>118000000</v>
      </c>
      <c r="D14084" t="s">
        <v>7</v>
      </c>
      <c r="E14084">
        <v>32</v>
      </c>
      <c r="F14084" t="s">
        <v>53</v>
      </c>
    </row>
    <row r="14085" spans="1:6" x14ac:dyDescent="0.25">
      <c r="A14085">
        <v>412571</v>
      </c>
      <c r="B14085" t="s">
        <v>14030</v>
      </c>
      <c r="C14085">
        <v>129000000</v>
      </c>
      <c r="D14085" t="s">
        <v>880</v>
      </c>
      <c r="E14085">
        <v>114913</v>
      </c>
      <c r="F14085" t="s">
        <v>1988</v>
      </c>
    </row>
    <row r="14086" spans="1:6" x14ac:dyDescent="0.25">
      <c r="A14086">
        <v>412572</v>
      </c>
      <c r="B14086" t="s">
        <v>14031</v>
      </c>
      <c r="C14086">
        <v>129000000</v>
      </c>
      <c r="D14086" t="s">
        <v>880</v>
      </c>
      <c r="E14086">
        <v>114913</v>
      </c>
      <c r="F14086" t="s">
        <v>1988</v>
      </c>
    </row>
    <row r="14087" spans="1:6" x14ac:dyDescent="0.25">
      <c r="A14087">
        <v>412573</v>
      </c>
      <c r="B14087" t="s">
        <v>14032</v>
      </c>
      <c r="C14087">
        <v>110000000</v>
      </c>
      <c r="D14087" t="s">
        <v>1</v>
      </c>
      <c r="E14087">
        <v>92</v>
      </c>
      <c r="F14087" t="s">
        <v>80</v>
      </c>
    </row>
    <row r="14088" spans="1:6" x14ac:dyDescent="0.25">
      <c r="A14088">
        <v>412574</v>
      </c>
      <c r="B14088" t="s">
        <v>14033</v>
      </c>
      <c r="C14088">
        <v>110000000</v>
      </c>
      <c r="D14088" t="s">
        <v>1</v>
      </c>
      <c r="E14088">
        <v>92</v>
      </c>
      <c r="F14088" t="s">
        <v>80</v>
      </c>
    </row>
    <row r="14089" spans="1:6" x14ac:dyDescent="0.25">
      <c r="A14089">
        <v>412575</v>
      </c>
      <c r="B14089" t="s">
        <v>14034</v>
      </c>
      <c r="C14089">
        <v>110000000</v>
      </c>
      <c r="D14089" t="s">
        <v>1</v>
      </c>
      <c r="E14089">
        <v>92</v>
      </c>
      <c r="F14089" t="s">
        <v>80</v>
      </c>
    </row>
    <row r="14090" spans="1:6" x14ac:dyDescent="0.25">
      <c r="A14090">
        <v>412576</v>
      </c>
      <c r="B14090" t="s">
        <v>14035</v>
      </c>
      <c r="C14090">
        <v>110000000</v>
      </c>
      <c r="D14090" t="s">
        <v>1</v>
      </c>
      <c r="E14090">
        <v>92</v>
      </c>
      <c r="F14090" t="s">
        <v>80</v>
      </c>
    </row>
    <row r="14091" spans="1:6" x14ac:dyDescent="0.25">
      <c r="A14091">
        <v>412577</v>
      </c>
      <c r="B14091" t="s">
        <v>14036</v>
      </c>
      <c r="C14091">
        <v>110000000</v>
      </c>
      <c r="D14091" t="s">
        <v>1</v>
      </c>
      <c r="E14091">
        <v>92</v>
      </c>
      <c r="F14091" t="s">
        <v>80</v>
      </c>
    </row>
    <row r="14092" spans="1:6" x14ac:dyDescent="0.25">
      <c r="A14092">
        <v>412578</v>
      </c>
      <c r="B14092" t="s">
        <v>14037</v>
      </c>
      <c r="C14092">
        <v>110000000</v>
      </c>
      <c r="D14092" t="s">
        <v>1</v>
      </c>
      <c r="E14092">
        <v>92</v>
      </c>
      <c r="F14092" t="s">
        <v>80</v>
      </c>
    </row>
    <row r="14093" spans="1:6" x14ac:dyDescent="0.25">
      <c r="A14093">
        <v>412579</v>
      </c>
      <c r="B14093" t="s">
        <v>14038</v>
      </c>
      <c r="C14093">
        <v>110000000</v>
      </c>
      <c r="D14093" t="s">
        <v>1</v>
      </c>
      <c r="E14093">
        <v>92</v>
      </c>
      <c r="F14093" t="s">
        <v>80</v>
      </c>
    </row>
    <row r="14094" spans="1:6" x14ac:dyDescent="0.25">
      <c r="A14094">
        <v>412580</v>
      </c>
      <c r="B14094" t="s">
        <v>14039</v>
      </c>
      <c r="C14094">
        <v>110000000</v>
      </c>
      <c r="D14094" t="s">
        <v>1</v>
      </c>
      <c r="E14094">
        <v>92</v>
      </c>
      <c r="F14094" t="s">
        <v>80</v>
      </c>
    </row>
    <row r="14095" spans="1:6" x14ac:dyDescent="0.25">
      <c r="A14095">
        <v>412581</v>
      </c>
      <c r="B14095" t="s">
        <v>14040</v>
      </c>
      <c r="C14095">
        <v>110000000</v>
      </c>
      <c r="D14095" t="s">
        <v>1</v>
      </c>
      <c r="E14095">
        <v>92</v>
      </c>
      <c r="F14095" t="s">
        <v>80</v>
      </c>
    </row>
    <row r="14096" spans="1:6" x14ac:dyDescent="0.25">
      <c r="A14096">
        <v>412582</v>
      </c>
      <c r="B14096" t="s">
        <v>14041</v>
      </c>
      <c r="C14096">
        <v>110000000</v>
      </c>
      <c r="D14096" t="s">
        <v>1</v>
      </c>
      <c r="E14096">
        <v>92</v>
      </c>
      <c r="F14096" t="s">
        <v>80</v>
      </c>
    </row>
    <row r="14097" spans="1:6" x14ac:dyDescent="0.25">
      <c r="A14097">
        <v>412583</v>
      </c>
      <c r="B14097" t="s">
        <v>14042</v>
      </c>
      <c r="C14097">
        <v>110000000</v>
      </c>
      <c r="D14097" t="s">
        <v>1</v>
      </c>
      <c r="E14097">
        <v>92</v>
      </c>
      <c r="F14097" t="s">
        <v>80</v>
      </c>
    </row>
    <row r="14098" spans="1:6" x14ac:dyDescent="0.25">
      <c r="A14098">
        <v>412584</v>
      </c>
      <c r="B14098" t="s">
        <v>14043</v>
      </c>
      <c r="C14098">
        <v>110000000</v>
      </c>
      <c r="D14098" t="s">
        <v>1</v>
      </c>
      <c r="E14098">
        <v>92</v>
      </c>
      <c r="F14098" t="s">
        <v>80</v>
      </c>
    </row>
    <row r="14099" spans="1:6" x14ac:dyDescent="0.25">
      <c r="A14099">
        <v>412585</v>
      </c>
      <c r="B14099" t="s">
        <v>14044</v>
      </c>
      <c r="C14099">
        <v>110000000</v>
      </c>
      <c r="D14099" t="s">
        <v>1</v>
      </c>
      <c r="E14099">
        <v>92</v>
      </c>
      <c r="F14099" t="s">
        <v>80</v>
      </c>
    </row>
    <row r="14100" spans="1:6" x14ac:dyDescent="0.25">
      <c r="A14100">
        <v>412586</v>
      </c>
      <c r="B14100" t="s">
        <v>14045</v>
      </c>
      <c r="C14100">
        <v>110000000</v>
      </c>
      <c r="D14100" t="s">
        <v>1</v>
      </c>
      <c r="E14100">
        <v>92</v>
      </c>
      <c r="F14100" t="s">
        <v>80</v>
      </c>
    </row>
    <row r="14101" spans="1:6" x14ac:dyDescent="0.25">
      <c r="A14101">
        <v>412587</v>
      </c>
      <c r="B14101" t="s">
        <v>14046</v>
      </c>
      <c r="C14101">
        <v>110000000</v>
      </c>
      <c r="D14101" t="s">
        <v>1</v>
      </c>
      <c r="E14101">
        <v>92</v>
      </c>
      <c r="F14101" t="s">
        <v>80</v>
      </c>
    </row>
    <row r="14102" spans="1:6" x14ac:dyDescent="0.25">
      <c r="A14102">
        <v>412588</v>
      </c>
      <c r="B14102" t="s">
        <v>14047</v>
      </c>
      <c r="C14102">
        <v>110000000</v>
      </c>
      <c r="D14102" t="s">
        <v>1</v>
      </c>
      <c r="E14102">
        <v>92</v>
      </c>
      <c r="F14102" t="s">
        <v>80</v>
      </c>
    </row>
    <row r="14103" spans="1:6" x14ac:dyDescent="0.25">
      <c r="A14103">
        <v>412589</v>
      </c>
      <c r="B14103" t="s">
        <v>14048</v>
      </c>
      <c r="C14103">
        <v>110000000</v>
      </c>
      <c r="D14103" t="s">
        <v>1</v>
      </c>
      <c r="E14103">
        <v>92</v>
      </c>
      <c r="F14103" t="s">
        <v>80</v>
      </c>
    </row>
    <row r="14104" spans="1:6" x14ac:dyDescent="0.25">
      <c r="A14104">
        <v>412590</v>
      </c>
      <c r="B14104" t="s">
        <v>14049</v>
      </c>
      <c r="C14104">
        <v>110000000</v>
      </c>
      <c r="D14104" t="s">
        <v>1</v>
      </c>
      <c r="E14104">
        <v>92</v>
      </c>
      <c r="F14104" t="s">
        <v>80</v>
      </c>
    </row>
    <row r="14105" spans="1:6" x14ac:dyDescent="0.25">
      <c r="A14105">
        <v>412591</v>
      </c>
      <c r="B14105" t="s">
        <v>14050</v>
      </c>
      <c r="C14105">
        <v>110000000</v>
      </c>
      <c r="D14105" t="s">
        <v>1</v>
      </c>
      <c r="E14105">
        <v>92</v>
      </c>
      <c r="F14105" t="s">
        <v>80</v>
      </c>
    </row>
    <row r="14106" spans="1:6" x14ac:dyDescent="0.25">
      <c r="A14106">
        <v>412592</v>
      </c>
      <c r="B14106" t="s">
        <v>14051</v>
      </c>
      <c r="C14106">
        <v>110000000</v>
      </c>
      <c r="D14106" t="s">
        <v>1</v>
      </c>
      <c r="E14106">
        <v>92</v>
      </c>
      <c r="F14106" t="s">
        <v>80</v>
      </c>
    </row>
    <row r="14107" spans="1:6" x14ac:dyDescent="0.25">
      <c r="A14107">
        <v>412593</v>
      </c>
      <c r="B14107" t="s">
        <v>14052</v>
      </c>
      <c r="C14107">
        <v>110000000</v>
      </c>
      <c r="D14107" t="s">
        <v>1</v>
      </c>
      <c r="E14107">
        <v>92</v>
      </c>
      <c r="F14107" t="s">
        <v>80</v>
      </c>
    </row>
    <row r="14108" spans="1:6" x14ac:dyDescent="0.25">
      <c r="A14108">
        <v>412594</v>
      </c>
      <c r="B14108" t="s">
        <v>14053</v>
      </c>
      <c r="C14108">
        <v>110000000</v>
      </c>
      <c r="D14108" t="s">
        <v>1</v>
      </c>
      <c r="E14108">
        <v>92</v>
      </c>
      <c r="F14108" t="s">
        <v>80</v>
      </c>
    </row>
    <row r="14109" spans="1:6" x14ac:dyDescent="0.25">
      <c r="A14109">
        <v>412595</v>
      </c>
      <c r="B14109" t="s">
        <v>14054</v>
      </c>
      <c r="C14109">
        <v>110000000</v>
      </c>
      <c r="D14109" t="s">
        <v>1</v>
      </c>
      <c r="E14109">
        <v>92</v>
      </c>
      <c r="F14109" t="s">
        <v>80</v>
      </c>
    </row>
    <row r="14110" spans="1:6" x14ac:dyDescent="0.25">
      <c r="A14110">
        <v>412596</v>
      </c>
      <c r="B14110" t="s">
        <v>14055</v>
      </c>
      <c r="C14110">
        <v>110000000</v>
      </c>
      <c r="D14110" t="s">
        <v>1</v>
      </c>
      <c r="E14110">
        <v>92</v>
      </c>
      <c r="F14110" t="s">
        <v>80</v>
      </c>
    </row>
    <row r="14111" spans="1:6" x14ac:dyDescent="0.25">
      <c r="A14111">
        <v>412597</v>
      </c>
      <c r="B14111" t="s">
        <v>14056</v>
      </c>
      <c r="C14111">
        <v>110000000</v>
      </c>
      <c r="D14111" t="s">
        <v>1</v>
      </c>
      <c r="E14111">
        <v>92</v>
      </c>
      <c r="F14111" t="s">
        <v>80</v>
      </c>
    </row>
    <row r="14112" spans="1:6" x14ac:dyDescent="0.25">
      <c r="A14112">
        <v>412598</v>
      </c>
      <c r="B14112" t="s">
        <v>14057</v>
      </c>
      <c r="C14112">
        <v>110000000</v>
      </c>
      <c r="D14112" t="s">
        <v>1</v>
      </c>
      <c r="E14112">
        <v>92</v>
      </c>
      <c r="F14112" t="s">
        <v>80</v>
      </c>
    </row>
    <row r="14113" spans="1:6" x14ac:dyDescent="0.25">
      <c r="A14113">
        <v>412599</v>
      </c>
      <c r="B14113" t="s">
        <v>14058</v>
      </c>
      <c r="C14113">
        <v>110000000</v>
      </c>
      <c r="D14113" t="s">
        <v>1</v>
      </c>
      <c r="E14113">
        <v>92</v>
      </c>
      <c r="F14113" t="s">
        <v>80</v>
      </c>
    </row>
    <row r="14114" spans="1:6" x14ac:dyDescent="0.25">
      <c r="A14114">
        <v>412600</v>
      </c>
      <c r="B14114" t="s">
        <v>14059</v>
      </c>
      <c r="C14114">
        <v>110000000</v>
      </c>
      <c r="D14114" t="s">
        <v>1</v>
      </c>
      <c r="E14114">
        <v>92</v>
      </c>
      <c r="F14114" t="s">
        <v>80</v>
      </c>
    </row>
    <row r="14115" spans="1:6" x14ac:dyDescent="0.25">
      <c r="A14115">
        <v>412601</v>
      </c>
      <c r="B14115" t="s">
        <v>14060</v>
      </c>
      <c r="C14115">
        <v>110000000</v>
      </c>
      <c r="D14115" t="s">
        <v>1</v>
      </c>
      <c r="E14115">
        <v>92</v>
      </c>
      <c r="F14115" t="s">
        <v>80</v>
      </c>
    </row>
    <row r="14116" spans="1:6" x14ac:dyDescent="0.25">
      <c r="A14116">
        <v>412602</v>
      </c>
      <c r="B14116" t="s">
        <v>14061</v>
      </c>
      <c r="C14116">
        <v>110000000</v>
      </c>
      <c r="D14116" t="s">
        <v>1</v>
      </c>
      <c r="E14116">
        <v>92</v>
      </c>
      <c r="F14116" t="s">
        <v>80</v>
      </c>
    </row>
    <row r="14117" spans="1:6" x14ac:dyDescent="0.25">
      <c r="A14117">
        <v>412603</v>
      </c>
      <c r="B14117" t="s">
        <v>14062</v>
      </c>
      <c r="C14117">
        <v>110000000</v>
      </c>
      <c r="D14117" t="s">
        <v>1</v>
      </c>
      <c r="E14117">
        <v>92</v>
      </c>
      <c r="F14117" t="s">
        <v>80</v>
      </c>
    </row>
    <row r="14118" spans="1:6" x14ac:dyDescent="0.25">
      <c r="A14118">
        <v>412604</v>
      </c>
      <c r="B14118" t="s">
        <v>14063</v>
      </c>
      <c r="C14118">
        <v>110000000</v>
      </c>
      <c r="D14118" t="s">
        <v>1</v>
      </c>
      <c r="E14118">
        <v>92</v>
      </c>
      <c r="F14118" t="s">
        <v>80</v>
      </c>
    </row>
    <row r="14119" spans="1:6" x14ac:dyDescent="0.25">
      <c r="A14119">
        <v>412605</v>
      </c>
      <c r="B14119" t="s">
        <v>14064</v>
      </c>
      <c r="C14119">
        <v>110000000</v>
      </c>
      <c r="D14119" t="s">
        <v>1</v>
      </c>
      <c r="E14119">
        <v>92</v>
      </c>
      <c r="F14119" t="s">
        <v>80</v>
      </c>
    </row>
    <row r="14120" spans="1:6" x14ac:dyDescent="0.25">
      <c r="A14120">
        <v>412606</v>
      </c>
      <c r="B14120" t="s">
        <v>14065</v>
      </c>
      <c r="C14120">
        <v>110000000</v>
      </c>
      <c r="D14120" t="s">
        <v>1</v>
      </c>
      <c r="E14120">
        <v>92</v>
      </c>
      <c r="F14120" t="s">
        <v>80</v>
      </c>
    </row>
    <row r="14121" spans="1:6" x14ac:dyDescent="0.25">
      <c r="A14121">
        <v>412607</v>
      </c>
      <c r="B14121" t="s">
        <v>14066</v>
      </c>
      <c r="C14121">
        <v>110000000</v>
      </c>
      <c r="D14121" t="s">
        <v>1</v>
      </c>
      <c r="E14121">
        <v>92</v>
      </c>
      <c r="F14121" t="s">
        <v>80</v>
      </c>
    </row>
    <row r="14122" spans="1:6" x14ac:dyDescent="0.25">
      <c r="A14122">
        <v>412608</v>
      </c>
      <c r="B14122" t="s">
        <v>14067</v>
      </c>
      <c r="C14122">
        <v>110000000</v>
      </c>
      <c r="D14122" t="s">
        <v>1</v>
      </c>
      <c r="E14122">
        <v>92</v>
      </c>
      <c r="F14122" t="s">
        <v>80</v>
      </c>
    </row>
    <row r="14123" spans="1:6" x14ac:dyDescent="0.25">
      <c r="A14123">
        <v>412609</v>
      </c>
      <c r="B14123" t="s">
        <v>14068</v>
      </c>
      <c r="C14123">
        <v>110000000</v>
      </c>
      <c r="D14123" t="s">
        <v>1</v>
      </c>
      <c r="E14123">
        <v>92</v>
      </c>
      <c r="F14123" t="s">
        <v>80</v>
      </c>
    </row>
    <row r="14124" spans="1:6" x14ac:dyDescent="0.25">
      <c r="A14124">
        <v>412610</v>
      </c>
      <c r="B14124" t="s">
        <v>14069</v>
      </c>
      <c r="C14124">
        <v>110000000</v>
      </c>
      <c r="D14124" t="s">
        <v>1</v>
      </c>
      <c r="E14124">
        <v>92</v>
      </c>
      <c r="F14124" t="s">
        <v>80</v>
      </c>
    </row>
    <row r="14125" spans="1:6" x14ac:dyDescent="0.25">
      <c r="A14125">
        <v>412611</v>
      </c>
      <c r="B14125" t="s">
        <v>14070</v>
      </c>
      <c r="C14125">
        <v>110000000</v>
      </c>
      <c r="D14125" t="s">
        <v>1</v>
      </c>
      <c r="E14125">
        <v>92</v>
      </c>
      <c r="F14125" t="s">
        <v>80</v>
      </c>
    </row>
    <row r="14126" spans="1:6" x14ac:dyDescent="0.25">
      <c r="A14126">
        <v>412612</v>
      </c>
      <c r="B14126" t="s">
        <v>14071</v>
      </c>
      <c r="C14126">
        <v>110000000</v>
      </c>
      <c r="D14126" t="s">
        <v>1</v>
      </c>
      <c r="E14126">
        <v>92</v>
      </c>
      <c r="F14126" t="s">
        <v>80</v>
      </c>
    </row>
    <row r="14127" spans="1:6" x14ac:dyDescent="0.25">
      <c r="A14127">
        <v>412613</v>
      </c>
      <c r="B14127" t="s">
        <v>14072</v>
      </c>
      <c r="C14127">
        <v>110000000</v>
      </c>
      <c r="D14127" t="s">
        <v>1</v>
      </c>
      <c r="E14127">
        <v>92</v>
      </c>
      <c r="F14127" t="s">
        <v>80</v>
      </c>
    </row>
    <row r="14128" spans="1:6" x14ac:dyDescent="0.25">
      <c r="A14128">
        <v>412614</v>
      </c>
      <c r="B14128" t="s">
        <v>14073</v>
      </c>
      <c r="C14128">
        <v>110000000</v>
      </c>
      <c r="D14128" t="s">
        <v>1</v>
      </c>
      <c r="E14128">
        <v>92</v>
      </c>
      <c r="F14128" t="s">
        <v>80</v>
      </c>
    </row>
    <row r="14129" spans="1:6" x14ac:dyDescent="0.25">
      <c r="A14129">
        <v>412615</v>
      </c>
      <c r="B14129" t="s">
        <v>14074</v>
      </c>
      <c r="C14129">
        <v>110000000</v>
      </c>
      <c r="D14129" t="s">
        <v>1</v>
      </c>
      <c r="E14129">
        <v>92</v>
      </c>
      <c r="F14129" t="s">
        <v>80</v>
      </c>
    </row>
    <row r="14130" spans="1:6" x14ac:dyDescent="0.25">
      <c r="A14130">
        <v>412616</v>
      </c>
      <c r="B14130" t="s">
        <v>14075</v>
      </c>
      <c r="C14130">
        <v>110000000</v>
      </c>
      <c r="D14130" t="s">
        <v>1</v>
      </c>
      <c r="E14130">
        <v>92</v>
      </c>
      <c r="F14130" t="s">
        <v>80</v>
      </c>
    </row>
    <row r="14131" spans="1:6" x14ac:dyDescent="0.25">
      <c r="A14131">
        <v>412617</v>
      </c>
      <c r="B14131" t="s">
        <v>14076</v>
      </c>
      <c r="C14131">
        <v>110000000</v>
      </c>
      <c r="D14131" t="s">
        <v>1</v>
      </c>
      <c r="E14131">
        <v>92</v>
      </c>
      <c r="F14131" t="s">
        <v>80</v>
      </c>
    </row>
    <row r="14132" spans="1:6" x14ac:dyDescent="0.25">
      <c r="A14132">
        <v>412618</v>
      </c>
      <c r="B14132" t="s">
        <v>14077</v>
      </c>
      <c r="C14132">
        <v>110000000</v>
      </c>
      <c r="D14132" t="s">
        <v>1</v>
      </c>
      <c r="E14132">
        <v>92</v>
      </c>
      <c r="F14132" t="s">
        <v>80</v>
      </c>
    </row>
    <row r="14133" spans="1:6" x14ac:dyDescent="0.25">
      <c r="A14133">
        <v>412619</v>
      </c>
      <c r="B14133" t="s">
        <v>14078</v>
      </c>
      <c r="C14133">
        <v>110000000</v>
      </c>
      <c r="D14133" t="s">
        <v>1</v>
      </c>
      <c r="E14133">
        <v>92</v>
      </c>
      <c r="F14133" t="s">
        <v>80</v>
      </c>
    </row>
    <row r="14134" spans="1:6" x14ac:dyDescent="0.25">
      <c r="A14134">
        <v>412620</v>
      </c>
      <c r="B14134" t="s">
        <v>14079</v>
      </c>
      <c r="C14134">
        <v>110000000</v>
      </c>
      <c r="D14134" t="s">
        <v>1</v>
      </c>
      <c r="E14134">
        <v>92</v>
      </c>
      <c r="F14134" t="s">
        <v>80</v>
      </c>
    </row>
    <row r="14135" spans="1:6" x14ac:dyDescent="0.25">
      <c r="A14135">
        <v>412621</v>
      </c>
      <c r="B14135" t="s">
        <v>14080</v>
      </c>
      <c r="C14135">
        <v>110000000</v>
      </c>
      <c r="D14135" t="s">
        <v>1</v>
      </c>
      <c r="E14135">
        <v>92</v>
      </c>
      <c r="F14135" t="s">
        <v>80</v>
      </c>
    </row>
    <row r="14136" spans="1:6" x14ac:dyDescent="0.25">
      <c r="A14136">
        <v>412622</v>
      </c>
      <c r="B14136" t="s">
        <v>14081</v>
      </c>
      <c r="C14136">
        <v>110000000</v>
      </c>
      <c r="D14136" t="s">
        <v>1</v>
      </c>
      <c r="E14136">
        <v>92</v>
      </c>
      <c r="F14136" t="s">
        <v>80</v>
      </c>
    </row>
    <row r="14137" spans="1:6" x14ac:dyDescent="0.25">
      <c r="A14137">
        <v>412623</v>
      </c>
      <c r="B14137" t="s">
        <v>14082</v>
      </c>
      <c r="C14137">
        <v>110000000</v>
      </c>
      <c r="D14137" t="s">
        <v>1</v>
      </c>
      <c r="E14137">
        <v>92</v>
      </c>
      <c r="F14137" t="s">
        <v>80</v>
      </c>
    </row>
    <row r="14138" spans="1:6" x14ac:dyDescent="0.25">
      <c r="A14138">
        <v>412624</v>
      </c>
      <c r="B14138" t="s">
        <v>14083</v>
      </c>
      <c r="C14138">
        <v>110000000</v>
      </c>
      <c r="D14138" t="s">
        <v>1</v>
      </c>
      <c r="E14138">
        <v>92</v>
      </c>
      <c r="F14138" t="s">
        <v>80</v>
      </c>
    </row>
    <row r="14139" spans="1:6" x14ac:dyDescent="0.25">
      <c r="A14139">
        <v>412625</v>
      </c>
      <c r="B14139" t="s">
        <v>14084</v>
      </c>
      <c r="C14139">
        <v>110000000</v>
      </c>
      <c r="D14139" t="s">
        <v>1</v>
      </c>
      <c r="E14139">
        <v>92</v>
      </c>
      <c r="F14139" t="s">
        <v>80</v>
      </c>
    </row>
    <row r="14140" spans="1:6" x14ac:dyDescent="0.25">
      <c r="A14140">
        <v>412626</v>
      </c>
      <c r="B14140" t="s">
        <v>14085</v>
      </c>
      <c r="C14140">
        <v>110000000</v>
      </c>
      <c r="D14140" t="s">
        <v>1</v>
      </c>
      <c r="E14140">
        <v>92</v>
      </c>
      <c r="F14140" t="s">
        <v>80</v>
      </c>
    </row>
    <row r="14141" spans="1:6" x14ac:dyDescent="0.25">
      <c r="A14141">
        <v>412627</v>
      </c>
      <c r="B14141" t="s">
        <v>14086</v>
      </c>
      <c r="C14141">
        <v>110000000</v>
      </c>
      <c r="D14141" t="s">
        <v>1</v>
      </c>
      <c r="E14141">
        <v>92</v>
      </c>
      <c r="F14141" t="s">
        <v>80</v>
      </c>
    </row>
    <row r="14142" spans="1:6" x14ac:dyDescent="0.25">
      <c r="A14142">
        <v>412628</v>
      </c>
      <c r="B14142" t="s">
        <v>14087</v>
      </c>
      <c r="C14142">
        <v>110000000</v>
      </c>
      <c r="D14142" t="s">
        <v>1</v>
      </c>
      <c r="E14142">
        <v>92</v>
      </c>
      <c r="F14142" t="s">
        <v>80</v>
      </c>
    </row>
    <row r="14143" spans="1:6" x14ac:dyDescent="0.25">
      <c r="A14143">
        <v>412629</v>
      </c>
      <c r="B14143" t="s">
        <v>14088</v>
      </c>
      <c r="C14143">
        <v>110000000</v>
      </c>
      <c r="D14143" t="s">
        <v>1</v>
      </c>
      <c r="E14143">
        <v>92</v>
      </c>
      <c r="F14143" t="s">
        <v>80</v>
      </c>
    </row>
    <row r="14144" spans="1:6" x14ac:dyDescent="0.25">
      <c r="A14144">
        <v>412630</v>
      </c>
      <c r="B14144" t="s">
        <v>14089</v>
      </c>
      <c r="C14144">
        <v>110000000</v>
      </c>
      <c r="D14144" t="s">
        <v>1</v>
      </c>
      <c r="E14144">
        <v>92</v>
      </c>
      <c r="F14144" t="s">
        <v>80</v>
      </c>
    </row>
    <row r="14145" spans="1:6" x14ac:dyDescent="0.25">
      <c r="A14145">
        <v>412631</v>
      </c>
      <c r="B14145" t="s">
        <v>14090</v>
      </c>
      <c r="C14145">
        <v>110000000</v>
      </c>
      <c r="D14145" t="s">
        <v>1</v>
      </c>
      <c r="E14145">
        <v>92</v>
      </c>
      <c r="F14145" t="s">
        <v>80</v>
      </c>
    </row>
    <row r="14146" spans="1:6" x14ac:dyDescent="0.25">
      <c r="A14146">
        <v>412632</v>
      </c>
      <c r="B14146" t="s">
        <v>14091</v>
      </c>
      <c r="C14146">
        <v>110000000</v>
      </c>
      <c r="D14146" t="s">
        <v>1</v>
      </c>
      <c r="E14146">
        <v>92</v>
      </c>
      <c r="F14146" t="s">
        <v>80</v>
      </c>
    </row>
    <row r="14147" spans="1:6" x14ac:dyDescent="0.25">
      <c r="A14147">
        <v>412633</v>
      </c>
      <c r="B14147" t="s">
        <v>14092</v>
      </c>
      <c r="C14147">
        <v>110000000</v>
      </c>
      <c r="D14147" t="s">
        <v>1</v>
      </c>
      <c r="E14147">
        <v>92</v>
      </c>
      <c r="F14147" t="s">
        <v>80</v>
      </c>
    </row>
    <row r="14148" spans="1:6" x14ac:dyDescent="0.25">
      <c r="A14148">
        <v>412634</v>
      </c>
      <c r="B14148" t="s">
        <v>14093</v>
      </c>
      <c r="C14148">
        <v>110000000</v>
      </c>
      <c r="D14148" t="s">
        <v>1</v>
      </c>
      <c r="E14148">
        <v>92</v>
      </c>
      <c r="F14148" t="s">
        <v>80</v>
      </c>
    </row>
    <row r="14149" spans="1:6" x14ac:dyDescent="0.25">
      <c r="A14149">
        <v>412635</v>
      </c>
      <c r="B14149" t="s">
        <v>14094</v>
      </c>
      <c r="C14149">
        <v>110000000</v>
      </c>
      <c r="D14149" t="s">
        <v>1</v>
      </c>
      <c r="E14149">
        <v>92</v>
      </c>
      <c r="F14149" t="s">
        <v>80</v>
      </c>
    </row>
    <row r="14150" spans="1:6" x14ac:dyDescent="0.25">
      <c r="A14150">
        <v>412636</v>
      </c>
      <c r="B14150" t="s">
        <v>14095</v>
      </c>
      <c r="C14150">
        <v>110000000</v>
      </c>
      <c r="D14150" t="s">
        <v>1</v>
      </c>
      <c r="E14150">
        <v>92</v>
      </c>
      <c r="F14150" t="s">
        <v>80</v>
      </c>
    </row>
    <row r="14151" spans="1:6" x14ac:dyDescent="0.25">
      <c r="A14151">
        <v>412637</v>
      </c>
      <c r="B14151" t="s">
        <v>14096</v>
      </c>
      <c r="C14151">
        <v>110000000</v>
      </c>
      <c r="D14151" t="s">
        <v>1</v>
      </c>
      <c r="E14151">
        <v>92</v>
      </c>
      <c r="F14151" t="s">
        <v>80</v>
      </c>
    </row>
    <row r="14152" spans="1:6" x14ac:dyDescent="0.25">
      <c r="A14152">
        <v>412638</v>
      </c>
      <c r="B14152" t="s">
        <v>14097</v>
      </c>
      <c r="C14152">
        <v>110000000</v>
      </c>
      <c r="D14152" t="s">
        <v>1</v>
      </c>
      <c r="E14152">
        <v>92</v>
      </c>
      <c r="F14152" t="s">
        <v>80</v>
      </c>
    </row>
    <row r="14153" spans="1:6" x14ac:dyDescent="0.25">
      <c r="A14153">
        <v>412639</v>
      </c>
      <c r="B14153" t="s">
        <v>14098</v>
      </c>
      <c r="C14153">
        <v>110000000</v>
      </c>
      <c r="D14153" t="s">
        <v>1</v>
      </c>
      <c r="E14153">
        <v>92</v>
      </c>
      <c r="F14153" t="s">
        <v>80</v>
      </c>
    </row>
    <row r="14154" spans="1:6" x14ac:dyDescent="0.25">
      <c r="A14154">
        <v>412640</v>
      </c>
      <c r="B14154" t="s">
        <v>14099</v>
      </c>
      <c r="C14154">
        <v>110000000</v>
      </c>
      <c r="D14154" t="s">
        <v>1</v>
      </c>
      <c r="E14154">
        <v>92</v>
      </c>
      <c r="F14154" t="s">
        <v>80</v>
      </c>
    </row>
    <row r="14155" spans="1:6" x14ac:dyDescent="0.25">
      <c r="A14155">
        <v>412641</v>
      </c>
      <c r="B14155" t="s">
        <v>14100</v>
      </c>
      <c r="C14155">
        <v>110000000</v>
      </c>
      <c r="D14155" t="s">
        <v>1</v>
      </c>
      <c r="E14155">
        <v>92</v>
      </c>
      <c r="F14155" t="s">
        <v>80</v>
      </c>
    </row>
    <row r="14156" spans="1:6" x14ac:dyDescent="0.25">
      <c r="A14156">
        <v>412642</v>
      </c>
      <c r="B14156" t="s">
        <v>14101</v>
      </c>
      <c r="C14156">
        <v>110000000</v>
      </c>
      <c r="D14156" t="s">
        <v>1</v>
      </c>
      <c r="E14156">
        <v>92</v>
      </c>
      <c r="F14156" t="s">
        <v>80</v>
      </c>
    </row>
    <row r="14157" spans="1:6" x14ac:dyDescent="0.25">
      <c r="A14157">
        <v>412643</v>
      </c>
      <c r="B14157" t="s">
        <v>14102</v>
      </c>
      <c r="C14157">
        <v>110000000</v>
      </c>
      <c r="D14157" t="s">
        <v>1</v>
      </c>
      <c r="E14157">
        <v>92</v>
      </c>
      <c r="F14157" t="s">
        <v>80</v>
      </c>
    </row>
    <row r="14158" spans="1:6" x14ac:dyDescent="0.25">
      <c r="A14158">
        <v>412644</v>
      </c>
      <c r="B14158" t="s">
        <v>14103</v>
      </c>
      <c r="C14158">
        <v>129000000</v>
      </c>
      <c r="D14158" t="s">
        <v>880</v>
      </c>
      <c r="E14158">
        <v>110477</v>
      </c>
      <c r="F14158" t="s">
        <v>7949</v>
      </c>
    </row>
    <row r="14159" spans="1:6" x14ac:dyDescent="0.25">
      <c r="A14159">
        <v>412645</v>
      </c>
      <c r="B14159" t="s">
        <v>14104</v>
      </c>
      <c r="C14159">
        <v>114000000</v>
      </c>
      <c r="D14159" t="s">
        <v>20</v>
      </c>
      <c r="E14159">
        <v>110170</v>
      </c>
      <c r="F14159" t="s">
        <v>21</v>
      </c>
    </row>
    <row r="14160" spans="1:6" x14ac:dyDescent="0.25">
      <c r="A14160">
        <v>412646</v>
      </c>
      <c r="B14160" t="s">
        <v>14105</v>
      </c>
      <c r="C14160">
        <v>114000000</v>
      </c>
      <c r="D14160" t="s">
        <v>20</v>
      </c>
      <c r="E14160">
        <v>110170</v>
      </c>
      <c r="F14160" t="s">
        <v>21</v>
      </c>
    </row>
    <row r="14161" spans="1:6" x14ac:dyDescent="0.25">
      <c r="A14161">
        <v>412647</v>
      </c>
      <c r="B14161" t="s">
        <v>14106</v>
      </c>
      <c r="C14161">
        <v>127000000</v>
      </c>
      <c r="D14161" t="s">
        <v>10</v>
      </c>
      <c r="E14161">
        <v>115942</v>
      </c>
      <c r="F14161" t="s">
        <v>5836</v>
      </c>
    </row>
    <row r="14162" spans="1:6" x14ac:dyDescent="0.25">
      <c r="A14162">
        <v>412648</v>
      </c>
      <c r="B14162" t="s">
        <v>14107</v>
      </c>
      <c r="C14162">
        <v>129000000</v>
      </c>
      <c r="D14162" t="s">
        <v>880</v>
      </c>
      <c r="E14162">
        <v>114913</v>
      </c>
      <c r="F14162" t="s">
        <v>1988</v>
      </c>
    </row>
    <row r="14163" spans="1:6" x14ac:dyDescent="0.25">
      <c r="A14163">
        <v>412649</v>
      </c>
      <c r="B14163" t="s">
        <v>14108</v>
      </c>
      <c r="C14163">
        <v>129000000</v>
      </c>
      <c r="D14163" t="s">
        <v>880</v>
      </c>
      <c r="E14163">
        <v>114913</v>
      </c>
      <c r="F14163" t="s">
        <v>1988</v>
      </c>
    </row>
    <row r="14164" spans="1:6" x14ac:dyDescent="0.25">
      <c r="A14164">
        <v>412650</v>
      </c>
      <c r="B14164" t="s">
        <v>14109</v>
      </c>
      <c r="C14164">
        <v>129000000</v>
      </c>
      <c r="D14164" t="s">
        <v>880</v>
      </c>
      <c r="E14164">
        <v>114913</v>
      </c>
      <c r="F14164" t="s">
        <v>1988</v>
      </c>
    </row>
    <row r="14165" spans="1:6" x14ac:dyDescent="0.25">
      <c r="A14165">
        <v>412651</v>
      </c>
      <c r="B14165" t="s">
        <v>14110</v>
      </c>
      <c r="C14165">
        <v>118000000</v>
      </c>
      <c r="D14165" t="s">
        <v>7</v>
      </c>
      <c r="E14165">
        <v>103460</v>
      </c>
      <c r="F14165" t="s">
        <v>4691</v>
      </c>
    </row>
    <row r="14166" spans="1:6" x14ac:dyDescent="0.25">
      <c r="A14166">
        <v>412652</v>
      </c>
      <c r="B14166" t="s">
        <v>7918</v>
      </c>
      <c r="C14166">
        <v>123000000</v>
      </c>
      <c r="D14166" t="s">
        <v>60</v>
      </c>
      <c r="E14166">
        <v>114913</v>
      </c>
      <c r="F14166" t="s">
        <v>1988</v>
      </c>
    </row>
    <row r="14167" spans="1:6" x14ac:dyDescent="0.25">
      <c r="A14167">
        <v>412653</v>
      </c>
      <c r="B14167" t="s">
        <v>14111</v>
      </c>
      <c r="C14167">
        <v>129000000</v>
      </c>
      <c r="D14167" t="s">
        <v>880</v>
      </c>
      <c r="E14167">
        <v>114913</v>
      </c>
      <c r="F14167" t="s">
        <v>1988</v>
      </c>
    </row>
    <row r="14168" spans="1:6" x14ac:dyDescent="0.25">
      <c r="A14168">
        <v>412654</v>
      </c>
      <c r="B14168" t="s">
        <v>14112</v>
      </c>
      <c r="C14168">
        <v>129000000</v>
      </c>
      <c r="D14168" t="s">
        <v>880</v>
      </c>
      <c r="E14168">
        <v>114913</v>
      </c>
      <c r="F14168" t="s">
        <v>1988</v>
      </c>
    </row>
    <row r="14169" spans="1:6" x14ac:dyDescent="0.25">
      <c r="A14169">
        <v>412655</v>
      </c>
      <c r="B14169" t="s">
        <v>14113</v>
      </c>
      <c r="C14169">
        <v>129000000</v>
      </c>
      <c r="D14169" t="s">
        <v>880</v>
      </c>
      <c r="E14169">
        <v>114913</v>
      </c>
      <c r="F14169" t="s">
        <v>1988</v>
      </c>
    </row>
    <row r="14170" spans="1:6" x14ac:dyDescent="0.25">
      <c r="A14170">
        <v>412656</v>
      </c>
      <c r="B14170" t="s">
        <v>14114</v>
      </c>
      <c r="C14170">
        <v>127000000</v>
      </c>
      <c r="D14170" t="s">
        <v>10</v>
      </c>
      <c r="E14170">
        <v>102290</v>
      </c>
      <c r="F14170" t="s">
        <v>3740</v>
      </c>
    </row>
    <row r="14171" spans="1:6" x14ac:dyDescent="0.25">
      <c r="A14171">
        <v>412657</v>
      </c>
      <c r="B14171" t="s">
        <v>14115</v>
      </c>
      <c r="C14171">
        <v>129000000</v>
      </c>
      <c r="D14171" t="s">
        <v>880</v>
      </c>
      <c r="E14171">
        <v>110663</v>
      </c>
      <c r="F14171" t="s">
        <v>8996</v>
      </c>
    </row>
    <row r="14172" spans="1:6" x14ac:dyDescent="0.25">
      <c r="A14172">
        <v>412658</v>
      </c>
      <c r="B14172" t="s">
        <v>14116</v>
      </c>
      <c r="C14172">
        <v>128000000</v>
      </c>
      <c r="D14172" t="s">
        <v>139</v>
      </c>
      <c r="E14172">
        <v>104223</v>
      </c>
      <c r="F14172" t="s">
        <v>5416</v>
      </c>
    </row>
    <row r="14173" spans="1:6" x14ac:dyDescent="0.25">
      <c r="A14173">
        <v>412659</v>
      </c>
      <c r="B14173" t="s">
        <v>14117</v>
      </c>
      <c r="C14173">
        <v>128000000</v>
      </c>
      <c r="D14173" t="s">
        <v>139</v>
      </c>
      <c r="E14173">
        <v>104223</v>
      </c>
      <c r="F14173" t="s">
        <v>5416</v>
      </c>
    </row>
    <row r="14174" spans="1:6" x14ac:dyDescent="0.25">
      <c r="A14174">
        <v>412660</v>
      </c>
      <c r="B14174" t="s">
        <v>14118</v>
      </c>
      <c r="C14174">
        <v>128000000</v>
      </c>
      <c r="D14174" t="s">
        <v>139</v>
      </c>
      <c r="E14174">
        <v>104223</v>
      </c>
      <c r="F14174" t="s">
        <v>5416</v>
      </c>
    </row>
    <row r="14175" spans="1:6" x14ac:dyDescent="0.25">
      <c r="A14175">
        <v>412661</v>
      </c>
      <c r="B14175" t="s">
        <v>14119</v>
      </c>
      <c r="C14175">
        <v>129000000</v>
      </c>
      <c r="D14175" t="s">
        <v>880</v>
      </c>
      <c r="E14175">
        <v>114913</v>
      </c>
      <c r="F14175" t="s">
        <v>1988</v>
      </c>
    </row>
    <row r="14176" spans="1:6" x14ac:dyDescent="0.25">
      <c r="A14176">
        <v>412662</v>
      </c>
      <c r="B14176" t="s">
        <v>14120</v>
      </c>
      <c r="C14176">
        <v>124000000</v>
      </c>
      <c r="D14176" t="s">
        <v>17</v>
      </c>
      <c r="E14176">
        <v>102429</v>
      </c>
      <c r="F14176" t="s">
        <v>3831</v>
      </c>
    </row>
    <row r="14177" spans="1:6" x14ac:dyDescent="0.25">
      <c r="A14177">
        <v>412664</v>
      </c>
      <c r="B14177" t="s">
        <v>14121</v>
      </c>
      <c r="C14177">
        <v>127000000</v>
      </c>
      <c r="D14177" t="s">
        <v>10</v>
      </c>
      <c r="E14177">
        <v>115158</v>
      </c>
      <c r="F14177" t="s">
        <v>8221</v>
      </c>
    </row>
    <row r="14178" spans="1:6" x14ac:dyDescent="0.25">
      <c r="A14178">
        <v>412665</v>
      </c>
      <c r="B14178" t="s">
        <v>14122</v>
      </c>
      <c r="C14178">
        <v>128000000</v>
      </c>
      <c r="D14178" t="s">
        <v>139</v>
      </c>
      <c r="E14178">
        <v>1</v>
      </c>
      <c r="F14178" t="s">
        <v>11</v>
      </c>
    </row>
    <row r="14179" spans="1:6" x14ac:dyDescent="0.25">
      <c r="A14179">
        <v>412666</v>
      </c>
      <c r="B14179" t="s">
        <v>14123</v>
      </c>
      <c r="C14179">
        <v>110000000</v>
      </c>
      <c r="D14179" t="s">
        <v>1</v>
      </c>
      <c r="E14179">
        <v>103928</v>
      </c>
      <c r="F14179" t="s">
        <v>3273</v>
      </c>
    </row>
    <row r="14180" spans="1:6" x14ac:dyDescent="0.25">
      <c r="A14180">
        <v>412667</v>
      </c>
      <c r="B14180" t="s">
        <v>14124</v>
      </c>
      <c r="C14180">
        <v>110000000</v>
      </c>
      <c r="D14180" t="s">
        <v>1</v>
      </c>
      <c r="E14180">
        <v>103928</v>
      </c>
      <c r="F14180" t="s">
        <v>3273</v>
      </c>
    </row>
    <row r="14181" spans="1:6" x14ac:dyDescent="0.25">
      <c r="A14181">
        <v>412668</v>
      </c>
      <c r="B14181" t="s">
        <v>14125</v>
      </c>
      <c r="C14181">
        <v>110000000</v>
      </c>
      <c r="D14181" t="s">
        <v>1</v>
      </c>
      <c r="E14181">
        <v>103928</v>
      </c>
      <c r="F14181" t="s">
        <v>3273</v>
      </c>
    </row>
    <row r="14182" spans="1:6" x14ac:dyDescent="0.25">
      <c r="A14182">
        <v>412669</v>
      </c>
      <c r="B14182" t="s">
        <v>14126</v>
      </c>
      <c r="C14182">
        <v>110000000</v>
      </c>
      <c r="D14182" t="s">
        <v>1</v>
      </c>
      <c r="E14182">
        <v>103928</v>
      </c>
      <c r="F14182" t="s">
        <v>3273</v>
      </c>
    </row>
    <row r="14183" spans="1:6" x14ac:dyDescent="0.25">
      <c r="A14183">
        <v>412670</v>
      </c>
      <c r="B14183" t="s">
        <v>14127</v>
      </c>
      <c r="C14183">
        <v>110000000</v>
      </c>
      <c r="D14183" t="s">
        <v>1</v>
      </c>
      <c r="E14183">
        <v>103928</v>
      </c>
      <c r="F14183" t="s">
        <v>3273</v>
      </c>
    </row>
    <row r="14184" spans="1:6" x14ac:dyDescent="0.25">
      <c r="A14184">
        <v>412671</v>
      </c>
      <c r="B14184" t="s">
        <v>14128</v>
      </c>
      <c r="C14184">
        <v>111000000</v>
      </c>
      <c r="D14184" t="s">
        <v>4</v>
      </c>
      <c r="E14184">
        <v>103928</v>
      </c>
      <c r="F14184" t="s">
        <v>3273</v>
      </c>
    </row>
    <row r="14185" spans="1:6" x14ac:dyDescent="0.25">
      <c r="A14185">
        <v>412672</v>
      </c>
      <c r="B14185" t="s">
        <v>14129</v>
      </c>
      <c r="C14185">
        <v>110000000</v>
      </c>
      <c r="D14185" t="s">
        <v>1</v>
      </c>
      <c r="E14185">
        <v>103928</v>
      </c>
      <c r="F14185" t="s">
        <v>3273</v>
      </c>
    </row>
    <row r="14186" spans="1:6" x14ac:dyDescent="0.25">
      <c r="A14186">
        <v>412673</v>
      </c>
      <c r="B14186" t="s">
        <v>14130</v>
      </c>
      <c r="C14186">
        <v>110000000</v>
      </c>
      <c r="D14186" t="s">
        <v>1</v>
      </c>
      <c r="E14186">
        <v>103928</v>
      </c>
      <c r="F14186" t="s">
        <v>3273</v>
      </c>
    </row>
    <row r="14187" spans="1:6" x14ac:dyDescent="0.25">
      <c r="A14187">
        <v>412674</v>
      </c>
      <c r="B14187" t="s">
        <v>14131</v>
      </c>
      <c r="C14187">
        <v>110000000</v>
      </c>
      <c r="D14187" t="s">
        <v>1</v>
      </c>
      <c r="E14187">
        <v>103928</v>
      </c>
      <c r="F14187" t="s">
        <v>3273</v>
      </c>
    </row>
    <row r="14188" spans="1:6" x14ac:dyDescent="0.25">
      <c r="A14188">
        <v>412675</v>
      </c>
      <c r="B14188" t="s">
        <v>14132</v>
      </c>
      <c r="C14188">
        <v>110000000</v>
      </c>
      <c r="D14188" t="s">
        <v>1</v>
      </c>
      <c r="E14188">
        <v>103928</v>
      </c>
      <c r="F14188" t="s">
        <v>3273</v>
      </c>
    </row>
    <row r="14189" spans="1:6" x14ac:dyDescent="0.25">
      <c r="A14189">
        <v>412676</v>
      </c>
      <c r="B14189" t="s">
        <v>14133</v>
      </c>
      <c r="C14189">
        <v>110000000</v>
      </c>
      <c r="D14189" t="s">
        <v>1</v>
      </c>
      <c r="E14189">
        <v>103928</v>
      </c>
      <c r="F14189" t="s">
        <v>3273</v>
      </c>
    </row>
    <row r="14190" spans="1:6" x14ac:dyDescent="0.25">
      <c r="A14190">
        <v>412677</v>
      </c>
      <c r="B14190" t="s">
        <v>14134</v>
      </c>
      <c r="C14190">
        <v>110000000</v>
      </c>
      <c r="D14190" t="s">
        <v>1</v>
      </c>
      <c r="E14190">
        <v>103928</v>
      </c>
      <c r="F14190" t="s">
        <v>3273</v>
      </c>
    </row>
    <row r="14191" spans="1:6" x14ac:dyDescent="0.25">
      <c r="A14191">
        <v>412678</v>
      </c>
      <c r="B14191" t="s">
        <v>14135</v>
      </c>
      <c r="C14191">
        <v>118000000</v>
      </c>
      <c r="D14191" t="s">
        <v>7</v>
      </c>
      <c r="E14191">
        <v>103460</v>
      </c>
      <c r="F14191" t="s">
        <v>4691</v>
      </c>
    </row>
    <row r="14192" spans="1:6" x14ac:dyDescent="0.25">
      <c r="A14192">
        <v>412679</v>
      </c>
      <c r="B14192" t="s">
        <v>14136</v>
      </c>
      <c r="C14192">
        <v>110000000</v>
      </c>
      <c r="D14192" t="s">
        <v>1</v>
      </c>
      <c r="E14192">
        <v>103928</v>
      </c>
      <c r="F14192" t="s">
        <v>3273</v>
      </c>
    </row>
    <row r="14193" spans="1:6" x14ac:dyDescent="0.25">
      <c r="A14193">
        <v>412680</v>
      </c>
      <c r="B14193" t="s">
        <v>14137</v>
      </c>
      <c r="C14193">
        <v>110000000</v>
      </c>
      <c r="D14193" t="s">
        <v>1</v>
      </c>
      <c r="E14193">
        <v>111275</v>
      </c>
      <c r="F14193" t="s">
        <v>10671</v>
      </c>
    </row>
    <row r="14194" spans="1:6" x14ac:dyDescent="0.25">
      <c r="A14194">
        <v>412681</v>
      </c>
      <c r="B14194" t="s">
        <v>14138</v>
      </c>
      <c r="C14194">
        <v>110000000</v>
      </c>
      <c r="D14194" t="s">
        <v>1</v>
      </c>
      <c r="E14194">
        <v>111275</v>
      </c>
      <c r="F14194" t="s">
        <v>10671</v>
      </c>
    </row>
    <row r="14195" spans="1:6" x14ac:dyDescent="0.25">
      <c r="A14195">
        <v>412682</v>
      </c>
      <c r="B14195" t="s">
        <v>14139</v>
      </c>
      <c r="C14195">
        <v>110000000</v>
      </c>
      <c r="D14195" t="s">
        <v>1</v>
      </c>
      <c r="E14195">
        <v>111275</v>
      </c>
      <c r="F14195" t="s">
        <v>10671</v>
      </c>
    </row>
    <row r="14196" spans="1:6" x14ac:dyDescent="0.25">
      <c r="A14196">
        <v>412683</v>
      </c>
      <c r="B14196" t="s">
        <v>14140</v>
      </c>
      <c r="C14196">
        <v>111000000</v>
      </c>
      <c r="D14196" t="s">
        <v>4</v>
      </c>
      <c r="E14196">
        <v>227</v>
      </c>
      <c r="F14196" t="s">
        <v>983</v>
      </c>
    </row>
    <row r="14197" spans="1:6" x14ac:dyDescent="0.25">
      <c r="A14197">
        <v>412684</v>
      </c>
      <c r="B14197" t="s">
        <v>14141</v>
      </c>
      <c r="C14197">
        <v>129000000</v>
      </c>
      <c r="D14197" t="s">
        <v>880</v>
      </c>
      <c r="E14197">
        <v>114913</v>
      </c>
      <c r="F14197" t="s">
        <v>1988</v>
      </c>
    </row>
    <row r="14198" spans="1:6" x14ac:dyDescent="0.25">
      <c r="A14198">
        <v>412685</v>
      </c>
      <c r="B14198" t="s">
        <v>14142</v>
      </c>
      <c r="C14198">
        <v>129000000</v>
      </c>
      <c r="D14198" t="s">
        <v>880</v>
      </c>
      <c r="E14198">
        <v>110663</v>
      </c>
      <c r="F14198" t="s">
        <v>8996</v>
      </c>
    </row>
    <row r="14199" spans="1:6" x14ac:dyDescent="0.25">
      <c r="A14199">
        <v>412686</v>
      </c>
      <c r="B14199" t="s">
        <v>14143</v>
      </c>
      <c r="C14199">
        <v>129000000</v>
      </c>
      <c r="D14199" t="s">
        <v>880</v>
      </c>
      <c r="E14199">
        <v>110663</v>
      </c>
      <c r="F14199" t="s">
        <v>8996</v>
      </c>
    </row>
    <row r="14200" spans="1:6" x14ac:dyDescent="0.25">
      <c r="A14200">
        <v>412687</v>
      </c>
      <c r="B14200" t="s">
        <v>14144</v>
      </c>
      <c r="C14200">
        <v>123000000</v>
      </c>
      <c r="D14200" t="s">
        <v>60</v>
      </c>
      <c r="E14200">
        <v>111814</v>
      </c>
      <c r="F14200" t="s">
        <v>14145</v>
      </c>
    </row>
    <row r="14201" spans="1:6" x14ac:dyDescent="0.25">
      <c r="A14201">
        <v>412688</v>
      </c>
      <c r="B14201" t="s">
        <v>14146</v>
      </c>
      <c r="C14201">
        <v>129000000</v>
      </c>
      <c r="D14201" t="s">
        <v>880</v>
      </c>
      <c r="E14201">
        <v>110477</v>
      </c>
      <c r="F14201" t="s">
        <v>7949</v>
      </c>
    </row>
    <row r="14202" spans="1:6" x14ac:dyDescent="0.25">
      <c r="A14202">
        <v>412689</v>
      </c>
      <c r="B14202" t="s">
        <v>14147</v>
      </c>
      <c r="C14202">
        <v>127000000</v>
      </c>
      <c r="D14202" t="s">
        <v>10</v>
      </c>
      <c r="E14202">
        <v>16</v>
      </c>
      <c r="F14202" t="s">
        <v>533</v>
      </c>
    </row>
    <row r="14203" spans="1:6" x14ac:dyDescent="0.25">
      <c r="A14203">
        <v>412690</v>
      </c>
      <c r="B14203" t="s">
        <v>14148</v>
      </c>
      <c r="C14203">
        <v>127000000</v>
      </c>
      <c r="D14203" t="s">
        <v>10</v>
      </c>
      <c r="E14203">
        <v>2</v>
      </c>
      <c r="F14203" t="s">
        <v>66</v>
      </c>
    </row>
    <row r="14204" spans="1:6" x14ac:dyDescent="0.25">
      <c r="A14204">
        <v>412691</v>
      </c>
      <c r="B14204" t="s">
        <v>11868</v>
      </c>
      <c r="C14204">
        <v>124000000</v>
      </c>
      <c r="D14204" t="s">
        <v>17</v>
      </c>
      <c r="E14204">
        <v>185</v>
      </c>
      <c r="F14204" t="s">
        <v>909</v>
      </c>
    </row>
    <row r="14205" spans="1:6" x14ac:dyDescent="0.25">
      <c r="A14205">
        <v>412692</v>
      </c>
      <c r="B14205" t="s">
        <v>14149</v>
      </c>
      <c r="C14205">
        <v>128000000</v>
      </c>
      <c r="D14205" t="s">
        <v>139</v>
      </c>
      <c r="E14205">
        <v>111753</v>
      </c>
      <c r="F14205" t="s">
        <v>13999</v>
      </c>
    </row>
    <row r="14206" spans="1:6" x14ac:dyDescent="0.25">
      <c r="A14206">
        <v>412693</v>
      </c>
      <c r="B14206" t="s">
        <v>14150</v>
      </c>
      <c r="C14206">
        <v>128000000</v>
      </c>
      <c r="D14206" t="s">
        <v>139</v>
      </c>
      <c r="E14206">
        <v>111753</v>
      </c>
      <c r="F14206" t="s">
        <v>13999</v>
      </c>
    </row>
    <row r="14207" spans="1:6" x14ac:dyDescent="0.25">
      <c r="A14207">
        <v>412694</v>
      </c>
      <c r="B14207" t="s">
        <v>14151</v>
      </c>
      <c r="C14207">
        <v>128000000</v>
      </c>
      <c r="D14207" t="s">
        <v>139</v>
      </c>
      <c r="E14207">
        <v>111753</v>
      </c>
      <c r="F14207" t="s">
        <v>13999</v>
      </c>
    </row>
    <row r="14208" spans="1:6" x14ac:dyDescent="0.25">
      <c r="A14208">
        <v>412695</v>
      </c>
      <c r="B14208" t="s">
        <v>14152</v>
      </c>
      <c r="C14208">
        <v>128000000</v>
      </c>
      <c r="D14208" t="s">
        <v>139</v>
      </c>
      <c r="E14208">
        <v>111753</v>
      </c>
      <c r="F14208" t="s">
        <v>13999</v>
      </c>
    </row>
    <row r="14209" spans="1:6" x14ac:dyDescent="0.25">
      <c r="A14209">
        <v>412696</v>
      </c>
      <c r="B14209" t="s">
        <v>14153</v>
      </c>
      <c r="C14209">
        <v>128000000</v>
      </c>
      <c r="D14209" t="s">
        <v>139</v>
      </c>
      <c r="E14209">
        <v>111753</v>
      </c>
      <c r="F14209" t="s">
        <v>13999</v>
      </c>
    </row>
    <row r="14210" spans="1:6" x14ac:dyDescent="0.25">
      <c r="A14210">
        <v>412697</v>
      </c>
      <c r="B14210" t="s">
        <v>14154</v>
      </c>
      <c r="C14210">
        <v>127000000</v>
      </c>
      <c r="D14210" t="s">
        <v>10</v>
      </c>
      <c r="E14210">
        <v>102290</v>
      </c>
      <c r="F14210" t="s">
        <v>3740</v>
      </c>
    </row>
    <row r="14211" spans="1:6" x14ac:dyDescent="0.25">
      <c r="A14211">
        <v>412698</v>
      </c>
      <c r="B14211" t="s">
        <v>14155</v>
      </c>
      <c r="C14211">
        <v>127000000</v>
      </c>
      <c r="D14211" t="s">
        <v>10</v>
      </c>
      <c r="E14211">
        <v>102290</v>
      </c>
      <c r="F14211" t="s">
        <v>3740</v>
      </c>
    </row>
    <row r="14212" spans="1:6" x14ac:dyDescent="0.25">
      <c r="A14212">
        <v>412699</v>
      </c>
      <c r="B14212" t="s">
        <v>14156</v>
      </c>
      <c r="C14212">
        <v>124000000</v>
      </c>
      <c r="D14212" t="s">
        <v>17</v>
      </c>
      <c r="E14212">
        <v>227</v>
      </c>
      <c r="F14212" t="s">
        <v>983</v>
      </c>
    </row>
    <row r="14213" spans="1:6" x14ac:dyDescent="0.25">
      <c r="A14213">
        <v>412700</v>
      </c>
      <c r="B14213" t="s">
        <v>14157</v>
      </c>
      <c r="C14213">
        <v>124000000</v>
      </c>
      <c r="D14213" t="s">
        <v>17</v>
      </c>
      <c r="E14213">
        <v>227</v>
      </c>
      <c r="F14213" t="s">
        <v>983</v>
      </c>
    </row>
    <row r="14214" spans="1:6" x14ac:dyDescent="0.25">
      <c r="A14214">
        <v>412701</v>
      </c>
      <c r="B14214" t="s">
        <v>14158</v>
      </c>
      <c r="C14214">
        <v>124000000</v>
      </c>
      <c r="D14214" t="s">
        <v>17</v>
      </c>
      <c r="E14214">
        <v>227</v>
      </c>
      <c r="F14214" t="s">
        <v>983</v>
      </c>
    </row>
    <row r="14215" spans="1:6" x14ac:dyDescent="0.25">
      <c r="A14215">
        <v>412702</v>
      </c>
      <c r="B14215" t="s">
        <v>14159</v>
      </c>
      <c r="C14215">
        <v>124000000</v>
      </c>
      <c r="D14215" t="s">
        <v>17</v>
      </c>
      <c r="E14215">
        <v>227</v>
      </c>
      <c r="F14215" t="s">
        <v>983</v>
      </c>
    </row>
    <row r="14216" spans="1:6" x14ac:dyDescent="0.25">
      <c r="A14216">
        <v>412703</v>
      </c>
      <c r="B14216" t="s">
        <v>14160</v>
      </c>
      <c r="C14216">
        <v>124000000</v>
      </c>
      <c r="D14216" t="s">
        <v>17</v>
      </c>
      <c r="E14216">
        <v>227</v>
      </c>
      <c r="F14216" t="s">
        <v>983</v>
      </c>
    </row>
    <row r="14217" spans="1:6" x14ac:dyDescent="0.25">
      <c r="A14217">
        <v>412704</v>
      </c>
      <c r="B14217" t="s">
        <v>14161</v>
      </c>
      <c r="C14217">
        <v>124000000</v>
      </c>
      <c r="D14217" t="s">
        <v>17</v>
      </c>
      <c r="E14217">
        <v>227</v>
      </c>
      <c r="F14217" t="s">
        <v>983</v>
      </c>
    </row>
    <row r="14218" spans="1:6" x14ac:dyDescent="0.25">
      <c r="A14218">
        <v>412705</v>
      </c>
      <c r="B14218" t="s">
        <v>14162</v>
      </c>
      <c r="C14218">
        <v>124000000</v>
      </c>
      <c r="D14218" t="s">
        <v>17</v>
      </c>
      <c r="E14218">
        <v>227</v>
      </c>
      <c r="F14218" t="s">
        <v>983</v>
      </c>
    </row>
    <row r="14219" spans="1:6" x14ac:dyDescent="0.25">
      <c r="A14219">
        <v>412706</v>
      </c>
      <c r="B14219" t="s">
        <v>14163</v>
      </c>
      <c r="C14219">
        <v>111000000</v>
      </c>
      <c r="D14219" t="s">
        <v>4</v>
      </c>
      <c r="E14219">
        <v>227</v>
      </c>
      <c r="F14219" t="s">
        <v>983</v>
      </c>
    </row>
    <row r="14220" spans="1:6" x14ac:dyDescent="0.25">
      <c r="A14220">
        <v>412707</v>
      </c>
      <c r="B14220" t="s">
        <v>14164</v>
      </c>
      <c r="C14220">
        <v>124000000</v>
      </c>
      <c r="D14220" t="s">
        <v>17</v>
      </c>
      <c r="E14220">
        <v>100940</v>
      </c>
      <c r="F14220" t="s">
        <v>2261</v>
      </c>
    </row>
    <row r="14221" spans="1:6" x14ac:dyDescent="0.25">
      <c r="A14221">
        <v>412708</v>
      </c>
      <c r="B14221" t="s">
        <v>14165</v>
      </c>
      <c r="C14221">
        <v>124000000</v>
      </c>
      <c r="D14221" t="s">
        <v>17</v>
      </c>
      <c r="E14221">
        <v>100940</v>
      </c>
      <c r="F14221" t="s">
        <v>2261</v>
      </c>
    </row>
    <row r="14222" spans="1:6" x14ac:dyDescent="0.25">
      <c r="A14222">
        <v>412709</v>
      </c>
      <c r="B14222" t="s">
        <v>14166</v>
      </c>
      <c r="C14222">
        <v>124000000</v>
      </c>
      <c r="D14222" t="s">
        <v>17</v>
      </c>
      <c r="E14222">
        <v>100940</v>
      </c>
      <c r="F14222" t="s">
        <v>2261</v>
      </c>
    </row>
    <row r="14223" spans="1:6" x14ac:dyDescent="0.25">
      <c r="A14223">
        <v>412710</v>
      </c>
      <c r="B14223" t="s">
        <v>14167</v>
      </c>
      <c r="C14223">
        <v>124000000</v>
      </c>
      <c r="D14223" t="s">
        <v>17</v>
      </c>
      <c r="E14223">
        <v>100940</v>
      </c>
      <c r="F14223" t="s">
        <v>2261</v>
      </c>
    </row>
    <row r="14224" spans="1:6" x14ac:dyDescent="0.25">
      <c r="A14224">
        <v>412711</v>
      </c>
      <c r="B14224" t="s">
        <v>9434</v>
      </c>
      <c r="C14224">
        <v>124000000</v>
      </c>
      <c r="D14224" t="s">
        <v>17</v>
      </c>
      <c r="E14224">
        <v>100940</v>
      </c>
      <c r="F14224" t="s">
        <v>2261</v>
      </c>
    </row>
    <row r="14225" spans="1:6" x14ac:dyDescent="0.25">
      <c r="A14225">
        <v>412712</v>
      </c>
      <c r="B14225" t="s">
        <v>14168</v>
      </c>
      <c r="C14225">
        <v>124000000</v>
      </c>
      <c r="D14225" t="s">
        <v>17</v>
      </c>
      <c r="E14225">
        <v>100940</v>
      </c>
      <c r="F14225" t="s">
        <v>2261</v>
      </c>
    </row>
    <row r="14226" spans="1:6" x14ac:dyDescent="0.25">
      <c r="A14226">
        <v>412713</v>
      </c>
      <c r="B14226" t="s">
        <v>14169</v>
      </c>
      <c r="C14226">
        <v>124000000</v>
      </c>
      <c r="D14226" t="s">
        <v>17</v>
      </c>
      <c r="E14226">
        <v>100940</v>
      </c>
      <c r="F14226" t="s">
        <v>2261</v>
      </c>
    </row>
    <row r="14227" spans="1:6" x14ac:dyDescent="0.25">
      <c r="A14227">
        <v>412714</v>
      </c>
      <c r="B14227" t="s">
        <v>14170</v>
      </c>
      <c r="C14227">
        <v>124000000</v>
      </c>
      <c r="D14227" t="s">
        <v>17</v>
      </c>
      <c r="E14227">
        <v>100940</v>
      </c>
      <c r="F14227" t="s">
        <v>2261</v>
      </c>
    </row>
    <row r="14228" spans="1:6" x14ac:dyDescent="0.25">
      <c r="A14228">
        <v>412715</v>
      </c>
      <c r="B14228" t="s">
        <v>14171</v>
      </c>
      <c r="C14228">
        <v>124000000</v>
      </c>
      <c r="D14228" t="s">
        <v>17</v>
      </c>
      <c r="E14228">
        <v>100940</v>
      </c>
      <c r="F14228" t="s">
        <v>2261</v>
      </c>
    </row>
    <row r="14229" spans="1:6" x14ac:dyDescent="0.25">
      <c r="A14229">
        <v>412716</v>
      </c>
      <c r="B14229" t="s">
        <v>14172</v>
      </c>
      <c r="C14229">
        <v>124000000</v>
      </c>
      <c r="D14229" t="s">
        <v>17</v>
      </c>
      <c r="E14229">
        <v>100940</v>
      </c>
      <c r="F14229" t="s">
        <v>2261</v>
      </c>
    </row>
    <row r="14230" spans="1:6" x14ac:dyDescent="0.25">
      <c r="A14230">
        <v>412717</v>
      </c>
      <c r="B14230" t="s">
        <v>14173</v>
      </c>
      <c r="C14230">
        <v>124000000</v>
      </c>
      <c r="D14230" t="s">
        <v>17</v>
      </c>
      <c r="E14230">
        <v>100940</v>
      </c>
      <c r="F14230" t="s">
        <v>2261</v>
      </c>
    </row>
    <row r="14231" spans="1:6" x14ac:dyDescent="0.25">
      <c r="A14231">
        <v>412718</v>
      </c>
      <c r="B14231" t="s">
        <v>14174</v>
      </c>
      <c r="C14231">
        <v>124000000</v>
      </c>
      <c r="D14231" t="s">
        <v>17</v>
      </c>
      <c r="E14231">
        <v>100940</v>
      </c>
      <c r="F14231" t="s">
        <v>2261</v>
      </c>
    </row>
    <row r="14232" spans="1:6" x14ac:dyDescent="0.25">
      <c r="A14232">
        <v>412719</v>
      </c>
      <c r="B14232" t="s">
        <v>14175</v>
      </c>
      <c r="C14232">
        <v>124000000</v>
      </c>
      <c r="D14232" t="s">
        <v>17</v>
      </c>
      <c r="E14232">
        <v>100940</v>
      </c>
      <c r="F14232" t="s">
        <v>2261</v>
      </c>
    </row>
    <row r="14233" spans="1:6" x14ac:dyDescent="0.25">
      <c r="A14233">
        <v>412720</v>
      </c>
      <c r="B14233" t="s">
        <v>14176</v>
      </c>
      <c r="C14233">
        <v>124000000</v>
      </c>
      <c r="D14233" t="s">
        <v>17</v>
      </c>
      <c r="E14233">
        <v>100940</v>
      </c>
      <c r="F14233" t="s">
        <v>2261</v>
      </c>
    </row>
    <row r="14234" spans="1:6" x14ac:dyDescent="0.25">
      <c r="A14234">
        <v>412721</v>
      </c>
      <c r="B14234" t="s">
        <v>14177</v>
      </c>
      <c r="C14234">
        <v>124000000</v>
      </c>
      <c r="D14234" t="s">
        <v>17</v>
      </c>
      <c r="E14234">
        <v>100940</v>
      </c>
      <c r="F14234" t="s">
        <v>2261</v>
      </c>
    </row>
    <row r="14235" spans="1:6" x14ac:dyDescent="0.25">
      <c r="A14235">
        <v>412722</v>
      </c>
      <c r="B14235" t="s">
        <v>14178</v>
      </c>
      <c r="C14235">
        <v>124000000</v>
      </c>
      <c r="D14235" t="s">
        <v>17</v>
      </c>
      <c r="E14235">
        <v>100940</v>
      </c>
      <c r="F14235" t="s">
        <v>2261</v>
      </c>
    </row>
    <row r="14236" spans="1:6" x14ac:dyDescent="0.25">
      <c r="A14236">
        <v>412723</v>
      </c>
      <c r="B14236" t="s">
        <v>14179</v>
      </c>
      <c r="C14236">
        <v>124000000</v>
      </c>
      <c r="D14236" t="s">
        <v>17</v>
      </c>
      <c r="E14236">
        <v>100940</v>
      </c>
      <c r="F14236" t="s">
        <v>2261</v>
      </c>
    </row>
    <row r="14237" spans="1:6" x14ac:dyDescent="0.25">
      <c r="A14237">
        <v>412724</v>
      </c>
      <c r="B14237" t="s">
        <v>14180</v>
      </c>
      <c r="C14237">
        <v>124000000</v>
      </c>
      <c r="D14237" t="s">
        <v>17</v>
      </c>
      <c r="E14237">
        <v>100940</v>
      </c>
      <c r="F14237" t="s">
        <v>2261</v>
      </c>
    </row>
    <row r="14238" spans="1:6" x14ac:dyDescent="0.25">
      <c r="A14238">
        <v>412725</v>
      </c>
      <c r="B14238" t="s">
        <v>14181</v>
      </c>
      <c r="C14238">
        <v>124000000</v>
      </c>
      <c r="D14238" t="s">
        <v>17</v>
      </c>
      <c r="E14238">
        <v>100940</v>
      </c>
      <c r="F14238" t="s">
        <v>2261</v>
      </c>
    </row>
    <row r="14239" spans="1:6" x14ac:dyDescent="0.25">
      <c r="A14239">
        <v>412726</v>
      </c>
      <c r="B14239" t="s">
        <v>14182</v>
      </c>
      <c r="C14239">
        <v>124000000</v>
      </c>
      <c r="D14239" t="s">
        <v>17</v>
      </c>
      <c r="E14239">
        <v>100940</v>
      </c>
      <c r="F14239" t="s">
        <v>2261</v>
      </c>
    </row>
    <row r="14240" spans="1:6" x14ac:dyDescent="0.25">
      <c r="A14240">
        <v>412727</v>
      </c>
      <c r="B14240" t="s">
        <v>14183</v>
      </c>
      <c r="C14240">
        <v>124000000</v>
      </c>
      <c r="D14240" t="s">
        <v>17</v>
      </c>
      <c r="E14240">
        <v>100940</v>
      </c>
      <c r="F14240" t="s">
        <v>2261</v>
      </c>
    </row>
    <row r="14241" spans="1:6" x14ac:dyDescent="0.25">
      <c r="A14241">
        <v>412728</v>
      </c>
      <c r="B14241" t="s">
        <v>14184</v>
      </c>
      <c r="C14241">
        <v>124000000</v>
      </c>
      <c r="D14241" t="s">
        <v>17</v>
      </c>
      <c r="E14241">
        <v>100940</v>
      </c>
      <c r="F14241" t="s">
        <v>2261</v>
      </c>
    </row>
    <row r="14242" spans="1:6" x14ac:dyDescent="0.25">
      <c r="A14242">
        <v>412729</v>
      </c>
      <c r="B14242" t="s">
        <v>14185</v>
      </c>
      <c r="C14242">
        <v>124000000</v>
      </c>
      <c r="D14242" t="s">
        <v>17</v>
      </c>
      <c r="E14242">
        <v>100940</v>
      </c>
      <c r="F14242" t="s">
        <v>2261</v>
      </c>
    </row>
    <row r="14243" spans="1:6" x14ac:dyDescent="0.25">
      <c r="A14243">
        <v>412730</v>
      </c>
      <c r="B14243" t="s">
        <v>14186</v>
      </c>
      <c r="C14243">
        <v>124000000</v>
      </c>
      <c r="D14243" t="s">
        <v>17</v>
      </c>
      <c r="E14243">
        <v>100940</v>
      </c>
      <c r="F14243" t="s">
        <v>2261</v>
      </c>
    </row>
    <row r="14244" spans="1:6" x14ac:dyDescent="0.25">
      <c r="A14244">
        <v>412731</v>
      </c>
      <c r="B14244" t="s">
        <v>14187</v>
      </c>
      <c r="C14244">
        <v>124000000</v>
      </c>
      <c r="D14244" t="s">
        <v>17</v>
      </c>
      <c r="E14244">
        <v>100940</v>
      </c>
      <c r="F14244" t="s">
        <v>2261</v>
      </c>
    </row>
    <row r="14245" spans="1:6" x14ac:dyDescent="0.25">
      <c r="A14245">
        <v>412732</v>
      </c>
      <c r="B14245" t="s">
        <v>14188</v>
      </c>
      <c r="C14245">
        <v>124000000</v>
      </c>
      <c r="D14245" t="s">
        <v>17</v>
      </c>
      <c r="E14245">
        <v>100940</v>
      </c>
      <c r="F14245" t="s">
        <v>2261</v>
      </c>
    </row>
    <row r="14246" spans="1:6" x14ac:dyDescent="0.25">
      <c r="A14246">
        <v>412733</v>
      </c>
      <c r="B14246" t="s">
        <v>14189</v>
      </c>
      <c r="C14246">
        <v>124000000</v>
      </c>
      <c r="D14246" t="s">
        <v>17</v>
      </c>
      <c r="E14246">
        <v>100940</v>
      </c>
      <c r="F14246" t="s">
        <v>2261</v>
      </c>
    </row>
    <row r="14247" spans="1:6" x14ac:dyDescent="0.25">
      <c r="A14247">
        <v>412734</v>
      </c>
      <c r="B14247" t="s">
        <v>14190</v>
      </c>
      <c r="C14247">
        <v>124000000</v>
      </c>
      <c r="D14247" t="s">
        <v>17</v>
      </c>
      <c r="E14247">
        <v>100940</v>
      </c>
      <c r="F14247" t="s">
        <v>2261</v>
      </c>
    </row>
    <row r="14248" spans="1:6" x14ac:dyDescent="0.25">
      <c r="A14248">
        <v>412735</v>
      </c>
      <c r="B14248" t="s">
        <v>14191</v>
      </c>
      <c r="C14248">
        <v>124000000</v>
      </c>
      <c r="D14248" t="s">
        <v>17</v>
      </c>
      <c r="E14248">
        <v>100940</v>
      </c>
      <c r="F14248" t="s">
        <v>2261</v>
      </c>
    </row>
    <row r="14249" spans="1:6" x14ac:dyDescent="0.25">
      <c r="A14249">
        <v>412736</v>
      </c>
      <c r="B14249" t="s">
        <v>14192</v>
      </c>
      <c r="C14249">
        <v>124000000</v>
      </c>
      <c r="D14249" t="s">
        <v>17</v>
      </c>
      <c r="E14249">
        <v>100940</v>
      </c>
      <c r="F14249" t="s">
        <v>2261</v>
      </c>
    </row>
    <row r="14250" spans="1:6" x14ac:dyDescent="0.25">
      <c r="A14250">
        <v>412737</v>
      </c>
      <c r="B14250" t="s">
        <v>14193</v>
      </c>
      <c r="C14250">
        <v>124000000</v>
      </c>
      <c r="D14250" t="s">
        <v>17</v>
      </c>
      <c r="E14250">
        <v>100940</v>
      </c>
      <c r="F14250" t="s">
        <v>2261</v>
      </c>
    </row>
    <row r="14251" spans="1:6" x14ac:dyDescent="0.25">
      <c r="A14251">
        <v>412738</v>
      </c>
      <c r="B14251" t="s">
        <v>14194</v>
      </c>
      <c r="C14251">
        <v>124000000</v>
      </c>
      <c r="D14251" t="s">
        <v>17</v>
      </c>
      <c r="E14251">
        <v>100940</v>
      </c>
      <c r="F14251" t="s">
        <v>2261</v>
      </c>
    </row>
    <row r="14252" spans="1:6" x14ac:dyDescent="0.25">
      <c r="A14252">
        <v>412739</v>
      </c>
      <c r="B14252" t="s">
        <v>14195</v>
      </c>
      <c r="C14252">
        <v>124000000</v>
      </c>
      <c r="D14252" t="s">
        <v>17</v>
      </c>
      <c r="E14252">
        <v>100940</v>
      </c>
      <c r="F14252" t="s">
        <v>2261</v>
      </c>
    </row>
    <row r="14253" spans="1:6" x14ac:dyDescent="0.25">
      <c r="A14253">
        <v>412740</v>
      </c>
      <c r="B14253" t="s">
        <v>14196</v>
      </c>
      <c r="C14253">
        <v>124000000</v>
      </c>
      <c r="D14253" t="s">
        <v>17</v>
      </c>
      <c r="E14253">
        <v>100940</v>
      </c>
      <c r="F14253" t="s">
        <v>2261</v>
      </c>
    </row>
    <row r="14254" spans="1:6" x14ac:dyDescent="0.25">
      <c r="A14254">
        <v>412741</v>
      </c>
      <c r="B14254" t="s">
        <v>14197</v>
      </c>
      <c r="C14254">
        <v>124000000</v>
      </c>
      <c r="D14254" t="s">
        <v>17</v>
      </c>
      <c r="E14254">
        <v>100940</v>
      </c>
      <c r="F14254" t="s">
        <v>2261</v>
      </c>
    </row>
    <row r="14255" spans="1:6" x14ac:dyDescent="0.25">
      <c r="A14255">
        <v>412742</v>
      </c>
      <c r="B14255" t="s">
        <v>14198</v>
      </c>
      <c r="C14255">
        <v>124000000</v>
      </c>
      <c r="D14255" t="s">
        <v>17</v>
      </c>
      <c r="E14255">
        <v>100940</v>
      </c>
      <c r="F14255" t="s">
        <v>2261</v>
      </c>
    </row>
    <row r="14256" spans="1:6" x14ac:dyDescent="0.25">
      <c r="A14256">
        <v>412743</v>
      </c>
      <c r="B14256" t="s">
        <v>14199</v>
      </c>
      <c r="C14256">
        <v>124000000</v>
      </c>
      <c r="D14256" t="s">
        <v>17</v>
      </c>
      <c r="E14256">
        <v>100940</v>
      </c>
      <c r="F14256" t="s">
        <v>2261</v>
      </c>
    </row>
    <row r="14257" spans="1:6" x14ac:dyDescent="0.25">
      <c r="A14257">
        <v>412744</v>
      </c>
      <c r="B14257" t="s">
        <v>14200</v>
      </c>
      <c r="C14257">
        <v>124000000</v>
      </c>
      <c r="D14257" t="s">
        <v>17</v>
      </c>
      <c r="E14257">
        <v>100940</v>
      </c>
      <c r="F14257" t="s">
        <v>2261</v>
      </c>
    </row>
    <row r="14258" spans="1:6" x14ac:dyDescent="0.25">
      <c r="A14258">
        <v>412745</v>
      </c>
      <c r="B14258" t="s">
        <v>14201</v>
      </c>
      <c r="C14258">
        <v>124000000</v>
      </c>
      <c r="D14258" t="s">
        <v>17</v>
      </c>
      <c r="E14258">
        <v>100940</v>
      </c>
      <c r="F14258" t="s">
        <v>2261</v>
      </c>
    </row>
    <row r="14259" spans="1:6" x14ac:dyDescent="0.25">
      <c r="A14259">
        <v>412746</v>
      </c>
      <c r="B14259" t="s">
        <v>14202</v>
      </c>
      <c r="C14259">
        <v>124000000</v>
      </c>
      <c r="D14259" t="s">
        <v>17</v>
      </c>
      <c r="E14259">
        <v>100940</v>
      </c>
      <c r="F14259" t="s">
        <v>2261</v>
      </c>
    </row>
    <row r="14260" spans="1:6" x14ac:dyDescent="0.25">
      <c r="A14260">
        <v>412747</v>
      </c>
      <c r="B14260" t="s">
        <v>14203</v>
      </c>
      <c r="C14260">
        <v>124000000</v>
      </c>
      <c r="D14260" t="s">
        <v>17</v>
      </c>
      <c r="E14260">
        <v>100940</v>
      </c>
      <c r="F14260" t="s">
        <v>2261</v>
      </c>
    </row>
    <row r="14261" spans="1:6" x14ac:dyDescent="0.25">
      <c r="A14261">
        <v>412748</v>
      </c>
      <c r="B14261" t="s">
        <v>14204</v>
      </c>
      <c r="C14261">
        <v>124000000</v>
      </c>
      <c r="D14261" t="s">
        <v>17</v>
      </c>
      <c r="E14261">
        <v>100940</v>
      </c>
      <c r="F14261" t="s">
        <v>2261</v>
      </c>
    </row>
    <row r="14262" spans="1:6" x14ac:dyDescent="0.25">
      <c r="A14262">
        <v>412749</v>
      </c>
      <c r="B14262" t="s">
        <v>14205</v>
      </c>
      <c r="C14262">
        <v>124000000</v>
      </c>
      <c r="D14262" t="s">
        <v>17</v>
      </c>
      <c r="E14262">
        <v>100940</v>
      </c>
      <c r="F14262" t="s">
        <v>2261</v>
      </c>
    </row>
    <row r="14263" spans="1:6" x14ac:dyDescent="0.25">
      <c r="A14263">
        <v>412750</v>
      </c>
      <c r="B14263" t="s">
        <v>14206</v>
      </c>
      <c r="C14263">
        <v>124000000</v>
      </c>
      <c r="D14263" t="s">
        <v>17</v>
      </c>
      <c r="E14263">
        <v>100940</v>
      </c>
      <c r="F14263" t="s">
        <v>2261</v>
      </c>
    </row>
    <row r="14264" spans="1:6" x14ac:dyDescent="0.25">
      <c r="A14264">
        <v>412751</v>
      </c>
      <c r="B14264" t="s">
        <v>14207</v>
      </c>
      <c r="C14264">
        <v>124000000</v>
      </c>
      <c r="D14264" t="s">
        <v>17</v>
      </c>
      <c r="E14264">
        <v>100940</v>
      </c>
      <c r="F14264" t="s">
        <v>2261</v>
      </c>
    </row>
    <row r="14265" spans="1:6" x14ac:dyDescent="0.25">
      <c r="A14265">
        <v>412752</v>
      </c>
      <c r="B14265" t="s">
        <v>14208</v>
      </c>
      <c r="C14265">
        <v>124000000</v>
      </c>
      <c r="D14265" t="s">
        <v>17</v>
      </c>
      <c r="E14265">
        <v>100940</v>
      </c>
      <c r="F14265" t="s">
        <v>2261</v>
      </c>
    </row>
    <row r="14266" spans="1:6" x14ac:dyDescent="0.25">
      <c r="A14266">
        <v>412753</v>
      </c>
      <c r="B14266" t="s">
        <v>14209</v>
      </c>
      <c r="C14266">
        <v>124000000</v>
      </c>
      <c r="D14266" t="s">
        <v>17</v>
      </c>
      <c r="E14266">
        <v>100940</v>
      </c>
      <c r="F14266" t="s">
        <v>2261</v>
      </c>
    </row>
    <row r="14267" spans="1:6" x14ac:dyDescent="0.25">
      <c r="A14267">
        <v>412754</v>
      </c>
      <c r="B14267" t="s">
        <v>14210</v>
      </c>
      <c r="C14267">
        <v>124000000</v>
      </c>
      <c r="D14267" t="s">
        <v>17</v>
      </c>
      <c r="E14267">
        <v>100940</v>
      </c>
      <c r="F14267" t="s">
        <v>2261</v>
      </c>
    </row>
    <row r="14268" spans="1:6" x14ac:dyDescent="0.25">
      <c r="A14268">
        <v>412755</v>
      </c>
      <c r="B14268" t="s">
        <v>14211</v>
      </c>
      <c r="C14268">
        <v>124000000</v>
      </c>
      <c r="D14268" t="s">
        <v>17</v>
      </c>
      <c r="E14268">
        <v>100940</v>
      </c>
      <c r="F14268" t="s">
        <v>2261</v>
      </c>
    </row>
    <row r="14269" spans="1:6" x14ac:dyDescent="0.25">
      <c r="A14269">
        <v>412756</v>
      </c>
      <c r="B14269" t="s">
        <v>14212</v>
      </c>
      <c r="C14269">
        <v>124000000</v>
      </c>
      <c r="D14269" t="s">
        <v>17</v>
      </c>
      <c r="E14269">
        <v>100940</v>
      </c>
      <c r="F14269" t="s">
        <v>2261</v>
      </c>
    </row>
    <row r="14270" spans="1:6" x14ac:dyDescent="0.25">
      <c r="A14270">
        <v>412757</v>
      </c>
      <c r="B14270" t="s">
        <v>14213</v>
      </c>
      <c r="C14270">
        <v>124000000</v>
      </c>
      <c r="D14270" t="s">
        <v>17</v>
      </c>
      <c r="E14270">
        <v>100940</v>
      </c>
      <c r="F14270" t="s">
        <v>2261</v>
      </c>
    </row>
    <row r="14271" spans="1:6" x14ac:dyDescent="0.25">
      <c r="A14271">
        <v>412758</v>
      </c>
      <c r="B14271" t="s">
        <v>14214</v>
      </c>
      <c r="C14271">
        <v>124000000</v>
      </c>
      <c r="D14271" t="s">
        <v>17</v>
      </c>
      <c r="E14271">
        <v>100940</v>
      </c>
      <c r="F14271" t="s">
        <v>2261</v>
      </c>
    </row>
    <row r="14272" spans="1:6" x14ac:dyDescent="0.25">
      <c r="A14272">
        <v>412759</v>
      </c>
      <c r="B14272" t="s">
        <v>14215</v>
      </c>
      <c r="C14272">
        <v>124000000</v>
      </c>
      <c r="D14272" t="s">
        <v>17</v>
      </c>
      <c r="E14272">
        <v>100940</v>
      </c>
      <c r="F14272" t="s">
        <v>2261</v>
      </c>
    </row>
    <row r="14273" spans="1:6" x14ac:dyDescent="0.25">
      <c r="A14273">
        <v>412760</v>
      </c>
      <c r="B14273" t="s">
        <v>9439</v>
      </c>
      <c r="C14273">
        <v>124000000</v>
      </c>
      <c r="D14273" t="s">
        <v>17</v>
      </c>
      <c r="E14273">
        <v>100940</v>
      </c>
      <c r="F14273" t="s">
        <v>2261</v>
      </c>
    </row>
    <row r="14274" spans="1:6" x14ac:dyDescent="0.25">
      <c r="A14274">
        <v>412761</v>
      </c>
      <c r="B14274" t="s">
        <v>14216</v>
      </c>
      <c r="C14274">
        <v>124000000</v>
      </c>
      <c r="D14274" t="s">
        <v>17</v>
      </c>
      <c r="E14274">
        <v>100940</v>
      </c>
      <c r="F14274" t="s">
        <v>2261</v>
      </c>
    </row>
    <row r="14275" spans="1:6" x14ac:dyDescent="0.25">
      <c r="A14275">
        <v>412762</v>
      </c>
      <c r="B14275" t="s">
        <v>14217</v>
      </c>
      <c r="C14275">
        <v>124000000</v>
      </c>
      <c r="D14275" t="s">
        <v>17</v>
      </c>
      <c r="E14275">
        <v>100940</v>
      </c>
      <c r="F14275" t="s">
        <v>2261</v>
      </c>
    </row>
    <row r="14276" spans="1:6" x14ac:dyDescent="0.25">
      <c r="A14276">
        <v>412763</v>
      </c>
      <c r="B14276" t="s">
        <v>14218</v>
      </c>
      <c r="C14276">
        <v>124000000</v>
      </c>
      <c r="D14276" t="s">
        <v>17</v>
      </c>
      <c r="E14276">
        <v>100940</v>
      </c>
      <c r="F14276" t="s">
        <v>2261</v>
      </c>
    </row>
    <row r="14277" spans="1:6" x14ac:dyDescent="0.25">
      <c r="A14277">
        <v>412764</v>
      </c>
      <c r="B14277" t="s">
        <v>14219</v>
      </c>
      <c r="C14277">
        <v>124000000</v>
      </c>
      <c r="D14277" t="s">
        <v>17</v>
      </c>
      <c r="E14277">
        <v>100940</v>
      </c>
      <c r="F14277" t="s">
        <v>2261</v>
      </c>
    </row>
    <row r="14278" spans="1:6" x14ac:dyDescent="0.25">
      <c r="A14278">
        <v>412765</v>
      </c>
      <c r="B14278" t="s">
        <v>14220</v>
      </c>
      <c r="C14278">
        <v>124000000</v>
      </c>
      <c r="D14278" t="s">
        <v>17</v>
      </c>
      <c r="E14278">
        <v>100940</v>
      </c>
      <c r="F14278" t="s">
        <v>2261</v>
      </c>
    </row>
    <row r="14279" spans="1:6" x14ac:dyDescent="0.25">
      <c r="A14279">
        <v>412766</v>
      </c>
      <c r="B14279" t="s">
        <v>14221</v>
      </c>
      <c r="C14279">
        <v>124000000</v>
      </c>
      <c r="D14279" t="s">
        <v>17</v>
      </c>
      <c r="E14279">
        <v>100940</v>
      </c>
      <c r="F14279" t="s">
        <v>2261</v>
      </c>
    </row>
    <row r="14280" spans="1:6" x14ac:dyDescent="0.25">
      <c r="A14280">
        <v>412767</v>
      </c>
      <c r="B14280" t="s">
        <v>14222</v>
      </c>
      <c r="C14280">
        <v>124000000</v>
      </c>
      <c r="D14280" t="s">
        <v>17</v>
      </c>
      <c r="E14280">
        <v>100940</v>
      </c>
      <c r="F14280" t="s">
        <v>2261</v>
      </c>
    </row>
    <row r="14281" spans="1:6" x14ac:dyDescent="0.25">
      <c r="A14281">
        <v>412768</v>
      </c>
      <c r="B14281" t="s">
        <v>14223</v>
      </c>
      <c r="C14281">
        <v>124000000</v>
      </c>
      <c r="D14281" t="s">
        <v>17</v>
      </c>
      <c r="E14281">
        <v>100940</v>
      </c>
      <c r="F14281" t="s">
        <v>2261</v>
      </c>
    </row>
    <row r="14282" spans="1:6" x14ac:dyDescent="0.25">
      <c r="A14282">
        <v>412769</v>
      </c>
      <c r="B14282" t="s">
        <v>14224</v>
      </c>
      <c r="C14282">
        <v>124000000</v>
      </c>
      <c r="D14282" t="s">
        <v>17</v>
      </c>
      <c r="E14282">
        <v>100940</v>
      </c>
      <c r="F14282" t="s">
        <v>2261</v>
      </c>
    </row>
    <row r="14283" spans="1:6" x14ac:dyDescent="0.25">
      <c r="A14283">
        <v>412770</v>
      </c>
      <c r="B14283" t="s">
        <v>14225</v>
      </c>
      <c r="C14283">
        <v>124000000</v>
      </c>
      <c r="D14283" t="s">
        <v>17</v>
      </c>
      <c r="E14283">
        <v>100940</v>
      </c>
      <c r="F14283" t="s">
        <v>2261</v>
      </c>
    </row>
    <row r="14284" spans="1:6" x14ac:dyDescent="0.25">
      <c r="A14284">
        <v>412771</v>
      </c>
      <c r="B14284" t="s">
        <v>14226</v>
      </c>
      <c r="C14284">
        <v>124000000</v>
      </c>
      <c r="D14284" t="s">
        <v>17</v>
      </c>
      <c r="E14284">
        <v>100940</v>
      </c>
      <c r="F14284" t="s">
        <v>2261</v>
      </c>
    </row>
    <row r="14285" spans="1:6" x14ac:dyDescent="0.25">
      <c r="A14285">
        <v>412772</v>
      </c>
      <c r="B14285" t="s">
        <v>14227</v>
      </c>
      <c r="C14285">
        <v>124000000</v>
      </c>
      <c r="D14285" t="s">
        <v>17</v>
      </c>
      <c r="E14285">
        <v>100940</v>
      </c>
      <c r="F14285" t="s">
        <v>2261</v>
      </c>
    </row>
    <row r="14286" spans="1:6" x14ac:dyDescent="0.25">
      <c r="A14286">
        <v>412773</v>
      </c>
      <c r="B14286" t="s">
        <v>14228</v>
      </c>
      <c r="C14286">
        <v>124000000</v>
      </c>
      <c r="D14286" t="s">
        <v>17</v>
      </c>
      <c r="E14286">
        <v>100940</v>
      </c>
      <c r="F14286" t="s">
        <v>2261</v>
      </c>
    </row>
    <row r="14287" spans="1:6" x14ac:dyDescent="0.25">
      <c r="A14287">
        <v>412774</v>
      </c>
      <c r="B14287" t="s">
        <v>14229</v>
      </c>
      <c r="C14287">
        <v>124000000</v>
      </c>
      <c r="D14287" t="s">
        <v>17</v>
      </c>
      <c r="E14287">
        <v>100940</v>
      </c>
      <c r="F14287" t="s">
        <v>2261</v>
      </c>
    </row>
    <row r="14288" spans="1:6" x14ac:dyDescent="0.25">
      <c r="A14288">
        <v>412775</v>
      </c>
      <c r="B14288" t="s">
        <v>14230</v>
      </c>
      <c r="C14288">
        <v>124000000</v>
      </c>
      <c r="D14288" t="s">
        <v>17</v>
      </c>
      <c r="E14288">
        <v>100940</v>
      </c>
      <c r="F14288" t="s">
        <v>2261</v>
      </c>
    </row>
    <row r="14289" spans="1:6" x14ac:dyDescent="0.25">
      <c r="A14289">
        <v>412776</v>
      </c>
      <c r="B14289" t="s">
        <v>14231</v>
      </c>
      <c r="C14289">
        <v>124000000</v>
      </c>
      <c r="D14289" t="s">
        <v>17</v>
      </c>
      <c r="E14289">
        <v>100940</v>
      </c>
      <c r="F14289" t="s">
        <v>2261</v>
      </c>
    </row>
    <row r="14290" spans="1:6" x14ac:dyDescent="0.25">
      <c r="A14290">
        <v>412777</v>
      </c>
      <c r="B14290" t="s">
        <v>14232</v>
      </c>
      <c r="C14290">
        <v>124000000</v>
      </c>
      <c r="D14290" t="s">
        <v>17</v>
      </c>
      <c r="E14290">
        <v>100940</v>
      </c>
      <c r="F14290" t="s">
        <v>2261</v>
      </c>
    </row>
    <row r="14291" spans="1:6" x14ac:dyDescent="0.25">
      <c r="A14291">
        <v>412778</v>
      </c>
      <c r="B14291" t="s">
        <v>14233</v>
      </c>
      <c r="C14291">
        <v>124000000</v>
      </c>
      <c r="D14291" t="s">
        <v>17</v>
      </c>
      <c r="E14291">
        <v>100940</v>
      </c>
      <c r="F14291" t="s">
        <v>2261</v>
      </c>
    </row>
    <row r="14292" spans="1:6" x14ac:dyDescent="0.25">
      <c r="A14292">
        <v>412779</v>
      </c>
      <c r="B14292" t="s">
        <v>14234</v>
      </c>
      <c r="C14292">
        <v>124000000</v>
      </c>
      <c r="D14292" t="s">
        <v>17</v>
      </c>
      <c r="E14292">
        <v>100940</v>
      </c>
      <c r="F14292" t="s">
        <v>2261</v>
      </c>
    </row>
    <row r="14293" spans="1:6" x14ac:dyDescent="0.25">
      <c r="A14293">
        <v>412780</v>
      </c>
      <c r="B14293" t="s">
        <v>14235</v>
      </c>
      <c r="C14293">
        <v>124000000</v>
      </c>
      <c r="D14293" t="s">
        <v>17</v>
      </c>
      <c r="E14293">
        <v>100940</v>
      </c>
      <c r="F14293" t="s">
        <v>2261</v>
      </c>
    </row>
    <row r="14294" spans="1:6" x14ac:dyDescent="0.25">
      <c r="A14294">
        <v>412781</v>
      </c>
      <c r="B14294" t="s">
        <v>14236</v>
      </c>
      <c r="C14294">
        <v>124000000</v>
      </c>
      <c r="D14294" t="s">
        <v>17</v>
      </c>
      <c r="E14294">
        <v>100940</v>
      </c>
      <c r="F14294" t="s">
        <v>2261</v>
      </c>
    </row>
    <row r="14295" spans="1:6" x14ac:dyDescent="0.25">
      <c r="A14295">
        <v>412782</v>
      </c>
      <c r="B14295" t="s">
        <v>14237</v>
      </c>
      <c r="C14295">
        <v>124000000</v>
      </c>
      <c r="D14295" t="s">
        <v>17</v>
      </c>
      <c r="E14295">
        <v>100940</v>
      </c>
      <c r="F14295" t="s">
        <v>2261</v>
      </c>
    </row>
    <row r="14296" spans="1:6" x14ac:dyDescent="0.25">
      <c r="A14296">
        <v>412783</v>
      </c>
      <c r="B14296" t="s">
        <v>14238</v>
      </c>
      <c r="C14296">
        <v>124000000</v>
      </c>
      <c r="D14296" t="s">
        <v>17</v>
      </c>
      <c r="E14296">
        <v>100940</v>
      </c>
      <c r="F14296" t="s">
        <v>2261</v>
      </c>
    </row>
    <row r="14297" spans="1:6" x14ac:dyDescent="0.25">
      <c r="A14297">
        <v>412784</v>
      </c>
      <c r="B14297" t="s">
        <v>14239</v>
      </c>
      <c r="C14297">
        <v>124000000</v>
      </c>
      <c r="D14297" t="s">
        <v>17</v>
      </c>
      <c r="E14297">
        <v>100940</v>
      </c>
      <c r="F14297" t="s">
        <v>2261</v>
      </c>
    </row>
    <row r="14298" spans="1:6" x14ac:dyDescent="0.25">
      <c r="A14298">
        <v>412785</v>
      </c>
      <c r="B14298" t="s">
        <v>14240</v>
      </c>
      <c r="C14298">
        <v>124000000</v>
      </c>
      <c r="D14298" t="s">
        <v>17</v>
      </c>
      <c r="E14298">
        <v>100940</v>
      </c>
      <c r="F14298" t="s">
        <v>2261</v>
      </c>
    </row>
    <row r="14299" spans="1:6" x14ac:dyDescent="0.25">
      <c r="A14299">
        <v>412786</v>
      </c>
      <c r="B14299" t="s">
        <v>14241</v>
      </c>
      <c r="C14299">
        <v>124000000</v>
      </c>
      <c r="D14299" t="s">
        <v>17</v>
      </c>
      <c r="E14299">
        <v>100940</v>
      </c>
      <c r="F14299" t="s">
        <v>2261</v>
      </c>
    </row>
    <row r="14300" spans="1:6" x14ac:dyDescent="0.25">
      <c r="A14300">
        <v>412787</v>
      </c>
      <c r="B14300" t="s">
        <v>14242</v>
      </c>
      <c r="C14300">
        <v>124000000</v>
      </c>
      <c r="D14300" t="s">
        <v>17</v>
      </c>
      <c r="E14300">
        <v>100940</v>
      </c>
      <c r="F14300" t="s">
        <v>2261</v>
      </c>
    </row>
    <row r="14301" spans="1:6" x14ac:dyDescent="0.25">
      <c r="A14301">
        <v>412788</v>
      </c>
      <c r="B14301" t="s">
        <v>14243</v>
      </c>
      <c r="C14301">
        <v>124000000</v>
      </c>
      <c r="D14301" t="s">
        <v>17</v>
      </c>
      <c r="E14301">
        <v>100940</v>
      </c>
      <c r="F14301" t="s">
        <v>2261</v>
      </c>
    </row>
    <row r="14302" spans="1:6" x14ac:dyDescent="0.25">
      <c r="A14302">
        <v>412789</v>
      </c>
      <c r="B14302" t="s">
        <v>14244</v>
      </c>
      <c r="C14302">
        <v>124000000</v>
      </c>
      <c r="D14302" t="s">
        <v>17</v>
      </c>
      <c r="E14302">
        <v>100940</v>
      </c>
      <c r="F14302" t="s">
        <v>2261</v>
      </c>
    </row>
    <row r="14303" spans="1:6" x14ac:dyDescent="0.25">
      <c r="A14303">
        <v>412790</v>
      </c>
      <c r="B14303" t="s">
        <v>14245</v>
      </c>
      <c r="C14303">
        <v>124000000</v>
      </c>
      <c r="D14303" t="s">
        <v>17</v>
      </c>
      <c r="E14303">
        <v>100940</v>
      </c>
      <c r="F14303" t="s">
        <v>2261</v>
      </c>
    </row>
    <row r="14304" spans="1:6" x14ac:dyDescent="0.25">
      <c r="A14304">
        <v>412791</v>
      </c>
      <c r="B14304" t="s">
        <v>14246</v>
      </c>
      <c r="C14304">
        <v>128000000</v>
      </c>
      <c r="D14304" t="s">
        <v>139</v>
      </c>
      <c r="E14304">
        <v>104223</v>
      </c>
      <c r="F14304" t="s">
        <v>5416</v>
      </c>
    </row>
    <row r="14305" spans="1:6" x14ac:dyDescent="0.25">
      <c r="A14305">
        <v>412792</v>
      </c>
      <c r="B14305" t="s">
        <v>14247</v>
      </c>
      <c r="C14305">
        <v>124000000</v>
      </c>
      <c r="D14305" t="s">
        <v>17</v>
      </c>
      <c r="E14305">
        <v>100940</v>
      </c>
      <c r="F14305" t="s">
        <v>2261</v>
      </c>
    </row>
    <row r="14306" spans="1:6" x14ac:dyDescent="0.25">
      <c r="A14306">
        <v>412793</v>
      </c>
      <c r="B14306" t="s">
        <v>14248</v>
      </c>
      <c r="C14306">
        <v>124000000</v>
      </c>
      <c r="D14306" t="s">
        <v>17</v>
      </c>
      <c r="E14306">
        <v>100940</v>
      </c>
      <c r="F14306" t="s">
        <v>2261</v>
      </c>
    </row>
    <row r="14307" spans="1:6" x14ac:dyDescent="0.25">
      <c r="A14307">
        <v>412794</v>
      </c>
      <c r="B14307" t="s">
        <v>14249</v>
      </c>
      <c r="C14307">
        <v>124000000</v>
      </c>
      <c r="D14307" t="s">
        <v>17</v>
      </c>
      <c r="E14307">
        <v>100940</v>
      </c>
      <c r="F14307" t="s">
        <v>2261</v>
      </c>
    </row>
    <row r="14308" spans="1:6" x14ac:dyDescent="0.25">
      <c r="A14308">
        <v>412795</v>
      </c>
      <c r="B14308" t="s">
        <v>14250</v>
      </c>
      <c r="C14308">
        <v>124000000</v>
      </c>
      <c r="D14308" t="s">
        <v>17</v>
      </c>
      <c r="E14308">
        <v>100940</v>
      </c>
      <c r="F14308" t="s">
        <v>2261</v>
      </c>
    </row>
    <row r="14309" spans="1:6" x14ac:dyDescent="0.25">
      <c r="A14309">
        <v>412796</v>
      </c>
      <c r="B14309" t="s">
        <v>14251</v>
      </c>
      <c r="C14309">
        <v>124000000</v>
      </c>
      <c r="D14309" t="s">
        <v>17</v>
      </c>
      <c r="E14309">
        <v>100940</v>
      </c>
      <c r="F14309" t="s">
        <v>2261</v>
      </c>
    </row>
    <row r="14310" spans="1:6" x14ac:dyDescent="0.25">
      <c r="A14310">
        <v>412797</v>
      </c>
      <c r="B14310" t="s">
        <v>14252</v>
      </c>
      <c r="C14310">
        <v>124000000</v>
      </c>
      <c r="D14310" t="s">
        <v>17</v>
      </c>
      <c r="E14310">
        <v>100940</v>
      </c>
      <c r="F14310" t="s">
        <v>2261</v>
      </c>
    </row>
    <row r="14311" spans="1:6" x14ac:dyDescent="0.25">
      <c r="A14311">
        <v>412798</v>
      </c>
      <c r="B14311" t="s">
        <v>14253</v>
      </c>
      <c r="C14311">
        <v>124000000</v>
      </c>
      <c r="D14311" t="s">
        <v>17</v>
      </c>
      <c r="E14311">
        <v>100940</v>
      </c>
      <c r="F14311" t="s">
        <v>2261</v>
      </c>
    </row>
    <row r="14312" spans="1:6" x14ac:dyDescent="0.25">
      <c r="A14312">
        <v>412799</v>
      </c>
      <c r="B14312" t="s">
        <v>14254</v>
      </c>
      <c r="C14312">
        <v>124000000</v>
      </c>
      <c r="D14312" t="s">
        <v>17</v>
      </c>
      <c r="E14312">
        <v>100940</v>
      </c>
      <c r="F14312" t="s">
        <v>2261</v>
      </c>
    </row>
    <row r="14313" spans="1:6" x14ac:dyDescent="0.25">
      <c r="A14313">
        <v>412800</v>
      </c>
      <c r="B14313" t="s">
        <v>14255</v>
      </c>
      <c r="C14313">
        <v>124000000</v>
      </c>
      <c r="D14313" t="s">
        <v>17</v>
      </c>
      <c r="E14313">
        <v>100940</v>
      </c>
      <c r="F14313" t="s">
        <v>2261</v>
      </c>
    </row>
    <row r="14314" spans="1:6" x14ac:dyDescent="0.25">
      <c r="A14314">
        <v>412801</v>
      </c>
      <c r="B14314" t="s">
        <v>14256</v>
      </c>
      <c r="C14314">
        <v>124000000</v>
      </c>
      <c r="D14314" t="s">
        <v>17</v>
      </c>
      <c r="E14314">
        <v>100940</v>
      </c>
      <c r="F14314" t="s">
        <v>2261</v>
      </c>
    </row>
    <row r="14315" spans="1:6" x14ac:dyDescent="0.25">
      <c r="A14315">
        <v>412802</v>
      </c>
      <c r="B14315" t="s">
        <v>14257</v>
      </c>
      <c r="C14315">
        <v>124000000</v>
      </c>
      <c r="D14315" t="s">
        <v>17</v>
      </c>
      <c r="E14315">
        <v>100940</v>
      </c>
      <c r="F14315" t="s">
        <v>2261</v>
      </c>
    </row>
    <row r="14316" spans="1:6" x14ac:dyDescent="0.25">
      <c r="A14316">
        <v>412803</v>
      </c>
      <c r="B14316" t="s">
        <v>14258</v>
      </c>
      <c r="C14316">
        <v>124000000</v>
      </c>
      <c r="D14316" t="s">
        <v>17</v>
      </c>
      <c r="E14316">
        <v>100940</v>
      </c>
      <c r="F14316" t="s">
        <v>2261</v>
      </c>
    </row>
    <row r="14317" spans="1:6" x14ac:dyDescent="0.25">
      <c r="A14317">
        <v>412804</v>
      </c>
      <c r="B14317" t="s">
        <v>14259</v>
      </c>
      <c r="C14317">
        <v>124000000</v>
      </c>
      <c r="D14317" t="s">
        <v>17</v>
      </c>
      <c r="E14317">
        <v>100940</v>
      </c>
      <c r="F14317" t="s">
        <v>2261</v>
      </c>
    </row>
    <row r="14318" spans="1:6" x14ac:dyDescent="0.25">
      <c r="A14318">
        <v>412805</v>
      </c>
      <c r="B14318" t="s">
        <v>14260</v>
      </c>
      <c r="C14318">
        <v>124000000</v>
      </c>
      <c r="D14318" t="s">
        <v>17</v>
      </c>
      <c r="E14318">
        <v>100940</v>
      </c>
      <c r="F14318" t="s">
        <v>2261</v>
      </c>
    </row>
    <row r="14319" spans="1:6" x14ac:dyDescent="0.25">
      <c r="A14319">
        <v>412806</v>
      </c>
      <c r="B14319" t="s">
        <v>14261</v>
      </c>
      <c r="C14319">
        <v>124000000</v>
      </c>
      <c r="D14319" t="s">
        <v>17</v>
      </c>
      <c r="E14319">
        <v>100940</v>
      </c>
      <c r="F14319" t="s">
        <v>2261</v>
      </c>
    </row>
    <row r="14320" spans="1:6" x14ac:dyDescent="0.25">
      <c r="A14320">
        <v>412807</v>
      </c>
      <c r="B14320" t="s">
        <v>14262</v>
      </c>
      <c r="C14320">
        <v>124000000</v>
      </c>
      <c r="D14320" t="s">
        <v>17</v>
      </c>
      <c r="E14320">
        <v>100940</v>
      </c>
      <c r="F14320" t="s">
        <v>2261</v>
      </c>
    </row>
    <row r="14321" spans="1:6" x14ac:dyDescent="0.25">
      <c r="A14321">
        <v>412808</v>
      </c>
      <c r="B14321" t="s">
        <v>14263</v>
      </c>
      <c r="C14321">
        <v>124000000</v>
      </c>
      <c r="D14321" t="s">
        <v>17</v>
      </c>
      <c r="E14321">
        <v>100940</v>
      </c>
      <c r="F14321" t="s">
        <v>2261</v>
      </c>
    </row>
    <row r="14322" spans="1:6" x14ac:dyDescent="0.25">
      <c r="A14322">
        <v>412809</v>
      </c>
      <c r="B14322" t="s">
        <v>14264</v>
      </c>
      <c r="C14322">
        <v>124000000</v>
      </c>
      <c r="D14322" t="s">
        <v>17</v>
      </c>
      <c r="E14322">
        <v>100940</v>
      </c>
      <c r="F14322" t="s">
        <v>2261</v>
      </c>
    </row>
    <row r="14323" spans="1:6" x14ac:dyDescent="0.25">
      <c r="A14323">
        <v>412810</v>
      </c>
      <c r="B14323" t="s">
        <v>14265</v>
      </c>
      <c r="C14323">
        <v>124000000</v>
      </c>
      <c r="D14323" t="s">
        <v>17</v>
      </c>
      <c r="E14323">
        <v>100940</v>
      </c>
      <c r="F14323" t="s">
        <v>2261</v>
      </c>
    </row>
    <row r="14324" spans="1:6" x14ac:dyDescent="0.25">
      <c r="A14324">
        <v>412811</v>
      </c>
      <c r="B14324" t="s">
        <v>14266</v>
      </c>
      <c r="C14324">
        <v>124000000</v>
      </c>
      <c r="D14324" t="s">
        <v>17</v>
      </c>
      <c r="E14324">
        <v>100940</v>
      </c>
      <c r="F14324" t="s">
        <v>2261</v>
      </c>
    </row>
    <row r="14325" spans="1:6" x14ac:dyDescent="0.25">
      <c r="A14325">
        <v>412812</v>
      </c>
      <c r="B14325" t="s">
        <v>14267</v>
      </c>
      <c r="C14325">
        <v>124000000</v>
      </c>
      <c r="D14325" t="s">
        <v>17</v>
      </c>
      <c r="E14325">
        <v>100940</v>
      </c>
      <c r="F14325" t="s">
        <v>2261</v>
      </c>
    </row>
    <row r="14326" spans="1:6" x14ac:dyDescent="0.25">
      <c r="A14326">
        <v>412813</v>
      </c>
      <c r="B14326" t="s">
        <v>14268</v>
      </c>
      <c r="C14326">
        <v>124000000</v>
      </c>
      <c r="D14326" t="s">
        <v>17</v>
      </c>
      <c r="E14326">
        <v>100940</v>
      </c>
      <c r="F14326" t="s">
        <v>2261</v>
      </c>
    </row>
    <row r="14327" spans="1:6" x14ac:dyDescent="0.25">
      <c r="A14327">
        <v>412814</v>
      </c>
      <c r="B14327" t="s">
        <v>14269</v>
      </c>
      <c r="C14327">
        <v>124000000</v>
      </c>
      <c r="D14327" t="s">
        <v>17</v>
      </c>
      <c r="E14327">
        <v>100940</v>
      </c>
      <c r="F14327" t="s">
        <v>2261</v>
      </c>
    </row>
    <row r="14328" spans="1:6" x14ac:dyDescent="0.25">
      <c r="A14328">
        <v>412815</v>
      </c>
      <c r="B14328" t="s">
        <v>14270</v>
      </c>
      <c r="C14328">
        <v>124000000</v>
      </c>
      <c r="D14328" t="s">
        <v>17</v>
      </c>
      <c r="E14328">
        <v>100940</v>
      </c>
      <c r="F14328" t="s">
        <v>2261</v>
      </c>
    </row>
    <row r="14329" spans="1:6" x14ac:dyDescent="0.25">
      <c r="A14329">
        <v>412816</v>
      </c>
      <c r="B14329" t="s">
        <v>14271</v>
      </c>
      <c r="C14329">
        <v>124000000</v>
      </c>
      <c r="D14329" t="s">
        <v>17</v>
      </c>
      <c r="E14329">
        <v>100940</v>
      </c>
      <c r="F14329" t="s">
        <v>2261</v>
      </c>
    </row>
    <row r="14330" spans="1:6" x14ac:dyDescent="0.25">
      <c r="A14330">
        <v>412817</v>
      </c>
      <c r="B14330" t="s">
        <v>14272</v>
      </c>
      <c r="C14330">
        <v>124000000</v>
      </c>
      <c r="D14330" t="s">
        <v>17</v>
      </c>
      <c r="E14330">
        <v>100940</v>
      </c>
      <c r="F14330" t="s">
        <v>2261</v>
      </c>
    </row>
    <row r="14331" spans="1:6" x14ac:dyDescent="0.25">
      <c r="A14331">
        <v>412818</v>
      </c>
      <c r="B14331" t="s">
        <v>14273</v>
      </c>
      <c r="C14331">
        <v>124000000</v>
      </c>
      <c r="D14331" t="s">
        <v>17</v>
      </c>
      <c r="E14331">
        <v>100940</v>
      </c>
      <c r="F14331" t="s">
        <v>2261</v>
      </c>
    </row>
    <row r="14332" spans="1:6" x14ac:dyDescent="0.25">
      <c r="A14332">
        <v>412819</v>
      </c>
      <c r="B14332" t="s">
        <v>14274</v>
      </c>
      <c r="C14332">
        <v>124000000</v>
      </c>
      <c r="D14332" t="s">
        <v>17</v>
      </c>
      <c r="E14332">
        <v>100940</v>
      </c>
      <c r="F14332" t="s">
        <v>2261</v>
      </c>
    </row>
    <row r="14333" spans="1:6" x14ac:dyDescent="0.25">
      <c r="A14333">
        <v>412820</v>
      </c>
      <c r="B14333" t="s">
        <v>14275</v>
      </c>
      <c r="C14333">
        <v>124000000</v>
      </c>
      <c r="D14333" t="s">
        <v>17</v>
      </c>
      <c r="E14333">
        <v>100940</v>
      </c>
      <c r="F14333" t="s">
        <v>2261</v>
      </c>
    </row>
    <row r="14334" spans="1:6" x14ac:dyDescent="0.25">
      <c r="A14334">
        <v>412821</v>
      </c>
      <c r="B14334" t="s">
        <v>14276</v>
      </c>
      <c r="C14334">
        <v>124000000</v>
      </c>
      <c r="D14334" t="s">
        <v>17</v>
      </c>
      <c r="E14334">
        <v>100940</v>
      </c>
      <c r="F14334" t="s">
        <v>2261</v>
      </c>
    </row>
    <row r="14335" spans="1:6" x14ac:dyDescent="0.25">
      <c r="A14335">
        <v>412822</v>
      </c>
      <c r="B14335" t="s">
        <v>14277</v>
      </c>
      <c r="C14335">
        <v>124000000</v>
      </c>
      <c r="D14335" t="s">
        <v>17</v>
      </c>
      <c r="E14335">
        <v>100940</v>
      </c>
      <c r="F14335" t="s">
        <v>2261</v>
      </c>
    </row>
    <row r="14336" spans="1:6" x14ac:dyDescent="0.25">
      <c r="A14336">
        <v>412823</v>
      </c>
      <c r="B14336" t="s">
        <v>14278</v>
      </c>
      <c r="C14336">
        <v>124000000</v>
      </c>
      <c r="D14336" t="s">
        <v>17</v>
      </c>
      <c r="E14336">
        <v>100940</v>
      </c>
      <c r="F14336" t="s">
        <v>2261</v>
      </c>
    </row>
    <row r="14337" spans="1:6" x14ac:dyDescent="0.25">
      <c r="A14337">
        <v>412824</v>
      </c>
      <c r="B14337" t="s">
        <v>14279</v>
      </c>
      <c r="C14337">
        <v>124000000</v>
      </c>
      <c r="D14337" t="s">
        <v>17</v>
      </c>
      <c r="E14337">
        <v>100940</v>
      </c>
      <c r="F14337" t="s">
        <v>2261</v>
      </c>
    </row>
    <row r="14338" spans="1:6" x14ac:dyDescent="0.25">
      <c r="A14338">
        <v>412825</v>
      </c>
      <c r="B14338" t="s">
        <v>14280</v>
      </c>
      <c r="C14338">
        <v>124000000</v>
      </c>
      <c r="D14338" t="s">
        <v>17</v>
      </c>
      <c r="E14338">
        <v>100940</v>
      </c>
      <c r="F14338" t="s">
        <v>2261</v>
      </c>
    </row>
    <row r="14339" spans="1:6" x14ac:dyDescent="0.25">
      <c r="A14339">
        <v>412826</v>
      </c>
      <c r="B14339" t="s">
        <v>14281</v>
      </c>
      <c r="C14339">
        <v>124000000</v>
      </c>
      <c r="D14339" t="s">
        <v>17</v>
      </c>
      <c r="E14339">
        <v>100940</v>
      </c>
      <c r="F14339" t="s">
        <v>2261</v>
      </c>
    </row>
    <row r="14340" spans="1:6" x14ac:dyDescent="0.25">
      <c r="A14340">
        <v>412827</v>
      </c>
      <c r="B14340" t="s">
        <v>14282</v>
      </c>
      <c r="C14340">
        <v>124000000</v>
      </c>
      <c r="D14340" t="s">
        <v>17</v>
      </c>
      <c r="E14340">
        <v>100940</v>
      </c>
      <c r="F14340" t="s">
        <v>2261</v>
      </c>
    </row>
    <row r="14341" spans="1:6" x14ac:dyDescent="0.25">
      <c r="A14341">
        <v>412828</v>
      </c>
      <c r="B14341" t="s">
        <v>14283</v>
      </c>
      <c r="C14341">
        <v>124000000</v>
      </c>
      <c r="D14341" t="s">
        <v>17</v>
      </c>
      <c r="E14341">
        <v>100940</v>
      </c>
      <c r="F14341" t="s">
        <v>2261</v>
      </c>
    </row>
    <row r="14342" spans="1:6" x14ac:dyDescent="0.25">
      <c r="A14342">
        <v>412829</v>
      </c>
      <c r="B14342" t="s">
        <v>14284</v>
      </c>
      <c r="C14342">
        <v>124000000</v>
      </c>
      <c r="D14342" t="s">
        <v>17</v>
      </c>
      <c r="E14342">
        <v>100940</v>
      </c>
      <c r="F14342" t="s">
        <v>2261</v>
      </c>
    </row>
    <row r="14343" spans="1:6" x14ac:dyDescent="0.25">
      <c r="A14343">
        <v>412830</v>
      </c>
      <c r="B14343" t="s">
        <v>14285</v>
      </c>
      <c r="C14343">
        <v>124000000</v>
      </c>
      <c r="D14343" t="s">
        <v>17</v>
      </c>
      <c r="E14343">
        <v>100940</v>
      </c>
      <c r="F14343" t="s">
        <v>2261</v>
      </c>
    </row>
    <row r="14344" spans="1:6" x14ac:dyDescent="0.25">
      <c r="A14344">
        <v>412831</v>
      </c>
      <c r="B14344" t="s">
        <v>14286</v>
      </c>
      <c r="C14344">
        <v>124000000</v>
      </c>
      <c r="D14344" t="s">
        <v>17</v>
      </c>
      <c r="E14344">
        <v>100940</v>
      </c>
      <c r="F14344" t="s">
        <v>2261</v>
      </c>
    </row>
    <row r="14345" spans="1:6" x14ac:dyDescent="0.25">
      <c r="A14345">
        <v>412832</v>
      </c>
      <c r="B14345" t="s">
        <v>14287</v>
      </c>
      <c r="C14345">
        <v>124000000</v>
      </c>
      <c r="D14345" t="s">
        <v>17</v>
      </c>
      <c r="E14345">
        <v>100940</v>
      </c>
      <c r="F14345" t="s">
        <v>2261</v>
      </c>
    </row>
    <row r="14346" spans="1:6" x14ac:dyDescent="0.25">
      <c r="A14346">
        <v>412833</v>
      </c>
      <c r="B14346" t="s">
        <v>14288</v>
      </c>
      <c r="C14346">
        <v>124000000</v>
      </c>
      <c r="D14346" t="s">
        <v>17</v>
      </c>
      <c r="E14346">
        <v>100940</v>
      </c>
      <c r="F14346" t="s">
        <v>2261</v>
      </c>
    </row>
    <row r="14347" spans="1:6" x14ac:dyDescent="0.25">
      <c r="A14347">
        <v>412834</v>
      </c>
      <c r="B14347" t="s">
        <v>14289</v>
      </c>
      <c r="C14347">
        <v>124000000</v>
      </c>
      <c r="D14347" t="s">
        <v>17</v>
      </c>
      <c r="E14347">
        <v>100940</v>
      </c>
      <c r="F14347" t="s">
        <v>2261</v>
      </c>
    </row>
    <row r="14348" spans="1:6" x14ac:dyDescent="0.25">
      <c r="A14348">
        <v>412835</v>
      </c>
      <c r="B14348" t="s">
        <v>14290</v>
      </c>
      <c r="C14348">
        <v>124000000</v>
      </c>
      <c r="D14348" t="s">
        <v>17</v>
      </c>
      <c r="E14348">
        <v>100940</v>
      </c>
      <c r="F14348" t="s">
        <v>2261</v>
      </c>
    </row>
    <row r="14349" spans="1:6" x14ac:dyDescent="0.25">
      <c r="A14349">
        <v>412836</v>
      </c>
      <c r="B14349" t="s">
        <v>14291</v>
      </c>
      <c r="C14349">
        <v>124000000</v>
      </c>
      <c r="D14349" t="s">
        <v>17</v>
      </c>
      <c r="E14349">
        <v>100940</v>
      </c>
      <c r="F14349" t="s">
        <v>2261</v>
      </c>
    </row>
    <row r="14350" spans="1:6" x14ac:dyDescent="0.25">
      <c r="A14350">
        <v>412837</v>
      </c>
      <c r="B14350" t="s">
        <v>14292</v>
      </c>
      <c r="C14350">
        <v>124000000</v>
      </c>
      <c r="D14350" t="s">
        <v>17</v>
      </c>
      <c r="E14350">
        <v>100940</v>
      </c>
      <c r="F14350" t="s">
        <v>2261</v>
      </c>
    </row>
    <row r="14351" spans="1:6" x14ac:dyDescent="0.25">
      <c r="A14351">
        <v>412838</v>
      </c>
      <c r="B14351" t="s">
        <v>14293</v>
      </c>
      <c r="C14351">
        <v>124000000</v>
      </c>
      <c r="D14351" t="s">
        <v>17</v>
      </c>
      <c r="E14351">
        <v>100940</v>
      </c>
      <c r="F14351" t="s">
        <v>2261</v>
      </c>
    </row>
    <row r="14352" spans="1:6" x14ac:dyDescent="0.25">
      <c r="A14352">
        <v>412839</v>
      </c>
      <c r="B14352" t="s">
        <v>14294</v>
      </c>
      <c r="C14352">
        <v>124000000</v>
      </c>
      <c r="D14352" t="s">
        <v>17</v>
      </c>
      <c r="E14352">
        <v>100940</v>
      </c>
      <c r="F14352" t="s">
        <v>2261</v>
      </c>
    </row>
    <row r="14353" spans="1:6" x14ac:dyDescent="0.25">
      <c r="A14353">
        <v>412840</v>
      </c>
      <c r="B14353" t="s">
        <v>14295</v>
      </c>
      <c r="C14353">
        <v>124000000</v>
      </c>
      <c r="D14353" t="s">
        <v>17</v>
      </c>
      <c r="E14353">
        <v>100940</v>
      </c>
      <c r="F14353" t="s">
        <v>2261</v>
      </c>
    </row>
    <row r="14354" spans="1:6" x14ac:dyDescent="0.25">
      <c r="A14354">
        <v>412841</v>
      </c>
      <c r="B14354" t="s">
        <v>14296</v>
      </c>
      <c r="C14354">
        <v>124000000</v>
      </c>
      <c r="D14354" t="s">
        <v>17</v>
      </c>
      <c r="E14354">
        <v>100940</v>
      </c>
      <c r="F14354" t="s">
        <v>2261</v>
      </c>
    </row>
    <row r="14355" spans="1:6" x14ac:dyDescent="0.25">
      <c r="A14355">
        <v>412842</v>
      </c>
      <c r="B14355" t="s">
        <v>14297</v>
      </c>
      <c r="C14355">
        <v>124000000</v>
      </c>
      <c r="D14355" t="s">
        <v>17</v>
      </c>
      <c r="E14355">
        <v>100940</v>
      </c>
      <c r="F14355" t="s">
        <v>2261</v>
      </c>
    </row>
    <row r="14356" spans="1:6" x14ac:dyDescent="0.25">
      <c r="A14356">
        <v>412843</v>
      </c>
      <c r="B14356" t="s">
        <v>14298</v>
      </c>
      <c r="C14356">
        <v>124000000</v>
      </c>
      <c r="D14356" t="s">
        <v>17</v>
      </c>
      <c r="E14356">
        <v>100940</v>
      </c>
      <c r="F14356" t="s">
        <v>2261</v>
      </c>
    </row>
    <row r="14357" spans="1:6" x14ac:dyDescent="0.25">
      <c r="A14357">
        <v>412844</v>
      </c>
      <c r="B14357" t="s">
        <v>14299</v>
      </c>
      <c r="C14357">
        <v>124000000</v>
      </c>
      <c r="D14357" t="s">
        <v>17</v>
      </c>
      <c r="E14357">
        <v>100940</v>
      </c>
      <c r="F14357" t="s">
        <v>2261</v>
      </c>
    </row>
    <row r="14358" spans="1:6" x14ac:dyDescent="0.25">
      <c r="A14358">
        <v>412845</v>
      </c>
      <c r="B14358" t="s">
        <v>14300</v>
      </c>
      <c r="C14358">
        <v>124000000</v>
      </c>
      <c r="D14358" t="s">
        <v>17</v>
      </c>
      <c r="E14358">
        <v>100940</v>
      </c>
      <c r="F14358" t="s">
        <v>2261</v>
      </c>
    </row>
    <row r="14359" spans="1:6" x14ac:dyDescent="0.25">
      <c r="A14359">
        <v>412846</v>
      </c>
      <c r="B14359" t="s">
        <v>14301</v>
      </c>
      <c r="C14359">
        <v>124000000</v>
      </c>
      <c r="D14359" t="s">
        <v>17</v>
      </c>
      <c r="E14359">
        <v>100940</v>
      </c>
      <c r="F14359" t="s">
        <v>2261</v>
      </c>
    </row>
    <row r="14360" spans="1:6" x14ac:dyDescent="0.25">
      <c r="A14360">
        <v>412847</v>
      </c>
      <c r="B14360" t="s">
        <v>14302</v>
      </c>
      <c r="C14360">
        <v>124000000</v>
      </c>
      <c r="D14360" t="s">
        <v>17</v>
      </c>
      <c r="E14360">
        <v>100940</v>
      </c>
      <c r="F14360" t="s">
        <v>2261</v>
      </c>
    </row>
    <row r="14361" spans="1:6" x14ac:dyDescent="0.25">
      <c r="A14361">
        <v>412848</v>
      </c>
      <c r="B14361" t="s">
        <v>14303</v>
      </c>
      <c r="C14361">
        <v>124000000</v>
      </c>
      <c r="D14361" t="s">
        <v>17</v>
      </c>
      <c r="E14361">
        <v>100940</v>
      </c>
      <c r="F14361" t="s">
        <v>2261</v>
      </c>
    </row>
    <row r="14362" spans="1:6" x14ac:dyDescent="0.25">
      <c r="A14362">
        <v>412849</v>
      </c>
      <c r="B14362" t="s">
        <v>14304</v>
      </c>
      <c r="C14362">
        <v>124000000</v>
      </c>
      <c r="D14362" t="s">
        <v>17</v>
      </c>
      <c r="E14362">
        <v>100940</v>
      </c>
      <c r="F14362" t="s">
        <v>2261</v>
      </c>
    </row>
    <row r="14363" spans="1:6" x14ac:dyDescent="0.25">
      <c r="A14363">
        <v>412850</v>
      </c>
      <c r="B14363" t="s">
        <v>14305</v>
      </c>
      <c r="C14363">
        <v>124000000</v>
      </c>
      <c r="D14363" t="s">
        <v>17</v>
      </c>
      <c r="E14363">
        <v>100940</v>
      </c>
      <c r="F14363" t="s">
        <v>2261</v>
      </c>
    </row>
    <row r="14364" spans="1:6" x14ac:dyDescent="0.25">
      <c r="A14364">
        <v>412851</v>
      </c>
      <c r="B14364" t="s">
        <v>14306</v>
      </c>
      <c r="C14364">
        <v>124000000</v>
      </c>
      <c r="D14364" t="s">
        <v>17</v>
      </c>
      <c r="E14364">
        <v>100940</v>
      </c>
      <c r="F14364" t="s">
        <v>2261</v>
      </c>
    </row>
    <row r="14365" spans="1:6" x14ac:dyDescent="0.25">
      <c r="A14365">
        <v>412852</v>
      </c>
      <c r="B14365" t="s">
        <v>14307</v>
      </c>
      <c r="C14365">
        <v>124000000</v>
      </c>
      <c r="D14365" t="s">
        <v>17</v>
      </c>
      <c r="E14365">
        <v>100940</v>
      </c>
      <c r="F14365" t="s">
        <v>2261</v>
      </c>
    </row>
    <row r="14366" spans="1:6" x14ac:dyDescent="0.25">
      <c r="A14366">
        <v>412853</v>
      </c>
      <c r="B14366" t="s">
        <v>14308</v>
      </c>
      <c r="C14366">
        <v>124000000</v>
      </c>
      <c r="D14366" t="s">
        <v>17</v>
      </c>
      <c r="E14366">
        <v>100940</v>
      </c>
      <c r="F14366" t="s">
        <v>2261</v>
      </c>
    </row>
    <row r="14367" spans="1:6" x14ac:dyDescent="0.25">
      <c r="A14367">
        <v>412854</v>
      </c>
      <c r="B14367" t="s">
        <v>14309</v>
      </c>
      <c r="C14367">
        <v>124000000</v>
      </c>
      <c r="D14367" t="s">
        <v>17</v>
      </c>
      <c r="E14367">
        <v>100940</v>
      </c>
      <c r="F14367" t="s">
        <v>2261</v>
      </c>
    </row>
    <row r="14368" spans="1:6" x14ac:dyDescent="0.25">
      <c r="A14368">
        <v>412855</v>
      </c>
      <c r="B14368" t="s">
        <v>14310</v>
      </c>
      <c r="C14368">
        <v>124000000</v>
      </c>
      <c r="D14368" t="s">
        <v>17</v>
      </c>
      <c r="E14368">
        <v>100940</v>
      </c>
      <c r="F14368" t="s">
        <v>2261</v>
      </c>
    </row>
    <row r="14369" spans="1:6" x14ac:dyDescent="0.25">
      <c r="A14369">
        <v>412856</v>
      </c>
      <c r="B14369" t="s">
        <v>14311</v>
      </c>
      <c r="C14369">
        <v>124000000</v>
      </c>
      <c r="D14369" t="s">
        <v>17</v>
      </c>
      <c r="E14369">
        <v>100940</v>
      </c>
      <c r="F14369" t="s">
        <v>2261</v>
      </c>
    </row>
    <row r="14370" spans="1:6" x14ac:dyDescent="0.25">
      <c r="A14370">
        <v>412857</v>
      </c>
      <c r="B14370" t="s">
        <v>14312</v>
      </c>
      <c r="C14370">
        <v>124000000</v>
      </c>
      <c r="D14370" t="s">
        <v>17</v>
      </c>
      <c r="E14370">
        <v>100940</v>
      </c>
      <c r="F14370" t="s">
        <v>2261</v>
      </c>
    </row>
    <row r="14371" spans="1:6" x14ac:dyDescent="0.25">
      <c r="A14371">
        <v>412858</v>
      </c>
      <c r="B14371" t="s">
        <v>14313</v>
      </c>
      <c r="C14371">
        <v>124000000</v>
      </c>
      <c r="D14371" t="s">
        <v>17</v>
      </c>
      <c r="E14371">
        <v>100940</v>
      </c>
      <c r="F14371" t="s">
        <v>2261</v>
      </c>
    </row>
    <row r="14372" spans="1:6" x14ac:dyDescent="0.25">
      <c r="A14372">
        <v>412859</v>
      </c>
      <c r="B14372" t="s">
        <v>14314</v>
      </c>
      <c r="C14372">
        <v>124000000</v>
      </c>
      <c r="D14372" t="s">
        <v>17</v>
      </c>
      <c r="E14372">
        <v>100940</v>
      </c>
      <c r="F14372" t="s">
        <v>2261</v>
      </c>
    </row>
    <row r="14373" spans="1:6" x14ac:dyDescent="0.25">
      <c r="A14373">
        <v>412860</v>
      </c>
      <c r="B14373" t="s">
        <v>14315</v>
      </c>
      <c r="C14373">
        <v>124000000</v>
      </c>
      <c r="D14373" t="s">
        <v>17</v>
      </c>
      <c r="E14373">
        <v>100940</v>
      </c>
      <c r="F14373" t="s">
        <v>2261</v>
      </c>
    </row>
    <row r="14374" spans="1:6" x14ac:dyDescent="0.25">
      <c r="A14374">
        <v>412861</v>
      </c>
      <c r="B14374" t="s">
        <v>14316</v>
      </c>
      <c r="C14374">
        <v>124000000</v>
      </c>
      <c r="D14374" t="s">
        <v>17</v>
      </c>
      <c r="E14374">
        <v>100940</v>
      </c>
      <c r="F14374" t="s">
        <v>2261</v>
      </c>
    </row>
    <row r="14375" spans="1:6" x14ac:dyDescent="0.25">
      <c r="A14375">
        <v>412862</v>
      </c>
      <c r="B14375" t="s">
        <v>14317</v>
      </c>
      <c r="C14375">
        <v>124000000</v>
      </c>
      <c r="D14375" t="s">
        <v>17</v>
      </c>
      <c r="E14375">
        <v>100940</v>
      </c>
      <c r="F14375" t="s">
        <v>2261</v>
      </c>
    </row>
    <row r="14376" spans="1:6" x14ac:dyDescent="0.25">
      <c r="A14376">
        <v>412863</v>
      </c>
      <c r="B14376" t="s">
        <v>14318</v>
      </c>
      <c r="C14376">
        <v>124000000</v>
      </c>
      <c r="D14376" t="s">
        <v>17</v>
      </c>
      <c r="E14376">
        <v>100940</v>
      </c>
      <c r="F14376" t="s">
        <v>2261</v>
      </c>
    </row>
    <row r="14377" spans="1:6" x14ac:dyDescent="0.25">
      <c r="A14377">
        <v>412864</v>
      </c>
      <c r="B14377" t="s">
        <v>14319</v>
      </c>
      <c r="C14377">
        <v>124000000</v>
      </c>
      <c r="D14377" t="s">
        <v>17</v>
      </c>
      <c r="E14377">
        <v>100940</v>
      </c>
      <c r="F14377" t="s">
        <v>2261</v>
      </c>
    </row>
    <row r="14378" spans="1:6" x14ac:dyDescent="0.25">
      <c r="A14378">
        <v>412865</v>
      </c>
      <c r="B14378" t="s">
        <v>14320</v>
      </c>
      <c r="C14378">
        <v>124000000</v>
      </c>
      <c r="D14378" t="s">
        <v>17</v>
      </c>
      <c r="E14378">
        <v>100940</v>
      </c>
      <c r="F14378" t="s">
        <v>2261</v>
      </c>
    </row>
    <row r="14379" spans="1:6" x14ac:dyDescent="0.25">
      <c r="A14379">
        <v>412866</v>
      </c>
      <c r="B14379" t="s">
        <v>14321</v>
      </c>
      <c r="C14379">
        <v>124000000</v>
      </c>
      <c r="D14379" t="s">
        <v>17</v>
      </c>
      <c r="E14379">
        <v>100940</v>
      </c>
      <c r="F14379" t="s">
        <v>2261</v>
      </c>
    </row>
    <row r="14380" spans="1:6" x14ac:dyDescent="0.25">
      <c r="A14380">
        <v>412867</v>
      </c>
      <c r="B14380" t="s">
        <v>14322</v>
      </c>
      <c r="C14380">
        <v>124000000</v>
      </c>
      <c r="D14380" t="s">
        <v>17</v>
      </c>
      <c r="E14380">
        <v>100940</v>
      </c>
      <c r="F14380" t="s">
        <v>2261</v>
      </c>
    </row>
    <row r="14381" spans="1:6" x14ac:dyDescent="0.25">
      <c r="A14381">
        <v>412868</v>
      </c>
      <c r="B14381" t="s">
        <v>14323</v>
      </c>
      <c r="C14381">
        <v>124000000</v>
      </c>
      <c r="D14381" t="s">
        <v>17</v>
      </c>
      <c r="E14381">
        <v>100940</v>
      </c>
      <c r="F14381" t="s">
        <v>2261</v>
      </c>
    </row>
    <row r="14382" spans="1:6" x14ac:dyDescent="0.25">
      <c r="A14382">
        <v>412869</v>
      </c>
      <c r="B14382" t="s">
        <v>14324</v>
      </c>
      <c r="C14382">
        <v>124000000</v>
      </c>
      <c r="D14382" t="s">
        <v>17</v>
      </c>
      <c r="E14382">
        <v>100940</v>
      </c>
      <c r="F14382" t="s">
        <v>2261</v>
      </c>
    </row>
    <row r="14383" spans="1:6" x14ac:dyDescent="0.25">
      <c r="A14383">
        <v>412870</v>
      </c>
      <c r="B14383" t="s">
        <v>14325</v>
      </c>
      <c r="C14383">
        <v>114000000</v>
      </c>
      <c r="D14383" t="s">
        <v>20</v>
      </c>
      <c r="E14383">
        <v>16</v>
      </c>
      <c r="F14383" t="s">
        <v>533</v>
      </c>
    </row>
    <row r="14384" spans="1:6" x14ac:dyDescent="0.25">
      <c r="A14384">
        <v>412871</v>
      </c>
      <c r="B14384" t="s">
        <v>14326</v>
      </c>
      <c r="C14384">
        <v>114000000</v>
      </c>
      <c r="D14384" t="s">
        <v>20</v>
      </c>
      <c r="E14384">
        <v>16</v>
      </c>
      <c r="F14384" t="s">
        <v>533</v>
      </c>
    </row>
    <row r="14385" spans="1:6" x14ac:dyDescent="0.25">
      <c r="A14385">
        <v>412872</v>
      </c>
      <c r="B14385" t="s">
        <v>14327</v>
      </c>
      <c r="C14385">
        <v>129000000</v>
      </c>
      <c r="D14385" t="s">
        <v>880</v>
      </c>
      <c r="E14385">
        <v>111403</v>
      </c>
      <c r="F14385" t="s">
        <v>11667</v>
      </c>
    </row>
    <row r="14386" spans="1:6" x14ac:dyDescent="0.25">
      <c r="A14386">
        <v>412873</v>
      </c>
      <c r="B14386" t="s">
        <v>14328</v>
      </c>
      <c r="C14386">
        <v>129000000</v>
      </c>
      <c r="D14386" t="s">
        <v>880</v>
      </c>
      <c r="E14386">
        <v>111403</v>
      </c>
      <c r="F14386" t="s">
        <v>11667</v>
      </c>
    </row>
    <row r="14387" spans="1:6" x14ac:dyDescent="0.25">
      <c r="A14387">
        <v>412874</v>
      </c>
      <c r="B14387" t="s">
        <v>14329</v>
      </c>
      <c r="C14387">
        <v>124000000</v>
      </c>
      <c r="D14387" t="s">
        <v>17</v>
      </c>
      <c r="E14387">
        <v>100940</v>
      </c>
      <c r="F14387" t="s">
        <v>2261</v>
      </c>
    </row>
    <row r="14388" spans="1:6" x14ac:dyDescent="0.25">
      <c r="A14388">
        <v>412875</v>
      </c>
      <c r="B14388" t="s">
        <v>14330</v>
      </c>
      <c r="C14388">
        <v>124000000</v>
      </c>
      <c r="D14388" t="s">
        <v>17</v>
      </c>
      <c r="E14388">
        <v>100940</v>
      </c>
      <c r="F14388" t="s">
        <v>2261</v>
      </c>
    </row>
    <row r="14389" spans="1:6" x14ac:dyDescent="0.25">
      <c r="A14389">
        <v>412876</v>
      </c>
      <c r="B14389" t="s">
        <v>14331</v>
      </c>
      <c r="C14389">
        <v>124000000</v>
      </c>
      <c r="D14389" t="s">
        <v>17</v>
      </c>
      <c r="E14389">
        <v>100940</v>
      </c>
      <c r="F14389" t="s">
        <v>2261</v>
      </c>
    </row>
    <row r="14390" spans="1:6" x14ac:dyDescent="0.25">
      <c r="A14390">
        <v>412877</v>
      </c>
      <c r="B14390" t="s">
        <v>14332</v>
      </c>
      <c r="C14390">
        <v>124000000</v>
      </c>
      <c r="D14390" t="s">
        <v>17</v>
      </c>
      <c r="E14390">
        <v>100940</v>
      </c>
      <c r="F14390" t="s">
        <v>2261</v>
      </c>
    </row>
    <row r="14391" spans="1:6" x14ac:dyDescent="0.25">
      <c r="A14391">
        <v>412878</v>
      </c>
      <c r="B14391" t="s">
        <v>14333</v>
      </c>
      <c r="C14391">
        <v>124000000</v>
      </c>
      <c r="D14391" t="s">
        <v>17</v>
      </c>
      <c r="E14391">
        <v>100940</v>
      </c>
      <c r="F14391" t="s">
        <v>2261</v>
      </c>
    </row>
    <row r="14392" spans="1:6" x14ac:dyDescent="0.25">
      <c r="A14392">
        <v>412879</v>
      </c>
      <c r="B14392" t="s">
        <v>14334</v>
      </c>
      <c r="C14392">
        <v>124000000</v>
      </c>
      <c r="D14392" t="s">
        <v>17</v>
      </c>
      <c r="E14392">
        <v>100940</v>
      </c>
      <c r="F14392" t="s">
        <v>2261</v>
      </c>
    </row>
    <row r="14393" spans="1:6" x14ac:dyDescent="0.25">
      <c r="A14393">
        <v>412880</v>
      </c>
      <c r="B14393" t="s">
        <v>14335</v>
      </c>
      <c r="C14393">
        <v>124000000</v>
      </c>
      <c r="D14393" t="s">
        <v>17</v>
      </c>
      <c r="E14393">
        <v>100940</v>
      </c>
      <c r="F14393" t="s">
        <v>2261</v>
      </c>
    </row>
    <row r="14394" spans="1:6" x14ac:dyDescent="0.25">
      <c r="A14394">
        <v>412881</v>
      </c>
      <c r="B14394" t="s">
        <v>14336</v>
      </c>
      <c r="C14394">
        <v>124000000</v>
      </c>
      <c r="D14394" t="s">
        <v>17</v>
      </c>
      <c r="E14394">
        <v>100940</v>
      </c>
      <c r="F14394" t="s">
        <v>2261</v>
      </c>
    </row>
    <row r="14395" spans="1:6" x14ac:dyDescent="0.25">
      <c r="A14395">
        <v>412882</v>
      </c>
      <c r="B14395" t="s">
        <v>14337</v>
      </c>
      <c r="C14395">
        <v>124000000</v>
      </c>
      <c r="D14395" t="s">
        <v>17</v>
      </c>
      <c r="E14395">
        <v>100940</v>
      </c>
      <c r="F14395" t="s">
        <v>2261</v>
      </c>
    </row>
    <row r="14396" spans="1:6" x14ac:dyDescent="0.25">
      <c r="A14396">
        <v>412883</v>
      </c>
      <c r="B14396" t="s">
        <v>14338</v>
      </c>
      <c r="C14396">
        <v>124000000</v>
      </c>
      <c r="D14396" t="s">
        <v>17</v>
      </c>
      <c r="E14396">
        <v>100940</v>
      </c>
      <c r="F14396" t="s">
        <v>2261</v>
      </c>
    </row>
    <row r="14397" spans="1:6" x14ac:dyDescent="0.25">
      <c r="A14397">
        <v>412884</v>
      </c>
      <c r="B14397" t="s">
        <v>14339</v>
      </c>
      <c r="C14397">
        <v>124000000</v>
      </c>
      <c r="D14397" t="s">
        <v>17</v>
      </c>
      <c r="E14397">
        <v>100940</v>
      </c>
      <c r="F14397" t="s">
        <v>2261</v>
      </c>
    </row>
    <row r="14398" spans="1:6" x14ac:dyDescent="0.25">
      <c r="A14398">
        <v>412885</v>
      </c>
      <c r="B14398" t="s">
        <v>14340</v>
      </c>
      <c r="C14398">
        <v>124000000</v>
      </c>
      <c r="D14398" t="s">
        <v>17</v>
      </c>
      <c r="E14398">
        <v>100940</v>
      </c>
      <c r="F14398" t="s">
        <v>2261</v>
      </c>
    </row>
    <row r="14399" spans="1:6" x14ac:dyDescent="0.25">
      <c r="A14399">
        <v>412886</v>
      </c>
      <c r="B14399" t="s">
        <v>14341</v>
      </c>
      <c r="C14399">
        <v>124000000</v>
      </c>
      <c r="D14399" t="s">
        <v>17</v>
      </c>
      <c r="E14399">
        <v>100940</v>
      </c>
      <c r="F14399" t="s">
        <v>2261</v>
      </c>
    </row>
    <row r="14400" spans="1:6" x14ac:dyDescent="0.25">
      <c r="A14400">
        <v>412887</v>
      </c>
      <c r="B14400" t="s">
        <v>14342</v>
      </c>
      <c r="C14400">
        <v>124000000</v>
      </c>
      <c r="D14400" t="s">
        <v>17</v>
      </c>
      <c r="E14400">
        <v>100940</v>
      </c>
      <c r="F14400" t="s">
        <v>2261</v>
      </c>
    </row>
    <row r="14401" spans="1:6" x14ac:dyDescent="0.25">
      <c r="A14401">
        <v>412888</v>
      </c>
      <c r="B14401" t="s">
        <v>14343</v>
      </c>
      <c r="C14401">
        <v>124000000</v>
      </c>
      <c r="D14401" t="s">
        <v>17</v>
      </c>
      <c r="E14401">
        <v>100940</v>
      </c>
      <c r="F14401" t="s">
        <v>2261</v>
      </c>
    </row>
    <row r="14402" spans="1:6" x14ac:dyDescent="0.25">
      <c r="A14402">
        <v>412889</v>
      </c>
      <c r="B14402" t="s">
        <v>14344</v>
      </c>
      <c r="C14402">
        <v>124000000</v>
      </c>
      <c r="D14402" t="s">
        <v>17</v>
      </c>
      <c r="E14402">
        <v>100940</v>
      </c>
      <c r="F14402" t="s">
        <v>2261</v>
      </c>
    </row>
    <row r="14403" spans="1:6" x14ac:dyDescent="0.25">
      <c r="A14403">
        <v>412890</v>
      </c>
      <c r="B14403" t="s">
        <v>14345</v>
      </c>
      <c r="C14403">
        <v>124000000</v>
      </c>
      <c r="D14403" t="s">
        <v>17</v>
      </c>
      <c r="E14403">
        <v>100940</v>
      </c>
      <c r="F14403" t="s">
        <v>2261</v>
      </c>
    </row>
    <row r="14404" spans="1:6" x14ac:dyDescent="0.25">
      <c r="A14404">
        <v>412891</v>
      </c>
      <c r="B14404" t="s">
        <v>14346</v>
      </c>
      <c r="C14404">
        <v>124000000</v>
      </c>
      <c r="D14404" t="s">
        <v>17</v>
      </c>
      <c r="E14404">
        <v>100940</v>
      </c>
      <c r="F14404" t="s">
        <v>2261</v>
      </c>
    </row>
    <row r="14405" spans="1:6" x14ac:dyDescent="0.25">
      <c r="A14405">
        <v>412892</v>
      </c>
      <c r="B14405" t="s">
        <v>14347</v>
      </c>
      <c r="C14405">
        <v>124000000</v>
      </c>
      <c r="D14405" t="s">
        <v>17</v>
      </c>
      <c r="E14405">
        <v>100940</v>
      </c>
      <c r="F14405" t="s">
        <v>2261</v>
      </c>
    </row>
    <row r="14406" spans="1:6" x14ac:dyDescent="0.25">
      <c r="A14406">
        <v>412893</v>
      </c>
      <c r="B14406" t="s">
        <v>14348</v>
      </c>
      <c r="C14406">
        <v>129000000</v>
      </c>
      <c r="D14406" t="s">
        <v>880</v>
      </c>
      <c r="E14406">
        <v>103672</v>
      </c>
      <c r="F14406" t="s">
        <v>3925</v>
      </c>
    </row>
    <row r="14407" spans="1:6" x14ac:dyDescent="0.25">
      <c r="A14407">
        <v>412894</v>
      </c>
      <c r="B14407" t="s">
        <v>14349</v>
      </c>
      <c r="C14407">
        <v>124000000</v>
      </c>
      <c r="D14407" t="s">
        <v>17</v>
      </c>
      <c r="E14407">
        <v>100940</v>
      </c>
      <c r="F14407" t="s">
        <v>2261</v>
      </c>
    </row>
    <row r="14408" spans="1:6" x14ac:dyDescent="0.25">
      <c r="A14408">
        <v>412895</v>
      </c>
      <c r="B14408" t="s">
        <v>14350</v>
      </c>
      <c r="C14408">
        <v>124000000</v>
      </c>
      <c r="D14408" t="s">
        <v>17</v>
      </c>
      <c r="E14408">
        <v>100940</v>
      </c>
      <c r="F14408" t="s">
        <v>2261</v>
      </c>
    </row>
    <row r="14409" spans="1:6" x14ac:dyDescent="0.25">
      <c r="A14409">
        <v>412896</v>
      </c>
      <c r="B14409" t="s">
        <v>14351</v>
      </c>
      <c r="C14409">
        <v>110000000</v>
      </c>
      <c r="D14409" t="s">
        <v>1</v>
      </c>
      <c r="E14409">
        <v>100940</v>
      </c>
      <c r="F14409" t="s">
        <v>2261</v>
      </c>
    </row>
    <row r="14410" spans="1:6" x14ac:dyDescent="0.25">
      <c r="A14410">
        <v>412897</v>
      </c>
      <c r="B14410" t="s">
        <v>14352</v>
      </c>
      <c r="C14410">
        <v>110000000</v>
      </c>
      <c r="D14410" t="s">
        <v>1</v>
      </c>
      <c r="E14410">
        <v>100940</v>
      </c>
      <c r="F14410" t="s">
        <v>2261</v>
      </c>
    </row>
    <row r="14411" spans="1:6" x14ac:dyDescent="0.25">
      <c r="A14411">
        <v>412898</v>
      </c>
      <c r="B14411" t="s">
        <v>14353</v>
      </c>
      <c r="C14411">
        <v>110000000</v>
      </c>
      <c r="D14411" t="s">
        <v>1</v>
      </c>
      <c r="E14411">
        <v>100940</v>
      </c>
      <c r="F14411" t="s">
        <v>2261</v>
      </c>
    </row>
    <row r="14412" spans="1:6" x14ac:dyDescent="0.25">
      <c r="A14412">
        <v>412899</v>
      </c>
      <c r="B14412" t="s">
        <v>14354</v>
      </c>
      <c r="C14412">
        <v>110000000</v>
      </c>
      <c r="D14412" t="s">
        <v>1</v>
      </c>
      <c r="E14412">
        <v>100940</v>
      </c>
      <c r="F14412" t="s">
        <v>2261</v>
      </c>
    </row>
    <row r="14413" spans="1:6" x14ac:dyDescent="0.25">
      <c r="A14413">
        <v>412900</v>
      </c>
      <c r="B14413" t="s">
        <v>14355</v>
      </c>
      <c r="C14413">
        <v>124000000</v>
      </c>
      <c r="D14413" t="s">
        <v>17</v>
      </c>
      <c r="E14413">
        <v>100940</v>
      </c>
      <c r="F14413" t="s">
        <v>2261</v>
      </c>
    </row>
    <row r="14414" spans="1:6" x14ac:dyDescent="0.25">
      <c r="A14414">
        <v>412901</v>
      </c>
      <c r="B14414" t="s">
        <v>14356</v>
      </c>
      <c r="C14414">
        <v>124000000</v>
      </c>
      <c r="D14414" t="s">
        <v>17</v>
      </c>
      <c r="E14414">
        <v>100940</v>
      </c>
      <c r="F14414" t="s">
        <v>2261</v>
      </c>
    </row>
    <row r="14415" spans="1:6" x14ac:dyDescent="0.25">
      <c r="A14415">
        <v>412902</v>
      </c>
      <c r="B14415" t="s">
        <v>14357</v>
      </c>
      <c r="C14415">
        <v>124000000</v>
      </c>
      <c r="D14415" t="s">
        <v>17</v>
      </c>
      <c r="E14415">
        <v>100940</v>
      </c>
      <c r="F14415" t="s">
        <v>2261</v>
      </c>
    </row>
    <row r="14416" spans="1:6" x14ac:dyDescent="0.25">
      <c r="A14416">
        <v>412903</v>
      </c>
      <c r="B14416" t="s">
        <v>14358</v>
      </c>
      <c r="C14416">
        <v>124000000</v>
      </c>
      <c r="D14416" t="s">
        <v>17</v>
      </c>
      <c r="E14416">
        <v>100940</v>
      </c>
      <c r="F14416" t="s">
        <v>2261</v>
      </c>
    </row>
    <row r="14417" spans="1:6" x14ac:dyDescent="0.25">
      <c r="A14417">
        <v>412904</v>
      </c>
      <c r="B14417" t="s">
        <v>14359</v>
      </c>
      <c r="C14417">
        <v>124000000</v>
      </c>
      <c r="D14417" t="s">
        <v>17</v>
      </c>
      <c r="E14417">
        <v>100940</v>
      </c>
      <c r="F14417" t="s">
        <v>2261</v>
      </c>
    </row>
    <row r="14418" spans="1:6" x14ac:dyDescent="0.25">
      <c r="A14418">
        <v>412905</v>
      </c>
      <c r="B14418" t="s">
        <v>14360</v>
      </c>
      <c r="C14418">
        <v>124000000</v>
      </c>
      <c r="D14418" t="s">
        <v>17</v>
      </c>
      <c r="E14418">
        <v>100940</v>
      </c>
      <c r="F14418" t="s">
        <v>2261</v>
      </c>
    </row>
    <row r="14419" spans="1:6" x14ac:dyDescent="0.25">
      <c r="A14419">
        <v>412906</v>
      </c>
      <c r="B14419" t="s">
        <v>14361</v>
      </c>
      <c r="C14419">
        <v>124000000</v>
      </c>
      <c r="D14419" t="s">
        <v>17</v>
      </c>
      <c r="E14419">
        <v>100940</v>
      </c>
      <c r="F14419" t="s">
        <v>2261</v>
      </c>
    </row>
    <row r="14420" spans="1:6" x14ac:dyDescent="0.25">
      <c r="A14420">
        <v>412907</v>
      </c>
      <c r="B14420" t="s">
        <v>14362</v>
      </c>
      <c r="C14420">
        <v>124000000</v>
      </c>
      <c r="D14420" t="s">
        <v>17</v>
      </c>
      <c r="E14420">
        <v>100940</v>
      </c>
      <c r="F14420" t="s">
        <v>2261</v>
      </c>
    </row>
    <row r="14421" spans="1:6" x14ac:dyDescent="0.25">
      <c r="A14421">
        <v>412908</v>
      </c>
      <c r="B14421" t="s">
        <v>14363</v>
      </c>
      <c r="C14421">
        <v>124000000</v>
      </c>
      <c r="D14421" t="s">
        <v>17</v>
      </c>
      <c r="E14421">
        <v>100940</v>
      </c>
      <c r="F14421" t="s">
        <v>2261</v>
      </c>
    </row>
    <row r="14422" spans="1:6" x14ac:dyDescent="0.25">
      <c r="A14422">
        <v>412909</v>
      </c>
      <c r="B14422" t="s">
        <v>14364</v>
      </c>
      <c r="C14422">
        <v>124000000</v>
      </c>
      <c r="D14422" t="s">
        <v>17</v>
      </c>
      <c r="E14422">
        <v>100940</v>
      </c>
      <c r="F14422" t="s">
        <v>2261</v>
      </c>
    </row>
    <row r="14423" spans="1:6" x14ac:dyDescent="0.25">
      <c r="A14423">
        <v>412910</v>
      </c>
      <c r="B14423" t="s">
        <v>14365</v>
      </c>
      <c r="C14423">
        <v>124000000</v>
      </c>
      <c r="D14423" t="s">
        <v>17</v>
      </c>
      <c r="E14423">
        <v>100940</v>
      </c>
      <c r="F14423" t="s">
        <v>2261</v>
      </c>
    </row>
    <row r="14424" spans="1:6" x14ac:dyDescent="0.25">
      <c r="A14424">
        <v>412911</v>
      </c>
      <c r="B14424" t="s">
        <v>14366</v>
      </c>
      <c r="C14424">
        <v>124000000</v>
      </c>
      <c r="D14424" t="s">
        <v>17</v>
      </c>
      <c r="E14424">
        <v>100940</v>
      </c>
      <c r="F14424" t="s">
        <v>2261</v>
      </c>
    </row>
    <row r="14425" spans="1:6" x14ac:dyDescent="0.25">
      <c r="A14425">
        <v>412912</v>
      </c>
      <c r="B14425" t="s">
        <v>14367</v>
      </c>
      <c r="C14425">
        <v>124000000</v>
      </c>
      <c r="D14425" t="s">
        <v>17</v>
      </c>
      <c r="E14425">
        <v>100940</v>
      </c>
      <c r="F14425" t="s">
        <v>2261</v>
      </c>
    </row>
    <row r="14426" spans="1:6" x14ac:dyDescent="0.25">
      <c r="A14426">
        <v>412913</v>
      </c>
      <c r="B14426" t="s">
        <v>14368</v>
      </c>
      <c r="C14426">
        <v>124000000</v>
      </c>
      <c r="D14426" t="s">
        <v>17</v>
      </c>
      <c r="E14426">
        <v>100940</v>
      </c>
      <c r="F14426" t="s">
        <v>2261</v>
      </c>
    </row>
    <row r="14427" spans="1:6" x14ac:dyDescent="0.25">
      <c r="A14427">
        <v>412914</v>
      </c>
      <c r="B14427" t="s">
        <v>14369</v>
      </c>
      <c r="C14427">
        <v>124000000</v>
      </c>
      <c r="D14427" t="s">
        <v>17</v>
      </c>
      <c r="E14427">
        <v>100940</v>
      </c>
      <c r="F14427" t="s">
        <v>2261</v>
      </c>
    </row>
    <row r="14428" spans="1:6" x14ac:dyDescent="0.25">
      <c r="A14428">
        <v>412915</v>
      </c>
      <c r="B14428" t="s">
        <v>14370</v>
      </c>
      <c r="C14428">
        <v>124000000</v>
      </c>
      <c r="D14428" t="s">
        <v>17</v>
      </c>
      <c r="E14428">
        <v>100940</v>
      </c>
      <c r="F14428" t="s">
        <v>2261</v>
      </c>
    </row>
    <row r="14429" spans="1:6" x14ac:dyDescent="0.25">
      <c r="A14429">
        <v>412916</v>
      </c>
      <c r="B14429" t="s">
        <v>14371</v>
      </c>
      <c r="C14429">
        <v>124000000</v>
      </c>
      <c r="D14429" t="s">
        <v>17</v>
      </c>
      <c r="E14429">
        <v>100940</v>
      </c>
      <c r="F14429" t="s">
        <v>2261</v>
      </c>
    </row>
    <row r="14430" spans="1:6" x14ac:dyDescent="0.25">
      <c r="A14430">
        <v>412917</v>
      </c>
      <c r="B14430" t="s">
        <v>14372</v>
      </c>
      <c r="C14430">
        <v>124000000</v>
      </c>
      <c r="D14430" t="s">
        <v>17</v>
      </c>
      <c r="E14430">
        <v>100940</v>
      </c>
      <c r="F14430" t="s">
        <v>2261</v>
      </c>
    </row>
    <row r="14431" spans="1:6" x14ac:dyDescent="0.25">
      <c r="A14431">
        <v>412918</v>
      </c>
      <c r="B14431" t="s">
        <v>14373</v>
      </c>
      <c r="C14431">
        <v>124000000</v>
      </c>
      <c r="D14431" t="s">
        <v>17</v>
      </c>
      <c r="E14431">
        <v>100940</v>
      </c>
      <c r="F14431" t="s">
        <v>2261</v>
      </c>
    </row>
    <row r="14432" spans="1:6" x14ac:dyDescent="0.25">
      <c r="A14432">
        <v>412919</v>
      </c>
      <c r="B14432" t="s">
        <v>14374</v>
      </c>
      <c r="C14432">
        <v>124000000</v>
      </c>
      <c r="D14432" t="s">
        <v>17</v>
      </c>
      <c r="E14432">
        <v>100940</v>
      </c>
      <c r="F14432" t="s">
        <v>2261</v>
      </c>
    </row>
    <row r="14433" spans="1:6" x14ac:dyDescent="0.25">
      <c r="A14433">
        <v>412920</v>
      </c>
      <c r="B14433" t="s">
        <v>14375</v>
      </c>
      <c r="C14433">
        <v>124000000</v>
      </c>
      <c r="D14433" t="s">
        <v>17</v>
      </c>
      <c r="E14433">
        <v>100940</v>
      </c>
      <c r="F14433" t="s">
        <v>2261</v>
      </c>
    </row>
    <row r="14434" spans="1:6" x14ac:dyDescent="0.25">
      <c r="A14434">
        <v>412921</v>
      </c>
      <c r="B14434" t="s">
        <v>14376</v>
      </c>
      <c r="C14434">
        <v>124000000</v>
      </c>
      <c r="D14434" t="s">
        <v>17</v>
      </c>
      <c r="E14434">
        <v>100940</v>
      </c>
      <c r="F14434" t="s">
        <v>2261</v>
      </c>
    </row>
    <row r="14435" spans="1:6" x14ac:dyDescent="0.25">
      <c r="A14435">
        <v>412922</v>
      </c>
      <c r="B14435" t="s">
        <v>14377</v>
      </c>
      <c r="C14435">
        <v>124000000</v>
      </c>
      <c r="D14435" t="s">
        <v>17</v>
      </c>
      <c r="E14435">
        <v>100940</v>
      </c>
      <c r="F14435" t="s">
        <v>2261</v>
      </c>
    </row>
    <row r="14436" spans="1:6" x14ac:dyDescent="0.25">
      <c r="A14436">
        <v>412923</v>
      </c>
      <c r="B14436" t="s">
        <v>14378</v>
      </c>
      <c r="C14436">
        <v>124000000</v>
      </c>
      <c r="D14436" t="s">
        <v>17</v>
      </c>
      <c r="E14436">
        <v>100940</v>
      </c>
      <c r="F14436" t="s">
        <v>2261</v>
      </c>
    </row>
    <row r="14437" spans="1:6" x14ac:dyDescent="0.25">
      <c r="A14437">
        <v>412924</v>
      </c>
      <c r="B14437" t="s">
        <v>14379</v>
      </c>
      <c r="C14437">
        <v>124000000</v>
      </c>
      <c r="D14437" t="s">
        <v>17</v>
      </c>
      <c r="E14437">
        <v>100940</v>
      </c>
      <c r="F14437" t="s">
        <v>2261</v>
      </c>
    </row>
    <row r="14438" spans="1:6" x14ac:dyDescent="0.25">
      <c r="A14438">
        <v>412925</v>
      </c>
      <c r="B14438" t="s">
        <v>14380</v>
      </c>
      <c r="C14438">
        <v>124000000</v>
      </c>
      <c r="D14438" t="s">
        <v>17</v>
      </c>
      <c r="E14438">
        <v>100940</v>
      </c>
      <c r="F14438" t="s">
        <v>2261</v>
      </c>
    </row>
    <row r="14439" spans="1:6" x14ac:dyDescent="0.25">
      <c r="A14439">
        <v>412926</v>
      </c>
      <c r="B14439" t="s">
        <v>14381</v>
      </c>
      <c r="C14439">
        <v>124000000</v>
      </c>
      <c r="D14439" t="s">
        <v>17</v>
      </c>
      <c r="E14439">
        <v>100940</v>
      </c>
      <c r="F14439" t="s">
        <v>2261</v>
      </c>
    </row>
    <row r="14440" spans="1:6" x14ac:dyDescent="0.25">
      <c r="A14440">
        <v>412927</v>
      </c>
      <c r="B14440" t="s">
        <v>14382</v>
      </c>
      <c r="C14440">
        <v>124000000</v>
      </c>
      <c r="D14440" t="s">
        <v>17</v>
      </c>
      <c r="E14440">
        <v>100940</v>
      </c>
      <c r="F14440" t="s">
        <v>2261</v>
      </c>
    </row>
    <row r="14441" spans="1:6" x14ac:dyDescent="0.25">
      <c r="A14441">
        <v>412928</v>
      </c>
      <c r="B14441" t="s">
        <v>14383</v>
      </c>
      <c r="C14441">
        <v>124000000</v>
      </c>
      <c r="D14441" t="s">
        <v>17</v>
      </c>
      <c r="E14441">
        <v>100940</v>
      </c>
      <c r="F14441" t="s">
        <v>2261</v>
      </c>
    </row>
    <row r="14442" spans="1:6" x14ac:dyDescent="0.25">
      <c r="A14442">
        <v>412929</v>
      </c>
      <c r="B14442" t="s">
        <v>14384</v>
      </c>
      <c r="C14442">
        <v>124000000</v>
      </c>
      <c r="D14442" t="s">
        <v>17</v>
      </c>
      <c r="E14442">
        <v>100940</v>
      </c>
      <c r="F14442" t="s">
        <v>2261</v>
      </c>
    </row>
    <row r="14443" spans="1:6" x14ac:dyDescent="0.25">
      <c r="A14443">
        <v>412930</v>
      </c>
      <c r="B14443" t="s">
        <v>14385</v>
      </c>
      <c r="C14443">
        <v>124000000</v>
      </c>
      <c r="D14443" t="s">
        <v>17</v>
      </c>
      <c r="E14443">
        <v>100940</v>
      </c>
      <c r="F14443" t="s">
        <v>2261</v>
      </c>
    </row>
    <row r="14444" spans="1:6" x14ac:dyDescent="0.25">
      <c r="A14444">
        <v>412931</v>
      </c>
      <c r="B14444" t="s">
        <v>14386</v>
      </c>
      <c r="C14444">
        <v>124000000</v>
      </c>
      <c r="D14444" t="s">
        <v>17</v>
      </c>
      <c r="E14444">
        <v>100940</v>
      </c>
      <c r="F14444" t="s">
        <v>2261</v>
      </c>
    </row>
    <row r="14445" spans="1:6" x14ac:dyDescent="0.25">
      <c r="A14445">
        <v>412932</v>
      </c>
      <c r="B14445" t="s">
        <v>14186</v>
      </c>
      <c r="C14445">
        <v>124000000</v>
      </c>
      <c r="D14445" t="s">
        <v>17</v>
      </c>
      <c r="E14445">
        <v>100940</v>
      </c>
      <c r="F14445" t="s">
        <v>2261</v>
      </c>
    </row>
    <row r="14446" spans="1:6" x14ac:dyDescent="0.25">
      <c r="A14446">
        <v>412933</v>
      </c>
      <c r="B14446" t="s">
        <v>14193</v>
      </c>
      <c r="C14446">
        <v>124000000</v>
      </c>
      <c r="D14446" t="s">
        <v>17</v>
      </c>
      <c r="E14446">
        <v>100940</v>
      </c>
      <c r="F14446" t="s">
        <v>2261</v>
      </c>
    </row>
    <row r="14447" spans="1:6" x14ac:dyDescent="0.25">
      <c r="A14447">
        <v>412934</v>
      </c>
      <c r="B14447" t="s">
        <v>14387</v>
      </c>
      <c r="C14447">
        <v>124000000</v>
      </c>
      <c r="D14447" t="s">
        <v>17</v>
      </c>
      <c r="E14447">
        <v>100940</v>
      </c>
      <c r="F14447" t="s">
        <v>2261</v>
      </c>
    </row>
    <row r="14448" spans="1:6" x14ac:dyDescent="0.25">
      <c r="A14448">
        <v>412935</v>
      </c>
      <c r="B14448" t="s">
        <v>14388</v>
      </c>
      <c r="C14448">
        <v>124000000</v>
      </c>
      <c r="D14448" t="s">
        <v>17</v>
      </c>
      <c r="E14448">
        <v>100940</v>
      </c>
      <c r="F14448" t="s">
        <v>2261</v>
      </c>
    </row>
    <row r="14449" spans="1:6" x14ac:dyDescent="0.25">
      <c r="A14449">
        <v>412936</v>
      </c>
      <c r="B14449" t="s">
        <v>14389</v>
      </c>
      <c r="C14449">
        <v>124000000</v>
      </c>
      <c r="D14449" t="s">
        <v>17</v>
      </c>
      <c r="E14449">
        <v>100940</v>
      </c>
      <c r="F14449" t="s">
        <v>2261</v>
      </c>
    </row>
    <row r="14450" spans="1:6" x14ac:dyDescent="0.25">
      <c r="A14450">
        <v>412937</v>
      </c>
      <c r="B14450" t="s">
        <v>14390</v>
      </c>
      <c r="C14450">
        <v>124000000</v>
      </c>
      <c r="D14450" t="s">
        <v>17</v>
      </c>
      <c r="E14450">
        <v>100940</v>
      </c>
      <c r="F14450" t="s">
        <v>2261</v>
      </c>
    </row>
    <row r="14451" spans="1:6" x14ac:dyDescent="0.25">
      <c r="A14451">
        <v>412938</v>
      </c>
      <c r="B14451" t="s">
        <v>14391</v>
      </c>
      <c r="C14451">
        <v>124000000</v>
      </c>
      <c r="D14451" t="s">
        <v>17</v>
      </c>
      <c r="E14451">
        <v>100940</v>
      </c>
      <c r="F14451" t="s">
        <v>2261</v>
      </c>
    </row>
    <row r="14452" spans="1:6" x14ac:dyDescent="0.25">
      <c r="A14452">
        <v>412939</v>
      </c>
      <c r="B14452" t="s">
        <v>14309</v>
      </c>
      <c r="C14452">
        <v>124000000</v>
      </c>
      <c r="D14452" t="s">
        <v>17</v>
      </c>
      <c r="E14452">
        <v>100940</v>
      </c>
      <c r="F14452" t="s">
        <v>2261</v>
      </c>
    </row>
    <row r="14453" spans="1:6" x14ac:dyDescent="0.25">
      <c r="A14453">
        <v>412940</v>
      </c>
      <c r="B14453" t="s">
        <v>14310</v>
      </c>
      <c r="C14453">
        <v>124000000</v>
      </c>
      <c r="D14453" t="s">
        <v>17</v>
      </c>
      <c r="E14453">
        <v>100940</v>
      </c>
      <c r="F14453" t="s">
        <v>2261</v>
      </c>
    </row>
    <row r="14454" spans="1:6" x14ac:dyDescent="0.25">
      <c r="A14454">
        <v>412941</v>
      </c>
      <c r="B14454" t="s">
        <v>14392</v>
      </c>
      <c r="C14454">
        <v>124000000</v>
      </c>
      <c r="D14454" t="s">
        <v>17</v>
      </c>
      <c r="E14454">
        <v>100940</v>
      </c>
      <c r="F14454" t="s">
        <v>2261</v>
      </c>
    </row>
    <row r="14455" spans="1:6" x14ac:dyDescent="0.25">
      <c r="A14455">
        <v>412942</v>
      </c>
      <c r="B14455" t="s">
        <v>8828</v>
      </c>
      <c r="C14455">
        <v>124000000</v>
      </c>
      <c r="D14455" t="s">
        <v>17</v>
      </c>
      <c r="E14455">
        <v>100940</v>
      </c>
      <c r="F14455" t="s">
        <v>2261</v>
      </c>
    </row>
    <row r="14456" spans="1:6" x14ac:dyDescent="0.25">
      <c r="A14456">
        <v>412943</v>
      </c>
      <c r="B14456" t="s">
        <v>14393</v>
      </c>
      <c r="C14456">
        <v>124000000</v>
      </c>
      <c r="D14456" t="s">
        <v>17</v>
      </c>
      <c r="E14456">
        <v>100940</v>
      </c>
      <c r="F14456" t="s">
        <v>2261</v>
      </c>
    </row>
    <row r="14457" spans="1:6" x14ac:dyDescent="0.25">
      <c r="A14457">
        <v>412944</v>
      </c>
      <c r="B14457" t="s">
        <v>14394</v>
      </c>
      <c r="C14457">
        <v>124000000</v>
      </c>
      <c r="D14457" t="s">
        <v>17</v>
      </c>
      <c r="E14457">
        <v>100940</v>
      </c>
      <c r="F14457" t="s">
        <v>2261</v>
      </c>
    </row>
    <row r="14458" spans="1:6" x14ac:dyDescent="0.25">
      <c r="A14458">
        <v>412945</v>
      </c>
      <c r="B14458" t="s">
        <v>14395</v>
      </c>
      <c r="C14458">
        <v>124000000</v>
      </c>
      <c r="D14458" t="s">
        <v>17</v>
      </c>
      <c r="E14458">
        <v>100940</v>
      </c>
      <c r="F14458" t="s">
        <v>2261</v>
      </c>
    </row>
    <row r="14459" spans="1:6" x14ac:dyDescent="0.25">
      <c r="A14459">
        <v>412946</v>
      </c>
      <c r="B14459" t="s">
        <v>14396</v>
      </c>
      <c r="C14459">
        <v>124000000</v>
      </c>
      <c r="D14459" t="s">
        <v>17</v>
      </c>
      <c r="E14459">
        <v>100940</v>
      </c>
      <c r="F14459" t="s">
        <v>2261</v>
      </c>
    </row>
    <row r="14460" spans="1:6" x14ac:dyDescent="0.25">
      <c r="A14460">
        <v>412947</v>
      </c>
      <c r="B14460" t="s">
        <v>14397</v>
      </c>
      <c r="C14460">
        <v>124000000</v>
      </c>
      <c r="D14460" t="s">
        <v>17</v>
      </c>
      <c r="E14460">
        <v>100940</v>
      </c>
      <c r="F14460" t="s">
        <v>2261</v>
      </c>
    </row>
    <row r="14461" spans="1:6" x14ac:dyDescent="0.25">
      <c r="A14461">
        <v>412948</v>
      </c>
      <c r="B14461" t="s">
        <v>14398</v>
      </c>
      <c r="C14461">
        <v>124000000</v>
      </c>
      <c r="D14461" t="s">
        <v>17</v>
      </c>
      <c r="E14461">
        <v>100940</v>
      </c>
      <c r="F14461" t="s">
        <v>2261</v>
      </c>
    </row>
    <row r="14462" spans="1:6" x14ac:dyDescent="0.25">
      <c r="A14462">
        <v>412949</v>
      </c>
      <c r="B14462" t="s">
        <v>14399</v>
      </c>
      <c r="C14462">
        <v>124000000</v>
      </c>
      <c r="D14462" t="s">
        <v>17</v>
      </c>
      <c r="E14462">
        <v>100940</v>
      </c>
      <c r="F14462" t="s">
        <v>2261</v>
      </c>
    </row>
    <row r="14463" spans="1:6" x14ac:dyDescent="0.25">
      <c r="A14463">
        <v>412950</v>
      </c>
      <c r="B14463" t="s">
        <v>14400</v>
      </c>
      <c r="C14463">
        <v>124000000</v>
      </c>
      <c r="D14463" t="s">
        <v>17</v>
      </c>
      <c r="E14463">
        <v>100940</v>
      </c>
      <c r="F14463" t="s">
        <v>2261</v>
      </c>
    </row>
    <row r="14464" spans="1:6" x14ac:dyDescent="0.25">
      <c r="A14464">
        <v>412951</v>
      </c>
      <c r="B14464" t="s">
        <v>14401</v>
      </c>
      <c r="C14464">
        <v>124000000</v>
      </c>
      <c r="D14464" t="s">
        <v>17</v>
      </c>
      <c r="E14464">
        <v>100940</v>
      </c>
      <c r="F14464" t="s">
        <v>2261</v>
      </c>
    </row>
    <row r="14465" spans="1:6" x14ac:dyDescent="0.25">
      <c r="A14465">
        <v>412952</v>
      </c>
      <c r="B14465" t="s">
        <v>14402</v>
      </c>
      <c r="C14465">
        <v>124000000</v>
      </c>
      <c r="D14465" t="s">
        <v>17</v>
      </c>
      <c r="E14465">
        <v>100940</v>
      </c>
      <c r="F14465" t="s">
        <v>2261</v>
      </c>
    </row>
    <row r="14466" spans="1:6" x14ac:dyDescent="0.25">
      <c r="A14466">
        <v>412953</v>
      </c>
      <c r="B14466" t="s">
        <v>14403</v>
      </c>
      <c r="C14466">
        <v>124000000</v>
      </c>
      <c r="D14466" t="s">
        <v>17</v>
      </c>
      <c r="E14466">
        <v>100940</v>
      </c>
      <c r="F14466" t="s">
        <v>2261</v>
      </c>
    </row>
    <row r="14467" spans="1:6" x14ac:dyDescent="0.25">
      <c r="A14467">
        <v>412954</v>
      </c>
      <c r="B14467" t="s">
        <v>14404</v>
      </c>
      <c r="C14467">
        <v>124000000</v>
      </c>
      <c r="D14467" t="s">
        <v>17</v>
      </c>
      <c r="E14467">
        <v>100940</v>
      </c>
      <c r="F14467" t="s">
        <v>2261</v>
      </c>
    </row>
    <row r="14468" spans="1:6" x14ac:dyDescent="0.25">
      <c r="A14468">
        <v>412955</v>
      </c>
      <c r="B14468" t="s">
        <v>14405</v>
      </c>
      <c r="C14468">
        <v>124000000</v>
      </c>
      <c r="D14468" t="s">
        <v>17</v>
      </c>
      <c r="E14468">
        <v>100940</v>
      </c>
      <c r="F14468" t="s">
        <v>2261</v>
      </c>
    </row>
    <row r="14469" spans="1:6" x14ac:dyDescent="0.25">
      <c r="A14469">
        <v>412956</v>
      </c>
      <c r="B14469" t="s">
        <v>14406</v>
      </c>
      <c r="C14469">
        <v>124000000</v>
      </c>
      <c r="D14469" t="s">
        <v>17</v>
      </c>
      <c r="E14469">
        <v>100940</v>
      </c>
      <c r="F14469" t="s">
        <v>2261</v>
      </c>
    </row>
    <row r="14470" spans="1:6" x14ac:dyDescent="0.25">
      <c r="A14470">
        <v>412957</v>
      </c>
      <c r="B14470" t="s">
        <v>14407</v>
      </c>
      <c r="C14470">
        <v>124000000</v>
      </c>
      <c r="D14470" t="s">
        <v>17</v>
      </c>
      <c r="E14470">
        <v>100940</v>
      </c>
      <c r="F14470" t="s">
        <v>2261</v>
      </c>
    </row>
    <row r="14471" spans="1:6" x14ac:dyDescent="0.25">
      <c r="A14471">
        <v>412958</v>
      </c>
      <c r="B14471" t="s">
        <v>14408</v>
      </c>
      <c r="C14471">
        <v>124000000</v>
      </c>
      <c r="D14471" t="s">
        <v>17</v>
      </c>
      <c r="E14471">
        <v>100940</v>
      </c>
      <c r="F14471" t="s">
        <v>2261</v>
      </c>
    </row>
    <row r="14472" spans="1:6" x14ac:dyDescent="0.25">
      <c r="A14472">
        <v>412959</v>
      </c>
      <c r="B14472" t="s">
        <v>14409</v>
      </c>
      <c r="C14472">
        <v>124000000</v>
      </c>
      <c r="D14472" t="s">
        <v>17</v>
      </c>
      <c r="E14472">
        <v>100940</v>
      </c>
      <c r="F14472" t="s">
        <v>2261</v>
      </c>
    </row>
    <row r="14473" spans="1:6" x14ac:dyDescent="0.25">
      <c r="A14473">
        <v>412960</v>
      </c>
      <c r="B14473" t="s">
        <v>14410</v>
      </c>
      <c r="C14473">
        <v>124000000</v>
      </c>
      <c r="D14473" t="s">
        <v>17</v>
      </c>
      <c r="E14473">
        <v>100940</v>
      </c>
      <c r="F14473" t="s">
        <v>2261</v>
      </c>
    </row>
    <row r="14474" spans="1:6" x14ac:dyDescent="0.25">
      <c r="A14474">
        <v>412961</v>
      </c>
      <c r="B14474" t="s">
        <v>14411</v>
      </c>
      <c r="C14474">
        <v>124000000</v>
      </c>
      <c r="D14474" t="s">
        <v>17</v>
      </c>
      <c r="E14474">
        <v>100940</v>
      </c>
      <c r="F14474" t="s">
        <v>2261</v>
      </c>
    </row>
    <row r="14475" spans="1:6" x14ac:dyDescent="0.25">
      <c r="A14475">
        <v>412962</v>
      </c>
      <c r="B14475" t="s">
        <v>14412</v>
      </c>
      <c r="C14475">
        <v>124000000</v>
      </c>
      <c r="D14475" t="s">
        <v>17</v>
      </c>
      <c r="E14475">
        <v>100940</v>
      </c>
      <c r="F14475" t="s">
        <v>2261</v>
      </c>
    </row>
    <row r="14476" spans="1:6" x14ac:dyDescent="0.25">
      <c r="A14476">
        <v>412963</v>
      </c>
      <c r="B14476" t="s">
        <v>14413</v>
      </c>
      <c r="C14476">
        <v>124000000</v>
      </c>
      <c r="D14476" t="s">
        <v>17</v>
      </c>
      <c r="E14476">
        <v>100940</v>
      </c>
      <c r="F14476" t="s">
        <v>2261</v>
      </c>
    </row>
    <row r="14477" spans="1:6" x14ac:dyDescent="0.25">
      <c r="A14477">
        <v>412964</v>
      </c>
      <c r="B14477" t="s">
        <v>14414</v>
      </c>
      <c r="C14477">
        <v>124000000</v>
      </c>
      <c r="D14477" t="s">
        <v>17</v>
      </c>
      <c r="E14477">
        <v>100940</v>
      </c>
      <c r="F14477" t="s">
        <v>2261</v>
      </c>
    </row>
    <row r="14478" spans="1:6" x14ac:dyDescent="0.25">
      <c r="A14478">
        <v>412965</v>
      </c>
      <c r="B14478" t="s">
        <v>14415</v>
      </c>
      <c r="C14478">
        <v>124000000</v>
      </c>
      <c r="D14478" t="s">
        <v>17</v>
      </c>
      <c r="E14478">
        <v>100940</v>
      </c>
      <c r="F14478" t="s">
        <v>2261</v>
      </c>
    </row>
    <row r="14479" spans="1:6" x14ac:dyDescent="0.25">
      <c r="A14479">
        <v>412966</v>
      </c>
      <c r="B14479" t="s">
        <v>14416</v>
      </c>
      <c r="C14479">
        <v>124000000</v>
      </c>
      <c r="D14479" t="s">
        <v>17</v>
      </c>
      <c r="E14479">
        <v>100940</v>
      </c>
      <c r="F14479" t="s">
        <v>2261</v>
      </c>
    </row>
    <row r="14480" spans="1:6" x14ac:dyDescent="0.25">
      <c r="A14480">
        <v>412967</v>
      </c>
      <c r="B14480" t="s">
        <v>14417</v>
      </c>
      <c r="C14480">
        <v>124000000</v>
      </c>
      <c r="D14480" t="s">
        <v>17</v>
      </c>
      <c r="E14480">
        <v>100940</v>
      </c>
      <c r="F14480" t="s">
        <v>2261</v>
      </c>
    </row>
    <row r="14481" spans="1:6" x14ac:dyDescent="0.25">
      <c r="A14481">
        <v>412968</v>
      </c>
      <c r="B14481" t="s">
        <v>14418</v>
      </c>
      <c r="C14481">
        <v>124000000</v>
      </c>
      <c r="D14481" t="s">
        <v>17</v>
      </c>
      <c r="E14481">
        <v>100940</v>
      </c>
      <c r="F14481" t="s">
        <v>2261</v>
      </c>
    </row>
    <row r="14482" spans="1:6" x14ac:dyDescent="0.25">
      <c r="A14482">
        <v>412969</v>
      </c>
      <c r="B14482" t="s">
        <v>14419</v>
      </c>
      <c r="C14482">
        <v>124000000</v>
      </c>
      <c r="D14482" t="s">
        <v>17</v>
      </c>
      <c r="E14482">
        <v>100940</v>
      </c>
      <c r="F14482" t="s">
        <v>2261</v>
      </c>
    </row>
    <row r="14483" spans="1:6" x14ac:dyDescent="0.25">
      <c r="A14483">
        <v>412970</v>
      </c>
      <c r="B14483" t="s">
        <v>14420</v>
      </c>
      <c r="C14483">
        <v>124000000</v>
      </c>
      <c r="D14483" t="s">
        <v>17</v>
      </c>
      <c r="E14483">
        <v>100940</v>
      </c>
      <c r="F14483" t="s">
        <v>2261</v>
      </c>
    </row>
    <row r="14484" spans="1:6" x14ac:dyDescent="0.25">
      <c r="A14484">
        <v>412971</v>
      </c>
      <c r="B14484" t="s">
        <v>14421</v>
      </c>
      <c r="C14484">
        <v>124000000</v>
      </c>
      <c r="D14484" t="s">
        <v>17</v>
      </c>
      <c r="E14484">
        <v>100940</v>
      </c>
      <c r="F14484" t="s">
        <v>2261</v>
      </c>
    </row>
    <row r="14485" spans="1:6" x14ac:dyDescent="0.25">
      <c r="A14485">
        <v>412972</v>
      </c>
      <c r="B14485" t="s">
        <v>14422</v>
      </c>
      <c r="C14485">
        <v>124000000</v>
      </c>
      <c r="D14485" t="s">
        <v>17</v>
      </c>
      <c r="E14485">
        <v>100940</v>
      </c>
      <c r="F14485" t="s">
        <v>2261</v>
      </c>
    </row>
    <row r="14486" spans="1:6" x14ac:dyDescent="0.25">
      <c r="A14486">
        <v>412973</v>
      </c>
      <c r="B14486" t="s">
        <v>14423</v>
      </c>
      <c r="C14486">
        <v>124000000</v>
      </c>
      <c r="D14486" t="s">
        <v>17</v>
      </c>
      <c r="E14486">
        <v>100940</v>
      </c>
      <c r="F14486" t="s">
        <v>2261</v>
      </c>
    </row>
    <row r="14487" spans="1:6" x14ac:dyDescent="0.25">
      <c r="A14487">
        <v>412974</v>
      </c>
      <c r="B14487" t="s">
        <v>14424</v>
      </c>
      <c r="C14487">
        <v>124000000</v>
      </c>
      <c r="D14487" t="s">
        <v>17</v>
      </c>
      <c r="E14487">
        <v>100940</v>
      </c>
      <c r="F14487" t="s">
        <v>2261</v>
      </c>
    </row>
    <row r="14488" spans="1:6" x14ac:dyDescent="0.25">
      <c r="A14488">
        <v>412975</v>
      </c>
      <c r="B14488" t="s">
        <v>14425</v>
      </c>
      <c r="C14488">
        <v>124000000</v>
      </c>
      <c r="D14488" t="s">
        <v>17</v>
      </c>
      <c r="E14488">
        <v>100940</v>
      </c>
      <c r="F14488" t="s">
        <v>2261</v>
      </c>
    </row>
    <row r="14489" spans="1:6" x14ac:dyDescent="0.25">
      <c r="A14489">
        <v>412976</v>
      </c>
      <c r="B14489" t="s">
        <v>14426</v>
      </c>
      <c r="C14489">
        <v>124000000</v>
      </c>
      <c r="D14489" t="s">
        <v>17</v>
      </c>
      <c r="E14489">
        <v>100940</v>
      </c>
      <c r="F14489" t="s">
        <v>2261</v>
      </c>
    </row>
    <row r="14490" spans="1:6" x14ac:dyDescent="0.25">
      <c r="A14490">
        <v>412977</v>
      </c>
      <c r="B14490" t="s">
        <v>14427</v>
      </c>
      <c r="C14490">
        <v>124000000</v>
      </c>
      <c r="D14490" t="s">
        <v>17</v>
      </c>
      <c r="E14490">
        <v>100940</v>
      </c>
      <c r="F14490" t="s">
        <v>2261</v>
      </c>
    </row>
    <row r="14491" spans="1:6" x14ac:dyDescent="0.25">
      <c r="A14491">
        <v>412978</v>
      </c>
      <c r="B14491" t="s">
        <v>14428</v>
      </c>
      <c r="C14491">
        <v>124000000</v>
      </c>
      <c r="D14491" t="s">
        <v>17</v>
      </c>
      <c r="E14491">
        <v>100940</v>
      </c>
      <c r="F14491" t="s">
        <v>2261</v>
      </c>
    </row>
    <row r="14492" spans="1:6" x14ac:dyDescent="0.25">
      <c r="A14492">
        <v>412979</v>
      </c>
      <c r="B14492" t="s">
        <v>14429</v>
      </c>
      <c r="C14492">
        <v>124000000</v>
      </c>
      <c r="D14492" t="s">
        <v>17</v>
      </c>
      <c r="E14492">
        <v>100940</v>
      </c>
      <c r="F14492" t="s">
        <v>2261</v>
      </c>
    </row>
    <row r="14493" spans="1:6" x14ac:dyDescent="0.25">
      <c r="A14493">
        <v>412980</v>
      </c>
      <c r="B14493" t="s">
        <v>14430</v>
      </c>
      <c r="C14493">
        <v>124000000</v>
      </c>
      <c r="D14493" t="s">
        <v>17</v>
      </c>
      <c r="E14493">
        <v>100940</v>
      </c>
      <c r="F14493" t="s">
        <v>2261</v>
      </c>
    </row>
    <row r="14494" spans="1:6" x14ac:dyDescent="0.25">
      <c r="A14494">
        <v>412981</v>
      </c>
      <c r="B14494" t="s">
        <v>14431</v>
      </c>
      <c r="C14494">
        <v>124000000</v>
      </c>
      <c r="D14494" t="s">
        <v>17</v>
      </c>
      <c r="E14494">
        <v>100940</v>
      </c>
      <c r="F14494" t="s">
        <v>2261</v>
      </c>
    </row>
    <row r="14495" spans="1:6" x14ac:dyDescent="0.25">
      <c r="A14495">
        <v>412982</v>
      </c>
      <c r="B14495" t="s">
        <v>14432</v>
      </c>
      <c r="C14495">
        <v>124000000</v>
      </c>
      <c r="D14495" t="s">
        <v>17</v>
      </c>
      <c r="E14495">
        <v>100940</v>
      </c>
      <c r="F14495" t="s">
        <v>2261</v>
      </c>
    </row>
    <row r="14496" spans="1:6" x14ac:dyDescent="0.25">
      <c r="A14496">
        <v>412983</v>
      </c>
      <c r="B14496" t="s">
        <v>14433</v>
      </c>
      <c r="C14496">
        <v>124000000</v>
      </c>
      <c r="D14496" t="s">
        <v>17</v>
      </c>
      <c r="E14496">
        <v>100940</v>
      </c>
      <c r="F14496" t="s">
        <v>2261</v>
      </c>
    </row>
    <row r="14497" spans="1:6" x14ac:dyDescent="0.25">
      <c r="A14497">
        <v>412984</v>
      </c>
      <c r="B14497" t="s">
        <v>14434</v>
      </c>
      <c r="C14497">
        <v>124000000</v>
      </c>
      <c r="D14497" t="s">
        <v>17</v>
      </c>
      <c r="E14497">
        <v>100940</v>
      </c>
      <c r="F14497" t="s">
        <v>2261</v>
      </c>
    </row>
    <row r="14498" spans="1:6" x14ac:dyDescent="0.25">
      <c r="A14498">
        <v>412985</v>
      </c>
      <c r="B14498" t="s">
        <v>14435</v>
      </c>
      <c r="C14498">
        <v>124000000</v>
      </c>
      <c r="D14498" t="s">
        <v>17</v>
      </c>
      <c r="E14498">
        <v>100940</v>
      </c>
      <c r="F14498" t="s">
        <v>2261</v>
      </c>
    </row>
    <row r="14499" spans="1:6" x14ac:dyDescent="0.25">
      <c r="A14499">
        <v>412986</v>
      </c>
      <c r="B14499" t="s">
        <v>14436</v>
      </c>
      <c r="C14499">
        <v>124000000</v>
      </c>
      <c r="D14499" t="s">
        <v>17</v>
      </c>
      <c r="E14499">
        <v>100940</v>
      </c>
      <c r="F14499" t="s">
        <v>2261</v>
      </c>
    </row>
    <row r="14500" spans="1:6" x14ac:dyDescent="0.25">
      <c r="A14500">
        <v>412987</v>
      </c>
      <c r="B14500" t="s">
        <v>14437</v>
      </c>
      <c r="C14500">
        <v>124000000</v>
      </c>
      <c r="D14500" t="s">
        <v>17</v>
      </c>
      <c r="E14500">
        <v>100940</v>
      </c>
      <c r="F14500" t="s">
        <v>2261</v>
      </c>
    </row>
    <row r="14501" spans="1:6" x14ac:dyDescent="0.25">
      <c r="A14501">
        <v>412988</v>
      </c>
      <c r="B14501" t="s">
        <v>14438</v>
      </c>
      <c r="C14501">
        <v>124000000</v>
      </c>
      <c r="D14501" t="s">
        <v>17</v>
      </c>
      <c r="E14501">
        <v>100940</v>
      </c>
      <c r="F14501" t="s">
        <v>2261</v>
      </c>
    </row>
    <row r="14502" spans="1:6" x14ac:dyDescent="0.25">
      <c r="A14502">
        <v>412989</v>
      </c>
      <c r="B14502" t="s">
        <v>14439</v>
      </c>
      <c r="C14502">
        <v>124000000</v>
      </c>
      <c r="D14502" t="s">
        <v>17</v>
      </c>
      <c r="E14502">
        <v>100940</v>
      </c>
      <c r="F14502" t="s">
        <v>2261</v>
      </c>
    </row>
    <row r="14503" spans="1:6" x14ac:dyDescent="0.25">
      <c r="A14503">
        <v>412990</v>
      </c>
      <c r="B14503" t="s">
        <v>14440</v>
      </c>
      <c r="C14503">
        <v>124000000</v>
      </c>
      <c r="D14503" t="s">
        <v>17</v>
      </c>
      <c r="E14503">
        <v>100940</v>
      </c>
      <c r="F14503" t="s">
        <v>2261</v>
      </c>
    </row>
    <row r="14504" spans="1:6" x14ac:dyDescent="0.25">
      <c r="A14504">
        <v>412991</v>
      </c>
      <c r="B14504" t="s">
        <v>14441</v>
      </c>
      <c r="C14504">
        <v>124000000</v>
      </c>
      <c r="D14504" t="s">
        <v>17</v>
      </c>
      <c r="E14504">
        <v>100940</v>
      </c>
      <c r="F14504" t="s">
        <v>2261</v>
      </c>
    </row>
    <row r="14505" spans="1:6" x14ac:dyDescent="0.25">
      <c r="A14505">
        <v>412992</v>
      </c>
      <c r="B14505" t="s">
        <v>14442</v>
      </c>
      <c r="C14505">
        <v>124000000</v>
      </c>
      <c r="D14505" t="s">
        <v>17</v>
      </c>
      <c r="E14505">
        <v>100940</v>
      </c>
      <c r="F14505" t="s">
        <v>2261</v>
      </c>
    </row>
    <row r="14506" spans="1:6" x14ac:dyDescent="0.25">
      <c r="A14506">
        <v>412993</v>
      </c>
      <c r="B14506" t="s">
        <v>14443</v>
      </c>
      <c r="C14506">
        <v>124000000</v>
      </c>
      <c r="D14506" t="s">
        <v>17</v>
      </c>
      <c r="E14506">
        <v>100940</v>
      </c>
      <c r="F14506" t="s">
        <v>2261</v>
      </c>
    </row>
    <row r="14507" spans="1:6" x14ac:dyDescent="0.25">
      <c r="A14507">
        <v>412994</v>
      </c>
      <c r="B14507" t="s">
        <v>14444</v>
      </c>
      <c r="C14507">
        <v>124000000</v>
      </c>
      <c r="D14507" t="s">
        <v>17</v>
      </c>
      <c r="E14507">
        <v>100940</v>
      </c>
      <c r="F14507" t="s">
        <v>2261</v>
      </c>
    </row>
    <row r="14508" spans="1:6" x14ac:dyDescent="0.25">
      <c r="A14508">
        <v>412995</v>
      </c>
      <c r="B14508" t="s">
        <v>14445</v>
      </c>
      <c r="C14508">
        <v>124000000</v>
      </c>
      <c r="D14508" t="s">
        <v>17</v>
      </c>
      <c r="E14508">
        <v>100940</v>
      </c>
      <c r="F14508" t="s">
        <v>2261</v>
      </c>
    </row>
    <row r="14509" spans="1:6" x14ac:dyDescent="0.25">
      <c r="A14509">
        <v>412996</v>
      </c>
      <c r="B14509" t="s">
        <v>14446</v>
      </c>
      <c r="C14509">
        <v>124000000</v>
      </c>
      <c r="D14509" t="s">
        <v>17</v>
      </c>
      <c r="E14509">
        <v>100940</v>
      </c>
      <c r="F14509" t="s">
        <v>2261</v>
      </c>
    </row>
    <row r="14510" spans="1:6" x14ac:dyDescent="0.25">
      <c r="A14510">
        <v>412997</v>
      </c>
      <c r="B14510" t="s">
        <v>14447</v>
      </c>
      <c r="C14510">
        <v>124000000</v>
      </c>
      <c r="D14510" t="s">
        <v>17</v>
      </c>
      <c r="E14510">
        <v>100940</v>
      </c>
      <c r="F14510" t="s">
        <v>2261</v>
      </c>
    </row>
    <row r="14511" spans="1:6" x14ac:dyDescent="0.25">
      <c r="A14511">
        <v>412998</v>
      </c>
      <c r="B14511" t="s">
        <v>14448</v>
      </c>
      <c r="C14511">
        <v>124000000</v>
      </c>
      <c r="D14511" t="s">
        <v>17</v>
      </c>
      <c r="E14511">
        <v>100940</v>
      </c>
      <c r="F14511" t="s">
        <v>2261</v>
      </c>
    </row>
    <row r="14512" spans="1:6" x14ac:dyDescent="0.25">
      <c r="A14512">
        <v>412999</v>
      </c>
      <c r="B14512" t="s">
        <v>14449</v>
      </c>
      <c r="C14512">
        <v>128000000</v>
      </c>
      <c r="D14512" t="s">
        <v>139</v>
      </c>
      <c r="E14512">
        <v>16</v>
      </c>
      <c r="F14512" t="s">
        <v>533</v>
      </c>
    </row>
    <row r="14513" spans="1:6" x14ac:dyDescent="0.25">
      <c r="A14513">
        <v>413000</v>
      </c>
      <c r="B14513" t="s">
        <v>14450</v>
      </c>
      <c r="C14513">
        <v>128000000</v>
      </c>
      <c r="D14513" t="s">
        <v>139</v>
      </c>
      <c r="E14513">
        <v>16</v>
      </c>
      <c r="F14513" t="s">
        <v>533</v>
      </c>
    </row>
    <row r="14514" spans="1:6" x14ac:dyDescent="0.25">
      <c r="A14514">
        <v>413001</v>
      </c>
      <c r="B14514" t="s">
        <v>14451</v>
      </c>
      <c r="C14514">
        <v>124000000</v>
      </c>
      <c r="D14514" t="s">
        <v>17</v>
      </c>
      <c r="E14514">
        <v>227</v>
      </c>
      <c r="F14514" t="s">
        <v>983</v>
      </c>
    </row>
    <row r="14515" spans="1:6" x14ac:dyDescent="0.25">
      <c r="A14515">
        <v>413002</v>
      </c>
      <c r="B14515" t="s">
        <v>14452</v>
      </c>
      <c r="C14515">
        <v>124000000</v>
      </c>
      <c r="D14515" t="s">
        <v>17</v>
      </c>
      <c r="E14515">
        <v>227</v>
      </c>
      <c r="F14515" t="s">
        <v>983</v>
      </c>
    </row>
    <row r="14516" spans="1:6" x14ac:dyDescent="0.25">
      <c r="A14516">
        <v>413003</v>
      </c>
      <c r="B14516" t="s">
        <v>14453</v>
      </c>
      <c r="C14516">
        <v>124000000</v>
      </c>
      <c r="D14516" t="s">
        <v>17</v>
      </c>
      <c r="E14516">
        <v>227</v>
      </c>
      <c r="F14516" t="s">
        <v>983</v>
      </c>
    </row>
    <row r="14517" spans="1:6" x14ac:dyDescent="0.25">
      <c r="A14517">
        <v>413004</v>
      </c>
      <c r="B14517" t="s">
        <v>14454</v>
      </c>
      <c r="C14517">
        <v>124000000</v>
      </c>
      <c r="D14517" t="s">
        <v>17</v>
      </c>
      <c r="E14517">
        <v>227</v>
      </c>
      <c r="F14517" t="s">
        <v>983</v>
      </c>
    </row>
    <row r="14518" spans="1:6" x14ac:dyDescent="0.25">
      <c r="A14518">
        <v>413005</v>
      </c>
      <c r="B14518" t="s">
        <v>14455</v>
      </c>
      <c r="C14518">
        <v>124000000</v>
      </c>
      <c r="D14518" t="s">
        <v>17</v>
      </c>
      <c r="E14518">
        <v>227</v>
      </c>
      <c r="F14518" t="s">
        <v>983</v>
      </c>
    </row>
    <row r="14519" spans="1:6" x14ac:dyDescent="0.25">
      <c r="A14519">
        <v>413006</v>
      </c>
      <c r="B14519" t="s">
        <v>14456</v>
      </c>
      <c r="C14519">
        <v>110000000</v>
      </c>
      <c r="D14519" t="s">
        <v>1</v>
      </c>
      <c r="E14519">
        <v>227</v>
      </c>
      <c r="F14519" t="s">
        <v>983</v>
      </c>
    </row>
    <row r="14520" spans="1:6" x14ac:dyDescent="0.25">
      <c r="A14520">
        <v>413007</v>
      </c>
      <c r="B14520" t="s">
        <v>14457</v>
      </c>
      <c r="C14520">
        <v>110000000</v>
      </c>
      <c r="D14520" t="s">
        <v>1</v>
      </c>
      <c r="E14520">
        <v>227</v>
      </c>
      <c r="F14520" t="s">
        <v>983</v>
      </c>
    </row>
    <row r="14521" spans="1:6" x14ac:dyDescent="0.25">
      <c r="A14521">
        <v>413008</v>
      </c>
      <c r="B14521" t="s">
        <v>14458</v>
      </c>
      <c r="C14521">
        <v>124000000</v>
      </c>
      <c r="D14521" t="s">
        <v>17</v>
      </c>
      <c r="E14521">
        <v>227</v>
      </c>
      <c r="F14521" t="s">
        <v>983</v>
      </c>
    </row>
    <row r="14522" spans="1:6" x14ac:dyDescent="0.25">
      <c r="A14522">
        <v>413009</v>
      </c>
      <c r="B14522" t="s">
        <v>14459</v>
      </c>
      <c r="C14522">
        <v>124000000</v>
      </c>
      <c r="D14522" t="s">
        <v>17</v>
      </c>
      <c r="E14522">
        <v>227</v>
      </c>
      <c r="F14522" t="s">
        <v>983</v>
      </c>
    </row>
    <row r="14523" spans="1:6" x14ac:dyDescent="0.25">
      <c r="A14523">
        <v>413010</v>
      </c>
      <c r="B14523" t="s">
        <v>14460</v>
      </c>
      <c r="C14523">
        <v>124000000</v>
      </c>
      <c r="D14523" t="s">
        <v>17</v>
      </c>
      <c r="E14523">
        <v>227</v>
      </c>
      <c r="F14523" t="s">
        <v>983</v>
      </c>
    </row>
    <row r="14524" spans="1:6" x14ac:dyDescent="0.25">
      <c r="A14524">
        <v>413011</v>
      </c>
      <c r="B14524" t="s">
        <v>14461</v>
      </c>
      <c r="C14524">
        <v>123000000</v>
      </c>
      <c r="D14524" t="s">
        <v>60</v>
      </c>
      <c r="E14524">
        <v>227</v>
      </c>
      <c r="F14524" t="s">
        <v>983</v>
      </c>
    </row>
    <row r="14525" spans="1:6" x14ac:dyDescent="0.25">
      <c r="A14525">
        <v>413012</v>
      </c>
      <c r="B14525" t="s">
        <v>14462</v>
      </c>
      <c r="C14525">
        <v>124000000</v>
      </c>
      <c r="D14525" t="s">
        <v>17</v>
      </c>
      <c r="E14525">
        <v>227</v>
      </c>
      <c r="F14525" t="s">
        <v>983</v>
      </c>
    </row>
    <row r="14526" spans="1:6" x14ac:dyDescent="0.25">
      <c r="A14526">
        <v>413013</v>
      </c>
      <c r="B14526" t="s">
        <v>14463</v>
      </c>
      <c r="C14526">
        <v>129000000</v>
      </c>
      <c r="D14526" t="s">
        <v>880</v>
      </c>
      <c r="E14526">
        <v>114913</v>
      </c>
      <c r="F14526" t="s">
        <v>1988</v>
      </c>
    </row>
    <row r="14527" spans="1:6" x14ac:dyDescent="0.25">
      <c r="A14527">
        <v>413014</v>
      </c>
      <c r="B14527" t="s">
        <v>14464</v>
      </c>
      <c r="C14527">
        <v>129000000</v>
      </c>
      <c r="D14527" t="s">
        <v>880</v>
      </c>
      <c r="E14527">
        <v>114913</v>
      </c>
      <c r="F14527" t="s">
        <v>1988</v>
      </c>
    </row>
    <row r="14528" spans="1:6" x14ac:dyDescent="0.25">
      <c r="A14528">
        <v>413015</v>
      </c>
      <c r="B14528" t="s">
        <v>14465</v>
      </c>
      <c r="C14528">
        <v>129000000</v>
      </c>
      <c r="D14528" t="s">
        <v>880</v>
      </c>
      <c r="E14528">
        <v>114913</v>
      </c>
      <c r="F14528" t="s">
        <v>1988</v>
      </c>
    </row>
    <row r="14529" spans="1:6" x14ac:dyDescent="0.25">
      <c r="A14529">
        <v>413016</v>
      </c>
      <c r="B14529" t="s">
        <v>14466</v>
      </c>
      <c r="C14529">
        <v>124000000</v>
      </c>
      <c r="D14529" t="s">
        <v>17</v>
      </c>
      <c r="E14529">
        <v>227</v>
      </c>
      <c r="F14529" t="s">
        <v>983</v>
      </c>
    </row>
    <row r="14530" spans="1:6" x14ac:dyDescent="0.25">
      <c r="A14530">
        <v>413017</v>
      </c>
      <c r="B14530" t="s">
        <v>14467</v>
      </c>
      <c r="C14530">
        <v>124000000</v>
      </c>
      <c r="D14530" t="s">
        <v>17</v>
      </c>
      <c r="E14530">
        <v>100940</v>
      </c>
      <c r="F14530" t="s">
        <v>2261</v>
      </c>
    </row>
    <row r="14531" spans="1:6" x14ac:dyDescent="0.25">
      <c r="A14531">
        <v>413018</v>
      </c>
      <c r="B14531" t="s">
        <v>14468</v>
      </c>
      <c r="C14531">
        <v>129000000</v>
      </c>
      <c r="D14531" t="s">
        <v>880</v>
      </c>
      <c r="E14531">
        <v>114913</v>
      </c>
      <c r="F14531" t="s">
        <v>1988</v>
      </c>
    </row>
    <row r="14532" spans="1:6" x14ac:dyDescent="0.25">
      <c r="A14532">
        <v>413019</v>
      </c>
      <c r="B14532" t="s">
        <v>14469</v>
      </c>
      <c r="C14532">
        <v>129000000</v>
      </c>
      <c r="D14532" t="s">
        <v>880</v>
      </c>
      <c r="E14532">
        <v>114913</v>
      </c>
      <c r="F14532" t="s">
        <v>1988</v>
      </c>
    </row>
    <row r="14533" spans="1:6" x14ac:dyDescent="0.25">
      <c r="A14533">
        <v>413020</v>
      </c>
      <c r="B14533" t="s">
        <v>14470</v>
      </c>
      <c r="C14533">
        <v>124000000</v>
      </c>
      <c r="D14533" t="s">
        <v>17</v>
      </c>
      <c r="E14533">
        <v>100940</v>
      </c>
      <c r="F14533" t="s">
        <v>2261</v>
      </c>
    </row>
    <row r="14534" spans="1:6" x14ac:dyDescent="0.25">
      <c r="A14534">
        <v>413021</v>
      </c>
      <c r="B14534" t="s">
        <v>14471</v>
      </c>
      <c r="C14534">
        <v>124000000</v>
      </c>
      <c r="D14534" t="s">
        <v>17</v>
      </c>
      <c r="E14534">
        <v>100940</v>
      </c>
      <c r="F14534" t="s">
        <v>2261</v>
      </c>
    </row>
    <row r="14535" spans="1:6" x14ac:dyDescent="0.25">
      <c r="A14535">
        <v>413022</v>
      </c>
      <c r="B14535" t="s">
        <v>14472</v>
      </c>
      <c r="C14535">
        <v>124000000</v>
      </c>
      <c r="D14535" t="s">
        <v>17</v>
      </c>
      <c r="E14535">
        <v>100940</v>
      </c>
      <c r="F14535" t="s">
        <v>2261</v>
      </c>
    </row>
    <row r="14536" spans="1:6" x14ac:dyDescent="0.25">
      <c r="A14536">
        <v>413023</v>
      </c>
      <c r="B14536" t="s">
        <v>14473</v>
      </c>
      <c r="C14536">
        <v>124000000</v>
      </c>
      <c r="D14536" t="s">
        <v>17</v>
      </c>
      <c r="E14536">
        <v>100940</v>
      </c>
      <c r="F14536" t="s">
        <v>2261</v>
      </c>
    </row>
    <row r="14537" spans="1:6" x14ac:dyDescent="0.25">
      <c r="A14537">
        <v>413024</v>
      </c>
      <c r="B14537" t="s">
        <v>14474</v>
      </c>
      <c r="C14537">
        <v>124000000</v>
      </c>
      <c r="D14537" t="s">
        <v>17</v>
      </c>
      <c r="E14537">
        <v>100940</v>
      </c>
      <c r="F14537" t="s">
        <v>2261</v>
      </c>
    </row>
    <row r="14538" spans="1:6" x14ac:dyDescent="0.25">
      <c r="A14538">
        <v>413025</v>
      </c>
      <c r="B14538" t="s">
        <v>14475</v>
      </c>
      <c r="C14538">
        <v>124000000</v>
      </c>
      <c r="D14538" t="s">
        <v>17</v>
      </c>
      <c r="E14538">
        <v>100940</v>
      </c>
      <c r="F14538" t="s">
        <v>2261</v>
      </c>
    </row>
    <row r="14539" spans="1:6" x14ac:dyDescent="0.25">
      <c r="A14539">
        <v>413026</v>
      </c>
      <c r="B14539" t="s">
        <v>14476</v>
      </c>
      <c r="C14539">
        <v>124000000</v>
      </c>
      <c r="D14539" t="s">
        <v>17</v>
      </c>
      <c r="E14539">
        <v>100940</v>
      </c>
      <c r="F14539" t="s">
        <v>2261</v>
      </c>
    </row>
    <row r="14540" spans="1:6" x14ac:dyDescent="0.25">
      <c r="A14540">
        <v>413027</v>
      </c>
      <c r="B14540" t="s">
        <v>14477</v>
      </c>
      <c r="C14540">
        <v>124000000</v>
      </c>
      <c r="D14540" t="s">
        <v>17</v>
      </c>
      <c r="E14540">
        <v>100940</v>
      </c>
      <c r="F14540" t="s">
        <v>2261</v>
      </c>
    </row>
    <row r="14541" spans="1:6" x14ac:dyDescent="0.25">
      <c r="A14541">
        <v>413028</v>
      </c>
      <c r="B14541" t="s">
        <v>14478</v>
      </c>
      <c r="C14541">
        <v>124000000</v>
      </c>
      <c r="D14541" t="s">
        <v>17</v>
      </c>
      <c r="E14541">
        <v>100940</v>
      </c>
      <c r="F14541" t="s">
        <v>2261</v>
      </c>
    </row>
    <row r="14542" spans="1:6" x14ac:dyDescent="0.25">
      <c r="A14542">
        <v>413029</v>
      </c>
      <c r="B14542" t="s">
        <v>14479</v>
      </c>
      <c r="C14542">
        <v>124000000</v>
      </c>
      <c r="D14542" t="s">
        <v>17</v>
      </c>
      <c r="E14542">
        <v>100940</v>
      </c>
      <c r="F14542" t="s">
        <v>2261</v>
      </c>
    </row>
    <row r="14543" spans="1:6" x14ac:dyDescent="0.25">
      <c r="A14543">
        <v>413030</v>
      </c>
      <c r="B14543" t="s">
        <v>14480</v>
      </c>
      <c r="C14543">
        <v>124000000</v>
      </c>
      <c r="D14543" t="s">
        <v>17</v>
      </c>
      <c r="E14543">
        <v>100940</v>
      </c>
      <c r="F14543" t="s">
        <v>2261</v>
      </c>
    </row>
    <row r="14544" spans="1:6" x14ac:dyDescent="0.25">
      <c r="A14544">
        <v>413031</v>
      </c>
      <c r="B14544" t="s">
        <v>14481</v>
      </c>
      <c r="C14544">
        <v>124000000</v>
      </c>
      <c r="D14544" t="s">
        <v>17</v>
      </c>
      <c r="E14544">
        <v>100940</v>
      </c>
      <c r="F14544" t="s">
        <v>2261</v>
      </c>
    </row>
    <row r="14545" spans="1:6" x14ac:dyDescent="0.25">
      <c r="A14545">
        <v>413032</v>
      </c>
      <c r="B14545" t="s">
        <v>14482</v>
      </c>
      <c r="C14545">
        <v>124000000</v>
      </c>
      <c r="D14545" t="s">
        <v>17</v>
      </c>
      <c r="E14545">
        <v>100940</v>
      </c>
      <c r="F14545" t="s">
        <v>2261</v>
      </c>
    </row>
    <row r="14546" spans="1:6" x14ac:dyDescent="0.25">
      <c r="A14546">
        <v>413033</v>
      </c>
      <c r="B14546" t="s">
        <v>14483</v>
      </c>
      <c r="C14546">
        <v>124000000</v>
      </c>
      <c r="D14546" t="s">
        <v>17</v>
      </c>
      <c r="E14546">
        <v>100940</v>
      </c>
      <c r="F14546" t="s">
        <v>2261</v>
      </c>
    </row>
    <row r="14547" spans="1:6" x14ac:dyDescent="0.25">
      <c r="A14547">
        <v>413034</v>
      </c>
      <c r="B14547" t="s">
        <v>14484</v>
      </c>
      <c r="C14547">
        <v>124000000</v>
      </c>
      <c r="D14547" t="s">
        <v>17</v>
      </c>
      <c r="E14547">
        <v>100940</v>
      </c>
      <c r="F14547" t="s">
        <v>2261</v>
      </c>
    </row>
    <row r="14548" spans="1:6" x14ac:dyDescent="0.25">
      <c r="A14548">
        <v>413035</v>
      </c>
      <c r="B14548" t="s">
        <v>14485</v>
      </c>
      <c r="C14548">
        <v>124000000</v>
      </c>
      <c r="D14548" t="s">
        <v>17</v>
      </c>
      <c r="E14548">
        <v>100940</v>
      </c>
      <c r="F14548" t="s">
        <v>2261</v>
      </c>
    </row>
    <row r="14549" spans="1:6" x14ac:dyDescent="0.25">
      <c r="A14549">
        <v>413036</v>
      </c>
      <c r="B14549" t="s">
        <v>14486</v>
      </c>
      <c r="C14549">
        <v>124000000</v>
      </c>
      <c r="D14549" t="s">
        <v>17</v>
      </c>
      <c r="E14549">
        <v>100940</v>
      </c>
      <c r="F14549" t="s">
        <v>2261</v>
      </c>
    </row>
    <row r="14550" spans="1:6" x14ac:dyDescent="0.25">
      <c r="A14550">
        <v>413037</v>
      </c>
      <c r="B14550" t="s">
        <v>14487</v>
      </c>
      <c r="C14550">
        <v>124000000</v>
      </c>
      <c r="D14550" t="s">
        <v>17</v>
      </c>
      <c r="E14550">
        <v>100940</v>
      </c>
      <c r="F14550" t="s">
        <v>2261</v>
      </c>
    </row>
    <row r="14551" spans="1:6" x14ac:dyDescent="0.25">
      <c r="A14551">
        <v>413038</v>
      </c>
      <c r="B14551" t="s">
        <v>14488</v>
      </c>
      <c r="C14551">
        <v>124000000</v>
      </c>
      <c r="D14551" t="s">
        <v>17</v>
      </c>
      <c r="E14551">
        <v>227</v>
      </c>
      <c r="F14551" t="s">
        <v>983</v>
      </c>
    </row>
    <row r="14552" spans="1:6" x14ac:dyDescent="0.25">
      <c r="A14552">
        <v>413039</v>
      </c>
      <c r="B14552" t="s">
        <v>14489</v>
      </c>
      <c r="C14552">
        <v>124000000</v>
      </c>
      <c r="D14552" t="s">
        <v>17</v>
      </c>
      <c r="E14552">
        <v>227</v>
      </c>
      <c r="F14552" t="s">
        <v>983</v>
      </c>
    </row>
    <row r="14553" spans="1:6" x14ac:dyDescent="0.25">
      <c r="A14553">
        <v>413040</v>
      </c>
      <c r="B14553" t="s">
        <v>14490</v>
      </c>
      <c r="C14553">
        <v>124000000</v>
      </c>
      <c r="D14553" t="s">
        <v>17</v>
      </c>
      <c r="E14553">
        <v>227</v>
      </c>
      <c r="F14553" t="s">
        <v>983</v>
      </c>
    </row>
    <row r="14554" spans="1:6" x14ac:dyDescent="0.25">
      <c r="A14554">
        <v>413041</v>
      </c>
      <c r="B14554" t="s">
        <v>14491</v>
      </c>
      <c r="C14554">
        <v>124000000</v>
      </c>
      <c r="D14554" t="s">
        <v>17</v>
      </c>
      <c r="E14554">
        <v>227</v>
      </c>
      <c r="F14554" t="s">
        <v>983</v>
      </c>
    </row>
    <row r="14555" spans="1:6" x14ac:dyDescent="0.25">
      <c r="A14555">
        <v>413042</v>
      </c>
      <c r="B14555" t="s">
        <v>14492</v>
      </c>
      <c r="C14555">
        <v>124000000</v>
      </c>
      <c r="D14555" t="s">
        <v>17</v>
      </c>
      <c r="E14555">
        <v>227</v>
      </c>
      <c r="F14555" t="s">
        <v>983</v>
      </c>
    </row>
    <row r="14556" spans="1:6" x14ac:dyDescent="0.25">
      <c r="A14556">
        <v>413043</v>
      </c>
      <c r="B14556" t="s">
        <v>14493</v>
      </c>
      <c r="C14556">
        <v>124000000</v>
      </c>
      <c r="D14556" t="s">
        <v>17</v>
      </c>
      <c r="E14556">
        <v>227</v>
      </c>
      <c r="F14556" t="s">
        <v>983</v>
      </c>
    </row>
    <row r="14557" spans="1:6" x14ac:dyDescent="0.25">
      <c r="A14557">
        <v>413044</v>
      </c>
      <c r="B14557" t="s">
        <v>14494</v>
      </c>
      <c r="C14557">
        <v>123000000</v>
      </c>
      <c r="D14557" t="s">
        <v>60</v>
      </c>
      <c r="E14557">
        <v>227</v>
      </c>
      <c r="F14557" t="s">
        <v>983</v>
      </c>
    </row>
    <row r="14558" spans="1:6" x14ac:dyDescent="0.25">
      <c r="A14558">
        <v>413045</v>
      </c>
      <c r="B14558" t="s">
        <v>14495</v>
      </c>
      <c r="C14558">
        <v>123000000</v>
      </c>
      <c r="D14558" t="s">
        <v>60</v>
      </c>
      <c r="E14558">
        <v>227</v>
      </c>
      <c r="F14558" t="s">
        <v>983</v>
      </c>
    </row>
    <row r="14559" spans="1:6" x14ac:dyDescent="0.25">
      <c r="A14559">
        <v>413046</v>
      </c>
      <c r="B14559" t="s">
        <v>14496</v>
      </c>
      <c r="C14559">
        <v>123000000</v>
      </c>
      <c r="D14559" t="s">
        <v>60</v>
      </c>
      <c r="E14559">
        <v>227</v>
      </c>
      <c r="F14559" t="s">
        <v>983</v>
      </c>
    </row>
    <row r="14560" spans="1:6" x14ac:dyDescent="0.25">
      <c r="A14560">
        <v>413047</v>
      </c>
      <c r="B14560" t="s">
        <v>14497</v>
      </c>
      <c r="C14560">
        <v>123000000</v>
      </c>
      <c r="D14560" t="s">
        <v>60</v>
      </c>
      <c r="E14560">
        <v>227</v>
      </c>
      <c r="F14560" t="s">
        <v>983</v>
      </c>
    </row>
    <row r="14561" spans="1:6" x14ac:dyDescent="0.25">
      <c r="A14561">
        <v>413048</v>
      </c>
      <c r="B14561" t="s">
        <v>14498</v>
      </c>
      <c r="C14561">
        <v>123000000</v>
      </c>
      <c r="D14561" t="s">
        <v>60</v>
      </c>
      <c r="E14561">
        <v>227</v>
      </c>
      <c r="F14561" t="s">
        <v>983</v>
      </c>
    </row>
    <row r="14562" spans="1:6" x14ac:dyDescent="0.25">
      <c r="A14562">
        <v>413049</v>
      </c>
      <c r="B14562" t="s">
        <v>14499</v>
      </c>
      <c r="C14562">
        <v>123000000</v>
      </c>
      <c r="D14562" t="s">
        <v>60</v>
      </c>
      <c r="E14562">
        <v>227</v>
      </c>
      <c r="F14562" t="s">
        <v>983</v>
      </c>
    </row>
    <row r="14563" spans="1:6" x14ac:dyDescent="0.25">
      <c r="A14563">
        <v>413050</v>
      </c>
      <c r="B14563" t="s">
        <v>14500</v>
      </c>
      <c r="C14563">
        <v>123000000</v>
      </c>
      <c r="D14563" t="s">
        <v>60</v>
      </c>
      <c r="E14563">
        <v>227</v>
      </c>
      <c r="F14563" t="s">
        <v>983</v>
      </c>
    </row>
    <row r="14564" spans="1:6" x14ac:dyDescent="0.25">
      <c r="A14564">
        <v>413051</v>
      </c>
      <c r="B14564" t="s">
        <v>14501</v>
      </c>
      <c r="C14564">
        <v>123000000</v>
      </c>
      <c r="D14564" t="s">
        <v>60</v>
      </c>
      <c r="E14564">
        <v>227</v>
      </c>
      <c r="F14564" t="s">
        <v>983</v>
      </c>
    </row>
    <row r="14565" spans="1:6" x14ac:dyDescent="0.25">
      <c r="A14565">
        <v>413052</v>
      </c>
      <c r="B14565" t="s">
        <v>14502</v>
      </c>
      <c r="C14565">
        <v>123000000</v>
      </c>
      <c r="D14565" t="s">
        <v>60</v>
      </c>
      <c r="E14565">
        <v>227</v>
      </c>
      <c r="F14565" t="s">
        <v>983</v>
      </c>
    </row>
    <row r="14566" spans="1:6" x14ac:dyDescent="0.25">
      <c r="A14566">
        <v>413053</v>
      </c>
      <c r="B14566" t="s">
        <v>14503</v>
      </c>
      <c r="C14566">
        <v>111000000</v>
      </c>
      <c r="D14566" t="s">
        <v>4</v>
      </c>
      <c r="E14566">
        <v>227</v>
      </c>
      <c r="F14566" t="s">
        <v>983</v>
      </c>
    </row>
    <row r="14567" spans="1:6" x14ac:dyDescent="0.25">
      <c r="A14567">
        <v>413054</v>
      </c>
      <c r="B14567" t="s">
        <v>14504</v>
      </c>
      <c r="C14567">
        <v>111000000</v>
      </c>
      <c r="D14567" t="s">
        <v>4</v>
      </c>
      <c r="E14567">
        <v>227</v>
      </c>
      <c r="F14567" t="s">
        <v>983</v>
      </c>
    </row>
    <row r="14568" spans="1:6" x14ac:dyDescent="0.25">
      <c r="A14568">
        <v>413055</v>
      </c>
      <c r="B14568" t="s">
        <v>14505</v>
      </c>
      <c r="C14568">
        <v>111000000</v>
      </c>
      <c r="D14568" t="s">
        <v>4</v>
      </c>
      <c r="E14568">
        <v>227</v>
      </c>
      <c r="F14568" t="s">
        <v>983</v>
      </c>
    </row>
    <row r="14569" spans="1:6" x14ac:dyDescent="0.25">
      <c r="A14569">
        <v>413056</v>
      </c>
      <c r="B14569" t="s">
        <v>14506</v>
      </c>
      <c r="C14569">
        <v>111000000</v>
      </c>
      <c r="D14569" t="s">
        <v>4</v>
      </c>
      <c r="E14569">
        <v>227</v>
      </c>
      <c r="F14569" t="s">
        <v>983</v>
      </c>
    </row>
    <row r="14570" spans="1:6" x14ac:dyDescent="0.25">
      <c r="A14570">
        <v>413057</v>
      </c>
      <c r="B14570" t="s">
        <v>14507</v>
      </c>
      <c r="C14570">
        <v>111000000</v>
      </c>
      <c r="D14570" t="s">
        <v>4</v>
      </c>
      <c r="E14570">
        <v>227</v>
      </c>
      <c r="F14570" t="s">
        <v>983</v>
      </c>
    </row>
    <row r="14571" spans="1:6" x14ac:dyDescent="0.25">
      <c r="A14571">
        <v>413058</v>
      </c>
      <c r="B14571" t="s">
        <v>14508</v>
      </c>
      <c r="C14571">
        <v>111000000</v>
      </c>
      <c r="D14571" t="s">
        <v>4</v>
      </c>
      <c r="E14571">
        <v>227</v>
      </c>
      <c r="F14571" t="s">
        <v>983</v>
      </c>
    </row>
    <row r="14572" spans="1:6" x14ac:dyDescent="0.25">
      <c r="A14572">
        <v>413059</v>
      </c>
      <c r="B14572" t="s">
        <v>14509</v>
      </c>
      <c r="C14572">
        <v>111000000</v>
      </c>
      <c r="D14572" t="s">
        <v>4</v>
      </c>
      <c r="E14572">
        <v>227</v>
      </c>
      <c r="F14572" t="s">
        <v>983</v>
      </c>
    </row>
    <row r="14573" spans="1:6" x14ac:dyDescent="0.25">
      <c r="A14573">
        <v>413060</v>
      </c>
      <c r="B14573" t="s">
        <v>14510</v>
      </c>
      <c r="C14573">
        <v>111000000</v>
      </c>
      <c r="D14573" t="s">
        <v>4</v>
      </c>
      <c r="E14573">
        <v>227</v>
      </c>
      <c r="F14573" t="s">
        <v>983</v>
      </c>
    </row>
    <row r="14574" spans="1:6" x14ac:dyDescent="0.25">
      <c r="A14574">
        <v>413061</v>
      </c>
      <c r="B14574" t="s">
        <v>14511</v>
      </c>
      <c r="C14574">
        <v>111000000</v>
      </c>
      <c r="D14574" t="s">
        <v>4</v>
      </c>
      <c r="E14574">
        <v>227</v>
      </c>
      <c r="F14574" t="s">
        <v>983</v>
      </c>
    </row>
    <row r="14575" spans="1:6" x14ac:dyDescent="0.25">
      <c r="A14575">
        <v>413062</v>
      </c>
      <c r="B14575" t="s">
        <v>14512</v>
      </c>
      <c r="C14575">
        <v>111000000</v>
      </c>
      <c r="D14575" t="s">
        <v>4</v>
      </c>
      <c r="E14575">
        <v>227</v>
      </c>
      <c r="F14575" t="s">
        <v>983</v>
      </c>
    </row>
    <row r="14576" spans="1:6" x14ac:dyDescent="0.25">
      <c r="A14576">
        <v>413063</v>
      </c>
      <c r="B14576" t="s">
        <v>14513</v>
      </c>
      <c r="C14576">
        <v>111000000</v>
      </c>
      <c r="D14576" t="s">
        <v>4</v>
      </c>
      <c r="E14576">
        <v>227</v>
      </c>
      <c r="F14576" t="s">
        <v>983</v>
      </c>
    </row>
    <row r="14577" spans="1:6" x14ac:dyDescent="0.25">
      <c r="A14577">
        <v>413064</v>
      </c>
      <c r="B14577" t="s">
        <v>14514</v>
      </c>
      <c r="C14577">
        <v>111000000</v>
      </c>
      <c r="D14577" t="s">
        <v>4</v>
      </c>
      <c r="E14577">
        <v>227</v>
      </c>
      <c r="F14577" t="s">
        <v>983</v>
      </c>
    </row>
    <row r="14578" spans="1:6" x14ac:dyDescent="0.25">
      <c r="A14578">
        <v>413065</v>
      </c>
      <c r="B14578" t="s">
        <v>14515</v>
      </c>
      <c r="C14578">
        <v>111000000</v>
      </c>
      <c r="D14578" t="s">
        <v>4</v>
      </c>
      <c r="E14578">
        <v>227</v>
      </c>
      <c r="F14578" t="s">
        <v>983</v>
      </c>
    </row>
    <row r="14579" spans="1:6" x14ac:dyDescent="0.25">
      <c r="A14579">
        <v>413066</v>
      </c>
      <c r="B14579" t="s">
        <v>14516</v>
      </c>
      <c r="C14579">
        <v>111000000</v>
      </c>
      <c r="D14579" t="s">
        <v>4</v>
      </c>
      <c r="E14579">
        <v>227</v>
      </c>
      <c r="F14579" t="s">
        <v>983</v>
      </c>
    </row>
    <row r="14580" spans="1:6" x14ac:dyDescent="0.25">
      <c r="A14580">
        <v>413067</v>
      </c>
      <c r="B14580" t="s">
        <v>14517</v>
      </c>
      <c r="C14580">
        <v>111000000</v>
      </c>
      <c r="D14580" t="s">
        <v>4</v>
      </c>
      <c r="E14580">
        <v>227</v>
      </c>
      <c r="F14580" t="s">
        <v>983</v>
      </c>
    </row>
    <row r="14581" spans="1:6" x14ac:dyDescent="0.25">
      <c r="A14581">
        <v>413068</v>
      </c>
      <c r="B14581" t="s">
        <v>14518</v>
      </c>
      <c r="C14581">
        <v>111000000</v>
      </c>
      <c r="D14581" t="s">
        <v>4</v>
      </c>
      <c r="E14581">
        <v>227</v>
      </c>
      <c r="F14581" t="s">
        <v>983</v>
      </c>
    </row>
    <row r="14582" spans="1:6" x14ac:dyDescent="0.25">
      <c r="A14582">
        <v>413069</v>
      </c>
      <c r="B14582" t="s">
        <v>14518</v>
      </c>
      <c r="C14582">
        <v>111000000</v>
      </c>
      <c r="D14582" t="s">
        <v>4</v>
      </c>
      <c r="E14582">
        <v>227</v>
      </c>
      <c r="F14582" t="s">
        <v>983</v>
      </c>
    </row>
    <row r="14583" spans="1:6" x14ac:dyDescent="0.25">
      <c r="A14583">
        <v>413070</v>
      </c>
      <c r="B14583" t="s">
        <v>14519</v>
      </c>
      <c r="C14583">
        <v>111000000</v>
      </c>
      <c r="D14583" t="s">
        <v>4</v>
      </c>
      <c r="E14583">
        <v>227</v>
      </c>
      <c r="F14583" t="s">
        <v>983</v>
      </c>
    </row>
    <row r="14584" spans="1:6" x14ac:dyDescent="0.25">
      <c r="A14584">
        <v>413071</v>
      </c>
      <c r="B14584" t="s">
        <v>14520</v>
      </c>
      <c r="C14584">
        <v>111000000</v>
      </c>
      <c r="D14584" t="s">
        <v>4</v>
      </c>
      <c r="E14584">
        <v>227</v>
      </c>
      <c r="F14584" t="s">
        <v>983</v>
      </c>
    </row>
    <row r="14585" spans="1:6" x14ac:dyDescent="0.25">
      <c r="A14585">
        <v>413072</v>
      </c>
      <c r="B14585" t="s">
        <v>14521</v>
      </c>
      <c r="C14585">
        <v>111000000</v>
      </c>
      <c r="D14585" t="s">
        <v>4</v>
      </c>
      <c r="E14585">
        <v>227</v>
      </c>
      <c r="F14585" t="s">
        <v>983</v>
      </c>
    </row>
    <row r="14586" spans="1:6" x14ac:dyDescent="0.25">
      <c r="A14586">
        <v>413073</v>
      </c>
      <c r="B14586" t="s">
        <v>14522</v>
      </c>
      <c r="C14586">
        <v>111000000</v>
      </c>
      <c r="D14586" t="s">
        <v>4</v>
      </c>
      <c r="E14586">
        <v>227</v>
      </c>
      <c r="F14586" t="s">
        <v>983</v>
      </c>
    </row>
    <row r="14587" spans="1:6" x14ac:dyDescent="0.25">
      <c r="A14587">
        <v>413074</v>
      </c>
      <c r="B14587" t="s">
        <v>14523</v>
      </c>
      <c r="C14587">
        <v>111000000</v>
      </c>
      <c r="D14587" t="s">
        <v>4</v>
      </c>
      <c r="E14587">
        <v>227</v>
      </c>
      <c r="F14587" t="s">
        <v>983</v>
      </c>
    </row>
    <row r="14588" spans="1:6" x14ac:dyDescent="0.25">
      <c r="A14588">
        <v>413075</v>
      </c>
      <c r="B14588" t="s">
        <v>14524</v>
      </c>
      <c r="C14588">
        <v>111000000</v>
      </c>
      <c r="D14588" t="s">
        <v>4</v>
      </c>
      <c r="E14588">
        <v>227</v>
      </c>
      <c r="F14588" t="s">
        <v>983</v>
      </c>
    </row>
    <row r="14589" spans="1:6" x14ac:dyDescent="0.25">
      <c r="A14589">
        <v>413076</v>
      </c>
      <c r="B14589" t="s">
        <v>14525</v>
      </c>
      <c r="C14589">
        <v>111000000</v>
      </c>
      <c r="D14589" t="s">
        <v>4</v>
      </c>
      <c r="E14589">
        <v>227</v>
      </c>
      <c r="F14589" t="s">
        <v>983</v>
      </c>
    </row>
    <row r="14590" spans="1:6" x14ac:dyDescent="0.25">
      <c r="A14590">
        <v>413077</v>
      </c>
      <c r="B14590" t="s">
        <v>14526</v>
      </c>
      <c r="C14590">
        <v>111000000</v>
      </c>
      <c r="D14590" t="s">
        <v>4</v>
      </c>
      <c r="E14590">
        <v>227</v>
      </c>
      <c r="F14590" t="s">
        <v>983</v>
      </c>
    </row>
    <row r="14591" spans="1:6" x14ac:dyDescent="0.25">
      <c r="A14591">
        <v>413078</v>
      </c>
      <c r="B14591" t="s">
        <v>14527</v>
      </c>
      <c r="C14591">
        <v>111000000</v>
      </c>
      <c r="D14591" t="s">
        <v>4</v>
      </c>
      <c r="E14591">
        <v>227</v>
      </c>
      <c r="F14591" t="s">
        <v>983</v>
      </c>
    </row>
    <row r="14592" spans="1:6" x14ac:dyDescent="0.25">
      <c r="A14592">
        <v>413079</v>
      </c>
      <c r="B14592" t="s">
        <v>14528</v>
      </c>
      <c r="C14592">
        <v>111000000</v>
      </c>
      <c r="D14592" t="s">
        <v>4</v>
      </c>
      <c r="E14592">
        <v>227</v>
      </c>
      <c r="F14592" t="s">
        <v>983</v>
      </c>
    </row>
    <row r="14593" spans="1:6" x14ac:dyDescent="0.25">
      <c r="A14593">
        <v>413080</v>
      </c>
      <c r="B14593" t="s">
        <v>14529</v>
      </c>
      <c r="C14593">
        <v>111000000</v>
      </c>
      <c r="D14593" t="s">
        <v>4</v>
      </c>
      <c r="E14593">
        <v>227</v>
      </c>
      <c r="F14593" t="s">
        <v>983</v>
      </c>
    </row>
    <row r="14594" spans="1:6" x14ac:dyDescent="0.25">
      <c r="A14594">
        <v>413081</v>
      </c>
      <c r="B14594" t="s">
        <v>14530</v>
      </c>
      <c r="C14594">
        <v>111000000</v>
      </c>
      <c r="D14594" t="s">
        <v>4</v>
      </c>
      <c r="E14594">
        <v>227</v>
      </c>
      <c r="F14594" t="s">
        <v>983</v>
      </c>
    </row>
    <row r="14595" spans="1:6" x14ac:dyDescent="0.25">
      <c r="A14595">
        <v>413082</v>
      </c>
      <c r="B14595" t="s">
        <v>14531</v>
      </c>
      <c r="C14595">
        <v>111000000</v>
      </c>
      <c r="D14595" t="s">
        <v>4</v>
      </c>
      <c r="E14595">
        <v>227</v>
      </c>
      <c r="F14595" t="s">
        <v>983</v>
      </c>
    </row>
    <row r="14596" spans="1:6" x14ac:dyDescent="0.25">
      <c r="A14596">
        <v>413083</v>
      </c>
      <c r="B14596" t="s">
        <v>14532</v>
      </c>
      <c r="C14596">
        <v>111000000</v>
      </c>
      <c r="D14596" t="s">
        <v>4</v>
      </c>
      <c r="E14596">
        <v>227</v>
      </c>
      <c r="F14596" t="s">
        <v>983</v>
      </c>
    </row>
    <row r="14597" spans="1:6" x14ac:dyDescent="0.25">
      <c r="A14597">
        <v>413084</v>
      </c>
      <c r="B14597" t="s">
        <v>14533</v>
      </c>
      <c r="C14597">
        <v>111000000</v>
      </c>
      <c r="D14597" t="s">
        <v>4</v>
      </c>
      <c r="E14597">
        <v>227</v>
      </c>
      <c r="F14597" t="s">
        <v>983</v>
      </c>
    </row>
    <row r="14598" spans="1:6" x14ac:dyDescent="0.25">
      <c r="A14598">
        <v>413085</v>
      </c>
      <c r="B14598" t="s">
        <v>14534</v>
      </c>
      <c r="C14598">
        <v>124000000</v>
      </c>
      <c r="D14598" t="s">
        <v>17</v>
      </c>
      <c r="E14598">
        <v>227</v>
      </c>
      <c r="F14598" t="s">
        <v>983</v>
      </c>
    </row>
    <row r="14599" spans="1:6" x14ac:dyDescent="0.25">
      <c r="A14599">
        <v>413086</v>
      </c>
      <c r="B14599" t="s">
        <v>14535</v>
      </c>
      <c r="C14599">
        <v>111000000</v>
      </c>
      <c r="D14599" t="s">
        <v>4</v>
      </c>
      <c r="E14599">
        <v>227</v>
      </c>
      <c r="F14599" t="s">
        <v>983</v>
      </c>
    </row>
    <row r="14600" spans="1:6" x14ac:dyDescent="0.25">
      <c r="A14600">
        <v>413087</v>
      </c>
      <c r="B14600" t="s">
        <v>14536</v>
      </c>
      <c r="C14600">
        <v>111000000</v>
      </c>
      <c r="D14600" t="s">
        <v>4</v>
      </c>
      <c r="E14600">
        <v>227</v>
      </c>
      <c r="F14600" t="s">
        <v>983</v>
      </c>
    </row>
    <row r="14601" spans="1:6" x14ac:dyDescent="0.25">
      <c r="A14601">
        <v>413088</v>
      </c>
      <c r="B14601" t="s">
        <v>14537</v>
      </c>
      <c r="C14601">
        <v>111000000</v>
      </c>
      <c r="D14601" t="s">
        <v>4</v>
      </c>
      <c r="E14601">
        <v>227</v>
      </c>
      <c r="F14601" t="s">
        <v>983</v>
      </c>
    </row>
    <row r="14602" spans="1:6" x14ac:dyDescent="0.25">
      <c r="A14602">
        <v>413089</v>
      </c>
      <c r="B14602" t="s">
        <v>14538</v>
      </c>
      <c r="C14602">
        <v>111000000</v>
      </c>
      <c r="D14602" t="s">
        <v>4</v>
      </c>
      <c r="E14602">
        <v>227</v>
      </c>
      <c r="F14602" t="s">
        <v>983</v>
      </c>
    </row>
    <row r="14603" spans="1:6" x14ac:dyDescent="0.25">
      <c r="A14603">
        <v>413090</v>
      </c>
      <c r="B14603" t="s">
        <v>14539</v>
      </c>
      <c r="C14603">
        <v>111000000</v>
      </c>
      <c r="D14603" t="s">
        <v>4</v>
      </c>
      <c r="E14603">
        <v>227</v>
      </c>
      <c r="F14603" t="s">
        <v>983</v>
      </c>
    </row>
    <row r="14604" spans="1:6" x14ac:dyDescent="0.25">
      <c r="A14604">
        <v>413091</v>
      </c>
      <c r="B14604" t="s">
        <v>14540</v>
      </c>
      <c r="C14604">
        <v>111000000</v>
      </c>
      <c r="D14604" t="s">
        <v>4</v>
      </c>
      <c r="E14604">
        <v>227</v>
      </c>
      <c r="F14604" t="s">
        <v>983</v>
      </c>
    </row>
    <row r="14605" spans="1:6" x14ac:dyDescent="0.25">
      <c r="A14605">
        <v>413092</v>
      </c>
      <c r="B14605" t="s">
        <v>14541</v>
      </c>
      <c r="C14605">
        <v>111000000</v>
      </c>
      <c r="D14605" t="s">
        <v>4</v>
      </c>
      <c r="E14605">
        <v>227</v>
      </c>
      <c r="F14605" t="s">
        <v>983</v>
      </c>
    </row>
    <row r="14606" spans="1:6" x14ac:dyDescent="0.25">
      <c r="A14606">
        <v>413093</v>
      </c>
      <c r="B14606" t="s">
        <v>14542</v>
      </c>
      <c r="C14606">
        <v>111000000</v>
      </c>
      <c r="D14606" t="s">
        <v>4</v>
      </c>
      <c r="E14606">
        <v>227</v>
      </c>
      <c r="F14606" t="s">
        <v>983</v>
      </c>
    </row>
    <row r="14607" spans="1:6" x14ac:dyDescent="0.25">
      <c r="A14607">
        <v>413094</v>
      </c>
      <c r="B14607" t="s">
        <v>14543</v>
      </c>
      <c r="C14607">
        <v>111000000</v>
      </c>
      <c r="D14607" t="s">
        <v>4</v>
      </c>
      <c r="E14607">
        <v>227</v>
      </c>
      <c r="F14607" t="s">
        <v>983</v>
      </c>
    </row>
    <row r="14608" spans="1:6" x14ac:dyDescent="0.25">
      <c r="A14608">
        <v>413095</v>
      </c>
      <c r="B14608" t="s">
        <v>14544</v>
      </c>
      <c r="C14608">
        <v>128000000</v>
      </c>
      <c r="D14608" t="s">
        <v>139</v>
      </c>
      <c r="E14608">
        <v>104708</v>
      </c>
      <c r="F14608" t="s">
        <v>6548</v>
      </c>
    </row>
    <row r="14609" spans="1:6" x14ac:dyDescent="0.25">
      <c r="A14609">
        <v>413096</v>
      </c>
      <c r="B14609" t="s">
        <v>14545</v>
      </c>
      <c r="C14609">
        <v>111000000</v>
      </c>
      <c r="D14609" t="s">
        <v>4</v>
      </c>
      <c r="E14609">
        <v>227</v>
      </c>
      <c r="F14609" t="s">
        <v>983</v>
      </c>
    </row>
    <row r="14610" spans="1:6" x14ac:dyDescent="0.25">
      <c r="A14610">
        <v>413097</v>
      </c>
      <c r="B14610" t="s">
        <v>14546</v>
      </c>
      <c r="C14610">
        <v>111000000</v>
      </c>
      <c r="D14610" t="s">
        <v>4</v>
      </c>
      <c r="E14610">
        <v>227</v>
      </c>
      <c r="F14610" t="s">
        <v>983</v>
      </c>
    </row>
    <row r="14611" spans="1:6" x14ac:dyDescent="0.25">
      <c r="A14611">
        <v>413098</v>
      </c>
      <c r="B14611" t="s">
        <v>14531</v>
      </c>
      <c r="C14611">
        <v>111000000</v>
      </c>
      <c r="D14611" t="s">
        <v>4</v>
      </c>
      <c r="E14611">
        <v>227</v>
      </c>
      <c r="F14611" t="s">
        <v>983</v>
      </c>
    </row>
    <row r="14612" spans="1:6" x14ac:dyDescent="0.25">
      <c r="A14612">
        <v>413099</v>
      </c>
      <c r="B14612" t="s">
        <v>14547</v>
      </c>
      <c r="C14612">
        <v>111000000</v>
      </c>
      <c r="D14612" t="s">
        <v>4</v>
      </c>
      <c r="E14612">
        <v>227</v>
      </c>
      <c r="F14612" t="s">
        <v>983</v>
      </c>
    </row>
    <row r="14613" spans="1:6" x14ac:dyDescent="0.25">
      <c r="A14613">
        <v>413100</v>
      </c>
      <c r="B14613" t="s">
        <v>14533</v>
      </c>
      <c r="C14613">
        <v>111000000</v>
      </c>
      <c r="D14613" t="s">
        <v>4</v>
      </c>
      <c r="E14613">
        <v>227</v>
      </c>
      <c r="F14613" t="s">
        <v>983</v>
      </c>
    </row>
    <row r="14614" spans="1:6" x14ac:dyDescent="0.25">
      <c r="A14614">
        <v>413101</v>
      </c>
      <c r="B14614" t="s">
        <v>14548</v>
      </c>
      <c r="C14614">
        <v>124000000</v>
      </c>
      <c r="D14614" t="s">
        <v>17</v>
      </c>
      <c r="E14614">
        <v>227</v>
      </c>
      <c r="F14614" t="s">
        <v>983</v>
      </c>
    </row>
    <row r="14615" spans="1:6" x14ac:dyDescent="0.25">
      <c r="A14615">
        <v>413102</v>
      </c>
      <c r="B14615" t="s">
        <v>14535</v>
      </c>
      <c r="C14615">
        <v>111000000</v>
      </c>
      <c r="D14615" t="s">
        <v>4</v>
      </c>
      <c r="E14615">
        <v>227</v>
      </c>
      <c r="F14615" t="s">
        <v>983</v>
      </c>
    </row>
    <row r="14616" spans="1:6" x14ac:dyDescent="0.25">
      <c r="A14616">
        <v>413103</v>
      </c>
      <c r="B14616" t="s">
        <v>14549</v>
      </c>
      <c r="C14616">
        <v>111000000</v>
      </c>
      <c r="D14616" t="s">
        <v>4</v>
      </c>
      <c r="E14616">
        <v>227</v>
      </c>
      <c r="F14616" t="s">
        <v>983</v>
      </c>
    </row>
    <row r="14617" spans="1:6" x14ac:dyDescent="0.25">
      <c r="A14617">
        <v>413104</v>
      </c>
      <c r="B14617" t="s">
        <v>14537</v>
      </c>
      <c r="C14617">
        <v>111000000</v>
      </c>
      <c r="D14617" t="s">
        <v>4</v>
      </c>
      <c r="E14617">
        <v>227</v>
      </c>
      <c r="F14617" t="s">
        <v>983</v>
      </c>
    </row>
    <row r="14618" spans="1:6" x14ac:dyDescent="0.25">
      <c r="A14618">
        <v>413105</v>
      </c>
      <c r="B14618" t="s">
        <v>14550</v>
      </c>
      <c r="C14618">
        <v>111000000</v>
      </c>
      <c r="D14618" t="s">
        <v>4</v>
      </c>
      <c r="E14618">
        <v>227</v>
      </c>
      <c r="F14618" t="s">
        <v>983</v>
      </c>
    </row>
    <row r="14619" spans="1:6" x14ac:dyDescent="0.25">
      <c r="A14619">
        <v>413106</v>
      </c>
      <c r="B14619" t="s">
        <v>14551</v>
      </c>
      <c r="C14619">
        <v>111000000</v>
      </c>
      <c r="D14619" t="s">
        <v>4</v>
      </c>
      <c r="E14619">
        <v>227</v>
      </c>
      <c r="F14619" t="s">
        <v>983</v>
      </c>
    </row>
    <row r="14620" spans="1:6" x14ac:dyDescent="0.25">
      <c r="A14620">
        <v>413107</v>
      </c>
      <c r="B14620" t="s">
        <v>14552</v>
      </c>
      <c r="C14620">
        <v>111000000</v>
      </c>
      <c r="D14620" t="s">
        <v>4</v>
      </c>
      <c r="E14620">
        <v>227</v>
      </c>
      <c r="F14620" t="s">
        <v>983</v>
      </c>
    </row>
    <row r="14621" spans="1:6" x14ac:dyDescent="0.25">
      <c r="A14621">
        <v>413108</v>
      </c>
      <c r="B14621" t="s">
        <v>14553</v>
      </c>
      <c r="C14621">
        <v>111000000</v>
      </c>
      <c r="D14621" t="s">
        <v>4</v>
      </c>
      <c r="E14621">
        <v>227</v>
      </c>
      <c r="F14621" t="s">
        <v>983</v>
      </c>
    </row>
    <row r="14622" spans="1:6" x14ac:dyDescent="0.25">
      <c r="A14622">
        <v>413109</v>
      </c>
      <c r="B14622" t="s">
        <v>14554</v>
      </c>
      <c r="C14622">
        <v>111000000</v>
      </c>
      <c r="D14622" t="s">
        <v>4</v>
      </c>
      <c r="E14622">
        <v>227</v>
      </c>
      <c r="F14622" t="s">
        <v>983</v>
      </c>
    </row>
    <row r="14623" spans="1:6" x14ac:dyDescent="0.25">
      <c r="A14623">
        <v>413110</v>
      </c>
      <c r="B14623" t="s">
        <v>14555</v>
      </c>
      <c r="C14623">
        <v>111000000</v>
      </c>
      <c r="D14623" t="s">
        <v>4</v>
      </c>
      <c r="E14623">
        <v>227</v>
      </c>
      <c r="F14623" t="s">
        <v>983</v>
      </c>
    </row>
    <row r="14624" spans="1:6" x14ac:dyDescent="0.25">
      <c r="A14624">
        <v>413111</v>
      </c>
      <c r="B14624" t="s">
        <v>14556</v>
      </c>
      <c r="C14624">
        <v>111000000</v>
      </c>
      <c r="D14624" t="s">
        <v>4</v>
      </c>
      <c r="E14624">
        <v>227</v>
      </c>
      <c r="F14624" t="s">
        <v>983</v>
      </c>
    </row>
    <row r="14625" spans="1:6" x14ac:dyDescent="0.25">
      <c r="A14625">
        <v>413112</v>
      </c>
      <c r="B14625" t="s">
        <v>14557</v>
      </c>
      <c r="C14625">
        <v>111000000</v>
      </c>
      <c r="D14625" t="s">
        <v>4</v>
      </c>
      <c r="E14625">
        <v>227</v>
      </c>
      <c r="F14625" t="s">
        <v>983</v>
      </c>
    </row>
    <row r="14626" spans="1:6" x14ac:dyDescent="0.25">
      <c r="A14626">
        <v>413113</v>
      </c>
      <c r="B14626" t="s">
        <v>14558</v>
      </c>
      <c r="C14626">
        <v>111000000</v>
      </c>
      <c r="D14626" t="s">
        <v>4</v>
      </c>
      <c r="E14626">
        <v>227</v>
      </c>
      <c r="F14626" t="s">
        <v>983</v>
      </c>
    </row>
    <row r="14627" spans="1:6" x14ac:dyDescent="0.25">
      <c r="A14627">
        <v>413114</v>
      </c>
      <c r="B14627" t="s">
        <v>14559</v>
      </c>
      <c r="C14627">
        <v>111000000</v>
      </c>
      <c r="D14627" t="s">
        <v>4</v>
      </c>
      <c r="E14627">
        <v>227</v>
      </c>
      <c r="F14627" t="s">
        <v>983</v>
      </c>
    </row>
    <row r="14628" spans="1:6" x14ac:dyDescent="0.25">
      <c r="A14628">
        <v>413115</v>
      </c>
      <c r="B14628" t="s">
        <v>14560</v>
      </c>
      <c r="C14628">
        <v>111000000</v>
      </c>
      <c r="D14628" t="s">
        <v>4</v>
      </c>
      <c r="E14628">
        <v>227</v>
      </c>
      <c r="F14628" t="s">
        <v>983</v>
      </c>
    </row>
    <row r="14629" spans="1:6" x14ac:dyDescent="0.25">
      <c r="A14629">
        <v>413116</v>
      </c>
      <c r="B14629" t="s">
        <v>14561</v>
      </c>
      <c r="C14629">
        <v>111000000</v>
      </c>
      <c r="D14629" t="s">
        <v>4</v>
      </c>
      <c r="E14629">
        <v>227</v>
      </c>
      <c r="F14629" t="s">
        <v>983</v>
      </c>
    </row>
    <row r="14630" spans="1:6" x14ac:dyDescent="0.25">
      <c r="A14630">
        <v>413117</v>
      </c>
      <c r="B14630" t="s">
        <v>14562</v>
      </c>
      <c r="C14630">
        <v>111000000</v>
      </c>
      <c r="D14630" t="s">
        <v>4</v>
      </c>
      <c r="E14630">
        <v>227</v>
      </c>
      <c r="F14630" t="s">
        <v>983</v>
      </c>
    </row>
    <row r="14631" spans="1:6" x14ac:dyDescent="0.25">
      <c r="A14631">
        <v>413118</v>
      </c>
      <c r="B14631" t="s">
        <v>14563</v>
      </c>
      <c r="C14631">
        <v>111000000</v>
      </c>
      <c r="D14631" t="s">
        <v>4</v>
      </c>
      <c r="E14631">
        <v>227</v>
      </c>
      <c r="F14631" t="s">
        <v>983</v>
      </c>
    </row>
    <row r="14632" spans="1:6" x14ac:dyDescent="0.25">
      <c r="A14632">
        <v>413119</v>
      </c>
      <c r="B14632" t="s">
        <v>14564</v>
      </c>
      <c r="C14632">
        <v>111000000</v>
      </c>
      <c r="D14632" t="s">
        <v>4</v>
      </c>
      <c r="E14632">
        <v>227</v>
      </c>
      <c r="F14632" t="s">
        <v>983</v>
      </c>
    </row>
    <row r="14633" spans="1:6" x14ac:dyDescent="0.25">
      <c r="A14633">
        <v>413120</v>
      </c>
      <c r="B14633" t="s">
        <v>14565</v>
      </c>
      <c r="C14633">
        <v>111000000</v>
      </c>
      <c r="D14633" t="s">
        <v>4</v>
      </c>
      <c r="E14633">
        <v>227</v>
      </c>
      <c r="F14633" t="s">
        <v>983</v>
      </c>
    </row>
    <row r="14634" spans="1:6" x14ac:dyDescent="0.25">
      <c r="A14634">
        <v>413121</v>
      </c>
      <c r="B14634" t="s">
        <v>14566</v>
      </c>
      <c r="C14634">
        <v>111000000</v>
      </c>
      <c r="D14634" t="s">
        <v>4</v>
      </c>
      <c r="E14634">
        <v>227</v>
      </c>
      <c r="F14634" t="s">
        <v>983</v>
      </c>
    </row>
    <row r="14635" spans="1:6" x14ac:dyDescent="0.25">
      <c r="A14635">
        <v>413122</v>
      </c>
      <c r="B14635" t="s">
        <v>14567</v>
      </c>
      <c r="C14635">
        <v>111000000</v>
      </c>
      <c r="D14635" t="s">
        <v>4</v>
      </c>
      <c r="E14635">
        <v>227</v>
      </c>
      <c r="F14635" t="s">
        <v>983</v>
      </c>
    </row>
    <row r="14636" spans="1:6" x14ac:dyDescent="0.25">
      <c r="A14636">
        <v>413123</v>
      </c>
      <c r="B14636" t="s">
        <v>14568</v>
      </c>
      <c r="C14636">
        <v>111000000</v>
      </c>
      <c r="D14636" t="s">
        <v>4</v>
      </c>
      <c r="E14636">
        <v>227</v>
      </c>
      <c r="F14636" t="s">
        <v>983</v>
      </c>
    </row>
    <row r="14637" spans="1:6" x14ac:dyDescent="0.25">
      <c r="A14637">
        <v>413124</v>
      </c>
      <c r="B14637" t="s">
        <v>14569</v>
      </c>
      <c r="C14637">
        <v>111000000</v>
      </c>
      <c r="D14637" t="s">
        <v>4</v>
      </c>
      <c r="E14637">
        <v>227</v>
      </c>
      <c r="F14637" t="s">
        <v>983</v>
      </c>
    </row>
    <row r="14638" spans="1:6" x14ac:dyDescent="0.25">
      <c r="A14638">
        <v>413125</v>
      </c>
      <c r="B14638" t="s">
        <v>14570</v>
      </c>
      <c r="C14638">
        <v>111000000</v>
      </c>
      <c r="D14638" t="s">
        <v>4</v>
      </c>
      <c r="E14638">
        <v>227</v>
      </c>
      <c r="F14638" t="s">
        <v>983</v>
      </c>
    </row>
    <row r="14639" spans="1:6" x14ac:dyDescent="0.25">
      <c r="A14639">
        <v>413126</v>
      </c>
      <c r="B14639" t="s">
        <v>14571</v>
      </c>
      <c r="C14639">
        <v>111000000</v>
      </c>
      <c r="D14639" t="s">
        <v>4</v>
      </c>
      <c r="E14639">
        <v>227</v>
      </c>
      <c r="F14639" t="s">
        <v>983</v>
      </c>
    </row>
    <row r="14640" spans="1:6" x14ac:dyDescent="0.25">
      <c r="A14640">
        <v>413127</v>
      </c>
      <c r="B14640" t="s">
        <v>14572</v>
      </c>
      <c r="C14640">
        <v>111000000</v>
      </c>
      <c r="D14640" t="s">
        <v>4</v>
      </c>
      <c r="E14640">
        <v>227</v>
      </c>
      <c r="F14640" t="s">
        <v>983</v>
      </c>
    </row>
    <row r="14641" spans="1:6" x14ac:dyDescent="0.25">
      <c r="A14641">
        <v>413128</v>
      </c>
      <c r="B14641" t="s">
        <v>14573</v>
      </c>
      <c r="C14641">
        <v>111000000</v>
      </c>
      <c r="D14641" t="s">
        <v>4</v>
      </c>
      <c r="E14641">
        <v>227</v>
      </c>
      <c r="F14641" t="s">
        <v>983</v>
      </c>
    </row>
    <row r="14642" spans="1:6" x14ac:dyDescent="0.25">
      <c r="A14642">
        <v>413129</v>
      </c>
      <c r="B14642" t="s">
        <v>14574</v>
      </c>
      <c r="C14642">
        <v>111000000</v>
      </c>
      <c r="D14642" t="s">
        <v>4</v>
      </c>
      <c r="E14642">
        <v>227</v>
      </c>
      <c r="F14642" t="s">
        <v>983</v>
      </c>
    </row>
    <row r="14643" spans="1:6" x14ac:dyDescent="0.25">
      <c r="A14643">
        <v>413130</v>
      </c>
      <c r="B14643" t="s">
        <v>14575</v>
      </c>
      <c r="C14643">
        <v>111000000</v>
      </c>
      <c r="D14643" t="s">
        <v>4</v>
      </c>
      <c r="E14643">
        <v>227</v>
      </c>
      <c r="F14643" t="s">
        <v>983</v>
      </c>
    </row>
    <row r="14644" spans="1:6" x14ac:dyDescent="0.25">
      <c r="A14644">
        <v>413131</v>
      </c>
      <c r="B14644" t="s">
        <v>14576</v>
      </c>
      <c r="C14644">
        <v>111000000</v>
      </c>
      <c r="D14644" t="s">
        <v>4</v>
      </c>
      <c r="E14644">
        <v>227</v>
      </c>
      <c r="F14644" t="s">
        <v>983</v>
      </c>
    </row>
    <row r="14645" spans="1:6" x14ac:dyDescent="0.25">
      <c r="A14645">
        <v>413132</v>
      </c>
      <c r="B14645" t="s">
        <v>14577</v>
      </c>
      <c r="C14645">
        <v>111000000</v>
      </c>
      <c r="D14645" t="s">
        <v>4</v>
      </c>
      <c r="E14645">
        <v>227</v>
      </c>
      <c r="F14645" t="s">
        <v>983</v>
      </c>
    </row>
    <row r="14646" spans="1:6" x14ac:dyDescent="0.25">
      <c r="A14646">
        <v>413133</v>
      </c>
      <c r="B14646" t="s">
        <v>14578</v>
      </c>
      <c r="C14646">
        <v>111000000</v>
      </c>
      <c r="D14646" t="s">
        <v>4</v>
      </c>
      <c r="E14646">
        <v>227</v>
      </c>
      <c r="F14646" t="s">
        <v>983</v>
      </c>
    </row>
    <row r="14647" spans="1:6" x14ac:dyDescent="0.25">
      <c r="A14647">
        <v>413134</v>
      </c>
      <c r="B14647" t="s">
        <v>14579</v>
      </c>
      <c r="C14647">
        <v>111000000</v>
      </c>
      <c r="D14647" t="s">
        <v>4</v>
      </c>
      <c r="E14647">
        <v>227</v>
      </c>
      <c r="F14647" t="s">
        <v>983</v>
      </c>
    </row>
    <row r="14648" spans="1:6" x14ac:dyDescent="0.25">
      <c r="A14648">
        <v>413135</v>
      </c>
      <c r="B14648" t="s">
        <v>14580</v>
      </c>
      <c r="C14648">
        <v>111000000</v>
      </c>
      <c r="D14648" t="s">
        <v>4</v>
      </c>
      <c r="E14648">
        <v>227</v>
      </c>
      <c r="F14648" t="s">
        <v>983</v>
      </c>
    </row>
    <row r="14649" spans="1:6" x14ac:dyDescent="0.25">
      <c r="A14649">
        <v>413136</v>
      </c>
      <c r="B14649" t="s">
        <v>14581</v>
      </c>
      <c r="C14649">
        <v>111000000</v>
      </c>
      <c r="D14649" t="s">
        <v>4</v>
      </c>
      <c r="E14649">
        <v>227</v>
      </c>
      <c r="F14649" t="s">
        <v>983</v>
      </c>
    </row>
    <row r="14650" spans="1:6" x14ac:dyDescent="0.25">
      <c r="A14650">
        <v>413137</v>
      </c>
      <c r="B14650" t="s">
        <v>14582</v>
      </c>
      <c r="C14650">
        <v>111000000</v>
      </c>
      <c r="D14650" t="s">
        <v>4</v>
      </c>
      <c r="E14650">
        <v>227</v>
      </c>
      <c r="F14650" t="s">
        <v>983</v>
      </c>
    </row>
    <row r="14651" spans="1:6" x14ac:dyDescent="0.25">
      <c r="A14651">
        <v>413138</v>
      </c>
      <c r="B14651" t="s">
        <v>14583</v>
      </c>
      <c r="C14651">
        <v>111000000</v>
      </c>
      <c r="D14651" t="s">
        <v>4</v>
      </c>
      <c r="E14651">
        <v>227</v>
      </c>
      <c r="F14651" t="s">
        <v>983</v>
      </c>
    </row>
    <row r="14652" spans="1:6" x14ac:dyDescent="0.25">
      <c r="A14652">
        <v>413139</v>
      </c>
      <c r="B14652" t="s">
        <v>14584</v>
      </c>
      <c r="C14652">
        <v>111000000</v>
      </c>
      <c r="D14652" t="s">
        <v>4</v>
      </c>
      <c r="E14652">
        <v>227</v>
      </c>
      <c r="F14652" t="s">
        <v>983</v>
      </c>
    </row>
    <row r="14653" spans="1:6" x14ac:dyDescent="0.25">
      <c r="A14653">
        <v>413140</v>
      </c>
      <c r="B14653" t="s">
        <v>14585</v>
      </c>
      <c r="C14653">
        <v>111000000</v>
      </c>
      <c r="D14653" t="s">
        <v>4</v>
      </c>
      <c r="E14653">
        <v>227</v>
      </c>
      <c r="F14653" t="s">
        <v>983</v>
      </c>
    </row>
    <row r="14654" spans="1:6" x14ac:dyDescent="0.25">
      <c r="A14654">
        <v>413141</v>
      </c>
      <c r="B14654" t="s">
        <v>14586</v>
      </c>
      <c r="C14654">
        <v>111000000</v>
      </c>
      <c r="D14654" t="s">
        <v>4</v>
      </c>
      <c r="E14654">
        <v>227</v>
      </c>
      <c r="F14654" t="s">
        <v>983</v>
      </c>
    </row>
    <row r="14655" spans="1:6" x14ac:dyDescent="0.25">
      <c r="A14655">
        <v>413142</v>
      </c>
      <c r="B14655" t="s">
        <v>14587</v>
      </c>
      <c r="C14655">
        <v>111000000</v>
      </c>
      <c r="D14655" t="s">
        <v>4</v>
      </c>
      <c r="E14655">
        <v>227</v>
      </c>
      <c r="F14655" t="s">
        <v>983</v>
      </c>
    </row>
    <row r="14656" spans="1:6" x14ac:dyDescent="0.25">
      <c r="A14656">
        <v>413143</v>
      </c>
      <c r="B14656" t="s">
        <v>14588</v>
      </c>
      <c r="C14656">
        <v>111000000</v>
      </c>
      <c r="D14656" t="s">
        <v>4</v>
      </c>
      <c r="E14656">
        <v>227</v>
      </c>
      <c r="F14656" t="s">
        <v>983</v>
      </c>
    </row>
    <row r="14657" spans="1:6" x14ac:dyDescent="0.25">
      <c r="A14657">
        <v>413144</v>
      </c>
      <c r="B14657" t="s">
        <v>14589</v>
      </c>
      <c r="C14657">
        <v>111000000</v>
      </c>
      <c r="D14657" t="s">
        <v>4</v>
      </c>
      <c r="E14657">
        <v>227</v>
      </c>
      <c r="F14657" t="s">
        <v>983</v>
      </c>
    </row>
    <row r="14658" spans="1:6" x14ac:dyDescent="0.25">
      <c r="A14658">
        <v>413145</v>
      </c>
      <c r="B14658" t="s">
        <v>14590</v>
      </c>
      <c r="C14658">
        <v>129000000</v>
      </c>
      <c r="D14658" t="s">
        <v>880</v>
      </c>
      <c r="E14658">
        <v>103987</v>
      </c>
      <c r="F14658" t="s">
        <v>7557</v>
      </c>
    </row>
    <row r="14659" spans="1:6" x14ac:dyDescent="0.25">
      <c r="A14659">
        <v>413146</v>
      </c>
      <c r="B14659" t="s">
        <v>14591</v>
      </c>
      <c r="C14659">
        <v>129000000</v>
      </c>
      <c r="D14659" t="s">
        <v>880</v>
      </c>
      <c r="E14659">
        <v>103987</v>
      </c>
      <c r="F14659" t="s">
        <v>7557</v>
      </c>
    </row>
    <row r="14660" spans="1:6" x14ac:dyDescent="0.25">
      <c r="A14660">
        <v>413147</v>
      </c>
      <c r="B14660" t="s">
        <v>14592</v>
      </c>
      <c r="C14660">
        <v>111000000</v>
      </c>
      <c r="D14660" t="s">
        <v>4</v>
      </c>
      <c r="E14660">
        <v>227</v>
      </c>
      <c r="F14660" t="s">
        <v>983</v>
      </c>
    </row>
    <row r="14661" spans="1:6" x14ac:dyDescent="0.25">
      <c r="A14661">
        <v>413148</v>
      </c>
      <c r="B14661" t="s">
        <v>14593</v>
      </c>
      <c r="C14661">
        <v>111000000</v>
      </c>
      <c r="D14661" t="s">
        <v>4</v>
      </c>
      <c r="E14661">
        <v>227</v>
      </c>
      <c r="F14661" t="s">
        <v>983</v>
      </c>
    </row>
    <row r="14662" spans="1:6" x14ac:dyDescent="0.25">
      <c r="A14662">
        <v>413149</v>
      </c>
      <c r="B14662" t="s">
        <v>14594</v>
      </c>
      <c r="C14662">
        <v>111000000</v>
      </c>
      <c r="D14662" t="s">
        <v>4</v>
      </c>
      <c r="E14662">
        <v>227</v>
      </c>
      <c r="F14662" t="s">
        <v>983</v>
      </c>
    </row>
    <row r="14663" spans="1:6" x14ac:dyDescent="0.25">
      <c r="A14663">
        <v>413150</v>
      </c>
      <c r="B14663" t="s">
        <v>14595</v>
      </c>
      <c r="C14663">
        <v>111000000</v>
      </c>
      <c r="D14663" t="s">
        <v>4</v>
      </c>
      <c r="E14663">
        <v>227</v>
      </c>
      <c r="F14663" t="s">
        <v>983</v>
      </c>
    </row>
    <row r="14664" spans="1:6" x14ac:dyDescent="0.25">
      <c r="A14664">
        <v>413151</v>
      </c>
      <c r="B14664" t="s">
        <v>14596</v>
      </c>
      <c r="C14664">
        <v>111000000</v>
      </c>
      <c r="D14664" t="s">
        <v>4</v>
      </c>
      <c r="E14664">
        <v>227</v>
      </c>
      <c r="F14664" t="s">
        <v>983</v>
      </c>
    </row>
    <row r="14665" spans="1:6" x14ac:dyDescent="0.25">
      <c r="A14665">
        <v>413152</v>
      </c>
      <c r="B14665" t="s">
        <v>14597</v>
      </c>
      <c r="C14665">
        <v>111000000</v>
      </c>
      <c r="D14665" t="s">
        <v>4</v>
      </c>
      <c r="E14665">
        <v>227</v>
      </c>
      <c r="F14665" t="s">
        <v>983</v>
      </c>
    </row>
    <row r="14666" spans="1:6" x14ac:dyDescent="0.25">
      <c r="A14666">
        <v>413153</v>
      </c>
      <c r="B14666" t="s">
        <v>14598</v>
      </c>
      <c r="C14666">
        <v>111000000</v>
      </c>
      <c r="D14666" t="s">
        <v>4</v>
      </c>
      <c r="E14666">
        <v>227</v>
      </c>
      <c r="F14666" t="s">
        <v>983</v>
      </c>
    </row>
    <row r="14667" spans="1:6" x14ac:dyDescent="0.25">
      <c r="A14667">
        <v>413154</v>
      </c>
      <c r="B14667" t="s">
        <v>14599</v>
      </c>
      <c r="C14667">
        <v>111000000</v>
      </c>
      <c r="D14667" t="s">
        <v>4</v>
      </c>
      <c r="E14667">
        <v>227</v>
      </c>
      <c r="F14667" t="s">
        <v>983</v>
      </c>
    </row>
    <row r="14668" spans="1:6" x14ac:dyDescent="0.25">
      <c r="A14668">
        <v>413155</v>
      </c>
      <c r="B14668" t="s">
        <v>14600</v>
      </c>
      <c r="C14668">
        <v>111000000</v>
      </c>
      <c r="D14668" t="s">
        <v>4</v>
      </c>
      <c r="E14668">
        <v>227</v>
      </c>
      <c r="F14668" t="s">
        <v>983</v>
      </c>
    </row>
    <row r="14669" spans="1:6" x14ac:dyDescent="0.25">
      <c r="A14669">
        <v>413156</v>
      </c>
      <c r="B14669" t="s">
        <v>14601</v>
      </c>
      <c r="C14669">
        <v>111000000</v>
      </c>
      <c r="D14669" t="s">
        <v>4</v>
      </c>
      <c r="E14669">
        <v>227</v>
      </c>
      <c r="F14669" t="s">
        <v>983</v>
      </c>
    </row>
    <row r="14670" spans="1:6" x14ac:dyDescent="0.25">
      <c r="A14670">
        <v>413157</v>
      </c>
      <c r="B14670" t="s">
        <v>14602</v>
      </c>
      <c r="C14670">
        <v>111000000</v>
      </c>
      <c r="D14670" t="s">
        <v>4</v>
      </c>
      <c r="E14670">
        <v>227</v>
      </c>
      <c r="F14670" t="s">
        <v>983</v>
      </c>
    </row>
    <row r="14671" spans="1:6" x14ac:dyDescent="0.25">
      <c r="A14671">
        <v>413158</v>
      </c>
      <c r="B14671" t="s">
        <v>14603</v>
      </c>
      <c r="C14671">
        <v>111000000</v>
      </c>
      <c r="D14671" t="s">
        <v>4</v>
      </c>
      <c r="E14671">
        <v>227</v>
      </c>
      <c r="F14671" t="s">
        <v>983</v>
      </c>
    </row>
    <row r="14672" spans="1:6" x14ac:dyDescent="0.25">
      <c r="A14672">
        <v>413159</v>
      </c>
      <c r="B14672" t="s">
        <v>14604</v>
      </c>
      <c r="C14672">
        <v>111000000</v>
      </c>
      <c r="D14672" t="s">
        <v>4</v>
      </c>
      <c r="E14672">
        <v>227</v>
      </c>
      <c r="F14672" t="s">
        <v>983</v>
      </c>
    </row>
    <row r="14673" spans="1:6" x14ac:dyDescent="0.25">
      <c r="A14673">
        <v>413160</v>
      </c>
      <c r="B14673" t="s">
        <v>14605</v>
      </c>
      <c r="C14673">
        <v>111000000</v>
      </c>
      <c r="D14673" t="s">
        <v>4</v>
      </c>
      <c r="E14673">
        <v>227</v>
      </c>
      <c r="F14673" t="s">
        <v>983</v>
      </c>
    </row>
    <row r="14674" spans="1:6" x14ac:dyDescent="0.25">
      <c r="A14674">
        <v>413161</v>
      </c>
      <c r="B14674" t="s">
        <v>14606</v>
      </c>
      <c r="C14674">
        <v>111000000</v>
      </c>
      <c r="D14674" t="s">
        <v>4</v>
      </c>
      <c r="E14674">
        <v>227</v>
      </c>
      <c r="F14674" t="s">
        <v>983</v>
      </c>
    </row>
    <row r="14675" spans="1:6" x14ac:dyDescent="0.25">
      <c r="A14675">
        <v>413162</v>
      </c>
      <c r="B14675" t="s">
        <v>14607</v>
      </c>
      <c r="C14675">
        <v>111000000</v>
      </c>
      <c r="D14675" t="s">
        <v>4</v>
      </c>
      <c r="E14675">
        <v>227</v>
      </c>
      <c r="F14675" t="s">
        <v>983</v>
      </c>
    </row>
    <row r="14676" spans="1:6" x14ac:dyDescent="0.25">
      <c r="A14676">
        <v>413163</v>
      </c>
      <c r="B14676" t="s">
        <v>14608</v>
      </c>
      <c r="C14676">
        <v>111000000</v>
      </c>
      <c r="D14676" t="s">
        <v>4</v>
      </c>
      <c r="E14676">
        <v>227</v>
      </c>
      <c r="F14676" t="s">
        <v>983</v>
      </c>
    </row>
    <row r="14677" spans="1:6" x14ac:dyDescent="0.25">
      <c r="A14677">
        <v>413164</v>
      </c>
      <c r="B14677" t="s">
        <v>14609</v>
      </c>
      <c r="C14677">
        <v>111000000</v>
      </c>
      <c r="D14677" t="s">
        <v>4</v>
      </c>
      <c r="E14677">
        <v>227</v>
      </c>
      <c r="F14677" t="s">
        <v>983</v>
      </c>
    </row>
    <row r="14678" spans="1:6" x14ac:dyDescent="0.25">
      <c r="A14678">
        <v>413165</v>
      </c>
      <c r="B14678" t="s">
        <v>14610</v>
      </c>
      <c r="C14678">
        <v>111000000</v>
      </c>
      <c r="D14678" t="s">
        <v>4</v>
      </c>
      <c r="E14678">
        <v>227</v>
      </c>
      <c r="F14678" t="s">
        <v>983</v>
      </c>
    </row>
    <row r="14679" spans="1:6" x14ac:dyDescent="0.25">
      <c r="A14679">
        <v>413166</v>
      </c>
      <c r="B14679" t="s">
        <v>14611</v>
      </c>
      <c r="C14679">
        <v>111000000</v>
      </c>
      <c r="D14679" t="s">
        <v>4</v>
      </c>
      <c r="E14679">
        <v>227</v>
      </c>
      <c r="F14679" t="s">
        <v>983</v>
      </c>
    </row>
    <row r="14680" spans="1:6" x14ac:dyDescent="0.25">
      <c r="A14680">
        <v>413167</v>
      </c>
      <c r="B14680" t="s">
        <v>14612</v>
      </c>
      <c r="C14680">
        <v>111000000</v>
      </c>
      <c r="D14680" t="s">
        <v>4</v>
      </c>
      <c r="E14680">
        <v>227</v>
      </c>
      <c r="F14680" t="s">
        <v>983</v>
      </c>
    </row>
    <row r="14681" spans="1:6" x14ac:dyDescent="0.25">
      <c r="A14681">
        <v>413168</v>
      </c>
      <c r="B14681" t="s">
        <v>14613</v>
      </c>
      <c r="C14681">
        <v>111000000</v>
      </c>
      <c r="D14681" t="s">
        <v>4</v>
      </c>
      <c r="E14681">
        <v>227</v>
      </c>
      <c r="F14681" t="s">
        <v>983</v>
      </c>
    </row>
    <row r="14682" spans="1:6" x14ac:dyDescent="0.25">
      <c r="A14682">
        <v>413169</v>
      </c>
      <c r="B14682" t="s">
        <v>14614</v>
      </c>
      <c r="C14682">
        <v>111000000</v>
      </c>
      <c r="D14682" t="s">
        <v>4</v>
      </c>
      <c r="E14682">
        <v>227</v>
      </c>
      <c r="F14682" t="s">
        <v>983</v>
      </c>
    </row>
    <row r="14683" spans="1:6" x14ac:dyDescent="0.25">
      <c r="A14683">
        <v>413170</v>
      </c>
      <c r="B14683" t="s">
        <v>14615</v>
      </c>
      <c r="C14683">
        <v>111000000</v>
      </c>
      <c r="D14683" t="s">
        <v>4</v>
      </c>
      <c r="E14683">
        <v>227</v>
      </c>
      <c r="F14683" t="s">
        <v>983</v>
      </c>
    </row>
    <row r="14684" spans="1:6" x14ac:dyDescent="0.25">
      <c r="A14684">
        <v>413171</v>
      </c>
      <c r="B14684" t="s">
        <v>14616</v>
      </c>
      <c r="C14684">
        <v>111000000</v>
      </c>
      <c r="D14684" t="s">
        <v>4</v>
      </c>
      <c r="E14684">
        <v>227</v>
      </c>
      <c r="F14684" t="s">
        <v>983</v>
      </c>
    </row>
    <row r="14685" spans="1:6" x14ac:dyDescent="0.25">
      <c r="A14685">
        <v>413172</v>
      </c>
      <c r="B14685" t="s">
        <v>14617</v>
      </c>
      <c r="C14685">
        <v>111000000</v>
      </c>
      <c r="D14685" t="s">
        <v>4</v>
      </c>
      <c r="E14685">
        <v>227</v>
      </c>
      <c r="F14685" t="s">
        <v>983</v>
      </c>
    </row>
    <row r="14686" spans="1:6" x14ac:dyDescent="0.25">
      <c r="A14686">
        <v>413173</v>
      </c>
      <c r="B14686" t="s">
        <v>14618</v>
      </c>
      <c r="C14686">
        <v>111000000</v>
      </c>
      <c r="D14686" t="s">
        <v>4</v>
      </c>
      <c r="E14686">
        <v>227</v>
      </c>
      <c r="F14686" t="s">
        <v>983</v>
      </c>
    </row>
    <row r="14687" spans="1:6" x14ac:dyDescent="0.25">
      <c r="A14687">
        <v>413174</v>
      </c>
      <c r="B14687" t="s">
        <v>14619</v>
      </c>
      <c r="C14687">
        <v>111000000</v>
      </c>
      <c r="D14687" t="s">
        <v>4</v>
      </c>
      <c r="E14687">
        <v>227</v>
      </c>
      <c r="F14687" t="s">
        <v>983</v>
      </c>
    </row>
    <row r="14688" spans="1:6" x14ac:dyDescent="0.25">
      <c r="A14688">
        <v>413175</v>
      </c>
      <c r="B14688" t="s">
        <v>14620</v>
      </c>
      <c r="C14688">
        <v>111000000</v>
      </c>
      <c r="D14688" t="s">
        <v>4</v>
      </c>
      <c r="E14688">
        <v>227</v>
      </c>
      <c r="F14688" t="s">
        <v>983</v>
      </c>
    </row>
    <row r="14689" spans="1:6" x14ac:dyDescent="0.25">
      <c r="A14689">
        <v>413176</v>
      </c>
      <c r="B14689" t="s">
        <v>14621</v>
      </c>
      <c r="C14689">
        <v>111000000</v>
      </c>
      <c r="D14689" t="s">
        <v>4</v>
      </c>
      <c r="E14689">
        <v>227</v>
      </c>
      <c r="F14689" t="s">
        <v>983</v>
      </c>
    </row>
    <row r="14690" spans="1:6" x14ac:dyDescent="0.25">
      <c r="A14690">
        <v>413177</v>
      </c>
      <c r="B14690" t="s">
        <v>14622</v>
      </c>
      <c r="C14690">
        <v>111000000</v>
      </c>
      <c r="D14690" t="s">
        <v>4</v>
      </c>
      <c r="E14690">
        <v>227</v>
      </c>
      <c r="F14690" t="s">
        <v>983</v>
      </c>
    </row>
    <row r="14691" spans="1:6" x14ac:dyDescent="0.25">
      <c r="A14691">
        <v>413178</v>
      </c>
      <c r="B14691" t="s">
        <v>14623</v>
      </c>
      <c r="C14691">
        <v>111000000</v>
      </c>
      <c r="D14691" t="s">
        <v>4</v>
      </c>
      <c r="E14691">
        <v>227</v>
      </c>
      <c r="F14691" t="s">
        <v>983</v>
      </c>
    </row>
    <row r="14692" spans="1:6" x14ac:dyDescent="0.25">
      <c r="A14692">
        <v>413179</v>
      </c>
      <c r="B14692" t="s">
        <v>14624</v>
      </c>
      <c r="C14692">
        <v>111000000</v>
      </c>
      <c r="D14692" t="s">
        <v>4</v>
      </c>
      <c r="E14692">
        <v>227</v>
      </c>
      <c r="F14692" t="s">
        <v>983</v>
      </c>
    </row>
    <row r="14693" spans="1:6" x14ac:dyDescent="0.25">
      <c r="A14693">
        <v>413180</v>
      </c>
      <c r="B14693" t="s">
        <v>14625</v>
      </c>
      <c r="C14693">
        <v>111000000</v>
      </c>
      <c r="D14693" t="s">
        <v>4</v>
      </c>
      <c r="E14693">
        <v>227</v>
      </c>
      <c r="F14693" t="s">
        <v>983</v>
      </c>
    </row>
    <row r="14694" spans="1:6" x14ac:dyDescent="0.25">
      <c r="A14694">
        <v>413181</v>
      </c>
      <c r="B14694" t="s">
        <v>14626</v>
      </c>
      <c r="C14694">
        <v>111000000</v>
      </c>
      <c r="D14694" t="s">
        <v>4</v>
      </c>
      <c r="E14694">
        <v>227</v>
      </c>
      <c r="F14694" t="s">
        <v>983</v>
      </c>
    </row>
    <row r="14695" spans="1:6" x14ac:dyDescent="0.25">
      <c r="A14695">
        <v>413182</v>
      </c>
      <c r="B14695" t="s">
        <v>14627</v>
      </c>
      <c r="C14695">
        <v>111000000</v>
      </c>
      <c r="D14695" t="s">
        <v>4</v>
      </c>
      <c r="E14695">
        <v>227</v>
      </c>
      <c r="F14695" t="s">
        <v>983</v>
      </c>
    </row>
    <row r="14696" spans="1:6" x14ac:dyDescent="0.25">
      <c r="A14696">
        <v>413183</v>
      </c>
      <c r="B14696" t="s">
        <v>14628</v>
      </c>
      <c r="C14696">
        <v>111000000</v>
      </c>
      <c r="D14696" t="s">
        <v>4</v>
      </c>
      <c r="E14696">
        <v>227</v>
      </c>
      <c r="F14696" t="s">
        <v>983</v>
      </c>
    </row>
    <row r="14697" spans="1:6" x14ac:dyDescent="0.25">
      <c r="A14697">
        <v>413184</v>
      </c>
      <c r="B14697" t="s">
        <v>14629</v>
      </c>
      <c r="C14697">
        <v>111000000</v>
      </c>
      <c r="D14697" t="s">
        <v>4</v>
      </c>
      <c r="E14697">
        <v>227</v>
      </c>
      <c r="F14697" t="s">
        <v>983</v>
      </c>
    </row>
    <row r="14698" spans="1:6" x14ac:dyDescent="0.25">
      <c r="A14698">
        <v>413185</v>
      </c>
      <c r="B14698" t="s">
        <v>14630</v>
      </c>
      <c r="C14698">
        <v>111000000</v>
      </c>
      <c r="D14698" t="s">
        <v>4</v>
      </c>
      <c r="E14698">
        <v>227</v>
      </c>
      <c r="F14698" t="s">
        <v>983</v>
      </c>
    </row>
    <row r="14699" spans="1:6" x14ac:dyDescent="0.25">
      <c r="A14699">
        <v>413186</v>
      </c>
      <c r="B14699" t="s">
        <v>14631</v>
      </c>
      <c r="C14699">
        <v>111000000</v>
      </c>
      <c r="D14699" t="s">
        <v>4</v>
      </c>
      <c r="E14699">
        <v>227</v>
      </c>
      <c r="F14699" t="s">
        <v>983</v>
      </c>
    </row>
    <row r="14700" spans="1:6" x14ac:dyDescent="0.25">
      <c r="A14700">
        <v>413187</v>
      </c>
      <c r="B14700" t="s">
        <v>14632</v>
      </c>
      <c r="C14700">
        <v>111000000</v>
      </c>
      <c r="D14700" t="s">
        <v>4</v>
      </c>
      <c r="E14700">
        <v>227</v>
      </c>
      <c r="F14700" t="s">
        <v>983</v>
      </c>
    </row>
    <row r="14701" spans="1:6" x14ac:dyDescent="0.25">
      <c r="A14701">
        <v>413188</v>
      </c>
      <c r="B14701" t="s">
        <v>14633</v>
      </c>
      <c r="C14701">
        <v>111000000</v>
      </c>
      <c r="D14701" t="s">
        <v>4</v>
      </c>
      <c r="E14701">
        <v>227</v>
      </c>
      <c r="F14701" t="s">
        <v>983</v>
      </c>
    </row>
    <row r="14702" spans="1:6" x14ac:dyDescent="0.25">
      <c r="A14702">
        <v>413189</v>
      </c>
      <c r="B14702" t="s">
        <v>14634</v>
      </c>
      <c r="C14702">
        <v>111000000</v>
      </c>
      <c r="D14702" t="s">
        <v>4</v>
      </c>
      <c r="E14702">
        <v>227</v>
      </c>
      <c r="F14702" t="s">
        <v>983</v>
      </c>
    </row>
    <row r="14703" spans="1:6" x14ac:dyDescent="0.25">
      <c r="A14703">
        <v>413190</v>
      </c>
      <c r="B14703" t="s">
        <v>14635</v>
      </c>
      <c r="C14703">
        <v>111000000</v>
      </c>
      <c r="D14703" t="s">
        <v>4</v>
      </c>
      <c r="E14703">
        <v>227</v>
      </c>
      <c r="F14703" t="s">
        <v>983</v>
      </c>
    </row>
    <row r="14704" spans="1:6" x14ac:dyDescent="0.25">
      <c r="A14704">
        <v>413191</v>
      </c>
      <c r="B14704" t="s">
        <v>14636</v>
      </c>
      <c r="C14704">
        <v>111000000</v>
      </c>
      <c r="D14704" t="s">
        <v>4</v>
      </c>
      <c r="E14704">
        <v>227</v>
      </c>
      <c r="F14704" t="s">
        <v>983</v>
      </c>
    </row>
    <row r="14705" spans="1:6" x14ac:dyDescent="0.25">
      <c r="A14705">
        <v>413192</v>
      </c>
      <c r="B14705" t="s">
        <v>14637</v>
      </c>
      <c r="C14705">
        <v>111000000</v>
      </c>
      <c r="D14705" t="s">
        <v>4</v>
      </c>
      <c r="E14705">
        <v>227</v>
      </c>
      <c r="F14705" t="s">
        <v>983</v>
      </c>
    </row>
    <row r="14706" spans="1:6" x14ac:dyDescent="0.25">
      <c r="A14706">
        <v>413193</v>
      </c>
      <c r="B14706" t="s">
        <v>14638</v>
      </c>
      <c r="C14706">
        <v>111000000</v>
      </c>
      <c r="D14706" t="s">
        <v>4</v>
      </c>
      <c r="E14706">
        <v>227</v>
      </c>
      <c r="F14706" t="s">
        <v>983</v>
      </c>
    </row>
    <row r="14707" spans="1:6" x14ac:dyDescent="0.25">
      <c r="A14707">
        <v>413194</v>
      </c>
      <c r="B14707" t="s">
        <v>14639</v>
      </c>
      <c r="C14707">
        <v>111000000</v>
      </c>
      <c r="D14707" t="s">
        <v>4</v>
      </c>
      <c r="E14707">
        <v>227</v>
      </c>
      <c r="F14707" t="s">
        <v>983</v>
      </c>
    </row>
    <row r="14708" spans="1:6" x14ac:dyDescent="0.25">
      <c r="A14708">
        <v>413195</v>
      </c>
      <c r="B14708" t="s">
        <v>14640</v>
      </c>
      <c r="C14708">
        <v>111000000</v>
      </c>
      <c r="D14708" t="s">
        <v>4</v>
      </c>
      <c r="E14708">
        <v>227</v>
      </c>
      <c r="F14708" t="s">
        <v>983</v>
      </c>
    </row>
    <row r="14709" spans="1:6" x14ac:dyDescent="0.25">
      <c r="A14709">
        <v>413196</v>
      </c>
      <c r="B14709" t="s">
        <v>14641</v>
      </c>
      <c r="C14709">
        <v>111000000</v>
      </c>
      <c r="D14709" t="s">
        <v>4</v>
      </c>
      <c r="E14709">
        <v>227</v>
      </c>
      <c r="F14709" t="s">
        <v>983</v>
      </c>
    </row>
    <row r="14710" spans="1:6" x14ac:dyDescent="0.25">
      <c r="A14710">
        <v>413197</v>
      </c>
      <c r="B14710" t="s">
        <v>14642</v>
      </c>
      <c r="C14710">
        <v>111000000</v>
      </c>
      <c r="D14710" t="s">
        <v>4</v>
      </c>
      <c r="E14710">
        <v>227</v>
      </c>
      <c r="F14710" t="s">
        <v>983</v>
      </c>
    </row>
    <row r="14711" spans="1:6" x14ac:dyDescent="0.25">
      <c r="A14711">
        <v>413198</v>
      </c>
      <c r="B14711" t="s">
        <v>14643</v>
      </c>
      <c r="C14711">
        <v>111000000</v>
      </c>
      <c r="D14711" t="s">
        <v>4</v>
      </c>
      <c r="E14711">
        <v>227</v>
      </c>
      <c r="F14711" t="s">
        <v>983</v>
      </c>
    </row>
    <row r="14712" spans="1:6" x14ac:dyDescent="0.25">
      <c r="A14712">
        <v>413199</v>
      </c>
      <c r="B14712" t="s">
        <v>14644</v>
      </c>
      <c r="C14712">
        <v>111000000</v>
      </c>
      <c r="D14712" t="s">
        <v>4</v>
      </c>
      <c r="E14712">
        <v>227</v>
      </c>
      <c r="F14712" t="s">
        <v>983</v>
      </c>
    </row>
    <row r="14713" spans="1:6" x14ac:dyDescent="0.25">
      <c r="A14713">
        <v>413200</v>
      </c>
      <c r="B14713" t="s">
        <v>14645</v>
      </c>
      <c r="C14713">
        <v>111000000</v>
      </c>
      <c r="D14713" t="s">
        <v>4</v>
      </c>
      <c r="E14713">
        <v>227</v>
      </c>
      <c r="F14713" t="s">
        <v>983</v>
      </c>
    </row>
    <row r="14714" spans="1:6" x14ac:dyDescent="0.25">
      <c r="A14714">
        <v>413201</v>
      </c>
      <c r="B14714" t="s">
        <v>14646</v>
      </c>
      <c r="C14714">
        <v>111000000</v>
      </c>
      <c r="D14714" t="s">
        <v>4</v>
      </c>
      <c r="E14714">
        <v>227</v>
      </c>
      <c r="F14714" t="s">
        <v>983</v>
      </c>
    </row>
    <row r="14715" spans="1:6" x14ac:dyDescent="0.25">
      <c r="A14715">
        <v>413202</v>
      </c>
      <c r="B14715" t="s">
        <v>14647</v>
      </c>
      <c r="C14715">
        <v>111000000</v>
      </c>
      <c r="D14715" t="s">
        <v>4</v>
      </c>
      <c r="E14715">
        <v>227</v>
      </c>
      <c r="F14715" t="s">
        <v>983</v>
      </c>
    </row>
    <row r="14716" spans="1:6" x14ac:dyDescent="0.25">
      <c r="A14716">
        <v>413203</v>
      </c>
      <c r="B14716" t="s">
        <v>14648</v>
      </c>
      <c r="C14716">
        <v>111000000</v>
      </c>
      <c r="D14716" t="s">
        <v>4</v>
      </c>
      <c r="E14716">
        <v>227</v>
      </c>
      <c r="F14716" t="s">
        <v>983</v>
      </c>
    </row>
    <row r="14717" spans="1:6" x14ac:dyDescent="0.25">
      <c r="A14717">
        <v>413204</v>
      </c>
      <c r="B14717" t="s">
        <v>14649</v>
      </c>
      <c r="C14717">
        <v>111000000</v>
      </c>
      <c r="D14717" t="s">
        <v>4</v>
      </c>
      <c r="E14717">
        <v>227</v>
      </c>
      <c r="F14717" t="s">
        <v>983</v>
      </c>
    </row>
    <row r="14718" spans="1:6" x14ac:dyDescent="0.25">
      <c r="A14718">
        <v>413205</v>
      </c>
      <c r="B14718" t="s">
        <v>14650</v>
      </c>
      <c r="C14718">
        <v>111000000</v>
      </c>
      <c r="D14718" t="s">
        <v>4</v>
      </c>
      <c r="E14718">
        <v>227</v>
      </c>
      <c r="F14718" t="s">
        <v>983</v>
      </c>
    </row>
    <row r="14719" spans="1:6" x14ac:dyDescent="0.25">
      <c r="A14719">
        <v>413206</v>
      </c>
      <c r="B14719" t="s">
        <v>14651</v>
      </c>
      <c r="C14719">
        <v>111000000</v>
      </c>
      <c r="D14719" t="s">
        <v>4</v>
      </c>
      <c r="E14719">
        <v>227</v>
      </c>
      <c r="F14719" t="s">
        <v>983</v>
      </c>
    </row>
    <row r="14720" spans="1:6" x14ac:dyDescent="0.25">
      <c r="A14720">
        <v>413207</v>
      </c>
      <c r="B14720" t="s">
        <v>14652</v>
      </c>
      <c r="C14720">
        <v>111000000</v>
      </c>
      <c r="D14720" t="s">
        <v>4</v>
      </c>
      <c r="E14720">
        <v>227</v>
      </c>
      <c r="F14720" t="s">
        <v>983</v>
      </c>
    </row>
    <row r="14721" spans="1:6" x14ac:dyDescent="0.25">
      <c r="A14721">
        <v>413208</v>
      </c>
      <c r="B14721" t="s">
        <v>14653</v>
      </c>
      <c r="C14721">
        <v>111000000</v>
      </c>
      <c r="D14721" t="s">
        <v>4</v>
      </c>
      <c r="E14721">
        <v>227</v>
      </c>
      <c r="F14721" t="s">
        <v>983</v>
      </c>
    </row>
    <row r="14722" spans="1:6" x14ac:dyDescent="0.25">
      <c r="A14722">
        <v>413209</v>
      </c>
      <c r="B14722" t="s">
        <v>14654</v>
      </c>
      <c r="C14722">
        <v>111000000</v>
      </c>
      <c r="D14722" t="s">
        <v>4</v>
      </c>
      <c r="E14722">
        <v>227</v>
      </c>
      <c r="F14722" t="s">
        <v>983</v>
      </c>
    </row>
    <row r="14723" spans="1:6" x14ac:dyDescent="0.25">
      <c r="A14723">
        <v>413210</v>
      </c>
      <c r="B14723" t="s">
        <v>14655</v>
      </c>
      <c r="C14723">
        <v>111000000</v>
      </c>
      <c r="D14723" t="s">
        <v>4</v>
      </c>
      <c r="E14723">
        <v>227</v>
      </c>
      <c r="F14723" t="s">
        <v>983</v>
      </c>
    </row>
    <row r="14724" spans="1:6" x14ac:dyDescent="0.25">
      <c r="A14724">
        <v>413211</v>
      </c>
      <c r="B14724" t="s">
        <v>14656</v>
      </c>
      <c r="C14724">
        <v>111000000</v>
      </c>
      <c r="D14724" t="s">
        <v>4</v>
      </c>
      <c r="E14724">
        <v>227</v>
      </c>
      <c r="F14724" t="s">
        <v>983</v>
      </c>
    </row>
    <row r="14725" spans="1:6" x14ac:dyDescent="0.25">
      <c r="A14725">
        <v>413212</v>
      </c>
      <c r="B14725" t="s">
        <v>14657</v>
      </c>
      <c r="C14725">
        <v>111000000</v>
      </c>
      <c r="D14725" t="s">
        <v>4</v>
      </c>
      <c r="E14725">
        <v>227</v>
      </c>
      <c r="F14725" t="s">
        <v>983</v>
      </c>
    </row>
    <row r="14726" spans="1:6" x14ac:dyDescent="0.25">
      <c r="A14726">
        <v>413213</v>
      </c>
      <c r="B14726" t="s">
        <v>14658</v>
      </c>
      <c r="C14726">
        <v>111000000</v>
      </c>
      <c r="D14726" t="s">
        <v>4</v>
      </c>
      <c r="E14726">
        <v>227</v>
      </c>
      <c r="F14726" t="s">
        <v>983</v>
      </c>
    </row>
    <row r="14727" spans="1:6" x14ac:dyDescent="0.25">
      <c r="A14727">
        <v>413214</v>
      </c>
      <c r="B14727" t="s">
        <v>14659</v>
      </c>
      <c r="C14727">
        <v>111000000</v>
      </c>
      <c r="D14727" t="s">
        <v>4</v>
      </c>
      <c r="E14727">
        <v>227</v>
      </c>
      <c r="F14727" t="s">
        <v>983</v>
      </c>
    </row>
    <row r="14728" spans="1:6" x14ac:dyDescent="0.25">
      <c r="A14728">
        <v>413215</v>
      </c>
      <c r="B14728" t="s">
        <v>14660</v>
      </c>
      <c r="C14728">
        <v>111000000</v>
      </c>
      <c r="D14728" t="s">
        <v>4</v>
      </c>
      <c r="E14728">
        <v>227</v>
      </c>
      <c r="F14728" t="s">
        <v>983</v>
      </c>
    </row>
    <row r="14729" spans="1:6" x14ac:dyDescent="0.25">
      <c r="A14729">
        <v>413216</v>
      </c>
      <c r="B14729" t="s">
        <v>14661</v>
      </c>
      <c r="C14729">
        <v>111000000</v>
      </c>
      <c r="D14729" t="s">
        <v>4</v>
      </c>
      <c r="E14729">
        <v>227</v>
      </c>
      <c r="F14729" t="s">
        <v>983</v>
      </c>
    </row>
    <row r="14730" spans="1:6" x14ac:dyDescent="0.25">
      <c r="A14730">
        <v>413217</v>
      </c>
      <c r="B14730" t="s">
        <v>14662</v>
      </c>
      <c r="C14730">
        <v>111000000</v>
      </c>
      <c r="D14730" t="s">
        <v>4</v>
      </c>
      <c r="E14730">
        <v>227</v>
      </c>
      <c r="F14730" t="s">
        <v>983</v>
      </c>
    </row>
    <row r="14731" spans="1:6" x14ac:dyDescent="0.25">
      <c r="A14731">
        <v>413218</v>
      </c>
      <c r="B14731" t="s">
        <v>14663</v>
      </c>
      <c r="C14731">
        <v>111000000</v>
      </c>
      <c r="D14731" t="s">
        <v>4</v>
      </c>
      <c r="E14731">
        <v>227</v>
      </c>
      <c r="F14731" t="s">
        <v>983</v>
      </c>
    </row>
    <row r="14732" spans="1:6" x14ac:dyDescent="0.25">
      <c r="A14732">
        <v>413219</v>
      </c>
      <c r="B14732" t="s">
        <v>14664</v>
      </c>
      <c r="C14732">
        <v>111000000</v>
      </c>
      <c r="D14732" t="s">
        <v>4</v>
      </c>
      <c r="E14732">
        <v>227</v>
      </c>
      <c r="F14732" t="s">
        <v>983</v>
      </c>
    </row>
    <row r="14733" spans="1:6" x14ac:dyDescent="0.25">
      <c r="A14733">
        <v>413220</v>
      </c>
      <c r="B14733" t="s">
        <v>14665</v>
      </c>
      <c r="C14733">
        <v>111000000</v>
      </c>
      <c r="D14733" t="s">
        <v>4</v>
      </c>
      <c r="E14733">
        <v>227</v>
      </c>
      <c r="F14733" t="s">
        <v>983</v>
      </c>
    </row>
    <row r="14734" spans="1:6" x14ac:dyDescent="0.25">
      <c r="A14734">
        <v>413221</v>
      </c>
      <c r="B14734" t="s">
        <v>14666</v>
      </c>
      <c r="C14734">
        <v>111000000</v>
      </c>
      <c r="D14734" t="s">
        <v>4</v>
      </c>
      <c r="E14734">
        <v>227</v>
      </c>
      <c r="F14734" t="s">
        <v>983</v>
      </c>
    </row>
    <row r="14735" spans="1:6" x14ac:dyDescent="0.25">
      <c r="A14735">
        <v>413222</v>
      </c>
      <c r="B14735" t="s">
        <v>14667</v>
      </c>
      <c r="C14735">
        <v>111000000</v>
      </c>
      <c r="D14735" t="s">
        <v>4</v>
      </c>
      <c r="E14735">
        <v>227</v>
      </c>
      <c r="F14735" t="s">
        <v>983</v>
      </c>
    </row>
    <row r="14736" spans="1:6" x14ac:dyDescent="0.25">
      <c r="A14736">
        <v>413223</v>
      </c>
      <c r="B14736" t="s">
        <v>14668</v>
      </c>
      <c r="C14736">
        <v>111000000</v>
      </c>
      <c r="D14736" t="s">
        <v>4</v>
      </c>
      <c r="E14736">
        <v>227</v>
      </c>
      <c r="F14736" t="s">
        <v>983</v>
      </c>
    </row>
    <row r="14737" spans="1:6" x14ac:dyDescent="0.25">
      <c r="A14737">
        <v>413224</v>
      </c>
      <c r="B14737" t="s">
        <v>14669</v>
      </c>
      <c r="C14737">
        <v>111000000</v>
      </c>
      <c r="D14737" t="s">
        <v>4</v>
      </c>
      <c r="E14737">
        <v>227</v>
      </c>
      <c r="F14737" t="s">
        <v>983</v>
      </c>
    </row>
    <row r="14738" spans="1:6" x14ac:dyDescent="0.25">
      <c r="A14738">
        <v>413225</v>
      </c>
      <c r="B14738" t="s">
        <v>14670</v>
      </c>
      <c r="C14738">
        <v>111000000</v>
      </c>
      <c r="D14738" t="s">
        <v>4</v>
      </c>
      <c r="E14738">
        <v>227</v>
      </c>
      <c r="F14738" t="s">
        <v>983</v>
      </c>
    </row>
    <row r="14739" spans="1:6" x14ac:dyDescent="0.25">
      <c r="A14739">
        <v>413226</v>
      </c>
      <c r="B14739" t="s">
        <v>14671</v>
      </c>
      <c r="C14739">
        <v>111000000</v>
      </c>
      <c r="D14739" t="s">
        <v>4</v>
      </c>
      <c r="E14739">
        <v>227</v>
      </c>
      <c r="F14739" t="s">
        <v>983</v>
      </c>
    </row>
    <row r="14740" spans="1:6" x14ac:dyDescent="0.25">
      <c r="A14740">
        <v>413227</v>
      </c>
      <c r="B14740" t="s">
        <v>14672</v>
      </c>
      <c r="C14740">
        <v>111000000</v>
      </c>
      <c r="D14740" t="s">
        <v>4</v>
      </c>
      <c r="E14740">
        <v>227</v>
      </c>
      <c r="F14740" t="s">
        <v>983</v>
      </c>
    </row>
    <row r="14741" spans="1:6" x14ac:dyDescent="0.25">
      <c r="A14741">
        <v>413228</v>
      </c>
      <c r="B14741" t="s">
        <v>14673</v>
      </c>
      <c r="C14741">
        <v>111000000</v>
      </c>
      <c r="D14741" t="s">
        <v>4</v>
      </c>
      <c r="E14741">
        <v>227</v>
      </c>
      <c r="F14741" t="s">
        <v>983</v>
      </c>
    </row>
    <row r="14742" spans="1:6" x14ac:dyDescent="0.25">
      <c r="A14742">
        <v>413229</v>
      </c>
      <c r="B14742" t="s">
        <v>14674</v>
      </c>
      <c r="C14742">
        <v>111000000</v>
      </c>
      <c r="D14742" t="s">
        <v>4</v>
      </c>
      <c r="E14742">
        <v>227</v>
      </c>
      <c r="F14742" t="s">
        <v>983</v>
      </c>
    </row>
    <row r="14743" spans="1:6" x14ac:dyDescent="0.25">
      <c r="A14743">
        <v>413230</v>
      </c>
      <c r="B14743" t="s">
        <v>14675</v>
      </c>
      <c r="C14743">
        <v>111000000</v>
      </c>
      <c r="D14743" t="s">
        <v>4</v>
      </c>
      <c r="E14743">
        <v>227</v>
      </c>
      <c r="F14743" t="s">
        <v>983</v>
      </c>
    </row>
    <row r="14744" spans="1:6" x14ac:dyDescent="0.25">
      <c r="A14744">
        <v>413231</v>
      </c>
      <c r="B14744" t="s">
        <v>14676</v>
      </c>
      <c r="C14744">
        <v>111000000</v>
      </c>
      <c r="D14744" t="s">
        <v>4</v>
      </c>
      <c r="E14744">
        <v>227</v>
      </c>
      <c r="F14744" t="s">
        <v>983</v>
      </c>
    </row>
    <row r="14745" spans="1:6" x14ac:dyDescent="0.25">
      <c r="A14745">
        <v>413232</v>
      </c>
      <c r="B14745" t="s">
        <v>14677</v>
      </c>
      <c r="C14745">
        <v>111000000</v>
      </c>
      <c r="D14745" t="s">
        <v>4</v>
      </c>
      <c r="E14745">
        <v>227</v>
      </c>
      <c r="F14745" t="s">
        <v>983</v>
      </c>
    </row>
    <row r="14746" spans="1:6" x14ac:dyDescent="0.25">
      <c r="A14746">
        <v>413233</v>
      </c>
      <c r="B14746" t="s">
        <v>14678</v>
      </c>
      <c r="C14746">
        <v>111000000</v>
      </c>
      <c r="D14746" t="s">
        <v>4</v>
      </c>
      <c r="E14746">
        <v>227</v>
      </c>
      <c r="F14746" t="s">
        <v>983</v>
      </c>
    </row>
    <row r="14747" spans="1:6" x14ac:dyDescent="0.25">
      <c r="A14747">
        <v>413234</v>
      </c>
      <c r="B14747" t="s">
        <v>14679</v>
      </c>
      <c r="C14747">
        <v>111000000</v>
      </c>
      <c r="D14747" t="s">
        <v>4</v>
      </c>
      <c r="E14747">
        <v>227</v>
      </c>
      <c r="F14747" t="s">
        <v>983</v>
      </c>
    </row>
    <row r="14748" spans="1:6" x14ac:dyDescent="0.25">
      <c r="A14748">
        <v>413235</v>
      </c>
      <c r="B14748" t="s">
        <v>14680</v>
      </c>
      <c r="C14748">
        <v>111000000</v>
      </c>
      <c r="D14748" t="s">
        <v>4</v>
      </c>
      <c r="E14748">
        <v>227</v>
      </c>
      <c r="F14748" t="s">
        <v>983</v>
      </c>
    </row>
    <row r="14749" spans="1:6" x14ac:dyDescent="0.25">
      <c r="A14749">
        <v>413236</v>
      </c>
      <c r="B14749" t="s">
        <v>14681</v>
      </c>
      <c r="C14749">
        <v>111000000</v>
      </c>
      <c r="D14749" t="s">
        <v>4</v>
      </c>
      <c r="E14749">
        <v>227</v>
      </c>
      <c r="F14749" t="s">
        <v>983</v>
      </c>
    </row>
    <row r="14750" spans="1:6" x14ac:dyDescent="0.25">
      <c r="A14750">
        <v>413237</v>
      </c>
      <c r="B14750" t="s">
        <v>14682</v>
      </c>
      <c r="C14750">
        <v>111000000</v>
      </c>
      <c r="D14750" t="s">
        <v>4</v>
      </c>
      <c r="E14750">
        <v>227</v>
      </c>
      <c r="F14750" t="s">
        <v>983</v>
      </c>
    </row>
    <row r="14751" spans="1:6" x14ac:dyDescent="0.25">
      <c r="A14751">
        <v>413238</v>
      </c>
      <c r="B14751" t="s">
        <v>14683</v>
      </c>
      <c r="C14751">
        <v>111000000</v>
      </c>
      <c r="D14751" t="s">
        <v>4</v>
      </c>
      <c r="E14751">
        <v>227</v>
      </c>
      <c r="F14751" t="s">
        <v>983</v>
      </c>
    </row>
    <row r="14752" spans="1:6" x14ac:dyDescent="0.25">
      <c r="A14752">
        <v>413239</v>
      </c>
      <c r="B14752" t="s">
        <v>14684</v>
      </c>
      <c r="C14752">
        <v>111000000</v>
      </c>
      <c r="D14752" t="s">
        <v>4</v>
      </c>
      <c r="E14752">
        <v>227</v>
      </c>
      <c r="F14752" t="s">
        <v>983</v>
      </c>
    </row>
    <row r="14753" spans="1:6" x14ac:dyDescent="0.25">
      <c r="A14753">
        <v>413240</v>
      </c>
      <c r="B14753" t="s">
        <v>14685</v>
      </c>
      <c r="C14753">
        <v>111000000</v>
      </c>
      <c r="D14753" t="s">
        <v>4</v>
      </c>
      <c r="E14753">
        <v>227</v>
      </c>
      <c r="F14753" t="s">
        <v>983</v>
      </c>
    </row>
    <row r="14754" spans="1:6" x14ac:dyDescent="0.25">
      <c r="A14754">
        <v>413241</v>
      </c>
      <c r="B14754" t="s">
        <v>14686</v>
      </c>
      <c r="C14754">
        <v>111000000</v>
      </c>
      <c r="D14754" t="s">
        <v>4</v>
      </c>
      <c r="E14754">
        <v>227</v>
      </c>
      <c r="F14754" t="s">
        <v>983</v>
      </c>
    </row>
    <row r="14755" spans="1:6" x14ac:dyDescent="0.25">
      <c r="A14755">
        <v>413242</v>
      </c>
      <c r="B14755" t="s">
        <v>14687</v>
      </c>
      <c r="C14755">
        <v>111000000</v>
      </c>
      <c r="D14755" t="s">
        <v>4</v>
      </c>
      <c r="E14755">
        <v>227</v>
      </c>
      <c r="F14755" t="s">
        <v>983</v>
      </c>
    </row>
    <row r="14756" spans="1:6" x14ac:dyDescent="0.25">
      <c r="A14756">
        <v>413243</v>
      </c>
      <c r="B14756" t="s">
        <v>14688</v>
      </c>
      <c r="C14756">
        <v>111000000</v>
      </c>
      <c r="D14756" t="s">
        <v>4</v>
      </c>
      <c r="E14756">
        <v>227</v>
      </c>
      <c r="F14756" t="s">
        <v>983</v>
      </c>
    </row>
    <row r="14757" spans="1:6" x14ac:dyDescent="0.25">
      <c r="A14757">
        <v>413244</v>
      </c>
      <c r="B14757" t="s">
        <v>14689</v>
      </c>
      <c r="C14757">
        <v>111000000</v>
      </c>
      <c r="D14757" t="s">
        <v>4</v>
      </c>
      <c r="E14757">
        <v>227</v>
      </c>
      <c r="F14757" t="s">
        <v>983</v>
      </c>
    </row>
    <row r="14758" spans="1:6" x14ac:dyDescent="0.25">
      <c r="A14758">
        <v>413245</v>
      </c>
      <c r="B14758" t="s">
        <v>14690</v>
      </c>
      <c r="C14758">
        <v>111000000</v>
      </c>
      <c r="D14758" t="s">
        <v>4</v>
      </c>
      <c r="E14758">
        <v>227</v>
      </c>
      <c r="F14758" t="s">
        <v>983</v>
      </c>
    </row>
    <row r="14759" spans="1:6" x14ac:dyDescent="0.25">
      <c r="A14759">
        <v>413246</v>
      </c>
      <c r="B14759" t="s">
        <v>14691</v>
      </c>
      <c r="C14759">
        <v>111000000</v>
      </c>
      <c r="D14759" t="s">
        <v>4</v>
      </c>
      <c r="E14759">
        <v>227</v>
      </c>
      <c r="F14759" t="s">
        <v>983</v>
      </c>
    </row>
    <row r="14760" spans="1:6" x14ac:dyDescent="0.25">
      <c r="A14760">
        <v>413247</v>
      </c>
      <c r="B14760" t="s">
        <v>14692</v>
      </c>
      <c r="C14760">
        <v>111000000</v>
      </c>
      <c r="D14760" t="s">
        <v>4</v>
      </c>
      <c r="E14760">
        <v>227</v>
      </c>
      <c r="F14760" t="s">
        <v>983</v>
      </c>
    </row>
    <row r="14761" spans="1:6" x14ac:dyDescent="0.25">
      <c r="A14761">
        <v>413248</v>
      </c>
      <c r="B14761" t="s">
        <v>14693</v>
      </c>
      <c r="C14761">
        <v>111000000</v>
      </c>
      <c r="D14761" t="s">
        <v>4</v>
      </c>
      <c r="E14761">
        <v>227</v>
      </c>
      <c r="F14761" t="s">
        <v>983</v>
      </c>
    </row>
    <row r="14762" spans="1:6" x14ac:dyDescent="0.25">
      <c r="A14762">
        <v>413249</v>
      </c>
      <c r="B14762" t="s">
        <v>14694</v>
      </c>
      <c r="C14762">
        <v>111000000</v>
      </c>
      <c r="D14762" t="s">
        <v>4</v>
      </c>
      <c r="E14762">
        <v>227</v>
      </c>
      <c r="F14762" t="s">
        <v>983</v>
      </c>
    </row>
    <row r="14763" spans="1:6" x14ac:dyDescent="0.25">
      <c r="A14763">
        <v>413250</v>
      </c>
      <c r="B14763" t="s">
        <v>14695</v>
      </c>
      <c r="C14763">
        <v>111000000</v>
      </c>
      <c r="D14763" t="s">
        <v>4</v>
      </c>
      <c r="E14763">
        <v>227</v>
      </c>
      <c r="F14763" t="s">
        <v>983</v>
      </c>
    </row>
    <row r="14764" spans="1:6" x14ac:dyDescent="0.25">
      <c r="A14764">
        <v>413251</v>
      </c>
      <c r="B14764" t="s">
        <v>14696</v>
      </c>
      <c r="C14764">
        <v>111000000</v>
      </c>
      <c r="D14764" t="s">
        <v>4</v>
      </c>
      <c r="E14764">
        <v>227</v>
      </c>
      <c r="F14764" t="s">
        <v>983</v>
      </c>
    </row>
    <row r="14765" spans="1:6" x14ac:dyDescent="0.25">
      <c r="A14765">
        <v>413252</v>
      </c>
      <c r="B14765" t="s">
        <v>14697</v>
      </c>
      <c r="C14765">
        <v>111000000</v>
      </c>
      <c r="D14765" t="s">
        <v>4</v>
      </c>
      <c r="E14765">
        <v>227</v>
      </c>
      <c r="F14765" t="s">
        <v>983</v>
      </c>
    </row>
    <row r="14766" spans="1:6" x14ac:dyDescent="0.25">
      <c r="A14766">
        <v>413253</v>
      </c>
      <c r="B14766" t="s">
        <v>14698</v>
      </c>
      <c r="C14766">
        <v>111000000</v>
      </c>
      <c r="D14766" t="s">
        <v>4</v>
      </c>
      <c r="E14766">
        <v>227</v>
      </c>
      <c r="F14766" t="s">
        <v>983</v>
      </c>
    </row>
    <row r="14767" spans="1:6" x14ac:dyDescent="0.25">
      <c r="A14767">
        <v>413254</v>
      </c>
      <c r="B14767" t="s">
        <v>14699</v>
      </c>
      <c r="C14767">
        <v>111000000</v>
      </c>
      <c r="D14767" t="s">
        <v>4</v>
      </c>
      <c r="E14767">
        <v>227</v>
      </c>
      <c r="F14767" t="s">
        <v>983</v>
      </c>
    </row>
    <row r="14768" spans="1:6" x14ac:dyDescent="0.25">
      <c r="A14768">
        <v>413255</v>
      </c>
      <c r="B14768" t="s">
        <v>14700</v>
      </c>
      <c r="C14768">
        <v>111000000</v>
      </c>
      <c r="D14768" t="s">
        <v>4</v>
      </c>
      <c r="E14768">
        <v>227</v>
      </c>
      <c r="F14768" t="s">
        <v>983</v>
      </c>
    </row>
    <row r="14769" spans="1:6" x14ac:dyDescent="0.25">
      <c r="A14769">
        <v>413256</v>
      </c>
      <c r="B14769" t="s">
        <v>14701</v>
      </c>
      <c r="C14769">
        <v>111000000</v>
      </c>
      <c r="D14769" t="s">
        <v>4</v>
      </c>
      <c r="E14769">
        <v>227</v>
      </c>
      <c r="F14769" t="s">
        <v>983</v>
      </c>
    </row>
    <row r="14770" spans="1:6" x14ac:dyDescent="0.25">
      <c r="A14770">
        <v>413257</v>
      </c>
      <c r="B14770" t="s">
        <v>14702</v>
      </c>
      <c r="C14770">
        <v>127000000</v>
      </c>
      <c r="D14770" t="s">
        <v>10</v>
      </c>
      <c r="E14770">
        <v>102290</v>
      </c>
      <c r="F14770" t="s">
        <v>3740</v>
      </c>
    </row>
    <row r="14771" spans="1:6" x14ac:dyDescent="0.25">
      <c r="A14771">
        <v>413258</v>
      </c>
      <c r="B14771" t="s">
        <v>14703</v>
      </c>
      <c r="C14771">
        <v>111000000</v>
      </c>
      <c r="D14771" t="s">
        <v>4</v>
      </c>
      <c r="E14771">
        <v>227</v>
      </c>
      <c r="F14771" t="s">
        <v>983</v>
      </c>
    </row>
    <row r="14772" spans="1:6" x14ac:dyDescent="0.25">
      <c r="A14772">
        <v>413259</v>
      </c>
      <c r="B14772" t="s">
        <v>14704</v>
      </c>
      <c r="C14772">
        <v>111000000</v>
      </c>
      <c r="D14772" t="s">
        <v>4</v>
      </c>
      <c r="E14772">
        <v>227</v>
      </c>
      <c r="F14772" t="s">
        <v>983</v>
      </c>
    </row>
    <row r="14773" spans="1:6" x14ac:dyDescent="0.25">
      <c r="A14773">
        <v>413260</v>
      </c>
      <c r="B14773" t="s">
        <v>14705</v>
      </c>
      <c r="C14773">
        <v>111000000</v>
      </c>
      <c r="D14773" t="s">
        <v>4</v>
      </c>
      <c r="E14773">
        <v>227</v>
      </c>
      <c r="F14773" t="s">
        <v>983</v>
      </c>
    </row>
    <row r="14774" spans="1:6" x14ac:dyDescent="0.25">
      <c r="A14774">
        <v>413261</v>
      </c>
      <c r="B14774" t="s">
        <v>14706</v>
      </c>
      <c r="C14774">
        <v>111000000</v>
      </c>
      <c r="D14774" t="s">
        <v>4</v>
      </c>
      <c r="E14774">
        <v>227</v>
      </c>
      <c r="F14774" t="s">
        <v>983</v>
      </c>
    </row>
    <row r="14775" spans="1:6" x14ac:dyDescent="0.25">
      <c r="A14775">
        <v>413262</v>
      </c>
      <c r="B14775" t="s">
        <v>14707</v>
      </c>
      <c r="C14775">
        <v>111000000</v>
      </c>
      <c r="D14775" t="s">
        <v>4</v>
      </c>
      <c r="E14775">
        <v>227</v>
      </c>
      <c r="F14775" t="s">
        <v>983</v>
      </c>
    </row>
    <row r="14776" spans="1:6" x14ac:dyDescent="0.25">
      <c r="A14776">
        <v>413263</v>
      </c>
      <c r="B14776" t="s">
        <v>14708</v>
      </c>
      <c r="C14776">
        <v>111000000</v>
      </c>
      <c r="D14776" t="s">
        <v>4</v>
      </c>
      <c r="E14776">
        <v>227</v>
      </c>
      <c r="F14776" t="s">
        <v>983</v>
      </c>
    </row>
    <row r="14777" spans="1:6" x14ac:dyDescent="0.25">
      <c r="A14777">
        <v>413264</v>
      </c>
      <c r="B14777" t="s">
        <v>14709</v>
      </c>
      <c r="C14777">
        <v>111000000</v>
      </c>
      <c r="D14777" t="s">
        <v>4</v>
      </c>
      <c r="E14777">
        <v>227</v>
      </c>
      <c r="F14777" t="s">
        <v>983</v>
      </c>
    </row>
    <row r="14778" spans="1:6" x14ac:dyDescent="0.25">
      <c r="A14778">
        <v>413265</v>
      </c>
      <c r="B14778" t="s">
        <v>14710</v>
      </c>
      <c r="C14778">
        <v>111000000</v>
      </c>
      <c r="D14778" t="s">
        <v>4</v>
      </c>
      <c r="E14778">
        <v>227</v>
      </c>
      <c r="F14778" t="s">
        <v>983</v>
      </c>
    </row>
    <row r="14779" spans="1:6" x14ac:dyDescent="0.25">
      <c r="A14779">
        <v>413266</v>
      </c>
      <c r="B14779" t="s">
        <v>14711</v>
      </c>
      <c r="C14779">
        <v>111000000</v>
      </c>
      <c r="D14779" t="s">
        <v>4</v>
      </c>
      <c r="E14779">
        <v>227</v>
      </c>
      <c r="F14779" t="s">
        <v>983</v>
      </c>
    </row>
    <row r="14780" spans="1:6" x14ac:dyDescent="0.25">
      <c r="A14780">
        <v>413267</v>
      </c>
      <c r="B14780" t="s">
        <v>14712</v>
      </c>
      <c r="C14780">
        <v>111000000</v>
      </c>
      <c r="D14780" t="s">
        <v>4</v>
      </c>
      <c r="E14780">
        <v>227</v>
      </c>
      <c r="F14780" t="s">
        <v>983</v>
      </c>
    </row>
    <row r="14781" spans="1:6" x14ac:dyDescent="0.25">
      <c r="A14781">
        <v>413268</v>
      </c>
      <c r="B14781" t="s">
        <v>14671</v>
      </c>
      <c r="C14781">
        <v>111000000</v>
      </c>
      <c r="D14781" t="s">
        <v>4</v>
      </c>
      <c r="E14781">
        <v>227</v>
      </c>
      <c r="F14781" t="s">
        <v>983</v>
      </c>
    </row>
    <row r="14782" spans="1:6" x14ac:dyDescent="0.25">
      <c r="A14782">
        <v>413269</v>
      </c>
      <c r="B14782" t="s">
        <v>14713</v>
      </c>
      <c r="C14782">
        <v>111000000</v>
      </c>
      <c r="D14782" t="s">
        <v>4</v>
      </c>
      <c r="E14782">
        <v>227</v>
      </c>
      <c r="F14782" t="s">
        <v>983</v>
      </c>
    </row>
    <row r="14783" spans="1:6" x14ac:dyDescent="0.25">
      <c r="A14783">
        <v>413270</v>
      </c>
      <c r="B14783" t="s">
        <v>14714</v>
      </c>
      <c r="C14783">
        <v>111000000</v>
      </c>
      <c r="D14783" t="s">
        <v>4</v>
      </c>
      <c r="E14783">
        <v>227</v>
      </c>
      <c r="F14783" t="s">
        <v>983</v>
      </c>
    </row>
    <row r="14784" spans="1:6" x14ac:dyDescent="0.25">
      <c r="A14784">
        <v>413271</v>
      </c>
      <c r="B14784" t="s">
        <v>14715</v>
      </c>
      <c r="C14784">
        <v>111000000</v>
      </c>
      <c r="D14784" t="s">
        <v>4</v>
      </c>
      <c r="E14784">
        <v>227</v>
      </c>
      <c r="F14784" t="s">
        <v>983</v>
      </c>
    </row>
    <row r="14785" spans="1:6" x14ac:dyDescent="0.25">
      <c r="A14785">
        <v>413272</v>
      </c>
      <c r="B14785" t="s">
        <v>14716</v>
      </c>
      <c r="C14785">
        <v>111000000</v>
      </c>
      <c r="D14785" t="s">
        <v>4</v>
      </c>
      <c r="E14785">
        <v>227</v>
      </c>
      <c r="F14785" t="s">
        <v>983</v>
      </c>
    </row>
    <row r="14786" spans="1:6" x14ac:dyDescent="0.25">
      <c r="A14786">
        <v>413273</v>
      </c>
      <c r="B14786" t="s">
        <v>14717</v>
      </c>
      <c r="C14786">
        <v>111000000</v>
      </c>
      <c r="D14786" t="s">
        <v>4</v>
      </c>
      <c r="E14786">
        <v>227</v>
      </c>
      <c r="F14786" t="s">
        <v>983</v>
      </c>
    </row>
    <row r="14787" spans="1:6" x14ac:dyDescent="0.25">
      <c r="A14787">
        <v>413274</v>
      </c>
      <c r="B14787" t="s">
        <v>14718</v>
      </c>
      <c r="C14787">
        <v>111000000</v>
      </c>
      <c r="D14787" t="s">
        <v>4</v>
      </c>
      <c r="E14787">
        <v>227</v>
      </c>
      <c r="F14787" t="s">
        <v>983</v>
      </c>
    </row>
    <row r="14788" spans="1:6" x14ac:dyDescent="0.25">
      <c r="A14788">
        <v>413275</v>
      </c>
      <c r="B14788" t="s">
        <v>14719</v>
      </c>
      <c r="C14788">
        <v>111000000</v>
      </c>
      <c r="D14788" t="s">
        <v>4</v>
      </c>
      <c r="E14788">
        <v>227</v>
      </c>
      <c r="F14788" t="s">
        <v>983</v>
      </c>
    </row>
    <row r="14789" spans="1:6" x14ac:dyDescent="0.25">
      <c r="A14789">
        <v>413276</v>
      </c>
      <c r="B14789" t="s">
        <v>14720</v>
      </c>
      <c r="C14789">
        <v>111000000</v>
      </c>
      <c r="D14789" t="s">
        <v>4</v>
      </c>
      <c r="E14789">
        <v>227</v>
      </c>
      <c r="F14789" t="s">
        <v>983</v>
      </c>
    </row>
    <row r="14790" spans="1:6" x14ac:dyDescent="0.25">
      <c r="A14790">
        <v>413277</v>
      </c>
      <c r="B14790" t="s">
        <v>14687</v>
      </c>
      <c r="C14790">
        <v>111000000</v>
      </c>
      <c r="D14790" t="s">
        <v>4</v>
      </c>
      <c r="E14790">
        <v>227</v>
      </c>
      <c r="F14790" t="s">
        <v>983</v>
      </c>
    </row>
    <row r="14791" spans="1:6" x14ac:dyDescent="0.25">
      <c r="A14791">
        <v>413278</v>
      </c>
      <c r="B14791" t="s">
        <v>14721</v>
      </c>
      <c r="C14791">
        <v>111000000</v>
      </c>
      <c r="D14791" t="s">
        <v>4</v>
      </c>
      <c r="E14791">
        <v>227</v>
      </c>
      <c r="F14791" t="s">
        <v>983</v>
      </c>
    </row>
    <row r="14792" spans="1:6" x14ac:dyDescent="0.25">
      <c r="A14792">
        <v>413279</v>
      </c>
      <c r="B14792" t="s">
        <v>14722</v>
      </c>
      <c r="C14792">
        <v>111000000</v>
      </c>
      <c r="D14792" t="s">
        <v>4</v>
      </c>
      <c r="E14792">
        <v>227</v>
      </c>
      <c r="F14792" t="s">
        <v>983</v>
      </c>
    </row>
    <row r="14793" spans="1:6" x14ac:dyDescent="0.25">
      <c r="A14793">
        <v>413280</v>
      </c>
      <c r="B14793" t="s">
        <v>14723</v>
      </c>
      <c r="C14793">
        <v>111000000</v>
      </c>
      <c r="D14793" t="s">
        <v>4</v>
      </c>
      <c r="E14793">
        <v>227</v>
      </c>
      <c r="F14793" t="s">
        <v>983</v>
      </c>
    </row>
    <row r="14794" spans="1:6" x14ac:dyDescent="0.25">
      <c r="A14794">
        <v>413281</v>
      </c>
      <c r="B14794" t="s">
        <v>14724</v>
      </c>
      <c r="C14794">
        <v>111000000</v>
      </c>
      <c r="D14794" t="s">
        <v>4</v>
      </c>
      <c r="E14794">
        <v>227</v>
      </c>
      <c r="F14794" t="s">
        <v>983</v>
      </c>
    </row>
    <row r="14795" spans="1:6" x14ac:dyDescent="0.25">
      <c r="A14795">
        <v>413282</v>
      </c>
      <c r="B14795" t="s">
        <v>14725</v>
      </c>
      <c r="C14795">
        <v>111000000</v>
      </c>
      <c r="D14795" t="s">
        <v>4</v>
      </c>
      <c r="E14795">
        <v>227</v>
      </c>
      <c r="F14795" t="s">
        <v>983</v>
      </c>
    </row>
    <row r="14796" spans="1:6" x14ac:dyDescent="0.25">
      <c r="A14796">
        <v>413283</v>
      </c>
      <c r="B14796" t="s">
        <v>14726</v>
      </c>
      <c r="C14796">
        <v>111000000</v>
      </c>
      <c r="D14796" t="s">
        <v>4</v>
      </c>
      <c r="E14796">
        <v>227</v>
      </c>
      <c r="F14796" t="s">
        <v>983</v>
      </c>
    </row>
    <row r="14797" spans="1:6" x14ac:dyDescent="0.25">
      <c r="A14797">
        <v>413284</v>
      </c>
      <c r="B14797" t="s">
        <v>14727</v>
      </c>
      <c r="C14797">
        <v>111000000</v>
      </c>
      <c r="D14797" t="s">
        <v>4</v>
      </c>
      <c r="E14797">
        <v>227</v>
      </c>
      <c r="F14797" t="s">
        <v>983</v>
      </c>
    </row>
    <row r="14798" spans="1:6" x14ac:dyDescent="0.25">
      <c r="A14798">
        <v>413285</v>
      </c>
      <c r="B14798" t="s">
        <v>14728</v>
      </c>
      <c r="C14798">
        <v>111000000</v>
      </c>
      <c r="D14798" t="s">
        <v>4</v>
      </c>
      <c r="E14798">
        <v>227</v>
      </c>
      <c r="F14798" t="s">
        <v>983</v>
      </c>
    </row>
    <row r="14799" spans="1:6" x14ac:dyDescent="0.25">
      <c r="A14799">
        <v>413286</v>
      </c>
      <c r="B14799" t="s">
        <v>14729</v>
      </c>
      <c r="C14799">
        <v>111000000</v>
      </c>
      <c r="D14799" t="s">
        <v>4</v>
      </c>
      <c r="E14799">
        <v>227</v>
      </c>
      <c r="F14799" t="s">
        <v>983</v>
      </c>
    </row>
    <row r="14800" spans="1:6" x14ac:dyDescent="0.25">
      <c r="A14800">
        <v>413287</v>
      </c>
      <c r="B14800" t="s">
        <v>14730</v>
      </c>
      <c r="C14800">
        <v>111000000</v>
      </c>
      <c r="D14800" t="s">
        <v>4</v>
      </c>
      <c r="E14800">
        <v>227</v>
      </c>
      <c r="F14800" t="s">
        <v>983</v>
      </c>
    </row>
    <row r="14801" spans="1:6" x14ac:dyDescent="0.25">
      <c r="A14801">
        <v>413288</v>
      </c>
      <c r="B14801" t="s">
        <v>14731</v>
      </c>
      <c r="C14801">
        <v>111000000</v>
      </c>
      <c r="D14801" t="s">
        <v>4</v>
      </c>
      <c r="E14801">
        <v>227</v>
      </c>
      <c r="F14801" t="s">
        <v>983</v>
      </c>
    </row>
    <row r="14802" spans="1:6" x14ac:dyDescent="0.25">
      <c r="A14802">
        <v>413289</v>
      </c>
      <c r="B14802" t="s">
        <v>14732</v>
      </c>
      <c r="C14802">
        <v>111000000</v>
      </c>
      <c r="D14802" t="s">
        <v>4</v>
      </c>
      <c r="E14802">
        <v>227</v>
      </c>
      <c r="F14802" t="s">
        <v>983</v>
      </c>
    </row>
    <row r="14803" spans="1:6" x14ac:dyDescent="0.25">
      <c r="A14803">
        <v>413290</v>
      </c>
      <c r="B14803" t="s">
        <v>14733</v>
      </c>
      <c r="C14803">
        <v>118000000</v>
      </c>
      <c r="D14803" t="s">
        <v>7</v>
      </c>
      <c r="E14803">
        <v>37</v>
      </c>
      <c r="F14803" t="s">
        <v>8</v>
      </c>
    </row>
    <row r="14804" spans="1:6" x14ac:dyDescent="0.25">
      <c r="A14804">
        <v>413291</v>
      </c>
      <c r="B14804" t="s">
        <v>14734</v>
      </c>
      <c r="C14804">
        <v>118000000</v>
      </c>
      <c r="D14804" t="s">
        <v>7</v>
      </c>
      <c r="E14804">
        <v>37</v>
      </c>
      <c r="F14804" t="s">
        <v>8</v>
      </c>
    </row>
    <row r="14805" spans="1:6" x14ac:dyDescent="0.25">
      <c r="A14805">
        <v>413292</v>
      </c>
      <c r="B14805" t="s">
        <v>14735</v>
      </c>
      <c r="C14805">
        <v>118000000</v>
      </c>
      <c r="D14805" t="s">
        <v>7</v>
      </c>
      <c r="E14805">
        <v>37</v>
      </c>
      <c r="F14805" t="s">
        <v>8</v>
      </c>
    </row>
    <row r="14806" spans="1:6" x14ac:dyDescent="0.25">
      <c r="A14806">
        <v>413293</v>
      </c>
      <c r="B14806" t="s">
        <v>14736</v>
      </c>
      <c r="C14806">
        <v>111000000</v>
      </c>
      <c r="D14806" t="s">
        <v>4</v>
      </c>
      <c r="E14806">
        <v>227</v>
      </c>
      <c r="F14806" t="s">
        <v>983</v>
      </c>
    </row>
    <row r="14807" spans="1:6" x14ac:dyDescent="0.25">
      <c r="A14807">
        <v>413294</v>
      </c>
      <c r="B14807" t="s">
        <v>14737</v>
      </c>
      <c r="C14807">
        <v>111000000</v>
      </c>
      <c r="D14807" t="s">
        <v>4</v>
      </c>
      <c r="E14807">
        <v>227</v>
      </c>
      <c r="F14807" t="s">
        <v>983</v>
      </c>
    </row>
    <row r="14808" spans="1:6" x14ac:dyDescent="0.25">
      <c r="A14808">
        <v>413295</v>
      </c>
      <c r="B14808" t="s">
        <v>14738</v>
      </c>
      <c r="C14808">
        <v>129000000</v>
      </c>
      <c r="D14808" t="s">
        <v>880</v>
      </c>
      <c r="E14808">
        <v>111403</v>
      </c>
      <c r="F14808" t="s">
        <v>11667</v>
      </c>
    </row>
    <row r="14809" spans="1:6" x14ac:dyDescent="0.25">
      <c r="A14809">
        <v>413296</v>
      </c>
      <c r="B14809" t="s">
        <v>14739</v>
      </c>
      <c r="C14809">
        <v>129000000</v>
      </c>
      <c r="D14809" t="s">
        <v>880</v>
      </c>
      <c r="E14809">
        <v>111403</v>
      </c>
      <c r="F14809" t="s">
        <v>11667</v>
      </c>
    </row>
    <row r="14810" spans="1:6" x14ac:dyDescent="0.25">
      <c r="A14810">
        <v>413297</v>
      </c>
      <c r="B14810" t="s">
        <v>14740</v>
      </c>
      <c r="C14810">
        <v>124000000</v>
      </c>
      <c r="D14810" t="s">
        <v>17</v>
      </c>
      <c r="E14810">
        <v>185</v>
      </c>
      <c r="F14810" t="s">
        <v>909</v>
      </c>
    </row>
    <row r="14811" spans="1:6" x14ac:dyDescent="0.25">
      <c r="A14811">
        <v>413298</v>
      </c>
      <c r="B14811" t="s">
        <v>14741</v>
      </c>
      <c r="C14811">
        <v>110000000</v>
      </c>
      <c r="D14811" t="s">
        <v>1</v>
      </c>
      <c r="E14811">
        <v>103928</v>
      </c>
      <c r="F14811" t="s">
        <v>3273</v>
      </c>
    </row>
    <row r="14812" spans="1:6" x14ac:dyDescent="0.25">
      <c r="A14812">
        <v>413299</v>
      </c>
      <c r="B14812" t="s">
        <v>14742</v>
      </c>
      <c r="C14812">
        <v>110000000</v>
      </c>
      <c r="D14812" t="s">
        <v>1</v>
      </c>
      <c r="E14812">
        <v>103928</v>
      </c>
      <c r="F14812" t="s">
        <v>3273</v>
      </c>
    </row>
    <row r="14813" spans="1:6" x14ac:dyDescent="0.25">
      <c r="A14813">
        <v>413300</v>
      </c>
      <c r="B14813" t="s">
        <v>14743</v>
      </c>
      <c r="C14813">
        <v>110000000</v>
      </c>
      <c r="D14813" t="s">
        <v>1</v>
      </c>
      <c r="E14813">
        <v>103928</v>
      </c>
      <c r="F14813" t="s">
        <v>3273</v>
      </c>
    </row>
    <row r="14814" spans="1:6" x14ac:dyDescent="0.25">
      <c r="A14814">
        <v>413301</v>
      </c>
      <c r="B14814" t="s">
        <v>14744</v>
      </c>
      <c r="C14814">
        <v>114000000</v>
      </c>
      <c r="D14814" t="s">
        <v>20</v>
      </c>
      <c r="E14814">
        <v>16</v>
      </c>
      <c r="F14814" t="s">
        <v>533</v>
      </c>
    </row>
    <row r="14815" spans="1:6" x14ac:dyDescent="0.25">
      <c r="A14815">
        <v>413302</v>
      </c>
      <c r="B14815" t="s">
        <v>14745</v>
      </c>
      <c r="C14815">
        <v>114000000</v>
      </c>
      <c r="D14815" t="s">
        <v>20</v>
      </c>
      <c r="E14815">
        <v>16</v>
      </c>
      <c r="F14815" t="s">
        <v>533</v>
      </c>
    </row>
    <row r="14816" spans="1:6" x14ac:dyDescent="0.25">
      <c r="A14816">
        <v>413303</v>
      </c>
      <c r="B14816" t="s">
        <v>14746</v>
      </c>
      <c r="C14816">
        <v>124000000</v>
      </c>
      <c r="D14816" t="s">
        <v>17</v>
      </c>
      <c r="E14816">
        <v>227</v>
      </c>
      <c r="F14816" t="s">
        <v>983</v>
      </c>
    </row>
    <row r="14817" spans="1:6" x14ac:dyDescent="0.25">
      <c r="A14817">
        <v>413304</v>
      </c>
      <c r="B14817" t="s">
        <v>14747</v>
      </c>
      <c r="C14817">
        <v>114000000</v>
      </c>
      <c r="D14817" t="s">
        <v>20</v>
      </c>
      <c r="E14817">
        <v>16</v>
      </c>
      <c r="F14817" t="s">
        <v>533</v>
      </c>
    </row>
    <row r="14818" spans="1:6" x14ac:dyDescent="0.25">
      <c r="A14818">
        <v>413305</v>
      </c>
      <c r="B14818" t="s">
        <v>14748</v>
      </c>
      <c r="C14818">
        <v>114000000</v>
      </c>
      <c r="D14818" t="s">
        <v>20</v>
      </c>
      <c r="E14818">
        <v>16</v>
      </c>
      <c r="F14818" t="s">
        <v>533</v>
      </c>
    </row>
    <row r="14819" spans="1:6" x14ac:dyDescent="0.25">
      <c r="A14819">
        <v>413306</v>
      </c>
      <c r="B14819" t="s">
        <v>14749</v>
      </c>
      <c r="C14819">
        <v>111000000</v>
      </c>
      <c r="D14819" t="s">
        <v>4</v>
      </c>
      <c r="E14819">
        <v>227</v>
      </c>
      <c r="F14819" t="s">
        <v>983</v>
      </c>
    </row>
    <row r="14820" spans="1:6" x14ac:dyDescent="0.25">
      <c r="A14820">
        <v>413307</v>
      </c>
      <c r="B14820" t="s">
        <v>14750</v>
      </c>
      <c r="C14820">
        <v>111000000</v>
      </c>
      <c r="D14820" t="s">
        <v>4</v>
      </c>
      <c r="E14820">
        <v>227</v>
      </c>
      <c r="F14820" t="s">
        <v>983</v>
      </c>
    </row>
    <row r="14821" spans="1:6" x14ac:dyDescent="0.25">
      <c r="A14821">
        <v>413308</v>
      </c>
      <c r="B14821" t="s">
        <v>14751</v>
      </c>
      <c r="C14821">
        <v>111000000</v>
      </c>
      <c r="D14821" t="s">
        <v>4</v>
      </c>
      <c r="E14821">
        <v>227</v>
      </c>
      <c r="F14821" t="s">
        <v>983</v>
      </c>
    </row>
    <row r="14822" spans="1:6" x14ac:dyDescent="0.25">
      <c r="A14822">
        <v>413309</v>
      </c>
      <c r="B14822" t="s">
        <v>14752</v>
      </c>
      <c r="C14822">
        <v>111000000</v>
      </c>
      <c r="D14822" t="s">
        <v>4</v>
      </c>
      <c r="E14822">
        <v>227</v>
      </c>
      <c r="F14822" t="s">
        <v>983</v>
      </c>
    </row>
    <row r="14823" spans="1:6" x14ac:dyDescent="0.25">
      <c r="A14823">
        <v>413310</v>
      </c>
      <c r="B14823" t="s">
        <v>14753</v>
      </c>
      <c r="C14823">
        <v>111000000</v>
      </c>
      <c r="D14823" t="s">
        <v>4</v>
      </c>
      <c r="E14823">
        <v>227</v>
      </c>
      <c r="F14823" t="s">
        <v>983</v>
      </c>
    </row>
    <row r="14824" spans="1:6" x14ac:dyDescent="0.25">
      <c r="A14824">
        <v>413311</v>
      </c>
      <c r="B14824" t="s">
        <v>14754</v>
      </c>
      <c r="C14824">
        <v>111000000</v>
      </c>
      <c r="D14824" t="s">
        <v>4</v>
      </c>
      <c r="E14824">
        <v>227</v>
      </c>
      <c r="F14824" t="s">
        <v>983</v>
      </c>
    </row>
    <row r="14825" spans="1:6" x14ac:dyDescent="0.25">
      <c r="A14825">
        <v>413312</v>
      </c>
      <c r="B14825" t="s">
        <v>14755</v>
      </c>
      <c r="C14825">
        <v>111000000</v>
      </c>
      <c r="D14825" t="s">
        <v>4</v>
      </c>
      <c r="E14825">
        <v>227</v>
      </c>
      <c r="F14825" t="s">
        <v>983</v>
      </c>
    </row>
    <row r="14826" spans="1:6" x14ac:dyDescent="0.25">
      <c r="A14826">
        <v>413313</v>
      </c>
      <c r="B14826" t="s">
        <v>14756</v>
      </c>
      <c r="C14826">
        <v>111000000</v>
      </c>
      <c r="D14826" t="s">
        <v>4</v>
      </c>
      <c r="E14826">
        <v>227</v>
      </c>
      <c r="F14826" t="s">
        <v>983</v>
      </c>
    </row>
    <row r="14827" spans="1:6" x14ac:dyDescent="0.25">
      <c r="A14827">
        <v>413314</v>
      </c>
      <c r="B14827" t="s">
        <v>14757</v>
      </c>
      <c r="C14827">
        <v>111000000</v>
      </c>
      <c r="D14827" t="s">
        <v>4</v>
      </c>
      <c r="E14827">
        <v>227</v>
      </c>
      <c r="F14827" t="s">
        <v>983</v>
      </c>
    </row>
    <row r="14828" spans="1:6" x14ac:dyDescent="0.25">
      <c r="A14828">
        <v>413315</v>
      </c>
      <c r="B14828" t="s">
        <v>14758</v>
      </c>
      <c r="C14828">
        <v>111000000</v>
      </c>
      <c r="D14828" t="s">
        <v>4</v>
      </c>
      <c r="E14828">
        <v>227</v>
      </c>
      <c r="F14828" t="s">
        <v>983</v>
      </c>
    </row>
    <row r="14829" spans="1:6" x14ac:dyDescent="0.25">
      <c r="A14829">
        <v>413316</v>
      </c>
      <c r="B14829" t="s">
        <v>14759</v>
      </c>
      <c r="C14829">
        <v>121000000</v>
      </c>
      <c r="D14829" t="s">
        <v>57</v>
      </c>
      <c r="E14829">
        <v>111862</v>
      </c>
      <c r="F14829" t="s">
        <v>14760</v>
      </c>
    </row>
    <row r="14830" spans="1:6" x14ac:dyDescent="0.25">
      <c r="A14830">
        <v>413317</v>
      </c>
      <c r="B14830" t="s">
        <v>14761</v>
      </c>
      <c r="C14830">
        <v>128000000</v>
      </c>
      <c r="D14830" t="s">
        <v>139</v>
      </c>
      <c r="E14830">
        <v>102290</v>
      </c>
      <c r="F14830" t="s">
        <v>3740</v>
      </c>
    </row>
    <row r="14831" spans="1:6" x14ac:dyDescent="0.25">
      <c r="A14831">
        <v>413318</v>
      </c>
      <c r="B14831" t="s">
        <v>14762</v>
      </c>
      <c r="C14831">
        <v>128000000</v>
      </c>
      <c r="D14831" t="s">
        <v>139</v>
      </c>
      <c r="E14831">
        <v>102290</v>
      </c>
      <c r="F14831" t="s">
        <v>3740</v>
      </c>
    </row>
    <row r="14832" spans="1:6" x14ac:dyDescent="0.25">
      <c r="A14832">
        <v>413319</v>
      </c>
      <c r="B14832" t="s">
        <v>14763</v>
      </c>
      <c r="C14832">
        <v>128000000</v>
      </c>
      <c r="D14832" t="s">
        <v>139</v>
      </c>
      <c r="E14832">
        <v>102290</v>
      </c>
      <c r="F14832" t="s">
        <v>3740</v>
      </c>
    </row>
    <row r="14833" spans="1:6" x14ac:dyDescent="0.25">
      <c r="A14833">
        <v>413320</v>
      </c>
      <c r="B14833" t="s">
        <v>14764</v>
      </c>
      <c r="C14833">
        <v>111000000</v>
      </c>
      <c r="D14833" t="s">
        <v>4</v>
      </c>
      <c r="E14833">
        <v>227</v>
      </c>
      <c r="F14833" t="s">
        <v>983</v>
      </c>
    </row>
    <row r="14834" spans="1:6" x14ac:dyDescent="0.25">
      <c r="A14834">
        <v>413321</v>
      </c>
      <c r="B14834" t="s">
        <v>14765</v>
      </c>
      <c r="C14834">
        <v>111000000</v>
      </c>
      <c r="D14834" t="s">
        <v>4</v>
      </c>
      <c r="E14834">
        <v>227</v>
      </c>
      <c r="F14834" t="s">
        <v>983</v>
      </c>
    </row>
    <row r="14835" spans="1:6" x14ac:dyDescent="0.25">
      <c r="A14835">
        <v>413322</v>
      </c>
      <c r="B14835" t="s">
        <v>14766</v>
      </c>
      <c r="C14835">
        <v>111000000</v>
      </c>
      <c r="D14835" t="s">
        <v>4</v>
      </c>
      <c r="E14835">
        <v>227</v>
      </c>
      <c r="F14835" t="s">
        <v>983</v>
      </c>
    </row>
    <row r="14836" spans="1:6" x14ac:dyDescent="0.25">
      <c r="A14836">
        <v>413323</v>
      </c>
      <c r="B14836" t="s">
        <v>14767</v>
      </c>
      <c r="C14836">
        <v>111000000</v>
      </c>
      <c r="D14836" t="s">
        <v>4</v>
      </c>
      <c r="E14836">
        <v>51</v>
      </c>
      <c r="F14836" t="s">
        <v>686</v>
      </c>
    </row>
    <row r="14837" spans="1:6" x14ac:dyDescent="0.25">
      <c r="A14837">
        <v>413324</v>
      </c>
      <c r="B14837" t="s">
        <v>14768</v>
      </c>
      <c r="C14837">
        <v>111000000</v>
      </c>
      <c r="D14837" t="s">
        <v>4</v>
      </c>
      <c r="E14837">
        <v>51</v>
      </c>
      <c r="F14837" t="s">
        <v>686</v>
      </c>
    </row>
    <row r="14838" spans="1:6" x14ac:dyDescent="0.25">
      <c r="A14838">
        <v>413325</v>
      </c>
      <c r="B14838" t="s">
        <v>14769</v>
      </c>
      <c r="C14838">
        <v>111000000</v>
      </c>
      <c r="D14838" t="s">
        <v>4</v>
      </c>
      <c r="E14838">
        <v>51</v>
      </c>
      <c r="F14838" t="s">
        <v>686</v>
      </c>
    </row>
    <row r="14839" spans="1:6" x14ac:dyDescent="0.25">
      <c r="A14839">
        <v>413326</v>
      </c>
      <c r="B14839" t="s">
        <v>14770</v>
      </c>
      <c r="C14839">
        <v>111000000</v>
      </c>
      <c r="D14839" t="s">
        <v>4</v>
      </c>
      <c r="E14839">
        <v>51</v>
      </c>
      <c r="F14839" t="s">
        <v>686</v>
      </c>
    </row>
    <row r="14840" spans="1:6" x14ac:dyDescent="0.25">
      <c r="A14840">
        <v>413327</v>
      </c>
      <c r="B14840" t="s">
        <v>14771</v>
      </c>
      <c r="C14840">
        <v>111000000</v>
      </c>
      <c r="D14840" t="s">
        <v>4</v>
      </c>
      <c r="E14840">
        <v>51</v>
      </c>
      <c r="F14840" t="s">
        <v>686</v>
      </c>
    </row>
    <row r="14841" spans="1:6" x14ac:dyDescent="0.25">
      <c r="A14841">
        <v>413328</v>
      </c>
      <c r="B14841" t="s">
        <v>14772</v>
      </c>
      <c r="C14841">
        <v>111000000</v>
      </c>
      <c r="D14841" t="s">
        <v>4</v>
      </c>
      <c r="E14841">
        <v>51</v>
      </c>
      <c r="F14841" t="s">
        <v>686</v>
      </c>
    </row>
    <row r="14842" spans="1:6" x14ac:dyDescent="0.25">
      <c r="A14842">
        <v>413329</v>
      </c>
      <c r="B14842" t="s">
        <v>14773</v>
      </c>
      <c r="C14842">
        <v>111000000</v>
      </c>
      <c r="D14842" t="s">
        <v>4</v>
      </c>
      <c r="E14842">
        <v>51</v>
      </c>
      <c r="F14842" t="s">
        <v>686</v>
      </c>
    </row>
    <row r="14843" spans="1:6" x14ac:dyDescent="0.25">
      <c r="A14843">
        <v>413330</v>
      </c>
      <c r="B14843" t="s">
        <v>14774</v>
      </c>
      <c r="C14843">
        <v>111000000</v>
      </c>
      <c r="D14843" t="s">
        <v>4</v>
      </c>
      <c r="E14843">
        <v>51</v>
      </c>
      <c r="F14843" t="s">
        <v>686</v>
      </c>
    </row>
    <row r="14844" spans="1:6" x14ac:dyDescent="0.25">
      <c r="A14844">
        <v>413331</v>
      </c>
      <c r="B14844" t="s">
        <v>14775</v>
      </c>
      <c r="C14844">
        <v>111000000</v>
      </c>
      <c r="D14844" t="s">
        <v>4</v>
      </c>
      <c r="E14844">
        <v>51</v>
      </c>
      <c r="F14844" t="s">
        <v>686</v>
      </c>
    </row>
    <row r="14845" spans="1:6" x14ac:dyDescent="0.25">
      <c r="A14845">
        <v>413332</v>
      </c>
      <c r="B14845" t="s">
        <v>14776</v>
      </c>
      <c r="C14845">
        <v>111000000</v>
      </c>
      <c r="D14845" t="s">
        <v>4</v>
      </c>
      <c r="E14845">
        <v>51</v>
      </c>
      <c r="F14845" t="s">
        <v>686</v>
      </c>
    </row>
    <row r="14846" spans="1:6" x14ac:dyDescent="0.25">
      <c r="A14846">
        <v>413333</v>
      </c>
      <c r="B14846" t="s">
        <v>14777</v>
      </c>
      <c r="C14846">
        <v>111000000</v>
      </c>
      <c r="D14846" t="s">
        <v>4</v>
      </c>
      <c r="E14846">
        <v>51</v>
      </c>
      <c r="F14846" t="s">
        <v>686</v>
      </c>
    </row>
    <row r="14847" spans="1:6" x14ac:dyDescent="0.25">
      <c r="A14847">
        <v>413334</v>
      </c>
      <c r="B14847" t="s">
        <v>14778</v>
      </c>
      <c r="C14847">
        <v>111000000</v>
      </c>
      <c r="D14847" t="s">
        <v>4</v>
      </c>
      <c r="E14847">
        <v>51</v>
      </c>
      <c r="F14847" t="s">
        <v>686</v>
      </c>
    </row>
    <row r="14848" spans="1:6" x14ac:dyDescent="0.25">
      <c r="A14848">
        <v>413335</v>
      </c>
      <c r="B14848" t="s">
        <v>14779</v>
      </c>
      <c r="C14848">
        <v>111000000</v>
      </c>
      <c r="D14848" t="s">
        <v>4</v>
      </c>
      <c r="E14848">
        <v>51</v>
      </c>
      <c r="F14848" t="s">
        <v>686</v>
      </c>
    </row>
    <row r="14849" spans="1:6" x14ac:dyDescent="0.25">
      <c r="A14849">
        <v>413336</v>
      </c>
      <c r="B14849" t="s">
        <v>14780</v>
      </c>
      <c r="C14849">
        <v>111000000</v>
      </c>
      <c r="D14849" t="s">
        <v>4</v>
      </c>
      <c r="E14849">
        <v>51</v>
      </c>
      <c r="F14849" t="s">
        <v>686</v>
      </c>
    </row>
    <row r="14850" spans="1:6" x14ac:dyDescent="0.25">
      <c r="A14850">
        <v>413337</v>
      </c>
      <c r="B14850" t="s">
        <v>14781</v>
      </c>
      <c r="C14850">
        <v>111000000</v>
      </c>
      <c r="D14850" t="s">
        <v>4</v>
      </c>
      <c r="E14850">
        <v>51</v>
      </c>
      <c r="F14850" t="s">
        <v>686</v>
      </c>
    </row>
    <row r="14851" spans="1:6" x14ac:dyDescent="0.25">
      <c r="A14851">
        <v>413338</v>
      </c>
      <c r="B14851" t="s">
        <v>14782</v>
      </c>
      <c r="C14851">
        <v>111000000</v>
      </c>
      <c r="D14851" t="s">
        <v>4</v>
      </c>
      <c r="E14851">
        <v>51</v>
      </c>
      <c r="F14851" t="s">
        <v>686</v>
      </c>
    </row>
    <row r="14852" spans="1:6" x14ac:dyDescent="0.25">
      <c r="A14852">
        <v>413339</v>
      </c>
      <c r="B14852" t="s">
        <v>14783</v>
      </c>
      <c r="C14852">
        <v>111000000</v>
      </c>
      <c r="D14852" t="s">
        <v>4</v>
      </c>
      <c r="E14852">
        <v>51</v>
      </c>
      <c r="F14852" t="s">
        <v>686</v>
      </c>
    </row>
    <row r="14853" spans="1:6" x14ac:dyDescent="0.25">
      <c r="A14853">
        <v>413340</v>
      </c>
      <c r="B14853" t="s">
        <v>14784</v>
      </c>
      <c r="C14853">
        <v>111000000</v>
      </c>
      <c r="D14853" t="s">
        <v>4</v>
      </c>
      <c r="E14853">
        <v>51</v>
      </c>
      <c r="F14853" t="s">
        <v>686</v>
      </c>
    </row>
    <row r="14854" spans="1:6" x14ac:dyDescent="0.25">
      <c r="A14854">
        <v>413341</v>
      </c>
      <c r="B14854" t="s">
        <v>14785</v>
      </c>
      <c r="C14854">
        <v>111000000</v>
      </c>
      <c r="D14854" t="s">
        <v>4</v>
      </c>
      <c r="E14854">
        <v>51</v>
      </c>
      <c r="F14854" t="s">
        <v>686</v>
      </c>
    </row>
    <row r="14855" spans="1:6" x14ac:dyDescent="0.25">
      <c r="A14855">
        <v>413342</v>
      </c>
      <c r="B14855" t="s">
        <v>14786</v>
      </c>
      <c r="C14855">
        <v>111000000</v>
      </c>
      <c r="D14855" t="s">
        <v>4</v>
      </c>
      <c r="E14855">
        <v>51</v>
      </c>
      <c r="F14855" t="s">
        <v>686</v>
      </c>
    </row>
    <row r="14856" spans="1:6" x14ac:dyDescent="0.25">
      <c r="A14856">
        <v>413343</v>
      </c>
      <c r="B14856" t="s">
        <v>14787</v>
      </c>
      <c r="C14856">
        <v>111000000</v>
      </c>
      <c r="D14856" t="s">
        <v>4</v>
      </c>
      <c r="E14856">
        <v>51</v>
      </c>
      <c r="F14856" t="s">
        <v>686</v>
      </c>
    </row>
    <row r="14857" spans="1:6" x14ac:dyDescent="0.25">
      <c r="A14857">
        <v>413344</v>
      </c>
      <c r="B14857" t="s">
        <v>14788</v>
      </c>
      <c r="C14857">
        <v>111000000</v>
      </c>
      <c r="D14857" t="s">
        <v>4</v>
      </c>
      <c r="E14857">
        <v>51</v>
      </c>
      <c r="F14857" t="s">
        <v>686</v>
      </c>
    </row>
    <row r="14858" spans="1:6" x14ac:dyDescent="0.25">
      <c r="A14858">
        <v>413345</v>
      </c>
      <c r="B14858" t="s">
        <v>14789</v>
      </c>
      <c r="C14858">
        <v>111000000</v>
      </c>
      <c r="D14858" t="s">
        <v>4</v>
      </c>
      <c r="E14858">
        <v>51</v>
      </c>
      <c r="F14858" t="s">
        <v>686</v>
      </c>
    </row>
    <row r="14859" spans="1:6" x14ac:dyDescent="0.25">
      <c r="A14859">
        <v>413346</v>
      </c>
      <c r="B14859" t="s">
        <v>14790</v>
      </c>
      <c r="C14859">
        <v>111000000</v>
      </c>
      <c r="D14859" t="s">
        <v>4</v>
      </c>
      <c r="E14859">
        <v>51</v>
      </c>
      <c r="F14859" t="s">
        <v>686</v>
      </c>
    </row>
    <row r="14860" spans="1:6" x14ac:dyDescent="0.25">
      <c r="A14860">
        <v>413347</v>
      </c>
      <c r="B14860" t="s">
        <v>14791</v>
      </c>
      <c r="C14860">
        <v>111000000</v>
      </c>
      <c r="D14860" t="s">
        <v>4</v>
      </c>
      <c r="E14860">
        <v>51</v>
      </c>
      <c r="F14860" t="s">
        <v>686</v>
      </c>
    </row>
    <row r="14861" spans="1:6" x14ac:dyDescent="0.25">
      <c r="A14861">
        <v>413348</v>
      </c>
      <c r="B14861" t="s">
        <v>14792</v>
      </c>
      <c r="C14861">
        <v>111000000</v>
      </c>
      <c r="D14861" t="s">
        <v>4</v>
      </c>
      <c r="E14861">
        <v>51</v>
      </c>
      <c r="F14861" t="s">
        <v>686</v>
      </c>
    </row>
    <row r="14862" spans="1:6" x14ac:dyDescent="0.25">
      <c r="A14862">
        <v>413349</v>
      </c>
      <c r="B14862" t="s">
        <v>14793</v>
      </c>
      <c r="C14862">
        <v>111000000</v>
      </c>
      <c r="D14862" t="s">
        <v>4</v>
      </c>
      <c r="E14862">
        <v>51</v>
      </c>
      <c r="F14862" t="s">
        <v>686</v>
      </c>
    </row>
    <row r="14863" spans="1:6" x14ac:dyDescent="0.25">
      <c r="A14863">
        <v>413350</v>
      </c>
      <c r="B14863" t="s">
        <v>14794</v>
      </c>
      <c r="C14863">
        <v>111000000</v>
      </c>
      <c r="D14863" t="s">
        <v>4</v>
      </c>
      <c r="E14863">
        <v>51</v>
      </c>
      <c r="F14863" t="s">
        <v>686</v>
      </c>
    </row>
    <row r="14864" spans="1:6" x14ac:dyDescent="0.25">
      <c r="A14864">
        <v>413351</v>
      </c>
      <c r="B14864" t="s">
        <v>14795</v>
      </c>
      <c r="C14864">
        <v>111000000</v>
      </c>
      <c r="D14864" t="s">
        <v>4</v>
      </c>
      <c r="E14864">
        <v>51</v>
      </c>
      <c r="F14864" t="s">
        <v>686</v>
      </c>
    </row>
    <row r="14865" spans="1:6" x14ac:dyDescent="0.25">
      <c r="A14865">
        <v>413352</v>
      </c>
      <c r="B14865" t="s">
        <v>14796</v>
      </c>
      <c r="C14865">
        <v>111000000</v>
      </c>
      <c r="D14865" t="s">
        <v>4</v>
      </c>
      <c r="E14865">
        <v>51</v>
      </c>
      <c r="F14865" t="s">
        <v>686</v>
      </c>
    </row>
    <row r="14866" spans="1:6" x14ac:dyDescent="0.25">
      <c r="A14866">
        <v>413353</v>
      </c>
      <c r="B14866" t="s">
        <v>14797</v>
      </c>
      <c r="C14866">
        <v>111000000</v>
      </c>
      <c r="D14866" t="s">
        <v>4</v>
      </c>
      <c r="E14866">
        <v>51</v>
      </c>
      <c r="F14866" t="s">
        <v>686</v>
      </c>
    </row>
    <row r="14867" spans="1:6" x14ac:dyDescent="0.25">
      <c r="A14867">
        <v>413354</v>
      </c>
      <c r="B14867" t="s">
        <v>14798</v>
      </c>
      <c r="C14867">
        <v>111000000</v>
      </c>
      <c r="D14867" t="s">
        <v>4</v>
      </c>
      <c r="E14867">
        <v>51</v>
      </c>
      <c r="F14867" t="s">
        <v>686</v>
      </c>
    </row>
    <row r="14868" spans="1:6" x14ac:dyDescent="0.25">
      <c r="A14868">
        <v>413355</v>
      </c>
      <c r="B14868" t="s">
        <v>14799</v>
      </c>
      <c r="C14868">
        <v>111000000</v>
      </c>
      <c r="D14868" t="s">
        <v>4</v>
      </c>
      <c r="E14868">
        <v>51</v>
      </c>
      <c r="F14868" t="s">
        <v>686</v>
      </c>
    </row>
    <row r="14869" spans="1:6" x14ac:dyDescent="0.25">
      <c r="A14869">
        <v>413356</v>
      </c>
      <c r="B14869" t="s">
        <v>14800</v>
      </c>
      <c r="C14869">
        <v>111000000</v>
      </c>
      <c r="D14869" t="s">
        <v>4</v>
      </c>
      <c r="E14869">
        <v>51</v>
      </c>
      <c r="F14869" t="s">
        <v>686</v>
      </c>
    </row>
    <row r="14870" spans="1:6" x14ac:dyDescent="0.25">
      <c r="A14870">
        <v>413357</v>
      </c>
      <c r="B14870" t="s">
        <v>14801</v>
      </c>
      <c r="C14870">
        <v>111000000</v>
      </c>
      <c r="D14870" t="s">
        <v>4</v>
      </c>
      <c r="E14870">
        <v>51</v>
      </c>
      <c r="F14870" t="s">
        <v>686</v>
      </c>
    </row>
    <row r="14871" spans="1:6" x14ac:dyDescent="0.25">
      <c r="A14871">
        <v>413358</v>
      </c>
      <c r="B14871" t="s">
        <v>14802</v>
      </c>
      <c r="C14871">
        <v>111000000</v>
      </c>
      <c r="D14871" t="s">
        <v>4</v>
      </c>
      <c r="E14871">
        <v>51</v>
      </c>
      <c r="F14871" t="s">
        <v>686</v>
      </c>
    </row>
    <row r="14872" spans="1:6" x14ac:dyDescent="0.25">
      <c r="A14872">
        <v>413359</v>
      </c>
      <c r="B14872" t="s">
        <v>14803</v>
      </c>
      <c r="C14872">
        <v>111000000</v>
      </c>
      <c r="D14872" t="s">
        <v>4</v>
      </c>
      <c r="E14872">
        <v>51</v>
      </c>
      <c r="F14872" t="s">
        <v>686</v>
      </c>
    </row>
    <row r="14873" spans="1:6" x14ac:dyDescent="0.25">
      <c r="A14873">
        <v>413360</v>
      </c>
      <c r="B14873" t="s">
        <v>14804</v>
      </c>
      <c r="C14873">
        <v>111000000</v>
      </c>
      <c r="D14873" t="s">
        <v>4</v>
      </c>
      <c r="E14873">
        <v>51</v>
      </c>
      <c r="F14873" t="s">
        <v>686</v>
      </c>
    </row>
    <row r="14874" spans="1:6" x14ac:dyDescent="0.25">
      <c r="A14874">
        <v>413361</v>
      </c>
      <c r="B14874" t="s">
        <v>14805</v>
      </c>
      <c r="C14874">
        <v>111000000</v>
      </c>
      <c r="D14874" t="s">
        <v>4</v>
      </c>
      <c r="E14874">
        <v>51</v>
      </c>
      <c r="F14874" t="s">
        <v>686</v>
      </c>
    </row>
    <row r="14875" spans="1:6" x14ac:dyDescent="0.25">
      <c r="A14875">
        <v>413362</v>
      </c>
      <c r="B14875" t="s">
        <v>14806</v>
      </c>
      <c r="C14875">
        <v>111000000</v>
      </c>
      <c r="D14875" t="s">
        <v>4</v>
      </c>
      <c r="E14875">
        <v>51</v>
      </c>
      <c r="F14875" t="s">
        <v>686</v>
      </c>
    </row>
    <row r="14876" spans="1:6" x14ac:dyDescent="0.25">
      <c r="A14876">
        <v>413363</v>
      </c>
      <c r="B14876" t="s">
        <v>14807</v>
      </c>
      <c r="C14876">
        <v>111000000</v>
      </c>
      <c r="D14876" t="s">
        <v>4</v>
      </c>
      <c r="E14876">
        <v>51</v>
      </c>
      <c r="F14876" t="s">
        <v>686</v>
      </c>
    </row>
    <row r="14877" spans="1:6" x14ac:dyDescent="0.25">
      <c r="A14877">
        <v>413364</v>
      </c>
      <c r="B14877" t="s">
        <v>14808</v>
      </c>
      <c r="C14877">
        <v>129000000</v>
      </c>
      <c r="D14877" t="s">
        <v>880</v>
      </c>
      <c r="E14877">
        <v>111403</v>
      </c>
      <c r="F14877" t="s">
        <v>11667</v>
      </c>
    </row>
    <row r="14878" spans="1:6" x14ac:dyDescent="0.25">
      <c r="A14878">
        <v>413365</v>
      </c>
      <c r="B14878" t="s">
        <v>14809</v>
      </c>
      <c r="C14878">
        <v>111000000</v>
      </c>
      <c r="D14878" t="s">
        <v>4</v>
      </c>
      <c r="E14878">
        <v>51</v>
      </c>
      <c r="F14878" t="s">
        <v>686</v>
      </c>
    </row>
    <row r="14879" spans="1:6" x14ac:dyDescent="0.25">
      <c r="A14879">
        <v>413366</v>
      </c>
      <c r="B14879" t="s">
        <v>14810</v>
      </c>
      <c r="C14879">
        <v>111000000</v>
      </c>
      <c r="D14879" t="s">
        <v>4</v>
      </c>
      <c r="E14879">
        <v>51</v>
      </c>
      <c r="F14879" t="s">
        <v>686</v>
      </c>
    </row>
    <row r="14880" spans="1:6" x14ac:dyDescent="0.25">
      <c r="A14880">
        <v>413367</v>
      </c>
      <c r="B14880" t="s">
        <v>14811</v>
      </c>
      <c r="C14880">
        <v>111000000</v>
      </c>
      <c r="D14880" t="s">
        <v>4</v>
      </c>
      <c r="E14880">
        <v>51</v>
      </c>
      <c r="F14880" t="s">
        <v>686</v>
      </c>
    </row>
    <row r="14881" spans="1:6" x14ac:dyDescent="0.25">
      <c r="A14881">
        <v>413368</v>
      </c>
      <c r="B14881" t="s">
        <v>14812</v>
      </c>
      <c r="C14881">
        <v>111000000</v>
      </c>
      <c r="D14881" t="s">
        <v>4</v>
      </c>
      <c r="E14881">
        <v>51</v>
      </c>
      <c r="F14881" t="s">
        <v>686</v>
      </c>
    </row>
    <row r="14882" spans="1:6" x14ac:dyDescent="0.25">
      <c r="A14882">
        <v>413369</v>
      </c>
      <c r="B14882" t="s">
        <v>14813</v>
      </c>
      <c r="C14882">
        <v>111000000</v>
      </c>
      <c r="D14882" t="s">
        <v>4</v>
      </c>
      <c r="E14882">
        <v>51</v>
      </c>
      <c r="F14882" t="s">
        <v>686</v>
      </c>
    </row>
    <row r="14883" spans="1:6" x14ac:dyDescent="0.25">
      <c r="A14883">
        <v>413370</v>
      </c>
      <c r="B14883" t="s">
        <v>14814</v>
      </c>
      <c r="C14883">
        <v>111000000</v>
      </c>
      <c r="D14883" t="s">
        <v>4</v>
      </c>
      <c r="E14883">
        <v>51</v>
      </c>
      <c r="F14883" t="s">
        <v>686</v>
      </c>
    </row>
    <row r="14884" spans="1:6" x14ac:dyDescent="0.25">
      <c r="A14884">
        <v>413371</v>
      </c>
      <c r="B14884" t="s">
        <v>14815</v>
      </c>
      <c r="C14884">
        <v>111000000</v>
      </c>
      <c r="D14884" t="s">
        <v>4</v>
      </c>
      <c r="E14884">
        <v>51</v>
      </c>
      <c r="F14884" t="s">
        <v>686</v>
      </c>
    </row>
    <row r="14885" spans="1:6" x14ac:dyDescent="0.25">
      <c r="A14885">
        <v>413372</v>
      </c>
      <c r="B14885" t="s">
        <v>14816</v>
      </c>
      <c r="C14885">
        <v>111000000</v>
      </c>
      <c r="D14885" t="s">
        <v>4</v>
      </c>
      <c r="E14885">
        <v>51</v>
      </c>
      <c r="F14885" t="s">
        <v>686</v>
      </c>
    </row>
    <row r="14886" spans="1:6" x14ac:dyDescent="0.25">
      <c r="A14886">
        <v>413373</v>
      </c>
      <c r="B14886" t="s">
        <v>14817</v>
      </c>
      <c r="C14886">
        <v>111000000</v>
      </c>
      <c r="D14886" t="s">
        <v>4</v>
      </c>
      <c r="E14886">
        <v>51</v>
      </c>
      <c r="F14886" t="s">
        <v>686</v>
      </c>
    </row>
    <row r="14887" spans="1:6" x14ac:dyDescent="0.25">
      <c r="A14887">
        <v>413374</v>
      </c>
      <c r="B14887" t="s">
        <v>14818</v>
      </c>
      <c r="C14887">
        <v>111000000</v>
      </c>
      <c r="D14887" t="s">
        <v>4</v>
      </c>
      <c r="E14887">
        <v>51</v>
      </c>
      <c r="F14887" t="s">
        <v>686</v>
      </c>
    </row>
    <row r="14888" spans="1:6" x14ac:dyDescent="0.25">
      <c r="A14888">
        <v>413375</v>
      </c>
      <c r="B14888" t="s">
        <v>14819</v>
      </c>
      <c r="C14888">
        <v>111000000</v>
      </c>
      <c r="D14888" t="s">
        <v>4</v>
      </c>
      <c r="E14888">
        <v>51</v>
      </c>
      <c r="F14888" t="s">
        <v>686</v>
      </c>
    </row>
    <row r="14889" spans="1:6" x14ac:dyDescent="0.25">
      <c r="A14889">
        <v>413376</v>
      </c>
      <c r="B14889" t="s">
        <v>14820</v>
      </c>
      <c r="C14889">
        <v>111000000</v>
      </c>
      <c r="D14889" t="s">
        <v>4</v>
      </c>
      <c r="E14889">
        <v>51</v>
      </c>
      <c r="F14889" t="s">
        <v>686</v>
      </c>
    </row>
    <row r="14890" spans="1:6" x14ac:dyDescent="0.25">
      <c r="A14890">
        <v>413377</v>
      </c>
      <c r="B14890" t="s">
        <v>14821</v>
      </c>
      <c r="C14890">
        <v>111000000</v>
      </c>
      <c r="D14890" t="s">
        <v>4</v>
      </c>
      <c r="E14890">
        <v>51</v>
      </c>
      <c r="F14890" t="s">
        <v>686</v>
      </c>
    </row>
    <row r="14891" spans="1:6" x14ac:dyDescent="0.25">
      <c r="A14891">
        <v>413378</v>
      </c>
      <c r="B14891" t="s">
        <v>14822</v>
      </c>
      <c r="C14891">
        <v>111000000</v>
      </c>
      <c r="D14891" t="s">
        <v>4</v>
      </c>
      <c r="E14891">
        <v>51</v>
      </c>
      <c r="F14891" t="s">
        <v>686</v>
      </c>
    </row>
    <row r="14892" spans="1:6" x14ac:dyDescent="0.25">
      <c r="A14892">
        <v>413379</v>
      </c>
      <c r="B14892" t="s">
        <v>14823</v>
      </c>
      <c r="C14892">
        <v>111000000</v>
      </c>
      <c r="D14892" t="s">
        <v>4</v>
      </c>
      <c r="E14892">
        <v>51</v>
      </c>
      <c r="F14892" t="s">
        <v>686</v>
      </c>
    </row>
    <row r="14893" spans="1:6" x14ac:dyDescent="0.25">
      <c r="A14893">
        <v>413380</v>
      </c>
      <c r="B14893" t="s">
        <v>14824</v>
      </c>
      <c r="C14893">
        <v>111000000</v>
      </c>
      <c r="D14893" t="s">
        <v>4</v>
      </c>
      <c r="E14893">
        <v>51</v>
      </c>
      <c r="F14893" t="s">
        <v>686</v>
      </c>
    </row>
    <row r="14894" spans="1:6" x14ac:dyDescent="0.25">
      <c r="A14894">
        <v>413381</v>
      </c>
      <c r="B14894" t="s">
        <v>14825</v>
      </c>
      <c r="C14894">
        <v>111000000</v>
      </c>
      <c r="D14894" t="s">
        <v>4</v>
      </c>
      <c r="E14894">
        <v>51</v>
      </c>
      <c r="F14894" t="s">
        <v>686</v>
      </c>
    </row>
    <row r="14895" spans="1:6" x14ac:dyDescent="0.25">
      <c r="A14895">
        <v>413382</v>
      </c>
      <c r="B14895" t="s">
        <v>14826</v>
      </c>
      <c r="C14895">
        <v>111000000</v>
      </c>
      <c r="D14895" t="s">
        <v>4</v>
      </c>
      <c r="E14895">
        <v>51</v>
      </c>
      <c r="F14895" t="s">
        <v>686</v>
      </c>
    </row>
    <row r="14896" spans="1:6" x14ac:dyDescent="0.25">
      <c r="A14896">
        <v>413383</v>
      </c>
      <c r="B14896" t="s">
        <v>14827</v>
      </c>
      <c r="C14896">
        <v>111000000</v>
      </c>
      <c r="D14896" t="s">
        <v>4</v>
      </c>
      <c r="E14896">
        <v>51</v>
      </c>
      <c r="F14896" t="s">
        <v>686</v>
      </c>
    </row>
    <row r="14897" spans="1:6" x14ac:dyDescent="0.25">
      <c r="A14897">
        <v>413384</v>
      </c>
      <c r="B14897" t="s">
        <v>14828</v>
      </c>
      <c r="C14897">
        <v>111000000</v>
      </c>
      <c r="D14897" t="s">
        <v>4</v>
      </c>
      <c r="E14897">
        <v>51</v>
      </c>
      <c r="F14897" t="s">
        <v>686</v>
      </c>
    </row>
    <row r="14898" spans="1:6" x14ac:dyDescent="0.25">
      <c r="A14898">
        <v>413385</v>
      </c>
      <c r="B14898" t="s">
        <v>14829</v>
      </c>
      <c r="C14898">
        <v>111000000</v>
      </c>
      <c r="D14898" t="s">
        <v>4</v>
      </c>
      <c r="E14898">
        <v>51</v>
      </c>
      <c r="F14898" t="s">
        <v>686</v>
      </c>
    </row>
    <row r="14899" spans="1:6" x14ac:dyDescent="0.25">
      <c r="A14899">
        <v>413386</v>
      </c>
      <c r="B14899" t="s">
        <v>14830</v>
      </c>
      <c r="C14899">
        <v>111000000</v>
      </c>
      <c r="D14899" t="s">
        <v>4</v>
      </c>
      <c r="E14899">
        <v>51</v>
      </c>
      <c r="F14899" t="s">
        <v>686</v>
      </c>
    </row>
    <row r="14900" spans="1:6" x14ac:dyDescent="0.25">
      <c r="A14900">
        <v>413387</v>
      </c>
      <c r="B14900" t="s">
        <v>14831</v>
      </c>
      <c r="C14900">
        <v>111000000</v>
      </c>
      <c r="D14900" t="s">
        <v>4</v>
      </c>
      <c r="E14900">
        <v>51</v>
      </c>
      <c r="F14900" t="s">
        <v>686</v>
      </c>
    </row>
    <row r="14901" spans="1:6" x14ac:dyDescent="0.25">
      <c r="A14901">
        <v>413388</v>
      </c>
      <c r="B14901" t="s">
        <v>14832</v>
      </c>
      <c r="C14901">
        <v>111000000</v>
      </c>
      <c r="D14901" t="s">
        <v>4</v>
      </c>
      <c r="E14901">
        <v>51</v>
      </c>
      <c r="F14901" t="s">
        <v>686</v>
      </c>
    </row>
    <row r="14902" spans="1:6" x14ac:dyDescent="0.25">
      <c r="A14902">
        <v>413389</v>
      </c>
      <c r="B14902" t="s">
        <v>14833</v>
      </c>
      <c r="C14902">
        <v>111000000</v>
      </c>
      <c r="D14902" t="s">
        <v>4</v>
      </c>
      <c r="E14902">
        <v>51</v>
      </c>
      <c r="F14902" t="s">
        <v>686</v>
      </c>
    </row>
    <row r="14903" spans="1:6" x14ac:dyDescent="0.25">
      <c r="A14903">
        <v>413390</v>
      </c>
      <c r="B14903" t="s">
        <v>14834</v>
      </c>
      <c r="C14903">
        <v>111000000</v>
      </c>
      <c r="D14903" t="s">
        <v>4</v>
      </c>
      <c r="E14903">
        <v>51</v>
      </c>
      <c r="F14903" t="s">
        <v>686</v>
      </c>
    </row>
    <row r="14904" spans="1:6" x14ac:dyDescent="0.25">
      <c r="A14904">
        <v>413391</v>
      </c>
      <c r="B14904" t="s">
        <v>14835</v>
      </c>
      <c r="C14904">
        <v>111000000</v>
      </c>
      <c r="D14904" t="s">
        <v>4</v>
      </c>
      <c r="E14904">
        <v>51</v>
      </c>
      <c r="F14904" t="s">
        <v>686</v>
      </c>
    </row>
    <row r="14905" spans="1:6" x14ac:dyDescent="0.25">
      <c r="A14905">
        <v>413392</v>
      </c>
      <c r="B14905" t="s">
        <v>14836</v>
      </c>
      <c r="C14905">
        <v>111000000</v>
      </c>
      <c r="D14905" t="s">
        <v>4</v>
      </c>
      <c r="E14905">
        <v>51</v>
      </c>
      <c r="F14905" t="s">
        <v>686</v>
      </c>
    </row>
    <row r="14906" spans="1:6" x14ac:dyDescent="0.25">
      <c r="A14906">
        <v>413393</v>
      </c>
      <c r="B14906" t="s">
        <v>14837</v>
      </c>
      <c r="C14906">
        <v>111000000</v>
      </c>
      <c r="D14906" t="s">
        <v>4</v>
      </c>
      <c r="E14906">
        <v>51</v>
      </c>
      <c r="F14906" t="s">
        <v>686</v>
      </c>
    </row>
    <row r="14907" spans="1:6" x14ac:dyDescent="0.25">
      <c r="A14907">
        <v>413394</v>
      </c>
      <c r="B14907" t="s">
        <v>14838</v>
      </c>
      <c r="C14907">
        <v>111000000</v>
      </c>
      <c r="D14907" t="s">
        <v>4</v>
      </c>
      <c r="E14907">
        <v>51</v>
      </c>
      <c r="F14907" t="s">
        <v>686</v>
      </c>
    </row>
    <row r="14908" spans="1:6" x14ac:dyDescent="0.25">
      <c r="A14908">
        <v>413395</v>
      </c>
      <c r="B14908" t="s">
        <v>14839</v>
      </c>
      <c r="C14908">
        <v>111000000</v>
      </c>
      <c r="D14908" t="s">
        <v>4</v>
      </c>
      <c r="E14908">
        <v>51</v>
      </c>
      <c r="F14908" t="s">
        <v>686</v>
      </c>
    </row>
    <row r="14909" spans="1:6" x14ac:dyDescent="0.25">
      <c r="A14909">
        <v>413396</v>
      </c>
      <c r="B14909" t="s">
        <v>14840</v>
      </c>
      <c r="C14909">
        <v>111000000</v>
      </c>
      <c r="D14909" t="s">
        <v>4</v>
      </c>
      <c r="E14909">
        <v>51</v>
      </c>
      <c r="F14909" t="s">
        <v>686</v>
      </c>
    </row>
    <row r="14910" spans="1:6" x14ac:dyDescent="0.25">
      <c r="A14910">
        <v>413397</v>
      </c>
      <c r="B14910" t="s">
        <v>14841</v>
      </c>
      <c r="C14910">
        <v>111000000</v>
      </c>
      <c r="D14910" t="s">
        <v>4</v>
      </c>
      <c r="E14910">
        <v>51</v>
      </c>
      <c r="F14910" t="s">
        <v>686</v>
      </c>
    </row>
    <row r="14911" spans="1:6" x14ac:dyDescent="0.25">
      <c r="A14911">
        <v>413398</v>
      </c>
      <c r="B14911" t="s">
        <v>14842</v>
      </c>
      <c r="C14911">
        <v>111000000</v>
      </c>
      <c r="D14911" t="s">
        <v>4</v>
      </c>
      <c r="E14911">
        <v>51</v>
      </c>
      <c r="F14911" t="s">
        <v>686</v>
      </c>
    </row>
    <row r="14912" spans="1:6" x14ac:dyDescent="0.25">
      <c r="A14912">
        <v>413399</v>
      </c>
      <c r="B14912" t="s">
        <v>14843</v>
      </c>
      <c r="C14912">
        <v>111000000</v>
      </c>
      <c r="D14912" t="s">
        <v>4</v>
      </c>
      <c r="E14912">
        <v>51</v>
      </c>
      <c r="F14912" t="s">
        <v>686</v>
      </c>
    </row>
    <row r="14913" spans="1:6" x14ac:dyDescent="0.25">
      <c r="A14913">
        <v>413400</v>
      </c>
      <c r="B14913" t="s">
        <v>14844</v>
      </c>
      <c r="C14913">
        <v>111000000</v>
      </c>
      <c r="D14913" t="s">
        <v>4</v>
      </c>
      <c r="E14913">
        <v>51</v>
      </c>
      <c r="F14913" t="s">
        <v>686</v>
      </c>
    </row>
    <row r="14914" spans="1:6" x14ac:dyDescent="0.25">
      <c r="A14914">
        <v>413401</v>
      </c>
      <c r="B14914" t="s">
        <v>14845</v>
      </c>
      <c r="C14914">
        <v>111000000</v>
      </c>
      <c r="D14914" t="s">
        <v>4</v>
      </c>
      <c r="E14914">
        <v>51</v>
      </c>
      <c r="F14914" t="s">
        <v>686</v>
      </c>
    </row>
    <row r="14915" spans="1:6" x14ac:dyDescent="0.25">
      <c r="A14915">
        <v>413402</v>
      </c>
      <c r="B14915" t="s">
        <v>14846</v>
      </c>
      <c r="C14915">
        <v>111000000</v>
      </c>
      <c r="D14915" t="s">
        <v>4</v>
      </c>
      <c r="E14915">
        <v>51</v>
      </c>
      <c r="F14915" t="s">
        <v>686</v>
      </c>
    </row>
    <row r="14916" spans="1:6" x14ac:dyDescent="0.25">
      <c r="A14916">
        <v>413403</v>
      </c>
      <c r="B14916" t="s">
        <v>14847</v>
      </c>
      <c r="C14916">
        <v>111000000</v>
      </c>
      <c r="D14916" t="s">
        <v>4</v>
      </c>
      <c r="E14916">
        <v>51</v>
      </c>
      <c r="F14916" t="s">
        <v>686</v>
      </c>
    </row>
    <row r="14917" spans="1:6" x14ac:dyDescent="0.25">
      <c r="A14917">
        <v>413404</v>
      </c>
      <c r="B14917" t="s">
        <v>14848</v>
      </c>
      <c r="C14917">
        <v>111000000</v>
      </c>
      <c r="D14917" t="s">
        <v>4</v>
      </c>
      <c r="E14917">
        <v>51</v>
      </c>
      <c r="F14917" t="s">
        <v>686</v>
      </c>
    </row>
    <row r="14918" spans="1:6" x14ac:dyDescent="0.25">
      <c r="A14918">
        <v>413405</v>
      </c>
      <c r="B14918" t="s">
        <v>14849</v>
      </c>
      <c r="C14918">
        <v>111000000</v>
      </c>
      <c r="D14918" t="s">
        <v>4</v>
      </c>
      <c r="E14918">
        <v>51</v>
      </c>
      <c r="F14918" t="s">
        <v>686</v>
      </c>
    </row>
    <row r="14919" spans="1:6" x14ac:dyDescent="0.25">
      <c r="A14919">
        <v>413406</v>
      </c>
      <c r="B14919" t="s">
        <v>14850</v>
      </c>
      <c r="C14919">
        <v>111000000</v>
      </c>
      <c r="D14919" t="s">
        <v>4</v>
      </c>
      <c r="E14919">
        <v>51</v>
      </c>
      <c r="F14919" t="s">
        <v>686</v>
      </c>
    </row>
    <row r="14920" spans="1:6" x14ac:dyDescent="0.25">
      <c r="A14920">
        <v>413407</v>
      </c>
      <c r="B14920" t="s">
        <v>14851</v>
      </c>
      <c r="C14920">
        <v>111000000</v>
      </c>
      <c r="D14920" t="s">
        <v>4</v>
      </c>
      <c r="E14920">
        <v>51</v>
      </c>
      <c r="F14920" t="s">
        <v>686</v>
      </c>
    </row>
    <row r="14921" spans="1:6" x14ac:dyDescent="0.25">
      <c r="A14921">
        <v>413408</v>
      </c>
      <c r="B14921" t="s">
        <v>14852</v>
      </c>
      <c r="C14921">
        <v>111000000</v>
      </c>
      <c r="D14921" t="s">
        <v>4</v>
      </c>
      <c r="E14921">
        <v>51</v>
      </c>
      <c r="F14921" t="s">
        <v>686</v>
      </c>
    </row>
    <row r="14922" spans="1:6" x14ac:dyDescent="0.25">
      <c r="A14922">
        <v>413409</v>
      </c>
      <c r="B14922" t="s">
        <v>14853</v>
      </c>
      <c r="C14922">
        <v>111000000</v>
      </c>
      <c r="D14922" t="s">
        <v>4</v>
      </c>
      <c r="E14922">
        <v>51</v>
      </c>
      <c r="F14922" t="s">
        <v>686</v>
      </c>
    </row>
    <row r="14923" spans="1:6" x14ac:dyDescent="0.25">
      <c r="A14923">
        <v>413410</v>
      </c>
      <c r="B14923" t="s">
        <v>14854</v>
      </c>
      <c r="C14923">
        <v>111000000</v>
      </c>
      <c r="D14923" t="s">
        <v>4</v>
      </c>
      <c r="E14923">
        <v>51</v>
      </c>
      <c r="F14923" t="s">
        <v>686</v>
      </c>
    </row>
    <row r="14924" spans="1:6" x14ac:dyDescent="0.25">
      <c r="A14924">
        <v>413411</v>
      </c>
      <c r="B14924" t="s">
        <v>14855</v>
      </c>
      <c r="C14924">
        <v>111000000</v>
      </c>
      <c r="D14924" t="s">
        <v>4</v>
      </c>
      <c r="E14924">
        <v>51</v>
      </c>
      <c r="F14924" t="s">
        <v>686</v>
      </c>
    </row>
    <row r="14925" spans="1:6" x14ac:dyDescent="0.25">
      <c r="A14925">
        <v>413412</v>
      </c>
      <c r="B14925" t="s">
        <v>14856</v>
      </c>
      <c r="C14925">
        <v>111000000</v>
      </c>
      <c r="D14925" t="s">
        <v>4</v>
      </c>
      <c r="E14925">
        <v>51</v>
      </c>
      <c r="F14925" t="s">
        <v>686</v>
      </c>
    </row>
    <row r="14926" spans="1:6" x14ac:dyDescent="0.25">
      <c r="A14926">
        <v>413413</v>
      </c>
      <c r="B14926" t="s">
        <v>14857</v>
      </c>
      <c r="C14926">
        <v>111000000</v>
      </c>
      <c r="D14926" t="s">
        <v>4</v>
      </c>
      <c r="E14926">
        <v>51</v>
      </c>
      <c r="F14926" t="s">
        <v>686</v>
      </c>
    </row>
    <row r="14927" spans="1:6" x14ac:dyDescent="0.25">
      <c r="A14927">
        <v>413414</v>
      </c>
      <c r="B14927" t="s">
        <v>14858</v>
      </c>
      <c r="C14927">
        <v>111000000</v>
      </c>
      <c r="D14927" t="s">
        <v>4</v>
      </c>
      <c r="E14927">
        <v>51</v>
      </c>
      <c r="F14927" t="s">
        <v>686</v>
      </c>
    </row>
    <row r="14928" spans="1:6" x14ac:dyDescent="0.25">
      <c r="A14928">
        <v>413415</v>
      </c>
      <c r="B14928" t="s">
        <v>14859</v>
      </c>
      <c r="C14928">
        <v>111000000</v>
      </c>
      <c r="D14928" t="s">
        <v>4</v>
      </c>
      <c r="E14928">
        <v>51</v>
      </c>
      <c r="F14928" t="s">
        <v>686</v>
      </c>
    </row>
    <row r="14929" spans="1:6" x14ac:dyDescent="0.25">
      <c r="A14929">
        <v>413416</v>
      </c>
      <c r="B14929" t="s">
        <v>14860</v>
      </c>
      <c r="C14929">
        <v>111000000</v>
      </c>
      <c r="D14929" t="s">
        <v>4</v>
      </c>
      <c r="E14929">
        <v>51</v>
      </c>
      <c r="F14929" t="s">
        <v>686</v>
      </c>
    </row>
    <row r="14930" spans="1:6" x14ac:dyDescent="0.25">
      <c r="A14930">
        <v>413417</v>
      </c>
      <c r="B14930" t="s">
        <v>14861</v>
      </c>
      <c r="C14930">
        <v>111000000</v>
      </c>
      <c r="D14930" t="s">
        <v>4</v>
      </c>
      <c r="E14930">
        <v>51</v>
      </c>
      <c r="F14930" t="s">
        <v>686</v>
      </c>
    </row>
    <row r="14931" spans="1:6" x14ac:dyDescent="0.25">
      <c r="A14931">
        <v>413418</v>
      </c>
      <c r="B14931" t="s">
        <v>14862</v>
      </c>
      <c r="C14931">
        <v>111000000</v>
      </c>
      <c r="D14931" t="s">
        <v>4</v>
      </c>
      <c r="E14931">
        <v>51</v>
      </c>
      <c r="F14931" t="s">
        <v>686</v>
      </c>
    </row>
    <row r="14932" spans="1:6" x14ac:dyDescent="0.25">
      <c r="A14932">
        <v>413419</v>
      </c>
      <c r="B14932" t="s">
        <v>14863</v>
      </c>
      <c r="C14932">
        <v>111000000</v>
      </c>
      <c r="D14932" t="s">
        <v>4</v>
      </c>
      <c r="E14932">
        <v>51</v>
      </c>
      <c r="F14932" t="s">
        <v>686</v>
      </c>
    </row>
    <row r="14933" spans="1:6" x14ac:dyDescent="0.25">
      <c r="A14933">
        <v>413420</v>
      </c>
      <c r="B14933" t="s">
        <v>14864</v>
      </c>
      <c r="C14933">
        <v>111000000</v>
      </c>
      <c r="D14933" t="s">
        <v>4</v>
      </c>
      <c r="E14933">
        <v>51</v>
      </c>
      <c r="F14933" t="s">
        <v>686</v>
      </c>
    </row>
    <row r="14934" spans="1:6" x14ac:dyDescent="0.25">
      <c r="A14934">
        <v>413421</v>
      </c>
      <c r="B14934" t="s">
        <v>14865</v>
      </c>
      <c r="C14934">
        <v>111000000</v>
      </c>
      <c r="D14934" t="s">
        <v>4</v>
      </c>
      <c r="E14934">
        <v>51</v>
      </c>
      <c r="F14934" t="s">
        <v>686</v>
      </c>
    </row>
    <row r="14935" spans="1:6" x14ac:dyDescent="0.25">
      <c r="A14935">
        <v>413422</v>
      </c>
      <c r="B14935" t="s">
        <v>14866</v>
      </c>
      <c r="C14935">
        <v>111000000</v>
      </c>
      <c r="D14935" t="s">
        <v>4</v>
      </c>
      <c r="E14935">
        <v>51</v>
      </c>
      <c r="F14935" t="s">
        <v>686</v>
      </c>
    </row>
    <row r="14936" spans="1:6" x14ac:dyDescent="0.25">
      <c r="A14936">
        <v>413423</v>
      </c>
      <c r="B14936" t="s">
        <v>14867</v>
      </c>
      <c r="C14936">
        <v>111000000</v>
      </c>
      <c r="D14936" t="s">
        <v>4</v>
      </c>
      <c r="E14936">
        <v>51</v>
      </c>
      <c r="F14936" t="s">
        <v>686</v>
      </c>
    </row>
    <row r="14937" spans="1:6" x14ac:dyDescent="0.25">
      <c r="A14937">
        <v>413424</v>
      </c>
      <c r="B14937" t="s">
        <v>14868</v>
      </c>
      <c r="C14937">
        <v>111000000</v>
      </c>
      <c r="D14937" t="s">
        <v>4</v>
      </c>
      <c r="E14937">
        <v>51</v>
      </c>
      <c r="F14937" t="s">
        <v>686</v>
      </c>
    </row>
    <row r="14938" spans="1:6" x14ac:dyDescent="0.25">
      <c r="A14938">
        <v>413425</v>
      </c>
      <c r="B14938" t="s">
        <v>14869</v>
      </c>
      <c r="C14938">
        <v>124000000</v>
      </c>
      <c r="D14938" t="s">
        <v>17</v>
      </c>
      <c r="E14938">
        <v>51</v>
      </c>
      <c r="F14938" t="s">
        <v>686</v>
      </c>
    </row>
    <row r="14939" spans="1:6" x14ac:dyDescent="0.25">
      <c r="A14939">
        <v>413426</v>
      </c>
      <c r="B14939" t="s">
        <v>14870</v>
      </c>
      <c r="C14939">
        <v>124000000</v>
      </c>
      <c r="D14939" t="s">
        <v>17</v>
      </c>
      <c r="E14939">
        <v>51</v>
      </c>
      <c r="F14939" t="s">
        <v>686</v>
      </c>
    </row>
    <row r="14940" spans="1:6" x14ac:dyDescent="0.25">
      <c r="A14940">
        <v>413427</v>
      </c>
      <c r="B14940" t="s">
        <v>14871</v>
      </c>
      <c r="C14940">
        <v>124000000</v>
      </c>
      <c r="D14940" t="s">
        <v>17</v>
      </c>
      <c r="E14940">
        <v>51</v>
      </c>
      <c r="F14940" t="s">
        <v>686</v>
      </c>
    </row>
    <row r="14941" spans="1:6" x14ac:dyDescent="0.25">
      <c r="A14941">
        <v>413428</v>
      </c>
      <c r="B14941" t="s">
        <v>14872</v>
      </c>
      <c r="C14941">
        <v>124000000</v>
      </c>
      <c r="D14941" t="s">
        <v>17</v>
      </c>
      <c r="E14941">
        <v>51</v>
      </c>
      <c r="F14941" t="s">
        <v>686</v>
      </c>
    </row>
    <row r="14942" spans="1:6" x14ac:dyDescent="0.25">
      <c r="A14942">
        <v>413429</v>
      </c>
      <c r="B14942" t="s">
        <v>14873</v>
      </c>
      <c r="C14942">
        <v>124000000</v>
      </c>
      <c r="D14942" t="s">
        <v>17</v>
      </c>
      <c r="E14942">
        <v>51</v>
      </c>
      <c r="F14942" t="s">
        <v>686</v>
      </c>
    </row>
    <row r="14943" spans="1:6" x14ac:dyDescent="0.25">
      <c r="A14943">
        <v>413430</v>
      </c>
      <c r="B14943" t="s">
        <v>14874</v>
      </c>
      <c r="C14943">
        <v>111000000</v>
      </c>
      <c r="D14943" t="s">
        <v>4</v>
      </c>
      <c r="E14943">
        <v>51</v>
      </c>
      <c r="F14943" t="s">
        <v>686</v>
      </c>
    </row>
    <row r="14944" spans="1:6" x14ac:dyDescent="0.25">
      <c r="A14944">
        <v>413431</v>
      </c>
      <c r="B14944" t="s">
        <v>14875</v>
      </c>
      <c r="C14944">
        <v>111000000</v>
      </c>
      <c r="D14944" t="s">
        <v>4</v>
      </c>
      <c r="E14944">
        <v>51</v>
      </c>
      <c r="F14944" t="s">
        <v>686</v>
      </c>
    </row>
    <row r="14945" spans="1:6" x14ac:dyDescent="0.25">
      <c r="A14945">
        <v>413432</v>
      </c>
      <c r="B14945" t="s">
        <v>14876</v>
      </c>
      <c r="C14945">
        <v>111000000</v>
      </c>
      <c r="D14945" t="s">
        <v>4</v>
      </c>
      <c r="E14945">
        <v>51</v>
      </c>
      <c r="F14945" t="s">
        <v>686</v>
      </c>
    </row>
    <row r="14946" spans="1:6" x14ac:dyDescent="0.25">
      <c r="A14946">
        <v>413433</v>
      </c>
      <c r="B14946" t="s">
        <v>14877</v>
      </c>
      <c r="C14946">
        <v>111000000</v>
      </c>
      <c r="D14946" t="s">
        <v>4</v>
      </c>
      <c r="E14946">
        <v>51</v>
      </c>
      <c r="F14946" t="s">
        <v>686</v>
      </c>
    </row>
    <row r="14947" spans="1:6" x14ac:dyDescent="0.25">
      <c r="A14947">
        <v>413434</v>
      </c>
      <c r="B14947" t="s">
        <v>14878</v>
      </c>
      <c r="C14947">
        <v>111000000</v>
      </c>
      <c r="D14947" t="s">
        <v>4</v>
      </c>
      <c r="E14947">
        <v>51</v>
      </c>
      <c r="F14947" t="s">
        <v>686</v>
      </c>
    </row>
    <row r="14948" spans="1:6" x14ac:dyDescent="0.25">
      <c r="A14948">
        <v>413435</v>
      </c>
      <c r="B14948" t="s">
        <v>14879</v>
      </c>
      <c r="C14948">
        <v>111000000</v>
      </c>
      <c r="D14948" t="s">
        <v>4</v>
      </c>
      <c r="E14948">
        <v>51</v>
      </c>
      <c r="F14948" t="s">
        <v>686</v>
      </c>
    </row>
    <row r="14949" spans="1:6" x14ac:dyDescent="0.25">
      <c r="A14949">
        <v>413436</v>
      </c>
      <c r="B14949" t="s">
        <v>14880</v>
      </c>
      <c r="C14949">
        <v>111000000</v>
      </c>
      <c r="D14949" t="s">
        <v>4</v>
      </c>
      <c r="E14949">
        <v>51</v>
      </c>
      <c r="F14949" t="s">
        <v>686</v>
      </c>
    </row>
    <row r="14950" spans="1:6" x14ac:dyDescent="0.25">
      <c r="A14950">
        <v>413437</v>
      </c>
      <c r="B14950" t="s">
        <v>14881</v>
      </c>
      <c r="C14950">
        <v>111000000</v>
      </c>
      <c r="D14950" t="s">
        <v>4</v>
      </c>
      <c r="E14950">
        <v>51</v>
      </c>
      <c r="F14950" t="s">
        <v>686</v>
      </c>
    </row>
    <row r="14951" spans="1:6" x14ac:dyDescent="0.25">
      <c r="A14951">
        <v>413438</v>
      </c>
      <c r="B14951" t="s">
        <v>14882</v>
      </c>
      <c r="C14951">
        <v>111000000</v>
      </c>
      <c r="D14951" t="s">
        <v>4</v>
      </c>
      <c r="E14951">
        <v>51</v>
      </c>
      <c r="F14951" t="s">
        <v>686</v>
      </c>
    </row>
    <row r="14952" spans="1:6" x14ac:dyDescent="0.25">
      <c r="A14952">
        <v>413439</v>
      </c>
      <c r="B14952" t="s">
        <v>14883</v>
      </c>
      <c r="C14952">
        <v>111000000</v>
      </c>
      <c r="D14952" t="s">
        <v>4</v>
      </c>
      <c r="E14952">
        <v>51</v>
      </c>
      <c r="F14952" t="s">
        <v>686</v>
      </c>
    </row>
    <row r="14953" spans="1:6" x14ac:dyDescent="0.25">
      <c r="A14953">
        <v>413440</v>
      </c>
      <c r="B14953" t="s">
        <v>14884</v>
      </c>
      <c r="C14953">
        <v>111000000</v>
      </c>
      <c r="D14953" t="s">
        <v>4</v>
      </c>
      <c r="E14953">
        <v>51</v>
      </c>
      <c r="F14953" t="s">
        <v>686</v>
      </c>
    </row>
    <row r="14954" spans="1:6" x14ac:dyDescent="0.25">
      <c r="A14954">
        <v>413441</v>
      </c>
      <c r="B14954" t="s">
        <v>14885</v>
      </c>
      <c r="C14954">
        <v>111000000</v>
      </c>
      <c r="D14954" t="s">
        <v>4</v>
      </c>
      <c r="E14954">
        <v>51</v>
      </c>
      <c r="F14954" t="s">
        <v>686</v>
      </c>
    </row>
    <row r="14955" spans="1:6" x14ac:dyDescent="0.25">
      <c r="A14955">
        <v>413442</v>
      </c>
      <c r="B14955" t="s">
        <v>14886</v>
      </c>
      <c r="C14955">
        <v>111000000</v>
      </c>
      <c r="D14955" t="s">
        <v>4</v>
      </c>
      <c r="E14955">
        <v>51</v>
      </c>
      <c r="F14955" t="s">
        <v>686</v>
      </c>
    </row>
    <row r="14956" spans="1:6" x14ac:dyDescent="0.25">
      <c r="A14956">
        <v>413443</v>
      </c>
      <c r="B14956" t="s">
        <v>14887</v>
      </c>
      <c r="C14956">
        <v>111000000</v>
      </c>
      <c r="D14956" t="s">
        <v>4</v>
      </c>
      <c r="E14956">
        <v>51</v>
      </c>
      <c r="F14956" t="s">
        <v>686</v>
      </c>
    </row>
    <row r="14957" spans="1:6" x14ac:dyDescent="0.25">
      <c r="A14957">
        <v>413444</v>
      </c>
      <c r="B14957" t="s">
        <v>14888</v>
      </c>
      <c r="C14957">
        <v>111000000</v>
      </c>
      <c r="D14957" t="s">
        <v>4</v>
      </c>
      <c r="E14957">
        <v>51</v>
      </c>
      <c r="F14957" t="s">
        <v>686</v>
      </c>
    </row>
    <row r="14958" spans="1:6" x14ac:dyDescent="0.25">
      <c r="A14958">
        <v>413445</v>
      </c>
      <c r="B14958" t="s">
        <v>14889</v>
      </c>
      <c r="C14958">
        <v>111000000</v>
      </c>
      <c r="D14958" t="s">
        <v>4</v>
      </c>
      <c r="E14958">
        <v>51</v>
      </c>
      <c r="F14958" t="s">
        <v>686</v>
      </c>
    </row>
    <row r="14959" spans="1:6" x14ac:dyDescent="0.25">
      <c r="A14959">
        <v>413446</v>
      </c>
      <c r="B14959" t="s">
        <v>14890</v>
      </c>
      <c r="C14959">
        <v>111000000</v>
      </c>
      <c r="D14959" t="s">
        <v>4</v>
      </c>
      <c r="E14959">
        <v>51</v>
      </c>
      <c r="F14959" t="s">
        <v>686</v>
      </c>
    </row>
    <row r="14960" spans="1:6" x14ac:dyDescent="0.25">
      <c r="A14960">
        <v>413447</v>
      </c>
      <c r="B14960" t="s">
        <v>14891</v>
      </c>
      <c r="C14960">
        <v>111000000</v>
      </c>
      <c r="D14960" t="s">
        <v>4</v>
      </c>
      <c r="E14960">
        <v>51</v>
      </c>
      <c r="F14960" t="s">
        <v>686</v>
      </c>
    </row>
    <row r="14961" spans="1:6" x14ac:dyDescent="0.25">
      <c r="A14961">
        <v>413448</v>
      </c>
      <c r="B14961" t="s">
        <v>14892</v>
      </c>
      <c r="C14961">
        <v>111000000</v>
      </c>
      <c r="D14961" t="s">
        <v>4</v>
      </c>
      <c r="E14961">
        <v>51</v>
      </c>
      <c r="F14961" t="s">
        <v>686</v>
      </c>
    </row>
    <row r="14962" spans="1:6" x14ac:dyDescent="0.25">
      <c r="A14962">
        <v>413449</v>
      </c>
      <c r="B14962" t="s">
        <v>14893</v>
      </c>
      <c r="C14962">
        <v>111000000</v>
      </c>
      <c r="D14962" t="s">
        <v>4</v>
      </c>
      <c r="E14962">
        <v>51</v>
      </c>
      <c r="F14962" t="s">
        <v>686</v>
      </c>
    </row>
    <row r="14963" spans="1:6" x14ac:dyDescent="0.25">
      <c r="A14963">
        <v>413450</v>
      </c>
      <c r="B14963" t="s">
        <v>14894</v>
      </c>
      <c r="C14963">
        <v>124000000</v>
      </c>
      <c r="D14963" t="s">
        <v>17</v>
      </c>
      <c r="E14963">
        <v>51</v>
      </c>
      <c r="F14963" t="s">
        <v>686</v>
      </c>
    </row>
    <row r="14964" spans="1:6" x14ac:dyDescent="0.25">
      <c r="A14964">
        <v>413451</v>
      </c>
      <c r="B14964" t="s">
        <v>14895</v>
      </c>
      <c r="C14964">
        <v>124000000</v>
      </c>
      <c r="D14964" t="s">
        <v>17</v>
      </c>
      <c r="E14964">
        <v>51</v>
      </c>
      <c r="F14964" t="s">
        <v>686</v>
      </c>
    </row>
    <row r="14965" spans="1:6" x14ac:dyDescent="0.25">
      <c r="A14965">
        <v>413452</v>
      </c>
      <c r="B14965" t="s">
        <v>14896</v>
      </c>
      <c r="C14965">
        <v>124000000</v>
      </c>
      <c r="D14965" t="s">
        <v>17</v>
      </c>
      <c r="E14965">
        <v>51</v>
      </c>
      <c r="F14965" t="s">
        <v>686</v>
      </c>
    </row>
    <row r="14966" spans="1:6" x14ac:dyDescent="0.25">
      <c r="A14966">
        <v>413453</v>
      </c>
      <c r="B14966" t="s">
        <v>14897</v>
      </c>
      <c r="C14966">
        <v>124000000</v>
      </c>
      <c r="D14966" t="s">
        <v>17</v>
      </c>
      <c r="E14966">
        <v>51</v>
      </c>
      <c r="F14966" t="s">
        <v>686</v>
      </c>
    </row>
    <row r="14967" spans="1:6" x14ac:dyDescent="0.25">
      <c r="A14967">
        <v>413454</v>
      </c>
      <c r="B14967" t="s">
        <v>14898</v>
      </c>
      <c r="C14967">
        <v>124000000</v>
      </c>
      <c r="D14967" t="s">
        <v>17</v>
      </c>
      <c r="E14967">
        <v>51</v>
      </c>
      <c r="F14967" t="s">
        <v>686</v>
      </c>
    </row>
    <row r="14968" spans="1:6" x14ac:dyDescent="0.25">
      <c r="A14968">
        <v>413455</v>
      </c>
      <c r="B14968" t="s">
        <v>14899</v>
      </c>
      <c r="C14968">
        <v>124000000</v>
      </c>
      <c r="D14968" t="s">
        <v>17</v>
      </c>
      <c r="E14968">
        <v>51</v>
      </c>
      <c r="F14968" t="s">
        <v>686</v>
      </c>
    </row>
    <row r="14969" spans="1:6" x14ac:dyDescent="0.25">
      <c r="A14969">
        <v>413456</v>
      </c>
      <c r="B14969" t="s">
        <v>14900</v>
      </c>
      <c r="C14969">
        <v>124000000</v>
      </c>
      <c r="D14969" t="s">
        <v>17</v>
      </c>
      <c r="E14969">
        <v>51</v>
      </c>
      <c r="F14969" t="s">
        <v>686</v>
      </c>
    </row>
    <row r="14970" spans="1:6" x14ac:dyDescent="0.25">
      <c r="A14970">
        <v>413457</v>
      </c>
      <c r="B14970" t="s">
        <v>14901</v>
      </c>
      <c r="C14970">
        <v>124000000</v>
      </c>
      <c r="D14970" t="s">
        <v>17</v>
      </c>
      <c r="E14970">
        <v>51</v>
      </c>
      <c r="F14970" t="s">
        <v>686</v>
      </c>
    </row>
    <row r="14971" spans="1:6" x14ac:dyDescent="0.25">
      <c r="A14971">
        <v>413458</v>
      </c>
      <c r="B14971" t="s">
        <v>14902</v>
      </c>
      <c r="C14971">
        <v>124000000</v>
      </c>
      <c r="D14971" t="s">
        <v>17</v>
      </c>
      <c r="E14971">
        <v>51</v>
      </c>
      <c r="F14971" t="s">
        <v>686</v>
      </c>
    </row>
    <row r="14972" spans="1:6" x14ac:dyDescent="0.25">
      <c r="A14972">
        <v>413459</v>
      </c>
      <c r="B14972" t="s">
        <v>14903</v>
      </c>
      <c r="C14972">
        <v>124000000</v>
      </c>
      <c r="D14972" t="s">
        <v>17</v>
      </c>
      <c r="E14972">
        <v>51</v>
      </c>
      <c r="F14972" t="s">
        <v>686</v>
      </c>
    </row>
    <row r="14973" spans="1:6" x14ac:dyDescent="0.25">
      <c r="A14973">
        <v>413460</v>
      </c>
      <c r="B14973" t="s">
        <v>14904</v>
      </c>
      <c r="C14973">
        <v>124000000</v>
      </c>
      <c r="D14973" t="s">
        <v>17</v>
      </c>
      <c r="E14973">
        <v>51</v>
      </c>
      <c r="F14973" t="s">
        <v>686</v>
      </c>
    </row>
    <row r="14974" spans="1:6" x14ac:dyDescent="0.25">
      <c r="A14974">
        <v>413461</v>
      </c>
      <c r="B14974" t="s">
        <v>14905</v>
      </c>
      <c r="C14974">
        <v>124000000</v>
      </c>
      <c r="D14974" t="s">
        <v>17</v>
      </c>
      <c r="E14974">
        <v>51</v>
      </c>
      <c r="F14974" t="s">
        <v>686</v>
      </c>
    </row>
    <row r="14975" spans="1:6" x14ac:dyDescent="0.25">
      <c r="A14975">
        <v>413462</v>
      </c>
      <c r="B14975" t="s">
        <v>14906</v>
      </c>
      <c r="C14975">
        <v>129000000</v>
      </c>
      <c r="D14975" t="s">
        <v>880</v>
      </c>
      <c r="E14975">
        <v>110663</v>
      </c>
      <c r="F14975" t="s">
        <v>8996</v>
      </c>
    </row>
    <row r="14976" spans="1:6" x14ac:dyDescent="0.25">
      <c r="A14976">
        <v>413463</v>
      </c>
      <c r="B14976" t="s">
        <v>14907</v>
      </c>
      <c r="C14976">
        <v>124000000</v>
      </c>
      <c r="D14976" t="s">
        <v>17</v>
      </c>
      <c r="E14976">
        <v>185</v>
      </c>
      <c r="F14976" t="s">
        <v>909</v>
      </c>
    </row>
    <row r="14977" spans="1:6" x14ac:dyDescent="0.25">
      <c r="A14977">
        <v>413464</v>
      </c>
      <c r="B14977" t="s">
        <v>14908</v>
      </c>
      <c r="C14977">
        <v>111000000</v>
      </c>
      <c r="D14977" t="s">
        <v>4</v>
      </c>
      <c r="E14977">
        <v>227</v>
      </c>
      <c r="F14977" t="s">
        <v>983</v>
      </c>
    </row>
    <row r="14978" spans="1:6" x14ac:dyDescent="0.25">
      <c r="A14978">
        <v>413465</v>
      </c>
      <c r="B14978" t="s">
        <v>14909</v>
      </c>
      <c r="C14978">
        <v>128000000</v>
      </c>
      <c r="D14978" t="s">
        <v>139</v>
      </c>
      <c r="E14978">
        <v>111882</v>
      </c>
      <c r="F14978" t="s">
        <v>14910</v>
      </c>
    </row>
    <row r="14979" spans="1:6" x14ac:dyDescent="0.25">
      <c r="A14979">
        <v>413466</v>
      </c>
      <c r="B14979" t="s">
        <v>14911</v>
      </c>
      <c r="C14979">
        <v>129000000</v>
      </c>
      <c r="D14979" t="s">
        <v>880</v>
      </c>
      <c r="E14979">
        <v>111404</v>
      </c>
      <c r="F14979" t="s">
        <v>9745</v>
      </c>
    </row>
    <row r="14980" spans="1:6" x14ac:dyDescent="0.25">
      <c r="A14980">
        <v>413467</v>
      </c>
      <c r="B14980" t="s">
        <v>14912</v>
      </c>
      <c r="C14980">
        <v>118000000</v>
      </c>
      <c r="D14980" t="s">
        <v>7</v>
      </c>
      <c r="E14980">
        <v>16</v>
      </c>
      <c r="F14980" t="s">
        <v>533</v>
      </c>
    </row>
    <row r="14981" spans="1:6" x14ac:dyDescent="0.25">
      <c r="A14981">
        <v>413468</v>
      </c>
      <c r="B14981" t="s">
        <v>14913</v>
      </c>
      <c r="C14981">
        <v>118000000</v>
      </c>
      <c r="D14981" t="s">
        <v>7</v>
      </c>
      <c r="E14981">
        <v>16</v>
      </c>
      <c r="F14981" t="s">
        <v>533</v>
      </c>
    </row>
    <row r="14982" spans="1:6" x14ac:dyDescent="0.25">
      <c r="A14982">
        <v>413469</v>
      </c>
      <c r="B14982" t="s">
        <v>14914</v>
      </c>
      <c r="C14982">
        <v>127000000</v>
      </c>
      <c r="D14982" t="s">
        <v>10</v>
      </c>
      <c r="E14982">
        <v>16</v>
      </c>
      <c r="F14982" t="s">
        <v>533</v>
      </c>
    </row>
    <row r="14983" spans="1:6" x14ac:dyDescent="0.25">
      <c r="A14983">
        <v>413470</v>
      </c>
      <c r="B14983" t="s">
        <v>14915</v>
      </c>
      <c r="C14983">
        <v>127000000</v>
      </c>
      <c r="D14983" t="s">
        <v>10</v>
      </c>
      <c r="E14983">
        <v>16</v>
      </c>
      <c r="F14983" t="s">
        <v>533</v>
      </c>
    </row>
    <row r="14984" spans="1:6" x14ac:dyDescent="0.25">
      <c r="A14984">
        <v>413471</v>
      </c>
      <c r="B14984" t="s">
        <v>14916</v>
      </c>
      <c r="C14984">
        <v>127000000</v>
      </c>
      <c r="D14984" t="s">
        <v>10</v>
      </c>
      <c r="E14984">
        <v>16</v>
      </c>
      <c r="F14984" t="s">
        <v>533</v>
      </c>
    </row>
    <row r="14985" spans="1:6" x14ac:dyDescent="0.25">
      <c r="A14985">
        <v>413472</v>
      </c>
      <c r="B14985" t="s">
        <v>14917</v>
      </c>
      <c r="C14985">
        <v>118000000</v>
      </c>
      <c r="D14985" t="s">
        <v>7</v>
      </c>
      <c r="E14985">
        <v>16</v>
      </c>
      <c r="F14985" t="s">
        <v>533</v>
      </c>
    </row>
    <row r="14986" spans="1:6" x14ac:dyDescent="0.25">
      <c r="A14986">
        <v>413473</v>
      </c>
      <c r="B14986" t="s">
        <v>14918</v>
      </c>
      <c r="C14986">
        <v>118000000</v>
      </c>
      <c r="D14986" t="s">
        <v>7</v>
      </c>
      <c r="E14986">
        <v>16</v>
      </c>
      <c r="F14986" t="s">
        <v>533</v>
      </c>
    </row>
    <row r="14987" spans="1:6" x14ac:dyDescent="0.25">
      <c r="A14987">
        <v>413474</v>
      </c>
      <c r="B14987" t="s">
        <v>14919</v>
      </c>
      <c r="C14987">
        <v>128000000</v>
      </c>
      <c r="D14987" t="s">
        <v>139</v>
      </c>
      <c r="E14987">
        <v>24</v>
      </c>
      <c r="F14987" t="s">
        <v>75</v>
      </c>
    </row>
    <row r="14988" spans="1:6" x14ac:dyDescent="0.25">
      <c r="A14988">
        <v>413475</v>
      </c>
      <c r="B14988" t="s">
        <v>14920</v>
      </c>
      <c r="C14988">
        <v>128000000</v>
      </c>
      <c r="D14988" t="s">
        <v>139</v>
      </c>
      <c r="E14988">
        <v>24</v>
      </c>
      <c r="F14988" t="s">
        <v>75</v>
      </c>
    </row>
    <row r="14989" spans="1:6" x14ac:dyDescent="0.25">
      <c r="A14989">
        <v>413476</v>
      </c>
      <c r="B14989" t="s">
        <v>14921</v>
      </c>
      <c r="C14989">
        <v>110000000</v>
      </c>
      <c r="D14989" t="s">
        <v>1</v>
      </c>
      <c r="E14989">
        <v>124</v>
      </c>
      <c r="F14989" t="s">
        <v>13</v>
      </c>
    </row>
    <row r="14990" spans="1:6" x14ac:dyDescent="0.25">
      <c r="A14990">
        <v>413477</v>
      </c>
      <c r="B14990" t="s">
        <v>14922</v>
      </c>
      <c r="C14990">
        <v>110000000</v>
      </c>
      <c r="D14990" t="s">
        <v>1</v>
      </c>
      <c r="E14990">
        <v>124</v>
      </c>
      <c r="F14990" t="s">
        <v>13</v>
      </c>
    </row>
    <row r="14991" spans="1:6" x14ac:dyDescent="0.25">
      <c r="A14991">
        <v>413478</v>
      </c>
      <c r="B14991" t="s">
        <v>14923</v>
      </c>
      <c r="C14991">
        <v>110000000</v>
      </c>
      <c r="D14991" t="s">
        <v>1</v>
      </c>
      <c r="E14991">
        <v>124</v>
      </c>
      <c r="F14991" t="s">
        <v>13</v>
      </c>
    </row>
    <row r="14992" spans="1:6" x14ac:dyDescent="0.25">
      <c r="A14992">
        <v>413479</v>
      </c>
      <c r="B14992" t="s">
        <v>14924</v>
      </c>
      <c r="C14992">
        <v>110000000</v>
      </c>
      <c r="D14992" t="s">
        <v>1</v>
      </c>
      <c r="E14992">
        <v>124</v>
      </c>
      <c r="F14992" t="s">
        <v>13</v>
      </c>
    </row>
    <row r="14993" spans="1:6" x14ac:dyDescent="0.25">
      <c r="A14993">
        <v>413480</v>
      </c>
      <c r="B14993" t="s">
        <v>14925</v>
      </c>
      <c r="C14993">
        <v>110000000</v>
      </c>
      <c r="D14993" t="s">
        <v>1</v>
      </c>
      <c r="E14993">
        <v>124</v>
      </c>
      <c r="F14993" t="s">
        <v>13</v>
      </c>
    </row>
    <row r="14994" spans="1:6" x14ac:dyDescent="0.25">
      <c r="A14994">
        <v>413481</v>
      </c>
      <c r="B14994" t="s">
        <v>14926</v>
      </c>
      <c r="C14994">
        <v>111000000</v>
      </c>
      <c r="D14994" t="s">
        <v>4</v>
      </c>
      <c r="E14994">
        <v>45</v>
      </c>
      <c r="F14994" t="s">
        <v>29</v>
      </c>
    </row>
    <row r="14995" spans="1:6" x14ac:dyDescent="0.25">
      <c r="A14995">
        <v>413482</v>
      </c>
      <c r="B14995" t="s">
        <v>14927</v>
      </c>
      <c r="C14995">
        <v>124000000</v>
      </c>
      <c r="D14995" t="s">
        <v>17</v>
      </c>
      <c r="E14995">
        <v>104744</v>
      </c>
      <c r="F14995" t="s">
        <v>6606</v>
      </c>
    </row>
    <row r="14996" spans="1:6" x14ac:dyDescent="0.25">
      <c r="A14996">
        <v>413483</v>
      </c>
      <c r="B14996" t="s">
        <v>14928</v>
      </c>
      <c r="C14996">
        <v>118000000</v>
      </c>
      <c r="D14996" t="s">
        <v>7</v>
      </c>
      <c r="E14996">
        <v>103460</v>
      </c>
      <c r="F14996" t="s">
        <v>4691</v>
      </c>
    </row>
    <row r="14997" spans="1:6" x14ac:dyDescent="0.25">
      <c r="A14997">
        <v>413484</v>
      </c>
      <c r="B14997" t="s">
        <v>14929</v>
      </c>
      <c r="C14997">
        <v>118000000</v>
      </c>
      <c r="D14997" t="s">
        <v>7</v>
      </c>
      <c r="E14997">
        <v>103460</v>
      </c>
      <c r="F14997" t="s">
        <v>4691</v>
      </c>
    </row>
    <row r="14998" spans="1:6" x14ac:dyDescent="0.25">
      <c r="A14998">
        <v>413485</v>
      </c>
      <c r="B14998" t="s">
        <v>14930</v>
      </c>
      <c r="C14998">
        <v>103000000</v>
      </c>
      <c r="D14998" t="s">
        <v>614</v>
      </c>
      <c r="E14998">
        <v>102290</v>
      </c>
      <c r="F14998" t="s">
        <v>3740</v>
      </c>
    </row>
    <row r="14999" spans="1:6" x14ac:dyDescent="0.25">
      <c r="A14999">
        <v>413486</v>
      </c>
      <c r="B14999" t="s">
        <v>14931</v>
      </c>
      <c r="C14999">
        <v>130000000</v>
      </c>
      <c r="D14999" t="s">
        <v>111</v>
      </c>
      <c r="E14999">
        <v>110254</v>
      </c>
      <c r="F14999" t="s">
        <v>7523</v>
      </c>
    </row>
    <row r="15000" spans="1:6" x14ac:dyDescent="0.25">
      <c r="A15000">
        <v>413487</v>
      </c>
      <c r="B15000" t="s">
        <v>14932</v>
      </c>
      <c r="C15000">
        <v>130000000</v>
      </c>
      <c r="D15000" t="s">
        <v>111</v>
      </c>
      <c r="E15000">
        <v>110254</v>
      </c>
      <c r="F15000" t="s">
        <v>7523</v>
      </c>
    </row>
    <row r="15001" spans="1:6" x14ac:dyDescent="0.25">
      <c r="A15001">
        <v>413488</v>
      </c>
      <c r="B15001" t="s">
        <v>14933</v>
      </c>
      <c r="C15001">
        <v>130000000</v>
      </c>
      <c r="D15001" t="s">
        <v>111</v>
      </c>
      <c r="E15001">
        <v>100441</v>
      </c>
      <c r="F15001" t="s">
        <v>1815</v>
      </c>
    </row>
    <row r="15002" spans="1:6" x14ac:dyDescent="0.25">
      <c r="A15002">
        <v>413489</v>
      </c>
      <c r="B15002" t="s">
        <v>14934</v>
      </c>
      <c r="C15002">
        <v>130000000</v>
      </c>
      <c r="D15002" t="s">
        <v>111</v>
      </c>
      <c r="E15002">
        <v>100441</v>
      </c>
      <c r="F15002" t="s">
        <v>1815</v>
      </c>
    </row>
    <row r="15003" spans="1:6" x14ac:dyDescent="0.25">
      <c r="A15003">
        <v>413491</v>
      </c>
      <c r="B15003" t="s">
        <v>14935</v>
      </c>
      <c r="C15003">
        <v>124000000</v>
      </c>
      <c r="D15003" t="s">
        <v>17</v>
      </c>
      <c r="E15003">
        <v>102429</v>
      </c>
      <c r="F15003" t="s">
        <v>3831</v>
      </c>
    </row>
    <row r="15004" spans="1:6" x14ac:dyDescent="0.25">
      <c r="A15004">
        <v>413492</v>
      </c>
      <c r="B15004" t="s">
        <v>14936</v>
      </c>
      <c r="C15004">
        <v>124000000</v>
      </c>
      <c r="D15004" t="s">
        <v>17</v>
      </c>
      <c r="E15004">
        <v>102429</v>
      </c>
      <c r="F15004" t="s">
        <v>3831</v>
      </c>
    </row>
    <row r="15005" spans="1:6" x14ac:dyDescent="0.25">
      <c r="A15005">
        <v>413493</v>
      </c>
      <c r="B15005" t="s">
        <v>14937</v>
      </c>
      <c r="C15005">
        <v>124000000</v>
      </c>
      <c r="D15005" t="s">
        <v>17</v>
      </c>
      <c r="E15005">
        <v>185</v>
      </c>
      <c r="F15005" t="s">
        <v>909</v>
      </c>
    </row>
    <row r="15006" spans="1:6" x14ac:dyDescent="0.25">
      <c r="A15006">
        <v>413494</v>
      </c>
      <c r="B15006" t="s">
        <v>14938</v>
      </c>
      <c r="C15006">
        <v>111000000</v>
      </c>
      <c r="D15006" t="s">
        <v>4</v>
      </c>
      <c r="E15006">
        <v>156</v>
      </c>
      <c r="F15006" t="s">
        <v>714</v>
      </c>
    </row>
    <row r="15007" spans="1:6" x14ac:dyDescent="0.25">
      <c r="A15007">
        <v>413495</v>
      </c>
      <c r="B15007" t="s">
        <v>14939</v>
      </c>
      <c r="C15007">
        <v>124000000</v>
      </c>
      <c r="D15007" t="s">
        <v>17</v>
      </c>
      <c r="E15007">
        <v>102429</v>
      </c>
      <c r="F15007" t="s">
        <v>3831</v>
      </c>
    </row>
    <row r="15008" spans="1:6" x14ac:dyDescent="0.25">
      <c r="A15008">
        <v>413496</v>
      </c>
      <c r="B15008" t="s">
        <v>14940</v>
      </c>
      <c r="C15008">
        <v>124000000</v>
      </c>
      <c r="D15008" t="s">
        <v>17</v>
      </c>
      <c r="E15008">
        <v>124</v>
      </c>
      <c r="F15008" t="s">
        <v>13</v>
      </c>
    </row>
    <row r="15009" spans="1:6" x14ac:dyDescent="0.25">
      <c r="A15009">
        <v>413497</v>
      </c>
      <c r="B15009" t="s">
        <v>14941</v>
      </c>
      <c r="C15009">
        <v>124000000</v>
      </c>
      <c r="D15009" t="s">
        <v>17</v>
      </c>
      <c r="E15009">
        <v>104744</v>
      </c>
      <c r="F15009" t="s">
        <v>6606</v>
      </c>
    </row>
    <row r="15010" spans="1:6" x14ac:dyDescent="0.25">
      <c r="A15010">
        <v>413498</v>
      </c>
      <c r="B15010" t="s">
        <v>14942</v>
      </c>
      <c r="C15010">
        <v>124000000</v>
      </c>
      <c r="D15010" t="s">
        <v>17</v>
      </c>
      <c r="E15010">
        <v>104744</v>
      </c>
      <c r="F15010" t="s">
        <v>6606</v>
      </c>
    </row>
    <row r="15011" spans="1:6" x14ac:dyDescent="0.25">
      <c r="A15011">
        <v>413499</v>
      </c>
      <c r="B15011" t="s">
        <v>14943</v>
      </c>
      <c r="C15011">
        <v>124000000</v>
      </c>
      <c r="D15011" t="s">
        <v>17</v>
      </c>
      <c r="E15011">
        <v>104744</v>
      </c>
      <c r="F15011" t="s">
        <v>6606</v>
      </c>
    </row>
    <row r="15012" spans="1:6" x14ac:dyDescent="0.25">
      <c r="A15012">
        <v>413500</v>
      </c>
      <c r="B15012" t="s">
        <v>14944</v>
      </c>
      <c r="C15012">
        <v>124000000</v>
      </c>
      <c r="D15012" t="s">
        <v>17</v>
      </c>
      <c r="E15012">
        <v>104744</v>
      </c>
      <c r="F15012" t="s">
        <v>6606</v>
      </c>
    </row>
    <row r="15013" spans="1:6" x14ac:dyDescent="0.25">
      <c r="A15013">
        <v>413501</v>
      </c>
      <c r="B15013" t="s">
        <v>14945</v>
      </c>
      <c r="C15013">
        <v>111000000</v>
      </c>
      <c r="D15013" t="s">
        <v>4</v>
      </c>
      <c r="E15013">
        <v>156</v>
      </c>
      <c r="F15013" t="s">
        <v>714</v>
      </c>
    </row>
    <row r="15014" spans="1:6" x14ac:dyDescent="0.25">
      <c r="A15014">
        <v>413502</v>
      </c>
      <c r="B15014" t="s">
        <v>14946</v>
      </c>
      <c r="C15014">
        <v>118000000</v>
      </c>
      <c r="D15014" t="s">
        <v>7</v>
      </c>
      <c r="E15014">
        <v>101609</v>
      </c>
      <c r="F15014" t="s">
        <v>3223</v>
      </c>
    </row>
    <row r="15015" spans="1:6" x14ac:dyDescent="0.25">
      <c r="A15015">
        <v>413503</v>
      </c>
      <c r="B15015" t="s">
        <v>14947</v>
      </c>
      <c r="C15015">
        <v>130000000</v>
      </c>
      <c r="D15015" t="s">
        <v>111</v>
      </c>
      <c r="E15015">
        <v>111873</v>
      </c>
      <c r="F15015" t="s">
        <v>14948</v>
      </c>
    </row>
    <row r="15016" spans="1:6" x14ac:dyDescent="0.25">
      <c r="A15016">
        <v>413504</v>
      </c>
      <c r="B15016" t="s">
        <v>14949</v>
      </c>
      <c r="C15016">
        <v>128000000</v>
      </c>
      <c r="D15016" t="s">
        <v>139</v>
      </c>
      <c r="E15016">
        <v>0</v>
      </c>
    </row>
    <row r="15017" spans="1:6" x14ac:dyDescent="0.25">
      <c r="A15017">
        <v>413505</v>
      </c>
      <c r="B15017" t="s">
        <v>14950</v>
      </c>
      <c r="C15017">
        <v>128000000</v>
      </c>
      <c r="D15017" t="s">
        <v>139</v>
      </c>
      <c r="E15017">
        <v>101704</v>
      </c>
      <c r="F15017" t="s">
        <v>5506</v>
      </c>
    </row>
    <row r="15018" spans="1:6" x14ac:dyDescent="0.25">
      <c r="A15018">
        <v>413506</v>
      </c>
      <c r="B15018" t="s">
        <v>14951</v>
      </c>
      <c r="C15018">
        <v>111000000</v>
      </c>
      <c r="D15018" t="s">
        <v>4</v>
      </c>
      <c r="E15018">
        <v>156</v>
      </c>
      <c r="F15018" t="s">
        <v>714</v>
      </c>
    </row>
    <row r="15019" spans="1:6" x14ac:dyDescent="0.25">
      <c r="A15019">
        <v>413507</v>
      </c>
      <c r="B15019" t="s">
        <v>14952</v>
      </c>
      <c r="C15019">
        <v>111000000</v>
      </c>
      <c r="D15019" t="s">
        <v>4</v>
      </c>
      <c r="E15019">
        <v>156</v>
      </c>
      <c r="F15019" t="s">
        <v>714</v>
      </c>
    </row>
    <row r="15020" spans="1:6" x14ac:dyDescent="0.25">
      <c r="A15020">
        <v>413508</v>
      </c>
      <c r="B15020" t="s">
        <v>14953</v>
      </c>
      <c r="C15020">
        <v>111000000</v>
      </c>
      <c r="D15020" t="s">
        <v>4</v>
      </c>
      <c r="E15020">
        <v>156</v>
      </c>
      <c r="F15020" t="s">
        <v>714</v>
      </c>
    </row>
    <row r="15021" spans="1:6" x14ac:dyDescent="0.25">
      <c r="A15021">
        <v>413509</v>
      </c>
      <c r="B15021" t="s">
        <v>14954</v>
      </c>
      <c r="C15021">
        <v>121000000</v>
      </c>
      <c r="D15021" t="s">
        <v>57</v>
      </c>
      <c r="E15021">
        <v>0</v>
      </c>
    </row>
    <row r="15022" spans="1:6" x14ac:dyDescent="0.25">
      <c r="A15022">
        <v>413510</v>
      </c>
      <c r="B15022" t="s">
        <v>14955</v>
      </c>
      <c r="C15022">
        <v>124000000</v>
      </c>
      <c r="D15022" t="s">
        <v>17</v>
      </c>
      <c r="E15022">
        <v>102429</v>
      </c>
      <c r="F15022" t="s">
        <v>3831</v>
      </c>
    </row>
    <row r="15023" spans="1:6" x14ac:dyDescent="0.25">
      <c r="A15023">
        <v>413528</v>
      </c>
      <c r="B15023" t="s">
        <v>14956</v>
      </c>
      <c r="C15023">
        <v>129000000</v>
      </c>
      <c r="D15023" t="s">
        <v>880</v>
      </c>
      <c r="E15023">
        <v>110663</v>
      </c>
      <c r="F15023" t="s">
        <v>8996</v>
      </c>
    </row>
    <row r="15024" spans="1:6" x14ac:dyDescent="0.25">
      <c r="A15024">
        <v>413529</v>
      </c>
      <c r="B15024" t="s">
        <v>14957</v>
      </c>
      <c r="C15024">
        <v>129000000</v>
      </c>
      <c r="D15024" t="s">
        <v>880</v>
      </c>
      <c r="E15024">
        <v>114913</v>
      </c>
      <c r="F15024" t="s">
        <v>1988</v>
      </c>
    </row>
    <row r="15025" spans="1:6" x14ac:dyDescent="0.25">
      <c r="A15025">
        <v>413530</v>
      </c>
      <c r="B15025" t="s">
        <v>14958</v>
      </c>
      <c r="C15025">
        <v>129000000</v>
      </c>
      <c r="D15025" t="s">
        <v>880</v>
      </c>
      <c r="E15025">
        <v>103987</v>
      </c>
      <c r="F15025" t="s">
        <v>7557</v>
      </c>
    </row>
    <row r="15026" spans="1:6" x14ac:dyDescent="0.25">
      <c r="A15026">
        <v>413531</v>
      </c>
      <c r="B15026" t="s">
        <v>14959</v>
      </c>
      <c r="C15026">
        <v>129000000</v>
      </c>
      <c r="D15026" t="s">
        <v>880</v>
      </c>
      <c r="E15026">
        <v>103987</v>
      </c>
      <c r="F15026" t="s">
        <v>7557</v>
      </c>
    </row>
    <row r="15027" spans="1:6" x14ac:dyDescent="0.25">
      <c r="A15027">
        <v>413532</v>
      </c>
      <c r="B15027" t="s">
        <v>14960</v>
      </c>
      <c r="C15027">
        <v>129000000</v>
      </c>
      <c r="D15027" t="s">
        <v>880</v>
      </c>
      <c r="E15027">
        <v>103987</v>
      </c>
      <c r="F15027" t="s">
        <v>7557</v>
      </c>
    </row>
    <row r="15028" spans="1:6" x14ac:dyDescent="0.25">
      <c r="A15028">
        <v>413533</v>
      </c>
      <c r="B15028" t="s">
        <v>14961</v>
      </c>
      <c r="C15028">
        <v>129000000</v>
      </c>
      <c r="D15028" t="s">
        <v>880</v>
      </c>
      <c r="E15028">
        <v>103987</v>
      </c>
      <c r="F15028" t="s">
        <v>7557</v>
      </c>
    </row>
    <row r="15029" spans="1:6" x14ac:dyDescent="0.25">
      <c r="A15029">
        <v>413534</v>
      </c>
      <c r="B15029" t="s">
        <v>14962</v>
      </c>
      <c r="C15029">
        <v>129000000</v>
      </c>
      <c r="D15029" t="s">
        <v>880</v>
      </c>
      <c r="E15029">
        <v>103987</v>
      </c>
      <c r="F15029" t="s">
        <v>7557</v>
      </c>
    </row>
    <row r="15030" spans="1:6" x14ac:dyDescent="0.25">
      <c r="A15030">
        <v>413535</v>
      </c>
      <c r="B15030" t="s">
        <v>14963</v>
      </c>
      <c r="C15030">
        <v>125000000</v>
      </c>
      <c r="D15030" t="s">
        <v>47</v>
      </c>
      <c r="E15030">
        <v>104656</v>
      </c>
      <c r="F15030" t="s">
        <v>6426</v>
      </c>
    </row>
    <row r="15031" spans="1:6" x14ac:dyDescent="0.25">
      <c r="A15031">
        <v>413536</v>
      </c>
      <c r="B15031" t="s">
        <v>14964</v>
      </c>
      <c r="C15031">
        <v>110000000</v>
      </c>
      <c r="D15031" t="s">
        <v>1</v>
      </c>
      <c r="E15031">
        <v>124</v>
      </c>
      <c r="F15031" t="s">
        <v>13</v>
      </c>
    </row>
    <row r="15032" spans="1:6" x14ac:dyDescent="0.25">
      <c r="A15032">
        <v>413537</v>
      </c>
      <c r="B15032" t="s">
        <v>14965</v>
      </c>
      <c r="C15032">
        <v>110000000</v>
      </c>
      <c r="D15032" t="s">
        <v>1</v>
      </c>
      <c r="E15032">
        <v>124</v>
      </c>
      <c r="F15032" t="s">
        <v>13</v>
      </c>
    </row>
    <row r="15033" spans="1:6" x14ac:dyDescent="0.25">
      <c r="A15033">
        <v>413538</v>
      </c>
      <c r="B15033" t="s">
        <v>14966</v>
      </c>
      <c r="C15033">
        <v>129000000</v>
      </c>
      <c r="D15033" t="s">
        <v>880</v>
      </c>
      <c r="E15033">
        <v>110477</v>
      </c>
      <c r="F15033" t="s">
        <v>7949</v>
      </c>
    </row>
    <row r="15034" spans="1:6" x14ac:dyDescent="0.25">
      <c r="A15034">
        <v>413539</v>
      </c>
      <c r="B15034" t="s">
        <v>14967</v>
      </c>
      <c r="C15034">
        <v>110000000</v>
      </c>
      <c r="D15034" t="s">
        <v>1</v>
      </c>
      <c r="E15034">
        <v>110477</v>
      </c>
      <c r="F15034" t="s">
        <v>7949</v>
      </c>
    </row>
    <row r="15035" spans="1:6" x14ac:dyDescent="0.25">
      <c r="A15035">
        <v>413540</v>
      </c>
      <c r="B15035" t="s">
        <v>14968</v>
      </c>
      <c r="C15035">
        <v>110000000</v>
      </c>
      <c r="D15035" t="s">
        <v>1</v>
      </c>
      <c r="E15035">
        <v>124</v>
      </c>
      <c r="F15035" t="s">
        <v>13</v>
      </c>
    </row>
    <row r="15036" spans="1:6" x14ac:dyDescent="0.25">
      <c r="A15036">
        <v>413541</v>
      </c>
      <c r="B15036" t="s">
        <v>14969</v>
      </c>
      <c r="C15036">
        <v>124000000</v>
      </c>
      <c r="D15036" t="s">
        <v>17</v>
      </c>
      <c r="E15036">
        <v>124</v>
      </c>
      <c r="F15036" t="s">
        <v>13</v>
      </c>
    </row>
    <row r="15037" spans="1:6" x14ac:dyDescent="0.25">
      <c r="A15037">
        <v>413542</v>
      </c>
      <c r="B15037" t="s">
        <v>14970</v>
      </c>
      <c r="C15037">
        <v>124000000</v>
      </c>
      <c r="D15037" t="s">
        <v>17</v>
      </c>
      <c r="E15037">
        <v>124</v>
      </c>
      <c r="F15037" t="s">
        <v>13</v>
      </c>
    </row>
    <row r="15038" spans="1:6" x14ac:dyDescent="0.25">
      <c r="A15038">
        <v>413543</v>
      </c>
      <c r="B15038" t="s">
        <v>14971</v>
      </c>
      <c r="C15038">
        <v>124000000</v>
      </c>
      <c r="D15038" t="s">
        <v>17</v>
      </c>
      <c r="E15038">
        <v>124</v>
      </c>
      <c r="F15038" t="s">
        <v>13</v>
      </c>
    </row>
    <row r="15039" spans="1:6" x14ac:dyDescent="0.25">
      <c r="A15039">
        <v>413544</v>
      </c>
      <c r="B15039" t="s">
        <v>14972</v>
      </c>
      <c r="C15039">
        <v>124000000</v>
      </c>
      <c r="D15039" t="s">
        <v>17</v>
      </c>
      <c r="E15039">
        <v>124</v>
      </c>
      <c r="F15039" t="s">
        <v>13</v>
      </c>
    </row>
    <row r="15040" spans="1:6" x14ac:dyDescent="0.25">
      <c r="A15040">
        <v>413545</v>
      </c>
      <c r="B15040" t="s">
        <v>14973</v>
      </c>
      <c r="C15040">
        <v>111000000</v>
      </c>
      <c r="D15040" t="s">
        <v>4</v>
      </c>
      <c r="E15040">
        <v>124</v>
      </c>
      <c r="F15040" t="s">
        <v>13</v>
      </c>
    </row>
    <row r="15041" spans="1:6" x14ac:dyDescent="0.25">
      <c r="A15041">
        <v>413546</v>
      </c>
      <c r="B15041" t="s">
        <v>14974</v>
      </c>
      <c r="C15041">
        <v>114000000</v>
      </c>
      <c r="D15041" t="s">
        <v>20</v>
      </c>
      <c r="E15041">
        <v>11</v>
      </c>
      <c r="F15041" t="s">
        <v>478</v>
      </c>
    </row>
    <row r="15042" spans="1:6" x14ac:dyDescent="0.25">
      <c r="A15042">
        <v>413547</v>
      </c>
      <c r="B15042" t="s">
        <v>14975</v>
      </c>
      <c r="C15042">
        <v>114000000</v>
      </c>
      <c r="D15042" t="s">
        <v>20</v>
      </c>
      <c r="E15042">
        <v>11</v>
      </c>
      <c r="F15042" t="s">
        <v>478</v>
      </c>
    </row>
    <row r="15043" spans="1:6" x14ac:dyDescent="0.25">
      <c r="A15043">
        <v>413548</v>
      </c>
      <c r="B15043" t="s">
        <v>14976</v>
      </c>
      <c r="C15043">
        <v>128000000</v>
      </c>
      <c r="D15043" t="s">
        <v>139</v>
      </c>
      <c r="E15043">
        <v>101704</v>
      </c>
      <c r="F15043" t="s">
        <v>5506</v>
      </c>
    </row>
    <row r="15044" spans="1:6" x14ac:dyDescent="0.25">
      <c r="A15044">
        <v>413549</v>
      </c>
      <c r="B15044" t="s">
        <v>14977</v>
      </c>
      <c r="C15044">
        <v>114000000</v>
      </c>
      <c r="D15044" t="s">
        <v>20</v>
      </c>
      <c r="E15044">
        <v>11</v>
      </c>
      <c r="F15044" t="s">
        <v>478</v>
      </c>
    </row>
    <row r="15045" spans="1:6" x14ac:dyDescent="0.25">
      <c r="A15045">
        <v>413550</v>
      </c>
      <c r="B15045" t="s">
        <v>14978</v>
      </c>
      <c r="C15045">
        <v>114000000</v>
      </c>
      <c r="D15045" t="s">
        <v>20</v>
      </c>
      <c r="E15045">
        <v>11</v>
      </c>
      <c r="F15045" t="s">
        <v>478</v>
      </c>
    </row>
    <row r="15046" spans="1:6" x14ac:dyDescent="0.25">
      <c r="A15046">
        <v>413551</v>
      </c>
      <c r="B15046" t="s">
        <v>14979</v>
      </c>
      <c r="C15046">
        <v>129000000</v>
      </c>
      <c r="D15046" t="s">
        <v>880</v>
      </c>
      <c r="E15046">
        <v>103672</v>
      </c>
      <c r="F15046" t="s">
        <v>3925</v>
      </c>
    </row>
    <row r="15047" spans="1:6" x14ac:dyDescent="0.25">
      <c r="A15047">
        <v>413552</v>
      </c>
      <c r="B15047" t="s">
        <v>14980</v>
      </c>
      <c r="C15047">
        <v>124000000</v>
      </c>
      <c r="D15047" t="s">
        <v>17</v>
      </c>
      <c r="E15047">
        <v>185</v>
      </c>
      <c r="F15047" t="s">
        <v>909</v>
      </c>
    </row>
    <row r="15048" spans="1:6" x14ac:dyDescent="0.25">
      <c r="A15048">
        <v>413553</v>
      </c>
      <c r="B15048" t="s">
        <v>14981</v>
      </c>
      <c r="C15048">
        <v>110000000</v>
      </c>
      <c r="D15048" t="s">
        <v>1</v>
      </c>
      <c r="E15048">
        <v>92</v>
      </c>
      <c r="F15048" t="s">
        <v>80</v>
      </c>
    </row>
    <row r="15049" spans="1:6" x14ac:dyDescent="0.25">
      <c r="A15049">
        <v>413554</v>
      </c>
      <c r="B15049" t="s">
        <v>14982</v>
      </c>
      <c r="C15049">
        <v>110000000</v>
      </c>
      <c r="D15049" t="s">
        <v>1</v>
      </c>
      <c r="E15049">
        <v>92</v>
      </c>
      <c r="F15049" t="s">
        <v>80</v>
      </c>
    </row>
    <row r="15050" spans="1:6" x14ac:dyDescent="0.25">
      <c r="A15050">
        <v>413555</v>
      </c>
      <c r="B15050" t="s">
        <v>14983</v>
      </c>
      <c r="C15050">
        <v>110000000</v>
      </c>
      <c r="D15050" t="s">
        <v>1</v>
      </c>
      <c r="E15050">
        <v>92</v>
      </c>
      <c r="F15050" t="s">
        <v>80</v>
      </c>
    </row>
    <row r="15051" spans="1:6" x14ac:dyDescent="0.25">
      <c r="A15051">
        <v>413556</v>
      </c>
      <c r="B15051" t="s">
        <v>14984</v>
      </c>
      <c r="C15051">
        <v>110000000</v>
      </c>
      <c r="D15051" t="s">
        <v>1</v>
      </c>
      <c r="E15051">
        <v>92</v>
      </c>
      <c r="F15051" t="s">
        <v>80</v>
      </c>
    </row>
    <row r="15052" spans="1:6" x14ac:dyDescent="0.25">
      <c r="A15052">
        <v>413557</v>
      </c>
      <c r="B15052" t="s">
        <v>14985</v>
      </c>
      <c r="C15052">
        <v>110000000</v>
      </c>
      <c r="D15052" t="s">
        <v>1</v>
      </c>
      <c r="E15052">
        <v>92</v>
      </c>
      <c r="F15052" t="s">
        <v>80</v>
      </c>
    </row>
    <row r="15053" spans="1:6" x14ac:dyDescent="0.25">
      <c r="A15053">
        <v>413558</v>
      </c>
      <c r="B15053" t="s">
        <v>14986</v>
      </c>
      <c r="C15053">
        <v>110000000</v>
      </c>
      <c r="D15053" t="s">
        <v>1</v>
      </c>
      <c r="E15053">
        <v>92</v>
      </c>
      <c r="F15053" t="s">
        <v>80</v>
      </c>
    </row>
    <row r="15054" spans="1:6" x14ac:dyDescent="0.25">
      <c r="A15054">
        <v>413559</v>
      </c>
      <c r="B15054" t="s">
        <v>14987</v>
      </c>
      <c r="C15054">
        <v>110000000</v>
      </c>
      <c r="D15054" t="s">
        <v>1</v>
      </c>
      <c r="E15054">
        <v>92</v>
      </c>
      <c r="F15054" t="s">
        <v>80</v>
      </c>
    </row>
    <row r="15055" spans="1:6" x14ac:dyDescent="0.25">
      <c r="A15055">
        <v>413560</v>
      </c>
      <c r="B15055" t="s">
        <v>14988</v>
      </c>
      <c r="C15055">
        <v>110000000</v>
      </c>
      <c r="D15055" t="s">
        <v>1</v>
      </c>
      <c r="E15055">
        <v>92</v>
      </c>
      <c r="F15055" t="s">
        <v>80</v>
      </c>
    </row>
    <row r="15056" spans="1:6" x14ac:dyDescent="0.25">
      <c r="A15056">
        <v>413561</v>
      </c>
      <c r="B15056" t="s">
        <v>14989</v>
      </c>
      <c r="C15056">
        <v>110000000</v>
      </c>
      <c r="D15056" t="s">
        <v>1</v>
      </c>
      <c r="E15056">
        <v>92</v>
      </c>
      <c r="F15056" t="s">
        <v>80</v>
      </c>
    </row>
    <row r="15057" spans="1:6" x14ac:dyDescent="0.25">
      <c r="A15057">
        <v>413562</v>
      </c>
      <c r="B15057" t="s">
        <v>14990</v>
      </c>
      <c r="C15057">
        <v>110000000</v>
      </c>
      <c r="D15057" t="s">
        <v>1</v>
      </c>
      <c r="E15057">
        <v>92</v>
      </c>
      <c r="F15057" t="s">
        <v>80</v>
      </c>
    </row>
    <row r="15058" spans="1:6" x14ac:dyDescent="0.25">
      <c r="A15058">
        <v>413563</v>
      </c>
      <c r="B15058" t="s">
        <v>14991</v>
      </c>
      <c r="C15058">
        <v>110000000</v>
      </c>
      <c r="D15058" t="s">
        <v>1</v>
      </c>
      <c r="E15058">
        <v>92</v>
      </c>
      <c r="F15058" t="s">
        <v>80</v>
      </c>
    </row>
    <row r="15059" spans="1:6" x14ac:dyDescent="0.25">
      <c r="A15059">
        <v>413564</v>
      </c>
      <c r="B15059" t="s">
        <v>14992</v>
      </c>
      <c r="C15059">
        <v>110000000</v>
      </c>
      <c r="D15059" t="s">
        <v>1</v>
      </c>
      <c r="E15059">
        <v>92</v>
      </c>
      <c r="F15059" t="s">
        <v>80</v>
      </c>
    </row>
    <row r="15060" spans="1:6" x14ac:dyDescent="0.25">
      <c r="A15060">
        <v>413565</v>
      </c>
      <c r="B15060" t="s">
        <v>14993</v>
      </c>
      <c r="C15060">
        <v>110000000</v>
      </c>
      <c r="D15060" t="s">
        <v>1</v>
      </c>
      <c r="E15060">
        <v>92</v>
      </c>
      <c r="F15060" t="s">
        <v>80</v>
      </c>
    </row>
    <row r="15061" spans="1:6" x14ac:dyDescent="0.25">
      <c r="A15061">
        <v>413566</v>
      </c>
      <c r="B15061" t="s">
        <v>14994</v>
      </c>
      <c r="C15061">
        <v>110000000</v>
      </c>
      <c r="D15061" t="s">
        <v>1</v>
      </c>
      <c r="E15061">
        <v>92</v>
      </c>
      <c r="F15061" t="s">
        <v>80</v>
      </c>
    </row>
    <row r="15062" spans="1:6" x14ac:dyDescent="0.25">
      <c r="A15062">
        <v>413567</v>
      </c>
      <c r="B15062" t="s">
        <v>14995</v>
      </c>
      <c r="C15062">
        <v>110000000</v>
      </c>
      <c r="D15062" t="s">
        <v>1</v>
      </c>
      <c r="E15062">
        <v>92</v>
      </c>
      <c r="F15062" t="s">
        <v>80</v>
      </c>
    </row>
    <row r="15063" spans="1:6" x14ac:dyDescent="0.25">
      <c r="A15063">
        <v>413568</v>
      </c>
      <c r="B15063" t="s">
        <v>14996</v>
      </c>
      <c r="C15063">
        <v>110000000</v>
      </c>
      <c r="D15063" t="s">
        <v>1</v>
      </c>
      <c r="E15063">
        <v>92</v>
      </c>
      <c r="F15063" t="s">
        <v>80</v>
      </c>
    </row>
    <row r="15064" spans="1:6" x14ac:dyDescent="0.25">
      <c r="A15064">
        <v>413569</v>
      </c>
      <c r="B15064" t="s">
        <v>14997</v>
      </c>
      <c r="C15064">
        <v>110000000</v>
      </c>
      <c r="D15064" t="s">
        <v>1</v>
      </c>
      <c r="E15064">
        <v>92</v>
      </c>
      <c r="F15064" t="s">
        <v>80</v>
      </c>
    </row>
    <row r="15065" spans="1:6" x14ac:dyDescent="0.25">
      <c r="A15065">
        <v>413570</v>
      </c>
      <c r="B15065" t="s">
        <v>14998</v>
      </c>
      <c r="C15065">
        <v>110000000</v>
      </c>
      <c r="D15065" t="s">
        <v>1</v>
      </c>
      <c r="E15065">
        <v>92</v>
      </c>
      <c r="F15065" t="s">
        <v>80</v>
      </c>
    </row>
    <row r="15066" spans="1:6" x14ac:dyDescent="0.25">
      <c r="A15066">
        <v>413571</v>
      </c>
      <c r="B15066" t="s">
        <v>14999</v>
      </c>
      <c r="C15066">
        <v>110000000</v>
      </c>
      <c r="D15066" t="s">
        <v>1</v>
      </c>
      <c r="E15066">
        <v>92</v>
      </c>
      <c r="F15066" t="s">
        <v>80</v>
      </c>
    </row>
    <row r="15067" spans="1:6" x14ac:dyDescent="0.25">
      <c r="A15067">
        <v>413572</v>
      </c>
      <c r="B15067" t="s">
        <v>15000</v>
      </c>
      <c r="C15067">
        <v>110000000</v>
      </c>
      <c r="D15067" t="s">
        <v>1</v>
      </c>
      <c r="E15067">
        <v>92</v>
      </c>
      <c r="F15067" t="s">
        <v>80</v>
      </c>
    </row>
    <row r="15068" spans="1:6" x14ac:dyDescent="0.25">
      <c r="A15068">
        <v>413573</v>
      </c>
      <c r="B15068" t="s">
        <v>15001</v>
      </c>
      <c r="C15068">
        <v>110000000</v>
      </c>
      <c r="D15068" t="s">
        <v>1</v>
      </c>
      <c r="E15068">
        <v>92</v>
      </c>
      <c r="F15068" t="s">
        <v>80</v>
      </c>
    </row>
    <row r="15069" spans="1:6" x14ac:dyDescent="0.25">
      <c r="A15069">
        <v>413574</v>
      </c>
      <c r="B15069" t="s">
        <v>15002</v>
      </c>
      <c r="C15069">
        <v>110000000</v>
      </c>
      <c r="D15069" t="s">
        <v>1</v>
      </c>
      <c r="E15069">
        <v>92</v>
      </c>
      <c r="F15069" t="s">
        <v>80</v>
      </c>
    </row>
    <row r="15070" spans="1:6" x14ac:dyDescent="0.25">
      <c r="A15070">
        <v>413575</v>
      </c>
      <c r="B15070" t="s">
        <v>15003</v>
      </c>
      <c r="C15070">
        <v>110000000</v>
      </c>
      <c r="D15070" t="s">
        <v>1</v>
      </c>
      <c r="E15070">
        <v>92</v>
      </c>
      <c r="F15070" t="s">
        <v>80</v>
      </c>
    </row>
    <row r="15071" spans="1:6" x14ac:dyDescent="0.25">
      <c r="A15071">
        <v>413576</v>
      </c>
      <c r="B15071" t="s">
        <v>15004</v>
      </c>
      <c r="C15071">
        <v>110000000</v>
      </c>
      <c r="D15071" t="s">
        <v>1</v>
      </c>
      <c r="E15071">
        <v>92</v>
      </c>
      <c r="F15071" t="s">
        <v>80</v>
      </c>
    </row>
    <row r="15072" spans="1:6" x14ac:dyDescent="0.25">
      <c r="A15072">
        <v>413577</v>
      </c>
      <c r="B15072" t="s">
        <v>15005</v>
      </c>
      <c r="C15072">
        <v>110000000</v>
      </c>
      <c r="D15072" t="s">
        <v>1</v>
      </c>
      <c r="E15072">
        <v>92</v>
      </c>
      <c r="F15072" t="s">
        <v>80</v>
      </c>
    </row>
    <row r="15073" spans="1:6" x14ac:dyDescent="0.25">
      <c r="A15073">
        <v>413578</v>
      </c>
      <c r="B15073" t="s">
        <v>15006</v>
      </c>
      <c r="C15073">
        <v>110000000</v>
      </c>
      <c r="D15073" t="s">
        <v>1</v>
      </c>
      <c r="E15073">
        <v>92</v>
      </c>
      <c r="F15073" t="s">
        <v>80</v>
      </c>
    </row>
    <row r="15074" spans="1:6" x14ac:dyDescent="0.25">
      <c r="A15074">
        <v>413579</v>
      </c>
      <c r="B15074" t="s">
        <v>15007</v>
      </c>
      <c r="C15074">
        <v>110000000</v>
      </c>
      <c r="D15074" t="s">
        <v>1</v>
      </c>
      <c r="E15074">
        <v>92</v>
      </c>
      <c r="F15074" t="s">
        <v>80</v>
      </c>
    </row>
    <row r="15075" spans="1:6" x14ac:dyDescent="0.25">
      <c r="A15075">
        <v>413580</v>
      </c>
      <c r="B15075" t="s">
        <v>15008</v>
      </c>
      <c r="C15075">
        <v>110000000</v>
      </c>
      <c r="D15075" t="s">
        <v>1</v>
      </c>
      <c r="E15075">
        <v>92</v>
      </c>
      <c r="F15075" t="s">
        <v>80</v>
      </c>
    </row>
    <row r="15076" spans="1:6" x14ac:dyDescent="0.25">
      <c r="A15076">
        <v>413581</v>
      </c>
      <c r="B15076" t="s">
        <v>15009</v>
      </c>
      <c r="C15076">
        <v>110000000</v>
      </c>
      <c r="D15076" t="s">
        <v>1</v>
      </c>
      <c r="E15076">
        <v>92</v>
      </c>
      <c r="F15076" t="s">
        <v>80</v>
      </c>
    </row>
    <row r="15077" spans="1:6" x14ac:dyDescent="0.25">
      <c r="A15077">
        <v>413582</v>
      </c>
      <c r="B15077" t="s">
        <v>15010</v>
      </c>
      <c r="C15077">
        <v>110000000</v>
      </c>
      <c r="D15077" t="s">
        <v>1</v>
      </c>
      <c r="E15077">
        <v>92</v>
      </c>
      <c r="F15077" t="s">
        <v>80</v>
      </c>
    </row>
    <row r="15078" spans="1:6" x14ac:dyDescent="0.25">
      <c r="A15078">
        <v>413583</v>
      </c>
      <c r="B15078" t="s">
        <v>15011</v>
      </c>
      <c r="C15078">
        <v>110000000</v>
      </c>
      <c r="D15078" t="s">
        <v>1</v>
      </c>
      <c r="E15078">
        <v>92</v>
      </c>
      <c r="F15078" t="s">
        <v>80</v>
      </c>
    </row>
    <row r="15079" spans="1:6" x14ac:dyDescent="0.25">
      <c r="A15079">
        <v>413584</v>
      </c>
      <c r="B15079" t="s">
        <v>15012</v>
      </c>
      <c r="C15079">
        <v>110000000</v>
      </c>
      <c r="D15079" t="s">
        <v>1</v>
      </c>
      <c r="E15079">
        <v>92</v>
      </c>
      <c r="F15079" t="s">
        <v>80</v>
      </c>
    </row>
    <row r="15080" spans="1:6" x14ac:dyDescent="0.25">
      <c r="A15080">
        <v>413585</v>
      </c>
      <c r="B15080" t="s">
        <v>15013</v>
      </c>
      <c r="C15080">
        <v>110000000</v>
      </c>
      <c r="D15080" t="s">
        <v>1</v>
      </c>
      <c r="E15080">
        <v>92</v>
      </c>
      <c r="F15080" t="s">
        <v>80</v>
      </c>
    </row>
    <row r="15081" spans="1:6" x14ac:dyDescent="0.25">
      <c r="A15081">
        <v>413586</v>
      </c>
      <c r="B15081" t="s">
        <v>15014</v>
      </c>
      <c r="C15081">
        <v>110000000</v>
      </c>
      <c r="D15081" t="s">
        <v>1</v>
      </c>
      <c r="E15081">
        <v>92</v>
      </c>
      <c r="F15081" t="s">
        <v>80</v>
      </c>
    </row>
    <row r="15082" spans="1:6" x14ac:dyDescent="0.25">
      <c r="A15082">
        <v>413587</v>
      </c>
      <c r="B15082" t="s">
        <v>15015</v>
      </c>
      <c r="C15082">
        <v>110000000</v>
      </c>
      <c r="D15082" t="s">
        <v>1</v>
      </c>
      <c r="E15082">
        <v>92</v>
      </c>
      <c r="F15082" t="s">
        <v>80</v>
      </c>
    </row>
    <row r="15083" spans="1:6" x14ac:dyDescent="0.25">
      <c r="A15083">
        <v>413588</v>
      </c>
      <c r="B15083" t="s">
        <v>15016</v>
      </c>
      <c r="C15083">
        <v>110000000</v>
      </c>
      <c r="D15083" t="s">
        <v>1</v>
      </c>
      <c r="E15083">
        <v>92</v>
      </c>
      <c r="F15083" t="s">
        <v>80</v>
      </c>
    </row>
    <row r="15084" spans="1:6" x14ac:dyDescent="0.25">
      <c r="A15084">
        <v>413589</v>
      </c>
      <c r="B15084" t="s">
        <v>15017</v>
      </c>
      <c r="C15084">
        <v>110000000</v>
      </c>
      <c r="D15084" t="s">
        <v>1</v>
      </c>
      <c r="E15084">
        <v>92</v>
      </c>
      <c r="F15084" t="s">
        <v>80</v>
      </c>
    </row>
    <row r="15085" spans="1:6" x14ac:dyDescent="0.25">
      <c r="A15085">
        <v>413590</v>
      </c>
      <c r="B15085" t="s">
        <v>15018</v>
      </c>
      <c r="C15085">
        <v>110000000</v>
      </c>
      <c r="D15085" t="s">
        <v>1</v>
      </c>
      <c r="E15085">
        <v>92</v>
      </c>
      <c r="F15085" t="s">
        <v>80</v>
      </c>
    </row>
    <row r="15086" spans="1:6" x14ac:dyDescent="0.25">
      <c r="A15086">
        <v>413591</v>
      </c>
      <c r="B15086" t="s">
        <v>15019</v>
      </c>
      <c r="C15086">
        <v>110000000</v>
      </c>
      <c r="D15086" t="s">
        <v>1</v>
      </c>
      <c r="E15086">
        <v>124</v>
      </c>
      <c r="F15086" t="s">
        <v>13</v>
      </c>
    </row>
    <row r="15087" spans="1:6" x14ac:dyDescent="0.25">
      <c r="A15087">
        <v>413592</v>
      </c>
      <c r="B15087" t="s">
        <v>15020</v>
      </c>
      <c r="C15087">
        <v>110000000</v>
      </c>
      <c r="D15087" t="s">
        <v>1</v>
      </c>
      <c r="E15087">
        <v>124</v>
      </c>
      <c r="F15087" t="s">
        <v>13</v>
      </c>
    </row>
    <row r="15088" spans="1:6" x14ac:dyDescent="0.25">
      <c r="A15088">
        <v>413593</v>
      </c>
      <c r="B15088" t="s">
        <v>15021</v>
      </c>
      <c r="C15088">
        <v>110000000</v>
      </c>
      <c r="D15088" t="s">
        <v>1</v>
      </c>
      <c r="E15088">
        <v>124</v>
      </c>
      <c r="F15088" t="s">
        <v>13</v>
      </c>
    </row>
    <row r="15089" spans="1:6" x14ac:dyDescent="0.25">
      <c r="A15089">
        <v>413594</v>
      </c>
      <c r="B15089" t="s">
        <v>15022</v>
      </c>
      <c r="C15089">
        <v>110000000</v>
      </c>
      <c r="D15089" t="s">
        <v>1</v>
      </c>
      <c r="E15089">
        <v>124</v>
      </c>
      <c r="F15089" t="s">
        <v>13</v>
      </c>
    </row>
    <row r="15090" spans="1:6" x14ac:dyDescent="0.25">
      <c r="A15090">
        <v>413595</v>
      </c>
      <c r="B15090" t="s">
        <v>15023</v>
      </c>
      <c r="C15090">
        <v>110000000</v>
      </c>
      <c r="D15090" t="s">
        <v>1</v>
      </c>
      <c r="E15090">
        <v>124</v>
      </c>
      <c r="F15090" t="s">
        <v>13</v>
      </c>
    </row>
    <row r="15091" spans="1:6" x14ac:dyDescent="0.25">
      <c r="A15091">
        <v>413596</v>
      </c>
      <c r="B15091" t="s">
        <v>15024</v>
      </c>
      <c r="C15091">
        <v>110000000</v>
      </c>
      <c r="D15091" t="s">
        <v>1</v>
      </c>
      <c r="E15091">
        <v>124</v>
      </c>
      <c r="F15091" t="s">
        <v>13</v>
      </c>
    </row>
    <row r="15092" spans="1:6" x14ac:dyDescent="0.25">
      <c r="A15092">
        <v>413597</v>
      </c>
      <c r="B15092" t="s">
        <v>15025</v>
      </c>
      <c r="C15092">
        <v>110000000</v>
      </c>
      <c r="D15092" t="s">
        <v>1</v>
      </c>
      <c r="E15092">
        <v>124</v>
      </c>
      <c r="F15092" t="s">
        <v>13</v>
      </c>
    </row>
    <row r="15093" spans="1:6" x14ac:dyDescent="0.25">
      <c r="A15093">
        <v>413598</v>
      </c>
      <c r="B15093" t="s">
        <v>15026</v>
      </c>
      <c r="C15093">
        <v>110000000</v>
      </c>
      <c r="D15093" t="s">
        <v>1</v>
      </c>
      <c r="E15093">
        <v>124</v>
      </c>
      <c r="F15093" t="s">
        <v>13</v>
      </c>
    </row>
    <row r="15094" spans="1:6" x14ac:dyDescent="0.25">
      <c r="A15094">
        <v>413599</v>
      </c>
      <c r="B15094" t="s">
        <v>15027</v>
      </c>
      <c r="C15094">
        <v>128000000</v>
      </c>
      <c r="D15094" t="s">
        <v>139</v>
      </c>
      <c r="E15094">
        <v>104223</v>
      </c>
      <c r="F15094" t="s">
        <v>5416</v>
      </c>
    </row>
    <row r="15095" spans="1:6" x14ac:dyDescent="0.25">
      <c r="A15095">
        <v>413600</v>
      </c>
      <c r="B15095" t="s">
        <v>15028</v>
      </c>
      <c r="C15095">
        <v>125000000</v>
      </c>
      <c r="D15095" t="s">
        <v>47</v>
      </c>
      <c r="E15095">
        <v>111671</v>
      </c>
      <c r="F15095" t="s">
        <v>13852</v>
      </c>
    </row>
    <row r="15096" spans="1:6" x14ac:dyDescent="0.25">
      <c r="A15096">
        <v>413601</v>
      </c>
      <c r="B15096" t="s">
        <v>15029</v>
      </c>
      <c r="C15096">
        <v>125000000</v>
      </c>
      <c r="D15096" t="s">
        <v>47</v>
      </c>
      <c r="E15096">
        <v>111671</v>
      </c>
      <c r="F15096" t="s">
        <v>13852</v>
      </c>
    </row>
    <row r="15097" spans="1:6" x14ac:dyDescent="0.25">
      <c r="A15097">
        <v>413602</v>
      </c>
      <c r="B15097" t="s">
        <v>15030</v>
      </c>
      <c r="C15097">
        <v>128000000</v>
      </c>
      <c r="D15097" t="s">
        <v>139</v>
      </c>
      <c r="E15097">
        <v>111753</v>
      </c>
      <c r="F15097" t="s">
        <v>13999</v>
      </c>
    </row>
    <row r="15098" spans="1:6" x14ac:dyDescent="0.25">
      <c r="A15098">
        <v>413603</v>
      </c>
      <c r="B15098" t="s">
        <v>15031</v>
      </c>
      <c r="C15098">
        <v>128000000</v>
      </c>
      <c r="D15098" t="s">
        <v>139</v>
      </c>
      <c r="E15098">
        <v>111753</v>
      </c>
      <c r="F15098" t="s">
        <v>13999</v>
      </c>
    </row>
    <row r="15099" spans="1:6" x14ac:dyDescent="0.25">
      <c r="A15099">
        <v>413604</v>
      </c>
      <c r="B15099" t="s">
        <v>15032</v>
      </c>
      <c r="C15099">
        <v>128000000</v>
      </c>
      <c r="D15099" t="s">
        <v>139</v>
      </c>
      <c r="E15099">
        <v>111753</v>
      </c>
      <c r="F15099" t="s">
        <v>13999</v>
      </c>
    </row>
    <row r="15100" spans="1:6" x14ac:dyDescent="0.25">
      <c r="A15100">
        <v>413605</v>
      </c>
      <c r="B15100" t="s">
        <v>15033</v>
      </c>
      <c r="C15100">
        <v>110000000</v>
      </c>
      <c r="D15100" t="s">
        <v>1</v>
      </c>
      <c r="E15100">
        <v>92</v>
      </c>
      <c r="F15100" t="s">
        <v>80</v>
      </c>
    </row>
    <row r="15101" spans="1:6" x14ac:dyDescent="0.25">
      <c r="A15101">
        <v>413606</v>
      </c>
      <c r="B15101" t="s">
        <v>15034</v>
      </c>
      <c r="C15101">
        <v>110000000</v>
      </c>
      <c r="D15101" t="s">
        <v>1</v>
      </c>
      <c r="E15101">
        <v>92</v>
      </c>
      <c r="F15101" t="s">
        <v>80</v>
      </c>
    </row>
    <row r="15102" spans="1:6" x14ac:dyDescent="0.25">
      <c r="A15102">
        <v>413607</v>
      </c>
      <c r="B15102" t="s">
        <v>15035</v>
      </c>
      <c r="C15102">
        <v>110000000</v>
      </c>
      <c r="D15102" t="s">
        <v>1</v>
      </c>
      <c r="E15102">
        <v>92</v>
      </c>
      <c r="F15102" t="s">
        <v>80</v>
      </c>
    </row>
    <row r="15103" spans="1:6" x14ac:dyDescent="0.25">
      <c r="A15103">
        <v>413608</v>
      </c>
      <c r="B15103" t="s">
        <v>15036</v>
      </c>
      <c r="C15103">
        <v>110000000</v>
      </c>
      <c r="D15103" t="s">
        <v>1</v>
      </c>
      <c r="E15103">
        <v>92</v>
      </c>
      <c r="F15103" t="s">
        <v>80</v>
      </c>
    </row>
    <row r="15104" spans="1:6" x14ac:dyDescent="0.25">
      <c r="A15104">
        <v>413609</v>
      </c>
      <c r="B15104" t="s">
        <v>15037</v>
      </c>
      <c r="C15104">
        <v>110000000</v>
      </c>
      <c r="D15104" t="s">
        <v>1</v>
      </c>
      <c r="E15104">
        <v>92</v>
      </c>
      <c r="F15104" t="s">
        <v>80</v>
      </c>
    </row>
    <row r="15105" spans="1:6" x14ac:dyDescent="0.25">
      <c r="A15105">
        <v>413610</v>
      </c>
      <c r="B15105" t="s">
        <v>15038</v>
      </c>
      <c r="C15105">
        <v>110000000</v>
      </c>
      <c r="D15105" t="s">
        <v>1</v>
      </c>
      <c r="E15105">
        <v>92</v>
      </c>
      <c r="F15105" t="s">
        <v>80</v>
      </c>
    </row>
    <row r="15106" spans="1:6" x14ac:dyDescent="0.25">
      <c r="A15106">
        <v>413611</v>
      </c>
      <c r="B15106" t="s">
        <v>15039</v>
      </c>
      <c r="C15106">
        <v>110000000</v>
      </c>
      <c r="D15106" t="s">
        <v>1</v>
      </c>
      <c r="E15106">
        <v>92</v>
      </c>
      <c r="F15106" t="s">
        <v>80</v>
      </c>
    </row>
    <row r="15107" spans="1:6" x14ac:dyDescent="0.25">
      <c r="A15107">
        <v>413612</v>
      </c>
      <c r="B15107" t="s">
        <v>15040</v>
      </c>
      <c r="C15107">
        <v>110000000</v>
      </c>
      <c r="D15107" t="s">
        <v>1</v>
      </c>
      <c r="E15107">
        <v>92</v>
      </c>
      <c r="F15107" t="s">
        <v>80</v>
      </c>
    </row>
    <row r="15108" spans="1:6" x14ac:dyDescent="0.25">
      <c r="A15108">
        <v>413613</v>
      </c>
      <c r="B15108" t="s">
        <v>15041</v>
      </c>
      <c r="C15108">
        <v>110000000</v>
      </c>
      <c r="D15108" t="s">
        <v>1</v>
      </c>
      <c r="E15108">
        <v>92</v>
      </c>
      <c r="F15108" t="s">
        <v>80</v>
      </c>
    </row>
    <row r="15109" spans="1:6" x14ac:dyDescent="0.25">
      <c r="A15109">
        <v>413614</v>
      </c>
      <c r="B15109" t="s">
        <v>15042</v>
      </c>
      <c r="C15109">
        <v>110000000</v>
      </c>
      <c r="D15109" t="s">
        <v>1</v>
      </c>
      <c r="E15109">
        <v>92</v>
      </c>
      <c r="F15109" t="s">
        <v>80</v>
      </c>
    </row>
    <row r="15110" spans="1:6" x14ac:dyDescent="0.25">
      <c r="A15110">
        <v>413615</v>
      </c>
      <c r="B15110" t="s">
        <v>15043</v>
      </c>
      <c r="C15110">
        <v>110000000</v>
      </c>
      <c r="D15110" t="s">
        <v>1</v>
      </c>
      <c r="E15110">
        <v>92</v>
      </c>
      <c r="F15110" t="s">
        <v>80</v>
      </c>
    </row>
    <row r="15111" spans="1:6" x14ac:dyDescent="0.25">
      <c r="A15111">
        <v>413616</v>
      </c>
      <c r="B15111" t="s">
        <v>15044</v>
      </c>
      <c r="C15111">
        <v>110000000</v>
      </c>
      <c r="D15111" t="s">
        <v>1</v>
      </c>
      <c r="E15111">
        <v>92</v>
      </c>
      <c r="F15111" t="s">
        <v>80</v>
      </c>
    </row>
    <row r="15112" spans="1:6" x14ac:dyDescent="0.25">
      <c r="A15112">
        <v>413617</v>
      </c>
      <c r="B15112" t="s">
        <v>15045</v>
      </c>
      <c r="C15112">
        <v>110000000</v>
      </c>
      <c r="D15112" t="s">
        <v>1</v>
      </c>
      <c r="E15112">
        <v>92</v>
      </c>
      <c r="F15112" t="s">
        <v>80</v>
      </c>
    </row>
    <row r="15113" spans="1:6" x14ac:dyDescent="0.25">
      <c r="A15113">
        <v>413618</v>
      </c>
      <c r="B15113" t="s">
        <v>15046</v>
      </c>
      <c r="C15113">
        <v>110000000</v>
      </c>
      <c r="D15113" t="s">
        <v>1</v>
      </c>
      <c r="E15113">
        <v>92</v>
      </c>
      <c r="F15113" t="s">
        <v>80</v>
      </c>
    </row>
    <row r="15114" spans="1:6" x14ac:dyDescent="0.25">
      <c r="A15114">
        <v>413619</v>
      </c>
      <c r="B15114" t="s">
        <v>15047</v>
      </c>
      <c r="C15114">
        <v>110000000</v>
      </c>
      <c r="D15114" t="s">
        <v>1</v>
      </c>
      <c r="E15114">
        <v>92</v>
      </c>
      <c r="F15114" t="s">
        <v>80</v>
      </c>
    </row>
    <row r="15115" spans="1:6" x14ac:dyDescent="0.25">
      <c r="A15115">
        <v>413620</v>
      </c>
      <c r="B15115" t="s">
        <v>15048</v>
      </c>
      <c r="C15115">
        <v>110000000</v>
      </c>
      <c r="D15115" t="s">
        <v>1</v>
      </c>
      <c r="E15115">
        <v>92</v>
      </c>
      <c r="F15115" t="s">
        <v>80</v>
      </c>
    </row>
    <row r="15116" spans="1:6" x14ac:dyDescent="0.25">
      <c r="A15116">
        <v>413621</v>
      </c>
      <c r="B15116" t="s">
        <v>15049</v>
      </c>
      <c r="C15116">
        <v>110000000</v>
      </c>
      <c r="D15116" t="s">
        <v>1</v>
      </c>
      <c r="E15116">
        <v>92</v>
      </c>
      <c r="F15116" t="s">
        <v>80</v>
      </c>
    </row>
    <row r="15117" spans="1:6" x14ac:dyDescent="0.25">
      <c r="A15117">
        <v>413622</v>
      </c>
      <c r="B15117" t="s">
        <v>15050</v>
      </c>
      <c r="C15117">
        <v>110000000</v>
      </c>
      <c r="D15117" t="s">
        <v>1</v>
      </c>
      <c r="E15117">
        <v>92</v>
      </c>
      <c r="F15117" t="s">
        <v>80</v>
      </c>
    </row>
    <row r="15118" spans="1:6" x14ac:dyDescent="0.25">
      <c r="A15118">
        <v>413623</v>
      </c>
      <c r="B15118" t="s">
        <v>15051</v>
      </c>
      <c r="C15118">
        <v>110000000</v>
      </c>
      <c r="D15118" t="s">
        <v>1</v>
      </c>
      <c r="E15118">
        <v>92</v>
      </c>
      <c r="F15118" t="s">
        <v>80</v>
      </c>
    </row>
    <row r="15119" spans="1:6" x14ac:dyDescent="0.25">
      <c r="A15119">
        <v>413624</v>
      </c>
      <c r="B15119" t="s">
        <v>15052</v>
      </c>
      <c r="C15119">
        <v>110000000</v>
      </c>
      <c r="D15119" t="s">
        <v>1</v>
      </c>
      <c r="E15119">
        <v>92</v>
      </c>
      <c r="F15119" t="s">
        <v>80</v>
      </c>
    </row>
    <row r="15120" spans="1:6" x14ac:dyDescent="0.25">
      <c r="A15120">
        <v>413625</v>
      </c>
      <c r="B15120" t="s">
        <v>15053</v>
      </c>
      <c r="C15120">
        <v>110000000</v>
      </c>
      <c r="D15120" t="s">
        <v>1</v>
      </c>
      <c r="E15120">
        <v>92</v>
      </c>
      <c r="F15120" t="s">
        <v>80</v>
      </c>
    </row>
    <row r="15121" spans="1:6" x14ac:dyDescent="0.25">
      <c r="A15121">
        <v>413626</v>
      </c>
      <c r="B15121" t="s">
        <v>15054</v>
      </c>
      <c r="C15121">
        <v>110000000</v>
      </c>
      <c r="D15121" t="s">
        <v>1</v>
      </c>
      <c r="E15121">
        <v>92</v>
      </c>
      <c r="F15121" t="s">
        <v>80</v>
      </c>
    </row>
    <row r="15122" spans="1:6" x14ac:dyDescent="0.25">
      <c r="A15122">
        <v>413627</v>
      </c>
      <c r="B15122" t="s">
        <v>15055</v>
      </c>
      <c r="C15122">
        <v>110000000</v>
      </c>
      <c r="D15122" t="s">
        <v>1</v>
      </c>
      <c r="E15122">
        <v>92</v>
      </c>
      <c r="F15122" t="s">
        <v>80</v>
      </c>
    </row>
    <row r="15123" spans="1:6" x14ac:dyDescent="0.25">
      <c r="A15123">
        <v>413628</v>
      </c>
      <c r="B15123" t="s">
        <v>15056</v>
      </c>
      <c r="C15123">
        <v>110000000</v>
      </c>
      <c r="D15123" t="s">
        <v>1</v>
      </c>
      <c r="E15123">
        <v>92</v>
      </c>
      <c r="F15123" t="s">
        <v>80</v>
      </c>
    </row>
    <row r="15124" spans="1:6" x14ac:dyDescent="0.25">
      <c r="A15124">
        <v>413629</v>
      </c>
      <c r="B15124" t="s">
        <v>15057</v>
      </c>
      <c r="C15124">
        <v>110000000</v>
      </c>
      <c r="D15124" t="s">
        <v>1</v>
      </c>
      <c r="E15124">
        <v>92</v>
      </c>
      <c r="F15124" t="s">
        <v>80</v>
      </c>
    </row>
    <row r="15125" spans="1:6" x14ac:dyDescent="0.25">
      <c r="A15125">
        <v>413630</v>
      </c>
      <c r="B15125" t="s">
        <v>15058</v>
      </c>
      <c r="C15125">
        <v>110000000</v>
      </c>
      <c r="D15125" t="s">
        <v>1</v>
      </c>
      <c r="E15125">
        <v>92</v>
      </c>
      <c r="F15125" t="s">
        <v>80</v>
      </c>
    </row>
    <row r="15126" spans="1:6" x14ac:dyDescent="0.25">
      <c r="A15126">
        <v>413631</v>
      </c>
      <c r="B15126" t="s">
        <v>15059</v>
      </c>
      <c r="C15126">
        <v>110000000</v>
      </c>
      <c r="D15126" t="s">
        <v>1</v>
      </c>
      <c r="E15126">
        <v>92</v>
      </c>
      <c r="F15126" t="s">
        <v>80</v>
      </c>
    </row>
    <row r="15127" spans="1:6" x14ac:dyDescent="0.25">
      <c r="A15127">
        <v>413632</v>
      </c>
      <c r="B15127" t="s">
        <v>15060</v>
      </c>
      <c r="C15127">
        <v>110000000</v>
      </c>
      <c r="D15127" t="s">
        <v>1</v>
      </c>
      <c r="E15127">
        <v>92</v>
      </c>
      <c r="F15127" t="s">
        <v>80</v>
      </c>
    </row>
    <row r="15128" spans="1:6" x14ac:dyDescent="0.25">
      <c r="A15128">
        <v>413633</v>
      </c>
      <c r="B15128" t="s">
        <v>15061</v>
      </c>
      <c r="C15128">
        <v>110000000</v>
      </c>
      <c r="D15128" t="s">
        <v>1</v>
      </c>
      <c r="E15128">
        <v>92</v>
      </c>
      <c r="F15128" t="s">
        <v>80</v>
      </c>
    </row>
    <row r="15129" spans="1:6" x14ac:dyDescent="0.25">
      <c r="A15129">
        <v>413634</v>
      </c>
      <c r="B15129" t="s">
        <v>15062</v>
      </c>
      <c r="C15129">
        <v>110000000</v>
      </c>
      <c r="D15129" t="s">
        <v>1</v>
      </c>
      <c r="E15129">
        <v>92</v>
      </c>
      <c r="F15129" t="s">
        <v>80</v>
      </c>
    </row>
    <row r="15130" spans="1:6" x14ac:dyDescent="0.25">
      <c r="A15130">
        <v>413635</v>
      </c>
      <c r="B15130" t="s">
        <v>15063</v>
      </c>
      <c r="C15130">
        <v>110000000</v>
      </c>
      <c r="D15130" t="s">
        <v>1</v>
      </c>
      <c r="E15130">
        <v>92</v>
      </c>
      <c r="F15130" t="s">
        <v>80</v>
      </c>
    </row>
    <row r="15131" spans="1:6" x14ac:dyDescent="0.25">
      <c r="A15131">
        <v>413636</v>
      </c>
      <c r="B15131" t="s">
        <v>15064</v>
      </c>
      <c r="C15131">
        <v>110000000</v>
      </c>
      <c r="D15131" t="s">
        <v>1</v>
      </c>
      <c r="E15131">
        <v>92</v>
      </c>
      <c r="F15131" t="s">
        <v>80</v>
      </c>
    </row>
    <row r="15132" spans="1:6" x14ac:dyDescent="0.25">
      <c r="A15132">
        <v>413637</v>
      </c>
      <c r="B15132" t="s">
        <v>15065</v>
      </c>
      <c r="C15132">
        <v>110000000</v>
      </c>
      <c r="D15132" t="s">
        <v>1</v>
      </c>
      <c r="E15132">
        <v>92</v>
      </c>
      <c r="F15132" t="s">
        <v>80</v>
      </c>
    </row>
    <row r="15133" spans="1:6" x14ac:dyDescent="0.25">
      <c r="A15133">
        <v>413638</v>
      </c>
      <c r="B15133" t="s">
        <v>15066</v>
      </c>
      <c r="C15133">
        <v>110000000</v>
      </c>
      <c r="D15133" t="s">
        <v>1</v>
      </c>
      <c r="E15133">
        <v>92</v>
      </c>
      <c r="F15133" t="s">
        <v>80</v>
      </c>
    </row>
    <row r="15134" spans="1:6" x14ac:dyDescent="0.25">
      <c r="A15134">
        <v>413639</v>
      </c>
      <c r="B15134" t="s">
        <v>15067</v>
      </c>
      <c r="C15134">
        <v>110000000</v>
      </c>
      <c r="D15134" t="s">
        <v>1</v>
      </c>
      <c r="E15134">
        <v>92</v>
      </c>
      <c r="F15134" t="s">
        <v>80</v>
      </c>
    </row>
    <row r="15135" spans="1:6" x14ac:dyDescent="0.25">
      <c r="A15135">
        <v>413640</v>
      </c>
      <c r="B15135" t="s">
        <v>15068</v>
      </c>
      <c r="C15135">
        <v>110000000</v>
      </c>
      <c r="D15135" t="s">
        <v>1</v>
      </c>
      <c r="E15135">
        <v>92</v>
      </c>
      <c r="F15135" t="s">
        <v>80</v>
      </c>
    </row>
    <row r="15136" spans="1:6" x14ac:dyDescent="0.25">
      <c r="A15136">
        <v>413641</v>
      </c>
      <c r="B15136" t="s">
        <v>15069</v>
      </c>
      <c r="C15136">
        <v>110000000</v>
      </c>
      <c r="D15136" t="s">
        <v>1</v>
      </c>
      <c r="E15136">
        <v>92</v>
      </c>
      <c r="F15136" t="s">
        <v>80</v>
      </c>
    </row>
    <row r="15137" spans="1:6" x14ac:dyDescent="0.25">
      <c r="A15137">
        <v>413642</v>
      </c>
      <c r="B15137" t="s">
        <v>15070</v>
      </c>
      <c r="C15137">
        <v>110000000</v>
      </c>
      <c r="D15137" t="s">
        <v>1</v>
      </c>
      <c r="E15137">
        <v>92</v>
      </c>
      <c r="F15137" t="s">
        <v>80</v>
      </c>
    </row>
    <row r="15138" spans="1:6" x14ac:dyDescent="0.25">
      <c r="A15138">
        <v>413643</v>
      </c>
      <c r="B15138" t="s">
        <v>15071</v>
      </c>
      <c r="C15138">
        <v>110000000</v>
      </c>
      <c r="D15138" t="s">
        <v>1</v>
      </c>
      <c r="E15138">
        <v>92</v>
      </c>
      <c r="F15138" t="s">
        <v>80</v>
      </c>
    </row>
    <row r="15139" spans="1:6" x14ac:dyDescent="0.25">
      <c r="A15139">
        <v>413644</v>
      </c>
      <c r="B15139" t="s">
        <v>15072</v>
      </c>
      <c r="C15139">
        <v>110000000</v>
      </c>
      <c r="D15139" t="s">
        <v>1</v>
      </c>
      <c r="E15139">
        <v>92</v>
      </c>
      <c r="F15139" t="s">
        <v>80</v>
      </c>
    </row>
    <row r="15140" spans="1:6" x14ac:dyDescent="0.25">
      <c r="A15140">
        <v>413645</v>
      </c>
      <c r="B15140" t="s">
        <v>15073</v>
      </c>
      <c r="C15140">
        <v>110000000</v>
      </c>
      <c r="D15140" t="s">
        <v>1</v>
      </c>
      <c r="E15140">
        <v>92</v>
      </c>
      <c r="F15140" t="s">
        <v>80</v>
      </c>
    </row>
    <row r="15141" spans="1:6" x14ac:dyDescent="0.25">
      <c r="A15141">
        <v>413646</v>
      </c>
      <c r="B15141" t="s">
        <v>15074</v>
      </c>
      <c r="C15141">
        <v>110000000</v>
      </c>
      <c r="D15141" t="s">
        <v>1</v>
      </c>
      <c r="E15141">
        <v>92</v>
      </c>
      <c r="F15141" t="s">
        <v>80</v>
      </c>
    </row>
    <row r="15142" spans="1:6" x14ac:dyDescent="0.25">
      <c r="A15142">
        <v>413647</v>
      </c>
      <c r="B15142" t="s">
        <v>15075</v>
      </c>
      <c r="C15142">
        <v>110000000</v>
      </c>
      <c r="D15142" t="s">
        <v>1</v>
      </c>
      <c r="E15142">
        <v>92</v>
      </c>
      <c r="F15142" t="s">
        <v>80</v>
      </c>
    </row>
    <row r="15143" spans="1:6" x14ac:dyDescent="0.25">
      <c r="A15143">
        <v>413648</v>
      </c>
      <c r="B15143" t="s">
        <v>15076</v>
      </c>
      <c r="C15143">
        <v>110000000</v>
      </c>
      <c r="D15143" t="s">
        <v>1</v>
      </c>
      <c r="E15143">
        <v>92</v>
      </c>
      <c r="F15143" t="s">
        <v>80</v>
      </c>
    </row>
    <row r="15144" spans="1:6" x14ac:dyDescent="0.25">
      <c r="A15144">
        <v>413649</v>
      </c>
      <c r="B15144" t="s">
        <v>15077</v>
      </c>
      <c r="C15144">
        <v>110000000</v>
      </c>
      <c r="D15144" t="s">
        <v>1</v>
      </c>
      <c r="E15144">
        <v>92</v>
      </c>
      <c r="F15144" t="s">
        <v>80</v>
      </c>
    </row>
    <row r="15145" spans="1:6" x14ac:dyDescent="0.25">
      <c r="A15145">
        <v>413650</v>
      </c>
      <c r="B15145" t="s">
        <v>15078</v>
      </c>
      <c r="C15145">
        <v>110000000</v>
      </c>
      <c r="D15145" t="s">
        <v>1</v>
      </c>
      <c r="E15145">
        <v>92</v>
      </c>
      <c r="F15145" t="s">
        <v>80</v>
      </c>
    </row>
    <row r="15146" spans="1:6" x14ac:dyDescent="0.25">
      <c r="A15146">
        <v>413651</v>
      </c>
      <c r="B15146" t="s">
        <v>15079</v>
      </c>
      <c r="C15146">
        <v>110000000</v>
      </c>
      <c r="D15146" t="s">
        <v>1</v>
      </c>
      <c r="E15146">
        <v>92</v>
      </c>
      <c r="F15146" t="s">
        <v>80</v>
      </c>
    </row>
    <row r="15147" spans="1:6" x14ac:dyDescent="0.25">
      <c r="A15147">
        <v>413652</v>
      </c>
      <c r="B15147" t="s">
        <v>15080</v>
      </c>
      <c r="C15147">
        <v>110000000</v>
      </c>
      <c r="D15147" t="s">
        <v>1</v>
      </c>
      <c r="E15147">
        <v>92</v>
      </c>
      <c r="F15147" t="s">
        <v>80</v>
      </c>
    </row>
    <row r="15148" spans="1:6" x14ac:dyDescent="0.25">
      <c r="A15148">
        <v>413653</v>
      </c>
      <c r="B15148" t="s">
        <v>15081</v>
      </c>
      <c r="C15148">
        <v>110000000</v>
      </c>
      <c r="D15148" t="s">
        <v>1</v>
      </c>
      <c r="E15148">
        <v>92</v>
      </c>
      <c r="F15148" t="s">
        <v>80</v>
      </c>
    </row>
    <row r="15149" spans="1:6" x14ac:dyDescent="0.25">
      <c r="A15149">
        <v>413654</v>
      </c>
      <c r="B15149" t="s">
        <v>15082</v>
      </c>
      <c r="C15149">
        <v>110000000</v>
      </c>
      <c r="D15149" t="s">
        <v>1</v>
      </c>
      <c r="E15149">
        <v>92</v>
      </c>
      <c r="F15149" t="s">
        <v>80</v>
      </c>
    </row>
    <row r="15150" spans="1:6" x14ac:dyDescent="0.25">
      <c r="A15150">
        <v>413655</v>
      </c>
      <c r="B15150" t="s">
        <v>15083</v>
      </c>
      <c r="C15150">
        <v>110000000</v>
      </c>
      <c r="D15150" t="s">
        <v>1</v>
      </c>
      <c r="E15150">
        <v>92</v>
      </c>
      <c r="F15150" t="s">
        <v>80</v>
      </c>
    </row>
    <row r="15151" spans="1:6" x14ac:dyDescent="0.25">
      <c r="A15151">
        <v>413656</v>
      </c>
      <c r="B15151" t="s">
        <v>15084</v>
      </c>
      <c r="C15151">
        <v>110000000</v>
      </c>
      <c r="D15151" t="s">
        <v>1</v>
      </c>
      <c r="E15151">
        <v>92</v>
      </c>
      <c r="F15151" t="s">
        <v>80</v>
      </c>
    </row>
    <row r="15152" spans="1:6" x14ac:dyDescent="0.25">
      <c r="A15152">
        <v>413657</v>
      </c>
      <c r="B15152" t="s">
        <v>15085</v>
      </c>
      <c r="C15152">
        <v>110000000</v>
      </c>
      <c r="D15152" t="s">
        <v>1</v>
      </c>
      <c r="E15152">
        <v>92</v>
      </c>
      <c r="F15152" t="s">
        <v>80</v>
      </c>
    </row>
    <row r="15153" spans="1:6" x14ac:dyDescent="0.25">
      <c r="A15153">
        <v>413658</v>
      </c>
      <c r="B15153" t="s">
        <v>15086</v>
      </c>
      <c r="C15153">
        <v>110000000</v>
      </c>
      <c r="D15153" t="s">
        <v>1</v>
      </c>
      <c r="E15153">
        <v>92</v>
      </c>
      <c r="F15153" t="s">
        <v>80</v>
      </c>
    </row>
    <row r="15154" spans="1:6" x14ac:dyDescent="0.25">
      <c r="A15154">
        <v>413659</v>
      </c>
      <c r="B15154" t="s">
        <v>15087</v>
      </c>
      <c r="C15154">
        <v>110000000</v>
      </c>
      <c r="D15154" t="s">
        <v>1</v>
      </c>
      <c r="E15154">
        <v>92</v>
      </c>
      <c r="F15154" t="s">
        <v>80</v>
      </c>
    </row>
    <row r="15155" spans="1:6" x14ac:dyDescent="0.25">
      <c r="A15155">
        <v>413660</v>
      </c>
      <c r="B15155" t="s">
        <v>15088</v>
      </c>
      <c r="C15155">
        <v>110000000</v>
      </c>
      <c r="D15155" t="s">
        <v>1</v>
      </c>
      <c r="E15155">
        <v>92</v>
      </c>
      <c r="F15155" t="s">
        <v>80</v>
      </c>
    </row>
    <row r="15156" spans="1:6" x14ac:dyDescent="0.25">
      <c r="A15156">
        <v>413661</v>
      </c>
      <c r="B15156" t="s">
        <v>15089</v>
      </c>
      <c r="C15156">
        <v>110000000</v>
      </c>
      <c r="D15156" t="s">
        <v>1</v>
      </c>
      <c r="E15156">
        <v>92</v>
      </c>
      <c r="F15156" t="s">
        <v>80</v>
      </c>
    </row>
    <row r="15157" spans="1:6" x14ac:dyDescent="0.25">
      <c r="A15157">
        <v>413662</v>
      </c>
      <c r="B15157" t="s">
        <v>15090</v>
      </c>
      <c r="C15157">
        <v>110000000</v>
      </c>
      <c r="D15157" t="s">
        <v>1</v>
      </c>
      <c r="E15157">
        <v>92</v>
      </c>
      <c r="F15157" t="s">
        <v>80</v>
      </c>
    </row>
    <row r="15158" spans="1:6" x14ac:dyDescent="0.25">
      <c r="A15158">
        <v>413663</v>
      </c>
      <c r="B15158" t="s">
        <v>15091</v>
      </c>
      <c r="C15158">
        <v>110000000</v>
      </c>
      <c r="D15158" t="s">
        <v>1</v>
      </c>
      <c r="E15158">
        <v>92</v>
      </c>
      <c r="F15158" t="s">
        <v>80</v>
      </c>
    </row>
    <row r="15159" spans="1:6" x14ac:dyDescent="0.25">
      <c r="A15159">
        <v>413664</v>
      </c>
      <c r="B15159" t="s">
        <v>15092</v>
      </c>
      <c r="C15159">
        <v>110000000</v>
      </c>
      <c r="D15159" t="s">
        <v>1</v>
      </c>
      <c r="E15159">
        <v>92</v>
      </c>
      <c r="F15159" t="s">
        <v>80</v>
      </c>
    </row>
    <row r="15160" spans="1:6" x14ac:dyDescent="0.25">
      <c r="A15160">
        <v>413665</v>
      </c>
      <c r="B15160" t="s">
        <v>15093</v>
      </c>
      <c r="C15160">
        <v>110000000</v>
      </c>
      <c r="D15160" t="s">
        <v>1</v>
      </c>
      <c r="E15160">
        <v>92</v>
      </c>
      <c r="F15160" t="s">
        <v>80</v>
      </c>
    </row>
    <row r="15161" spans="1:6" x14ac:dyDescent="0.25">
      <c r="A15161">
        <v>413666</v>
      </c>
      <c r="B15161" t="s">
        <v>15094</v>
      </c>
      <c r="C15161">
        <v>110000000</v>
      </c>
      <c r="D15161" t="s">
        <v>1</v>
      </c>
      <c r="E15161">
        <v>92</v>
      </c>
      <c r="F15161" t="s">
        <v>80</v>
      </c>
    </row>
    <row r="15162" spans="1:6" x14ac:dyDescent="0.25">
      <c r="A15162">
        <v>413667</v>
      </c>
      <c r="B15162" t="s">
        <v>15095</v>
      </c>
      <c r="C15162">
        <v>110000000</v>
      </c>
      <c r="D15162" t="s">
        <v>1</v>
      </c>
      <c r="E15162">
        <v>92</v>
      </c>
      <c r="F15162" t="s">
        <v>80</v>
      </c>
    </row>
    <row r="15163" spans="1:6" x14ac:dyDescent="0.25">
      <c r="A15163">
        <v>413668</v>
      </c>
      <c r="B15163" t="s">
        <v>15096</v>
      </c>
      <c r="C15163">
        <v>110000000</v>
      </c>
      <c r="D15163" t="s">
        <v>1</v>
      </c>
      <c r="E15163">
        <v>92</v>
      </c>
      <c r="F15163" t="s">
        <v>80</v>
      </c>
    </row>
    <row r="15164" spans="1:6" x14ac:dyDescent="0.25">
      <c r="A15164">
        <v>413669</v>
      </c>
      <c r="B15164" t="s">
        <v>15097</v>
      </c>
      <c r="C15164">
        <v>110000000</v>
      </c>
      <c r="D15164" t="s">
        <v>1</v>
      </c>
      <c r="E15164">
        <v>92</v>
      </c>
      <c r="F15164" t="s">
        <v>80</v>
      </c>
    </row>
    <row r="15165" spans="1:6" x14ac:dyDescent="0.25">
      <c r="A15165">
        <v>413670</v>
      </c>
      <c r="B15165" t="s">
        <v>15098</v>
      </c>
      <c r="C15165">
        <v>110000000</v>
      </c>
      <c r="D15165" t="s">
        <v>1</v>
      </c>
      <c r="E15165">
        <v>92</v>
      </c>
      <c r="F15165" t="s">
        <v>80</v>
      </c>
    </row>
    <row r="15166" spans="1:6" x14ac:dyDescent="0.25">
      <c r="A15166">
        <v>413671</v>
      </c>
      <c r="B15166" t="s">
        <v>15099</v>
      </c>
      <c r="C15166">
        <v>110000000</v>
      </c>
      <c r="D15166" t="s">
        <v>1</v>
      </c>
      <c r="E15166">
        <v>92</v>
      </c>
      <c r="F15166" t="s">
        <v>80</v>
      </c>
    </row>
    <row r="15167" spans="1:6" x14ac:dyDescent="0.25">
      <c r="A15167">
        <v>413672</v>
      </c>
      <c r="B15167" t="s">
        <v>15100</v>
      </c>
      <c r="C15167">
        <v>110000000</v>
      </c>
      <c r="D15167" t="s">
        <v>1</v>
      </c>
      <c r="E15167">
        <v>92</v>
      </c>
      <c r="F15167" t="s">
        <v>80</v>
      </c>
    </row>
    <row r="15168" spans="1:6" x14ac:dyDescent="0.25">
      <c r="A15168">
        <v>413673</v>
      </c>
      <c r="B15168" t="s">
        <v>15101</v>
      </c>
      <c r="C15168">
        <v>110000000</v>
      </c>
      <c r="D15168" t="s">
        <v>1</v>
      </c>
      <c r="E15168">
        <v>92</v>
      </c>
      <c r="F15168" t="s">
        <v>80</v>
      </c>
    </row>
    <row r="15169" spans="1:6" x14ac:dyDescent="0.25">
      <c r="A15169">
        <v>413674</v>
      </c>
      <c r="B15169" t="s">
        <v>15102</v>
      </c>
      <c r="C15169">
        <v>110000000</v>
      </c>
      <c r="D15169" t="s">
        <v>1</v>
      </c>
      <c r="E15169">
        <v>92</v>
      </c>
      <c r="F15169" t="s">
        <v>80</v>
      </c>
    </row>
    <row r="15170" spans="1:6" x14ac:dyDescent="0.25">
      <c r="A15170">
        <v>413675</v>
      </c>
      <c r="B15170" t="s">
        <v>15103</v>
      </c>
      <c r="C15170">
        <v>110000000</v>
      </c>
      <c r="D15170" t="s">
        <v>1</v>
      </c>
      <c r="E15170">
        <v>92</v>
      </c>
      <c r="F15170" t="s">
        <v>80</v>
      </c>
    </row>
    <row r="15171" spans="1:6" x14ac:dyDescent="0.25">
      <c r="A15171">
        <v>413676</v>
      </c>
      <c r="B15171" t="s">
        <v>15104</v>
      </c>
      <c r="C15171">
        <v>110000000</v>
      </c>
      <c r="D15171" t="s">
        <v>1</v>
      </c>
      <c r="E15171">
        <v>92</v>
      </c>
      <c r="F15171" t="s">
        <v>80</v>
      </c>
    </row>
    <row r="15172" spans="1:6" x14ac:dyDescent="0.25">
      <c r="A15172">
        <v>413677</v>
      </c>
      <c r="B15172" t="s">
        <v>15105</v>
      </c>
      <c r="C15172">
        <v>110000000</v>
      </c>
      <c r="D15172" t="s">
        <v>1</v>
      </c>
      <c r="E15172">
        <v>92</v>
      </c>
      <c r="F15172" t="s">
        <v>80</v>
      </c>
    </row>
    <row r="15173" spans="1:6" x14ac:dyDescent="0.25">
      <c r="A15173">
        <v>413678</v>
      </c>
      <c r="B15173" t="s">
        <v>15106</v>
      </c>
      <c r="C15173">
        <v>110000000</v>
      </c>
      <c r="D15173" t="s">
        <v>1</v>
      </c>
      <c r="E15173">
        <v>92</v>
      </c>
      <c r="F15173" t="s">
        <v>80</v>
      </c>
    </row>
    <row r="15174" spans="1:6" x14ac:dyDescent="0.25">
      <c r="A15174">
        <v>413679</v>
      </c>
      <c r="B15174" t="s">
        <v>15107</v>
      </c>
      <c r="C15174">
        <v>110000000</v>
      </c>
      <c r="D15174" t="s">
        <v>1</v>
      </c>
      <c r="E15174">
        <v>92</v>
      </c>
      <c r="F15174" t="s">
        <v>80</v>
      </c>
    </row>
    <row r="15175" spans="1:6" x14ac:dyDescent="0.25">
      <c r="A15175">
        <v>413680</v>
      </c>
      <c r="B15175" t="s">
        <v>15108</v>
      </c>
      <c r="C15175">
        <v>110000000</v>
      </c>
      <c r="D15175" t="s">
        <v>1</v>
      </c>
      <c r="E15175">
        <v>92</v>
      </c>
      <c r="F15175" t="s">
        <v>80</v>
      </c>
    </row>
    <row r="15176" spans="1:6" x14ac:dyDescent="0.25">
      <c r="A15176">
        <v>413681</v>
      </c>
      <c r="B15176" t="s">
        <v>15109</v>
      </c>
      <c r="C15176">
        <v>110000000</v>
      </c>
      <c r="D15176" t="s">
        <v>1</v>
      </c>
      <c r="E15176">
        <v>92</v>
      </c>
      <c r="F15176" t="s">
        <v>80</v>
      </c>
    </row>
    <row r="15177" spans="1:6" x14ac:dyDescent="0.25">
      <c r="A15177">
        <v>413682</v>
      </c>
      <c r="B15177" t="s">
        <v>15110</v>
      </c>
      <c r="C15177">
        <v>110000000</v>
      </c>
      <c r="D15177" t="s">
        <v>1</v>
      </c>
      <c r="E15177">
        <v>92</v>
      </c>
      <c r="F15177" t="s">
        <v>80</v>
      </c>
    </row>
    <row r="15178" spans="1:6" x14ac:dyDescent="0.25">
      <c r="A15178">
        <v>413683</v>
      </c>
      <c r="B15178" t="s">
        <v>15111</v>
      </c>
      <c r="C15178">
        <v>110000000</v>
      </c>
      <c r="D15178" t="s">
        <v>1</v>
      </c>
      <c r="E15178">
        <v>92</v>
      </c>
      <c r="F15178" t="s">
        <v>80</v>
      </c>
    </row>
    <row r="15179" spans="1:6" x14ac:dyDescent="0.25">
      <c r="A15179">
        <v>413684</v>
      </c>
      <c r="B15179" t="s">
        <v>15112</v>
      </c>
      <c r="C15179">
        <v>110000000</v>
      </c>
      <c r="D15179" t="s">
        <v>1</v>
      </c>
      <c r="E15179">
        <v>92</v>
      </c>
      <c r="F15179" t="s">
        <v>80</v>
      </c>
    </row>
    <row r="15180" spans="1:6" x14ac:dyDescent="0.25">
      <c r="A15180">
        <v>413685</v>
      </c>
      <c r="B15180" t="s">
        <v>15113</v>
      </c>
      <c r="C15180">
        <v>110000000</v>
      </c>
      <c r="D15180" t="s">
        <v>1</v>
      </c>
      <c r="E15180">
        <v>92</v>
      </c>
      <c r="F15180" t="s">
        <v>80</v>
      </c>
    </row>
    <row r="15181" spans="1:6" x14ac:dyDescent="0.25">
      <c r="A15181">
        <v>413686</v>
      </c>
      <c r="B15181" t="s">
        <v>15114</v>
      </c>
      <c r="C15181">
        <v>110000000</v>
      </c>
      <c r="D15181" t="s">
        <v>1</v>
      </c>
      <c r="E15181">
        <v>92</v>
      </c>
      <c r="F15181" t="s">
        <v>80</v>
      </c>
    </row>
    <row r="15182" spans="1:6" x14ac:dyDescent="0.25">
      <c r="A15182">
        <v>413687</v>
      </c>
      <c r="B15182" t="s">
        <v>15115</v>
      </c>
      <c r="C15182">
        <v>110000000</v>
      </c>
      <c r="D15182" t="s">
        <v>1</v>
      </c>
      <c r="E15182">
        <v>92</v>
      </c>
      <c r="F15182" t="s">
        <v>80</v>
      </c>
    </row>
    <row r="15183" spans="1:6" x14ac:dyDescent="0.25">
      <c r="A15183">
        <v>413688</v>
      </c>
      <c r="B15183" t="s">
        <v>15116</v>
      </c>
      <c r="C15183">
        <v>110000000</v>
      </c>
      <c r="D15183" t="s">
        <v>1</v>
      </c>
      <c r="E15183">
        <v>92</v>
      </c>
      <c r="F15183" t="s">
        <v>80</v>
      </c>
    </row>
    <row r="15184" spans="1:6" x14ac:dyDescent="0.25">
      <c r="A15184">
        <v>413689</v>
      </c>
      <c r="B15184" t="s">
        <v>15117</v>
      </c>
      <c r="C15184">
        <v>110000000</v>
      </c>
      <c r="D15184" t="s">
        <v>1</v>
      </c>
      <c r="E15184">
        <v>92</v>
      </c>
      <c r="F15184" t="s">
        <v>80</v>
      </c>
    </row>
    <row r="15185" spans="1:6" x14ac:dyDescent="0.25">
      <c r="A15185">
        <v>413690</v>
      </c>
      <c r="B15185" t="s">
        <v>15118</v>
      </c>
      <c r="C15185">
        <v>110000000</v>
      </c>
      <c r="D15185" t="s">
        <v>1</v>
      </c>
      <c r="E15185">
        <v>92</v>
      </c>
      <c r="F15185" t="s">
        <v>80</v>
      </c>
    </row>
    <row r="15186" spans="1:6" x14ac:dyDescent="0.25">
      <c r="A15186">
        <v>413691</v>
      </c>
      <c r="B15186" t="s">
        <v>15119</v>
      </c>
      <c r="C15186">
        <v>110000000</v>
      </c>
      <c r="D15186" t="s">
        <v>1</v>
      </c>
      <c r="E15186">
        <v>92</v>
      </c>
      <c r="F15186" t="s">
        <v>80</v>
      </c>
    </row>
    <row r="15187" spans="1:6" x14ac:dyDescent="0.25">
      <c r="A15187">
        <v>413692</v>
      </c>
      <c r="B15187" t="s">
        <v>15120</v>
      </c>
      <c r="C15187">
        <v>110000000</v>
      </c>
      <c r="D15187" t="s">
        <v>1</v>
      </c>
      <c r="E15187">
        <v>92</v>
      </c>
      <c r="F15187" t="s">
        <v>80</v>
      </c>
    </row>
    <row r="15188" spans="1:6" x14ac:dyDescent="0.25">
      <c r="A15188">
        <v>413693</v>
      </c>
      <c r="B15188" t="s">
        <v>15121</v>
      </c>
      <c r="C15188">
        <v>110000000</v>
      </c>
      <c r="D15188" t="s">
        <v>1</v>
      </c>
      <c r="E15188">
        <v>92</v>
      </c>
      <c r="F15188" t="s">
        <v>80</v>
      </c>
    </row>
    <row r="15189" spans="1:6" x14ac:dyDescent="0.25">
      <c r="A15189">
        <v>413694</v>
      </c>
      <c r="B15189" t="s">
        <v>15122</v>
      </c>
      <c r="C15189">
        <v>110000000</v>
      </c>
      <c r="D15189" t="s">
        <v>1</v>
      </c>
      <c r="E15189">
        <v>92</v>
      </c>
      <c r="F15189" t="s">
        <v>80</v>
      </c>
    </row>
    <row r="15190" spans="1:6" x14ac:dyDescent="0.25">
      <c r="A15190">
        <v>413695</v>
      </c>
      <c r="B15190" t="s">
        <v>15123</v>
      </c>
      <c r="C15190">
        <v>110000000</v>
      </c>
      <c r="D15190" t="s">
        <v>1</v>
      </c>
      <c r="E15190">
        <v>92</v>
      </c>
      <c r="F15190" t="s">
        <v>80</v>
      </c>
    </row>
    <row r="15191" spans="1:6" x14ac:dyDescent="0.25">
      <c r="A15191">
        <v>413696</v>
      </c>
      <c r="B15191" t="s">
        <v>15124</v>
      </c>
      <c r="C15191">
        <v>110000000</v>
      </c>
      <c r="D15191" t="s">
        <v>1</v>
      </c>
      <c r="E15191">
        <v>92</v>
      </c>
      <c r="F15191" t="s">
        <v>80</v>
      </c>
    </row>
    <row r="15192" spans="1:6" x14ac:dyDescent="0.25">
      <c r="A15192">
        <v>413697</v>
      </c>
      <c r="B15192" t="s">
        <v>15125</v>
      </c>
      <c r="C15192">
        <v>110000000</v>
      </c>
      <c r="D15192" t="s">
        <v>1</v>
      </c>
      <c r="E15192">
        <v>92</v>
      </c>
      <c r="F15192" t="s">
        <v>80</v>
      </c>
    </row>
    <row r="15193" spans="1:6" x14ac:dyDescent="0.25">
      <c r="A15193">
        <v>413698</v>
      </c>
      <c r="B15193" t="s">
        <v>15126</v>
      </c>
      <c r="C15193">
        <v>110000000</v>
      </c>
      <c r="D15193" t="s">
        <v>1</v>
      </c>
      <c r="E15193">
        <v>92</v>
      </c>
      <c r="F15193" t="s">
        <v>80</v>
      </c>
    </row>
    <row r="15194" spans="1:6" x14ac:dyDescent="0.25">
      <c r="A15194">
        <v>413699</v>
      </c>
      <c r="B15194" t="s">
        <v>15127</v>
      </c>
      <c r="C15194">
        <v>110000000</v>
      </c>
      <c r="D15194" t="s">
        <v>1</v>
      </c>
      <c r="E15194">
        <v>92</v>
      </c>
      <c r="F15194" t="s">
        <v>80</v>
      </c>
    </row>
    <row r="15195" spans="1:6" x14ac:dyDescent="0.25">
      <c r="A15195">
        <v>413700</v>
      </c>
      <c r="B15195" t="s">
        <v>15128</v>
      </c>
      <c r="C15195">
        <v>110000000</v>
      </c>
      <c r="D15195" t="s">
        <v>1</v>
      </c>
      <c r="E15195">
        <v>92</v>
      </c>
      <c r="F15195" t="s">
        <v>80</v>
      </c>
    </row>
    <row r="15196" spans="1:6" x14ac:dyDescent="0.25">
      <c r="A15196">
        <v>413701</v>
      </c>
      <c r="B15196" t="s">
        <v>15129</v>
      </c>
      <c r="C15196">
        <v>110000000</v>
      </c>
      <c r="D15196" t="s">
        <v>1</v>
      </c>
      <c r="E15196">
        <v>92</v>
      </c>
      <c r="F15196" t="s">
        <v>80</v>
      </c>
    </row>
    <row r="15197" spans="1:6" x14ac:dyDescent="0.25">
      <c r="A15197">
        <v>413702</v>
      </c>
      <c r="B15197" t="s">
        <v>15130</v>
      </c>
      <c r="C15197">
        <v>110000000</v>
      </c>
      <c r="D15197" t="s">
        <v>1</v>
      </c>
      <c r="E15197">
        <v>92</v>
      </c>
      <c r="F15197" t="s">
        <v>80</v>
      </c>
    </row>
    <row r="15198" spans="1:6" x14ac:dyDescent="0.25">
      <c r="A15198">
        <v>413703</v>
      </c>
      <c r="B15198" t="s">
        <v>15131</v>
      </c>
      <c r="C15198">
        <v>110000000</v>
      </c>
      <c r="D15198" t="s">
        <v>1</v>
      </c>
      <c r="E15198">
        <v>92</v>
      </c>
      <c r="F15198" t="s">
        <v>80</v>
      </c>
    </row>
    <row r="15199" spans="1:6" x14ac:dyDescent="0.25">
      <c r="A15199">
        <v>413704</v>
      </c>
      <c r="B15199" t="s">
        <v>15132</v>
      </c>
      <c r="C15199">
        <v>110000000</v>
      </c>
      <c r="D15199" t="s">
        <v>1</v>
      </c>
      <c r="E15199">
        <v>92</v>
      </c>
      <c r="F15199" t="s">
        <v>80</v>
      </c>
    </row>
    <row r="15200" spans="1:6" x14ac:dyDescent="0.25">
      <c r="A15200">
        <v>413705</v>
      </c>
      <c r="B15200" t="s">
        <v>15133</v>
      </c>
      <c r="C15200">
        <v>110000000</v>
      </c>
      <c r="D15200" t="s">
        <v>1</v>
      </c>
      <c r="E15200">
        <v>92</v>
      </c>
      <c r="F15200" t="s">
        <v>80</v>
      </c>
    </row>
    <row r="15201" spans="1:6" x14ac:dyDescent="0.25">
      <c r="A15201">
        <v>413706</v>
      </c>
      <c r="B15201" t="s">
        <v>15134</v>
      </c>
      <c r="C15201">
        <v>110000000</v>
      </c>
      <c r="D15201" t="s">
        <v>1</v>
      </c>
      <c r="E15201">
        <v>92</v>
      </c>
      <c r="F15201" t="s">
        <v>80</v>
      </c>
    </row>
    <row r="15202" spans="1:6" x14ac:dyDescent="0.25">
      <c r="A15202">
        <v>413707</v>
      </c>
      <c r="B15202" t="s">
        <v>15135</v>
      </c>
      <c r="C15202">
        <v>110000000</v>
      </c>
      <c r="D15202" t="s">
        <v>1</v>
      </c>
      <c r="E15202">
        <v>92</v>
      </c>
      <c r="F15202" t="s">
        <v>80</v>
      </c>
    </row>
    <row r="15203" spans="1:6" x14ac:dyDescent="0.25">
      <c r="A15203">
        <v>413708</v>
      </c>
      <c r="B15203" t="s">
        <v>15136</v>
      </c>
      <c r="C15203">
        <v>106000000</v>
      </c>
      <c r="D15203" t="s">
        <v>96</v>
      </c>
      <c r="E15203">
        <v>103364</v>
      </c>
      <c r="F15203" t="s">
        <v>2272</v>
      </c>
    </row>
    <row r="15204" spans="1:6" x14ac:dyDescent="0.25">
      <c r="A15204">
        <v>413709</v>
      </c>
      <c r="B15204" t="s">
        <v>15137</v>
      </c>
      <c r="C15204">
        <v>129000000</v>
      </c>
      <c r="D15204" t="s">
        <v>880</v>
      </c>
      <c r="E15204">
        <v>103672</v>
      </c>
      <c r="F15204" t="s">
        <v>3925</v>
      </c>
    </row>
    <row r="15205" spans="1:6" x14ac:dyDescent="0.25">
      <c r="A15205">
        <v>413710</v>
      </c>
      <c r="B15205" t="s">
        <v>15138</v>
      </c>
      <c r="C15205">
        <v>128000000</v>
      </c>
      <c r="D15205" t="s">
        <v>139</v>
      </c>
      <c r="E15205">
        <v>24</v>
      </c>
      <c r="F15205" t="s">
        <v>75</v>
      </c>
    </row>
    <row r="15206" spans="1:6" x14ac:dyDescent="0.25">
      <c r="A15206">
        <v>413711</v>
      </c>
      <c r="B15206" t="s">
        <v>15139</v>
      </c>
      <c r="C15206">
        <v>129000000</v>
      </c>
      <c r="D15206" t="s">
        <v>880</v>
      </c>
      <c r="E15206">
        <v>110477</v>
      </c>
      <c r="F15206" t="s">
        <v>7949</v>
      </c>
    </row>
    <row r="15207" spans="1:6" x14ac:dyDescent="0.25">
      <c r="A15207">
        <v>413712</v>
      </c>
      <c r="B15207" t="s">
        <v>15140</v>
      </c>
      <c r="C15207">
        <v>129000000</v>
      </c>
      <c r="D15207" t="s">
        <v>880</v>
      </c>
      <c r="E15207">
        <v>110477</v>
      </c>
      <c r="F15207" t="s">
        <v>7949</v>
      </c>
    </row>
    <row r="15208" spans="1:6" x14ac:dyDescent="0.25">
      <c r="A15208">
        <v>413713</v>
      </c>
      <c r="B15208" t="s">
        <v>15141</v>
      </c>
      <c r="C15208">
        <v>129000000</v>
      </c>
      <c r="D15208" t="s">
        <v>880</v>
      </c>
      <c r="E15208">
        <v>110477</v>
      </c>
      <c r="F15208" t="s">
        <v>7949</v>
      </c>
    </row>
    <row r="15209" spans="1:6" x14ac:dyDescent="0.25">
      <c r="A15209">
        <v>413714</v>
      </c>
      <c r="B15209" t="s">
        <v>15142</v>
      </c>
      <c r="C15209">
        <v>129000000</v>
      </c>
      <c r="D15209" t="s">
        <v>880</v>
      </c>
      <c r="E15209">
        <v>114913</v>
      </c>
      <c r="F15209" t="s">
        <v>1988</v>
      </c>
    </row>
    <row r="15210" spans="1:6" x14ac:dyDescent="0.25">
      <c r="A15210">
        <v>413715</v>
      </c>
      <c r="B15210" t="s">
        <v>15143</v>
      </c>
      <c r="C15210">
        <v>129000000</v>
      </c>
      <c r="D15210" t="s">
        <v>880</v>
      </c>
      <c r="E15210">
        <v>114913</v>
      </c>
      <c r="F15210" t="s">
        <v>1988</v>
      </c>
    </row>
    <row r="15211" spans="1:6" x14ac:dyDescent="0.25">
      <c r="A15211">
        <v>413716</v>
      </c>
      <c r="B15211" t="s">
        <v>15144</v>
      </c>
      <c r="C15211">
        <v>129000000</v>
      </c>
      <c r="D15211" t="s">
        <v>880</v>
      </c>
      <c r="E15211">
        <v>114913</v>
      </c>
      <c r="F15211" t="s">
        <v>1988</v>
      </c>
    </row>
    <row r="15212" spans="1:6" x14ac:dyDescent="0.25">
      <c r="A15212">
        <v>413717</v>
      </c>
      <c r="B15212" t="s">
        <v>15145</v>
      </c>
      <c r="C15212">
        <v>129000000</v>
      </c>
      <c r="D15212" t="s">
        <v>880</v>
      </c>
      <c r="E15212">
        <v>114913</v>
      </c>
      <c r="F15212" t="s">
        <v>1988</v>
      </c>
    </row>
    <row r="15213" spans="1:6" x14ac:dyDescent="0.25">
      <c r="A15213">
        <v>413718</v>
      </c>
      <c r="B15213" t="s">
        <v>15146</v>
      </c>
      <c r="C15213">
        <v>129000000</v>
      </c>
      <c r="D15213" t="s">
        <v>880</v>
      </c>
      <c r="E15213">
        <v>114913</v>
      </c>
      <c r="F15213" t="s">
        <v>1988</v>
      </c>
    </row>
    <row r="15214" spans="1:6" x14ac:dyDescent="0.25">
      <c r="A15214">
        <v>413719</v>
      </c>
      <c r="B15214" t="s">
        <v>15147</v>
      </c>
      <c r="C15214">
        <v>129000000</v>
      </c>
      <c r="D15214" t="s">
        <v>880</v>
      </c>
      <c r="E15214">
        <v>114913</v>
      </c>
      <c r="F15214" t="s">
        <v>1988</v>
      </c>
    </row>
    <row r="15215" spans="1:6" x14ac:dyDescent="0.25">
      <c r="A15215">
        <v>413720</v>
      </c>
      <c r="B15215" t="s">
        <v>15148</v>
      </c>
      <c r="C15215">
        <v>129000000</v>
      </c>
      <c r="D15215" t="s">
        <v>880</v>
      </c>
      <c r="E15215">
        <v>114913</v>
      </c>
      <c r="F15215" t="s">
        <v>1988</v>
      </c>
    </row>
    <row r="15216" spans="1:6" x14ac:dyDescent="0.25">
      <c r="A15216">
        <v>413721</v>
      </c>
      <c r="B15216" t="s">
        <v>15149</v>
      </c>
      <c r="C15216">
        <v>129000000</v>
      </c>
      <c r="D15216" t="s">
        <v>880</v>
      </c>
      <c r="E15216">
        <v>114913</v>
      </c>
      <c r="F15216" t="s">
        <v>1988</v>
      </c>
    </row>
    <row r="15217" spans="1:6" x14ac:dyDescent="0.25">
      <c r="A15217">
        <v>413722</v>
      </c>
      <c r="B15217" t="s">
        <v>15150</v>
      </c>
      <c r="C15217">
        <v>118000000</v>
      </c>
      <c r="D15217" t="s">
        <v>7</v>
      </c>
      <c r="E15217">
        <v>101609</v>
      </c>
      <c r="F15217" t="s">
        <v>3223</v>
      </c>
    </row>
    <row r="15218" spans="1:6" x14ac:dyDescent="0.25">
      <c r="A15218">
        <v>413723</v>
      </c>
      <c r="B15218" t="s">
        <v>15151</v>
      </c>
      <c r="C15218">
        <v>121000000</v>
      </c>
      <c r="D15218" t="s">
        <v>57</v>
      </c>
      <c r="E15218">
        <v>114913</v>
      </c>
      <c r="F15218" t="s">
        <v>1988</v>
      </c>
    </row>
    <row r="15219" spans="1:6" x14ac:dyDescent="0.25">
      <c r="A15219">
        <v>413724</v>
      </c>
      <c r="B15219" t="s">
        <v>15152</v>
      </c>
      <c r="C15219">
        <v>110000000</v>
      </c>
      <c r="D15219" t="s">
        <v>1</v>
      </c>
      <c r="E15219">
        <v>103928</v>
      </c>
      <c r="F15219" t="s">
        <v>3273</v>
      </c>
    </row>
    <row r="15220" spans="1:6" x14ac:dyDescent="0.25">
      <c r="A15220">
        <v>413725</v>
      </c>
      <c r="B15220" t="s">
        <v>15153</v>
      </c>
      <c r="C15220">
        <v>121000000</v>
      </c>
      <c r="D15220" t="s">
        <v>57</v>
      </c>
      <c r="E15220">
        <v>60</v>
      </c>
      <c r="F15220" t="s">
        <v>38</v>
      </c>
    </row>
    <row r="15221" spans="1:6" x14ac:dyDescent="0.25">
      <c r="A15221">
        <v>413726</v>
      </c>
      <c r="B15221" t="s">
        <v>15154</v>
      </c>
      <c r="C15221">
        <v>114000000</v>
      </c>
      <c r="D15221" t="s">
        <v>20</v>
      </c>
      <c r="E15221">
        <v>11</v>
      </c>
      <c r="F15221" t="s">
        <v>478</v>
      </c>
    </row>
    <row r="15222" spans="1:6" x14ac:dyDescent="0.25">
      <c r="A15222">
        <v>413727</v>
      </c>
      <c r="B15222" t="s">
        <v>15155</v>
      </c>
      <c r="C15222">
        <v>118000000</v>
      </c>
      <c r="D15222" t="s">
        <v>7</v>
      </c>
      <c r="E15222">
        <v>37</v>
      </c>
      <c r="F15222" t="s">
        <v>8</v>
      </c>
    </row>
    <row r="15223" spans="1:6" x14ac:dyDescent="0.25">
      <c r="A15223">
        <v>413728</v>
      </c>
      <c r="B15223" t="s">
        <v>15156</v>
      </c>
      <c r="C15223">
        <v>129000000</v>
      </c>
      <c r="D15223" t="s">
        <v>880</v>
      </c>
      <c r="E15223">
        <v>114913</v>
      </c>
      <c r="F15223" t="s">
        <v>1988</v>
      </c>
    </row>
    <row r="15224" spans="1:6" x14ac:dyDescent="0.25">
      <c r="A15224">
        <v>413729</v>
      </c>
      <c r="B15224" t="s">
        <v>15157</v>
      </c>
      <c r="C15224">
        <v>129000000</v>
      </c>
      <c r="D15224" t="s">
        <v>880</v>
      </c>
      <c r="E15224">
        <v>114913</v>
      </c>
      <c r="F15224" t="s">
        <v>1988</v>
      </c>
    </row>
    <row r="15225" spans="1:6" x14ac:dyDescent="0.25">
      <c r="A15225">
        <v>413730</v>
      </c>
      <c r="B15225" t="s">
        <v>15158</v>
      </c>
      <c r="C15225">
        <v>110000000</v>
      </c>
      <c r="D15225" t="s">
        <v>1</v>
      </c>
      <c r="E15225">
        <v>92</v>
      </c>
      <c r="F15225" t="s">
        <v>80</v>
      </c>
    </row>
    <row r="15226" spans="1:6" x14ac:dyDescent="0.25">
      <c r="A15226">
        <v>413731</v>
      </c>
      <c r="B15226" t="s">
        <v>15159</v>
      </c>
      <c r="C15226">
        <v>110000000</v>
      </c>
      <c r="D15226" t="s">
        <v>1</v>
      </c>
      <c r="E15226">
        <v>103928</v>
      </c>
      <c r="F15226" t="s">
        <v>3273</v>
      </c>
    </row>
    <row r="15227" spans="1:6" x14ac:dyDescent="0.25">
      <c r="A15227">
        <v>413732</v>
      </c>
      <c r="B15227" t="s">
        <v>15160</v>
      </c>
      <c r="C15227">
        <v>118000000</v>
      </c>
      <c r="D15227" t="s">
        <v>7</v>
      </c>
      <c r="E15227">
        <v>103460</v>
      </c>
      <c r="F15227" t="s">
        <v>4691</v>
      </c>
    </row>
    <row r="15228" spans="1:6" x14ac:dyDescent="0.25">
      <c r="A15228">
        <v>413733</v>
      </c>
      <c r="B15228" t="s">
        <v>15161</v>
      </c>
      <c r="C15228">
        <v>118000000</v>
      </c>
      <c r="D15228" t="s">
        <v>7</v>
      </c>
      <c r="E15228">
        <v>103460</v>
      </c>
      <c r="F15228" t="s">
        <v>4691</v>
      </c>
    </row>
    <row r="15229" spans="1:6" x14ac:dyDescent="0.25">
      <c r="A15229">
        <v>413734</v>
      </c>
      <c r="B15229" t="s">
        <v>15162</v>
      </c>
      <c r="C15229">
        <v>127000000</v>
      </c>
      <c r="D15229" t="s">
        <v>10</v>
      </c>
      <c r="E15229">
        <v>4</v>
      </c>
      <c r="F15229" t="s">
        <v>1829</v>
      </c>
    </row>
    <row r="15230" spans="1:6" x14ac:dyDescent="0.25">
      <c r="A15230">
        <v>413735</v>
      </c>
      <c r="B15230" t="s">
        <v>15163</v>
      </c>
      <c r="C15230">
        <v>127000000</v>
      </c>
      <c r="D15230" t="s">
        <v>10</v>
      </c>
      <c r="E15230">
        <v>4</v>
      </c>
      <c r="F15230" t="s">
        <v>1829</v>
      </c>
    </row>
    <row r="15231" spans="1:6" x14ac:dyDescent="0.25">
      <c r="A15231">
        <v>413736</v>
      </c>
      <c r="B15231" t="s">
        <v>15164</v>
      </c>
      <c r="C15231">
        <v>124000000</v>
      </c>
      <c r="D15231" t="s">
        <v>17</v>
      </c>
      <c r="E15231">
        <v>104744</v>
      </c>
      <c r="F15231" t="s">
        <v>6606</v>
      </c>
    </row>
    <row r="15232" spans="1:6" x14ac:dyDescent="0.25">
      <c r="A15232">
        <v>413737</v>
      </c>
      <c r="B15232" t="s">
        <v>15165</v>
      </c>
      <c r="C15232">
        <v>124000000</v>
      </c>
      <c r="D15232" t="s">
        <v>17</v>
      </c>
      <c r="E15232">
        <v>104744</v>
      </c>
      <c r="F15232" t="s">
        <v>6606</v>
      </c>
    </row>
    <row r="15233" spans="1:6" x14ac:dyDescent="0.25">
      <c r="A15233">
        <v>413738</v>
      </c>
      <c r="B15233" t="s">
        <v>15166</v>
      </c>
      <c r="C15233">
        <v>124000000</v>
      </c>
      <c r="D15233" t="s">
        <v>17</v>
      </c>
      <c r="E15233">
        <v>104744</v>
      </c>
      <c r="F15233" t="s">
        <v>6606</v>
      </c>
    </row>
    <row r="15234" spans="1:6" x14ac:dyDescent="0.25">
      <c r="A15234">
        <v>413739</v>
      </c>
      <c r="B15234" t="s">
        <v>15167</v>
      </c>
      <c r="C15234">
        <v>124000000</v>
      </c>
      <c r="D15234" t="s">
        <v>17</v>
      </c>
      <c r="E15234">
        <v>104744</v>
      </c>
      <c r="F15234" t="s">
        <v>6606</v>
      </c>
    </row>
    <row r="15235" spans="1:6" x14ac:dyDescent="0.25">
      <c r="A15235">
        <v>413740</v>
      </c>
      <c r="B15235" t="s">
        <v>15168</v>
      </c>
      <c r="C15235">
        <v>124000000</v>
      </c>
      <c r="D15235" t="s">
        <v>17</v>
      </c>
      <c r="E15235">
        <v>104744</v>
      </c>
      <c r="F15235" t="s">
        <v>6606</v>
      </c>
    </row>
    <row r="15236" spans="1:6" x14ac:dyDescent="0.25">
      <c r="A15236">
        <v>413741</v>
      </c>
      <c r="B15236" t="s">
        <v>15169</v>
      </c>
      <c r="C15236">
        <v>124000000</v>
      </c>
      <c r="D15236" t="s">
        <v>17</v>
      </c>
      <c r="E15236">
        <v>104744</v>
      </c>
      <c r="F15236" t="s">
        <v>6606</v>
      </c>
    </row>
    <row r="15237" spans="1:6" x14ac:dyDescent="0.25">
      <c r="A15237">
        <v>413742</v>
      </c>
      <c r="B15237" t="s">
        <v>15170</v>
      </c>
      <c r="C15237">
        <v>124000000</v>
      </c>
      <c r="D15237" t="s">
        <v>17</v>
      </c>
      <c r="E15237">
        <v>104744</v>
      </c>
      <c r="F15237" t="s">
        <v>6606</v>
      </c>
    </row>
    <row r="15238" spans="1:6" x14ac:dyDescent="0.25">
      <c r="A15238">
        <v>413743</v>
      </c>
      <c r="B15238" t="s">
        <v>15171</v>
      </c>
      <c r="C15238">
        <v>124000000</v>
      </c>
      <c r="D15238" t="s">
        <v>17</v>
      </c>
      <c r="E15238">
        <v>104744</v>
      </c>
      <c r="F15238" t="s">
        <v>6606</v>
      </c>
    </row>
    <row r="15239" spans="1:6" x14ac:dyDescent="0.25">
      <c r="A15239">
        <v>413744</v>
      </c>
      <c r="B15239" t="s">
        <v>15172</v>
      </c>
      <c r="C15239">
        <v>124000000</v>
      </c>
      <c r="D15239" t="s">
        <v>17</v>
      </c>
      <c r="E15239">
        <v>104744</v>
      </c>
      <c r="F15239" t="s">
        <v>6606</v>
      </c>
    </row>
    <row r="15240" spans="1:6" x14ac:dyDescent="0.25">
      <c r="A15240">
        <v>413745</v>
      </c>
      <c r="B15240" t="s">
        <v>15173</v>
      </c>
      <c r="C15240">
        <v>124000000</v>
      </c>
      <c r="D15240" t="s">
        <v>17</v>
      </c>
      <c r="E15240">
        <v>104744</v>
      </c>
      <c r="F15240" t="s">
        <v>6606</v>
      </c>
    </row>
    <row r="15241" spans="1:6" x14ac:dyDescent="0.25">
      <c r="A15241">
        <v>413746</v>
      </c>
      <c r="B15241" t="s">
        <v>15174</v>
      </c>
      <c r="C15241">
        <v>124000000</v>
      </c>
      <c r="D15241" t="s">
        <v>17</v>
      </c>
      <c r="E15241">
        <v>104744</v>
      </c>
      <c r="F15241" t="s">
        <v>6606</v>
      </c>
    </row>
    <row r="15242" spans="1:6" x14ac:dyDescent="0.25">
      <c r="A15242">
        <v>413747</v>
      </c>
      <c r="B15242" t="s">
        <v>15175</v>
      </c>
      <c r="C15242">
        <v>124000000</v>
      </c>
      <c r="D15242" t="s">
        <v>17</v>
      </c>
      <c r="E15242">
        <v>104744</v>
      </c>
      <c r="F15242" t="s">
        <v>6606</v>
      </c>
    </row>
    <row r="15243" spans="1:6" x14ac:dyDescent="0.25">
      <c r="A15243">
        <v>413748</v>
      </c>
      <c r="B15243" t="s">
        <v>15176</v>
      </c>
      <c r="C15243">
        <v>129000000</v>
      </c>
      <c r="D15243" t="s">
        <v>880</v>
      </c>
      <c r="E15243">
        <v>114913</v>
      </c>
      <c r="F15243" t="s">
        <v>1988</v>
      </c>
    </row>
    <row r="15244" spans="1:6" x14ac:dyDescent="0.25">
      <c r="A15244">
        <v>413749</v>
      </c>
      <c r="B15244" t="s">
        <v>15177</v>
      </c>
      <c r="C15244">
        <v>116000000</v>
      </c>
      <c r="D15244" t="s">
        <v>5505</v>
      </c>
      <c r="E15244">
        <v>101704</v>
      </c>
      <c r="F15244" t="s">
        <v>5506</v>
      </c>
    </row>
    <row r="15245" spans="1:6" x14ac:dyDescent="0.25">
      <c r="A15245">
        <v>413750</v>
      </c>
      <c r="B15245" t="s">
        <v>15178</v>
      </c>
      <c r="C15245">
        <v>116000000</v>
      </c>
      <c r="D15245" t="s">
        <v>5505</v>
      </c>
      <c r="E15245">
        <v>101704</v>
      </c>
      <c r="F15245" t="s">
        <v>5506</v>
      </c>
    </row>
    <row r="15246" spans="1:6" x14ac:dyDescent="0.25">
      <c r="A15246">
        <v>413751</v>
      </c>
      <c r="B15246" t="s">
        <v>15179</v>
      </c>
      <c r="C15246">
        <v>127000000</v>
      </c>
      <c r="D15246" t="s">
        <v>10</v>
      </c>
      <c r="E15246">
        <v>2</v>
      </c>
      <c r="F15246" t="s">
        <v>66</v>
      </c>
    </row>
    <row r="15247" spans="1:6" x14ac:dyDescent="0.25">
      <c r="A15247">
        <v>413752</v>
      </c>
      <c r="B15247" t="s">
        <v>15180</v>
      </c>
      <c r="C15247">
        <v>127000000</v>
      </c>
      <c r="D15247" t="s">
        <v>10</v>
      </c>
      <c r="E15247">
        <v>2</v>
      </c>
      <c r="F15247" t="s">
        <v>66</v>
      </c>
    </row>
    <row r="15248" spans="1:6" x14ac:dyDescent="0.25">
      <c r="A15248">
        <v>413753</v>
      </c>
      <c r="B15248" t="s">
        <v>15181</v>
      </c>
      <c r="C15248">
        <v>127000000</v>
      </c>
      <c r="D15248" t="s">
        <v>10</v>
      </c>
      <c r="E15248">
        <v>102290</v>
      </c>
      <c r="F15248" t="s">
        <v>3740</v>
      </c>
    </row>
    <row r="15249" spans="1:6" x14ac:dyDescent="0.25">
      <c r="A15249">
        <v>413754</v>
      </c>
      <c r="B15249" t="s">
        <v>15182</v>
      </c>
      <c r="C15249">
        <v>127000000</v>
      </c>
      <c r="D15249" t="s">
        <v>10</v>
      </c>
      <c r="E15249">
        <v>102290</v>
      </c>
      <c r="F15249" t="s">
        <v>3740</v>
      </c>
    </row>
    <row r="15250" spans="1:6" x14ac:dyDescent="0.25">
      <c r="A15250">
        <v>413755</v>
      </c>
      <c r="B15250" t="s">
        <v>15183</v>
      </c>
      <c r="C15250">
        <v>127000000</v>
      </c>
      <c r="D15250" t="s">
        <v>10</v>
      </c>
      <c r="E15250">
        <v>102290</v>
      </c>
      <c r="F15250" t="s">
        <v>3740</v>
      </c>
    </row>
    <row r="15251" spans="1:6" x14ac:dyDescent="0.25">
      <c r="A15251">
        <v>413756</v>
      </c>
      <c r="B15251" t="s">
        <v>15184</v>
      </c>
      <c r="C15251">
        <v>127000000</v>
      </c>
      <c r="D15251" t="s">
        <v>10</v>
      </c>
      <c r="E15251">
        <v>102290</v>
      </c>
      <c r="F15251" t="s">
        <v>3740</v>
      </c>
    </row>
    <row r="15252" spans="1:6" x14ac:dyDescent="0.25">
      <c r="A15252">
        <v>413757</v>
      </c>
      <c r="B15252" t="s">
        <v>15185</v>
      </c>
      <c r="C15252">
        <v>124000000</v>
      </c>
      <c r="D15252" t="s">
        <v>17</v>
      </c>
      <c r="E15252">
        <v>100940</v>
      </c>
      <c r="F15252" t="s">
        <v>2261</v>
      </c>
    </row>
    <row r="15253" spans="1:6" x14ac:dyDescent="0.25">
      <c r="A15253">
        <v>413758</v>
      </c>
      <c r="B15253" t="s">
        <v>15186</v>
      </c>
      <c r="C15253">
        <v>124000000</v>
      </c>
      <c r="D15253" t="s">
        <v>17</v>
      </c>
      <c r="E15253">
        <v>100940</v>
      </c>
      <c r="F15253" t="s">
        <v>2261</v>
      </c>
    </row>
    <row r="15254" spans="1:6" x14ac:dyDescent="0.25">
      <c r="A15254">
        <v>413759</v>
      </c>
      <c r="B15254" t="s">
        <v>15187</v>
      </c>
      <c r="C15254">
        <v>124000000</v>
      </c>
      <c r="D15254" t="s">
        <v>17</v>
      </c>
      <c r="E15254">
        <v>100940</v>
      </c>
      <c r="F15254" t="s">
        <v>2261</v>
      </c>
    </row>
    <row r="15255" spans="1:6" x14ac:dyDescent="0.25">
      <c r="A15255">
        <v>413760</v>
      </c>
      <c r="B15255" t="s">
        <v>15188</v>
      </c>
      <c r="C15255">
        <v>124000000</v>
      </c>
      <c r="D15255" t="s">
        <v>17</v>
      </c>
      <c r="E15255">
        <v>100940</v>
      </c>
      <c r="F15255" t="s">
        <v>2261</v>
      </c>
    </row>
    <row r="15256" spans="1:6" x14ac:dyDescent="0.25">
      <c r="A15256">
        <v>413761</v>
      </c>
      <c r="B15256" t="s">
        <v>15189</v>
      </c>
      <c r="C15256">
        <v>124000000</v>
      </c>
      <c r="D15256" t="s">
        <v>17</v>
      </c>
      <c r="E15256">
        <v>100940</v>
      </c>
      <c r="F15256" t="s">
        <v>2261</v>
      </c>
    </row>
    <row r="15257" spans="1:6" x14ac:dyDescent="0.25">
      <c r="A15257">
        <v>413762</v>
      </c>
      <c r="B15257" t="s">
        <v>15190</v>
      </c>
      <c r="C15257">
        <v>124000000</v>
      </c>
      <c r="D15257" t="s">
        <v>17</v>
      </c>
      <c r="E15257">
        <v>100940</v>
      </c>
      <c r="F15257" t="s">
        <v>2261</v>
      </c>
    </row>
    <row r="15258" spans="1:6" x14ac:dyDescent="0.25">
      <c r="A15258">
        <v>413763</v>
      </c>
      <c r="B15258" t="s">
        <v>15191</v>
      </c>
      <c r="C15258">
        <v>124000000</v>
      </c>
      <c r="D15258" t="s">
        <v>17</v>
      </c>
      <c r="E15258">
        <v>100940</v>
      </c>
      <c r="F15258" t="s">
        <v>2261</v>
      </c>
    </row>
    <row r="15259" spans="1:6" x14ac:dyDescent="0.25">
      <c r="A15259">
        <v>413764</v>
      </c>
      <c r="B15259" t="s">
        <v>15192</v>
      </c>
      <c r="C15259">
        <v>124000000</v>
      </c>
      <c r="D15259" t="s">
        <v>17</v>
      </c>
      <c r="E15259">
        <v>100940</v>
      </c>
      <c r="F15259" t="s">
        <v>2261</v>
      </c>
    </row>
    <row r="15260" spans="1:6" x14ac:dyDescent="0.25">
      <c r="A15260">
        <v>413765</v>
      </c>
      <c r="B15260" t="s">
        <v>15192</v>
      </c>
      <c r="C15260">
        <v>124000000</v>
      </c>
      <c r="D15260" t="s">
        <v>17</v>
      </c>
      <c r="E15260">
        <v>100940</v>
      </c>
      <c r="F15260" t="s">
        <v>2261</v>
      </c>
    </row>
    <row r="15261" spans="1:6" x14ac:dyDescent="0.25">
      <c r="A15261">
        <v>413766</v>
      </c>
      <c r="B15261" t="s">
        <v>15193</v>
      </c>
      <c r="C15261">
        <v>124000000</v>
      </c>
      <c r="D15261" t="s">
        <v>17</v>
      </c>
      <c r="E15261">
        <v>100940</v>
      </c>
      <c r="F15261" t="s">
        <v>2261</v>
      </c>
    </row>
    <row r="15262" spans="1:6" x14ac:dyDescent="0.25">
      <c r="A15262">
        <v>413767</v>
      </c>
      <c r="B15262" t="s">
        <v>15194</v>
      </c>
      <c r="C15262">
        <v>124000000</v>
      </c>
      <c r="D15262" t="s">
        <v>17</v>
      </c>
      <c r="E15262">
        <v>100940</v>
      </c>
      <c r="F15262" t="s">
        <v>2261</v>
      </c>
    </row>
    <row r="15263" spans="1:6" x14ac:dyDescent="0.25">
      <c r="A15263">
        <v>413768</v>
      </c>
      <c r="B15263" t="s">
        <v>15195</v>
      </c>
      <c r="C15263">
        <v>124000000</v>
      </c>
      <c r="D15263" t="s">
        <v>17</v>
      </c>
      <c r="E15263">
        <v>100940</v>
      </c>
      <c r="F15263" t="s">
        <v>2261</v>
      </c>
    </row>
    <row r="15264" spans="1:6" x14ac:dyDescent="0.25">
      <c r="A15264">
        <v>413769</v>
      </c>
      <c r="B15264" t="s">
        <v>15196</v>
      </c>
      <c r="C15264">
        <v>124000000</v>
      </c>
      <c r="D15264" t="s">
        <v>17</v>
      </c>
      <c r="E15264">
        <v>100940</v>
      </c>
      <c r="F15264" t="s">
        <v>2261</v>
      </c>
    </row>
    <row r="15265" spans="1:6" x14ac:dyDescent="0.25">
      <c r="A15265">
        <v>413770</v>
      </c>
      <c r="B15265" t="s">
        <v>15197</v>
      </c>
      <c r="C15265">
        <v>124000000</v>
      </c>
      <c r="D15265" t="s">
        <v>17</v>
      </c>
      <c r="E15265">
        <v>100940</v>
      </c>
      <c r="F15265" t="s">
        <v>2261</v>
      </c>
    </row>
    <row r="15266" spans="1:6" x14ac:dyDescent="0.25">
      <c r="A15266">
        <v>413771</v>
      </c>
      <c r="B15266" t="s">
        <v>15198</v>
      </c>
      <c r="C15266">
        <v>124000000</v>
      </c>
      <c r="D15266" t="s">
        <v>17</v>
      </c>
      <c r="E15266">
        <v>100940</v>
      </c>
      <c r="F15266" t="s">
        <v>2261</v>
      </c>
    </row>
    <row r="15267" spans="1:6" x14ac:dyDescent="0.25">
      <c r="A15267">
        <v>413772</v>
      </c>
      <c r="B15267" t="s">
        <v>15199</v>
      </c>
      <c r="C15267">
        <v>124000000</v>
      </c>
      <c r="D15267" t="s">
        <v>17</v>
      </c>
      <c r="E15267">
        <v>100940</v>
      </c>
      <c r="F15267" t="s">
        <v>2261</v>
      </c>
    </row>
    <row r="15268" spans="1:6" x14ac:dyDescent="0.25">
      <c r="A15268">
        <v>413773</v>
      </c>
      <c r="B15268" t="s">
        <v>15200</v>
      </c>
      <c r="C15268">
        <v>124000000</v>
      </c>
      <c r="D15268" t="s">
        <v>17</v>
      </c>
      <c r="E15268">
        <v>100940</v>
      </c>
      <c r="F15268" t="s">
        <v>2261</v>
      </c>
    </row>
    <row r="15269" spans="1:6" x14ac:dyDescent="0.25">
      <c r="A15269">
        <v>413774</v>
      </c>
      <c r="B15269" t="s">
        <v>15201</v>
      </c>
      <c r="C15269">
        <v>124000000</v>
      </c>
      <c r="D15269" t="s">
        <v>17</v>
      </c>
      <c r="E15269">
        <v>100940</v>
      </c>
      <c r="F15269" t="s">
        <v>2261</v>
      </c>
    </row>
    <row r="15270" spans="1:6" x14ac:dyDescent="0.25">
      <c r="A15270">
        <v>413775</v>
      </c>
      <c r="B15270" t="s">
        <v>15202</v>
      </c>
      <c r="C15270">
        <v>124000000</v>
      </c>
      <c r="D15270" t="s">
        <v>17</v>
      </c>
      <c r="E15270">
        <v>100940</v>
      </c>
      <c r="F15270" t="s">
        <v>2261</v>
      </c>
    </row>
    <row r="15271" spans="1:6" x14ac:dyDescent="0.25">
      <c r="A15271">
        <v>413776</v>
      </c>
      <c r="B15271" t="s">
        <v>15203</v>
      </c>
      <c r="C15271">
        <v>124000000</v>
      </c>
      <c r="D15271" t="s">
        <v>17</v>
      </c>
      <c r="E15271">
        <v>100940</v>
      </c>
      <c r="F15271" t="s">
        <v>2261</v>
      </c>
    </row>
    <row r="15272" spans="1:6" x14ac:dyDescent="0.25">
      <c r="A15272">
        <v>413777</v>
      </c>
      <c r="B15272" t="s">
        <v>15204</v>
      </c>
      <c r="C15272">
        <v>124000000</v>
      </c>
      <c r="D15272" t="s">
        <v>17</v>
      </c>
      <c r="E15272">
        <v>100940</v>
      </c>
      <c r="F15272" t="s">
        <v>2261</v>
      </c>
    </row>
    <row r="15273" spans="1:6" x14ac:dyDescent="0.25">
      <c r="A15273">
        <v>413778</v>
      </c>
      <c r="B15273" t="s">
        <v>15205</v>
      </c>
      <c r="C15273">
        <v>124000000</v>
      </c>
      <c r="D15273" t="s">
        <v>17</v>
      </c>
      <c r="E15273">
        <v>100940</v>
      </c>
      <c r="F15273" t="s">
        <v>2261</v>
      </c>
    </row>
    <row r="15274" spans="1:6" x14ac:dyDescent="0.25">
      <c r="A15274">
        <v>413779</v>
      </c>
      <c r="B15274" t="s">
        <v>15206</v>
      </c>
      <c r="C15274">
        <v>124000000</v>
      </c>
      <c r="D15274" t="s">
        <v>17</v>
      </c>
      <c r="E15274">
        <v>100940</v>
      </c>
      <c r="F15274" t="s">
        <v>2261</v>
      </c>
    </row>
    <row r="15275" spans="1:6" x14ac:dyDescent="0.25">
      <c r="A15275">
        <v>413780</v>
      </c>
      <c r="B15275" t="s">
        <v>15207</v>
      </c>
      <c r="C15275">
        <v>124000000</v>
      </c>
      <c r="D15275" t="s">
        <v>17</v>
      </c>
      <c r="E15275">
        <v>100940</v>
      </c>
      <c r="F15275" t="s">
        <v>2261</v>
      </c>
    </row>
    <row r="15276" spans="1:6" x14ac:dyDescent="0.25">
      <c r="A15276">
        <v>413781</v>
      </c>
      <c r="B15276" t="s">
        <v>15208</v>
      </c>
      <c r="C15276">
        <v>124000000</v>
      </c>
      <c r="D15276" t="s">
        <v>17</v>
      </c>
      <c r="E15276">
        <v>100940</v>
      </c>
      <c r="F15276" t="s">
        <v>2261</v>
      </c>
    </row>
    <row r="15277" spans="1:6" x14ac:dyDescent="0.25">
      <c r="A15277">
        <v>413782</v>
      </c>
      <c r="B15277" t="s">
        <v>15209</v>
      </c>
      <c r="C15277">
        <v>124000000</v>
      </c>
      <c r="D15277" t="s">
        <v>17</v>
      </c>
      <c r="E15277">
        <v>100940</v>
      </c>
      <c r="F15277" t="s">
        <v>2261</v>
      </c>
    </row>
    <row r="15278" spans="1:6" x14ac:dyDescent="0.25">
      <c r="A15278">
        <v>413783</v>
      </c>
      <c r="B15278" t="s">
        <v>15210</v>
      </c>
      <c r="C15278">
        <v>124000000</v>
      </c>
      <c r="D15278" t="s">
        <v>17</v>
      </c>
      <c r="E15278">
        <v>100940</v>
      </c>
      <c r="F15278" t="s">
        <v>2261</v>
      </c>
    </row>
    <row r="15279" spans="1:6" x14ac:dyDescent="0.25">
      <c r="A15279">
        <v>413784</v>
      </c>
      <c r="B15279" t="s">
        <v>15211</v>
      </c>
      <c r="C15279">
        <v>124000000</v>
      </c>
      <c r="D15279" t="s">
        <v>17</v>
      </c>
      <c r="E15279">
        <v>100940</v>
      </c>
      <c r="F15279" t="s">
        <v>2261</v>
      </c>
    </row>
    <row r="15280" spans="1:6" x14ac:dyDescent="0.25">
      <c r="A15280">
        <v>413785</v>
      </c>
      <c r="B15280" t="s">
        <v>15212</v>
      </c>
      <c r="C15280">
        <v>124000000</v>
      </c>
      <c r="D15280" t="s">
        <v>17</v>
      </c>
      <c r="E15280">
        <v>100940</v>
      </c>
      <c r="F15280" t="s">
        <v>2261</v>
      </c>
    </row>
    <row r="15281" spans="1:6" x14ac:dyDescent="0.25">
      <c r="A15281">
        <v>413786</v>
      </c>
      <c r="B15281" t="s">
        <v>15213</v>
      </c>
      <c r="C15281">
        <v>124000000</v>
      </c>
      <c r="D15281" t="s">
        <v>17</v>
      </c>
      <c r="E15281">
        <v>100940</v>
      </c>
      <c r="F15281" t="s">
        <v>2261</v>
      </c>
    </row>
    <row r="15282" spans="1:6" x14ac:dyDescent="0.25">
      <c r="A15282">
        <v>413787</v>
      </c>
      <c r="B15282" t="s">
        <v>15214</v>
      </c>
      <c r="C15282">
        <v>124000000</v>
      </c>
      <c r="D15282" t="s">
        <v>17</v>
      </c>
      <c r="E15282">
        <v>100940</v>
      </c>
      <c r="F15282" t="s">
        <v>2261</v>
      </c>
    </row>
    <row r="15283" spans="1:6" x14ac:dyDescent="0.25">
      <c r="A15283">
        <v>413788</v>
      </c>
      <c r="B15283" t="s">
        <v>15215</v>
      </c>
      <c r="C15283">
        <v>124000000</v>
      </c>
      <c r="D15283" t="s">
        <v>17</v>
      </c>
      <c r="E15283">
        <v>100940</v>
      </c>
      <c r="F15283" t="s">
        <v>2261</v>
      </c>
    </row>
    <row r="15284" spans="1:6" x14ac:dyDescent="0.25">
      <c r="A15284">
        <v>413789</v>
      </c>
      <c r="B15284" t="s">
        <v>15216</v>
      </c>
      <c r="C15284">
        <v>124000000</v>
      </c>
      <c r="D15284" t="s">
        <v>17</v>
      </c>
      <c r="E15284">
        <v>100940</v>
      </c>
      <c r="F15284" t="s">
        <v>2261</v>
      </c>
    </row>
    <row r="15285" spans="1:6" x14ac:dyDescent="0.25">
      <c r="A15285">
        <v>413790</v>
      </c>
      <c r="B15285" t="s">
        <v>14167</v>
      </c>
      <c r="C15285">
        <v>124000000</v>
      </c>
      <c r="D15285" t="s">
        <v>17</v>
      </c>
      <c r="E15285">
        <v>100940</v>
      </c>
      <c r="F15285" t="s">
        <v>2261</v>
      </c>
    </row>
    <row r="15286" spans="1:6" x14ac:dyDescent="0.25">
      <c r="A15286">
        <v>413791</v>
      </c>
      <c r="B15286" t="s">
        <v>15217</v>
      </c>
      <c r="C15286">
        <v>124000000</v>
      </c>
      <c r="D15286" t="s">
        <v>17</v>
      </c>
      <c r="E15286">
        <v>100940</v>
      </c>
      <c r="F15286" t="s">
        <v>2261</v>
      </c>
    </row>
    <row r="15287" spans="1:6" x14ac:dyDescent="0.25">
      <c r="A15287">
        <v>413792</v>
      </c>
      <c r="B15287" t="s">
        <v>15218</v>
      </c>
      <c r="C15287">
        <v>124000000</v>
      </c>
      <c r="D15287" t="s">
        <v>17</v>
      </c>
      <c r="E15287">
        <v>100940</v>
      </c>
      <c r="F15287" t="s">
        <v>2261</v>
      </c>
    </row>
    <row r="15288" spans="1:6" x14ac:dyDescent="0.25">
      <c r="A15288">
        <v>413793</v>
      </c>
      <c r="B15288" t="s">
        <v>15219</v>
      </c>
      <c r="C15288">
        <v>124000000</v>
      </c>
      <c r="D15288" t="s">
        <v>17</v>
      </c>
      <c r="E15288">
        <v>100940</v>
      </c>
      <c r="F15288" t="s">
        <v>2261</v>
      </c>
    </row>
    <row r="15289" spans="1:6" x14ac:dyDescent="0.25">
      <c r="A15289">
        <v>413794</v>
      </c>
      <c r="B15289" t="s">
        <v>15220</v>
      </c>
      <c r="C15289">
        <v>124000000</v>
      </c>
      <c r="D15289" t="s">
        <v>17</v>
      </c>
      <c r="E15289">
        <v>100940</v>
      </c>
      <c r="F15289" t="s">
        <v>2261</v>
      </c>
    </row>
    <row r="15290" spans="1:6" x14ac:dyDescent="0.25">
      <c r="A15290">
        <v>413795</v>
      </c>
      <c r="B15290" t="s">
        <v>15221</v>
      </c>
      <c r="C15290">
        <v>124000000</v>
      </c>
      <c r="D15290" t="s">
        <v>17</v>
      </c>
      <c r="E15290">
        <v>100940</v>
      </c>
      <c r="F15290" t="s">
        <v>2261</v>
      </c>
    </row>
    <row r="15291" spans="1:6" x14ac:dyDescent="0.25">
      <c r="A15291">
        <v>413796</v>
      </c>
      <c r="B15291" t="s">
        <v>15222</v>
      </c>
      <c r="C15291">
        <v>124000000</v>
      </c>
      <c r="D15291" t="s">
        <v>17</v>
      </c>
      <c r="E15291">
        <v>100940</v>
      </c>
      <c r="F15291" t="s">
        <v>2261</v>
      </c>
    </row>
    <row r="15292" spans="1:6" x14ac:dyDescent="0.25">
      <c r="A15292">
        <v>413797</v>
      </c>
      <c r="B15292" t="s">
        <v>15223</v>
      </c>
      <c r="C15292">
        <v>124000000</v>
      </c>
      <c r="D15292" t="s">
        <v>17</v>
      </c>
      <c r="E15292">
        <v>100940</v>
      </c>
      <c r="F15292" t="s">
        <v>2261</v>
      </c>
    </row>
    <row r="15293" spans="1:6" x14ac:dyDescent="0.25">
      <c r="A15293">
        <v>413798</v>
      </c>
      <c r="B15293" t="s">
        <v>15224</v>
      </c>
      <c r="C15293">
        <v>124000000</v>
      </c>
      <c r="D15293" t="s">
        <v>17</v>
      </c>
      <c r="E15293">
        <v>100940</v>
      </c>
      <c r="F15293" t="s">
        <v>2261</v>
      </c>
    </row>
    <row r="15294" spans="1:6" x14ac:dyDescent="0.25">
      <c r="A15294">
        <v>413799</v>
      </c>
      <c r="B15294" t="s">
        <v>15225</v>
      </c>
      <c r="C15294">
        <v>129000000</v>
      </c>
      <c r="D15294" t="s">
        <v>880</v>
      </c>
      <c r="E15294">
        <v>110477</v>
      </c>
      <c r="F15294" t="s">
        <v>7949</v>
      </c>
    </row>
    <row r="15295" spans="1:6" x14ac:dyDescent="0.25">
      <c r="A15295">
        <v>413800</v>
      </c>
      <c r="B15295" t="s">
        <v>15226</v>
      </c>
      <c r="C15295">
        <v>118000000</v>
      </c>
      <c r="D15295" t="s">
        <v>7</v>
      </c>
      <c r="E15295">
        <v>103460</v>
      </c>
      <c r="F15295" t="s">
        <v>4691</v>
      </c>
    </row>
    <row r="15296" spans="1:6" x14ac:dyDescent="0.25">
      <c r="A15296">
        <v>413801</v>
      </c>
      <c r="B15296" t="s">
        <v>15227</v>
      </c>
      <c r="C15296">
        <v>118000000</v>
      </c>
      <c r="D15296" t="s">
        <v>7</v>
      </c>
      <c r="E15296">
        <v>103460</v>
      </c>
      <c r="F15296" t="s">
        <v>4691</v>
      </c>
    </row>
    <row r="15297" spans="1:6" x14ac:dyDescent="0.25">
      <c r="A15297">
        <v>413802</v>
      </c>
      <c r="B15297" t="s">
        <v>15228</v>
      </c>
      <c r="C15297">
        <v>110000000</v>
      </c>
      <c r="D15297" t="s">
        <v>1</v>
      </c>
      <c r="E15297">
        <v>111345</v>
      </c>
      <c r="F15297" t="s">
        <v>11115</v>
      </c>
    </row>
    <row r="15298" spans="1:6" x14ac:dyDescent="0.25">
      <c r="A15298">
        <v>413803</v>
      </c>
      <c r="B15298" t="s">
        <v>15229</v>
      </c>
      <c r="C15298">
        <v>124000000</v>
      </c>
      <c r="D15298" t="s">
        <v>17</v>
      </c>
      <c r="E15298">
        <v>185</v>
      </c>
      <c r="F15298" t="s">
        <v>909</v>
      </c>
    </row>
    <row r="15299" spans="1:6" x14ac:dyDescent="0.25">
      <c r="A15299">
        <v>413804</v>
      </c>
      <c r="B15299" t="s">
        <v>15230</v>
      </c>
      <c r="C15299">
        <v>110000000</v>
      </c>
      <c r="D15299" t="s">
        <v>1</v>
      </c>
      <c r="E15299">
        <v>111345</v>
      </c>
      <c r="F15299" t="s">
        <v>11115</v>
      </c>
    </row>
    <row r="15300" spans="1:6" x14ac:dyDescent="0.25">
      <c r="A15300">
        <v>413805</v>
      </c>
      <c r="B15300" t="s">
        <v>15231</v>
      </c>
      <c r="C15300">
        <v>124000000</v>
      </c>
      <c r="D15300" t="s">
        <v>17</v>
      </c>
      <c r="E15300">
        <v>185</v>
      </c>
      <c r="F15300" t="s">
        <v>909</v>
      </c>
    </row>
    <row r="15301" spans="1:6" x14ac:dyDescent="0.25">
      <c r="A15301">
        <v>413806</v>
      </c>
      <c r="B15301" t="s">
        <v>15232</v>
      </c>
      <c r="C15301">
        <v>110000000</v>
      </c>
      <c r="D15301" t="s">
        <v>1</v>
      </c>
      <c r="E15301">
        <v>111345</v>
      </c>
      <c r="F15301" t="s">
        <v>11115</v>
      </c>
    </row>
    <row r="15302" spans="1:6" x14ac:dyDescent="0.25">
      <c r="A15302">
        <v>413807</v>
      </c>
      <c r="B15302" t="s">
        <v>15233</v>
      </c>
      <c r="C15302">
        <v>110000000</v>
      </c>
      <c r="D15302" t="s">
        <v>1</v>
      </c>
      <c r="E15302">
        <v>111345</v>
      </c>
      <c r="F15302" t="s">
        <v>11115</v>
      </c>
    </row>
    <row r="15303" spans="1:6" x14ac:dyDescent="0.25">
      <c r="A15303">
        <v>413808</v>
      </c>
      <c r="B15303" t="s">
        <v>15234</v>
      </c>
      <c r="C15303">
        <v>110000000</v>
      </c>
      <c r="D15303" t="s">
        <v>1</v>
      </c>
      <c r="E15303">
        <v>111345</v>
      </c>
      <c r="F15303" t="s">
        <v>11115</v>
      </c>
    </row>
    <row r="15304" spans="1:6" x14ac:dyDescent="0.25">
      <c r="A15304">
        <v>413809</v>
      </c>
      <c r="B15304" t="s">
        <v>15235</v>
      </c>
      <c r="C15304">
        <v>110000000</v>
      </c>
      <c r="D15304" t="s">
        <v>1</v>
      </c>
      <c r="E15304">
        <v>111345</v>
      </c>
      <c r="F15304" t="s">
        <v>11115</v>
      </c>
    </row>
    <row r="15305" spans="1:6" x14ac:dyDescent="0.25">
      <c r="A15305">
        <v>413810</v>
      </c>
      <c r="B15305" t="s">
        <v>15236</v>
      </c>
      <c r="C15305">
        <v>110000000</v>
      </c>
      <c r="D15305" t="s">
        <v>1</v>
      </c>
      <c r="E15305">
        <v>111345</v>
      </c>
      <c r="F15305" t="s">
        <v>11115</v>
      </c>
    </row>
    <row r="15306" spans="1:6" x14ac:dyDescent="0.25">
      <c r="A15306">
        <v>413811</v>
      </c>
      <c r="B15306" t="s">
        <v>15237</v>
      </c>
      <c r="C15306">
        <v>110000000</v>
      </c>
      <c r="D15306" t="s">
        <v>1</v>
      </c>
      <c r="E15306">
        <v>111345</v>
      </c>
      <c r="F15306" t="s">
        <v>11115</v>
      </c>
    </row>
    <row r="15307" spans="1:6" x14ac:dyDescent="0.25">
      <c r="A15307">
        <v>413812</v>
      </c>
      <c r="B15307" t="s">
        <v>15238</v>
      </c>
      <c r="C15307">
        <v>110000000</v>
      </c>
      <c r="D15307" t="s">
        <v>1</v>
      </c>
      <c r="E15307">
        <v>111345</v>
      </c>
      <c r="F15307" t="s">
        <v>11115</v>
      </c>
    </row>
    <row r="15308" spans="1:6" x14ac:dyDescent="0.25">
      <c r="A15308">
        <v>413813</v>
      </c>
      <c r="B15308" t="s">
        <v>15239</v>
      </c>
      <c r="C15308">
        <v>110000000</v>
      </c>
      <c r="D15308" t="s">
        <v>1</v>
      </c>
      <c r="E15308">
        <v>111345</v>
      </c>
      <c r="F15308" t="s">
        <v>11115</v>
      </c>
    </row>
    <row r="15309" spans="1:6" x14ac:dyDescent="0.25">
      <c r="A15309">
        <v>413814</v>
      </c>
      <c r="B15309" t="s">
        <v>15240</v>
      </c>
      <c r="C15309">
        <v>125000000</v>
      </c>
      <c r="D15309" t="s">
        <v>47</v>
      </c>
      <c r="E15309">
        <v>103399</v>
      </c>
      <c r="F15309" t="s">
        <v>4637</v>
      </c>
    </row>
    <row r="15310" spans="1:6" x14ac:dyDescent="0.25">
      <c r="A15310">
        <v>413815</v>
      </c>
      <c r="B15310" t="s">
        <v>15241</v>
      </c>
      <c r="C15310">
        <v>125000000</v>
      </c>
      <c r="D15310" t="s">
        <v>47</v>
      </c>
      <c r="E15310">
        <v>103399</v>
      </c>
      <c r="F15310" t="s">
        <v>4637</v>
      </c>
    </row>
    <row r="15311" spans="1:6" x14ac:dyDescent="0.25">
      <c r="A15311">
        <v>413816</v>
      </c>
      <c r="B15311" t="s">
        <v>15242</v>
      </c>
      <c r="C15311">
        <v>124000000</v>
      </c>
      <c r="D15311" t="s">
        <v>17</v>
      </c>
      <c r="E15311">
        <v>102429</v>
      </c>
      <c r="F15311" t="s">
        <v>3831</v>
      </c>
    </row>
    <row r="15312" spans="1:6" x14ac:dyDescent="0.25">
      <c r="A15312">
        <v>413817</v>
      </c>
      <c r="B15312" t="s">
        <v>15243</v>
      </c>
      <c r="C15312">
        <v>124000000</v>
      </c>
      <c r="D15312" t="s">
        <v>17</v>
      </c>
      <c r="E15312">
        <v>102429</v>
      </c>
      <c r="F15312" t="s">
        <v>3831</v>
      </c>
    </row>
    <row r="15313" spans="1:6" x14ac:dyDescent="0.25">
      <c r="A15313">
        <v>413818</v>
      </c>
      <c r="B15313" t="s">
        <v>15244</v>
      </c>
      <c r="C15313">
        <v>124000000</v>
      </c>
      <c r="D15313" t="s">
        <v>17</v>
      </c>
      <c r="E15313">
        <v>102429</v>
      </c>
      <c r="F15313" t="s">
        <v>3831</v>
      </c>
    </row>
    <row r="15314" spans="1:6" x14ac:dyDescent="0.25">
      <c r="A15314">
        <v>413819</v>
      </c>
      <c r="B15314" t="s">
        <v>15245</v>
      </c>
      <c r="C15314">
        <v>124000000</v>
      </c>
      <c r="D15314" t="s">
        <v>17</v>
      </c>
      <c r="E15314">
        <v>102429</v>
      </c>
      <c r="F15314" t="s">
        <v>3831</v>
      </c>
    </row>
    <row r="15315" spans="1:6" x14ac:dyDescent="0.25">
      <c r="A15315">
        <v>413820</v>
      </c>
      <c r="B15315" t="s">
        <v>15246</v>
      </c>
      <c r="C15315">
        <v>124000000</v>
      </c>
      <c r="D15315" t="s">
        <v>17</v>
      </c>
      <c r="E15315">
        <v>102429</v>
      </c>
      <c r="F15315" t="s">
        <v>3831</v>
      </c>
    </row>
    <row r="15316" spans="1:6" x14ac:dyDescent="0.25">
      <c r="A15316">
        <v>413821</v>
      </c>
      <c r="B15316" t="s">
        <v>15247</v>
      </c>
      <c r="C15316">
        <v>124000000</v>
      </c>
      <c r="D15316" t="s">
        <v>17</v>
      </c>
      <c r="E15316">
        <v>102429</v>
      </c>
      <c r="F15316" t="s">
        <v>3831</v>
      </c>
    </row>
    <row r="15317" spans="1:6" x14ac:dyDescent="0.25">
      <c r="A15317">
        <v>413822</v>
      </c>
      <c r="B15317" t="s">
        <v>15248</v>
      </c>
      <c r="C15317">
        <v>124000000</v>
      </c>
      <c r="D15317" t="s">
        <v>17</v>
      </c>
      <c r="E15317">
        <v>102429</v>
      </c>
      <c r="F15317" t="s">
        <v>3831</v>
      </c>
    </row>
    <row r="15318" spans="1:6" x14ac:dyDescent="0.25">
      <c r="A15318">
        <v>413823</v>
      </c>
      <c r="B15318" t="s">
        <v>15249</v>
      </c>
      <c r="C15318">
        <v>124000000</v>
      </c>
      <c r="D15318" t="s">
        <v>17</v>
      </c>
      <c r="E15318">
        <v>102429</v>
      </c>
      <c r="F15318" t="s">
        <v>3831</v>
      </c>
    </row>
    <row r="15319" spans="1:6" x14ac:dyDescent="0.25">
      <c r="A15319">
        <v>413824</v>
      </c>
      <c r="B15319" t="s">
        <v>15250</v>
      </c>
      <c r="C15319">
        <v>124000000</v>
      </c>
      <c r="D15319" t="s">
        <v>17</v>
      </c>
      <c r="E15319">
        <v>102429</v>
      </c>
      <c r="F15319" t="s">
        <v>3831</v>
      </c>
    </row>
    <row r="15320" spans="1:6" x14ac:dyDescent="0.25">
      <c r="A15320">
        <v>413825</v>
      </c>
      <c r="B15320" t="s">
        <v>15251</v>
      </c>
      <c r="C15320">
        <v>124000000</v>
      </c>
      <c r="D15320" t="s">
        <v>17</v>
      </c>
      <c r="E15320">
        <v>102429</v>
      </c>
      <c r="F15320" t="s">
        <v>3831</v>
      </c>
    </row>
    <row r="15321" spans="1:6" x14ac:dyDescent="0.25">
      <c r="A15321">
        <v>413826</v>
      </c>
      <c r="B15321" t="s">
        <v>15252</v>
      </c>
      <c r="C15321">
        <v>129000000</v>
      </c>
      <c r="D15321" t="s">
        <v>880</v>
      </c>
      <c r="E15321">
        <v>114913</v>
      </c>
      <c r="F15321" t="s">
        <v>1988</v>
      </c>
    </row>
    <row r="15322" spans="1:6" x14ac:dyDescent="0.25">
      <c r="A15322">
        <v>413827</v>
      </c>
      <c r="B15322" t="s">
        <v>15253</v>
      </c>
      <c r="C15322">
        <v>124000000</v>
      </c>
      <c r="D15322" t="s">
        <v>17</v>
      </c>
      <c r="E15322">
        <v>102429</v>
      </c>
      <c r="F15322" t="s">
        <v>3831</v>
      </c>
    </row>
    <row r="15323" spans="1:6" x14ac:dyDescent="0.25">
      <c r="A15323">
        <v>413828</v>
      </c>
      <c r="B15323" t="s">
        <v>15254</v>
      </c>
      <c r="C15323">
        <v>129000000</v>
      </c>
      <c r="D15323" t="s">
        <v>880</v>
      </c>
      <c r="E15323">
        <v>114913</v>
      </c>
      <c r="F15323" t="s">
        <v>1988</v>
      </c>
    </row>
    <row r="15324" spans="1:6" x14ac:dyDescent="0.25">
      <c r="A15324">
        <v>413829</v>
      </c>
      <c r="B15324" t="s">
        <v>15255</v>
      </c>
      <c r="C15324">
        <v>124000000</v>
      </c>
      <c r="D15324" t="s">
        <v>17</v>
      </c>
      <c r="E15324">
        <v>102429</v>
      </c>
      <c r="F15324" t="s">
        <v>3831</v>
      </c>
    </row>
    <row r="15325" spans="1:6" x14ac:dyDescent="0.25">
      <c r="A15325">
        <v>413830</v>
      </c>
      <c r="B15325" t="s">
        <v>15256</v>
      </c>
      <c r="C15325">
        <v>129000000</v>
      </c>
      <c r="D15325" t="s">
        <v>880</v>
      </c>
      <c r="E15325">
        <v>114913</v>
      </c>
      <c r="F15325" t="s">
        <v>1988</v>
      </c>
    </row>
    <row r="15326" spans="1:6" x14ac:dyDescent="0.25">
      <c r="A15326">
        <v>413831</v>
      </c>
      <c r="B15326" t="s">
        <v>15257</v>
      </c>
      <c r="C15326">
        <v>124000000</v>
      </c>
      <c r="D15326" t="s">
        <v>17</v>
      </c>
      <c r="E15326">
        <v>102429</v>
      </c>
      <c r="F15326" t="s">
        <v>3831</v>
      </c>
    </row>
    <row r="15327" spans="1:6" x14ac:dyDescent="0.25">
      <c r="A15327">
        <v>413832</v>
      </c>
      <c r="B15327" t="s">
        <v>15258</v>
      </c>
      <c r="C15327">
        <v>124000000</v>
      </c>
      <c r="D15327" t="s">
        <v>17</v>
      </c>
      <c r="E15327">
        <v>102429</v>
      </c>
      <c r="F15327" t="s">
        <v>3831</v>
      </c>
    </row>
    <row r="15328" spans="1:6" x14ac:dyDescent="0.25">
      <c r="A15328">
        <v>413833</v>
      </c>
      <c r="B15328" t="s">
        <v>15259</v>
      </c>
      <c r="C15328">
        <v>124000000</v>
      </c>
      <c r="D15328" t="s">
        <v>17</v>
      </c>
      <c r="E15328">
        <v>102429</v>
      </c>
      <c r="F15328" t="s">
        <v>3831</v>
      </c>
    </row>
    <row r="15329" spans="1:6" x14ac:dyDescent="0.25">
      <c r="A15329">
        <v>413834</v>
      </c>
      <c r="B15329" t="s">
        <v>15260</v>
      </c>
      <c r="C15329">
        <v>124000000</v>
      </c>
      <c r="D15329" t="s">
        <v>17</v>
      </c>
      <c r="E15329">
        <v>102429</v>
      </c>
      <c r="F15329" t="s">
        <v>3831</v>
      </c>
    </row>
    <row r="15330" spans="1:6" x14ac:dyDescent="0.25">
      <c r="A15330">
        <v>413835</v>
      </c>
      <c r="B15330" t="s">
        <v>15261</v>
      </c>
      <c r="C15330">
        <v>124000000</v>
      </c>
      <c r="D15330" t="s">
        <v>17</v>
      </c>
      <c r="E15330">
        <v>102429</v>
      </c>
      <c r="F15330" t="s">
        <v>3831</v>
      </c>
    </row>
    <row r="15331" spans="1:6" x14ac:dyDescent="0.25">
      <c r="A15331">
        <v>413836</v>
      </c>
      <c r="B15331" t="s">
        <v>15262</v>
      </c>
      <c r="C15331">
        <v>124000000</v>
      </c>
      <c r="D15331" t="s">
        <v>17</v>
      </c>
      <c r="E15331">
        <v>102429</v>
      </c>
      <c r="F15331" t="s">
        <v>3831</v>
      </c>
    </row>
    <row r="15332" spans="1:6" x14ac:dyDescent="0.25">
      <c r="A15332">
        <v>413837</v>
      </c>
      <c r="B15332" t="s">
        <v>15263</v>
      </c>
      <c r="C15332">
        <v>124000000</v>
      </c>
      <c r="D15332" t="s">
        <v>17</v>
      </c>
      <c r="E15332">
        <v>102429</v>
      </c>
      <c r="F15332" t="s">
        <v>3831</v>
      </c>
    </row>
    <row r="15333" spans="1:6" x14ac:dyDescent="0.25">
      <c r="A15333">
        <v>413838</v>
      </c>
      <c r="B15333" t="s">
        <v>15264</v>
      </c>
      <c r="C15333">
        <v>124000000</v>
      </c>
      <c r="D15333" t="s">
        <v>17</v>
      </c>
      <c r="E15333">
        <v>102429</v>
      </c>
      <c r="F15333" t="s">
        <v>3831</v>
      </c>
    </row>
    <row r="15334" spans="1:6" x14ac:dyDescent="0.25">
      <c r="A15334">
        <v>413839</v>
      </c>
      <c r="B15334" t="s">
        <v>15265</v>
      </c>
      <c r="C15334">
        <v>124000000</v>
      </c>
      <c r="D15334" t="s">
        <v>17</v>
      </c>
      <c r="E15334">
        <v>102429</v>
      </c>
      <c r="F15334" t="s">
        <v>3831</v>
      </c>
    </row>
    <row r="15335" spans="1:6" x14ac:dyDescent="0.25">
      <c r="A15335">
        <v>413840</v>
      </c>
      <c r="B15335" t="s">
        <v>15266</v>
      </c>
      <c r="C15335">
        <v>124000000</v>
      </c>
      <c r="D15335" t="s">
        <v>17</v>
      </c>
      <c r="E15335">
        <v>102429</v>
      </c>
      <c r="F15335" t="s">
        <v>3831</v>
      </c>
    </row>
    <row r="15336" spans="1:6" x14ac:dyDescent="0.25">
      <c r="A15336">
        <v>413841</v>
      </c>
      <c r="B15336" t="s">
        <v>15267</v>
      </c>
      <c r="C15336">
        <v>124000000</v>
      </c>
      <c r="D15336" t="s">
        <v>17</v>
      </c>
      <c r="E15336">
        <v>102429</v>
      </c>
      <c r="F15336" t="s">
        <v>3831</v>
      </c>
    </row>
    <row r="15337" spans="1:6" x14ac:dyDescent="0.25">
      <c r="A15337">
        <v>413842</v>
      </c>
      <c r="B15337" t="s">
        <v>15268</v>
      </c>
      <c r="C15337">
        <v>124000000</v>
      </c>
      <c r="D15337" t="s">
        <v>17</v>
      </c>
      <c r="E15337">
        <v>102429</v>
      </c>
      <c r="F15337" t="s">
        <v>3831</v>
      </c>
    </row>
    <row r="15338" spans="1:6" x14ac:dyDescent="0.25">
      <c r="A15338">
        <v>413843</v>
      </c>
      <c r="B15338" t="s">
        <v>15269</v>
      </c>
      <c r="C15338">
        <v>124000000</v>
      </c>
      <c r="D15338" t="s">
        <v>17</v>
      </c>
      <c r="E15338">
        <v>102429</v>
      </c>
      <c r="F15338" t="s">
        <v>3831</v>
      </c>
    </row>
    <row r="15339" spans="1:6" x14ac:dyDescent="0.25">
      <c r="A15339">
        <v>413844</v>
      </c>
      <c r="B15339" t="s">
        <v>15270</v>
      </c>
      <c r="C15339">
        <v>124000000</v>
      </c>
      <c r="D15339" t="s">
        <v>17</v>
      </c>
      <c r="E15339">
        <v>102429</v>
      </c>
      <c r="F15339" t="s">
        <v>3831</v>
      </c>
    </row>
    <row r="15340" spans="1:6" x14ac:dyDescent="0.25">
      <c r="A15340">
        <v>413845</v>
      </c>
      <c r="B15340" t="s">
        <v>15271</v>
      </c>
      <c r="C15340">
        <v>124000000</v>
      </c>
      <c r="D15340" t="s">
        <v>17</v>
      </c>
      <c r="E15340">
        <v>102429</v>
      </c>
      <c r="F15340" t="s">
        <v>3831</v>
      </c>
    </row>
    <row r="15341" spans="1:6" x14ac:dyDescent="0.25">
      <c r="A15341">
        <v>413846</v>
      </c>
      <c r="B15341" t="s">
        <v>15272</v>
      </c>
      <c r="C15341">
        <v>124000000</v>
      </c>
      <c r="D15341" t="s">
        <v>17</v>
      </c>
      <c r="E15341">
        <v>102429</v>
      </c>
      <c r="F15341" t="s">
        <v>3831</v>
      </c>
    </row>
    <row r="15342" spans="1:6" x14ac:dyDescent="0.25">
      <c r="A15342">
        <v>413847</v>
      </c>
      <c r="B15342" t="s">
        <v>15273</v>
      </c>
      <c r="C15342">
        <v>124000000</v>
      </c>
      <c r="D15342" t="s">
        <v>17</v>
      </c>
      <c r="E15342">
        <v>102429</v>
      </c>
      <c r="F15342" t="s">
        <v>3831</v>
      </c>
    </row>
    <row r="15343" spans="1:6" x14ac:dyDescent="0.25">
      <c r="A15343">
        <v>413848</v>
      </c>
      <c r="B15343" t="s">
        <v>15274</v>
      </c>
      <c r="C15343">
        <v>124000000</v>
      </c>
      <c r="D15343" t="s">
        <v>17</v>
      </c>
      <c r="E15343">
        <v>102429</v>
      </c>
      <c r="F15343" t="s">
        <v>3831</v>
      </c>
    </row>
    <row r="15344" spans="1:6" x14ac:dyDescent="0.25">
      <c r="A15344">
        <v>413849</v>
      </c>
      <c r="B15344" t="s">
        <v>15275</v>
      </c>
      <c r="C15344">
        <v>124000000</v>
      </c>
      <c r="D15344" t="s">
        <v>17</v>
      </c>
      <c r="E15344">
        <v>45</v>
      </c>
      <c r="F15344" t="s">
        <v>29</v>
      </c>
    </row>
    <row r="15345" spans="1:6" x14ac:dyDescent="0.25">
      <c r="A15345">
        <v>413850</v>
      </c>
      <c r="B15345" t="s">
        <v>15276</v>
      </c>
      <c r="C15345">
        <v>124000000</v>
      </c>
      <c r="D15345" t="s">
        <v>17</v>
      </c>
      <c r="E15345">
        <v>45</v>
      </c>
      <c r="F15345" t="s">
        <v>29</v>
      </c>
    </row>
    <row r="15346" spans="1:6" x14ac:dyDescent="0.25">
      <c r="A15346">
        <v>413851</v>
      </c>
      <c r="B15346" t="s">
        <v>15277</v>
      </c>
      <c r="C15346">
        <v>110000000</v>
      </c>
      <c r="D15346" t="s">
        <v>1</v>
      </c>
      <c r="E15346">
        <v>45</v>
      </c>
      <c r="F15346" t="s">
        <v>29</v>
      </c>
    </row>
    <row r="15347" spans="1:6" x14ac:dyDescent="0.25">
      <c r="A15347">
        <v>413852</v>
      </c>
      <c r="B15347" t="s">
        <v>15278</v>
      </c>
      <c r="C15347">
        <v>123000000</v>
      </c>
      <c r="D15347" t="s">
        <v>60</v>
      </c>
      <c r="E15347">
        <v>100940</v>
      </c>
      <c r="F15347" t="s">
        <v>2261</v>
      </c>
    </row>
    <row r="15348" spans="1:6" x14ac:dyDescent="0.25">
      <c r="A15348">
        <v>413853</v>
      </c>
      <c r="B15348" t="s">
        <v>15279</v>
      </c>
      <c r="C15348">
        <v>123000000</v>
      </c>
      <c r="D15348" t="s">
        <v>60</v>
      </c>
      <c r="E15348">
        <v>100940</v>
      </c>
      <c r="F15348" t="s">
        <v>2261</v>
      </c>
    </row>
    <row r="15349" spans="1:6" x14ac:dyDescent="0.25">
      <c r="A15349">
        <v>413854</v>
      </c>
      <c r="B15349" t="s">
        <v>15280</v>
      </c>
      <c r="C15349">
        <v>123000000</v>
      </c>
      <c r="D15349" t="s">
        <v>60</v>
      </c>
      <c r="E15349">
        <v>45</v>
      </c>
      <c r="F15349" t="s">
        <v>29</v>
      </c>
    </row>
    <row r="15350" spans="1:6" x14ac:dyDescent="0.25">
      <c r="A15350">
        <v>413855</v>
      </c>
      <c r="B15350" t="s">
        <v>15281</v>
      </c>
      <c r="C15350">
        <v>123000000</v>
      </c>
      <c r="D15350" t="s">
        <v>60</v>
      </c>
      <c r="E15350">
        <v>45</v>
      </c>
      <c r="F15350" t="s">
        <v>29</v>
      </c>
    </row>
    <row r="15351" spans="1:6" x14ac:dyDescent="0.25">
      <c r="A15351">
        <v>413856</v>
      </c>
      <c r="B15351" t="s">
        <v>15281</v>
      </c>
      <c r="C15351">
        <v>123000000</v>
      </c>
      <c r="D15351" t="s">
        <v>60</v>
      </c>
      <c r="E15351">
        <v>45</v>
      </c>
      <c r="F15351" t="s">
        <v>29</v>
      </c>
    </row>
    <row r="15352" spans="1:6" x14ac:dyDescent="0.25">
      <c r="A15352">
        <v>413857</v>
      </c>
      <c r="B15352" t="s">
        <v>15282</v>
      </c>
      <c r="C15352">
        <v>111000000</v>
      </c>
      <c r="D15352" t="s">
        <v>4</v>
      </c>
      <c r="E15352">
        <v>111345</v>
      </c>
      <c r="F15352" t="s">
        <v>11115</v>
      </c>
    </row>
    <row r="15353" spans="1:6" x14ac:dyDescent="0.25">
      <c r="A15353">
        <v>413858</v>
      </c>
      <c r="B15353" t="s">
        <v>15283</v>
      </c>
      <c r="C15353">
        <v>111000000</v>
      </c>
      <c r="D15353" t="s">
        <v>4</v>
      </c>
      <c r="E15353">
        <v>111345</v>
      </c>
      <c r="F15353" t="s">
        <v>11115</v>
      </c>
    </row>
    <row r="15354" spans="1:6" x14ac:dyDescent="0.25">
      <c r="A15354">
        <v>413859</v>
      </c>
      <c r="B15354" t="s">
        <v>15284</v>
      </c>
      <c r="C15354">
        <v>111000000</v>
      </c>
      <c r="D15354" t="s">
        <v>4</v>
      </c>
      <c r="E15354">
        <v>111345</v>
      </c>
      <c r="F15354" t="s">
        <v>11115</v>
      </c>
    </row>
    <row r="15355" spans="1:6" x14ac:dyDescent="0.25">
      <c r="A15355">
        <v>413860</v>
      </c>
      <c r="B15355" t="s">
        <v>15285</v>
      </c>
      <c r="C15355">
        <v>111000000</v>
      </c>
      <c r="D15355" t="s">
        <v>4</v>
      </c>
      <c r="E15355">
        <v>111345</v>
      </c>
      <c r="F15355" t="s">
        <v>11115</v>
      </c>
    </row>
    <row r="15356" spans="1:6" x14ac:dyDescent="0.25">
      <c r="A15356">
        <v>413861</v>
      </c>
      <c r="B15356" t="s">
        <v>15286</v>
      </c>
      <c r="C15356">
        <v>111000000</v>
      </c>
      <c r="D15356" t="s">
        <v>4</v>
      </c>
      <c r="E15356">
        <v>111345</v>
      </c>
      <c r="F15356" t="s">
        <v>11115</v>
      </c>
    </row>
    <row r="15357" spans="1:6" x14ac:dyDescent="0.25">
      <c r="A15357">
        <v>413862</v>
      </c>
      <c r="B15357" t="s">
        <v>15287</v>
      </c>
      <c r="C15357">
        <v>111000000</v>
      </c>
      <c r="D15357" t="s">
        <v>4</v>
      </c>
      <c r="E15357">
        <v>111345</v>
      </c>
      <c r="F15357" t="s">
        <v>11115</v>
      </c>
    </row>
    <row r="15358" spans="1:6" x14ac:dyDescent="0.25">
      <c r="A15358">
        <v>413863</v>
      </c>
      <c r="B15358" t="s">
        <v>15288</v>
      </c>
      <c r="C15358">
        <v>111000000</v>
      </c>
      <c r="D15358" t="s">
        <v>4</v>
      </c>
      <c r="E15358">
        <v>111345</v>
      </c>
      <c r="F15358" t="s">
        <v>11115</v>
      </c>
    </row>
    <row r="15359" spans="1:6" x14ac:dyDescent="0.25">
      <c r="A15359">
        <v>413864</v>
      </c>
      <c r="B15359" t="s">
        <v>15289</v>
      </c>
      <c r="C15359">
        <v>111000000</v>
      </c>
      <c r="D15359" t="s">
        <v>4</v>
      </c>
      <c r="E15359">
        <v>111345</v>
      </c>
      <c r="F15359" t="s">
        <v>11115</v>
      </c>
    </row>
    <row r="15360" spans="1:6" x14ac:dyDescent="0.25">
      <c r="A15360">
        <v>413865</v>
      </c>
      <c r="B15360" t="s">
        <v>15290</v>
      </c>
      <c r="C15360">
        <v>111000000</v>
      </c>
      <c r="D15360" t="s">
        <v>4</v>
      </c>
      <c r="E15360">
        <v>111345</v>
      </c>
      <c r="F15360" t="s">
        <v>11115</v>
      </c>
    </row>
    <row r="15361" spans="1:6" x14ac:dyDescent="0.25">
      <c r="A15361">
        <v>413866</v>
      </c>
      <c r="B15361" t="s">
        <v>15291</v>
      </c>
      <c r="C15361">
        <v>111000000</v>
      </c>
      <c r="D15361" t="s">
        <v>4</v>
      </c>
      <c r="E15361">
        <v>111345</v>
      </c>
      <c r="F15361" t="s">
        <v>11115</v>
      </c>
    </row>
    <row r="15362" spans="1:6" x14ac:dyDescent="0.25">
      <c r="A15362">
        <v>413867</v>
      </c>
      <c r="B15362" t="s">
        <v>15292</v>
      </c>
      <c r="C15362">
        <v>111000000</v>
      </c>
      <c r="D15362" t="s">
        <v>4</v>
      </c>
      <c r="E15362">
        <v>111345</v>
      </c>
      <c r="F15362" t="s">
        <v>11115</v>
      </c>
    </row>
    <row r="15363" spans="1:6" x14ac:dyDescent="0.25">
      <c r="A15363">
        <v>413868</v>
      </c>
      <c r="B15363" t="s">
        <v>15293</v>
      </c>
      <c r="C15363">
        <v>111000000</v>
      </c>
      <c r="D15363" t="s">
        <v>4</v>
      </c>
      <c r="E15363">
        <v>111345</v>
      </c>
      <c r="F15363" t="s">
        <v>11115</v>
      </c>
    </row>
    <row r="15364" spans="1:6" x14ac:dyDescent="0.25">
      <c r="A15364">
        <v>413869</v>
      </c>
      <c r="B15364" t="s">
        <v>15294</v>
      </c>
      <c r="C15364">
        <v>111000000</v>
      </c>
      <c r="D15364" t="s">
        <v>4</v>
      </c>
      <c r="E15364">
        <v>111345</v>
      </c>
      <c r="F15364" t="s">
        <v>11115</v>
      </c>
    </row>
    <row r="15365" spans="1:6" x14ac:dyDescent="0.25">
      <c r="A15365">
        <v>413870</v>
      </c>
      <c r="B15365" t="s">
        <v>15295</v>
      </c>
      <c r="C15365">
        <v>111000000</v>
      </c>
      <c r="D15365" t="s">
        <v>4</v>
      </c>
      <c r="E15365">
        <v>111345</v>
      </c>
      <c r="F15365" t="s">
        <v>11115</v>
      </c>
    </row>
    <row r="15366" spans="1:6" x14ac:dyDescent="0.25">
      <c r="A15366">
        <v>413871</v>
      </c>
      <c r="B15366" t="s">
        <v>15296</v>
      </c>
      <c r="C15366">
        <v>111000000</v>
      </c>
      <c r="D15366" t="s">
        <v>4</v>
      </c>
      <c r="E15366">
        <v>111345</v>
      </c>
      <c r="F15366" t="s">
        <v>11115</v>
      </c>
    </row>
    <row r="15367" spans="1:6" x14ac:dyDescent="0.25">
      <c r="A15367">
        <v>413872</v>
      </c>
      <c r="B15367" t="s">
        <v>15297</v>
      </c>
      <c r="C15367">
        <v>111000000</v>
      </c>
      <c r="D15367" t="s">
        <v>4</v>
      </c>
      <c r="E15367">
        <v>111345</v>
      </c>
      <c r="F15367" t="s">
        <v>11115</v>
      </c>
    </row>
    <row r="15368" spans="1:6" x14ac:dyDescent="0.25">
      <c r="A15368">
        <v>413873</v>
      </c>
      <c r="B15368" t="s">
        <v>15298</v>
      </c>
      <c r="C15368">
        <v>111000000</v>
      </c>
      <c r="D15368" t="s">
        <v>4</v>
      </c>
      <c r="E15368">
        <v>111345</v>
      </c>
      <c r="F15368" t="s">
        <v>11115</v>
      </c>
    </row>
    <row r="15369" spans="1:6" x14ac:dyDescent="0.25">
      <c r="A15369">
        <v>413874</v>
      </c>
      <c r="B15369" t="s">
        <v>15299</v>
      </c>
      <c r="C15369">
        <v>111000000</v>
      </c>
      <c r="D15369" t="s">
        <v>4</v>
      </c>
      <c r="E15369">
        <v>111345</v>
      </c>
      <c r="F15369" t="s">
        <v>11115</v>
      </c>
    </row>
    <row r="15370" spans="1:6" x14ac:dyDescent="0.25">
      <c r="A15370">
        <v>413875</v>
      </c>
      <c r="B15370" t="s">
        <v>15300</v>
      </c>
      <c r="C15370">
        <v>111000000</v>
      </c>
      <c r="D15370" t="s">
        <v>4</v>
      </c>
      <c r="E15370">
        <v>111345</v>
      </c>
      <c r="F15370" t="s">
        <v>11115</v>
      </c>
    </row>
    <row r="15371" spans="1:6" x14ac:dyDescent="0.25">
      <c r="A15371">
        <v>413876</v>
      </c>
      <c r="B15371" t="s">
        <v>15301</v>
      </c>
      <c r="C15371">
        <v>111000000</v>
      </c>
      <c r="D15371" t="s">
        <v>4</v>
      </c>
      <c r="E15371">
        <v>111345</v>
      </c>
      <c r="F15371" t="s">
        <v>11115</v>
      </c>
    </row>
    <row r="15372" spans="1:6" x14ac:dyDescent="0.25">
      <c r="A15372">
        <v>413877</v>
      </c>
      <c r="B15372" t="s">
        <v>15302</v>
      </c>
      <c r="C15372">
        <v>111000000</v>
      </c>
      <c r="D15372" t="s">
        <v>4</v>
      </c>
      <c r="E15372">
        <v>111345</v>
      </c>
      <c r="F15372" t="s">
        <v>11115</v>
      </c>
    </row>
    <row r="15373" spans="1:6" x14ac:dyDescent="0.25">
      <c r="A15373">
        <v>413878</v>
      </c>
      <c r="B15373" t="s">
        <v>15303</v>
      </c>
      <c r="C15373">
        <v>111000000</v>
      </c>
      <c r="D15373" t="s">
        <v>4</v>
      </c>
      <c r="E15373">
        <v>111345</v>
      </c>
      <c r="F15373" t="s">
        <v>11115</v>
      </c>
    </row>
    <row r="15374" spans="1:6" x14ac:dyDescent="0.25">
      <c r="A15374">
        <v>413879</v>
      </c>
      <c r="B15374" t="s">
        <v>15304</v>
      </c>
      <c r="C15374">
        <v>111000000</v>
      </c>
      <c r="D15374" t="s">
        <v>4</v>
      </c>
      <c r="E15374">
        <v>111345</v>
      </c>
      <c r="F15374" t="s">
        <v>11115</v>
      </c>
    </row>
    <row r="15375" spans="1:6" x14ac:dyDescent="0.25">
      <c r="A15375">
        <v>413880</v>
      </c>
      <c r="B15375" t="s">
        <v>15305</v>
      </c>
      <c r="C15375">
        <v>111000000</v>
      </c>
      <c r="D15375" t="s">
        <v>4</v>
      </c>
      <c r="E15375">
        <v>111345</v>
      </c>
      <c r="F15375" t="s">
        <v>11115</v>
      </c>
    </row>
    <row r="15376" spans="1:6" x14ac:dyDescent="0.25">
      <c r="A15376">
        <v>413881</v>
      </c>
      <c r="B15376" t="s">
        <v>15306</v>
      </c>
      <c r="C15376">
        <v>111000000</v>
      </c>
      <c r="D15376" t="s">
        <v>4</v>
      </c>
      <c r="E15376">
        <v>111345</v>
      </c>
      <c r="F15376" t="s">
        <v>11115</v>
      </c>
    </row>
    <row r="15377" spans="1:6" x14ac:dyDescent="0.25">
      <c r="A15377">
        <v>413882</v>
      </c>
      <c r="B15377" t="s">
        <v>15307</v>
      </c>
      <c r="C15377">
        <v>111000000</v>
      </c>
      <c r="D15377" t="s">
        <v>4</v>
      </c>
      <c r="E15377">
        <v>111345</v>
      </c>
      <c r="F15377" t="s">
        <v>11115</v>
      </c>
    </row>
    <row r="15378" spans="1:6" x14ac:dyDescent="0.25">
      <c r="A15378">
        <v>413883</v>
      </c>
      <c r="B15378" t="s">
        <v>15308</v>
      </c>
      <c r="C15378">
        <v>111000000</v>
      </c>
      <c r="D15378" t="s">
        <v>4</v>
      </c>
      <c r="E15378">
        <v>111345</v>
      </c>
      <c r="F15378" t="s">
        <v>11115</v>
      </c>
    </row>
    <row r="15379" spans="1:6" x14ac:dyDescent="0.25">
      <c r="A15379">
        <v>413884</v>
      </c>
      <c r="B15379" t="s">
        <v>15309</v>
      </c>
      <c r="C15379">
        <v>111000000</v>
      </c>
      <c r="D15379" t="s">
        <v>4</v>
      </c>
      <c r="E15379">
        <v>111345</v>
      </c>
      <c r="F15379" t="s">
        <v>11115</v>
      </c>
    </row>
    <row r="15380" spans="1:6" x14ac:dyDescent="0.25">
      <c r="A15380">
        <v>413885</v>
      </c>
      <c r="B15380" t="s">
        <v>15309</v>
      </c>
      <c r="C15380">
        <v>111000000</v>
      </c>
      <c r="D15380" t="s">
        <v>4</v>
      </c>
      <c r="E15380">
        <v>111345</v>
      </c>
      <c r="F15380" t="s">
        <v>11115</v>
      </c>
    </row>
    <row r="15381" spans="1:6" x14ac:dyDescent="0.25">
      <c r="A15381">
        <v>413886</v>
      </c>
      <c r="B15381" t="s">
        <v>15309</v>
      </c>
      <c r="C15381">
        <v>111000000</v>
      </c>
      <c r="D15381" t="s">
        <v>4</v>
      </c>
      <c r="E15381">
        <v>111345</v>
      </c>
      <c r="F15381" t="s">
        <v>11115</v>
      </c>
    </row>
    <row r="15382" spans="1:6" x14ac:dyDescent="0.25">
      <c r="A15382">
        <v>413887</v>
      </c>
      <c r="B15382" t="s">
        <v>15309</v>
      </c>
      <c r="C15382">
        <v>111000000</v>
      </c>
      <c r="D15382" t="s">
        <v>4</v>
      </c>
      <c r="E15382">
        <v>111345</v>
      </c>
      <c r="F15382" t="s">
        <v>11115</v>
      </c>
    </row>
    <row r="15383" spans="1:6" x14ac:dyDescent="0.25">
      <c r="A15383">
        <v>413888</v>
      </c>
      <c r="B15383" t="s">
        <v>15305</v>
      </c>
      <c r="C15383">
        <v>111000000</v>
      </c>
      <c r="D15383" t="s">
        <v>4</v>
      </c>
      <c r="E15383">
        <v>111345</v>
      </c>
      <c r="F15383" t="s">
        <v>11115</v>
      </c>
    </row>
    <row r="15384" spans="1:6" x14ac:dyDescent="0.25">
      <c r="A15384">
        <v>413889</v>
      </c>
      <c r="B15384" t="s">
        <v>15305</v>
      </c>
      <c r="C15384">
        <v>111000000</v>
      </c>
      <c r="D15384" t="s">
        <v>4</v>
      </c>
      <c r="E15384">
        <v>111345</v>
      </c>
      <c r="F15384" t="s">
        <v>11115</v>
      </c>
    </row>
    <row r="15385" spans="1:6" x14ac:dyDescent="0.25">
      <c r="A15385">
        <v>413890</v>
      </c>
      <c r="B15385" t="s">
        <v>15305</v>
      </c>
      <c r="C15385">
        <v>111000000</v>
      </c>
      <c r="D15385" t="s">
        <v>4</v>
      </c>
      <c r="E15385">
        <v>111345</v>
      </c>
      <c r="F15385" t="s">
        <v>11115</v>
      </c>
    </row>
    <row r="15386" spans="1:6" x14ac:dyDescent="0.25">
      <c r="A15386">
        <v>413891</v>
      </c>
      <c r="B15386" t="s">
        <v>15310</v>
      </c>
      <c r="C15386">
        <v>111000000</v>
      </c>
      <c r="D15386" t="s">
        <v>4</v>
      </c>
      <c r="E15386">
        <v>111345</v>
      </c>
      <c r="F15386" t="s">
        <v>11115</v>
      </c>
    </row>
    <row r="15387" spans="1:6" x14ac:dyDescent="0.25">
      <c r="A15387">
        <v>413892</v>
      </c>
      <c r="B15387" t="s">
        <v>15311</v>
      </c>
      <c r="C15387">
        <v>111000000</v>
      </c>
      <c r="D15387" t="s">
        <v>4</v>
      </c>
      <c r="E15387">
        <v>111345</v>
      </c>
      <c r="F15387" t="s">
        <v>11115</v>
      </c>
    </row>
    <row r="15388" spans="1:6" x14ac:dyDescent="0.25">
      <c r="A15388">
        <v>413893</v>
      </c>
      <c r="B15388" t="s">
        <v>15312</v>
      </c>
      <c r="C15388">
        <v>111000000</v>
      </c>
      <c r="D15388" t="s">
        <v>4</v>
      </c>
      <c r="E15388">
        <v>111345</v>
      </c>
      <c r="F15388" t="s">
        <v>11115</v>
      </c>
    </row>
    <row r="15389" spans="1:6" x14ac:dyDescent="0.25">
      <c r="A15389">
        <v>413894</v>
      </c>
      <c r="B15389" t="s">
        <v>15313</v>
      </c>
      <c r="C15389">
        <v>111000000</v>
      </c>
      <c r="D15389" t="s">
        <v>4</v>
      </c>
      <c r="E15389">
        <v>111345</v>
      </c>
      <c r="F15389" t="s">
        <v>11115</v>
      </c>
    </row>
    <row r="15390" spans="1:6" x14ac:dyDescent="0.25">
      <c r="A15390">
        <v>413895</v>
      </c>
      <c r="B15390" t="s">
        <v>15313</v>
      </c>
      <c r="C15390">
        <v>111000000</v>
      </c>
      <c r="D15390" t="s">
        <v>4</v>
      </c>
      <c r="E15390">
        <v>111345</v>
      </c>
      <c r="F15390" t="s">
        <v>11115</v>
      </c>
    </row>
    <row r="15391" spans="1:6" x14ac:dyDescent="0.25">
      <c r="A15391">
        <v>413896</v>
      </c>
      <c r="B15391" t="s">
        <v>15314</v>
      </c>
      <c r="C15391">
        <v>111000000</v>
      </c>
      <c r="D15391" t="s">
        <v>4</v>
      </c>
      <c r="E15391">
        <v>111345</v>
      </c>
      <c r="F15391" t="s">
        <v>11115</v>
      </c>
    </row>
    <row r="15392" spans="1:6" x14ac:dyDescent="0.25">
      <c r="A15392">
        <v>413897</v>
      </c>
      <c r="B15392" t="s">
        <v>15314</v>
      </c>
      <c r="C15392">
        <v>111000000</v>
      </c>
      <c r="D15392" t="s">
        <v>4</v>
      </c>
      <c r="E15392">
        <v>111345</v>
      </c>
      <c r="F15392" t="s">
        <v>11115</v>
      </c>
    </row>
    <row r="15393" spans="1:6" x14ac:dyDescent="0.25">
      <c r="A15393">
        <v>413898</v>
      </c>
      <c r="B15393" t="s">
        <v>15315</v>
      </c>
      <c r="C15393">
        <v>111000000</v>
      </c>
      <c r="D15393" t="s">
        <v>4</v>
      </c>
      <c r="E15393">
        <v>111345</v>
      </c>
      <c r="F15393" t="s">
        <v>11115</v>
      </c>
    </row>
    <row r="15394" spans="1:6" x14ac:dyDescent="0.25">
      <c r="A15394">
        <v>413899</v>
      </c>
      <c r="B15394" t="s">
        <v>15316</v>
      </c>
      <c r="C15394">
        <v>111000000</v>
      </c>
      <c r="D15394" t="s">
        <v>4</v>
      </c>
      <c r="E15394">
        <v>111345</v>
      </c>
      <c r="F15394" t="s">
        <v>11115</v>
      </c>
    </row>
    <row r="15395" spans="1:6" x14ac:dyDescent="0.25">
      <c r="A15395">
        <v>413900</v>
      </c>
      <c r="B15395" t="s">
        <v>15315</v>
      </c>
      <c r="C15395">
        <v>111000000</v>
      </c>
      <c r="D15395" t="s">
        <v>4</v>
      </c>
      <c r="E15395">
        <v>111345</v>
      </c>
      <c r="F15395" t="s">
        <v>11115</v>
      </c>
    </row>
    <row r="15396" spans="1:6" x14ac:dyDescent="0.25">
      <c r="A15396">
        <v>413901</v>
      </c>
      <c r="B15396" t="s">
        <v>15317</v>
      </c>
      <c r="C15396">
        <v>111000000</v>
      </c>
      <c r="D15396" t="s">
        <v>4</v>
      </c>
      <c r="E15396">
        <v>111345</v>
      </c>
      <c r="F15396" t="s">
        <v>11115</v>
      </c>
    </row>
    <row r="15397" spans="1:6" x14ac:dyDescent="0.25">
      <c r="A15397">
        <v>413902</v>
      </c>
      <c r="B15397" t="s">
        <v>15318</v>
      </c>
      <c r="C15397">
        <v>111000000</v>
      </c>
      <c r="D15397" t="s">
        <v>4</v>
      </c>
      <c r="E15397">
        <v>111345</v>
      </c>
      <c r="F15397" t="s">
        <v>11115</v>
      </c>
    </row>
    <row r="15398" spans="1:6" x14ac:dyDescent="0.25">
      <c r="A15398">
        <v>413903</v>
      </c>
      <c r="B15398" t="s">
        <v>15319</v>
      </c>
      <c r="C15398">
        <v>111000000</v>
      </c>
      <c r="D15398" t="s">
        <v>4</v>
      </c>
      <c r="E15398">
        <v>111345</v>
      </c>
      <c r="F15398" t="s">
        <v>11115</v>
      </c>
    </row>
    <row r="15399" spans="1:6" x14ac:dyDescent="0.25">
      <c r="A15399">
        <v>413904</v>
      </c>
      <c r="B15399" t="s">
        <v>15320</v>
      </c>
      <c r="C15399">
        <v>111000000</v>
      </c>
      <c r="D15399" t="s">
        <v>4</v>
      </c>
      <c r="E15399">
        <v>111345</v>
      </c>
      <c r="F15399" t="s">
        <v>11115</v>
      </c>
    </row>
    <row r="15400" spans="1:6" x14ac:dyDescent="0.25">
      <c r="A15400">
        <v>413905</v>
      </c>
      <c r="B15400" t="s">
        <v>15321</v>
      </c>
      <c r="C15400">
        <v>111000000</v>
      </c>
      <c r="D15400" t="s">
        <v>4</v>
      </c>
      <c r="E15400">
        <v>111345</v>
      </c>
      <c r="F15400" t="s">
        <v>11115</v>
      </c>
    </row>
    <row r="15401" spans="1:6" x14ac:dyDescent="0.25">
      <c r="A15401">
        <v>413906</v>
      </c>
      <c r="B15401" t="s">
        <v>15322</v>
      </c>
      <c r="C15401">
        <v>111000000</v>
      </c>
      <c r="D15401" t="s">
        <v>4</v>
      </c>
      <c r="E15401">
        <v>111345</v>
      </c>
      <c r="F15401" t="s">
        <v>11115</v>
      </c>
    </row>
    <row r="15402" spans="1:6" x14ac:dyDescent="0.25">
      <c r="A15402">
        <v>413907</v>
      </c>
      <c r="B15402" t="s">
        <v>15323</v>
      </c>
      <c r="C15402">
        <v>111000000</v>
      </c>
      <c r="D15402" t="s">
        <v>4</v>
      </c>
      <c r="E15402">
        <v>111345</v>
      </c>
      <c r="F15402" t="s">
        <v>11115</v>
      </c>
    </row>
    <row r="15403" spans="1:6" x14ac:dyDescent="0.25">
      <c r="A15403">
        <v>413908</v>
      </c>
      <c r="B15403" t="s">
        <v>15324</v>
      </c>
      <c r="C15403">
        <v>111000000</v>
      </c>
      <c r="D15403" t="s">
        <v>4</v>
      </c>
      <c r="E15403">
        <v>111345</v>
      </c>
      <c r="F15403" t="s">
        <v>11115</v>
      </c>
    </row>
    <row r="15404" spans="1:6" x14ac:dyDescent="0.25">
      <c r="A15404">
        <v>413909</v>
      </c>
      <c r="B15404" t="s">
        <v>15325</v>
      </c>
      <c r="C15404">
        <v>110000000</v>
      </c>
      <c r="D15404" t="s">
        <v>1</v>
      </c>
      <c r="E15404">
        <v>124</v>
      </c>
      <c r="F15404" t="s">
        <v>13</v>
      </c>
    </row>
    <row r="15405" spans="1:6" x14ac:dyDescent="0.25">
      <c r="A15405">
        <v>413910</v>
      </c>
      <c r="B15405" t="s">
        <v>15326</v>
      </c>
      <c r="C15405">
        <v>110000000</v>
      </c>
      <c r="D15405" t="s">
        <v>1</v>
      </c>
      <c r="E15405">
        <v>124</v>
      </c>
      <c r="F15405" t="s">
        <v>13</v>
      </c>
    </row>
    <row r="15406" spans="1:6" x14ac:dyDescent="0.25">
      <c r="A15406">
        <v>413911</v>
      </c>
      <c r="B15406" t="s">
        <v>15327</v>
      </c>
      <c r="C15406">
        <v>110000000</v>
      </c>
      <c r="D15406" t="s">
        <v>1</v>
      </c>
      <c r="E15406">
        <v>124</v>
      </c>
      <c r="F15406" t="s">
        <v>13</v>
      </c>
    </row>
    <row r="15407" spans="1:6" x14ac:dyDescent="0.25">
      <c r="A15407">
        <v>413912</v>
      </c>
      <c r="B15407" t="s">
        <v>15328</v>
      </c>
      <c r="C15407">
        <v>110000000</v>
      </c>
      <c r="D15407" t="s">
        <v>1</v>
      </c>
      <c r="E15407">
        <v>124</v>
      </c>
      <c r="F15407" t="s">
        <v>13</v>
      </c>
    </row>
    <row r="15408" spans="1:6" x14ac:dyDescent="0.25">
      <c r="A15408">
        <v>413913</v>
      </c>
      <c r="B15408" t="s">
        <v>15329</v>
      </c>
      <c r="C15408">
        <v>110000000</v>
      </c>
      <c r="D15408" t="s">
        <v>1</v>
      </c>
      <c r="E15408">
        <v>124</v>
      </c>
      <c r="F15408" t="s">
        <v>13</v>
      </c>
    </row>
    <row r="15409" spans="1:6" x14ac:dyDescent="0.25">
      <c r="A15409">
        <v>413914</v>
      </c>
      <c r="B15409" t="s">
        <v>15330</v>
      </c>
      <c r="C15409">
        <v>110000000</v>
      </c>
      <c r="D15409" t="s">
        <v>1</v>
      </c>
      <c r="E15409">
        <v>124</v>
      </c>
      <c r="F15409" t="s">
        <v>13</v>
      </c>
    </row>
    <row r="15410" spans="1:6" x14ac:dyDescent="0.25">
      <c r="A15410">
        <v>413915</v>
      </c>
      <c r="B15410" t="s">
        <v>15331</v>
      </c>
      <c r="C15410">
        <v>110000000</v>
      </c>
      <c r="D15410" t="s">
        <v>1</v>
      </c>
      <c r="E15410">
        <v>124</v>
      </c>
      <c r="F15410" t="s">
        <v>13</v>
      </c>
    </row>
    <row r="15411" spans="1:6" x14ac:dyDescent="0.25">
      <c r="A15411">
        <v>413916</v>
      </c>
      <c r="B15411" t="s">
        <v>15332</v>
      </c>
      <c r="C15411">
        <v>110000000</v>
      </c>
      <c r="D15411" t="s">
        <v>1</v>
      </c>
      <c r="E15411">
        <v>124</v>
      </c>
      <c r="F15411" t="s">
        <v>13</v>
      </c>
    </row>
    <row r="15412" spans="1:6" x14ac:dyDescent="0.25">
      <c r="A15412">
        <v>413917</v>
      </c>
      <c r="B15412" t="s">
        <v>15333</v>
      </c>
      <c r="C15412">
        <v>110000000</v>
      </c>
      <c r="D15412" t="s">
        <v>1</v>
      </c>
      <c r="E15412">
        <v>124</v>
      </c>
      <c r="F15412" t="s">
        <v>13</v>
      </c>
    </row>
    <row r="15413" spans="1:6" x14ac:dyDescent="0.25">
      <c r="A15413">
        <v>413918</v>
      </c>
      <c r="B15413" t="s">
        <v>15334</v>
      </c>
      <c r="C15413">
        <v>110000000</v>
      </c>
      <c r="D15413" t="s">
        <v>1</v>
      </c>
      <c r="E15413">
        <v>124</v>
      </c>
      <c r="F15413" t="s">
        <v>13</v>
      </c>
    </row>
    <row r="15414" spans="1:6" x14ac:dyDescent="0.25">
      <c r="A15414">
        <v>413919</v>
      </c>
      <c r="B15414" t="s">
        <v>15335</v>
      </c>
      <c r="C15414">
        <v>110000000</v>
      </c>
      <c r="D15414" t="s">
        <v>1</v>
      </c>
      <c r="E15414">
        <v>124</v>
      </c>
      <c r="F15414" t="s">
        <v>13</v>
      </c>
    </row>
    <row r="15415" spans="1:6" x14ac:dyDescent="0.25">
      <c r="A15415">
        <v>413920</v>
      </c>
      <c r="B15415" t="s">
        <v>15336</v>
      </c>
      <c r="C15415">
        <v>110000000</v>
      </c>
      <c r="D15415" t="s">
        <v>1</v>
      </c>
      <c r="E15415">
        <v>124</v>
      </c>
      <c r="F15415" t="s">
        <v>13</v>
      </c>
    </row>
    <row r="15416" spans="1:6" x14ac:dyDescent="0.25">
      <c r="A15416">
        <v>413921</v>
      </c>
      <c r="B15416" t="s">
        <v>15337</v>
      </c>
      <c r="C15416">
        <v>110000000</v>
      </c>
      <c r="D15416" t="s">
        <v>1</v>
      </c>
      <c r="E15416">
        <v>124</v>
      </c>
      <c r="F15416" t="s">
        <v>13</v>
      </c>
    </row>
    <row r="15417" spans="1:6" x14ac:dyDescent="0.25">
      <c r="A15417">
        <v>413922</v>
      </c>
      <c r="B15417" t="s">
        <v>15338</v>
      </c>
      <c r="C15417">
        <v>110000000</v>
      </c>
      <c r="D15417" t="s">
        <v>1</v>
      </c>
      <c r="E15417">
        <v>124</v>
      </c>
      <c r="F15417" t="s">
        <v>13</v>
      </c>
    </row>
    <row r="15418" spans="1:6" x14ac:dyDescent="0.25">
      <c r="A15418">
        <v>413923</v>
      </c>
      <c r="B15418" t="s">
        <v>15339</v>
      </c>
      <c r="C15418">
        <v>110000000</v>
      </c>
      <c r="D15418" t="s">
        <v>1</v>
      </c>
      <c r="E15418">
        <v>124</v>
      </c>
      <c r="F15418" t="s">
        <v>13</v>
      </c>
    </row>
    <row r="15419" spans="1:6" x14ac:dyDescent="0.25">
      <c r="A15419">
        <v>413924</v>
      </c>
      <c r="B15419" t="s">
        <v>15340</v>
      </c>
      <c r="C15419">
        <v>110000000</v>
      </c>
      <c r="D15419" t="s">
        <v>1</v>
      </c>
      <c r="E15419">
        <v>124</v>
      </c>
      <c r="F15419" t="s">
        <v>13</v>
      </c>
    </row>
    <row r="15420" spans="1:6" x14ac:dyDescent="0.25">
      <c r="A15420">
        <v>413925</v>
      </c>
      <c r="B15420" t="s">
        <v>15341</v>
      </c>
      <c r="C15420">
        <v>110000000</v>
      </c>
      <c r="D15420" t="s">
        <v>1</v>
      </c>
      <c r="E15420">
        <v>124</v>
      </c>
      <c r="F15420" t="s">
        <v>13</v>
      </c>
    </row>
    <row r="15421" spans="1:6" x14ac:dyDescent="0.25">
      <c r="A15421">
        <v>413926</v>
      </c>
      <c r="B15421" t="s">
        <v>15342</v>
      </c>
      <c r="C15421">
        <v>110000000</v>
      </c>
      <c r="D15421" t="s">
        <v>1</v>
      </c>
      <c r="E15421">
        <v>124</v>
      </c>
      <c r="F15421" t="s">
        <v>13</v>
      </c>
    </row>
    <row r="15422" spans="1:6" x14ac:dyDescent="0.25">
      <c r="A15422">
        <v>413927</v>
      </c>
      <c r="B15422" t="s">
        <v>15343</v>
      </c>
      <c r="C15422">
        <v>110000000</v>
      </c>
      <c r="D15422" t="s">
        <v>1</v>
      </c>
      <c r="E15422">
        <v>124</v>
      </c>
      <c r="F15422" t="s">
        <v>13</v>
      </c>
    </row>
    <row r="15423" spans="1:6" x14ac:dyDescent="0.25">
      <c r="A15423">
        <v>413928</v>
      </c>
      <c r="B15423" t="s">
        <v>15344</v>
      </c>
      <c r="C15423">
        <v>110000000</v>
      </c>
      <c r="D15423" t="s">
        <v>1</v>
      </c>
      <c r="E15423">
        <v>124</v>
      </c>
      <c r="F15423" t="s">
        <v>13</v>
      </c>
    </row>
    <row r="15424" spans="1:6" x14ac:dyDescent="0.25">
      <c r="A15424">
        <v>413929</v>
      </c>
      <c r="B15424" t="s">
        <v>15345</v>
      </c>
      <c r="C15424">
        <v>110000000</v>
      </c>
      <c r="D15424" t="s">
        <v>1</v>
      </c>
      <c r="E15424">
        <v>124</v>
      </c>
      <c r="F15424" t="s">
        <v>13</v>
      </c>
    </row>
    <row r="15425" spans="1:6" x14ac:dyDescent="0.25">
      <c r="A15425">
        <v>413930</v>
      </c>
      <c r="B15425" t="s">
        <v>15346</v>
      </c>
      <c r="C15425">
        <v>110000000</v>
      </c>
      <c r="D15425" t="s">
        <v>1</v>
      </c>
      <c r="E15425">
        <v>124</v>
      </c>
      <c r="F15425" t="s">
        <v>13</v>
      </c>
    </row>
    <row r="15426" spans="1:6" x14ac:dyDescent="0.25">
      <c r="A15426">
        <v>413931</v>
      </c>
      <c r="B15426" t="s">
        <v>15347</v>
      </c>
      <c r="C15426">
        <v>110000000</v>
      </c>
      <c r="D15426" t="s">
        <v>1</v>
      </c>
      <c r="E15426">
        <v>124</v>
      </c>
      <c r="F15426" t="s">
        <v>13</v>
      </c>
    </row>
    <row r="15427" spans="1:6" x14ac:dyDescent="0.25">
      <c r="A15427">
        <v>413932</v>
      </c>
      <c r="B15427" t="s">
        <v>15348</v>
      </c>
      <c r="C15427">
        <v>110000000</v>
      </c>
      <c r="D15427" t="s">
        <v>1</v>
      </c>
      <c r="E15427">
        <v>124</v>
      </c>
      <c r="F15427" t="s">
        <v>13</v>
      </c>
    </row>
    <row r="15428" spans="1:6" x14ac:dyDescent="0.25">
      <c r="A15428">
        <v>413933</v>
      </c>
      <c r="B15428" t="s">
        <v>15349</v>
      </c>
      <c r="C15428">
        <v>110000000</v>
      </c>
      <c r="D15428" t="s">
        <v>1</v>
      </c>
      <c r="E15428">
        <v>124</v>
      </c>
      <c r="F15428" t="s">
        <v>13</v>
      </c>
    </row>
    <row r="15429" spans="1:6" x14ac:dyDescent="0.25">
      <c r="A15429">
        <v>413934</v>
      </c>
      <c r="B15429" t="s">
        <v>15350</v>
      </c>
      <c r="C15429">
        <v>110000000</v>
      </c>
      <c r="D15429" t="s">
        <v>1</v>
      </c>
      <c r="E15429">
        <v>124</v>
      </c>
      <c r="F15429" t="s">
        <v>13</v>
      </c>
    </row>
    <row r="15430" spans="1:6" x14ac:dyDescent="0.25">
      <c r="A15430">
        <v>413935</v>
      </c>
      <c r="B15430" t="s">
        <v>15351</v>
      </c>
      <c r="C15430">
        <v>110000000</v>
      </c>
      <c r="D15430" t="s">
        <v>1</v>
      </c>
      <c r="E15430">
        <v>124</v>
      </c>
      <c r="F15430" t="s">
        <v>13</v>
      </c>
    </row>
    <row r="15431" spans="1:6" x14ac:dyDescent="0.25">
      <c r="A15431">
        <v>413936</v>
      </c>
      <c r="B15431" t="s">
        <v>15352</v>
      </c>
      <c r="C15431">
        <v>110000000</v>
      </c>
      <c r="D15431" t="s">
        <v>1</v>
      </c>
      <c r="E15431">
        <v>124</v>
      </c>
      <c r="F15431" t="s">
        <v>13</v>
      </c>
    </row>
    <row r="15432" spans="1:6" x14ac:dyDescent="0.25">
      <c r="A15432">
        <v>413937</v>
      </c>
      <c r="B15432" t="s">
        <v>15353</v>
      </c>
      <c r="C15432">
        <v>110000000</v>
      </c>
      <c r="D15432" t="s">
        <v>1</v>
      </c>
      <c r="E15432">
        <v>124</v>
      </c>
      <c r="F15432" t="s">
        <v>13</v>
      </c>
    </row>
    <row r="15433" spans="1:6" x14ac:dyDescent="0.25">
      <c r="A15433">
        <v>413938</v>
      </c>
      <c r="B15433" t="s">
        <v>15354</v>
      </c>
      <c r="C15433">
        <v>110000000</v>
      </c>
      <c r="D15433" t="s">
        <v>1</v>
      </c>
      <c r="E15433">
        <v>124</v>
      </c>
      <c r="F15433" t="s">
        <v>13</v>
      </c>
    </row>
    <row r="15434" spans="1:6" x14ac:dyDescent="0.25">
      <c r="A15434">
        <v>413939</v>
      </c>
      <c r="B15434" t="s">
        <v>15355</v>
      </c>
      <c r="C15434">
        <v>110000000</v>
      </c>
      <c r="D15434" t="s">
        <v>1</v>
      </c>
      <c r="E15434">
        <v>124</v>
      </c>
      <c r="F15434" t="s">
        <v>13</v>
      </c>
    </row>
    <row r="15435" spans="1:6" x14ac:dyDescent="0.25">
      <c r="A15435">
        <v>413940</v>
      </c>
      <c r="B15435" t="s">
        <v>15356</v>
      </c>
      <c r="C15435">
        <v>110000000</v>
      </c>
      <c r="D15435" t="s">
        <v>1</v>
      </c>
      <c r="E15435">
        <v>124</v>
      </c>
      <c r="F15435" t="s">
        <v>13</v>
      </c>
    </row>
    <row r="15436" spans="1:6" x14ac:dyDescent="0.25">
      <c r="A15436">
        <v>413941</v>
      </c>
      <c r="B15436" t="s">
        <v>15357</v>
      </c>
      <c r="C15436">
        <v>110000000</v>
      </c>
      <c r="D15436" t="s">
        <v>1</v>
      </c>
      <c r="E15436">
        <v>124</v>
      </c>
      <c r="F15436" t="s">
        <v>13</v>
      </c>
    </row>
    <row r="15437" spans="1:6" x14ac:dyDescent="0.25">
      <c r="A15437">
        <v>413942</v>
      </c>
      <c r="B15437" t="s">
        <v>15358</v>
      </c>
      <c r="C15437">
        <v>110000000</v>
      </c>
      <c r="D15437" t="s">
        <v>1</v>
      </c>
      <c r="E15437">
        <v>124</v>
      </c>
      <c r="F15437" t="s">
        <v>13</v>
      </c>
    </row>
    <row r="15438" spans="1:6" x14ac:dyDescent="0.25">
      <c r="A15438">
        <v>413943</v>
      </c>
      <c r="B15438" t="s">
        <v>15359</v>
      </c>
      <c r="C15438">
        <v>110000000</v>
      </c>
      <c r="D15438" t="s">
        <v>1</v>
      </c>
      <c r="E15438">
        <v>124</v>
      </c>
      <c r="F15438" t="s">
        <v>13</v>
      </c>
    </row>
    <row r="15439" spans="1:6" x14ac:dyDescent="0.25">
      <c r="A15439">
        <v>413944</v>
      </c>
      <c r="B15439" t="s">
        <v>15360</v>
      </c>
      <c r="C15439">
        <v>110000000</v>
      </c>
      <c r="D15439" t="s">
        <v>1</v>
      </c>
      <c r="E15439">
        <v>124</v>
      </c>
      <c r="F15439" t="s">
        <v>13</v>
      </c>
    </row>
    <row r="15440" spans="1:6" x14ac:dyDescent="0.25">
      <c r="A15440">
        <v>413945</v>
      </c>
      <c r="B15440" t="s">
        <v>15361</v>
      </c>
      <c r="C15440">
        <v>110000000</v>
      </c>
      <c r="D15440" t="s">
        <v>1</v>
      </c>
      <c r="E15440">
        <v>124</v>
      </c>
      <c r="F15440" t="s">
        <v>13</v>
      </c>
    </row>
    <row r="15441" spans="1:6" x14ac:dyDescent="0.25">
      <c r="A15441">
        <v>413946</v>
      </c>
      <c r="B15441" t="s">
        <v>15362</v>
      </c>
      <c r="C15441">
        <v>110000000</v>
      </c>
      <c r="D15441" t="s">
        <v>1</v>
      </c>
      <c r="E15441">
        <v>124</v>
      </c>
      <c r="F15441" t="s">
        <v>13</v>
      </c>
    </row>
    <row r="15442" spans="1:6" x14ac:dyDescent="0.25">
      <c r="A15442">
        <v>413947</v>
      </c>
      <c r="B15442" t="s">
        <v>15363</v>
      </c>
      <c r="C15442">
        <v>110000000</v>
      </c>
      <c r="D15442" t="s">
        <v>1</v>
      </c>
      <c r="E15442">
        <v>124</v>
      </c>
      <c r="F15442" t="s">
        <v>13</v>
      </c>
    </row>
    <row r="15443" spans="1:6" x14ac:dyDescent="0.25">
      <c r="A15443">
        <v>413948</v>
      </c>
      <c r="B15443" t="s">
        <v>15364</v>
      </c>
      <c r="C15443">
        <v>110000000</v>
      </c>
      <c r="D15443" t="s">
        <v>1</v>
      </c>
      <c r="E15443">
        <v>124</v>
      </c>
      <c r="F15443" t="s">
        <v>13</v>
      </c>
    </row>
    <row r="15444" spans="1:6" x14ac:dyDescent="0.25">
      <c r="A15444">
        <v>413949</v>
      </c>
      <c r="B15444" t="s">
        <v>15365</v>
      </c>
      <c r="C15444">
        <v>110000000</v>
      </c>
      <c r="D15444" t="s">
        <v>1</v>
      </c>
      <c r="E15444">
        <v>124</v>
      </c>
      <c r="F15444" t="s">
        <v>13</v>
      </c>
    </row>
    <row r="15445" spans="1:6" x14ac:dyDescent="0.25">
      <c r="A15445">
        <v>413950</v>
      </c>
      <c r="B15445" t="s">
        <v>15366</v>
      </c>
      <c r="C15445">
        <v>110000000</v>
      </c>
      <c r="D15445" t="s">
        <v>1</v>
      </c>
      <c r="E15445">
        <v>124</v>
      </c>
      <c r="F15445" t="s">
        <v>13</v>
      </c>
    </row>
    <row r="15446" spans="1:6" x14ac:dyDescent="0.25">
      <c r="A15446">
        <v>413951</v>
      </c>
      <c r="B15446" t="s">
        <v>15367</v>
      </c>
      <c r="C15446">
        <v>110000000</v>
      </c>
      <c r="D15446" t="s">
        <v>1</v>
      </c>
      <c r="E15446">
        <v>124</v>
      </c>
      <c r="F15446" t="s">
        <v>13</v>
      </c>
    </row>
    <row r="15447" spans="1:6" x14ac:dyDescent="0.25">
      <c r="A15447">
        <v>413952</v>
      </c>
      <c r="B15447" t="s">
        <v>15368</v>
      </c>
      <c r="C15447">
        <v>123000000</v>
      </c>
      <c r="D15447" t="s">
        <v>60</v>
      </c>
      <c r="E15447">
        <v>124</v>
      </c>
      <c r="F15447" t="s">
        <v>13</v>
      </c>
    </row>
    <row r="15448" spans="1:6" x14ac:dyDescent="0.25">
      <c r="A15448">
        <v>413953</v>
      </c>
      <c r="B15448" t="s">
        <v>15369</v>
      </c>
      <c r="C15448">
        <v>123000000</v>
      </c>
      <c r="D15448" t="s">
        <v>60</v>
      </c>
      <c r="E15448">
        <v>124</v>
      </c>
      <c r="F15448" t="s">
        <v>13</v>
      </c>
    </row>
    <row r="15449" spans="1:6" x14ac:dyDescent="0.25">
      <c r="A15449">
        <v>413954</v>
      </c>
      <c r="B15449" t="s">
        <v>15370</v>
      </c>
      <c r="C15449">
        <v>110000000</v>
      </c>
      <c r="D15449" t="s">
        <v>1</v>
      </c>
      <c r="E15449">
        <v>124</v>
      </c>
      <c r="F15449" t="s">
        <v>13</v>
      </c>
    </row>
    <row r="15450" spans="1:6" x14ac:dyDescent="0.25">
      <c r="A15450">
        <v>413955</v>
      </c>
      <c r="B15450" t="s">
        <v>15371</v>
      </c>
      <c r="C15450">
        <v>110000000</v>
      </c>
      <c r="D15450" t="s">
        <v>1</v>
      </c>
      <c r="E15450">
        <v>124</v>
      </c>
      <c r="F15450" t="s">
        <v>13</v>
      </c>
    </row>
    <row r="15451" spans="1:6" x14ac:dyDescent="0.25">
      <c r="A15451">
        <v>413956</v>
      </c>
      <c r="B15451" t="s">
        <v>15372</v>
      </c>
      <c r="C15451">
        <v>110000000</v>
      </c>
      <c r="D15451" t="s">
        <v>1</v>
      </c>
      <c r="E15451">
        <v>124</v>
      </c>
      <c r="F15451" t="s">
        <v>13</v>
      </c>
    </row>
    <row r="15452" spans="1:6" x14ac:dyDescent="0.25">
      <c r="A15452">
        <v>413957</v>
      </c>
      <c r="B15452" t="s">
        <v>15373</v>
      </c>
      <c r="C15452">
        <v>110000000</v>
      </c>
      <c r="D15452" t="s">
        <v>1</v>
      </c>
      <c r="E15452">
        <v>124</v>
      </c>
      <c r="F15452" t="s">
        <v>13</v>
      </c>
    </row>
    <row r="15453" spans="1:6" x14ac:dyDescent="0.25">
      <c r="A15453">
        <v>413958</v>
      </c>
      <c r="B15453" t="s">
        <v>15374</v>
      </c>
      <c r="C15453">
        <v>110000000</v>
      </c>
      <c r="D15453" t="s">
        <v>1</v>
      </c>
      <c r="E15453">
        <v>124</v>
      </c>
      <c r="F15453" t="s">
        <v>13</v>
      </c>
    </row>
    <row r="15454" spans="1:6" x14ac:dyDescent="0.25">
      <c r="A15454">
        <v>413959</v>
      </c>
      <c r="B15454" t="s">
        <v>15375</v>
      </c>
      <c r="C15454">
        <v>110000000</v>
      </c>
      <c r="D15454" t="s">
        <v>1</v>
      </c>
      <c r="E15454">
        <v>124</v>
      </c>
      <c r="F15454" t="s">
        <v>13</v>
      </c>
    </row>
    <row r="15455" spans="1:6" x14ac:dyDescent="0.25">
      <c r="A15455">
        <v>413960</v>
      </c>
      <c r="B15455" t="s">
        <v>15376</v>
      </c>
      <c r="C15455">
        <v>110000000</v>
      </c>
      <c r="D15455" t="s">
        <v>1</v>
      </c>
      <c r="E15455">
        <v>124</v>
      </c>
      <c r="F15455" t="s">
        <v>13</v>
      </c>
    </row>
    <row r="15456" spans="1:6" x14ac:dyDescent="0.25">
      <c r="A15456">
        <v>413961</v>
      </c>
      <c r="B15456" t="s">
        <v>15377</v>
      </c>
      <c r="C15456">
        <v>110000000</v>
      </c>
      <c r="D15456" t="s">
        <v>1</v>
      </c>
      <c r="E15456">
        <v>124</v>
      </c>
      <c r="F15456" t="s">
        <v>13</v>
      </c>
    </row>
    <row r="15457" spans="1:6" x14ac:dyDescent="0.25">
      <c r="A15457">
        <v>413962</v>
      </c>
      <c r="B15457" t="s">
        <v>15378</v>
      </c>
      <c r="C15457">
        <v>110000000</v>
      </c>
      <c r="D15457" t="s">
        <v>1</v>
      </c>
      <c r="E15457">
        <v>124</v>
      </c>
      <c r="F15457" t="s">
        <v>13</v>
      </c>
    </row>
    <row r="15458" spans="1:6" x14ac:dyDescent="0.25">
      <c r="A15458">
        <v>413963</v>
      </c>
      <c r="B15458" t="s">
        <v>15379</v>
      </c>
      <c r="C15458">
        <v>110000000</v>
      </c>
      <c r="D15458" t="s">
        <v>1</v>
      </c>
      <c r="E15458">
        <v>124</v>
      </c>
      <c r="F15458" t="s">
        <v>13</v>
      </c>
    </row>
    <row r="15459" spans="1:6" x14ac:dyDescent="0.25">
      <c r="A15459">
        <v>413964</v>
      </c>
      <c r="B15459" t="s">
        <v>15380</v>
      </c>
      <c r="C15459">
        <v>110000000</v>
      </c>
      <c r="D15459" t="s">
        <v>1</v>
      </c>
      <c r="E15459">
        <v>124</v>
      </c>
      <c r="F15459" t="s">
        <v>13</v>
      </c>
    </row>
    <row r="15460" spans="1:6" x14ac:dyDescent="0.25">
      <c r="A15460">
        <v>413965</v>
      </c>
      <c r="B15460" t="s">
        <v>15381</v>
      </c>
      <c r="C15460">
        <v>110000000</v>
      </c>
      <c r="D15460" t="s">
        <v>1</v>
      </c>
      <c r="E15460">
        <v>124</v>
      </c>
      <c r="F15460" t="s">
        <v>13</v>
      </c>
    </row>
    <row r="15461" spans="1:6" x14ac:dyDescent="0.25">
      <c r="A15461">
        <v>413966</v>
      </c>
      <c r="B15461" t="s">
        <v>15382</v>
      </c>
      <c r="C15461">
        <v>110000000</v>
      </c>
      <c r="D15461" t="s">
        <v>1</v>
      </c>
      <c r="E15461">
        <v>124</v>
      </c>
      <c r="F15461" t="s">
        <v>13</v>
      </c>
    </row>
    <row r="15462" spans="1:6" x14ac:dyDescent="0.25">
      <c r="A15462">
        <v>413967</v>
      </c>
      <c r="B15462" t="s">
        <v>15383</v>
      </c>
      <c r="C15462">
        <v>110000000</v>
      </c>
      <c r="D15462" t="s">
        <v>1</v>
      </c>
      <c r="E15462">
        <v>124</v>
      </c>
      <c r="F15462" t="s">
        <v>13</v>
      </c>
    </row>
    <row r="15463" spans="1:6" x14ac:dyDescent="0.25">
      <c r="A15463">
        <v>413968</v>
      </c>
      <c r="B15463" t="s">
        <v>15384</v>
      </c>
      <c r="C15463">
        <v>110000000</v>
      </c>
      <c r="D15463" t="s">
        <v>1</v>
      </c>
      <c r="E15463">
        <v>124</v>
      </c>
      <c r="F15463" t="s">
        <v>13</v>
      </c>
    </row>
    <row r="15464" spans="1:6" x14ac:dyDescent="0.25">
      <c r="A15464">
        <v>413969</v>
      </c>
      <c r="B15464" t="s">
        <v>15385</v>
      </c>
      <c r="C15464">
        <v>110000000</v>
      </c>
      <c r="D15464" t="s">
        <v>1</v>
      </c>
      <c r="E15464">
        <v>124</v>
      </c>
      <c r="F15464" t="s">
        <v>13</v>
      </c>
    </row>
    <row r="15465" spans="1:6" x14ac:dyDescent="0.25">
      <c r="A15465">
        <v>413970</v>
      </c>
      <c r="B15465" t="s">
        <v>15386</v>
      </c>
      <c r="C15465">
        <v>110000000</v>
      </c>
      <c r="D15465" t="s">
        <v>1</v>
      </c>
      <c r="E15465">
        <v>124</v>
      </c>
      <c r="F15465" t="s">
        <v>13</v>
      </c>
    </row>
    <row r="15466" spans="1:6" x14ac:dyDescent="0.25">
      <c r="A15466">
        <v>413971</v>
      </c>
      <c r="B15466" t="s">
        <v>15387</v>
      </c>
      <c r="C15466">
        <v>123000000</v>
      </c>
      <c r="D15466" t="s">
        <v>60</v>
      </c>
      <c r="E15466">
        <v>124</v>
      </c>
      <c r="F15466" t="s">
        <v>13</v>
      </c>
    </row>
    <row r="15467" spans="1:6" x14ac:dyDescent="0.25">
      <c r="A15467">
        <v>413972</v>
      </c>
      <c r="B15467" t="s">
        <v>15387</v>
      </c>
      <c r="C15467">
        <v>123000000</v>
      </c>
      <c r="D15467" t="s">
        <v>60</v>
      </c>
      <c r="E15467">
        <v>124</v>
      </c>
      <c r="F15467" t="s">
        <v>13</v>
      </c>
    </row>
    <row r="15468" spans="1:6" x14ac:dyDescent="0.25">
      <c r="A15468">
        <v>413973</v>
      </c>
      <c r="B15468" t="s">
        <v>15388</v>
      </c>
      <c r="C15468">
        <v>110000000</v>
      </c>
      <c r="D15468" t="s">
        <v>1</v>
      </c>
      <c r="E15468">
        <v>124</v>
      </c>
      <c r="F15468" t="s">
        <v>13</v>
      </c>
    </row>
    <row r="15469" spans="1:6" x14ac:dyDescent="0.25">
      <c r="A15469">
        <v>413974</v>
      </c>
      <c r="B15469" t="s">
        <v>15389</v>
      </c>
      <c r="C15469">
        <v>110000000</v>
      </c>
      <c r="D15469" t="s">
        <v>1</v>
      </c>
      <c r="E15469">
        <v>124</v>
      </c>
      <c r="F15469" t="s">
        <v>13</v>
      </c>
    </row>
    <row r="15470" spans="1:6" x14ac:dyDescent="0.25">
      <c r="A15470">
        <v>413975</v>
      </c>
      <c r="B15470" t="s">
        <v>15390</v>
      </c>
      <c r="C15470">
        <v>110000000</v>
      </c>
      <c r="D15470" t="s">
        <v>1</v>
      </c>
      <c r="E15470">
        <v>124</v>
      </c>
      <c r="F15470" t="s">
        <v>13</v>
      </c>
    </row>
    <row r="15471" spans="1:6" x14ac:dyDescent="0.25">
      <c r="A15471">
        <v>413976</v>
      </c>
      <c r="B15471" t="s">
        <v>15391</v>
      </c>
      <c r="C15471">
        <v>110000000</v>
      </c>
      <c r="D15471" t="s">
        <v>1</v>
      </c>
      <c r="E15471">
        <v>124</v>
      </c>
      <c r="F15471" t="s">
        <v>13</v>
      </c>
    </row>
    <row r="15472" spans="1:6" x14ac:dyDescent="0.25">
      <c r="A15472">
        <v>413977</v>
      </c>
      <c r="B15472" t="s">
        <v>15392</v>
      </c>
      <c r="C15472">
        <v>110000000</v>
      </c>
      <c r="D15472" t="s">
        <v>1</v>
      </c>
      <c r="E15472">
        <v>124</v>
      </c>
      <c r="F15472" t="s">
        <v>13</v>
      </c>
    </row>
    <row r="15473" spans="1:6" x14ac:dyDescent="0.25">
      <c r="A15473">
        <v>413978</v>
      </c>
      <c r="B15473" t="s">
        <v>15393</v>
      </c>
      <c r="C15473">
        <v>110000000</v>
      </c>
      <c r="D15473" t="s">
        <v>1</v>
      </c>
      <c r="E15473">
        <v>124</v>
      </c>
      <c r="F15473" t="s">
        <v>13</v>
      </c>
    </row>
    <row r="15474" spans="1:6" x14ac:dyDescent="0.25">
      <c r="A15474">
        <v>413979</v>
      </c>
      <c r="B15474" t="s">
        <v>15394</v>
      </c>
      <c r="C15474">
        <v>110000000</v>
      </c>
      <c r="D15474" t="s">
        <v>1</v>
      </c>
      <c r="E15474">
        <v>124</v>
      </c>
      <c r="F15474" t="s">
        <v>13</v>
      </c>
    </row>
    <row r="15475" spans="1:6" x14ac:dyDescent="0.25">
      <c r="A15475">
        <v>413980</v>
      </c>
      <c r="B15475" t="s">
        <v>15395</v>
      </c>
      <c r="C15475">
        <v>110000000</v>
      </c>
      <c r="D15475" t="s">
        <v>1</v>
      </c>
      <c r="E15475">
        <v>124</v>
      </c>
      <c r="F15475" t="s">
        <v>13</v>
      </c>
    </row>
    <row r="15476" spans="1:6" x14ac:dyDescent="0.25">
      <c r="A15476">
        <v>413981</v>
      </c>
      <c r="B15476" t="s">
        <v>15396</v>
      </c>
      <c r="C15476">
        <v>110000000</v>
      </c>
      <c r="D15476" t="s">
        <v>1</v>
      </c>
      <c r="E15476">
        <v>124</v>
      </c>
      <c r="F15476" t="s">
        <v>13</v>
      </c>
    </row>
    <row r="15477" spans="1:6" x14ac:dyDescent="0.25">
      <c r="A15477">
        <v>413982</v>
      </c>
      <c r="B15477" t="s">
        <v>15397</v>
      </c>
      <c r="C15477">
        <v>110000000</v>
      </c>
      <c r="D15477" t="s">
        <v>1</v>
      </c>
      <c r="E15477">
        <v>124</v>
      </c>
      <c r="F15477" t="s">
        <v>13</v>
      </c>
    </row>
    <row r="15478" spans="1:6" x14ac:dyDescent="0.25">
      <c r="A15478">
        <v>413983</v>
      </c>
      <c r="B15478" t="s">
        <v>15398</v>
      </c>
      <c r="C15478">
        <v>110000000</v>
      </c>
      <c r="D15478" t="s">
        <v>1</v>
      </c>
      <c r="E15478">
        <v>124</v>
      </c>
      <c r="F15478" t="s">
        <v>13</v>
      </c>
    </row>
    <row r="15479" spans="1:6" x14ac:dyDescent="0.25">
      <c r="A15479">
        <v>413984</v>
      </c>
      <c r="B15479" t="s">
        <v>15399</v>
      </c>
      <c r="C15479">
        <v>110000000</v>
      </c>
      <c r="D15479" t="s">
        <v>1</v>
      </c>
      <c r="E15479">
        <v>124</v>
      </c>
      <c r="F15479" t="s">
        <v>13</v>
      </c>
    </row>
    <row r="15480" spans="1:6" x14ac:dyDescent="0.25">
      <c r="A15480">
        <v>413985</v>
      </c>
      <c r="B15480" t="s">
        <v>15400</v>
      </c>
      <c r="C15480">
        <v>110000000</v>
      </c>
      <c r="D15480" t="s">
        <v>1</v>
      </c>
      <c r="E15480">
        <v>124</v>
      </c>
      <c r="F15480" t="s">
        <v>13</v>
      </c>
    </row>
    <row r="15481" spans="1:6" x14ac:dyDescent="0.25">
      <c r="A15481">
        <v>413986</v>
      </c>
      <c r="B15481" t="s">
        <v>15401</v>
      </c>
      <c r="C15481">
        <v>110000000</v>
      </c>
      <c r="D15481" t="s">
        <v>1</v>
      </c>
      <c r="E15481">
        <v>124</v>
      </c>
      <c r="F15481" t="s">
        <v>13</v>
      </c>
    </row>
    <row r="15482" spans="1:6" x14ac:dyDescent="0.25">
      <c r="A15482">
        <v>413987</v>
      </c>
      <c r="B15482" t="s">
        <v>15402</v>
      </c>
      <c r="C15482">
        <v>110000000</v>
      </c>
      <c r="D15482" t="s">
        <v>1</v>
      </c>
      <c r="E15482">
        <v>124</v>
      </c>
      <c r="F15482" t="s">
        <v>13</v>
      </c>
    </row>
    <row r="15483" spans="1:6" x14ac:dyDescent="0.25">
      <c r="A15483">
        <v>413988</v>
      </c>
      <c r="B15483" t="s">
        <v>15403</v>
      </c>
      <c r="C15483">
        <v>110000000</v>
      </c>
      <c r="D15483" t="s">
        <v>1</v>
      </c>
      <c r="E15483">
        <v>124</v>
      </c>
      <c r="F15483" t="s">
        <v>13</v>
      </c>
    </row>
    <row r="15484" spans="1:6" x14ac:dyDescent="0.25">
      <c r="A15484">
        <v>413989</v>
      </c>
      <c r="B15484" t="s">
        <v>15404</v>
      </c>
      <c r="C15484">
        <v>110000000</v>
      </c>
      <c r="D15484" t="s">
        <v>1</v>
      </c>
      <c r="E15484">
        <v>124</v>
      </c>
      <c r="F15484" t="s">
        <v>13</v>
      </c>
    </row>
    <row r="15485" spans="1:6" x14ac:dyDescent="0.25">
      <c r="A15485">
        <v>413990</v>
      </c>
      <c r="B15485" t="s">
        <v>15405</v>
      </c>
      <c r="C15485">
        <v>103000000</v>
      </c>
      <c r="D15485" t="s">
        <v>614</v>
      </c>
      <c r="E15485">
        <v>100604</v>
      </c>
      <c r="F15485" t="s">
        <v>1853</v>
      </c>
    </row>
    <row r="15486" spans="1:6" x14ac:dyDescent="0.25">
      <c r="A15486">
        <v>413991</v>
      </c>
      <c r="B15486" t="s">
        <v>15406</v>
      </c>
      <c r="C15486">
        <v>110000000</v>
      </c>
      <c r="D15486" t="s">
        <v>1</v>
      </c>
      <c r="E15486">
        <v>124</v>
      </c>
      <c r="F15486" t="s">
        <v>13</v>
      </c>
    </row>
    <row r="15487" spans="1:6" x14ac:dyDescent="0.25">
      <c r="A15487">
        <v>413992</v>
      </c>
      <c r="B15487" t="s">
        <v>15407</v>
      </c>
      <c r="C15487">
        <v>110000000</v>
      </c>
      <c r="D15487" t="s">
        <v>1</v>
      </c>
      <c r="E15487">
        <v>124</v>
      </c>
      <c r="F15487" t="s">
        <v>13</v>
      </c>
    </row>
    <row r="15488" spans="1:6" x14ac:dyDescent="0.25">
      <c r="A15488">
        <v>413993</v>
      </c>
      <c r="B15488" t="s">
        <v>15408</v>
      </c>
      <c r="C15488">
        <v>110000000</v>
      </c>
      <c r="D15488" t="s">
        <v>1</v>
      </c>
      <c r="E15488">
        <v>124</v>
      </c>
      <c r="F15488" t="s">
        <v>13</v>
      </c>
    </row>
    <row r="15489" spans="1:6" x14ac:dyDescent="0.25">
      <c r="A15489">
        <v>413994</v>
      </c>
      <c r="B15489" t="s">
        <v>15409</v>
      </c>
      <c r="C15489">
        <v>110000000</v>
      </c>
      <c r="D15489" t="s">
        <v>1</v>
      </c>
      <c r="E15489">
        <v>124</v>
      </c>
      <c r="F15489" t="s">
        <v>13</v>
      </c>
    </row>
    <row r="15490" spans="1:6" x14ac:dyDescent="0.25">
      <c r="A15490">
        <v>413995</v>
      </c>
      <c r="B15490" t="s">
        <v>15410</v>
      </c>
      <c r="C15490">
        <v>110000000</v>
      </c>
      <c r="D15490" t="s">
        <v>1</v>
      </c>
      <c r="E15490">
        <v>124</v>
      </c>
      <c r="F15490" t="s">
        <v>13</v>
      </c>
    </row>
    <row r="15491" spans="1:6" x14ac:dyDescent="0.25">
      <c r="A15491">
        <v>413996</v>
      </c>
      <c r="B15491" t="s">
        <v>15411</v>
      </c>
      <c r="C15491">
        <v>110000000</v>
      </c>
      <c r="D15491" t="s">
        <v>1</v>
      </c>
      <c r="E15491">
        <v>124</v>
      </c>
      <c r="F15491" t="s">
        <v>13</v>
      </c>
    </row>
    <row r="15492" spans="1:6" x14ac:dyDescent="0.25">
      <c r="A15492">
        <v>413997</v>
      </c>
      <c r="B15492" t="s">
        <v>15412</v>
      </c>
      <c r="C15492">
        <v>110000000</v>
      </c>
      <c r="D15492" t="s">
        <v>1</v>
      </c>
      <c r="E15492">
        <v>124</v>
      </c>
      <c r="F15492" t="s">
        <v>13</v>
      </c>
    </row>
    <row r="15493" spans="1:6" x14ac:dyDescent="0.25">
      <c r="A15493">
        <v>413998</v>
      </c>
      <c r="B15493" t="s">
        <v>15413</v>
      </c>
      <c r="C15493">
        <v>110000000</v>
      </c>
      <c r="D15493" t="s">
        <v>1</v>
      </c>
      <c r="E15493">
        <v>124</v>
      </c>
      <c r="F15493" t="s">
        <v>13</v>
      </c>
    </row>
    <row r="15494" spans="1:6" x14ac:dyDescent="0.25">
      <c r="A15494">
        <v>413999</v>
      </c>
      <c r="B15494" t="s">
        <v>15414</v>
      </c>
      <c r="C15494">
        <v>110000000</v>
      </c>
      <c r="D15494" t="s">
        <v>1</v>
      </c>
      <c r="E15494">
        <v>124</v>
      </c>
      <c r="F15494" t="s">
        <v>13</v>
      </c>
    </row>
    <row r="15495" spans="1:6" x14ac:dyDescent="0.25">
      <c r="A15495">
        <v>414000</v>
      </c>
      <c r="B15495" t="s">
        <v>15415</v>
      </c>
      <c r="C15495">
        <v>110000000</v>
      </c>
      <c r="D15495" t="s">
        <v>1</v>
      </c>
      <c r="E15495">
        <v>124</v>
      </c>
      <c r="F15495" t="s">
        <v>13</v>
      </c>
    </row>
    <row r="15496" spans="1:6" x14ac:dyDescent="0.25">
      <c r="A15496">
        <v>414001</v>
      </c>
      <c r="B15496" t="s">
        <v>15416</v>
      </c>
      <c r="C15496">
        <v>110000000</v>
      </c>
      <c r="D15496" t="s">
        <v>1</v>
      </c>
      <c r="E15496">
        <v>124</v>
      </c>
      <c r="F15496" t="s">
        <v>13</v>
      </c>
    </row>
    <row r="15497" spans="1:6" x14ac:dyDescent="0.25">
      <c r="A15497">
        <v>414002</v>
      </c>
      <c r="B15497" t="s">
        <v>15417</v>
      </c>
      <c r="C15497">
        <v>110000000</v>
      </c>
      <c r="D15497" t="s">
        <v>1</v>
      </c>
      <c r="E15497">
        <v>124</v>
      </c>
      <c r="F15497" t="s">
        <v>13</v>
      </c>
    </row>
    <row r="15498" spans="1:6" x14ac:dyDescent="0.25">
      <c r="A15498">
        <v>414003</v>
      </c>
      <c r="B15498" t="s">
        <v>15418</v>
      </c>
      <c r="C15498">
        <v>110000000</v>
      </c>
      <c r="D15498" t="s">
        <v>1</v>
      </c>
      <c r="E15498">
        <v>124</v>
      </c>
      <c r="F15498" t="s">
        <v>13</v>
      </c>
    </row>
    <row r="15499" spans="1:6" x14ac:dyDescent="0.25">
      <c r="A15499">
        <v>414004</v>
      </c>
      <c r="B15499" t="s">
        <v>15419</v>
      </c>
      <c r="C15499">
        <v>110000000</v>
      </c>
      <c r="D15499" t="s">
        <v>1</v>
      </c>
      <c r="E15499">
        <v>124</v>
      </c>
      <c r="F15499" t="s">
        <v>13</v>
      </c>
    </row>
    <row r="15500" spans="1:6" x14ac:dyDescent="0.25">
      <c r="A15500">
        <v>414005</v>
      </c>
      <c r="B15500" t="s">
        <v>15420</v>
      </c>
      <c r="C15500">
        <v>110000000</v>
      </c>
      <c r="D15500" t="s">
        <v>1</v>
      </c>
      <c r="E15500">
        <v>124</v>
      </c>
      <c r="F15500" t="s">
        <v>13</v>
      </c>
    </row>
    <row r="15501" spans="1:6" x14ac:dyDescent="0.25">
      <c r="A15501">
        <v>414006</v>
      </c>
      <c r="B15501" t="s">
        <v>15421</v>
      </c>
      <c r="C15501">
        <v>110000000</v>
      </c>
      <c r="D15501" t="s">
        <v>1</v>
      </c>
      <c r="E15501">
        <v>124</v>
      </c>
      <c r="F15501" t="s">
        <v>13</v>
      </c>
    </row>
    <row r="15502" spans="1:6" x14ac:dyDescent="0.25">
      <c r="A15502">
        <v>414007</v>
      </c>
      <c r="B15502" t="s">
        <v>15422</v>
      </c>
      <c r="C15502">
        <v>110000000</v>
      </c>
      <c r="D15502" t="s">
        <v>1</v>
      </c>
      <c r="E15502">
        <v>124</v>
      </c>
      <c r="F15502" t="s">
        <v>13</v>
      </c>
    </row>
    <row r="15503" spans="1:6" x14ac:dyDescent="0.25">
      <c r="A15503">
        <v>414008</v>
      </c>
      <c r="B15503" t="s">
        <v>15423</v>
      </c>
      <c r="C15503">
        <v>110000000</v>
      </c>
      <c r="D15503" t="s">
        <v>1</v>
      </c>
      <c r="E15503">
        <v>45</v>
      </c>
      <c r="F15503" t="s">
        <v>29</v>
      </c>
    </row>
    <row r="15504" spans="1:6" x14ac:dyDescent="0.25">
      <c r="A15504">
        <v>414009</v>
      </c>
      <c r="B15504" t="s">
        <v>15424</v>
      </c>
      <c r="C15504">
        <v>110000000</v>
      </c>
      <c r="D15504" t="s">
        <v>1</v>
      </c>
      <c r="E15504">
        <v>45</v>
      </c>
      <c r="F15504" t="s">
        <v>29</v>
      </c>
    </row>
    <row r="15505" spans="1:6" x14ac:dyDescent="0.25">
      <c r="A15505">
        <v>414010</v>
      </c>
      <c r="B15505" t="s">
        <v>15425</v>
      </c>
      <c r="C15505">
        <v>110000000</v>
      </c>
      <c r="D15505" t="s">
        <v>1</v>
      </c>
      <c r="E15505">
        <v>45</v>
      </c>
      <c r="F15505" t="s">
        <v>29</v>
      </c>
    </row>
    <row r="15506" spans="1:6" x14ac:dyDescent="0.25">
      <c r="A15506">
        <v>414011</v>
      </c>
      <c r="B15506" t="s">
        <v>15426</v>
      </c>
      <c r="C15506">
        <v>110000000</v>
      </c>
      <c r="D15506" t="s">
        <v>1</v>
      </c>
      <c r="E15506">
        <v>45</v>
      </c>
      <c r="F15506" t="s">
        <v>29</v>
      </c>
    </row>
    <row r="15507" spans="1:6" x14ac:dyDescent="0.25">
      <c r="A15507">
        <v>414012</v>
      </c>
      <c r="B15507" t="s">
        <v>15427</v>
      </c>
      <c r="C15507">
        <v>111000000</v>
      </c>
      <c r="D15507" t="s">
        <v>4</v>
      </c>
      <c r="E15507">
        <v>45</v>
      </c>
      <c r="F15507" t="s">
        <v>29</v>
      </c>
    </row>
    <row r="15508" spans="1:6" x14ac:dyDescent="0.25">
      <c r="A15508">
        <v>414013</v>
      </c>
      <c r="B15508" t="s">
        <v>15428</v>
      </c>
      <c r="C15508">
        <v>111000000</v>
      </c>
      <c r="D15508" t="s">
        <v>4</v>
      </c>
      <c r="E15508">
        <v>45</v>
      </c>
      <c r="F15508" t="s">
        <v>29</v>
      </c>
    </row>
    <row r="15509" spans="1:6" x14ac:dyDescent="0.25">
      <c r="A15509">
        <v>414014</v>
      </c>
      <c r="B15509" t="s">
        <v>15429</v>
      </c>
      <c r="C15509">
        <v>111000000</v>
      </c>
      <c r="D15509" t="s">
        <v>4</v>
      </c>
      <c r="E15509">
        <v>45</v>
      </c>
      <c r="F15509" t="s">
        <v>29</v>
      </c>
    </row>
    <row r="15510" spans="1:6" x14ac:dyDescent="0.25">
      <c r="A15510">
        <v>414015</v>
      </c>
      <c r="B15510" t="s">
        <v>15430</v>
      </c>
      <c r="C15510">
        <v>111000000</v>
      </c>
      <c r="D15510" t="s">
        <v>4</v>
      </c>
      <c r="E15510">
        <v>45</v>
      </c>
      <c r="F15510" t="s">
        <v>29</v>
      </c>
    </row>
    <row r="15511" spans="1:6" x14ac:dyDescent="0.25">
      <c r="A15511">
        <v>414016</v>
      </c>
      <c r="B15511" t="s">
        <v>15431</v>
      </c>
      <c r="C15511">
        <v>111000000</v>
      </c>
      <c r="D15511" t="s">
        <v>4</v>
      </c>
      <c r="E15511">
        <v>45</v>
      </c>
      <c r="F15511" t="s">
        <v>29</v>
      </c>
    </row>
    <row r="15512" spans="1:6" x14ac:dyDescent="0.25">
      <c r="A15512">
        <v>414017</v>
      </c>
      <c r="B15512" t="s">
        <v>15432</v>
      </c>
      <c r="C15512">
        <v>111000000</v>
      </c>
      <c r="D15512" t="s">
        <v>4</v>
      </c>
      <c r="E15512">
        <v>45</v>
      </c>
      <c r="F15512" t="s">
        <v>29</v>
      </c>
    </row>
    <row r="15513" spans="1:6" x14ac:dyDescent="0.25">
      <c r="A15513">
        <v>414018</v>
      </c>
      <c r="B15513" t="s">
        <v>15433</v>
      </c>
      <c r="C15513">
        <v>111000000</v>
      </c>
      <c r="D15513" t="s">
        <v>4</v>
      </c>
      <c r="E15513">
        <v>45</v>
      </c>
      <c r="F15513" t="s">
        <v>29</v>
      </c>
    </row>
    <row r="15514" spans="1:6" x14ac:dyDescent="0.25">
      <c r="A15514">
        <v>414019</v>
      </c>
      <c r="B15514" t="s">
        <v>15434</v>
      </c>
      <c r="C15514">
        <v>111000000</v>
      </c>
      <c r="D15514" t="s">
        <v>4</v>
      </c>
      <c r="E15514">
        <v>45</v>
      </c>
      <c r="F15514" t="s">
        <v>29</v>
      </c>
    </row>
    <row r="15515" spans="1:6" x14ac:dyDescent="0.25">
      <c r="A15515">
        <v>414020</v>
      </c>
      <c r="B15515" t="s">
        <v>15435</v>
      </c>
      <c r="C15515">
        <v>111000000</v>
      </c>
      <c r="D15515" t="s">
        <v>4</v>
      </c>
      <c r="E15515">
        <v>45</v>
      </c>
      <c r="F15515" t="s">
        <v>29</v>
      </c>
    </row>
    <row r="15516" spans="1:6" x14ac:dyDescent="0.25">
      <c r="A15516">
        <v>414021</v>
      </c>
      <c r="B15516" t="s">
        <v>15436</v>
      </c>
      <c r="C15516">
        <v>111000000</v>
      </c>
      <c r="D15516" t="s">
        <v>4</v>
      </c>
      <c r="E15516">
        <v>45</v>
      </c>
      <c r="F15516" t="s">
        <v>29</v>
      </c>
    </row>
    <row r="15517" spans="1:6" x14ac:dyDescent="0.25">
      <c r="A15517">
        <v>414022</v>
      </c>
      <c r="B15517" t="s">
        <v>15437</v>
      </c>
      <c r="C15517">
        <v>111000000</v>
      </c>
      <c r="D15517" t="s">
        <v>4</v>
      </c>
      <c r="E15517">
        <v>45</v>
      </c>
      <c r="F15517" t="s">
        <v>29</v>
      </c>
    </row>
    <row r="15518" spans="1:6" x14ac:dyDescent="0.25">
      <c r="A15518">
        <v>414023</v>
      </c>
      <c r="B15518" t="s">
        <v>15438</v>
      </c>
      <c r="C15518">
        <v>111000000</v>
      </c>
      <c r="D15518" t="s">
        <v>4</v>
      </c>
      <c r="E15518">
        <v>45</v>
      </c>
      <c r="F15518" t="s">
        <v>29</v>
      </c>
    </row>
    <row r="15519" spans="1:6" x14ac:dyDescent="0.25">
      <c r="A15519">
        <v>414024</v>
      </c>
      <c r="B15519" t="s">
        <v>15439</v>
      </c>
      <c r="C15519">
        <v>110000000</v>
      </c>
      <c r="D15519" t="s">
        <v>1</v>
      </c>
      <c r="E15519">
        <v>124</v>
      </c>
      <c r="F15519" t="s">
        <v>13</v>
      </c>
    </row>
    <row r="15520" spans="1:6" x14ac:dyDescent="0.25">
      <c r="A15520">
        <v>414025</v>
      </c>
      <c r="B15520" t="s">
        <v>15440</v>
      </c>
      <c r="C15520">
        <v>110000000</v>
      </c>
      <c r="D15520" t="s">
        <v>1</v>
      </c>
      <c r="E15520">
        <v>124</v>
      </c>
      <c r="F15520" t="s">
        <v>13</v>
      </c>
    </row>
    <row r="15521" spans="1:6" x14ac:dyDescent="0.25">
      <c r="A15521">
        <v>414026</v>
      </c>
      <c r="B15521" t="s">
        <v>15441</v>
      </c>
      <c r="C15521">
        <v>110000000</v>
      </c>
      <c r="D15521" t="s">
        <v>1</v>
      </c>
      <c r="E15521">
        <v>124</v>
      </c>
      <c r="F15521" t="s">
        <v>13</v>
      </c>
    </row>
    <row r="15522" spans="1:6" x14ac:dyDescent="0.25">
      <c r="A15522">
        <v>414027</v>
      </c>
      <c r="B15522" t="s">
        <v>15442</v>
      </c>
      <c r="C15522">
        <v>110000000</v>
      </c>
      <c r="D15522" t="s">
        <v>1</v>
      </c>
      <c r="E15522">
        <v>124</v>
      </c>
      <c r="F15522" t="s">
        <v>13</v>
      </c>
    </row>
    <row r="15523" spans="1:6" x14ac:dyDescent="0.25">
      <c r="A15523">
        <v>414028</v>
      </c>
      <c r="B15523" t="s">
        <v>15443</v>
      </c>
      <c r="C15523">
        <v>110000000</v>
      </c>
      <c r="D15523" t="s">
        <v>1</v>
      </c>
      <c r="E15523">
        <v>124</v>
      </c>
      <c r="F15523" t="s">
        <v>13</v>
      </c>
    </row>
    <row r="15524" spans="1:6" x14ac:dyDescent="0.25">
      <c r="A15524">
        <v>414029</v>
      </c>
      <c r="B15524" t="s">
        <v>15444</v>
      </c>
      <c r="C15524">
        <v>110000000</v>
      </c>
      <c r="D15524" t="s">
        <v>1</v>
      </c>
      <c r="E15524">
        <v>124</v>
      </c>
      <c r="F15524" t="s">
        <v>13</v>
      </c>
    </row>
    <row r="15525" spans="1:6" x14ac:dyDescent="0.25">
      <c r="A15525">
        <v>414030</v>
      </c>
      <c r="B15525" t="s">
        <v>15445</v>
      </c>
      <c r="C15525">
        <v>110000000</v>
      </c>
      <c r="D15525" t="s">
        <v>1</v>
      </c>
      <c r="E15525">
        <v>124</v>
      </c>
      <c r="F15525" t="s">
        <v>13</v>
      </c>
    </row>
    <row r="15526" spans="1:6" x14ac:dyDescent="0.25">
      <c r="A15526">
        <v>414031</v>
      </c>
      <c r="B15526" t="s">
        <v>15446</v>
      </c>
      <c r="C15526">
        <v>110000000</v>
      </c>
      <c r="D15526" t="s">
        <v>1</v>
      </c>
      <c r="E15526">
        <v>124</v>
      </c>
      <c r="F15526" t="s">
        <v>13</v>
      </c>
    </row>
    <row r="15527" spans="1:6" x14ac:dyDescent="0.25">
      <c r="A15527">
        <v>414032</v>
      </c>
      <c r="B15527" t="s">
        <v>15447</v>
      </c>
      <c r="C15527">
        <v>111000000</v>
      </c>
      <c r="D15527" t="s">
        <v>4</v>
      </c>
      <c r="E15527">
        <v>45</v>
      </c>
      <c r="F15527" t="s">
        <v>29</v>
      </c>
    </row>
    <row r="15528" spans="1:6" x14ac:dyDescent="0.25">
      <c r="A15528">
        <v>414033</v>
      </c>
      <c r="B15528" t="s">
        <v>15448</v>
      </c>
      <c r="C15528">
        <v>111000000</v>
      </c>
      <c r="D15528" t="s">
        <v>4</v>
      </c>
      <c r="E15528">
        <v>45</v>
      </c>
      <c r="F15528" t="s">
        <v>29</v>
      </c>
    </row>
    <row r="15529" spans="1:6" x14ac:dyDescent="0.25">
      <c r="A15529">
        <v>414034</v>
      </c>
      <c r="B15529" t="s">
        <v>15449</v>
      </c>
      <c r="C15529">
        <v>111000000</v>
      </c>
      <c r="D15529" t="s">
        <v>4</v>
      </c>
      <c r="E15529">
        <v>45</v>
      </c>
      <c r="F15529" t="s">
        <v>29</v>
      </c>
    </row>
    <row r="15530" spans="1:6" x14ac:dyDescent="0.25">
      <c r="A15530">
        <v>414035</v>
      </c>
      <c r="B15530" t="s">
        <v>15450</v>
      </c>
      <c r="C15530">
        <v>111000000</v>
      </c>
      <c r="D15530" t="s">
        <v>4</v>
      </c>
      <c r="E15530">
        <v>45</v>
      </c>
      <c r="F15530" t="s">
        <v>29</v>
      </c>
    </row>
    <row r="15531" spans="1:6" x14ac:dyDescent="0.25">
      <c r="A15531">
        <v>414036</v>
      </c>
      <c r="B15531" t="s">
        <v>15451</v>
      </c>
      <c r="C15531">
        <v>111000000</v>
      </c>
      <c r="D15531" t="s">
        <v>4</v>
      </c>
      <c r="E15531">
        <v>45</v>
      </c>
      <c r="F15531" t="s">
        <v>29</v>
      </c>
    </row>
    <row r="15532" spans="1:6" x14ac:dyDescent="0.25">
      <c r="A15532">
        <v>414037</v>
      </c>
      <c r="B15532" t="s">
        <v>15452</v>
      </c>
      <c r="C15532">
        <v>111000000</v>
      </c>
      <c r="D15532" t="s">
        <v>4</v>
      </c>
      <c r="E15532">
        <v>45</v>
      </c>
      <c r="F15532" t="s">
        <v>29</v>
      </c>
    </row>
    <row r="15533" spans="1:6" x14ac:dyDescent="0.25">
      <c r="A15533">
        <v>414038</v>
      </c>
      <c r="B15533" t="s">
        <v>15453</v>
      </c>
      <c r="C15533">
        <v>111000000</v>
      </c>
      <c r="D15533" t="s">
        <v>4</v>
      </c>
      <c r="E15533">
        <v>45</v>
      </c>
      <c r="F15533" t="s">
        <v>29</v>
      </c>
    </row>
    <row r="15534" spans="1:6" x14ac:dyDescent="0.25">
      <c r="A15534">
        <v>414039</v>
      </c>
      <c r="B15534" t="s">
        <v>15454</v>
      </c>
      <c r="C15534">
        <v>111000000</v>
      </c>
      <c r="D15534" t="s">
        <v>4</v>
      </c>
      <c r="E15534">
        <v>45</v>
      </c>
      <c r="F15534" t="s">
        <v>29</v>
      </c>
    </row>
    <row r="15535" spans="1:6" x14ac:dyDescent="0.25">
      <c r="A15535">
        <v>414040</v>
      </c>
      <c r="B15535" t="s">
        <v>15455</v>
      </c>
      <c r="C15535">
        <v>111000000</v>
      </c>
      <c r="D15535" t="s">
        <v>4</v>
      </c>
      <c r="E15535">
        <v>45</v>
      </c>
      <c r="F15535" t="s">
        <v>29</v>
      </c>
    </row>
    <row r="15536" spans="1:6" x14ac:dyDescent="0.25">
      <c r="A15536">
        <v>414041</v>
      </c>
      <c r="B15536" t="s">
        <v>15456</v>
      </c>
      <c r="C15536">
        <v>111000000</v>
      </c>
      <c r="D15536" t="s">
        <v>4</v>
      </c>
      <c r="E15536">
        <v>45</v>
      </c>
      <c r="F15536" t="s">
        <v>29</v>
      </c>
    </row>
    <row r="15537" spans="1:6" x14ac:dyDescent="0.25">
      <c r="A15537">
        <v>414042</v>
      </c>
      <c r="B15537" t="s">
        <v>15457</v>
      </c>
      <c r="C15537">
        <v>111000000</v>
      </c>
      <c r="D15537" t="s">
        <v>4</v>
      </c>
      <c r="E15537">
        <v>45</v>
      </c>
      <c r="F15537" t="s">
        <v>29</v>
      </c>
    </row>
    <row r="15538" spans="1:6" x14ac:dyDescent="0.25">
      <c r="A15538">
        <v>414043</v>
      </c>
      <c r="B15538" t="s">
        <v>15458</v>
      </c>
      <c r="C15538">
        <v>111000000</v>
      </c>
      <c r="D15538" t="s">
        <v>4</v>
      </c>
      <c r="E15538">
        <v>45</v>
      </c>
      <c r="F15538" t="s">
        <v>29</v>
      </c>
    </row>
    <row r="15539" spans="1:6" x14ac:dyDescent="0.25">
      <c r="A15539">
        <v>414044</v>
      </c>
      <c r="B15539" t="s">
        <v>15459</v>
      </c>
      <c r="C15539">
        <v>111000000</v>
      </c>
      <c r="D15539" t="s">
        <v>4</v>
      </c>
      <c r="E15539">
        <v>45</v>
      </c>
      <c r="F15539" t="s">
        <v>29</v>
      </c>
    </row>
    <row r="15540" spans="1:6" x14ac:dyDescent="0.25">
      <c r="A15540">
        <v>414045</v>
      </c>
      <c r="B15540" t="s">
        <v>15460</v>
      </c>
      <c r="C15540">
        <v>111000000</v>
      </c>
      <c r="D15540" t="s">
        <v>4</v>
      </c>
      <c r="E15540">
        <v>45</v>
      </c>
      <c r="F15540" t="s">
        <v>29</v>
      </c>
    </row>
    <row r="15541" spans="1:6" x14ac:dyDescent="0.25">
      <c r="A15541">
        <v>414046</v>
      </c>
      <c r="B15541" t="s">
        <v>15461</v>
      </c>
      <c r="C15541">
        <v>111000000</v>
      </c>
      <c r="D15541" t="s">
        <v>4</v>
      </c>
      <c r="E15541">
        <v>45</v>
      </c>
      <c r="F15541" t="s">
        <v>29</v>
      </c>
    </row>
    <row r="15542" spans="1:6" x14ac:dyDescent="0.25">
      <c r="A15542">
        <v>414047</v>
      </c>
      <c r="B15542" t="s">
        <v>15462</v>
      </c>
      <c r="C15542">
        <v>111000000</v>
      </c>
      <c r="D15542" t="s">
        <v>4</v>
      </c>
      <c r="E15542">
        <v>45</v>
      </c>
      <c r="F15542" t="s">
        <v>29</v>
      </c>
    </row>
    <row r="15543" spans="1:6" x14ac:dyDescent="0.25">
      <c r="A15543">
        <v>414048</v>
      </c>
      <c r="B15543" t="s">
        <v>15463</v>
      </c>
      <c r="C15543">
        <v>111000000</v>
      </c>
      <c r="D15543" t="s">
        <v>4</v>
      </c>
      <c r="E15543">
        <v>45</v>
      </c>
      <c r="F15543" t="s">
        <v>29</v>
      </c>
    </row>
    <row r="15544" spans="1:6" x14ac:dyDescent="0.25">
      <c r="A15544">
        <v>414049</v>
      </c>
      <c r="B15544" t="s">
        <v>15464</v>
      </c>
      <c r="C15544">
        <v>111000000</v>
      </c>
      <c r="D15544" t="s">
        <v>4</v>
      </c>
      <c r="E15544">
        <v>45</v>
      </c>
      <c r="F15544" t="s">
        <v>29</v>
      </c>
    </row>
    <row r="15545" spans="1:6" x14ac:dyDescent="0.25">
      <c r="A15545">
        <v>414050</v>
      </c>
      <c r="B15545" t="s">
        <v>15465</v>
      </c>
      <c r="C15545">
        <v>111000000</v>
      </c>
      <c r="D15545" t="s">
        <v>4</v>
      </c>
      <c r="E15545">
        <v>45</v>
      </c>
      <c r="F15545" t="s">
        <v>29</v>
      </c>
    </row>
    <row r="15546" spans="1:6" x14ac:dyDescent="0.25">
      <c r="A15546">
        <v>414051</v>
      </c>
      <c r="B15546" t="s">
        <v>15466</v>
      </c>
      <c r="C15546">
        <v>111000000</v>
      </c>
      <c r="D15546" t="s">
        <v>4</v>
      </c>
      <c r="E15546">
        <v>45</v>
      </c>
      <c r="F15546" t="s">
        <v>29</v>
      </c>
    </row>
    <row r="15547" spans="1:6" x14ac:dyDescent="0.25">
      <c r="A15547">
        <v>414052</v>
      </c>
      <c r="B15547" t="s">
        <v>15467</v>
      </c>
      <c r="C15547">
        <v>111000000</v>
      </c>
      <c r="D15547" t="s">
        <v>4</v>
      </c>
      <c r="E15547">
        <v>45</v>
      </c>
      <c r="F15547" t="s">
        <v>29</v>
      </c>
    </row>
    <row r="15548" spans="1:6" x14ac:dyDescent="0.25">
      <c r="A15548">
        <v>414053</v>
      </c>
      <c r="B15548" t="s">
        <v>15468</v>
      </c>
      <c r="C15548">
        <v>111000000</v>
      </c>
      <c r="D15548" t="s">
        <v>4</v>
      </c>
      <c r="E15548">
        <v>45</v>
      </c>
      <c r="F15548" t="s">
        <v>29</v>
      </c>
    </row>
    <row r="15549" spans="1:6" x14ac:dyDescent="0.25">
      <c r="A15549">
        <v>414054</v>
      </c>
      <c r="B15549" t="s">
        <v>15469</v>
      </c>
      <c r="C15549">
        <v>111000000</v>
      </c>
      <c r="D15549" t="s">
        <v>4</v>
      </c>
      <c r="E15549">
        <v>45</v>
      </c>
      <c r="F15549" t="s">
        <v>29</v>
      </c>
    </row>
    <row r="15550" spans="1:6" x14ac:dyDescent="0.25">
      <c r="A15550">
        <v>414055</v>
      </c>
      <c r="B15550" t="s">
        <v>15470</v>
      </c>
      <c r="C15550">
        <v>111000000</v>
      </c>
      <c r="D15550" t="s">
        <v>4</v>
      </c>
      <c r="E15550">
        <v>45</v>
      </c>
      <c r="F15550" t="s">
        <v>29</v>
      </c>
    </row>
    <row r="15551" spans="1:6" x14ac:dyDescent="0.25">
      <c r="A15551">
        <v>414056</v>
      </c>
      <c r="B15551" t="s">
        <v>15471</v>
      </c>
      <c r="C15551">
        <v>111000000</v>
      </c>
      <c r="D15551" t="s">
        <v>4</v>
      </c>
      <c r="E15551">
        <v>45</v>
      </c>
      <c r="F15551" t="s">
        <v>29</v>
      </c>
    </row>
    <row r="15552" spans="1:6" x14ac:dyDescent="0.25">
      <c r="A15552">
        <v>414057</v>
      </c>
      <c r="B15552" t="s">
        <v>15472</v>
      </c>
      <c r="C15552">
        <v>111000000</v>
      </c>
      <c r="D15552" t="s">
        <v>4</v>
      </c>
      <c r="E15552">
        <v>45</v>
      </c>
      <c r="F15552" t="s">
        <v>29</v>
      </c>
    </row>
    <row r="15553" spans="1:6" x14ac:dyDescent="0.25">
      <c r="A15553">
        <v>414058</v>
      </c>
      <c r="B15553" t="s">
        <v>15473</v>
      </c>
      <c r="C15553">
        <v>111000000</v>
      </c>
      <c r="D15553" t="s">
        <v>4</v>
      </c>
      <c r="E15553">
        <v>45</v>
      </c>
      <c r="F15553" t="s">
        <v>29</v>
      </c>
    </row>
    <row r="15554" spans="1:6" x14ac:dyDescent="0.25">
      <c r="A15554">
        <v>414059</v>
      </c>
      <c r="B15554" t="s">
        <v>15474</v>
      </c>
      <c r="C15554">
        <v>111000000</v>
      </c>
      <c r="D15554" t="s">
        <v>4</v>
      </c>
      <c r="E15554">
        <v>45</v>
      </c>
      <c r="F15554" t="s">
        <v>29</v>
      </c>
    </row>
    <row r="15555" spans="1:6" x14ac:dyDescent="0.25">
      <c r="A15555">
        <v>414060</v>
      </c>
      <c r="B15555" t="s">
        <v>15475</v>
      </c>
      <c r="C15555">
        <v>110000000</v>
      </c>
      <c r="D15555" t="s">
        <v>1</v>
      </c>
      <c r="E15555">
        <v>124</v>
      </c>
      <c r="F15555" t="s">
        <v>13</v>
      </c>
    </row>
    <row r="15556" spans="1:6" x14ac:dyDescent="0.25">
      <c r="A15556">
        <v>414061</v>
      </c>
      <c r="B15556" t="s">
        <v>15476</v>
      </c>
      <c r="C15556">
        <v>110000000</v>
      </c>
      <c r="D15556" t="s">
        <v>1</v>
      </c>
      <c r="E15556">
        <v>124</v>
      </c>
      <c r="F15556" t="s">
        <v>13</v>
      </c>
    </row>
    <row r="15557" spans="1:6" x14ac:dyDescent="0.25">
      <c r="A15557">
        <v>414062</v>
      </c>
      <c r="B15557" t="s">
        <v>15477</v>
      </c>
      <c r="C15557">
        <v>110000000</v>
      </c>
      <c r="D15557" t="s">
        <v>1</v>
      </c>
      <c r="E15557">
        <v>124</v>
      </c>
      <c r="F15557" t="s">
        <v>13</v>
      </c>
    </row>
    <row r="15558" spans="1:6" x14ac:dyDescent="0.25">
      <c r="A15558">
        <v>414063</v>
      </c>
      <c r="B15558" t="s">
        <v>15478</v>
      </c>
      <c r="C15558">
        <v>110000000</v>
      </c>
      <c r="D15558" t="s">
        <v>1</v>
      </c>
      <c r="E15558">
        <v>124</v>
      </c>
      <c r="F15558" t="s">
        <v>13</v>
      </c>
    </row>
    <row r="15559" spans="1:6" x14ac:dyDescent="0.25">
      <c r="A15559">
        <v>414064</v>
      </c>
      <c r="B15559" t="s">
        <v>15479</v>
      </c>
      <c r="C15559">
        <v>110000000</v>
      </c>
      <c r="D15559" t="s">
        <v>1</v>
      </c>
      <c r="E15559">
        <v>124</v>
      </c>
      <c r="F15559" t="s">
        <v>13</v>
      </c>
    </row>
    <row r="15560" spans="1:6" x14ac:dyDescent="0.25">
      <c r="A15560">
        <v>414065</v>
      </c>
      <c r="B15560" t="s">
        <v>15480</v>
      </c>
      <c r="C15560">
        <v>110000000</v>
      </c>
      <c r="D15560" t="s">
        <v>1</v>
      </c>
      <c r="E15560">
        <v>124</v>
      </c>
      <c r="F15560" t="s">
        <v>13</v>
      </c>
    </row>
    <row r="15561" spans="1:6" x14ac:dyDescent="0.25">
      <c r="A15561">
        <v>414066</v>
      </c>
      <c r="B15561" t="s">
        <v>15481</v>
      </c>
      <c r="C15561">
        <v>110000000</v>
      </c>
      <c r="D15561" t="s">
        <v>1</v>
      </c>
      <c r="E15561">
        <v>124</v>
      </c>
      <c r="F15561" t="s">
        <v>13</v>
      </c>
    </row>
    <row r="15562" spans="1:6" x14ac:dyDescent="0.25">
      <c r="A15562">
        <v>414067</v>
      </c>
      <c r="B15562" t="s">
        <v>15482</v>
      </c>
      <c r="C15562">
        <v>110000000</v>
      </c>
      <c r="D15562" t="s">
        <v>1</v>
      </c>
      <c r="E15562">
        <v>124</v>
      </c>
      <c r="F15562" t="s">
        <v>13</v>
      </c>
    </row>
    <row r="15563" spans="1:6" x14ac:dyDescent="0.25">
      <c r="A15563">
        <v>414068</v>
      </c>
      <c r="B15563" t="s">
        <v>15483</v>
      </c>
      <c r="C15563">
        <v>110000000</v>
      </c>
      <c r="D15563" t="s">
        <v>1</v>
      </c>
      <c r="E15563">
        <v>124</v>
      </c>
      <c r="F15563" t="s">
        <v>13</v>
      </c>
    </row>
    <row r="15564" spans="1:6" x14ac:dyDescent="0.25">
      <c r="A15564">
        <v>414069</v>
      </c>
      <c r="B15564" t="s">
        <v>15484</v>
      </c>
      <c r="C15564">
        <v>110000000</v>
      </c>
      <c r="D15564" t="s">
        <v>1</v>
      </c>
      <c r="E15564">
        <v>124</v>
      </c>
      <c r="F15564" t="s">
        <v>13</v>
      </c>
    </row>
    <row r="15565" spans="1:6" x14ac:dyDescent="0.25">
      <c r="A15565">
        <v>414070</v>
      </c>
      <c r="B15565" t="s">
        <v>15485</v>
      </c>
      <c r="C15565">
        <v>111000000</v>
      </c>
      <c r="D15565" t="s">
        <v>4</v>
      </c>
      <c r="E15565">
        <v>45</v>
      </c>
      <c r="F15565" t="s">
        <v>29</v>
      </c>
    </row>
    <row r="15566" spans="1:6" x14ac:dyDescent="0.25">
      <c r="A15566">
        <v>414071</v>
      </c>
      <c r="B15566" t="s">
        <v>15486</v>
      </c>
      <c r="C15566">
        <v>111000000</v>
      </c>
      <c r="D15566" t="s">
        <v>4</v>
      </c>
      <c r="E15566">
        <v>45</v>
      </c>
      <c r="F15566" t="s">
        <v>29</v>
      </c>
    </row>
    <row r="15567" spans="1:6" x14ac:dyDescent="0.25">
      <c r="A15567">
        <v>414072</v>
      </c>
      <c r="B15567" t="s">
        <v>15487</v>
      </c>
      <c r="C15567">
        <v>111000000</v>
      </c>
      <c r="D15567" t="s">
        <v>4</v>
      </c>
      <c r="E15567">
        <v>45</v>
      </c>
      <c r="F15567" t="s">
        <v>29</v>
      </c>
    </row>
    <row r="15568" spans="1:6" x14ac:dyDescent="0.25">
      <c r="A15568">
        <v>414073</v>
      </c>
      <c r="B15568" t="s">
        <v>15488</v>
      </c>
      <c r="C15568">
        <v>111000000</v>
      </c>
      <c r="D15568" t="s">
        <v>4</v>
      </c>
      <c r="E15568">
        <v>45</v>
      </c>
      <c r="F15568" t="s">
        <v>29</v>
      </c>
    </row>
    <row r="15569" spans="1:6" x14ac:dyDescent="0.25">
      <c r="A15569">
        <v>414074</v>
      </c>
      <c r="B15569" t="s">
        <v>15489</v>
      </c>
      <c r="C15569">
        <v>111000000</v>
      </c>
      <c r="D15569" t="s">
        <v>4</v>
      </c>
      <c r="E15569">
        <v>45</v>
      </c>
      <c r="F15569" t="s">
        <v>29</v>
      </c>
    </row>
    <row r="15570" spans="1:6" x14ac:dyDescent="0.25">
      <c r="A15570">
        <v>414075</v>
      </c>
      <c r="B15570" t="s">
        <v>15490</v>
      </c>
      <c r="C15570">
        <v>111000000</v>
      </c>
      <c r="D15570" t="s">
        <v>4</v>
      </c>
      <c r="E15570">
        <v>45</v>
      </c>
      <c r="F15570" t="s">
        <v>29</v>
      </c>
    </row>
    <row r="15571" spans="1:6" x14ac:dyDescent="0.25">
      <c r="A15571">
        <v>414076</v>
      </c>
      <c r="B15571" t="s">
        <v>15491</v>
      </c>
      <c r="C15571">
        <v>111000000</v>
      </c>
      <c r="D15571" t="s">
        <v>4</v>
      </c>
      <c r="E15571">
        <v>45</v>
      </c>
      <c r="F15571" t="s">
        <v>29</v>
      </c>
    </row>
    <row r="15572" spans="1:6" x14ac:dyDescent="0.25">
      <c r="A15572">
        <v>414077</v>
      </c>
      <c r="B15572" t="s">
        <v>15492</v>
      </c>
      <c r="C15572">
        <v>111000000</v>
      </c>
      <c r="D15572" t="s">
        <v>4</v>
      </c>
      <c r="E15572">
        <v>45</v>
      </c>
      <c r="F15572" t="s">
        <v>29</v>
      </c>
    </row>
    <row r="15573" spans="1:6" x14ac:dyDescent="0.25">
      <c r="A15573">
        <v>414078</v>
      </c>
      <c r="B15573" t="s">
        <v>15493</v>
      </c>
      <c r="C15573">
        <v>111000000</v>
      </c>
      <c r="D15573" t="s">
        <v>4</v>
      </c>
      <c r="E15573">
        <v>45</v>
      </c>
      <c r="F15573" t="s">
        <v>29</v>
      </c>
    </row>
    <row r="15574" spans="1:6" x14ac:dyDescent="0.25">
      <c r="A15574">
        <v>414079</v>
      </c>
      <c r="B15574" t="s">
        <v>15494</v>
      </c>
      <c r="C15574">
        <v>111000000</v>
      </c>
      <c r="D15574" t="s">
        <v>4</v>
      </c>
      <c r="E15574">
        <v>45</v>
      </c>
      <c r="F15574" t="s">
        <v>29</v>
      </c>
    </row>
    <row r="15575" spans="1:6" x14ac:dyDescent="0.25">
      <c r="A15575">
        <v>414080</v>
      </c>
      <c r="B15575" t="s">
        <v>15495</v>
      </c>
      <c r="C15575">
        <v>111000000</v>
      </c>
      <c r="D15575" t="s">
        <v>4</v>
      </c>
      <c r="E15575">
        <v>45</v>
      </c>
      <c r="F15575" t="s">
        <v>29</v>
      </c>
    </row>
    <row r="15576" spans="1:6" x14ac:dyDescent="0.25">
      <c r="A15576">
        <v>414081</v>
      </c>
      <c r="B15576" t="s">
        <v>15496</v>
      </c>
      <c r="C15576">
        <v>111000000</v>
      </c>
      <c r="D15576" t="s">
        <v>4</v>
      </c>
      <c r="E15576">
        <v>45</v>
      </c>
      <c r="F15576" t="s">
        <v>29</v>
      </c>
    </row>
    <row r="15577" spans="1:6" x14ac:dyDescent="0.25">
      <c r="A15577">
        <v>414082</v>
      </c>
      <c r="B15577" t="s">
        <v>15497</v>
      </c>
      <c r="C15577">
        <v>111000000</v>
      </c>
      <c r="D15577" t="s">
        <v>4</v>
      </c>
      <c r="E15577">
        <v>45</v>
      </c>
      <c r="F15577" t="s">
        <v>29</v>
      </c>
    </row>
    <row r="15578" spans="1:6" x14ac:dyDescent="0.25">
      <c r="A15578">
        <v>414083</v>
      </c>
      <c r="B15578" t="s">
        <v>15498</v>
      </c>
      <c r="C15578">
        <v>111000000</v>
      </c>
      <c r="D15578" t="s">
        <v>4</v>
      </c>
      <c r="E15578">
        <v>45</v>
      </c>
      <c r="F15578" t="s">
        <v>29</v>
      </c>
    </row>
    <row r="15579" spans="1:6" x14ac:dyDescent="0.25">
      <c r="A15579">
        <v>414084</v>
      </c>
      <c r="B15579" t="s">
        <v>15499</v>
      </c>
      <c r="C15579">
        <v>111000000</v>
      </c>
      <c r="D15579" t="s">
        <v>4</v>
      </c>
      <c r="E15579">
        <v>45</v>
      </c>
      <c r="F15579" t="s">
        <v>29</v>
      </c>
    </row>
    <row r="15580" spans="1:6" x14ac:dyDescent="0.25">
      <c r="A15580">
        <v>414085</v>
      </c>
      <c r="B15580" t="s">
        <v>15500</v>
      </c>
      <c r="C15580">
        <v>111000000</v>
      </c>
      <c r="D15580" t="s">
        <v>4</v>
      </c>
      <c r="E15580">
        <v>45</v>
      </c>
      <c r="F15580" t="s">
        <v>29</v>
      </c>
    </row>
    <row r="15581" spans="1:6" x14ac:dyDescent="0.25">
      <c r="A15581">
        <v>414086</v>
      </c>
      <c r="B15581" t="s">
        <v>15501</v>
      </c>
      <c r="C15581">
        <v>111000000</v>
      </c>
      <c r="D15581" t="s">
        <v>4</v>
      </c>
      <c r="E15581">
        <v>45</v>
      </c>
      <c r="F15581" t="s">
        <v>29</v>
      </c>
    </row>
    <row r="15582" spans="1:6" x14ac:dyDescent="0.25">
      <c r="A15582">
        <v>414087</v>
      </c>
      <c r="B15582" t="s">
        <v>15502</v>
      </c>
      <c r="C15582">
        <v>111000000</v>
      </c>
      <c r="D15582" t="s">
        <v>4</v>
      </c>
      <c r="E15582">
        <v>45</v>
      </c>
      <c r="F15582" t="s">
        <v>29</v>
      </c>
    </row>
    <row r="15583" spans="1:6" x14ac:dyDescent="0.25">
      <c r="A15583">
        <v>414088</v>
      </c>
      <c r="B15583" t="s">
        <v>15503</v>
      </c>
      <c r="C15583">
        <v>111000000</v>
      </c>
      <c r="D15583" t="s">
        <v>4</v>
      </c>
      <c r="E15583">
        <v>45</v>
      </c>
      <c r="F15583" t="s">
        <v>29</v>
      </c>
    </row>
    <row r="15584" spans="1:6" x14ac:dyDescent="0.25">
      <c r="A15584">
        <v>414089</v>
      </c>
      <c r="B15584" t="s">
        <v>15504</v>
      </c>
      <c r="C15584">
        <v>111000000</v>
      </c>
      <c r="D15584" t="s">
        <v>4</v>
      </c>
      <c r="E15584">
        <v>45</v>
      </c>
      <c r="F15584" t="s">
        <v>29</v>
      </c>
    </row>
    <row r="15585" spans="1:6" x14ac:dyDescent="0.25">
      <c r="A15585">
        <v>414090</v>
      </c>
      <c r="B15585" t="s">
        <v>15505</v>
      </c>
      <c r="C15585">
        <v>111000000</v>
      </c>
      <c r="D15585" t="s">
        <v>4</v>
      </c>
      <c r="E15585">
        <v>45</v>
      </c>
      <c r="F15585" t="s">
        <v>29</v>
      </c>
    </row>
    <row r="15586" spans="1:6" x14ac:dyDescent="0.25">
      <c r="A15586">
        <v>414091</v>
      </c>
      <c r="B15586" t="s">
        <v>15506</v>
      </c>
      <c r="C15586">
        <v>111000000</v>
      </c>
      <c r="D15586" t="s">
        <v>4</v>
      </c>
      <c r="E15586">
        <v>45</v>
      </c>
      <c r="F15586" t="s">
        <v>29</v>
      </c>
    </row>
    <row r="15587" spans="1:6" x14ac:dyDescent="0.25">
      <c r="A15587">
        <v>414092</v>
      </c>
      <c r="B15587" t="s">
        <v>15507</v>
      </c>
      <c r="C15587">
        <v>111000000</v>
      </c>
      <c r="D15587" t="s">
        <v>4</v>
      </c>
      <c r="E15587">
        <v>45</v>
      </c>
      <c r="F15587" t="s">
        <v>29</v>
      </c>
    </row>
    <row r="15588" spans="1:6" x14ac:dyDescent="0.25">
      <c r="A15588">
        <v>414093</v>
      </c>
      <c r="B15588" t="s">
        <v>15508</v>
      </c>
      <c r="C15588">
        <v>111000000</v>
      </c>
      <c r="D15588" t="s">
        <v>4</v>
      </c>
      <c r="E15588">
        <v>45</v>
      </c>
      <c r="F15588" t="s">
        <v>29</v>
      </c>
    </row>
    <row r="15589" spans="1:6" x14ac:dyDescent="0.25">
      <c r="A15589">
        <v>414094</v>
      </c>
      <c r="B15589" t="s">
        <v>15509</v>
      </c>
      <c r="C15589">
        <v>111000000</v>
      </c>
      <c r="D15589" t="s">
        <v>4</v>
      </c>
      <c r="E15589">
        <v>45</v>
      </c>
      <c r="F15589" t="s">
        <v>29</v>
      </c>
    </row>
    <row r="15590" spans="1:6" x14ac:dyDescent="0.25">
      <c r="A15590">
        <v>414095</v>
      </c>
      <c r="B15590" t="s">
        <v>15510</v>
      </c>
      <c r="C15590">
        <v>111000000</v>
      </c>
      <c r="D15590" t="s">
        <v>4</v>
      </c>
      <c r="E15590">
        <v>45</v>
      </c>
      <c r="F15590" t="s">
        <v>29</v>
      </c>
    </row>
    <row r="15591" spans="1:6" x14ac:dyDescent="0.25">
      <c r="A15591">
        <v>414096</v>
      </c>
      <c r="B15591" t="s">
        <v>15511</v>
      </c>
      <c r="C15591">
        <v>111000000</v>
      </c>
      <c r="D15591" t="s">
        <v>4</v>
      </c>
      <c r="E15591">
        <v>45</v>
      </c>
      <c r="F15591" t="s">
        <v>29</v>
      </c>
    </row>
    <row r="15592" spans="1:6" x14ac:dyDescent="0.25">
      <c r="A15592">
        <v>414097</v>
      </c>
      <c r="B15592" t="s">
        <v>15512</v>
      </c>
      <c r="C15592">
        <v>111000000</v>
      </c>
      <c r="D15592" t="s">
        <v>4</v>
      </c>
      <c r="E15592">
        <v>45</v>
      </c>
      <c r="F15592" t="s">
        <v>29</v>
      </c>
    </row>
    <row r="15593" spans="1:6" x14ac:dyDescent="0.25">
      <c r="A15593">
        <v>414098</v>
      </c>
      <c r="B15593" t="s">
        <v>15513</v>
      </c>
      <c r="C15593">
        <v>111000000</v>
      </c>
      <c r="D15593" t="s">
        <v>4</v>
      </c>
      <c r="E15593">
        <v>45</v>
      </c>
      <c r="F15593" t="s">
        <v>29</v>
      </c>
    </row>
    <row r="15594" spans="1:6" x14ac:dyDescent="0.25">
      <c r="A15594">
        <v>414099</v>
      </c>
      <c r="B15594" t="s">
        <v>15514</v>
      </c>
      <c r="C15594">
        <v>111000000</v>
      </c>
      <c r="D15594" t="s">
        <v>4</v>
      </c>
      <c r="E15594">
        <v>45</v>
      </c>
      <c r="F15594" t="s">
        <v>29</v>
      </c>
    </row>
    <row r="15595" spans="1:6" x14ac:dyDescent="0.25">
      <c r="A15595">
        <v>414100</v>
      </c>
      <c r="B15595" t="s">
        <v>15515</v>
      </c>
      <c r="C15595">
        <v>124000000</v>
      </c>
      <c r="D15595" t="s">
        <v>17</v>
      </c>
      <c r="E15595">
        <v>45</v>
      </c>
      <c r="F15595" t="s">
        <v>29</v>
      </c>
    </row>
    <row r="15596" spans="1:6" x14ac:dyDescent="0.25">
      <c r="A15596">
        <v>414101</v>
      </c>
      <c r="B15596" t="s">
        <v>15516</v>
      </c>
      <c r="C15596">
        <v>124000000</v>
      </c>
      <c r="D15596" t="s">
        <v>17</v>
      </c>
      <c r="E15596">
        <v>45</v>
      </c>
      <c r="F15596" t="s">
        <v>29</v>
      </c>
    </row>
    <row r="15597" spans="1:6" x14ac:dyDescent="0.25">
      <c r="A15597">
        <v>414102</v>
      </c>
      <c r="B15597" t="s">
        <v>15517</v>
      </c>
      <c r="C15597">
        <v>123000000</v>
      </c>
      <c r="D15597" t="s">
        <v>60</v>
      </c>
      <c r="E15597">
        <v>45</v>
      </c>
      <c r="F15597" t="s">
        <v>29</v>
      </c>
    </row>
    <row r="15598" spans="1:6" x14ac:dyDescent="0.25">
      <c r="A15598">
        <v>414103</v>
      </c>
      <c r="B15598" t="s">
        <v>15518</v>
      </c>
      <c r="C15598">
        <v>124000000</v>
      </c>
      <c r="D15598" t="s">
        <v>17</v>
      </c>
      <c r="E15598">
        <v>45</v>
      </c>
      <c r="F15598" t="s">
        <v>29</v>
      </c>
    </row>
    <row r="15599" spans="1:6" x14ac:dyDescent="0.25">
      <c r="A15599">
        <v>414104</v>
      </c>
      <c r="B15599" t="s">
        <v>15519</v>
      </c>
      <c r="C15599">
        <v>124000000</v>
      </c>
      <c r="D15599" t="s">
        <v>17</v>
      </c>
      <c r="E15599">
        <v>45</v>
      </c>
      <c r="F15599" t="s">
        <v>29</v>
      </c>
    </row>
    <row r="15600" spans="1:6" x14ac:dyDescent="0.25">
      <c r="A15600">
        <v>414105</v>
      </c>
      <c r="B15600" t="s">
        <v>15520</v>
      </c>
      <c r="C15600">
        <v>124000000</v>
      </c>
      <c r="D15600" t="s">
        <v>17</v>
      </c>
      <c r="E15600">
        <v>45</v>
      </c>
      <c r="F15600" t="s">
        <v>29</v>
      </c>
    </row>
    <row r="15601" spans="1:6" x14ac:dyDescent="0.25">
      <c r="A15601">
        <v>414106</v>
      </c>
      <c r="B15601" t="s">
        <v>15521</v>
      </c>
      <c r="C15601">
        <v>124000000</v>
      </c>
      <c r="D15601" t="s">
        <v>17</v>
      </c>
      <c r="E15601">
        <v>45</v>
      </c>
      <c r="F15601" t="s">
        <v>29</v>
      </c>
    </row>
    <row r="15602" spans="1:6" x14ac:dyDescent="0.25">
      <c r="A15602">
        <v>414107</v>
      </c>
      <c r="B15602" t="s">
        <v>15522</v>
      </c>
      <c r="C15602">
        <v>124000000</v>
      </c>
      <c r="D15602" t="s">
        <v>17</v>
      </c>
      <c r="E15602">
        <v>45</v>
      </c>
      <c r="F15602" t="s">
        <v>29</v>
      </c>
    </row>
    <row r="15603" spans="1:6" x14ac:dyDescent="0.25">
      <c r="A15603">
        <v>414108</v>
      </c>
      <c r="B15603" t="s">
        <v>15523</v>
      </c>
      <c r="C15603">
        <v>110000000</v>
      </c>
      <c r="D15603" t="s">
        <v>1</v>
      </c>
      <c r="E15603">
        <v>45</v>
      </c>
      <c r="F15603" t="s">
        <v>29</v>
      </c>
    </row>
    <row r="15604" spans="1:6" x14ac:dyDescent="0.25">
      <c r="A15604">
        <v>414109</v>
      </c>
      <c r="B15604" t="s">
        <v>15524</v>
      </c>
      <c r="C15604">
        <v>110000000</v>
      </c>
      <c r="D15604" t="s">
        <v>1</v>
      </c>
      <c r="E15604">
        <v>45</v>
      </c>
      <c r="F15604" t="s">
        <v>29</v>
      </c>
    </row>
    <row r="15605" spans="1:6" x14ac:dyDescent="0.25">
      <c r="A15605">
        <v>414110</v>
      </c>
      <c r="B15605" t="s">
        <v>15525</v>
      </c>
      <c r="C15605">
        <v>110000000</v>
      </c>
      <c r="D15605" t="s">
        <v>1</v>
      </c>
      <c r="E15605">
        <v>45</v>
      </c>
      <c r="F15605" t="s">
        <v>29</v>
      </c>
    </row>
    <row r="15606" spans="1:6" x14ac:dyDescent="0.25">
      <c r="A15606">
        <v>414111</v>
      </c>
      <c r="B15606" t="s">
        <v>15526</v>
      </c>
      <c r="C15606">
        <v>110000000</v>
      </c>
      <c r="D15606" t="s">
        <v>1</v>
      </c>
      <c r="E15606">
        <v>45</v>
      </c>
      <c r="F15606" t="s">
        <v>29</v>
      </c>
    </row>
    <row r="15607" spans="1:6" x14ac:dyDescent="0.25">
      <c r="A15607">
        <v>414112</v>
      </c>
      <c r="B15607" t="s">
        <v>15527</v>
      </c>
      <c r="C15607">
        <v>110000000</v>
      </c>
      <c r="D15607" t="s">
        <v>1</v>
      </c>
      <c r="E15607">
        <v>45</v>
      </c>
      <c r="F15607" t="s">
        <v>29</v>
      </c>
    </row>
    <row r="15608" spans="1:6" x14ac:dyDescent="0.25">
      <c r="A15608">
        <v>414113</v>
      </c>
      <c r="B15608" t="s">
        <v>15528</v>
      </c>
      <c r="C15608">
        <v>110000000</v>
      </c>
      <c r="D15608" t="s">
        <v>1</v>
      </c>
      <c r="E15608">
        <v>45</v>
      </c>
      <c r="F15608" t="s">
        <v>29</v>
      </c>
    </row>
    <row r="15609" spans="1:6" x14ac:dyDescent="0.25">
      <c r="A15609">
        <v>414114</v>
      </c>
      <c r="B15609" t="s">
        <v>15529</v>
      </c>
      <c r="C15609">
        <v>110000000</v>
      </c>
      <c r="D15609" t="s">
        <v>1</v>
      </c>
      <c r="E15609">
        <v>45</v>
      </c>
      <c r="F15609" t="s">
        <v>29</v>
      </c>
    </row>
    <row r="15610" spans="1:6" x14ac:dyDescent="0.25">
      <c r="A15610">
        <v>414115</v>
      </c>
      <c r="B15610" t="s">
        <v>15530</v>
      </c>
      <c r="C15610">
        <v>110000000</v>
      </c>
      <c r="D15610" t="s">
        <v>1</v>
      </c>
      <c r="E15610">
        <v>45</v>
      </c>
      <c r="F15610" t="s">
        <v>29</v>
      </c>
    </row>
    <row r="15611" spans="1:6" x14ac:dyDescent="0.25">
      <c r="A15611">
        <v>414116</v>
      </c>
      <c r="B15611" t="s">
        <v>15531</v>
      </c>
      <c r="C15611">
        <v>110000000</v>
      </c>
      <c r="D15611" t="s">
        <v>1</v>
      </c>
      <c r="E15611">
        <v>45</v>
      </c>
      <c r="F15611" t="s">
        <v>29</v>
      </c>
    </row>
    <row r="15612" spans="1:6" x14ac:dyDescent="0.25">
      <c r="A15612">
        <v>414117</v>
      </c>
      <c r="B15612" t="s">
        <v>15532</v>
      </c>
      <c r="C15612">
        <v>110000000</v>
      </c>
      <c r="D15612" t="s">
        <v>1</v>
      </c>
      <c r="E15612">
        <v>45</v>
      </c>
      <c r="F15612" t="s">
        <v>29</v>
      </c>
    </row>
    <row r="15613" spans="1:6" x14ac:dyDescent="0.25">
      <c r="A15613">
        <v>414118</v>
      </c>
      <c r="B15613" t="s">
        <v>15533</v>
      </c>
      <c r="C15613">
        <v>110000000</v>
      </c>
      <c r="D15613" t="s">
        <v>1</v>
      </c>
      <c r="E15613">
        <v>124</v>
      </c>
      <c r="F15613" t="s">
        <v>13</v>
      </c>
    </row>
    <row r="15614" spans="1:6" x14ac:dyDescent="0.25">
      <c r="A15614">
        <v>414119</v>
      </c>
      <c r="B15614" t="s">
        <v>15534</v>
      </c>
      <c r="C15614">
        <v>110000000</v>
      </c>
      <c r="D15614" t="s">
        <v>1</v>
      </c>
      <c r="E15614">
        <v>124</v>
      </c>
      <c r="F15614" t="s">
        <v>13</v>
      </c>
    </row>
    <row r="15615" spans="1:6" x14ac:dyDescent="0.25">
      <c r="A15615">
        <v>414120</v>
      </c>
      <c r="B15615" t="s">
        <v>15535</v>
      </c>
      <c r="C15615">
        <v>110000000</v>
      </c>
      <c r="D15615" t="s">
        <v>1</v>
      </c>
      <c r="E15615">
        <v>124</v>
      </c>
      <c r="F15615" t="s">
        <v>13</v>
      </c>
    </row>
    <row r="15616" spans="1:6" x14ac:dyDescent="0.25">
      <c r="A15616">
        <v>414121</v>
      </c>
      <c r="B15616" t="s">
        <v>15536</v>
      </c>
      <c r="C15616">
        <v>110000000</v>
      </c>
      <c r="D15616" t="s">
        <v>1</v>
      </c>
      <c r="E15616">
        <v>124</v>
      </c>
      <c r="F15616" t="s">
        <v>13</v>
      </c>
    </row>
    <row r="15617" spans="1:6" x14ac:dyDescent="0.25">
      <c r="A15617">
        <v>414122</v>
      </c>
      <c r="B15617" t="s">
        <v>15537</v>
      </c>
      <c r="C15617">
        <v>110000000</v>
      </c>
      <c r="D15617" t="s">
        <v>1</v>
      </c>
      <c r="E15617">
        <v>124</v>
      </c>
      <c r="F15617" t="s">
        <v>13</v>
      </c>
    </row>
    <row r="15618" spans="1:6" x14ac:dyDescent="0.25">
      <c r="A15618">
        <v>414123</v>
      </c>
      <c r="B15618" t="s">
        <v>15538</v>
      </c>
      <c r="C15618">
        <v>110000000</v>
      </c>
      <c r="D15618" t="s">
        <v>1</v>
      </c>
      <c r="E15618">
        <v>124</v>
      </c>
      <c r="F15618" t="s">
        <v>13</v>
      </c>
    </row>
    <row r="15619" spans="1:6" x14ac:dyDescent="0.25">
      <c r="A15619">
        <v>414124</v>
      </c>
      <c r="B15619" t="s">
        <v>15539</v>
      </c>
      <c r="C15619">
        <v>110000000</v>
      </c>
      <c r="D15619" t="s">
        <v>1</v>
      </c>
      <c r="E15619">
        <v>124</v>
      </c>
      <c r="F15619" t="s">
        <v>13</v>
      </c>
    </row>
    <row r="15620" spans="1:6" x14ac:dyDescent="0.25">
      <c r="A15620">
        <v>414125</v>
      </c>
      <c r="B15620" t="s">
        <v>15540</v>
      </c>
      <c r="C15620">
        <v>110000000</v>
      </c>
      <c r="D15620" t="s">
        <v>1</v>
      </c>
      <c r="E15620">
        <v>124</v>
      </c>
      <c r="F15620" t="s">
        <v>13</v>
      </c>
    </row>
    <row r="15621" spans="1:6" x14ac:dyDescent="0.25">
      <c r="A15621">
        <v>414126</v>
      </c>
      <c r="B15621" t="s">
        <v>15541</v>
      </c>
      <c r="C15621">
        <v>110000000</v>
      </c>
      <c r="D15621" t="s">
        <v>1</v>
      </c>
      <c r="E15621">
        <v>124</v>
      </c>
      <c r="F15621" t="s">
        <v>13</v>
      </c>
    </row>
    <row r="15622" spans="1:6" x14ac:dyDescent="0.25">
      <c r="A15622">
        <v>414127</v>
      </c>
      <c r="B15622" t="s">
        <v>15542</v>
      </c>
      <c r="C15622">
        <v>110000000</v>
      </c>
      <c r="D15622" t="s">
        <v>1</v>
      </c>
      <c r="E15622">
        <v>124</v>
      </c>
      <c r="F15622" t="s">
        <v>13</v>
      </c>
    </row>
    <row r="15623" spans="1:6" x14ac:dyDescent="0.25">
      <c r="A15623">
        <v>414128</v>
      </c>
      <c r="B15623" t="s">
        <v>15543</v>
      </c>
      <c r="C15623">
        <v>110000000</v>
      </c>
      <c r="D15623" t="s">
        <v>1</v>
      </c>
      <c r="E15623">
        <v>124</v>
      </c>
      <c r="F15623" t="s">
        <v>13</v>
      </c>
    </row>
    <row r="15624" spans="1:6" x14ac:dyDescent="0.25">
      <c r="A15624">
        <v>414129</v>
      </c>
      <c r="B15624" t="s">
        <v>15544</v>
      </c>
      <c r="C15624">
        <v>110000000</v>
      </c>
      <c r="D15624" t="s">
        <v>1</v>
      </c>
      <c r="E15624">
        <v>124</v>
      </c>
      <c r="F15624" t="s">
        <v>13</v>
      </c>
    </row>
    <row r="15625" spans="1:6" x14ac:dyDescent="0.25">
      <c r="A15625">
        <v>414130</v>
      </c>
      <c r="B15625" t="s">
        <v>15545</v>
      </c>
      <c r="C15625">
        <v>110000000</v>
      </c>
      <c r="D15625" t="s">
        <v>1</v>
      </c>
      <c r="E15625">
        <v>124</v>
      </c>
      <c r="F15625" t="s">
        <v>13</v>
      </c>
    </row>
    <row r="15626" spans="1:6" x14ac:dyDescent="0.25">
      <c r="A15626">
        <v>414131</v>
      </c>
      <c r="B15626" t="s">
        <v>15546</v>
      </c>
      <c r="C15626">
        <v>110000000</v>
      </c>
      <c r="D15626" t="s">
        <v>1</v>
      </c>
      <c r="E15626">
        <v>124</v>
      </c>
      <c r="F15626" t="s">
        <v>13</v>
      </c>
    </row>
    <row r="15627" spans="1:6" x14ac:dyDescent="0.25">
      <c r="A15627">
        <v>414132</v>
      </c>
      <c r="B15627" t="s">
        <v>15547</v>
      </c>
      <c r="C15627">
        <v>110000000</v>
      </c>
      <c r="D15627" t="s">
        <v>1</v>
      </c>
      <c r="E15627">
        <v>124</v>
      </c>
      <c r="F15627" t="s">
        <v>13</v>
      </c>
    </row>
    <row r="15628" spans="1:6" x14ac:dyDescent="0.25">
      <c r="A15628">
        <v>414133</v>
      </c>
      <c r="B15628" t="s">
        <v>15548</v>
      </c>
      <c r="C15628">
        <v>110000000</v>
      </c>
      <c r="D15628" t="s">
        <v>1</v>
      </c>
      <c r="E15628">
        <v>124</v>
      </c>
      <c r="F15628" t="s">
        <v>13</v>
      </c>
    </row>
    <row r="15629" spans="1:6" x14ac:dyDescent="0.25">
      <c r="A15629">
        <v>414134</v>
      </c>
      <c r="B15629" t="s">
        <v>15549</v>
      </c>
      <c r="C15629">
        <v>110000000</v>
      </c>
      <c r="D15629" t="s">
        <v>1</v>
      </c>
      <c r="E15629">
        <v>124</v>
      </c>
      <c r="F15629" t="s">
        <v>13</v>
      </c>
    </row>
    <row r="15630" spans="1:6" x14ac:dyDescent="0.25">
      <c r="A15630">
        <v>414135</v>
      </c>
      <c r="B15630" t="s">
        <v>15550</v>
      </c>
      <c r="C15630">
        <v>110000000</v>
      </c>
      <c r="D15630" t="s">
        <v>1</v>
      </c>
      <c r="E15630">
        <v>124</v>
      </c>
      <c r="F15630" t="s">
        <v>13</v>
      </c>
    </row>
    <row r="15631" spans="1:6" x14ac:dyDescent="0.25">
      <c r="A15631">
        <v>414136</v>
      </c>
      <c r="B15631" t="s">
        <v>15551</v>
      </c>
      <c r="C15631">
        <v>110000000</v>
      </c>
      <c r="D15631" t="s">
        <v>1</v>
      </c>
      <c r="E15631">
        <v>124</v>
      </c>
      <c r="F15631" t="s">
        <v>13</v>
      </c>
    </row>
    <row r="15632" spans="1:6" x14ac:dyDescent="0.25">
      <c r="A15632">
        <v>414137</v>
      </c>
      <c r="B15632" t="s">
        <v>15552</v>
      </c>
      <c r="C15632">
        <v>110000000</v>
      </c>
      <c r="D15632" t="s">
        <v>1</v>
      </c>
      <c r="E15632">
        <v>124</v>
      </c>
      <c r="F15632" t="s">
        <v>13</v>
      </c>
    </row>
    <row r="15633" spans="1:6" x14ac:dyDescent="0.25">
      <c r="A15633">
        <v>414138</v>
      </c>
      <c r="B15633" t="s">
        <v>15553</v>
      </c>
      <c r="C15633">
        <v>110000000</v>
      </c>
      <c r="D15633" t="s">
        <v>1</v>
      </c>
      <c r="E15633">
        <v>124</v>
      </c>
      <c r="F15633" t="s">
        <v>13</v>
      </c>
    </row>
    <row r="15634" spans="1:6" x14ac:dyDescent="0.25">
      <c r="A15634">
        <v>414139</v>
      </c>
      <c r="B15634" t="s">
        <v>15554</v>
      </c>
      <c r="C15634">
        <v>110000000</v>
      </c>
      <c r="D15634" t="s">
        <v>1</v>
      </c>
      <c r="E15634">
        <v>124</v>
      </c>
      <c r="F15634" t="s">
        <v>13</v>
      </c>
    </row>
    <row r="15635" spans="1:6" x14ac:dyDescent="0.25">
      <c r="A15635">
        <v>414140</v>
      </c>
      <c r="B15635" t="s">
        <v>15555</v>
      </c>
      <c r="C15635">
        <v>110000000</v>
      </c>
      <c r="D15635" t="s">
        <v>1</v>
      </c>
      <c r="E15635">
        <v>124</v>
      </c>
      <c r="F15635" t="s">
        <v>13</v>
      </c>
    </row>
    <row r="15636" spans="1:6" x14ac:dyDescent="0.25">
      <c r="A15636">
        <v>414141</v>
      </c>
      <c r="B15636" t="s">
        <v>15556</v>
      </c>
      <c r="C15636">
        <v>118000000</v>
      </c>
      <c r="D15636" t="s">
        <v>7</v>
      </c>
      <c r="E15636">
        <v>103460</v>
      </c>
      <c r="F15636" t="s">
        <v>4691</v>
      </c>
    </row>
    <row r="15637" spans="1:6" x14ac:dyDescent="0.25">
      <c r="A15637">
        <v>414142</v>
      </c>
      <c r="B15637" t="s">
        <v>15557</v>
      </c>
      <c r="C15637">
        <v>110000000</v>
      </c>
      <c r="D15637" t="s">
        <v>1</v>
      </c>
      <c r="E15637">
        <v>124</v>
      </c>
      <c r="F15637" t="s">
        <v>13</v>
      </c>
    </row>
    <row r="15638" spans="1:6" x14ac:dyDescent="0.25">
      <c r="A15638">
        <v>414143</v>
      </c>
      <c r="B15638" t="s">
        <v>15558</v>
      </c>
      <c r="C15638">
        <v>110000000</v>
      </c>
      <c r="D15638" t="s">
        <v>1</v>
      </c>
      <c r="E15638">
        <v>124</v>
      </c>
      <c r="F15638" t="s">
        <v>13</v>
      </c>
    </row>
    <row r="15639" spans="1:6" x14ac:dyDescent="0.25">
      <c r="A15639">
        <v>414144</v>
      </c>
      <c r="B15639" t="s">
        <v>15559</v>
      </c>
      <c r="C15639">
        <v>110000000</v>
      </c>
      <c r="D15639" t="s">
        <v>1</v>
      </c>
      <c r="E15639">
        <v>124</v>
      </c>
      <c r="F15639" t="s">
        <v>13</v>
      </c>
    </row>
    <row r="15640" spans="1:6" x14ac:dyDescent="0.25">
      <c r="A15640">
        <v>414145</v>
      </c>
      <c r="B15640" t="s">
        <v>15560</v>
      </c>
      <c r="C15640">
        <v>110000000</v>
      </c>
      <c r="D15640" t="s">
        <v>1</v>
      </c>
      <c r="E15640">
        <v>124</v>
      </c>
      <c r="F15640" t="s">
        <v>13</v>
      </c>
    </row>
    <row r="15641" spans="1:6" x14ac:dyDescent="0.25">
      <c r="A15641">
        <v>414146</v>
      </c>
      <c r="B15641" t="s">
        <v>15561</v>
      </c>
      <c r="C15641">
        <v>110000000</v>
      </c>
      <c r="D15641" t="s">
        <v>1</v>
      </c>
      <c r="E15641">
        <v>124</v>
      </c>
      <c r="F15641" t="s">
        <v>13</v>
      </c>
    </row>
    <row r="15642" spans="1:6" x14ac:dyDescent="0.25">
      <c r="A15642">
        <v>414147</v>
      </c>
      <c r="B15642" t="s">
        <v>15562</v>
      </c>
      <c r="C15642">
        <v>110000000</v>
      </c>
      <c r="D15642" t="s">
        <v>1</v>
      </c>
      <c r="E15642">
        <v>124</v>
      </c>
      <c r="F15642" t="s">
        <v>13</v>
      </c>
    </row>
    <row r="15643" spans="1:6" x14ac:dyDescent="0.25">
      <c r="A15643">
        <v>414148</v>
      </c>
      <c r="B15643" t="s">
        <v>15563</v>
      </c>
      <c r="C15643">
        <v>110000000</v>
      </c>
      <c r="D15643" t="s">
        <v>1</v>
      </c>
      <c r="E15643">
        <v>124</v>
      </c>
      <c r="F15643" t="s">
        <v>13</v>
      </c>
    </row>
    <row r="15644" spans="1:6" x14ac:dyDescent="0.25">
      <c r="A15644">
        <v>414149</v>
      </c>
      <c r="B15644" t="s">
        <v>15564</v>
      </c>
      <c r="C15644">
        <v>110000000</v>
      </c>
      <c r="D15644" t="s">
        <v>1</v>
      </c>
      <c r="E15644">
        <v>124</v>
      </c>
      <c r="F15644" t="s">
        <v>13</v>
      </c>
    </row>
    <row r="15645" spans="1:6" x14ac:dyDescent="0.25">
      <c r="A15645">
        <v>414150</v>
      </c>
      <c r="B15645" t="s">
        <v>15565</v>
      </c>
      <c r="C15645">
        <v>124000000</v>
      </c>
      <c r="D15645" t="s">
        <v>17</v>
      </c>
      <c r="E15645">
        <v>124</v>
      </c>
      <c r="F15645" t="s">
        <v>13</v>
      </c>
    </row>
    <row r="15646" spans="1:6" x14ac:dyDescent="0.25">
      <c r="A15646">
        <v>414151</v>
      </c>
      <c r="B15646" t="s">
        <v>15566</v>
      </c>
      <c r="C15646">
        <v>124000000</v>
      </c>
      <c r="D15646" t="s">
        <v>17</v>
      </c>
      <c r="E15646">
        <v>124</v>
      </c>
      <c r="F15646" t="s">
        <v>13</v>
      </c>
    </row>
    <row r="15647" spans="1:6" x14ac:dyDescent="0.25">
      <c r="A15647">
        <v>414152</v>
      </c>
      <c r="B15647" t="s">
        <v>15567</v>
      </c>
      <c r="C15647">
        <v>110000000</v>
      </c>
      <c r="D15647" t="s">
        <v>1</v>
      </c>
      <c r="E15647">
        <v>124</v>
      </c>
      <c r="F15647" t="s">
        <v>13</v>
      </c>
    </row>
    <row r="15648" spans="1:6" x14ac:dyDescent="0.25">
      <c r="A15648">
        <v>414153</v>
      </c>
      <c r="B15648" t="s">
        <v>15568</v>
      </c>
      <c r="C15648">
        <v>110000000</v>
      </c>
      <c r="D15648" t="s">
        <v>1</v>
      </c>
      <c r="E15648">
        <v>124</v>
      </c>
      <c r="F15648" t="s">
        <v>13</v>
      </c>
    </row>
    <row r="15649" spans="1:6" x14ac:dyDescent="0.25">
      <c r="A15649">
        <v>414154</v>
      </c>
      <c r="B15649" t="s">
        <v>15569</v>
      </c>
      <c r="C15649">
        <v>110000000</v>
      </c>
      <c r="D15649" t="s">
        <v>1</v>
      </c>
      <c r="E15649">
        <v>124</v>
      </c>
      <c r="F15649" t="s">
        <v>13</v>
      </c>
    </row>
    <row r="15650" spans="1:6" x14ac:dyDescent="0.25">
      <c r="A15650">
        <v>414155</v>
      </c>
      <c r="B15650" t="s">
        <v>15570</v>
      </c>
      <c r="C15650">
        <v>110000000</v>
      </c>
      <c r="D15650" t="s">
        <v>1</v>
      </c>
      <c r="E15650">
        <v>124</v>
      </c>
      <c r="F15650" t="s">
        <v>13</v>
      </c>
    </row>
    <row r="15651" spans="1:6" x14ac:dyDescent="0.25">
      <c r="A15651">
        <v>414156</v>
      </c>
      <c r="B15651" t="s">
        <v>15571</v>
      </c>
      <c r="C15651">
        <v>110000000</v>
      </c>
      <c r="D15651" t="s">
        <v>1</v>
      </c>
      <c r="E15651">
        <v>124</v>
      </c>
      <c r="F15651" t="s">
        <v>13</v>
      </c>
    </row>
    <row r="15652" spans="1:6" x14ac:dyDescent="0.25">
      <c r="A15652">
        <v>414157</v>
      </c>
      <c r="B15652" t="s">
        <v>15572</v>
      </c>
      <c r="C15652">
        <v>110000000</v>
      </c>
      <c r="D15652" t="s">
        <v>1</v>
      </c>
      <c r="E15652">
        <v>124</v>
      </c>
      <c r="F15652" t="s">
        <v>13</v>
      </c>
    </row>
    <row r="15653" spans="1:6" x14ac:dyDescent="0.25">
      <c r="A15653">
        <v>414158</v>
      </c>
      <c r="B15653" t="s">
        <v>15573</v>
      </c>
      <c r="C15653">
        <v>110000000</v>
      </c>
      <c r="D15653" t="s">
        <v>1</v>
      </c>
      <c r="E15653">
        <v>124</v>
      </c>
      <c r="F15653" t="s">
        <v>13</v>
      </c>
    </row>
    <row r="15654" spans="1:6" x14ac:dyDescent="0.25">
      <c r="A15654">
        <v>414159</v>
      </c>
      <c r="B15654" t="s">
        <v>15574</v>
      </c>
      <c r="C15654">
        <v>110000000</v>
      </c>
      <c r="D15654" t="s">
        <v>1</v>
      </c>
      <c r="E15654">
        <v>124</v>
      </c>
      <c r="F15654" t="s">
        <v>13</v>
      </c>
    </row>
    <row r="15655" spans="1:6" x14ac:dyDescent="0.25">
      <c r="A15655">
        <v>414160</v>
      </c>
      <c r="B15655" t="s">
        <v>15575</v>
      </c>
      <c r="C15655">
        <v>110000000</v>
      </c>
      <c r="D15655" t="s">
        <v>1</v>
      </c>
      <c r="E15655">
        <v>124</v>
      </c>
      <c r="F15655" t="s">
        <v>13</v>
      </c>
    </row>
    <row r="15656" spans="1:6" x14ac:dyDescent="0.25">
      <c r="A15656">
        <v>414161</v>
      </c>
      <c r="B15656" t="s">
        <v>15576</v>
      </c>
      <c r="C15656">
        <v>110000000</v>
      </c>
      <c r="D15656" t="s">
        <v>1</v>
      </c>
      <c r="E15656">
        <v>124</v>
      </c>
      <c r="F15656" t="s">
        <v>13</v>
      </c>
    </row>
    <row r="15657" spans="1:6" x14ac:dyDescent="0.25">
      <c r="A15657">
        <v>414162</v>
      </c>
      <c r="B15657" t="s">
        <v>15577</v>
      </c>
      <c r="C15657">
        <v>110000000</v>
      </c>
      <c r="D15657" t="s">
        <v>1</v>
      </c>
      <c r="E15657">
        <v>124</v>
      </c>
      <c r="F15657" t="s">
        <v>13</v>
      </c>
    </row>
    <row r="15658" spans="1:6" x14ac:dyDescent="0.25">
      <c r="A15658">
        <v>414163</v>
      </c>
      <c r="B15658" t="s">
        <v>15578</v>
      </c>
      <c r="C15658">
        <v>111000000</v>
      </c>
      <c r="D15658" t="s">
        <v>4</v>
      </c>
      <c r="E15658">
        <v>124</v>
      </c>
      <c r="F15658" t="s">
        <v>13</v>
      </c>
    </row>
    <row r="15659" spans="1:6" x14ac:dyDescent="0.25">
      <c r="A15659">
        <v>414164</v>
      </c>
      <c r="B15659" t="s">
        <v>15579</v>
      </c>
      <c r="C15659">
        <v>111000000</v>
      </c>
      <c r="D15659" t="s">
        <v>4</v>
      </c>
      <c r="E15659">
        <v>124</v>
      </c>
      <c r="F15659" t="s">
        <v>13</v>
      </c>
    </row>
    <row r="15660" spans="1:6" x14ac:dyDescent="0.25">
      <c r="A15660">
        <v>414165</v>
      </c>
      <c r="B15660" t="s">
        <v>15580</v>
      </c>
      <c r="C15660">
        <v>111000000</v>
      </c>
      <c r="D15660" t="s">
        <v>4</v>
      </c>
      <c r="E15660">
        <v>124</v>
      </c>
      <c r="F15660" t="s">
        <v>13</v>
      </c>
    </row>
    <row r="15661" spans="1:6" x14ac:dyDescent="0.25">
      <c r="A15661">
        <v>414166</v>
      </c>
      <c r="B15661" t="s">
        <v>15581</v>
      </c>
      <c r="C15661">
        <v>111000000</v>
      </c>
      <c r="D15661" t="s">
        <v>4</v>
      </c>
      <c r="E15661">
        <v>124</v>
      </c>
      <c r="F15661" t="s">
        <v>13</v>
      </c>
    </row>
    <row r="15662" spans="1:6" x14ac:dyDescent="0.25">
      <c r="A15662">
        <v>414167</v>
      </c>
      <c r="B15662" t="s">
        <v>15582</v>
      </c>
      <c r="C15662">
        <v>111000000</v>
      </c>
      <c r="D15662" t="s">
        <v>4</v>
      </c>
      <c r="E15662">
        <v>124</v>
      </c>
      <c r="F15662" t="s">
        <v>13</v>
      </c>
    </row>
    <row r="15663" spans="1:6" x14ac:dyDescent="0.25">
      <c r="A15663">
        <v>414168</v>
      </c>
      <c r="B15663" t="s">
        <v>15583</v>
      </c>
      <c r="C15663">
        <v>111000000</v>
      </c>
      <c r="D15663" t="s">
        <v>4</v>
      </c>
      <c r="E15663">
        <v>124</v>
      </c>
      <c r="F15663" t="s">
        <v>13</v>
      </c>
    </row>
    <row r="15664" spans="1:6" x14ac:dyDescent="0.25">
      <c r="A15664">
        <v>414169</v>
      </c>
      <c r="B15664" t="s">
        <v>15584</v>
      </c>
      <c r="C15664">
        <v>111000000</v>
      </c>
      <c r="D15664" t="s">
        <v>4</v>
      </c>
      <c r="E15664">
        <v>124</v>
      </c>
      <c r="F15664" t="s">
        <v>13</v>
      </c>
    </row>
    <row r="15665" spans="1:6" x14ac:dyDescent="0.25">
      <c r="A15665">
        <v>414170</v>
      </c>
      <c r="B15665" t="s">
        <v>15585</v>
      </c>
      <c r="C15665">
        <v>111000000</v>
      </c>
      <c r="D15665" t="s">
        <v>4</v>
      </c>
      <c r="E15665">
        <v>124</v>
      </c>
      <c r="F15665" t="s">
        <v>13</v>
      </c>
    </row>
    <row r="15666" spans="1:6" x14ac:dyDescent="0.25">
      <c r="A15666">
        <v>414171</v>
      </c>
      <c r="B15666" t="s">
        <v>15586</v>
      </c>
      <c r="C15666">
        <v>111000000</v>
      </c>
      <c r="D15666" t="s">
        <v>4</v>
      </c>
      <c r="E15666">
        <v>124</v>
      </c>
      <c r="F15666" t="s">
        <v>13</v>
      </c>
    </row>
    <row r="15667" spans="1:6" x14ac:dyDescent="0.25">
      <c r="A15667">
        <v>414172</v>
      </c>
      <c r="B15667" t="s">
        <v>15587</v>
      </c>
      <c r="C15667">
        <v>111000000</v>
      </c>
      <c r="D15667" t="s">
        <v>4</v>
      </c>
      <c r="E15667">
        <v>124</v>
      </c>
      <c r="F15667" t="s">
        <v>13</v>
      </c>
    </row>
    <row r="15668" spans="1:6" x14ac:dyDescent="0.25">
      <c r="A15668">
        <v>414173</v>
      </c>
      <c r="B15668" t="s">
        <v>15588</v>
      </c>
      <c r="C15668">
        <v>111000000</v>
      </c>
      <c r="D15668" t="s">
        <v>4</v>
      </c>
      <c r="E15668">
        <v>124</v>
      </c>
      <c r="F15668" t="s">
        <v>13</v>
      </c>
    </row>
    <row r="15669" spans="1:6" x14ac:dyDescent="0.25">
      <c r="A15669">
        <v>414174</v>
      </c>
      <c r="B15669" t="s">
        <v>15589</v>
      </c>
      <c r="C15669">
        <v>111000000</v>
      </c>
      <c r="D15669" t="s">
        <v>4</v>
      </c>
      <c r="E15669">
        <v>124</v>
      </c>
      <c r="F15669" t="s">
        <v>13</v>
      </c>
    </row>
    <row r="15670" spans="1:6" x14ac:dyDescent="0.25">
      <c r="A15670">
        <v>414175</v>
      </c>
      <c r="B15670" t="s">
        <v>15590</v>
      </c>
      <c r="C15670">
        <v>111000000</v>
      </c>
      <c r="D15670" t="s">
        <v>4</v>
      </c>
      <c r="E15670">
        <v>124</v>
      </c>
      <c r="F15670" t="s">
        <v>13</v>
      </c>
    </row>
    <row r="15671" spans="1:6" x14ac:dyDescent="0.25">
      <c r="A15671">
        <v>414176</v>
      </c>
      <c r="B15671" t="s">
        <v>15591</v>
      </c>
      <c r="C15671">
        <v>111000000</v>
      </c>
      <c r="D15671" t="s">
        <v>4</v>
      </c>
      <c r="E15671">
        <v>124</v>
      </c>
      <c r="F15671" t="s">
        <v>13</v>
      </c>
    </row>
    <row r="15672" spans="1:6" x14ac:dyDescent="0.25">
      <c r="A15672">
        <v>414177</v>
      </c>
      <c r="B15672" t="s">
        <v>15592</v>
      </c>
      <c r="C15672">
        <v>111000000</v>
      </c>
      <c r="D15672" t="s">
        <v>4</v>
      </c>
      <c r="E15672">
        <v>124</v>
      </c>
      <c r="F15672" t="s">
        <v>13</v>
      </c>
    </row>
    <row r="15673" spans="1:6" x14ac:dyDescent="0.25">
      <c r="A15673">
        <v>414178</v>
      </c>
      <c r="B15673" t="s">
        <v>15593</v>
      </c>
      <c r="C15673">
        <v>111000000</v>
      </c>
      <c r="D15673" t="s">
        <v>4</v>
      </c>
      <c r="E15673">
        <v>124</v>
      </c>
      <c r="F15673" t="s">
        <v>13</v>
      </c>
    </row>
    <row r="15674" spans="1:6" x14ac:dyDescent="0.25">
      <c r="A15674">
        <v>414179</v>
      </c>
      <c r="B15674" t="s">
        <v>15594</v>
      </c>
      <c r="C15674">
        <v>111000000</v>
      </c>
      <c r="D15674" t="s">
        <v>4</v>
      </c>
      <c r="E15674">
        <v>45</v>
      </c>
      <c r="F15674" t="s">
        <v>29</v>
      </c>
    </row>
    <row r="15675" spans="1:6" x14ac:dyDescent="0.25">
      <c r="A15675">
        <v>414180</v>
      </c>
      <c r="B15675" t="s">
        <v>15595</v>
      </c>
      <c r="C15675">
        <v>111000000</v>
      </c>
      <c r="D15675" t="s">
        <v>4</v>
      </c>
      <c r="E15675">
        <v>45</v>
      </c>
      <c r="F15675" t="s">
        <v>29</v>
      </c>
    </row>
    <row r="15676" spans="1:6" x14ac:dyDescent="0.25">
      <c r="A15676">
        <v>414181</v>
      </c>
      <c r="B15676" t="s">
        <v>15596</v>
      </c>
      <c r="C15676">
        <v>110000000</v>
      </c>
      <c r="D15676" t="s">
        <v>1</v>
      </c>
      <c r="E15676">
        <v>103928</v>
      </c>
      <c r="F15676" t="s">
        <v>3273</v>
      </c>
    </row>
    <row r="15677" spans="1:6" x14ac:dyDescent="0.25">
      <c r="A15677">
        <v>414182</v>
      </c>
      <c r="B15677" t="s">
        <v>15597</v>
      </c>
      <c r="C15677">
        <v>110000000</v>
      </c>
      <c r="D15677" t="s">
        <v>1</v>
      </c>
      <c r="E15677">
        <v>103928</v>
      </c>
      <c r="F15677" t="s">
        <v>3273</v>
      </c>
    </row>
    <row r="15678" spans="1:6" x14ac:dyDescent="0.25">
      <c r="A15678">
        <v>414183</v>
      </c>
      <c r="B15678" t="s">
        <v>15598</v>
      </c>
      <c r="C15678">
        <v>110000000</v>
      </c>
      <c r="D15678" t="s">
        <v>1</v>
      </c>
      <c r="E15678">
        <v>103928</v>
      </c>
      <c r="F15678" t="s">
        <v>3273</v>
      </c>
    </row>
    <row r="15679" spans="1:6" x14ac:dyDescent="0.25">
      <c r="A15679">
        <v>414184</v>
      </c>
      <c r="B15679" t="s">
        <v>15599</v>
      </c>
      <c r="C15679">
        <v>110000000</v>
      </c>
      <c r="D15679" t="s">
        <v>1</v>
      </c>
      <c r="E15679">
        <v>103928</v>
      </c>
      <c r="F15679" t="s">
        <v>3273</v>
      </c>
    </row>
    <row r="15680" spans="1:6" x14ac:dyDescent="0.25">
      <c r="A15680">
        <v>414185</v>
      </c>
      <c r="B15680" t="s">
        <v>15600</v>
      </c>
      <c r="C15680">
        <v>110000000</v>
      </c>
      <c r="D15680" t="s">
        <v>1</v>
      </c>
      <c r="E15680">
        <v>103928</v>
      </c>
      <c r="F15680" t="s">
        <v>3273</v>
      </c>
    </row>
    <row r="15681" spans="1:6" x14ac:dyDescent="0.25">
      <c r="A15681">
        <v>414186</v>
      </c>
      <c r="B15681" t="s">
        <v>15601</v>
      </c>
      <c r="C15681">
        <v>124000000</v>
      </c>
      <c r="D15681" t="s">
        <v>17</v>
      </c>
      <c r="E15681">
        <v>156</v>
      </c>
      <c r="F15681" t="s">
        <v>714</v>
      </c>
    </row>
    <row r="15682" spans="1:6" x14ac:dyDescent="0.25">
      <c r="A15682">
        <v>414187</v>
      </c>
      <c r="B15682" t="s">
        <v>15602</v>
      </c>
      <c r="C15682">
        <v>124000000</v>
      </c>
      <c r="D15682" t="s">
        <v>17</v>
      </c>
      <c r="E15682">
        <v>156</v>
      </c>
      <c r="F15682" t="s">
        <v>714</v>
      </c>
    </row>
    <row r="15683" spans="1:6" x14ac:dyDescent="0.25">
      <c r="A15683">
        <v>414188</v>
      </c>
      <c r="B15683" t="s">
        <v>15603</v>
      </c>
      <c r="C15683">
        <v>124000000</v>
      </c>
      <c r="D15683" t="s">
        <v>17</v>
      </c>
      <c r="E15683">
        <v>156</v>
      </c>
      <c r="F15683" t="s">
        <v>714</v>
      </c>
    </row>
    <row r="15684" spans="1:6" x14ac:dyDescent="0.25">
      <c r="A15684">
        <v>414189</v>
      </c>
      <c r="B15684" t="s">
        <v>15604</v>
      </c>
      <c r="C15684">
        <v>124000000</v>
      </c>
      <c r="D15684" t="s">
        <v>17</v>
      </c>
      <c r="E15684">
        <v>124</v>
      </c>
      <c r="F15684" t="s">
        <v>13</v>
      </c>
    </row>
    <row r="15685" spans="1:6" x14ac:dyDescent="0.25">
      <c r="A15685">
        <v>414190</v>
      </c>
      <c r="B15685" t="s">
        <v>15605</v>
      </c>
      <c r="C15685">
        <v>124000000</v>
      </c>
      <c r="D15685" t="s">
        <v>17</v>
      </c>
      <c r="E15685">
        <v>124</v>
      </c>
      <c r="F15685" t="s">
        <v>13</v>
      </c>
    </row>
    <row r="15686" spans="1:6" x14ac:dyDescent="0.25">
      <c r="A15686">
        <v>414191</v>
      </c>
      <c r="B15686" t="s">
        <v>15606</v>
      </c>
      <c r="C15686">
        <v>124000000</v>
      </c>
      <c r="D15686" t="s">
        <v>17</v>
      </c>
      <c r="E15686">
        <v>124</v>
      </c>
      <c r="F15686" t="s">
        <v>13</v>
      </c>
    </row>
    <row r="15687" spans="1:6" x14ac:dyDescent="0.25">
      <c r="A15687">
        <v>414192</v>
      </c>
      <c r="B15687" t="s">
        <v>15607</v>
      </c>
      <c r="C15687">
        <v>124000000</v>
      </c>
      <c r="D15687" t="s">
        <v>17</v>
      </c>
      <c r="E15687">
        <v>124</v>
      </c>
      <c r="F15687" t="s">
        <v>13</v>
      </c>
    </row>
    <row r="15688" spans="1:6" x14ac:dyDescent="0.25">
      <c r="A15688">
        <v>414193</v>
      </c>
      <c r="B15688" t="s">
        <v>15608</v>
      </c>
      <c r="C15688">
        <v>124000000</v>
      </c>
      <c r="D15688" t="s">
        <v>17</v>
      </c>
      <c r="E15688">
        <v>124</v>
      </c>
      <c r="F15688" t="s">
        <v>13</v>
      </c>
    </row>
    <row r="15689" spans="1:6" x14ac:dyDescent="0.25">
      <c r="A15689">
        <v>414194</v>
      </c>
      <c r="B15689" t="s">
        <v>15609</v>
      </c>
      <c r="C15689">
        <v>124000000</v>
      </c>
      <c r="D15689" t="s">
        <v>17</v>
      </c>
      <c r="E15689">
        <v>124</v>
      </c>
      <c r="F15689" t="s">
        <v>13</v>
      </c>
    </row>
    <row r="15690" spans="1:6" x14ac:dyDescent="0.25">
      <c r="A15690">
        <v>414195</v>
      </c>
      <c r="B15690" t="s">
        <v>15610</v>
      </c>
      <c r="C15690">
        <v>105000000</v>
      </c>
      <c r="D15690" t="s">
        <v>725</v>
      </c>
      <c r="E15690">
        <v>5094</v>
      </c>
      <c r="F15690" t="s">
        <v>10278</v>
      </c>
    </row>
    <row r="15691" spans="1:6" x14ac:dyDescent="0.25">
      <c r="A15691">
        <v>414196</v>
      </c>
      <c r="B15691" t="s">
        <v>15611</v>
      </c>
      <c r="C15691">
        <v>105000000</v>
      </c>
      <c r="D15691" t="s">
        <v>725</v>
      </c>
      <c r="E15691">
        <v>5094</v>
      </c>
      <c r="F15691" t="s">
        <v>10278</v>
      </c>
    </row>
    <row r="15692" spans="1:6" x14ac:dyDescent="0.25">
      <c r="A15692">
        <v>414197</v>
      </c>
      <c r="B15692" t="s">
        <v>15612</v>
      </c>
      <c r="C15692">
        <v>105000000</v>
      </c>
      <c r="D15692" t="s">
        <v>725</v>
      </c>
      <c r="E15692">
        <v>5094</v>
      </c>
      <c r="F15692" t="s">
        <v>10278</v>
      </c>
    </row>
    <row r="15693" spans="1:6" x14ac:dyDescent="0.25">
      <c r="A15693">
        <v>414198</v>
      </c>
      <c r="B15693" t="s">
        <v>15613</v>
      </c>
      <c r="C15693">
        <v>105000000</v>
      </c>
      <c r="D15693" t="s">
        <v>725</v>
      </c>
      <c r="E15693">
        <v>5094</v>
      </c>
      <c r="F15693" t="s">
        <v>10278</v>
      </c>
    </row>
    <row r="15694" spans="1:6" x14ac:dyDescent="0.25">
      <c r="A15694">
        <v>414199</v>
      </c>
      <c r="B15694" t="s">
        <v>15614</v>
      </c>
      <c r="C15694">
        <v>124000000</v>
      </c>
      <c r="D15694" t="s">
        <v>17</v>
      </c>
      <c r="E15694">
        <v>124</v>
      </c>
      <c r="F15694" t="s">
        <v>13</v>
      </c>
    </row>
    <row r="15695" spans="1:6" x14ac:dyDescent="0.25">
      <c r="A15695">
        <v>414200</v>
      </c>
      <c r="B15695" t="s">
        <v>15615</v>
      </c>
      <c r="C15695">
        <v>124000000</v>
      </c>
      <c r="D15695" t="s">
        <v>17</v>
      </c>
      <c r="E15695">
        <v>124</v>
      </c>
      <c r="F15695" t="s">
        <v>13</v>
      </c>
    </row>
    <row r="15696" spans="1:6" x14ac:dyDescent="0.25">
      <c r="A15696">
        <v>414201</v>
      </c>
      <c r="B15696" t="s">
        <v>15616</v>
      </c>
      <c r="C15696">
        <v>124000000</v>
      </c>
      <c r="D15696" t="s">
        <v>17</v>
      </c>
      <c r="E15696">
        <v>124</v>
      </c>
      <c r="F15696" t="s">
        <v>13</v>
      </c>
    </row>
    <row r="15697" spans="1:6" x14ac:dyDescent="0.25">
      <c r="A15697">
        <v>414202</v>
      </c>
      <c r="B15697" t="s">
        <v>15617</v>
      </c>
      <c r="C15697">
        <v>124000000</v>
      </c>
      <c r="D15697" t="s">
        <v>17</v>
      </c>
      <c r="E15697">
        <v>124</v>
      </c>
      <c r="F15697" t="s">
        <v>13</v>
      </c>
    </row>
    <row r="15698" spans="1:6" x14ac:dyDescent="0.25">
      <c r="A15698">
        <v>414203</v>
      </c>
      <c r="B15698" t="s">
        <v>15618</v>
      </c>
      <c r="C15698">
        <v>124000000</v>
      </c>
      <c r="D15698" t="s">
        <v>17</v>
      </c>
      <c r="E15698">
        <v>124</v>
      </c>
      <c r="F15698" t="s">
        <v>13</v>
      </c>
    </row>
    <row r="15699" spans="1:6" x14ac:dyDescent="0.25">
      <c r="A15699">
        <v>414204</v>
      </c>
      <c r="B15699" t="s">
        <v>15619</v>
      </c>
      <c r="C15699">
        <v>124000000</v>
      </c>
      <c r="D15699" t="s">
        <v>17</v>
      </c>
      <c r="E15699">
        <v>124</v>
      </c>
      <c r="F15699" t="s">
        <v>13</v>
      </c>
    </row>
    <row r="15700" spans="1:6" x14ac:dyDescent="0.25">
      <c r="A15700">
        <v>414205</v>
      </c>
      <c r="B15700" t="s">
        <v>15620</v>
      </c>
      <c r="C15700">
        <v>124000000</v>
      </c>
      <c r="D15700" t="s">
        <v>17</v>
      </c>
      <c r="E15700">
        <v>124</v>
      </c>
      <c r="F15700" t="s">
        <v>13</v>
      </c>
    </row>
    <row r="15701" spans="1:6" x14ac:dyDescent="0.25">
      <c r="A15701">
        <v>414206</v>
      </c>
      <c r="B15701" t="s">
        <v>15621</v>
      </c>
      <c r="C15701">
        <v>124000000</v>
      </c>
      <c r="D15701" t="s">
        <v>17</v>
      </c>
      <c r="E15701">
        <v>124</v>
      </c>
      <c r="F15701" t="s">
        <v>13</v>
      </c>
    </row>
    <row r="15702" spans="1:6" x14ac:dyDescent="0.25">
      <c r="A15702">
        <v>414207</v>
      </c>
      <c r="B15702" t="s">
        <v>15622</v>
      </c>
      <c r="C15702">
        <v>124000000</v>
      </c>
      <c r="D15702" t="s">
        <v>17</v>
      </c>
      <c r="E15702">
        <v>124</v>
      </c>
      <c r="F15702" t="s">
        <v>13</v>
      </c>
    </row>
    <row r="15703" spans="1:6" x14ac:dyDescent="0.25">
      <c r="A15703">
        <v>414208</v>
      </c>
      <c r="B15703" t="s">
        <v>15623</v>
      </c>
      <c r="C15703">
        <v>124000000</v>
      </c>
      <c r="D15703" t="s">
        <v>17</v>
      </c>
      <c r="E15703">
        <v>124</v>
      </c>
      <c r="F15703" t="s">
        <v>13</v>
      </c>
    </row>
    <row r="15704" spans="1:6" x14ac:dyDescent="0.25">
      <c r="A15704">
        <v>414209</v>
      </c>
      <c r="B15704" t="s">
        <v>15624</v>
      </c>
      <c r="C15704">
        <v>124000000</v>
      </c>
      <c r="D15704" t="s">
        <v>17</v>
      </c>
      <c r="E15704">
        <v>124</v>
      </c>
      <c r="F15704" t="s">
        <v>13</v>
      </c>
    </row>
    <row r="15705" spans="1:6" x14ac:dyDescent="0.25">
      <c r="A15705">
        <v>414210</v>
      </c>
      <c r="B15705" t="s">
        <v>15625</v>
      </c>
      <c r="C15705">
        <v>124000000</v>
      </c>
      <c r="D15705" t="s">
        <v>17</v>
      </c>
      <c r="E15705">
        <v>124</v>
      </c>
      <c r="F15705" t="s">
        <v>13</v>
      </c>
    </row>
    <row r="15706" spans="1:6" x14ac:dyDescent="0.25">
      <c r="A15706">
        <v>414211</v>
      </c>
      <c r="B15706" t="s">
        <v>15626</v>
      </c>
      <c r="C15706">
        <v>124000000</v>
      </c>
      <c r="D15706" t="s">
        <v>17</v>
      </c>
      <c r="E15706">
        <v>124</v>
      </c>
      <c r="F15706" t="s">
        <v>13</v>
      </c>
    </row>
    <row r="15707" spans="1:6" x14ac:dyDescent="0.25">
      <c r="A15707">
        <v>414212</v>
      </c>
      <c r="B15707" t="s">
        <v>15627</v>
      </c>
      <c r="C15707">
        <v>124000000</v>
      </c>
      <c r="D15707" t="s">
        <v>17</v>
      </c>
      <c r="E15707">
        <v>124</v>
      </c>
      <c r="F15707" t="s">
        <v>13</v>
      </c>
    </row>
    <row r="15708" spans="1:6" x14ac:dyDescent="0.25">
      <c r="A15708">
        <v>414213</v>
      </c>
      <c r="B15708" t="s">
        <v>15628</v>
      </c>
      <c r="C15708">
        <v>124000000</v>
      </c>
      <c r="D15708" t="s">
        <v>17</v>
      </c>
      <c r="E15708">
        <v>124</v>
      </c>
      <c r="F15708" t="s">
        <v>13</v>
      </c>
    </row>
    <row r="15709" spans="1:6" x14ac:dyDescent="0.25">
      <c r="A15709">
        <v>414214</v>
      </c>
      <c r="B15709" t="s">
        <v>15629</v>
      </c>
      <c r="C15709">
        <v>124000000</v>
      </c>
      <c r="D15709" t="s">
        <v>17</v>
      </c>
      <c r="E15709">
        <v>124</v>
      </c>
      <c r="F15709" t="s">
        <v>13</v>
      </c>
    </row>
    <row r="15710" spans="1:6" x14ac:dyDescent="0.25">
      <c r="A15710">
        <v>414215</v>
      </c>
      <c r="B15710" t="s">
        <v>15630</v>
      </c>
      <c r="C15710">
        <v>124000000</v>
      </c>
      <c r="D15710" t="s">
        <v>17</v>
      </c>
      <c r="E15710">
        <v>124</v>
      </c>
      <c r="F15710" t="s">
        <v>13</v>
      </c>
    </row>
    <row r="15711" spans="1:6" x14ac:dyDescent="0.25">
      <c r="A15711">
        <v>414216</v>
      </c>
      <c r="B15711" t="s">
        <v>15631</v>
      </c>
      <c r="C15711">
        <v>111000000</v>
      </c>
      <c r="D15711" t="s">
        <v>4</v>
      </c>
      <c r="E15711">
        <v>124</v>
      </c>
      <c r="F15711" t="s">
        <v>13</v>
      </c>
    </row>
    <row r="15712" spans="1:6" x14ac:dyDescent="0.25">
      <c r="A15712">
        <v>414217</v>
      </c>
      <c r="B15712" t="s">
        <v>15632</v>
      </c>
      <c r="C15712">
        <v>111000000</v>
      </c>
      <c r="D15712" t="s">
        <v>4</v>
      </c>
      <c r="E15712">
        <v>124</v>
      </c>
      <c r="F15712" t="s">
        <v>13</v>
      </c>
    </row>
    <row r="15713" spans="1:6" x14ac:dyDescent="0.25">
      <c r="A15713">
        <v>414218</v>
      </c>
      <c r="B15713" t="s">
        <v>15633</v>
      </c>
      <c r="C15713">
        <v>111000000</v>
      </c>
      <c r="D15713" t="s">
        <v>4</v>
      </c>
      <c r="E15713">
        <v>124</v>
      </c>
      <c r="F15713" t="s">
        <v>13</v>
      </c>
    </row>
    <row r="15714" spans="1:6" x14ac:dyDescent="0.25">
      <c r="A15714">
        <v>414219</v>
      </c>
      <c r="B15714" t="s">
        <v>15634</v>
      </c>
      <c r="C15714">
        <v>111000000</v>
      </c>
      <c r="D15714" t="s">
        <v>4</v>
      </c>
      <c r="E15714">
        <v>124</v>
      </c>
      <c r="F15714" t="s">
        <v>13</v>
      </c>
    </row>
    <row r="15715" spans="1:6" x14ac:dyDescent="0.25">
      <c r="A15715">
        <v>414220</v>
      </c>
      <c r="B15715" t="s">
        <v>15635</v>
      </c>
      <c r="C15715">
        <v>111000000</v>
      </c>
      <c r="D15715" t="s">
        <v>4</v>
      </c>
      <c r="E15715">
        <v>124</v>
      </c>
      <c r="F15715" t="s">
        <v>13</v>
      </c>
    </row>
    <row r="15716" spans="1:6" x14ac:dyDescent="0.25">
      <c r="A15716">
        <v>414221</v>
      </c>
      <c r="B15716" t="s">
        <v>15636</v>
      </c>
      <c r="C15716">
        <v>111000000</v>
      </c>
      <c r="D15716" t="s">
        <v>4</v>
      </c>
      <c r="E15716">
        <v>124</v>
      </c>
      <c r="F15716" t="s">
        <v>13</v>
      </c>
    </row>
    <row r="15717" spans="1:6" x14ac:dyDescent="0.25">
      <c r="A15717">
        <v>414222</v>
      </c>
      <c r="B15717" t="s">
        <v>15637</v>
      </c>
      <c r="C15717">
        <v>111000000</v>
      </c>
      <c r="D15717" t="s">
        <v>4</v>
      </c>
      <c r="E15717">
        <v>124</v>
      </c>
      <c r="F15717" t="s">
        <v>13</v>
      </c>
    </row>
    <row r="15718" spans="1:6" x14ac:dyDescent="0.25">
      <c r="A15718">
        <v>414223</v>
      </c>
      <c r="B15718" t="s">
        <v>15638</v>
      </c>
      <c r="C15718">
        <v>111000000</v>
      </c>
      <c r="D15718" t="s">
        <v>4</v>
      </c>
      <c r="E15718">
        <v>124</v>
      </c>
      <c r="F15718" t="s">
        <v>13</v>
      </c>
    </row>
    <row r="15719" spans="1:6" x14ac:dyDescent="0.25">
      <c r="A15719">
        <v>414224</v>
      </c>
      <c r="B15719" t="s">
        <v>15639</v>
      </c>
      <c r="C15719">
        <v>111000000</v>
      </c>
      <c r="D15719" t="s">
        <v>4</v>
      </c>
      <c r="E15719">
        <v>124</v>
      </c>
      <c r="F15719" t="s">
        <v>13</v>
      </c>
    </row>
    <row r="15720" spans="1:6" x14ac:dyDescent="0.25">
      <c r="A15720">
        <v>414225</v>
      </c>
      <c r="B15720" t="s">
        <v>15640</v>
      </c>
      <c r="C15720">
        <v>111000000</v>
      </c>
      <c r="D15720" t="s">
        <v>4</v>
      </c>
      <c r="E15720">
        <v>124</v>
      </c>
      <c r="F15720" t="s">
        <v>13</v>
      </c>
    </row>
    <row r="15721" spans="1:6" x14ac:dyDescent="0.25">
      <c r="A15721">
        <v>414226</v>
      </c>
      <c r="B15721" t="s">
        <v>15641</v>
      </c>
      <c r="C15721">
        <v>111000000</v>
      </c>
      <c r="D15721" t="s">
        <v>4</v>
      </c>
      <c r="E15721">
        <v>124</v>
      </c>
      <c r="F15721" t="s">
        <v>13</v>
      </c>
    </row>
    <row r="15722" spans="1:6" x14ac:dyDescent="0.25">
      <c r="A15722">
        <v>414227</v>
      </c>
      <c r="B15722" t="s">
        <v>15642</v>
      </c>
      <c r="C15722">
        <v>111000000</v>
      </c>
      <c r="D15722" t="s">
        <v>4</v>
      </c>
      <c r="E15722">
        <v>124</v>
      </c>
      <c r="F15722" t="s">
        <v>13</v>
      </c>
    </row>
    <row r="15723" spans="1:6" x14ac:dyDescent="0.25">
      <c r="A15723">
        <v>414228</v>
      </c>
      <c r="B15723" t="s">
        <v>15643</v>
      </c>
      <c r="C15723">
        <v>111000000</v>
      </c>
      <c r="D15723" t="s">
        <v>4</v>
      </c>
      <c r="E15723">
        <v>124</v>
      </c>
      <c r="F15723" t="s">
        <v>13</v>
      </c>
    </row>
    <row r="15724" spans="1:6" x14ac:dyDescent="0.25">
      <c r="A15724">
        <v>414229</v>
      </c>
      <c r="B15724" t="s">
        <v>15644</v>
      </c>
      <c r="C15724">
        <v>111000000</v>
      </c>
      <c r="D15724" t="s">
        <v>4</v>
      </c>
      <c r="E15724">
        <v>124</v>
      </c>
      <c r="F15724" t="s">
        <v>13</v>
      </c>
    </row>
    <row r="15725" spans="1:6" x14ac:dyDescent="0.25">
      <c r="A15725">
        <v>414230</v>
      </c>
      <c r="B15725" t="s">
        <v>15645</v>
      </c>
      <c r="C15725">
        <v>111000000</v>
      </c>
      <c r="D15725" t="s">
        <v>4</v>
      </c>
      <c r="E15725">
        <v>124</v>
      </c>
      <c r="F15725" t="s">
        <v>13</v>
      </c>
    </row>
    <row r="15726" spans="1:6" x14ac:dyDescent="0.25">
      <c r="A15726">
        <v>414231</v>
      </c>
      <c r="B15726" t="s">
        <v>15646</v>
      </c>
      <c r="C15726">
        <v>111000000</v>
      </c>
      <c r="D15726" t="s">
        <v>4</v>
      </c>
      <c r="E15726">
        <v>124</v>
      </c>
      <c r="F15726" t="s">
        <v>13</v>
      </c>
    </row>
    <row r="15727" spans="1:6" x14ac:dyDescent="0.25">
      <c r="A15727">
        <v>414232</v>
      </c>
      <c r="B15727" t="s">
        <v>15647</v>
      </c>
      <c r="C15727">
        <v>111000000</v>
      </c>
      <c r="D15727" t="s">
        <v>4</v>
      </c>
      <c r="E15727">
        <v>124</v>
      </c>
      <c r="F15727" t="s">
        <v>13</v>
      </c>
    </row>
    <row r="15728" spans="1:6" x14ac:dyDescent="0.25">
      <c r="A15728">
        <v>414233</v>
      </c>
      <c r="B15728" t="s">
        <v>15648</v>
      </c>
      <c r="C15728">
        <v>111000000</v>
      </c>
      <c r="D15728" t="s">
        <v>4</v>
      </c>
      <c r="E15728">
        <v>45</v>
      </c>
      <c r="F15728" t="s">
        <v>29</v>
      </c>
    </row>
    <row r="15729" spans="1:6" x14ac:dyDescent="0.25">
      <c r="A15729">
        <v>414234</v>
      </c>
      <c r="B15729" t="s">
        <v>15649</v>
      </c>
      <c r="C15729">
        <v>111000000</v>
      </c>
      <c r="D15729" t="s">
        <v>4</v>
      </c>
      <c r="E15729">
        <v>45</v>
      </c>
      <c r="F15729" t="s">
        <v>29</v>
      </c>
    </row>
    <row r="15730" spans="1:6" x14ac:dyDescent="0.25">
      <c r="A15730">
        <v>414235</v>
      </c>
      <c r="B15730" t="s">
        <v>15650</v>
      </c>
      <c r="C15730">
        <v>111000000</v>
      </c>
      <c r="D15730" t="s">
        <v>4</v>
      </c>
      <c r="E15730">
        <v>45</v>
      </c>
      <c r="F15730" t="s">
        <v>29</v>
      </c>
    </row>
    <row r="15731" spans="1:6" x14ac:dyDescent="0.25">
      <c r="A15731">
        <v>414236</v>
      </c>
      <c r="B15731" t="s">
        <v>15651</v>
      </c>
      <c r="C15731">
        <v>111000000</v>
      </c>
      <c r="D15731" t="s">
        <v>4</v>
      </c>
      <c r="E15731">
        <v>45</v>
      </c>
      <c r="F15731" t="s">
        <v>29</v>
      </c>
    </row>
    <row r="15732" spans="1:6" x14ac:dyDescent="0.25">
      <c r="A15732">
        <v>414237</v>
      </c>
      <c r="B15732" t="s">
        <v>15652</v>
      </c>
      <c r="C15732">
        <v>111000000</v>
      </c>
      <c r="D15732" t="s">
        <v>4</v>
      </c>
      <c r="E15732">
        <v>124</v>
      </c>
      <c r="F15732" t="s">
        <v>13</v>
      </c>
    </row>
    <row r="15733" spans="1:6" x14ac:dyDescent="0.25">
      <c r="A15733">
        <v>414238</v>
      </c>
      <c r="B15733" t="s">
        <v>15653</v>
      </c>
      <c r="C15733">
        <v>111000000</v>
      </c>
      <c r="D15733" t="s">
        <v>4</v>
      </c>
      <c r="E15733">
        <v>124</v>
      </c>
      <c r="F15733" t="s">
        <v>13</v>
      </c>
    </row>
    <row r="15734" spans="1:6" x14ac:dyDescent="0.25">
      <c r="A15734">
        <v>414239</v>
      </c>
      <c r="B15734" t="s">
        <v>15654</v>
      </c>
      <c r="C15734">
        <v>111000000</v>
      </c>
      <c r="D15734" t="s">
        <v>4</v>
      </c>
      <c r="E15734">
        <v>124</v>
      </c>
      <c r="F15734" t="s">
        <v>13</v>
      </c>
    </row>
    <row r="15735" spans="1:6" x14ac:dyDescent="0.25">
      <c r="A15735">
        <v>414240</v>
      </c>
      <c r="B15735" t="s">
        <v>15655</v>
      </c>
      <c r="C15735">
        <v>111000000</v>
      </c>
      <c r="D15735" t="s">
        <v>4</v>
      </c>
      <c r="E15735">
        <v>124</v>
      </c>
      <c r="F15735" t="s">
        <v>13</v>
      </c>
    </row>
    <row r="15736" spans="1:6" x14ac:dyDescent="0.25">
      <c r="A15736">
        <v>414241</v>
      </c>
      <c r="B15736" t="s">
        <v>15656</v>
      </c>
      <c r="C15736">
        <v>111000000</v>
      </c>
      <c r="D15736" t="s">
        <v>4</v>
      </c>
      <c r="E15736">
        <v>124</v>
      </c>
      <c r="F15736" t="s">
        <v>13</v>
      </c>
    </row>
    <row r="15737" spans="1:6" x14ac:dyDescent="0.25">
      <c r="A15737">
        <v>414242</v>
      </c>
      <c r="B15737" t="s">
        <v>15657</v>
      </c>
      <c r="C15737">
        <v>111000000</v>
      </c>
      <c r="D15737" t="s">
        <v>4</v>
      </c>
      <c r="E15737">
        <v>124</v>
      </c>
      <c r="F15737" t="s">
        <v>13</v>
      </c>
    </row>
    <row r="15738" spans="1:6" x14ac:dyDescent="0.25">
      <c r="A15738">
        <v>414243</v>
      </c>
      <c r="B15738" t="s">
        <v>15658</v>
      </c>
      <c r="C15738">
        <v>111000000</v>
      </c>
      <c r="D15738" t="s">
        <v>4</v>
      </c>
      <c r="E15738">
        <v>124</v>
      </c>
      <c r="F15738" t="s">
        <v>13</v>
      </c>
    </row>
    <row r="15739" spans="1:6" x14ac:dyDescent="0.25">
      <c r="A15739">
        <v>414244</v>
      </c>
      <c r="B15739" t="s">
        <v>15659</v>
      </c>
      <c r="C15739">
        <v>111000000</v>
      </c>
      <c r="D15739" t="s">
        <v>4</v>
      </c>
      <c r="E15739">
        <v>124</v>
      </c>
      <c r="F15739" t="s">
        <v>13</v>
      </c>
    </row>
    <row r="15740" spans="1:6" x14ac:dyDescent="0.25">
      <c r="A15740">
        <v>414245</v>
      </c>
      <c r="B15740" t="s">
        <v>15660</v>
      </c>
      <c r="C15740">
        <v>111000000</v>
      </c>
      <c r="D15740" t="s">
        <v>4</v>
      </c>
      <c r="E15740">
        <v>124</v>
      </c>
      <c r="F15740" t="s">
        <v>13</v>
      </c>
    </row>
    <row r="15741" spans="1:6" x14ac:dyDescent="0.25">
      <c r="A15741">
        <v>414246</v>
      </c>
      <c r="B15741" t="s">
        <v>15661</v>
      </c>
      <c r="C15741">
        <v>111000000</v>
      </c>
      <c r="D15741" t="s">
        <v>4</v>
      </c>
      <c r="E15741">
        <v>124</v>
      </c>
      <c r="F15741" t="s">
        <v>13</v>
      </c>
    </row>
    <row r="15742" spans="1:6" x14ac:dyDescent="0.25">
      <c r="A15742">
        <v>414247</v>
      </c>
      <c r="B15742" t="s">
        <v>15662</v>
      </c>
      <c r="C15742">
        <v>111000000</v>
      </c>
      <c r="D15742" t="s">
        <v>4</v>
      </c>
      <c r="E15742">
        <v>124</v>
      </c>
      <c r="F15742" t="s">
        <v>13</v>
      </c>
    </row>
    <row r="15743" spans="1:6" x14ac:dyDescent="0.25">
      <c r="A15743">
        <v>414248</v>
      </c>
      <c r="B15743" t="s">
        <v>15663</v>
      </c>
      <c r="C15743">
        <v>111000000</v>
      </c>
      <c r="D15743" t="s">
        <v>4</v>
      </c>
      <c r="E15743">
        <v>124</v>
      </c>
      <c r="F15743" t="s">
        <v>13</v>
      </c>
    </row>
    <row r="15744" spans="1:6" x14ac:dyDescent="0.25">
      <c r="A15744">
        <v>414249</v>
      </c>
      <c r="B15744" t="s">
        <v>15664</v>
      </c>
      <c r="C15744">
        <v>111000000</v>
      </c>
      <c r="D15744" t="s">
        <v>4</v>
      </c>
      <c r="E15744">
        <v>124</v>
      </c>
      <c r="F15744" t="s">
        <v>13</v>
      </c>
    </row>
    <row r="15745" spans="1:6" x14ac:dyDescent="0.25">
      <c r="A15745">
        <v>414250</v>
      </c>
      <c r="B15745" t="s">
        <v>15665</v>
      </c>
      <c r="C15745">
        <v>111000000</v>
      </c>
      <c r="D15745" t="s">
        <v>4</v>
      </c>
      <c r="E15745">
        <v>124</v>
      </c>
      <c r="F15745" t="s">
        <v>13</v>
      </c>
    </row>
    <row r="15746" spans="1:6" x14ac:dyDescent="0.25">
      <c r="A15746">
        <v>414251</v>
      </c>
      <c r="B15746" t="s">
        <v>15666</v>
      </c>
      <c r="C15746">
        <v>111000000</v>
      </c>
      <c r="D15746" t="s">
        <v>4</v>
      </c>
      <c r="E15746">
        <v>124</v>
      </c>
      <c r="F15746" t="s">
        <v>13</v>
      </c>
    </row>
    <row r="15747" spans="1:6" x14ac:dyDescent="0.25">
      <c r="A15747">
        <v>414252</v>
      </c>
      <c r="B15747" t="s">
        <v>15667</v>
      </c>
      <c r="C15747">
        <v>111000000</v>
      </c>
      <c r="D15747" t="s">
        <v>4</v>
      </c>
      <c r="E15747">
        <v>124</v>
      </c>
      <c r="F15747" t="s">
        <v>13</v>
      </c>
    </row>
    <row r="15748" spans="1:6" x14ac:dyDescent="0.25">
      <c r="A15748">
        <v>414253</v>
      </c>
      <c r="B15748" t="s">
        <v>15668</v>
      </c>
      <c r="C15748">
        <v>111000000</v>
      </c>
      <c r="D15748" t="s">
        <v>4</v>
      </c>
      <c r="E15748">
        <v>124</v>
      </c>
      <c r="F15748" t="s">
        <v>13</v>
      </c>
    </row>
    <row r="15749" spans="1:6" x14ac:dyDescent="0.25">
      <c r="A15749">
        <v>414254</v>
      </c>
      <c r="B15749" t="s">
        <v>15669</v>
      </c>
      <c r="C15749">
        <v>111000000</v>
      </c>
      <c r="D15749" t="s">
        <v>4</v>
      </c>
      <c r="E15749">
        <v>124</v>
      </c>
      <c r="F15749" t="s">
        <v>13</v>
      </c>
    </row>
    <row r="15750" spans="1:6" x14ac:dyDescent="0.25">
      <c r="A15750">
        <v>414255</v>
      </c>
      <c r="B15750" t="s">
        <v>15670</v>
      </c>
      <c r="C15750">
        <v>111000000</v>
      </c>
      <c r="D15750" t="s">
        <v>4</v>
      </c>
      <c r="E15750">
        <v>124</v>
      </c>
      <c r="F15750" t="s">
        <v>13</v>
      </c>
    </row>
    <row r="15751" spans="1:6" x14ac:dyDescent="0.25">
      <c r="A15751">
        <v>414256</v>
      </c>
      <c r="B15751" t="s">
        <v>15671</v>
      </c>
      <c r="C15751">
        <v>111000000</v>
      </c>
      <c r="D15751" t="s">
        <v>4</v>
      </c>
      <c r="E15751">
        <v>124</v>
      </c>
      <c r="F15751" t="s">
        <v>13</v>
      </c>
    </row>
    <row r="15752" spans="1:6" x14ac:dyDescent="0.25">
      <c r="A15752">
        <v>414257</v>
      </c>
      <c r="B15752" t="s">
        <v>15672</v>
      </c>
      <c r="C15752">
        <v>103000000</v>
      </c>
      <c r="D15752" t="s">
        <v>614</v>
      </c>
      <c r="E15752">
        <v>100604</v>
      </c>
      <c r="F15752" t="s">
        <v>1853</v>
      </c>
    </row>
    <row r="15753" spans="1:6" x14ac:dyDescent="0.25">
      <c r="A15753">
        <v>414258</v>
      </c>
      <c r="B15753" t="s">
        <v>15673</v>
      </c>
      <c r="C15753">
        <v>111000000</v>
      </c>
      <c r="D15753" t="s">
        <v>4</v>
      </c>
      <c r="E15753">
        <v>124</v>
      </c>
      <c r="F15753" t="s">
        <v>13</v>
      </c>
    </row>
    <row r="15754" spans="1:6" x14ac:dyDescent="0.25">
      <c r="A15754">
        <v>414259</v>
      </c>
      <c r="B15754" t="s">
        <v>15674</v>
      </c>
      <c r="C15754">
        <v>111000000</v>
      </c>
      <c r="D15754" t="s">
        <v>4</v>
      </c>
      <c r="E15754">
        <v>124</v>
      </c>
      <c r="F15754" t="s">
        <v>13</v>
      </c>
    </row>
    <row r="15755" spans="1:6" x14ac:dyDescent="0.25">
      <c r="A15755">
        <v>414260</v>
      </c>
      <c r="B15755" t="s">
        <v>15675</v>
      </c>
      <c r="C15755">
        <v>111000000</v>
      </c>
      <c r="D15755" t="s">
        <v>4</v>
      </c>
      <c r="E15755">
        <v>124</v>
      </c>
      <c r="F15755" t="s">
        <v>13</v>
      </c>
    </row>
    <row r="15756" spans="1:6" x14ac:dyDescent="0.25">
      <c r="A15756">
        <v>414261</v>
      </c>
      <c r="B15756" t="s">
        <v>15676</v>
      </c>
      <c r="C15756">
        <v>111000000</v>
      </c>
      <c r="D15756" t="s">
        <v>4</v>
      </c>
      <c r="E15756">
        <v>124</v>
      </c>
      <c r="F15756" t="s">
        <v>13</v>
      </c>
    </row>
    <row r="15757" spans="1:6" x14ac:dyDescent="0.25">
      <c r="A15757">
        <v>414262</v>
      </c>
      <c r="B15757" t="s">
        <v>15677</v>
      </c>
      <c r="C15757">
        <v>111000000</v>
      </c>
      <c r="D15757" t="s">
        <v>4</v>
      </c>
      <c r="E15757">
        <v>124</v>
      </c>
      <c r="F15757" t="s">
        <v>13</v>
      </c>
    </row>
    <row r="15758" spans="1:6" x14ac:dyDescent="0.25">
      <c r="A15758">
        <v>414263</v>
      </c>
      <c r="B15758" t="s">
        <v>15678</v>
      </c>
      <c r="C15758">
        <v>111000000</v>
      </c>
      <c r="D15758" t="s">
        <v>4</v>
      </c>
      <c r="E15758">
        <v>124</v>
      </c>
      <c r="F15758" t="s">
        <v>13</v>
      </c>
    </row>
    <row r="15759" spans="1:6" x14ac:dyDescent="0.25">
      <c r="A15759">
        <v>414264</v>
      </c>
      <c r="B15759" t="s">
        <v>15679</v>
      </c>
      <c r="C15759">
        <v>111000000</v>
      </c>
      <c r="D15759" t="s">
        <v>4</v>
      </c>
      <c r="E15759">
        <v>124</v>
      </c>
      <c r="F15759" t="s">
        <v>13</v>
      </c>
    </row>
    <row r="15760" spans="1:6" x14ac:dyDescent="0.25">
      <c r="A15760">
        <v>414265</v>
      </c>
      <c r="B15760" t="s">
        <v>15680</v>
      </c>
      <c r="C15760">
        <v>111000000</v>
      </c>
      <c r="D15760" t="s">
        <v>4</v>
      </c>
      <c r="E15760">
        <v>124</v>
      </c>
      <c r="F15760" t="s">
        <v>13</v>
      </c>
    </row>
    <row r="15761" spans="1:6" x14ac:dyDescent="0.25">
      <c r="A15761">
        <v>414266</v>
      </c>
      <c r="B15761" t="s">
        <v>15681</v>
      </c>
      <c r="C15761">
        <v>111000000</v>
      </c>
      <c r="D15761" t="s">
        <v>4</v>
      </c>
      <c r="E15761">
        <v>124</v>
      </c>
      <c r="F15761" t="s">
        <v>13</v>
      </c>
    </row>
    <row r="15762" spans="1:6" x14ac:dyDescent="0.25">
      <c r="A15762">
        <v>414267</v>
      </c>
      <c r="B15762" t="s">
        <v>15682</v>
      </c>
      <c r="C15762">
        <v>111000000</v>
      </c>
      <c r="D15762" t="s">
        <v>4</v>
      </c>
      <c r="E15762">
        <v>124</v>
      </c>
      <c r="F15762" t="s">
        <v>13</v>
      </c>
    </row>
    <row r="15763" spans="1:6" x14ac:dyDescent="0.25">
      <c r="A15763">
        <v>414268</v>
      </c>
      <c r="B15763" t="s">
        <v>15683</v>
      </c>
      <c r="C15763">
        <v>111000000</v>
      </c>
      <c r="D15763" t="s">
        <v>4</v>
      </c>
      <c r="E15763">
        <v>124</v>
      </c>
      <c r="F15763" t="s">
        <v>13</v>
      </c>
    </row>
    <row r="15764" spans="1:6" x14ac:dyDescent="0.25">
      <c r="A15764">
        <v>414269</v>
      </c>
      <c r="B15764" t="s">
        <v>15684</v>
      </c>
      <c r="C15764">
        <v>111000000</v>
      </c>
      <c r="D15764" t="s">
        <v>4</v>
      </c>
      <c r="E15764">
        <v>124</v>
      </c>
      <c r="F15764" t="s">
        <v>13</v>
      </c>
    </row>
    <row r="15765" spans="1:6" x14ac:dyDescent="0.25">
      <c r="A15765">
        <v>414270</v>
      </c>
      <c r="B15765" t="s">
        <v>15685</v>
      </c>
      <c r="C15765">
        <v>111000000</v>
      </c>
      <c r="D15765" t="s">
        <v>4</v>
      </c>
      <c r="E15765">
        <v>124</v>
      </c>
      <c r="F15765" t="s">
        <v>13</v>
      </c>
    </row>
    <row r="15766" spans="1:6" x14ac:dyDescent="0.25">
      <c r="A15766">
        <v>414271</v>
      </c>
      <c r="B15766" t="s">
        <v>15686</v>
      </c>
      <c r="C15766">
        <v>111000000</v>
      </c>
      <c r="D15766" t="s">
        <v>4</v>
      </c>
      <c r="E15766">
        <v>124</v>
      </c>
      <c r="F15766" t="s">
        <v>13</v>
      </c>
    </row>
    <row r="15767" spans="1:6" x14ac:dyDescent="0.25">
      <c r="A15767">
        <v>414272</v>
      </c>
      <c r="B15767" t="s">
        <v>15687</v>
      </c>
      <c r="C15767">
        <v>111000000</v>
      </c>
      <c r="D15767" t="s">
        <v>4</v>
      </c>
      <c r="E15767">
        <v>124</v>
      </c>
      <c r="F15767" t="s">
        <v>13</v>
      </c>
    </row>
    <row r="15768" spans="1:6" x14ac:dyDescent="0.25">
      <c r="A15768">
        <v>414273</v>
      </c>
      <c r="B15768" t="s">
        <v>15688</v>
      </c>
      <c r="C15768">
        <v>111000000</v>
      </c>
      <c r="D15768" t="s">
        <v>4</v>
      </c>
      <c r="E15768">
        <v>124</v>
      </c>
      <c r="F15768" t="s">
        <v>13</v>
      </c>
    </row>
    <row r="15769" spans="1:6" x14ac:dyDescent="0.25">
      <c r="A15769">
        <v>414274</v>
      </c>
      <c r="B15769" t="s">
        <v>15689</v>
      </c>
      <c r="C15769">
        <v>111000000</v>
      </c>
      <c r="D15769" t="s">
        <v>4</v>
      </c>
      <c r="E15769">
        <v>124</v>
      </c>
      <c r="F15769" t="s">
        <v>13</v>
      </c>
    </row>
    <row r="15770" spans="1:6" x14ac:dyDescent="0.25">
      <c r="A15770">
        <v>414275</v>
      </c>
      <c r="B15770" t="s">
        <v>15690</v>
      </c>
      <c r="C15770">
        <v>111000000</v>
      </c>
      <c r="D15770" t="s">
        <v>4</v>
      </c>
      <c r="E15770">
        <v>124</v>
      </c>
      <c r="F15770" t="s">
        <v>13</v>
      </c>
    </row>
    <row r="15771" spans="1:6" x14ac:dyDescent="0.25">
      <c r="A15771">
        <v>414276</v>
      </c>
      <c r="B15771" t="s">
        <v>15691</v>
      </c>
      <c r="C15771">
        <v>111000000</v>
      </c>
      <c r="D15771" t="s">
        <v>4</v>
      </c>
      <c r="E15771">
        <v>124</v>
      </c>
      <c r="F15771" t="s">
        <v>13</v>
      </c>
    </row>
    <row r="15772" spans="1:6" x14ac:dyDescent="0.25">
      <c r="A15772">
        <v>414277</v>
      </c>
      <c r="B15772" t="s">
        <v>15692</v>
      </c>
      <c r="C15772">
        <v>111000000</v>
      </c>
      <c r="D15772" t="s">
        <v>4</v>
      </c>
      <c r="E15772">
        <v>124</v>
      </c>
      <c r="F15772" t="s">
        <v>13</v>
      </c>
    </row>
    <row r="15773" spans="1:6" x14ac:dyDescent="0.25">
      <c r="A15773">
        <v>414278</v>
      </c>
      <c r="B15773" t="s">
        <v>15693</v>
      </c>
      <c r="C15773">
        <v>111000000</v>
      </c>
      <c r="D15773" t="s">
        <v>4</v>
      </c>
      <c r="E15773">
        <v>124</v>
      </c>
      <c r="F15773" t="s">
        <v>13</v>
      </c>
    </row>
    <row r="15774" spans="1:6" x14ac:dyDescent="0.25">
      <c r="A15774">
        <v>414279</v>
      </c>
      <c r="B15774" t="s">
        <v>15694</v>
      </c>
      <c r="C15774">
        <v>110000000</v>
      </c>
      <c r="D15774" t="s">
        <v>1</v>
      </c>
      <c r="E15774">
        <v>124</v>
      </c>
      <c r="F15774" t="s">
        <v>13</v>
      </c>
    </row>
    <row r="15775" spans="1:6" x14ac:dyDescent="0.25">
      <c r="A15775">
        <v>414280</v>
      </c>
      <c r="B15775" t="s">
        <v>15695</v>
      </c>
      <c r="C15775">
        <v>129000000</v>
      </c>
      <c r="D15775" t="s">
        <v>880</v>
      </c>
      <c r="E15775">
        <v>104655</v>
      </c>
      <c r="F15775" t="s">
        <v>6405</v>
      </c>
    </row>
    <row r="15776" spans="1:6" x14ac:dyDescent="0.25">
      <c r="A15776">
        <v>414281</v>
      </c>
      <c r="B15776" t="s">
        <v>15696</v>
      </c>
      <c r="C15776">
        <v>129000000</v>
      </c>
      <c r="D15776" t="s">
        <v>880</v>
      </c>
      <c r="E15776">
        <v>104655</v>
      </c>
      <c r="F15776" t="s">
        <v>6405</v>
      </c>
    </row>
    <row r="15777" spans="1:6" x14ac:dyDescent="0.25">
      <c r="A15777">
        <v>414282</v>
      </c>
      <c r="B15777" t="s">
        <v>15697</v>
      </c>
      <c r="C15777">
        <v>129000000</v>
      </c>
      <c r="D15777" t="s">
        <v>880</v>
      </c>
      <c r="E15777">
        <v>104655</v>
      </c>
      <c r="F15777" t="s">
        <v>6405</v>
      </c>
    </row>
    <row r="15778" spans="1:6" x14ac:dyDescent="0.25">
      <c r="A15778">
        <v>414283</v>
      </c>
      <c r="B15778" t="s">
        <v>15698</v>
      </c>
      <c r="C15778">
        <v>111000000</v>
      </c>
      <c r="D15778" t="s">
        <v>4</v>
      </c>
      <c r="E15778">
        <v>101283</v>
      </c>
      <c r="F15778" t="s">
        <v>3155</v>
      </c>
    </row>
    <row r="15779" spans="1:6" x14ac:dyDescent="0.25">
      <c r="A15779">
        <v>414284</v>
      </c>
      <c r="B15779" t="s">
        <v>15699</v>
      </c>
      <c r="C15779">
        <v>129000000</v>
      </c>
      <c r="D15779" t="s">
        <v>880</v>
      </c>
      <c r="E15779">
        <v>104655</v>
      </c>
      <c r="F15779" t="s">
        <v>6405</v>
      </c>
    </row>
    <row r="15780" spans="1:6" x14ac:dyDescent="0.25">
      <c r="A15780">
        <v>414285</v>
      </c>
      <c r="B15780" t="s">
        <v>15700</v>
      </c>
      <c r="C15780">
        <v>129000000</v>
      </c>
      <c r="D15780" t="s">
        <v>880</v>
      </c>
      <c r="E15780">
        <v>104655</v>
      </c>
      <c r="F15780" t="s">
        <v>6405</v>
      </c>
    </row>
    <row r="15781" spans="1:6" x14ac:dyDescent="0.25">
      <c r="A15781">
        <v>414286</v>
      </c>
      <c r="B15781" t="s">
        <v>15701</v>
      </c>
      <c r="C15781">
        <v>129000000</v>
      </c>
      <c r="D15781" t="s">
        <v>880</v>
      </c>
      <c r="E15781">
        <v>104655</v>
      </c>
      <c r="F15781" t="s">
        <v>6405</v>
      </c>
    </row>
    <row r="15782" spans="1:6" x14ac:dyDescent="0.25">
      <c r="A15782">
        <v>414287</v>
      </c>
      <c r="B15782" t="s">
        <v>15702</v>
      </c>
      <c r="C15782">
        <v>129000000</v>
      </c>
      <c r="D15782" t="s">
        <v>880</v>
      </c>
      <c r="E15782">
        <v>104655</v>
      </c>
      <c r="F15782" t="s">
        <v>6405</v>
      </c>
    </row>
    <row r="15783" spans="1:6" x14ac:dyDescent="0.25">
      <c r="A15783">
        <v>414288</v>
      </c>
      <c r="B15783" t="s">
        <v>15703</v>
      </c>
      <c r="C15783">
        <v>129000000</v>
      </c>
      <c r="D15783" t="s">
        <v>880</v>
      </c>
      <c r="E15783">
        <v>104655</v>
      </c>
      <c r="F15783" t="s">
        <v>6405</v>
      </c>
    </row>
    <row r="15784" spans="1:6" x14ac:dyDescent="0.25">
      <c r="A15784">
        <v>414289</v>
      </c>
      <c r="B15784" t="s">
        <v>15704</v>
      </c>
      <c r="C15784">
        <v>129000000</v>
      </c>
      <c r="D15784" t="s">
        <v>880</v>
      </c>
      <c r="E15784">
        <v>104655</v>
      </c>
      <c r="F15784" t="s">
        <v>6405</v>
      </c>
    </row>
    <row r="15785" spans="1:6" x14ac:dyDescent="0.25">
      <c r="A15785">
        <v>414290</v>
      </c>
      <c r="B15785" t="s">
        <v>15705</v>
      </c>
      <c r="C15785">
        <v>129000000</v>
      </c>
      <c r="D15785" t="s">
        <v>880</v>
      </c>
      <c r="E15785">
        <v>104655</v>
      </c>
      <c r="F15785" t="s">
        <v>6405</v>
      </c>
    </row>
    <row r="15786" spans="1:6" x14ac:dyDescent="0.25">
      <c r="A15786">
        <v>414291</v>
      </c>
      <c r="B15786" t="s">
        <v>15706</v>
      </c>
      <c r="C15786">
        <v>129000000</v>
      </c>
      <c r="D15786" t="s">
        <v>880</v>
      </c>
      <c r="E15786">
        <v>104655</v>
      </c>
      <c r="F15786" t="s">
        <v>6405</v>
      </c>
    </row>
    <row r="15787" spans="1:6" x14ac:dyDescent="0.25">
      <c r="A15787">
        <v>414292</v>
      </c>
      <c r="B15787" t="s">
        <v>15707</v>
      </c>
      <c r="C15787">
        <v>129000000</v>
      </c>
      <c r="D15787" t="s">
        <v>880</v>
      </c>
      <c r="E15787">
        <v>104655</v>
      </c>
      <c r="F15787" t="s">
        <v>6405</v>
      </c>
    </row>
    <row r="15788" spans="1:6" x14ac:dyDescent="0.25">
      <c r="A15788">
        <v>414293</v>
      </c>
      <c r="B15788" t="s">
        <v>15708</v>
      </c>
      <c r="C15788">
        <v>129000000</v>
      </c>
      <c r="D15788" t="s">
        <v>880</v>
      </c>
      <c r="E15788">
        <v>104655</v>
      </c>
      <c r="F15788" t="s">
        <v>6405</v>
      </c>
    </row>
    <row r="15789" spans="1:6" x14ac:dyDescent="0.25">
      <c r="A15789">
        <v>414294</v>
      </c>
      <c r="B15789" t="s">
        <v>15709</v>
      </c>
      <c r="C15789">
        <v>129000000</v>
      </c>
      <c r="D15789" t="s">
        <v>880</v>
      </c>
      <c r="E15789">
        <v>104655</v>
      </c>
      <c r="F15789" t="s">
        <v>6405</v>
      </c>
    </row>
    <row r="15790" spans="1:6" x14ac:dyDescent="0.25">
      <c r="A15790">
        <v>414295</v>
      </c>
      <c r="B15790" t="s">
        <v>15710</v>
      </c>
      <c r="C15790">
        <v>129000000</v>
      </c>
      <c r="D15790" t="s">
        <v>880</v>
      </c>
      <c r="E15790">
        <v>104655</v>
      </c>
      <c r="F15790" t="s">
        <v>6405</v>
      </c>
    </row>
    <row r="15791" spans="1:6" x14ac:dyDescent="0.25">
      <c r="A15791">
        <v>414296</v>
      </c>
      <c r="B15791" t="s">
        <v>15711</v>
      </c>
      <c r="C15791">
        <v>129000000</v>
      </c>
      <c r="D15791" t="s">
        <v>880</v>
      </c>
      <c r="E15791">
        <v>104655</v>
      </c>
      <c r="F15791" t="s">
        <v>6405</v>
      </c>
    </row>
    <row r="15792" spans="1:6" x14ac:dyDescent="0.25">
      <c r="A15792">
        <v>414297</v>
      </c>
      <c r="B15792" t="s">
        <v>15712</v>
      </c>
      <c r="C15792">
        <v>129000000</v>
      </c>
      <c r="D15792" t="s">
        <v>880</v>
      </c>
      <c r="E15792">
        <v>104655</v>
      </c>
      <c r="F15792" t="s">
        <v>6405</v>
      </c>
    </row>
    <row r="15793" spans="1:6" x14ac:dyDescent="0.25">
      <c r="A15793">
        <v>414298</v>
      </c>
      <c r="B15793" t="s">
        <v>15713</v>
      </c>
      <c r="C15793">
        <v>129000000</v>
      </c>
      <c r="D15793" t="s">
        <v>880</v>
      </c>
      <c r="E15793">
        <v>104655</v>
      </c>
      <c r="F15793" t="s">
        <v>6405</v>
      </c>
    </row>
    <row r="15794" spans="1:6" x14ac:dyDescent="0.25">
      <c r="A15794">
        <v>414299</v>
      </c>
      <c r="B15794" t="s">
        <v>15714</v>
      </c>
      <c r="C15794">
        <v>129000000</v>
      </c>
      <c r="D15794" t="s">
        <v>880</v>
      </c>
      <c r="E15794">
        <v>104655</v>
      </c>
      <c r="F15794" t="s">
        <v>6405</v>
      </c>
    </row>
    <row r="15795" spans="1:6" x14ac:dyDescent="0.25">
      <c r="A15795">
        <v>414300</v>
      </c>
      <c r="B15795" t="s">
        <v>15715</v>
      </c>
      <c r="C15795">
        <v>129000000</v>
      </c>
      <c r="D15795" t="s">
        <v>880</v>
      </c>
      <c r="E15795">
        <v>104655</v>
      </c>
      <c r="F15795" t="s">
        <v>6405</v>
      </c>
    </row>
    <row r="15796" spans="1:6" x14ac:dyDescent="0.25">
      <c r="A15796">
        <v>414301</v>
      </c>
      <c r="B15796" t="s">
        <v>15716</v>
      </c>
      <c r="C15796">
        <v>129000000</v>
      </c>
      <c r="D15796" t="s">
        <v>880</v>
      </c>
      <c r="E15796">
        <v>104655</v>
      </c>
      <c r="F15796" t="s">
        <v>6405</v>
      </c>
    </row>
    <row r="15797" spans="1:6" x14ac:dyDescent="0.25">
      <c r="A15797">
        <v>414302</v>
      </c>
      <c r="B15797" t="s">
        <v>15717</v>
      </c>
      <c r="C15797">
        <v>129000000</v>
      </c>
      <c r="D15797" t="s">
        <v>880</v>
      </c>
      <c r="E15797">
        <v>104655</v>
      </c>
      <c r="F15797" t="s">
        <v>6405</v>
      </c>
    </row>
    <row r="15798" spans="1:6" x14ac:dyDescent="0.25">
      <c r="A15798">
        <v>414303</v>
      </c>
      <c r="B15798" t="s">
        <v>15718</v>
      </c>
      <c r="C15798">
        <v>124000000</v>
      </c>
      <c r="D15798" t="s">
        <v>17</v>
      </c>
      <c r="E15798">
        <v>185</v>
      </c>
      <c r="F15798" t="s">
        <v>909</v>
      </c>
    </row>
    <row r="15799" spans="1:6" x14ac:dyDescent="0.25">
      <c r="A15799">
        <v>414304</v>
      </c>
      <c r="B15799" t="s">
        <v>15719</v>
      </c>
      <c r="C15799">
        <v>127000000</v>
      </c>
      <c r="D15799" t="s">
        <v>10</v>
      </c>
      <c r="E15799">
        <v>4</v>
      </c>
      <c r="F15799" t="s">
        <v>1829</v>
      </c>
    </row>
    <row r="15800" spans="1:6" x14ac:dyDescent="0.25">
      <c r="A15800">
        <v>414305</v>
      </c>
      <c r="B15800" t="s">
        <v>15720</v>
      </c>
      <c r="C15800">
        <v>127000000</v>
      </c>
      <c r="D15800" t="s">
        <v>10</v>
      </c>
      <c r="E15800">
        <v>4</v>
      </c>
      <c r="F15800" t="s">
        <v>1829</v>
      </c>
    </row>
    <row r="15801" spans="1:6" x14ac:dyDescent="0.25">
      <c r="A15801">
        <v>414306</v>
      </c>
      <c r="B15801" t="s">
        <v>15721</v>
      </c>
      <c r="C15801">
        <v>127000000</v>
      </c>
      <c r="D15801" t="s">
        <v>10</v>
      </c>
      <c r="E15801">
        <v>4</v>
      </c>
      <c r="F15801" t="s">
        <v>1829</v>
      </c>
    </row>
    <row r="15802" spans="1:6" x14ac:dyDescent="0.25">
      <c r="A15802">
        <v>414307</v>
      </c>
      <c r="B15802" t="s">
        <v>15722</v>
      </c>
      <c r="C15802">
        <v>111000000</v>
      </c>
      <c r="D15802" t="s">
        <v>4</v>
      </c>
      <c r="E15802">
        <v>124</v>
      </c>
      <c r="F15802" t="s">
        <v>13</v>
      </c>
    </row>
    <row r="15803" spans="1:6" x14ac:dyDescent="0.25">
      <c r="A15803">
        <v>414308</v>
      </c>
      <c r="B15803" t="s">
        <v>15723</v>
      </c>
      <c r="C15803">
        <v>111000000</v>
      </c>
      <c r="D15803" t="s">
        <v>4</v>
      </c>
      <c r="E15803">
        <v>124</v>
      </c>
      <c r="F15803" t="s">
        <v>13</v>
      </c>
    </row>
    <row r="15804" spans="1:6" x14ac:dyDescent="0.25">
      <c r="A15804">
        <v>414309</v>
      </c>
      <c r="B15804" t="s">
        <v>15724</v>
      </c>
      <c r="C15804">
        <v>111000000</v>
      </c>
      <c r="D15804" t="s">
        <v>4</v>
      </c>
      <c r="E15804">
        <v>124</v>
      </c>
      <c r="F15804" t="s">
        <v>13</v>
      </c>
    </row>
    <row r="15805" spans="1:6" x14ac:dyDescent="0.25">
      <c r="A15805">
        <v>414310</v>
      </c>
      <c r="B15805" t="s">
        <v>15725</v>
      </c>
      <c r="C15805">
        <v>125000000</v>
      </c>
      <c r="D15805" t="s">
        <v>47</v>
      </c>
      <c r="E15805">
        <v>100842</v>
      </c>
      <c r="F15805" t="s">
        <v>2298</v>
      </c>
    </row>
    <row r="15806" spans="1:6" x14ac:dyDescent="0.25">
      <c r="A15806">
        <v>414312</v>
      </c>
      <c r="B15806" t="s">
        <v>15726</v>
      </c>
      <c r="C15806">
        <v>130000000</v>
      </c>
      <c r="D15806" t="s">
        <v>111</v>
      </c>
      <c r="E15806">
        <v>100441</v>
      </c>
      <c r="F15806" t="s">
        <v>1815</v>
      </c>
    </row>
    <row r="15807" spans="1:6" x14ac:dyDescent="0.25">
      <c r="A15807">
        <v>414313</v>
      </c>
      <c r="B15807" t="s">
        <v>15727</v>
      </c>
      <c r="C15807">
        <v>130000000</v>
      </c>
      <c r="D15807" t="s">
        <v>111</v>
      </c>
      <c r="E15807">
        <v>100441</v>
      </c>
      <c r="F15807" t="s">
        <v>1815</v>
      </c>
    </row>
    <row r="15808" spans="1:6" x14ac:dyDescent="0.25">
      <c r="A15808">
        <v>414314</v>
      </c>
      <c r="B15808" t="s">
        <v>15728</v>
      </c>
      <c r="C15808">
        <v>128000000</v>
      </c>
      <c r="D15808" t="s">
        <v>139</v>
      </c>
      <c r="E15808">
        <v>110477</v>
      </c>
      <c r="F15808" t="s">
        <v>7949</v>
      </c>
    </row>
    <row r="15809" spans="1:6" x14ac:dyDescent="0.25">
      <c r="A15809">
        <v>414316</v>
      </c>
      <c r="B15809" t="s">
        <v>15729</v>
      </c>
      <c r="C15809">
        <v>129000000</v>
      </c>
      <c r="D15809" t="s">
        <v>880</v>
      </c>
      <c r="E15809">
        <v>110663</v>
      </c>
      <c r="F15809" t="s">
        <v>8996</v>
      </c>
    </row>
    <row r="15810" spans="1:6" x14ac:dyDescent="0.25">
      <c r="A15810">
        <v>414317</v>
      </c>
      <c r="B15810" t="s">
        <v>15730</v>
      </c>
      <c r="C15810">
        <v>124000000</v>
      </c>
      <c r="D15810" t="s">
        <v>17</v>
      </c>
      <c r="E15810">
        <v>185</v>
      </c>
      <c r="F15810" t="s">
        <v>909</v>
      </c>
    </row>
    <row r="15811" spans="1:6" x14ac:dyDescent="0.25">
      <c r="A15811">
        <v>414318</v>
      </c>
      <c r="B15811" t="s">
        <v>15731</v>
      </c>
      <c r="C15811">
        <v>124000000</v>
      </c>
      <c r="D15811" t="s">
        <v>17</v>
      </c>
      <c r="E15811">
        <v>185</v>
      </c>
      <c r="F15811" t="s">
        <v>909</v>
      </c>
    </row>
    <row r="15812" spans="1:6" x14ac:dyDescent="0.25">
      <c r="A15812">
        <v>414319</v>
      </c>
      <c r="B15812" t="s">
        <v>15732</v>
      </c>
      <c r="C15812">
        <v>124000000</v>
      </c>
      <c r="D15812" t="s">
        <v>17</v>
      </c>
      <c r="E15812">
        <v>102429</v>
      </c>
      <c r="F15812" t="s">
        <v>3831</v>
      </c>
    </row>
    <row r="15813" spans="1:6" x14ac:dyDescent="0.25">
      <c r="A15813">
        <v>414321</v>
      </c>
      <c r="B15813" t="s">
        <v>15733</v>
      </c>
      <c r="C15813">
        <v>110000000</v>
      </c>
      <c r="D15813" t="s">
        <v>1</v>
      </c>
      <c r="E15813">
        <v>92</v>
      </c>
      <c r="F15813" t="s">
        <v>80</v>
      </c>
    </row>
    <row r="15814" spans="1:6" x14ac:dyDescent="0.25">
      <c r="A15814">
        <v>414322</v>
      </c>
      <c r="B15814" t="s">
        <v>15734</v>
      </c>
      <c r="C15814">
        <v>118000000</v>
      </c>
      <c r="D15814" t="s">
        <v>7</v>
      </c>
      <c r="E15814">
        <v>32</v>
      </c>
      <c r="F15814" t="s">
        <v>53</v>
      </c>
    </row>
    <row r="15815" spans="1:6" x14ac:dyDescent="0.25">
      <c r="A15815">
        <v>414323</v>
      </c>
      <c r="B15815" t="s">
        <v>15735</v>
      </c>
      <c r="C15815">
        <v>118000000</v>
      </c>
      <c r="D15815" t="s">
        <v>7</v>
      </c>
      <c r="E15815">
        <v>32</v>
      </c>
      <c r="F15815" t="s">
        <v>53</v>
      </c>
    </row>
    <row r="15816" spans="1:6" x14ac:dyDescent="0.25">
      <c r="A15816">
        <v>414324</v>
      </c>
      <c r="B15816" t="s">
        <v>15736</v>
      </c>
      <c r="C15816">
        <v>118000000</v>
      </c>
      <c r="D15816" t="s">
        <v>7</v>
      </c>
      <c r="E15816">
        <v>32</v>
      </c>
      <c r="F15816" t="s">
        <v>53</v>
      </c>
    </row>
    <row r="15817" spans="1:6" x14ac:dyDescent="0.25">
      <c r="A15817">
        <v>414325</v>
      </c>
      <c r="B15817" t="s">
        <v>15737</v>
      </c>
      <c r="C15817">
        <v>118000000</v>
      </c>
      <c r="D15817" t="s">
        <v>7</v>
      </c>
      <c r="E15817">
        <v>32</v>
      </c>
      <c r="F15817" t="s">
        <v>53</v>
      </c>
    </row>
    <row r="15818" spans="1:6" x14ac:dyDescent="0.25">
      <c r="A15818">
        <v>414326</v>
      </c>
      <c r="B15818" t="s">
        <v>15738</v>
      </c>
      <c r="C15818">
        <v>118000000</v>
      </c>
      <c r="D15818" t="s">
        <v>7</v>
      </c>
      <c r="E15818">
        <v>32</v>
      </c>
      <c r="F15818" t="s">
        <v>53</v>
      </c>
    </row>
    <row r="15819" spans="1:6" x14ac:dyDescent="0.25">
      <c r="A15819">
        <v>414327</v>
      </c>
      <c r="B15819" t="s">
        <v>15739</v>
      </c>
      <c r="C15819">
        <v>118000000</v>
      </c>
      <c r="D15819" t="s">
        <v>7</v>
      </c>
      <c r="E15819">
        <v>32</v>
      </c>
      <c r="F15819" t="s">
        <v>53</v>
      </c>
    </row>
    <row r="15820" spans="1:6" x14ac:dyDescent="0.25">
      <c r="A15820">
        <v>414328</v>
      </c>
      <c r="B15820" t="s">
        <v>15740</v>
      </c>
      <c r="C15820">
        <v>118000000</v>
      </c>
      <c r="D15820" t="s">
        <v>7</v>
      </c>
      <c r="E15820">
        <v>32</v>
      </c>
      <c r="F15820" t="s">
        <v>53</v>
      </c>
    </row>
    <row r="15821" spans="1:6" x14ac:dyDescent="0.25">
      <c r="A15821">
        <v>414329</v>
      </c>
      <c r="B15821" t="s">
        <v>15741</v>
      </c>
      <c r="C15821">
        <v>118000000</v>
      </c>
      <c r="D15821" t="s">
        <v>7</v>
      </c>
      <c r="E15821">
        <v>32</v>
      </c>
      <c r="F15821" t="s">
        <v>53</v>
      </c>
    </row>
    <row r="15822" spans="1:6" x14ac:dyDescent="0.25">
      <c r="A15822">
        <v>414330</v>
      </c>
      <c r="B15822" t="s">
        <v>15742</v>
      </c>
      <c r="C15822">
        <v>118000000</v>
      </c>
      <c r="D15822" t="s">
        <v>7</v>
      </c>
      <c r="E15822">
        <v>32</v>
      </c>
      <c r="F15822" t="s">
        <v>53</v>
      </c>
    </row>
    <row r="15823" spans="1:6" x14ac:dyDescent="0.25">
      <c r="A15823">
        <v>414331</v>
      </c>
      <c r="B15823" t="s">
        <v>15743</v>
      </c>
      <c r="C15823">
        <v>118000000</v>
      </c>
      <c r="D15823" t="s">
        <v>7</v>
      </c>
      <c r="E15823">
        <v>32</v>
      </c>
      <c r="F15823" t="s">
        <v>53</v>
      </c>
    </row>
    <row r="15824" spans="1:6" x14ac:dyDescent="0.25">
      <c r="A15824">
        <v>414332</v>
      </c>
      <c r="B15824" t="s">
        <v>15744</v>
      </c>
      <c r="C15824">
        <v>124000000</v>
      </c>
      <c r="D15824" t="s">
        <v>17</v>
      </c>
      <c r="E15824">
        <v>185</v>
      </c>
      <c r="F15824" t="s">
        <v>909</v>
      </c>
    </row>
    <row r="15825" spans="1:6" x14ac:dyDescent="0.25">
      <c r="A15825">
        <v>414333</v>
      </c>
      <c r="B15825" t="s">
        <v>15745</v>
      </c>
      <c r="C15825">
        <v>124000000</v>
      </c>
      <c r="D15825" t="s">
        <v>17</v>
      </c>
      <c r="E15825">
        <v>185</v>
      </c>
      <c r="F15825" t="s">
        <v>909</v>
      </c>
    </row>
    <row r="15826" spans="1:6" x14ac:dyDescent="0.25">
      <c r="A15826">
        <v>414334</v>
      </c>
      <c r="B15826" t="s">
        <v>15746</v>
      </c>
      <c r="C15826">
        <v>124000000</v>
      </c>
      <c r="D15826" t="s">
        <v>17</v>
      </c>
      <c r="E15826">
        <v>185</v>
      </c>
      <c r="F15826" t="s">
        <v>909</v>
      </c>
    </row>
    <row r="15827" spans="1:6" x14ac:dyDescent="0.25">
      <c r="A15827">
        <v>414335</v>
      </c>
      <c r="B15827" t="s">
        <v>15747</v>
      </c>
      <c r="C15827">
        <v>128000000</v>
      </c>
      <c r="D15827" t="s">
        <v>139</v>
      </c>
      <c r="E15827">
        <v>102290</v>
      </c>
      <c r="F15827" t="s">
        <v>3740</v>
      </c>
    </row>
    <row r="15828" spans="1:6" x14ac:dyDescent="0.25">
      <c r="A15828">
        <v>414336</v>
      </c>
      <c r="B15828" t="s">
        <v>15748</v>
      </c>
      <c r="C15828">
        <v>128000000</v>
      </c>
      <c r="D15828" t="s">
        <v>139</v>
      </c>
      <c r="E15828">
        <v>102290</v>
      </c>
      <c r="F15828" t="s">
        <v>3740</v>
      </c>
    </row>
    <row r="15829" spans="1:6" x14ac:dyDescent="0.25">
      <c r="A15829">
        <v>414337</v>
      </c>
      <c r="B15829" t="s">
        <v>15749</v>
      </c>
      <c r="C15829">
        <v>128000000</v>
      </c>
      <c r="D15829" t="s">
        <v>139</v>
      </c>
      <c r="E15829">
        <v>102290</v>
      </c>
      <c r="F15829" t="s">
        <v>3740</v>
      </c>
    </row>
    <row r="15830" spans="1:6" x14ac:dyDescent="0.25">
      <c r="A15830">
        <v>414338</v>
      </c>
      <c r="B15830" t="s">
        <v>15750</v>
      </c>
      <c r="C15830">
        <v>128000000</v>
      </c>
      <c r="D15830" t="s">
        <v>139</v>
      </c>
      <c r="E15830">
        <v>102290</v>
      </c>
      <c r="F15830" t="s">
        <v>3740</v>
      </c>
    </row>
    <row r="15831" spans="1:6" x14ac:dyDescent="0.25">
      <c r="A15831">
        <v>414339</v>
      </c>
      <c r="B15831" t="s">
        <v>15751</v>
      </c>
      <c r="C15831">
        <v>128000000</v>
      </c>
      <c r="D15831" t="s">
        <v>139</v>
      </c>
      <c r="E15831">
        <v>102290</v>
      </c>
      <c r="F15831" t="s">
        <v>3740</v>
      </c>
    </row>
    <row r="15832" spans="1:6" x14ac:dyDescent="0.25">
      <c r="A15832">
        <v>414340</v>
      </c>
      <c r="B15832" t="s">
        <v>15752</v>
      </c>
      <c r="C15832">
        <v>128000000</v>
      </c>
      <c r="D15832" t="s">
        <v>139</v>
      </c>
      <c r="E15832">
        <v>102290</v>
      </c>
      <c r="F15832" t="s">
        <v>3740</v>
      </c>
    </row>
    <row r="15833" spans="1:6" x14ac:dyDescent="0.25">
      <c r="A15833">
        <v>414341</v>
      </c>
      <c r="B15833" t="s">
        <v>15753</v>
      </c>
      <c r="C15833">
        <v>128000000</v>
      </c>
      <c r="D15833" t="s">
        <v>139</v>
      </c>
      <c r="E15833">
        <v>102290</v>
      </c>
      <c r="F15833" t="s">
        <v>3740</v>
      </c>
    </row>
    <row r="15834" spans="1:6" x14ac:dyDescent="0.25">
      <c r="A15834">
        <v>414342</v>
      </c>
      <c r="B15834" t="s">
        <v>15754</v>
      </c>
      <c r="C15834">
        <v>128000000</v>
      </c>
      <c r="D15834" t="s">
        <v>139</v>
      </c>
      <c r="E15834">
        <v>102290</v>
      </c>
      <c r="F15834" t="s">
        <v>3740</v>
      </c>
    </row>
    <row r="15835" spans="1:6" x14ac:dyDescent="0.25">
      <c r="A15835">
        <v>414343</v>
      </c>
      <c r="B15835" t="s">
        <v>15755</v>
      </c>
      <c r="C15835">
        <v>128000000</v>
      </c>
      <c r="D15835" t="s">
        <v>139</v>
      </c>
      <c r="E15835">
        <v>102290</v>
      </c>
      <c r="F15835" t="s">
        <v>3740</v>
      </c>
    </row>
    <row r="15836" spans="1:6" x14ac:dyDescent="0.25">
      <c r="A15836">
        <v>414344</v>
      </c>
      <c r="B15836" t="s">
        <v>15756</v>
      </c>
      <c r="C15836">
        <v>128000000</v>
      </c>
      <c r="D15836" t="s">
        <v>139</v>
      </c>
      <c r="E15836">
        <v>102290</v>
      </c>
      <c r="F15836" t="s">
        <v>3740</v>
      </c>
    </row>
    <row r="15837" spans="1:6" x14ac:dyDescent="0.25">
      <c r="A15837">
        <v>414345</v>
      </c>
      <c r="B15837" t="s">
        <v>15757</v>
      </c>
      <c r="C15837">
        <v>128000000</v>
      </c>
      <c r="D15837" t="s">
        <v>139</v>
      </c>
      <c r="E15837">
        <v>102290</v>
      </c>
      <c r="F15837" t="s">
        <v>3740</v>
      </c>
    </row>
    <row r="15838" spans="1:6" x14ac:dyDescent="0.25">
      <c r="A15838">
        <v>414346</v>
      </c>
      <c r="B15838" t="s">
        <v>15758</v>
      </c>
      <c r="C15838">
        <v>111000000</v>
      </c>
      <c r="D15838" t="s">
        <v>4</v>
      </c>
      <c r="E15838">
        <v>101283</v>
      </c>
      <c r="F15838" t="s">
        <v>3155</v>
      </c>
    </row>
    <row r="15839" spans="1:6" x14ac:dyDescent="0.25">
      <c r="A15839">
        <v>414347</v>
      </c>
      <c r="B15839" t="s">
        <v>15759</v>
      </c>
      <c r="C15839">
        <v>128000000</v>
      </c>
      <c r="D15839" t="s">
        <v>139</v>
      </c>
      <c r="E15839">
        <v>111987</v>
      </c>
      <c r="F15839" t="s">
        <v>15760</v>
      </c>
    </row>
    <row r="15840" spans="1:6" x14ac:dyDescent="0.25">
      <c r="A15840">
        <v>414348</v>
      </c>
      <c r="B15840" t="s">
        <v>15761</v>
      </c>
      <c r="C15840">
        <v>114000000</v>
      </c>
      <c r="D15840" t="s">
        <v>20</v>
      </c>
      <c r="E15840">
        <v>16</v>
      </c>
      <c r="F15840" t="s">
        <v>533</v>
      </c>
    </row>
    <row r="15841" spans="1:6" x14ac:dyDescent="0.25">
      <c r="A15841">
        <v>414349</v>
      </c>
      <c r="B15841" t="s">
        <v>15762</v>
      </c>
      <c r="C15841">
        <v>114000000</v>
      </c>
      <c r="D15841" t="s">
        <v>20</v>
      </c>
      <c r="E15841">
        <v>16</v>
      </c>
      <c r="F15841" t="s">
        <v>533</v>
      </c>
    </row>
    <row r="15842" spans="1:6" x14ac:dyDescent="0.25">
      <c r="A15842">
        <v>414350</v>
      </c>
      <c r="B15842" t="s">
        <v>15763</v>
      </c>
      <c r="C15842">
        <v>114000000</v>
      </c>
      <c r="D15842" t="s">
        <v>20</v>
      </c>
      <c r="E15842">
        <v>16</v>
      </c>
      <c r="F15842" t="s">
        <v>533</v>
      </c>
    </row>
    <row r="15843" spans="1:6" x14ac:dyDescent="0.25">
      <c r="A15843">
        <v>414351</v>
      </c>
      <c r="B15843" t="s">
        <v>15764</v>
      </c>
      <c r="C15843">
        <v>114000000</v>
      </c>
      <c r="D15843" t="s">
        <v>20</v>
      </c>
      <c r="E15843">
        <v>16</v>
      </c>
      <c r="F15843" t="s">
        <v>533</v>
      </c>
    </row>
    <row r="15844" spans="1:6" x14ac:dyDescent="0.25">
      <c r="A15844">
        <v>414352</v>
      </c>
      <c r="B15844" t="s">
        <v>15765</v>
      </c>
      <c r="C15844">
        <v>114000000</v>
      </c>
      <c r="D15844" t="s">
        <v>20</v>
      </c>
      <c r="E15844">
        <v>16</v>
      </c>
      <c r="F15844" t="s">
        <v>533</v>
      </c>
    </row>
    <row r="15845" spans="1:6" x14ac:dyDescent="0.25">
      <c r="A15845">
        <v>414353</v>
      </c>
      <c r="B15845" t="s">
        <v>15766</v>
      </c>
      <c r="C15845">
        <v>103000000</v>
      </c>
      <c r="D15845" t="s">
        <v>614</v>
      </c>
      <c r="E15845">
        <v>100604</v>
      </c>
      <c r="F15845" t="s">
        <v>1853</v>
      </c>
    </row>
    <row r="15846" spans="1:6" x14ac:dyDescent="0.25">
      <c r="A15846">
        <v>414354</v>
      </c>
      <c r="B15846" t="s">
        <v>15767</v>
      </c>
      <c r="C15846">
        <v>110000000</v>
      </c>
      <c r="D15846" t="s">
        <v>1</v>
      </c>
      <c r="E15846">
        <v>103928</v>
      </c>
      <c r="F15846" t="s">
        <v>3273</v>
      </c>
    </row>
    <row r="15847" spans="1:6" x14ac:dyDescent="0.25">
      <c r="A15847">
        <v>414356</v>
      </c>
      <c r="B15847" t="s">
        <v>15768</v>
      </c>
      <c r="C15847">
        <v>128000000</v>
      </c>
      <c r="D15847" t="s">
        <v>139</v>
      </c>
      <c r="E15847">
        <v>2</v>
      </c>
      <c r="F15847" t="s">
        <v>66</v>
      </c>
    </row>
    <row r="15848" spans="1:6" x14ac:dyDescent="0.25">
      <c r="A15848">
        <v>414357</v>
      </c>
      <c r="B15848" t="s">
        <v>15769</v>
      </c>
      <c r="C15848">
        <v>128000000</v>
      </c>
      <c r="D15848" t="s">
        <v>139</v>
      </c>
      <c r="E15848">
        <v>104223</v>
      </c>
      <c r="F15848" t="s">
        <v>5416</v>
      </c>
    </row>
    <row r="15849" spans="1:6" x14ac:dyDescent="0.25">
      <c r="A15849">
        <v>414358</v>
      </c>
      <c r="B15849" t="s">
        <v>15770</v>
      </c>
      <c r="C15849">
        <v>111000000</v>
      </c>
      <c r="D15849" t="s">
        <v>4</v>
      </c>
      <c r="E15849">
        <v>111345</v>
      </c>
      <c r="F15849" t="s">
        <v>11115</v>
      </c>
    </row>
    <row r="15850" spans="1:6" x14ac:dyDescent="0.25">
      <c r="A15850">
        <v>414359</v>
      </c>
      <c r="B15850" t="s">
        <v>15771</v>
      </c>
      <c r="C15850">
        <v>111000000</v>
      </c>
      <c r="D15850" t="s">
        <v>4</v>
      </c>
      <c r="E15850">
        <v>111345</v>
      </c>
      <c r="F15850" t="s">
        <v>11115</v>
      </c>
    </row>
    <row r="15851" spans="1:6" x14ac:dyDescent="0.25">
      <c r="A15851">
        <v>414360</v>
      </c>
      <c r="B15851" t="s">
        <v>15772</v>
      </c>
      <c r="C15851">
        <v>111000000</v>
      </c>
      <c r="D15851" t="s">
        <v>4</v>
      </c>
      <c r="E15851">
        <v>111345</v>
      </c>
      <c r="F15851" t="s">
        <v>11115</v>
      </c>
    </row>
    <row r="15852" spans="1:6" x14ac:dyDescent="0.25">
      <c r="A15852">
        <v>414361</v>
      </c>
      <c r="B15852" t="s">
        <v>15773</v>
      </c>
      <c r="C15852">
        <v>110000000</v>
      </c>
      <c r="D15852" t="s">
        <v>1</v>
      </c>
      <c r="E15852">
        <v>111345</v>
      </c>
      <c r="F15852" t="s">
        <v>11115</v>
      </c>
    </row>
    <row r="15853" spans="1:6" x14ac:dyDescent="0.25">
      <c r="A15853">
        <v>414362</v>
      </c>
      <c r="B15853" t="s">
        <v>15774</v>
      </c>
      <c r="C15853">
        <v>110000000</v>
      </c>
      <c r="D15853" t="s">
        <v>1</v>
      </c>
      <c r="E15853">
        <v>111345</v>
      </c>
      <c r="F15853" t="s">
        <v>11115</v>
      </c>
    </row>
    <row r="15854" spans="1:6" x14ac:dyDescent="0.25">
      <c r="A15854">
        <v>414363</v>
      </c>
      <c r="B15854" t="s">
        <v>15775</v>
      </c>
      <c r="C15854">
        <v>110000000</v>
      </c>
      <c r="D15854" t="s">
        <v>1</v>
      </c>
      <c r="E15854">
        <v>111345</v>
      </c>
      <c r="F15854" t="s">
        <v>11115</v>
      </c>
    </row>
    <row r="15855" spans="1:6" x14ac:dyDescent="0.25">
      <c r="A15855">
        <v>414364</v>
      </c>
      <c r="B15855" t="s">
        <v>15776</v>
      </c>
      <c r="C15855">
        <v>110000000</v>
      </c>
      <c r="D15855" t="s">
        <v>1</v>
      </c>
      <c r="E15855">
        <v>111345</v>
      </c>
      <c r="F15855" t="s">
        <v>11115</v>
      </c>
    </row>
    <row r="15856" spans="1:6" x14ac:dyDescent="0.25">
      <c r="A15856">
        <v>414365</v>
      </c>
      <c r="B15856" t="s">
        <v>15777</v>
      </c>
      <c r="C15856">
        <v>110000000</v>
      </c>
      <c r="D15856" t="s">
        <v>1</v>
      </c>
      <c r="E15856">
        <v>111345</v>
      </c>
      <c r="F15856" t="s">
        <v>11115</v>
      </c>
    </row>
    <row r="15857" spans="1:6" x14ac:dyDescent="0.25">
      <c r="A15857">
        <v>414366</v>
      </c>
      <c r="B15857" t="s">
        <v>15778</v>
      </c>
      <c r="C15857">
        <v>111000000</v>
      </c>
      <c r="D15857" t="s">
        <v>4</v>
      </c>
      <c r="E15857">
        <v>111345</v>
      </c>
      <c r="F15857" t="s">
        <v>11115</v>
      </c>
    </row>
    <row r="15858" spans="1:6" x14ac:dyDescent="0.25">
      <c r="A15858">
        <v>414367</v>
      </c>
      <c r="B15858" t="s">
        <v>15779</v>
      </c>
      <c r="C15858">
        <v>129000000</v>
      </c>
      <c r="D15858" t="s">
        <v>880</v>
      </c>
      <c r="E15858">
        <v>104655</v>
      </c>
      <c r="F15858" t="s">
        <v>6405</v>
      </c>
    </row>
    <row r="15859" spans="1:6" x14ac:dyDescent="0.25">
      <c r="A15859">
        <v>414368</v>
      </c>
      <c r="B15859" t="s">
        <v>15780</v>
      </c>
      <c r="C15859">
        <v>129000000</v>
      </c>
      <c r="D15859" t="s">
        <v>880</v>
      </c>
      <c r="E15859">
        <v>104655</v>
      </c>
      <c r="F15859" t="s">
        <v>6405</v>
      </c>
    </row>
    <row r="15860" spans="1:6" x14ac:dyDescent="0.25">
      <c r="A15860">
        <v>414369</v>
      </c>
      <c r="B15860" t="s">
        <v>15781</v>
      </c>
      <c r="C15860">
        <v>129000000</v>
      </c>
      <c r="D15860" t="s">
        <v>880</v>
      </c>
      <c r="E15860">
        <v>110663</v>
      </c>
      <c r="F15860" t="s">
        <v>8996</v>
      </c>
    </row>
    <row r="15861" spans="1:6" x14ac:dyDescent="0.25">
      <c r="A15861">
        <v>414370</v>
      </c>
      <c r="B15861" t="s">
        <v>15782</v>
      </c>
      <c r="C15861">
        <v>129000000</v>
      </c>
      <c r="D15861" t="s">
        <v>880</v>
      </c>
      <c r="E15861">
        <v>110663</v>
      </c>
      <c r="F15861" t="s">
        <v>8996</v>
      </c>
    </row>
    <row r="15862" spans="1:6" x14ac:dyDescent="0.25">
      <c r="A15862">
        <v>414371</v>
      </c>
      <c r="B15862" t="s">
        <v>15783</v>
      </c>
      <c r="C15862">
        <v>129000000</v>
      </c>
      <c r="D15862" t="s">
        <v>880</v>
      </c>
      <c r="E15862">
        <v>110663</v>
      </c>
      <c r="F15862" t="s">
        <v>8996</v>
      </c>
    </row>
    <row r="15863" spans="1:6" x14ac:dyDescent="0.25">
      <c r="A15863">
        <v>414372</v>
      </c>
      <c r="B15863" t="s">
        <v>15784</v>
      </c>
      <c r="C15863">
        <v>127000000</v>
      </c>
      <c r="D15863" t="s">
        <v>10</v>
      </c>
      <c r="E15863">
        <v>104656</v>
      </c>
      <c r="F15863" t="s">
        <v>6426</v>
      </c>
    </row>
    <row r="15864" spans="1:6" x14ac:dyDescent="0.25">
      <c r="A15864">
        <v>414373</v>
      </c>
      <c r="B15864" t="s">
        <v>15785</v>
      </c>
      <c r="C15864">
        <v>127000000</v>
      </c>
      <c r="D15864" t="s">
        <v>10</v>
      </c>
      <c r="E15864">
        <v>104656</v>
      </c>
      <c r="F15864" t="s">
        <v>6426</v>
      </c>
    </row>
    <row r="15865" spans="1:6" x14ac:dyDescent="0.25">
      <c r="A15865">
        <v>414374</v>
      </c>
      <c r="B15865" t="s">
        <v>15786</v>
      </c>
      <c r="C15865">
        <v>127000000</v>
      </c>
      <c r="D15865" t="s">
        <v>10</v>
      </c>
      <c r="E15865">
        <v>104656</v>
      </c>
      <c r="F15865" t="s">
        <v>6426</v>
      </c>
    </row>
    <row r="15866" spans="1:6" x14ac:dyDescent="0.25">
      <c r="A15866">
        <v>414375</v>
      </c>
      <c r="B15866" t="s">
        <v>15787</v>
      </c>
      <c r="C15866">
        <v>128000000</v>
      </c>
      <c r="D15866" t="s">
        <v>139</v>
      </c>
      <c r="E15866">
        <v>16</v>
      </c>
      <c r="F15866" t="s">
        <v>533</v>
      </c>
    </row>
    <row r="15867" spans="1:6" x14ac:dyDescent="0.25">
      <c r="A15867">
        <v>414376</v>
      </c>
      <c r="B15867" t="s">
        <v>15788</v>
      </c>
      <c r="C15867">
        <v>127000000</v>
      </c>
      <c r="D15867" t="s">
        <v>10</v>
      </c>
      <c r="E15867">
        <v>104656</v>
      </c>
      <c r="F15867" t="s">
        <v>6426</v>
      </c>
    </row>
    <row r="15868" spans="1:6" x14ac:dyDescent="0.25">
      <c r="A15868">
        <v>414377</v>
      </c>
      <c r="B15868" t="s">
        <v>15789</v>
      </c>
      <c r="C15868">
        <v>127000000</v>
      </c>
      <c r="D15868" t="s">
        <v>10</v>
      </c>
      <c r="E15868">
        <v>104656</v>
      </c>
      <c r="F15868" t="s">
        <v>6426</v>
      </c>
    </row>
    <row r="15869" spans="1:6" x14ac:dyDescent="0.25">
      <c r="A15869">
        <v>414378</v>
      </c>
      <c r="B15869" t="s">
        <v>15790</v>
      </c>
      <c r="C15869">
        <v>129000000</v>
      </c>
      <c r="D15869" t="s">
        <v>880</v>
      </c>
      <c r="E15869">
        <v>104655</v>
      </c>
      <c r="F15869" t="s">
        <v>6405</v>
      </c>
    </row>
    <row r="15870" spans="1:6" x14ac:dyDescent="0.25">
      <c r="A15870">
        <v>414379</v>
      </c>
      <c r="B15870" t="s">
        <v>15791</v>
      </c>
      <c r="C15870">
        <v>128000000</v>
      </c>
      <c r="D15870" t="s">
        <v>139</v>
      </c>
      <c r="E15870">
        <v>104135</v>
      </c>
      <c r="F15870" t="s">
        <v>5218</v>
      </c>
    </row>
    <row r="15871" spans="1:6" x14ac:dyDescent="0.25">
      <c r="A15871">
        <v>414380</v>
      </c>
      <c r="B15871" t="s">
        <v>15792</v>
      </c>
      <c r="C15871">
        <v>128000000</v>
      </c>
      <c r="D15871" t="s">
        <v>139</v>
      </c>
      <c r="E15871">
        <v>104135</v>
      </c>
      <c r="F15871" t="s">
        <v>5218</v>
      </c>
    </row>
    <row r="15872" spans="1:6" x14ac:dyDescent="0.25">
      <c r="A15872">
        <v>414381</v>
      </c>
      <c r="B15872" t="s">
        <v>15793</v>
      </c>
      <c r="C15872">
        <v>128000000</v>
      </c>
      <c r="D15872" t="s">
        <v>139</v>
      </c>
      <c r="E15872">
        <v>104135</v>
      </c>
      <c r="F15872" t="s">
        <v>5218</v>
      </c>
    </row>
    <row r="15873" spans="1:6" x14ac:dyDescent="0.25">
      <c r="A15873">
        <v>414382</v>
      </c>
      <c r="B15873" t="s">
        <v>15794</v>
      </c>
      <c r="C15873">
        <v>128000000</v>
      </c>
      <c r="D15873" t="s">
        <v>139</v>
      </c>
      <c r="E15873">
        <v>104135</v>
      </c>
      <c r="F15873" t="s">
        <v>5218</v>
      </c>
    </row>
    <row r="15874" spans="1:6" x14ac:dyDescent="0.25">
      <c r="A15874">
        <v>414383</v>
      </c>
      <c r="B15874" t="s">
        <v>15795</v>
      </c>
      <c r="C15874">
        <v>118000000</v>
      </c>
      <c r="D15874" t="s">
        <v>7</v>
      </c>
      <c r="E15874">
        <v>101609</v>
      </c>
      <c r="F15874" t="s">
        <v>3223</v>
      </c>
    </row>
    <row r="15875" spans="1:6" x14ac:dyDescent="0.25">
      <c r="A15875">
        <v>414384</v>
      </c>
      <c r="B15875" t="s">
        <v>15796</v>
      </c>
      <c r="C15875">
        <v>124000000</v>
      </c>
      <c r="D15875" t="s">
        <v>17</v>
      </c>
      <c r="E15875">
        <v>102429</v>
      </c>
      <c r="F15875" t="s">
        <v>3831</v>
      </c>
    </row>
    <row r="15876" spans="1:6" x14ac:dyDescent="0.25">
      <c r="A15876">
        <v>414385</v>
      </c>
      <c r="B15876" t="s">
        <v>15797</v>
      </c>
      <c r="C15876">
        <v>114000000</v>
      </c>
      <c r="D15876" t="s">
        <v>20</v>
      </c>
      <c r="E15876">
        <v>16</v>
      </c>
      <c r="F15876" t="s">
        <v>533</v>
      </c>
    </row>
    <row r="15877" spans="1:6" x14ac:dyDescent="0.25">
      <c r="A15877">
        <v>414386</v>
      </c>
      <c r="B15877" t="s">
        <v>15798</v>
      </c>
      <c r="C15877">
        <v>114000000</v>
      </c>
      <c r="D15877" t="s">
        <v>20</v>
      </c>
      <c r="E15877">
        <v>16</v>
      </c>
      <c r="F15877" t="s">
        <v>533</v>
      </c>
    </row>
    <row r="15878" spans="1:6" x14ac:dyDescent="0.25">
      <c r="A15878">
        <v>414387</v>
      </c>
      <c r="B15878" t="s">
        <v>15799</v>
      </c>
      <c r="C15878">
        <v>124000000</v>
      </c>
      <c r="D15878" t="s">
        <v>17</v>
      </c>
      <c r="E15878">
        <v>185</v>
      </c>
      <c r="F15878" t="s">
        <v>909</v>
      </c>
    </row>
    <row r="15879" spans="1:6" x14ac:dyDescent="0.25">
      <c r="A15879">
        <v>414388</v>
      </c>
      <c r="B15879" t="s">
        <v>15800</v>
      </c>
      <c r="C15879">
        <v>129000000</v>
      </c>
      <c r="D15879" t="s">
        <v>880</v>
      </c>
      <c r="E15879">
        <v>110477</v>
      </c>
      <c r="F15879" t="s">
        <v>7949</v>
      </c>
    </row>
    <row r="15880" spans="1:6" x14ac:dyDescent="0.25">
      <c r="A15880">
        <v>414389</v>
      </c>
      <c r="B15880" t="s">
        <v>15801</v>
      </c>
      <c r="C15880">
        <v>111000000</v>
      </c>
      <c r="D15880" t="s">
        <v>4</v>
      </c>
      <c r="E15880">
        <v>51</v>
      </c>
      <c r="F15880" t="s">
        <v>686</v>
      </c>
    </row>
    <row r="15881" spans="1:6" x14ac:dyDescent="0.25">
      <c r="A15881">
        <v>414390</v>
      </c>
      <c r="B15881" t="s">
        <v>15802</v>
      </c>
      <c r="C15881">
        <v>128000000</v>
      </c>
      <c r="D15881" t="s">
        <v>139</v>
      </c>
      <c r="E15881">
        <v>103586</v>
      </c>
      <c r="F15881" t="s">
        <v>2604</v>
      </c>
    </row>
    <row r="15882" spans="1:6" x14ac:dyDescent="0.25">
      <c r="A15882">
        <v>414391</v>
      </c>
      <c r="B15882" t="s">
        <v>15803</v>
      </c>
      <c r="C15882">
        <v>116000000</v>
      </c>
      <c r="D15882" t="s">
        <v>5505</v>
      </c>
      <c r="E15882">
        <v>101704</v>
      </c>
      <c r="F15882" t="s">
        <v>5506</v>
      </c>
    </row>
    <row r="15883" spans="1:6" x14ac:dyDescent="0.25">
      <c r="A15883">
        <v>414392</v>
      </c>
      <c r="B15883" t="s">
        <v>7918</v>
      </c>
      <c r="C15883">
        <v>123000000</v>
      </c>
      <c r="D15883" t="s">
        <v>60</v>
      </c>
      <c r="E15883">
        <v>101811</v>
      </c>
      <c r="F15883" t="s">
        <v>15804</v>
      </c>
    </row>
    <row r="15884" spans="1:6" x14ac:dyDescent="0.25">
      <c r="A15884">
        <v>414393</v>
      </c>
      <c r="B15884" t="s">
        <v>15805</v>
      </c>
      <c r="C15884">
        <v>114000000</v>
      </c>
      <c r="D15884" t="s">
        <v>20</v>
      </c>
      <c r="E15884">
        <v>16</v>
      </c>
      <c r="F15884" t="s">
        <v>533</v>
      </c>
    </row>
    <row r="15885" spans="1:6" x14ac:dyDescent="0.25">
      <c r="A15885">
        <v>414394</v>
      </c>
      <c r="B15885" t="s">
        <v>15806</v>
      </c>
      <c r="C15885">
        <v>114000000</v>
      </c>
      <c r="D15885" t="s">
        <v>20</v>
      </c>
      <c r="E15885">
        <v>16</v>
      </c>
      <c r="F15885" t="s">
        <v>533</v>
      </c>
    </row>
    <row r="15886" spans="1:6" x14ac:dyDescent="0.25">
      <c r="A15886">
        <v>414395</v>
      </c>
      <c r="B15886" t="s">
        <v>15807</v>
      </c>
      <c r="C15886">
        <v>114000000</v>
      </c>
      <c r="D15886" t="s">
        <v>20</v>
      </c>
      <c r="E15886">
        <v>16</v>
      </c>
      <c r="F15886" t="s">
        <v>533</v>
      </c>
    </row>
    <row r="15887" spans="1:6" x14ac:dyDescent="0.25">
      <c r="A15887">
        <v>414396</v>
      </c>
      <c r="B15887" t="s">
        <v>15808</v>
      </c>
      <c r="C15887">
        <v>114000000</v>
      </c>
      <c r="D15887" t="s">
        <v>20</v>
      </c>
      <c r="E15887">
        <v>16</v>
      </c>
      <c r="F15887" t="s">
        <v>533</v>
      </c>
    </row>
    <row r="15888" spans="1:6" x14ac:dyDescent="0.25">
      <c r="A15888">
        <v>414397</v>
      </c>
      <c r="B15888" t="s">
        <v>15809</v>
      </c>
      <c r="C15888">
        <v>110000000</v>
      </c>
      <c r="D15888" t="s">
        <v>1</v>
      </c>
      <c r="E15888">
        <v>92</v>
      </c>
      <c r="F15888" t="s">
        <v>80</v>
      </c>
    </row>
    <row r="15889" spans="1:6" x14ac:dyDescent="0.25">
      <c r="A15889">
        <v>414398</v>
      </c>
      <c r="B15889" t="s">
        <v>15810</v>
      </c>
      <c r="C15889">
        <v>110000000</v>
      </c>
      <c r="D15889" t="s">
        <v>1</v>
      </c>
      <c r="E15889">
        <v>92</v>
      </c>
      <c r="F15889" t="s">
        <v>80</v>
      </c>
    </row>
    <row r="15890" spans="1:6" x14ac:dyDescent="0.25">
      <c r="A15890">
        <v>414399</v>
      </c>
      <c r="B15890" t="s">
        <v>15811</v>
      </c>
      <c r="C15890">
        <v>110000000</v>
      </c>
      <c r="D15890" t="s">
        <v>1</v>
      </c>
      <c r="E15890">
        <v>92</v>
      </c>
      <c r="F15890" t="s">
        <v>80</v>
      </c>
    </row>
    <row r="15891" spans="1:6" x14ac:dyDescent="0.25">
      <c r="A15891">
        <v>414400</v>
      </c>
      <c r="B15891" t="s">
        <v>15812</v>
      </c>
      <c r="C15891">
        <v>110000000</v>
      </c>
      <c r="D15891" t="s">
        <v>1</v>
      </c>
      <c r="E15891">
        <v>92</v>
      </c>
      <c r="F15891" t="s">
        <v>80</v>
      </c>
    </row>
    <row r="15892" spans="1:6" x14ac:dyDescent="0.25">
      <c r="A15892">
        <v>414401</v>
      </c>
      <c r="B15892" t="s">
        <v>15813</v>
      </c>
      <c r="C15892">
        <v>110000000</v>
      </c>
      <c r="D15892" t="s">
        <v>1</v>
      </c>
      <c r="E15892">
        <v>92</v>
      </c>
      <c r="F15892" t="s">
        <v>80</v>
      </c>
    </row>
    <row r="15893" spans="1:6" x14ac:dyDescent="0.25">
      <c r="A15893">
        <v>414402</v>
      </c>
      <c r="B15893" t="s">
        <v>15814</v>
      </c>
      <c r="C15893">
        <v>110000000</v>
      </c>
      <c r="D15893" t="s">
        <v>1</v>
      </c>
      <c r="E15893">
        <v>92</v>
      </c>
      <c r="F15893" t="s">
        <v>80</v>
      </c>
    </row>
    <row r="15894" spans="1:6" x14ac:dyDescent="0.25">
      <c r="A15894">
        <v>414403</v>
      </c>
      <c r="B15894" t="s">
        <v>15815</v>
      </c>
      <c r="C15894">
        <v>110000000</v>
      </c>
      <c r="D15894" t="s">
        <v>1</v>
      </c>
      <c r="E15894">
        <v>92</v>
      </c>
      <c r="F15894" t="s">
        <v>80</v>
      </c>
    </row>
    <row r="15895" spans="1:6" x14ac:dyDescent="0.25">
      <c r="A15895">
        <v>414404</v>
      </c>
      <c r="B15895" t="s">
        <v>15816</v>
      </c>
      <c r="C15895">
        <v>110000000</v>
      </c>
      <c r="D15895" t="s">
        <v>1</v>
      </c>
      <c r="E15895">
        <v>92</v>
      </c>
      <c r="F15895" t="s">
        <v>80</v>
      </c>
    </row>
    <row r="15896" spans="1:6" x14ac:dyDescent="0.25">
      <c r="A15896">
        <v>414405</v>
      </c>
      <c r="B15896" t="s">
        <v>15817</v>
      </c>
      <c r="C15896">
        <v>110000000</v>
      </c>
      <c r="D15896" t="s">
        <v>1</v>
      </c>
      <c r="E15896">
        <v>92</v>
      </c>
      <c r="F15896" t="s">
        <v>80</v>
      </c>
    </row>
    <row r="15897" spans="1:6" x14ac:dyDescent="0.25">
      <c r="A15897">
        <v>414406</v>
      </c>
      <c r="B15897" t="s">
        <v>15818</v>
      </c>
      <c r="C15897">
        <v>110000000</v>
      </c>
      <c r="D15897" t="s">
        <v>1</v>
      </c>
      <c r="E15897">
        <v>92</v>
      </c>
      <c r="F15897" t="s">
        <v>80</v>
      </c>
    </row>
    <row r="15898" spans="1:6" x14ac:dyDescent="0.25">
      <c r="A15898">
        <v>414407</v>
      </c>
      <c r="B15898" t="s">
        <v>15819</v>
      </c>
      <c r="C15898">
        <v>110000000</v>
      </c>
      <c r="D15898" t="s">
        <v>1</v>
      </c>
      <c r="E15898">
        <v>92</v>
      </c>
      <c r="F15898" t="s">
        <v>80</v>
      </c>
    </row>
    <row r="15899" spans="1:6" x14ac:dyDescent="0.25">
      <c r="A15899">
        <v>414408</v>
      </c>
      <c r="B15899" t="s">
        <v>15820</v>
      </c>
      <c r="C15899">
        <v>110000000</v>
      </c>
      <c r="D15899" t="s">
        <v>1</v>
      </c>
      <c r="E15899">
        <v>92</v>
      </c>
      <c r="F15899" t="s">
        <v>80</v>
      </c>
    </row>
    <row r="15900" spans="1:6" x14ac:dyDescent="0.25">
      <c r="A15900">
        <v>414409</v>
      </c>
      <c r="B15900" t="s">
        <v>15821</v>
      </c>
      <c r="C15900">
        <v>110000000</v>
      </c>
      <c r="D15900" t="s">
        <v>1</v>
      </c>
      <c r="E15900">
        <v>92</v>
      </c>
      <c r="F15900" t="s">
        <v>80</v>
      </c>
    </row>
    <row r="15901" spans="1:6" x14ac:dyDescent="0.25">
      <c r="A15901">
        <v>414410</v>
      </c>
      <c r="B15901" t="s">
        <v>15822</v>
      </c>
      <c r="C15901">
        <v>110000000</v>
      </c>
      <c r="D15901" t="s">
        <v>1</v>
      </c>
      <c r="E15901">
        <v>92</v>
      </c>
      <c r="F15901" t="s">
        <v>80</v>
      </c>
    </row>
    <row r="15902" spans="1:6" x14ac:dyDescent="0.25">
      <c r="A15902">
        <v>414411</v>
      </c>
      <c r="B15902" t="s">
        <v>15823</v>
      </c>
      <c r="C15902">
        <v>110000000</v>
      </c>
      <c r="D15902" t="s">
        <v>1</v>
      </c>
      <c r="E15902">
        <v>92</v>
      </c>
      <c r="F15902" t="s">
        <v>80</v>
      </c>
    </row>
    <row r="15903" spans="1:6" x14ac:dyDescent="0.25">
      <c r="A15903">
        <v>414412</v>
      </c>
      <c r="B15903" t="s">
        <v>15824</v>
      </c>
      <c r="C15903">
        <v>110000000</v>
      </c>
      <c r="D15903" t="s">
        <v>1</v>
      </c>
      <c r="E15903">
        <v>92</v>
      </c>
      <c r="F15903" t="s">
        <v>80</v>
      </c>
    </row>
    <row r="15904" spans="1:6" x14ac:dyDescent="0.25">
      <c r="A15904">
        <v>414413</v>
      </c>
      <c r="B15904" t="s">
        <v>15825</v>
      </c>
      <c r="C15904">
        <v>110000000</v>
      </c>
      <c r="D15904" t="s">
        <v>1</v>
      </c>
      <c r="E15904">
        <v>92</v>
      </c>
      <c r="F15904" t="s">
        <v>80</v>
      </c>
    </row>
    <row r="15905" spans="1:6" x14ac:dyDescent="0.25">
      <c r="A15905">
        <v>414414</v>
      </c>
      <c r="B15905" t="s">
        <v>15826</v>
      </c>
      <c r="C15905">
        <v>110000000</v>
      </c>
      <c r="D15905" t="s">
        <v>1</v>
      </c>
      <c r="E15905">
        <v>92</v>
      </c>
      <c r="F15905" t="s">
        <v>80</v>
      </c>
    </row>
    <row r="15906" spans="1:6" x14ac:dyDescent="0.25">
      <c r="A15906">
        <v>414415</v>
      </c>
      <c r="B15906" t="s">
        <v>15827</v>
      </c>
      <c r="C15906">
        <v>110000000</v>
      </c>
      <c r="D15906" t="s">
        <v>1</v>
      </c>
      <c r="E15906">
        <v>92</v>
      </c>
      <c r="F15906" t="s">
        <v>80</v>
      </c>
    </row>
    <row r="15907" spans="1:6" x14ac:dyDescent="0.25">
      <c r="A15907">
        <v>414416</v>
      </c>
      <c r="B15907" t="s">
        <v>15828</v>
      </c>
      <c r="C15907">
        <v>110000000</v>
      </c>
      <c r="D15907" t="s">
        <v>1</v>
      </c>
      <c r="E15907">
        <v>92</v>
      </c>
      <c r="F15907" t="s">
        <v>80</v>
      </c>
    </row>
    <row r="15908" spans="1:6" x14ac:dyDescent="0.25">
      <c r="A15908">
        <v>414417</v>
      </c>
      <c r="B15908" t="s">
        <v>15829</v>
      </c>
      <c r="C15908">
        <v>110000000</v>
      </c>
      <c r="D15908" t="s">
        <v>1</v>
      </c>
      <c r="E15908">
        <v>92</v>
      </c>
      <c r="F15908" t="s">
        <v>80</v>
      </c>
    </row>
    <row r="15909" spans="1:6" x14ac:dyDescent="0.25">
      <c r="A15909">
        <v>414418</v>
      </c>
      <c r="B15909" t="s">
        <v>15830</v>
      </c>
      <c r="C15909">
        <v>110000000</v>
      </c>
      <c r="D15909" t="s">
        <v>1</v>
      </c>
      <c r="E15909">
        <v>92</v>
      </c>
      <c r="F15909" t="s">
        <v>80</v>
      </c>
    </row>
    <row r="15910" spans="1:6" x14ac:dyDescent="0.25">
      <c r="A15910">
        <v>414419</v>
      </c>
      <c r="B15910" t="s">
        <v>15831</v>
      </c>
      <c r="C15910">
        <v>110000000</v>
      </c>
      <c r="D15910" t="s">
        <v>1</v>
      </c>
      <c r="E15910">
        <v>92</v>
      </c>
      <c r="F15910" t="s">
        <v>80</v>
      </c>
    </row>
    <row r="15911" spans="1:6" x14ac:dyDescent="0.25">
      <c r="A15911">
        <v>414420</v>
      </c>
      <c r="B15911" t="s">
        <v>15832</v>
      </c>
      <c r="C15911">
        <v>110000000</v>
      </c>
      <c r="D15911" t="s">
        <v>1</v>
      </c>
      <c r="E15911">
        <v>92</v>
      </c>
      <c r="F15911" t="s">
        <v>80</v>
      </c>
    </row>
    <row r="15912" spans="1:6" x14ac:dyDescent="0.25">
      <c r="A15912">
        <v>414421</v>
      </c>
      <c r="B15912" t="s">
        <v>15833</v>
      </c>
      <c r="C15912">
        <v>110000000</v>
      </c>
      <c r="D15912" t="s">
        <v>1</v>
      </c>
      <c r="E15912">
        <v>92</v>
      </c>
      <c r="F15912" t="s">
        <v>80</v>
      </c>
    </row>
    <row r="15913" spans="1:6" x14ac:dyDescent="0.25">
      <c r="A15913">
        <v>414422</v>
      </c>
      <c r="B15913" t="s">
        <v>15834</v>
      </c>
      <c r="C15913">
        <v>110000000</v>
      </c>
      <c r="D15913" t="s">
        <v>1</v>
      </c>
      <c r="E15913">
        <v>92</v>
      </c>
      <c r="F15913" t="s">
        <v>80</v>
      </c>
    </row>
    <row r="15914" spans="1:6" x14ac:dyDescent="0.25">
      <c r="A15914">
        <v>414423</v>
      </c>
      <c r="B15914" t="s">
        <v>15835</v>
      </c>
      <c r="C15914">
        <v>110000000</v>
      </c>
      <c r="D15914" t="s">
        <v>1</v>
      </c>
      <c r="E15914">
        <v>92</v>
      </c>
      <c r="F15914" t="s">
        <v>80</v>
      </c>
    </row>
    <row r="15915" spans="1:6" x14ac:dyDescent="0.25">
      <c r="A15915">
        <v>414424</v>
      </c>
      <c r="B15915" t="s">
        <v>15836</v>
      </c>
      <c r="C15915">
        <v>110000000</v>
      </c>
      <c r="D15915" t="s">
        <v>1</v>
      </c>
      <c r="E15915">
        <v>92</v>
      </c>
      <c r="F15915" t="s">
        <v>80</v>
      </c>
    </row>
    <row r="15916" spans="1:6" x14ac:dyDescent="0.25">
      <c r="A15916">
        <v>414425</v>
      </c>
      <c r="B15916" t="s">
        <v>15837</v>
      </c>
      <c r="C15916">
        <v>110000000</v>
      </c>
      <c r="D15916" t="s">
        <v>1</v>
      </c>
      <c r="E15916">
        <v>92</v>
      </c>
      <c r="F15916" t="s">
        <v>80</v>
      </c>
    </row>
    <row r="15917" spans="1:6" x14ac:dyDescent="0.25">
      <c r="A15917">
        <v>414426</v>
      </c>
      <c r="B15917" t="s">
        <v>15838</v>
      </c>
      <c r="C15917">
        <v>129000000</v>
      </c>
      <c r="D15917" t="s">
        <v>880</v>
      </c>
      <c r="E15917">
        <v>103987</v>
      </c>
      <c r="F15917" t="s">
        <v>7557</v>
      </c>
    </row>
    <row r="15918" spans="1:6" x14ac:dyDescent="0.25">
      <c r="A15918">
        <v>414427</v>
      </c>
      <c r="B15918" t="s">
        <v>15839</v>
      </c>
      <c r="C15918">
        <v>129000000</v>
      </c>
      <c r="D15918" t="s">
        <v>880</v>
      </c>
      <c r="E15918">
        <v>103987</v>
      </c>
      <c r="F15918" t="s">
        <v>7557</v>
      </c>
    </row>
    <row r="15919" spans="1:6" x14ac:dyDescent="0.25">
      <c r="A15919">
        <v>414428</v>
      </c>
      <c r="B15919" t="s">
        <v>15840</v>
      </c>
      <c r="C15919">
        <v>128000000</v>
      </c>
      <c r="D15919" t="s">
        <v>139</v>
      </c>
      <c r="E15919">
        <v>104708</v>
      </c>
      <c r="F15919" t="s">
        <v>6548</v>
      </c>
    </row>
    <row r="15920" spans="1:6" x14ac:dyDescent="0.25">
      <c r="A15920">
        <v>414429</v>
      </c>
      <c r="B15920" t="s">
        <v>15841</v>
      </c>
      <c r="C15920">
        <v>128000000</v>
      </c>
      <c r="D15920" t="s">
        <v>139</v>
      </c>
      <c r="E15920">
        <v>104708</v>
      </c>
      <c r="F15920" t="s">
        <v>6548</v>
      </c>
    </row>
    <row r="15921" spans="1:6" x14ac:dyDescent="0.25">
      <c r="A15921">
        <v>414430</v>
      </c>
      <c r="B15921" t="s">
        <v>15842</v>
      </c>
      <c r="C15921">
        <v>128000000</v>
      </c>
      <c r="D15921" t="s">
        <v>139</v>
      </c>
      <c r="E15921">
        <v>104708</v>
      </c>
      <c r="F15921" t="s">
        <v>6548</v>
      </c>
    </row>
    <row r="15922" spans="1:6" x14ac:dyDescent="0.25">
      <c r="A15922">
        <v>414431</v>
      </c>
      <c r="B15922" t="s">
        <v>15843</v>
      </c>
      <c r="C15922">
        <v>114000000</v>
      </c>
      <c r="D15922" t="s">
        <v>20</v>
      </c>
      <c r="E15922">
        <v>110170</v>
      </c>
      <c r="F15922" t="s">
        <v>21</v>
      </c>
    </row>
    <row r="15923" spans="1:6" x14ac:dyDescent="0.25">
      <c r="A15923">
        <v>414432</v>
      </c>
      <c r="B15923" t="s">
        <v>15844</v>
      </c>
      <c r="C15923">
        <v>114000000</v>
      </c>
      <c r="D15923" t="s">
        <v>20</v>
      </c>
      <c r="E15923">
        <v>110170</v>
      </c>
      <c r="F15923" t="s">
        <v>21</v>
      </c>
    </row>
    <row r="15924" spans="1:6" x14ac:dyDescent="0.25">
      <c r="A15924">
        <v>414433</v>
      </c>
      <c r="B15924" t="s">
        <v>15845</v>
      </c>
      <c r="C15924">
        <v>105000000</v>
      </c>
      <c r="D15924" t="s">
        <v>725</v>
      </c>
      <c r="E15924">
        <v>110477</v>
      </c>
      <c r="F15924" t="s">
        <v>7949</v>
      </c>
    </row>
    <row r="15925" spans="1:6" x14ac:dyDescent="0.25">
      <c r="A15925">
        <v>414434</v>
      </c>
      <c r="B15925" t="s">
        <v>15846</v>
      </c>
      <c r="C15925">
        <v>129000000</v>
      </c>
      <c r="D15925" t="s">
        <v>880</v>
      </c>
      <c r="E15925">
        <v>110663</v>
      </c>
      <c r="F15925" t="s">
        <v>8996</v>
      </c>
    </row>
    <row r="15926" spans="1:6" x14ac:dyDescent="0.25">
      <c r="A15926">
        <v>414435</v>
      </c>
      <c r="B15926" t="s">
        <v>15847</v>
      </c>
      <c r="C15926">
        <v>103000000</v>
      </c>
      <c r="D15926" t="s">
        <v>614</v>
      </c>
      <c r="E15926">
        <v>100924</v>
      </c>
      <c r="F15926" t="s">
        <v>2493</v>
      </c>
    </row>
    <row r="15927" spans="1:6" x14ac:dyDescent="0.25">
      <c r="A15927">
        <v>414436</v>
      </c>
      <c r="B15927" t="s">
        <v>15848</v>
      </c>
      <c r="C15927">
        <v>127000000</v>
      </c>
      <c r="D15927" t="s">
        <v>10</v>
      </c>
      <c r="E15927">
        <v>115942</v>
      </c>
      <c r="F15927" t="s">
        <v>5836</v>
      </c>
    </row>
    <row r="15928" spans="1:6" x14ac:dyDescent="0.25">
      <c r="A15928">
        <v>414437</v>
      </c>
      <c r="B15928" t="s">
        <v>15849</v>
      </c>
      <c r="C15928">
        <v>127000000</v>
      </c>
      <c r="D15928" t="s">
        <v>10</v>
      </c>
      <c r="E15928">
        <v>1</v>
      </c>
      <c r="F15928" t="s">
        <v>11</v>
      </c>
    </row>
    <row r="15929" spans="1:6" x14ac:dyDescent="0.25">
      <c r="A15929">
        <v>414438</v>
      </c>
      <c r="B15929" t="s">
        <v>15850</v>
      </c>
      <c r="C15929">
        <v>127000000</v>
      </c>
      <c r="D15929" t="s">
        <v>10</v>
      </c>
      <c r="E15929">
        <v>115158</v>
      </c>
      <c r="F15929" t="s">
        <v>8221</v>
      </c>
    </row>
    <row r="15930" spans="1:6" x14ac:dyDescent="0.25">
      <c r="A15930">
        <v>414439</v>
      </c>
      <c r="B15930" t="s">
        <v>15851</v>
      </c>
      <c r="C15930">
        <v>127000000</v>
      </c>
      <c r="D15930" t="s">
        <v>10</v>
      </c>
      <c r="E15930">
        <v>115158</v>
      </c>
      <c r="F15930" t="s">
        <v>8221</v>
      </c>
    </row>
    <row r="15931" spans="1:6" x14ac:dyDescent="0.25">
      <c r="A15931">
        <v>414440</v>
      </c>
      <c r="B15931" t="s">
        <v>15852</v>
      </c>
      <c r="C15931">
        <v>127000000</v>
      </c>
      <c r="D15931" t="s">
        <v>10</v>
      </c>
      <c r="E15931">
        <v>115158</v>
      </c>
      <c r="F15931" t="s">
        <v>8221</v>
      </c>
    </row>
    <row r="15932" spans="1:6" x14ac:dyDescent="0.25">
      <c r="A15932">
        <v>414441</v>
      </c>
      <c r="B15932" t="s">
        <v>15853</v>
      </c>
      <c r="C15932">
        <v>127000000</v>
      </c>
      <c r="D15932" t="s">
        <v>10</v>
      </c>
      <c r="E15932">
        <v>115158</v>
      </c>
      <c r="F15932" t="s">
        <v>8221</v>
      </c>
    </row>
    <row r="15933" spans="1:6" x14ac:dyDescent="0.25">
      <c r="A15933">
        <v>414442</v>
      </c>
      <c r="B15933" t="s">
        <v>15854</v>
      </c>
      <c r="C15933">
        <v>127000000</v>
      </c>
      <c r="D15933" t="s">
        <v>10</v>
      </c>
      <c r="E15933">
        <v>1</v>
      </c>
      <c r="F15933" t="s">
        <v>11</v>
      </c>
    </row>
    <row r="15934" spans="1:6" x14ac:dyDescent="0.25">
      <c r="A15934">
        <v>414443</v>
      </c>
      <c r="B15934" t="s">
        <v>15855</v>
      </c>
      <c r="C15934">
        <v>111000000</v>
      </c>
      <c r="D15934" t="s">
        <v>4</v>
      </c>
      <c r="E15934">
        <v>111345</v>
      </c>
      <c r="F15934" t="s">
        <v>11115</v>
      </c>
    </row>
    <row r="15935" spans="1:6" x14ac:dyDescent="0.25">
      <c r="A15935">
        <v>414444</v>
      </c>
      <c r="B15935" t="s">
        <v>15856</v>
      </c>
      <c r="C15935">
        <v>111000000</v>
      </c>
      <c r="D15935" t="s">
        <v>4</v>
      </c>
      <c r="E15935">
        <v>111345</v>
      </c>
      <c r="F15935" t="s">
        <v>11115</v>
      </c>
    </row>
    <row r="15936" spans="1:6" x14ac:dyDescent="0.25">
      <c r="A15936">
        <v>414445</v>
      </c>
      <c r="B15936" t="s">
        <v>15857</v>
      </c>
      <c r="C15936">
        <v>129000000</v>
      </c>
      <c r="D15936" t="s">
        <v>880</v>
      </c>
      <c r="E15936">
        <v>110663</v>
      </c>
      <c r="F15936" t="s">
        <v>8996</v>
      </c>
    </row>
    <row r="15937" spans="1:6" x14ac:dyDescent="0.25">
      <c r="A15937">
        <v>414446</v>
      </c>
      <c r="B15937" t="s">
        <v>15858</v>
      </c>
      <c r="C15937">
        <v>129000000</v>
      </c>
      <c r="D15937" t="s">
        <v>880</v>
      </c>
      <c r="E15937">
        <v>110663</v>
      </c>
      <c r="F15937" t="s">
        <v>8996</v>
      </c>
    </row>
    <row r="15938" spans="1:6" x14ac:dyDescent="0.25">
      <c r="A15938">
        <v>414447</v>
      </c>
      <c r="B15938" t="s">
        <v>15859</v>
      </c>
      <c r="C15938">
        <v>129000000</v>
      </c>
      <c r="D15938" t="s">
        <v>880</v>
      </c>
      <c r="E15938">
        <v>110663</v>
      </c>
      <c r="F15938" t="s">
        <v>8996</v>
      </c>
    </row>
    <row r="15939" spans="1:6" x14ac:dyDescent="0.25">
      <c r="A15939">
        <v>414448</v>
      </c>
      <c r="B15939" t="s">
        <v>15860</v>
      </c>
      <c r="C15939">
        <v>129000000</v>
      </c>
      <c r="D15939" t="s">
        <v>880</v>
      </c>
      <c r="E15939">
        <v>110663</v>
      </c>
      <c r="F15939" t="s">
        <v>8996</v>
      </c>
    </row>
    <row r="15940" spans="1:6" x14ac:dyDescent="0.25">
      <c r="A15940">
        <v>414449</v>
      </c>
      <c r="B15940" t="s">
        <v>15861</v>
      </c>
      <c r="C15940">
        <v>129000000</v>
      </c>
      <c r="D15940" t="s">
        <v>880</v>
      </c>
      <c r="E15940">
        <v>114913</v>
      </c>
      <c r="F15940" t="s">
        <v>1988</v>
      </c>
    </row>
    <row r="15941" spans="1:6" x14ac:dyDescent="0.25">
      <c r="A15941">
        <v>414450</v>
      </c>
      <c r="B15941" t="s">
        <v>15862</v>
      </c>
      <c r="C15941">
        <v>124000000</v>
      </c>
      <c r="D15941" t="s">
        <v>17</v>
      </c>
      <c r="E15941">
        <v>104744</v>
      </c>
      <c r="F15941" t="s">
        <v>6606</v>
      </c>
    </row>
    <row r="15942" spans="1:6" x14ac:dyDescent="0.25">
      <c r="A15942">
        <v>414451</v>
      </c>
      <c r="B15942" t="s">
        <v>15863</v>
      </c>
      <c r="C15942">
        <v>114000000</v>
      </c>
      <c r="D15942" t="s">
        <v>20</v>
      </c>
      <c r="E15942">
        <v>16</v>
      </c>
      <c r="F15942" t="s">
        <v>533</v>
      </c>
    </row>
    <row r="15943" spans="1:6" x14ac:dyDescent="0.25">
      <c r="A15943">
        <v>414452</v>
      </c>
      <c r="B15943" t="s">
        <v>15864</v>
      </c>
      <c r="C15943">
        <v>114000000</v>
      </c>
      <c r="D15943" t="s">
        <v>20</v>
      </c>
      <c r="E15943">
        <v>16</v>
      </c>
      <c r="F15943" t="s">
        <v>533</v>
      </c>
    </row>
    <row r="15944" spans="1:6" x14ac:dyDescent="0.25">
      <c r="A15944">
        <v>414453</v>
      </c>
      <c r="B15944" t="s">
        <v>15865</v>
      </c>
      <c r="C15944">
        <v>128000000</v>
      </c>
      <c r="D15944" t="s">
        <v>139</v>
      </c>
      <c r="E15944">
        <v>111987</v>
      </c>
      <c r="F15944" t="s">
        <v>15760</v>
      </c>
    </row>
    <row r="15945" spans="1:6" x14ac:dyDescent="0.25">
      <c r="A15945">
        <v>414454</v>
      </c>
      <c r="B15945" t="s">
        <v>15866</v>
      </c>
      <c r="C15945">
        <v>128000000</v>
      </c>
      <c r="D15945" t="s">
        <v>139</v>
      </c>
      <c r="E15945">
        <v>111987</v>
      </c>
      <c r="F15945" t="s">
        <v>15760</v>
      </c>
    </row>
    <row r="15946" spans="1:6" x14ac:dyDescent="0.25">
      <c r="A15946">
        <v>414455</v>
      </c>
      <c r="B15946" t="s">
        <v>15867</v>
      </c>
      <c r="C15946">
        <v>124000000</v>
      </c>
      <c r="D15946" t="s">
        <v>17</v>
      </c>
      <c r="E15946">
        <v>104744</v>
      </c>
      <c r="F15946" t="s">
        <v>6606</v>
      </c>
    </row>
    <row r="15947" spans="1:6" x14ac:dyDescent="0.25">
      <c r="A15947">
        <v>414456</v>
      </c>
      <c r="B15947" t="s">
        <v>15868</v>
      </c>
      <c r="C15947">
        <v>127000000</v>
      </c>
      <c r="D15947" t="s">
        <v>10</v>
      </c>
      <c r="E15947">
        <v>1</v>
      </c>
      <c r="F15947" t="s">
        <v>11</v>
      </c>
    </row>
    <row r="15948" spans="1:6" x14ac:dyDescent="0.25">
      <c r="A15948">
        <v>414457</v>
      </c>
      <c r="B15948" t="s">
        <v>15869</v>
      </c>
      <c r="C15948">
        <v>124000000</v>
      </c>
      <c r="D15948" t="s">
        <v>17</v>
      </c>
      <c r="E15948">
        <v>104744</v>
      </c>
      <c r="F15948" t="s">
        <v>6606</v>
      </c>
    </row>
    <row r="15949" spans="1:6" x14ac:dyDescent="0.25">
      <c r="A15949">
        <v>414458</v>
      </c>
      <c r="B15949" t="s">
        <v>15870</v>
      </c>
      <c r="C15949">
        <v>129000000</v>
      </c>
      <c r="D15949" t="s">
        <v>880</v>
      </c>
      <c r="E15949">
        <v>110477</v>
      </c>
      <c r="F15949" t="s">
        <v>7949</v>
      </c>
    </row>
    <row r="15950" spans="1:6" x14ac:dyDescent="0.25">
      <c r="A15950">
        <v>414459</v>
      </c>
      <c r="B15950" t="s">
        <v>15871</v>
      </c>
      <c r="C15950">
        <v>118000000</v>
      </c>
      <c r="D15950" t="s">
        <v>7</v>
      </c>
      <c r="E15950">
        <v>6</v>
      </c>
      <c r="F15950" t="s">
        <v>554</v>
      </c>
    </row>
    <row r="15951" spans="1:6" x14ac:dyDescent="0.25">
      <c r="A15951">
        <v>414460</v>
      </c>
      <c r="B15951" t="s">
        <v>15872</v>
      </c>
      <c r="C15951">
        <v>118000000</v>
      </c>
      <c r="D15951" t="s">
        <v>7</v>
      </c>
      <c r="E15951">
        <v>6</v>
      </c>
      <c r="F15951" t="s">
        <v>554</v>
      </c>
    </row>
    <row r="15952" spans="1:6" x14ac:dyDescent="0.25">
      <c r="A15952">
        <v>414461</v>
      </c>
      <c r="B15952" t="s">
        <v>15873</v>
      </c>
      <c r="C15952">
        <v>129000000</v>
      </c>
      <c r="D15952" t="s">
        <v>880</v>
      </c>
      <c r="E15952">
        <v>110477</v>
      </c>
      <c r="F15952" t="s">
        <v>7949</v>
      </c>
    </row>
    <row r="15953" spans="1:6" x14ac:dyDescent="0.25">
      <c r="A15953">
        <v>414462</v>
      </c>
      <c r="B15953" t="s">
        <v>15874</v>
      </c>
      <c r="C15953">
        <v>128000000</v>
      </c>
      <c r="D15953" t="s">
        <v>139</v>
      </c>
      <c r="E15953">
        <v>112023</v>
      </c>
      <c r="F15953" t="s">
        <v>15875</v>
      </c>
    </row>
    <row r="15954" spans="1:6" x14ac:dyDescent="0.25">
      <c r="A15954">
        <v>414463</v>
      </c>
      <c r="B15954" t="s">
        <v>15876</v>
      </c>
      <c r="C15954">
        <v>127000000</v>
      </c>
      <c r="D15954" t="s">
        <v>10</v>
      </c>
      <c r="E15954">
        <v>4</v>
      </c>
      <c r="F15954" t="s">
        <v>1829</v>
      </c>
    </row>
    <row r="15955" spans="1:6" x14ac:dyDescent="0.25">
      <c r="A15955">
        <v>414464</v>
      </c>
      <c r="B15955" t="s">
        <v>15877</v>
      </c>
      <c r="C15955">
        <v>130000000</v>
      </c>
      <c r="D15955" t="s">
        <v>111</v>
      </c>
      <c r="E15955">
        <v>100492</v>
      </c>
      <c r="F15955" t="s">
        <v>1870</v>
      </c>
    </row>
    <row r="15956" spans="1:6" x14ac:dyDescent="0.25">
      <c r="A15956">
        <v>414466</v>
      </c>
      <c r="B15956" t="s">
        <v>15878</v>
      </c>
      <c r="C15956">
        <v>123000000</v>
      </c>
      <c r="D15956" t="s">
        <v>60</v>
      </c>
      <c r="E15956">
        <v>24</v>
      </c>
      <c r="F15956" t="s">
        <v>75</v>
      </c>
    </row>
    <row r="15957" spans="1:6" x14ac:dyDescent="0.25">
      <c r="A15957">
        <v>414467</v>
      </c>
      <c r="B15957" t="s">
        <v>15879</v>
      </c>
      <c r="C15957">
        <v>128000000</v>
      </c>
      <c r="D15957" t="s">
        <v>139</v>
      </c>
      <c r="E15957">
        <v>24</v>
      </c>
      <c r="F15957" t="s">
        <v>75</v>
      </c>
    </row>
    <row r="15958" spans="1:6" x14ac:dyDescent="0.25">
      <c r="A15958">
        <v>414468</v>
      </c>
      <c r="B15958" t="s">
        <v>15880</v>
      </c>
      <c r="C15958">
        <v>129000000</v>
      </c>
      <c r="D15958" t="s">
        <v>880</v>
      </c>
      <c r="E15958">
        <v>111403</v>
      </c>
      <c r="F15958" t="s">
        <v>11667</v>
      </c>
    </row>
    <row r="15959" spans="1:6" x14ac:dyDescent="0.25">
      <c r="A15959">
        <v>414469</v>
      </c>
      <c r="B15959" t="s">
        <v>15881</v>
      </c>
      <c r="C15959">
        <v>129000000</v>
      </c>
      <c r="D15959" t="s">
        <v>880</v>
      </c>
      <c r="E15959">
        <v>111403</v>
      </c>
      <c r="F15959" t="s">
        <v>11667</v>
      </c>
    </row>
    <row r="15960" spans="1:6" x14ac:dyDescent="0.25">
      <c r="A15960">
        <v>414470</v>
      </c>
      <c r="B15960" t="s">
        <v>15882</v>
      </c>
      <c r="C15960">
        <v>129000000</v>
      </c>
      <c r="D15960" t="s">
        <v>880</v>
      </c>
      <c r="E15960">
        <v>111403</v>
      </c>
      <c r="F15960" t="s">
        <v>11667</v>
      </c>
    </row>
    <row r="15961" spans="1:6" x14ac:dyDescent="0.25">
      <c r="A15961">
        <v>414471</v>
      </c>
      <c r="B15961" t="s">
        <v>15883</v>
      </c>
      <c r="C15961">
        <v>129000000</v>
      </c>
      <c r="D15961" t="s">
        <v>880</v>
      </c>
      <c r="E15961">
        <v>111403</v>
      </c>
      <c r="F15961" t="s">
        <v>11667</v>
      </c>
    </row>
    <row r="15962" spans="1:6" x14ac:dyDescent="0.25">
      <c r="A15962">
        <v>414472</v>
      </c>
      <c r="B15962" t="s">
        <v>15884</v>
      </c>
      <c r="C15962">
        <v>114000000</v>
      </c>
      <c r="D15962" t="s">
        <v>20</v>
      </c>
      <c r="E15962">
        <v>112027</v>
      </c>
      <c r="F15962" t="s">
        <v>15885</v>
      </c>
    </row>
    <row r="15963" spans="1:6" x14ac:dyDescent="0.25">
      <c r="A15963">
        <v>414473</v>
      </c>
      <c r="B15963" t="s">
        <v>15886</v>
      </c>
      <c r="C15963">
        <v>121000000</v>
      </c>
      <c r="D15963" t="s">
        <v>57</v>
      </c>
      <c r="E15963">
        <v>101811</v>
      </c>
      <c r="F15963" t="s">
        <v>15804</v>
      </c>
    </row>
    <row r="15964" spans="1:6" x14ac:dyDescent="0.25">
      <c r="A15964">
        <v>414474</v>
      </c>
      <c r="B15964" t="s">
        <v>15887</v>
      </c>
      <c r="C15964">
        <v>121000000</v>
      </c>
      <c r="D15964" t="s">
        <v>57</v>
      </c>
      <c r="E15964">
        <v>101811</v>
      </c>
      <c r="F15964" t="s">
        <v>15804</v>
      </c>
    </row>
    <row r="15965" spans="1:6" x14ac:dyDescent="0.25">
      <c r="A15965">
        <v>414475</v>
      </c>
      <c r="B15965" t="s">
        <v>15888</v>
      </c>
      <c r="C15965">
        <v>129000000</v>
      </c>
      <c r="D15965" t="s">
        <v>880</v>
      </c>
      <c r="E15965">
        <v>103987</v>
      </c>
      <c r="F15965" t="s">
        <v>7557</v>
      </c>
    </row>
    <row r="15966" spans="1:6" x14ac:dyDescent="0.25">
      <c r="A15966">
        <v>414476</v>
      </c>
      <c r="B15966" t="s">
        <v>15889</v>
      </c>
      <c r="C15966">
        <v>118000000</v>
      </c>
      <c r="D15966" t="s">
        <v>7</v>
      </c>
      <c r="E15966">
        <v>103460</v>
      </c>
      <c r="F15966" t="s">
        <v>4691</v>
      </c>
    </row>
    <row r="15967" spans="1:6" x14ac:dyDescent="0.25">
      <c r="A15967">
        <v>414477</v>
      </c>
      <c r="B15967" t="s">
        <v>15890</v>
      </c>
      <c r="C15967">
        <v>118000000</v>
      </c>
      <c r="D15967" t="s">
        <v>7</v>
      </c>
      <c r="E15967">
        <v>6</v>
      </c>
      <c r="F15967" t="s">
        <v>554</v>
      </c>
    </row>
    <row r="15968" spans="1:6" x14ac:dyDescent="0.25">
      <c r="A15968">
        <v>414478</v>
      </c>
      <c r="B15968" t="s">
        <v>15891</v>
      </c>
      <c r="C15968">
        <v>118000000</v>
      </c>
      <c r="D15968" t="s">
        <v>7</v>
      </c>
      <c r="E15968">
        <v>6</v>
      </c>
      <c r="F15968" t="s">
        <v>554</v>
      </c>
    </row>
    <row r="15969" spans="1:6" x14ac:dyDescent="0.25">
      <c r="A15969">
        <v>414479</v>
      </c>
      <c r="B15969" t="s">
        <v>15892</v>
      </c>
      <c r="C15969">
        <v>128000000</v>
      </c>
      <c r="D15969" t="s">
        <v>139</v>
      </c>
      <c r="E15969">
        <v>102290</v>
      </c>
      <c r="F15969" t="s">
        <v>3740</v>
      </c>
    </row>
    <row r="15970" spans="1:6" x14ac:dyDescent="0.25">
      <c r="A15970">
        <v>414480</v>
      </c>
      <c r="B15970" t="s">
        <v>15893</v>
      </c>
      <c r="C15970">
        <v>128000000</v>
      </c>
      <c r="D15970" t="s">
        <v>139</v>
      </c>
      <c r="E15970">
        <v>102290</v>
      </c>
      <c r="F15970" t="s">
        <v>3740</v>
      </c>
    </row>
    <row r="15971" spans="1:6" x14ac:dyDescent="0.25">
      <c r="A15971">
        <v>414481</v>
      </c>
      <c r="B15971" t="s">
        <v>15894</v>
      </c>
      <c r="C15971">
        <v>128000000</v>
      </c>
      <c r="D15971" t="s">
        <v>139</v>
      </c>
      <c r="E15971">
        <v>102290</v>
      </c>
      <c r="F15971" t="s">
        <v>3740</v>
      </c>
    </row>
    <row r="15972" spans="1:6" x14ac:dyDescent="0.25">
      <c r="A15972">
        <v>414482</v>
      </c>
      <c r="B15972" t="s">
        <v>15895</v>
      </c>
      <c r="C15972">
        <v>128000000</v>
      </c>
      <c r="D15972" t="s">
        <v>139</v>
      </c>
      <c r="E15972">
        <v>102290</v>
      </c>
      <c r="F15972" t="s">
        <v>3740</v>
      </c>
    </row>
    <row r="15973" spans="1:6" x14ac:dyDescent="0.25">
      <c r="A15973">
        <v>414483</v>
      </c>
      <c r="B15973" t="s">
        <v>15896</v>
      </c>
      <c r="C15973">
        <v>110000000</v>
      </c>
      <c r="D15973" t="s">
        <v>1</v>
      </c>
      <c r="E15973">
        <v>103928</v>
      </c>
      <c r="F15973" t="s">
        <v>3273</v>
      </c>
    </row>
    <row r="15974" spans="1:6" x14ac:dyDescent="0.25">
      <c r="A15974">
        <v>414484</v>
      </c>
      <c r="B15974" t="s">
        <v>15897</v>
      </c>
      <c r="C15974">
        <v>129000000</v>
      </c>
      <c r="D15974" t="s">
        <v>880</v>
      </c>
      <c r="E15974">
        <v>104655</v>
      </c>
      <c r="F15974" t="s">
        <v>6405</v>
      </c>
    </row>
    <row r="15975" spans="1:6" x14ac:dyDescent="0.25">
      <c r="A15975">
        <v>414485</v>
      </c>
      <c r="B15975" t="s">
        <v>15898</v>
      </c>
      <c r="C15975">
        <v>127000000</v>
      </c>
      <c r="D15975" t="s">
        <v>10</v>
      </c>
      <c r="E15975">
        <v>112036</v>
      </c>
      <c r="F15975" t="s">
        <v>15899</v>
      </c>
    </row>
    <row r="15976" spans="1:6" x14ac:dyDescent="0.25">
      <c r="A15976">
        <v>414486</v>
      </c>
      <c r="B15976" t="s">
        <v>15900</v>
      </c>
      <c r="C15976">
        <v>127000000</v>
      </c>
      <c r="D15976" t="s">
        <v>10</v>
      </c>
      <c r="E15976">
        <v>112036</v>
      </c>
      <c r="F15976" t="s">
        <v>15899</v>
      </c>
    </row>
    <row r="15977" spans="1:6" x14ac:dyDescent="0.25">
      <c r="A15977">
        <v>414487</v>
      </c>
      <c r="B15977" t="s">
        <v>15901</v>
      </c>
      <c r="C15977">
        <v>129000000</v>
      </c>
      <c r="D15977" t="s">
        <v>880</v>
      </c>
      <c r="E15977">
        <v>114913</v>
      </c>
      <c r="F15977" t="s">
        <v>1988</v>
      </c>
    </row>
    <row r="15978" spans="1:6" x14ac:dyDescent="0.25">
      <c r="A15978">
        <v>414488</v>
      </c>
      <c r="B15978" t="s">
        <v>15902</v>
      </c>
      <c r="C15978">
        <v>136000000</v>
      </c>
      <c r="D15978" t="s">
        <v>4721</v>
      </c>
      <c r="E15978">
        <v>104655</v>
      </c>
      <c r="F15978" t="s">
        <v>6405</v>
      </c>
    </row>
    <row r="15979" spans="1:6" x14ac:dyDescent="0.25">
      <c r="A15979">
        <v>414489</v>
      </c>
      <c r="B15979" t="s">
        <v>15903</v>
      </c>
      <c r="C15979">
        <v>136000000</v>
      </c>
      <c r="D15979" t="s">
        <v>4721</v>
      </c>
      <c r="E15979">
        <v>104655</v>
      </c>
      <c r="F15979" t="s">
        <v>6405</v>
      </c>
    </row>
    <row r="15980" spans="1:6" x14ac:dyDescent="0.25">
      <c r="A15980">
        <v>414490</v>
      </c>
      <c r="B15980" t="s">
        <v>15904</v>
      </c>
      <c r="C15980">
        <v>136000000</v>
      </c>
      <c r="D15980" t="s">
        <v>4721</v>
      </c>
      <c r="E15980">
        <v>104655</v>
      </c>
      <c r="F15980" t="s">
        <v>6405</v>
      </c>
    </row>
    <row r="15981" spans="1:6" x14ac:dyDescent="0.25">
      <c r="A15981">
        <v>414491</v>
      </c>
      <c r="B15981" t="s">
        <v>15905</v>
      </c>
      <c r="C15981">
        <v>110000000</v>
      </c>
      <c r="D15981" t="s">
        <v>1</v>
      </c>
      <c r="E15981">
        <v>45</v>
      </c>
      <c r="F15981" t="s">
        <v>29</v>
      </c>
    </row>
    <row r="15982" spans="1:6" x14ac:dyDescent="0.25">
      <c r="A15982">
        <v>414492</v>
      </c>
      <c r="B15982" t="s">
        <v>15906</v>
      </c>
      <c r="C15982">
        <v>128000000</v>
      </c>
      <c r="D15982" t="s">
        <v>139</v>
      </c>
      <c r="E15982">
        <v>102290</v>
      </c>
      <c r="F15982" t="s">
        <v>3740</v>
      </c>
    </row>
    <row r="15983" spans="1:6" x14ac:dyDescent="0.25">
      <c r="A15983">
        <v>414493</v>
      </c>
      <c r="B15983" t="s">
        <v>15907</v>
      </c>
      <c r="C15983">
        <v>110000000</v>
      </c>
      <c r="D15983" t="s">
        <v>1</v>
      </c>
      <c r="E15983">
        <v>103928</v>
      </c>
      <c r="F15983" t="s">
        <v>3273</v>
      </c>
    </row>
    <row r="15984" spans="1:6" x14ac:dyDescent="0.25">
      <c r="A15984">
        <v>414494</v>
      </c>
      <c r="B15984" t="s">
        <v>15908</v>
      </c>
      <c r="C15984">
        <v>118000000</v>
      </c>
      <c r="D15984" t="s">
        <v>7</v>
      </c>
      <c r="E15984">
        <v>103460</v>
      </c>
      <c r="F15984" t="s">
        <v>4691</v>
      </c>
    </row>
    <row r="15985" spans="1:6" x14ac:dyDescent="0.25">
      <c r="A15985">
        <v>414495</v>
      </c>
      <c r="B15985" t="s">
        <v>15909</v>
      </c>
      <c r="C15985">
        <v>110000000</v>
      </c>
      <c r="D15985" t="s">
        <v>1</v>
      </c>
      <c r="E15985">
        <v>103928</v>
      </c>
      <c r="F15985" t="s">
        <v>3273</v>
      </c>
    </row>
    <row r="15986" spans="1:6" x14ac:dyDescent="0.25">
      <c r="A15986">
        <v>414496</v>
      </c>
      <c r="B15986" t="s">
        <v>15910</v>
      </c>
      <c r="C15986">
        <v>110000000</v>
      </c>
      <c r="D15986" t="s">
        <v>1</v>
      </c>
      <c r="E15986">
        <v>103928</v>
      </c>
      <c r="F15986" t="s">
        <v>3273</v>
      </c>
    </row>
    <row r="15987" spans="1:6" x14ac:dyDescent="0.25">
      <c r="A15987">
        <v>414497</v>
      </c>
      <c r="B15987" t="s">
        <v>15911</v>
      </c>
      <c r="C15987">
        <v>110000000</v>
      </c>
      <c r="D15987" t="s">
        <v>1</v>
      </c>
      <c r="E15987">
        <v>103928</v>
      </c>
      <c r="F15987" t="s">
        <v>3273</v>
      </c>
    </row>
    <row r="15988" spans="1:6" x14ac:dyDescent="0.25">
      <c r="A15988">
        <v>414498</v>
      </c>
      <c r="B15988" t="s">
        <v>15912</v>
      </c>
      <c r="C15988">
        <v>110000000</v>
      </c>
      <c r="D15988" t="s">
        <v>1</v>
      </c>
      <c r="E15988">
        <v>103928</v>
      </c>
      <c r="F15988" t="s">
        <v>3273</v>
      </c>
    </row>
    <row r="15989" spans="1:6" x14ac:dyDescent="0.25">
      <c r="A15989">
        <v>414499</v>
      </c>
      <c r="B15989" t="s">
        <v>15913</v>
      </c>
      <c r="C15989">
        <v>110000000</v>
      </c>
      <c r="D15989" t="s">
        <v>1</v>
      </c>
      <c r="E15989">
        <v>103928</v>
      </c>
      <c r="F15989" t="s">
        <v>3273</v>
      </c>
    </row>
    <row r="15990" spans="1:6" x14ac:dyDescent="0.25">
      <c r="A15990">
        <v>414500</v>
      </c>
      <c r="B15990" t="s">
        <v>15914</v>
      </c>
      <c r="C15990">
        <v>110000000</v>
      </c>
      <c r="D15990" t="s">
        <v>1</v>
      </c>
      <c r="E15990">
        <v>103928</v>
      </c>
      <c r="F15990" t="s">
        <v>3273</v>
      </c>
    </row>
    <row r="15991" spans="1:6" x14ac:dyDescent="0.25">
      <c r="A15991">
        <v>414501</v>
      </c>
      <c r="B15991" t="s">
        <v>15915</v>
      </c>
      <c r="C15991">
        <v>110000000</v>
      </c>
      <c r="D15991" t="s">
        <v>1</v>
      </c>
      <c r="E15991">
        <v>103928</v>
      </c>
      <c r="F15991" t="s">
        <v>3273</v>
      </c>
    </row>
    <row r="15992" spans="1:6" x14ac:dyDescent="0.25">
      <c r="A15992">
        <v>414502</v>
      </c>
      <c r="B15992" t="s">
        <v>15916</v>
      </c>
      <c r="C15992">
        <v>110000000</v>
      </c>
      <c r="D15992" t="s">
        <v>1</v>
      </c>
      <c r="E15992">
        <v>103928</v>
      </c>
      <c r="F15992" t="s">
        <v>3273</v>
      </c>
    </row>
    <row r="15993" spans="1:6" x14ac:dyDescent="0.25">
      <c r="A15993">
        <v>414503</v>
      </c>
      <c r="B15993" t="s">
        <v>15917</v>
      </c>
      <c r="C15993">
        <v>110000000</v>
      </c>
      <c r="D15993" t="s">
        <v>1</v>
      </c>
      <c r="E15993">
        <v>103928</v>
      </c>
      <c r="F15993" t="s">
        <v>3273</v>
      </c>
    </row>
    <row r="15994" spans="1:6" x14ac:dyDescent="0.25">
      <c r="A15994">
        <v>414504</v>
      </c>
      <c r="B15994" t="s">
        <v>15918</v>
      </c>
      <c r="C15994">
        <v>128000000</v>
      </c>
      <c r="D15994" t="s">
        <v>139</v>
      </c>
      <c r="E15994">
        <v>104334</v>
      </c>
      <c r="F15994" t="s">
        <v>5635</v>
      </c>
    </row>
    <row r="15995" spans="1:6" x14ac:dyDescent="0.25">
      <c r="A15995">
        <v>414505</v>
      </c>
      <c r="B15995" t="s">
        <v>15919</v>
      </c>
      <c r="C15995">
        <v>128000000</v>
      </c>
      <c r="D15995" t="s">
        <v>139</v>
      </c>
      <c r="E15995">
        <v>103729</v>
      </c>
      <c r="F15995" t="s">
        <v>4821</v>
      </c>
    </row>
    <row r="15996" spans="1:6" x14ac:dyDescent="0.25">
      <c r="A15996">
        <v>414506</v>
      </c>
      <c r="B15996" t="s">
        <v>15920</v>
      </c>
      <c r="C15996">
        <v>128000000</v>
      </c>
      <c r="D15996" t="s">
        <v>139</v>
      </c>
      <c r="E15996">
        <v>103729</v>
      </c>
      <c r="F15996" t="s">
        <v>4821</v>
      </c>
    </row>
    <row r="15997" spans="1:6" x14ac:dyDescent="0.25">
      <c r="A15997">
        <v>414507</v>
      </c>
      <c r="B15997" t="s">
        <v>15921</v>
      </c>
      <c r="C15997">
        <v>128000000</v>
      </c>
      <c r="D15997" t="s">
        <v>139</v>
      </c>
      <c r="E15997">
        <v>103729</v>
      </c>
      <c r="F15997" t="s">
        <v>4821</v>
      </c>
    </row>
    <row r="15998" spans="1:6" x14ac:dyDescent="0.25">
      <c r="A15998">
        <v>414508</v>
      </c>
      <c r="B15998" t="s">
        <v>15922</v>
      </c>
      <c r="C15998">
        <v>128000000</v>
      </c>
      <c r="D15998" t="s">
        <v>139</v>
      </c>
      <c r="E15998">
        <v>103729</v>
      </c>
      <c r="F15998" t="s">
        <v>4821</v>
      </c>
    </row>
    <row r="15999" spans="1:6" x14ac:dyDescent="0.25">
      <c r="A15999">
        <v>414509</v>
      </c>
      <c r="B15999" t="s">
        <v>15923</v>
      </c>
      <c r="C15999">
        <v>110000000</v>
      </c>
      <c r="D15999" t="s">
        <v>1</v>
      </c>
      <c r="E15999">
        <v>200</v>
      </c>
      <c r="F15999" t="s">
        <v>391</v>
      </c>
    </row>
    <row r="16000" spans="1:6" x14ac:dyDescent="0.25">
      <c r="A16000">
        <v>414510</v>
      </c>
      <c r="B16000" t="s">
        <v>15924</v>
      </c>
      <c r="C16000">
        <v>110000000</v>
      </c>
      <c r="D16000" t="s">
        <v>1</v>
      </c>
      <c r="E16000">
        <v>200</v>
      </c>
      <c r="F16000" t="s">
        <v>391</v>
      </c>
    </row>
    <row r="16001" spans="1:6" x14ac:dyDescent="0.25">
      <c r="A16001">
        <v>414511</v>
      </c>
      <c r="B16001" t="s">
        <v>15925</v>
      </c>
      <c r="C16001">
        <v>124000000</v>
      </c>
      <c r="D16001" t="s">
        <v>17</v>
      </c>
      <c r="E16001">
        <v>200</v>
      </c>
      <c r="F16001" t="s">
        <v>391</v>
      </c>
    </row>
    <row r="16002" spans="1:6" x14ac:dyDescent="0.25">
      <c r="A16002">
        <v>414512</v>
      </c>
      <c r="B16002" t="s">
        <v>15926</v>
      </c>
      <c r="C16002">
        <v>102000000</v>
      </c>
      <c r="D16002" t="s">
        <v>25</v>
      </c>
      <c r="E16002">
        <v>112038</v>
      </c>
      <c r="F16002" t="s">
        <v>15927</v>
      </c>
    </row>
    <row r="16003" spans="1:6" x14ac:dyDescent="0.25">
      <c r="A16003">
        <v>414513</v>
      </c>
      <c r="B16003" t="s">
        <v>15928</v>
      </c>
      <c r="C16003">
        <v>118000000</v>
      </c>
      <c r="D16003" t="s">
        <v>7</v>
      </c>
      <c r="E16003">
        <v>103460</v>
      </c>
      <c r="F16003" t="s">
        <v>4691</v>
      </c>
    </row>
    <row r="16004" spans="1:6" x14ac:dyDescent="0.25">
      <c r="A16004">
        <v>414514</v>
      </c>
      <c r="B16004" t="s">
        <v>15929</v>
      </c>
      <c r="C16004">
        <v>118000000</v>
      </c>
      <c r="D16004" t="s">
        <v>7</v>
      </c>
      <c r="E16004">
        <v>103460</v>
      </c>
      <c r="F16004" t="s">
        <v>4691</v>
      </c>
    </row>
    <row r="16005" spans="1:6" x14ac:dyDescent="0.25">
      <c r="A16005">
        <v>414515</v>
      </c>
      <c r="B16005" t="s">
        <v>15930</v>
      </c>
      <c r="C16005">
        <v>118000000</v>
      </c>
      <c r="D16005" t="s">
        <v>7</v>
      </c>
      <c r="E16005">
        <v>103460</v>
      </c>
      <c r="F16005" t="s">
        <v>4691</v>
      </c>
    </row>
    <row r="16006" spans="1:6" x14ac:dyDescent="0.25">
      <c r="A16006">
        <v>414516</v>
      </c>
      <c r="B16006" t="s">
        <v>15931</v>
      </c>
      <c r="C16006">
        <v>124000000</v>
      </c>
      <c r="D16006" t="s">
        <v>17</v>
      </c>
      <c r="E16006">
        <v>104744</v>
      </c>
      <c r="F16006" t="s">
        <v>6606</v>
      </c>
    </row>
    <row r="16007" spans="1:6" x14ac:dyDescent="0.25">
      <c r="A16007">
        <v>414517</v>
      </c>
      <c r="B16007" t="s">
        <v>15932</v>
      </c>
      <c r="C16007">
        <v>114000000</v>
      </c>
      <c r="D16007" t="s">
        <v>20</v>
      </c>
      <c r="E16007">
        <v>101964</v>
      </c>
      <c r="F16007" t="s">
        <v>3453</v>
      </c>
    </row>
    <row r="16008" spans="1:6" x14ac:dyDescent="0.25">
      <c r="A16008">
        <v>414518</v>
      </c>
      <c r="B16008" t="s">
        <v>15933</v>
      </c>
      <c r="C16008">
        <v>114000000</v>
      </c>
      <c r="D16008" t="s">
        <v>20</v>
      </c>
      <c r="E16008">
        <v>101964</v>
      </c>
      <c r="F16008" t="s">
        <v>3453</v>
      </c>
    </row>
    <row r="16009" spans="1:6" x14ac:dyDescent="0.25">
      <c r="A16009">
        <v>414519</v>
      </c>
      <c r="B16009" t="s">
        <v>15934</v>
      </c>
      <c r="C16009">
        <v>114000000</v>
      </c>
      <c r="D16009" t="s">
        <v>20</v>
      </c>
      <c r="E16009">
        <v>101964</v>
      </c>
      <c r="F16009" t="s">
        <v>3453</v>
      </c>
    </row>
    <row r="16010" spans="1:6" x14ac:dyDescent="0.25">
      <c r="A16010">
        <v>414520</v>
      </c>
      <c r="B16010" t="s">
        <v>15935</v>
      </c>
      <c r="C16010">
        <v>114000000</v>
      </c>
      <c r="D16010" t="s">
        <v>20</v>
      </c>
      <c r="E16010">
        <v>101964</v>
      </c>
      <c r="F16010" t="s">
        <v>3453</v>
      </c>
    </row>
    <row r="16011" spans="1:6" x14ac:dyDescent="0.25">
      <c r="A16011">
        <v>414521</v>
      </c>
      <c r="B16011" t="s">
        <v>15936</v>
      </c>
      <c r="C16011">
        <v>114000000</v>
      </c>
      <c r="D16011" t="s">
        <v>20</v>
      </c>
      <c r="E16011">
        <v>101964</v>
      </c>
      <c r="F16011" t="s">
        <v>3453</v>
      </c>
    </row>
    <row r="16012" spans="1:6" x14ac:dyDescent="0.25">
      <c r="A16012">
        <v>414522</v>
      </c>
      <c r="B16012" t="s">
        <v>15937</v>
      </c>
      <c r="C16012">
        <v>129000000</v>
      </c>
      <c r="D16012" t="s">
        <v>880</v>
      </c>
      <c r="E16012">
        <v>114913</v>
      </c>
      <c r="F16012" t="s">
        <v>1988</v>
      </c>
    </row>
    <row r="16013" spans="1:6" x14ac:dyDescent="0.25">
      <c r="A16013">
        <v>414523</v>
      </c>
      <c r="B16013" t="s">
        <v>15938</v>
      </c>
      <c r="C16013">
        <v>114000000</v>
      </c>
      <c r="D16013" t="s">
        <v>20</v>
      </c>
      <c r="E16013">
        <v>101964</v>
      </c>
      <c r="F16013" t="s">
        <v>3453</v>
      </c>
    </row>
    <row r="16014" spans="1:6" x14ac:dyDescent="0.25">
      <c r="A16014">
        <v>414524</v>
      </c>
      <c r="B16014" t="s">
        <v>15939</v>
      </c>
      <c r="C16014">
        <v>129000000</v>
      </c>
      <c r="D16014" t="s">
        <v>880</v>
      </c>
      <c r="E16014">
        <v>114913</v>
      </c>
      <c r="F16014" t="s">
        <v>1988</v>
      </c>
    </row>
    <row r="16015" spans="1:6" x14ac:dyDescent="0.25">
      <c r="A16015">
        <v>414525</v>
      </c>
      <c r="B16015" t="s">
        <v>15940</v>
      </c>
      <c r="C16015">
        <v>114000000</v>
      </c>
      <c r="D16015" t="s">
        <v>20</v>
      </c>
      <c r="E16015">
        <v>101964</v>
      </c>
      <c r="F16015" t="s">
        <v>3453</v>
      </c>
    </row>
    <row r="16016" spans="1:6" x14ac:dyDescent="0.25">
      <c r="A16016">
        <v>414526</v>
      </c>
      <c r="B16016" t="s">
        <v>15941</v>
      </c>
      <c r="C16016">
        <v>110000000</v>
      </c>
      <c r="D16016" t="s">
        <v>1</v>
      </c>
      <c r="E16016">
        <v>103928</v>
      </c>
      <c r="F16016" t="s">
        <v>3273</v>
      </c>
    </row>
    <row r="16017" spans="1:6" x14ac:dyDescent="0.25">
      <c r="A16017">
        <v>414527</v>
      </c>
      <c r="B16017" t="s">
        <v>15942</v>
      </c>
      <c r="C16017">
        <v>110000000</v>
      </c>
      <c r="D16017" t="s">
        <v>1</v>
      </c>
      <c r="E16017">
        <v>103928</v>
      </c>
      <c r="F16017" t="s">
        <v>3273</v>
      </c>
    </row>
    <row r="16018" spans="1:6" x14ac:dyDescent="0.25">
      <c r="A16018">
        <v>414528</v>
      </c>
      <c r="B16018" t="s">
        <v>15943</v>
      </c>
      <c r="C16018">
        <v>110000000</v>
      </c>
      <c r="D16018" t="s">
        <v>1</v>
      </c>
      <c r="E16018">
        <v>103928</v>
      </c>
      <c r="F16018" t="s">
        <v>3273</v>
      </c>
    </row>
    <row r="16019" spans="1:6" x14ac:dyDescent="0.25">
      <c r="A16019">
        <v>414529</v>
      </c>
      <c r="B16019" t="s">
        <v>15944</v>
      </c>
      <c r="C16019">
        <v>110000000</v>
      </c>
      <c r="D16019" t="s">
        <v>1</v>
      </c>
      <c r="E16019">
        <v>103928</v>
      </c>
      <c r="F16019" t="s">
        <v>3273</v>
      </c>
    </row>
    <row r="16020" spans="1:6" x14ac:dyDescent="0.25">
      <c r="A16020">
        <v>414530</v>
      </c>
      <c r="B16020" t="s">
        <v>15945</v>
      </c>
      <c r="C16020">
        <v>110000000</v>
      </c>
      <c r="D16020" t="s">
        <v>1</v>
      </c>
      <c r="E16020">
        <v>103928</v>
      </c>
      <c r="F16020" t="s">
        <v>3273</v>
      </c>
    </row>
    <row r="16021" spans="1:6" x14ac:dyDescent="0.25">
      <c r="A16021">
        <v>414531</v>
      </c>
      <c r="B16021" t="s">
        <v>15946</v>
      </c>
      <c r="C16021">
        <v>110000000</v>
      </c>
      <c r="D16021" t="s">
        <v>1</v>
      </c>
      <c r="E16021">
        <v>103928</v>
      </c>
      <c r="F16021" t="s">
        <v>3273</v>
      </c>
    </row>
    <row r="16022" spans="1:6" x14ac:dyDescent="0.25">
      <c r="A16022">
        <v>414532</v>
      </c>
      <c r="B16022" t="s">
        <v>15947</v>
      </c>
      <c r="C16022">
        <v>110000000</v>
      </c>
      <c r="D16022" t="s">
        <v>1</v>
      </c>
      <c r="E16022">
        <v>103928</v>
      </c>
      <c r="F16022" t="s">
        <v>3273</v>
      </c>
    </row>
    <row r="16023" spans="1:6" x14ac:dyDescent="0.25">
      <c r="A16023">
        <v>414533</v>
      </c>
      <c r="B16023" t="s">
        <v>15948</v>
      </c>
      <c r="C16023">
        <v>110000000</v>
      </c>
      <c r="D16023" t="s">
        <v>1</v>
      </c>
      <c r="E16023">
        <v>103928</v>
      </c>
      <c r="F16023" t="s">
        <v>3273</v>
      </c>
    </row>
    <row r="16024" spans="1:6" x14ac:dyDescent="0.25">
      <c r="A16024">
        <v>414534</v>
      </c>
      <c r="B16024" t="s">
        <v>15949</v>
      </c>
      <c r="C16024">
        <v>110000000</v>
      </c>
      <c r="D16024" t="s">
        <v>1</v>
      </c>
      <c r="E16024">
        <v>103928</v>
      </c>
      <c r="F16024" t="s">
        <v>3273</v>
      </c>
    </row>
    <row r="16025" spans="1:6" x14ac:dyDescent="0.25">
      <c r="A16025">
        <v>414535</v>
      </c>
      <c r="B16025" t="s">
        <v>15950</v>
      </c>
      <c r="C16025">
        <v>110000000</v>
      </c>
      <c r="D16025" t="s">
        <v>1</v>
      </c>
      <c r="E16025">
        <v>103928</v>
      </c>
      <c r="F16025" t="s">
        <v>3273</v>
      </c>
    </row>
    <row r="16026" spans="1:6" x14ac:dyDescent="0.25">
      <c r="A16026">
        <v>414536</v>
      </c>
      <c r="B16026" t="s">
        <v>15951</v>
      </c>
      <c r="C16026">
        <v>110000000</v>
      </c>
      <c r="D16026" t="s">
        <v>1</v>
      </c>
      <c r="E16026">
        <v>103928</v>
      </c>
      <c r="F16026" t="s">
        <v>3273</v>
      </c>
    </row>
    <row r="16027" spans="1:6" x14ac:dyDescent="0.25">
      <c r="A16027">
        <v>414537</v>
      </c>
      <c r="B16027" t="s">
        <v>15952</v>
      </c>
      <c r="C16027">
        <v>110000000</v>
      </c>
      <c r="D16027" t="s">
        <v>1</v>
      </c>
      <c r="E16027">
        <v>103928</v>
      </c>
      <c r="F16027" t="s">
        <v>3273</v>
      </c>
    </row>
    <row r="16028" spans="1:6" x14ac:dyDescent="0.25">
      <c r="A16028">
        <v>414538</v>
      </c>
      <c r="B16028" t="s">
        <v>15953</v>
      </c>
      <c r="C16028">
        <v>110000000</v>
      </c>
      <c r="D16028" t="s">
        <v>1</v>
      </c>
      <c r="E16028">
        <v>103928</v>
      </c>
      <c r="F16028" t="s">
        <v>3273</v>
      </c>
    </row>
    <row r="16029" spans="1:6" x14ac:dyDescent="0.25">
      <c r="A16029">
        <v>414539</v>
      </c>
      <c r="B16029" t="s">
        <v>15954</v>
      </c>
      <c r="C16029">
        <v>110000000</v>
      </c>
      <c r="D16029" t="s">
        <v>1</v>
      </c>
      <c r="E16029">
        <v>103928</v>
      </c>
      <c r="F16029" t="s">
        <v>3273</v>
      </c>
    </row>
    <row r="16030" spans="1:6" x14ac:dyDescent="0.25">
      <c r="A16030">
        <v>414540</v>
      </c>
      <c r="B16030" t="s">
        <v>15955</v>
      </c>
      <c r="C16030">
        <v>110000000</v>
      </c>
      <c r="D16030" t="s">
        <v>1</v>
      </c>
      <c r="E16030">
        <v>103928</v>
      </c>
      <c r="F16030" t="s">
        <v>3273</v>
      </c>
    </row>
    <row r="16031" spans="1:6" x14ac:dyDescent="0.25">
      <c r="A16031">
        <v>414541</v>
      </c>
      <c r="B16031" t="s">
        <v>15956</v>
      </c>
      <c r="C16031">
        <v>111000000</v>
      </c>
      <c r="D16031" t="s">
        <v>4</v>
      </c>
      <c r="E16031">
        <v>103928</v>
      </c>
      <c r="F16031" t="s">
        <v>3273</v>
      </c>
    </row>
    <row r="16032" spans="1:6" x14ac:dyDescent="0.25">
      <c r="A16032">
        <v>414542</v>
      </c>
      <c r="B16032" t="s">
        <v>15957</v>
      </c>
      <c r="C16032">
        <v>111000000</v>
      </c>
      <c r="D16032" t="s">
        <v>4</v>
      </c>
      <c r="E16032">
        <v>103928</v>
      </c>
      <c r="F16032" t="s">
        <v>3273</v>
      </c>
    </row>
    <row r="16033" spans="1:6" x14ac:dyDescent="0.25">
      <c r="A16033">
        <v>414543</v>
      </c>
      <c r="B16033" t="s">
        <v>14130</v>
      </c>
      <c r="C16033">
        <v>110000000</v>
      </c>
      <c r="D16033" t="s">
        <v>1</v>
      </c>
      <c r="E16033">
        <v>103928</v>
      </c>
      <c r="F16033" t="s">
        <v>3273</v>
      </c>
    </row>
    <row r="16034" spans="1:6" x14ac:dyDescent="0.25">
      <c r="A16034">
        <v>414544</v>
      </c>
      <c r="B16034" t="s">
        <v>15958</v>
      </c>
      <c r="C16034">
        <v>110000000</v>
      </c>
      <c r="D16034" t="s">
        <v>1</v>
      </c>
      <c r="E16034">
        <v>103928</v>
      </c>
      <c r="F16034" t="s">
        <v>3273</v>
      </c>
    </row>
    <row r="16035" spans="1:6" x14ac:dyDescent="0.25">
      <c r="A16035">
        <v>414545</v>
      </c>
      <c r="B16035" t="s">
        <v>15959</v>
      </c>
      <c r="C16035">
        <v>110000000</v>
      </c>
      <c r="D16035" t="s">
        <v>1</v>
      </c>
      <c r="E16035">
        <v>103928</v>
      </c>
      <c r="F16035" t="s">
        <v>3273</v>
      </c>
    </row>
    <row r="16036" spans="1:6" x14ac:dyDescent="0.25">
      <c r="A16036">
        <v>414546</v>
      </c>
      <c r="B16036" t="s">
        <v>15960</v>
      </c>
      <c r="C16036">
        <v>110000000</v>
      </c>
      <c r="D16036" t="s">
        <v>1</v>
      </c>
      <c r="E16036">
        <v>103928</v>
      </c>
      <c r="F16036" t="s">
        <v>3273</v>
      </c>
    </row>
    <row r="16037" spans="1:6" x14ac:dyDescent="0.25">
      <c r="A16037">
        <v>414547</v>
      </c>
      <c r="B16037" t="s">
        <v>15961</v>
      </c>
      <c r="C16037">
        <v>110000000</v>
      </c>
      <c r="D16037" t="s">
        <v>1</v>
      </c>
      <c r="E16037">
        <v>103928</v>
      </c>
      <c r="F16037" t="s">
        <v>3273</v>
      </c>
    </row>
    <row r="16038" spans="1:6" x14ac:dyDescent="0.25">
      <c r="A16038">
        <v>414548</v>
      </c>
      <c r="B16038" t="s">
        <v>15962</v>
      </c>
      <c r="C16038">
        <v>110000000</v>
      </c>
      <c r="D16038" t="s">
        <v>1</v>
      </c>
      <c r="E16038">
        <v>103928</v>
      </c>
      <c r="F16038" t="s">
        <v>3273</v>
      </c>
    </row>
    <row r="16039" spans="1:6" x14ac:dyDescent="0.25">
      <c r="A16039">
        <v>414549</v>
      </c>
      <c r="B16039" t="s">
        <v>15963</v>
      </c>
      <c r="C16039">
        <v>110000000</v>
      </c>
      <c r="D16039" t="s">
        <v>1</v>
      </c>
      <c r="E16039">
        <v>103928</v>
      </c>
      <c r="F16039" t="s">
        <v>3273</v>
      </c>
    </row>
    <row r="16040" spans="1:6" x14ac:dyDescent="0.25">
      <c r="A16040">
        <v>414550</v>
      </c>
      <c r="B16040" t="s">
        <v>15964</v>
      </c>
      <c r="C16040">
        <v>110000000</v>
      </c>
      <c r="D16040" t="s">
        <v>1</v>
      </c>
      <c r="E16040">
        <v>103928</v>
      </c>
      <c r="F16040" t="s">
        <v>3273</v>
      </c>
    </row>
    <row r="16041" spans="1:6" x14ac:dyDescent="0.25">
      <c r="A16041">
        <v>414551</v>
      </c>
      <c r="B16041" t="s">
        <v>15965</v>
      </c>
      <c r="C16041">
        <v>110000000</v>
      </c>
      <c r="D16041" t="s">
        <v>1</v>
      </c>
      <c r="E16041">
        <v>103928</v>
      </c>
      <c r="F16041" t="s">
        <v>3273</v>
      </c>
    </row>
    <row r="16042" spans="1:6" x14ac:dyDescent="0.25">
      <c r="A16042">
        <v>414552</v>
      </c>
      <c r="B16042" t="s">
        <v>15966</v>
      </c>
      <c r="C16042">
        <v>110000000</v>
      </c>
      <c r="D16042" t="s">
        <v>1</v>
      </c>
      <c r="E16042">
        <v>103928</v>
      </c>
      <c r="F16042" t="s">
        <v>3273</v>
      </c>
    </row>
    <row r="16043" spans="1:6" x14ac:dyDescent="0.25">
      <c r="A16043">
        <v>414553</v>
      </c>
      <c r="B16043" t="s">
        <v>15967</v>
      </c>
      <c r="C16043">
        <v>114000000</v>
      </c>
      <c r="D16043" t="s">
        <v>20</v>
      </c>
      <c r="E16043">
        <v>110170</v>
      </c>
      <c r="F16043" t="s">
        <v>21</v>
      </c>
    </row>
    <row r="16044" spans="1:6" x14ac:dyDescent="0.25">
      <c r="A16044">
        <v>414554</v>
      </c>
      <c r="B16044" t="s">
        <v>15968</v>
      </c>
      <c r="C16044">
        <v>111000000</v>
      </c>
      <c r="D16044" t="s">
        <v>4</v>
      </c>
      <c r="E16044">
        <v>103928</v>
      </c>
      <c r="F16044" t="s">
        <v>3273</v>
      </c>
    </row>
    <row r="16045" spans="1:6" x14ac:dyDescent="0.25">
      <c r="A16045">
        <v>414555</v>
      </c>
      <c r="B16045" t="s">
        <v>15969</v>
      </c>
      <c r="C16045">
        <v>114000000</v>
      </c>
      <c r="D16045" t="s">
        <v>20</v>
      </c>
      <c r="E16045">
        <v>112042</v>
      </c>
      <c r="F16045" t="s">
        <v>15970</v>
      </c>
    </row>
    <row r="16046" spans="1:6" x14ac:dyDescent="0.25">
      <c r="A16046">
        <v>414556</v>
      </c>
      <c r="B16046" t="s">
        <v>15971</v>
      </c>
      <c r="C16046">
        <v>114000000</v>
      </c>
      <c r="D16046" t="s">
        <v>20</v>
      </c>
      <c r="E16046">
        <v>112042</v>
      </c>
      <c r="F16046" t="s">
        <v>15970</v>
      </c>
    </row>
    <row r="16047" spans="1:6" x14ac:dyDescent="0.25">
      <c r="A16047">
        <v>414557</v>
      </c>
      <c r="B16047" t="s">
        <v>15972</v>
      </c>
      <c r="C16047">
        <v>114000000</v>
      </c>
      <c r="D16047" t="s">
        <v>20</v>
      </c>
      <c r="E16047">
        <v>11</v>
      </c>
      <c r="F16047" t="s">
        <v>478</v>
      </c>
    </row>
    <row r="16048" spans="1:6" x14ac:dyDescent="0.25">
      <c r="A16048">
        <v>414558</v>
      </c>
      <c r="B16048" t="s">
        <v>15973</v>
      </c>
      <c r="C16048">
        <v>114000000</v>
      </c>
      <c r="D16048" t="s">
        <v>20</v>
      </c>
      <c r="E16048">
        <v>11</v>
      </c>
      <c r="F16048" t="s">
        <v>478</v>
      </c>
    </row>
    <row r="16049" spans="1:6" x14ac:dyDescent="0.25">
      <c r="A16049">
        <v>414559</v>
      </c>
      <c r="B16049" t="s">
        <v>15974</v>
      </c>
      <c r="C16049">
        <v>118000000</v>
      </c>
      <c r="D16049" t="s">
        <v>7</v>
      </c>
      <c r="E16049">
        <v>37</v>
      </c>
      <c r="F16049" t="s">
        <v>8</v>
      </c>
    </row>
    <row r="16050" spans="1:6" x14ac:dyDescent="0.25">
      <c r="A16050">
        <v>414560</v>
      </c>
      <c r="B16050" t="s">
        <v>15975</v>
      </c>
      <c r="C16050">
        <v>118000000</v>
      </c>
      <c r="D16050" t="s">
        <v>7</v>
      </c>
      <c r="E16050">
        <v>37</v>
      </c>
      <c r="F16050" t="s">
        <v>8</v>
      </c>
    </row>
    <row r="16051" spans="1:6" x14ac:dyDescent="0.25">
      <c r="A16051">
        <v>414561</v>
      </c>
      <c r="B16051" t="s">
        <v>15976</v>
      </c>
      <c r="C16051">
        <v>114000000</v>
      </c>
      <c r="D16051" t="s">
        <v>20</v>
      </c>
      <c r="E16051">
        <v>110170</v>
      </c>
      <c r="F16051" t="s">
        <v>21</v>
      </c>
    </row>
    <row r="16052" spans="1:6" x14ac:dyDescent="0.25">
      <c r="A16052">
        <v>414562</v>
      </c>
      <c r="B16052" t="s">
        <v>15977</v>
      </c>
      <c r="C16052">
        <v>114000000</v>
      </c>
      <c r="D16052" t="s">
        <v>20</v>
      </c>
      <c r="E16052">
        <v>110170</v>
      </c>
      <c r="F16052" t="s">
        <v>21</v>
      </c>
    </row>
    <row r="16053" spans="1:6" x14ac:dyDescent="0.25">
      <c r="A16053">
        <v>414563</v>
      </c>
      <c r="B16053" t="s">
        <v>15978</v>
      </c>
      <c r="C16053">
        <v>128000000</v>
      </c>
      <c r="D16053" t="s">
        <v>139</v>
      </c>
      <c r="E16053">
        <v>102290</v>
      </c>
      <c r="F16053" t="s">
        <v>3740</v>
      </c>
    </row>
    <row r="16054" spans="1:6" x14ac:dyDescent="0.25">
      <c r="A16054">
        <v>414564</v>
      </c>
      <c r="B16054" t="s">
        <v>12172</v>
      </c>
      <c r="C16054">
        <v>124000000</v>
      </c>
      <c r="D16054" t="s">
        <v>17</v>
      </c>
      <c r="E16054">
        <v>104744</v>
      </c>
      <c r="F16054" t="s">
        <v>6606</v>
      </c>
    </row>
    <row r="16055" spans="1:6" x14ac:dyDescent="0.25">
      <c r="A16055">
        <v>414565</v>
      </c>
      <c r="B16055" t="s">
        <v>15979</v>
      </c>
      <c r="C16055">
        <v>102000000</v>
      </c>
      <c r="D16055" t="s">
        <v>25</v>
      </c>
      <c r="E16055">
        <v>117</v>
      </c>
      <c r="F16055" t="s">
        <v>26</v>
      </c>
    </row>
    <row r="16056" spans="1:6" x14ac:dyDescent="0.25">
      <c r="A16056">
        <v>414566</v>
      </c>
      <c r="B16056" t="s">
        <v>15980</v>
      </c>
      <c r="C16056">
        <v>129000000</v>
      </c>
      <c r="D16056" t="s">
        <v>880</v>
      </c>
      <c r="E16056">
        <v>110663</v>
      </c>
      <c r="F16056" t="s">
        <v>8996</v>
      </c>
    </row>
    <row r="16057" spans="1:6" x14ac:dyDescent="0.25">
      <c r="A16057">
        <v>414567</v>
      </c>
      <c r="B16057" t="s">
        <v>15981</v>
      </c>
      <c r="C16057">
        <v>128000000</v>
      </c>
      <c r="D16057" t="s">
        <v>139</v>
      </c>
      <c r="E16057">
        <v>102290</v>
      </c>
      <c r="F16057" t="s">
        <v>3740</v>
      </c>
    </row>
    <row r="16058" spans="1:6" x14ac:dyDescent="0.25">
      <c r="A16058">
        <v>414568</v>
      </c>
      <c r="B16058" t="s">
        <v>15982</v>
      </c>
      <c r="C16058">
        <v>128000000</v>
      </c>
      <c r="D16058" t="s">
        <v>139</v>
      </c>
      <c r="E16058">
        <v>112023</v>
      </c>
      <c r="F16058" t="s">
        <v>15875</v>
      </c>
    </row>
    <row r="16059" spans="1:6" x14ac:dyDescent="0.25">
      <c r="A16059">
        <v>414569</v>
      </c>
      <c r="B16059" t="s">
        <v>15983</v>
      </c>
      <c r="C16059">
        <v>129000000</v>
      </c>
      <c r="D16059" t="s">
        <v>880</v>
      </c>
      <c r="E16059">
        <v>114913</v>
      </c>
      <c r="F16059" t="s">
        <v>1988</v>
      </c>
    </row>
    <row r="16060" spans="1:6" x14ac:dyDescent="0.25">
      <c r="A16060">
        <v>414570</v>
      </c>
      <c r="B16060" t="s">
        <v>15984</v>
      </c>
      <c r="C16060">
        <v>129000000</v>
      </c>
      <c r="D16060" t="s">
        <v>880</v>
      </c>
      <c r="E16060">
        <v>114913</v>
      </c>
      <c r="F16060" t="s">
        <v>1988</v>
      </c>
    </row>
    <row r="16061" spans="1:6" x14ac:dyDescent="0.25">
      <c r="A16061">
        <v>414571</v>
      </c>
      <c r="B16061" t="s">
        <v>15985</v>
      </c>
      <c r="C16061">
        <v>103000000</v>
      </c>
      <c r="D16061" t="s">
        <v>614</v>
      </c>
      <c r="E16061">
        <v>1</v>
      </c>
      <c r="F16061" t="s">
        <v>11</v>
      </c>
    </row>
    <row r="16062" spans="1:6" x14ac:dyDescent="0.25">
      <c r="A16062">
        <v>414572</v>
      </c>
      <c r="B16062" t="s">
        <v>15986</v>
      </c>
      <c r="C16062">
        <v>129000000</v>
      </c>
      <c r="D16062" t="s">
        <v>880</v>
      </c>
      <c r="E16062">
        <v>104655</v>
      </c>
      <c r="F16062" t="s">
        <v>6405</v>
      </c>
    </row>
    <row r="16063" spans="1:6" x14ac:dyDescent="0.25">
      <c r="A16063">
        <v>414573</v>
      </c>
      <c r="B16063" t="s">
        <v>15987</v>
      </c>
      <c r="C16063">
        <v>114000000</v>
      </c>
      <c r="D16063" t="s">
        <v>20</v>
      </c>
      <c r="E16063">
        <v>110170</v>
      </c>
      <c r="F16063" t="s">
        <v>21</v>
      </c>
    </row>
    <row r="16064" spans="1:6" x14ac:dyDescent="0.25">
      <c r="A16064">
        <v>414574</v>
      </c>
      <c r="B16064" t="s">
        <v>15988</v>
      </c>
      <c r="C16064">
        <v>129000000</v>
      </c>
      <c r="D16064" t="s">
        <v>880</v>
      </c>
      <c r="E16064">
        <v>110477</v>
      </c>
      <c r="F16064" t="s">
        <v>7949</v>
      </c>
    </row>
    <row r="16065" spans="1:6" x14ac:dyDescent="0.25">
      <c r="A16065">
        <v>414575</v>
      </c>
      <c r="B16065" t="s">
        <v>15989</v>
      </c>
      <c r="C16065">
        <v>128000000</v>
      </c>
      <c r="D16065" t="s">
        <v>139</v>
      </c>
      <c r="E16065">
        <v>111882</v>
      </c>
      <c r="F16065" t="s">
        <v>14910</v>
      </c>
    </row>
    <row r="16066" spans="1:6" x14ac:dyDescent="0.25">
      <c r="A16066">
        <v>414576</v>
      </c>
      <c r="B16066" t="s">
        <v>15990</v>
      </c>
      <c r="C16066">
        <v>129000000</v>
      </c>
      <c r="D16066" t="s">
        <v>880</v>
      </c>
      <c r="E16066">
        <v>114913</v>
      </c>
      <c r="F16066" t="s">
        <v>1988</v>
      </c>
    </row>
    <row r="16067" spans="1:6" x14ac:dyDescent="0.25">
      <c r="A16067">
        <v>414577</v>
      </c>
      <c r="B16067" t="s">
        <v>15991</v>
      </c>
      <c r="C16067">
        <v>128000000</v>
      </c>
      <c r="D16067" t="s">
        <v>139</v>
      </c>
      <c r="E16067">
        <v>24</v>
      </c>
      <c r="F16067" t="s">
        <v>75</v>
      </c>
    </row>
    <row r="16068" spans="1:6" x14ac:dyDescent="0.25">
      <c r="A16068">
        <v>414578</v>
      </c>
      <c r="B16068" t="s">
        <v>15992</v>
      </c>
      <c r="C16068">
        <v>111000000</v>
      </c>
      <c r="D16068" t="s">
        <v>4</v>
      </c>
      <c r="E16068">
        <v>111345</v>
      </c>
      <c r="F16068" t="s">
        <v>11115</v>
      </c>
    </row>
    <row r="16069" spans="1:6" x14ac:dyDescent="0.25">
      <c r="A16069">
        <v>414579</v>
      </c>
      <c r="B16069" t="s">
        <v>15993</v>
      </c>
      <c r="C16069">
        <v>111000000</v>
      </c>
      <c r="D16069" t="s">
        <v>4</v>
      </c>
      <c r="E16069">
        <v>111345</v>
      </c>
      <c r="F16069" t="s">
        <v>11115</v>
      </c>
    </row>
    <row r="16070" spans="1:6" x14ac:dyDescent="0.25">
      <c r="A16070">
        <v>414580</v>
      </c>
      <c r="B16070" t="s">
        <v>15994</v>
      </c>
      <c r="C16070">
        <v>111000000</v>
      </c>
      <c r="D16070" t="s">
        <v>4</v>
      </c>
      <c r="E16070">
        <v>111345</v>
      </c>
      <c r="F16070" t="s">
        <v>11115</v>
      </c>
    </row>
    <row r="16071" spans="1:6" x14ac:dyDescent="0.25">
      <c r="A16071">
        <v>414581</v>
      </c>
      <c r="B16071" t="s">
        <v>15995</v>
      </c>
      <c r="C16071">
        <v>111000000</v>
      </c>
      <c r="D16071" t="s">
        <v>4</v>
      </c>
      <c r="E16071">
        <v>111345</v>
      </c>
      <c r="F16071" t="s">
        <v>11115</v>
      </c>
    </row>
    <row r="16072" spans="1:6" x14ac:dyDescent="0.25">
      <c r="A16072">
        <v>414582</v>
      </c>
      <c r="B16072" t="s">
        <v>15996</v>
      </c>
      <c r="C16072">
        <v>111000000</v>
      </c>
      <c r="D16072" t="s">
        <v>4</v>
      </c>
      <c r="E16072">
        <v>111345</v>
      </c>
      <c r="F16072" t="s">
        <v>11115</v>
      </c>
    </row>
    <row r="16073" spans="1:6" x14ac:dyDescent="0.25">
      <c r="A16073">
        <v>414583</v>
      </c>
      <c r="B16073" t="s">
        <v>15997</v>
      </c>
      <c r="C16073">
        <v>111000000</v>
      </c>
      <c r="D16073" t="s">
        <v>4</v>
      </c>
      <c r="E16073">
        <v>111345</v>
      </c>
      <c r="F16073" t="s">
        <v>11115</v>
      </c>
    </row>
    <row r="16074" spans="1:6" x14ac:dyDescent="0.25">
      <c r="A16074">
        <v>414584</v>
      </c>
      <c r="B16074" t="s">
        <v>15998</v>
      </c>
      <c r="C16074">
        <v>111000000</v>
      </c>
      <c r="D16074" t="s">
        <v>4</v>
      </c>
      <c r="E16074">
        <v>111345</v>
      </c>
      <c r="F16074" t="s">
        <v>11115</v>
      </c>
    </row>
    <row r="16075" spans="1:6" x14ac:dyDescent="0.25">
      <c r="A16075">
        <v>414585</v>
      </c>
      <c r="B16075" t="s">
        <v>15999</v>
      </c>
      <c r="C16075">
        <v>111000000</v>
      </c>
      <c r="D16075" t="s">
        <v>4</v>
      </c>
      <c r="E16075">
        <v>111345</v>
      </c>
      <c r="F16075" t="s">
        <v>11115</v>
      </c>
    </row>
    <row r="16076" spans="1:6" x14ac:dyDescent="0.25">
      <c r="A16076">
        <v>414586</v>
      </c>
      <c r="B16076" t="s">
        <v>16000</v>
      </c>
      <c r="C16076">
        <v>111000000</v>
      </c>
      <c r="D16076" t="s">
        <v>4</v>
      </c>
      <c r="E16076">
        <v>111345</v>
      </c>
      <c r="F16076" t="s">
        <v>11115</v>
      </c>
    </row>
    <row r="16077" spans="1:6" x14ac:dyDescent="0.25">
      <c r="A16077">
        <v>414587</v>
      </c>
      <c r="B16077" t="s">
        <v>16001</v>
      </c>
      <c r="C16077">
        <v>111000000</v>
      </c>
      <c r="D16077" t="s">
        <v>4</v>
      </c>
      <c r="E16077">
        <v>111345</v>
      </c>
      <c r="F16077" t="s">
        <v>11115</v>
      </c>
    </row>
    <row r="16078" spans="1:6" x14ac:dyDescent="0.25">
      <c r="A16078">
        <v>414588</v>
      </c>
      <c r="B16078" t="s">
        <v>16002</v>
      </c>
      <c r="C16078">
        <v>111000000</v>
      </c>
      <c r="D16078" t="s">
        <v>4</v>
      </c>
      <c r="E16078">
        <v>111345</v>
      </c>
      <c r="F16078" t="s">
        <v>11115</v>
      </c>
    </row>
    <row r="16079" spans="1:6" x14ac:dyDescent="0.25">
      <c r="A16079">
        <v>414589</v>
      </c>
      <c r="B16079" t="s">
        <v>16003</v>
      </c>
      <c r="C16079">
        <v>111000000</v>
      </c>
      <c r="D16079" t="s">
        <v>4</v>
      </c>
      <c r="E16079">
        <v>111345</v>
      </c>
      <c r="F16079" t="s">
        <v>11115</v>
      </c>
    </row>
    <row r="16080" spans="1:6" x14ac:dyDescent="0.25">
      <c r="A16080">
        <v>414590</v>
      </c>
      <c r="B16080" t="s">
        <v>16004</v>
      </c>
      <c r="C16080">
        <v>128000000</v>
      </c>
      <c r="D16080" t="s">
        <v>139</v>
      </c>
      <c r="E16080">
        <v>111046</v>
      </c>
      <c r="F16080" t="s">
        <v>10002</v>
      </c>
    </row>
    <row r="16081" spans="1:6" x14ac:dyDescent="0.25">
      <c r="A16081">
        <v>414591</v>
      </c>
      <c r="B16081" t="s">
        <v>16005</v>
      </c>
      <c r="C16081">
        <v>129000000</v>
      </c>
      <c r="D16081" t="s">
        <v>880</v>
      </c>
      <c r="E16081">
        <v>110477</v>
      </c>
      <c r="F16081" t="s">
        <v>7949</v>
      </c>
    </row>
    <row r="16082" spans="1:6" x14ac:dyDescent="0.25">
      <c r="A16082">
        <v>414592</v>
      </c>
      <c r="B16082" t="s">
        <v>16006</v>
      </c>
      <c r="C16082">
        <v>110000000</v>
      </c>
      <c r="D16082" t="s">
        <v>1</v>
      </c>
      <c r="E16082">
        <v>45</v>
      </c>
      <c r="F16082" t="s">
        <v>29</v>
      </c>
    </row>
    <row r="16083" spans="1:6" x14ac:dyDescent="0.25">
      <c r="A16083">
        <v>414593</v>
      </c>
      <c r="B16083" t="s">
        <v>16007</v>
      </c>
      <c r="C16083">
        <v>110000000</v>
      </c>
      <c r="D16083" t="s">
        <v>1</v>
      </c>
      <c r="E16083">
        <v>45</v>
      </c>
      <c r="F16083" t="s">
        <v>29</v>
      </c>
    </row>
    <row r="16084" spans="1:6" x14ac:dyDescent="0.25">
      <c r="A16084">
        <v>414594</v>
      </c>
      <c r="B16084" t="s">
        <v>16008</v>
      </c>
      <c r="C16084">
        <v>110000000</v>
      </c>
      <c r="D16084" t="s">
        <v>1</v>
      </c>
      <c r="E16084">
        <v>45</v>
      </c>
      <c r="F16084" t="s">
        <v>29</v>
      </c>
    </row>
    <row r="16085" spans="1:6" x14ac:dyDescent="0.25">
      <c r="A16085">
        <v>414595</v>
      </c>
      <c r="B16085" t="s">
        <v>16009</v>
      </c>
      <c r="C16085">
        <v>110000000</v>
      </c>
      <c r="D16085" t="s">
        <v>1</v>
      </c>
      <c r="E16085">
        <v>45</v>
      </c>
      <c r="F16085" t="s">
        <v>29</v>
      </c>
    </row>
    <row r="16086" spans="1:6" x14ac:dyDescent="0.25">
      <c r="A16086">
        <v>414596</v>
      </c>
      <c r="B16086" t="s">
        <v>16010</v>
      </c>
      <c r="C16086">
        <v>110000000</v>
      </c>
      <c r="D16086" t="s">
        <v>1</v>
      </c>
      <c r="E16086">
        <v>45</v>
      </c>
      <c r="F16086" t="s">
        <v>29</v>
      </c>
    </row>
    <row r="16087" spans="1:6" x14ac:dyDescent="0.25">
      <c r="A16087">
        <v>414597</v>
      </c>
      <c r="B16087" t="s">
        <v>16011</v>
      </c>
      <c r="C16087">
        <v>110000000</v>
      </c>
      <c r="D16087" t="s">
        <v>1</v>
      </c>
      <c r="E16087">
        <v>45</v>
      </c>
      <c r="F16087" t="s">
        <v>29</v>
      </c>
    </row>
    <row r="16088" spans="1:6" x14ac:dyDescent="0.25">
      <c r="A16088">
        <v>414598</v>
      </c>
      <c r="B16088" t="s">
        <v>16012</v>
      </c>
      <c r="C16088">
        <v>102000000</v>
      </c>
      <c r="D16088" t="s">
        <v>25</v>
      </c>
      <c r="E16088">
        <v>112078</v>
      </c>
      <c r="F16088" t="s">
        <v>16013</v>
      </c>
    </row>
    <row r="16089" spans="1:6" x14ac:dyDescent="0.25">
      <c r="A16089">
        <v>414599</v>
      </c>
      <c r="B16089" t="s">
        <v>16014</v>
      </c>
      <c r="C16089">
        <v>102000000</v>
      </c>
      <c r="D16089" t="s">
        <v>25</v>
      </c>
      <c r="E16089">
        <v>112078</v>
      </c>
      <c r="F16089" t="s">
        <v>16013</v>
      </c>
    </row>
    <row r="16090" spans="1:6" x14ac:dyDescent="0.25">
      <c r="A16090">
        <v>414600</v>
      </c>
      <c r="B16090" t="s">
        <v>16015</v>
      </c>
      <c r="C16090">
        <v>102000000</v>
      </c>
      <c r="D16090" t="s">
        <v>25</v>
      </c>
      <c r="E16090">
        <v>112078</v>
      </c>
      <c r="F16090" t="s">
        <v>16013</v>
      </c>
    </row>
    <row r="16091" spans="1:6" x14ac:dyDescent="0.25">
      <c r="A16091">
        <v>414601</v>
      </c>
      <c r="B16091" t="s">
        <v>16016</v>
      </c>
      <c r="C16091">
        <v>102000000</v>
      </c>
      <c r="D16091" t="s">
        <v>25</v>
      </c>
      <c r="E16091">
        <v>112078</v>
      </c>
      <c r="F16091" t="s">
        <v>16013</v>
      </c>
    </row>
    <row r="16092" spans="1:6" x14ac:dyDescent="0.25">
      <c r="A16092">
        <v>414602</v>
      </c>
      <c r="B16092" t="s">
        <v>16017</v>
      </c>
      <c r="C16092">
        <v>102000000</v>
      </c>
      <c r="D16092" t="s">
        <v>25</v>
      </c>
      <c r="E16092">
        <v>112078</v>
      </c>
      <c r="F16092" t="s">
        <v>16013</v>
      </c>
    </row>
    <row r="16093" spans="1:6" x14ac:dyDescent="0.25">
      <c r="A16093">
        <v>414603</v>
      </c>
      <c r="B16093" t="s">
        <v>16018</v>
      </c>
      <c r="C16093">
        <v>102000000</v>
      </c>
      <c r="D16093" t="s">
        <v>25</v>
      </c>
      <c r="E16093">
        <v>112078</v>
      </c>
      <c r="F16093" t="s">
        <v>16013</v>
      </c>
    </row>
    <row r="16094" spans="1:6" x14ac:dyDescent="0.25">
      <c r="A16094">
        <v>414604</v>
      </c>
      <c r="B16094" t="s">
        <v>16019</v>
      </c>
      <c r="C16094">
        <v>102000000</v>
      </c>
      <c r="D16094" t="s">
        <v>25</v>
      </c>
      <c r="E16094">
        <v>112078</v>
      </c>
      <c r="F16094" t="s">
        <v>16013</v>
      </c>
    </row>
    <row r="16095" spans="1:6" x14ac:dyDescent="0.25">
      <c r="A16095">
        <v>414605</v>
      </c>
      <c r="B16095" t="s">
        <v>16020</v>
      </c>
      <c r="C16095">
        <v>102000000</v>
      </c>
      <c r="D16095" t="s">
        <v>25</v>
      </c>
      <c r="E16095">
        <v>112078</v>
      </c>
      <c r="F16095" t="s">
        <v>16013</v>
      </c>
    </row>
    <row r="16096" spans="1:6" x14ac:dyDescent="0.25">
      <c r="A16096">
        <v>414606</v>
      </c>
      <c r="B16096" t="s">
        <v>16021</v>
      </c>
      <c r="C16096">
        <v>102000000</v>
      </c>
      <c r="D16096" t="s">
        <v>25</v>
      </c>
      <c r="E16096">
        <v>112078</v>
      </c>
      <c r="F16096" t="s">
        <v>16013</v>
      </c>
    </row>
    <row r="16097" spans="1:6" x14ac:dyDescent="0.25">
      <c r="A16097">
        <v>414607</v>
      </c>
      <c r="B16097" t="s">
        <v>16022</v>
      </c>
      <c r="C16097">
        <v>102000000</v>
      </c>
      <c r="D16097" t="s">
        <v>25</v>
      </c>
      <c r="E16097">
        <v>112078</v>
      </c>
      <c r="F16097" t="s">
        <v>16013</v>
      </c>
    </row>
    <row r="16098" spans="1:6" x14ac:dyDescent="0.25">
      <c r="A16098">
        <v>414608</v>
      </c>
      <c r="B16098" t="s">
        <v>16023</v>
      </c>
      <c r="C16098">
        <v>102000000</v>
      </c>
      <c r="D16098" t="s">
        <v>25</v>
      </c>
      <c r="E16098">
        <v>112078</v>
      </c>
      <c r="F16098" t="s">
        <v>16013</v>
      </c>
    </row>
    <row r="16099" spans="1:6" x14ac:dyDescent="0.25">
      <c r="A16099">
        <v>414609</v>
      </c>
      <c r="B16099" t="s">
        <v>16024</v>
      </c>
      <c r="C16099">
        <v>102000000</v>
      </c>
      <c r="D16099" t="s">
        <v>25</v>
      </c>
      <c r="E16099">
        <v>112078</v>
      </c>
      <c r="F16099" t="s">
        <v>16013</v>
      </c>
    </row>
    <row r="16100" spans="1:6" x14ac:dyDescent="0.25">
      <c r="A16100">
        <v>414610</v>
      </c>
      <c r="B16100" t="s">
        <v>16025</v>
      </c>
      <c r="C16100">
        <v>102000000</v>
      </c>
      <c r="D16100" t="s">
        <v>25</v>
      </c>
      <c r="E16100">
        <v>112078</v>
      </c>
      <c r="F16100" t="s">
        <v>16013</v>
      </c>
    </row>
    <row r="16101" spans="1:6" x14ac:dyDescent="0.25">
      <c r="A16101">
        <v>414611</v>
      </c>
      <c r="B16101" t="s">
        <v>16026</v>
      </c>
      <c r="C16101">
        <v>102000000</v>
      </c>
      <c r="D16101" t="s">
        <v>25</v>
      </c>
      <c r="E16101">
        <v>112078</v>
      </c>
      <c r="F16101" t="s">
        <v>16013</v>
      </c>
    </row>
    <row r="16102" spans="1:6" x14ac:dyDescent="0.25">
      <c r="A16102">
        <v>414612</v>
      </c>
      <c r="B16102" t="s">
        <v>16027</v>
      </c>
      <c r="C16102">
        <v>102000000</v>
      </c>
      <c r="D16102" t="s">
        <v>25</v>
      </c>
      <c r="E16102">
        <v>112078</v>
      </c>
      <c r="F16102" t="s">
        <v>16013</v>
      </c>
    </row>
    <row r="16103" spans="1:6" x14ac:dyDescent="0.25">
      <c r="A16103">
        <v>414613</v>
      </c>
      <c r="B16103" t="s">
        <v>16028</v>
      </c>
      <c r="C16103">
        <v>102000000</v>
      </c>
      <c r="D16103" t="s">
        <v>25</v>
      </c>
      <c r="E16103">
        <v>112078</v>
      </c>
      <c r="F16103" t="s">
        <v>16013</v>
      </c>
    </row>
    <row r="16104" spans="1:6" x14ac:dyDescent="0.25">
      <c r="A16104">
        <v>414614</v>
      </c>
      <c r="B16104" t="s">
        <v>16029</v>
      </c>
      <c r="C16104">
        <v>102000000</v>
      </c>
      <c r="D16104" t="s">
        <v>25</v>
      </c>
      <c r="E16104">
        <v>112078</v>
      </c>
      <c r="F16104" t="s">
        <v>16013</v>
      </c>
    </row>
    <row r="16105" spans="1:6" x14ac:dyDescent="0.25">
      <c r="A16105">
        <v>414615</v>
      </c>
      <c r="B16105" t="s">
        <v>16030</v>
      </c>
      <c r="C16105">
        <v>102000000</v>
      </c>
      <c r="D16105" t="s">
        <v>25</v>
      </c>
      <c r="E16105">
        <v>112078</v>
      </c>
      <c r="F16105" t="s">
        <v>16013</v>
      </c>
    </row>
    <row r="16106" spans="1:6" x14ac:dyDescent="0.25">
      <c r="A16106">
        <v>414616</v>
      </c>
      <c r="B16106" t="s">
        <v>16031</v>
      </c>
      <c r="C16106">
        <v>102000000</v>
      </c>
      <c r="D16106" t="s">
        <v>25</v>
      </c>
      <c r="E16106">
        <v>112078</v>
      </c>
      <c r="F16106" t="s">
        <v>16013</v>
      </c>
    </row>
    <row r="16107" spans="1:6" x14ac:dyDescent="0.25">
      <c r="A16107">
        <v>414617</v>
      </c>
      <c r="B16107" t="s">
        <v>16032</v>
      </c>
      <c r="C16107">
        <v>102000000</v>
      </c>
      <c r="D16107" t="s">
        <v>25</v>
      </c>
      <c r="E16107">
        <v>112078</v>
      </c>
      <c r="F16107" t="s">
        <v>16013</v>
      </c>
    </row>
    <row r="16108" spans="1:6" x14ac:dyDescent="0.25">
      <c r="A16108">
        <v>414618</v>
      </c>
      <c r="B16108" t="s">
        <v>16033</v>
      </c>
      <c r="C16108">
        <v>102000000</v>
      </c>
      <c r="D16108" t="s">
        <v>25</v>
      </c>
      <c r="E16108">
        <v>112078</v>
      </c>
      <c r="F16108" t="s">
        <v>16013</v>
      </c>
    </row>
    <row r="16109" spans="1:6" x14ac:dyDescent="0.25">
      <c r="A16109">
        <v>414619</v>
      </c>
      <c r="B16109" t="s">
        <v>16034</v>
      </c>
      <c r="C16109">
        <v>102000000</v>
      </c>
      <c r="D16109" t="s">
        <v>25</v>
      </c>
      <c r="E16109">
        <v>112078</v>
      </c>
      <c r="F16109" t="s">
        <v>16013</v>
      </c>
    </row>
    <row r="16110" spans="1:6" x14ac:dyDescent="0.25">
      <c r="A16110">
        <v>414620</v>
      </c>
      <c r="B16110" t="s">
        <v>16035</v>
      </c>
      <c r="C16110">
        <v>102000000</v>
      </c>
      <c r="D16110" t="s">
        <v>25</v>
      </c>
      <c r="E16110">
        <v>112078</v>
      </c>
      <c r="F16110" t="s">
        <v>16013</v>
      </c>
    </row>
    <row r="16111" spans="1:6" x14ac:dyDescent="0.25">
      <c r="A16111">
        <v>414621</v>
      </c>
      <c r="B16111" t="s">
        <v>16036</v>
      </c>
      <c r="C16111">
        <v>102000000</v>
      </c>
      <c r="D16111" t="s">
        <v>25</v>
      </c>
      <c r="E16111">
        <v>112078</v>
      </c>
      <c r="F16111" t="s">
        <v>16013</v>
      </c>
    </row>
    <row r="16112" spans="1:6" x14ac:dyDescent="0.25">
      <c r="A16112">
        <v>414622</v>
      </c>
      <c r="B16112" t="s">
        <v>16037</v>
      </c>
      <c r="C16112">
        <v>102000000</v>
      </c>
      <c r="D16112" t="s">
        <v>25</v>
      </c>
      <c r="E16112">
        <v>112078</v>
      </c>
      <c r="F16112" t="s">
        <v>16013</v>
      </c>
    </row>
    <row r="16113" spans="1:6" x14ac:dyDescent="0.25">
      <c r="A16113">
        <v>414623</v>
      </c>
      <c r="B16113" t="s">
        <v>16038</v>
      </c>
      <c r="C16113">
        <v>102000000</v>
      </c>
      <c r="D16113" t="s">
        <v>25</v>
      </c>
      <c r="E16113">
        <v>112078</v>
      </c>
      <c r="F16113" t="s">
        <v>16013</v>
      </c>
    </row>
    <row r="16114" spans="1:6" x14ac:dyDescent="0.25">
      <c r="A16114">
        <v>414624</v>
      </c>
      <c r="B16114" t="s">
        <v>16039</v>
      </c>
      <c r="C16114">
        <v>102000000</v>
      </c>
      <c r="D16114" t="s">
        <v>25</v>
      </c>
      <c r="E16114">
        <v>112078</v>
      </c>
      <c r="F16114" t="s">
        <v>16013</v>
      </c>
    </row>
    <row r="16115" spans="1:6" x14ac:dyDescent="0.25">
      <c r="A16115">
        <v>414625</v>
      </c>
      <c r="B16115" t="s">
        <v>16040</v>
      </c>
      <c r="C16115">
        <v>111000000</v>
      </c>
      <c r="D16115" t="s">
        <v>4</v>
      </c>
      <c r="E16115">
        <v>111345</v>
      </c>
      <c r="F16115" t="s">
        <v>11115</v>
      </c>
    </row>
    <row r="16116" spans="1:6" x14ac:dyDescent="0.25">
      <c r="A16116">
        <v>414626</v>
      </c>
      <c r="B16116" t="s">
        <v>16041</v>
      </c>
      <c r="C16116">
        <v>102000000</v>
      </c>
      <c r="D16116" t="s">
        <v>25</v>
      </c>
      <c r="E16116">
        <v>112078</v>
      </c>
      <c r="F16116" t="s">
        <v>16013</v>
      </c>
    </row>
    <row r="16117" spans="1:6" x14ac:dyDescent="0.25">
      <c r="A16117">
        <v>414627</v>
      </c>
      <c r="B16117" t="s">
        <v>16042</v>
      </c>
      <c r="C16117">
        <v>111000000</v>
      </c>
      <c r="D16117" t="s">
        <v>4</v>
      </c>
      <c r="E16117">
        <v>111345</v>
      </c>
      <c r="F16117" t="s">
        <v>11115</v>
      </c>
    </row>
    <row r="16118" spans="1:6" x14ac:dyDescent="0.25">
      <c r="A16118">
        <v>414628</v>
      </c>
      <c r="B16118" t="s">
        <v>16043</v>
      </c>
      <c r="C16118">
        <v>111000000</v>
      </c>
      <c r="D16118" t="s">
        <v>4</v>
      </c>
      <c r="E16118">
        <v>111345</v>
      </c>
      <c r="F16118" t="s">
        <v>11115</v>
      </c>
    </row>
    <row r="16119" spans="1:6" x14ac:dyDescent="0.25">
      <c r="A16119">
        <v>414629</v>
      </c>
      <c r="B16119" t="s">
        <v>16044</v>
      </c>
      <c r="C16119">
        <v>111000000</v>
      </c>
      <c r="D16119" t="s">
        <v>4</v>
      </c>
      <c r="E16119">
        <v>111345</v>
      </c>
      <c r="F16119" t="s">
        <v>11115</v>
      </c>
    </row>
    <row r="16120" spans="1:6" x14ac:dyDescent="0.25">
      <c r="A16120">
        <v>414630</v>
      </c>
      <c r="B16120" t="s">
        <v>16045</v>
      </c>
      <c r="C16120">
        <v>111000000</v>
      </c>
      <c r="D16120" t="s">
        <v>4</v>
      </c>
      <c r="E16120">
        <v>111345</v>
      </c>
      <c r="F16120" t="s">
        <v>11115</v>
      </c>
    </row>
    <row r="16121" spans="1:6" x14ac:dyDescent="0.25">
      <c r="A16121">
        <v>414631</v>
      </c>
      <c r="B16121" t="s">
        <v>16046</v>
      </c>
      <c r="C16121">
        <v>102000000</v>
      </c>
      <c r="D16121" t="s">
        <v>25</v>
      </c>
      <c r="E16121">
        <v>112078</v>
      </c>
      <c r="F16121" t="s">
        <v>16013</v>
      </c>
    </row>
    <row r="16122" spans="1:6" x14ac:dyDescent="0.25">
      <c r="A16122">
        <v>414632</v>
      </c>
      <c r="B16122" t="s">
        <v>16047</v>
      </c>
      <c r="C16122">
        <v>102000000</v>
      </c>
      <c r="D16122" t="s">
        <v>25</v>
      </c>
      <c r="E16122">
        <v>112078</v>
      </c>
      <c r="F16122" t="s">
        <v>16013</v>
      </c>
    </row>
    <row r="16123" spans="1:6" x14ac:dyDescent="0.25">
      <c r="A16123">
        <v>414633</v>
      </c>
      <c r="B16123" t="s">
        <v>16048</v>
      </c>
      <c r="C16123">
        <v>102000000</v>
      </c>
      <c r="D16123" t="s">
        <v>25</v>
      </c>
      <c r="E16123">
        <v>112078</v>
      </c>
      <c r="F16123" t="s">
        <v>16013</v>
      </c>
    </row>
    <row r="16124" spans="1:6" x14ac:dyDescent="0.25">
      <c r="A16124">
        <v>414634</v>
      </c>
      <c r="B16124" t="s">
        <v>16049</v>
      </c>
      <c r="C16124">
        <v>102000000</v>
      </c>
      <c r="D16124" t="s">
        <v>25</v>
      </c>
      <c r="E16124">
        <v>112078</v>
      </c>
      <c r="F16124" t="s">
        <v>16013</v>
      </c>
    </row>
    <row r="16125" spans="1:6" x14ac:dyDescent="0.25">
      <c r="A16125">
        <v>414635</v>
      </c>
      <c r="B16125" t="s">
        <v>16050</v>
      </c>
      <c r="C16125">
        <v>102000000</v>
      </c>
      <c r="D16125" t="s">
        <v>25</v>
      </c>
      <c r="E16125">
        <v>112078</v>
      </c>
      <c r="F16125" t="s">
        <v>16013</v>
      </c>
    </row>
    <row r="16126" spans="1:6" x14ac:dyDescent="0.25">
      <c r="A16126">
        <v>414636</v>
      </c>
      <c r="B16126" t="s">
        <v>16051</v>
      </c>
      <c r="C16126">
        <v>102000000</v>
      </c>
      <c r="D16126" t="s">
        <v>25</v>
      </c>
      <c r="E16126">
        <v>112078</v>
      </c>
      <c r="F16126" t="s">
        <v>16013</v>
      </c>
    </row>
    <row r="16127" spans="1:6" x14ac:dyDescent="0.25">
      <c r="A16127">
        <v>414637</v>
      </c>
      <c r="B16127" t="s">
        <v>16052</v>
      </c>
      <c r="C16127">
        <v>102000000</v>
      </c>
      <c r="D16127" t="s">
        <v>25</v>
      </c>
      <c r="E16127">
        <v>112078</v>
      </c>
      <c r="F16127" t="s">
        <v>16013</v>
      </c>
    </row>
    <row r="16128" spans="1:6" x14ac:dyDescent="0.25">
      <c r="A16128">
        <v>414638</v>
      </c>
      <c r="B16128" t="s">
        <v>16053</v>
      </c>
      <c r="C16128">
        <v>102000000</v>
      </c>
      <c r="D16128" t="s">
        <v>25</v>
      </c>
      <c r="E16128">
        <v>112078</v>
      </c>
      <c r="F16128" t="s">
        <v>16013</v>
      </c>
    </row>
    <row r="16129" spans="1:6" x14ac:dyDescent="0.25">
      <c r="A16129">
        <v>414639</v>
      </c>
      <c r="B16129" t="s">
        <v>16054</v>
      </c>
      <c r="C16129">
        <v>102000000</v>
      </c>
      <c r="D16129" t="s">
        <v>25</v>
      </c>
      <c r="E16129">
        <v>112078</v>
      </c>
      <c r="F16129" t="s">
        <v>16013</v>
      </c>
    </row>
    <row r="16130" spans="1:6" x14ac:dyDescent="0.25">
      <c r="A16130">
        <v>414640</v>
      </c>
      <c r="B16130" t="s">
        <v>16055</v>
      </c>
      <c r="C16130">
        <v>102000000</v>
      </c>
      <c r="D16130" t="s">
        <v>25</v>
      </c>
      <c r="E16130">
        <v>112078</v>
      </c>
      <c r="F16130" t="s">
        <v>16013</v>
      </c>
    </row>
    <row r="16131" spans="1:6" x14ac:dyDescent="0.25">
      <c r="A16131">
        <v>414641</v>
      </c>
      <c r="B16131" t="s">
        <v>16055</v>
      </c>
      <c r="C16131">
        <v>102000000</v>
      </c>
      <c r="D16131" t="s">
        <v>25</v>
      </c>
      <c r="E16131">
        <v>112078</v>
      </c>
      <c r="F16131" t="s">
        <v>16013</v>
      </c>
    </row>
    <row r="16132" spans="1:6" x14ac:dyDescent="0.25">
      <c r="A16132">
        <v>414642</v>
      </c>
      <c r="B16132" t="s">
        <v>16055</v>
      </c>
      <c r="C16132">
        <v>102000000</v>
      </c>
      <c r="D16132" t="s">
        <v>25</v>
      </c>
      <c r="E16132">
        <v>112078</v>
      </c>
      <c r="F16132" t="s">
        <v>16013</v>
      </c>
    </row>
    <row r="16133" spans="1:6" x14ac:dyDescent="0.25">
      <c r="A16133">
        <v>414643</v>
      </c>
      <c r="B16133" t="s">
        <v>16056</v>
      </c>
      <c r="C16133">
        <v>102000000</v>
      </c>
      <c r="D16133" t="s">
        <v>25</v>
      </c>
      <c r="E16133">
        <v>112078</v>
      </c>
      <c r="F16133" t="s">
        <v>16013</v>
      </c>
    </row>
    <row r="16134" spans="1:6" x14ac:dyDescent="0.25">
      <c r="A16134">
        <v>414644</v>
      </c>
      <c r="B16134" t="s">
        <v>16057</v>
      </c>
      <c r="C16134">
        <v>102000000</v>
      </c>
      <c r="D16134" t="s">
        <v>25</v>
      </c>
      <c r="E16134">
        <v>112078</v>
      </c>
      <c r="F16134" t="s">
        <v>16013</v>
      </c>
    </row>
    <row r="16135" spans="1:6" x14ac:dyDescent="0.25">
      <c r="A16135">
        <v>414645</v>
      </c>
      <c r="B16135" t="s">
        <v>16058</v>
      </c>
      <c r="C16135">
        <v>102000000</v>
      </c>
      <c r="D16135" t="s">
        <v>25</v>
      </c>
      <c r="E16135">
        <v>112078</v>
      </c>
      <c r="F16135" t="s">
        <v>16013</v>
      </c>
    </row>
    <row r="16136" spans="1:6" x14ac:dyDescent="0.25">
      <c r="A16136">
        <v>414646</v>
      </c>
      <c r="B16136" t="s">
        <v>16059</v>
      </c>
      <c r="C16136">
        <v>102000000</v>
      </c>
      <c r="D16136" t="s">
        <v>25</v>
      </c>
      <c r="E16136">
        <v>112078</v>
      </c>
      <c r="F16136" t="s">
        <v>16013</v>
      </c>
    </row>
    <row r="16137" spans="1:6" x14ac:dyDescent="0.25">
      <c r="A16137">
        <v>414647</v>
      </c>
      <c r="B16137" t="s">
        <v>16060</v>
      </c>
      <c r="C16137">
        <v>102000000</v>
      </c>
      <c r="D16137" t="s">
        <v>25</v>
      </c>
      <c r="E16137">
        <v>112078</v>
      </c>
      <c r="F16137" t="s">
        <v>16013</v>
      </c>
    </row>
    <row r="16138" spans="1:6" x14ac:dyDescent="0.25">
      <c r="A16138">
        <v>414648</v>
      </c>
      <c r="B16138" t="s">
        <v>16061</v>
      </c>
      <c r="C16138">
        <v>102000000</v>
      </c>
      <c r="D16138" t="s">
        <v>25</v>
      </c>
      <c r="E16138">
        <v>112078</v>
      </c>
      <c r="F16138" t="s">
        <v>16013</v>
      </c>
    </row>
    <row r="16139" spans="1:6" x14ac:dyDescent="0.25">
      <c r="A16139">
        <v>414649</v>
      </c>
      <c r="B16139" t="s">
        <v>16062</v>
      </c>
      <c r="C16139">
        <v>102000000</v>
      </c>
      <c r="D16139" t="s">
        <v>25</v>
      </c>
      <c r="E16139">
        <v>112078</v>
      </c>
      <c r="F16139" t="s">
        <v>16013</v>
      </c>
    </row>
    <row r="16140" spans="1:6" x14ac:dyDescent="0.25">
      <c r="A16140">
        <v>414650</v>
      </c>
      <c r="B16140" t="s">
        <v>16063</v>
      </c>
      <c r="C16140">
        <v>102000000</v>
      </c>
      <c r="D16140" t="s">
        <v>25</v>
      </c>
      <c r="E16140">
        <v>112078</v>
      </c>
      <c r="F16140" t="s">
        <v>16013</v>
      </c>
    </row>
    <row r="16141" spans="1:6" x14ac:dyDescent="0.25">
      <c r="A16141">
        <v>414651</v>
      </c>
      <c r="B16141" t="s">
        <v>16064</v>
      </c>
      <c r="C16141">
        <v>124000000</v>
      </c>
      <c r="D16141" t="s">
        <v>17</v>
      </c>
      <c r="E16141">
        <v>102429</v>
      </c>
      <c r="F16141" t="s">
        <v>3831</v>
      </c>
    </row>
    <row r="16142" spans="1:6" x14ac:dyDescent="0.25">
      <c r="A16142">
        <v>414652</v>
      </c>
      <c r="B16142" t="s">
        <v>16065</v>
      </c>
      <c r="C16142">
        <v>129000000</v>
      </c>
      <c r="D16142" t="s">
        <v>880</v>
      </c>
      <c r="E16142">
        <v>114913</v>
      </c>
      <c r="F16142" t="s">
        <v>1988</v>
      </c>
    </row>
    <row r="16143" spans="1:6" x14ac:dyDescent="0.25">
      <c r="A16143">
        <v>414654</v>
      </c>
      <c r="B16143" t="s">
        <v>16066</v>
      </c>
      <c r="C16143">
        <v>136000000</v>
      </c>
      <c r="D16143" t="s">
        <v>4721</v>
      </c>
      <c r="E16143">
        <v>104655</v>
      </c>
      <c r="F16143" t="s">
        <v>6405</v>
      </c>
    </row>
    <row r="16144" spans="1:6" x14ac:dyDescent="0.25">
      <c r="A16144">
        <v>414655</v>
      </c>
      <c r="B16144" t="s">
        <v>16067</v>
      </c>
      <c r="C16144">
        <v>136000000</v>
      </c>
      <c r="D16144" t="s">
        <v>4721</v>
      </c>
      <c r="E16144">
        <v>104655</v>
      </c>
      <c r="F16144" t="s">
        <v>6405</v>
      </c>
    </row>
    <row r="16145" spans="1:6" x14ac:dyDescent="0.25">
      <c r="A16145">
        <v>414656</v>
      </c>
      <c r="B16145" t="s">
        <v>16068</v>
      </c>
      <c r="C16145">
        <v>136000000</v>
      </c>
      <c r="D16145" t="s">
        <v>4721</v>
      </c>
      <c r="E16145">
        <v>104655</v>
      </c>
      <c r="F16145" t="s">
        <v>6405</v>
      </c>
    </row>
    <row r="16146" spans="1:6" x14ac:dyDescent="0.25">
      <c r="A16146">
        <v>414657</v>
      </c>
      <c r="B16146" t="s">
        <v>16069</v>
      </c>
      <c r="C16146">
        <v>124000000</v>
      </c>
      <c r="D16146" t="s">
        <v>17</v>
      </c>
      <c r="E16146">
        <v>102429</v>
      </c>
      <c r="F16146" t="s">
        <v>3831</v>
      </c>
    </row>
    <row r="16147" spans="1:6" x14ac:dyDescent="0.25">
      <c r="A16147">
        <v>414658</v>
      </c>
      <c r="B16147" t="s">
        <v>16070</v>
      </c>
      <c r="C16147">
        <v>136000000</v>
      </c>
      <c r="D16147" t="s">
        <v>4721</v>
      </c>
      <c r="E16147">
        <v>104655</v>
      </c>
      <c r="F16147" t="s">
        <v>6405</v>
      </c>
    </row>
    <row r="16148" spans="1:6" x14ac:dyDescent="0.25">
      <c r="A16148">
        <v>414659</v>
      </c>
      <c r="B16148" t="s">
        <v>16071</v>
      </c>
      <c r="C16148">
        <v>124000000</v>
      </c>
      <c r="D16148" t="s">
        <v>17</v>
      </c>
      <c r="E16148">
        <v>104744</v>
      </c>
      <c r="F16148" t="s">
        <v>6606</v>
      </c>
    </row>
    <row r="16149" spans="1:6" x14ac:dyDescent="0.25">
      <c r="A16149">
        <v>414660</v>
      </c>
      <c r="B16149" t="s">
        <v>16072</v>
      </c>
      <c r="C16149">
        <v>128000000</v>
      </c>
      <c r="D16149" t="s">
        <v>139</v>
      </c>
      <c r="E16149">
        <v>104249</v>
      </c>
      <c r="F16149" t="s">
        <v>5426</v>
      </c>
    </row>
    <row r="16150" spans="1:6" x14ac:dyDescent="0.25">
      <c r="A16150">
        <v>414661</v>
      </c>
      <c r="B16150" t="s">
        <v>16073</v>
      </c>
      <c r="C16150">
        <v>128000000</v>
      </c>
      <c r="D16150" t="s">
        <v>139</v>
      </c>
      <c r="E16150">
        <v>104249</v>
      </c>
      <c r="F16150" t="s">
        <v>5426</v>
      </c>
    </row>
    <row r="16151" spans="1:6" x14ac:dyDescent="0.25">
      <c r="A16151">
        <v>414662</v>
      </c>
      <c r="B16151" t="s">
        <v>16074</v>
      </c>
      <c r="C16151">
        <v>128000000</v>
      </c>
      <c r="D16151" t="s">
        <v>139</v>
      </c>
      <c r="E16151">
        <v>104249</v>
      </c>
      <c r="F16151" t="s">
        <v>5426</v>
      </c>
    </row>
    <row r="16152" spans="1:6" x14ac:dyDescent="0.25">
      <c r="A16152">
        <v>414663</v>
      </c>
      <c r="B16152" t="s">
        <v>16075</v>
      </c>
      <c r="C16152">
        <v>128000000</v>
      </c>
      <c r="D16152" t="s">
        <v>139</v>
      </c>
      <c r="E16152">
        <v>104249</v>
      </c>
      <c r="F16152" t="s">
        <v>5426</v>
      </c>
    </row>
    <row r="16153" spans="1:6" x14ac:dyDescent="0.25">
      <c r="A16153">
        <v>414664</v>
      </c>
      <c r="B16153" t="s">
        <v>16076</v>
      </c>
      <c r="C16153">
        <v>128000000</v>
      </c>
      <c r="D16153" t="s">
        <v>139</v>
      </c>
      <c r="E16153">
        <v>104249</v>
      </c>
      <c r="F16153" t="s">
        <v>5426</v>
      </c>
    </row>
    <row r="16154" spans="1:6" x14ac:dyDescent="0.25">
      <c r="A16154">
        <v>414665</v>
      </c>
      <c r="B16154" t="s">
        <v>16077</v>
      </c>
      <c r="C16154">
        <v>128000000</v>
      </c>
      <c r="D16154" t="s">
        <v>139</v>
      </c>
      <c r="E16154">
        <v>104249</v>
      </c>
      <c r="F16154" t="s">
        <v>5426</v>
      </c>
    </row>
    <row r="16155" spans="1:6" x14ac:dyDescent="0.25">
      <c r="A16155">
        <v>414666</v>
      </c>
      <c r="B16155" t="s">
        <v>16078</v>
      </c>
      <c r="C16155">
        <v>128000000</v>
      </c>
      <c r="D16155" t="s">
        <v>139</v>
      </c>
      <c r="E16155">
        <v>104249</v>
      </c>
      <c r="F16155" t="s">
        <v>5426</v>
      </c>
    </row>
    <row r="16156" spans="1:6" x14ac:dyDescent="0.25">
      <c r="A16156">
        <v>414667</v>
      </c>
      <c r="B16156" t="s">
        <v>16079</v>
      </c>
      <c r="C16156">
        <v>128000000</v>
      </c>
      <c r="D16156" t="s">
        <v>139</v>
      </c>
      <c r="E16156">
        <v>104249</v>
      </c>
      <c r="F16156" t="s">
        <v>5426</v>
      </c>
    </row>
    <row r="16157" spans="1:6" x14ac:dyDescent="0.25">
      <c r="A16157">
        <v>414668</v>
      </c>
      <c r="B16157" t="s">
        <v>16080</v>
      </c>
      <c r="C16157">
        <v>128000000</v>
      </c>
      <c r="D16157" t="s">
        <v>139</v>
      </c>
      <c r="E16157">
        <v>104223</v>
      </c>
      <c r="F16157" t="s">
        <v>5416</v>
      </c>
    </row>
    <row r="16158" spans="1:6" x14ac:dyDescent="0.25">
      <c r="A16158">
        <v>414669</v>
      </c>
      <c r="B16158" t="s">
        <v>16081</v>
      </c>
      <c r="C16158">
        <v>128000000</v>
      </c>
      <c r="D16158" t="s">
        <v>139</v>
      </c>
      <c r="E16158">
        <v>104223</v>
      </c>
      <c r="F16158" t="s">
        <v>5416</v>
      </c>
    </row>
    <row r="16159" spans="1:6" x14ac:dyDescent="0.25">
      <c r="A16159">
        <v>414670</v>
      </c>
      <c r="B16159" t="s">
        <v>16082</v>
      </c>
      <c r="C16159">
        <v>111000000</v>
      </c>
      <c r="D16159" t="s">
        <v>4</v>
      </c>
      <c r="E16159">
        <v>101153</v>
      </c>
      <c r="F16159" t="s">
        <v>3080</v>
      </c>
    </row>
    <row r="16160" spans="1:6" x14ac:dyDescent="0.25">
      <c r="A16160">
        <v>414671</v>
      </c>
      <c r="B16160" t="s">
        <v>16083</v>
      </c>
      <c r="C16160">
        <v>111000000</v>
      </c>
      <c r="D16160" t="s">
        <v>4</v>
      </c>
      <c r="E16160">
        <v>101153</v>
      </c>
      <c r="F16160" t="s">
        <v>3080</v>
      </c>
    </row>
    <row r="16161" spans="1:6" x14ac:dyDescent="0.25">
      <c r="A16161">
        <v>414672</v>
      </c>
      <c r="B16161" t="s">
        <v>16084</v>
      </c>
      <c r="C16161">
        <v>111000000</v>
      </c>
      <c r="D16161" t="s">
        <v>4</v>
      </c>
      <c r="E16161">
        <v>101153</v>
      </c>
      <c r="F16161" t="s">
        <v>3080</v>
      </c>
    </row>
    <row r="16162" spans="1:6" x14ac:dyDescent="0.25">
      <c r="A16162">
        <v>414673</v>
      </c>
      <c r="B16162" t="s">
        <v>16085</v>
      </c>
      <c r="C16162">
        <v>111000000</v>
      </c>
      <c r="D16162" t="s">
        <v>4</v>
      </c>
      <c r="E16162">
        <v>101153</v>
      </c>
      <c r="F16162" t="s">
        <v>3080</v>
      </c>
    </row>
    <row r="16163" spans="1:6" x14ac:dyDescent="0.25">
      <c r="A16163">
        <v>414674</v>
      </c>
      <c r="B16163" t="s">
        <v>16086</v>
      </c>
      <c r="C16163">
        <v>111000000</v>
      </c>
      <c r="D16163" t="s">
        <v>4</v>
      </c>
      <c r="E16163">
        <v>101153</v>
      </c>
      <c r="F16163" t="s">
        <v>3080</v>
      </c>
    </row>
    <row r="16164" spans="1:6" x14ac:dyDescent="0.25">
      <c r="A16164">
        <v>414675</v>
      </c>
      <c r="B16164" t="s">
        <v>16087</v>
      </c>
      <c r="C16164">
        <v>111000000</v>
      </c>
      <c r="D16164" t="s">
        <v>4</v>
      </c>
      <c r="E16164">
        <v>101153</v>
      </c>
      <c r="F16164" t="s">
        <v>3080</v>
      </c>
    </row>
    <row r="16165" spans="1:6" x14ac:dyDescent="0.25">
      <c r="A16165">
        <v>414676</v>
      </c>
      <c r="B16165" t="s">
        <v>16088</v>
      </c>
      <c r="C16165">
        <v>111000000</v>
      </c>
      <c r="D16165" t="s">
        <v>4</v>
      </c>
      <c r="E16165">
        <v>101153</v>
      </c>
      <c r="F16165" t="s">
        <v>3080</v>
      </c>
    </row>
    <row r="16166" spans="1:6" x14ac:dyDescent="0.25">
      <c r="A16166">
        <v>414677</v>
      </c>
      <c r="B16166" t="s">
        <v>16089</v>
      </c>
      <c r="C16166">
        <v>111000000</v>
      </c>
      <c r="D16166" t="s">
        <v>4</v>
      </c>
      <c r="E16166">
        <v>101153</v>
      </c>
      <c r="F16166" t="s">
        <v>3080</v>
      </c>
    </row>
    <row r="16167" spans="1:6" x14ac:dyDescent="0.25">
      <c r="A16167">
        <v>414678</v>
      </c>
      <c r="B16167" t="s">
        <v>16090</v>
      </c>
      <c r="C16167">
        <v>111000000</v>
      </c>
      <c r="D16167" t="s">
        <v>4</v>
      </c>
      <c r="E16167">
        <v>101153</v>
      </c>
      <c r="F16167" t="s">
        <v>3080</v>
      </c>
    </row>
    <row r="16168" spans="1:6" x14ac:dyDescent="0.25">
      <c r="A16168">
        <v>414679</v>
      </c>
      <c r="B16168" t="s">
        <v>16091</v>
      </c>
      <c r="C16168">
        <v>111000000</v>
      </c>
      <c r="D16168" t="s">
        <v>4</v>
      </c>
      <c r="E16168">
        <v>101153</v>
      </c>
      <c r="F16168" t="s">
        <v>3080</v>
      </c>
    </row>
    <row r="16169" spans="1:6" x14ac:dyDescent="0.25">
      <c r="A16169">
        <v>414680</v>
      </c>
      <c r="B16169" t="s">
        <v>16092</v>
      </c>
      <c r="C16169">
        <v>111000000</v>
      </c>
      <c r="D16169" t="s">
        <v>4</v>
      </c>
      <c r="E16169">
        <v>101153</v>
      </c>
      <c r="F16169" t="s">
        <v>3080</v>
      </c>
    </row>
    <row r="16170" spans="1:6" x14ac:dyDescent="0.25">
      <c r="A16170">
        <v>414681</v>
      </c>
      <c r="B16170" t="s">
        <v>16093</v>
      </c>
      <c r="C16170">
        <v>111000000</v>
      </c>
      <c r="D16170" t="s">
        <v>4</v>
      </c>
      <c r="E16170">
        <v>101153</v>
      </c>
      <c r="F16170" t="s">
        <v>3080</v>
      </c>
    </row>
    <row r="16171" spans="1:6" x14ac:dyDescent="0.25">
      <c r="A16171">
        <v>414682</v>
      </c>
      <c r="B16171" t="s">
        <v>16094</v>
      </c>
      <c r="C16171">
        <v>111000000</v>
      </c>
      <c r="D16171" t="s">
        <v>4</v>
      </c>
      <c r="E16171">
        <v>101153</v>
      </c>
      <c r="F16171" t="s">
        <v>3080</v>
      </c>
    </row>
    <row r="16172" spans="1:6" x14ac:dyDescent="0.25">
      <c r="A16172">
        <v>414683</v>
      </c>
      <c r="B16172" t="s">
        <v>16095</v>
      </c>
      <c r="C16172">
        <v>111000000</v>
      </c>
      <c r="D16172" t="s">
        <v>4</v>
      </c>
      <c r="E16172">
        <v>101153</v>
      </c>
      <c r="F16172" t="s">
        <v>3080</v>
      </c>
    </row>
    <row r="16173" spans="1:6" x14ac:dyDescent="0.25">
      <c r="A16173">
        <v>414684</v>
      </c>
      <c r="B16173" t="s">
        <v>16096</v>
      </c>
      <c r="C16173">
        <v>111000000</v>
      </c>
      <c r="D16173" t="s">
        <v>4</v>
      </c>
      <c r="E16173">
        <v>101153</v>
      </c>
      <c r="F16173" t="s">
        <v>3080</v>
      </c>
    </row>
    <row r="16174" spans="1:6" x14ac:dyDescent="0.25">
      <c r="A16174">
        <v>414685</v>
      </c>
      <c r="B16174" t="s">
        <v>16097</v>
      </c>
      <c r="C16174">
        <v>111000000</v>
      </c>
      <c r="D16174" t="s">
        <v>4</v>
      </c>
      <c r="E16174">
        <v>101153</v>
      </c>
      <c r="F16174" t="s">
        <v>3080</v>
      </c>
    </row>
    <row r="16175" spans="1:6" x14ac:dyDescent="0.25">
      <c r="A16175">
        <v>414686</v>
      </c>
      <c r="B16175" t="s">
        <v>16098</v>
      </c>
      <c r="C16175">
        <v>111000000</v>
      </c>
      <c r="D16175" t="s">
        <v>4</v>
      </c>
      <c r="E16175">
        <v>101153</v>
      </c>
      <c r="F16175" t="s">
        <v>3080</v>
      </c>
    </row>
    <row r="16176" spans="1:6" x14ac:dyDescent="0.25">
      <c r="A16176">
        <v>414687</v>
      </c>
      <c r="B16176" t="s">
        <v>16099</v>
      </c>
      <c r="C16176">
        <v>111000000</v>
      </c>
      <c r="D16176" t="s">
        <v>4</v>
      </c>
      <c r="E16176">
        <v>101153</v>
      </c>
      <c r="F16176" t="s">
        <v>3080</v>
      </c>
    </row>
    <row r="16177" spans="1:6" x14ac:dyDescent="0.25">
      <c r="A16177">
        <v>414688</v>
      </c>
      <c r="B16177" t="s">
        <v>16100</v>
      </c>
      <c r="C16177">
        <v>111000000</v>
      </c>
      <c r="D16177" t="s">
        <v>4</v>
      </c>
      <c r="E16177">
        <v>101153</v>
      </c>
      <c r="F16177" t="s">
        <v>3080</v>
      </c>
    </row>
    <row r="16178" spans="1:6" x14ac:dyDescent="0.25">
      <c r="A16178">
        <v>414689</v>
      </c>
      <c r="B16178" t="s">
        <v>16101</v>
      </c>
      <c r="C16178">
        <v>111000000</v>
      </c>
      <c r="D16178" t="s">
        <v>4</v>
      </c>
      <c r="E16178">
        <v>101153</v>
      </c>
      <c r="F16178" t="s">
        <v>3080</v>
      </c>
    </row>
    <row r="16179" spans="1:6" x14ac:dyDescent="0.25">
      <c r="A16179">
        <v>414690</v>
      </c>
      <c r="B16179" t="s">
        <v>16102</v>
      </c>
      <c r="C16179">
        <v>128000000</v>
      </c>
      <c r="D16179" t="s">
        <v>139</v>
      </c>
      <c r="E16179">
        <v>104135</v>
      </c>
      <c r="F16179" t="s">
        <v>5218</v>
      </c>
    </row>
    <row r="16180" spans="1:6" x14ac:dyDescent="0.25">
      <c r="A16180">
        <v>414691</v>
      </c>
      <c r="B16180" t="s">
        <v>16103</v>
      </c>
      <c r="C16180">
        <v>111000000</v>
      </c>
      <c r="D16180" t="s">
        <v>4</v>
      </c>
      <c r="E16180">
        <v>101153</v>
      </c>
      <c r="F16180" t="s">
        <v>3080</v>
      </c>
    </row>
    <row r="16181" spans="1:6" x14ac:dyDescent="0.25">
      <c r="A16181">
        <v>414692</v>
      </c>
      <c r="B16181" t="s">
        <v>16104</v>
      </c>
      <c r="C16181">
        <v>128000000</v>
      </c>
      <c r="D16181" t="s">
        <v>139</v>
      </c>
      <c r="E16181">
        <v>104135</v>
      </c>
      <c r="F16181" t="s">
        <v>5218</v>
      </c>
    </row>
    <row r="16182" spans="1:6" x14ac:dyDescent="0.25">
      <c r="A16182">
        <v>414693</v>
      </c>
      <c r="B16182" t="s">
        <v>16105</v>
      </c>
      <c r="C16182">
        <v>111000000</v>
      </c>
      <c r="D16182" t="s">
        <v>4</v>
      </c>
      <c r="E16182">
        <v>101153</v>
      </c>
      <c r="F16182" t="s">
        <v>3080</v>
      </c>
    </row>
    <row r="16183" spans="1:6" x14ac:dyDescent="0.25">
      <c r="A16183">
        <v>414694</v>
      </c>
      <c r="B16183" t="s">
        <v>16106</v>
      </c>
      <c r="C16183">
        <v>111000000</v>
      </c>
      <c r="D16183" t="s">
        <v>4</v>
      </c>
      <c r="E16183">
        <v>101153</v>
      </c>
      <c r="F16183" t="s">
        <v>3080</v>
      </c>
    </row>
    <row r="16184" spans="1:6" x14ac:dyDescent="0.25">
      <c r="A16184">
        <v>414695</v>
      </c>
      <c r="B16184" t="s">
        <v>16107</v>
      </c>
      <c r="C16184">
        <v>111000000</v>
      </c>
      <c r="D16184" t="s">
        <v>4</v>
      </c>
      <c r="E16184">
        <v>101153</v>
      </c>
      <c r="F16184" t="s">
        <v>3080</v>
      </c>
    </row>
    <row r="16185" spans="1:6" x14ac:dyDescent="0.25">
      <c r="A16185">
        <v>414696</v>
      </c>
      <c r="B16185" t="s">
        <v>16108</v>
      </c>
      <c r="C16185">
        <v>111000000</v>
      </c>
      <c r="D16185" t="s">
        <v>4</v>
      </c>
      <c r="E16185">
        <v>101153</v>
      </c>
      <c r="F16185" t="s">
        <v>3080</v>
      </c>
    </row>
    <row r="16186" spans="1:6" x14ac:dyDescent="0.25">
      <c r="A16186">
        <v>414697</v>
      </c>
      <c r="B16186" t="s">
        <v>16109</v>
      </c>
      <c r="C16186">
        <v>111000000</v>
      </c>
      <c r="D16186" t="s">
        <v>4</v>
      </c>
      <c r="E16186">
        <v>101153</v>
      </c>
      <c r="F16186" t="s">
        <v>3080</v>
      </c>
    </row>
    <row r="16187" spans="1:6" x14ac:dyDescent="0.25">
      <c r="A16187">
        <v>414698</v>
      </c>
      <c r="B16187" t="s">
        <v>16110</v>
      </c>
      <c r="C16187">
        <v>111000000</v>
      </c>
      <c r="D16187" t="s">
        <v>4</v>
      </c>
      <c r="E16187">
        <v>101153</v>
      </c>
      <c r="F16187" t="s">
        <v>3080</v>
      </c>
    </row>
    <row r="16188" spans="1:6" x14ac:dyDescent="0.25">
      <c r="A16188">
        <v>414699</v>
      </c>
      <c r="B16188" t="s">
        <v>16111</v>
      </c>
      <c r="C16188">
        <v>111000000</v>
      </c>
      <c r="D16188" t="s">
        <v>4</v>
      </c>
      <c r="E16188">
        <v>101153</v>
      </c>
      <c r="F16188" t="s">
        <v>3080</v>
      </c>
    </row>
    <row r="16189" spans="1:6" x14ac:dyDescent="0.25">
      <c r="A16189">
        <v>414700</v>
      </c>
      <c r="B16189" t="s">
        <v>16112</v>
      </c>
      <c r="C16189">
        <v>111000000</v>
      </c>
      <c r="D16189" t="s">
        <v>4</v>
      </c>
      <c r="E16189">
        <v>101153</v>
      </c>
      <c r="F16189" t="s">
        <v>3080</v>
      </c>
    </row>
    <row r="16190" spans="1:6" x14ac:dyDescent="0.25">
      <c r="A16190">
        <v>414701</v>
      </c>
      <c r="B16190" t="s">
        <v>16113</v>
      </c>
      <c r="C16190">
        <v>111000000</v>
      </c>
      <c r="D16190" t="s">
        <v>4</v>
      </c>
      <c r="E16190">
        <v>101153</v>
      </c>
      <c r="F16190" t="s">
        <v>3080</v>
      </c>
    </row>
    <row r="16191" spans="1:6" x14ac:dyDescent="0.25">
      <c r="A16191">
        <v>414702</v>
      </c>
      <c r="B16191" t="s">
        <v>16114</v>
      </c>
      <c r="C16191">
        <v>111000000</v>
      </c>
      <c r="D16191" t="s">
        <v>4</v>
      </c>
      <c r="E16191">
        <v>101153</v>
      </c>
      <c r="F16191" t="s">
        <v>3080</v>
      </c>
    </row>
    <row r="16192" spans="1:6" x14ac:dyDescent="0.25">
      <c r="A16192">
        <v>414703</v>
      </c>
      <c r="B16192" t="s">
        <v>16115</v>
      </c>
      <c r="C16192">
        <v>111000000</v>
      </c>
      <c r="D16192" t="s">
        <v>4</v>
      </c>
      <c r="E16192">
        <v>101153</v>
      </c>
      <c r="F16192" t="s">
        <v>3080</v>
      </c>
    </row>
    <row r="16193" spans="1:6" x14ac:dyDescent="0.25">
      <c r="A16193">
        <v>414704</v>
      </c>
      <c r="B16193" t="s">
        <v>16116</v>
      </c>
      <c r="C16193">
        <v>111000000</v>
      </c>
      <c r="D16193" t="s">
        <v>4</v>
      </c>
      <c r="E16193">
        <v>101153</v>
      </c>
      <c r="F16193" t="s">
        <v>3080</v>
      </c>
    </row>
    <row r="16194" spans="1:6" x14ac:dyDescent="0.25">
      <c r="A16194">
        <v>414705</v>
      </c>
      <c r="B16194" t="s">
        <v>16117</v>
      </c>
      <c r="C16194">
        <v>111000000</v>
      </c>
      <c r="D16194" t="s">
        <v>4</v>
      </c>
      <c r="E16194">
        <v>101153</v>
      </c>
      <c r="F16194" t="s">
        <v>3080</v>
      </c>
    </row>
    <row r="16195" spans="1:6" x14ac:dyDescent="0.25">
      <c r="A16195">
        <v>414706</v>
      </c>
      <c r="B16195" t="s">
        <v>16118</v>
      </c>
      <c r="C16195">
        <v>129000000</v>
      </c>
      <c r="D16195" t="s">
        <v>880</v>
      </c>
      <c r="E16195">
        <v>104655</v>
      </c>
      <c r="F16195" t="s">
        <v>6405</v>
      </c>
    </row>
    <row r="16196" spans="1:6" x14ac:dyDescent="0.25">
      <c r="A16196">
        <v>414707</v>
      </c>
      <c r="B16196" t="s">
        <v>16119</v>
      </c>
      <c r="C16196">
        <v>103000000</v>
      </c>
      <c r="D16196" t="s">
        <v>614</v>
      </c>
      <c r="E16196">
        <v>100604</v>
      </c>
      <c r="F16196" t="s">
        <v>1853</v>
      </c>
    </row>
    <row r="16197" spans="1:6" x14ac:dyDescent="0.25">
      <c r="A16197">
        <v>414708</v>
      </c>
      <c r="B16197" t="s">
        <v>16120</v>
      </c>
      <c r="C16197">
        <v>111000000</v>
      </c>
      <c r="D16197" t="s">
        <v>4</v>
      </c>
      <c r="E16197">
        <v>101153</v>
      </c>
      <c r="F16197" t="s">
        <v>3080</v>
      </c>
    </row>
    <row r="16198" spans="1:6" x14ac:dyDescent="0.25">
      <c r="A16198">
        <v>414709</v>
      </c>
      <c r="B16198" t="s">
        <v>16121</v>
      </c>
      <c r="C16198">
        <v>111000000</v>
      </c>
      <c r="D16198" t="s">
        <v>4</v>
      </c>
      <c r="E16198">
        <v>101153</v>
      </c>
      <c r="F16198" t="s">
        <v>3080</v>
      </c>
    </row>
    <row r="16199" spans="1:6" x14ac:dyDescent="0.25">
      <c r="A16199">
        <v>414710</v>
      </c>
      <c r="B16199" t="s">
        <v>16122</v>
      </c>
      <c r="C16199">
        <v>111000000</v>
      </c>
      <c r="D16199" t="s">
        <v>4</v>
      </c>
      <c r="E16199">
        <v>101153</v>
      </c>
      <c r="F16199" t="s">
        <v>3080</v>
      </c>
    </row>
    <row r="16200" spans="1:6" x14ac:dyDescent="0.25">
      <c r="A16200">
        <v>414711</v>
      </c>
      <c r="B16200" t="s">
        <v>16123</v>
      </c>
      <c r="C16200">
        <v>111000000</v>
      </c>
      <c r="D16200" t="s">
        <v>4</v>
      </c>
      <c r="E16200">
        <v>101153</v>
      </c>
      <c r="F16200" t="s">
        <v>3080</v>
      </c>
    </row>
    <row r="16201" spans="1:6" x14ac:dyDescent="0.25">
      <c r="A16201">
        <v>414712</v>
      </c>
      <c r="B16201" t="s">
        <v>16124</v>
      </c>
      <c r="C16201">
        <v>111000000</v>
      </c>
      <c r="D16201" t="s">
        <v>4</v>
      </c>
      <c r="E16201">
        <v>101153</v>
      </c>
      <c r="F16201" t="s">
        <v>3080</v>
      </c>
    </row>
    <row r="16202" spans="1:6" x14ac:dyDescent="0.25">
      <c r="A16202">
        <v>414713</v>
      </c>
      <c r="B16202" t="s">
        <v>16125</v>
      </c>
      <c r="C16202">
        <v>111000000</v>
      </c>
      <c r="D16202" t="s">
        <v>4</v>
      </c>
      <c r="E16202">
        <v>101153</v>
      </c>
      <c r="F16202" t="s">
        <v>3080</v>
      </c>
    </row>
    <row r="16203" spans="1:6" x14ac:dyDescent="0.25">
      <c r="A16203">
        <v>414714</v>
      </c>
      <c r="B16203" t="s">
        <v>16126</v>
      </c>
      <c r="C16203">
        <v>111000000</v>
      </c>
      <c r="D16203" t="s">
        <v>4</v>
      </c>
      <c r="E16203">
        <v>101153</v>
      </c>
      <c r="F16203" t="s">
        <v>3080</v>
      </c>
    </row>
    <row r="16204" spans="1:6" x14ac:dyDescent="0.25">
      <c r="A16204">
        <v>414715</v>
      </c>
      <c r="B16204" t="s">
        <v>16127</v>
      </c>
      <c r="C16204">
        <v>111000000</v>
      </c>
      <c r="D16204" t="s">
        <v>4</v>
      </c>
      <c r="E16204">
        <v>101153</v>
      </c>
      <c r="F16204" t="s">
        <v>3080</v>
      </c>
    </row>
    <row r="16205" spans="1:6" x14ac:dyDescent="0.25">
      <c r="A16205">
        <v>414716</v>
      </c>
      <c r="B16205" t="s">
        <v>16128</v>
      </c>
      <c r="C16205">
        <v>111000000</v>
      </c>
      <c r="D16205" t="s">
        <v>4</v>
      </c>
      <c r="E16205">
        <v>101153</v>
      </c>
      <c r="F16205" t="s">
        <v>3080</v>
      </c>
    </row>
    <row r="16206" spans="1:6" x14ac:dyDescent="0.25">
      <c r="A16206">
        <v>414717</v>
      </c>
      <c r="B16206" t="s">
        <v>16129</v>
      </c>
      <c r="C16206">
        <v>111000000</v>
      </c>
      <c r="D16206" t="s">
        <v>4</v>
      </c>
      <c r="E16206">
        <v>101153</v>
      </c>
      <c r="F16206" t="s">
        <v>3080</v>
      </c>
    </row>
    <row r="16207" spans="1:6" x14ac:dyDescent="0.25">
      <c r="A16207">
        <v>414718</v>
      </c>
      <c r="B16207" t="s">
        <v>16130</v>
      </c>
      <c r="C16207">
        <v>111000000</v>
      </c>
      <c r="D16207" t="s">
        <v>4</v>
      </c>
      <c r="E16207">
        <v>101153</v>
      </c>
      <c r="F16207" t="s">
        <v>3080</v>
      </c>
    </row>
    <row r="16208" spans="1:6" x14ac:dyDescent="0.25">
      <c r="A16208">
        <v>414719</v>
      </c>
      <c r="B16208" t="s">
        <v>16131</v>
      </c>
      <c r="C16208">
        <v>111000000</v>
      </c>
      <c r="D16208" t="s">
        <v>4</v>
      </c>
      <c r="E16208">
        <v>101153</v>
      </c>
      <c r="F16208" t="s">
        <v>3080</v>
      </c>
    </row>
    <row r="16209" spans="1:6" x14ac:dyDescent="0.25">
      <c r="A16209">
        <v>414720</v>
      </c>
      <c r="B16209" t="s">
        <v>16132</v>
      </c>
      <c r="C16209">
        <v>111000000</v>
      </c>
      <c r="D16209" t="s">
        <v>4</v>
      </c>
      <c r="E16209">
        <v>101153</v>
      </c>
      <c r="F16209" t="s">
        <v>3080</v>
      </c>
    </row>
    <row r="16210" spans="1:6" x14ac:dyDescent="0.25">
      <c r="A16210">
        <v>414721</v>
      </c>
      <c r="B16210" t="s">
        <v>16133</v>
      </c>
      <c r="C16210">
        <v>111000000</v>
      </c>
      <c r="D16210" t="s">
        <v>4</v>
      </c>
      <c r="E16210">
        <v>101153</v>
      </c>
      <c r="F16210" t="s">
        <v>3080</v>
      </c>
    </row>
    <row r="16211" spans="1:6" x14ac:dyDescent="0.25">
      <c r="A16211">
        <v>414722</v>
      </c>
      <c r="B16211" t="s">
        <v>16134</v>
      </c>
      <c r="C16211">
        <v>111000000</v>
      </c>
      <c r="D16211" t="s">
        <v>4</v>
      </c>
      <c r="E16211">
        <v>101153</v>
      </c>
      <c r="F16211" t="s">
        <v>3080</v>
      </c>
    </row>
    <row r="16212" spans="1:6" x14ac:dyDescent="0.25">
      <c r="A16212">
        <v>414723</v>
      </c>
      <c r="B16212" t="s">
        <v>16135</v>
      </c>
      <c r="C16212">
        <v>111000000</v>
      </c>
      <c r="D16212" t="s">
        <v>4</v>
      </c>
      <c r="E16212">
        <v>101153</v>
      </c>
      <c r="F16212" t="s">
        <v>3080</v>
      </c>
    </row>
    <row r="16213" spans="1:6" x14ac:dyDescent="0.25">
      <c r="A16213">
        <v>414724</v>
      </c>
      <c r="B16213" t="s">
        <v>16136</v>
      </c>
      <c r="C16213">
        <v>111000000</v>
      </c>
      <c r="D16213" t="s">
        <v>4</v>
      </c>
      <c r="E16213">
        <v>101153</v>
      </c>
      <c r="F16213" t="s">
        <v>3080</v>
      </c>
    </row>
    <row r="16214" spans="1:6" x14ac:dyDescent="0.25">
      <c r="A16214">
        <v>414725</v>
      </c>
      <c r="B16214" t="s">
        <v>16137</v>
      </c>
      <c r="C16214">
        <v>111000000</v>
      </c>
      <c r="D16214" t="s">
        <v>4</v>
      </c>
      <c r="E16214">
        <v>45</v>
      </c>
      <c r="F16214" t="s">
        <v>29</v>
      </c>
    </row>
    <row r="16215" spans="1:6" x14ac:dyDescent="0.25">
      <c r="A16215">
        <v>414726</v>
      </c>
      <c r="B16215" t="s">
        <v>16138</v>
      </c>
      <c r="C16215">
        <v>111000000</v>
      </c>
      <c r="D16215" t="s">
        <v>4</v>
      </c>
      <c r="E16215">
        <v>45</v>
      </c>
      <c r="F16215" t="s">
        <v>29</v>
      </c>
    </row>
    <row r="16216" spans="1:6" x14ac:dyDescent="0.25">
      <c r="A16216">
        <v>414727</v>
      </c>
      <c r="B16216" t="s">
        <v>11452</v>
      </c>
      <c r="C16216">
        <v>136000000</v>
      </c>
      <c r="D16216" t="s">
        <v>4721</v>
      </c>
      <c r="E16216">
        <v>114913</v>
      </c>
      <c r="F16216" t="s">
        <v>1988</v>
      </c>
    </row>
    <row r="16217" spans="1:6" x14ac:dyDescent="0.25">
      <c r="A16217">
        <v>414728</v>
      </c>
      <c r="B16217" t="s">
        <v>16139</v>
      </c>
      <c r="C16217">
        <v>111000000</v>
      </c>
      <c r="D16217" t="s">
        <v>4</v>
      </c>
      <c r="E16217">
        <v>101153</v>
      </c>
      <c r="F16217" t="s">
        <v>3080</v>
      </c>
    </row>
    <row r="16218" spans="1:6" x14ac:dyDescent="0.25">
      <c r="A16218">
        <v>414729</v>
      </c>
      <c r="B16218" t="s">
        <v>16140</v>
      </c>
      <c r="C16218">
        <v>111000000</v>
      </c>
      <c r="D16218" t="s">
        <v>4</v>
      </c>
      <c r="E16218">
        <v>101153</v>
      </c>
      <c r="F16218" t="s">
        <v>3080</v>
      </c>
    </row>
    <row r="16219" spans="1:6" x14ac:dyDescent="0.25">
      <c r="A16219">
        <v>414730</v>
      </c>
      <c r="B16219" t="s">
        <v>16141</v>
      </c>
      <c r="C16219">
        <v>111000000</v>
      </c>
      <c r="D16219" t="s">
        <v>4</v>
      </c>
      <c r="E16219">
        <v>101153</v>
      </c>
      <c r="F16219" t="s">
        <v>3080</v>
      </c>
    </row>
    <row r="16220" spans="1:6" x14ac:dyDescent="0.25">
      <c r="A16220">
        <v>414731</v>
      </c>
      <c r="B16220" t="s">
        <v>16142</v>
      </c>
      <c r="C16220">
        <v>111000000</v>
      </c>
      <c r="D16220" t="s">
        <v>4</v>
      </c>
      <c r="E16220">
        <v>111345</v>
      </c>
      <c r="F16220" t="s">
        <v>11115</v>
      </c>
    </row>
    <row r="16221" spans="1:6" x14ac:dyDescent="0.25">
      <c r="A16221">
        <v>414732</v>
      </c>
      <c r="B16221" t="s">
        <v>16143</v>
      </c>
      <c r="C16221">
        <v>111000000</v>
      </c>
      <c r="D16221" t="s">
        <v>4</v>
      </c>
      <c r="E16221">
        <v>101153</v>
      </c>
      <c r="F16221" t="s">
        <v>3080</v>
      </c>
    </row>
    <row r="16222" spans="1:6" x14ac:dyDescent="0.25">
      <c r="A16222">
        <v>414733</v>
      </c>
      <c r="B16222" t="s">
        <v>16144</v>
      </c>
      <c r="C16222">
        <v>111000000</v>
      </c>
      <c r="D16222" t="s">
        <v>4</v>
      </c>
      <c r="E16222">
        <v>101153</v>
      </c>
      <c r="F16222" t="s">
        <v>3080</v>
      </c>
    </row>
    <row r="16223" spans="1:6" x14ac:dyDescent="0.25">
      <c r="A16223">
        <v>414734</v>
      </c>
      <c r="B16223" t="s">
        <v>16145</v>
      </c>
      <c r="C16223">
        <v>111000000</v>
      </c>
      <c r="D16223" t="s">
        <v>4</v>
      </c>
      <c r="E16223">
        <v>101153</v>
      </c>
      <c r="F16223" t="s">
        <v>3080</v>
      </c>
    </row>
    <row r="16224" spans="1:6" x14ac:dyDescent="0.25">
      <c r="A16224">
        <v>414735</v>
      </c>
      <c r="B16224" t="s">
        <v>16146</v>
      </c>
      <c r="C16224">
        <v>111000000</v>
      </c>
      <c r="D16224" t="s">
        <v>4</v>
      </c>
      <c r="E16224">
        <v>101153</v>
      </c>
      <c r="F16224" t="s">
        <v>3080</v>
      </c>
    </row>
    <row r="16225" spans="1:6" x14ac:dyDescent="0.25">
      <c r="A16225">
        <v>414736</v>
      </c>
      <c r="B16225" t="s">
        <v>16147</v>
      </c>
      <c r="C16225">
        <v>111000000</v>
      </c>
      <c r="D16225" t="s">
        <v>4</v>
      </c>
      <c r="E16225">
        <v>101153</v>
      </c>
      <c r="F16225" t="s">
        <v>3080</v>
      </c>
    </row>
    <row r="16226" spans="1:6" x14ac:dyDescent="0.25">
      <c r="A16226">
        <v>414737</v>
      </c>
      <c r="B16226" t="s">
        <v>16148</v>
      </c>
      <c r="C16226">
        <v>111000000</v>
      </c>
      <c r="D16226" t="s">
        <v>4</v>
      </c>
      <c r="E16226">
        <v>101153</v>
      </c>
      <c r="F16226" t="s">
        <v>3080</v>
      </c>
    </row>
    <row r="16227" spans="1:6" x14ac:dyDescent="0.25">
      <c r="A16227">
        <v>414738</v>
      </c>
      <c r="B16227" t="s">
        <v>16149</v>
      </c>
      <c r="C16227">
        <v>111000000</v>
      </c>
      <c r="D16227" t="s">
        <v>4</v>
      </c>
      <c r="E16227">
        <v>101153</v>
      </c>
      <c r="F16227" t="s">
        <v>3080</v>
      </c>
    </row>
    <row r="16228" spans="1:6" x14ac:dyDescent="0.25">
      <c r="A16228">
        <v>414739</v>
      </c>
      <c r="B16228" t="s">
        <v>16150</v>
      </c>
      <c r="C16228">
        <v>111000000</v>
      </c>
      <c r="D16228" t="s">
        <v>4</v>
      </c>
      <c r="E16228">
        <v>101153</v>
      </c>
      <c r="F16228" t="s">
        <v>3080</v>
      </c>
    </row>
    <row r="16229" spans="1:6" x14ac:dyDescent="0.25">
      <c r="A16229">
        <v>414740</v>
      </c>
      <c r="B16229" t="s">
        <v>16151</v>
      </c>
      <c r="C16229">
        <v>111000000</v>
      </c>
      <c r="D16229" t="s">
        <v>4</v>
      </c>
      <c r="E16229">
        <v>101153</v>
      </c>
      <c r="F16229" t="s">
        <v>3080</v>
      </c>
    </row>
    <row r="16230" spans="1:6" x14ac:dyDescent="0.25">
      <c r="A16230">
        <v>414741</v>
      </c>
      <c r="B16230" t="s">
        <v>16152</v>
      </c>
      <c r="C16230">
        <v>111000000</v>
      </c>
      <c r="D16230" t="s">
        <v>4</v>
      </c>
      <c r="E16230">
        <v>101153</v>
      </c>
      <c r="F16230" t="s">
        <v>3080</v>
      </c>
    </row>
    <row r="16231" spans="1:6" x14ac:dyDescent="0.25">
      <c r="A16231">
        <v>414742</v>
      </c>
      <c r="B16231" t="s">
        <v>16153</v>
      </c>
      <c r="C16231">
        <v>111000000</v>
      </c>
      <c r="D16231" t="s">
        <v>4</v>
      </c>
      <c r="E16231">
        <v>101153</v>
      </c>
      <c r="F16231" t="s">
        <v>3080</v>
      </c>
    </row>
    <row r="16232" spans="1:6" x14ac:dyDescent="0.25">
      <c r="A16232">
        <v>414743</v>
      </c>
      <c r="B16232" t="s">
        <v>16154</v>
      </c>
      <c r="C16232">
        <v>111000000</v>
      </c>
      <c r="D16232" t="s">
        <v>4</v>
      </c>
      <c r="E16232">
        <v>101153</v>
      </c>
      <c r="F16232" t="s">
        <v>3080</v>
      </c>
    </row>
    <row r="16233" spans="1:6" x14ac:dyDescent="0.25">
      <c r="A16233">
        <v>414744</v>
      </c>
      <c r="B16233" t="s">
        <v>16155</v>
      </c>
      <c r="C16233">
        <v>111000000</v>
      </c>
      <c r="D16233" t="s">
        <v>4</v>
      </c>
      <c r="E16233">
        <v>101153</v>
      </c>
      <c r="F16233" t="s">
        <v>3080</v>
      </c>
    </row>
    <row r="16234" spans="1:6" x14ac:dyDescent="0.25">
      <c r="A16234">
        <v>414745</v>
      </c>
      <c r="B16234" t="s">
        <v>16156</v>
      </c>
      <c r="C16234">
        <v>111000000</v>
      </c>
      <c r="D16234" t="s">
        <v>4</v>
      </c>
      <c r="E16234">
        <v>101153</v>
      </c>
      <c r="F16234" t="s">
        <v>3080</v>
      </c>
    </row>
    <row r="16235" spans="1:6" x14ac:dyDescent="0.25">
      <c r="A16235">
        <v>414746</v>
      </c>
      <c r="B16235" t="s">
        <v>16157</v>
      </c>
      <c r="C16235">
        <v>111000000</v>
      </c>
      <c r="D16235" t="s">
        <v>4</v>
      </c>
      <c r="E16235">
        <v>101153</v>
      </c>
      <c r="F16235" t="s">
        <v>3080</v>
      </c>
    </row>
    <row r="16236" spans="1:6" x14ac:dyDescent="0.25">
      <c r="A16236">
        <v>414747</v>
      </c>
      <c r="B16236" t="s">
        <v>16158</v>
      </c>
      <c r="C16236">
        <v>111000000</v>
      </c>
      <c r="D16236" t="s">
        <v>4</v>
      </c>
      <c r="E16236">
        <v>101153</v>
      </c>
      <c r="F16236" t="s">
        <v>3080</v>
      </c>
    </row>
    <row r="16237" spans="1:6" x14ac:dyDescent="0.25">
      <c r="A16237">
        <v>414748</v>
      </c>
      <c r="B16237" t="s">
        <v>16159</v>
      </c>
      <c r="C16237">
        <v>111000000</v>
      </c>
      <c r="D16237" t="s">
        <v>4</v>
      </c>
      <c r="E16237">
        <v>101153</v>
      </c>
      <c r="F16237" t="s">
        <v>3080</v>
      </c>
    </row>
    <row r="16238" spans="1:6" x14ac:dyDescent="0.25">
      <c r="A16238">
        <v>414749</v>
      </c>
      <c r="B16238" t="s">
        <v>16160</v>
      </c>
      <c r="C16238">
        <v>111000000</v>
      </c>
      <c r="D16238" t="s">
        <v>4</v>
      </c>
      <c r="E16238">
        <v>101153</v>
      </c>
      <c r="F16238" t="s">
        <v>3080</v>
      </c>
    </row>
    <row r="16239" spans="1:6" x14ac:dyDescent="0.25">
      <c r="A16239">
        <v>414750</v>
      </c>
      <c r="B16239" t="s">
        <v>16161</v>
      </c>
      <c r="C16239">
        <v>111000000</v>
      </c>
      <c r="D16239" t="s">
        <v>4</v>
      </c>
      <c r="E16239">
        <v>101153</v>
      </c>
      <c r="F16239" t="s">
        <v>3080</v>
      </c>
    </row>
    <row r="16240" spans="1:6" x14ac:dyDescent="0.25">
      <c r="A16240">
        <v>414751</v>
      </c>
      <c r="B16240" t="s">
        <v>16162</v>
      </c>
      <c r="C16240">
        <v>111000000</v>
      </c>
      <c r="D16240" t="s">
        <v>4</v>
      </c>
      <c r="E16240">
        <v>101153</v>
      </c>
      <c r="F16240" t="s">
        <v>3080</v>
      </c>
    </row>
    <row r="16241" spans="1:6" x14ac:dyDescent="0.25">
      <c r="A16241">
        <v>414752</v>
      </c>
      <c r="B16241" t="s">
        <v>16163</v>
      </c>
      <c r="C16241">
        <v>111000000</v>
      </c>
      <c r="D16241" t="s">
        <v>4</v>
      </c>
      <c r="E16241">
        <v>101153</v>
      </c>
      <c r="F16241" t="s">
        <v>3080</v>
      </c>
    </row>
    <row r="16242" spans="1:6" x14ac:dyDescent="0.25">
      <c r="A16242">
        <v>414753</v>
      </c>
      <c r="B16242" t="s">
        <v>16164</v>
      </c>
      <c r="C16242">
        <v>111000000</v>
      </c>
      <c r="D16242" t="s">
        <v>4</v>
      </c>
      <c r="E16242">
        <v>101153</v>
      </c>
      <c r="F16242" t="s">
        <v>3080</v>
      </c>
    </row>
    <row r="16243" spans="1:6" x14ac:dyDescent="0.25">
      <c r="A16243">
        <v>414754</v>
      </c>
      <c r="B16243" t="s">
        <v>16165</v>
      </c>
      <c r="C16243">
        <v>111000000</v>
      </c>
      <c r="D16243" t="s">
        <v>4</v>
      </c>
      <c r="E16243">
        <v>101153</v>
      </c>
      <c r="F16243" t="s">
        <v>3080</v>
      </c>
    </row>
    <row r="16244" spans="1:6" x14ac:dyDescent="0.25">
      <c r="A16244">
        <v>414755</v>
      </c>
      <c r="B16244" t="s">
        <v>16166</v>
      </c>
      <c r="C16244">
        <v>111000000</v>
      </c>
      <c r="D16244" t="s">
        <v>4</v>
      </c>
      <c r="E16244">
        <v>101153</v>
      </c>
      <c r="F16244" t="s">
        <v>3080</v>
      </c>
    </row>
    <row r="16245" spans="1:6" x14ac:dyDescent="0.25">
      <c r="A16245">
        <v>414756</v>
      </c>
      <c r="B16245" t="s">
        <v>16167</v>
      </c>
      <c r="C16245">
        <v>111000000</v>
      </c>
      <c r="D16245" t="s">
        <v>4</v>
      </c>
      <c r="E16245">
        <v>101153</v>
      </c>
      <c r="F16245" t="s">
        <v>3080</v>
      </c>
    </row>
    <row r="16246" spans="1:6" x14ac:dyDescent="0.25">
      <c r="A16246">
        <v>414757</v>
      </c>
      <c r="B16246" t="s">
        <v>16168</v>
      </c>
      <c r="C16246">
        <v>111000000</v>
      </c>
      <c r="D16246" t="s">
        <v>4</v>
      </c>
      <c r="E16246">
        <v>101153</v>
      </c>
      <c r="F16246" t="s">
        <v>3080</v>
      </c>
    </row>
    <row r="16247" spans="1:6" x14ac:dyDescent="0.25">
      <c r="A16247">
        <v>414758</v>
      </c>
      <c r="B16247" t="s">
        <v>16169</v>
      </c>
      <c r="C16247">
        <v>111000000</v>
      </c>
      <c r="D16247" t="s">
        <v>4</v>
      </c>
      <c r="E16247">
        <v>101153</v>
      </c>
      <c r="F16247" t="s">
        <v>3080</v>
      </c>
    </row>
    <row r="16248" spans="1:6" x14ac:dyDescent="0.25">
      <c r="A16248">
        <v>414759</v>
      </c>
      <c r="B16248" t="s">
        <v>16170</v>
      </c>
      <c r="C16248">
        <v>111000000</v>
      </c>
      <c r="D16248" t="s">
        <v>4</v>
      </c>
      <c r="E16248">
        <v>101153</v>
      </c>
      <c r="F16248" t="s">
        <v>3080</v>
      </c>
    </row>
    <row r="16249" spans="1:6" x14ac:dyDescent="0.25">
      <c r="A16249">
        <v>414760</v>
      </c>
      <c r="B16249" t="s">
        <v>16171</v>
      </c>
      <c r="C16249">
        <v>111000000</v>
      </c>
      <c r="D16249" t="s">
        <v>4</v>
      </c>
      <c r="E16249">
        <v>101153</v>
      </c>
      <c r="F16249" t="s">
        <v>3080</v>
      </c>
    </row>
    <row r="16250" spans="1:6" x14ac:dyDescent="0.25">
      <c r="A16250">
        <v>414761</v>
      </c>
      <c r="B16250" t="s">
        <v>16172</v>
      </c>
      <c r="C16250">
        <v>111000000</v>
      </c>
      <c r="D16250" t="s">
        <v>4</v>
      </c>
      <c r="E16250">
        <v>101153</v>
      </c>
      <c r="F16250" t="s">
        <v>3080</v>
      </c>
    </row>
    <row r="16251" spans="1:6" x14ac:dyDescent="0.25">
      <c r="A16251">
        <v>414762</v>
      </c>
      <c r="B16251" t="s">
        <v>16173</v>
      </c>
      <c r="C16251">
        <v>111000000</v>
      </c>
      <c r="D16251" t="s">
        <v>4</v>
      </c>
      <c r="E16251">
        <v>101153</v>
      </c>
      <c r="F16251" t="s">
        <v>3080</v>
      </c>
    </row>
    <row r="16252" spans="1:6" x14ac:dyDescent="0.25">
      <c r="A16252">
        <v>414763</v>
      </c>
      <c r="B16252" t="s">
        <v>16174</v>
      </c>
      <c r="C16252">
        <v>111000000</v>
      </c>
      <c r="D16252" t="s">
        <v>4</v>
      </c>
      <c r="E16252">
        <v>101153</v>
      </c>
      <c r="F16252" t="s">
        <v>3080</v>
      </c>
    </row>
    <row r="16253" spans="1:6" x14ac:dyDescent="0.25">
      <c r="A16253">
        <v>414764</v>
      </c>
      <c r="B16253" t="s">
        <v>16175</v>
      </c>
      <c r="C16253">
        <v>111000000</v>
      </c>
      <c r="D16253" t="s">
        <v>4</v>
      </c>
      <c r="E16253">
        <v>101153</v>
      </c>
      <c r="F16253" t="s">
        <v>3080</v>
      </c>
    </row>
    <row r="16254" spans="1:6" x14ac:dyDescent="0.25">
      <c r="A16254">
        <v>414765</v>
      </c>
      <c r="B16254" t="s">
        <v>16176</v>
      </c>
      <c r="C16254">
        <v>111000000</v>
      </c>
      <c r="D16254" t="s">
        <v>4</v>
      </c>
      <c r="E16254">
        <v>101153</v>
      </c>
      <c r="F16254" t="s">
        <v>3080</v>
      </c>
    </row>
    <row r="16255" spans="1:6" x14ac:dyDescent="0.25">
      <c r="A16255">
        <v>414766</v>
      </c>
      <c r="B16255" t="s">
        <v>16177</v>
      </c>
      <c r="C16255">
        <v>111000000</v>
      </c>
      <c r="D16255" t="s">
        <v>4</v>
      </c>
      <c r="E16255">
        <v>101153</v>
      </c>
      <c r="F16255" t="s">
        <v>3080</v>
      </c>
    </row>
    <row r="16256" spans="1:6" x14ac:dyDescent="0.25">
      <c r="A16256">
        <v>414767</v>
      </c>
      <c r="B16256" t="s">
        <v>16178</v>
      </c>
      <c r="C16256">
        <v>111000000</v>
      </c>
      <c r="D16256" t="s">
        <v>4</v>
      </c>
      <c r="E16256">
        <v>101153</v>
      </c>
      <c r="F16256" t="s">
        <v>3080</v>
      </c>
    </row>
    <row r="16257" spans="1:6" x14ac:dyDescent="0.25">
      <c r="A16257">
        <v>414768</v>
      </c>
      <c r="B16257" t="s">
        <v>16179</v>
      </c>
      <c r="C16257">
        <v>111000000</v>
      </c>
      <c r="D16257" t="s">
        <v>4</v>
      </c>
      <c r="E16257">
        <v>101153</v>
      </c>
      <c r="F16257" t="s">
        <v>3080</v>
      </c>
    </row>
    <row r="16258" spans="1:6" x14ac:dyDescent="0.25">
      <c r="A16258">
        <v>414769</v>
      </c>
      <c r="B16258" t="s">
        <v>16180</v>
      </c>
      <c r="C16258">
        <v>111000000</v>
      </c>
      <c r="D16258" t="s">
        <v>4</v>
      </c>
      <c r="E16258">
        <v>101153</v>
      </c>
      <c r="F16258" t="s">
        <v>3080</v>
      </c>
    </row>
    <row r="16259" spans="1:6" x14ac:dyDescent="0.25">
      <c r="A16259">
        <v>414770</v>
      </c>
      <c r="B16259" t="s">
        <v>16181</v>
      </c>
      <c r="C16259">
        <v>111000000</v>
      </c>
      <c r="D16259" t="s">
        <v>4</v>
      </c>
      <c r="E16259">
        <v>101153</v>
      </c>
      <c r="F16259" t="s">
        <v>3080</v>
      </c>
    </row>
    <row r="16260" spans="1:6" x14ac:dyDescent="0.25">
      <c r="A16260">
        <v>414771</v>
      </c>
      <c r="B16260" t="s">
        <v>16182</v>
      </c>
      <c r="C16260">
        <v>111000000</v>
      </c>
      <c r="D16260" t="s">
        <v>4</v>
      </c>
      <c r="E16260">
        <v>101153</v>
      </c>
      <c r="F16260" t="s">
        <v>3080</v>
      </c>
    </row>
    <row r="16261" spans="1:6" x14ac:dyDescent="0.25">
      <c r="A16261">
        <v>414772</v>
      </c>
      <c r="B16261" t="s">
        <v>16183</v>
      </c>
      <c r="C16261">
        <v>111000000</v>
      </c>
      <c r="D16261" t="s">
        <v>4</v>
      </c>
      <c r="E16261">
        <v>101153</v>
      </c>
      <c r="F16261" t="s">
        <v>3080</v>
      </c>
    </row>
    <row r="16262" spans="1:6" x14ac:dyDescent="0.25">
      <c r="A16262">
        <v>414773</v>
      </c>
      <c r="B16262" t="s">
        <v>16184</v>
      </c>
      <c r="C16262">
        <v>111000000</v>
      </c>
      <c r="D16262" t="s">
        <v>4</v>
      </c>
      <c r="E16262">
        <v>101153</v>
      </c>
      <c r="F16262" t="s">
        <v>3080</v>
      </c>
    </row>
    <row r="16263" spans="1:6" x14ac:dyDescent="0.25">
      <c r="A16263">
        <v>414774</v>
      </c>
      <c r="B16263" t="s">
        <v>16185</v>
      </c>
      <c r="C16263">
        <v>111000000</v>
      </c>
      <c r="D16263" t="s">
        <v>4</v>
      </c>
      <c r="E16263">
        <v>101153</v>
      </c>
      <c r="F16263" t="s">
        <v>3080</v>
      </c>
    </row>
    <row r="16264" spans="1:6" x14ac:dyDescent="0.25">
      <c r="A16264">
        <v>414775</v>
      </c>
      <c r="B16264" t="s">
        <v>16186</v>
      </c>
      <c r="C16264">
        <v>111000000</v>
      </c>
      <c r="D16264" t="s">
        <v>4</v>
      </c>
      <c r="E16264">
        <v>101153</v>
      </c>
      <c r="F16264" t="s">
        <v>3080</v>
      </c>
    </row>
    <row r="16265" spans="1:6" x14ac:dyDescent="0.25">
      <c r="A16265">
        <v>414776</v>
      </c>
      <c r="B16265" t="s">
        <v>16187</v>
      </c>
      <c r="C16265">
        <v>111000000</v>
      </c>
      <c r="D16265" t="s">
        <v>4</v>
      </c>
      <c r="E16265">
        <v>101153</v>
      </c>
      <c r="F16265" t="s">
        <v>3080</v>
      </c>
    </row>
    <row r="16266" spans="1:6" x14ac:dyDescent="0.25">
      <c r="A16266">
        <v>414777</v>
      </c>
      <c r="B16266" t="s">
        <v>16188</v>
      </c>
      <c r="C16266">
        <v>111000000</v>
      </c>
      <c r="D16266" t="s">
        <v>4</v>
      </c>
      <c r="E16266">
        <v>101153</v>
      </c>
      <c r="F16266" t="s">
        <v>3080</v>
      </c>
    </row>
    <row r="16267" spans="1:6" x14ac:dyDescent="0.25">
      <c r="A16267">
        <v>414778</v>
      </c>
      <c r="B16267" t="s">
        <v>16189</v>
      </c>
      <c r="C16267">
        <v>111000000</v>
      </c>
      <c r="D16267" t="s">
        <v>4</v>
      </c>
      <c r="E16267">
        <v>101153</v>
      </c>
      <c r="F16267" t="s">
        <v>3080</v>
      </c>
    </row>
    <row r="16268" spans="1:6" x14ac:dyDescent="0.25">
      <c r="A16268">
        <v>414779</v>
      </c>
      <c r="B16268" t="s">
        <v>16190</v>
      </c>
      <c r="C16268">
        <v>111000000</v>
      </c>
      <c r="D16268" t="s">
        <v>4</v>
      </c>
      <c r="E16268">
        <v>101153</v>
      </c>
      <c r="F16268" t="s">
        <v>3080</v>
      </c>
    </row>
    <row r="16269" spans="1:6" x14ac:dyDescent="0.25">
      <c r="A16269">
        <v>414780</v>
      </c>
      <c r="B16269" t="s">
        <v>16191</v>
      </c>
      <c r="C16269">
        <v>111000000</v>
      </c>
      <c r="D16269" t="s">
        <v>4</v>
      </c>
      <c r="E16269">
        <v>101153</v>
      </c>
      <c r="F16269" t="s">
        <v>3080</v>
      </c>
    </row>
    <row r="16270" spans="1:6" x14ac:dyDescent="0.25">
      <c r="A16270">
        <v>414781</v>
      </c>
      <c r="B16270" t="s">
        <v>16192</v>
      </c>
      <c r="C16270">
        <v>111000000</v>
      </c>
      <c r="D16270" t="s">
        <v>4</v>
      </c>
      <c r="E16270">
        <v>101153</v>
      </c>
      <c r="F16270" t="s">
        <v>3080</v>
      </c>
    </row>
    <row r="16271" spans="1:6" x14ac:dyDescent="0.25">
      <c r="A16271">
        <v>414782</v>
      </c>
      <c r="B16271" t="s">
        <v>16193</v>
      </c>
      <c r="C16271">
        <v>111000000</v>
      </c>
      <c r="D16271" t="s">
        <v>4</v>
      </c>
      <c r="E16271">
        <v>101153</v>
      </c>
      <c r="F16271" t="s">
        <v>3080</v>
      </c>
    </row>
    <row r="16272" spans="1:6" x14ac:dyDescent="0.25">
      <c r="A16272">
        <v>414783</v>
      </c>
      <c r="B16272" t="s">
        <v>16194</v>
      </c>
      <c r="C16272">
        <v>111000000</v>
      </c>
      <c r="D16272" t="s">
        <v>4</v>
      </c>
      <c r="E16272">
        <v>101153</v>
      </c>
      <c r="F16272" t="s">
        <v>3080</v>
      </c>
    </row>
    <row r="16273" spans="1:6" x14ac:dyDescent="0.25">
      <c r="A16273">
        <v>414784</v>
      </c>
      <c r="B16273" t="s">
        <v>16195</v>
      </c>
      <c r="C16273">
        <v>111000000</v>
      </c>
      <c r="D16273" t="s">
        <v>4</v>
      </c>
      <c r="E16273">
        <v>101153</v>
      </c>
      <c r="F16273" t="s">
        <v>3080</v>
      </c>
    </row>
    <row r="16274" spans="1:6" x14ac:dyDescent="0.25">
      <c r="A16274">
        <v>414785</v>
      </c>
      <c r="B16274" t="s">
        <v>16196</v>
      </c>
      <c r="C16274">
        <v>111000000</v>
      </c>
      <c r="D16274" t="s">
        <v>4</v>
      </c>
      <c r="E16274">
        <v>101153</v>
      </c>
      <c r="F16274" t="s">
        <v>3080</v>
      </c>
    </row>
    <row r="16275" spans="1:6" x14ac:dyDescent="0.25">
      <c r="A16275">
        <v>414786</v>
      </c>
      <c r="B16275" t="s">
        <v>16197</v>
      </c>
      <c r="C16275">
        <v>111000000</v>
      </c>
      <c r="D16275" t="s">
        <v>4</v>
      </c>
      <c r="E16275">
        <v>101153</v>
      </c>
      <c r="F16275" t="s">
        <v>3080</v>
      </c>
    </row>
    <row r="16276" spans="1:6" x14ac:dyDescent="0.25">
      <c r="A16276">
        <v>414787</v>
      </c>
      <c r="B16276" t="s">
        <v>16198</v>
      </c>
      <c r="C16276">
        <v>111000000</v>
      </c>
      <c r="D16276" t="s">
        <v>4</v>
      </c>
      <c r="E16276">
        <v>101153</v>
      </c>
      <c r="F16276" t="s">
        <v>3080</v>
      </c>
    </row>
    <row r="16277" spans="1:6" x14ac:dyDescent="0.25">
      <c r="A16277">
        <v>414788</v>
      </c>
      <c r="B16277" t="s">
        <v>16199</v>
      </c>
      <c r="C16277">
        <v>111000000</v>
      </c>
      <c r="D16277" t="s">
        <v>4</v>
      </c>
      <c r="E16277">
        <v>101153</v>
      </c>
      <c r="F16277" t="s">
        <v>3080</v>
      </c>
    </row>
    <row r="16278" spans="1:6" x14ac:dyDescent="0.25">
      <c r="A16278">
        <v>414789</v>
      </c>
      <c r="B16278" t="s">
        <v>16200</v>
      </c>
      <c r="C16278">
        <v>124000000</v>
      </c>
      <c r="D16278" t="s">
        <v>17</v>
      </c>
      <c r="E16278">
        <v>185</v>
      </c>
      <c r="F16278" t="s">
        <v>909</v>
      </c>
    </row>
    <row r="16279" spans="1:6" x14ac:dyDescent="0.25">
      <c r="A16279">
        <v>414790</v>
      </c>
      <c r="B16279" t="s">
        <v>16201</v>
      </c>
      <c r="C16279">
        <v>124000000</v>
      </c>
      <c r="D16279" t="s">
        <v>17</v>
      </c>
      <c r="E16279">
        <v>102429</v>
      </c>
      <c r="F16279" t="s">
        <v>3831</v>
      </c>
    </row>
    <row r="16280" spans="1:6" x14ac:dyDescent="0.25">
      <c r="A16280">
        <v>414791</v>
      </c>
      <c r="B16280" t="s">
        <v>16202</v>
      </c>
      <c r="C16280">
        <v>102000000</v>
      </c>
      <c r="D16280" t="s">
        <v>25</v>
      </c>
      <c r="E16280">
        <v>112078</v>
      </c>
      <c r="F16280" t="s">
        <v>16013</v>
      </c>
    </row>
    <row r="16281" spans="1:6" x14ac:dyDescent="0.25">
      <c r="A16281">
        <v>414792</v>
      </c>
      <c r="B16281" t="s">
        <v>16202</v>
      </c>
      <c r="C16281">
        <v>102000000</v>
      </c>
      <c r="D16281" t="s">
        <v>25</v>
      </c>
      <c r="E16281">
        <v>112078</v>
      </c>
      <c r="F16281" t="s">
        <v>16013</v>
      </c>
    </row>
    <row r="16282" spans="1:6" x14ac:dyDescent="0.25">
      <c r="A16282">
        <v>414793</v>
      </c>
      <c r="B16282" t="s">
        <v>16202</v>
      </c>
      <c r="C16282">
        <v>102000000</v>
      </c>
      <c r="D16282" t="s">
        <v>25</v>
      </c>
      <c r="E16282">
        <v>112078</v>
      </c>
      <c r="F16282" t="s">
        <v>16013</v>
      </c>
    </row>
    <row r="16283" spans="1:6" x14ac:dyDescent="0.25">
      <c r="A16283">
        <v>414794</v>
      </c>
      <c r="B16283" t="s">
        <v>16203</v>
      </c>
      <c r="C16283">
        <v>102000000</v>
      </c>
      <c r="D16283" t="s">
        <v>25</v>
      </c>
      <c r="E16283">
        <v>112078</v>
      </c>
      <c r="F16283" t="s">
        <v>16013</v>
      </c>
    </row>
    <row r="16284" spans="1:6" x14ac:dyDescent="0.25">
      <c r="A16284">
        <v>414795</v>
      </c>
      <c r="B16284" t="s">
        <v>16204</v>
      </c>
      <c r="C16284">
        <v>102000000</v>
      </c>
      <c r="D16284" t="s">
        <v>25</v>
      </c>
      <c r="E16284">
        <v>112078</v>
      </c>
      <c r="F16284" t="s">
        <v>16013</v>
      </c>
    </row>
    <row r="16285" spans="1:6" x14ac:dyDescent="0.25">
      <c r="A16285">
        <v>414796</v>
      </c>
      <c r="B16285" t="s">
        <v>16205</v>
      </c>
      <c r="C16285">
        <v>102000000</v>
      </c>
      <c r="D16285" t="s">
        <v>25</v>
      </c>
      <c r="E16285">
        <v>112078</v>
      </c>
      <c r="F16285" t="s">
        <v>16013</v>
      </c>
    </row>
    <row r="16286" spans="1:6" x14ac:dyDescent="0.25">
      <c r="A16286">
        <v>414797</v>
      </c>
      <c r="B16286" t="s">
        <v>16206</v>
      </c>
      <c r="C16286">
        <v>102000000</v>
      </c>
      <c r="D16286" t="s">
        <v>25</v>
      </c>
      <c r="E16286">
        <v>112078</v>
      </c>
      <c r="F16286" t="s">
        <v>16013</v>
      </c>
    </row>
    <row r="16287" spans="1:6" x14ac:dyDescent="0.25">
      <c r="A16287">
        <v>414798</v>
      </c>
      <c r="B16287" t="s">
        <v>16207</v>
      </c>
      <c r="C16287">
        <v>102000000</v>
      </c>
      <c r="D16287" t="s">
        <v>25</v>
      </c>
      <c r="E16287">
        <v>112078</v>
      </c>
      <c r="F16287" t="s">
        <v>16013</v>
      </c>
    </row>
    <row r="16288" spans="1:6" x14ac:dyDescent="0.25">
      <c r="A16288">
        <v>414799</v>
      </c>
      <c r="B16288" t="s">
        <v>16208</v>
      </c>
      <c r="C16288">
        <v>102000000</v>
      </c>
      <c r="D16288" t="s">
        <v>25</v>
      </c>
      <c r="E16288">
        <v>112078</v>
      </c>
      <c r="F16288" t="s">
        <v>16013</v>
      </c>
    </row>
    <row r="16289" spans="1:6" x14ac:dyDescent="0.25">
      <c r="A16289">
        <v>414800</v>
      </c>
      <c r="B16289" t="s">
        <v>16209</v>
      </c>
      <c r="C16289">
        <v>102000000</v>
      </c>
      <c r="D16289" t="s">
        <v>25</v>
      </c>
      <c r="E16289">
        <v>112078</v>
      </c>
      <c r="F16289" t="s">
        <v>16013</v>
      </c>
    </row>
    <row r="16290" spans="1:6" x14ac:dyDescent="0.25">
      <c r="A16290">
        <v>414801</v>
      </c>
      <c r="B16290" t="s">
        <v>16210</v>
      </c>
      <c r="C16290">
        <v>128000000</v>
      </c>
      <c r="D16290" t="s">
        <v>139</v>
      </c>
      <c r="E16290">
        <v>111753</v>
      </c>
      <c r="F16290" t="s">
        <v>13999</v>
      </c>
    </row>
    <row r="16291" spans="1:6" x14ac:dyDescent="0.25">
      <c r="A16291">
        <v>414802</v>
      </c>
      <c r="B16291" t="s">
        <v>16211</v>
      </c>
      <c r="C16291">
        <v>128000000</v>
      </c>
      <c r="D16291" t="s">
        <v>139</v>
      </c>
      <c r="E16291">
        <v>111753</v>
      </c>
      <c r="F16291" t="s">
        <v>13999</v>
      </c>
    </row>
    <row r="16292" spans="1:6" x14ac:dyDescent="0.25">
      <c r="A16292">
        <v>414804</v>
      </c>
      <c r="B16292" t="s">
        <v>16212</v>
      </c>
      <c r="C16292">
        <v>129000000</v>
      </c>
      <c r="D16292" t="s">
        <v>880</v>
      </c>
      <c r="E16292">
        <v>103987</v>
      </c>
      <c r="F16292" t="s">
        <v>7557</v>
      </c>
    </row>
    <row r="16293" spans="1:6" x14ac:dyDescent="0.25">
      <c r="A16293">
        <v>414805</v>
      </c>
      <c r="B16293" t="s">
        <v>16213</v>
      </c>
      <c r="C16293">
        <v>129000000</v>
      </c>
      <c r="D16293" t="s">
        <v>880</v>
      </c>
      <c r="E16293">
        <v>103987</v>
      </c>
      <c r="F16293" t="s">
        <v>7557</v>
      </c>
    </row>
    <row r="16294" spans="1:6" x14ac:dyDescent="0.25">
      <c r="A16294">
        <v>414806</v>
      </c>
      <c r="B16294" t="s">
        <v>16214</v>
      </c>
      <c r="C16294">
        <v>110000000</v>
      </c>
      <c r="D16294" t="s">
        <v>1</v>
      </c>
      <c r="E16294">
        <v>45</v>
      </c>
      <c r="F16294" t="s">
        <v>29</v>
      </c>
    </row>
    <row r="16295" spans="1:6" x14ac:dyDescent="0.25">
      <c r="A16295">
        <v>414807</v>
      </c>
      <c r="B16295" t="s">
        <v>16215</v>
      </c>
      <c r="C16295">
        <v>114000000</v>
      </c>
      <c r="D16295" t="s">
        <v>20</v>
      </c>
      <c r="E16295">
        <v>110170</v>
      </c>
      <c r="F16295" t="s">
        <v>21</v>
      </c>
    </row>
    <row r="16296" spans="1:6" x14ac:dyDescent="0.25">
      <c r="A16296">
        <v>414808</v>
      </c>
      <c r="B16296" t="s">
        <v>16216</v>
      </c>
      <c r="C16296">
        <v>114000000</v>
      </c>
      <c r="D16296" t="s">
        <v>20</v>
      </c>
      <c r="E16296">
        <v>110170</v>
      </c>
      <c r="F16296" t="s">
        <v>21</v>
      </c>
    </row>
    <row r="16297" spans="1:6" x14ac:dyDescent="0.25">
      <c r="A16297">
        <v>414809</v>
      </c>
      <c r="B16297" t="s">
        <v>16217</v>
      </c>
      <c r="C16297">
        <v>124000000</v>
      </c>
      <c r="D16297" t="s">
        <v>17</v>
      </c>
      <c r="E16297">
        <v>185</v>
      </c>
      <c r="F16297" t="s">
        <v>909</v>
      </c>
    </row>
    <row r="16298" spans="1:6" x14ac:dyDescent="0.25">
      <c r="A16298">
        <v>414810</v>
      </c>
      <c r="B16298" t="s">
        <v>16218</v>
      </c>
      <c r="C16298">
        <v>128000000</v>
      </c>
      <c r="D16298" t="s">
        <v>139</v>
      </c>
      <c r="E16298">
        <v>112099</v>
      </c>
      <c r="F16298" t="s">
        <v>16219</v>
      </c>
    </row>
    <row r="16299" spans="1:6" x14ac:dyDescent="0.25">
      <c r="A16299">
        <v>414811</v>
      </c>
      <c r="B16299" t="s">
        <v>16220</v>
      </c>
      <c r="C16299">
        <v>128000000</v>
      </c>
      <c r="D16299" t="s">
        <v>139</v>
      </c>
      <c r="E16299">
        <v>112099</v>
      </c>
      <c r="F16299" t="s">
        <v>16219</v>
      </c>
    </row>
    <row r="16300" spans="1:6" x14ac:dyDescent="0.25">
      <c r="A16300">
        <v>414812</v>
      </c>
      <c r="B16300" t="s">
        <v>16221</v>
      </c>
      <c r="C16300">
        <v>128000000</v>
      </c>
      <c r="D16300" t="s">
        <v>139</v>
      </c>
      <c r="E16300">
        <v>112099</v>
      </c>
      <c r="F16300" t="s">
        <v>16219</v>
      </c>
    </row>
    <row r="16301" spans="1:6" x14ac:dyDescent="0.25">
      <c r="A16301">
        <v>414813</v>
      </c>
      <c r="B16301" t="s">
        <v>16222</v>
      </c>
      <c r="C16301">
        <v>128000000</v>
      </c>
      <c r="D16301" t="s">
        <v>139</v>
      </c>
      <c r="E16301">
        <v>112099</v>
      </c>
      <c r="F16301" t="s">
        <v>16219</v>
      </c>
    </row>
    <row r="16302" spans="1:6" x14ac:dyDescent="0.25">
      <c r="A16302">
        <v>414814</v>
      </c>
      <c r="B16302" t="s">
        <v>16223</v>
      </c>
      <c r="C16302">
        <v>128000000</v>
      </c>
      <c r="D16302" t="s">
        <v>139</v>
      </c>
      <c r="E16302">
        <v>112099</v>
      </c>
      <c r="F16302" t="s">
        <v>16219</v>
      </c>
    </row>
    <row r="16303" spans="1:6" x14ac:dyDescent="0.25">
      <c r="A16303">
        <v>414815</v>
      </c>
      <c r="B16303" t="s">
        <v>16224</v>
      </c>
      <c r="C16303">
        <v>128000000</v>
      </c>
      <c r="D16303" t="s">
        <v>139</v>
      </c>
      <c r="E16303">
        <v>112099</v>
      </c>
      <c r="F16303" t="s">
        <v>16219</v>
      </c>
    </row>
    <row r="16304" spans="1:6" x14ac:dyDescent="0.25">
      <c r="A16304">
        <v>414816</v>
      </c>
      <c r="B16304" t="s">
        <v>16225</v>
      </c>
      <c r="C16304">
        <v>104000000</v>
      </c>
      <c r="D16304" t="s">
        <v>114</v>
      </c>
      <c r="E16304">
        <v>112100</v>
      </c>
      <c r="F16304" t="s">
        <v>16226</v>
      </c>
    </row>
    <row r="16305" spans="1:6" x14ac:dyDescent="0.25">
      <c r="A16305">
        <v>414817</v>
      </c>
      <c r="B16305" t="s">
        <v>16227</v>
      </c>
      <c r="C16305">
        <v>104000000</v>
      </c>
      <c r="D16305" t="s">
        <v>114</v>
      </c>
      <c r="E16305">
        <v>112100</v>
      </c>
      <c r="F16305" t="s">
        <v>16226</v>
      </c>
    </row>
    <row r="16306" spans="1:6" x14ac:dyDescent="0.25">
      <c r="A16306">
        <v>414818</v>
      </c>
      <c r="B16306" t="s">
        <v>16228</v>
      </c>
      <c r="C16306">
        <v>104000000</v>
      </c>
      <c r="D16306" t="s">
        <v>114</v>
      </c>
      <c r="E16306">
        <v>112100</v>
      </c>
      <c r="F16306" t="s">
        <v>16226</v>
      </c>
    </row>
    <row r="16307" spans="1:6" x14ac:dyDescent="0.25">
      <c r="A16307">
        <v>414819</v>
      </c>
      <c r="B16307" t="s">
        <v>16229</v>
      </c>
      <c r="C16307">
        <v>104000000</v>
      </c>
      <c r="D16307" t="s">
        <v>114</v>
      </c>
      <c r="E16307">
        <v>112100</v>
      </c>
      <c r="F16307" t="s">
        <v>16226</v>
      </c>
    </row>
    <row r="16308" spans="1:6" x14ac:dyDescent="0.25">
      <c r="A16308">
        <v>414820</v>
      </c>
      <c r="B16308" t="s">
        <v>16230</v>
      </c>
      <c r="C16308">
        <v>110000000</v>
      </c>
      <c r="D16308" t="s">
        <v>1</v>
      </c>
      <c r="E16308">
        <v>92</v>
      </c>
      <c r="F16308" t="s">
        <v>80</v>
      </c>
    </row>
    <row r="16309" spans="1:6" x14ac:dyDescent="0.25">
      <c r="A16309">
        <v>414821</v>
      </c>
      <c r="B16309" t="s">
        <v>16231</v>
      </c>
      <c r="C16309">
        <v>118000000</v>
      </c>
      <c r="D16309" t="s">
        <v>7</v>
      </c>
      <c r="E16309">
        <v>103460</v>
      </c>
      <c r="F16309" t="s">
        <v>4691</v>
      </c>
    </row>
    <row r="16310" spans="1:6" x14ac:dyDescent="0.25">
      <c r="A16310">
        <v>414822</v>
      </c>
      <c r="B16310" t="s">
        <v>16232</v>
      </c>
      <c r="C16310">
        <v>118000000</v>
      </c>
      <c r="D16310" t="s">
        <v>7</v>
      </c>
      <c r="E16310">
        <v>103460</v>
      </c>
      <c r="F16310" t="s">
        <v>4691</v>
      </c>
    </row>
    <row r="16311" spans="1:6" x14ac:dyDescent="0.25">
      <c r="A16311">
        <v>414823</v>
      </c>
      <c r="B16311" t="s">
        <v>16233</v>
      </c>
      <c r="C16311">
        <v>129000000</v>
      </c>
      <c r="D16311" t="s">
        <v>880</v>
      </c>
      <c r="E16311">
        <v>114913</v>
      </c>
      <c r="F16311" t="s">
        <v>1988</v>
      </c>
    </row>
    <row r="16312" spans="1:6" x14ac:dyDescent="0.25">
      <c r="A16312">
        <v>414827</v>
      </c>
      <c r="B16312" t="s">
        <v>16234</v>
      </c>
      <c r="C16312">
        <v>128000000</v>
      </c>
      <c r="D16312" t="s">
        <v>139</v>
      </c>
      <c r="E16312">
        <v>102290</v>
      </c>
      <c r="F16312" t="s">
        <v>3740</v>
      </c>
    </row>
    <row r="16313" spans="1:6" x14ac:dyDescent="0.25">
      <c r="A16313">
        <v>414828</v>
      </c>
      <c r="B16313" t="s">
        <v>16235</v>
      </c>
      <c r="C16313">
        <v>124000000</v>
      </c>
      <c r="D16313" t="s">
        <v>17</v>
      </c>
      <c r="E16313">
        <v>102429</v>
      </c>
      <c r="F16313" t="s">
        <v>3831</v>
      </c>
    </row>
    <row r="16314" spans="1:6" x14ac:dyDescent="0.25">
      <c r="A16314">
        <v>414829</v>
      </c>
      <c r="B16314" t="s">
        <v>16236</v>
      </c>
      <c r="C16314">
        <v>129000000</v>
      </c>
      <c r="D16314" t="s">
        <v>880</v>
      </c>
      <c r="E16314">
        <v>110477</v>
      </c>
      <c r="F16314" t="s">
        <v>7949</v>
      </c>
    </row>
    <row r="16315" spans="1:6" x14ac:dyDescent="0.25">
      <c r="A16315">
        <v>414830</v>
      </c>
      <c r="B16315" t="s">
        <v>16237</v>
      </c>
      <c r="C16315">
        <v>118000000</v>
      </c>
      <c r="D16315" t="s">
        <v>7</v>
      </c>
      <c r="E16315">
        <v>6</v>
      </c>
      <c r="F16315" t="s">
        <v>554</v>
      </c>
    </row>
    <row r="16316" spans="1:6" x14ac:dyDescent="0.25">
      <c r="A16316">
        <v>414831</v>
      </c>
      <c r="B16316" t="s">
        <v>16238</v>
      </c>
      <c r="C16316">
        <v>118000000</v>
      </c>
      <c r="D16316" t="s">
        <v>7</v>
      </c>
      <c r="E16316">
        <v>6</v>
      </c>
      <c r="F16316" t="s">
        <v>554</v>
      </c>
    </row>
    <row r="16317" spans="1:6" x14ac:dyDescent="0.25">
      <c r="A16317">
        <v>414832</v>
      </c>
      <c r="B16317" t="s">
        <v>16239</v>
      </c>
      <c r="C16317">
        <v>129000000</v>
      </c>
      <c r="D16317" t="s">
        <v>880</v>
      </c>
      <c r="E16317">
        <v>114913</v>
      </c>
      <c r="F16317" t="s">
        <v>1988</v>
      </c>
    </row>
    <row r="16318" spans="1:6" x14ac:dyDescent="0.25">
      <c r="A16318">
        <v>414833</v>
      </c>
      <c r="B16318" t="s">
        <v>16240</v>
      </c>
      <c r="C16318">
        <v>118000000</v>
      </c>
      <c r="D16318" t="s">
        <v>7</v>
      </c>
      <c r="E16318">
        <v>32</v>
      </c>
      <c r="F16318" t="s">
        <v>53</v>
      </c>
    </row>
    <row r="16319" spans="1:6" x14ac:dyDescent="0.25">
      <c r="A16319">
        <v>414834</v>
      </c>
      <c r="B16319" t="s">
        <v>16241</v>
      </c>
      <c r="C16319">
        <v>116000000</v>
      </c>
      <c r="D16319" t="s">
        <v>5505</v>
      </c>
      <c r="E16319">
        <v>101704</v>
      </c>
      <c r="F16319" t="s">
        <v>5506</v>
      </c>
    </row>
    <row r="16320" spans="1:6" x14ac:dyDescent="0.25">
      <c r="A16320">
        <v>414835</v>
      </c>
      <c r="B16320" t="s">
        <v>16242</v>
      </c>
      <c r="C16320">
        <v>105000000</v>
      </c>
      <c r="D16320" t="s">
        <v>725</v>
      </c>
      <c r="E16320">
        <v>111193</v>
      </c>
      <c r="F16320" t="s">
        <v>11636</v>
      </c>
    </row>
    <row r="16321" spans="1:6" x14ac:dyDescent="0.25">
      <c r="A16321">
        <v>414836</v>
      </c>
      <c r="B16321" t="s">
        <v>16243</v>
      </c>
      <c r="C16321">
        <v>110000000</v>
      </c>
      <c r="D16321" t="s">
        <v>1</v>
      </c>
      <c r="E16321">
        <v>92</v>
      </c>
      <c r="F16321" t="s">
        <v>80</v>
      </c>
    </row>
    <row r="16322" spans="1:6" x14ac:dyDescent="0.25">
      <c r="A16322">
        <v>414837</v>
      </c>
      <c r="B16322" t="s">
        <v>16244</v>
      </c>
      <c r="C16322">
        <v>110000000</v>
      </c>
      <c r="D16322" t="s">
        <v>1</v>
      </c>
      <c r="E16322">
        <v>92</v>
      </c>
      <c r="F16322" t="s">
        <v>80</v>
      </c>
    </row>
    <row r="16323" spans="1:6" x14ac:dyDescent="0.25">
      <c r="A16323">
        <v>414838</v>
      </c>
      <c r="B16323" t="s">
        <v>16245</v>
      </c>
      <c r="C16323">
        <v>129000000</v>
      </c>
      <c r="D16323" t="s">
        <v>880</v>
      </c>
      <c r="E16323">
        <v>110663</v>
      </c>
      <c r="F16323" t="s">
        <v>8996</v>
      </c>
    </row>
    <row r="16324" spans="1:6" x14ac:dyDescent="0.25">
      <c r="A16324">
        <v>414839</v>
      </c>
      <c r="B16324" t="s">
        <v>16246</v>
      </c>
      <c r="C16324">
        <v>110000000</v>
      </c>
      <c r="D16324" t="s">
        <v>1</v>
      </c>
      <c r="E16324">
        <v>92</v>
      </c>
      <c r="F16324" t="s">
        <v>80</v>
      </c>
    </row>
    <row r="16325" spans="1:6" x14ac:dyDescent="0.25">
      <c r="A16325">
        <v>414840</v>
      </c>
      <c r="B16325" t="s">
        <v>16247</v>
      </c>
      <c r="C16325">
        <v>110000000</v>
      </c>
      <c r="D16325" t="s">
        <v>1</v>
      </c>
      <c r="E16325">
        <v>92</v>
      </c>
      <c r="F16325" t="s">
        <v>80</v>
      </c>
    </row>
    <row r="16326" spans="1:6" x14ac:dyDescent="0.25">
      <c r="A16326">
        <v>414841</v>
      </c>
      <c r="B16326" t="s">
        <v>16248</v>
      </c>
      <c r="C16326">
        <v>110000000</v>
      </c>
      <c r="D16326" t="s">
        <v>1</v>
      </c>
      <c r="E16326">
        <v>92</v>
      </c>
      <c r="F16326" t="s">
        <v>80</v>
      </c>
    </row>
    <row r="16327" spans="1:6" x14ac:dyDescent="0.25">
      <c r="A16327">
        <v>414842</v>
      </c>
      <c r="B16327" t="s">
        <v>16249</v>
      </c>
      <c r="C16327">
        <v>110000000</v>
      </c>
      <c r="D16327" t="s">
        <v>1</v>
      </c>
      <c r="E16327">
        <v>92</v>
      </c>
      <c r="F16327" t="s">
        <v>80</v>
      </c>
    </row>
    <row r="16328" spans="1:6" x14ac:dyDescent="0.25">
      <c r="A16328">
        <v>414843</v>
      </c>
      <c r="B16328" t="s">
        <v>16250</v>
      </c>
      <c r="C16328">
        <v>110000000</v>
      </c>
      <c r="D16328" t="s">
        <v>1</v>
      </c>
      <c r="E16328">
        <v>92</v>
      </c>
      <c r="F16328" t="s">
        <v>80</v>
      </c>
    </row>
    <row r="16329" spans="1:6" x14ac:dyDescent="0.25">
      <c r="A16329">
        <v>414844</v>
      </c>
      <c r="B16329" t="s">
        <v>16251</v>
      </c>
      <c r="C16329">
        <v>102000000</v>
      </c>
      <c r="D16329" t="s">
        <v>25</v>
      </c>
      <c r="E16329">
        <v>112078</v>
      </c>
      <c r="F16329" t="s">
        <v>16013</v>
      </c>
    </row>
    <row r="16330" spans="1:6" x14ac:dyDescent="0.25">
      <c r="A16330">
        <v>414845</v>
      </c>
      <c r="B16330" t="s">
        <v>16252</v>
      </c>
      <c r="C16330">
        <v>102000000</v>
      </c>
      <c r="D16330" t="s">
        <v>25</v>
      </c>
      <c r="E16330">
        <v>112078</v>
      </c>
      <c r="F16330" t="s">
        <v>16013</v>
      </c>
    </row>
    <row r="16331" spans="1:6" x14ac:dyDescent="0.25">
      <c r="A16331">
        <v>414846</v>
      </c>
      <c r="B16331" t="s">
        <v>16253</v>
      </c>
      <c r="C16331">
        <v>102000000</v>
      </c>
      <c r="D16331" t="s">
        <v>25</v>
      </c>
      <c r="E16331">
        <v>112078</v>
      </c>
      <c r="F16331" t="s">
        <v>16013</v>
      </c>
    </row>
    <row r="16332" spans="1:6" x14ac:dyDescent="0.25">
      <c r="A16332">
        <v>414847</v>
      </c>
      <c r="B16332" t="s">
        <v>16254</v>
      </c>
      <c r="C16332">
        <v>102000000</v>
      </c>
      <c r="D16332" t="s">
        <v>25</v>
      </c>
      <c r="E16332">
        <v>112078</v>
      </c>
      <c r="F16332" t="s">
        <v>16013</v>
      </c>
    </row>
    <row r="16333" spans="1:6" x14ac:dyDescent="0.25">
      <c r="A16333">
        <v>414848</v>
      </c>
      <c r="B16333" t="s">
        <v>16255</v>
      </c>
      <c r="C16333">
        <v>102000000</v>
      </c>
      <c r="D16333" t="s">
        <v>25</v>
      </c>
      <c r="E16333">
        <v>112078</v>
      </c>
      <c r="F16333" t="s">
        <v>16013</v>
      </c>
    </row>
    <row r="16334" spans="1:6" x14ac:dyDescent="0.25">
      <c r="A16334">
        <v>414849</v>
      </c>
      <c r="B16334" t="s">
        <v>16256</v>
      </c>
      <c r="C16334">
        <v>102000000</v>
      </c>
      <c r="D16334" t="s">
        <v>25</v>
      </c>
      <c r="E16334">
        <v>112078</v>
      </c>
      <c r="F16334" t="s">
        <v>16013</v>
      </c>
    </row>
    <row r="16335" spans="1:6" x14ac:dyDescent="0.25">
      <c r="A16335">
        <v>414850</v>
      </c>
      <c r="B16335" t="s">
        <v>16257</v>
      </c>
      <c r="C16335">
        <v>102000000</v>
      </c>
      <c r="D16335" t="s">
        <v>25</v>
      </c>
      <c r="E16335">
        <v>112078</v>
      </c>
      <c r="F16335" t="s">
        <v>16013</v>
      </c>
    </row>
    <row r="16336" spans="1:6" x14ac:dyDescent="0.25">
      <c r="A16336">
        <v>414851</v>
      </c>
      <c r="B16336" t="s">
        <v>16258</v>
      </c>
      <c r="C16336">
        <v>102000000</v>
      </c>
      <c r="D16336" t="s">
        <v>25</v>
      </c>
      <c r="E16336">
        <v>112078</v>
      </c>
      <c r="F16336" t="s">
        <v>16013</v>
      </c>
    </row>
    <row r="16337" spans="1:6" x14ac:dyDescent="0.25">
      <c r="A16337">
        <v>414852</v>
      </c>
      <c r="B16337" t="s">
        <v>16259</v>
      </c>
      <c r="C16337">
        <v>102000000</v>
      </c>
      <c r="D16337" t="s">
        <v>25</v>
      </c>
      <c r="E16337">
        <v>112078</v>
      </c>
      <c r="F16337" t="s">
        <v>16013</v>
      </c>
    </row>
    <row r="16338" spans="1:6" x14ac:dyDescent="0.25">
      <c r="A16338">
        <v>414853</v>
      </c>
      <c r="B16338" t="s">
        <v>16260</v>
      </c>
      <c r="C16338">
        <v>102000000</v>
      </c>
      <c r="D16338" t="s">
        <v>25</v>
      </c>
      <c r="E16338">
        <v>112078</v>
      </c>
      <c r="F16338" t="s">
        <v>16013</v>
      </c>
    </row>
    <row r="16339" spans="1:6" x14ac:dyDescent="0.25">
      <c r="A16339">
        <v>414854</v>
      </c>
      <c r="B16339" t="s">
        <v>16261</v>
      </c>
      <c r="C16339">
        <v>102000000</v>
      </c>
      <c r="D16339" t="s">
        <v>25</v>
      </c>
      <c r="E16339">
        <v>112078</v>
      </c>
      <c r="F16339" t="s">
        <v>16013</v>
      </c>
    </row>
    <row r="16340" spans="1:6" x14ac:dyDescent="0.25">
      <c r="A16340">
        <v>414855</v>
      </c>
      <c r="B16340" t="s">
        <v>16262</v>
      </c>
      <c r="C16340">
        <v>102000000</v>
      </c>
      <c r="D16340" t="s">
        <v>25</v>
      </c>
      <c r="E16340">
        <v>112078</v>
      </c>
      <c r="F16340" t="s">
        <v>16013</v>
      </c>
    </row>
    <row r="16341" spans="1:6" x14ac:dyDescent="0.25">
      <c r="A16341">
        <v>414856</v>
      </c>
      <c r="B16341" t="s">
        <v>16263</v>
      </c>
      <c r="C16341">
        <v>102000000</v>
      </c>
      <c r="D16341" t="s">
        <v>25</v>
      </c>
      <c r="E16341">
        <v>112078</v>
      </c>
      <c r="F16341" t="s">
        <v>16013</v>
      </c>
    </row>
    <row r="16342" spans="1:6" x14ac:dyDescent="0.25">
      <c r="A16342">
        <v>414857</v>
      </c>
      <c r="B16342" t="s">
        <v>16264</v>
      </c>
      <c r="C16342">
        <v>102000000</v>
      </c>
      <c r="D16342" t="s">
        <v>25</v>
      </c>
      <c r="E16342">
        <v>112078</v>
      </c>
      <c r="F16342" t="s">
        <v>16013</v>
      </c>
    </row>
    <row r="16343" spans="1:6" x14ac:dyDescent="0.25">
      <c r="A16343">
        <v>414858</v>
      </c>
      <c r="B16343" t="s">
        <v>16265</v>
      </c>
      <c r="C16343">
        <v>102000000</v>
      </c>
      <c r="D16343" t="s">
        <v>25</v>
      </c>
      <c r="E16343">
        <v>112078</v>
      </c>
      <c r="F16343" t="s">
        <v>16013</v>
      </c>
    </row>
    <row r="16344" spans="1:6" x14ac:dyDescent="0.25">
      <c r="A16344">
        <v>414859</v>
      </c>
      <c r="B16344" t="s">
        <v>16266</v>
      </c>
      <c r="C16344">
        <v>102000000</v>
      </c>
      <c r="D16344" t="s">
        <v>25</v>
      </c>
      <c r="E16344">
        <v>112078</v>
      </c>
      <c r="F16344" t="s">
        <v>16013</v>
      </c>
    </row>
    <row r="16345" spans="1:6" x14ac:dyDescent="0.25">
      <c r="A16345">
        <v>414860</v>
      </c>
      <c r="B16345" t="s">
        <v>16267</v>
      </c>
      <c r="C16345">
        <v>102000000</v>
      </c>
      <c r="D16345" t="s">
        <v>25</v>
      </c>
      <c r="E16345">
        <v>112078</v>
      </c>
      <c r="F16345" t="s">
        <v>16013</v>
      </c>
    </row>
    <row r="16346" spans="1:6" x14ac:dyDescent="0.25">
      <c r="A16346">
        <v>414861</v>
      </c>
      <c r="B16346" t="s">
        <v>16268</v>
      </c>
      <c r="C16346">
        <v>102000000</v>
      </c>
      <c r="D16346" t="s">
        <v>25</v>
      </c>
      <c r="E16346">
        <v>112078</v>
      </c>
      <c r="F16346" t="s">
        <v>16013</v>
      </c>
    </row>
    <row r="16347" spans="1:6" x14ac:dyDescent="0.25">
      <c r="A16347">
        <v>414862</v>
      </c>
      <c r="B16347" t="s">
        <v>16269</v>
      </c>
      <c r="C16347">
        <v>102000000</v>
      </c>
      <c r="D16347" t="s">
        <v>25</v>
      </c>
      <c r="E16347">
        <v>112078</v>
      </c>
      <c r="F16347" t="s">
        <v>16013</v>
      </c>
    </row>
    <row r="16348" spans="1:6" x14ac:dyDescent="0.25">
      <c r="A16348">
        <v>414863</v>
      </c>
      <c r="B16348" t="s">
        <v>16270</v>
      </c>
      <c r="C16348">
        <v>102000000</v>
      </c>
      <c r="D16348" t="s">
        <v>25</v>
      </c>
      <c r="E16348">
        <v>112078</v>
      </c>
      <c r="F16348" t="s">
        <v>16013</v>
      </c>
    </row>
    <row r="16349" spans="1:6" x14ac:dyDescent="0.25">
      <c r="A16349">
        <v>414864</v>
      </c>
      <c r="B16349" t="s">
        <v>16271</v>
      </c>
      <c r="C16349">
        <v>102000000</v>
      </c>
      <c r="D16349" t="s">
        <v>25</v>
      </c>
      <c r="E16349">
        <v>112078</v>
      </c>
      <c r="F16349" t="s">
        <v>16013</v>
      </c>
    </row>
    <row r="16350" spans="1:6" x14ac:dyDescent="0.25">
      <c r="A16350">
        <v>414865</v>
      </c>
      <c r="B16350" t="s">
        <v>16272</v>
      </c>
      <c r="C16350">
        <v>102000000</v>
      </c>
      <c r="D16350" t="s">
        <v>25</v>
      </c>
      <c r="E16350">
        <v>112078</v>
      </c>
      <c r="F16350" t="s">
        <v>16013</v>
      </c>
    </row>
    <row r="16351" spans="1:6" x14ac:dyDescent="0.25">
      <c r="A16351">
        <v>414866</v>
      </c>
      <c r="B16351" t="s">
        <v>16273</v>
      </c>
      <c r="C16351">
        <v>102000000</v>
      </c>
      <c r="D16351" t="s">
        <v>25</v>
      </c>
      <c r="E16351">
        <v>112078</v>
      </c>
      <c r="F16351" t="s">
        <v>16013</v>
      </c>
    </row>
    <row r="16352" spans="1:6" x14ac:dyDescent="0.25">
      <c r="A16352">
        <v>414867</v>
      </c>
      <c r="B16352" t="s">
        <v>16274</v>
      </c>
      <c r="C16352">
        <v>102000000</v>
      </c>
      <c r="D16352" t="s">
        <v>25</v>
      </c>
      <c r="E16352">
        <v>112078</v>
      </c>
      <c r="F16352" t="s">
        <v>16013</v>
      </c>
    </row>
    <row r="16353" spans="1:6" x14ac:dyDescent="0.25">
      <c r="A16353">
        <v>414868</v>
      </c>
      <c r="B16353" t="s">
        <v>16275</v>
      </c>
      <c r="C16353">
        <v>102000000</v>
      </c>
      <c r="D16353" t="s">
        <v>25</v>
      </c>
      <c r="E16353">
        <v>112078</v>
      </c>
      <c r="F16353" t="s">
        <v>16013</v>
      </c>
    </row>
    <row r="16354" spans="1:6" x14ac:dyDescent="0.25">
      <c r="A16354">
        <v>414869</v>
      </c>
      <c r="B16354" t="s">
        <v>16276</v>
      </c>
      <c r="C16354">
        <v>102000000</v>
      </c>
      <c r="D16354" t="s">
        <v>25</v>
      </c>
      <c r="E16354">
        <v>112078</v>
      </c>
      <c r="F16354" t="s">
        <v>16013</v>
      </c>
    </row>
    <row r="16355" spans="1:6" x14ac:dyDescent="0.25">
      <c r="A16355">
        <v>414870</v>
      </c>
      <c r="B16355" t="s">
        <v>16277</v>
      </c>
      <c r="C16355">
        <v>102000000</v>
      </c>
      <c r="D16355" t="s">
        <v>25</v>
      </c>
      <c r="E16355">
        <v>112078</v>
      </c>
      <c r="F16355" t="s">
        <v>16013</v>
      </c>
    </row>
    <row r="16356" spans="1:6" x14ac:dyDescent="0.25">
      <c r="A16356">
        <v>414871</v>
      </c>
      <c r="B16356" t="s">
        <v>16278</v>
      </c>
      <c r="C16356">
        <v>102000000</v>
      </c>
      <c r="D16356" t="s">
        <v>25</v>
      </c>
      <c r="E16356">
        <v>112078</v>
      </c>
      <c r="F16356" t="s">
        <v>16013</v>
      </c>
    </row>
    <row r="16357" spans="1:6" x14ac:dyDescent="0.25">
      <c r="A16357">
        <v>414872</v>
      </c>
      <c r="B16357" t="s">
        <v>16279</v>
      </c>
      <c r="C16357">
        <v>102000000</v>
      </c>
      <c r="D16357" t="s">
        <v>25</v>
      </c>
      <c r="E16357">
        <v>112078</v>
      </c>
      <c r="F16357" t="s">
        <v>16013</v>
      </c>
    </row>
    <row r="16358" spans="1:6" x14ac:dyDescent="0.25">
      <c r="A16358">
        <v>414873</v>
      </c>
      <c r="B16358" t="s">
        <v>16280</v>
      </c>
      <c r="C16358">
        <v>102000000</v>
      </c>
      <c r="D16358" t="s">
        <v>25</v>
      </c>
      <c r="E16358">
        <v>112078</v>
      </c>
      <c r="F16358" t="s">
        <v>16013</v>
      </c>
    </row>
    <row r="16359" spans="1:6" x14ac:dyDescent="0.25">
      <c r="A16359">
        <v>414874</v>
      </c>
      <c r="B16359" t="s">
        <v>16281</v>
      </c>
      <c r="C16359">
        <v>102000000</v>
      </c>
      <c r="D16359" t="s">
        <v>25</v>
      </c>
      <c r="E16359">
        <v>112078</v>
      </c>
      <c r="F16359" t="s">
        <v>16013</v>
      </c>
    </row>
    <row r="16360" spans="1:6" x14ac:dyDescent="0.25">
      <c r="A16360">
        <v>414875</v>
      </c>
      <c r="B16360" t="s">
        <v>16282</v>
      </c>
      <c r="C16360">
        <v>102000000</v>
      </c>
      <c r="D16360" t="s">
        <v>25</v>
      </c>
      <c r="E16360">
        <v>112078</v>
      </c>
      <c r="F16360" t="s">
        <v>16013</v>
      </c>
    </row>
    <row r="16361" spans="1:6" x14ac:dyDescent="0.25">
      <c r="A16361">
        <v>414876</v>
      </c>
      <c r="B16361" t="s">
        <v>16283</v>
      </c>
      <c r="C16361">
        <v>102000000</v>
      </c>
      <c r="D16361" t="s">
        <v>25</v>
      </c>
      <c r="E16361">
        <v>112078</v>
      </c>
      <c r="F16361" t="s">
        <v>16013</v>
      </c>
    </row>
    <row r="16362" spans="1:6" x14ac:dyDescent="0.25">
      <c r="A16362">
        <v>414877</v>
      </c>
      <c r="B16362" t="s">
        <v>16284</v>
      </c>
      <c r="C16362">
        <v>110000000</v>
      </c>
      <c r="D16362" t="s">
        <v>1</v>
      </c>
      <c r="E16362">
        <v>92</v>
      </c>
      <c r="F16362" t="s">
        <v>80</v>
      </c>
    </row>
    <row r="16363" spans="1:6" x14ac:dyDescent="0.25">
      <c r="A16363">
        <v>414878</v>
      </c>
      <c r="B16363" t="s">
        <v>16285</v>
      </c>
      <c r="C16363">
        <v>110000000</v>
      </c>
      <c r="D16363" t="s">
        <v>1</v>
      </c>
      <c r="E16363">
        <v>92</v>
      </c>
      <c r="F16363" t="s">
        <v>80</v>
      </c>
    </row>
    <row r="16364" spans="1:6" x14ac:dyDescent="0.25">
      <c r="A16364">
        <v>414879</v>
      </c>
      <c r="B16364" t="s">
        <v>16286</v>
      </c>
      <c r="C16364">
        <v>110000000</v>
      </c>
      <c r="D16364" t="s">
        <v>1</v>
      </c>
      <c r="E16364">
        <v>92</v>
      </c>
      <c r="F16364" t="s">
        <v>80</v>
      </c>
    </row>
    <row r="16365" spans="1:6" x14ac:dyDescent="0.25">
      <c r="A16365">
        <v>414880</v>
      </c>
      <c r="B16365" t="s">
        <v>16287</v>
      </c>
      <c r="C16365">
        <v>110000000</v>
      </c>
      <c r="D16365" t="s">
        <v>1</v>
      </c>
      <c r="E16365">
        <v>92</v>
      </c>
      <c r="F16365" t="s">
        <v>80</v>
      </c>
    </row>
    <row r="16366" spans="1:6" x14ac:dyDescent="0.25">
      <c r="A16366">
        <v>414881</v>
      </c>
      <c r="B16366" t="s">
        <v>16288</v>
      </c>
      <c r="C16366">
        <v>110000000</v>
      </c>
      <c r="D16366" t="s">
        <v>1</v>
      </c>
      <c r="E16366">
        <v>92</v>
      </c>
      <c r="F16366" t="s">
        <v>80</v>
      </c>
    </row>
    <row r="16367" spans="1:6" x14ac:dyDescent="0.25">
      <c r="A16367">
        <v>414882</v>
      </c>
      <c r="B16367" t="s">
        <v>16289</v>
      </c>
      <c r="C16367">
        <v>110000000</v>
      </c>
      <c r="D16367" t="s">
        <v>1</v>
      </c>
      <c r="E16367">
        <v>92</v>
      </c>
      <c r="F16367" t="s">
        <v>80</v>
      </c>
    </row>
    <row r="16368" spans="1:6" x14ac:dyDescent="0.25">
      <c r="A16368">
        <v>414883</v>
      </c>
      <c r="B16368" t="s">
        <v>16290</v>
      </c>
      <c r="C16368">
        <v>110000000</v>
      </c>
      <c r="D16368" t="s">
        <v>1</v>
      </c>
      <c r="E16368">
        <v>92</v>
      </c>
      <c r="F16368" t="s">
        <v>80</v>
      </c>
    </row>
    <row r="16369" spans="1:6" x14ac:dyDescent="0.25">
      <c r="A16369">
        <v>414884</v>
      </c>
      <c r="B16369" t="s">
        <v>16291</v>
      </c>
      <c r="C16369">
        <v>110000000</v>
      </c>
      <c r="D16369" t="s">
        <v>1</v>
      </c>
      <c r="E16369">
        <v>92</v>
      </c>
      <c r="F16369" t="s">
        <v>80</v>
      </c>
    </row>
    <row r="16370" spans="1:6" x14ac:dyDescent="0.25">
      <c r="A16370">
        <v>414885</v>
      </c>
      <c r="B16370" t="s">
        <v>16292</v>
      </c>
      <c r="C16370">
        <v>110000000</v>
      </c>
      <c r="D16370" t="s">
        <v>1</v>
      </c>
      <c r="E16370">
        <v>92</v>
      </c>
      <c r="F16370" t="s">
        <v>80</v>
      </c>
    </row>
    <row r="16371" spans="1:6" x14ac:dyDescent="0.25">
      <c r="A16371">
        <v>414886</v>
      </c>
      <c r="B16371" t="s">
        <v>16293</v>
      </c>
      <c r="C16371">
        <v>110000000</v>
      </c>
      <c r="D16371" t="s">
        <v>1</v>
      </c>
      <c r="E16371">
        <v>92</v>
      </c>
      <c r="F16371" t="s">
        <v>80</v>
      </c>
    </row>
    <row r="16372" spans="1:6" x14ac:dyDescent="0.25">
      <c r="A16372">
        <v>414887</v>
      </c>
      <c r="B16372" t="s">
        <v>16294</v>
      </c>
      <c r="C16372">
        <v>110000000</v>
      </c>
      <c r="D16372" t="s">
        <v>1</v>
      </c>
      <c r="E16372">
        <v>92</v>
      </c>
      <c r="F16372" t="s">
        <v>80</v>
      </c>
    </row>
    <row r="16373" spans="1:6" x14ac:dyDescent="0.25">
      <c r="A16373">
        <v>414888</v>
      </c>
      <c r="B16373" t="s">
        <v>16295</v>
      </c>
      <c r="C16373">
        <v>110000000</v>
      </c>
      <c r="D16373" t="s">
        <v>1</v>
      </c>
      <c r="E16373">
        <v>92</v>
      </c>
      <c r="F16373" t="s">
        <v>80</v>
      </c>
    </row>
    <row r="16374" spans="1:6" x14ac:dyDescent="0.25">
      <c r="A16374">
        <v>414889</v>
      </c>
      <c r="B16374" t="s">
        <v>16296</v>
      </c>
      <c r="C16374">
        <v>110000000</v>
      </c>
      <c r="D16374" t="s">
        <v>1</v>
      </c>
      <c r="E16374">
        <v>92</v>
      </c>
      <c r="F16374" t="s">
        <v>80</v>
      </c>
    </row>
    <row r="16375" spans="1:6" x14ac:dyDescent="0.25">
      <c r="A16375">
        <v>414890</v>
      </c>
      <c r="B16375" t="s">
        <v>16297</v>
      </c>
      <c r="C16375">
        <v>110000000</v>
      </c>
      <c r="D16375" t="s">
        <v>1</v>
      </c>
      <c r="E16375">
        <v>92</v>
      </c>
      <c r="F16375" t="s">
        <v>80</v>
      </c>
    </row>
    <row r="16376" spans="1:6" x14ac:dyDescent="0.25">
      <c r="A16376">
        <v>414891</v>
      </c>
      <c r="B16376" t="s">
        <v>16298</v>
      </c>
      <c r="C16376">
        <v>110000000</v>
      </c>
      <c r="D16376" t="s">
        <v>1</v>
      </c>
      <c r="E16376">
        <v>92</v>
      </c>
      <c r="F16376" t="s">
        <v>80</v>
      </c>
    </row>
    <row r="16377" spans="1:6" x14ac:dyDescent="0.25">
      <c r="A16377">
        <v>414892</v>
      </c>
      <c r="B16377" t="s">
        <v>16299</v>
      </c>
      <c r="C16377">
        <v>110000000</v>
      </c>
      <c r="D16377" t="s">
        <v>1</v>
      </c>
      <c r="E16377">
        <v>92</v>
      </c>
      <c r="F16377" t="s">
        <v>80</v>
      </c>
    </row>
    <row r="16378" spans="1:6" x14ac:dyDescent="0.25">
      <c r="A16378">
        <v>414893</v>
      </c>
      <c r="B16378" t="s">
        <v>16300</v>
      </c>
      <c r="C16378">
        <v>110000000</v>
      </c>
      <c r="D16378" t="s">
        <v>1</v>
      </c>
      <c r="E16378">
        <v>92</v>
      </c>
      <c r="F16378" t="s">
        <v>80</v>
      </c>
    </row>
    <row r="16379" spans="1:6" x14ac:dyDescent="0.25">
      <c r="A16379">
        <v>414894</v>
      </c>
      <c r="B16379" t="s">
        <v>16301</v>
      </c>
      <c r="C16379">
        <v>110000000</v>
      </c>
      <c r="D16379" t="s">
        <v>1</v>
      </c>
      <c r="E16379">
        <v>92</v>
      </c>
      <c r="F16379" t="s">
        <v>80</v>
      </c>
    </row>
    <row r="16380" spans="1:6" x14ac:dyDescent="0.25">
      <c r="A16380">
        <v>414895</v>
      </c>
      <c r="B16380" t="s">
        <v>16302</v>
      </c>
      <c r="C16380">
        <v>110000000</v>
      </c>
      <c r="D16380" t="s">
        <v>1</v>
      </c>
      <c r="E16380">
        <v>92</v>
      </c>
      <c r="F16380" t="s">
        <v>80</v>
      </c>
    </row>
    <row r="16381" spans="1:6" x14ac:dyDescent="0.25">
      <c r="A16381">
        <v>414896</v>
      </c>
      <c r="B16381" t="s">
        <v>16303</v>
      </c>
      <c r="C16381">
        <v>110000000</v>
      </c>
      <c r="D16381" t="s">
        <v>1</v>
      </c>
      <c r="E16381">
        <v>92</v>
      </c>
      <c r="F16381" t="s">
        <v>80</v>
      </c>
    </row>
    <row r="16382" spans="1:6" x14ac:dyDescent="0.25">
      <c r="A16382">
        <v>414897</v>
      </c>
      <c r="B16382" t="s">
        <v>16304</v>
      </c>
      <c r="C16382">
        <v>110000000</v>
      </c>
      <c r="D16382" t="s">
        <v>1</v>
      </c>
      <c r="E16382">
        <v>92</v>
      </c>
      <c r="F16382" t="s">
        <v>80</v>
      </c>
    </row>
    <row r="16383" spans="1:6" x14ac:dyDescent="0.25">
      <c r="A16383">
        <v>414898</v>
      </c>
      <c r="B16383" t="s">
        <v>16305</v>
      </c>
      <c r="C16383">
        <v>110000000</v>
      </c>
      <c r="D16383" t="s">
        <v>1</v>
      </c>
      <c r="E16383">
        <v>92</v>
      </c>
      <c r="F16383" t="s">
        <v>80</v>
      </c>
    </row>
    <row r="16384" spans="1:6" x14ac:dyDescent="0.25">
      <c r="A16384">
        <v>414899</v>
      </c>
      <c r="B16384" t="s">
        <v>16306</v>
      </c>
      <c r="C16384">
        <v>110000000</v>
      </c>
      <c r="D16384" t="s">
        <v>1</v>
      </c>
      <c r="E16384">
        <v>92</v>
      </c>
      <c r="F16384" t="s">
        <v>80</v>
      </c>
    </row>
    <row r="16385" spans="1:6" x14ac:dyDescent="0.25">
      <c r="A16385">
        <v>414900</v>
      </c>
      <c r="B16385" t="s">
        <v>16307</v>
      </c>
      <c r="C16385">
        <v>110000000</v>
      </c>
      <c r="D16385" t="s">
        <v>1</v>
      </c>
      <c r="E16385">
        <v>92</v>
      </c>
      <c r="F16385" t="s">
        <v>80</v>
      </c>
    </row>
    <row r="16386" spans="1:6" x14ac:dyDescent="0.25">
      <c r="A16386">
        <v>414901</v>
      </c>
      <c r="B16386" t="s">
        <v>16308</v>
      </c>
      <c r="C16386">
        <v>110000000</v>
      </c>
      <c r="D16386" t="s">
        <v>1</v>
      </c>
      <c r="E16386">
        <v>92</v>
      </c>
      <c r="F16386" t="s">
        <v>80</v>
      </c>
    </row>
    <row r="16387" spans="1:6" x14ac:dyDescent="0.25">
      <c r="A16387">
        <v>414902</v>
      </c>
      <c r="B16387" t="s">
        <v>16309</v>
      </c>
      <c r="C16387">
        <v>110000000</v>
      </c>
      <c r="D16387" t="s">
        <v>1</v>
      </c>
      <c r="E16387">
        <v>92</v>
      </c>
      <c r="F16387" t="s">
        <v>80</v>
      </c>
    </row>
    <row r="16388" spans="1:6" x14ac:dyDescent="0.25">
      <c r="A16388">
        <v>414903</v>
      </c>
      <c r="B16388" t="s">
        <v>16310</v>
      </c>
      <c r="C16388">
        <v>110000000</v>
      </c>
      <c r="D16388" t="s">
        <v>1</v>
      </c>
      <c r="E16388">
        <v>92</v>
      </c>
      <c r="F16388" t="s">
        <v>80</v>
      </c>
    </row>
    <row r="16389" spans="1:6" x14ac:dyDescent="0.25">
      <c r="A16389">
        <v>414904</v>
      </c>
      <c r="B16389" t="s">
        <v>16311</v>
      </c>
      <c r="C16389">
        <v>110000000</v>
      </c>
      <c r="D16389" t="s">
        <v>1</v>
      </c>
      <c r="E16389">
        <v>92</v>
      </c>
      <c r="F16389" t="s">
        <v>80</v>
      </c>
    </row>
    <row r="16390" spans="1:6" x14ac:dyDescent="0.25">
      <c r="A16390">
        <v>414905</v>
      </c>
      <c r="B16390" t="s">
        <v>16312</v>
      </c>
      <c r="C16390">
        <v>110000000</v>
      </c>
      <c r="D16390" t="s">
        <v>1</v>
      </c>
      <c r="E16390">
        <v>92</v>
      </c>
      <c r="F16390" t="s">
        <v>80</v>
      </c>
    </row>
    <row r="16391" spans="1:6" x14ac:dyDescent="0.25">
      <c r="A16391">
        <v>414906</v>
      </c>
      <c r="B16391" t="s">
        <v>16313</v>
      </c>
      <c r="C16391">
        <v>110000000</v>
      </c>
      <c r="D16391" t="s">
        <v>1</v>
      </c>
      <c r="E16391">
        <v>92</v>
      </c>
      <c r="F16391" t="s">
        <v>80</v>
      </c>
    </row>
    <row r="16392" spans="1:6" x14ac:dyDescent="0.25">
      <c r="A16392">
        <v>414907</v>
      </c>
      <c r="B16392" t="s">
        <v>16314</v>
      </c>
      <c r="C16392">
        <v>110000000</v>
      </c>
      <c r="D16392" t="s">
        <v>1</v>
      </c>
      <c r="E16392">
        <v>92</v>
      </c>
      <c r="F16392" t="s">
        <v>80</v>
      </c>
    </row>
    <row r="16393" spans="1:6" x14ac:dyDescent="0.25">
      <c r="A16393">
        <v>414908</v>
      </c>
      <c r="B16393" t="s">
        <v>16315</v>
      </c>
      <c r="C16393">
        <v>110000000</v>
      </c>
      <c r="D16393" t="s">
        <v>1</v>
      </c>
      <c r="E16393">
        <v>92</v>
      </c>
      <c r="F16393" t="s">
        <v>80</v>
      </c>
    </row>
    <row r="16394" spans="1:6" x14ac:dyDescent="0.25">
      <c r="A16394">
        <v>414909</v>
      </c>
      <c r="B16394" t="s">
        <v>16316</v>
      </c>
      <c r="C16394">
        <v>110000000</v>
      </c>
      <c r="D16394" t="s">
        <v>1</v>
      </c>
      <c r="E16394">
        <v>92</v>
      </c>
      <c r="F16394" t="s">
        <v>80</v>
      </c>
    </row>
    <row r="16395" spans="1:6" x14ac:dyDescent="0.25">
      <c r="A16395">
        <v>414910</v>
      </c>
      <c r="B16395" t="s">
        <v>16317</v>
      </c>
      <c r="C16395">
        <v>110000000</v>
      </c>
      <c r="D16395" t="s">
        <v>1</v>
      </c>
      <c r="E16395">
        <v>92</v>
      </c>
      <c r="F16395" t="s">
        <v>80</v>
      </c>
    </row>
    <row r="16396" spans="1:6" x14ac:dyDescent="0.25">
      <c r="A16396">
        <v>414911</v>
      </c>
      <c r="B16396" t="s">
        <v>16318</v>
      </c>
      <c r="C16396">
        <v>110000000</v>
      </c>
      <c r="D16396" t="s">
        <v>1</v>
      </c>
      <c r="E16396">
        <v>92</v>
      </c>
      <c r="F16396" t="s">
        <v>80</v>
      </c>
    </row>
    <row r="16397" spans="1:6" x14ac:dyDescent="0.25">
      <c r="A16397">
        <v>414912</v>
      </c>
      <c r="B16397" t="s">
        <v>16319</v>
      </c>
      <c r="C16397">
        <v>110000000</v>
      </c>
      <c r="D16397" t="s">
        <v>1</v>
      </c>
      <c r="E16397">
        <v>92</v>
      </c>
      <c r="F16397" t="s">
        <v>80</v>
      </c>
    </row>
    <row r="16398" spans="1:6" x14ac:dyDescent="0.25">
      <c r="A16398">
        <v>414913</v>
      </c>
      <c r="B16398" t="s">
        <v>16320</v>
      </c>
      <c r="C16398">
        <v>110000000</v>
      </c>
      <c r="D16398" t="s">
        <v>1</v>
      </c>
      <c r="E16398">
        <v>92</v>
      </c>
      <c r="F16398" t="s">
        <v>80</v>
      </c>
    </row>
    <row r="16399" spans="1:6" x14ac:dyDescent="0.25">
      <c r="A16399">
        <v>414914</v>
      </c>
      <c r="B16399" t="s">
        <v>16321</v>
      </c>
      <c r="C16399">
        <v>110000000</v>
      </c>
      <c r="D16399" t="s">
        <v>1</v>
      </c>
      <c r="E16399">
        <v>92</v>
      </c>
      <c r="F16399" t="s">
        <v>80</v>
      </c>
    </row>
    <row r="16400" spans="1:6" x14ac:dyDescent="0.25">
      <c r="A16400">
        <v>414915</v>
      </c>
      <c r="B16400" t="s">
        <v>16322</v>
      </c>
      <c r="C16400">
        <v>110000000</v>
      </c>
      <c r="D16400" t="s">
        <v>1</v>
      </c>
      <c r="E16400">
        <v>92</v>
      </c>
      <c r="F16400" t="s">
        <v>80</v>
      </c>
    </row>
    <row r="16401" spans="1:6" x14ac:dyDescent="0.25">
      <c r="A16401">
        <v>414916</v>
      </c>
      <c r="B16401" t="s">
        <v>16323</v>
      </c>
      <c r="C16401">
        <v>110000000</v>
      </c>
      <c r="D16401" t="s">
        <v>1</v>
      </c>
      <c r="E16401">
        <v>92</v>
      </c>
      <c r="F16401" t="s">
        <v>80</v>
      </c>
    </row>
    <row r="16402" spans="1:6" x14ac:dyDescent="0.25">
      <c r="A16402">
        <v>414917</v>
      </c>
      <c r="B16402" t="s">
        <v>16324</v>
      </c>
      <c r="C16402">
        <v>110000000</v>
      </c>
      <c r="D16402" t="s">
        <v>1</v>
      </c>
      <c r="E16402">
        <v>92</v>
      </c>
      <c r="F16402" t="s">
        <v>80</v>
      </c>
    </row>
    <row r="16403" spans="1:6" x14ac:dyDescent="0.25">
      <c r="A16403">
        <v>414918</v>
      </c>
      <c r="B16403" t="s">
        <v>16325</v>
      </c>
      <c r="C16403">
        <v>110000000</v>
      </c>
      <c r="D16403" t="s">
        <v>1</v>
      </c>
      <c r="E16403">
        <v>92</v>
      </c>
      <c r="F16403" t="s">
        <v>80</v>
      </c>
    </row>
    <row r="16404" spans="1:6" x14ac:dyDescent="0.25">
      <c r="A16404">
        <v>414919</v>
      </c>
      <c r="B16404" t="s">
        <v>16326</v>
      </c>
      <c r="C16404">
        <v>110000000</v>
      </c>
      <c r="D16404" t="s">
        <v>1</v>
      </c>
      <c r="E16404">
        <v>92</v>
      </c>
      <c r="F16404" t="s">
        <v>80</v>
      </c>
    </row>
    <row r="16405" spans="1:6" x14ac:dyDescent="0.25">
      <c r="A16405">
        <v>414920</v>
      </c>
      <c r="B16405" t="s">
        <v>16327</v>
      </c>
      <c r="C16405">
        <v>110000000</v>
      </c>
      <c r="D16405" t="s">
        <v>1</v>
      </c>
      <c r="E16405">
        <v>92</v>
      </c>
      <c r="F16405" t="s">
        <v>80</v>
      </c>
    </row>
    <row r="16406" spans="1:6" x14ac:dyDescent="0.25">
      <c r="A16406">
        <v>414921</v>
      </c>
      <c r="B16406" t="s">
        <v>16328</v>
      </c>
      <c r="C16406">
        <v>110000000</v>
      </c>
      <c r="D16406" t="s">
        <v>1</v>
      </c>
      <c r="E16406">
        <v>92</v>
      </c>
      <c r="F16406" t="s">
        <v>80</v>
      </c>
    </row>
    <row r="16407" spans="1:6" x14ac:dyDescent="0.25">
      <c r="A16407">
        <v>414922</v>
      </c>
      <c r="B16407" t="s">
        <v>16329</v>
      </c>
      <c r="C16407">
        <v>110000000</v>
      </c>
      <c r="D16407" t="s">
        <v>1</v>
      </c>
      <c r="E16407">
        <v>92</v>
      </c>
      <c r="F16407" t="s">
        <v>80</v>
      </c>
    </row>
    <row r="16408" spans="1:6" x14ac:dyDescent="0.25">
      <c r="A16408">
        <v>414923</v>
      </c>
      <c r="B16408" t="s">
        <v>16330</v>
      </c>
      <c r="C16408">
        <v>110000000</v>
      </c>
      <c r="D16408" t="s">
        <v>1</v>
      </c>
      <c r="E16408">
        <v>92</v>
      </c>
      <c r="F16408" t="s">
        <v>80</v>
      </c>
    </row>
    <row r="16409" spans="1:6" x14ac:dyDescent="0.25">
      <c r="A16409">
        <v>414924</v>
      </c>
      <c r="B16409" t="s">
        <v>16331</v>
      </c>
      <c r="C16409">
        <v>110000000</v>
      </c>
      <c r="D16409" t="s">
        <v>1</v>
      </c>
      <c r="E16409">
        <v>92</v>
      </c>
      <c r="F16409" t="s">
        <v>80</v>
      </c>
    </row>
    <row r="16410" spans="1:6" x14ac:dyDescent="0.25">
      <c r="A16410">
        <v>414925</v>
      </c>
      <c r="B16410" t="s">
        <v>16332</v>
      </c>
      <c r="C16410">
        <v>110000000</v>
      </c>
      <c r="D16410" t="s">
        <v>1</v>
      </c>
      <c r="E16410">
        <v>92</v>
      </c>
      <c r="F16410" t="s">
        <v>80</v>
      </c>
    </row>
    <row r="16411" spans="1:6" x14ac:dyDescent="0.25">
      <c r="A16411">
        <v>414926</v>
      </c>
      <c r="B16411" t="s">
        <v>16333</v>
      </c>
      <c r="C16411">
        <v>110000000</v>
      </c>
      <c r="D16411" t="s">
        <v>1</v>
      </c>
      <c r="E16411">
        <v>92</v>
      </c>
      <c r="F16411" t="s">
        <v>80</v>
      </c>
    </row>
    <row r="16412" spans="1:6" x14ac:dyDescent="0.25">
      <c r="A16412">
        <v>414927</v>
      </c>
      <c r="B16412" t="s">
        <v>16334</v>
      </c>
      <c r="C16412">
        <v>110000000</v>
      </c>
      <c r="D16412" t="s">
        <v>1</v>
      </c>
      <c r="E16412">
        <v>92</v>
      </c>
      <c r="F16412" t="s">
        <v>80</v>
      </c>
    </row>
    <row r="16413" spans="1:6" x14ac:dyDescent="0.25">
      <c r="A16413">
        <v>414928</v>
      </c>
      <c r="B16413" t="s">
        <v>16335</v>
      </c>
      <c r="C16413">
        <v>110000000</v>
      </c>
      <c r="D16413" t="s">
        <v>1</v>
      </c>
      <c r="E16413">
        <v>92</v>
      </c>
      <c r="F16413" t="s">
        <v>80</v>
      </c>
    </row>
    <row r="16414" spans="1:6" x14ac:dyDescent="0.25">
      <c r="A16414">
        <v>414929</v>
      </c>
      <c r="B16414" t="s">
        <v>16336</v>
      </c>
      <c r="C16414">
        <v>110000000</v>
      </c>
      <c r="D16414" t="s">
        <v>1</v>
      </c>
      <c r="E16414">
        <v>92</v>
      </c>
      <c r="F16414" t="s">
        <v>80</v>
      </c>
    </row>
    <row r="16415" spans="1:6" x14ac:dyDescent="0.25">
      <c r="A16415">
        <v>414930</v>
      </c>
      <c r="B16415" t="s">
        <v>16337</v>
      </c>
      <c r="C16415">
        <v>110000000</v>
      </c>
      <c r="D16415" t="s">
        <v>1</v>
      </c>
      <c r="E16415">
        <v>92</v>
      </c>
      <c r="F16415" t="s">
        <v>80</v>
      </c>
    </row>
    <row r="16416" spans="1:6" x14ac:dyDescent="0.25">
      <c r="A16416">
        <v>414931</v>
      </c>
      <c r="B16416" t="s">
        <v>16338</v>
      </c>
      <c r="C16416">
        <v>110000000</v>
      </c>
      <c r="D16416" t="s">
        <v>1</v>
      </c>
      <c r="E16416">
        <v>92</v>
      </c>
      <c r="F16416" t="s">
        <v>80</v>
      </c>
    </row>
    <row r="16417" spans="1:6" x14ac:dyDescent="0.25">
      <c r="A16417">
        <v>414932</v>
      </c>
      <c r="B16417" t="s">
        <v>16339</v>
      </c>
      <c r="C16417">
        <v>110000000</v>
      </c>
      <c r="D16417" t="s">
        <v>1</v>
      </c>
      <c r="E16417">
        <v>92</v>
      </c>
      <c r="F16417" t="s">
        <v>80</v>
      </c>
    </row>
    <row r="16418" spans="1:6" x14ac:dyDescent="0.25">
      <c r="A16418">
        <v>414933</v>
      </c>
      <c r="B16418" t="s">
        <v>16340</v>
      </c>
      <c r="C16418">
        <v>110000000</v>
      </c>
      <c r="D16418" t="s">
        <v>1</v>
      </c>
      <c r="E16418">
        <v>92</v>
      </c>
      <c r="F16418" t="s">
        <v>80</v>
      </c>
    </row>
    <row r="16419" spans="1:6" x14ac:dyDescent="0.25">
      <c r="A16419">
        <v>414934</v>
      </c>
      <c r="B16419" t="s">
        <v>16341</v>
      </c>
      <c r="C16419">
        <v>110000000</v>
      </c>
      <c r="D16419" t="s">
        <v>1</v>
      </c>
      <c r="E16419">
        <v>92</v>
      </c>
      <c r="F16419" t="s">
        <v>80</v>
      </c>
    </row>
    <row r="16420" spans="1:6" x14ac:dyDescent="0.25">
      <c r="A16420">
        <v>414935</v>
      </c>
      <c r="B16420" t="s">
        <v>16342</v>
      </c>
      <c r="C16420">
        <v>110000000</v>
      </c>
      <c r="D16420" t="s">
        <v>1</v>
      </c>
      <c r="E16420">
        <v>92</v>
      </c>
      <c r="F16420" t="s">
        <v>80</v>
      </c>
    </row>
    <row r="16421" spans="1:6" x14ac:dyDescent="0.25">
      <c r="A16421">
        <v>414936</v>
      </c>
      <c r="B16421" t="s">
        <v>16343</v>
      </c>
      <c r="C16421">
        <v>124000000</v>
      </c>
      <c r="D16421" t="s">
        <v>17</v>
      </c>
      <c r="E16421">
        <v>102429</v>
      </c>
      <c r="F16421" t="s">
        <v>3831</v>
      </c>
    </row>
    <row r="16422" spans="1:6" x14ac:dyDescent="0.25">
      <c r="A16422">
        <v>414937</v>
      </c>
      <c r="B16422" t="s">
        <v>16344</v>
      </c>
      <c r="C16422">
        <v>124000000</v>
      </c>
      <c r="D16422" t="s">
        <v>17</v>
      </c>
      <c r="E16422">
        <v>102429</v>
      </c>
      <c r="F16422" t="s">
        <v>3831</v>
      </c>
    </row>
    <row r="16423" spans="1:6" x14ac:dyDescent="0.25">
      <c r="A16423">
        <v>414938</v>
      </c>
      <c r="B16423" t="s">
        <v>16345</v>
      </c>
      <c r="C16423">
        <v>105000000</v>
      </c>
      <c r="D16423" t="s">
        <v>725</v>
      </c>
      <c r="E16423">
        <v>84</v>
      </c>
      <c r="F16423" t="s">
        <v>119</v>
      </c>
    </row>
    <row r="16424" spans="1:6" x14ac:dyDescent="0.25">
      <c r="A16424">
        <v>414939</v>
      </c>
      <c r="B16424" t="s">
        <v>16346</v>
      </c>
      <c r="C16424">
        <v>110000000</v>
      </c>
      <c r="D16424" t="s">
        <v>1</v>
      </c>
      <c r="E16424">
        <v>92</v>
      </c>
      <c r="F16424" t="s">
        <v>80</v>
      </c>
    </row>
    <row r="16425" spans="1:6" x14ac:dyDescent="0.25">
      <c r="A16425">
        <v>414940</v>
      </c>
      <c r="B16425" t="s">
        <v>16347</v>
      </c>
      <c r="C16425">
        <v>110000000</v>
      </c>
      <c r="D16425" t="s">
        <v>1</v>
      </c>
      <c r="E16425">
        <v>92</v>
      </c>
      <c r="F16425" t="s">
        <v>80</v>
      </c>
    </row>
    <row r="16426" spans="1:6" x14ac:dyDescent="0.25">
      <c r="A16426">
        <v>414941</v>
      </c>
      <c r="B16426" t="s">
        <v>16348</v>
      </c>
      <c r="C16426">
        <v>110000000</v>
      </c>
      <c r="D16426" t="s">
        <v>1</v>
      </c>
      <c r="E16426">
        <v>92</v>
      </c>
      <c r="F16426" t="s">
        <v>80</v>
      </c>
    </row>
    <row r="16427" spans="1:6" x14ac:dyDescent="0.25">
      <c r="A16427">
        <v>414942</v>
      </c>
      <c r="B16427" t="s">
        <v>16349</v>
      </c>
      <c r="C16427">
        <v>110000000</v>
      </c>
      <c r="D16427" t="s">
        <v>1</v>
      </c>
      <c r="E16427">
        <v>92</v>
      </c>
      <c r="F16427" t="s">
        <v>80</v>
      </c>
    </row>
    <row r="16428" spans="1:6" x14ac:dyDescent="0.25">
      <c r="A16428">
        <v>414943</v>
      </c>
      <c r="B16428" t="s">
        <v>16350</v>
      </c>
      <c r="C16428">
        <v>110000000</v>
      </c>
      <c r="D16428" t="s">
        <v>1</v>
      </c>
      <c r="E16428">
        <v>92</v>
      </c>
      <c r="F16428" t="s">
        <v>80</v>
      </c>
    </row>
    <row r="16429" spans="1:6" x14ac:dyDescent="0.25">
      <c r="A16429">
        <v>414944</v>
      </c>
      <c r="B16429" t="s">
        <v>16351</v>
      </c>
      <c r="C16429">
        <v>110000000</v>
      </c>
      <c r="D16429" t="s">
        <v>1</v>
      </c>
      <c r="E16429">
        <v>92</v>
      </c>
      <c r="F16429" t="s">
        <v>80</v>
      </c>
    </row>
    <row r="16430" spans="1:6" x14ac:dyDescent="0.25">
      <c r="A16430">
        <v>414945</v>
      </c>
      <c r="B16430" t="s">
        <v>16352</v>
      </c>
      <c r="C16430">
        <v>110000000</v>
      </c>
      <c r="D16430" t="s">
        <v>1</v>
      </c>
      <c r="E16430">
        <v>92</v>
      </c>
      <c r="F16430" t="s">
        <v>80</v>
      </c>
    </row>
    <row r="16431" spans="1:6" x14ac:dyDescent="0.25">
      <c r="A16431">
        <v>414946</v>
      </c>
      <c r="B16431" t="s">
        <v>16353</v>
      </c>
      <c r="C16431">
        <v>110000000</v>
      </c>
      <c r="D16431" t="s">
        <v>1</v>
      </c>
      <c r="E16431">
        <v>92</v>
      </c>
      <c r="F16431" t="s">
        <v>80</v>
      </c>
    </row>
    <row r="16432" spans="1:6" x14ac:dyDescent="0.25">
      <c r="A16432">
        <v>414947</v>
      </c>
      <c r="B16432" t="s">
        <v>16354</v>
      </c>
      <c r="C16432">
        <v>110000000</v>
      </c>
      <c r="D16432" t="s">
        <v>1</v>
      </c>
      <c r="E16432">
        <v>92</v>
      </c>
      <c r="F16432" t="s">
        <v>80</v>
      </c>
    </row>
    <row r="16433" spans="1:6" x14ac:dyDescent="0.25">
      <c r="A16433">
        <v>414948</v>
      </c>
      <c r="B16433" t="s">
        <v>16355</v>
      </c>
      <c r="C16433">
        <v>110000000</v>
      </c>
      <c r="D16433" t="s">
        <v>1</v>
      </c>
      <c r="E16433">
        <v>92</v>
      </c>
      <c r="F16433" t="s">
        <v>80</v>
      </c>
    </row>
    <row r="16434" spans="1:6" x14ac:dyDescent="0.25">
      <c r="A16434">
        <v>414949</v>
      </c>
      <c r="B16434" t="s">
        <v>16356</v>
      </c>
      <c r="C16434">
        <v>110000000</v>
      </c>
      <c r="D16434" t="s">
        <v>1</v>
      </c>
      <c r="E16434">
        <v>92</v>
      </c>
      <c r="F16434" t="s">
        <v>80</v>
      </c>
    </row>
    <row r="16435" spans="1:6" x14ac:dyDescent="0.25">
      <c r="A16435">
        <v>414950</v>
      </c>
      <c r="B16435" t="s">
        <v>16357</v>
      </c>
      <c r="C16435">
        <v>110000000</v>
      </c>
      <c r="D16435" t="s">
        <v>1</v>
      </c>
      <c r="E16435">
        <v>92</v>
      </c>
      <c r="F16435" t="s">
        <v>80</v>
      </c>
    </row>
    <row r="16436" spans="1:6" x14ac:dyDescent="0.25">
      <c r="A16436">
        <v>414951</v>
      </c>
      <c r="B16436" t="s">
        <v>16358</v>
      </c>
      <c r="C16436">
        <v>110000000</v>
      </c>
      <c r="D16436" t="s">
        <v>1</v>
      </c>
      <c r="E16436">
        <v>92</v>
      </c>
      <c r="F16436" t="s">
        <v>80</v>
      </c>
    </row>
    <row r="16437" spans="1:6" x14ac:dyDescent="0.25">
      <c r="A16437">
        <v>414952</v>
      </c>
      <c r="B16437" t="s">
        <v>16359</v>
      </c>
      <c r="C16437">
        <v>110000000</v>
      </c>
      <c r="D16437" t="s">
        <v>1</v>
      </c>
      <c r="E16437">
        <v>92</v>
      </c>
      <c r="F16437" t="s">
        <v>80</v>
      </c>
    </row>
    <row r="16438" spans="1:6" x14ac:dyDescent="0.25">
      <c r="A16438">
        <v>414953</v>
      </c>
      <c r="B16438" t="s">
        <v>16360</v>
      </c>
      <c r="C16438">
        <v>110000000</v>
      </c>
      <c r="D16438" t="s">
        <v>1</v>
      </c>
      <c r="E16438">
        <v>92</v>
      </c>
      <c r="F16438" t="s">
        <v>80</v>
      </c>
    </row>
    <row r="16439" spans="1:6" x14ac:dyDescent="0.25">
      <c r="A16439">
        <v>414954</v>
      </c>
      <c r="B16439" t="s">
        <v>16361</v>
      </c>
      <c r="C16439">
        <v>110000000</v>
      </c>
      <c r="D16439" t="s">
        <v>1</v>
      </c>
      <c r="E16439">
        <v>92</v>
      </c>
      <c r="F16439" t="s">
        <v>80</v>
      </c>
    </row>
    <row r="16440" spans="1:6" x14ac:dyDescent="0.25">
      <c r="A16440">
        <v>414955</v>
      </c>
      <c r="B16440" t="s">
        <v>16362</v>
      </c>
      <c r="C16440">
        <v>110000000</v>
      </c>
      <c r="D16440" t="s">
        <v>1</v>
      </c>
      <c r="E16440">
        <v>92</v>
      </c>
      <c r="F16440" t="s">
        <v>80</v>
      </c>
    </row>
    <row r="16441" spans="1:6" x14ac:dyDescent="0.25">
      <c r="A16441">
        <v>414956</v>
      </c>
      <c r="B16441" t="s">
        <v>16363</v>
      </c>
      <c r="C16441">
        <v>110000000</v>
      </c>
      <c r="D16441" t="s">
        <v>1</v>
      </c>
      <c r="E16441">
        <v>92</v>
      </c>
      <c r="F16441" t="s">
        <v>80</v>
      </c>
    </row>
    <row r="16442" spans="1:6" x14ac:dyDescent="0.25">
      <c r="A16442">
        <v>414957</v>
      </c>
      <c r="B16442" t="s">
        <v>16364</v>
      </c>
      <c r="C16442">
        <v>110000000</v>
      </c>
      <c r="D16442" t="s">
        <v>1</v>
      </c>
      <c r="E16442">
        <v>92</v>
      </c>
      <c r="F16442" t="s">
        <v>80</v>
      </c>
    </row>
    <row r="16443" spans="1:6" x14ac:dyDescent="0.25">
      <c r="A16443">
        <v>414958</v>
      </c>
      <c r="B16443" t="s">
        <v>16365</v>
      </c>
      <c r="C16443">
        <v>110000000</v>
      </c>
      <c r="D16443" t="s">
        <v>1</v>
      </c>
      <c r="E16443">
        <v>92</v>
      </c>
      <c r="F16443" t="s">
        <v>80</v>
      </c>
    </row>
    <row r="16444" spans="1:6" x14ac:dyDescent="0.25">
      <c r="A16444">
        <v>414959</v>
      </c>
      <c r="B16444" t="s">
        <v>16366</v>
      </c>
      <c r="C16444">
        <v>110000000</v>
      </c>
      <c r="D16444" t="s">
        <v>1</v>
      </c>
      <c r="E16444">
        <v>92</v>
      </c>
      <c r="F16444" t="s">
        <v>80</v>
      </c>
    </row>
    <row r="16445" spans="1:6" x14ac:dyDescent="0.25">
      <c r="A16445">
        <v>414960</v>
      </c>
      <c r="B16445" t="s">
        <v>16367</v>
      </c>
      <c r="C16445">
        <v>110000000</v>
      </c>
      <c r="D16445" t="s">
        <v>1</v>
      </c>
      <c r="E16445">
        <v>92</v>
      </c>
      <c r="F16445" t="s">
        <v>80</v>
      </c>
    </row>
    <row r="16446" spans="1:6" x14ac:dyDescent="0.25">
      <c r="A16446">
        <v>414961</v>
      </c>
      <c r="B16446" t="s">
        <v>16368</v>
      </c>
      <c r="C16446">
        <v>110000000</v>
      </c>
      <c r="D16446" t="s">
        <v>1</v>
      </c>
      <c r="E16446">
        <v>92</v>
      </c>
      <c r="F16446" t="s">
        <v>80</v>
      </c>
    </row>
    <row r="16447" spans="1:6" x14ac:dyDescent="0.25">
      <c r="A16447">
        <v>414962</v>
      </c>
      <c r="B16447" t="s">
        <v>16369</v>
      </c>
      <c r="C16447">
        <v>110000000</v>
      </c>
      <c r="D16447" t="s">
        <v>1</v>
      </c>
      <c r="E16447">
        <v>92</v>
      </c>
      <c r="F16447" t="s">
        <v>80</v>
      </c>
    </row>
    <row r="16448" spans="1:6" x14ac:dyDescent="0.25">
      <c r="A16448">
        <v>414963</v>
      </c>
      <c r="B16448" t="s">
        <v>16370</v>
      </c>
      <c r="C16448">
        <v>110000000</v>
      </c>
      <c r="D16448" t="s">
        <v>1</v>
      </c>
      <c r="E16448">
        <v>92</v>
      </c>
      <c r="F16448" t="s">
        <v>80</v>
      </c>
    </row>
    <row r="16449" spans="1:6" x14ac:dyDescent="0.25">
      <c r="A16449">
        <v>414964</v>
      </c>
      <c r="B16449" t="s">
        <v>16371</v>
      </c>
      <c r="C16449">
        <v>110000000</v>
      </c>
      <c r="D16449" t="s">
        <v>1</v>
      </c>
      <c r="E16449">
        <v>92</v>
      </c>
      <c r="F16449" t="s">
        <v>80</v>
      </c>
    </row>
    <row r="16450" spans="1:6" x14ac:dyDescent="0.25">
      <c r="A16450">
        <v>414965</v>
      </c>
      <c r="B16450" t="s">
        <v>16372</v>
      </c>
      <c r="C16450">
        <v>110000000</v>
      </c>
      <c r="D16450" t="s">
        <v>1</v>
      </c>
      <c r="E16450">
        <v>92</v>
      </c>
      <c r="F16450" t="s">
        <v>80</v>
      </c>
    </row>
    <row r="16451" spans="1:6" x14ac:dyDescent="0.25">
      <c r="A16451">
        <v>414966</v>
      </c>
      <c r="B16451" t="s">
        <v>16373</v>
      </c>
      <c r="C16451">
        <v>110000000</v>
      </c>
      <c r="D16451" t="s">
        <v>1</v>
      </c>
      <c r="E16451">
        <v>92</v>
      </c>
      <c r="F16451" t="s">
        <v>80</v>
      </c>
    </row>
    <row r="16452" spans="1:6" x14ac:dyDescent="0.25">
      <c r="A16452">
        <v>414967</v>
      </c>
      <c r="B16452" t="s">
        <v>16374</v>
      </c>
      <c r="C16452">
        <v>110000000</v>
      </c>
      <c r="D16452" t="s">
        <v>1</v>
      </c>
      <c r="E16452">
        <v>92</v>
      </c>
      <c r="F16452" t="s">
        <v>80</v>
      </c>
    </row>
    <row r="16453" spans="1:6" x14ac:dyDescent="0.25">
      <c r="A16453">
        <v>414968</v>
      </c>
      <c r="B16453" t="s">
        <v>16375</v>
      </c>
      <c r="C16453">
        <v>110000000</v>
      </c>
      <c r="D16453" t="s">
        <v>1</v>
      </c>
      <c r="E16453">
        <v>92</v>
      </c>
      <c r="F16453" t="s">
        <v>80</v>
      </c>
    </row>
    <row r="16454" spans="1:6" x14ac:dyDescent="0.25">
      <c r="A16454">
        <v>414969</v>
      </c>
      <c r="B16454" t="s">
        <v>16376</v>
      </c>
      <c r="C16454">
        <v>110000000</v>
      </c>
      <c r="D16454" t="s">
        <v>1</v>
      </c>
      <c r="E16454">
        <v>92</v>
      </c>
      <c r="F16454" t="s">
        <v>80</v>
      </c>
    </row>
    <row r="16455" spans="1:6" x14ac:dyDescent="0.25">
      <c r="A16455">
        <v>414970</v>
      </c>
      <c r="B16455" t="s">
        <v>16377</v>
      </c>
      <c r="C16455">
        <v>110000000</v>
      </c>
      <c r="D16455" t="s">
        <v>1</v>
      </c>
      <c r="E16455">
        <v>92</v>
      </c>
      <c r="F16455" t="s">
        <v>80</v>
      </c>
    </row>
    <row r="16456" spans="1:6" x14ac:dyDescent="0.25">
      <c r="A16456">
        <v>414971</v>
      </c>
      <c r="B16456" t="s">
        <v>16378</v>
      </c>
      <c r="C16456">
        <v>110000000</v>
      </c>
      <c r="D16456" t="s">
        <v>1</v>
      </c>
      <c r="E16456">
        <v>92</v>
      </c>
      <c r="F16456" t="s">
        <v>80</v>
      </c>
    </row>
    <row r="16457" spans="1:6" x14ac:dyDescent="0.25">
      <c r="A16457">
        <v>414972</v>
      </c>
      <c r="B16457" t="s">
        <v>16379</v>
      </c>
      <c r="C16457">
        <v>110000000</v>
      </c>
      <c r="D16457" t="s">
        <v>1</v>
      </c>
      <c r="E16457">
        <v>92</v>
      </c>
      <c r="F16457" t="s">
        <v>80</v>
      </c>
    </row>
    <row r="16458" spans="1:6" x14ac:dyDescent="0.25">
      <c r="A16458">
        <v>414973</v>
      </c>
      <c r="B16458" t="s">
        <v>16380</v>
      </c>
      <c r="C16458">
        <v>110000000</v>
      </c>
      <c r="D16458" t="s">
        <v>1</v>
      </c>
      <c r="E16458">
        <v>92</v>
      </c>
      <c r="F16458" t="s">
        <v>80</v>
      </c>
    </row>
    <row r="16459" spans="1:6" x14ac:dyDescent="0.25">
      <c r="A16459">
        <v>414974</v>
      </c>
      <c r="B16459" t="s">
        <v>16381</v>
      </c>
      <c r="C16459">
        <v>110000000</v>
      </c>
      <c r="D16459" t="s">
        <v>1</v>
      </c>
      <c r="E16459">
        <v>92</v>
      </c>
      <c r="F16459" t="s">
        <v>80</v>
      </c>
    </row>
    <row r="16460" spans="1:6" x14ac:dyDescent="0.25">
      <c r="A16460">
        <v>414975</v>
      </c>
      <c r="B16460" t="s">
        <v>16382</v>
      </c>
      <c r="C16460">
        <v>110000000</v>
      </c>
      <c r="D16460" t="s">
        <v>1</v>
      </c>
      <c r="E16460">
        <v>92</v>
      </c>
      <c r="F16460" t="s">
        <v>80</v>
      </c>
    </row>
    <row r="16461" spans="1:6" x14ac:dyDescent="0.25">
      <c r="A16461">
        <v>414976</v>
      </c>
      <c r="B16461" t="s">
        <v>16383</v>
      </c>
      <c r="C16461">
        <v>110000000</v>
      </c>
      <c r="D16461" t="s">
        <v>1</v>
      </c>
      <c r="E16461">
        <v>92</v>
      </c>
      <c r="F16461" t="s">
        <v>80</v>
      </c>
    </row>
    <row r="16462" spans="1:6" x14ac:dyDescent="0.25">
      <c r="A16462">
        <v>414977</v>
      </c>
      <c r="B16462" t="s">
        <v>16384</v>
      </c>
      <c r="C16462">
        <v>110000000</v>
      </c>
      <c r="D16462" t="s">
        <v>1</v>
      </c>
      <c r="E16462">
        <v>92</v>
      </c>
      <c r="F16462" t="s">
        <v>80</v>
      </c>
    </row>
    <row r="16463" spans="1:6" x14ac:dyDescent="0.25">
      <c r="A16463">
        <v>414978</v>
      </c>
      <c r="B16463" t="s">
        <v>16385</v>
      </c>
      <c r="C16463">
        <v>110000000</v>
      </c>
      <c r="D16463" t="s">
        <v>1</v>
      </c>
      <c r="E16463">
        <v>92</v>
      </c>
      <c r="F16463" t="s">
        <v>80</v>
      </c>
    </row>
    <row r="16464" spans="1:6" x14ac:dyDescent="0.25">
      <c r="A16464">
        <v>414979</v>
      </c>
      <c r="B16464" t="s">
        <v>16386</v>
      </c>
      <c r="C16464">
        <v>110000000</v>
      </c>
      <c r="D16464" t="s">
        <v>1</v>
      </c>
      <c r="E16464">
        <v>92</v>
      </c>
      <c r="F16464" t="s">
        <v>80</v>
      </c>
    </row>
    <row r="16465" spans="1:6" x14ac:dyDescent="0.25">
      <c r="A16465">
        <v>414980</v>
      </c>
      <c r="B16465" t="s">
        <v>16387</v>
      </c>
      <c r="C16465">
        <v>110000000</v>
      </c>
      <c r="D16465" t="s">
        <v>1</v>
      </c>
      <c r="E16465">
        <v>92</v>
      </c>
      <c r="F16465" t="s">
        <v>80</v>
      </c>
    </row>
    <row r="16466" spans="1:6" x14ac:dyDescent="0.25">
      <c r="A16466">
        <v>414981</v>
      </c>
      <c r="B16466" t="s">
        <v>16388</v>
      </c>
      <c r="C16466">
        <v>110000000</v>
      </c>
      <c r="D16466" t="s">
        <v>1</v>
      </c>
      <c r="E16466">
        <v>92</v>
      </c>
      <c r="F16466" t="s">
        <v>80</v>
      </c>
    </row>
    <row r="16467" spans="1:6" x14ac:dyDescent="0.25">
      <c r="A16467">
        <v>414982</v>
      </c>
      <c r="B16467" t="s">
        <v>16389</v>
      </c>
      <c r="C16467">
        <v>110000000</v>
      </c>
      <c r="D16467" t="s">
        <v>1</v>
      </c>
      <c r="E16467">
        <v>92</v>
      </c>
      <c r="F16467" t="s">
        <v>80</v>
      </c>
    </row>
    <row r="16468" spans="1:6" x14ac:dyDescent="0.25">
      <c r="A16468">
        <v>414983</v>
      </c>
      <c r="B16468" t="s">
        <v>16390</v>
      </c>
      <c r="C16468">
        <v>110000000</v>
      </c>
      <c r="D16468" t="s">
        <v>1</v>
      </c>
      <c r="E16468">
        <v>92</v>
      </c>
      <c r="F16468" t="s">
        <v>80</v>
      </c>
    </row>
    <row r="16469" spans="1:6" x14ac:dyDescent="0.25">
      <c r="A16469">
        <v>414984</v>
      </c>
      <c r="B16469" t="s">
        <v>16391</v>
      </c>
      <c r="C16469">
        <v>110000000</v>
      </c>
      <c r="D16469" t="s">
        <v>1</v>
      </c>
      <c r="E16469">
        <v>92</v>
      </c>
      <c r="F16469" t="s">
        <v>80</v>
      </c>
    </row>
    <row r="16470" spans="1:6" x14ac:dyDescent="0.25">
      <c r="A16470">
        <v>414985</v>
      </c>
      <c r="B16470" t="s">
        <v>16392</v>
      </c>
      <c r="C16470">
        <v>110000000</v>
      </c>
      <c r="D16470" t="s">
        <v>1</v>
      </c>
      <c r="E16470">
        <v>92</v>
      </c>
      <c r="F16470" t="s">
        <v>80</v>
      </c>
    </row>
    <row r="16471" spans="1:6" x14ac:dyDescent="0.25">
      <c r="A16471">
        <v>414986</v>
      </c>
      <c r="B16471" t="s">
        <v>16393</v>
      </c>
      <c r="C16471">
        <v>110000000</v>
      </c>
      <c r="D16471" t="s">
        <v>1</v>
      </c>
      <c r="E16471">
        <v>92</v>
      </c>
      <c r="F16471" t="s">
        <v>80</v>
      </c>
    </row>
    <row r="16472" spans="1:6" x14ac:dyDescent="0.25">
      <c r="A16472">
        <v>414987</v>
      </c>
      <c r="B16472" t="s">
        <v>16394</v>
      </c>
      <c r="C16472">
        <v>110000000</v>
      </c>
      <c r="D16472" t="s">
        <v>1</v>
      </c>
      <c r="E16472">
        <v>92</v>
      </c>
      <c r="F16472" t="s">
        <v>80</v>
      </c>
    </row>
    <row r="16473" spans="1:6" x14ac:dyDescent="0.25">
      <c r="A16473">
        <v>414988</v>
      </c>
      <c r="B16473" t="s">
        <v>16395</v>
      </c>
      <c r="C16473">
        <v>110000000</v>
      </c>
      <c r="D16473" t="s">
        <v>1</v>
      </c>
      <c r="E16473">
        <v>92</v>
      </c>
      <c r="F16473" t="s">
        <v>80</v>
      </c>
    </row>
    <row r="16474" spans="1:6" x14ac:dyDescent="0.25">
      <c r="A16474">
        <v>414989</v>
      </c>
      <c r="B16474" t="s">
        <v>16396</v>
      </c>
      <c r="C16474">
        <v>110000000</v>
      </c>
      <c r="D16474" t="s">
        <v>1</v>
      </c>
      <c r="E16474">
        <v>92</v>
      </c>
      <c r="F16474" t="s">
        <v>80</v>
      </c>
    </row>
    <row r="16475" spans="1:6" x14ac:dyDescent="0.25">
      <c r="A16475">
        <v>414990</v>
      </c>
      <c r="B16475" t="s">
        <v>16397</v>
      </c>
      <c r="C16475">
        <v>128000000</v>
      </c>
      <c r="D16475" t="s">
        <v>139</v>
      </c>
      <c r="E16475">
        <v>111753</v>
      </c>
      <c r="F16475" t="s">
        <v>13999</v>
      </c>
    </row>
    <row r="16476" spans="1:6" x14ac:dyDescent="0.25">
      <c r="A16476">
        <v>414991</v>
      </c>
      <c r="B16476" t="s">
        <v>16398</v>
      </c>
      <c r="C16476">
        <v>124000000</v>
      </c>
      <c r="D16476" t="s">
        <v>17</v>
      </c>
      <c r="E16476">
        <v>185</v>
      </c>
      <c r="F16476" t="s">
        <v>909</v>
      </c>
    </row>
    <row r="16477" spans="1:6" x14ac:dyDescent="0.25">
      <c r="A16477">
        <v>414993</v>
      </c>
      <c r="B16477" t="s">
        <v>16399</v>
      </c>
      <c r="C16477">
        <v>114000000</v>
      </c>
      <c r="D16477" t="s">
        <v>20</v>
      </c>
      <c r="E16477">
        <v>110170</v>
      </c>
      <c r="F16477" t="s">
        <v>21</v>
      </c>
    </row>
    <row r="16478" spans="1:6" x14ac:dyDescent="0.25">
      <c r="A16478">
        <v>414994</v>
      </c>
      <c r="B16478" t="s">
        <v>16400</v>
      </c>
      <c r="C16478">
        <v>129000000</v>
      </c>
      <c r="D16478" t="s">
        <v>880</v>
      </c>
      <c r="E16478">
        <v>104655</v>
      </c>
      <c r="F16478" t="s">
        <v>6405</v>
      </c>
    </row>
    <row r="16479" spans="1:6" x14ac:dyDescent="0.25">
      <c r="A16479">
        <v>414995</v>
      </c>
      <c r="B16479" t="s">
        <v>16401</v>
      </c>
      <c r="C16479">
        <v>111000000</v>
      </c>
      <c r="D16479" t="s">
        <v>4</v>
      </c>
      <c r="E16479">
        <v>45</v>
      </c>
      <c r="F16479" t="s">
        <v>29</v>
      </c>
    </row>
    <row r="16480" spans="1:6" x14ac:dyDescent="0.25">
      <c r="A16480">
        <v>414996</v>
      </c>
      <c r="B16480" t="s">
        <v>16402</v>
      </c>
      <c r="C16480">
        <v>111000000</v>
      </c>
      <c r="D16480" t="s">
        <v>4</v>
      </c>
      <c r="E16480">
        <v>45</v>
      </c>
      <c r="F16480" t="s">
        <v>29</v>
      </c>
    </row>
    <row r="16481" spans="1:6" x14ac:dyDescent="0.25">
      <c r="A16481">
        <v>414997</v>
      </c>
      <c r="B16481" t="s">
        <v>16403</v>
      </c>
      <c r="C16481">
        <v>111000000</v>
      </c>
      <c r="D16481" t="s">
        <v>4</v>
      </c>
      <c r="E16481">
        <v>45</v>
      </c>
      <c r="F16481" t="s">
        <v>29</v>
      </c>
    </row>
    <row r="16482" spans="1:6" x14ac:dyDescent="0.25">
      <c r="A16482">
        <v>414998</v>
      </c>
      <c r="B16482" t="s">
        <v>16404</v>
      </c>
      <c r="C16482">
        <v>136000000</v>
      </c>
      <c r="D16482" t="s">
        <v>4721</v>
      </c>
      <c r="E16482">
        <v>110663</v>
      </c>
      <c r="F16482" t="s">
        <v>8996</v>
      </c>
    </row>
    <row r="16483" spans="1:6" x14ac:dyDescent="0.25">
      <c r="A16483">
        <v>414999</v>
      </c>
      <c r="B16483" t="s">
        <v>16405</v>
      </c>
      <c r="C16483">
        <v>114000000</v>
      </c>
      <c r="D16483" t="s">
        <v>20</v>
      </c>
      <c r="E16483">
        <v>110170</v>
      </c>
      <c r="F16483" t="s">
        <v>21</v>
      </c>
    </row>
    <row r="16484" spans="1:6" x14ac:dyDescent="0.25">
      <c r="A16484">
        <v>415000</v>
      </c>
      <c r="B16484" t="s">
        <v>16406</v>
      </c>
      <c r="C16484">
        <v>124000000</v>
      </c>
      <c r="D16484" t="s">
        <v>17</v>
      </c>
      <c r="E16484">
        <v>102429</v>
      </c>
      <c r="F16484" t="s">
        <v>3831</v>
      </c>
    </row>
    <row r="16485" spans="1:6" x14ac:dyDescent="0.25">
      <c r="A16485">
        <v>415001</v>
      </c>
      <c r="B16485" t="s">
        <v>16407</v>
      </c>
      <c r="C16485">
        <v>111000000</v>
      </c>
      <c r="D16485" t="s">
        <v>4</v>
      </c>
      <c r="E16485">
        <v>101283</v>
      </c>
      <c r="F16485" t="s">
        <v>3155</v>
      </c>
    </row>
    <row r="16486" spans="1:6" x14ac:dyDescent="0.25">
      <c r="A16486">
        <v>415002</v>
      </c>
      <c r="B16486" t="s">
        <v>16408</v>
      </c>
      <c r="C16486">
        <v>111000000</v>
      </c>
      <c r="D16486" t="s">
        <v>4</v>
      </c>
      <c r="E16486">
        <v>101283</v>
      </c>
      <c r="F16486" t="s">
        <v>3155</v>
      </c>
    </row>
    <row r="16487" spans="1:6" x14ac:dyDescent="0.25">
      <c r="A16487">
        <v>415003</v>
      </c>
      <c r="B16487" t="s">
        <v>16409</v>
      </c>
      <c r="C16487">
        <v>129000000</v>
      </c>
      <c r="D16487" t="s">
        <v>880</v>
      </c>
      <c r="E16487">
        <v>114913</v>
      </c>
      <c r="F16487" t="s">
        <v>1988</v>
      </c>
    </row>
    <row r="16488" spans="1:6" x14ac:dyDescent="0.25">
      <c r="A16488">
        <v>415005</v>
      </c>
      <c r="B16488" t="s">
        <v>16410</v>
      </c>
      <c r="C16488">
        <v>129000000</v>
      </c>
      <c r="D16488" t="s">
        <v>880</v>
      </c>
      <c r="E16488">
        <v>114913</v>
      </c>
      <c r="F16488" t="s">
        <v>1988</v>
      </c>
    </row>
    <row r="16489" spans="1:6" x14ac:dyDescent="0.25">
      <c r="A16489">
        <v>415006</v>
      </c>
      <c r="B16489" t="s">
        <v>16411</v>
      </c>
      <c r="C16489">
        <v>118000000</v>
      </c>
      <c r="D16489" t="s">
        <v>7</v>
      </c>
      <c r="E16489">
        <v>103460</v>
      </c>
      <c r="F16489" t="s">
        <v>4691</v>
      </c>
    </row>
    <row r="16490" spans="1:6" x14ac:dyDescent="0.25">
      <c r="A16490">
        <v>415007</v>
      </c>
      <c r="B16490" t="s">
        <v>16412</v>
      </c>
      <c r="C16490">
        <v>118000000</v>
      </c>
      <c r="D16490" t="s">
        <v>7</v>
      </c>
      <c r="E16490">
        <v>103460</v>
      </c>
      <c r="F16490" t="s">
        <v>4691</v>
      </c>
    </row>
    <row r="16491" spans="1:6" x14ac:dyDescent="0.25">
      <c r="A16491">
        <v>415008</v>
      </c>
      <c r="B16491" t="s">
        <v>16413</v>
      </c>
      <c r="C16491">
        <v>118000000</v>
      </c>
      <c r="D16491" t="s">
        <v>7</v>
      </c>
      <c r="E16491">
        <v>103460</v>
      </c>
      <c r="F16491" t="s">
        <v>4691</v>
      </c>
    </row>
    <row r="16492" spans="1:6" x14ac:dyDescent="0.25">
      <c r="A16492">
        <v>415009</v>
      </c>
      <c r="B16492" t="s">
        <v>16414</v>
      </c>
      <c r="C16492">
        <v>118000000</v>
      </c>
      <c r="D16492" t="s">
        <v>7</v>
      </c>
      <c r="E16492">
        <v>103460</v>
      </c>
      <c r="F16492" t="s">
        <v>4691</v>
      </c>
    </row>
    <row r="16493" spans="1:6" x14ac:dyDescent="0.25">
      <c r="A16493">
        <v>415010</v>
      </c>
      <c r="B16493" t="s">
        <v>16415</v>
      </c>
      <c r="C16493">
        <v>118000000</v>
      </c>
      <c r="D16493" t="s">
        <v>7</v>
      </c>
      <c r="E16493">
        <v>103460</v>
      </c>
      <c r="F16493" t="s">
        <v>4691</v>
      </c>
    </row>
    <row r="16494" spans="1:6" x14ac:dyDescent="0.25">
      <c r="A16494">
        <v>415011</v>
      </c>
      <c r="B16494" t="s">
        <v>16416</v>
      </c>
      <c r="C16494">
        <v>118000000</v>
      </c>
      <c r="D16494" t="s">
        <v>7</v>
      </c>
      <c r="E16494">
        <v>103460</v>
      </c>
      <c r="F16494" t="s">
        <v>4691</v>
      </c>
    </row>
    <row r="16495" spans="1:6" x14ac:dyDescent="0.25">
      <c r="A16495">
        <v>415012</v>
      </c>
      <c r="B16495" t="s">
        <v>16417</v>
      </c>
      <c r="C16495">
        <v>129000000</v>
      </c>
      <c r="D16495" t="s">
        <v>880</v>
      </c>
      <c r="E16495">
        <v>114913</v>
      </c>
      <c r="F16495" t="s">
        <v>1988</v>
      </c>
    </row>
    <row r="16496" spans="1:6" x14ac:dyDescent="0.25">
      <c r="A16496">
        <v>415013</v>
      </c>
      <c r="B16496" t="s">
        <v>16418</v>
      </c>
      <c r="C16496">
        <v>129000000</v>
      </c>
      <c r="D16496" t="s">
        <v>880</v>
      </c>
      <c r="E16496">
        <v>114913</v>
      </c>
      <c r="F16496" t="s">
        <v>1988</v>
      </c>
    </row>
    <row r="16497" spans="1:6" x14ac:dyDescent="0.25">
      <c r="A16497">
        <v>415014</v>
      </c>
      <c r="B16497" t="s">
        <v>16419</v>
      </c>
      <c r="C16497">
        <v>103000000</v>
      </c>
      <c r="D16497" t="s">
        <v>614</v>
      </c>
      <c r="E16497">
        <v>102290</v>
      </c>
      <c r="F16497" t="s">
        <v>3740</v>
      </c>
    </row>
    <row r="16498" spans="1:6" x14ac:dyDescent="0.25">
      <c r="A16498">
        <v>415015</v>
      </c>
      <c r="B16498" t="s">
        <v>16420</v>
      </c>
      <c r="C16498">
        <v>123000000</v>
      </c>
      <c r="D16498" t="s">
        <v>60</v>
      </c>
      <c r="E16498">
        <v>101248</v>
      </c>
      <c r="F16498" t="s">
        <v>16421</v>
      </c>
    </row>
    <row r="16499" spans="1:6" x14ac:dyDescent="0.25">
      <c r="A16499">
        <v>415016</v>
      </c>
      <c r="B16499" t="s">
        <v>16422</v>
      </c>
      <c r="C16499">
        <v>102000000</v>
      </c>
      <c r="D16499" t="s">
        <v>25</v>
      </c>
      <c r="E16499">
        <v>112078</v>
      </c>
      <c r="F16499" t="s">
        <v>16013</v>
      </c>
    </row>
    <row r="16500" spans="1:6" x14ac:dyDescent="0.25">
      <c r="A16500">
        <v>415017</v>
      </c>
      <c r="B16500" t="s">
        <v>16423</v>
      </c>
      <c r="C16500">
        <v>102000000</v>
      </c>
      <c r="D16500" t="s">
        <v>25</v>
      </c>
      <c r="E16500">
        <v>112078</v>
      </c>
      <c r="F16500" t="s">
        <v>16013</v>
      </c>
    </row>
    <row r="16501" spans="1:6" x14ac:dyDescent="0.25">
      <c r="A16501">
        <v>415018</v>
      </c>
      <c r="B16501" t="s">
        <v>16424</v>
      </c>
      <c r="C16501">
        <v>102000000</v>
      </c>
      <c r="D16501" t="s">
        <v>25</v>
      </c>
      <c r="E16501">
        <v>112078</v>
      </c>
      <c r="F16501" t="s">
        <v>16013</v>
      </c>
    </row>
    <row r="16502" spans="1:6" x14ac:dyDescent="0.25">
      <c r="A16502">
        <v>415019</v>
      </c>
      <c r="B16502" t="s">
        <v>16425</v>
      </c>
      <c r="C16502">
        <v>102000000</v>
      </c>
      <c r="D16502" t="s">
        <v>25</v>
      </c>
      <c r="E16502">
        <v>112078</v>
      </c>
      <c r="F16502" t="s">
        <v>16013</v>
      </c>
    </row>
    <row r="16503" spans="1:6" x14ac:dyDescent="0.25">
      <c r="A16503">
        <v>415020</v>
      </c>
      <c r="B16503" t="s">
        <v>16426</v>
      </c>
      <c r="C16503">
        <v>102000000</v>
      </c>
      <c r="D16503" t="s">
        <v>25</v>
      </c>
      <c r="E16503">
        <v>112078</v>
      </c>
      <c r="F16503" t="s">
        <v>16013</v>
      </c>
    </row>
    <row r="16504" spans="1:6" x14ac:dyDescent="0.25">
      <c r="A16504">
        <v>415021</v>
      </c>
      <c r="B16504" t="s">
        <v>16427</v>
      </c>
      <c r="C16504">
        <v>102000000</v>
      </c>
      <c r="D16504" t="s">
        <v>25</v>
      </c>
      <c r="E16504">
        <v>112078</v>
      </c>
      <c r="F16504" t="s">
        <v>16013</v>
      </c>
    </row>
    <row r="16505" spans="1:6" x14ac:dyDescent="0.25">
      <c r="A16505">
        <v>415022</v>
      </c>
      <c r="B16505" t="s">
        <v>16428</v>
      </c>
      <c r="C16505">
        <v>102000000</v>
      </c>
      <c r="D16505" t="s">
        <v>25</v>
      </c>
      <c r="E16505">
        <v>112078</v>
      </c>
      <c r="F16505" t="s">
        <v>16013</v>
      </c>
    </row>
    <row r="16506" spans="1:6" x14ac:dyDescent="0.25">
      <c r="A16506">
        <v>415023</v>
      </c>
      <c r="B16506" t="s">
        <v>16429</v>
      </c>
      <c r="C16506">
        <v>102000000</v>
      </c>
      <c r="D16506" t="s">
        <v>25</v>
      </c>
      <c r="E16506">
        <v>112078</v>
      </c>
      <c r="F16506" t="s">
        <v>16013</v>
      </c>
    </row>
    <row r="16507" spans="1:6" x14ac:dyDescent="0.25">
      <c r="A16507">
        <v>415024</v>
      </c>
      <c r="B16507" t="s">
        <v>16430</v>
      </c>
      <c r="C16507">
        <v>102000000</v>
      </c>
      <c r="D16507" t="s">
        <v>25</v>
      </c>
      <c r="E16507">
        <v>112078</v>
      </c>
      <c r="F16507" t="s">
        <v>16013</v>
      </c>
    </row>
    <row r="16508" spans="1:6" x14ac:dyDescent="0.25">
      <c r="A16508">
        <v>415025</v>
      </c>
      <c r="B16508" t="s">
        <v>16431</v>
      </c>
      <c r="C16508">
        <v>102000000</v>
      </c>
      <c r="D16508" t="s">
        <v>25</v>
      </c>
      <c r="E16508">
        <v>112078</v>
      </c>
      <c r="F16508" t="s">
        <v>16013</v>
      </c>
    </row>
    <row r="16509" spans="1:6" x14ac:dyDescent="0.25">
      <c r="A16509">
        <v>415026</v>
      </c>
      <c r="B16509" t="s">
        <v>16432</v>
      </c>
      <c r="C16509">
        <v>124000000</v>
      </c>
      <c r="D16509" t="s">
        <v>17</v>
      </c>
      <c r="E16509">
        <v>104744</v>
      </c>
      <c r="F16509" t="s">
        <v>6606</v>
      </c>
    </row>
    <row r="16510" spans="1:6" x14ac:dyDescent="0.25">
      <c r="A16510">
        <v>415027</v>
      </c>
      <c r="B16510" t="s">
        <v>16433</v>
      </c>
      <c r="C16510">
        <v>129000000</v>
      </c>
      <c r="D16510" t="s">
        <v>880</v>
      </c>
      <c r="E16510">
        <v>114913</v>
      </c>
      <c r="F16510" t="s">
        <v>1988</v>
      </c>
    </row>
    <row r="16511" spans="1:6" x14ac:dyDescent="0.25">
      <c r="A16511">
        <v>415028</v>
      </c>
      <c r="B16511" t="s">
        <v>16434</v>
      </c>
      <c r="C16511">
        <v>118000000</v>
      </c>
      <c r="D16511" t="s">
        <v>7</v>
      </c>
      <c r="E16511">
        <v>32</v>
      </c>
      <c r="F16511" t="s">
        <v>53</v>
      </c>
    </row>
    <row r="16512" spans="1:6" x14ac:dyDescent="0.25">
      <c r="A16512">
        <v>415029</v>
      </c>
      <c r="B16512" t="s">
        <v>16435</v>
      </c>
      <c r="C16512">
        <v>110000000</v>
      </c>
      <c r="D16512" t="s">
        <v>1</v>
      </c>
      <c r="E16512">
        <v>111345</v>
      </c>
      <c r="F16512" t="s">
        <v>11115</v>
      </c>
    </row>
    <row r="16513" spans="1:6" x14ac:dyDescent="0.25">
      <c r="A16513">
        <v>415030</v>
      </c>
      <c r="B16513" t="s">
        <v>16436</v>
      </c>
      <c r="C16513">
        <v>110000000</v>
      </c>
      <c r="D16513" t="s">
        <v>1</v>
      </c>
      <c r="E16513">
        <v>111345</v>
      </c>
      <c r="F16513" t="s">
        <v>11115</v>
      </c>
    </row>
    <row r="16514" spans="1:6" x14ac:dyDescent="0.25">
      <c r="A16514">
        <v>415031</v>
      </c>
      <c r="B16514" t="s">
        <v>16437</v>
      </c>
      <c r="C16514">
        <v>124000000</v>
      </c>
      <c r="D16514" t="s">
        <v>17</v>
      </c>
      <c r="E16514">
        <v>102429</v>
      </c>
      <c r="F16514" t="s">
        <v>3831</v>
      </c>
    </row>
    <row r="16515" spans="1:6" x14ac:dyDescent="0.25">
      <c r="A16515">
        <v>415032</v>
      </c>
      <c r="B16515" t="s">
        <v>16438</v>
      </c>
      <c r="C16515">
        <v>129000000</v>
      </c>
      <c r="D16515" t="s">
        <v>880</v>
      </c>
      <c r="E16515">
        <v>110477</v>
      </c>
      <c r="F16515" t="s">
        <v>7949</v>
      </c>
    </row>
    <row r="16516" spans="1:6" x14ac:dyDescent="0.25">
      <c r="A16516">
        <v>415033</v>
      </c>
      <c r="B16516" t="s">
        <v>16439</v>
      </c>
      <c r="C16516">
        <v>129000000</v>
      </c>
      <c r="D16516" t="s">
        <v>880</v>
      </c>
      <c r="E16516">
        <v>104655</v>
      </c>
      <c r="F16516" t="s">
        <v>6405</v>
      </c>
    </row>
    <row r="16517" spans="1:6" x14ac:dyDescent="0.25">
      <c r="A16517">
        <v>415034</v>
      </c>
      <c r="B16517" t="s">
        <v>16440</v>
      </c>
      <c r="C16517">
        <v>129000000</v>
      </c>
      <c r="D16517" t="s">
        <v>880</v>
      </c>
      <c r="E16517">
        <v>104655</v>
      </c>
      <c r="F16517" t="s">
        <v>6405</v>
      </c>
    </row>
    <row r="16518" spans="1:6" x14ac:dyDescent="0.25">
      <c r="A16518">
        <v>415035</v>
      </c>
      <c r="B16518" t="s">
        <v>16441</v>
      </c>
      <c r="C16518">
        <v>129000000</v>
      </c>
      <c r="D16518" t="s">
        <v>880</v>
      </c>
      <c r="E16518">
        <v>104655</v>
      </c>
      <c r="F16518" t="s">
        <v>6405</v>
      </c>
    </row>
    <row r="16519" spans="1:6" x14ac:dyDescent="0.25">
      <c r="A16519">
        <v>415036</v>
      </c>
      <c r="B16519" t="s">
        <v>16442</v>
      </c>
      <c r="C16519">
        <v>128000000</v>
      </c>
      <c r="D16519" t="s">
        <v>139</v>
      </c>
      <c r="E16519">
        <v>110</v>
      </c>
      <c r="F16519" t="s">
        <v>625</v>
      </c>
    </row>
    <row r="16520" spans="1:6" x14ac:dyDescent="0.25">
      <c r="A16520">
        <v>415037</v>
      </c>
      <c r="B16520" t="s">
        <v>16443</v>
      </c>
      <c r="C16520">
        <v>129000000</v>
      </c>
      <c r="D16520" t="s">
        <v>880</v>
      </c>
      <c r="E16520">
        <v>103987</v>
      </c>
      <c r="F16520" t="s">
        <v>7557</v>
      </c>
    </row>
    <row r="16521" spans="1:6" x14ac:dyDescent="0.25">
      <c r="A16521">
        <v>415038</v>
      </c>
      <c r="B16521" t="s">
        <v>16444</v>
      </c>
      <c r="C16521">
        <v>129000000</v>
      </c>
      <c r="D16521" t="s">
        <v>880</v>
      </c>
      <c r="E16521">
        <v>103987</v>
      </c>
      <c r="F16521" t="s">
        <v>7557</v>
      </c>
    </row>
    <row r="16522" spans="1:6" x14ac:dyDescent="0.25">
      <c r="A16522">
        <v>415039</v>
      </c>
      <c r="B16522" t="s">
        <v>16445</v>
      </c>
      <c r="C16522">
        <v>129000000</v>
      </c>
      <c r="D16522" t="s">
        <v>880</v>
      </c>
      <c r="E16522">
        <v>103987</v>
      </c>
      <c r="F16522" t="s">
        <v>7557</v>
      </c>
    </row>
    <row r="16523" spans="1:6" x14ac:dyDescent="0.25">
      <c r="A16523">
        <v>415040</v>
      </c>
      <c r="B16523" t="s">
        <v>16446</v>
      </c>
      <c r="C16523">
        <v>129000000</v>
      </c>
      <c r="D16523" t="s">
        <v>880</v>
      </c>
      <c r="E16523">
        <v>103987</v>
      </c>
      <c r="F16523" t="s">
        <v>7557</v>
      </c>
    </row>
    <row r="16524" spans="1:6" x14ac:dyDescent="0.25">
      <c r="A16524">
        <v>415041</v>
      </c>
      <c r="B16524" t="s">
        <v>16447</v>
      </c>
      <c r="C16524">
        <v>129000000</v>
      </c>
      <c r="D16524" t="s">
        <v>880</v>
      </c>
      <c r="E16524">
        <v>103987</v>
      </c>
      <c r="F16524" t="s">
        <v>7557</v>
      </c>
    </row>
    <row r="16525" spans="1:6" x14ac:dyDescent="0.25">
      <c r="A16525">
        <v>415042</v>
      </c>
      <c r="B16525" t="s">
        <v>16448</v>
      </c>
      <c r="C16525">
        <v>129000000</v>
      </c>
      <c r="D16525" t="s">
        <v>880</v>
      </c>
      <c r="E16525">
        <v>103987</v>
      </c>
      <c r="F16525" t="s">
        <v>7557</v>
      </c>
    </row>
    <row r="16526" spans="1:6" x14ac:dyDescent="0.25">
      <c r="A16526">
        <v>415043</v>
      </c>
      <c r="B16526" t="s">
        <v>16449</v>
      </c>
      <c r="C16526">
        <v>129000000</v>
      </c>
      <c r="D16526" t="s">
        <v>880</v>
      </c>
      <c r="E16526">
        <v>103987</v>
      </c>
      <c r="F16526" t="s">
        <v>7557</v>
      </c>
    </row>
    <row r="16527" spans="1:6" x14ac:dyDescent="0.25">
      <c r="A16527">
        <v>415044</v>
      </c>
      <c r="B16527" t="s">
        <v>16450</v>
      </c>
      <c r="C16527">
        <v>129000000</v>
      </c>
      <c r="D16527" t="s">
        <v>880</v>
      </c>
      <c r="E16527">
        <v>103987</v>
      </c>
      <c r="F16527" t="s">
        <v>7557</v>
      </c>
    </row>
    <row r="16528" spans="1:6" x14ac:dyDescent="0.25">
      <c r="A16528">
        <v>415045</v>
      </c>
      <c r="B16528" t="s">
        <v>16451</v>
      </c>
      <c r="C16528">
        <v>129000000</v>
      </c>
      <c r="D16528" t="s">
        <v>880</v>
      </c>
      <c r="E16528">
        <v>103987</v>
      </c>
      <c r="F16528" t="s">
        <v>7557</v>
      </c>
    </row>
    <row r="16529" spans="1:6" x14ac:dyDescent="0.25">
      <c r="A16529">
        <v>415046</v>
      </c>
      <c r="B16529" t="s">
        <v>16452</v>
      </c>
      <c r="C16529">
        <v>129000000</v>
      </c>
      <c r="D16529" t="s">
        <v>880</v>
      </c>
      <c r="E16529">
        <v>103987</v>
      </c>
      <c r="F16529" t="s">
        <v>7557</v>
      </c>
    </row>
    <row r="16530" spans="1:6" x14ac:dyDescent="0.25">
      <c r="A16530">
        <v>415047</v>
      </c>
      <c r="B16530" t="s">
        <v>16453</v>
      </c>
      <c r="C16530">
        <v>129000000</v>
      </c>
      <c r="D16530" t="s">
        <v>880</v>
      </c>
      <c r="E16530">
        <v>103987</v>
      </c>
      <c r="F16530" t="s">
        <v>7557</v>
      </c>
    </row>
    <row r="16531" spans="1:6" x14ac:dyDescent="0.25">
      <c r="A16531">
        <v>415048</v>
      </c>
      <c r="B16531" t="s">
        <v>16454</v>
      </c>
      <c r="C16531">
        <v>129000000</v>
      </c>
      <c r="D16531" t="s">
        <v>880</v>
      </c>
      <c r="E16531">
        <v>103987</v>
      </c>
      <c r="F16531" t="s">
        <v>7557</v>
      </c>
    </row>
    <row r="16532" spans="1:6" x14ac:dyDescent="0.25">
      <c r="A16532">
        <v>415049</v>
      </c>
      <c r="B16532" t="s">
        <v>16455</v>
      </c>
      <c r="C16532">
        <v>129000000</v>
      </c>
      <c r="D16532" t="s">
        <v>880</v>
      </c>
      <c r="E16532">
        <v>104655</v>
      </c>
      <c r="F16532" t="s">
        <v>6405</v>
      </c>
    </row>
    <row r="16533" spans="1:6" x14ac:dyDescent="0.25">
      <c r="A16533">
        <v>415050</v>
      </c>
      <c r="B16533" t="s">
        <v>16456</v>
      </c>
      <c r="C16533">
        <v>124000000</v>
      </c>
      <c r="D16533" t="s">
        <v>17</v>
      </c>
      <c r="E16533">
        <v>102429</v>
      </c>
      <c r="F16533" t="s">
        <v>3831</v>
      </c>
    </row>
    <row r="16534" spans="1:6" x14ac:dyDescent="0.25">
      <c r="A16534">
        <v>415051</v>
      </c>
      <c r="B16534" t="s">
        <v>16457</v>
      </c>
      <c r="C16534">
        <v>114000000</v>
      </c>
      <c r="D16534" t="s">
        <v>20</v>
      </c>
      <c r="E16534">
        <v>24</v>
      </c>
      <c r="F16534" t="s">
        <v>75</v>
      </c>
    </row>
    <row r="16535" spans="1:6" x14ac:dyDescent="0.25">
      <c r="A16535">
        <v>415052</v>
      </c>
      <c r="B16535" t="s">
        <v>16458</v>
      </c>
      <c r="C16535">
        <v>114000000</v>
      </c>
      <c r="D16535" t="s">
        <v>20</v>
      </c>
      <c r="E16535">
        <v>24</v>
      </c>
      <c r="F16535" t="s">
        <v>75</v>
      </c>
    </row>
    <row r="16536" spans="1:6" x14ac:dyDescent="0.25">
      <c r="A16536">
        <v>415053</v>
      </c>
      <c r="B16536" t="s">
        <v>16459</v>
      </c>
      <c r="C16536">
        <v>129000000</v>
      </c>
      <c r="D16536" t="s">
        <v>880</v>
      </c>
      <c r="E16536">
        <v>110289</v>
      </c>
      <c r="F16536" t="s">
        <v>16460</v>
      </c>
    </row>
    <row r="16537" spans="1:6" x14ac:dyDescent="0.25">
      <c r="A16537">
        <v>415054</v>
      </c>
      <c r="B16537" t="s">
        <v>16461</v>
      </c>
      <c r="C16537">
        <v>129000000</v>
      </c>
      <c r="D16537" t="s">
        <v>880</v>
      </c>
      <c r="E16537">
        <v>110289</v>
      </c>
      <c r="F16537" t="s">
        <v>16460</v>
      </c>
    </row>
    <row r="16538" spans="1:6" x14ac:dyDescent="0.25">
      <c r="A16538">
        <v>415055</v>
      </c>
      <c r="B16538" t="s">
        <v>16462</v>
      </c>
      <c r="C16538">
        <v>129000000</v>
      </c>
      <c r="D16538" t="s">
        <v>880</v>
      </c>
      <c r="E16538">
        <v>110289</v>
      </c>
      <c r="F16538" t="s">
        <v>16460</v>
      </c>
    </row>
    <row r="16539" spans="1:6" x14ac:dyDescent="0.25">
      <c r="A16539">
        <v>415056</v>
      </c>
      <c r="B16539" t="s">
        <v>16463</v>
      </c>
      <c r="C16539">
        <v>129000000</v>
      </c>
      <c r="D16539" t="s">
        <v>880</v>
      </c>
      <c r="E16539">
        <v>110289</v>
      </c>
      <c r="F16539" t="s">
        <v>16460</v>
      </c>
    </row>
    <row r="16540" spans="1:6" x14ac:dyDescent="0.25">
      <c r="A16540">
        <v>415057</v>
      </c>
      <c r="B16540" t="s">
        <v>16464</v>
      </c>
      <c r="C16540">
        <v>129000000</v>
      </c>
      <c r="D16540" t="s">
        <v>880</v>
      </c>
      <c r="E16540">
        <v>110289</v>
      </c>
      <c r="F16540" t="s">
        <v>16460</v>
      </c>
    </row>
    <row r="16541" spans="1:6" x14ac:dyDescent="0.25">
      <c r="A16541">
        <v>415058</v>
      </c>
      <c r="B16541" t="s">
        <v>16465</v>
      </c>
      <c r="C16541">
        <v>129000000</v>
      </c>
      <c r="D16541" t="s">
        <v>880</v>
      </c>
      <c r="E16541">
        <v>110289</v>
      </c>
      <c r="F16541" t="s">
        <v>16460</v>
      </c>
    </row>
    <row r="16542" spans="1:6" x14ac:dyDescent="0.25">
      <c r="A16542">
        <v>415059</v>
      </c>
      <c r="B16542" t="s">
        <v>16466</v>
      </c>
      <c r="C16542">
        <v>129000000</v>
      </c>
      <c r="D16542" t="s">
        <v>880</v>
      </c>
      <c r="E16542">
        <v>110289</v>
      </c>
      <c r="F16542" t="s">
        <v>16460</v>
      </c>
    </row>
    <row r="16543" spans="1:6" x14ac:dyDescent="0.25">
      <c r="A16543">
        <v>415060</v>
      </c>
      <c r="B16543" t="s">
        <v>16467</v>
      </c>
      <c r="C16543">
        <v>102000000</v>
      </c>
      <c r="D16543" t="s">
        <v>25</v>
      </c>
      <c r="E16543">
        <v>112078</v>
      </c>
      <c r="F16543" t="s">
        <v>16013</v>
      </c>
    </row>
    <row r="16544" spans="1:6" x14ac:dyDescent="0.25">
      <c r="A16544">
        <v>415061</v>
      </c>
      <c r="B16544" t="s">
        <v>16468</v>
      </c>
      <c r="C16544">
        <v>102000000</v>
      </c>
      <c r="D16544" t="s">
        <v>25</v>
      </c>
      <c r="E16544">
        <v>112078</v>
      </c>
      <c r="F16544" t="s">
        <v>16013</v>
      </c>
    </row>
    <row r="16545" spans="1:6" x14ac:dyDescent="0.25">
      <c r="A16545">
        <v>415062</v>
      </c>
      <c r="B16545" t="s">
        <v>16469</v>
      </c>
      <c r="C16545">
        <v>102000000</v>
      </c>
      <c r="D16545" t="s">
        <v>25</v>
      </c>
      <c r="E16545">
        <v>112078</v>
      </c>
      <c r="F16545" t="s">
        <v>16013</v>
      </c>
    </row>
    <row r="16546" spans="1:6" x14ac:dyDescent="0.25">
      <c r="A16546">
        <v>415063</v>
      </c>
      <c r="B16546" t="s">
        <v>16470</v>
      </c>
      <c r="C16546">
        <v>102000000</v>
      </c>
      <c r="D16546" t="s">
        <v>25</v>
      </c>
      <c r="E16546">
        <v>112078</v>
      </c>
      <c r="F16546" t="s">
        <v>16013</v>
      </c>
    </row>
    <row r="16547" spans="1:6" x14ac:dyDescent="0.25">
      <c r="A16547">
        <v>415064</v>
      </c>
      <c r="B16547" t="s">
        <v>16471</v>
      </c>
      <c r="C16547">
        <v>102000000</v>
      </c>
      <c r="D16547" t="s">
        <v>25</v>
      </c>
      <c r="E16547">
        <v>112078</v>
      </c>
      <c r="F16547" t="s">
        <v>16013</v>
      </c>
    </row>
    <row r="16548" spans="1:6" x14ac:dyDescent="0.25">
      <c r="A16548">
        <v>415065</v>
      </c>
      <c r="B16548" t="s">
        <v>16472</v>
      </c>
      <c r="C16548">
        <v>102000000</v>
      </c>
      <c r="D16548" t="s">
        <v>25</v>
      </c>
      <c r="E16548">
        <v>112078</v>
      </c>
      <c r="F16548" t="s">
        <v>16013</v>
      </c>
    </row>
    <row r="16549" spans="1:6" x14ac:dyDescent="0.25">
      <c r="A16549">
        <v>415066</v>
      </c>
      <c r="B16549" t="s">
        <v>16473</v>
      </c>
      <c r="C16549">
        <v>102000000</v>
      </c>
      <c r="D16549" t="s">
        <v>25</v>
      </c>
      <c r="E16549">
        <v>112078</v>
      </c>
      <c r="F16549" t="s">
        <v>16013</v>
      </c>
    </row>
    <row r="16550" spans="1:6" x14ac:dyDescent="0.25">
      <c r="A16550">
        <v>415067</v>
      </c>
      <c r="B16550" t="s">
        <v>16474</v>
      </c>
      <c r="C16550">
        <v>102000000</v>
      </c>
      <c r="D16550" t="s">
        <v>25</v>
      </c>
      <c r="E16550">
        <v>112078</v>
      </c>
      <c r="F16550" t="s">
        <v>16013</v>
      </c>
    </row>
    <row r="16551" spans="1:6" x14ac:dyDescent="0.25">
      <c r="A16551">
        <v>415068</v>
      </c>
      <c r="B16551" t="s">
        <v>16475</v>
      </c>
      <c r="C16551">
        <v>102000000</v>
      </c>
      <c r="D16551" t="s">
        <v>25</v>
      </c>
      <c r="E16551">
        <v>112078</v>
      </c>
      <c r="F16551" t="s">
        <v>16013</v>
      </c>
    </row>
    <row r="16552" spans="1:6" x14ac:dyDescent="0.25">
      <c r="A16552">
        <v>415069</v>
      </c>
      <c r="B16552" t="s">
        <v>16476</v>
      </c>
      <c r="C16552">
        <v>102000000</v>
      </c>
      <c r="D16552" t="s">
        <v>25</v>
      </c>
      <c r="E16552">
        <v>112078</v>
      </c>
      <c r="F16552" t="s">
        <v>16013</v>
      </c>
    </row>
    <row r="16553" spans="1:6" x14ac:dyDescent="0.25">
      <c r="A16553">
        <v>415070</v>
      </c>
      <c r="B16553" t="s">
        <v>16477</v>
      </c>
      <c r="C16553">
        <v>102000000</v>
      </c>
      <c r="D16553" t="s">
        <v>25</v>
      </c>
      <c r="E16553">
        <v>112078</v>
      </c>
      <c r="F16553" t="s">
        <v>16013</v>
      </c>
    </row>
    <row r="16554" spans="1:6" x14ac:dyDescent="0.25">
      <c r="A16554">
        <v>415071</v>
      </c>
      <c r="B16554" t="s">
        <v>16478</v>
      </c>
      <c r="C16554">
        <v>102000000</v>
      </c>
      <c r="D16554" t="s">
        <v>25</v>
      </c>
      <c r="E16554">
        <v>112078</v>
      </c>
      <c r="F16554" t="s">
        <v>16013</v>
      </c>
    </row>
    <row r="16555" spans="1:6" x14ac:dyDescent="0.25">
      <c r="A16555">
        <v>415072</v>
      </c>
      <c r="B16555" t="s">
        <v>16479</v>
      </c>
      <c r="C16555">
        <v>102000000</v>
      </c>
      <c r="D16555" t="s">
        <v>25</v>
      </c>
      <c r="E16555">
        <v>112078</v>
      </c>
      <c r="F16555" t="s">
        <v>16013</v>
      </c>
    </row>
    <row r="16556" spans="1:6" x14ac:dyDescent="0.25">
      <c r="A16556">
        <v>415073</v>
      </c>
      <c r="B16556" t="s">
        <v>16480</v>
      </c>
      <c r="C16556">
        <v>102000000</v>
      </c>
      <c r="D16556" t="s">
        <v>25</v>
      </c>
      <c r="E16556">
        <v>112078</v>
      </c>
      <c r="F16556" t="s">
        <v>16013</v>
      </c>
    </row>
    <row r="16557" spans="1:6" x14ac:dyDescent="0.25">
      <c r="A16557">
        <v>415074</v>
      </c>
      <c r="B16557" t="s">
        <v>16481</v>
      </c>
      <c r="C16557">
        <v>111000000</v>
      </c>
      <c r="D16557" t="s">
        <v>4</v>
      </c>
      <c r="E16557">
        <v>101283</v>
      </c>
      <c r="F16557" t="s">
        <v>3155</v>
      </c>
    </row>
    <row r="16558" spans="1:6" x14ac:dyDescent="0.25">
      <c r="A16558">
        <v>415075</v>
      </c>
      <c r="B16558" t="s">
        <v>16482</v>
      </c>
      <c r="C16558">
        <v>111000000</v>
      </c>
      <c r="D16558" t="s">
        <v>4</v>
      </c>
      <c r="E16558">
        <v>101283</v>
      </c>
      <c r="F16558" t="s">
        <v>3155</v>
      </c>
    </row>
    <row r="16559" spans="1:6" x14ac:dyDescent="0.25">
      <c r="A16559">
        <v>415076</v>
      </c>
      <c r="B16559" t="s">
        <v>16483</v>
      </c>
      <c r="C16559">
        <v>111000000</v>
      </c>
      <c r="D16559" t="s">
        <v>4</v>
      </c>
      <c r="E16559">
        <v>101283</v>
      </c>
      <c r="F16559" t="s">
        <v>3155</v>
      </c>
    </row>
    <row r="16560" spans="1:6" x14ac:dyDescent="0.25">
      <c r="A16560">
        <v>415077</v>
      </c>
      <c r="B16560" t="s">
        <v>16484</v>
      </c>
      <c r="C16560">
        <v>111000000</v>
      </c>
      <c r="D16560" t="s">
        <v>4</v>
      </c>
      <c r="E16560">
        <v>101283</v>
      </c>
      <c r="F16560" t="s">
        <v>3155</v>
      </c>
    </row>
    <row r="16561" spans="1:6" x14ac:dyDescent="0.25">
      <c r="A16561">
        <v>415078</v>
      </c>
      <c r="B16561" t="s">
        <v>16485</v>
      </c>
      <c r="C16561">
        <v>111000000</v>
      </c>
      <c r="D16561" t="s">
        <v>4</v>
      </c>
      <c r="E16561">
        <v>101283</v>
      </c>
      <c r="F16561" t="s">
        <v>3155</v>
      </c>
    </row>
    <row r="16562" spans="1:6" x14ac:dyDescent="0.25">
      <c r="A16562">
        <v>415079</v>
      </c>
      <c r="B16562" t="s">
        <v>16486</v>
      </c>
      <c r="C16562">
        <v>111000000</v>
      </c>
      <c r="D16562" t="s">
        <v>4</v>
      </c>
      <c r="E16562">
        <v>101283</v>
      </c>
      <c r="F16562" t="s">
        <v>3155</v>
      </c>
    </row>
    <row r="16563" spans="1:6" x14ac:dyDescent="0.25">
      <c r="A16563">
        <v>415080</v>
      </c>
      <c r="B16563" t="s">
        <v>16487</v>
      </c>
      <c r="C16563">
        <v>114000000</v>
      </c>
      <c r="D16563" t="s">
        <v>20</v>
      </c>
      <c r="E16563">
        <v>24</v>
      </c>
      <c r="F16563" t="s">
        <v>75</v>
      </c>
    </row>
    <row r="16564" spans="1:6" x14ac:dyDescent="0.25">
      <c r="A16564">
        <v>415081</v>
      </c>
      <c r="B16564" t="s">
        <v>16488</v>
      </c>
      <c r="C16564">
        <v>114000000</v>
      </c>
      <c r="D16564" t="s">
        <v>20</v>
      </c>
      <c r="E16564">
        <v>24</v>
      </c>
      <c r="F16564" t="s">
        <v>75</v>
      </c>
    </row>
    <row r="16565" spans="1:6" x14ac:dyDescent="0.25">
      <c r="A16565">
        <v>415082</v>
      </c>
      <c r="B16565" t="s">
        <v>16489</v>
      </c>
      <c r="C16565">
        <v>129000000</v>
      </c>
      <c r="D16565" t="s">
        <v>880</v>
      </c>
      <c r="E16565">
        <v>114913</v>
      </c>
      <c r="F16565" t="s">
        <v>1988</v>
      </c>
    </row>
    <row r="16566" spans="1:6" x14ac:dyDescent="0.25">
      <c r="A16566">
        <v>415083</v>
      </c>
      <c r="B16566" t="s">
        <v>16490</v>
      </c>
      <c r="C16566">
        <v>129000000</v>
      </c>
      <c r="D16566" t="s">
        <v>880</v>
      </c>
      <c r="E16566">
        <v>110477</v>
      </c>
      <c r="F16566" t="s">
        <v>7949</v>
      </c>
    </row>
    <row r="16567" spans="1:6" x14ac:dyDescent="0.25">
      <c r="A16567">
        <v>415084</v>
      </c>
      <c r="B16567" t="s">
        <v>16491</v>
      </c>
      <c r="C16567">
        <v>124000000</v>
      </c>
      <c r="D16567" t="s">
        <v>17</v>
      </c>
      <c r="E16567">
        <v>185</v>
      </c>
      <c r="F16567" t="s">
        <v>909</v>
      </c>
    </row>
    <row r="16568" spans="1:6" x14ac:dyDescent="0.25">
      <c r="A16568">
        <v>415085</v>
      </c>
      <c r="B16568" t="s">
        <v>16492</v>
      </c>
      <c r="C16568">
        <v>124000000</v>
      </c>
      <c r="D16568" t="s">
        <v>17</v>
      </c>
      <c r="E16568">
        <v>185</v>
      </c>
      <c r="F16568" t="s">
        <v>909</v>
      </c>
    </row>
    <row r="16569" spans="1:6" x14ac:dyDescent="0.25">
      <c r="A16569">
        <v>415086</v>
      </c>
      <c r="B16569" t="s">
        <v>16493</v>
      </c>
      <c r="C16569">
        <v>124000000</v>
      </c>
      <c r="D16569" t="s">
        <v>17</v>
      </c>
      <c r="E16569">
        <v>185</v>
      </c>
      <c r="F16569" t="s">
        <v>909</v>
      </c>
    </row>
    <row r="16570" spans="1:6" x14ac:dyDescent="0.25">
      <c r="A16570">
        <v>415087</v>
      </c>
      <c r="B16570" t="s">
        <v>16494</v>
      </c>
      <c r="C16570">
        <v>124000000</v>
      </c>
      <c r="D16570" t="s">
        <v>17</v>
      </c>
      <c r="E16570">
        <v>185</v>
      </c>
      <c r="F16570" t="s">
        <v>909</v>
      </c>
    </row>
    <row r="16571" spans="1:6" x14ac:dyDescent="0.25">
      <c r="A16571">
        <v>415088</v>
      </c>
      <c r="B16571" t="s">
        <v>16495</v>
      </c>
      <c r="C16571">
        <v>124000000</v>
      </c>
      <c r="D16571" t="s">
        <v>17</v>
      </c>
      <c r="E16571">
        <v>185</v>
      </c>
      <c r="F16571" t="s">
        <v>909</v>
      </c>
    </row>
    <row r="16572" spans="1:6" x14ac:dyDescent="0.25">
      <c r="A16572">
        <v>415089</v>
      </c>
      <c r="B16572" t="s">
        <v>16496</v>
      </c>
      <c r="C16572">
        <v>124000000</v>
      </c>
      <c r="D16572" t="s">
        <v>17</v>
      </c>
      <c r="E16572">
        <v>185</v>
      </c>
      <c r="F16572" t="s">
        <v>909</v>
      </c>
    </row>
    <row r="16573" spans="1:6" x14ac:dyDescent="0.25">
      <c r="A16573">
        <v>415090</v>
      </c>
      <c r="B16573" t="s">
        <v>7918</v>
      </c>
      <c r="C16573">
        <v>123000000</v>
      </c>
      <c r="D16573" t="s">
        <v>60</v>
      </c>
      <c r="E16573">
        <v>0</v>
      </c>
    </row>
    <row r="16574" spans="1:6" x14ac:dyDescent="0.25">
      <c r="A16574">
        <v>415091</v>
      </c>
      <c r="B16574" t="s">
        <v>16497</v>
      </c>
      <c r="C16574">
        <v>127000000</v>
      </c>
      <c r="D16574" t="s">
        <v>10</v>
      </c>
      <c r="E16574">
        <v>102290</v>
      </c>
      <c r="F16574" t="s">
        <v>3740</v>
      </c>
    </row>
    <row r="16575" spans="1:6" x14ac:dyDescent="0.25">
      <c r="A16575">
        <v>415092</v>
      </c>
      <c r="B16575" t="s">
        <v>16498</v>
      </c>
      <c r="C16575">
        <v>127000000</v>
      </c>
      <c r="D16575" t="s">
        <v>10</v>
      </c>
      <c r="E16575">
        <v>102290</v>
      </c>
      <c r="F16575" t="s">
        <v>3740</v>
      </c>
    </row>
    <row r="16576" spans="1:6" x14ac:dyDescent="0.25">
      <c r="A16576">
        <v>415093</v>
      </c>
      <c r="B16576" t="s">
        <v>7918</v>
      </c>
      <c r="C16576">
        <v>123000000</v>
      </c>
      <c r="D16576" t="s">
        <v>60</v>
      </c>
      <c r="E16576">
        <v>0</v>
      </c>
    </row>
    <row r="16577" spans="1:6" x14ac:dyDescent="0.25">
      <c r="A16577">
        <v>415095</v>
      </c>
      <c r="B16577" t="s">
        <v>16499</v>
      </c>
      <c r="C16577">
        <v>128000000</v>
      </c>
      <c r="D16577" t="s">
        <v>139</v>
      </c>
      <c r="E16577">
        <v>112162</v>
      </c>
      <c r="F16577" t="s">
        <v>16500</v>
      </c>
    </row>
    <row r="16578" spans="1:6" x14ac:dyDescent="0.25">
      <c r="A16578">
        <v>415096</v>
      </c>
      <c r="B16578" t="s">
        <v>16501</v>
      </c>
      <c r="C16578">
        <v>128000000</v>
      </c>
      <c r="D16578" t="s">
        <v>139</v>
      </c>
      <c r="E16578">
        <v>112162</v>
      </c>
      <c r="F16578" t="s">
        <v>16500</v>
      </c>
    </row>
    <row r="16579" spans="1:6" x14ac:dyDescent="0.25">
      <c r="A16579">
        <v>415097</v>
      </c>
      <c r="B16579" t="s">
        <v>16502</v>
      </c>
      <c r="C16579">
        <v>128000000</v>
      </c>
      <c r="D16579" t="s">
        <v>139</v>
      </c>
      <c r="E16579">
        <v>112162</v>
      </c>
      <c r="F16579" t="s">
        <v>16500</v>
      </c>
    </row>
    <row r="16580" spans="1:6" x14ac:dyDescent="0.25">
      <c r="A16580">
        <v>415098</v>
      </c>
      <c r="B16580" t="s">
        <v>16503</v>
      </c>
      <c r="C16580">
        <v>128000000</v>
      </c>
      <c r="D16580" t="s">
        <v>139</v>
      </c>
      <c r="E16580">
        <v>112162</v>
      </c>
      <c r="F16580" t="s">
        <v>16500</v>
      </c>
    </row>
    <row r="16581" spans="1:6" x14ac:dyDescent="0.25">
      <c r="A16581">
        <v>415099</v>
      </c>
      <c r="B16581" t="s">
        <v>16504</v>
      </c>
      <c r="C16581">
        <v>128000000</v>
      </c>
      <c r="D16581" t="s">
        <v>139</v>
      </c>
      <c r="E16581">
        <v>112162</v>
      </c>
      <c r="F16581" t="s">
        <v>16500</v>
      </c>
    </row>
    <row r="16582" spans="1:6" x14ac:dyDescent="0.25">
      <c r="A16582">
        <v>415100</v>
      </c>
      <c r="B16582" t="s">
        <v>16505</v>
      </c>
      <c r="C16582">
        <v>110000000</v>
      </c>
      <c r="D16582" t="s">
        <v>1</v>
      </c>
      <c r="E16582">
        <v>111345</v>
      </c>
      <c r="F16582" t="s">
        <v>11115</v>
      </c>
    </row>
    <row r="16583" spans="1:6" x14ac:dyDescent="0.25">
      <c r="A16583">
        <v>415101</v>
      </c>
      <c r="B16583" t="s">
        <v>16506</v>
      </c>
      <c r="C16583">
        <v>110000000</v>
      </c>
      <c r="D16583" t="s">
        <v>1</v>
      </c>
      <c r="E16583">
        <v>111345</v>
      </c>
      <c r="F16583" t="s">
        <v>11115</v>
      </c>
    </row>
    <row r="16584" spans="1:6" x14ac:dyDescent="0.25">
      <c r="A16584">
        <v>415102</v>
      </c>
      <c r="B16584" t="s">
        <v>16507</v>
      </c>
      <c r="C16584">
        <v>128000000</v>
      </c>
      <c r="D16584" t="s">
        <v>139</v>
      </c>
      <c r="E16584">
        <v>112162</v>
      </c>
      <c r="F16584" t="s">
        <v>16500</v>
      </c>
    </row>
    <row r="16585" spans="1:6" x14ac:dyDescent="0.25">
      <c r="A16585">
        <v>415103</v>
      </c>
      <c r="B16585" t="s">
        <v>16508</v>
      </c>
      <c r="C16585">
        <v>110000000</v>
      </c>
      <c r="D16585" t="s">
        <v>1</v>
      </c>
      <c r="E16585">
        <v>92</v>
      </c>
      <c r="F16585" t="s">
        <v>80</v>
      </c>
    </row>
    <row r="16586" spans="1:6" x14ac:dyDescent="0.25">
      <c r="A16586">
        <v>415104</v>
      </c>
      <c r="B16586" t="s">
        <v>16509</v>
      </c>
      <c r="C16586">
        <v>110000000</v>
      </c>
      <c r="D16586" t="s">
        <v>1</v>
      </c>
      <c r="E16586">
        <v>92</v>
      </c>
      <c r="F16586" t="s">
        <v>80</v>
      </c>
    </row>
    <row r="16587" spans="1:6" x14ac:dyDescent="0.25">
      <c r="A16587">
        <v>415105</v>
      </c>
      <c r="B16587" t="s">
        <v>16510</v>
      </c>
      <c r="C16587">
        <v>124000000</v>
      </c>
      <c r="D16587" t="s">
        <v>17</v>
      </c>
      <c r="E16587">
        <v>92</v>
      </c>
      <c r="F16587" t="s">
        <v>80</v>
      </c>
    </row>
    <row r="16588" spans="1:6" x14ac:dyDescent="0.25">
      <c r="A16588">
        <v>415106</v>
      </c>
      <c r="B16588" t="s">
        <v>16511</v>
      </c>
      <c r="C16588">
        <v>124000000</v>
      </c>
      <c r="D16588" t="s">
        <v>17</v>
      </c>
      <c r="E16588">
        <v>92</v>
      </c>
      <c r="F16588" t="s">
        <v>80</v>
      </c>
    </row>
    <row r="16589" spans="1:6" x14ac:dyDescent="0.25">
      <c r="A16589">
        <v>415107</v>
      </c>
      <c r="B16589" t="s">
        <v>16512</v>
      </c>
      <c r="C16589">
        <v>110000000</v>
      </c>
      <c r="D16589" t="s">
        <v>1</v>
      </c>
      <c r="E16589">
        <v>92</v>
      </c>
      <c r="F16589" t="s">
        <v>80</v>
      </c>
    </row>
    <row r="16590" spans="1:6" x14ac:dyDescent="0.25">
      <c r="A16590">
        <v>415108</v>
      </c>
      <c r="B16590" t="s">
        <v>16513</v>
      </c>
      <c r="C16590">
        <v>110000000</v>
      </c>
      <c r="D16590" t="s">
        <v>1</v>
      </c>
      <c r="E16590">
        <v>92</v>
      </c>
      <c r="F16590" t="s">
        <v>80</v>
      </c>
    </row>
    <row r="16591" spans="1:6" x14ac:dyDescent="0.25">
      <c r="A16591">
        <v>415109</v>
      </c>
      <c r="B16591" t="s">
        <v>16514</v>
      </c>
      <c r="C16591">
        <v>128000000</v>
      </c>
      <c r="D16591" t="s">
        <v>139</v>
      </c>
      <c r="E16591">
        <v>112162</v>
      </c>
      <c r="F16591" t="s">
        <v>16500</v>
      </c>
    </row>
    <row r="16592" spans="1:6" x14ac:dyDescent="0.25">
      <c r="A16592">
        <v>415110</v>
      </c>
      <c r="B16592" t="s">
        <v>16515</v>
      </c>
      <c r="C16592">
        <v>128000000</v>
      </c>
      <c r="D16592" t="s">
        <v>139</v>
      </c>
      <c r="E16592">
        <v>112162</v>
      </c>
      <c r="F16592" t="s">
        <v>16500</v>
      </c>
    </row>
    <row r="16593" spans="1:6" x14ac:dyDescent="0.25">
      <c r="A16593">
        <v>415111</v>
      </c>
      <c r="B16593" t="s">
        <v>16516</v>
      </c>
      <c r="C16593">
        <v>114000000</v>
      </c>
      <c r="D16593" t="s">
        <v>20</v>
      </c>
      <c r="E16593">
        <v>110170</v>
      </c>
      <c r="F16593" t="s">
        <v>21</v>
      </c>
    </row>
    <row r="16594" spans="1:6" x14ac:dyDescent="0.25">
      <c r="A16594">
        <v>415112</v>
      </c>
      <c r="B16594" t="s">
        <v>16517</v>
      </c>
      <c r="C16594">
        <v>114000000</v>
      </c>
      <c r="D16594" t="s">
        <v>20</v>
      </c>
      <c r="E16594">
        <v>110170</v>
      </c>
      <c r="F16594" t="s">
        <v>21</v>
      </c>
    </row>
    <row r="16595" spans="1:6" x14ac:dyDescent="0.25">
      <c r="A16595">
        <v>415113</v>
      </c>
      <c r="B16595" t="s">
        <v>16518</v>
      </c>
      <c r="C16595">
        <v>124000000</v>
      </c>
      <c r="D16595" t="s">
        <v>17</v>
      </c>
      <c r="E16595">
        <v>102429</v>
      </c>
      <c r="F16595" t="s">
        <v>3831</v>
      </c>
    </row>
    <row r="16596" spans="1:6" x14ac:dyDescent="0.25">
      <c r="A16596">
        <v>415114</v>
      </c>
      <c r="B16596" t="s">
        <v>16519</v>
      </c>
      <c r="C16596">
        <v>103000000</v>
      </c>
      <c r="D16596" t="s">
        <v>614</v>
      </c>
      <c r="E16596">
        <v>102290</v>
      </c>
      <c r="F16596" t="s">
        <v>3740</v>
      </c>
    </row>
    <row r="16597" spans="1:6" x14ac:dyDescent="0.25">
      <c r="A16597">
        <v>415115</v>
      </c>
      <c r="B16597" t="s">
        <v>16520</v>
      </c>
      <c r="C16597">
        <v>103000000</v>
      </c>
      <c r="D16597" t="s">
        <v>614</v>
      </c>
      <c r="E16597">
        <v>102290</v>
      </c>
      <c r="F16597" t="s">
        <v>3740</v>
      </c>
    </row>
    <row r="16598" spans="1:6" x14ac:dyDescent="0.25">
      <c r="A16598">
        <v>415116</v>
      </c>
      <c r="B16598" t="s">
        <v>16521</v>
      </c>
      <c r="C16598">
        <v>103000000</v>
      </c>
      <c r="D16598" t="s">
        <v>614</v>
      </c>
      <c r="E16598">
        <v>102290</v>
      </c>
      <c r="F16598" t="s">
        <v>3740</v>
      </c>
    </row>
    <row r="16599" spans="1:6" x14ac:dyDescent="0.25">
      <c r="A16599">
        <v>415117</v>
      </c>
      <c r="B16599" t="s">
        <v>16522</v>
      </c>
      <c r="C16599">
        <v>129000000</v>
      </c>
      <c r="D16599" t="s">
        <v>880</v>
      </c>
      <c r="E16599">
        <v>110289</v>
      </c>
      <c r="F16599" t="s">
        <v>16460</v>
      </c>
    </row>
    <row r="16600" spans="1:6" x14ac:dyDescent="0.25">
      <c r="A16600">
        <v>415118</v>
      </c>
      <c r="B16600" t="s">
        <v>16523</v>
      </c>
      <c r="C16600">
        <v>110000000</v>
      </c>
      <c r="D16600" t="s">
        <v>1</v>
      </c>
      <c r="E16600">
        <v>111345</v>
      </c>
      <c r="F16600" t="s">
        <v>11115</v>
      </c>
    </row>
    <row r="16601" spans="1:6" x14ac:dyDescent="0.25">
      <c r="A16601">
        <v>415119</v>
      </c>
      <c r="B16601" t="s">
        <v>16524</v>
      </c>
      <c r="C16601">
        <v>110000000</v>
      </c>
      <c r="D16601" t="s">
        <v>1</v>
      </c>
      <c r="E16601">
        <v>111345</v>
      </c>
      <c r="F16601" t="s">
        <v>11115</v>
      </c>
    </row>
    <row r="16602" spans="1:6" x14ac:dyDescent="0.25">
      <c r="A16602">
        <v>415120</v>
      </c>
      <c r="B16602" t="s">
        <v>16525</v>
      </c>
      <c r="C16602">
        <v>110000000</v>
      </c>
      <c r="D16602" t="s">
        <v>1</v>
      </c>
      <c r="E16602">
        <v>111345</v>
      </c>
      <c r="F16602" t="s">
        <v>11115</v>
      </c>
    </row>
    <row r="16603" spans="1:6" x14ac:dyDescent="0.25">
      <c r="A16603">
        <v>415121</v>
      </c>
      <c r="B16603" t="s">
        <v>16526</v>
      </c>
      <c r="C16603">
        <v>110000000</v>
      </c>
      <c r="D16603" t="s">
        <v>1</v>
      </c>
      <c r="E16603">
        <v>111345</v>
      </c>
      <c r="F16603" t="s">
        <v>11115</v>
      </c>
    </row>
    <row r="16604" spans="1:6" x14ac:dyDescent="0.25">
      <c r="A16604">
        <v>415122</v>
      </c>
      <c r="B16604" t="s">
        <v>16527</v>
      </c>
      <c r="C16604">
        <v>110000000</v>
      </c>
      <c r="D16604" t="s">
        <v>1</v>
      </c>
      <c r="E16604">
        <v>111345</v>
      </c>
      <c r="F16604" t="s">
        <v>11115</v>
      </c>
    </row>
    <row r="16605" spans="1:6" x14ac:dyDescent="0.25">
      <c r="A16605">
        <v>415123</v>
      </c>
      <c r="B16605" t="s">
        <v>16528</v>
      </c>
      <c r="C16605">
        <v>110000000</v>
      </c>
      <c r="D16605" t="s">
        <v>1</v>
      </c>
      <c r="E16605">
        <v>111345</v>
      </c>
      <c r="F16605" t="s">
        <v>11115</v>
      </c>
    </row>
    <row r="16606" spans="1:6" x14ac:dyDescent="0.25">
      <c r="A16606">
        <v>415124</v>
      </c>
      <c r="B16606" t="s">
        <v>16529</v>
      </c>
      <c r="C16606">
        <v>110000000</v>
      </c>
      <c r="D16606" t="s">
        <v>1</v>
      </c>
      <c r="E16606">
        <v>111345</v>
      </c>
      <c r="F16606" t="s">
        <v>11115</v>
      </c>
    </row>
    <row r="16607" spans="1:6" x14ac:dyDescent="0.25">
      <c r="A16607">
        <v>415125</v>
      </c>
      <c r="B16607" t="s">
        <v>16530</v>
      </c>
      <c r="C16607">
        <v>110000000</v>
      </c>
      <c r="D16607" t="s">
        <v>1</v>
      </c>
      <c r="E16607">
        <v>111345</v>
      </c>
      <c r="F16607" t="s">
        <v>11115</v>
      </c>
    </row>
    <row r="16608" spans="1:6" x14ac:dyDescent="0.25">
      <c r="A16608">
        <v>415126</v>
      </c>
      <c r="B16608" t="s">
        <v>16531</v>
      </c>
      <c r="C16608">
        <v>110000000</v>
      </c>
      <c r="D16608" t="s">
        <v>1</v>
      </c>
      <c r="E16608">
        <v>111345</v>
      </c>
      <c r="F16608" t="s">
        <v>11115</v>
      </c>
    </row>
    <row r="16609" spans="1:6" x14ac:dyDescent="0.25">
      <c r="A16609">
        <v>415127</v>
      </c>
      <c r="B16609" t="s">
        <v>16532</v>
      </c>
      <c r="C16609">
        <v>110000000</v>
      </c>
      <c r="D16609" t="s">
        <v>1</v>
      </c>
      <c r="E16609">
        <v>111345</v>
      </c>
      <c r="F16609" t="s">
        <v>11115</v>
      </c>
    </row>
    <row r="16610" spans="1:6" x14ac:dyDescent="0.25">
      <c r="A16610">
        <v>415128</v>
      </c>
      <c r="B16610" t="s">
        <v>16533</v>
      </c>
      <c r="C16610">
        <v>110000000</v>
      </c>
      <c r="D16610" t="s">
        <v>1</v>
      </c>
      <c r="E16610">
        <v>111345</v>
      </c>
      <c r="F16610" t="s">
        <v>11115</v>
      </c>
    </row>
    <row r="16611" spans="1:6" x14ac:dyDescent="0.25">
      <c r="A16611">
        <v>415129</v>
      </c>
      <c r="B16611" t="s">
        <v>16534</v>
      </c>
      <c r="C16611">
        <v>110000000</v>
      </c>
      <c r="D16611" t="s">
        <v>1</v>
      </c>
      <c r="E16611">
        <v>111345</v>
      </c>
      <c r="F16611" t="s">
        <v>11115</v>
      </c>
    </row>
    <row r="16612" spans="1:6" x14ac:dyDescent="0.25">
      <c r="A16612">
        <v>415130</v>
      </c>
      <c r="B16612" t="s">
        <v>16535</v>
      </c>
      <c r="C16612">
        <v>110000000</v>
      </c>
      <c r="D16612" t="s">
        <v>1</v>
      </c>
      <c r="E16612">
        <v>111345</v>
      </c>
      <c r="F16612" t="s">
        <v>11115</v>
      </c>
    </row>
    <row r="16613" spans="1:6" x14ac:dyDescent="0.25">
      <c r="A16613">
        <v>415131</v>
      </c>
      <c r="B16613" t="s">
        <v>16536</v>
      </c>
      <c r="C16613">
        <v>110000000</v>
      </c>
      <c r="D16613" t="s">
        <v>1</v>
      </c>
      <c r="E16613">
        <v>111345</v>
      </c>
      <c r="F16613" t="s">
        <v>11115</v>
      </c>
    </row>
    <row r="16614" spans="1:6" x14ac:dyDescent="0.25">
      <c r="A16614">
        <v>415132</v>
      </c>
      <c r="B16614" t="s">
        <v>16537</v>
      </c>
      <c r="C16614">
        <v>110000000</v>
      </c>
      <c r="D16614" t="s">
        <v>1</v>
      </c>
      <c r="E16614">
        <v>111345</v>
      </c>
      <c r="F16614" t="s">
        <v>11115</v>
      </c>
    </row>
    <row r="16615" spans="1:6" x14ac:dyDescent="0.25">
      <c r="A16615">
        <v>415133</v>
      </c>
      <c r="B16615" t="s">
        <v>16538</v>
      </c>
      <c r="C16615">
        <v>110000000</v>
      </c>
      <c r="D16615" t="s">
        <v>1</v>
      </c>
      <c r="E16615">
        <v>111345</v>
      </c>
      <c r="F16615" t="s">
        <v>11115</v>
      </c>
    </row>
    <row r="16616" spans="1:6" x14ac:dyDescent="0.25">
      <c r="A16616">
        <v>415134</v>
      </c>
      <c r="B16616" t="s">
        <v>16539</v>
      </c>
      <c r="C16616">
        <v>110000000</v>
      </c>
      <c r="D16616" t="s">
        <v>1</v>
      </c>
      <c r="E16616">
        <v>111345</v>
      </c>
      <c r="F16616" t="s">
        <v>11115</v>
      </c>
    </row>
    <row r="16617" spans="1:6" x14ac:dyDescent="0.25">
      <c r="A16617">
        <v>415135</v>
      </c>
      <c r="B16617" t="s">
        <v>16540</v>
      </c>
      <c r="C16617">
        <v>110000000</v>
      </c>
      <c r="D16617" t="s">
        <v>1</v>
      </c>
      <c r="E16617">
        <v>111345</v>
      </c>
      <c r="F16617" t="s">
        <v>11115</v>
      </c>
    </row>
    <row r="16618" spans="1:6" x14ac:dyDescent="0.25">
      <c r="A16618">
        <v>415136</v>
      </c>
      <c r="B16618" t="s">
        <v>16541</v>
      </c>
      <c r="C16618">
        <v>110000000</v>
      </c>
      <c r="D16618" t="s">
        <v>1</v>
      </c>
      <c r="E16618">
        <v>111345</v>
      </c>
      <c r="F16618" t="s">
        <v>11115</v>
      </c>
    </row>
    <row r="16619" spans="1:6" x14ac:dyDescent="0.25">
      <c r="A16619">
        <v>415137</v>
      </c>
      <c r="B16619" t="s">
        <v>16542</v>
      </c>
      <c r="C16619">
        <v>110000000</v>
      </c>
      <c r="D16619" t="s">
        <v>1</v>
      </c>
      <c r="E16619">
        <v>111345</v>
      </c>
      <c r="F16619" t="s">
        <v>11115</v>
      </c>
    </row>
    <row r="16620" spans="1:6" x14ac:dyDescent="0.25">
      <c r="A16620">
        <v>415138</v>
      </c>
      <c r="B16620" t="s">
        <v>16543</v>
      </c>
      <c r="C16620">
        <v>110000000</v>
      </c>
      <c r="D16620" t="s">
        <v>1</v>
      </c>
      <c r="E16620">
        <v>111345</v>
      </c>
      <c r="F16620" t="s">
        <v>11115</v>
      </c>
    </row>
    <row r="16621" spans="1:6" x14ac:dyDescent="0.25">
      <c r="A16621">
        <v>415139</v>
      </c>
      <c r="B16621" t="s">
        <v>16544</v>
      </c>
      <c r="C16621">
        <v>110000000</v>
      </c>
      <c r="D16621" t="s">
        <v>1</v>
      </c>
      <c r="E16621">
        <v>111345</v>
      </c>
      <c r="F16621" t="s">
        <v>11115</v>
      </c>
    </row>
    <row r="16622" spans="1:6" x14ac:dyDescent="0.25">
      <c r="A16622">
        <v>415140</v>
      </c>
      <c r="B16622" t="s">
        <v>16545</v>
      </c>
      <c r="C16622">
        <v>110000000</v>
      </c>
      <c r="D16622" t="s">
        <v>1</v>
      </c>
      <c r="E16622">
        <v>111345</v>
      </c>
      <c r="F16622" t="s">
        <v>11115</v>
      </c>
    </row>
    <row r="16623" spans="1:6" x14ac:dyDescent="0.25">
      <c r="A16623">
        <v>415141</v>
      </c>
      <c r="B16623" t="s">
        <v>16546</v>
      </c>
      <c r="C16623">
        <v>110000000</v>
      </c>
      <c r="D16623" t="s">
        <v>1</v>
      </c>
      <c r="E16623">
        <v>111345</v>
      </c>
      <c r="F16623" t="s">
        <v>11115</v>
      </c>
    </row>
    <row r="16624" spans="1:6" x14ac:dyDescent="0.25">
      <c r="A16624">
        <v>415142</v>
      </c>
      <c r="B16624" t="s">
        <v>16547</v>
      </c>
      <c r="C16624">
        <v>110000000</v>
      </c>
      <c r="D16624" t="s">
        <v>1</v>
      </c>
      <c r="E16624">
        <v>111345</v>
      </c>
      <c r="F16624" t="s">
        <v>11115</v>
      </c>
    </row>
    <row r="16625" spans="1:6" x14ac:dyDescent="0.25">
      <c r="A16625">
        <v>415143</v>
      </c>
      <c r="B16625" t="s">
        <v>16548</v>
      </c>
      <c r="C16625">
        <v>110000000</v>
      </c>
      <c r="D16625" t="s">
        <v>1</v>
      </c>
      <c r="E16625">
        <v>111345</v>
      </c>
      <c r="F16625" t="s">
        <v>11115</v>
      </c>
    </row>
    <row r="16626" spans="1:6" x14ac:dyDescent="0.25">
      <c r="A16626">
        <v>415144</v>
      </c>
      <c r="B16626" t="s">
        <v>16549</v>
      </c>
      <c r="C16626">
        <v>110000000</v>
      </c>
      <c r="D16626" t="s">
        <v>1</v>
      </c>
      <c r="E16626">
        <v>111345</v>
      </c>
      <c r="F16626" t="s">
        <v>11115</v>
      </c>
    </row>
    <row r="16627" spans="1:6" x14ac:dyDescent="0.25">
      <c r="A16627">
        <v>415145</v>
      </c>
      <c r="B16627" t="s">
        <v>16550</v>
      </c>
      <c r="C16627">
        <v>110000000</v>
      </c>
      <c r="D16627" t="s">
        <v>1</v>
      </c>
      <c r="E16627">
        <v>111345</v>
      </c>
      <c r="F16627" t="s">
        <v>11115</v>
      </c>
    </row>
    <row r="16628" spans="1:6" x14ac:dyDescent="0.25">
      <c r="A16628">
        <v>415146</v>
      </c>
      <c r="B16628" t="s">
        <v>16551</v>
      </c>
      <c r="C16628">
        <v>110000000</v>
      </c>
      <c r="D16628" t="s">
        <v>1</v>
      </c>
      <c r="E16628">
        <v>111345</v>
      </c>
      <c r="F16628" t="s">
        <v>11115</v>
      </c>
    </row>
    <row r="16629" spans="1:6" x14ac:dyDescent="0.25">
      <c r="A16629">
        <v>415147</v>
      </c>
      <c r="B16629" t="s">
        <v>16552</v>
      </c>
      <c r="C16629">
        <v>110000000</v>
      </c>
      <c r="D16629" t="s">
        <v>1</v>
      </c>
      <c r="E16629">
        <v>111345</v>
      </c>
      <c r="F16629" t="s">
        <v>11115</v>
      </c>
    </row>
    <row r="16630" spans="1:6" x14ac:dyDescent="0.25">
      <c r="A16630">
        <v>415148</v>
      </c>
      <c r="B16630" t="s">
        <v>16553</v>
      </c>
      <c r="C16630">
        <v>124000000</v>
      </c>
      <c r="D16630" t="s">
        <v>17</v>
      </c>
      <c r="E16630">
        <v>102429</v>
      </c>
      <c r="F16630" t="s">
        <v>3831</v>
      </c>
    </row>
    <row r="16631" spans="1:6" x14ac:dyDescent="0.25">
      <c r="A16631">
        <v>415149</v>
      </c>
      <c r="B16631" t="s">
        <v>16554</v>
      </c>
      <c r="C16631">
        <v>124000000</v>
      </c>
      <c r="D16631" t="s">
        <v>17</v>
      </c>
      <c r="E16631">
        <v>102429</v>
      </c>
      <c r="F16631" t="s">
        <v>3831</v>
      </c>
    </row>
    <row r="16632" spans="1:6" x14ac:dyDescent="0.25">
      <c r="A16632">
        <v>415151</v>
      </c>
      <c r="B16632" t="s">
        <v>16555</v>
      </c>
      <c r="C16632">
        <v>102000000</v>
      </c>
      <c r="D16632" t="s">
        <v>25</v>
      </c>
      <c r="E16632">
        <v>112078</v>
      </c>
      <c r="F16632" t="s">
        <v>16013</v>
      </c>
    </row>
    <row r="16633" spans="1:6" x14ac:dyDescent="0.25">
      <c r="A16633">
        <v>415152</v>
      </c>
      <c r="B16633" t="s">
        <v>16556</v>
      </c>
      <c r="C16633">
        <v>102000000</v>
      </c>
      <c r="D16633" t="s">
        <v>25</v>
      </c>
      <c r="E16633">
        <v>112078</v>
      </c>
      <c r="F16633" t="s">
        <v>16013</v>
      </c>
    </row>
    <row r="16634" spans="1:6" x14ac:dyDescent="0.25">
      <c r="A16634">
        <v>415153</v>
      </c>
      <c r="B16634" t="s">
        <v>16557</v>
      </c>
      <c r="C16634">
        <v>102000000</v>
      </c>
      <c r="D16634" t="s">
        <v>25</v>
      </c>
      <c r="E16634">
        <v>112078</v>
      </c>
      <c r="F16634" t="s">
        <v>16013</v>
      </c>
    </row>
    <row r="16635" spans="1:6" x14ac:dyDescent="0.25">
      <c r="A16635">
        <v>415154</v>
      </c>
      <c r="B16635" t="s">
        <v>16558</v>
      </c>
      <c r="C16635">
        <v>102000000</v>
      </c>
      <c r="D16635" t="s">
        <v>25</v>
      </c>
      <c r="E16635">
        <v>112078</v>
      </c>
      <c r="F16635" t="s">
        <v>16013</v>
      </c>
    </row>
    <row r="16636" spans="1:6" x14ac:dyDescent="0.25">
      <c r="A16636">
        <v>415155</v>
      </c>
      <c r="B16636" t="s">
        <v>16559</v>
      </c>
      <c r="C16636">
        <v>102000000</v>
      </c>
      <c r="D16636" t="s">
        <v>25</v>
      </c>
      <c r="E16636">
        <v>112078</v>
      </c>
      <c r="F16636" t="s">
        <v>16013</v>
      </c>
    </row>
    <row r="16637" spans="1:6" x14ac:dyDescent="0.25">
      <c r="A16637">
        <v>415156</v>
      </c>
      <c r="B16637" t="s">
        <v>16560</v>
      </c>
      <c r="C16637">
        <v>102000000</v>
      </c>
      <c r="D16637" t="s">
        <v>25</v>
      </c>
      <c r="E16637">
        <v>112078</v>
      </c>
      <c r="F16637" t="s">
        <v>16013</v>
      </c>
    </row>
    <row r="16638" spans="1:6" x14ac:dyDescent="0.25">
      <c r="A16638">
        <v>415157</v>
      </c>
      <c r="B16638" t="s">
        <v>16561</v>
      </c>
      <c r="C16638">
        <v>128000000</v>
      </c>
      <c r="D16638" t="s">
        <v>139</v>
      </c>
      <c r="E16638">
        <v>102290</v>
      </c>
      <c r="F16638" t="s">
        <v>3740</v>
      </c>
    </row>
    <row r="16639" spans="1:6" x14ac:dyDescent="0.25">
      <c r="A16639">
        <v>415158</v>
      </c>
      <c r="B16639" t="s">
        <v>16562</v>
      </c>
      <c r="C16639">
        <v>111000000</v>
      </c>
      <c r="D16639" t="s">
        <v>4</v>
      </c>
      <c r="E16639">
        <v>101153</v>
      </c>
      <c r="F16639" t="s">
        <v>3080</v>
      </c>
    </row>
    <row r="16640" spans="1:6" x14ac:dyDescent="0.25">
      <c r="A16640">
        <v>415159</v>
      </c>
      <c r="B16640" t="s">
        <v>16563</v>
      </c>
      <c r="C16640">
        <v>105000000</v>
      </c>
      <c r="D16640" t="s">
        <v>725</v>
      </c>
      <c r="E16640">
        <v>110477</v>
      </c>
      <c r="F16640" t="s">
        <v>7949</v>
      </c>
    </row>
    <row r="16641" spans="1:6" x14ac:dyDescent="0.25">
      <c r="A16641">
        <v>415160</v>
      </c>
      <c r="B16641" t="s">
        <v>16564</v>
      </c>
      <c r="C16641">
        <v>124000000</v>
      </c>
      <c r="D16641" t="s">
        <v>17</v>
      </c>
      <c r="E16641">
        <v>185</v>
      </c>
      <c r="F16641" t="s">
        <v>909</v>
      </c>
    </row>
    <row r="16642" spans="1:6" x14ac:dyDescent="0.25">
      <c r="A16642">
        <v>415161</v>
      </c>
      <c r="B16642" t="s">
        <v>16565</v>
      </c>
      <c r="C16642">
        <v>124000000</v>
      </c>
      <c r="D16642" t="s">
        <v>17</v>
      </c>
      <c r="E16642">
        <v>185</v>
      </c>
      <c r="F16642" t="s">
        <v>909</v>
      </c>
    </row>
    <row r="16643" spans="1:6" x14ac:dyDescent="0.25">
      <c r="A16643">
        <v>415162</v>
      </c>
      <c r="B16643" t="s">
        <v>16566</v>
      </c>
      <c r="C16643">
        <v>118000000</v>
      </c>
      <c r="D16643" t="s">
        <v>7</v>
      </c>
      <c r="E16643">
        <v>32</v>
      </c>
      <c r="F16643" t="s">
        <v>53</v>
      </c>
    </row>
    <row r="16644" spans="1:6" x14ac:dyDescent="0.25">
      <c r="A16644">
        <v>415163</v>
      </c>
      <c r="B16644" t="s">
        <v>16567</v>
      </c>
      <c r="C16644">
        <v>129000000</v>
      </c>
      <c r="D16644" t="s">
        <v>880</v>
      </c>
      <c r="E16644">
        <v>114913</v>
      </c>
      <c r="F16644" t="s">
        <v>1988</v>
      </c>
    </row>
    <row r="16645" spans="1:6" x14ac:dyDescent="0.25">
      <c r="A16645">
        <v>415164</v>
      </c>
      <c r="B16645" t="s">
        <v>16568</v>
      </c>
      <c r="C16645">
        <v>129000000</v>
      </c>
      <c r="D16645" t="s">
        <v>880</v>
      </c>
      <c r="E16645">
        <v>110477</v>
      </c>
      <c r="F16645" t="s">
        <v>7949</v>
      </c>
    </row>
    <row r="16646" spans="1:6" x14ac:dyDescent="0.25">
      <c r="A16646">
        <v>415165</v>
      </c>
      <c r="B16646" t="s">
        <v>16569</v>
      </c>
      <c r="C16646">
        <v>128000000</v>
      </c>
      <c r="D16646" t="s">
        <v>139</v>
      </c>
      <c r="E16646">
        <v>110676</v>
      </c>
      <c r="F16646" t="s">
        <v>8714</v>
      </c>
    </row>
    <row r="16647" spans="1:6" x14ac:dyDescent="0.25">
      <c r="A16647">
        <v>415166</v>
      </c>
      <c r="B16647" t="s">
        <v>16570</v>
      </c>
      <c r="C16647">
        <v>128000000</v>
      </c>
      <c r="D16647" t="s">
        <v>139</v>
      </c>
      <c r="E16647">
        <v>110676</v>
      </c>
      <c r="F16647" t="s">
        <v>8714</v>
      </c>
    </row>
    <row r="16648" spans="1:6" x14ac:dyDescent="0.25">
      <c r="A16648">
        <v>415167</v>
      </c>
      <c r="B16648" t="s">
        <v>16571</v>
      </c>
      <c r="C16648">
        <v>129000000</v>
      </c>
      <c r="D16648" t="s">
        <v>880</v>
      </c>
      <c r="E16648">
        <v>103729</v>
      </c>
      <c r="F16648" t="s">
        <v>4821</v>
      </c>
    </row>
    <row r="16649" spans="1:6" x14ac:dyDescent="0.25">
      <c r="A16649">
        <v>415168</v>
      </c>
      <c r="B16649" t="s">
        <v>16572</v>
      </c>
      <c r="C16649">
        <v>124000000</v>
      </c>
      <c r="D16649" t="s">
        <v>17</v>
      </c>
      <c r="E16649">
        <v>102429</v>
      </c>
      <c r="F16649" t="s">
        <v>3831</v>
      </c>
    </row>
    <row r="16650" spans="1:6" x14ac:dyDescent="0.25">
      <c r="A16650">
        <v>415169</v>
      </c>
      <c r="B16650" t="s">
        <v>16573</v>
      </c>
      <c r="C16650">
        <v>124000000</v>
      </c>
      <c r="D16650" t="s">
        <v>17</v>
      </c>
      <c r="E16650">
        <v>102429</v>
      </c>
      <c r="F16650" t="s">
        <v>3831</v>
      </c>
    </row>
    <row r="16651" spans="1:6" x14ac:dyDescent="0.25">
      <c r="A16651">
        <v>415170</v>
      </c>
      <c r="B16651" t="s">
        <v>16574</v>
      </c>
      <c r="C16651">
        <v>129000000</v>
      </c>
      <c r="D16651" t="s">
        <v>880</v>
      </c>
      <c r="E16651">
        <v>84</v>
      </c>
      <c r="F16651" t="s">
        <v>119</v>
      </c>
    </row>
    <row r="16652" spans="1:6" x14ac:dyDescent="0.25">
      <c r="A16652">
        <v>415171</v>
      </c>
      <c r="B16652" t="s">
        <v>16575</v>
      </c>
      <c r="C16652">
        <v>128000000</v>
      </c>
      <c r="D16652" t="s">
        <v>139</v>
      </c>
      <c r="E16652">
        <v>110477</v>
      </c>
      <c r="F16652" t="s">
        <v>7949</v>
      </c>
    </row>
    <row r="16653" spans="1:6" x14ac:dyDescent="0.25">
      <c r="A16653">
        <v>415172</v>
      </c>
      <c r="B16653" t="s">
        <v>16576</v>
      </c>
      <c r="C16653">
        <v>104000000</v>
      </c>
      <c r="D16653" t="s">
        <v>114</v>
      </c>
      <c r="E16653">
        <v>76</v>
      </c>
      <c r="F16653" t="s">
        <v>115</v>
      </c>
    </row>
    <row r="16654" spans="1:6" x14ac:dyDescent="0.25">
      <c r="A16654">
        <v>415173</v>
      </c>
      <c r="B16654" t="s">
        <v>16577</v>
      </c>
      <c r="C16654">
        <v>104000000</v>
      </c>
      <c r="D16654" t="s">
        <v>114</v>
      </c>
      <c r="E16654">
        <v>76</v>
      </c>
      <c r="F16654" t="s">
        <v>115</v>
      </c>
    </row>
    <row r="16655" spans="1:6" x14ac:dyDescent="0.25">
      <c r="A16655">
        <v>415174</v>
      </c>
      <c r="B16655" t="s">
        <v>16578</v>
      </c>
      <c r="C16655">
        <v>128000000</v>
      </c>
      <c r="D16655" t="s">
        <v>139</v>
      </c>
      <c r="E16655">
        <v>84</v>
      </c>
      <c r="F16655" t="s">
        <v>119</v>
      </c>
    </row>
    <row r="16656" spans="1:6" x14ac:dyDescent="0.25">
      <c r="A16656">
        <v>415175</v>
      </c>
      <c r="B16656" t="s">
        <v>16579</v>
      </c>
      <c r="C16656">
        <v>129000000</v>
      </c>
      <c r="D16656" t="s">
        <v>880</v>
      </c>
      <c r="E16656">
        <v>114913</v>
      </c>
      <c r="F16656" t="s">
        <v>1988</v>
      </c>
    </row>
    <row r="16657" spans="1:6" x14ac:dyDescent="0.25">
      <c r="A16657">
        <v>415176</v>
      </c>
      <c r="B16657" t="s">
        <v>16580</v>
      </c>
      <c r="C16657">
        <v>129000000</v>
      </c>
      <c r="D16657" t="s">
        <v>880</v>
      </c>
      <c r="E16657">
        <v>114913</v>
      </c>
      <c r="F16657" t="s">
        <v>1988</v>
      </c>
    </row>
    <row r="16658" spans="1:6" x14ac:dyDescent="0.25">
      <c r="A16658">
        <v>415177</v>
      </c>
      <c r="B16658" t="s">
        <v>16581</v>
      </c>
      <c r="C16658">
        <v>129000000</v>
      </c>
      <c r="D16658" t="s">
        <v>880</v>
      </c>
      <c r="E16658">
        <v>104655</v>
      </c>
      <c r="F16658" t="s">
        <v>6405</v>
      </c>
    </row>
    <row r="16659" spans="1:6" x14ac:dyDescent="0.25">
      <c r="A16659">
        <v>415178</v>
      </c>
      <c r="B16659" t="s">
        <v>16582</v>
      </c>
      <c r="C16659">
        <v>125000000</v>
      </c>
      <c r="D16659" t="s">
        <v>47</v>
      </c>
      <c r="E16659">
        <v>111671</v>
      </c>
      <c r="F16659" t="s">
        <v>13852</v>
      </c>
    </row>
    <row r="16660" spans="1:6" x14ac:dyDescent="0.25">
      <c r="A16660">
        <v>415179</v>
      </c>
      <c r="B16660" t="s">
        <v>16583</v>
      </c>
      <c r="C16660">
        <v>125000000</v>
      </c>
      <c r="D16660" t="s">
        <v>47</v>
      </c>
      <c r="E16660">
        <v>111671</v>
      </c>
      <c r="F16660" t="s">
        <v>13852</v>
      </c>
    </row>
    <row r="16661" spans="1:6" x14ac:dyDescent="0.25">
      <c r="A16661">
        <v>415180</v>
      </c>
      <c r="B16661" t="s">
        <v>16584</v>
      </c>
      <c r="C16661">
        <v>125000000</v>
      </c>
      <c r="D16661" t="s">
        <v>47</v>
      </c>
      <c r="E16661">
        <v>111671</v>
      </c>
      <c r="F16661" t="s">
        <v>13852</v>
      </c>
    </row>
    <row r="16662" spans="1:6" x14ac:dyDescent="0.25">
      <c r="A16662">
        <v>415181</v>
      </c>
      <c r="B16662" t="s">
        <v>16585</v>
      </c>
      <c r="C16662">
        <v>125000000</v>
      </c>
      <c r="D16662" t="s">
        <v>47</v>
      </c>
      <c r="E16662">
        <v>111671</v>
      </c>
      <c r="F16662" t="s">
        <v>13852</v>
      </c>
    </row>
    <row r="16663" spans="1:6" x14ac:dyDescent="0.25">
      <c r="A16663">
        <v>415182</v>
      </c>
      <c r="B16663" t="s">
        <v>16586</v>
      </c>
      <c r="C16663">
        <v>125000000</v>
      </c>
      <c r="D16663" t="s">
        <v>47</v>
      </c>
      <c r="E16663">
        <v>111671</v>
      </c>
      <c r="F16663" t="s">
        <v>13852</v>
      </c>
    </row>
    <row r="16664" spans="1:6" x14ac:dyDescent="0.25">
      <c r="A16664">
        <v>415183</v>
      </c>
      <c r="B16664" t="s">
        <v>16587</v>
      </c>
      <c r="C16664">
        <v>125000000</v>
      </c>
      <c r="D16664" t="s">
        <v>47</v>
      </c>
      <c r="E16664">
        <v>111671</v>
      </c>
      <c r="F16664" t="s">
        <v>13852</v>
      </c>
    </row>
    <row r="16665" spans="1:6" x14ac:dyDescent="0.25">
      <c r="A16665">
        <v>415184</v>
      </c>
      <c r="B16665" t="s">
        <v>16588</v>
      </c>
      <c r="C16665">
        <v>118000000</v>
      </c>
      <c r="D16665" t="s">
        <v>7</v>
      </c>
      <c r="E16665">
        <v>103460</v>
      </c>
      <c r="F16665" t="s">
        <v>4691</v>
      </c>
    </row>
    <row r="16666" spans="1:6" x14ac:dyDescent="0.25">
      <c r="A16666">
        <v>415185</v>
      </c>
      <c r="B16666" t="s">
        <v>16589</v>
      </c>
      <c r="C16666">
        <v>118000000</v>
      </c>
      <c r="D16666" t="s">
        <v>7</v>
      </c>
      <c r="E16666">
        <v>103460</v>
      </c>
      <c r="F16666" t="s">
        <v>4691</v>
      </c>
    </row>
    <row r="16667" spans="1:6" x14ac:dyDescent="0.25">
      <c r="A16667">
        <v>415186</v>
      </c>
      <c r="B16667" t="s">
        <v>16590</v>
      </c>
      <c r="C16667">
        <v>118000000</v>
      </c>
      <c r="D16667" t="s">
        <v>7</v>
      </c>
      <c r="E16667">
        <v>103460</v>
      </c>
      <c r="F16667" t="s">
        <v>4691</v>
      </c>
    </row>
    <row r="16668" spans="1:6" x14ac:dyDescent="0.25">
      <c r="A16668">
        <v>415187</v>
      </c>
      <c r="B16668" t="s">
        <v>16591</v>
      </c>
      <c r="C16668">
        <v>118000000</v>
      </c>
      <c r="D16668" t="s">
        <v>7</v>
      </c>
      <c r="E16668">
        <v>103460</v>
      </c>
      <c r="F16668" t="s">
        <v>4691</v>
      </c>
    </row>
    <row r="16669" spans="1:6" x14ac:dyDescent="0.25">
      <c r="A16669">
        <v>415188</v>
      </c>
      <c r="B16669" t="s">
        <v>16592</v>
      </c>
      <c r="C16669">
        <v>118000000</v>
      </c>
      <c r="D16669" t="s">
        <v>7</v>
      </c>
      <c r="E16669">
        <v>103460</v>
      </c>
      <c r="F16669" t="s">
        <v>4691</v>
      </c>
    </row>
    <row r="16670" spans="1:6" x14ac:dyDescent="0.25">
      <c r="A16670">
        <v>415189</v>
      </c>
      <c r="B16670" t="s">
        <v>16593</v>
      </c>
      <c r="C16670">
        <v>118000000</v>
      </c>
      <c r="D16670" t="s">
        <v>7</v>
      </c>
      <c r="E16670">
        <v>103460</v>
      </c>
      <c r="F16670" t="s">
        <v>4691</v>
      </c>
    </row>
    <row r="16671" spans="1:6" x14ac:dyDescent="0.25">
      <c r="A16671">
        <v>415190</v>
      </c>
      <c r="B16671" t="s">
        <v>16594</v>
      </c>
      <c r="C16671">
        <v>130000000</v>
      </c>
      <c r="D16671" t="s">
        <v>111</v>
      </c>
      <c r="E16671">
        <v>84</v>
      </c>
      <c r="F16671" t="s">
        <v>119</v>
      </c>
    </row>
    <row r="16672" spans="1:6" x14ac:dyDescent="0.25">
      <c r="A16672">
        <v>415191</v>
      </c>
      <c r="B16672" t="s">
        <v>16595</v>
      </c>
      <c r="C16672">
        <v>130000000</v>
      </c>
      <c r="D16672" t="s">
        <v>111</v>
      </c>
      <c r="E16672">
        <v>84</v>
      </c>
      <c r="F16672" t="s">
        <v>119</v>
      </c>
    </row>
    <row r="16673" spans="1:6" x14ac:dyDescent="0.25">
      <c r="A16673">
        <v>415192</v>
      </c>
      <c r="B16673" t="s">
        <v>16596</v>
      </c>
      <c r="C16673">
        <v>130000000</v>
      </c>
      <c r="D16673" t="s">
        <v>111</v>
      </c>
      <c r="E16673">
        <v>84</v>
      </c>
      <c r="F16673" t="s">
        <v>119</v>
      </c>
    </row>
    <row r="16674" spans="1:6" x14ac:dyDescent="0.25">
      <c r="A16674">
        <v>415193</v>
      </c>
      <c r="B16674" t="s">
        <v>16597</v>
      </c>
      <c r="C16674">
        <v>106000000</v>
      </c>
      <c r="D16674" t="s">
        <v>96</v>
      </c>
      <c r="E16674">
        <v>84</v>
      </c>
      <c r="F16674" t="s">
        <v>119</v>
      </c>
    </row>
    <row r="16675" spans="1:6" x14ac:dyDescent="0.25">
      <c r="A16675">
        <v>415194</v>
      </c>
      <c r="B16675" t="s">
        <v>16598</v>
      </c>
      <c r="C16675">
        <v>106000000</v>
      </c>
      <c r="D16675" t="s">
        <v>96</v>
      </c>
      <c r="E16675">
        <v>84</v>
      </c>
      <c r="F16675" t="s">
        <v>119</v>
      </c>
    </row>
    <row r="16676" spans="1:6" x14ac:dyDescent="0.25">
      <c r="A16676">
        <v>415195</v>
      </c>
      <c r="B16676" t="s">
        <v>16599</v>
      </c>
      <c r="C16676">
        <v>106000000</v>
      </c>
      <c r="D16676" t="s">
        <v>96</v>
      </c>
      <c r="E16676">
        <v>84</v>
      </c>
      <c r="F16676" t="s">
        <v>119</v>
      </c>
    </row>
    <row r="16677" spans="1:6" x14ac:dyDescent="0.25">
      <c r="A16677">
        <v>415196</v>
      </c>
      <c r="B16677" t="s">
        <v>16600</v>
      </c>
      <c r="C16677">
        <v>106000000</v>
      </c>
      <c r="D16677" t="s">
        <v>96</v>
      </c>
      <c r="E16677">
        <v>84</v>
      </c>
      <c r="F16677" t="s">
        <v>119</v>
      </c>
    </row>
    <row r="16678" spans="1:6" x14ac:dyDescent="0.25">
      <c r="A16678">
        <v>415197</v>
      </c>
      <c r="B16678" t="s">
        <v>16601</v>
      </c>
      <c r="C16678">
        <v>106000000</v>
      </c>
      <c r="D16678" t="s">
        <v>96</v>
      </c>
      <c r="E16678">
        <v>84</v>
      </c>
      <c r="F16678" t="s">
        <v>119</v>
      </c>
    </row>
    <row r="16679" spans="1:6" x14ac:dyDescent="0.25">
      <c r="A16679">
        <v>415198</v>
      </c>
      <c r="B16679" t="s">
        <v>16602</v>
      </c>
      <c r="C16679">
        <v>124000000</v>
      </c>
      <c r="D16679" t="s">
        <v>17</v>
      </c>
      <c r="E16679">
        <v>102429</v>
      </c>
      <c r="F16679" t="s">
        <v>3831</v>
      </c>
    </row>
    <row r="16680" spans="1:6" x14ac:dyDescent="0.25">
      <c r="A16680">
        <v>415199</v>
      </c>
      <c r="B16680" t="s">
        <v>16603</v>
      </c>
      <c r="C16680">
        <v>114000000</v>
      </c>
      <c r="D16680" t="s">
        <v>20</v>
      </c>
      <c r="E16680">
        <v>110170</v>
      </c>
      <c r="F16680" t="s">
        <v>21</v>
      </c>
    </row>
    <row r="16681" spans="1:6" x14ac:dyDescent="0.25">
      <c r="A16681">
        <v>415200</v>
      </c>
      <c r="B16681" t="s">
        <v>16604</v>
      </c>
      <c r="C16681">
        <v>127000000</v>
      </c>
      <c r="D16681" t="s">
        <v>10</v>
      </c>
      <c r="E16681">
        <v>0</v>
      </c>
    </row>
    <row r="16682" spans="1:6" x14ac:dyDescent="0.25">
      <c r="A16682">
        <v>415201</v>
      </c>
      <c r="B16682" t="s">
        <v>16605</v>
      </c>
      <c r="C16682">
        <v>127000000</v>
      </c>
      <c r="D16682" t="s">
        <v>10</v>
      </c>
      <c r="E16682">
        <v>0</v>
      </c>
    </row>
    <row r="16683" spans="1:6" x14ac:dyDescent="0.25">
      <c r="A16683">
        <v>415202</v>
      </c>
      <c r="B16683" t="s">
        <v>16606</v>
      </c>
      <c r="C16683">
        <v>128000000</v>
      </c>
      <c r="D16683" t="s">
        <v>139</v>
      </c>
      <c r="E16683">
        <v>112203</v>
      </c>
      <c r="F16683" t="s">
        <v>16607</v>
      </c>
    </row>
    <row r="16684" spans="1:6" x14ac:dyDescent="0.25">
      <c r="A16684">
        <v>415203</v>
      </c>
      <c r="B16684" t="s">
        <v>16608</v>
      </c>
      <c r="C16684">
        <v>128000000</v>
      </c>
      <c r="D16684" t="s">
        <v>139</v>
      </c>
      <c r="E16684">
        <v>112203</v>
      </c>
      <c r="F16684" t="s">
        <v>16607</v>
      </c>
    </row>
    <row r="16685" spans="1:6" x14ac:dyDescent="0.25">
      <c r="A16685">
        <v>415204</v>
      </c>
      <c r="B16685" t="s">
        <v>16609</v>
      </c>
      <c r="C16685">
        <v>128000000</v>
      </c>
      <c r="D16685" t="s">
        <v>139</v>
      </c>
      <c r="E16685">
        <v>112203</v>
      </c>
      <c r="F16685" t="s">
        <v>16607</v>
      </c>
    </row>
    <row r="16686" spans="1:6" x14ac:dyDescent="0.25">
      <c r="A16686">
        <v>415205</v>
      </c>
      <c r="B16686" t="s">
        <v>7918</v>
      </c>
      <c r="C16686">
        <v>111000000</v>
      </c>
      <c r="D16686" t="s">
        <v>4</v>
      </c>
      <c r="E16686">
        <v>101283</v>
      </c>
      <c r="F16686" t="s">
        <v>3155</v>
      </c>
    </row>
    <row r="16687" spans="1:6" x14ac:dyDescent="0.25">
      <c r="A16687">
        <v>415206</v>
      </c>
      <c r="B16687" t="s">
        <v>7918</v>
      </c>
      <c r="C16687">
        <v>111000000</v>
      </c>
      <c r="D16687" t="s">
        <v>4</v>
      </c>
      <c r="E16687">
        <v>101283</v>
      </c>
      <c r="F16687" t="s">
        <v>3155</v>
      </c>
    </row>
    <row r="16688" spans="1:6" x14ac:dyDescent="0.25">
      <c r="A16688">
        <v>415207</v>
      </c>
      <c r="B16688" t="s">
        <v>7918</v>
      </c>
      <c r="C16688">
        <v>111000000</v>
      </c>
      <c r="D16688" t="s">
        <v>4</v>
      </c>
      <c r="E16688">
        <v>101283</v>
      </c>
      <c r="F16688" t="s">
        <v>3155</v>
      </c>
    </row>
    <row r="16689" spans="1:6" x14ac:dyDescent="0.25">
      <c r="A16689">
        <v>415208</v>
      </c>
      <c r="B16689" t="s">
        <v>7918</v>
      </c>
      <c r="C16689">
        <v>111000000</v>
      </c>
      <c r="D16689" t="s">
        <v>4</v>
      </c>
      <c r="E16689">
        <v>101283</v>
      </c>
      <c r="F16689" t="s">
        <v>3155</v>
      </c>
    </row>
    <row r="16690" spans="1:6" x14ac:dyDescent="0.25">
      <c r="A16690">
        <v>415209</v>
      </c>
      <c r="B16690" t="s">
        <v>16610</v>
      </c>
      <c r="C16690">
        <v>129000000</v>
      </c>
      <c r="D16690" t="s">
        <v>880</v>
      </c>
      <c r="E16690">
        <v>104655</v>
      </c>
      <c r="F16690" t="s">
        <v>6405</v>
      </c>
    </row>
    <row r="16691" spans="1:6" x14ac:dyDescent="0.25">
      <c r="A16691">
        <v>415210</v>
      </c>
      <c r="B16691" t="s">
        <v>16611</v>
      </c>
      <c r="C16691">
        <v>129000000</v>
      </c>
      <c r="D16691" t="s">
        <v>880</v>
      </c>
      <c r="E16691">
        <v>114913</v>
      </c>
      <c r="F16691" t="s">
        <v>1988</v>
      </c>
    </row>
    <row r="16692" spans="1:6" x14ac:dyDescent="0.25">
      <c r="A16692">
        <v>415211</v>
      </c>
      <c r="B16692" t="s">
        <v>16612</v>
      </c>
      <c r="C16692">
        <v>104000000</v>
      </c>
      <c r="D16692" t="s">
        <v>114</v>
      </c>
      <c r="E16692">
        <v>112100</v>
      </c>
      <c r="F16692" t="s">
        <v>16226</v>
      </c>
    </row>
    <row r="16693" spans="1:6" x14ac:dyDescent="0.25">
      <c r="A16693">
        <v>415212</v>
      </c>
      <c r="B16693" t="s">
        <v>16613</v>
      </c>
      <c r="C16693">
        <v>104000000</v>
      </c>
      <c r="D16693" t="s">
        <v>114</v>
      </c>
      <c r="E16693">
        <v>112100</v>
      </c>
      <c r="F16693" t="s">
        <v>16226</v>
      </c>
    </row>
    <row r="16694" spans="1:6" x14ac:dyDescent="0.25">
      <c r="A16694">
        <v>415213</v>
      </c>
      <c r="B16694" t="s">
        <v>16614</v>
      </c>
      <c r="C16694">
        <v>104000000</v>
      </c>
      <c r="D16694" t="s">
        <v>114</v>
      </c>
      <c r="E16694">
        <v>112100</v>
      </c>
      <c r="F16694" t="s">
        <v>16226</v>
      </c>
    </row>
    <row r="16695" spans="1:6" x14ac:dyDescent="0.25">
      <c r="A16695">
        <v>415214</v>
      </c>
      <c r="B16695" t="s">
        <v>16615</v>
      </c>
      <c r="C16695">
        <v>128000000</v>
      </c>
      <c r="D16695" t="s">
        <v>139</v>
      </c>
      <c r="E16695">
        <v>111987</v>
      </c>
      <c r="F16695" t="s">
        <v>15760</v>
      </c>
    </row>
    <row r="16696" spans="1:6" x14ac:dyDescent="0.25">
      <c r="A16696">
        <v>415215</v>
      </c>
      <c r="B16696" t="s">
        <v>16616</v>
      </c>
      <c r="C16696">
        <v>128000000</v>
      </c>
      <c r="D16696" t="s">
        <v>139</v>
      </c>
      <c r="E16696">
        <v>111987</v>
      </c>
      <c r="F16696" t="s">
        <v>15760</v>
      </c>
    </row>
    <row r="16697" spans="1:6" x14ac:dyDescent="0.25">
      <c r="A16697">
        <v>415216</v>
      </c>
      <c r="B16697" t="s">
        <v>16617</v>
      </c>
      <c r="C16697">
        <v>129000000</v>
      </c>
      <c r="D16697" t="s">
        <v>880</v>
      </c>
      <c r="E16697">
        <v>5075</v>
      </c>
      <c r="F16697" t="s">
        <v>16618</v>
      </c>
    </row>
    <row r="16698" spans="1:6" x14ac:dyDescent="0.25">
      <c r="A16698">
        <v>415217</v>
      </c>
      <c r="B16698" t="s">
        <v>16619</v>
      </c>
      <c r="C16698">
        <v>110000000</v>
      </c>
      <c r="D16698" t="s">
        <v>1</v>
      </c>
      <c r="E16698">
        <v>112156</v>
      </c>
      <c r="F16698" t="s">
        <v>16620</v>
      </c>
    </row>
    <row r="16699" spans="1:6" x14ac:dyDescent="0.25">
      <c r="A16699">
        <v>415218</v>
      </c>
      <c r="B16699" t="s">
        <v>16621</v>
      </c>
      <c r="C16699">
        <v>110000000</v>
      </c>
      <c r="D16699" t="s">
        <v>1</v>
      </c>
      <c r="E16699">
        <v>112156</v>
      </c>
      <c r="F16699" t="s">
        <v>16620</v>
      </c>
    </row>
    <row r="16700" spans="1:6" x14ac:dyDescent="0.25">
      <c r="A16700">
        <v>415219</v>
      </c>
      <c r="B16700" t="s">
        <v>16622</v>
      </c>
      <c r="C16700">
        <v>111000000</v>
      </c>
      <c r="D16700" t="s">
        <v>4</v>
      </c>
      <c r="E16700">
        <v>227</v>
      </c>
      <c r="F16700" t="s">
        <v>983</v>
      </c>
    </row>
    <row r="16701" spans="1:6" x14ac:dyDescent="0.25">
      <c r="A16701">
        <v>415220</v>
      </c>
      <c r="B16701" t="s">
        <v>16623</v>
      </c>
      <c r="C16701">
        <v>129000000</v>
      </c>
      <c r="D16701" t="s">
        <v>880</v>
      </c>
      <c r="E16701">
        <v>104655</v>
      </c>
      <c r="F16701" t="s">
        <v>6405</v>
      </c>
    </row>
    <row r="16702" spans="1:6" x14ac:dyDescent="0.25">
      <c r="A16702">
        <v>415221</v>
      </c>
      <c r="B16702" t="s">
        <v>16624</v>
      </c>
      <c r="C16702">
        <v>129000000</v>
      </c>
      <c r="D16702" t="s">
        <v>880</v>
      </c>
      <c r="E16702">
        <v>104655</v>
      </c>
      <c r="F16702" t="s">
        <v>6405</v>
      </c>
    </row>
    <row r="16703" spans="1:6" x14ac:dyDescent="0.25">
      <c r="A16703">
        <v>415222</v>
      </c>
      <c r="B16703" t="s">
        <v>16625</v>
      </c>
      <c r="C16703">
        <v>129000000</v>
      </c>
      <c r="D16703" t="s">
        <v>880</v>
      </c>
      <c r="E16703">
        <v>114913</v>
      </c>
      <c r="F16703" t="s">
        <v>1988</v>
      </c>
    </row>
    <row r="16704" spans="1:6" x14ac:dyDescent="0.25">
      <c r="A16704">
        <v>415223</v>
      </c>
      <c r="B16704" t="s">
        <v>16626</v>
      </c>
      <c r="C16704">
        <v>106000000</v>
      </c>
      <c r="D16704" t="s">
        <v>96</v>
      </c>
      <c r="E16704">
        <v>103364</v>
      </c>
      <c r="F16704" t="s">
        <v>2272</v>
      </c>
    </row>
    <row r="16705" spans="1:6" x14ac:dyDescent="0.25">
      <c r="A16705">
        <v>415224</v>
      </c>
      <c r="B16705" t="s">
        <v>16627</v>
      </c>
      <c r="C16705">
        <v>111000000</v>
      </c>
      <c r="D16705" t="s">
        <v>4</v>
      </c>
      <c r="E16705">
        <v>227</v>
      </c>
      <c r="F16705" t="s">
        <v>983</v>
      </c>
    </row>
    <row r="16706" spans="1:6" x14ac:dyDescent="0.25">
      <c r="A16706">
        <v>415225</v>
      </c>
      <c r="B16706" t="s">
        <v>16628</v>
      </c>
      <c r="C16706">
        <v>111000000</v>
      </c>
      <c r="D16706" t="s">
        <v>4</v>
      </c>
      <c r="E16706">
        <v>227</v>
      </c>
      <c r="F16706" t="s">
        <v>983</v>
      </c>
    </row>
    <row r="16707" spans="1:6" x14ac:dyDescent="0.25">
      <c r="A16707">
        <v>415226</v>
      </c>
      <c r="B16707" t="s">
        <v>16629</v>
      </c>
      <c r="C16707">
        <v>111000000</v>
      </c>
      <c r="D16707" t="s">
        <v>4</v>
      </c>
      <c r="E16707">
        <v>227</v>
      </c>
      <c r="F16707" t="s">
        <v>983</v>
      </c>
    </row>
    <row r="16708" spans="1:6" x14ac:dyDescent="0.25">
      <c r="A16708">
        <v>415227</v>
      </c>
      <c r="B16708" t="s">
        <v>16630</v>
      </c>
      <c r="C16708">
        <v>111000000</v>
      </c>
      <c r="D16708" t="s">
        <v>4</v>
      </c>
      <c r="E16708">
        <v>227</v>
      </c>
      <c r="F16708" t="s">
        <v>983</v>
      </c>
    </row>
    <row r="16709" spans="1:6" x14ac:dyDescent="0.25">
      <c r="A16709">
        <v>415228</v>
      </c>
      <c r="B16709" t="s">
        <v>16631</v>
      </c>
      <c r="C16709">
        <v>111000000</v>
      </c>
      <c r="D16709" t="s">
        <v>4</v>
      </c>
      <c r="E16709">
        <v>227</v>
      </c>
      <c r="F16709" t="s">
        <v>983</v>
      </c>
    </row>
    <row r="16710" spans="1:6" x14ac:dyDescent="0.25">
      <c r="A16710">
        <v>415229</v>
      </c>
      <c r="B16710" t="s">
        <v>16632</v>
      </c>
      <c r="C16710">
        <v>111000000</v>
      </c>
      <c r="D16710" t="s">
        <v>4</v>
      </c>
      <c r="E16710">
        <v>227</v>
      </c>
      <c r="F16710" t="s">
        <v>983</v>
      </c>
    </row>
    <row r="16711" spans="1:6" x14ac:dyDescent="0.25">
      <c r="A16711">
        <v>415230</v>
      </c>
      <c r="B16711" t="s">
        <v>16633</v>
      </c>
      <c r="C16711">
        <v>111000000</v>
      </c>
      <c r="D16711" t="s">
        <v>4</v>
      </c>
      <c r="E16711">
        <v>227</v>
      </c>
      <c r="F16711" t="s">
        <v>983</v>
      </c>
    </row>
    <row r="16712" spans="1:6" x14ac:dyDescent="0.25">
      <c r="A16712">
        <v>415231</v>
      </c>
      <c r="B16712" t="s">
        <v>16634</v>
      </c>
      <c r="C16712">
        <v>111000000</v>
      </c>
      <c r="D16712" t="s">
        <v>4</v>
      </c>
      <c r="E16712">
        <v>227</v>
      </c>
      <c r="F16712" t="s">
        <v>983</v>
      </c>
    </row>
    <row r="16713" spans="1:6" x14ac:dyDescent="0.25">
      <c r="A16713">
        <v>415232</v>
      </c>
      <c r="B16713" t="s">
        <v>16635</v>
      </c>
      <c r="C16713">
        <v>111000000</v>
      </c>
      <c r="D16713" t="s">
        <v>4</v>
      </c>
      <c r="E16713">
        <v>227</v>
      </c>
      <c r="F16713" t="s">
        <v>983</v>
      </c>
    </row>
    <row r="16714" spans="1:6" x14ac:dyDescent="0.25">
      <c r="A16714">
        <v>415233</v>
      </c>
      <c r="B16714" t="s">
        <v>16636</v>
      </c>
      <c r="C16714">
        <v>111000000</v>
      </c>
      <c r="D16714" t="s">
        <v>4</v>
      </c>
      <c r="E16714">
        <v>227</v>
      </c>
      <c r="F16714" t="s">
        <v>983</v>
      </c>
    </row>
    <row r="16715" spans="1:6" x14ac:dyDescent="0.25">
      <c r="A16715">
        <v>415234</v>
      </c>
      <c r="B16715" t="s">
        <v>16637</v>
      </c>
      <c r="C16715">
        <v>111000000</v>
      </c>
      <c r="D16715" t="s">
        <v>4</v>
      </c>
      <c r="E16715">
        <v>227</v>
      </c>
      <c r="F16715" t="s">
        <v>983</v>
      </c>
    </row>
    <row r="16716" spans="1:6" x14ac:dyDescent="0.25">
      <c r="A16716">
        <v>415235</v>
      </c>
      <c r="B16716" t="s">
        <v>16638</v>
      </c>
      <c r="C16716">
        <v>111000000</v>
      </c>
      <c r="D16716" t="s">
        <v>4</v>
      </c>
      <c r="E16716">
        <v>227</v>
      </c>
      <c r="F16716" t="s">
        <v>983</v>
      </c>
    </row>
    <row r="16717" spans="1:6" x14ac:dyDescent="0.25">
      <c r="A16717">
        <v>415236</v>
      </c>
      <c r="B16717" t="s">
        <v>16639</v>
      </c>
      <c r="C16717">
        <v>111000000</v>
      </c>
      <c r="D16717" t="s">
        <v>4</v>
      </c>
      <c r="E16717">
        <v>227</v>
      </c>
      <c r="F16717" t="s">
        <v>983</v>
      </c>
    </row>
    <row r="16718" spans="1:6" x14ac:dyDescent="0.25">
      <c r="A16718">
        <v>415237</v>
      </c>
      <c r="B16718" t="s">
        <v>16640</v>
      </c>
      <c r="C16718">
        <v>111000000</v>
      </c>
      <c r="D16718" t="s">
        <v>4</v>
      </c>
      <c r="E16718">
        <v>227</v>
      </c>
      <c r="F16718" t="s">
        <v>983</v>
      </c>
    </row>
    <row r="16719" spans="1:6" x14ac:dyDescent="0.25">
      <c r="A16719">
        <v>415238</v>
      </c>
      <c r="B16719" t="s">
        <v>16641</v>
      </c>
      <c r="C16719">
        <v>111000000</v>
      </c>
      <c r="D16719" t="s">
        <v>4</v>
      </c>
      <c r="E16719">
        <v>227</v>
      </c>
      <c r="F16719" t="s">
        <v>983</v>
      </c>
    </row>
    <row r="16720" spans="1:6" x14ac:dyDescent="0.25">
      <c r="A16720">
        <v>415239</v>
      </c>
      <c r="B16720" t="s">
        <v>16642</v>
      </c>
      <c r="C16720">
        <v>111000000</v>
      </c>
      <c r="D16720" t="s">
        <v>4</v>
      </c>
      <c r="E16720">
        <v>227</v>
      </c>
      <c r="F16720" t="s">
        <v>983</v>
      </c>
    </row>
    <row r="16721" spans="1:6" x14ac:dyDescent="0.25">
      <c r="A16721">
        <v>415240</v>
      </c>
      <c r="B16721" t="s">
        <v>16643</v>
      </c>
      <c r="C16721">
        <v>111000000</v>
      </c>
      <c r="D16721" t="s">
        <v>4</v>
      </c>
      <c r="E16721">
        <v>227</v>
      </c>
      <c r="F16721" t="s">
        <v>983</v>
      </c>
    </row>
    <row r="16722" spans="1:6" x14ac:dyDescent="0.25">
      <c r="A16722">
        <v>415241</v>
      </c>
      <c r="B16722" t="s">
        <v>16644</v>
      </c>
      <c r="C16722">
        <v>111000000</v>
      </c>
      <c r="D16722" t="s">
        <v>4</v>
      </c>
      <c r="E16722">
        <v>227</v>
      </c>
      <c r="F16722" t="s">
        <v>983</v>
      </c>
    </row>
    <row r="16723" spans="1:6" x14ac:dyDescent="0.25">
      <c r="A16723">
        <v>415242</v>
      </c>
      <c r="B16723" t="s">
        <v>16645</v>
      </c>
      <c r="C16723">
        <v>111000000</v>
      </c>
      <c r="D16723" t="s">
        <v>4</v>
      </c>
      <c r="E16723">
        <v>227</v>
      </c>
      <c r="F16723" t="s">
        <v>983</v>
      </c>
    </row>
    <row r="16724" spans="1:6" x14ac:dyDescent="0.25">
      <c r="A16724">
        <v>415243</v>
      </c>
      <c r="B16724" t="s">
        <v>16646</v>
      </c>
      <c r="C16724">
        <v>111000000</v>
      </c>
      <c r="D16724" t="s">
        <v>4</v>
      </c>
      <c r="E16724">
        <v>227</v>
      </c>
      <c r="F16724" t="s">
        <v>983</v>
      </c>
    </row>
    <row r="16725" spans="1:6" x14ac:dyDescent="0.25">
      <c r="A16725">
        <v>415244</v>
      </c>
      <c r="B16725" t="s">
        <v>16647</v>
      </c>
      <c r="C16725">
        <v>111000000</v>
      </c>
      <c r="D16725" t="s">
        <v>4</v>
      </c>
      <c r="E16725">
        <v>227</v>
      </c>
      <c r="F16725" t="s">
        <v>983</v>
      </c>
    </row>
    <row r="16726" spans="1:6" x14ac:dyDescent="0.25">
      <c r="A16726">
        <v>415245</v>
      </c>
      <c r="B16726" t="s">
        <v>16648</v>
      </c>
      <c r="C16726">
        <v>111000000</v>
      </c>
      <c r="D16726" t="s">
        <v>4</v>
      </c>
      <c r="E16726">
        <v>227</v>
      </c>
      <c r="F16726" t="s">
        <v>983</v>
      </c>
    </row>
    <row r="16727" spans="1:6" x14ac:dyDescent="0.25">
      <c r="A16727">
        <v>415246</v>
      </c>
      <c r="B16727" t="s">
        <v>16649</v>
      </c>
      <c r="C16727">
        <v>111000000</v>
      </c>
      <c r="D16727" t="s">
        <v>4</v>
      </c>
      <c r="E16727">
        <v>227</v>
      </c>
      <c r="F16727" t="s">
        <v>983</v>
      </c>
    </row>
    <row r="16728" spans="1:6" x14ac:dyDescent="0.25">
      <c r="A16728">
        <v>415247</v>
      </c>
      <c r="B16728" t="s">
        <v>16650</v>
      </c>
      <c r="C16728">
        <v>111000000</v>
      </c>
      <c r="D16728" t="s">
        <v>4</v>
      </c>
      <c r="E16728">
        <v>227</v>
      </c>
      <c r="F16728" t="s">
        <v>983</v>
      </c>
    </row>
    <row r="16729" spans="1:6" x14ac:dyDescent="0.25">
      <c r="A16729">
        <v>415248</v>
      </c>
      <c r="B16729" t="s">
        <v>16651</v>
      </c>
      <c r="C16729">
        <v>111000000</v>
      </c>
      <c r="D16729" t="s">
        <v>4</v>
      </c>
      <c r="E16729">
        <v>227</v>
      </c>
      <c r="F16729" t="s">
        <v>983</v>
      </c>
    </row>
    <row r="16730" spans="1:6" x14ac:dyDescent="0.25">
      <c r="A16730">
        <v>415249</v>
      </c>
      <c r="B16730" t="s">
        <v>16652</v>
      </c>
      <c r="C16730">
        <v>111000000</v>
      </c>
      <c r="D16730" t="s">
        <v>4</v>
      </c>
      <c r="E16730">
        <v>227</v>
      </c>
      <c r="F16730" t="s">
        <v>983</v>
      </c>
    </row>
    <row r="16731" spans="1:6" x14ac:dyDescent="0.25">
      <c r="A16731">
        <v>415250</v>
      </c>
      <c r="B16731" t="s">
        <v>16653</v>
      </c>
      <c r="C16731">
        <v>111000000</v>
      </c>
      <c r="D16731" t="s">
        <v>4</v>
      </c>
      <c r="E16731">
        <v>227</v>
      </c>
      <c r="F16731" t="s">
        <v>983</v>
      </c>
    </row>
    <row r="16732" spans="1:6" x14ac:dyDescent="0.25">
      <c r="A16732">
        <v>415251</v>
      </c>
      <c r="B16732" t="s">
        <v>16654</v>
      </c>
      <c r="C16732">
        <v>128000000</v>
      </c>
      <c r="D16732" t="s">
        <v>139</v>
      </c>
      <c r="E16732">
        <v>104249</v>
      </c>
      <c r="F16732" t="s">
        <v>5426</v>
      </c>
    </row>
    <row r="16733" spans="1:6" x14ac:dyDescent="0.25">
      <c r="A16733">
        <v>415252</v>
      </c>
      <c r="B16733" t="s">
        <v>16655</v>
      </c>
      <c r="C16733">
        <v>128000000</v>
      </c>
      <c r="D16733" t="s">
        <v>139</v>
      </c>
      <c r="E16733">
        <v>104249</v>
      </c>
      <c r="F16733" t="s">
        <v>5426</v>
      </c>
    </row>
    <row r="16734" spans="1:6" x14ac:dyDescent="0.25">
      <c r="A16734">
        <v>415253</v>
      </c>
      <c r="B16734" t="s">
        <v>16656</v>
      </c>
      <c r="C16734">
        <v>128000000</v>
      </c>
      <c r="D16734" t="s">
        <v>139</v>
      </c>
      <c r="E16734">
        <v>104249</v>
      </c>
      <c r="F16734" t="s">
        <v>5426</v>
      </c>
    </row>
    <row r="16735" spans="1:6" x14ac:dyDescent="0.25">
      <c r="A16735">
        <v>415254</v>
      </c>
      <c r="B16735" t="s">
        <v>16657</v>
      </c>
      <c r="C16735">
        <v>128000000</v>
      </c>
      <c r="D16735" t="s">
        <v>139</v>
      </c>
      <c r="E16735">
        <v>104249</v>
      </c>
      <c r="F16735" t="s">
        <v>5426</v>
      </c>
    </row>
    <row r="16736" spans="1:6" x14ac:dyDescent="0.25">
      <c r="A16736">
        <v>415255</v>
      </c>
      <c r="B16736" t="s">
        <v>16658</v>
      </c>
      <c r="C16736">
        <v>111000000</v>
      </c>
      <c r="D16736" t="s">
        <v>4</v>
      </c>
      <c r="E16736">
        <v>101283</v>
      </c>
      <c r="F16736" t="s">
        <v>3155</v>
      </c>
    </row>
    <row r="16737" spans="1:6" x14ac:dyDescent="0.25">
      <c r="A16737">
        <v>415256</v>
      </c>
      <c r="B16737" t="s">
        <v>16659</v>
      </c>
      <c r="C16737">
        <v>111000000</v>
      </c>
      <c r="D16737" t="s">
        <v>4</v>
      </c>
      <c r="E16737">
        <v>227</v>
      </c>
      <c r="F16737" t="s">
        <v>983</v>
      </c>
    </row>
    <row r="16738" spans="1:6" x14ac:dyDescent="0.25">
      <c r="A16738">
        <v>415257</v>
      </c>
      <c r="B16738" t="s">
        <v>16660</v>
      </c>
      <c r="C16738">
        <v>111000000</v>
      </c>
      <c r="D16738" t="s">
        <v>4</v>
      </c>
      <c r="E16738">
        <v>227</v>
      </c>
      <c r="F16738" t="s">
        <v>983</v>
      </c>
    </row>
    <row r="16739" spans="1:6" x14ac:dyDescent="0.25">
      <c r="A16739">
        <v>415258</v>
      </c>
      <c r="B16739" t="s">
        <v>16661</v>
      </c>
      <c r="C16739">
        <v>111000000</v>
      </c>
      <c r="D16739" t="s">
        <v>4</v>
      </c>
      <c r="E16739">
        <v>227</v>
      </c>
      <c r="F16739" t="s">
        <v>983</v>
      </c>
    </row>
    <row r="16740" spans="1:6" x14ac:dyDescent="0.25">
      <c r="A16740">
        <v>415259</v>
      </c>
      <c r="B16740" t="s">
        <v>16662</v>
      </c>
      <c r="C16740">
        <v>110000000</v>
      </c>
      <c r="D16740" t="s">
        <v>1</v>
      </c>
      <c r="E16740">
        <v>92</v>
      </c>
      <c r="F16740" t="s">
        <v>80</v>
      </c>
    </row>
    <row r="16741" spans="1:6" x14ac:dyDescent="0.25">
      <c r="A16741">
        <v>415260</v>
      </c>
      <c r="B16741" t="s">
        <v>16663</v>
      </c>
      <c r="C16741">
        <v>110000000</v>
      </c>
      <c r="D16741" t="s">
        <v>1</v>
      </c>
      <c r="E16741">
        <v>92</v>
      </c>
      <c r="F16741" t="s">
        <v>80</v>
      </c>
    </row>
    <row r="16742" spans="1:6" x14ac:dyDescent="0.25">
      <c r="A16742">
        <v>415261</v>
      </c>
      <c r="B16742" t="s">
        <v>16664</v>
      </c>
      <c r="C16742">
        <v>111000000</v>
      </c>
      <c r="D16742" t="s">
        <v>4</v>
      </c>
      <c r="E16742">
        <v>101283</v>
      </c>
      <c r="F16742" t="s">
        <v>3155</v>
      </c>
    </row>
    <row r="16743" spans="1:6" x14ac:dyDescent="0.25">
      <c r="A16743">
        <v>415262</v>
      </c>
      <c r="B16743" t="s">
        <v>16665</v>
      </c>
      <c r="C16743">
        <v>111000000</v>
      </c>
      <c r="D16743" t="s">
        <v>4</v>
      </c>
      <c r="E16743">
        <v>227</v>
      </c>
      <c r="F16743" t="s">
        <v>983</v>
      </c>
    </row>
    <row r="16744" spans="1:6" x14ac:dyDescent="0.25">
      <c r="A16744">
        <v>415263</v>
      </c>
      <c r="B16744" t="s">
        <v>16666</v>
      </c>
      <c r="C16744">
        <v>111000000</v>
      </c>
      <c r="D16744" t="s">
        <v>4</v>
      </c>
      <c r="E16744">
        <v>227</v>
      </c>
      <c r="F16744" t="s">
        <v>983</v>
      </c>
    </row>
    <row r="16745" spans="1:6" x14ac:dyDescent="0.25">
      <c r="A16745">
        <v>415264</v>
      </c>
      <c r="B16745" t="s">
        <v>16667</v>
      </c>
      <c r="C16745">
        <v>111000000</v>
      </c>
      <c r="D16745" t="s">
        <v>4</v>
      </c>
      <c r="E16745">
        <v>227</v>
      </c>
      <c r="F16745" t="s">
        <v>983</v>
      </c>
    </row>
    <row r="16746" spans="1:6" x14ac:dyDescent="0.25">
      <c r="A16746">
        <v>415265</v>
      </c>
      <c r="B16746" t="s">
        <v>16668</v>
      </c>
      <c r="C16746">
        <v>111000000</v>
      </c>
      <c r="D16746" t="s">
        <v>4</v>
      </c>
      <c r="E16746">
        <v>227</v>
      </c>
      <c r="F16746" t="s">
        <v>983</v>
      </c>
    </row>
    <row r="16747" spans="1:6" x14ac:dyDescent="0.25">
      <c r="A16747">
        <v>415266</v>
      </c>
      <c r="B16747" t="s">
        <v>16669</v>
      </c>
      <c r="C16747">
        <v>111000000</v>
      </c>
      <c r="D16747" t="s">
        <v>4</v>
      </c>
      <c r="E16747">
        <v>227</v>
      </c>
      <c r="F16747" t="s">
        <v>983</v>
      </c>
    </row>
    <row r="16748" spans="1:6" x14ac:dyDescent="0.25">
      <c r="A16748">
        <v>415267</v>
      </c>
      <c r="B16748" t="s">
        <v>16670</v>
      </c>
      <c r="C16748">
        <v>106000000</v>
      </c>
      <c r="D16748" t="s">
        <v>96</v>
      </c>
      <c r="E16748">
        <v>84</v>
      </c>
      <c r="F16748" t="s">
        <v>119</v>
      </c>
    </row>
    <row r="16749" spans="1:6" x14ac:dyDescent="0.25">
      <c r="A16749">
        <v>415268</v>
      </c>
      <c r="B16749" t="s">
        <v>16671</v>
      </c>
      <c r="C16749">
        <v>128000000</v>
      </c>
      <c r="D16749" t="s">
        <v>139</v>
      </c>
      <c r="E16749">
        <v>104249</v>
      </c>
      <c r="F16749" t="s">
        <v>5426</v>
      </c>
    </row>
    <row r="16750" spans="1:6" x14ac:dyDescent="0.25">
      <c r="A16750">
        <v>415271</v>
      </c>
      <c r="B16750" t="s">
        <v>16672</v>
      </c>
      <c r="C16750">
        <v>127000000</v>
      </c>
      <c r="D16750" t="s">
        <v>10</v>
      </c>
      <c r="E16750">
        <v>112170</v>
      </c>
      <c r="F16750" t="s">
        <v>16673</v>
      </c>
    </row>
    <row r="16751" spans="1:6" x14ac:dyDescent="0.25">
      <c r="A16751">
        <v>415272</v>
      </c>
      <c r="B16751" t="s">
        <v>16674</v>
      </c>
      <c r="C16751">
        <v>127000000</v>
      </c>
      <c r="D16751" t="s">
        <v>10</v>
      </c>
      <c r="E16751">
        <v>112170</v>
      </c>
      <c r="F16751" t="s">
        <v>16673</v>
      </c>
    </row>
    <row r="16752" spans="1:6" x14ac:dyDescent="0.25">
      <c r="A16752">
        <v>415273</v>
      </c>
      <c r="B16752" t="s">
        <v>16675</v>
      </c>
      <c r="C16752">
        <v>110000000</v>
      </c>
      <c r="D16752" t="s">
        <v>1</v>
      </c>
      <c r="E16752">
        <v>92</v>
      </c>
      <c r="F16752" t="s">
        <v>80</v>
      </c>
    </row>
    <row r="16753" spans="1:6" x14ac:dyDescent="0.25">
      <c r="A16753">
        <v>415274</v>
      </c>
      <c r="B16753" t="s">
        <v>16676</v>
      </c>
      <c r="C16753">
        <v>110000000</v>
      </c>
      <c r="D16753" t="s">
        <v>1</v>
      </c>
      <c r="E16753">
        <v>92</v>
      </c>
      <c r="F16753" t="s">
        <v>80</v>
      </c>
    </row>
    <row r="16754" spans="1:6" x14ac:dyDescent="0.25">
      <c r="A16754">
        <v>415275</v>
      </c>
      <c r="B16754" t="s">
        <v>16677</v>
      </c>
      <c r="C16754">
        <v>110000000</v>
      </c>
      <c r="D16754" t="s">
        <v>1</v>
      </c>
      <c r="E16754">
        <v>92</v>
      </c>
      <c r="F16754" t="s">
        <v>80</v>
      </c>
    </row>
    <row r="16755" spans="1:6" x14ac:dyDescent="0.25">
      <c r="A16755">
        <v>415276</v>
      </c>
      <c r="B16755" t="s">
        <v>16678</v>
      </c>
      <c r="C16755">
        <v>110000000</v>
      </c>
      <c r="D16755" t="s">
        <v>1</v>
      </c>
      <c r="E16755">
        <v>92</v>
      </c>
      <c r="F16755" t="s">
        <v>80</v>
      </c>
    </row>
    <row r="16756" spans="1:6" x14ac:dyDescent="0.25">
      <c r="A16756">
        <v>415277</v>
      </c>
      <c r="B16756" t="s">
        <v>16679</v>
      </c>
      <c r="C16756">
        <v>110000000</v>
      </c>
      <c r="D16756" t="s">
        <v>1</v>
      </c>
      <c r="E16756">
        <v>92</v>
      </c>
      <c r="F16756" t="s">
        <v>80</v>
      </c>
    </row>
    <row r="16757" spans="1:6" x14ac:dyDescent="0.25">
      <c r="A16757">
        <v>415278</v>
      </c>
      <c r="B16757" t="s">
        <v>16680</v>
      </c>
      <c r="C16757">
        <v>110000000</v>
      </c>
      <c r="D16757" t="s">
        <v>1</v>
      </c>
      <c r="E16757">
        <v>92</v>
      </c>
      <c r="F16757" t="s">
        <v>80</v>
      </c>
    </row>
    <row r="16758" spans="1:6" x14ac:dyDescent="0.25">
      <c r="A16758">
        <v>415279</v>
      </c>
      <c r="B16758" t="s">
        <v>16681</v>
      </c>
      <c r="C16758">
        <v>110000000</v>
      </c>
      <c r="D16758" t="s">
        <v>1</v>
      </c>
      <c r="E16758">
        <v>92</v>
      </c>
      <c r="F16758" t="s">
        <v>80</v>
      </c>
    </row>
    <row r="16759" spans="1:6" x14ac:dyDescent="0.25">
      <c r="A16759">
        <v>415280</v>
      </c>
      <c r="B16759" t="s">
        <v>16682</v>
      </c>
      <c r="C16759">
        <v>110000000</v>
      </c>
      <c r="D16759" t="s">
        <v>1</v>
      </c>
      <c r="E16759">
        <v>92</v>
      </c>
      <c r="F16759" t="s">
        <v>80</v>
      </c>
    </row>
    <row r="16760" spans="1:6" x14ac:dyDescent="0.25">
      <c r="A16760">
        <v>415281</v>
      </c>
      <c r="B16760" t="s">
        <v>16683</v>
      </c>
      <c r="C16760">
        <v>110000000</v>
      </c>
      <c r="D16760" t="s">
        <v>1</v>
      </c>
      <c r="E16760">
        <v>92</v>
      </c>
      <c r="F16760" t="s">
        <v>80</v>
      </c>
    </row>
    <row r="16761" spans="1:6" x14ac:dyDescent="0.25">
      <c r="A16761">
        <v>415282</v>
      </c>
      <c r="B16761" t="s">
        <v>16684</v>
      </c>
      <c r="C16761">
        <v>110000000</v>
      </c>
      <c r="D16761" t="s">
        <v>1</v>
      </c>
      <c r="E16761">
        <v>92</v>
      </c>
      <c r="F16761" t="s">
        <v>80</v>
      </c>
    </row>
    <row r="16762" spans="1:6" x14ac:dyDescent="0.25">
      <c r="A16762">
        <v>415283</v>
      </c>
      <c r="B16762" t="s">
        <v>16685</v>
      </c>
      <c r="C16762">
        <v>110000000</v>
      </c>
      <c r="D16762" t="s">
        <v>1</v>
      </c>
      <c r="E16762">
        <v>92</v>
      </c>
      <c r="F16762" t="s">
        <v>80</v>
      </c>
    </row>
    <row r="16763" spans="1:6" x14ac:dyDescent="0.25">
      <c r="A16763">
        <v>415284</v>
      </c>
      <c r="B16763" t="s">
        <v>16686</v>
      </c>
      <c r="C16763">
        <v>110000000</v>
      </c>
      <c r="D16763" t="s">
        <v>1</v>
      </c>
      <c r="E16763">
        <v>92</v>
      </c>
      <c r="F16763" t="s">
        <v>80</v>
      </c>
    </row>
    <row r="16764" spans="1:6" x14ac:dyDescent="0.25">
      <c r="A16764">
        <v>415285</v>
      </c>
      <c r="B16764" t="s">
        <v>16687</v>
      </c>
      <c r="C16764">
        <v>110000000</v>
      </c>
      <c r="D16764" t="s">
        <v>1</v>
      </c>
      <c r="E16764">
        <v>92</v>
      </c>
      <c r="F16764" t="s">
        <v>80</v>
      </c>
    </row>
    <row r="16765" spans="1:6" x14ac:dyDescent="0.25">
      <c r="A16765">
        <v>415286</v>
      </c>
      <c r="B16765" t="s">
        <v>16688</v>
      </c>
      <c r="C16765">
        <v>110000000</v>
      </c>
      <c r="D16765" t="s">
        <v>1</v>
      </c>
      <c r="E16765">
        <v>92</v>
      </c>
      <c r="F16765" t="s">
        <v>80</v>
      </c>
    </row>
    <row r="16766" spans="1:6" x14ac:dyDescent="0.25">
      <c r="A16766">
        <v>415287</v>
      </c>
      <c r="B16766" t="s">
        <v>16689</v>
      </c>
      <c r="C16766">
        <v>110000000</v>
      </c>
      <c r="D16766" t="s">
        <v>1</v>
      </c>
      <c r="E16766">
        <v>92</v>
      </c>
      <c r="F16766" t="s">
        <v>80</v>
      </c>
    </row>
    <row r="16767" spans="1:6" x14ac:dyDescent="0.25">
      <c r="A16767">
        <v>415288</v>
      </c>
      <c r="B16767" t="s">
        <v>16690</v>
      </c>
      <c r="C16767">
        <v>110000000</v>
      </c>
      <c r="D16767" t="s">
        <v>1</v>
      </c>
      <c r="E16767">
        <v>92</v>
      </c>
      <c r="F16767" t="s">
        <v>80</v>
      </c>
    </row>
    <row r="16768" spans="1:6" x14ac:dyDescent="0.25">
      <c r="A16768">
        <v>415289</v>
      </c>
      <c r="B16768" t="s">
        <v>16691</v>
      </c>
      <c r="C16768">
        <v>110000000</v>
      </c>
      <c r="D16768" t="s">
        <v>1</v>
      </c>
      <c r="E16768">
        <v>92</v>
      </c>
      <c r="F16768" t="s">
        <v>80</v>
      </c>
    </row>
    <row r="16769" spans="1:6" x14ac:dyDescent="0.25">
      <c r="A16769">
        <v>415290</v>
      </c>
      <c r="B16769" t="s">
        <v>16692</v>
      </c>
      <c r="C16769">
        <v>110000000</v>
      </c>
      <c r="D16769" t="s">
        <v>1</v>
      </c>
      <c r="E16769">
        <v>92</v>
      </c>
      <c r="F16769" t="s">
        <v>80</v>
      </c>
    </row>
    <row r="16770" spans="1:6" x14ac:dyDescent="0.25">
      <c r="A16770">
        <v>415291</v>
      </c>
      <c r="B16770" t="s">
        <v>16693</v>
      </c>
      <c r="C16770">
        <v>110000000</v>
      </c>
      <c r="D16770" t="s">
        <v>1</v>
      </c>
      <c r="E16770">
        <v>92</v>
      </c>
      <c r="F16770" t="s">
        <v>80</v>
      </c>
    </row>
    <row r="16771" spans="1:6" x14ac:dyDescent="0.25">
      <c r="A16771">
        <v>415292</v>
      </c>
      <c r="B16771" t="s">
        <v>16694</v>
      </c>
      <c r="C16771">
        <v>110000000</v>
      </c>
      <c r="D16771" t="s">
        <v>1</v>
      </c>
      <c r="E16771">
        <v>92</v>
      </c>
      <c r="F16771" t="s">
        <v>80</v>
      </c>
    </row>
    <row r="16772" spans="1:6" x14ac:dyDescent="0.25">
      <c r="A16772">
        <v>415293</v>
      </c>
      <c r="B16772" t="s">
        <v>16695</v>
      </c>
      <c r="C16772">
        <v>110000000</v>
      </c>
      <c r="D16772" t="s">
        <v>1</v>
      </c>
      <c r="E16772">
        <v>92</v>
      </c>
      <c r="F16772" t="s">
        <v>80</v>
      </c>
    </row>
    <row r="16773" spans="1:6" x14ac:dyDescent="0.25">
      <c r="A16773">
        <v>415294</v>
      </c>
      <c r="B16773" t="s">
        <v>16696</v>
      </c>
      <c r="C16773">
        <v>110000000</v>
      </c>
      <c r="D16773" t="s">
        <v>1</v>
      </c>
      <c r="E16773">
        <v>92</v>
      </c>
      <c r="F16773" t="s">
        <v>80</v>
      </c>
    </row>
    <row r="16774" spans="1:6" x14ac:dyDescent="0.25">
      <c r="A16774">
        <v>415295</v>
      </c>
      <c r="B16774" t="s">
        <v>16697</v>
      </c>
      <c r="C16774">
        <v>110000000</v>
      </c>
      <c r="D16774" t="s">
        <v>1</v>
      </c>
      <c r="E16774">
        <v>92</v>
      </c>
      <c r="F16774" t="s">
        <v>80</v>
      </c>
    </row>
    <row r="16775" spans="1:6" x14ac:dyDescent="0.25">
      <c r="A16775">
        <v>415296</v>
      </c>
      <c r="B16775" t="s">
        <v>16698</v>
      </c>
      <c r="C16775">
        <v>110000000</v>
      </c>
      <c r="D16775" t="s">
        <v>1</v>
      </c>
      <c r="E16775">
        <v>92</v>
      </c>
      <c r="F16775" t="s">
        <v>80</v>
      </c>
    </row>
    <row r="16776" spans="1:6" x14ac:dyDescent="0.25">
      <c r="A16776">
        <v>415297</v>
      </c>
      <c r="B16776" t="s">
        <v>16699</v>
      </c>
      <c r="C16776">
        <v>110000000</v>
      </c>
      <c r="D16776" t="s">
        <v>1</v>
      </c>
      <c r="E16776">
        <v>92</v>
      </c>
      <c r="F16776" t="s">
        <v>80</v>
      </c>
    </row>
    <row r="16777" spans="1:6" x14ac:dyDescent="0.25">
      <c r="A16777">
        <v>415298</v>
      </c>
      <c r="B16777" t="s">
        <v>16700</v>
      </c>
      <c r="C16777">
        <v>110000000</v>
      </c>
      <c r="D16777" t="s">
        <v>1</v>
      </c>
      <c r="E16777">
        <v>92</v>
      </c>
      <c r="F16777" t="s">
        <v>80</v>
      </c>
    </row>
    <row r="16778" spans="1:6" x14ac:dyDescent="0.25">
      <c r="A16778">
        <v>415299</v>
      </c>
      <c r="B16778" t="s">
        <v>16701</v>
      </c>
      <c r="C16778">
        <v>110000000</v>
      </c>
      <c r="D16778" t="s">
        <v>1</v>
      </c>
      <c r="E16778">
        <v>92</v>
      </c>
      <c r="F16778" t="s">
        <v>80</v>
      </c>
    </row>
    <row r="16779" spans="1:6" x14ac:dyDescent="0.25">
      <c r="A16779">
        <v>415300</v>
      </c>
      <c r="B16779" t="s">
        <v>16702</v>
      </c>
      <c r="C16779">
        <v>110000000</v>
      </c>
      <c r="D16779" t="s">
        <v>1</v>
      </c>
      <c r="E16779">
        <v>92</v>
      </c>
      <c r="F16779" t="s">
        <v>80</v>
      </c>
    </row>
    <row r="16780" spans="1:6" x14ac:dyDescent="0.25">
      <c r="A16780">
        <v>415301</v>
      </c>
      <c r="B16780" t="s">
        <v>16703</v>
      </c>
      <c r="C16780">
        <v>110000000</v>
      </c>
      <c r="D16780" t="s">
        <v>1</v>
      </c>
      <c r="E16780">
        <v>92</v>
      </c>
      <c r="F16780" t="s">
        <v>80</v>
      </c>
    </row>
    <row r="16781" spans="1:6" x14ac:dyDescent="0.25">
      <c r="A16781">
        <v>415303</v>
      </c>
      <c r="B16781" t="s">
        <v>16704</v>
      </c>
      <c r="C16781">
        <v>111000000</v>
      </c>
      <c r="D16781" t="s">
        <v>4</v>
      </c>
      <c r="E16781">
        <v>101153</v>
      </c>
      <c r="F16781" t="s">
        <v>3080</v>
      </c>
    </row>
    <row r="16782" spans="1:6" x14ac:dyDescent="0.25">
      <c r="A16782">
        <v>415304</v>
      </c>
      <c r="B16782" t="s">
        <v>16705</v>
      </c>
      <c r="C16782">
        <v>124000000</v>
      </c>
      <c r="D16782" t="s">
        <v>17</v>
      </c>
      <c r="E16782">
        <v>102429</v>
      </c>
      <c r="F16782" t="s">
        <v>3831</v>
      </c>
    </row>
    <row r="16783" spans="1:6" x14ac:dyDescent="0.25">
      <c r="A16783">
        <v>415305</v>
      </c>
      <c r="B16783" t="s">
        <v>16706</v>
      </c>
      <c r="C16783">
        <v>102000000</v>
      </c>
      <c r="D16783" t="s">
        <v>25</v>
      </c>
      <c r="E16783">
        <v>112254</v>
      </c>
      <c r="F16783" t="s">
        <v>16707</v>
      </c>
    </row>
    <row r="16784" spans="1:6" x14ac:dyDescent="0.25">
      <c r="A16784">
        <v>415306</v>
      </c>
      <c r="B16784" t="s">
        <v>16708</v>
      </c>
      <c r="C16784">
        <v>128000000</v>
      </c>
      <c r="D16784" t="s">
        <v>139</v>
      </c>
      <c r="E16784">
        <v>102290</v>
      </c>
      <c r="F16784" t="s">
        <v>3740</v>
      </c>
    </row>
    <row r="16785" spans="1:6" x14ac:dyDescent="0.25">
      <c r="A16785">
        <v>415307</v>
      </c>
      <c r="B16785" t="s">
        <v>16709</v>
      </c>
      <c r="C16785">
        <v>128000000</v>
      </c>
      <c r="D16785" t="s">
        <v>139</v>
      </c>
      <c r="E16785">
        <v>102290</v>
      </c>
      <c r="F16785" t="s">
        <v>3740</v>
      </c>
    </row>
    <row r="16786" spans="1:6" x14ac:dyDescent="0.25">
      <c r="A16786">
        <v>415308</v>
      </c>
      <c r="B16786" t="s">
        <v>16710</v>
      </c>
      <c r="C16786">
        <v>102000000</v>
      </c>
      <c r="D16786" t="s">
        <v>25</v>
      </c>
      <c r="E16786">
        <v>112254</v>
      </c>
      <c r="F16786" t="s">
        <v>16707</v>
      </c>
    </row>
    <row r="16787" spans="1:6" x14ac:dyDescent="0.25">
      <c r="A16787">
        <v>415309</v>
      </c>
      <c r="B16787" t="s">
        <v>16711</v>
      </c>
      <c r="C16787">
        <v>102000000</v>
      </c>
      <c r="D16787" t="s">
        <v>25</v>
      </c>
      <c r="E16787">
        <v>112254</v>
      </c>
      <c r="F16787" t="s">
        <v>16707</v>
      </c>
    </row>
    <row r="16788" spans="1:6" x14ac:dyDescent="0.25">
      <c r="A16788">
        <v>415310</v>
      </c>
      <c r="B16788" t="s">
        <v>16712</v>
      </c>
      <c r="C16788">
        <v>102000000</v>
      </c>
      <c r="D16788" t="s">
        <v>25</v>
      </c>
      <c r="E16788">
        <v>112254</v>
      </c>
      <c r="F16788" t="s">
        <v>16707</v>
      </c>
    </row>
    <row r="16789" spans="1:6" x14ac:dyDescent="0.25">
      <c r="A16789">
        <v>415311</v>
      </c>
      <c r="B16789" t="s">
        <v>16713</v>
      </c>
      <c r="C16789">
        <v>102000000</v>
      </c>
      <c r="D16789" t="s">
        <v>25</v>
      </c>
      <c r="E16789">
        <v>112254</v>
      </c>
      <c r="F16789" t="s">
        <v>16707</v>
      </c>
    </row>
    <row r="16790" spans="1:6" x14ac:dyDescent="0.25">
      <c r="A16790">
        <v>415312</v>
      </c>
      <c r="B16790" t="s">
        <v>16714</v>
      </c>
      <c r="C16790">
        <v>102000000</v>
      </c>
      <c r="D16790" t="s">
        <v>25</v>
      </c>
      <c r="E16790">
        <v>112254</v>
      </c>
      <c r="F16790" t="s">
        <v>16707</v>
      </c>
    </row>
    <row r="16791" spans="1:6" x14ac:dyDescent="0.25">
      <c r="A16791">
        <v>415313</v>
      </c>
      <c r="B16791" t="s">
        <v>16715</v>
      </c>
      <c r="C16791">
        <v>129000000</v>
      </c>
      <c r="D16791" t="s">
        <v>880</v>
      </c>
      <c r="E16791">
        <v>110477</v>
      </c>
      <c r="F16791" t="s">
        <v>7949</v>
      </c>
    </row>
    <row r="16792" spans="1:6" x14ac:dyDescent="0.25">
      <c r="A16792">
        <v>415314</v>
      </c>
      <c r="B16792" t="s">
        <v>16716</v>
      </c>
      <c r="C16792">
        <v>129000000</v>
      </c>
      <c r="D16792" t="s">
        <v>880</v>
      </c>
      <c r="E16792">
        <v>110477</v>
      </c>
      <c r="F16792" t="s">
        <v>7949</v>
      </c>
    </row>
    <row r="16793" spans="1:6" x14ac:dyDescent="0.25">
      <c r="A16793">
        <v>415315</v>
      </c>
      <c r="B16793" t="s">
        <v>16717</v>
      </c>
      <c r="C16793">
        <v>129000000</v>
      </c>
      <c r="D16793" t="s">
        <v>880</v>
      </c>
      <c r="E16793">
        <v>111682</v>
      </c>
      <c r="F16793" t="s">
        <v>16718</v>
      </c>
    </row>
    <row r="16794" spans="1:6" x14ac:dyDescent="0.25">
      <c r="A16794">
        <v>415316</v>
      </c>
      <c r="B16794" t="s">
        <v>16719</v>
      </c>
      <c r="C16794">
        <v>129000000</v>
      </c>
      <c r="D16794" t="s">
        <v>880</v>
      </c>
      <c r="E16794">
        <v>111682</v>
      </c>
      <c r="F16794" t="s">
        <v>16718</v>
      </c>
    </row>
    <row r="16795" spans="1:6" x14ac:dyDescent="0.25">
      <c r="A16795">
        <v>415317</v>
      </c>
      <c r="B16795" t="s">
        <v>16720</v>
      </c>
      <c r="C16795">
        <v>128000000</v>
      </c>
      <c r="D16795" t="s">
        <v>139</v>
      </c>
      <c r="E16795">
        <v>104249</v>
      </c>
      <c r="F16795" t="s">
        <v>5426</v>
      </c>
    </row>
    <row r="16796" spans="1:6" x14ac:dyDescent="0.25">
      <c r="A16796">
        <v>415318</v>
      </c>
      <c r="B16796" t="s">
        <v>16721</v>
      </c>
      <c r="C16796">
        <v>116000000</v>
      </c>
      <c r="D16796" t="s">
        <v>5505</v>
      </c>
      <c r="E16796">
        <v>101704</v>
      </c>
      <c r="F16796" t="s">
        <v>5506</v>
      </c>
    </row>
    <row r="16797" spans="1:6" x14ac:dyDescent="0.25">
      <c r="A16797">
        <v>415319</v>
      </c>
      <c r="B16797" t="s">
        <v>16722</v>
      </c>
      <c r="C16797">
        <v>102000000</v>
      </c>
      <c r="D16797" t="s">
        <v>25</v>
      </c>
      <c r="E16797">
        <v>112254</v>
      </c>
      <c r="F16797" t="s">
        <v>16707</v>
      </c>
    </row>
    <row r="16798" spans="1:6" x14ac:dyDescent="0.25">
      <c r="A16798">
        <v>415320</v>
      </c>
      <c r="B16798" t="s">
        <v>16723</v>
      </c>
      <c r="C16798">
        <v>102000000</v>
      </c>
      <c r="D16798" t="s">
        <v>25</v>
      </c>
      <c r="E16798">
        <v>112254</v>
      </c>
      <c r="F16798" t="s">
        <v>16707</v>
      </c>
    </row>
    <row r="16799" spans="1:6" x14ac:dyDescent="0.25">
      <c r="A16799">
        <v>415321</v>
      </c>
      <c r="B16799" t="s">
        <v>16724</v>
      </c>
      <c r="C16799">
        <v>124000000</v>
      </c>
      <c r="D16799" t="s">
        <v>17</v>
      </c>
      <c r="E16799">
        <v>104744</v>
      </c>
      <c r="F16799" t="s">
        <v>6606</v>
      </c>
    </row>
    <row r="16800" spans="1:6" x14ac:dyDescent="0.25">
      <c r="A16800">
        <v>415322</v>
      </c>
      <c r="B16800" t="s">
        <v>16725</v>
      </c>
      <c r="C16800">
        <v>121000000</v>
      </c>
      <c r="D16800" t="s">
        <v>57</v>
      </c>
      <c r="E16800">
        <v>5961</v>
      </c>
      <c r="F16800" t="s">
        <v>16726</v>
      </c>
    </row>
    <row r="16801" spans="1:6" x14ac:dyDescent="0.25">
      <c r="A16801">
        <v>415323</v>
      </c>
      <c r="B16801" t="s">
        <v>16727</v>
      </c>
      <c r="C16801">
        <v>121000000</v>
      </c>
      <c r="D16801" t="s">
        <v>57</v>
      </c>
      <c r="E16801">
        <v>5961</v>
      </c>
      <c r="F16801" t="s">
        <v>16726</v>
      </c>
    </row>
    <row r="16802" spans="1:6" x14ac:dyDescent="0.25">
      <c r="A16802">
        <v>415324</v>
      </c>
      <c r="B16802" t="s">
        <v>16728</v>
      </c>
      <c r="C16802">
        <v>121000000</v>
      </c>
      <c r="D16802" t="s">
        <v>57</v>
      </c>
      <c r="E16802">
        <v>112186</v>
      </c>
      <c r="F16802" t="s">
        <v>16729</v>
      </c>
    </row>
    <row r="16803" spans="1:6" x14ac:dyDescent="0.25">
      <c r="A16803">
        <v>415325</v>
      </c>
      <c r="B16803" t="s">
        <v>16730</v>
      </c>
      <c r="C16803">
        <v>121000000</v>
      </c>
      <c r="D16803" t="s">
        <v>57</v>
      </c>
      <c r="E16803">
        <v>5961</v>
      </c>
      <c r="F16803" t="s">
        <v>16726</v>
      </c>
    </row>
    <row r="16804" spans="1:6" x14ac:dyDescent="0.25">
      <c r="A16804">
        <v>415326</v>
      </c>
      <c r="B16804" t="s">
        <v>16731</v>
      </c>
      <c r="C16804">
        <v>110000000</v>
      </c>
      <c r="D16804" t="s">
        <v>1</v>
      </c>
      <c r="E16804">
        <v>103928</v>
      </c>
      <c r="F16804" t="s">
        <v>3273</v>
      </c>
    </row>
    <row r="16805" spans="1:6" x14ac:dyDescent="0.25">
      <c r="A16805">
        <v>415327</v>
      </c>
      <c r="B16805" t="s">
        <v>16732</v>
      </c>
      <c r="C16805">
        <v>124000000</v>
      </c>
      <c r="D16805" t="s">
        <v>17</v>
      </c>
      <c r="E16805">
        <v>102429</v>
      </c>
      <c r="F16805" t="s">
        <v>3831</v>
      </c>
    </row>
    <row r="16806" spans="1:6" x14ac:dyDescent="0.25">
      <c r="A16806">
        <v>415328</v>
      </c>
      <c r="B16806" t="s">
        <v>16733</v>
      </c>
      <c r="C16806">
        <v>124000000</v>
      </c>
      <c r="D16806" t="s">
        <v>17</v>
      </c>
      <c r="E16806">
        <v>102429</v>
      </c>
      <c r="F16806" t="s">
        <v>3831</v>
      </c>
    </row>
    <row r="16807" spans="1:6" x14ac:dyDescent="0.25">
      <c r="A16807">
        <v>415329</v>
      </c>
      <c r="B16807" t="s">
        <v>16734</v>
      </c>
      <c r="C16807">
        <v>111000000</v>
      </c>
      <c r="D16807" t="s">
        <v>4</v>
      </c>
      <c r="E16807">
        <v>103928</v>
      </c>
      <c r="F16807" t="s">
        <v>3273</v>
      </c>
    </row>
    <row r="16808" spans="1:6" x14ac:dyDescent="0.25">
      <c r="A16808">
        <v>415330</v>
      </c>
      <c r="B16808" t="s">
        <v>16735</v>
      </c>
      <c r="C16808">
        <v>129000000</v>
      </c>
      <c r="D16808" t="s">
        <v>880</v>
      </c>
      <c r="E16808">
        <v>110477</v>
      </c>
      <c r="F16808" t="s">
        <v>7949</v>
      </c>
    </row>
    <row r="16809" spans="1:6" x14ac:dyDescent="0.25">
      <c r="A16809">
        <v>415331</v>
      </c>
      <c r="B16809" t="s">
        <v>16736</v>
      </c>
      <c r="C16809">
        <v>118000000</v>
      </c>
      <c r="D16809" t="s">
        <v>7</v>
      </c>
      <c r="E16809">
        <v>103460</v>
      </c>
      <c r="F16809" t="s">
        <v>4691</v>
      </c>
    </row>
    <row r="16810" spans="1:6" x14ac:dyDescent="0.25">
      <c r="A16810">
        <v>415332</v>
      </c>
      <c r="B16810" t="s">
        <v>16737</v>
      </c>
      <c r="C16810">
        <v>128000000</v>
      </c>
      <c r="D16810" t="s">
        <v>139</v>
      </c>
      <c r="E16810">
        <v>104334</v>
      </c>
      <c r="F16810" t="s">
        <v>5635</v>
      </c>
    </row>
    <row r="16811" spans="1:6" x14ac:dyDescent="0.25">
      <c r="A16811">
        <v>415333</v>
      </c>
      <c r="B16811" t="s">
        <v>16738</v>
      </c>
      <c r="C16811">
        <v>124000000</v>
      </c>
      <c r="D16811" t="s">
        <v>17</v>
      </c>
      <c r="E16811">
        <v>185</v>
      </c>
      <c r="F16811" t="s">
        <v>909</v>
      </c>
    </row>
    <row r="16812" spans="1:6" x14ac:dyDescent="0.25">
      <c r="A16812">
        <v>415334</v>
      </c>
      <c r="B16812" t="s">
        <v>16739</v>
      </c>
      <c r="C16812">
        <v>129000000</v>
      </c>
      <c r="D16812" t="s">
        <v>880</v>
      </c>
      <c r="E16812">
        <v>103987</v>
      </c>
      <c r="F16812" t="s">
        <v>7557</v>
      </c>
    </row>
    <row r="16813" spans="1:6" x14ac:dyDescent="0.25">
      <c r="A16813">
        <v>415335</v>
      </c>
      <c r="B16813" t="s">
        <v>16740</v>
      </c>
      <c r="C16813">
        <v>124000000</v>
      </c>
      <c r="D16813" t="s">
        <v>17</v>
      </c>
      <c r="E16813">
        <v>100940</v>
      </c>
      <c r="F16813" t="s">
        <v>2261</v>
      </c>
    </row>
    <row r="16814" spans="1:6" x14ac:dyDescent="0.25">
      <c r="A16814">
        <v>415336</v>
      </c>
      <c r="B16814" t="s">
        <v>16741</v>
      </c>
      <c r="C16814">
        <v>128000000</v>
      </c>
      <c r="D16814" t="s">
        <v>139</v>
      </c>
      <c r="E16814">
        <v>104135</v>
      </c>
      <c r="F16814" t="s">
        <v>5218</v>
      </c>
    </row>
    <row r="16815" spans="1:6" x14ac:dyDescent="0.25">
      <c r="A16815">
        <v>415337</v>
      </c>
      <c r="B16815" t="s">
        <v>16742</v>
      </c>
      <c r="C16815">
        <v>128000000</v>
      </c>
      <c r="D16815" t="s">
        <v>139</v>
      </c>
      <c r="E16815">
        <v>104135</v>
      </c>
      <c r="F16815" t="s">
        <v>5218</v>
      </c>
    </row>
    <row r="16816" spans="1:6" x14ac:dyDescent="0.25">
      <c r="A16816">
        <v>415338</v>
      </c>
      <c r="B16816" t="s">
        <v>16743</v>
      </c>
      <c r="C16816">
        <v>128000000</v>
      </c>
      <c r="D16816" t="s">
        <v>139</v>
      </c>
      <c r="E16816">
        <v>104135</v>
      </c>
      <c r="F16816" t="s">
        <v>5218</v>
      </c>
    </row>
    <row r="16817" spans="1:6" x14ac:dyDescent="0.25">
      <c r="A16817">
        <v>415339</v>
      </c>
      <c r="B16817" t="s">
        <v>16744</v>
      </c>
      <c r="C16817">
        <v>128000000</v>
      </c>
      <c r="D16817" t="s">
        <v>139</v>
      </c>
      <c r="E16817">
        <v>104135</v>
      </c>
      <c r="F16817" t="s">
        <v>5218</v>
      </c>
    </row>
    <row r="16818" spans="1:6" x14ac:dyDescent="0.25">
      <c r="A16818">
        <v>415340</v>
      </c>
      <c r="B16818" t="s">
        <v>16745</v>
      </c>
      <c r="C16818">
        <v>130000000</v>
      </c>
      <c r="D16818" t="s">
        <v>111</v>
      </c>
      <c r="E16818">
        <v>100441</v>
      </c>
      <c r="F16818" t="s">
        <v>1815</v>
      </c>
    </row>
    <row r="16819" spans="1:6" x14ac:dyDescent="0.25">
      <c r="A16819">
        <v>415341</v>
      </c>
      <c r="B16819" t="s">
        <v>16746</v>
      </c>
      <c r="C16819">
        <v>129000000</v>
      </c>
      <c r="D16819" t="s">
        <v>880</v>
      </c>
      <c r="E16819">
        <v>110663</v>
      </c>
      <c r="F16819" t="s">
        <v>8996</v>
      </c>
    </row>
    <row r="16820" spans="1:6" x14ac:dyDescent="0.25">
      <c r="A16820">
        <v>415342</v>
      </c>
      <c r="B16820" t="s">
        <v>16747</v>
      </c>
      <c r="C16820">
        <v>129000000</v>
      </c>
      <c r="D16820" t="s">
        <v>880</v>
      </c>
      <c r="E16820">
        <v>110663</v>
      </c>
      <c r="F16820" t="s">
        <v>8996</v>
      </c>
    </row>
    <row r="16821" spans="1:6" x14ac:dyDescent="0.25">
      <c r="A16821">
        <v>415343</v>
      </c>
      <c r="B16821" t="s">
        <v>16748</v>
      </c>
      <c r="C16821">
        <v>129000000</v>
      </c>
      <c r="D16821" t="s">
        <v>880</v>
      </c>
      <c r="E16821">
        <v>110663</v>
      </c>
      <c r="F16821" t="s">
        <v>8996</v>
      </c>
    </row>
    <row r="16822" spans="1:6" x14ac:dyDescent="0.25">
      <c r="A16822">
        <v>415344</v>
      </c>
      <c r="B16822" t="s">
        <v>16749</v>
      </c>
      <c r="C16822">
        <v>129000000</v>
      </c>
      <c r="D16822" t="s">
        <v>880</v>
      </c>
      <c r="E16822">
        <v>110663</v>
      </c>
      <c r="F16822" t="s">
        <v>8996</v>
      </c>
    </row>
    <row r="16823" spans="1:6" x14ac:dyDescent="0.25">
      <c r="A16823">
        <v>415345</v>
      </c>
      <c r="B16823" t="s">
        <v>16750</v>
      </c>
      <c r="C16823">
        <v>129000000</v>
      </c>
      <c r="D16823" t="s">
        <v>880</v>
      </c>
      <c r="E16823">
        <v>110663</v>
      </c>
      <c r="F16823" t="s">
        <v>8996</v>
      </c>
    </row>
    <row r="16824" spans="1:6" x14ac:dyDescent="0.25">
      <c r="A16824">
        <v>415346</v>
      </c>
      <c r="B16824" t="s">
        <v>16751</v>
      </c>
      <c r="C16824">
        <v>129000000</v>
      </c>
      <c r="D16824" t="s">
        <v>880</v>
      </c>
      <c r="E16824">
        <v>110663</v>
      </c>
      <c r="F16824" t="s">
        <v>8996</v>
      </c>
    </row>
    <row r="16825" spans="1:6" x14ac:dyDescent="0.25">
      <c r="A16825">
        <v>415347</v>
      </c>
      <c r="B16825" t="s">
        <v>16752</v>
      </c>
      <c r="C16825">
        <v>129000000</v>
      </c>
      <c r="D16825" t="s">
        <v>880</v>
      </c>
      <c r="E16825">
        <v>110663</v>
      </c>
      <c r="F16825" t="s">
        <v>8996</v>
      </c>
    </row>
    <row r="16826" spans="1:6" x14ac:dyDescent="0.25">
      <c r="A16826">
        <v>415348</v>
      </c>
      <c r="B16826" t="s">
        <v>16753</v>
      </c>
      <c r="C16826">
        <v>129000000</v>
      </c>
      <c r="D16826" t="s">
        <v>880</v>
      </c>
      <c r="E16826">
        <v>110663</v>
      </c>
      <c r="F16826" t="s">
        <v>8996</v>
      </c>
    </row>
    <row r="16827" spans="1:6" x14ac:dyDescent="0.25">
      <c r="A16827">
        <v>415349</v>
      </c>
      <c r="B16827" t="s">
        <v>16754</v>
      </c>
      <c r="C16827">
        <v>106000000</v>
      </c>
      <c r="D16827" t="s">
        <v>96</v>
      </c>
      <c r="E16827">
        <v>84</v>
      </c>
      <c r="F16827" t="s">
        <v>119</v>
      </c>
    </row>
    <row r="16828" spans="1:6" x14ac:dyDescent="0.25">
      <c r="A16828">
        <v>415350</v>
      </c>
      <c r="B16828" t="s">
        <v>16755</v>
      </c>
      <c r="C16828">
        <v>129000000</v>
      </c>
      <c r="D16828" t="s">
        <v>880</v>
      </c>
      <c r="E16828">
        <v>104655</v>
      </c>
      <c r="F16828" t="s">
        <v>6405</v>
      </c>
    </row>
    <row r="16829" spans="1:6" x14ac:dyDescent="0.25">
      <c r="A16829">
        <v>415351</v>
      </c>
      <c r="B16829" t="s">
        <v>16756</v>
      </c>
      <c r="C16829">
        <v>129000000</v>
      </c>
      <c r="D16829" t="s">
        <v>880</v>
      </c>
      <c r="E16829">
        <v>104655</v>
      </c>
      <c r="F16829" t="s">
        <v>6405</v>
      </c>
    </row>
    <row r="16830" spans="1:6" x14ac:dyDescent="0.25">
      <c r="A16830">
        <v>415352</v>
      </c>
      <c r="B16830" t="s">
        <v>16757</v>
      </c>
      <c r="C16830">
        <v>129000000</v>
      </c>
      <c r="D16830" t="s">
        <v>880</v>
      </c>
      <c r="E16830">
        <v>114913</v>
      </c>
      <c r="F16830" t="s">
        <v>1988</v>
      </c>
    </row>
    <row r="16831" spans="1:6" x14ac:dyDescent="0.25">
      <c r="A16831">
        <v>415353</v>
      </c>
      <c r="B16831" t="s">
        <v>16758</v>
      </c>
      <c r="C16831">
        <v>128000000</v>
      </c>
      <c r="D16831" t="s">
        <v>139</v>
      </c>
      <c r="E16831">
        <v>112023</v>
      </c>
      <c r="F16831" t="s">
        <v>15875</v>
      </c>
    </row>
    <row r="16832" spans="1:6" x14ac:dyDescent="0.25">
      <c r="A16832">
        <v>415354</v>
      </c>
      <c r="B16832" t="s">
        <v>16759</v>
      </c>
      <c r="C16832">
        <v>118000000</v>
      </c>
      <c r="D16832" t="s">
        <v>7</v>
      </c>
      <c r="E16832">
        <v>103460</v>
      </c>
      <c r="F16832" t="s">
        <v>4691</v>
      </c>
    </row>
    <row r="16833" spans="1:6" x14ac:dyDescent="0.25">
      <c r="A16833">
        <v>415356</v>
      </c>
      <c r="B16833" t="s">
        <v>16760</v>
      </c>
      <c r="C16833">
        <v>124000000</v>
      </c>
      <c r="D16833" t="s">
        <v>17</v>
      </c>
      <c r="E16833">
        <v>185</v>
      </c>
      <c r="F16833" t="s">
        <v>909</v>
      </c>
    </row>
    <row r="16834" spans="1:6" x14ac:dyDescent="0.25">
      <c r="A16834">
        <v>415357</v>
      </c>
      <c r="B16834" t="s">
        <v>16761</v>
      </c>
      <c r="C16834">
        <v>116000000</v>
      </c>
      <c r="D16834" t="s">
        <v>5505</v>
      </c>
      <c r="E16834">
        <v>101704</v>
      </c>
      <c r="F16834" t="s">
        <v>5506</v>
      </c>
    </row>
    <row r="16835" spans="1:6" x14ac:dyDescent="0.25">
      <c r="A16835">
        <v>415358</v>
      </c>
      <c r="B16835" t="s">
        <v>16762</v>
      </c>
      <c r="C16835">
        <v>128000000</v>
      </c>
      <c r="D16835" t="s">
        <v>139</v>
      </c>
      <c r="E16835">
        <v>103729</v>
      </c>
      <c r="F16835" t="s">
        <v>4821</v>
      </c>
    </row>
    <row r="16836" spans="1:6" x14ac:dyDescent="0.25">
      <c r="A16836">
        <v>415359</v>
      </c>
      <c r="B16836" t="s">
        <v>16763</v>
      </c>
      <c r="C16836">
        <v>128000000</v>
      </c>
      <c r="D16836" t="s">
        <v>139</v>
      </c>
      <c r="E16836">
        <v>102290</v>
      </c>
      <c r="F16836" t="s">
        <v>3740</v>
      </c>
    </row>
    <row r="16837" spans="1:6" x14ac:dyDescent="0.25">
      <c r="A16837">
        <v>415360</v>
      </c>
      <c r="B16837" t="s">
        <v>16764</v>
      </c>
      <c r="C16837">
        <v>129000000</v>
      </c>
      <c r="D16837" t="s">
        <v>880</v>
      </c>
      <c r="E16837">
        <v>104655</v>
      </c>
      <c r="F16837" t="s">
        <v>6405</v>
      </c>
    </row>
    <row r="16838" spans="1:6" x14ac:dyDescent="0.25">
      <c r="A16838">
        <v>415361</v>
      </c>
      <c r="B16838" t="s">
        <v>16765</v>
      </c>
      <c r="C16838">
        <v>129000000</v>
      </c>
      <c r="D16838" t="s">
        <v>880</v>
      </c>
      <c r="E16838">
        <v>104655</v>
      </c>
      <c r="F16838" t="s">
        <v>6405</v>
      </c>
    </row>
    <row r="16839" spans="1:6" x14ac:dyDescent="0.25">
      <c r="A16839">
        <v>415362</v>
      </c>
      <c r="B16839" t="s">
        <v>16766</v>
      </c>
      <c r="C16839">
        <v>118000000</v>
      </c>
      <c r="D16839" t="s">
        <v>7</v>
      </c>
      <c r="E16839">
        <v>103460</v>
      </c>
      <c r="F16839" t="s">
        <v>4691</v>
      </c>
    </row>
    <row r="16840" spans="1:6" x14ac:dyDescent="0.25">
      <c r="A16840">
        <v>415363</v>
      </c>
      <c r="B16840" t="s">
        <v>16767</v>
      </c>
      <c r="C16840">
        <v>118000000</v>
      </c>
      <c r="D16840" t="s">
        <v>7</v>
      </c>
      <c r="E16840">
        <v>103460</v>
      </c>
      <c r="F16840" t="s">
        <v>4691</v>
      </c>
    </row>
    <row r="16841" spans="1:6" x14ac:dyDescent="0.25">
      <c r="A16841">
        <v>415364</v>
      </c>
      <c r="B16841" t="s">
        <v>16768</v>
      </c>
      <c r="C16841">
        <v>129000000</v>
      </c>
      <c r="D16841" t="s">
        <v>880</v>
      </c>
      <c r="E16841">
        <v>104655</v>
      </c>
      <c r="F16841" t="s">
        <v>6405</v>
      </c>
    </row>
    <row r="16842" spans="1:6" x14ac:dyDescent="0.25">
      <c r="A16842">
        <v>415365</v>
      </c>
      <c r="B16842" t="s">
        <v>16769</v>
      </c>
      <c r="C16842">
        <v>129000000</v>
      </c>
      <c r="D16842" t="s">
        <v>880</v>
      </c>
      <c r="E16842">
        <v>84</v>
      </c>
      <c r="F16842" t="s">
        <v>119</v>
      </c>
    </row>
    <row r="16843" spans="1:6" x14ac:dyDescent="0.25">
      <c r="A16843">
        <v>415366</v>
      </c>
      <c r="B16843" t="s">
        <v>16770</v>
      </c>
      <c r="C16843">
        <v>118000000</v>
      </c>
      <c r="D16843" t="s">
        <v>7</v>
      </c>
      <c r="E16843">
        <v>103460</v>
      </c>
      <c r="F16843" t="s">
        <v>4691</v>
      </c>
    </row>
    <row r="16844" spans="1:6" x14ac:dyDescent="0.25">
      <c r="A16844">
        <v>415367</v>
      </c>
      <c r="B16844" t="s">
        <v>16771</v>
      </c>
      <c r="C16844">
        <v>118000000</v>
      </c>
      <c r="D16844" t="s">
        <v>7</v>
      </c>
      <c r="E16844">
        <v>103460</v>
      </c>
      <c r="F16844" t="s">
        <v>4691</v>
      </c>
    </row>
    <row r="16845" spans="1:6" x14ac:dyDescent="0.25">
      <c r="A16845">
        <v>415368</v>
      </c>
      <c r="B16845" t="s">
        <v>16772</v>
      </c>
      <c r="C16845">
        <v>129000000</v>
      </c>
      <c r="D16845" t="s">
        <v>880</v>
      </c>
      <c r="E16845">
        <v>110477</v>
      </c>
      <c r="F16845" t="s">
        <v>7949</v>
      </c>
    </row>
    <row r="16846" spans="1:6" x14ac:dyDescent="0.25">
      <c r="A16846">
        <v>415369</v>
      </c>
      <c r="B16846" t="s">
        <v>16773</v>
      </c>
      <c r="C16846">
        <v>129000000</v>
      </c>
      <c r="D16846" t="s">
        <v>880</v>
      </c>
      <c r="E16846">
        <v>110477</v>
      </c>
      <c r="F16846" t="s">
        <v>7949</v>
      </c>
    </row>
    <row r="16847" spans="1:6" x14ac:dyDescent="0.25">
      <c r="A16847">
        <v>415370</v>
      </c>
      <c r="B16847" t="s">
        <v>16774</v>
      </c>
      <c r="C16847">
        <v>129000000</v>
      </c>
      <c r="D16847" t="s">
        <v>880</v>
      </c>
      <c r="E16847">
        <v>110477</v>
      </c>
      <c r="F16847" t="s">
        <v>7949</v>
      </c>
    </row>
    <row r="16848" spans="1:6" x14ac:dyDescent="0.25">
      <c r="A16848">
        <v>415371</v>
      </c>
      <c r="B16848" t="s">
        <v>16775</v>
      </c>
      <c r="C16848">
        <v>125000000</v>
      </c>
      <c r="D16848" t="s">
        <v>47</v>
      </c>
      <c r="E16848">
        <v>16</v>
      </c>
      <c r="F16848" t="s">
        <v>533</v>
      </c>
    </row>
    <row r="16849" spans="1:6" x14ac:dyDescent="0.25">
      <c r="A16849">
        <v>415372</v>
      </c>
      <c r="B16849" t="s">
        <v>16776</v>
      </c>
      <c r="C16849">
        <v>125000000</v>
      </c>
      <c r="D16849" t="s">
        <v>47</v>
      </c>
      <c r="E16849">
        <v>16</v>
      </c>
      <c r="F16849" t="s">
        <v>533</v>
      </c>
    </row>
    <row r="16850" spans="1:6" x14ac:dyDescent="0.25">
      <c r="A16850">
        <v>415373</v>
      </c>
      <c r="B16850" t="s">
        <v>16777</v>
      </c>
      <c r="C16850">
        <v>127000000</v>
      </c>
      <c r="D16850" t="s">
        <v>10</v>
      </c>
      <c r="E16850">
        <v>16</v>
      </c>
      <c r="F16850" t="s">
        <v>533</v>
      </c>
    </row>
    <row r="16851" spans="1:6" x14ac:dyDescent="0.25">
      <c r="A16851">
        <v>415374</v>
      </c>
      <c r="B16851" t="s">
        <v>16778</v>
      </c>
      <c r="C16851">
        <v>127000000</v>
      </c>
      <c r="D16851" t="s">
        <v>10</v>
      </c>
      <c r="E16851">
        <v>16</v>
      </c>
      <c r="F16851" t="s">
        <v>533</v>
      </c>
    </row>
    <row r="16852" spans="1:6" x14ac:dyDescent="0.25">
      <c r="A16852">
        <v>415375</v>
      </c>
      <c r="B16852" t="s">
        <v>16779</v>
      </c>
      <c r="C16852">
        <v>127000000</v>
      </c>
      <c r="D16852" t="s">
        <v>10</v>
      </c>
      <c r="E16852">
        <v>16</v>
      </c>
      <c r="F16852" t="s">
        <v>533</v>
      </c>
    </row>
    <row r="16853" spans="1:6" x14ac:dyDescent="0.25">
      <c r="A16853">
        <v>415376</v>
      </c>
      <c r="B16853" t="s">
        <v>16780</v>
      </c>
      <c r="C16853">
        <v>127000000</v>
      </c>
      <c r="D16853" t="s">
        <v>10</v>
      </c>
      <c r="E16853">
        <v>16</v>
      </c>
      <c r="F16853" t="s">
        <v>533</v>
      </c>
    </row>
    <row r="16854" spans="1:6" x14ac:dyDescent="0.25">
      <c r="A16854">
        <v>415377</v>
      </c>
      <c r="B16854" t="s">
        <v>16781</v>
      </c>
      <c r="C16854">
        <v>127000000</v>
      </c>
      <c r="D16854" t="s">
        <v>10</v>
      </c>
      <c r="E16854">
        <v>16</v>
      </c>
      <c r="F16854" t="s">
        <v>533</v>
      </c>
    </row>
    <row r="16855" spans="1:6" x14ac:dyDescent="0.25">
      <c r="A16855">
        <v>415378</v>
      </c>
      <c r="B16855" t="s">
        <v>16782</v>
      </c>
      <c r="C16855">
        <v>127000000</v>
      </c>
      <c r="D16855" t="s">
        <v>10</v>
      </c>
      <c r="E16855">
        <v>16</v>
      </c>
      <c r="F16855" t="s">
        <v>533</v>
      </c>
    </row>
    <row r="16856" spans="1:6" x14ac:dyDescent="0.25">
      <c r="A16856">
        <v>415379</v>
      </c>
      <c r="B16856" t="s">
        <v>16783</v>
      </c>
      <c r="C16856">
        <v>127000000</v>
      </c>
      <c r="D16856" t="s">
        <v>10</v>
      </c>
      <c r="E16856">
        <v>16</v>
      </c>
      <c r="F16856" t="s">
        <v>533</v>
      </c>
    </row>
    <row r="16857" spans="1:6" x14ac:dyDescent="0.25">
      <c r="A16857">
        <v>415380</v>
      </c>
      <c r="B16857" t="s">
        <v>16784</v>
      </c>
      <c r="C16857">
        <v>129000000</v>
      </c>
      <c r="D16857" t="s">
        <v>880</v>
      </c>
      <c r="E16857">
        <v>104655</v>
      </c>
      <c r="F16857" t="s">
        <v>6405</v>
      </c>
    </row>
    <row r="16858" spans="1:6" x14ac:dyDescent="0.25">
      <c r="A16858">
        <v>415381</v>
      </c>
      <c r="B16858" t="s">
        <v>16785</v>
      </c>
      <c r="C16858">
        <v>106000000</v>
      </c>
      <c r="D16858" t="s">
        <v>96</v>
      </c>
      <c r="E16858">
        <v>195</v>
      </c>
      <c r="F16858" t="s">
        <v>657</v>
      </c>
    </row>
    <row r="16859" spans="1:6" x14ac:dyDescent="0.25">
      <c r="A16859">
        <v>415382</v>
      </c>
      <c r="B16859" t="s">
        <v>16786</v>
      </c>
      <c r="C16859">
        <v>106000000</v>
      </c>
      <c r="D16859" t="s">
        <v>96</v>
      </c>
      <c r="E16859">
        <v>195</v>
      </c>
      <c r="F16859" t="s">
        <v>657</v>
      </c>
    </row>
    <row r="16860" spans="1:6" x14ac:dyDescent="0.25">
      <c r="A16860">
        <v>415383</v>
      </c>
      <c r="B16860" t="s">
        <v>16787</v>
      </c>
      <c r="C16860">
        <v>129000000</v>
      </c>
      <c r="D16860" t="s">
        <v>880</v>
      </c>
      <c r="E16860">
        <v>5094</v>
      </c>
      <c r="F16860" t="s">
        <v>10278</v>
      </c>
    </row>
    <row r="16861" spans="1:6" x14ac:dyDescent="0.25">
      <c r="A16861">
        <v>415384</v>
      </c>
      <c r="B16861" t="s">
        <v>16788</v>
      </c>
      <c r="C16861">
        <v>129000000</v>
      </c>
      <c r="D16861" t="s">
        <v>880</v>
      </c>
      <c r="E16861">
        <v>103987</v>
      </c>
      <c r="F16861" t="s">
        <v>7557</v>
      </c>
    </row>
    <row r="16862" spans="1:6" x14ac:dyDescent="0.25">
      <c r="A16862">
        <v>415385</v>
      </c>
      <c r="B16862" t="s">
        <v>16789</v>
      </c>
      <c r="C16862">
        <v>106000000</v>
      </c>
      <c r="D16862" t="s">
        <v>96</v>
      </c>
      <c r="E16862">
        <v>84</v>
      </c>
      <c r="F16862" t="s">
        <v>119</v>
      </c>
    </row>
    <row r="16863" spans="1:6" x14ac:dyDescent="0.25">
      <c r="A16863">
        <v>415386</v>
      </c>
      <c r="B16863" t="s">
        <v>16790</v>
      </c>
      <c r="C16863">
        <v>106000000</v>
      </c>
      <c r="D16863" t="s">
        <v>96</v>
      </c>
      <c r="E16863">
        <v>84</v>
      </c>
      <c r="F16863" t="s">
        <v>119</v>
      </c>
    </row>
    <row r="16864" spans="1:6" x14ac:dyDescent="0.25">
      <c r="A16864">
        <v>415387</v>
      </c>
      <c r="B16864" t="s">
        <v>7918</v>
      </c>
      <c r="C16864">
        <v>123000000</v>
      </c>
      <c r="D16864" t="s">
        <v>60</v>
      </c>
      <c r="E16864">
        <v>84</v>
      </c>
      <c r="F16864" t="s">
        <v>119</v>
      </c>
    </row>
    <row r="16865" spans="1:6" x14ac:dyDescent="0.25">
      <c r="A16865">
        <v>415388</v>
      </c>
      <c r="B16865" t="s">
        <v>16791</v>
      </c>
      <c r="C16865">
        <v>106000000</v>
      </c>
      <c r="D16865" t="s">
        <v>96</v>
      </c>
      <c r="E16865">
        <v>84</v>
      </c>
      <c r="F16865" t="s">
        <v>119</v>
      </c>
    </row>
    <row r="16866" spans="1:6" x14ac:dyDescent="0.25">
      <c r="A16866">
        <v>415389</v>
      </c>
      <c r="B16866" t="s">
        <v>16792</v>
      </c>
      <c r="C16866">
        <v>105000000</v>
      </c>
      <c r="D16866" t="s">
        <v>725</v>
      </c>
      <c r="E16866">
        <v>85</v>
      </c>
      <c r="F16866" t="s">
        <v>548</v>
      </c>
    </row>
    <row r="16867" spans="1:6" x14ac:dyDescent="0.25">
      <c r="A16867">
        <v>415390</v>
      </c>
      <c r="B16867" t="s">
        <v>16793</v>
      </c>
      <c r="C16867">
        <v>106000000</v>
      </c>
      <c r="D16867" t="s">
        <v>96</v>
      </c>
      <c r="E16867">
        <v>84</v>
      </c>
      <c r="F16867" t="s">
        <v>119</v>
      </c>
    </row>
    <row r="16868" spans="1:6" x14ac:dyDescent="0.25">
      <c r="A16868">
        <v>415391</v>
      </c>
      <c r="B16868" t="s">
        <v>16794</v>
      </c>
      <c r="C16868">
        <v>106000000</v>
      </c>
      <c r="D16868" t="s">
        <v>96</v>
      </c>
      <c r="E16868">
        <v>84</v>
      </c>
      <c r="F16868" t="s">
        <v>119</v>
      </c>
    </row>
    <row r="16869" spans="1:6" x14ac:dyDescent="0.25">
      <c r="A16869">
        <v>415392</v>
      </c>
      <c r="B16869" t="s">
        <v>16795</v>
      </c>
      <c r="C16869">
        <v>106000000</v>
      </c>
      <c r="D16869" t="s">
        <v>96</v>
      </c>
      <c r="E16869">
        <v>84</v>
      </c>
      <c r="F16869" t="s">
        <v>119</v>
      </c>
    </row>
    <row r="16870" spans="1:6" x14ac:dyDescent="0.25">
      <c r="A16870">
        <v>415393</v>
      </c>
      <c r="B16870" t="s">
        <v>16796</v>
      </c>
      <c r="C16870">
        <v>106000000</v>
      </c>
      <c r="D16870" t="s">
        <v>96</v>
      </c>
      <c r="E16870">
        <v>84</v>
      </c>
      <c r="F16870" t="s">
        <v>119</v>
      </c>
    </row>
    <row r="16871" spans="1:6" x14ac:dyDescent="0.25">
      <c r="A16871">
        <v>415394</v>
      </c>
      <c r="B16871" t="s">
        <v>16797</v>
      </c>
      <c r="C16871">
        <v>127000000</v>
      </c>
      <c r="D16871" t="s">
        <v>10</v>
      </c>
      <c r="E16871">
        <v>2</v>
      </c>
      <c r="F16871" t="s">
        <v>66</v>
      </c>
    </row>
    <row r="16872" spans="1:6" x14ac:dyDescent="0.25">
      <c r="A16872">
        <v>415395</v>
      </c>
      <c r="B16872" t="s">
        <v>16798</v>
      </c>
      <c r="C16872">
        <v>127000000</v>
      </c>
      <c r="D16872" t="s">
        <v>10</v>
      </c>
      <c r="E16872">
        <v>2</v>
      </c>
      <c r="F16872" t="s">
        <v>66</v>
      </c>
    </row>
    <row r="16873" spans="1:6" x14ac:dyDescent="0.25">
      <c r="A16873">
        <v>415396</v>
      </c>
      <c r="B16873" t="s">
        <v>16799</v>
      </c>
      <c r="C16873">
        <v>127000000</v>
      </c>
      <c r="D16873" t="s">
        <v>10</v>
      </c>
      <c r="E16873">
        <v>2</v>
      </c>
      <c r="F16873" t="s">
        <v>66</v>
      </c>
    </row>
    <row r="16874" spans="1:6" x14ac:dyDescent="0.25">
      <c r="A16874">
        <v>415397</v>
      </c>
      <c r="B16874" t="s">
        <v>16800</v>
      </c>
      <c r="C16874">
        <v>129000000</v>
      </c>
      <c r="D16874" t="s">
        <v>880</v>
      </c>
      <c r="E16874">
        <v>104655</v>
      </c>
      <c r="F16874" t="s">
        <v>6405</v>
      </c>
    </row>
    <row r="16875" spans="1:6" x14ac:dyDescent="0.25">
      <c r="A16875">
        <v>415398</v>
      </c>
      <c r="B16875" t="s">
        <v>16801</v>
      </c>
      <c r="C16875">
        <v>128000000</v>
      </c>
      <c r="D16875" t="s">
        <v>139</v>
      </c>
      <c r="E16875">
        <v>104334</v>
      </c>
      <c r="F16875" t="s">
        <v>5635</v>
      </c>
    </row>
    <row r="16876" spans="1:6" x14ac:dyDescent="0.25">
      <c r="A16876">
        <v>415399</v>
      </c>
      <c r="B16876" t="s">
        <v>16802</v>
      </c>
      <c r="C16876">
        <v>105000000</v>
      </c>
      <c r="D16876" t="s">
        <v>725</v>
      </c>
      <c r="E16876">
        <v>103364</v>
      </c>
      <c r="F16876" t="s">
        <v>2272</v>
      </c>
    </row>
    <row r="16877" spans="1:6" x14ac:dyDescent="0.25">
      <c r="A16877">
        <v>415400</v>
      </c>
      <c r="B16877" t="s">
        <v>16803</v>
      </c>
      <c r="C16877">
        <v>127000000</v>
      </c>
      <c r="D16877" t="s">
        <v>10</v>
      </c>
      <c r="E16877">
        <v>4</v>
      </c>
      <c r="F16877" t="s">
        <v>1829</v>
      </c>
    </row>
    <row r="16878" spans="1:6" x14ac:dyDescent="0.25">
      <c r="A16878">
        <v>415401</v>
      </c>
      <c r="B16878" t="s">
        <v>16804</v>
      </c>
      <c r="C16878">
        <v>127000000</v>
      </c>
      <c r="D16878" t="s">
        <v>10</v>
      </c>
      <c r="E16878">
        <v>4</v>
      </c>
      <c r="F16878" t="s">
        <v>1829</v>
      </c>
    </row>
    <row r="16879" spans="1:6" x14ac:dyDescent="0.25">
      <c r="A16879">
        <v>415402</v>
      </c>
      <c r="B16879" t="s">
        <v>16805</v>
      </c>
      <c r="C16879">
        <v>127000000</v>
      </c>
      <c r="D16879" t="s">
        <v>10</v>
      </c>
      <c r="E16879">
        <v>4</v>
      </c>
      <c r="F16879" t="s">
        <v>1829</v>
      </c>
    </row>
    <row r="16880" spans="1:6" x14ac:dyDescent="0.25">
      <c r="A16880">
        <v>415403</v>
      </c>
      <c r="B16880" t="s">
        <v>16806</v>
      </c>
      <c r="C16880">
        <v>111000000</v>
      </c>
      <c r="D16880" t="s">
        <v>4</v>
      </c>
      <c r="E16880">
        <v>101283</v>
      </c>
      <c r="F16880" t="s">
        <v>3155</v>
      </c>
    </row>
    <row r="16881" spans="1:6" x14ac:dyDescent="0.25">
      <c r="A16881">
        <v>415404</v>
      </c>
      <c r="B16881" t="s">
        <v>16807</v>
      </c>
      <c r="C16881">
        <v>111000000</v>
      </c>
      <c r="D16881" t="s">
        <v>4</v>
      </c>
      <c r="E16881">
        <v>101283</v>
      </c>
      <c r="F16881" t="s">
        <v>3155</v>
      </c>
    </row>
    <row r="16882" spans="1:6" x14ac:dyDescent="0.25">
      <c r="A16882">
        <v>415405</v>
      </c>
      <c r="B16882" t="s">
        <v>16808</v>
      </c>
      <c r="C16882">
        <v>111000000</v>
      </c>
      <c r="D16882" t="s">
        <v>4</v>
      </c>
      <c r="E16882">
        <v>101283</v>
      </c>
      <c r="F16882" t="s">
        <v>3155</v>
      </c>
    </row>
    <row r="16883" spans="1:6" x14ac:dyDescent="0.25">
      <c r="A16883">
        <v>415406</v>
      </c>
      <c r="B16883" t="s">
        <v>16809</v>
      </c>
      <c r="C16883">
        <v>128000000</v>
      </c>
      <c r="D16883" t="s">
        <v>139</v>
      </c>
      <c r="E16883">
        <v>102290</v>
      </c>
      <c r="F16883" t="s">
        <v>3740</v>
      </c>
    </row>
    <row r="16884" spans="1:6" x14ac:dyDescent="0.25">
      <c r="A16884">
        <v>415407</v>
      </c>
      <c r="B16884" t="s">
        <v>16810</v>
      </c>
      <c r="C16884">
        <v>114000000</v>
      </c>
      <c r="D16884" t="s">
        <v>20</v>
      </c>
      <c r="E16884">
        <v>16</v>
      </c>
      <c r="F16884" t="s">
        <v>533</v>
      </c>
    </row>
    <row r="16885" spans="1:6" x14ac:dyDescent="0.25">
      <c r="A16885">
        <v>415408</v>
      </c>
      <c r="B16885" t="s">
        <v>16811</v>
      </c>
      <c r="C16885">
        <v>114000000</v>
      </c>
      <c r="D16885" t="s">
        <v>20</v>
      </c>
      <c r="E16885">
        <v>16</v>
      </c>
      <c r="F16885" t="s">
        <v>533</v>
      </c>
    </row>
    <row r="16886" spans="1:6" x14ac:dyDescent="0.25">
      <c r="A16886">
        <v>415409</v>
      </c>
      <c r="B16886" t="s">
        <v>16812</v>
      </c>
      <c r="C16886">
        <v>129000000</v>
      </c>
      <c r="D16886" t="s">
        <v>880</v>
      </c>
      <c r="E16886">
        <v>114913</v>
      </c>
      <c r="F16886" t="s">
        <v>1988</v>
      </c>
    </row>
    <row r="16887" spans="1:6" x14ac:dyDescent="0.25">
      <c r="A16887">
        <v>415410</v>
      </c>
      <c r="B16887" t="s">
        <v>16813</v>
      </c>
      <c r="C16887">
        <v>128000000</v>
      </c>
      <c r="D16887" t="s">
        <v>139</v>
      </c>
      <c r="E16887">
        <v>111753</v>
      </c>
      <c r="F16887" t="s">
        <v>13999</v>
      </c>
    </row>
    <row r="16888" spans="1:6" x14ac:dyDescent="0.25">
      <c r="A16888">
        <v>415411</v>
      </c>
      <c r="B16888" t="s">
        <v>16814</v>
      </c>
      <c r="C16888">
        <v>128000000</v>
      </c>
      <c r="D16888" t="s">
        <v>139</v>
      </c>
      <c r="E16888">
        <v>111753</v>
      </c>
      <c r="F16888" t="s">
        <v>13999</v>
      </c>
    </row>
    <row r="16889" spans="1:6" x14ac:dyDescent="0.25">
      <c r="A16889">
        <v>415412</v>
      </c>
      <c r="B16889" t="s">
        <v>16815</v>
      </c>
      <c r="C16889">
        <v>128000000</v>
      </c>
      <c r="D16889" t="s">
        <v>139</v>
      </c>
      <c r="E16889">
        <v>111753</v>
      </c>
      <c r="F16889" t="s">
        <v>13999</v>
      </c>
    </row>
    <row r="16890" spans="1:6" x14ac:dyDescent="0.25">
      <c r="A16890">
        <v>415413</v>
      </c>
      <c r="B16890" t="s">
        <v>16816</v>
      </c>
      <c r="C16890">
        <v>128000000</v>
      </c>
      <c r="D16890" t="s">
        <v>139</v>
      </c>
      <c r="E16890">
        <v>111753</v>
      </c>
      <c r="F16890" t="s">
        <v>13999</v>
      </c>
    </row>
    <row r="16891" spans="1:6" x14ac:dyDescent="0.25">
      <c r="A16891">
        <v>415414</v>
      </c>
      <c r="B16891" t="s">
        <v>16817</v>
      </c>
      <c r="C16891">
        <v>128000000</v>
      </c>
      <c r="D16891" t="s">
        <v>139</v>
      </c>
      <c r="E16891">
        <v>111753</v>
      </c>
      <c r="F16891" t="s">
        <v>13999</v>
      </c>
    </row>
    <row r="16892" spans="1:6" x14ac:dyDescent="0.25">
      <c r="A16892">
        <v>415415</v>
      </c>
      <c r="B16892" t="s">
        <v>16818</v>
      </c>
      <c r="C16892">
        <v>128000000</v>
      </c>
      <c r="D16892" t="s">
        <v>139</v>
      </c>
      <c r="E16892">
        <v>111753</v>
      </c>
      <c r="F16892" t="s">
        <v>13999</v>
      </c>
    </row>
    <row r="16893" spans="1:6" x14ac:dyDescent="0.25">
      <c r="A16893">
        <v>415416</v>
      </c>
      <c r="B16893" t="s">
        <v>16819</v>
      </c>
      <c r="C16893">
        <v>114000000</v>
      </c>
      <c r="D16893" t="s">
        <v>20</v>
      </c>
      <c r="E16893">
        <v>11</v>
      </c>
      <c r="F16893" t="s">
        <v>478</v>
      </c>
    </row>
    <row r="16894" spans="1:6" x14ac:dyDescent="0.25">
      <c r="A16894">
        <v>415417</v>
      </c>
      <c r="B16894" t="s">
        <v>16820</v>
      </c>
      <c r="C16894">
        <v>124000000</v>
      </c>
      <c r="D16894" t="s">
        <v>17</v>
      </c>
      <c r="E16894">
        <v>185</v>
      </c>
      <c r="F16894" t="s">
        <v>909</v>
      </c>
    </row>
    <row r="16895" spans="1:6" x14ac:dyDescent="0.25">
      <c r="A16895">
        <v>415418</v>
      </c>
      <c r="B16895" t="s">
        <v>16821</v>
      </c>
      <c r="C16895">
        <v>128000000</v>
      </c>
      <c r="D16895" t="s">
        <v>139</v>
      </c>
      <c r="E16895">
        <v>104135</v>
      </c>
      <c r="F16895" t="s">
        <v>5218</v>
      </c>
    </row>
    <row r="16896" spans="1:6" x14ac:dyDescent="0.25">
      <c r="A16896">
        <v>415419</v>
      </c>
      <c r="B16896" t="s">
        <v>16822</v>
      </c>
      <c r="C16896">
        <v>128000000</v>
      </c>
      <c r="D16896" t="s">
        <v>139</v>
      </c>
      <c r="E16896">
        <v>104135</v>
      </c>
      <c r="F16896" t="s">
        <v>5218</v>
      </c>
    </row>
    <row r="16897" spans="1:6" x14ac:dyDescent="0.25">
      <c r="A16897">
        <v>415420</v>
      </c>
      <c r="B16897" t="s">
        <v>16823</v>
      </c>
      <c r="C16897">
        <v>128000000</v>
      </c>
      <c r="D16897" t="s">
        <v>139</v>
      </c>
      <c r="E16897">
        <v>104135</v>
      </c>
      <c r="F16897" t="s">
        <v>5218</v>
      </c>
    </row>
    <row r="16898" spans="1:6" x14ac:dyDescent="0.25">
      <c r="A16898">
        <v>415421</v>
      </c>
      <c r="B16898" t="s">
        <v>16824</v>
      </c>
      <c r="C16898">
        <v>128000000</v>
      </c>
      <c r="D16898" t="s">
        <v>139</v>
      </c>
      <c r="E16898">
        <v>104135</v>
      </c>
      <c r="F16898" t="s">
        <v>5218</v>
      </c>
    </row>
    <row r="16899" spans="1:6" x14ac:dyDescent="0.25">
      <c r="A16899">
        <v>415422</v>
      </c>
      <c r="B16899" t="s">
        <v>16825</v>
      </c>
      <c r="C16899">
        <v>124000000</v>
      </c>
      <c r="D16899" t="s">
        <v>17</v>
      </c>
      <c r="E16899">
        <v>185</v>
      </c>
      <c r="F16899" t="s">
        <v>909</v>
      </c>
    </row>
    <row r="16900" spans="1:6" x14ac:dyDescent="0.25">
      <c r="A16900">
        <v>415423</v>
      </c>
      <c r="B16900" t="s">
        <v>16826</v>
      </c>
      <c r="C16900">
        <v>104000000</v>
      </c>
      <c r="D16900" t="s">
        <v>114</v>
      </c>
      <c r="E16900">
        <v>76</v>
      </c>
      <c r="F16900" t="s">
        <v>115</v>
      </c>
    </row>
    <row r="16901" spans="1:6" x14ac:dyDescent="0.25">
      <c r="A16901">
        <v>415424</v>
      </c>
      <c r="B16901" t="s">
        <v>16827</v>
      </c>
      <c r="C16901">
        <v>104000000</v>
      </c>
      <c r="D16901" t="s">
        <v>114</v>
      </c>
      <c r="E16901">
        <v>76</v>
      </c>
      <c r="F16901" t="s">
        <v>115</v>
      </c>
    </row>
    <row r="16902" spans="1:6" x14ac:dyDescent="0.25">
      <c r="A16902">
        <v>415425</v>
      </c>
      <c r="B16902" t="s">
        <v>16828</v>
      </c>
      <c r="C16902">
        <v>104000000</v>
      </c>
      <c r="D16902" t="s">
        <v>114</v>
      </c>
      <c r="E16902">
        <v>76</v>
      </c>
      <c r="F16902" t="s">
        <v>115</v>
      </c>
    </row>
    <row r="16903" spans="1:6" x14ac:dyDescent="0.25">
      <c r="A16903">
        <v>415426</v>
      </c>
      <c r="B16903" t="s">
        <v>16829</v>
      </c>
      <c r="C16903">
        <v>104000000</v>
      </c>
      <c r="D16903" t="s">
        <v>114</v>
      </c>
      <c r="E16903">
        <v>76</v>
      </c>
      <c r="F16903" t="s">
        <v>115</v>
      </c>
    </row>
    <row r="16904" spans="1:6" x14ac:dyDescent="0.25">
      <c r="A16904">
        <v>415427</v>
      </c>
      <c r="B16904" t="s">
        <v>16830</v>
      </c>
      <c r="C16904">
        <v>104000000</v>
      </c>
      <c r="D16904" t="s">
        <v>114</v>
      </c>
      <c r="E16904">
        <v>76</v>
      </c>
      <c r="F16904" t="s">
        <v>115</v>
      </c>
    </row>
    <row r="16905" spans="1:6" x14ac:dyDescent="0.25">
      <c r="A16905">
        <v>415428</v>
      </c>
      <c r="B16905" t="s">
        <v>16831</v>
      </c>
      <c r="C16905">
        <v>104000000</v>
      </c>
      <c r="D16905" t="s">
        <v>114</v>
      </c>
      <c r="E16905">
        <v>76</v>
      </c>
      <c r="F16905" t="s">
        <v>115</v>
      </c>
    </row>
    <row r="16906" spans="1:6" x14ac:dyDescent="0.25">
      <c r="A16906">
        <v>415429</v>
      </c>
      <c r="B16906" t="s">
        <v>16832</v>
      </c>
      <c r="C16906">
        <v>130000000</v>
      </c>
      <c r="D16906" t="s">
        <v>111</v>
      </c>
      <c r="E16906">
        <v>100500</v>
      </c>
      <c r="F16906" t="s">
        <v>1876</v>
      </c>
    </row>
    <row r="16907" spans="1:6" x14ac:dyDescent="0.25">
      <c r="A16907">
        <v>415430</v>
      </c>
      <c r="B16907" t="s">
        <v>16833</v>
      </c>
      <c r="C16907">
        <v>130000000</v>
      </c>
      <c r="D16907" t="s">
        <v>111</v>
      </c>
      <c r="E16907">
        <v>100500</v>
      </c>
      <c r="F16907" t="s">
        <v>1876</v>
      </c>
    </row>
    <row r="16908" spans="1:6" x14ac:dyDescent="0.25">
      <c r="A16908">
        <v>415431</v>
      </c>
      <c r="B16908" t="s">
        <v>16834</v>
      </c>
      <c r="C16908">
        <v>105000000</v>
      </c>
      <c r="D16908" t="s">
        <v>725</v>
      </c>
      <c r="E16908">
        <v>100500</v>
      </c>
      <c r="F16908" t="s">
        <v>1876</v>
      </c>
    </row>
    <row r="16909" spans="1:6" x14ac:dyDescent="0.25">
      <c r="A16909">
        <v>415432</v>
      </c>
      <c r="B16909" t="s">
        <v>16835</v>
      </c>
      <c r="C16909">
        <v>129000000</v>
      </c>
      <c r="D16909" t="s">
        <v>880</v>
      </c>
      <c r="E16909">
        <v>114913</v>
      </c>
      <c r="F16909" t="s">
        <v>1988</v>
      </c>
    </row>
    <row r="16910" spans="1:6" x14ac:dyDescent="0.25">
      <c r="A16910">
        <v>415433</v>
      </c>
      <c r="B16910" t="s">
        <v>16836</v>
      </c>
      <c r="C16910">
        <v>127000000</v>
      </c>
      <c r="D16910" t="s">
        <v>10</v>
      </c>
      <c r="E16910">
        <v>115158</v>
      </c>
      <c r="F16910" t="s">
        <v>8221</v>
      </c>
    </row>
    <row r="16911" spans="1:6" x14ac:dyDescent="0.25">
      <c r="A16911">
        <v>415434</v>
      </c>
      <c r="B16911" t="s">
        <v>16837</v>
      </c>
      <c r="C16911">
        <v>127000000</v>
      </c>
      <c r="D16911" t="s">
        <v>10</v>
      </c>
      <c r="E16911">
        <v>1</v>
      </c>
      <c r="F16911" t="s">
        <v>11</v>
      </c>
    </row>
    <row r="16912" spans="1:6" x14ac:dyDescent="0.25">
      <c r="A16912">
        <v>415435</v>
      </c>
      <c r="B16912" t="s">
        <v>16838</v>
      </c>
      <c r="C16912">
        <v>118000000</v>
      </c>
      <c r="D16912" t="s">
        <v>7</v>
      </c>
      <c r="E16912">
        <v>125</v>
      </c>
      <c r="F16912" t="s">
        <v>2019</v>
      </c>
    </row>
    <row r="16913" spans="1:6" x14ac:dyDescent="0.25">
      <c r="A16913">
        <v>415436</v>
      </c>
      <c r="B16913" t="s">
        <v>16839</v>
      </c>
      <c r="C16913">
        <v>111000000</v>
      </c>
      <c r="D16913" t="s">
        <v>4</v>
      </c>
      <c r="E16913">
        <v>156</v>
      </c>
      <c r="F16913" t="s">
        <v>714</v>
      </c>
    </row>
    <row r="16914" spans="1:6" x14ac:dyDescent="0.25">
      <c r="A16914">
        <v>415437</v>
      </c>
      <c r="B16914" t="s">
        <v>16840</v>
      </c>
      <c r="C16914">
        <v>129000000</v>
      </c>
      <c r="D16914" t="s">
        <v>880</v>
      </c>
      <c r="E16914">
        <v>104655</v>
      </c>
      <c r="F16914" t="s">
        <v>6405</v>
      </c>
    </row>
    <row r="16915" spans="1:6" x14ac:dyDescent="0.25">
      <c r="A16915">
        <v>415438</v>
      </c>
      <c r="B16915" t="s">
        <v>16841</v>
      </c>
      <c r="C16915">
        <v>111000000</v>
      </c>
      <c r="D16915" t="s">
        <v>4</v>
      </c>
      <c r="E16915">
        <v>45</v>
      </c>
      <c r="F16915" t="s">
        <v>29</v>
      </c>
    </row>
    <row r="16916" spans="1:6" x14ac:dyDescent="0.25">
      <c r="A16916">
        <v>415439</v>
      </c>
      <c r="B16916" t="s">
        <v>16842</v>
      </c>
      <c r="C16916">
        <v>128000000</v>
      </c>
      <c r="D16916" t="s">
        <v>139</v>
      </c>
      <c r="E16916">
        <v>112162</v>
      </c>
      <c r="F16916" t="s">
        <v>16500</v>
      </c>
    </row>
    <row r="16917" spans="1:6" x14ac:dyDescent="0.25">
      <c r="A16917">
        <v>415440</v>
      </c>
      <c r="B16917" t="s">
        <v>16843</v>
      </c>
      <c r="C16917">
        <v>118000000</v>
      </c>
      <c r="D16917" t="s">
        <v>7</v>
      </c>
      <c r="E16917">
        <v>103460</v>
      </c>
      <c r="F16917" t="s">
        <v>4691</v>
      </c>
    </row>
    <row r="16918" spans="1:6" x14ac:dyDescent="0.25">
      <c r="A16918">
        <v>415441</v>
      </c>
      <c r="B16918" t="s">
        <v>16844</v>
      </c>
      <c r="C16918">
        <v>103000000</v>
      </c>
      <c r="D16918" t="s">
        <v>614</v>
      </c>
      <c r="E16918">
        <v>100604</v>
      </c>
      <c r="F16918" t="s">
        <v>1853</v>
      </c>
    </row>
    <row r="16919" spans="1:6" x14ac:dyDescent="0.25">
      <c r="A16919">
        <v>415442</v>
      </c>
      <c r="B16919" t="s">
        <v>16845</v>
      </c>
      <c r="C16919">
        <v>118000000</v>
      </c>
      <c r="D16919" t="s">
        <v>7</v>
      </c>
      <c r="E16919">
        <v>103460</v>
      </c>
      <c r="F16919" t="s">
        <v>4691</v>
      </c>
    </row>
    <row r="16920" spans="1:6" x14ac:dyDescent="0.25">
      <c r="A16920">
        <v>415443</v>
      </c>
      <c r="B16920" t="s">
        <v>16846</v>
      </c>
      <c r="C16920">
        <v>118000000</v>
      </c>
      <c r="D16920" t="s">
        <v>7</v>
      </c>
      <c r="E16920">
        <v>103460</v>
      </c>
      <c r="F16920" t="s">
        <v>4691</v>
      </c>
    </row>
    <row r="16921" spans="1:6" x14ac:dyDescent="0.25">
      <c r="A16921">
        <v>415444</v>
      </c>
      <c r="B16921" t="s">
        <v>16847</v>
      </c>
      <c r="C16921">
        <v>118000000</v>
      </c>
      <c r="D16921" t="s">
        <v>7</v>
      </c>
      <c r="E16921">
        <v>103460</v>
      </c>
      <c r="F16921" t="s">
        <v>4691</v>
      </c>
    </row>
    <row r="16922" spans="1:6" x14ac:dyDescent="0.25">
      <c r="A16922">
        <v>415445</v>
      </c>
      <c r="B16922" t="s">
        <v>16848</v>
      </c>
      <c r="C16922">
        <v>118000000</v>
      </c>
      <c r="D16922" t="s">
        <v>7</v>
      </c>
      <c r="E16922">
        <v>103460</v>
      </c>
      <c r="F16922" t="s">
        <v>4691</v>
      </c>
    </row>
    <row r="16923" spans="1:6" x14ac:dyDescent="0.25">
      <c r="A16923">
        <v>415446</v>
      </c>
      <c r="B16923" t="s">
        <v>16849</v>
      </c>
      <c r="C16923">
        <v>118000000</v>
      </c>
      <c r="D16923" t="s">
        <v>7</v>
      </c>
      <c r="E16923">
        <v>103460</v>
      </c>
      <c r="F16923" t="s">
        <v>4691</v>
      </c>
    </row>
    <row r="16924" spans="1:6" x14ac:dyDescent="0.25">
      <c r="A16924">
        <v>415447</v>
      </c>
      <c r="B16924" t="s">
        <v>16850</v>
      </c>
      <c r="C16924">
        <v>118000000</v>
      </c>
      <c r="D16924" t="s">
        <v>7</v>
      </c>
      <c r="E16924">
        <v>103460</v>
      </c>
      <c r="F16924" t="s">
        <v>4691</v>
      </c>
    </row>
    <row r="16925" spans="1:6" x14ac:dyDescent="0.25">
      <c r="A16925">
        <v>415448</v>
      </c>
      <c r="B16925" t="s">
        <v>16851</v>
      </c>
      <c r="C16925">
        <v>118000000</v>
      </c>
      <c r="D16925" t="s">
        <v>7</v>
      </c>
      <c r="E16925">
        <v>103460</v>
      </c>
      <c r="F16925" t="s">
        <v>4691</v>
      </c>
    </row>
    <row r="16926" spans="1:6" x14ac:dyDescent="0.25">
      <c r="A16926">
        <v>415449</v>
      </c>
      <c r="B16926" t="s">
        <v>16852</v>
      </c>
      <c r="C16926">
        <v>118000000</v>
      </c>
      <c r="D16926" t="s">
        <v>7</v>
      </c>
      <c r="E16926">
        <v>103460</v>
      </c>
      <c r="F16926" t="s">
        <v>4691</v>
      </c>
    </row>
    <row r="16927" spans="1:6" x14ac:dyDescent="0.25">
      <c r="A16927">
        <v>415450</v>
      </c>
      <c r="B16927" t="s">
        <v>16853</v>
      </c>
      <c r="C16927">
        <v>118000000</v>
      </c>
      <c r="D16927" t="s">
        <v>7</v>
      </c>
      <c r="E16927">
        <v>103460</v>
      </c>
      <c r="F16927" t="s">
        <v>4691</v>
      </c>
    </row>
    <row r="16928" spans="1:6" x14ac:dyDescent="0.25">
      <c r="A16928">
        <v>415451</v>
      </c>
      <c r="B16928" t="s">
        <v>16854</v>
      </c>
      <c r="C16928">
        <v>118000000</v>
      </c>
      <c r="D16928" t="s">
        <v>7</v>
      </c>
      <c r="E16928">
        <v>103460</v>
      </c>
      <c r="F16928" t="s">
        <v>4691</v>
      </c>
    </row>
    <row r="16929" spans="1:6" x14ac:dyDescent="0.25">
      <c r="A16929">
        <v>415452</v>
      </c>
      <c r="B16929" t="s">
        <v>16855</v>
      </c>
      <c r="C16929">
        <v>129000000</v>
      </c>
      <c r="D16929" t="s">
        <v>880</v>
      </c>
      <c r="E16929">
        <v>110477</v>
      </c>
      <c r="F16929" t="s">
        <v>7949</v>
      </c>
    </row>
    <row r="16930" spans="1:6" x14ac:dyDescent="0.25">
      <c r="A16930">
        <v>415453</v>
      </c>
      <c r="B16930" t="s">
        <v>16856</v>
      </c>
      <c r="C16930">
        <v>129000000</v>
      </c>
      <c r="D16930" t="s">
        <v>880</v>
      </c>
      <c r="E16930">
        <v>110477</v>
      </c>
      <c r="F16930" t="s">
        <v>7949</v>
      </c>
    </row>
    <row r="16931" spans="1:6" x14ac:dyDescent="0.25">
      <c r="A16931">
        <v>415454</v>
      </c>
      <c r="B16931" t="s">
        <v>16857</v>
      </c>
      <c r="C16931">
        <v>129000000</v>
      </c>
      <c r="D16931" t="s">
        <v>880</v>
      </c>
      <c r="E16931">
        <v>110477</v>
      </c>
      <c r="F16931" t="s">
        <v>7949</v>
      </c>
    </row>
    <row r="16932" spans="1:6" x14ac:dyDescent="0.25">
      <c r="A16932">
        <v>415455</v>
      </c>
      <c r="B16932" t="s">
        <v>16858</v>
      </c>
      <c r="C16932">
        <v>129000000</v>
      </c>
      <c r="D16932" t="s">
        <v>880</v>
      </c>
      <c r="E16932">
        <v>110477</v>
      </c>
      <c r="F16932" t="s">
        <v>7949</v>
      </c>
    </row>
    <row r="16933" spans="1:6" x14ac:dyDescent="0.25">
      <c r="A16933">
        <v>415456</v>
      </c>
      <c r="B16933" t="s">
        <v>16859</v>
      </c>
      <c r="C16933">
        <v>129000000</v>
      </c>
      <c r="D16933" t="s">
        <v>880</v>
      </c>
      <c r="E16933">
        <v>110289</v>
      </c>
      <c r="F16933" t="s">
        <v>16460</v>
      </c>
    </row>
    <row r="16934" spans="1:6" x14ac:dyDescent="0.25">
      <c r="A16934">
        <v>415460</v>
      </c>
      <c r="B16934" t="s">
        <v>16860</v>
      </c>
      <c r="C16934">
        <v>124000000</v>
      </c>
      <c r="D16934" t="s">
        <v>17</v>
      </c>
      <c r="E16934">
        <v>102429</v>
      </c>
      <c r="F16934" t="s">
        <v>3831</v>
      </c>
    </row>
    <row r="16935" spans="1:6" x14ac:dyDescent="0.25">
      <c r="A16935">
        <v>415461</v>
      </c>
      <c r="B16935" t="s">
        <v>16861</v>
      </c>
      <c r="C16935">
        <v>124000000</v>
      </c>
      <c r="D16935" t="s">
        <v>17</v>
      </c>
      <c r="E16935">
        <v>102429</v>
      </c>
      <c r="F16935" t="s">
        <v>3831</v>
      </c>
    </row>
    <row r="16936" spans="1:6" x14ac:dyDescent="0.25">
      <c r="A16936">
        <v>415462</v>
      </c>
      <c r="B16936" t="s">
        <v>16862</v>
      </c>
      <c r="C16936">
        <v>118000000</v>
      </c>
      <c r="D16936" t="s">
        <v>7</v>
      </c>
      <c r="E16936">
        <v>16</v>
      </c>
      <c r="F16936" t="s">
        <v>533</v>
      </c>
    </row>
    <row r="16937" spans="1:6" x14ac:dyDescent="0.25">
      <c r="A16937">
        <v>415463</v>
      </c>
      <c r="B16937" t="s">
        <v>16863</v>
      </c>
      <c r="C16937">
        <v>118000000</v>
      </c>
      <c r="D16937" t="s">
        <v>7</v>
      </c>
      <c r="E16937">
        <v>16</v>
      </c>
      <c r="F16937" t="s">
        <v>533</v>
      </c>
    </row>
    <row r="16938" spans="1:6" x14ac:dyDescent="0.25">
      <c r="A16938">
        <v>415464</v>
      </c>
      <c r="B16938" t="s">
        <v>16864</v>
      </c>
      <c r="C16938">
        <v>118000000</v>
      </c>
      <c r="D16938" t="s">
        <v>7</v>
      </c>
      <c r="E16938">
        <v>6</v>
      </c>
      <c r="F16938" t="s">
        <v>554</v>
      </c>
    </row>
    <row r="16939" spans="1:6" x14ac:dyDescent="0.25">
      <c r="A16939">
        <v>415465</v>
      </c>
      <c r="B16939" t="s">
        <v>16865</v>
      </c>
      <c r="C16939">
        <v>118000000</v>
      </c>
      <c r="D16939" t="s">
        <v>7</v>
      </c>
      <c r="E16939">
        <v>6</v>
      </c>
      <c r="F16939" t="s">
        <v>554</v>
      </c>
    </row>
    <row r="16940" spans="1:6" x14ac:dyDescent="0.25">
      <c r="A16940">
        <v>415466</v>
      </c>
      <c r="B16940" t="s">
        <v>16866</v>
      </c>
      <c r="C16940">
        <v>118000000</v>
      </c>
      <c r="D16940" t="s">
        <v>7</v>
      </c>
      <c r="E16940">
        <v>6</v>
      </c>
      <c r="F16940" t="s">
        <v>554</v>
      </c>
    </row>
    <row r="16941" spans="1:6" x14ac:dyDescent="0.25">
      <c r="A16941">
        <v>415467</v>
      </c>
      <c r="B16941" t="s">
        <v>16867</v>
      </c>
      <c r="C16941">
        <v>118000000</v>
      </c>
      <c r="D16941" t="s">
        <v>7</v>
      </c>
      <c r="E16941">
        <v>6</v>
      </c>
      <c r="F16941" t="s">
        <v>554</v>
      </c>
    </row>
    <row r="16942" spans="1:6" x14ac:dyDescent="0.25">
      <c r="A16942">
        <v>415468</v>
      </c>
      <c r="B16942" t="s">
        <v>16868</v>
      </c>
      <c r="C16942">
        <v>128000000</v>
      </c>
      <c r="D16942" t="s">
        <v>139</v>
      </c>
      <c r="E16942">
        <v>111987</v>
      </c>
      <c r="F16942" t="s">
        <v>15760</v>
      </c>
    </row>
    <row r="16943" spans="1:6" x14ac:dyDescent="0.25">
      <c r="A16943">
        <v>415470</v>
      </c>
      <c r="B16943" t="s">
        <v>16869</v>
      </c>
      <c r="C16943">
        <v>114000000</v>
      </c>
      <c r="D16943" t="s">
        <v>20</v>
      </c>
      <c r="E16943">
        <v>110170</v>
      </c>
      <c r="F16943" t="s">
        <v>21</v>
      </c>
    </row>
    <row r="16944" spans="1:6" x14ac:dyDescent="0.25">
      <c r="A16944">
        <v>415471</v>
      </c>
      <c r="B16944" t="s">
        <v>16870</v>
      </c>
      <c r="C16944">
        <v>114000000</v>
      </c>
      <c r="D16944" t="s">
        <v>20</v>
      </c>
      <c r="E16944">
        <v>110170</v>
      </c>
      <c r="F16944" t="s">
        <v>21</v>
      </c>
    </row>
    <row r="16945" spans="1:6" x14ac:dyDescent="0.25">
      <c r="A16945">
        <v>415472</v>
      </c>
      <c r="B16945" t="s">
        <v>16871</v>
      </c>
      <c r="C16945">
        <v>129000000</v>
      </c>
      <c r="D16945" t="s">
        <v>880</v>
      </c>
      <c r="E16945">
        <v>114913</v>
      </c>
      <c r="F16945" t="s">
        <v>1988</v>
      </c>
    </row>
    <row r="16946" spans="1:6" x14ac:dyDescent="0.25">
      <c r="A16946">
        <v>415473</v>
      </c>
      <c r="B16946" t="s">
        <v>16872</v>
      </c>
      <c r="C16946">
        <v>118000000</v>
      </c>
      <c r="D16946" t="s">
        <v>7</v>
      </c>
      <c r="E16946">
        <v>103460</v>
      </c>
      <c r="F16946" t="s">
        <v>4691</v>
      </c>
    </row>
    <row r="16947" spans="1:6" x14ac:dyDescent="0.25">
      <c r="A16947">
        <v>415474</v>
      </c>
      <c r="B16947" t="s">
        <v>16873</v>
      </c>
      <c r="C16947">
        <v>118000000</v>
      </c>
      <c r="D16947" t="s">
        <v>7</v>
      </c>
      <c r="E16947">
        <v>103460</v>
      </c>
      <c r="F16947" t="s">
        <v>4691</v>
      </c>
    </row>
    <row r="16948" spans="1:6" x14ac:dyDescent="0.25">
      <c r="A16948">
        <v>415475</v>
      </c>
      <c r="B16948" t="s">
        <v>16874</v>
      </c>
      <c r="C16948">
        <v>118000000</v>
      </c>
      <c r="D16948" t="s">
        <v>7</v>
      </c>
      <c r="E16948">
        <v>103460</v>
      </c>
      <c r="F16948" t="s">
        <v>4691</v>
      </c>
    </row>
    <row r="16949" spans="1:6" x14ac:dyDescent="0.25">
      <c r="A16949">
        <v>415476</v>
      </c>
      <c r="B16949" t="s">
        <v>16875</v>
      </c>
      <c r="C16949">
        <v>118000000</v>
      </c>
      <c r="D16949" t="s">
        <v>7</v>
      </c>
      <c r="E16949">
        <v>103460</v>
      </c>
      <c r="F16949" t="s">
        <v>4691</v>
      </c>
    </row>
    <row r="16950" spans="1:6" x14ac:dyDescent="0.25">
      <c r="A16950">
        <v>415477</v>
      </c>
      <c r="B16950" t="s">
        <v>16876</v>
      </c>
      <c r="C16950">
        <v>118000000</v>
      </c>
      <c r="D16950" t="s">
        <v>7</v>
      </c>
      <c r="E16950">
        <v>103460</v>
      </c>
      <c r="F16950" t="s">
        <v>4691</v>
      </c>
    </row>
    <row r="16951" spans="1:6" x14ac:dyDescent="0.25">
      <c r="A16951">
        <v>415478</v>
      </c>
      <c r="B16951" t="s">
        <v>16877</v>
      </c>
      <c r="C16951">
        <v>118000000</v>
      </c>
      <c r="D16951" t="s">
        <v>7</v>
      </c>
      <c r="E16951">
        <v>103460</v>
      </c>
      <c r="F16951" t="s">
        <v>4691</v>
      </c>
    </row>
    <row r="16952" spans="1:6" x14ac:dyDescent="0.25">
      <c r="A16952">
        <v>415479</v>
      </c>
      <c r="B16952" t="s">
        <v>16878</v>
      </c>
      <c r="C16952">
        <v>118000000</v>
      </c>
      <c r="D16952" t="s">
        <v>7</v>
      </c>
      <c r="E16952">
        <v>103460</v>
      </c>
      <c r="F16952" t="s">
        <v>4691</v>
      </c>
    </row>
    <row r="16953" spans="1:6" x14ac:dyDescent="0.25">
      <c r="A16953">
        <v>415480</v>
      </c>
      <c r="B16953" t="s">
        <v>16879</v>
      </c>
      <c r="C16953">
        <v>118000000</v>
      </c>
      <c r="D16953" t="s">
        <v>7</v>
      </c>
      <c r="E16953">
        <v>103460</v>
      </c>
      <c r="F16953" t="s">
        <v>4691</v>
      </c>
    </row>
    <row r="16954" spans="1:6" x14ac:dyDescent="0.25">
      <c r="A16954">
        <v>415481</v>
      </c>
      <c r="B16954" t="s">
        <v>16880</v>
      </c>
      <c r="C16954">
        <v>118000000</v>
      </c>
      <c r="D16954" t="s">
        <v>7</v>
      </c>
      <c r="E16954">
        <v>103460</v>
      </c>
      <c r="F16954" t="s">
        <v>4691</v>
      </c>
    </row>
    <row r="16955" spans="1:6" x14ac:dyDescent="0.25">
      <c r="A16955">
        <v>415482</v>
      </c>
      <c r="B16955" t="s">
        <v>16881</v>
      </c>
      <c r="C16955">
        <v>118000000</v>
      </c>
      <c r="D16955" t="s">
        <v>7</v>
      </c>
      <c r="E16955">
        <v>103460</v>
      </c>
      <c r="F16955" t="s">
        <v>4691</v>
      </c>
    </row>
    <row r="16956" spans="1:6" x14ac:dyDescent="0.25">
      <c r="A16956">
        <v>415483</v>
      </c>
      <c r="B16956" t="s">
        <v>16882</v>
      </c>
      <c r="C16956">
        <v>118000000</v>
      </c>
      <c r="D16956" t="s">
        <v>7</v>
      </c>
      <c r="E16956">
        <v>103460</v>
      </c>
      <c r="F16956" t="s">
        <v>4691</v>
      </c>
    </row>
    <row r="16957" spans="1:6" x14ac:dyDescent="0.25">
      <c r="A16957">
        <v>415484</v>
      </c>
      <c r="B16957" t="s">
        <v>16883</v>
      </c>
      <c r="C16957">
        <v>118000000</v>
      </c>
      <c r="D16957" t="s">
        <v>7</v>
      </c>
      <c r="E16957">
        <v>103460</v>
      </c>
      <c r="F16957" t="s">
        <v>4691</v>
      </c>
    </row>
    <row r="16958" spans="1:6" x14ac:dyDescent="0.25">
      <c r="A16958">
        <v>415485</v>
      </c>
      <c r="B16958" t="s">
        <v>16884</v>
      </c>
      <c r="C16958">
        <v>118000000</v>
      </c>
      <c r="D16958" t="s">
        <v>7</v>
      </c>
      <c r="E16958">
        <v>103460</v>
      </c>
      <c r="F16958" t="s">
        <v>4691</v>
      </c>
    </row>
    <row r="16959" spans="1:6" x14ac:dyDescent="0.25">
      <c r="A16959">
        <v>415486</v>
      </c>
      <c r="B16959" t="s">
        <v>16885</v>
      </c>
      <c r="C16959">
        <v>111000000</v>
      </c>
      <c r="D16959" t="s">
        <v>4</v>
      </c>
      <c r="E16959">
        <v>156</v>
      </c>
      <c r="F16959" t="s">
        <v>714</v>
      </c>
    </row>
    <row r="16960" spans="1:6" x14ac:dyDescent="0.25">
      <c r="A16960">
        <v>415487</v>
      </c>
      <c r="B16960" t="s">
        <v>16886</v>
      </c>
      <c r="C16960">
        <v>111000000</v>
      </c>
      <c r="D16960" t="s">
        <v>4</v>
      </c>
      <c r="E16960">
        <v>156</v>
      </c>
      <c r="F16960" t="s">
        <v>714</v>
      </c>
    </row>
    <row r="16961" spans="1:6" x14ac:dyDescent="0.25">
      <c r="A16961">
        <v>415488</v>
      </c>
      <c r="B16961" t="s">
        <v>16887</v>
      </c>
      <c r="C16961">
        <v>111000000</v>
      </c>
      <c r="D16961" t="s">
        <v>4</v>
      </c>
      <c r="E16961">
        <v>156</v>
      </c>
      <c r="F16961" t="s">
        <v>714</v>
      </c>
    </row>
    <row r="16962" spans="1:6" x14ac:dyDescent="0.25">
      <c r="A16962">
        <v>415489</v>
      </c>
      <c r="B16962" t="s">
        <v>16888</v>
      </c>
      <c r="C16962">
        <v>114000000</v>
      </c>
      <c r="D16962" t="s">
        <v>20</v>
      </c>
      <c r="E16962">
        <v>110170</v>
      </c>
      <c r="F16962" t="s">
        <v>21</v>
      </c>
    </row>
    <row r="16963" spans="1:6" x14ac:dyDescent="0.25">
      <c r="A16963">
        <v>415490</v>
      </c>
      <c r="B16963" t="s">
        <v>16889</v>
      </c>
      <c r="C16963">
        <v>114000000</v>
      </c>
      <c r="D16963" t="s">
        <v>20</v>
      </c>
      <c r="E16963">
        <v>110170</v>
      </c>
      <c r="F16963" t="s">
        <v>21</v>
      </c>
    </row>
    <row r="16964" spans="1:6" x14ac:dyDescent="0.25">
      <c r="A16964">
        <v>415491</v>
      </c>
      <c r="B16964" t="s">
        <v>16890</v>
      </c>
      <c r="C16964">
        <v>104000000</v>
      </c>
      <c r="D16964" t="s">
        <v>114</v>
      </c>
      <c r="E16964">
        <v>112100</v>
      </c>
      <c r="F16964" t="s">
        <v>16226</v>
      </c>
    </row>
    <row r="16965" spans="1:6" x14ac:dyDescent="0.25">
      <c r="A16965">
        <v>415492</v>
      </c>
      <c r="B16965" t="s">
        <v>16891</v>
      </c>
      <c r="C16965">
        <v>104000000</v>
      </c>
      <c r="D16965" t="s">
        <v>114</v>
      </c>
      <c r="E16965">
        <v>112100</v>
      </c>
      <c r="F16965" t="s">
        <v>16226</v>
      </c>
    </row>
    <row r="16966" spans="1:6" x14ac:dyDescent="0.25">
      <c r="A16966">
        <v>415493</v>
      </c>
      <c r="B16966" t="s">
        <v>16892</v>
      </c>
      <c r="C16966">
        <v>104000000</v>
      </c>
      <c r="D16966" t="s">
        <v>114</v>
      </c>
      <c r="E16966">
        <v>112100</v>
      </c>
      <c r="F16966" t="s">
        <v>16226</v>
      </c>
    </row>
    <row r="16967" spans="1:6" x14ac:dyDescent="0.25">
      <c r="A16967">
        <v>415494</v>
      </c>
      <c r="B16967" t="s">
        <v>16893</v>
      </c>
      <c r="C16967">
        <v>104000000</v>
      </c>
      <c r="D16967" t="s">
        <v>114</v>
      </c>
      <c r="E16967">
        <v>112100</v>
      </c>
      <c r="F16967" t="s">
        <v>16226</v>
      </c>
    </row>
    <row r="16968" spans="1:6" x14ac:dyDescent="0.25">
      <c r="A16968">
        <v>415495</v>
      </c>
      <c r="B16968" t="s">
        <v>16894</v>
      </c>
      <c r="C16968">
        <v>104000000</v>
      </c>
      <c r="D16968" t="s">
        <v>114</v>
      </c>
      <c r="E16968">
        <v>112100</v>
      </c>
      <c r="F16968" t="s">
        <v>16226</v>
      </c>
    </row>
    <row r="16969" spans="1:6" x14ac:dyDescent="0.25">
      <c r="A16969">
        <v>415496</v>
      </c>
      <c r="B16969" t="s">
        <v>16895</v>
      </c>
      <c r="C16969">
        <v>104000000</v>
      </c>
      <c r="D16969" t="s">
        <v>114</v>
      </c>
      <c r="E16969">
        <v>112100</v>
      </c>
      <c r="F16969" t="s">
        <v>16226</v>
      </c>
    </row>
    <row r="16970" spans="1:6" x14ac:dyDescent="0.25">
      <c r="A16970">
        <v>415497</v>
      </c>
      <c r="B16970" t="s">
        <v>16896</v>
      </c>
      <c r="C16970">
        <v>104000000</v>
      </c>
      <c r="D16970" t="s">
        <v>114</v>
      </c>
      <c r="E16970">
        <v>112100</v>
      </c>
      <c r="F16970" t="s">
        <v>16226</v>
      </c>
    </row>
    <row r="16971" spans="1:6" x14ac:dyDescent="0.25">
      <c r="A16971">
        <v>415498</v>
      </c>
      <c r="B16971" t="s">
        <v>16897</v>
      </c>
      <c r="C16971">
        <v>129000000</v>
      </c>
      <c r="D16971" t="s">
        <v>880</v>
      </c>
      <c r="E16971">
        <v>103987</v>
      </c>
      <c r="F16971" t="s">
        <v>7557</v>
      </c>
    </row>
    <row r="16972" spans="1:6" x14ac:dyDescent="0.25">
      <c r="A16972">
        <v>415499</v>
      </c>
      <c r="B16972" t="s">
        <v>16898</v>
      </c>
      <c r="C16972">
        <v>129000000</v>
      </c>
      <c r="D16972" t="s">
        <v>880</v>
      </c>
      <c r="E16972">
        <v>110663</v>
      </c>
      <c r="F16972" t="s">
        <v>8996</v>
      </c>
    </row>
    <row r="16973" spans="1:6" x14ac:dyDescent="0.25">
      <c r="A16973">
        <v>415500</v>
      </c>
      <c r="B16973" t="s">
        <v>14898</v>
      </c>
      <c r="C16973">
        <v>124000000</v>
      </c>
      <c r="D16973" t="s">
        <v>17</v>
      </c>
      <c r="E16973">
        <v>51</v>
      </c>
      <c r="F16973" t="s">
        <v>686</v>
      </c>
    </row>
    <row r="16974" spans="1:6" x14ac:dyDescent="0.25">
      <c r="A16974">
        <v>415501</v>
      </c>
      <c r="B16974" t="s">
        <v>16899</v>
      </c>
      <c r="C16974">
        <v>114000000</v>
      </c>
      <c r="D16974" t="s">
        <v>20</v>
      </c>
      <c r="E16974">
        <v>84</v>
      </c>
      <c r="F16974" t="s">
        <v>119</v>
      </c>
    </row>
    <row r="16975" spans="1:6" x14ac:dyDescent="0.25">
      <c r="A16975">
        <v>415502</v>
      </c>
      <c r="B16975" t="s">
        <v>16900</v>
      </c>
      <c r="C16975">
        <v>114000000</v>
      </c>
      <c r="D16975" t="s">
        <v>20</v>
      </c>
      <c r="E16975">
        <v>110170</v>
      </c>
      <c r="F16975" t="s">
        <v>21</v>
      </c>
    </row>
    <row r="16976" spans="1:6" x14ac:dyDescent="0.25">
      <c r="A16976">
        <v>415503</v>
      </c>
      <c r="B16976" t="s">
        <v>16901</v>
      </c>
      <c r="C16976">
        <v>114000000</v>
      </c>
      <c r="D16976" t="s">
        <v>20</v>
      </c>
      <c r="E16976">
        <v>110170</v>
      </c>
      <c r="F16976" t="s">
        <v>21</v>
      </c>
    </row>
    <row r="16977" spans="1:6" x14ac:dyDescent="0.25">
      <c r="A16977">
        <v>415504</v>
      </c>
      <c r="B16977" t="s">
        <v>16902</v>
      </c>
      <c r="C16977">
        <v>114000000</v>
      </c>
      <c r="D16977" t="s">
        <v>20</v>
      </c>
      <c r="E16977">
        <v>110170</v>
      </c>
      <c r="F16977" t="s">
        <v>21</v>
      </c>
    </row>
    <row r="16978" spans="1:6" x14ac:dyDescent="0.25">
      <c r="A16978">
        <v>415505</v>
      </c>
      <c r="B16978" t="s">
        <v>16903</v>
      </c>
      <c r="C16978">
        <v>114000000</v>
      </c>
      <c r="D16978" t="s">
        <v>20</v>
      </c>
      <c r="E16978">
        <v>110170</v>
      </c>
      <c r="F16978" t="s">
        <v>21</v>
      </c>
    </row>
    <row r="16979" spans="1:6" x14ac:dyDescent="0.25">
      <c r="A16979">
        <v>415506</v>
      </c>
      <c r="B16979" t="s">
        <v>16904</v>
      </c>
      <c r="C16979">
        <v>114000000</v>
      </c>
      <c r="D16979" t="s">
        <v>20</v>
      </c>
      <c r="E16979">
        <v>110170</v>
      </c>
      <c r="F16979" t="s">
        <v>21</v>
      </c>
    </row>
    <row r="16980" spans="1:6" x14ac:dyDescent="0.25">
      <c r="A16980">
        <v>415507</v>
      </c>
      <c r="B16980" t="s">
        <v>16905</v>
      </c>
      <c r="C16980">
        <v>114000000</v>
      </c>
      <c r="D16980" t="s">
        <v>20</v>
      </c>
      <c r="E16980">
        <v>110170</v>
      </c>
      <c r="F16980" t="s">
        <v>21</v>
      </c>
    </row>
    <row r="16981" spans="1:6" x14ac:dyDescent="0.25">
      <c r="A16981">
        <v>415508</v>
      </c>
      <c r="B16981" t="s">
        <v>16906</v>
      </c>
      <c r="C16981">
        <v>114000000</v>
      </c>
      <c r="D16981" t="s">
        <v>20</v>
      </c>
      <c r="E16981">
        <v>110170</v>
      </c>
      <c r="F16981" t="s">
        <v>21</v>
      </c>
    </row>
    <row r="16982" spans="1:6" x14ac:dyDescent="0.25">
      <c r="A16982">
        <v>415509</v>
      </c>
      <c r="B16982" t="s">
        <v>16907</v>
      </c>
      <c r="C16982">
        <v>114000000</v>
      </c>
      <c r="D16982" t="s">
        <v>20</v>
      </c>
      <c r="E16982">
        <v>110170</v>
      </c>
      <c r="F16982" t="s">
        <v>21</v>
      </c>
    </row>
    <row r="16983" spans="1:6" x14ac:dyDescent="0.25">
      <c r="A16983">
        <v>415510</v>
      </c>
      <c r="B16983" t="s">
        <v>16908</v>
      </c>
      <c r="C16983">
        <v>114000000</v>
      </c>
      <c r="D16983" t="s">
        <v>20</v>
      </c>
      <c r="E16983">
        <v>110170</v>
      </c>
      <c r="F16983" t="s">
        <v>21</v>
      </c>
    </row>
    <row r="16984" spans="1:6" x14ac:dyDescent="0.25">
      <c r="A16984">
        <v>415511</v>
      </c>
      <c r="B16984" t="s">
        <v>16909</v>
      </c>
      <c r="C16984">
        <v>114000000</v>
      </c>
      <c r="D16984" t="s">
        <v>20</v>
      </c>
      <c r="E16984">
        <v>110170</v>
      </c>
      <c r="F16984" t="s">
        <v>21</v>
      </c>
    </row>
    <row r="16985" spans="1:6" x14ac:dyDescent="0.25">
      <c r="A16985">
        <v>415512</v>
      </c>
      <c r="B16985" t="s">
        <v>16910</v>
      </c>
      <c r="C16985">
        <v>114000000</v>
      </c>
      <c r="D16985" t="s">
        <v>20</v>
      </c>
      <c r="E16985">
        <v>110170</v>
      </c>
      <c r="F16985" t="s">
        <v>21</v>
      </c>
    </row>
    <row r="16986" spans="1:6" x14ac:dyDescent="0.25">
      <c r="A16986">
        <v>415514</v>
      </c>
      <c r="B16986" t="s">
        <v>16911</v>
      </c>
      <c r="C16986">
        <v>129000000</v>
      </c>
      <c r="D16986" t="s">
        <v>880</v>
      </c>
      <c r="E16986">
        <v>104655</v>
      </c>
      <c r="F16986" t="s">
        <v>6405</v>
      </c>
    </row>
    <row r="16987" spans="1:6" x14ac:dyDescent="0.25">
      <c r="A16987">
        <v>415515</v>
      </c>
      <c r="B16987" t="s">
        <v>16912</v>
      </c>
      <c r="C16987">
        <v>129000000</v>
      </c>
      <c r="D16987" t="s">
        <v>880</v>
      </c>
      <c r="E16987">
        <v>104655</v>
      </c>
      <c r="F16987" t="s">
        <v>6405</v>
      </c>
    </row>
    <row r="16988" spans="1:6" x14ac:dyDescent="0.25">
      <c r="A16988">
        <v>415516</v>
      </c>
      <c r="B16988" t="s">
        <v>16913</v>
      </c>
      <c r="C16988">
        <v>129000000</v>
      </c>
      <c r="D16988" t="s">
        <v>880</v>
      </c>
      <c r="E16988">
        <v>104655</v>
      </c>
      <c r="F16988" t="s">
        <v>6405</v>
      </c>
    </row>
    <row r="16989" spans="1:6" x14ac:dyDescent="0.25">
      <c r="A16989">
        <v>415517</v>
      </c>
      <c r="B16989" t="s">
        <v>16914</v>
      </c>
      <c r="C16989">
        <v>129000000</v>
      </c>
      <c r="D16989" t="s">
        <v>880</v>
      </c>
      <c r="E16989">
        <v>104655</v>
      </c>
      <c r="F16989" t="s">
        <v>6405</v>
      </c>
    </row>
    <row r="16990" spans="1:6" x14ac:dyDescent="0.25">
      <c r="A16990">
        <v>415518</v>
      </c>
      <c r="B16990" t="s">
        <v>16915</v>
      </c>
      <c r="C16990">
        <v>129000000</v>
      </c>
      <c r="D16990" t="s">
        <v>880</v>
      </c>
      <c r="E16990">
        <v>104809</v>
      </c>
      <c r="F16990" t="s">
        <v>16916</v>
      </c>
    </row>
    <row r="16991" spans="1:6" x14ac:dyDescent="0.25">
      <c r="A16991">
        <v>415519</v>
      </c>
      <c r="B16991" t="s">
        <v>16917</v>
      </c>
      <c r="C16991">
        <v>129000000</v>
      </c>
      <c r="D16991" t="s">
        <v>880</v>
      </c>
      <c r="E16991">
        <v>104809</v>
      </c>
      <c r="F16991" t="s">
        <v>16916</v>
      </c>
    </row>
    <row r="16992" spans="1:6" x14ac:dyDescent="0.25">
      <c r="A16992">
        <v>415520</v>
      </c>
      <c r="B16992" t="s">
        <v>16918</v>
      </c>
      <c r="C16992">
        <v>129000000</v>
      </c>
      <c r="D16992" t="s">
        <v>880</v>
      </c>
      <c r="E16992">
        <v>104809</v>
      </c>
      <c r="F16992" t="s">
        <v>16916</v>
      </c>
    </row>
    <row r="16993" spans="1:6" x14ac:dyDescent="0.25">
      <c r="A16993">
        <v>415521</v>
      </c>
      <c r="B16993" t="s">
        <v>16919</v>
      </c>
      <c r="C16993">
        <v>129000000</v>
      </c>
      <c r="D16993" t="s">
        <v>880</v>
      </c>
      <c r="E16993">
        <v>104809</v>
      </c>
      <c r="F16993" t="s">
        <v>16916</v>
      </c>
    </row>
    <row r="16994" spans="1:6" x14ac:dyDescent="0.25">
      <c r="A16994">
        <v>415522</v>
      </c>
      <c r="B16994" t="s">
        <v>16920</v>
      </c>
      <c r="C16994">
        <v>129000000</v>
      </c>
      <c r="D16994" t="s">
        <v>880</v>
      </c>
      <c r="E16994">
        <v>114913</v>
      </c>
      <c r="F16994" t="s">
        <v>1988</v>
      </c>
    </row>
    <row r="16995" spans="1:6" x14ac:dyDescent="0.25">
      <c r="A16995">
        <v>415523</v>
      </c>
      <c r="B16995" t="s">
        <v>16921</v>
      </c>
      <c r="C16995">
        <v>129000000</v>
      </c>
      <c r="D16995" t="s">
        <v>880</v>
      </c>
      <c r="E16995">
        <v>114913</v>
      </c>
      <c r="F16995" t="s">
        <v>1988</v>
      </c>
    </row>
    <row r="16996" spans="1:6" x14ac:dyDescent="0.25">
      <c r="A16996">
        <v>415524</v>
      </c>
      <c r="B16996" t="s">
        <v>16922</v>
      </c>
      <c r="C16996">
        <v>129000000</v>
      </c>
      <c r="D16996" t="s">
        <v>880</v>
      </c>
      <c r="E16996">
        <v>114913</v>
      </c>
      <c r="F16996" t="s">
        <v>1988</v>
      </c>
    </row>
    <row r="16997" spans="1:6" x14ac:dyDescent="0.25">
      <c r="A16997">
        <v>415525</v>
      </c>
      <c r="B16997" t="s">
        <v>16923</v>
      </c>
      <c r="C16997">
        <v>128000000</v>
      </c>
      <c r="D16997" t="s">
        <v>139</v>
      </c>
      <c r="E16997">
        <v>104249</v>
      </c>
      <c r="F16997" t="s">
        <v>5426</v>
      </c>
    </row>
    <row r="16998" spans="1:6" x14ac:dyDescent="0.25">
      <c r="A16998">
        <v>415526</v>
      </c>
      <c r="B16998" t="s">
        <v>16924</v>
      </c>
      <c r="C16998">
        <v>118000000</v>
      </c>
      <c r="D16998" t="s">
        <v>7</v>
      </c>
      <c r="E16998">
        <v>101609</v>
      </c>
      <c r="F16998" t="s">
        <v>3223</v>
      </c>
    </row>
    <row r="16999" spans="1:6" x14ac:dyDescent="0.25">
      <c r="A16999">
        <v>415527</v>
      </c>
      <c r="B16999" t="s">
        <v>16925</v>
      </c>
      <c r="C16999">
        <v>124000000</v>
      </c>
      <c r="D16999" t="s">
        <v>17</v>
      </c>
      <c r="E16999">
        <v>111345</v>
      </c>
      <c r="F16999" t="s">
        <v>11115</v>
      </c>
    </row>
    <row r="17000" spans="1:6" x14ac:dyDescent="0.25">
      <c r="A17000">
        <v>415528</v>
      </c>
      <c r="B17000" t="s">
        <v>16926</v>
      </c>
      <c r="C17000">
        <v>128000000</v>
      </c>
      <c r="D17000" t="s">
        <v>139</v>
      </c>
      <c r="E17000">
        <v>110676</v>
      </c>
      <c r="F17000" t="s">
        <v>8714</v>
      </c>
    </row>
    <row r="17001" spans="1:6" x14ac:dyDescent="0.25">
      <c r="A17001">
        <v>415529</v>
      </c>
      <c r="B17001" t="s">
        <v>16927</v>
      </c>
      <c r="C17001">
        <v>124000000</v>
      </c>
      <c r="D17001" t="s">
        <v>17</v>
      </c>
      <c r="E17001">
        <v>185</v>
      </c>
      <c r="F17001" t="s">
        <v>909</v>
      </c>
    </row>
    <row r="17002" spans="1:6" x14ac:dyDescent="0.25">
      <c r="A17002">
        <v>415530</v>
      </c>
      <c r="B17002" t="s">
        <v>16928</v>
      </c>
      <c r="C17002">
        <v>124000000</v>
      </c>
      <c r="D17002" t="s">
        <v>17</v>
      </c>
      <c r="E17002">
        <v>185</v>
      </c>
      <c r="F17002" t="s">
        <v>909</v>
      </c>
    </row>
    <row r="17003" spans="1:6" x14ac:dyDescent="0.25">
      <c r="A17003">
        <v>415531</v>
      </c>
      <c r="B17003" t="s">
        <v>16929</v>
      </c>
      <c r="C17003">
        <v>124000000</v>
      </c>
      <c r="D17003" t="s">
        <v>17</v>
      </c>
      <c r="E17003">
        <v>185</v>
      </c>
      <c r="F17003" t="s">
        <v>909</v>
      </c>
    </row>
    <row r="17004" spans="1:6" x14ac:dyDescent="0.25">
      <c r="A17004">
        <v>415532</v>
      </c>
      <c r="B17004" t="s">
        <v>16930</v>
      </c>
      <c r="C17004">
        <v>111000000</v>
      </c>
      <c r="D17004" t="s">
        <v>4</v>
      </c>
      <c r="E17004">
        <v>111345</v>
      </c>
      <c r="F17004" t="s">
        <v>11115</v>
      </c>
    </row>
    <row r="17005" spans="1:6" x14ac:dyDescent="0.25">
      <c r="A17005">
        <v>415533</v>
      </c>
      <c r="B17005" t="s">
        <v>16931</v>
      </c>
      <c r="C17005">
        <v>127000000</v>
      </c>
      <c r="D17005" t="s">
        <v>10</v>
      </c>
      <c r="E17005">
        <v>16</v>
      </c>
      <c r="F17005" t="s">
        <v>533</v>
      </c>
    </row>
    <row r="17006" spans="1:6" x14ac:dyDescent="0.25">
      <c r="A17006">
        <v>415534</v>
      </c>
      <c r="B17006" t="s">
        <v>16932</v>
      </c>
      <c r="C17006">
        <v>127000000</v>
      </c>
      <c r="D17006" t="s">
        <v>10</v>
      </c>
      <c r="E17006">
        <v>16</v>
      </c>
      <c r="F17006" t="s">
        <v>533</v>
      </c>
    </row>
    <row r="17007" spans="1:6" x14ac:dyDescent="0.25">
      <c r="A17007">
        <v>415535</v>
      </c>
      <c r="B17007" t="s">
        <v>16933</v>
      </c>
      <c r="C17007">
        <v>124000000</v>
      </c>
      <c r="D17007" t="s">
        <v>17</v>
      </c>
      <c r="E17007">
        <v>185</v>
      </c>
      <c r="F17007" t="s">
        <v>909</v>
      </c>
    </row>
    <row r="17008" spans="1:6" x14ac:dyDescent="0.25">
      <c r="A17008">
        <v>415536</v>
      </c>
      <c r="B17008" t="s">
        <v>16934</v>
      </c>
      <c r="C17008">
        <v>124000000</v>
      </c>
      <c r="D17008" t="s">
        <v>17</v>
      </c>
      <c r="E17008">
        <v>185</v>
      </c>
      <c r="F17008" t="s">
        <v>909</v>
      </c>
    </row>
    <row r="17009" spans="1:6" x14ac:dyDescent="0.25">
      <c r="A17009">
        <v>415537</v>
      </c>
      <c r="B17009" t="s">
        <v>16935</v>
      </c>
      <c r="C17009">
        <v>124000000</v>
      </c>
      <c r="D17009" t="s">
        <v>17</v>
      </c>
      <c r="E17009">
        <v>185</v>
      </c>
      <c r="F17009" t="s">
        <v>909</v>
      </c>
    </row>
    <row r="17010" spans="1:6" x14ac:dyDescent="0.25">
      <c r="A17010">
        <v>415538</v>
      </c>
      <c r="B17010" t="s">
        <v>16936</v>
      </c>
      <c r="C17010">
        <v>124000000</v>
      </c>
      <c r="D17010" t="s">
        <v>17</v>
      </c>
      <c r="E17010">
        <v>185</v>
      </c>
      <c r="F17010" t="s">
        <v>909</v>
      </c>
    </row>
    <row r="17011" spans="1:6" x14ac:dyDescent="0.25">
      <c r="A17011">
        <v>415539</v>
      </c>
      <c r="B17011" t="s">
        <v>16937</v>
      </c>
      <c r="C17011">
        <v>127000000</v>
      </c>
      <c r="D17011" t="s">
        <v>10</v>
      </c>
      <c r="E17011">
        <v>16</v>
      </c>
      <c r="F17011" t="s">
        <v>533</v>
      </c>
    </row>
    <row r="17012" spans="1:6" x14ac:dyDescent="0.25">
      <c r="A17012">
        <v>415540</v>
      </c>
      <c r="B17012" t="s">
        <v>16938</v>
      </c>
      <c r="C17012">
        <v>127000000</v>
      </c>
      <c r="D17012" t="s">
        <v>10</v>
      </c>
      <c r="E17012">
        <v>16</v>
      </c>
      <c r="F17012" t="s">
        <v>533</v>
      </c>
    </row>
    <row r="17013" spans="1:6" x14ac:dyDescent="0.25">
      <c r="A17013">
        <v>415541</v>
      </c>
      <c r="B17013" t="s">
        <v>16939</v>
      </c>
      <c r="C17013">
        <v>124000000</v>
      </c>
      <c r="D17013" t="s">
        <v>17</v>
      </c>
      <c r="E17013">
        <v>185</v>
      </c>
      <c r="F17013" t="s">
        <v>909</v>
      </c>
    </row>
    <row r="17014" spans="1:6" x14ac:dyDescent="0.25">
      <c r="A17014">
        <v>415542</v>
      </c>
      <c r="B17014" t="s">
        <v>16940</v>
      </c>
      <c r="C17014">
        <v>124000000</v>
      </c>
      <c r="D17014" t="s">
        <v>17</v>
      </c>
      <c r="E17014">
        <v>185</v>
      </c>
      <c r="F17014" t="s">
        <v>909</v>
      </c>
    </row>
    <row r="17015" spans="1:6" x14ac:dyDescent="0.25">
      <c r="A17015">
        <v>415543</v>
      </c>
      <c r="B17015" t="s">
        <v>16941</v>
      </c>
      <c r="C17015">
        <v>124000000</v>
      </c>
      <c r="D17015" t="s">
        <v>17</v>
      </c>
      <c r="E17015">
        <v>185</v>
      </c>
      <c r="F17015" t="s">
        <v>909</v>
      </c>
    </row>
    <row r="17016" spans="1:6" x14ac:dyDescent="0.25">
      <c r="A17016">
        <v>415544</v>
      </c>
      <c r="B17016" t="s">
        <v>16942</v>
      </c>
      <c r="C17016">
        <v>124000000</v>
      </c>
      <c r="D17016" t="s">
        <v>17</v>
      </c>
      <c r="E17016">
        <v>185</v>
      </c>
      <c r="F17016" t="s">
        <v>909</v>
      </c>
    </row>
    <row r="17017" spans="1:6" x14ac:dyDescent="0.25">
      <c r="A17017">
        <v>415545</v>
      </c>
      <c r="B17017" t="s">
        <v>16943</v>
      </c>
      <c r="C17017">
        <v>124000000</v>
      </c>
      <c r="D17017" t="s">
        <v>17</v>
      </c>
      <c r="E17017">
        <v>185</v>
      </c>
      <c r="F17017" t="s">
        <v>909</v>
      </c>
    </row>
    <row r="17018" spans="1:6" x14ac:dyDescent="0.25">
      <c r="A17018">
        <v>415546</v>
      </c>
      <c r="B17018" t="s">
        <v>16944</v>
      </c>
      <c r="C17018">
        <v>124000000</v>
      </c>
      <c r="D17018" t="s">
        <v>17</v>
      </c>
      <c r="E17018">
        <v>185</v>
      </c>
      <c r="F17018" t="s">
        <v>909</v>
      </c>
    </row>
    <row r="17019" spans="1:6" x14ac:dyDescent="0.25">
      <c r="A17019">
        <v>415547</v>
      </c>
      <c r="B17019" t="s">
        <v>16945</v>
      </c>
      <c r="C17019">
        <v>124000000</v>
      </c>
      <c r="D17019" t="s">
        <v>17</v>
      </c>
      <c r="E17019">
        <v>185</v>
      </c>
      <c r="F17019" t="s">
        <v>909</v>
      </c>
    </row>
    <row r="17020" spans="1:6" x14ac:dyDescent="0.25">
      <c r="A17020">
        <v>415548</v>
      </c>
      <c r="B17020" t="s">
        <v>16946</v>
      </c>
      <c r="C17020">
        <v>124000000</v>
      </c>
      <c r="D17020" t="s">
        <v>17</v>
      </c>
      <c r="E17020">
        <v>185</v>
      </c>
      <c r="F17020" t="s">
        <v>909</v>
      </c>
    </row>
    <row r="17021" spans="1:6" x14ac:dyDescent="0.25">
      <c r="A17021">
        <v>415549</v>
      </c>
      <c r="B17021" t="s">
        <v>16947</v>
      </c>
      <c r="C17021">
        <v>124000000</v>
      </c>
      <c r="D17021" t="s">
        <v>17</v>
      </c>
      <c r="E17021">
        <v>185</v>
      </c>
      <c r="F17021" t="s">
        <v>909</v>
      </c>
    </row>
    <row r="17022" spans="1:6" x14ac:dyDescent="0.25">
      <c r="A17022">
        <v>415550</v>
      </c>
      <c r="B17022" t="s">
        <v>16948</v>
      </c>
      <c r="C17022">
        <v>124000000</v>
      </c>
      <c r="D17022" t="s">
        <v>17</v>
      </c>
      <c r="E17022">
        <v>185</v>
      </c>
      <c r="F17022" t="s">
        <v>909</v>
      </c>
    </row>
    <row r="17023" spans="1:6" x14ac:dyDescent="0.25">
      <c r="A17023">
        <v>415551</v>
      </c>
      <c r="B17023" t="s">
        <v>16949</v>
      </c>
      <c r="C17023">
        <v>124000000</v>
      </c>
      <c r="D17023" t="s">
        <v>17</v>
      </c>
      <c r="E17023">
        <v>185</v>
      </c>
      <c r="F17023" t="s">
        <v>909</v>
      </c>
    </row>
    <row r="17024" spans="1:6" x14ac:dyDescent="0.25">
      <c r="A17024">
        <v>415552</v>
      </c>
      <c r="B17024" t="s">
        <v>7918</v>
      </c>
      <c r="C17024">
        <v>123000000</v>
      </c>
      <c r="D17024" t="s">
        <v>60</v>
      </c>
      <c r="E17024">
        <v>185</v>
      </c>
      <c r="F17024" t="s">
        <v>909</v>
      </c>
    </row>
    <row r="17025" spans="1:6" x14ac:dyDescent="0.25">
      <c r="A17025">
        <v>415553</v>
      </c>
      <c r="B17025" t="s">
        <v>16950</v>
      </c>
      <c r="C17025">
        <v>124000000</v>
      </c>
      <c r="D17025" t="s">
        <v>17</v>
      </c>
      <c r="E17025">
        <v>185</v>
      </c>
      <c r="F17025" t="s">
        <v>909</v>
      </c>
    </row>
    <row r="17026" spans="1:6" x14ac:dyDescent="0.25">
      <c r="A17026">
        <v>415554</v>
      </c>
      <c r="B17026" t="s">
        <v>16951</v>
      </c>
      <c r="C17026">
        <v>124000000</v>
      </c>
      <c r="D17026" t="s">
        <v>17</v>
      </c>
      <c r="E17026">
        <v>185</v>
      </c>
      <c r="F17026" t="s">
        <v>909</v>
      </c>
    </row>
    <row r="17027" spans="1:6" x14ac:dyDescent="0.25">
      <c r="A17027">
        <v>415555</v>
      </c>
      <c r="B17027" t="s">
        <v>16952</v>
      </c>
      <c r="C17027">
        <v>124000000</v>
      </c>
      <c r="D17027" t="s">
        <v>17</v>
      </c>
      <c r="E17027">
        <v>185</v>
      </c>
      <c r="F17027" t="s">
        <v>909</v>
      </c>
    </row>
    <row r="17028" spans="1:6" x14ac:dyDescent="0.25">
      <c r="A17028">
        <v>415556</v>
      </c>
      <c r="B17028" t="s">
        <v>16953</v>
      </c>
      <c r="C17028">
        <v>124000000</v>
      </c>
      <c r="D17028" t="s">
        <v>17</v>
      </c>
      <c r="E17028">
        <v>185</v>
      </c>
      <c r="F17028" t="s">
        <v>909</v>
      </c>
    </row>
    <row r="17029" spans="1:6" x14ac:dyDescent="0.25">
      <c r="A17029">
        <v>415557</v>
      </c>
      <c r="B17029" t="s">
        <v>16954</v>
      </c>
      <c r="C17029">
        <v>124000000</v>
      </c>
      <c r="D17029" t="s">
        <v>17</v>
      </c>
      <c r="E17029">
        <v>185</v>
      </c>
      <c r="F17029" t="s">
        <v>909</v>
      </c>
    </row>
    <row r="17030" spans="1:6" x14ac:dyDescent="0.25">
      <c r="A17030">
        <v>415558</v>
      </c>
      <c r="B17030" t="s">
        <v>16955</v>
      </c>
      <c r="C17030">
        <v>124000000</v>
      </c>
      <c r="D17030" t="s">
        <v>17</v>
      </c>
      <c r="E17030">
        <v>185</v>
      </c>
      <c r="F17030" t="s">
        <v>909</v>
      </c>
    </row>
    <row r="17031" spans="1:6" x14ac:dyDescent="0.25">
      <c r="A17031">
        <v>415559</v>
      </c>
      <c r="B17031" t="s">
        <v>16956</v>
      </c>
      <c r="C17031">
        <v>124000000</v>
      </c>
      <c r="D17031" t="s">
        <v>17</v>
      </c>
      <c r="E17031">
        <v>185</v>
      </c>
      <c r="F17031" t="s">
        <v>909</v>
      </c>
    </row>
    <row r="17032" spans="1:6" x14ac:dyDescent="0.25">
      <c r="A17032">
        <v>415560</v>
      </c>
      <c r="B17032" t="s">
        <v>16957</v>
      </c>
      <c r="C17032">
        <v>124000000</v>
      </c>
      <c r="D17032" t="s">
        <v>17</v>
      </c>
      <c r="E17032">
        <v>185</v>
      </c>
      <c r="F17032" t="s">
        <v>909</v>
      </c>
    </row>
    <row r="17033" spans="1:6" x14ac:dyDescent="0.25">
      <c r="A17033">
        <v>415561</v>
      </c>
      <c r="B17033" t="s">
        <v>16958</v>
      </c>
      <c r="C17033">
        <v>128000000</v>
      </c>
      <c r="D17033" t="s">
        <v>139</v>
      </c>
      <c r="E17033">
        <v>114913</v>
      </c>
      <c r="F17033" t="s">
        <v>1988</v>
      </c>
    </row>
    <row r="17034" spans="1:6" x14ac:dyDescent="0.25">
      <c r="A17034">
        <v>415562</v>
      </c>
      <c r="B17034" t="s">
        <v>16959</v>
      </c>
      <c r="C17034">
        <v>129000000</v>
      </c>
      <c r="D17034" t="s">
        <v>880</v>
      </c>
      <c r="E17034">
        <v>104655</v>
      </c>
      <c r="F17034" t="s">
        <v>6405</v>
      </c>
    </row>
    <row r="17035" spans="1:6" x14ac:dyDescent="0.25">
      <c r="A17035">
        <v>415563</v>
      </c>
      <c r="B17035" t="s">
        <v>16960</v>
      </c>
      <c r="C17035">
        <v>110000000</v>
      </c>
      <c r="D17035" t="s">
        <v>1</v>
      </c>
      <c r="E17035">
        <v>103928</v>
      </c>
      <c r="F17035" t="s">
        <v>3273</v>
      </c>
    </row>
    <row r="17036" spans="1:6" x14ac:dyDescent="0.25">
      <c r="A17036">
        <v>415564</v>
      </c>
      <c r="B17036" t="s">
        <v>16961</v>
      </c>
      <c r="C17036">
        <v>110000000</v>
      </c>
      <c r="D17036" t="s">
        <v>1</v>
      </c>
      <c r="E17036">
        <v>103928</v>
      </c>
      <c r="F17036" t="s">
        <v>3273</v>
      </c>
    </row>
    <row r="17037" spans="1:6" x14ac:dyDescent="0.25">
      <c r="A17037">
        <v>415565</v>
      </c>
      <c r="B17037" t="s">
        <v>16962</v>
      </c>
      <c r="C17037">
        <v>110000000</v>
      </c>
      <c r="D17037" t="s">
        <v>1</v>
      </c>
      <c r="E17037">
        <v>103928</v>
      </c>
      <c r="F17037" t="s">
        <v>3273</v>
      </c>
    </row>
    <row r="17038" spans="1:6" x14ac:dyDescent="0.25">
      <c r="A17038">
        <v>415566</v>
      </c>
      <c r="B17038" t="s">
        <v>16963</v>
      </c>
      <c r="C17038">
        <v>110000000</v>
      </c>
      <c r="D17038" t="s">
        <v>1</v>
      </c>
      <c r="E17038">
        <v>103928</v>
      </c>
      <c r="F17038" t="s">
        <v>3273</v>
      </c>
    </row>
    <row r="17039" spans="1:6" x14ac:dyDescent="0.25">
      <c r="A17039">
        <v>415567</v>
      </c>
      <c r="B17039" t="s">
        <v>16964</v>
      </c>
      <c r="C17039">
        <v>110000000</v>
      </c>
      <c r="D17039" t="s">
        <v>1</v>
      </c>
      <c r="E17039">
        <v>103928</v>
      </c>
      <c r="F17039" t="s">
        <v>3273</v>
      </c>
    </row>
    <row r="17040" spans="1:6" x14ac:dyDescent="0.25">
      <c r="A17040">
        <v>415568</v>
      </c>
      <c r="B17040" t="s">
        <v>16965</v>
      </c>
      <c r="C17040">
        <v>110000000</v>
      </c>
      <c r="D17040" t="s">
        <v>1</v>
      </c>
      <c r="E17040">
        <v>103928</v>
      </c>
      <c r="F17040" t="s">
        <v>3273</v>
      </c>
    </row>
    <row r="17041" spans="1:6" x14ac:dyDescent="0.25">
      <c r="A17041">
        <v>415569</v>
      </c>
      <c r="B17041" t="s">
        <v>16966</v>
      </c>
      <c r="C17041">
        <v>110000000</v>
      </c>
      <c r="D17041" t="s">
        <v>1</v>
      </c>
      <c r="E17041">
        <v>103928</v>
      </c>
      <c r="F17041" t="s">
        <v>3273</v>
      </c>
    </row>
    <row r="17042" spans="1:6" x14ac:dyDescent="0.25">
      <c r="A17042">
        <v>415570</v>
      </c>
      <c r="B17042" t="s">
        <v>16967</v>
      </c>
      <c r="C17042">
        <v>110000000</v>
      </c>
      <c r="D17042" t="s">
        <v>1</v>
      </c>
      <c r="E17042">
        <v>103928</v>
      </c>
      <c r="F17042" t="s">
        <v>3273</v>
      </c>
    </row>
    <row r="17043" spans="1:6" x14ac:dyDescent="0.25">
      <c r="A17043">
        <v>415571</v>
      </c>
      <c r="B17043" t="s">
        <v>16968</v>
      </c>
      <c r="C17043">
        <v>110000000</v>
      </c>
      <c r="D17043" t="s">
        <v>1</v>
      </c>
      <c r="E17043">
        <v>103928</v>
      </c>
      <c r="F17043" t="s">
        <v>3273</v>
      </c>
    </row>
    <row r="17044" spans="1:6" x14ac:dyDescent="0.25">
      <c r="A17044">
        <v>415572</v>
      </c>
      <c r="B17044" t="s">
        <v>16969</v>
      </c>
      <c r="C17044">
        <v>110000000</v>
      </c>
      <c r="D17044" t="s">
        <v>1</v>
      </c>
      <c r="E17044">
        <v>103928</v>
      </c>
      <c r="F17044" t="s">
        <v>3273</v>
      </c>
    </row>
    <row r="17045" spans="1:6" x14ac:dyDescent="0.25">
      <c r="A17045">
        <v>415573</v>
      </c>
      <c r="B17045" t="s">
        <v>16970</v>
      </c>
      <c r="C17045">
        <v>110000000</v>
      </c>
      <c r="D17045" t="s">
        <v>1</v>
      </c>
      <c r="E17045">
        <v>103928</v>
      </c>
      <c r="F17045" t="s">
        <v>3273</v>
      </c>
    </row>
    <row r="17046" spans="1:6" x14ac:dyDescent="0.25">
      <c r="A17046">
        <v>415574</v>
      </c>
      <c r="B17046" t="s">
        <v>16971</v>
      </c>
      <c r="C17046">
        <v>111000000</v>
      </c>
      <c r="D17046" t="s">
        <v>4</v>
      </c>
      <c r="E17046">
        <v>101283</v>
      </c>
      <c r="F17046" t="s">
        <v>3155</v>
      </c>
    </row>
    <row r="17047" spans="1:6" x14ac:dyDescent="0.25">
      <c r="A17047">
        <v>415575</v>
      </c>
      <c r="B17047" t="s">
        <v>16972</v>
      </c>
      <c r="C17047">
        <v>111000000</v>
      </c>
      <c r="D17047" t="s">
        <v>4</v>
      </c>
      <c r="E17047">
        <v>101283</v>
      </c>
      <c r="F17047" t="s">
        <v>3155</v>
      </c>
    </row>
    <row r="17048" spans="1:6" x14ac:dyDescent="0.25">
      <c r="A17048">
        <v>415576</v>
      </c>
      <c r="B17048" t="s">
        <v>16973</v>
      </c>
      <c r="C17048">
        <v>111000000</v>
      </c>
      <c r="D17048" t="s">
        <v>4</v>
      </c>
      <c r="E17048">
        <v>101283</v>
      </c>
      <c r="F17048" t="s">
        <v>3155</v>
      </c>
    </row>
    <row r="17049" spans="1:6" x14ac:dyDescent="0.25">
      <c r="A17049">
        <v>415577</v>
      </c>
      <c r="B17049" t="s">
        <v>16974</v>
      </c>
      <c r="C17049">
        <v>104000000</v>
      </c>
      <c r="D17049" t="s">
        <v>114</v>
      </c>
      <c r="E17049">
        <v>112100</v>
      </c>
      <c r="F17049" t="s">
        <v>16226</v>
      </c>
    </row>
    <row r="17050" spans="1:6" x14ac:dyDescent="0.25">
      <c r="A17050">
        <v>415578</v>
      </c>
      <c r="B17050" t="s">
        <v>16975</v>
      </c>
      <c r="C17050">
        <v>110000000</v>
      </c>
      <c r="D17050" t="s">
        <v>1</v>
      </c>
      <c r="E17050">
        <v>103928</v>
      </c>
      <c r="F17050" t="s">
        <v>3273</v>
      </c>
    </row>
    <row r="17051" spans="1:6" x14ac:dyDescent="0.25">
      <c r="A17051">
        <v>415579</v>
      </c>
      <c r="B17051" t="s">
        <v>16976</v>
      </c>
      <c r="C17051">
        <v>110000000</v>
      </c>
      <c r="D17051" t="s">
        <v>1</v>
      </c>
      <c r="E17051">
        <v>103928</v>
      </c>
      <c r="F17051" t="s">
        <v>3273</v>
      </c>
    </row>
    <row r="17052" spans="1:6" x14ac:dyDescent="0.25">
      <c r="A17052">
        <v>415580</v>
      </c>
      <c r="B17052" t="s">
        <v>16977</v>
      </c>
      <c r="C17052">
        <v>110000000</v>
      </c>
      <c r="D17052" t="s">
        <v>1</v>
      </c>
      <c r="E17052">
        <v>103928</v>
      </c>
      <c r="F17052" t="s">
        <v>3273</v>
      </c>
    </row>
    <row r="17053" spans="1:6" x14ac:dyDescent="0.25">
      <c r="A17053">
        <v>415581</v>
      </c>
      <c r="B17053" t="s">
        <v>16978</v>
      </c>
      <c r="C17053">
        <v>110000000</v>
      </c>
      <c r="D17053" t="s">
        <v>1</v>
      </c>
      <c r="E17053">
        <v>103928</v>
      </c>
      <c r="F17053" t="s">
        <v>3273</v>
      </c>
    </row>
    <row r="17054" spans="1:6" x14ac:dyDescent="0.25">
      <c r="A17054">
        <v>415582</v>
      </c>
      <c r="B17054" t="s">
        <v>16979</v>
      </c>
      <c r="C17054">
        <v>110000000</v>
      </c>
      <c r="D17054" t="s">
        <v>1</v>
      </c>
      <c r="E17054">
        <v>103928</v>
      </c>
      <c r="F17054" t="s">
        <v>3273</v>
      </c>
    </row>
    <row r="17055" spans="1:6" x14ac:dyDescent="0.25">
      <c r="A17055">
        <v>415583</v>
      </c>
      <c r="B17055" t="s">
        <v>16980</v>
      </c>
      <c r="C17055">
        <v>110000000</v>
      </c>
      <c r="D17055" t="s">
        <v>1</v>
      </c>
      <c r="E17055">
        <v>103928</v>
      </c>
      <c r="F17055" t="s">
        <v>3273</v>
      </c>
    </row>
    <row r="17056" spans="1:6" x14ac:dyDescent="0.25">
      <c r="A17056">
        <v>415584</v>
      </c>
      <c r="B17056" t="s">
        <v>16981</v>
      </c>
      <c r="C17056">
        <v>110000000</v>
      </c>
      <c r="D17056" t="s">
        <v>1</v>
      </c>
      <c r="E17056">
        <v>103928</v>
      </c>
      <c r="F17056" t="s">
        <v>3273</v>
      </c>
    </row>
    <row r="17057" spans="1:6" x14ac:dyDescent="0.25">
      <c r="A17057">
        <v>415585</v>
      </c>
      <c r="B17057" t="s">
        <v>16982</v>
      </c>
      <c r="C17057">
        <v>110000000</v>
      </c>
      <c r="D17057" t="s">
        <v>1</v>
      </c>
      <c r="E17057">
        <v>103928</v>
      </c>
      <c r="F17057" t="s">
        <v>3273</v>
      </c>
    </row>
    <row r="17058" spans="1:6" x14ac:dyDescent="0.25">
      <c r="A17058">
        <v>415586</v>
      </c>
      <c r="B17058" t="s">
        <v>16983</v>
      </c>
      <c r="C17058">
        <v>110000000</v>
      </c>
      <c r="D17058" t="s">
        <v>1</v>
      </c>
      <c r="E17058">
        <v>103928</v>
      </c>
      <c r="F17058" t="s">
        <v>3273</v>
      </c>
    </row>
    <row r="17059" spans="1:6" x14ac:dyDescent="0.25">
      <c r="A17059">
        <v>415587</v>
      </c>
      <c r="B17059" t="s">
        <v>16984</v>
      </c>
      <c r="C17059">
        <v>116000000</v>
      </c>
      <c r="D17059" t="s">
        <v>5505</v>
      </c>
      <c r="E17059">
        <v>101704</v>
      </c>
      <c r="F17059" t="s">
        <v>5506</v>
      </c>
    </row>
    <row r="17060" spans="1:6" x14ac:dyDescent="0.25">
      <c r="A17060">
        <v>415588</v>
      </c>
      <c r="B17060" t="s">
        <v>16985</v>
      </c>
      <c r="C17060">
        <v>110000000</v>
      </c>
      <c r="D17060" t="s">
        <v>1</v>
      </c>
      <c r="E17060">
        <v>103928</v>
      </c>
      <c r="F17060" t="s">
        <v>3273</v>
      </c>
    </row>
    <row r="17061" spans="1:6" x14ac:dyDescent="0.25">
      <c r="A17061">
        <v>415589</v>
      </c>
      <c r="B17061" t="s">
        <v>16986</v>
      </c>
      <c r="C17061">
        <v>110000000</v>
      </c>
      <c r="D17061" t="s">
        <v>1</v>
      </c>
      <c r="E17061">
        <v>103928</v>
      </c>
      <c r="F17061" t="s">
        <v>3273</v>
      </c>
    </row>
    <row r="17062" spans="1:6" x14ac:dyDescent="0.25">
      <c r="A17062">
        <v>415590</v>
      </c>
      <c r="B17062" t="s">
        <v>7918</v>
      </c>
      <c r="C17062">
        <v>110000000</v>
      </c>
      <c r="D17062" t="s">
        <v>1</v>
      </c>
      <c r="E17062">
        <v>103928</v>
      </c>
      <c r="F17062" t="s">
        <v>3273</v>
      </c>
    </row>
    <row r="17063" spans="1:6" x14ac:dyDescent="0.25">
      <c r="A17063">
        <v>415591</v>
      </c>
      <c r="B17063" t="s">
        <v>16987</v>
      </c>
      <c r="C17063">
        <v>110000000</v>
      </c>
      <c r="D17063" t="s">
        <v>1</v>
      </c>
      <c r="E17063">
        <v>103928</v>
      </c>
      <c r="F17063" t="s">
        <v>3273</v>
      </c>
    </row>
    <row r="17064" spans="1:6" x14ac:dyDescent="0.25">
      <c r="A17064">
        <v>415592</v>
      </c>
      <c r="B17064" t="s">
        <v>16988</v>
      </c>
      <c r="C17064">
        <v>110000000</v>
      </c>
      <c r="D17064" t="s">
        <v>1</v>
      </c>
      <c r="E17064">
        <v>103928</v>
      </c>
      <c r="F17064" t="s">
        <v>3273</v>
      </c>
    </row>
    <row r="17065" spans="1:6" x14ac:dyDescent="0.25">
      <c r="A17065">
        <v>415593</v>
      </c>
      <c r="B17065" t="s">
        <v>16989</v>
      </c>
      <c r="C17065">
        <v>110000000</v>
      </c>
      <c r="D17065" t="s">
        <v>1</v>
      </c>
      <c r="E17065">
        <v>103928</v>
      </c>
      <c r="F17065" t="s">
        <v>3273</v>
      </c>
    </row>
    <row r="17066" spans="1:6" x14ac:dyDescent="0.25">
      <c r="A17066">
        <v>415594</v>
      </c>
      <c r="B17066" t="s">
        <v>16990</v>
      </c>
      <c r="C17066">
        <v>110000000</v>
      </c>
      <c r="D17066" t="s">
        <v>1</v>
      </c>
      <c r="E17066">
        <v>103928</v>
      </c>
      <c r="F17066" t="s">
        <v>3273</v>
      </c>
    </row>
    <row r="17067" spans="1:6" x14ac:dyDescent="0.25">
      <c r="A17067">
        <v>415595</v>
      </c>
      <c r="B17067" t="s">
        <v>16991</v>
      </c>
      <c r="C17067">
        <v>110000000</v>
      </c>
      <c r="D17067" t="s">
        <v>1</v>
      </c>
      <c r="E17067">
        <v>103928</v>
      </c>
      <c r="F17067" t="s">
        <v>3273</v>
      </c>
    </row>
    <row r="17068" spans="1:6" x14ac:dyDescent="0.25">
      <c r="A17068">
        <v>415596</v>
      </c>
      <c r="B17068" t="s">
        <v>16992</v>
      </c>
      <c r="C17068">
        <v>110000000</v>
      </c>
      <c r="D17068" t="s">
        <v>1</v>
      </c>
      <c r="E17068">
        <v>103928</v>
      </c>
      <c r="F17068" t="s">
        <v>3273</v>
      </c>
    </row>
    <row r="17069" spans="1:6" x14ac:dyDescent="0.25">
      <c r="A17069">
        <v>415597</v>
      </c>
      <c r="B17069" t="s">
        <v>16993</v>
      </c>
      <c r="C17069">
        <v>110000000</v>
      </c>
      <c r="D17069" t="s">
        <v>1</v>
      </c>
      <c r="E17069">
        <v>103928</v>
      </c>
      <c r="F17069" t="s">
        <v>3273</v>
      </c>
    </row>
    <row r="17070" spans="1:6" x14ac:dyDescent="0.25">
      <c r="A17070">
        <v>415598</v>
      </c>
      <c r="B17070" t="s">
        <v>16994</v>
      </c>
      <c r="C17070">
        <v>110000000</v>
      </c>
      <c r="D17070" t="s">
        <v>1</v>
      </c>
      <c r="E17070">
        <v>103928</v>
      </c>
      <c r="F17070" t="s">
        <v>3273</v>
      </c>
    </row>
    <row r="17071" spans="1:6" x14ac:dyDescent="0.25">
      <c r="A17071">
        <v>415599</v>
      </c>
      <c r="B17071" t="s">
        <v>16995</v>
      </c>
      <c r="C17071">
        <v>110000000</v>
      </c>
      <c r="D17071" t="s">
        <v>1</v>
      </c>
      <c r="E17071">
        <v>103928</v>
      </c>
      <c r="F17071" t="s">
        <v>3273</v>
      </c>
    </row>
    <row r="17072" spans="1:6" x14ac:dyDescent="0.25">
      <c r="A17072">
        <v>415600</v>
      </c>
      <c r="B17072" t="s">
        <v>16996</v>
      </c>
      <c r="C17072">
        <v>110000000</v>
      </c>
      <c r="D17072" t="s">
        <v>1</v>
      </c>
      <c r="E17072">
        <v>103928</v>
      </c>
      <c r="F17072" t="s">
        <v>3273</v>
      </c>
    </row>
    <row r="17073" spans="1:6" x14ac:dyDescent="0.25">
      <c r="A17073">
        <v>415601</v>
      </c>
      <c r="B17073" t="s">
        <v>16997</v>
      </c>
      <c r="C17073">
        <v>110000000</v>
      </c>
      <c r="D17073" t="s">
        <v>1</v>
      </c>
      <c r="E17073">
        <v>103928</v>
      </c>
      <c r="F17073" t="s">
        <v>3273</v>
      </c>
    </row>
    <row r="17074" spans="1:6" x14ac:dyDescent="0.25">
      <c r="A17074">
        <v>415602</v>
      </c>
      <c r="B17074" t="s">
        <v>16998</v>
      </c>
      <c r="C17074">
        <v>110000000</v>
      </c>
      <c r="D17074" t="s">
        <v>1</v>
      </c>
      <c r="E17074">
        <v>103928</v>
      </c>
      <c r="F17074" t="s">
        <v>3273</v>
      </c>
    </row>
    <row r="17075" spans="1:6" x14ac:dyDescent="0.25">
      <c r="A17075">
        <v>415603</v>
      </c>
      <c r="B17075" t="s">
        <v>16999</v>
      </c>
      <c r="C17075">
        <v>110000000</v>
      </c>
      <c r="D17075" t="s">
        <v>1</v>
      </c>
      <c r="E17075">
        <v>103928</v>
      </c>
      <c r="F17075" t="s">
        <v>3273</v>
      </c>
    </row>
    <row r="17076" spans="1:6" x14ac:dyDescent="0.25">
      <c r="A17076">
        <v>415604</v>
      </c>
      <c r="B17076" t="s">
        <v>17000</v>
      </c>
      <c r="C17076">
        <v>110000000</v>
      </c>
      <c r="D17076" t="s">
        <v>1</v>
      </c>
      <c r="E17076">
        <v>103928</v>
      </c>
      <c r="F17076" t="s">
        <v>3273</v>
      </c>
    </row>
    <row r="17077" spans="1:6" x14ac:dyDescent="0.25">
      <c r="A17077">
        <v>415605</v>
      </c>
      <c r="B17077" t="s">
        <v>17001</v>
      </c>
      <c r="C17077">
        <v>110000000</v>
      </c>
      <c r="D17077" t="s">
        <v>1</v>
      </c>
      <c r="E17077">
        <v>103928</v>
      </c>
      <c r="F17077" t="s">
        <v>3273</v>
      </c>
    </row>
    <row r="17078" spans="1:6" x14ac:dyDescent="0.25">
      <c r="A17078">
        <v>415606</v>
      </c>
      <c r="B17078" t="s">
        <v>17002</v>
      </c>
      <c r="C17078">
        <v>110000000</v>
      </c>
      <c r="D17078" t="s">
        <v>1</v>
      </c>
      <c r="E17078">
        <v>103928</v>
      </c>
      <c r="F17078" t="s">
        <v>3273</v>
      </c>
    </row>
    <row r="17079" spans="1:6" x14ac:dyDescent="0.25">
      <c r="A17079">
        <v>415607</v>
      </c>
      <c r="B17079" t="s">
        <v>17003</v>
      </c>
      <c r="C17079">
        <v>110000000</v>
      </c>
      <c r="D17079" t="s">
        <v>1</v>
      </c>
      <c r="E17079">
        <v>103928</v>
      </c>
      <c r="F17079" t="s">
        <v>3273</v>
      </c>
    </row>
    <row r="17080" spans="1:6" x14ac:dyDescent="0.25">
      <c r="A17080">
        <v>415608</v>
      </c>
      <c r="B17080" t="s">
        <v>17004</v>
      </c>
      <c r="C17080">
        <v>110000000</v>
      </c>
      <c r="D17080" t="s">
        <v>1</v>
      </c>
      <c r="E17080">
        <v>103928</v>
      </c>
      <c r="F17080" t="s">
        <v>3273</v>
      </c>
    </row>
    <row r="17081" spans="1:6" x14ac:dyDescent="0.25">
      <c r="A17081">
        <v>415609</v>
      </c>
      <c r="B17081" t="s">
        <v>17005</v>
      </c>
      <c r="C17081">
        <v>110000000</v>
      </c>
      <c r="D17081" t="s">
        <v>1</v>
      </c>
      <c r="E17081">
        <v>103928</v>
      </c>
      <c r="F17081" t="s">
        <v>3273</v>
      </c>
    </row>
    <row r="17082" spans="1:6" x14ac:dyDescent="0.25">
      <c r="A17082">
        <v>415610</v>
      </c>
      <c r="B17082" t="s">
        <v>17006</v>
      </c>
      <c r="C17082">
        <v>110000000</v>
      </c>
      <c r="D17082" t="s">
        <v>1</v>
      </c>
      <c r="E17082">
        <v>103928</v>
      </c>
      <c r="F17082" t="s">
        <v>3273</v>
      </c>
    </row>
    <row r="17083" spans="1:6" x14ac:dyDescent="0.25">
      <c r="A17083">
        <v>415611</v>
      </c>
      <c r="B17083" t="s">
        <v>17007</v>
      </c>
      <c r="C17083">
        <v>110000000</v>
      </c>
      <c r="D17083" t="s">
        <v>1</v>
      </c>
      <c r="E17083">
        <v>103928</v>
      </c>
      <c r="F17083" t="s">
        <v>3273</v>
      </c>
    </row>
    <row r="17084" spans="1:6" x14ac:dyDescent="0.25">
      <c r="A17084">
        <v>415612</v>
      </c>
      <c r="B17084" t="s">
        <v>17008</v>
      </c>
      <c r="C17084">
        <v>110000000</v>
      </c>
      <c r="D17084" t="s">
        <v>1</v>
      </c>
      <c r="E17084">
        <v>103928</v>
      </c>
      <c r="F17084" t="s">
        <v>3273</v>
      </c>
    </row>
    <row r="17085" spans="1:6" x14ac:dyDescent="0.25">
      <c r="A17085">
        <v>415613</v>
      </c>
      <c r="B17085" t="s">
        <v>17009</v>
      </c>
      <c r="C17085">
        <v>110000000</v>
      </c>
      <c r="D17085" t="s">
        <v>1</v>
      </c>
      <c r="E17085">
        <v>103928</v>
      </c>
      <c r="F17085" t="s">
        <v>3273</v>
      </c>
    </row>
    <row r="17086" spans="1:6" x14ac:dyDescent="0.25">
      <c r="A17086">
        <v>415614</v>
      </c>
      <c r="B17086" t="s">
        <v>17010</v>
      </c>
      <c r="C17086">
        <v>110000000</v>
      </c>
      <c r="D17086" t="s">
        <v>1</v>
      </c>
      <c r="E17086">
        <v>103928</v>
      </c>
      <c r="F17086" t="s">
        <v>3273</v>
      </c>
    </row>
    <row r="17087" spans="1:6" x14ac:dyDescent="0.25">
      <c r="A17087">
        <v>415615</v>
      </c>
      <c r="B17087" t="s">
        <v>17011</v>
      </c>
      <c r="C17087">
        <v>110000000</v>
      </c>
      <c r="D17087" t="s">
        <v>1</v>
      </c>
      <c r="E17087">
        <v>103928</v>
      </c>
      <c r="F17087" t="s">
        <v>3273</v>
      </c>
    </row>
    <row r="17088" spans="1:6" x14ac:dyDescent="0.25">
      <c r="A17088">
        <v>415616</v>
      </c>
      <c r="B17088" t="s">
        <v>17012</v>
      </c>
      <c r="C17088">
        <v>110000000</v>
      </c>
      <c r="D17088" t="s">
        <v>1</v>
      </c>
      <c r="E17088">
        <v>103928</v>
      </c>
      <c r="F17088" t="s">
        <v>3273</v>
      </c>
    </row>
    <row r="17089" spans="1:6" x14ac:dyDescent="0.25">
      <c r="A17089">
        <v>415617</v>
      </c>
      <c r="B17089" t="s">
        <v>17013</v>
      </c>
      <c r="C17089">
        <v>127000000</v>
      </c>
      <c r="D17089" t="s">
        <v>10</v>
      </c>
      <c r="E17089">
        <v>102290</v>
      </c>
      <c r="F17089" t="s">
        <v>3740</v>
      </c>
    </row>
    <row r="17090" spans="1:6" x14ac:dyDescent="0.25">
      <c r="A17090">
        <v>415618</v>
      </c>
      <c r="B17090" t="s">
        <v>17014</v>
      </c>
      <c r="C17090">
        <v>124000000</v>
      </c>
      <c r="D17090" t="s">
        <v>17</v>
      </c>
      <c r="E17090">
        <v>111345</v>
      </c>
      <c r="F17090" t="s">
        <v>11115</v>
      </c>
    </row>
    <row r="17091" spans="1:6" x14ac:dyDescent="0.25">
      <c r="A17091">
        <v>415619</v>
      </c>
      <c r="B17091" t="s">
        <v>17015</v>
      </c>
      <c r="C17091">
        <v>124000000</v>
      </c>
      <c r="D17091" t="s">
        <v>17</v>
      </c>
      <c r="E17091">
        <v>111345</v>
      </c>
      <c r="F17091" t="s">
        <v>11115</v>
      </c>
    </row>
    <row r="17092" spans="1:6" x14ac:dyDescent="0.25">
      <c r="A17092">
        <v>415620</v>
      </c>
      <c r="B17092" t="s">
        <v>17016</v>
      </c>
      <c r="C17092">
        <v>124000000</v>
      </c>
      <c r="D17092" t="s">
        <v>17</v>
      </c>
      <c r="E17092">
        <v>111345</v>
      </c>
      <c r="F17092" t="s">
        <v>11115</v>
      </c>
    </row>
    <row r="17093" spans="1:6" x14ac:dyDescent="0.25">
      <c r="A17093">
        <v>415621</v>
      </c>
      <c r="B17093" t="s">
        <v>17017</v>
      </c>
      <c r="C17093">
        <v>124000000</v>
      </c>
      <c r="D17093" t="s">
        <v>17</v>
      </c>
      <c r="E17093">
        <v>111345</v>
      </c>
      <c r="F17093" t="s">
        <v>11115</v>
      </c>
    </row>
    <row r="17094" spans="1:6" x14ac:dyDescent="0.25">
      <c r="A17094">
        <v>415622</v>
      </c>
      <c r="B17094" t="s">
        <v>17018</v>
      </c>
      <c r="C17094">
        <v>124000000</v>
      </c>
      <c r="D17094" t="s">
        <v>17</v>
      </c>
      <c r="E17094">
        <v>111345</v>
      </c>
      <c r="F17094" t="s">
        <v>11115</v>
      </c>
    </row>
    <row r="17095" spans="1:6" x14ac:dyDescent="0.25">
      <c r="A17095">
        <v>415623</v>
      </c>
      <c r="B17095" t="s">
        <v>17019</v>
      </c>
      <c r="C17095">
        <v>124000000</v>
      </c>
      <c r="D17095" t="s">
        <v>17</v>
      </c>
      <c r="E17095">
        <v>111345</v>
      </c>
      <c r="F17095" t="s">
        <v>11115</v>
      </c>
    </row>
    <row r="17096" spans="1:6" x14ac:dyDescent="0.25">
      <c r="A17096">
        <v>415624</v>
      </c>
      <c r="B17096" t="s">
        <v>17020</v>
      </c>
      <c r="C17096">
        <v>124000000</v>
      </c>
      <c r="D17096" t="s">
        <v>17</v>
      </c>
      <c r="E17096">
        <v>111345</v>
      </c>
      <c r="F17096" t="s">
        <v>11115</v>
      </c>
    </row>
    <row r="17097" spans="1:6" x14ac:dyDescent="0.25">
      <c r="A17097">
        <v>415625</v>
      </c>
      <c r="B17097" t="s">
        <v>17021</v>
      </c>
      <c r="C17097">
        <v>124000000</v>
      </c>
      <c r="D17097" t="s">
        <v>17</v>
      </c>
      <c r="E17097">
        <v>111345</v>
      </c>
      <c r="F17097" t="s">
        <v>11115</v>
      </c>
    </row>
    <row r="17098" spans="1:6" x14ac:dyDescent="0.25">
      <c r="A17098">
        <v>415626</v>
      </c>
      <c r="B17098" t="s">
        <v>17022</v>
      </c>
      <c r="C17098">
        <v>127000000</v>
      </c>
      <c r="D17098" t="s">
        <v>10</v>
      </c>
      <c r="E17098">
        <v>102290</v>
      </c>
      <c r="F17098" t="s">
        <v>3740</v>
      </c>
    </row>
    <row r="17099" spans="1:6" x14ac:dyDescent="0.25">
      <c r="A17099">
        <v>415627</v>
      </c>
      <c r="B17099" t="s">
        <v>17023</v>
      </c>
      <c r="C17099">
        <v>127000000</v>
      </c>
      <c r="D17099" t="s">
        <v>10</v>
      </c>
      <c r="E17099">
        <v>102290</v>
      </c>
      <c r="F17099" t="s">
        <v>3740</v>
      </c>
    </row>
    <row r="17100" spans="1:6" x14ac:dyDescent="0.25">
      <c r="A17100">
        <v>415628</v>
      </c>
      <c r="B17100" t="s">
        <v>17024</v>
      </c>
      <c r="C17100">
        <v>127000000</v>
      </c>
      <c r="D17100" t="s">
        <v>10</v>
      </c>
      <c r="E17100">
        <v>102290</v>
      </c>
      <c r="F17100" t="s">
        <v>3740</v>
      </c>
    </row>
    <row r="17101" spans="1:6" x14ac:dyDescent="0.25">
      <c r="A17101">
        <v>415629</v>
      </c>
      <c r="B17101" t="s">
        <v>17025</v>
      </c>
      <c r="C17101">
        <v>127000000</v>
      </c>
      <c r="D17101" t="s">
        <v>10</v>
      </c>
      <c r="E17101">
        <v>102290</v>
      </c>
      <c r="F17101" t="s">
        <v>3740</v>
      </c>
    </row>
    <row r="17102" spans="1:6" x14ac:dyDescent="0.25">
      <c r="A17102">
        <v>415630</v>
      </c>
      <c r="B17102" t="s">
        <v>17026</v>
      </c>
      <c r="C17102">
        <v>127000000</v>
      </c>
      <c r="D17102" t="s">
        <v>10</v>
      </c>
      <c r="E17102">
        <v>102290</v>
      </c>
      <c r="F17102" t="s">
        <v>3740</v>
      </c>
    </row>
    <row r="17103" spans="1:6" x14ac:dyDescent="0.25">
      <c r="A17103">
        <v>415631</v>
      </c>
      <c r="B17103" t="s">
        <v>17027</v>
      </c>
      <c r="C17103">
        <v>124000000</v>
      </c>
      <c r="D17103" t="s">
        <v>17</v>
      </c>
      <c r="E17103">
        <v>111345</v>
      </c>
      <c r="F17103" t="s">
        <v>11115</v>
      </c>
    </row>
    <row r="17104" spans="1:6" x14ac:dyDescent="0.25">
      <c r="A17104">
        <v>415632</v>
      </c>
      <c r="B17104" t="s">
        <v>17028</v>
      </c>
      <c r="C17104">
        <v>124000000</v>
      </c>
      <c r="D17104" t="s">
        <v>17</v>
      </c>
      <c r="E17104">
        <v>111345</v>
      </c>
      <c r="F17104" t="s">
        <v>11115</v>
      </c>
    </row>
    <row r="17105" spans="1:6" x14ac:dyDescent="0.25">
      <c r="A17105">
        <v>415633</v>
      </c>
      <c r="B17105" t="s">
        <v>17029</v>
      </c>
      <c r="C17105">
        <v>124000000</v>
      </c>
      <c r="D17105" t="s">
        <v>17</v>
      </c>
      <c r="E17105">
        <v>111345</v>
      </c>
      <c r="F17105" t="s">
        <v>11115</v>
      </c>
    </row>
    <row r="17106" spans="1:6" x14ac:dyDescent="0.25">
      <c r="A17106">
        <v>415634</v>
      </c>
      <c r="B17106" t="s">
        <v>17030</v>
      </c>
      <c r="C17106">
        <v>124000000</v>
      </c>
      <c r="D17106" t="s">
        <v>17</v>
      </c>
      <c r="E17106">
        <v>111345</v>
      </c>
      <c r="F17106" t="s">
        <v>11115</v>
      </c>
    </row>
    <row r="17107" spans="1:6" x14ac:dyDescent="0.25">
      <c r="A17107">
        <v>415635</v>
      </c>
      <c r="B17107" t="s">
        <v>17031</v>
      </c>
      <c r="C17107">
        <v>124000000</v>
      </c>
      <c r="D17107" t="s">
        <v>17</v>
      </c>
      <c r="E17107">
        <v>111345</v>
      </c>
      <c r="F17107" t="s">
        <v>11115</v>
      </c>
    </row>
    <row r="17108" spans="1:6" x14ac:dyDescent="0.25">
      <c r="A17108">
        <v>415636</v>
      </c>
      <c r="B17108" t="s">
        <v>17032</v>
      </c>
      <c r="C17108">
        <v>124000000</v>
      </c>
      <c r="D17108" t="s">
        <v>17</v>
      </c>
      <c r="E17108">
        <v>111345</v>
      </c>
      <c r="F17108" t="s">
        <v>11115</v>
      </c>
    </row>
    <row r="17109" spans="1:6" x14ac:dyDescent="0.25">
      <c r="A17109">
        <v>415637</v>
      </c>
      <c r="B17109" t="s">
        <v>17033</v>
      </c>
      <c r="C17109">
        <v>124000000</v>
      </c>
      <c r="D17109" t="s">
        <v>17</v>
      </c>
      <c r="E17109">
        <v>111345</v>
      </c>
      <c r="F17109" t="s">
        <v>11115</v>
      </c>
    </row>
    <row r="17110" spans="1:6" x14ac:dyDescent="0.25">
      <c r="A17110">
        <v>415638</v>
      </c>
      <c r="B17110" t="s">
        <v>17034</v>
      </c>
      <c r="C17110">
        <v>124000000</v>
      </c>
      <c r="D17110" t="s">
        <v>17</v>
      </c>
      <c r="E17110">
        <v>111345</v>
      </c>
      <c r="F17110" t="s">
        <v>11115</v>
      </c>
    </row>
    <row r="17111" spans="1:6" x14ac:dyDescent="0.25">
      <c r="A17111">
        <v>415639</v>
      </c>
      <c r="B17111" t="s">
        <v>17035</v>
      </c>
      <c r="C17111">
        <v>124000000</v>
      </c>
      <c r="D17111" t="s">
        <v>17</v>
      </c>
      <c r="E17111">
        <v>111345</v>
      </c>
      <c r="F17111" t="s">
        <v>11115</v>
      </c>
    </row>
    <row r="17112" spans="1:6" x14ac:dyDescent="0.25">
      <c r="A17112">
        <v>415640</v>
      </c>
      <c r="B17112" t="s">
        <v>17036</v>
      </c>
      <c r="C17112">
        <v>124000000</v>
      </c>
      <c r="D17112" t="s">
        <v>17</v>
      </c>
      <c r="E17112">
        <v>111345</v>
      </c>
      <c r="F17112" t="s">
        <v>11115</v>
      </c>
    </row>
    <row r="17113" spans="1:6" x14ac:dyDescent="0.25">
      <c r="A17113">
        <v>415641</v>
      </c>
      <c r="B17113" t="s">
        <v>17037</v>
      </c>
      <c r="C17113">
        <v>124000000</v>
      </c>
      <c r="D17113" t="s">
        <v>17</v>
      </c>
      <c r="E17113">
        <v>111345</v>
      </c>
      <c r="F17113" t="s">
        <v>11115</v>
      </c>
    </row>
    <row r="17114" spans="1:6" x14ac:dyDescent="0.25">
      <c r="A17114">
        <v>415642</v>
      </c>
      <c r="B17114" t="s">
        <v>17038</v>
      </c>
      <c r="C17114">
        <v>124000000</v>
      </c>
      <c r="D17114" t="s">
        <v>17</v>
      </c>
      <c r="E17114">
        <v>111345</v>
      </c>
      <c r="F17114" t="s">
        <v>11115</v>
      </c>
    </row>
    <row r="17115" spans="1:6" x14ac:dyDescent="0.25">
      <c r="A17115">
        <v>415643</v>
      </c>
      <c r="B17115" t="s">
        <v>17039</v>
      </c>
      <c r="C17115">
        <v>124000000</v>
      </c>
      <c r="D17115" t="s">
        <v>17</v>
      </c>
      <c r="E17115">
        <v>111345</v>
      </c>
      <c r="F17115" t="s">
        <v>11115</v>
      </c>
    </row>
    <row r="17116" spans="1:6" x14ac:dyDescent="0.25">
      <c r="A17116">
        <v>415644</v>
      </c>
      <c r="B17116" t="s">
        <v>17040</v>
      </c>
      <c r="C17116">
        <v>124000000</v>
      </c>
      <c r="D17116" t="s">
        <v>17</v>
      </c>
      <c r="E17116">
        <v>111345</v>
      </c>
      <c r="F17116" t="s">
        <v>11115</v>
      </c>
    </row>
    <row r="17117" spans="1:6" x14ac:dyDescent="0.25">
      <c r="A17117">
        <v>415645</v>
      </c>
      <c r="B17117" t="s">
        <v>17041</v>
      </c>
      <c r="C17117">
        <v>124000000</v>
      </c>
      <c r="D17117" t="s">
        <v>17</v>
      </c>
      <c r="E17117">
        <v>111345</v>
      </c>
      <c r="F17117" t="s">
        <v>11115</v>
      </c>
    </row>
    <row r="17118" spans="1:6" x14ac:dyDescent="0.25">
      <c r="A17118">
        <v>415646</v>
      </c>
      <c r="B17118" t="s">
        <v>17042</v>
      </c>
      <c r="C17118">
        <v>124000000</v>
      </c>
      <c r="D17118" t="s">
        <v>17</v>
      </c>
      <c r="E17118">
        <v>111345</v>
      </c>
      <c r="F17118" t="s">
        <v>11115</v>
      </c>
    </row>
    <row r="17119" spans="1:6" x14ac:dyDescent="0.25">
      <c r="A17119">
        <v>415647</v>
      </c>
      <c r="B17119" t="s">
        <v>17043</v>
      </c>
      <c r="C17119">
        <v>124000000</v>
      </c>
      <c r="D17119" t="s">
        <v>17</v>
      </c>
      <c r="E17119">
        <v>111345</v>
      </c>
      <c r="F17119" t="s">
        <v>11115</v>
      </c>
    </row>
    <row r="17120" spans="1:6" x14ac:dyDescent="0.25">
      <c r="A17120">
        <v>415648</v>
      </c>
      <c r="B17120" t="s">
        <v>17044</v>
      </c>
      <c r="C17120">
        <v>124000000</v>
      </c>
      <c r="D17120" t="s">
        <v>17</v>
      </c>
      <c r="E17120">
        <v>111345</v>
      </c>
      <c r="F17120" t="s">
        <v>11115</v>
      </c>
    </row>
    <row r="17121" spans="1:6" x14ac:dyDescent="0.25">
      <c r="A17121">
        <v>415649</v>
      </c>
      <c r="B17121" t="s">
        <v>17045</v>
      </c>
      <c r="C17121">
        <v>124000000</v>
      </c>
      <c r="D17121" t="s">
        <v>17</v>
      </c>
      <c r="E17121">
        <v>111345</v>
      </c>
      <c r="F17121" t="s">
        <v>11115</v>
      </c>
    </row>
    <row r="17122" spans="1:6" x14ac:dyDescent="0.25">
      <c r="A17122">
        <v>415650</v>
      </c>
      <c r="B17122" t="s">
        <v>17046</v>
      </c>
      <c r="C17122">
        <v>124000000</v>
      </c>
      <c r="D17122" t="s">
        <v>17</v>
      </c>
      <c r="E17122">
        <v>111345</v>
      </c>
      <c r="F17122" t="s">
        <v>11115</v>
      </c>
    </row>
    <row r="17123" spans="1:6" x14ac:dyDescent="0.25">
      <c r="A17123">
        <v>415651</v>
      </c>
      <c r="B17123" t="s">
        <v>17047</v>
      </c>
      <c r="C17123">
        <v>124000000</v>
      </c>
      <c r="D17123" t="s">
        <v>17</v>
      </c>
      <c r="E17123">
        <v>111345</v>
      </c>
      <c r="F17123" t="s">
        <v>11115</v>
      </c>
    </row>
    <row r="17124" spans="1:6" x14ac:dyDescent="0.25">
      <c r="A17124">
        <v>415652</v>
      </c>
      <c r="B17124" t="s">
        <v>17048</v>
      </c>
      <c r="C17124">
        <v>124000000</v>
      </c>
      <c r="D17124" t="s">
        <v>17</v>
      </c>
      <c r="E17124">
        <v>111345</v>
      </c>
      <c r="F17124" t="s">
        <v>11115</v>
      </c>
    </row>
    <row r="17125" spans="1:6" x14ac:dyDescent="0.25">
      <c r="A17125">
        <v>415653</v>
      </c>
      <c r="B17125" t="s">
        <v>17049</v>
      </c>
      <c r="C17125">
        <v>124000000</v>
      </c>
      <c r="D17125" t="s">
        <v>17</v>
      </c>
      <c r="E17125">
        <v>111345</v>
      </c>
      <c r="F17125" t="s">
        <v>11115</v>
      </c>
    </row>
    <row r="17126" spans="1:6" x14ac:dyDescent="0.25">
      <c r="A17126">
        <v>415654</v>
      </c>
      <c r="B17126" t="s">
        <v>17050</v>
      </c>
      <c r="C17126">
        <v>124000000</v>
      </c>
      <c r="D17126" t="s">
        <v>17</v>
      </c>
      <c r="E17126">
        <v>111345</v>
      </c>
      <c r="F17126" t="s">
        <v>11115</v>
      </c>
    </row>
    <row r="17127" spans="1:6" x14ac:dyDescent="0.25">
      <c r="A17127">
        <v>415655</v>
      </c>
      <c r="B17127" t="s">
        <v>17051</v>
      </c>
      <c r="C17127">
        <v>124000000</v>
      </c>
      <c r="D17127" t="s">
        <v>17</v>
      </c>
      <c r="E17127">
        <v>111345</v>
      </c>
      <c r="F17127" t="s">
        <v>11115</v>
      </c>
    </row>
    <row r="17128" spans="1:6" x14ac:dyDescent="0.25">
      <c r="A17128">
        <v>415656</v>
      </c>
      <c r="B17128" t="s">
        <v>17052</v>
      </c>
      <c r="C17128">
        <v>124000000</v>
      </c>
      <c r="D17128" t="s">
        <v>17</v>
      </c>
      <c r="E17128">
        <v>111345</v>
      </c>
      <c r="F17128" t="s">
        <v>11115</v>
      </c>
    </row>
    <row r="17129" spans="1:6" x14ac:dyDescent="0.25">
      <c r="A17129">
        <v>415657</v>
      </c>
      <c r="B17129" t="s">
        <v>17053</v>
      </c>
      <c r="C17129">
        <v>124000000</v>
      </c>
      <c r="D17129" t="s">
        <v>17</v>
      </c>
      <c r="E17129">
        <v>111345</v>
      </c>
      <c r="F17129" t="s">
        <v>11115</v>
      </c>
    </row>
    <row r="17130" spans="1:6" x14ac:dyDescent="0.25">
      <c r="A17130">
        <v>415658</v>
      </c>
      <c r="B17130" t="s">
        <v>17054</v>
      </c>
      <c r="C17130">
        <v>124000000</v>
      </c>
      <c r="D17130" t="s">
        <v>17</v>
      </c>
      <c r="E17130">
        <v>111345</v>
      </c>
      <c r="F17130" t="s">
        <v>11115</v>
      </c>
    </row>
    <row r="17131" spans="1:6" x14ac:dyDescent="0.25">
      <c r="A17131">
        <v>415659</v>
      </c>
      <c r="B17131" t="s">
        <v>17055</v>
      </c>
      <c r="C17131">
        <v>124000000</v>
      </c>
      <c r="D17131" t="s">
        <v>17</v>
      </c>
      <c r="E17131">
        <v>111345</v>
      </c>
      <c r="F17131" t="s">
        <v>11115</v>
      </c>
    </row>
    <row r="17132" spans="1:6" x14ac:dyDescent="0.25">
      <c r="A17132">
        <v>415660</v>
      </c>
      <c r="B17132" t="s">
        <v>17056</v>
      </c>
      <c r="C17132">
        <v>124000000</v>
      </c>
      <c r="D17132" t="s">
        <v>17</v>
      </c>
      <c r="E17132">
        <v>111345</v>
      </c>
      <c r="F17132" t="s">
        <v>11115</v>
      </c>
    </row>
    <row r="17133" spans="1:6" x14ac:dyDescent="0.25">
      <c r="A17133">
        <v>415661</v>
      </c>
      <c r="B17133" t="s">
        <v>17057</v>
      </c>
      <c r="C17133">
        <v>124000000</v>
      </c>
      <c r="D17133" t="s">
        <v>17</v>
      </c>
      <c r="E17133">
        <v>111345</v>
      </c>
      <c r="F17133" t="s">
        <v>11115</v>
      </c>
    </row>
    <row r="17134" spans="1:6" x14ac:dyDescent="0.25">
      <c r="A17134">
        <v>415662</v>
      </c>
      <c r="B17134" t="s">
        <v>17058</v>
      </c>
      <c r="C17134">
        <v>124000000</v>
      </c>
      <c r="D17134" t="s">
        <v>17</v>
      </c>
      <c r="E17134">
        <v>102429</v>
      </c>
      <c r="F17134" t="s">
        <v>3831</v>
      </c>
    </row>
    <row r="17135" spans="1:6" x14ac:dyDescent="0.25">
      <c r="A17135">
        <v>415663</v>
      </c>
      <c r="B17135" t="s">
        <v>17059</v>
      </c>
      <c r="C17135">
        <v>124000000</v>
      </c>
      <c r="D17135" t="s">
        <v>17</v>
      </c>
      <c r="E17135">
        <v>102429</v>
      </c>
      <c r="F17135" t="s">
        <v>3831</v>
      </c>
    </row>
    <row r="17136" spans="1:6" x14ac:dyDescent="0.25">
      <c r="A17136">
        <v>415664</v>
      </c>
      <c r="B17136" t="s">
        <v>17060</v>
      </c>
      <c r="C17136">
        <v>128000000</v>
      </c>
      <c r="D17136" t="s">
        <v>139</v>
      </c>
      <c r="E17136">
        <v>110477</v>
      </c>
      <c r="F17136" t="s">
        <v>7949</v>
      </c>
    </row>
    <row r="17137" spans="1:6" x14ac:dyDescent="0.25">
      <c r="A17137">
        <v>415665</v>
      </c>
      <c r="B17137" t="s">
        <v>17061</v>
      </c>
      <c r="C17137">
        <v>127000000</v>
      </c>
      <c r="D17137" t="s">
        <v>10</v>
      </c>
      <c r="E17137">
        <v>115942</v>
      </c>
      <c r="F17137" t="s">
        <v>5836</v>
      </c>
    </row>
    <row r="17138" spans="1:6" x14ac:dyDescent="0.25">
      <c r="A17138">
        <v>415666</v>
      </c>
      <c r="B17138" t="s">
        <v>17062</v>
      </c>
      <c r="C17138">
        <v>127000000</v>
      </c>
      <c r="D17138" t="s">
        <v>10</v>
      </c>
      <c r="E17138">
        <v>1</v>
      </c>
      <c r="F17138" t="s">
        <v>11</v>
      </c>
    </row>
    <row r="17139" spans="1:6" x14ac:dyDescent="0.25">
      <c r="A17139">
        <v>415667</v>
      </c>
      <c r="B17139" t="s">
        <v>17063</v>
      </c>
      <c r="C17139">
        <v>127000000</v>
      </c>
      <c r="D17139" t="s">
        <v>10</v>
      </c>
      <c r="E17139">
        <v>115942</v>
      </c>
      <c r="F17139" t="s">
        <v>5836</v>
      </c>
    </row>
    <row r="17140" spans="1:6" x14ac:dyDescent="0.25">
      <c r="A17140">
        <v>415668</v>
      </c>
      <c r="B17140" t="s">
        <v>17064</v>
      </c>
      <c r="C17140">
        <v>127000000</v>
      </c>
      <c r="D17140" t="s">
        <v>10</v>
      </c>
      <c r="E17140">
        <v>115942</v>
      </c>
      <c r="F17140" t="s">
        <v>5836</v>
      </c>
    </row>
    <row r="17141" spans="1:6" x14ac:dyDescent="0.25">
      <c r="A17141">
        <v>415669</v>
      </c>
      <c r="B17141" t="s">
        <v>17065</v>
      </c>
      <c r="C17141">
        <v>127000000</v>
      </c>
      <c r="D17141" t="s">
        <v>10</v>
      </c>
      <c r="E17141">
        <v>115942</v>
      </c>
      <c r="F17141" t="s">
        <v>5836</v>
      </c>
    </row>
    <row r="17142" spans="1:6" x14ac:dyDescent="0.25">
      <c r="A17142">
        <v>415670</v>
      </c>
      <c r="B17142" t="s">
        <v>17066</v>
      </c>
      <c r="C17142">
        <v>127000000</v>
      </c>
      <c r="D17142" t="s">
        <v>10</v>
      </c>
      <c r="E17142">
        <v>115942</v>
      </c>
      <c r="F17142" t="s">
        <v>5836</v>
      </c>
    </row>
    <row r="17143" spans="1:6" x14ac:dyDescent="0.25">
      <c r="A17143">
        <v>415671</v>
      </c>
      <c r="B17143" t="s">
        <v>17067</v>
      </c>
      <c r="C17143">
        <v>127000000</v>
      </c>
      <c r="D17143" t="s">
        <v>10</v>
      </c>
      <c r="E17143">
        <v>115942</v>
      </c>
      <c r="F17143" t="s">
        <v>5836</v>
      </c>
    </row>
    <row r="17144" spans="1:6" x14ac:dyDescent="0.25">
      <c r="A17144">
        <v>415672</v>
      </c>
      <c r="B17144" t="s">
        <v>17068</v>
      </c>
      <c r="C17144">
        <v>123000000</v>
      </c>
      <c r="D17144" t="s">
        <v>60</v>
      </c>
      <c r="E17144">
        <v>112367</v>
      </c>
      <c r="F17144" t="s">
        <v>17069</v>
      </c>
    </row>
    <row r="17145" spans="1:6" x14ac:dyDescent="0.25">
      <c r="A17145">
        <v>415673</v>
      </c>
      <c r="B17145" t="s">
        <v>17070</v>
      </c>
      <c r="C17145">
        <v>129000000</v>
      </c>
      <c r="D17145" t="s">
        <v>880</v>
      </c>
      <c r="E17145">
        <v>104655</v>
      </c>
      <c r="F17145" t="s">
        <v>6405</v>
      </c>
    </row>
    <row r="17146" spans="1:6" x14ac:dyDescent="0.25">
      <c r="A17146">
        <v>415674</v>
      </c>
      <c r="B17146" t="s">
        <v>17071</v>
      </c>
      <c r="C17146">
        <v>106000000</v>
      </c>
      <c r="D17146" t="s">
        <v>96</v>
      </c>
      <c r="E17146">
        <v>103364</v>
      </c>
      <c r="F17146" t="s">
        <v>2272</v>
      </c>
    </row>
    <row r="17147" spans="1:6" x14ac:dyDescent="0.25">
      <c r="A17147">
        <v>415675</v>
      </c>
      <c r="B17147" t="s">
        <v>17072</v>
      </c>
      <c r="C17147">
        <v>106000000</v>
      </c>
      <c r="D17147" t="s">
        <v>96</v>
      </c>
      <c r="E17147">
        <v>103364</v>
      </c>
      <c r="F17147" t="s">
        <v>2272</v>
      </c>
    </row>
    <row r="17148" spans="1:6" x14ac:dyDescent="0.25">
      <c r="A17148">
        <v>415676</v>
      </c>
      <c r="B17148" t="s">
        <v>17073</v>
      </c>
      <c r="C17148">
        <v>106000000</v>
      </c>
      <c r="D17148" t="s">
        <v>96</v>
      </c>
      <c r="E17148">
        <v>103364</v>
      </c>
      <c r="F17148" t="s">
        <v>2272</v>
      </c>
    </row>
    <row r="17149" spans="1:6" x14ac:dyDescent="0.25">
      <c r="A17149">
        <v>415677</v>
      </c>
      <c r="B17149" t="s">
        <v>17074</v>
      </c>
      <c r="C17149">
        <v>106000000</v>
      </c>
      <c r="D17149" t="s">
        <v>96</v>
      </c>
      <c r="E17149">
        <v>103364</v>
      </c>
      <c r="F17149" t="s">
        <v>2272</v>
      </c>
    </row>
    <row r="17150" spans="1:6" x14ac:dyDescent="0.25">
      <c r="A17150">
        <v>415678</v>
      </c>
      <c r="B17150" t="s">
        <v>17075</v>
      </c>
      <c r="C17150">
        <v>106000000</v>
      </c>
      <c r="D17150" t="s">
        <v>96</v>
      </c>
      <c r="E17150">
        <v>103364</v>
      </c>
      <c r="F17150" t="s">
        <v>2272</v>
      </c>
    </row>
    <row r="17151" spans="1:6" x14ac:dyDescent="0.25">
      <c r="A17151">
        <v>415679</v>
      </c>
      <c r="B17151" t="s">
        <v>17076</v>
      </c>
      <c r="C17151">
        <v>106000000</v>
      </c>
      <c r="D17151" t="s">
        <v>96</v>
      </c>
      <c r="E17151">
        <v>103364</v>
      </c>
      <c r="F17151" t="s">
        <v>2272</v>
      </c>
    </row>
    <row r="17152" spans="1:6" x14ac:dyDescent="0.25">
      <c r="A17152">
        <v>415680</v>
      </c>
      <c r="B17152" t="s">
        <v>17077</v>
      </c>
      <c r="C17152">
        <v>106000000</v>
      </c>
      <c r="D17152" t="s">
        <v>96</v>
      </c>
      <c r="E17152">
        <v>103364</v>
      </c>
      <c r="F17152" t="s">
        <v>2272</v>
      </c>
    </row>
    <row r="17153" spans="1:6" x14ac:dyDescent="0.25">
      <c r="A17153">
        <v>415681</v>
      </c>
      <c r="B17153" t="s">
        <v>17078</v>
      </c>
      <c r="C17153">
        <v>106000000</v>
      </c>
      <c r="D17153" t="s">
        <v>96</v>
      </c>
      <c r="E17153">
        <v>103364</v>
      </c>
      <c r="F17153" t="s">
        <v>2272</v>
      </c>
    </row>
    <row r="17154" spans="1:6" x14ac:dyDescent="0.25">
      <c r="A17154">
        <v>415682</v>
      </c>
      <c r="B17154" t="s">
        <v>17079</v>
      </c>
      <c r="C17154">
        <v>106000000</v>
      </c>
      <c r="D17154" t="s">
        <v>96</v>
      </c>
      <c r="E17154">
        <v>103364</v>
      </c>
      <c r="F17154" t="s">
        <v>2272</v>
      </c>
    </row>
    <row r="17155" spans="1:6" x14ac:dyDescent="0.25">
      <c r="A17155">
        <v>415683</v>
      </c>
      <c r="B17155" t="s">
        <v>17080</v>
      </c>
      <c r="C17155">
        <v>106000000</v>
      </c>
      <c r="D17155" t="s">
        <v>96</v>
      </c>
      <c r="E17155">
        <v>103364</v>
      </c>
      <c r="F17155" t="s">
        <v>2272</v>
      </c>
    </row>
    <row r="17156" spans="1:6" x14ac:dyDescent="0.25">
      <c r="A17156">
        <v>415684</v>
      </c>
      <c r="B17156" t="s">
        <v>17081</v>
      </c>
      <c r="C17156">
        <v>106000000</v>
      </c>
      <c r="D17156" t="s">
        <v>96</v>
      </c>
      <c r="E17156">
        <v>103364</v>
      </c>
      <c r="F17156" t="s">
        <v>2272</v>
      </c>
    </row>
    <row r="17157" spans="1:6" x14ac:dyDescent="0.25">
      <c r="A17157">
        <v>415685</v>
      </c>
      <c r="B17157" t="s">
        <v>17082</v>
      </c>
      <c r="C17157">
        <v>106000000</v>
      </c>
      <c r="D17157" t="s">
        <v>96</v>
      </c>
      <c r="E17157">
        <v>103364</v>
      </c>
      <c r="F17157" t="s">
        <v>2272</v>
      </c>
    </row>
    <row r="17158" spans="1:6" x14ac:dyDescent="0.25">
      <c r="A17158">
        <v>415686</v>
      </c>
      <c r="B17158" t="s">
        <v>17083</v>
      </c>
      <c r="C17158">
        <v>106000000</v>
      </c>
      <c r="D17158" t="s">
        <v>96</v>
      </c>
      <c r="E17158">
        <v>103364</v>
      </c>
      <c r="F17158" t="s">
        <v>2272</v>
      </c>
    </row>
    <row r="17159" spans="1:6" x14ac:dyDescent="0.25">
      <c r="A17159">
        <v>415687</v>
      </c>
      <c r="B17159" t="s">
        <v>17084</v>
      </c>
      <c r="C17159">
        <v>106000000</v>
      </c>
      <c r="D17159" t="s">
        <v>96</v>
      </c>
      <c r="E17159">
        <v>103364</v>
      </c>
      <c r="F17159" t="s">
        <v>2272</v>
      </c>
    </row>
    <row r="17160" spans="1:6" x14ac:dyDescent="0.25">
      <c r="A17160">
        <v>415688</v>
      </c>
      <c r="B17160" t="s">
        <v>17085</v>
      </c>
      <c r="C17160">
        <v>106000000</v>
      </c>
      <c r="D17160" t="s">
        <v>96</v>
      </c>
      <c r="E17160">
        <v>103364</v>
      </c>
      <c r="F17160" t="s">
        <v>2272</v>
      </c>
    </row>
    <row r="17161" spans="1:6" x14ac:dyDescent="0.25">
      <c r="A17161">
        <v>415689</v>
      </c>
      <c r="B17161" t="s">
        <v>17086</v>
      </c>
      <c r="C17161">
        <v>106000000</v>
      </c>
      <c r="D17161" t="s">
        <v>96</v>
      </c>
      <c r="E17161">
        <v>103364</v>
      </c>
      <c r="F17161" t="s">
        <v>2272</v>
      </c>
    </row>
    <row r="17162" spans="1:6" x14ac:dyDescent="0.25">
      <c r="A17162">
        <v>415690</v>
      </c>
      <c r="B17162" t="s">
        <v>17087</v>
      </c>
      <c r="C17162">
        <v>106000000</v>
      </c>
      <c r="D17162" t="s">
        <v>96</v>
      </c>
      <c r="E17162">
        <v>103364</v>
      </c>
      <c r="F17162" t="s">
        <v>2272</v>
      </c>
    </row>
    <row r="17163" spans="1:6" x14ac:dyDescent="0.25">
      <c r="A17163">
        <v>415691</v>
      </c>
      <c r="B17163" t="s">
        <v>17088</v>
      </c>
      <c r="C17163">
        <v>106000000</v>
      </c>
      <c r="D17163" t="s">
        <v>96</v>
      </c>
      <c r="E17163">
        <v>103364</v>
      </c>
      <c r="F17163" t="s">
        <v>2272</v>
      </c>
    </row>
    <row r="17164" spans="1:6" x14ac:dyDescent="0.25">
      <c r="A17164">
        <v>415692</v>
      </c>
      <c r="B17164" t="s">
        <v>17089</v>
      </c>
      <c r="C17164">
        <v>106000000</v>
      </c>
      <c r="D17164" t="s">
        <v>96</v>
      </c>
      <c r="E17164">
        <v>103364</v>
      </c>
      <c r="F17164" t="s">
        <v>2272</v>
      </c>
    </row>
    <row r="17165" spans="1:6" x14ac:dyDescent="0.25">
      <c r="A17165">
        <v>415693</v>
      </c>
      <c r="B17165" t="s">
        <v>17090</v>
      </c>
      <c r="C17165">
        <v>106000000</v>
      </c>
      <c r="D17165" t="s">
        <v>96</v>
      </c>
      <c r="E17165">
        <v>103364</v>
      </c>
      <c r="F17165" t="s">
        <v>2272</v>
      </c>
    </row>
    <row r="17166" spans="1:6" x14ac:dyDescent="0.25">
      <c r="A17166">
        <v>415694</v>
      </c>
      <c r="B17166" t="s">
        <v>17091</v>
      </c>
      <c r="C17166">
        <v>106000000</v>
      </c>
      <c r="D17166" t="s">
        <v>96</v>
      </c>
      <c r="E17166">
        <v>103364</v>
      </c>
      <c r="F17166" t="s">
        <v>2272</v>
      </c>
    </row>
    <row r="17167" spans="1:6" x14ac:dyDescent="0.25">
      <c r="A17167">
        <v>415695</v>
      </c>
      <c r="B17167" t="s">
        <v>17092</v>
      </c>
      <c r="C17167">
        <v>106000000</v>
      </c>
      <c r="D17167" t="s">
        <v>96</v>
      </c>
      <c r="E17167">
        <v>103364</v>
      </c>
      <c r="F17167" t="s">
        <v>2272</v>
      </c>
    </row>
    <row r="17168" spans="1:6" x14ac:dyDescent="0.25">
      <c r="A17168">
        <v>415696</v>
      </c>
      <c r="B17168" t="s">
        <v>17093</v>
      </c>
      <c r="C17168">
        <v>106000000</v>
      </c>
      <c r="D17168" t="s">
        <v>96</v>
      </c>
      <c r="E17168">
        <v>103364</v>
      </c>
      <c r="F17168" t="s">
        <v>2272</v>
      </c>
    </row>
    <row r="17169" spans="1:6" x14ac:dyDescent="0.25">
      <c r="A17169">
        <v>415697</v>
      </c>
      <c r="B17169" t="s">
        <v>17094</v>
      </c>
      <c r="C17169">
        <v>106000000</v>
      </c>
      <c r="D17169" t="s">
        <v>96</v>
      </c>
      <c r="E17169">
        <v>103364</v>
      </c>
      <c r="F17169" t="s">
        <v>2272</v>
      </c>
    </row>
    <row r="17170" spans="1:6" x14ac:dyDescent="0.25">
      <c r="A17170">
        <v>415698</v>
      </c>
      <c r="B17170" t="s">
        <v>17095</v>
      </c>
      <c r="C17170">
        <v>106000000</v>
      </c>
      <c r="D17170" t="s">
        <v>96</v>
      </c>
      <c r="E17170">
        <v>103364</v>
      </c>
      <c r="F17170" t="s">
        <v>2272</v>
      </c>
    </row>
    <row r="17171" spans="1:6" x14ac:dyDescent="0.25">
      <c r="A17171">
        <v>415699</v>
      </c>
      <c r="B17171" t="s">
        <v>17096</v>
      </c>
      <c r="C17171">
        <v>106000000</v>
      </c>
      <c r="D17171" t="s">
        <v>96</v>
      </c>
      <c r="E17171">
        <v>103364</v>
      </c>
      <c r="F17171" t="s">
        <v>2272</v>
      </c>
    </row>
    <row r="17172" spans="1:6" x14ac:dyDescent="0.25">
      <c r="A17172">
        <v>415700</v>
      </c>
      <c r="B17172" t="s">
        <v>17097</v>
      </c>
      <c r="C17172">
        <v>106000000</v>
      </c>
      <c r="D17172" t="s">
        <v>96</v>
      </c>
      <c r="E17172">
        <v>103364</v>
      </c>
      <c r="F17172" t="s">
        <v>2272</v>
      </c>
    </row>
    <row r="17173" spans="1:6" x14ac:dyDescent="0.25">
      <c r="A17173">
        <v>415701</v>
      </c>
      <c r="B17173" t="s">
        <v>17098</v>
      </c>
      <c r="C17173">
        <v>106000000</v>
      </c>
      <c r="D17173" t="s">
        <v>96</v>
      </c>
      <c r="E17173">
        <v>103364</v>
      </c>
      <c r="F17173" t="s">
        <v>2272</v>
      </c>
    </row>
    <row r="17174" spans="1:6" x14ac:dyDescent="0.25">
      <c r="A17174">
        <v>415702</v>
      </c>
      <c r="B17174" t="s">
        <v>17099</v>
      </c>
      <c r="C17174">
        <v>106000000</v>
      </c>
      <c r="D17174" t="s">
        <v>96</v>
      </c>
      <c r="E17174">
        <v>103364</v>
      </c>
      <c r="F17174" t="s">
        <v>2272</v>
      </c>
    </row>
    <row r="17175" spans="1:6" x14ac:dyDescent="0.25">
      <c r="A17175">
        <v>415703</v>
      </c>
      <c r="B17175" t="s">
        <v>17100</v>
      </c>
      <c r="C17175">
        <v>106000000</v>
      </c>
      <c r="D17175" t="s">
        <v>96</v>
      </c>
      <c r="E17175">
        <v>103364</v>
      </c>
      <c r="F17175" t="s">
        <v>2272</v>
      </c>
    </row>
    <row r="17176" spans="1:6" x14ac:dyDescent="0.25">
      <c r="A17176">
        <v>415704</v>
      </c>
      <c r="B17176" t="s">
        <v>17101</v>
      </c>
      <c r="C17176">
        <v>106000000</v>
      </c>
      <c r="D17176" t="s">
        <v>96</v>
      </c>
      <c r="E17176">
        <v>103364</v>
      </c>
      <c r="F17176" t="s">
        <v>2272</v>
      </c>
    </row>
    <row r="17177" spans="1:6" x14ac:dyDescent="0.25">
      <c r="A17177">
        <v>415705</v>
      </c>
      <c r="B17177" t="s">
        <v>17102</v>
      </c>
      <c r="C17177">
        <v>106000000</v>
      </c>
      <c r="D17177" t="s">
        <v>96</v>
      </c>
      <c r="E17177">
        <v>103364</v>
      </c>
      <c r="F17177" t="s">
        <v>2272</v>
      </c>
    </row>
    <row r="17178" spans="1:6" x14ac:dyDescent="0.25">
      <c r="A17178">
        <v>415706</v>
      </c>
      <c r="B17178" t="s">
        <v>17103</v>
      </c>
      <c r="C17178">
        <v>106000000</v>
      </c>
      <c r="D17178" t="s">
        <v>96</v>
      </c>
      <c r="E17178">
        <v>103364</v>
      </c>
      <c r="F17178" t="s">
        <v>2272</v>
      </c>
    </row>
    <row r="17179" spans="1:6" x14ac:dyDescent="0.25">
      <c r="A17179">
        <v>415707</v>
      </c>
      <c r="B17179" t="s">
        <v>17104</v>
      </c>
      <c r="C17179">
        <v>106000000</v>
      </c>
      <c r="D17179" t="s">
        <v>96</v>
      </c>
      <c r="E17179">
        <v>103364</v>
      </c>
      <c r="F17179" t="s">
        <v>2272</v>
      </c>
    </row>
    <row r="17180" spans="1:6" x14ac:dyDescent="0.25">
      <c r="A17180">
        <v>415708</v>
      </c>
      <c r="B17180" t="s">
        <v>17105</v>
      </c>
      <c r="C17180">
        <v>106000000</v>
      </c>
      <c r="D17180" t="s">
        <v>96</v>
      </c>
      <c r="E17180">
        <v>103364</v>
      </c>
      <c r="F17180" t="s">
        <v>2272</v>
      </c>
    </row>
    <row r="17181" spans="1:6" x14ac:dyDescent="0.25">
      <c r="A17181">
        <v>415709</v>
      </c>
      <c r="B17181" t="s">
        <v>17106</v>
      </c>
      <c r="C17181">
        <v>106000000</v>
      </c>
      <c r="D17181" t="s">
        <v>96</v>
      </c>
      <c r="E17181">
        <v>103364</v>
      </c>
      <c r="F17181" t="s">
        <v>2272</v>
      </c>
    </row>
    <row r="17182" spans="1:6" x14ac:dyDescent="0.25">
      <c r="A17182">
        <v>415710</v>
      </c>
      <c r="B17182" t="s">
        <v>17107</v>
      </c>
      <c r="C17182">
        <v>106000000</v>
      </c>
      <c r="D17182" t="s">
        <v>96</v>
      </c>
      <c r="E17182">
        <v>103364</v>
      </c>
      <c r="F17182" t="s">
        <v>2272</v>
      </c>
    </row>
    <row r="17183" spans="1:6" x14ac:dyDescent="0.25">
      <c r="A17183">
        <v>415711</v>
      </c>
      <c r="B17183" t="s">
        <v>17108</v>
      </c>
      <c r="C17183">
        <v>106000000</v>
      </c>
      <c r="D17183" t="s">
        <v>96</v>
      </c>
      <c r="E17183">
        <v>103364</v>
      </c>
      <c r="F17183" t="s">
        <v>2272</v>
      </c>
    </row>
    <row r="17184" spans="1:6" x14ac:dyDescent="0.25">
      <c r="A17184">
        <v>415712</v>
      </c>
      <c r="B17184" t="s">
        <v>17109</v>
      </c>
      <c r="C17184">
        <v>106000000</v>
      </c>
      <c r="D17184" t="s">
        <v>96</v>
      </c>
      <c r="E17184">
        <v>103364</v>
      </c>
      <c r="F17184" t="s">
        <v>2272</v>
      </c>
    </row>
    <row r="17185" spans="1:6" x14ac:dyDescent="0.25">
      <c r="A17185">
        <v>415713</v>
      </c>
      <c r="B17185" t="s">
        <v>17110</v>
      </c>
      <c r="C17185">
        <v>106000000</v>
      </c>
      <c r="D17185" t="s">
        <v>96</v>
      </c>
      <c r="E17185">
        <v>103364</v>
      </c>
      <c r="F17185" t="s">
        <v>2272</v>
      </c>
    </row>
    <row r="17186" spans="1:6" x14ac:dyDescent="0.25">
      <c r="A17186">
        <v>415714</v>
      </c>
      <c r="B17186" t="s">
        <v>17111</v>
      </c>
      <c r="C17186">
        <v>106000000</v>
      </c>
      <c r="D17186" t="s">
        <v>96</v>
      </c>
      <c r="E17186">
        <v>103364</v>
      </c>
      <c r="F17186" t="s">
        <v>2272</v>
      </c>
    </row>
    <row r="17187" spans="1:6" x14ac:dyDescent="0.25">
      <c r="A17187">
        <v>415715</v>
      </c>
      <c r="B17187" t="s">
        <v>17112</v>
      </c>
      <c r="C17187">
        <v>106000000</v>
      </c>
      <c r="D17187" t="s">
        <v>96</v>
      </c>
      <c r="E17187">
        <v>103364</v>
      </c>
      <c r="F17187" t="s">
        <v>2272</v>
      </c>
    </row>
    <row r="17188" spans="1:6" x14ac:dyDescent="0.25">
      <c r="A17188">
        <v>415716</v>
      </c>
      <c r="B17188" t="s">
        <v>17113</v>
      </c>
      <c r="C17188">
        <v>106000000</v>
      </c>
      <c r="D17188" t="s">
        <v>96</v>
      </c>
      <c r="E17188">
        <v>103364</v>
      </c>
      <c r="F17188" t="s">
        <v>2272</v>
      </c>
    </row>
    <row r="17189" spans="1:6" x14ac:dyDescent="0.25">
      <c r="A17189">
        <v>415717</v>
      </c>
      <c r="B17189" t="s">
        <v>17114</v>
      </c>
      <c r="C17189">
        <v>106000000</v>
      </c>
      <c r="D17189" t="s">
        <v>96</v>
      </c>
      <c r="E17189">
        <v>103364</v>
      </c>
      <c r="F17189" t="s">
        <v>2272</v>
      </c>
    </row>
    <row r="17190" spans="1:6" x14ac:dyDescent="0.25">
      <c r="A17190">
        <v>415718</v>
      </c>
      <c r="B17190" t="s">
        <v>17115</v>
      </c>
      <c r="C17190">
        <v>106000000</v>
      </c>
      <c r="D17190" t="s">
        <v>96</v>
      </c>
      <c r="E17190">
        <v>103364</v>
      </c>
      <c r="F17190" t="s">
        <v>2272</v>
      </c>
    </row>
    <row r="17191" spans="1:6" x14ac:dyDescent="0.25">
      <c r="A17191">
        <v>415719</v>
      </c>
      <c r="B17191" t="s">
        <v>17116</v>
      </c>
      <c r="C17191">
        <v>106000000</v>
      </c>
      <c r="D17191" t="s">
        <v>96</v>
      </c>
      <c r="E17191">
        <v>103364</v>
      </c>
      <c r="F17191" t="s">
        <v>2272</v>
      </c>
    </row>
    <row r="17192" spans="1:6" x14ac:dyDescent="0.25">
      <c r="A17192">
        <v>415720</v>
      </c>
      <c r="B17192" t="s">
        <v>17117</v>
      </c>
      <c r="C17192">
        <v>106000000</v>
      </c>
      <c r="D17192" t="s">
        <v>96</v>
      </c>
      <c r="E17192">
        <v>103364</v>
      </c>
      <c r="F17192" t="s">
        <v>2272</v>
      </c>
    </row>
    <row r="17193" spans="1:6" x14ac:dyDescent="0.25">
      <c r="A17193">
        <v>415721</v>
      </c>
      <c r="B17193" t="s">
        <v>17118</v>
      </c>
      <c r="C17193">
        <v>106000000</v>
      </c>
      <c r="D17193" t="s">
        <v>96</v>
      </c>
      <c r="E17193">
        <v>103364</v>
      </c>
      <c r="F17193" t="s">
        <v>2272</v>
      </c>
    </row>
    <row r="17194" spans="1:6" x14ac:dyDescent="0.25">
      <c r="A17194">
        <v>415723</v>
      </c>
      <c r="B17194" t="s">
        <v>17119</v>
      </c>
      <c r="C17194">
        <v>106000000</v>
      </c>
      <c r="D17194" t="s">
        <v>96</v>
      </c>
      <c r="E17194">
        <v>103364</v>
      </c>
      <c r="F17194" t="s">
        <v>2272</v>
      </c>
    </row>
    <row r="17195" spans="1:6" x14ac:dyDescent="0.25">
      <c r="A17195">
        <v>415724</v>
      </c>
      <c r="B17195" t="s">
        <v>17120</v>
      </c>
      <c r="C17195">
        <v>106000000</v>
      </c>
      <c r="D17195" t="s">
        <v>96</v>
      </c>
      <c r="E17195">
        <v>103364</v>
      </c>
      <c r="F17195" t="s">
        <v>2272</v>
      </c>
    </row>
    <row r="17196" spans="1:6" x14ac:dyDescent="0.25">
      <c r="A17196">
        <v>415725</v>
      </c>
      <c r="B17196" t="s">
        <v>17121</v>
      </c>
      <c r="C17196">
        <v>106000000</v>
      </c>
      <c r="D17196" t="s">
        <v>96</v>
      </c>
      <c r="E17196">
        <v>103364</v>
      </c>
      <c r="F17196" t="s">
        <v>2272</v>
      </c>
    </row>
    <row r="17197" spans="1:6" x14ac:dyDescent="0.25">
      <c r="A17197">
        <v>415726</v>
      </c>
      <c r="B17197" t="s">
        <v>17122</v>
      </c>
      <c r="C17197">
        <v>106000000</v>
      </c>
      <c r="D17197" t="s">
        <v>96</v>
      </c>
      <c r="E17197">
        <v>103364</v>
      </c>
      <c r="F17197" t="s">
        <v>2272</v>
      </c>
    </row>
    <row r="17198" spans="1:6" x14ac:dyDescent="0.25">
      <c r="A17198">
        <v>415727</v>
      </c>
      <c r="B17198" t="s">
        <v>17123</v>
      </c>
      <c r="C17198">
        <v>106000000</v>
      </c>
      <c r="D17198" t="s">
        <v>96</v>
      </c>
      <c r="E17198">
        <v>103364</v>
      </c>
      <c r="F17198" t="s">
        <v>2272</v>
      </c>
    </row>
    <row r="17199" spans="1:6" x14ac:dyDescent="0.25">
      <c r="A17199">
        <v>415728</v>
      </c>
      <c r="B17199" t="s">
        <v>17124</v>
      </c>
      <c r="C17199">
        <v>106000000</v>
      </c>
      <c r="D17199" t="s">
        <v>96</v>
      </c>
      <c r="E17199">
        <v>103364</v>
      </c>
      <c r="F17199" t="s">
        <v>2272</v>
      </c>
    </row>
    <row r="17200" spans="1:6" x14ac:dyDescent="0.25">
      <c r="A17200">
        <v>415729</v>
      </c>
      <c r="B17200" t="s">
        <v>17125</v>
      </c>
      <c r="C17200">
        <v>106000000</v>
      </c>
      <c r="D17200" t="s">
        <v>96</v>
      </c>
      <c r="E17200">
        <v>103364</v>
      </c>
      <c r="F17200" t="s">
        <v>2272</v>
      </c>
    </row>
    <row r="17201" spans="1:6" x14ac:dyDescent="0.25">
      <c r="A17201">
        <v>415730</v>
      </c>
      <c r="B17201" t="s">
        <v>17126</v>
      </c>
      <c r="C17201">
        <v>106000000</v>
      </c>
      <c r="D17201" t="s">
        <v>96</v>
      </c>
      <c r="E17201">
        <v>103364</v>
      </c>
      <c r="F17201" t="s">
        <v>2272</v>
      </c>
    </row>
    <row r="17202" spans="1:6" x14ac:dyDescent="0.25">
      <c r="A17202">
        <v>415731</v>
      </c>
      <c r="B17202" t="s">
        <v>17127</v>
      </c>
      <c r="C17202">
        <v>106000000</v>
      </c>
      <c r="D17202" t="s">
        <v>96</v>
      </c>
      <c r="E17202">
        <v>103364</v>
      </c>
      <c r="F17202" t="s">
        <v>2272</v>
      </c>
    </row>
    <row r="17203" spans="1:6" x14ac:dyDescent="0.25">
      <c r="A17203">
        <v>415732</v>
      </c>
      <c r="B17203" t="s">
        <v>17128</v>
      </c>
      <c r="C17203">
        <v>106000000</v>
      </c>
      <c r="D17203" t="s">
        <v>96</v>
      </c>
      <c r="E17203">
        <v>103364</v>
      </c>
      <c r="F17203" t="s">
        <v>2272</v>
      </c>
    </row>
    <row r="17204" spans="1:6" x14ac:dyDescent="0.25">
      <c r="A17204">
        <v>415733</v>
      </c>
      <c r="B17204" t="s">
        <v>17129</v>
      </c>
      <c r="C17204">
        <v>106000000</v>
      </c>
      <c r="D17204" t="s">
        <v>96</v>
      </c>
      <c r="E17204">
        <v>103364</v>
      </c>
      <c r="F17204" t="s">
        <v>2272</v>
      </c>
    </row>
    <row r="17205" spans="1:6" x14ac:dyDescent="0.25">
      <c r="A17205">
        <v>415734</v>
      </c>
      <c r="B17205" t="s">
        <v>17130</v>
      </c>
      <c r="C17205">
        <v>106000000</v>
      </c>
      <c r="D17205" t="s">
        <v>96</v>
      </c>
      <c r="E17205">
        <v>103364</v>
      </c>
      <c r="F17205" t="s">
        <v>2272</v>
      </c>
    </row>
    <row r="17206" spans="1:6" x14ac:dyDescent="0.25">
      <c r="A17206">
        <v>415735</v>
      </c>
      <c r="B17206" t="s">
        <v>17131</v>
      </c>
      <c r="C17206">
        <v>106000000</v>
      </c>
      <c r="D17206" t="s">
        <v>96</v>
      </c>
      <c r="E17206">
        <v>103364</v>
      </c>
      <c r="F17206" t="s">
        <v>2272</v>
      </c>
    </row>
    <row r="17207" spans="1:6" x14ac:dyDescent="0.25">
      <c r="A17207">
        <v>415736</v>
      </c>
      <c r="B17207" t="s">
        <v>17132</v>
      </c>
      <c r="C17207">
        <v>106000000</v>
      </c>
      <c r="D17207" t="s">
        <v>96</v>
      </c>
      <c r="E17207">
        <v>103364</v>
      </c>
      <c r="F17207" t="s">
        <v>2272</v>
      </c>
    </row>
    <row r="17208" spans="1:6" x14ac:dyDescent="0.25">
      <c r="A17208">
        <v>415737</v>
      </c>
      <c r="B17208" t="s">
        <v>17133</v>
      </c>
      <c r="C17208">
        <v>106000000</v>
      </c>
      <c r="D17208" t="s">
        <v>96</v>
      </c>
      <c r="E17208">
        <v>103364</v>
      </c>
      <c r="F17208" t="s">
        <v>2272</v>
      </c>
    </row>
    <row r="17209" spans="1:6" x14ac:dyDescent="0.25">
      <c r="A17209">
        <v>415738</v>
      </c>
      <c r="B17209" t="s">
        <v>17134</v>
      </c>
      <c r="C17209">
        <v>111000000</v>
      </c>
      <c r="D17209" t="s">
        <v>4</v>
      </c>
      <c r="E17209">
        <v>156</v>
      </c>
      <c r="F17209" t="s">
        <v>714</v>
      </c>
    </row>
    <row r="17210" spans="1:6" x14ac:dyDescent="0.25">
      <c r="A17210">
        <v>415739</v>
      </c>
      <c r="B17210" t="s">
        <v>17135</v>
      </c>
      <c r="C17210">
        <v>124000000</v>
      </c>
      <c r="D17210" t="s">
        <v>17</v>
      </c>
      <c r="E17210">
        <v>102429</v>
      </c>
      <c r="F17210" t="s">
        <v>3831</v>
      </c>
    </row>
    <row r="17211" spans="1:6" x14ac:dyDescent="0.25">
      <c r="A17211">
        <v>415740</v>
      </c>
      <c r="B17211" t="s">
        <v>17136</v>
      </c>
      <c r="C17211">
        <v>124000000</v>
      </c>
      <c r="D17211" t="s">
        <v>17</v>
      </c>
      <c r="E17211">
        <v>102429</v>
      </c>
      <c r="F17211" t="s">
        <v>3831</v>
      </c>
    </row>
    <row r="17212" spans="1:6" x14ac:dyDescent="0.25">
      <c r="A17212">
        <v>415741</v>
      </c>
      <c r="B17212" t="s">
        <v>17137</v>
      </c>
      <c r="C17212">
        <v>124000000</v>
      </c>
      <c r="D17212" t="s">
        <v>17</v>
      </c>
      <c r="E17212">
        <v>102429</v>
      </c>
      <c r="F17212" t="s">
        <v>3831</v>
      </c>
    </row>
    <row r="17213" spans="1:6" x14ac:dyDescent="0.25">
      <c r="A17213">
        <v>415742</v>
      </c>
      <c r="B17213" t="s">
        <v>17138</v>
      </c>
      <c r="C17213">
        <v>124000000</v>
      </c>
      <c r="D17213" t="s">
        <v>17</v>
      </c>
      <c r="E17213">
        <v>102429</v>
      </c>
      <c r="F17213" t="s">
        <v>3831</v>
      </c>
    </row>
    <row r="17214" spans="1:6" x14ac:dyDescent="0.25">
      <c r="A17214">
        <v>415743</v>
      </c>
      <c r="B17214" t="s">
        <v>17139</v>
      </c>
      <c r="C17214">
        <v>110000000</v>
      </c>
      <c r="D17214" t="s">
        <v>1</v>
      </c>
      <c r="E17214">
        <v>111345</v>
      </c>
      <c r="F17214" t="s">
        <v>11115</v>
      </c>
    </row>
    <row r="17215" spans="1:6" x14ac:dyDescent="0.25">
      <c r="A17215">
        <v>415744</v>
      </c>
      <c r="B17215" t="s">
        <v>17140</v>
      </c>
      <c r="C17215">
        <v>110000000</v>
      </c>
      <c r="D17215" t="s">
        <v>1</v>
      </c>
      <c r="E17215">
        <v>111345</v>
      </c>
      <c r="F17215" t="s">
        <v>11115</v>
      </c>
    </row>
    <row r="17216" spans="1:6" x14ac:dyDescent="0.25">
      <c r="A17216">
        <v>415745</v>
      </c>
      <c r="B17216" t="s">
        <v>17141</v>
      </c>
      <c r="C17216">
        <v>110000000</v>
      </c>
      <c r="D17216" t="s">
        <v>1</v>
      </c>
      <c r="E17216">
        <v>111345</v>
      </c>
      <c r="F17216" t="s">
        <v>11115</v>
      </c>
    </row>
    <row r="17217" spans="1:6" x14ac:dyDescent="0.25">
      <c r="A17217">
        <v>415746</v>
      </c>
      <c r="B17217" t="s">
        <v>17142</v>
      </c>
      <c r="C17217">
        <v>110000000</v>
      </c>
      <c r="D17217" t="s">
        <v>1</v>
      </c>
      <c r="E17217">
        <v>111345</v>
      </c>
      <c r="F17217" t="s">
        <v>11115</v>
      </c>
    </row>
    <row r="17218" spans="1:6" x14ac:dyDescent="0.25">
      <c r="A17218">
        <v>415747</v>
      </c>
      <c r="B17218" t="s">
        <v>17143</v>
      </c>
      <c r="C17218">
        <v>110000000</v>
      </c>
      <c r="D17218" t="s">
        <v>1</v>
      </c>
      <c r="E17218">
        <v>111345</v>
      </c>
      <c r="F17218" t="s">
        <v>11115</v>
      </c>
    </row>
    <row r="17219" spans="1:6" x14ac:dyDescent="0.25">
      <c r="A17219">
        <v>415748</v>
      </c>
      <c r="B17219" t="s">
        <v>17144</v>
      </c>
      <c r="C17219">
        <v>110000000</v>
      </c>
      <c r="D17219" t="s">
        <v>1</v>
      </c>
      <c r="E17219">
        <v>111345</v>
      </c>
      <c r="F17219" t="s">
        <v>11115</v>
      </c>
    </row>
    <row r="17220" spans="1:6" x14ac:dyDescent="0.25">
      <c r="A17220">
        <v>415749</v>
      </c>
      <c r="B17220" t="s">
        <v>17145</v>
      </c>
      <c r="C17220">
        <v>110000000</v>
      </c>
      <c r="D17220" t="s">
        <v>1</v>
      </c>
      <c r="E17220">
        <v>111345</v>
      </c>
      <c r="F17220" t="s">
        <v>11115</v>
      </c>
    </row>
    <row r="17221" spans="1:6" x14ac:dyDescent="0.25">
      <c r="A17221">
        <v>415750</v>
      </c>
      <c r="B17221" t="s">
        <v>17146</v>
      </c>
      <c r="C17221">
        <v>110000000</v>
      </c>
      <c r="D17221" t="s">
        <v>1</v>
      </c>
      <c r="E17221">
        <v>111345</v>
      </c>
      <c r="F17221" t="s">
        <v>11115</v>
      </c>
    </row>
    <row r="17222" spans="1:6" x14ac:dyDescent="0.25">
      <c r="A17222">
        <v>415751</v>
      </c>
      <c r="B17222" t="s">
        <v>17147</v>
      </c>
      <c r="C17222">
        <v>110000000</v>
      </c>
      <c r="D17222" t="s">
        <v>1</v>
      </c>
      <c r="E17222">
        <v>111345</v>
      </c>
      <c r="F17222" t="s">
        <v>11115</v>
      </c>
    </row>
    <row r="17223" spans="1:6" x14ac:dyDescent="0.25">
      <c r="A17223">
        <v>415752</v>
      </c>
      <c r="B17223" t="s">
        <v>17148</v>
      </c>
      <c r="C17223">
        <v>110000000</v>
      </c>
      <c r="D17223" t="s">
        <v>1</v>
      </c>
      <c r="E17223">
        <v>111345</v>
      </c>
      <c r="F17223" t="s">
        <v>11115</v>
      </c>
    </row>
    <row r="17224" spans="1:6" x14ac:dyDescent="0.25">
      <c r="A17224">
        <v>415753</v>
      </c>
      <c r="B17224" t="s">
        <v>17149</v>
      </c>
      <c r="C17224">
        <v>110000000</v>
      </c>
      <c r="D17224" t="s">
        <v>1</v>
      </c>
      <c r="E17224">
        <v>111345</v>
      </c>
      <c r="F17224" t="s">
        <v>11115</v>
      </c>
    </row>
    <row r="17225" spans="1:6" x14ac:dyDescent="0.25">
      <c r="A17225">
        <v>415754</v>
      </c>
      <c r="B17225" t="s">
        <v>17150</v>
      </c>
      <c r="C17225">
        <v>110000000</v>
      </c>
      <c r="D17225" t="s">
        <v>1</v>
      </c>
      <c r="E17225">
        <v>111345</v>
      </c>
      <c r="F17225" t="s">
        <v>11115</v>
      </c>
    </row>
    <row r="17226" spans="1:6" x14ac:dyDescent="0.25">
      <c r="A17226">
        <v>415755</v>
      </c>
      <c r="B17226" t="s">
        <v>17151</v>
      </c>
      <c r="C17226">
        <v>110000000</v>
      </c>
      <c r="D17226" t="s">
        <v>1</v>
      </c>
      <c r="E17226">
        <v>111345</v>
      </c>
      <c r="F17226" t="s">
        <v>11115</v>
      </c>
    </row>
    <row r="17227" spans="1:6" x14ac:dyDescent="0.25">
      <c r="A17227">
        <v>415756</v>
      </c>
      <c r="B17227" t="s">
        <v>17152</v>
      </c>
      <c r="C17227">
        <v>110000000</v>
      </c>
      <c r="D17227" t="s">
        <v>1</v>
      </c>
      <c r="E17227">
        <v>111345</v>
      </c>
      <c r="F17227" t="s">
        <v>11115</v>
      </c>
    </row>
    <row r="17228" spans="1:6" x14ac:dyDescent="0.25">
      <c r="A17228">
        <v>415757</v>
      </c>
      <c r="B17228" t="s">
        <v>17153</v>
      </c>
      <c r="C17228">
        <v>110000000</v>
      </c>
      <c r="D17228" t="s">
        <v>1</v>
      </c>
      <c r="E17228">
        <v>111345</v>
      </c>
      <c r="F17228" t="s">
        <v>11115</v>
      </c>
    </row>
    <row r="17229" spans="1:6" x14ac:dyDescent="0.25">
      <c r="A17229">
        <v>415758</v>
      </c>
      <c r="B17229" t="s">
        <v>17154</v>
      </c>
      <c r="C17229">
        <v>110000000</v>
      </c>
      <c r="D17229" t="s">
        <v>1</v>
      </c>
      <c r="E17229">
        <v>111345</v>
      </c>
      <c r="F17229" t="s">
        <v>11115</v>
      </c>
    </row>
    <row r="17230" spans="1:6" x14ac:dyDescent="0.25">
      <c r="A17230">
        <v>415759</v>
      </c>
      <c r="B17230" t="s">
        <v>17155</v>
      </c>
      <c r="C17230">
        <v>110000000</v>
      </c>
      <c r="D17230" t="s">
        <v>1</v>
      </c>
      <c r="E17230">
        <v>111345</v>
      </c>
      <c r="F17230" t="s">
        <v>11115</v>
      </c>
    </row>
    <row r="17231" spans="1:6" x14ac:dyDescent="0.25">
      <c r="A17231">
        <v>415760</v>
      </c>
      <c r="B17231" t="s">
        <v>17156</v>
      </c>
      <c r="C17231">
        <v>110000000</v>
      </c>
      <c r="D17231" t="s">
        <v>1</v>
      </c>
      <c r="E17231">
        <v>111345</v>
      </c>
      <c r="F17231" t="s">
        <v>11115</v>
      </c>
    </row>
    <row r="17232" spans="1:6" x14ac:dyDescent="0.25">
      <c r="A17232">
        <v>415761</v>
      </c>
      <c r="B17232" t="s">
        <v>17157</v>
      </c>
      <c r="C17232">
        <v>110000000</v>
      </c>
      <c r="D17232" t="s">
        <v>1</v>
      </c>
      <c r="E17232">
        <v>111345</v>
      </c>
      <c r="F17232" t="s">
        <v>11115</v>
      </c>
    </row>
    <row r="17233" spans="1:6" x14ac:dyDescent="0.25">
      <c r="A17233">
        <v>415762</v>
      </c>
      <c r="B17233" t="s">
        <v>17158</v>
      </c>
      <c r="C17233">
        <v>110000000</v>
      </c>
      <c r="D17233" t="s">
        <v>1</v>
      </c>
      <c r="E17233">
        <v>111345</v>
      </c>
      <c r="F17233" t="s">
        <v>11115</v>
      </c>
    </row>
    <row r="17234" spans="1:6" x14ac:dyDescent="0.25">
      <c r="A17234">
        <v>415763</v>
      </c>
      <c r="B17234" t="s">
        <v>17159</v>
      </c>
      <c r="C17234">
        <v>110000000</v>
      </c>
      <c r="D17234" t="s">
        <v>1</v>
      </c>
      <c r="E17234">
        <v>111345</v>
      </c>
      <c r="F17234" t="s">
        <v>11115</v>
      </c>
    </row>
    <row r="17235" spans="1:6" x14ac:dyDescent="0.25">
      <c r="A17235">
        <v>415764</v>
      </c>
      <c r="B17235" t="s">
        <v>17160</v>
      </c>
      <c r="C17235">
        <v>110000000</v>
      </c>
      <c r="D17235" t="s">
        <v>1</v>
      </c>
      <c r="E17235">
        <v>111345</v>
      </c>
      <c r="F17235" t="s">
        <v>11115</v>
      </c>
    </row>
    <row r="17236" spans="1:6" x14ac:dyDescent="0.25">
      <c r="A17236">
        <v>415765</v>
      </c>
      <c r="B17236" t="s">
        <v>17161</v>
      </c>
      <c r="C17236">
        <v>110000000</v>
      </c>
      <c r="D17236" t="s">
        <v>1</v>
      </c>
      <c r="E17236">
        <v>111345</v>
      </c>
      <c r="F17236" t="s">
        <v>11115</v>
      </c>
    </row>
    <row r="17237" spans="1:6" x14ac:dyDescent="0.25">
      <c r="A17237">
        <v>415766</v>
      </c>
      <c r="B17237" t="s">
        <v>17162</v>
      </c>
      <c r="C17237">
        <v>110000000</v>
      </c>
      <c r="D17237" t="s">
        <v>1</v>
      </c>
      <c r="E17237">
        <v>111345</v>
      </c>
      <c r="F17237" t="s">
        <v>11115</v>
      </c>
    </row>
    <row r="17238" spans="1:6" x14ac:dyDescent="0.25">
      <c r="A17238">
        <v>415767</v>
      </c>
      <c r="B17238" t="s">
        <v>17163</v>
      </c>
      <c r="C17238">
        <v>110000000</v>
      </c>
      <c r="D17238" t="s">
        <v>1</v>
      </c>
      <c r="E17238">
        <v>111345</v>
      </c>
      <c r="F17238" t="s">
        <v>11115</v>
      </c>
    </row>
    <row r="17239" spans="1:6" x14ac:dyDescent="0.25">
      <c r="A17239">
        <v>415768</v>
      </c>
      <c r="B17239" t="s">
        <v>17164</v>
      </c>
      <c r="C17239">
        <v>110000000</v>
      </c>
      <c r="D17239" t="s">
        <v>1</v>
      </c>
      <c r="E17239">
        <v>111345</v>
      </c>
      <c r="F17239" t="s">
        <v>11115</v>
      </c>
    </row>
    <row r="17240" spans="1:6" x14ac:dyDescent="0.25">
      <c r="A17240">
        <v>415769</v>
      </c>
      <c r="B17240" t="s">
        <v>17165</v>
      </c>
      <c r="C17240">
        <v>110000000</v>
      </c>
      <c r="D17240" t="s">
        <v>1</v>
      </c>
      <c r="E17240">
        <v>111345</v>
      </c>
      <c r="F17240" t="s">
        <v>11115</v>
      </c>
    </row>
    <row r="17241" spans="1:6" x14ac:dyDescent="0.25">
      <c r="A17241">
        <v>415770</v>
      </c>
      <c r="B17241" t="s">
        <v>17166</v>
      </c>
      <c r="C17241">
        <v>110000000</v>
      </c>
      <c r="D17241" t="s">
        <v>1</v>
      </c>
      <c r="E17241">
        <v>111345</v>
      </c>
      <c r="F17241" t="s">
        <v>11115</v>
      </c>
    </row>
    <row r="17242" spans="1:6" x14ac:dyDescent="0.25">
      <c r="A17242">
        <v>415771</v>
      </c>
      <c r="B17242" t="s">
        <v>17167</v>
      </c>
      <c r="C17242">
        <v>110000000</v>
      </c>
      <c r="D17242" t="s">
        <v>1</v>
      </c>
      <c r="E17242">
        <v>111345</v>
      </c>
      <c r="F17242" t="s">
        <v>11115</v>
      </c>
    </row>
    <row r="17243" spans="1:6" x14ac:dyDescent="0.25">
      <c r="A17243">
        <v>415772</v>
      </c>
      <c r="B17243" t="s">
        <v>17168</v>
      </c>
      <c r="C17243">
        <v>110000000</v>
      </c>
      <c r="D17243" t="s">
        <v>1</v>
      </c>
      <c r="E17243">
        <v>111345</v>
      </c>
      <c r="F17243" t="s">
        <v>11115</v>
      </c>
    </row>
    <row r="17244" spans="1:6" x14ac:dyDescent="0.25">
      <c r="A17244">
        <v>415773</v>
      </c>
      <c r="B17244" t="s">
        <v>17169</v>
      </c>
      <c r="C17244">
        <v>110000000</v>
      </c>
      <c r="D17244" t="s">
        <v>1</v>
      </c>
      <c r="E17244">
        <v>111345</v>
      </c>
      <c r="F17244" t="s">
        <v>11115</v>
      </c>
    </row>
    <row r="17245" spans="1:6" x14ac:dyDescent="0.25">
      <c r="A17245">
        <v>415774</v>
      </c>
      <c r="B17245" t="s">
        <v>17170</v>
      </c>
      <c r="C17245">
        <v>110000000</v>
      </c>
      <c r="D17245" t="s">
        <v>1</v>
      </c>
      <c r="E17245">
        <v>111345</v>
      </c>
      <c r="F17245" t="s">
        <v>11115</v>
      </c>
    </row>
    <row r="17246" spans="1:6" x14ac:dyDescent="0.25">
      <c r="A17246">
        <v>415775</v>
      </c>
      <c r="B17246" t="s">
        <v>17171</v>
      </c>
      <c r="C17246">
        <v>110000000</v>
      </c>
      <c r="D17246" t="s">
        <v>1</v>
      </c>
      <c r="E17246">
        <v>111345</v>
      </c>
      <c r="F17246" t="s">
        <v>11115</v>
      </c>
    </row>
    <row r="17247" spans="1:6" x14ac:dyDescent="0.25">
      <c r="A17247">
        <v>415776</v>
      </c>
      <c r="B17247" t="s">
        <v>17172</v>
      </c>
      <c r="C17247">
        <v>110000000</v>
      </c>
      <c r="D17247" t="s">
        <v>1</v>
      </c>
      <c r="E17247">
        <v>111345</v>
      </c>
      <c r="F17247" t="s">
        <v>11115</v>
      </c>
    </row>
    <row r="17248" spans="1:6" x14ac:dyDescent="0.25">
      <c r="A17248">
        <v>415777</v>
      </c>
      <c r="B17248" t="s">
        <v>17173</v>
      </c>
      <c r="C17248">
        <v>110000000</v>
      </c>
      <c r="D17248" t="s">
        <v>1</v>
      </c>
      <c r="E17248">
        <v>124</v>
      </c>
      <c r="F17248" t="s">
        <v>13</v>
      </c>
    </row>
    <row r="17249" spans="1:6" x14ac:dyDescent="0.25">
      <c r="A17249">
        <v>415778</v>
      </c>
      <c r="B17249" t="s">
        <v>17174</v>
      </c>
      <c r="C17249">
        <v>114000000</v>
      </c>
      <c r="D17249" t="s">
        <v>20</v>
      </c>
      <c r="E17249">
        <v>110170</v>
      </c>
      <c r="F17249" t="s">
        <v>21</v>
      </c>
    </row>
    <row r="17250" spans="1:6" x14ac:dyDescent="0.25">
      <c r="A17250">
        <v>415779</v>
      </c>
      <c r="B17250" t="s">
        <v>17175</v>
      </c>
      <c r="C17250">
        <v>114000000</v>
      </c>
      <c r="D17250" t="s">
        <v>20</v>
      </c>
      <c r="E17250">
        <v>110170</v>
      </c>
      <c r="F17250" t="s">
        <v>21</v>
      </c>
    </row>
    <row r="17251" spans="1:6" x14ac:dyDescent="0.25">
      <c r="A17251">
        <v>415780</v>
      </c>
      <c r="B17251" t="s">
        <v>17176</v>
      </c>
      <c r="C17251">
        <v>129000000</v>
      </c>
      <c r="D17251" t="s">
        <v>880</v>
      </c>
      <c r="E17251">
        <v>103987</v>
      </c>
      <c r="F17251" t="s">
        <v>7557</v>
      </c>
    </row>
    <row r="17252" spans="1:6" x14ac:dyDescent="0.25">
      <c r="A17252">
        <v>415781</v>
      </c>
      <c r="B17252" t="s">
        <v>17177</v>
      </c>
      <c r="C17252">
        <v>129000000</v>
      </c>
      <c r="D17252" t="s">
        <v>880</v>
      </c>
      <c r="E17252">
        <v>104655</v>
      </c>
      <c r="F17252" t="s">
        <v>6405</v>
      </c>
    </row>
    <row r="17253" spans="1:6" x14ac:dyDescent="0.25">
      <c r="A17253">
        <v>415782</v>
      </c>
      <c r="B17253" t="s">
        <v>17178</v>
      </c>
      <c r="C17253">
        <v>127000000</v>
      </c>
      <c r="D17253" t="s">
        <v>10</v>
      </c>
      <c r="E17253">
        <v>102290</v>
      </c>
      <c r="F17253" t="s">
        <v>3740</v>
      </c>
    </row>
    <row r="17254" spans="1:6" x14ac:dyDescent="0.25">
      <c r="A17254">
        <v>415783</v>
      </c>
      <c r="B17254" t="s">
        <v>17179</v>
      </c>
      <c r="C17254">
        <v>127000000</v>
      </c>
      <c r="D17254" t="s">
        <v>10</v>
      </c>
      <c r="E17254">
        <v>102290</v>
      </c>
      <c r="F17254" t="s">
        <v>3740</v>
      </c>
    </row>
    <row r="17255" spans="1:6" x14ac:dyDescent="0.25">
      <c r="A17255">
        <v>415784</v>
      </c>
      <c r="B17255" t="s">
        <v>17180</v>
      </c>
      <c r="C17255">
        <v>127000000</v>
      </c>
      <c r="D17255" t="s">
        <v>10</v>
      </c>
      <c r="E17255">
        <v>102290</v>
      </c>
      <c r="F17255" t="s">
        <v>3740</v>
      </c>
    </row>
    <row r="17256" spans="1:6" x14ac:dyDescent="0.25">
      <c r="A17256">
        <v>415785</v>
      </c>
      <c r="B17256" t="s">
        <v>17181</v>
      </c>
      <c r="C17256">
        <v>127000000</v>
      </c>
      <c r="D17256" t="s">
        <v>10</v>
      </c>
      <c r="E17256">
        <v>102290</v>
      </c>
      <c r="F17256" t="s">
        <v>3740</v>
      </c>
    </row>
    <row r="17257" spans="1:6" x14ac:dyDescent="0.25">
      <c r="A17257">
        <v>415786</v>
      </c>
      <c r="B17257" t="s">
        <v>17182</v>
      </c>
      <c r="C17257">
        <v>123000000</v>
      </c>
      <c r="D17257" t="s">
        <v>60</v>
      </c>
      <c r="E17257">
        <v>102290</v>
      </c>
      <c r="F17257" t="s">
        <v>3740</v>
      </c>
    </row>
    <row r="17258" spans="1:6" x14ac:dyDescent="0.25">
      <c r="A17258">
        <v>415787</v>
      </c>
      <c r="B17258" t="s">
        <v>17183</v>
      </c>
      <c r="C17258">
        <v>123000000</v>
      </c>
      <c r="D17258" t="s">
        <v>60</v>
      </c>
      <c r="E17258">
        <v>102290</v>
      </c>
      <c r="F17258" t="s">
        <v>3740</v>
      </c>
    </row>
    <row r="17259" spans="1:6" x14ac:dyDescent="0.25">
      <c r="A17259">
        <v>415788</v>
      </c>
      <c r="B17259" t="s">
        <v>17184</v>
      </c>
      <c r="C17259">
        <v>129000000</v>
      </c>
      <c r="D17259" t="s">
        <v>880</v>
      </c>
      <c r="E17259">
        <v>114913</v>
      </c>
      <c r="F17259" t="s">
        <v>1988</v>
      </c>
    </row>
    <row r="17260" spans="1:6" x14ac:dyDescent="0.25">
      <c r="A17260">
        <v>415789</v>
      </c>
      <c r="B17260" t="s">
        <v>17185</v>
      </c>
      <c r="C17260">
        <v>127000000</v>
      </c>
      <c r="D17260" t="s">
        <v>10</v>
      </c>
      <c r="E17260">
        <v>16</v>
      </c>
      <c r="F17260" t="s">
        <v>533</v>
      </c>
    </row>
    <row r="17261" spans="1:6" x14ac:dyDescent="0.25">
      <c r="A17261">
        <v>415790</v>
      </c>
      <c r="B17261" t="s">
        <v>17186</v>
      </c>
      <c r="C17261">
        <v>127000000</v>
      </c>
      <c r="D17261" t="s">
        <v>10</v>
      </c>
      <c r="E17261">
        <v>16</v>
      </c>
      <c r="F17261" t="s">
        <v>533</v>
      </c>
    </row>
    <row r="17262" spans="1:6" x14ac:dyDescent="0.25">
      <c r="A17262">
        <v>415791</v>
      </c>
      <c r="B17262" t="s">
        <v>17187</v>
      </c>
      <c r="C17262">
        <v>127000000</v>
      </c>
      <c r="D17262" t="s">
        <v>10</v>
      </c>
      <c r="E17262">
        <v>16</v>
      </c>
      <c r="F17262" t="s">
        <v>533</v>
      </c>
    </row>
    <row r="17263" spans="1:6" x14ac:dyDescent="0.25">
      <c r="A17263">
        <v>415792</v>
      </c>
      <c r="B17263" t="s">
        <v>17188</v>
      </c>
      <c r="C17263">
        <v>111000000</v>
      </c>
      <c r="D17263" t="s">
        <v>4</v>
      </c>
      <c r="E17263">
        <v>111345</v>
      </c>
      <c r="F17263" t="s">
        <v>11115</v>
      </c>
    </row>
    <row r="17264" spans="1:6" x14ac:dyDescent="0.25">
      <c r="A17264">
        <v>415793</v>
      </c>
      <c r="B17264" t="s">
        <v>17189</v>
      </c>
      <c r="C17264">
        <v>111000000</v>
      </c>
      <c r="D17264" t="s">
        <v>4</v>
      </c>
      <c r="E17264">
        <v>111345</v>
      </c>
      <c r="F17264" t="s">
        <v>11115</v>
      </c>
    </row>
    <row r="17265" spans="1:6" x14ac:dyDescent="0.25">
      <c r="A17265">
        <v>415794</v>
      </c>
      <c r="B17265" t="s">
        <v>17190</v>
      </c>
      <c r="C17265">
        <v>111000000</v>
      </c>
      <c r="D17265" t="s">
        <v>4</v>
      </c>
      <c r="E17265">
        <v>111345</v>
      </c>
      <c r="F17265" t="s">
        <v>11115</v>
      </c>
    </row>
    <row r="17266" spans="1:6" x14ac:dyDescent="0.25">
      <c r="A17266">
        <v>415795</v>
      </c>
      <c r="B17266" t="s">
        <v>17191</v>
      </c>
      <c r="C17266">
        <v>111000000</v>
      </c>
      <c r="D17266" t="s">
        <v>4</v>
      </c>
      <c r="E17266">
        <v>111345</v>
      </c>
      <c r="F17266" t="s">
        <v>11115</v>
      </c>
    </row>
    <row r="17267" spans="1:6" x14ac:dyDescent="0.25">
      <c r="A17267">
        <v>415796</v>
      </c>
      <c r="B17267" t="s">
        <v>17192</v>
      </c>
      <c r="C17267">
        <v>111000000</v>
      </c>
      <c r="D17267" t="s">
        <v>4</v>
      </c>
      <c r="E17267">
        <v>111345</v>
      </c>
      <c r="F17267" t="s">
        <v>11115</v>
      </c>
    </row>
    <row r="17268" spans="1:6" x14ac:dyDescent="0.25">
      <c r="A17268">
        <v>415797</v>
      </c>
      <c r="B17268" t="s">
        <v>17193</v>
      </c>
      <c r="C17268">
        <v>111000000</v>
      </c>
      <c r="D17268" t="s">
        <v>4</v>
      </c>
      <c r="E17268">
        <v>111345</v>
      </c>
      <c r="F17268" t="s">
        <v>11115</v>
      </c>
    </row>
    <row r="17269" spans="1:6" x14ac:dyDescent="0.25">
      <c r="A17269">
        <v>415798</v>
      </c>
      <c r="B17269" t="s">
        <v>17194</v>
      </c>
      <c r="C17269">
        <v>111000000</v>
      </c>
      <c r="D17269" t="s">
        <v>4</v>
      </c>
      <c r="E17269">
        <v>111345</v>
      </c>
      <c r="F17269" t="s">
        <v>11115</v>
      </c>
    </row>
    <row r="17270" spans="1:6" x14ac:dyDescent="0.25">
      <c r="A17270">
        <v>415799</v>
      </c>
      <c r="B17270" t="s">
        <v>17195</v>
      </c>
      <c r="C17270">
        <v>105000000</v>
      </c>
      <c r="D17270" t="s">
        <v>725</v>
      </c>
      <c r="E17270">
        <v>11</v>
      </c>
      <c r="F17270" t="s">
        <v>478</v>
      </c>
    </row>
    <row r="17271" spans="1:6" x14ac:dyDescent="0.25">
      <c r="A17271">
        <v>415800</v>
      </c>
      <c r="B17271" t="s">
        <v>17196</v>
      </c>
      <c r="C17271">
        <v>111000000</v>
      </c>
      <c r="D17271" t="s">
        <v>4</v>
      </c>
      <c r="E17271">
        <v>111345</v>
      </c>
      <c r="F17271" t="s">
        <v>11115</v>
      </c>
    </row>
    <row r="17272" spans="1:6" x14ac:dyDescent="0.25">
      <c r="A17272">
        <v>415801</v>
      </c>
      <c r="B17272" t="s">
        <v>17197</v>
      </c>
      <c r="C17272">
        <v>111000000</v>
      </c>
      <c r="D17272" t="s">
        <v>4</v>
      </c>
      <c r="E17272">
        <v>111345</v>
      </c>
      <c r="F17272" t="s">
        <v>11115</v>
      </c>
    </row>
    <row r="17273" spans="1:6" x14ac:dyDescent="0.25">
      <c r="A17273">
        <v>415802</v>
      </c>
      <c r="B17273" t="s">
        <v>17198</v>
      </c>
      <c r="C17273">
        <v>111000000</v>
      </c>
      <c r="D17273" t="s">
        <v>4</v>
      </c>
      <c r="E17273">
        <v>111345</v>
      </c>
      <c r="F17273" t="s">
        <v>11115</v>
      </c>
    </row>
    <row r="17274" spans="1:6" x14ac:dyDescent="0.25">
      <c r="A17274">
        <v>415803</v>
      </c>
      <c r="B17274" t="s">
        <v>17199</v>
      </c>
      <c r="C17274">
        <v>111000000</v>
      </c>
      <c r="D17274" t="s">
        <v>4</v>
      </c>
      <c r="E17274">
        <v>111345</v>
      </c>
      <c r="F17274" t="s">
        <v>11115</v>
      </c>
    </row>
    <row r="17275" spans="1:6" x14ac:dyDescent="0.25">
      <c r="A17275">
        <v>415804</v>
      </c>
      <c r="B17275" t="s">
        <v>17200</v>
      </c>
      <c r="C17275">
        <v>110000000</v>
      </c>
      <c r="D17275" t="s">
        <v>1</v>
      </c>
      <c r="E17275">
        <v>111345</v>
      </c>
      <c r="F17275" t="s">
        <v>11115</v>
      </c>
    </row>
    <row r="17276" spans="1:6" x14ac:dyDescent="0.25">
      <c r="A17276">
        <v>415805</v>
      </c>
      <c r="B17276" t="s">
        <v>17201</v>
      </c>
      <c r="C17276">
        <v>110000000</v>
      </c>
      <c r="D17276" t="s">
        <v>1</v>
      </c>
      <c r="E17276">
        <v>111345</v>
      </c>
      <c r="F17276" t="s">
        <v>11115</v>
      </c>
    </row>
    <row r="17277" spans="1:6" x14ac:dyDescent="0.25">
      <c r="A17277">
        <v>415806</v>
      </c>
      <c r="B17277" t="s">
        <v>17202</v>
      </c>
      <c r="C17277">
        <v>110000000</v>
      </c>
      <c r="D17277" t="s">
        <v>1</v>
      </c>
      <c r="E17277">
        <v>111345</v>
      </c>
      <c r="F17277" t="s">
        <v>11115</v>
      </c>
    </row>
    <row r="17278" spans="1:6" x14ac:dyDescent="0.25">
      <c r="A17278">
        <v>415807</v>
      </c>
      <c r="B17278" t="s">
        <v>17203</v>
      </c>
      <c r="C17278">
        <v>110000000</v>
      </c>
      <c r="D17278" t="s">
        <v>1</v>
      </c>
      <c r="E17278">
        <v>111345</v>
      </c>
      <c r="F17278" t="s">
        <v>11115</v>
      </c>
    </row>
    <row r="17279" spans="1:6" x14ac:dyDescent="0.25">
      <c r="A17279">
        <v>415808</v>
      </c>
      <c r="B17279" t="s">
        <v>17204</v>
      </c>
      <c r="C17279">
        <v>110000000</v>
      </c>
      <c r="D17279" t="s">
        <v>1</v>
      </c>
      <c r="E17279">
        <v>111345</v>
      </c>
      <c r="F17279" t="s">
        <v>11115</v>
      </c>
    </row>
    <row r="17280" spans="1:6" x14ac:dyDescent="0.25">
      <c r="A17280">
        <v>415809</v>
      </c>
      <c r="B17280" t="s">
        <v>17205</v>
      </c>
      <c r="C17280">
        <v>110000000</v>
      </c>
      <c r="D17280" t="s">
        <v>1</v>
      </c>
      <c r="E17280">
        <v>111345</v>
      </c>
      <c r="F17280" t="s">
        <v>11115</v>
      </c>
    </row>
    <row r="17281" spans="1:6" x14ac:dyDescent="0.25">
      <c r="A17281">
        <v>415810</v>
      </c>
      <c r="B17281" t="s">
        <v>17206</v>
      </c>
      <c r="C17281">
        <v>110000000</v>
      </c>
      <c r="D17281" t="s">
        <v>1</v>
      </c>
      <c r="E17281">
        <v>111345</v>
      </c>
      <c r="F17281" t="s">
        <v>11115</v>
      </c>
    </row>
    <row r="17282" spans="1:6" x14ac:dyDescent="0.25">
      <c r="A17282">
        <v>415811</v>
      </c>
      <c r="B17282" t="s">
        <v>17207</v>
      </c>
      <c r="C17282">
        <v>110000000</v>
      </c>
      <c r="D17282" t="s">
        <v>1</v>
      </c>
      <c r="E17282">
        <v>111345</v>
      </c>
      <c r="F17282" t="s">
        <v>11115</v>
      </c>
    </row>
    <row r="17283" spans="1:6" x14ac:dyDescent="0.25">
      <c r="A17283">
        <v>415812</v>
      </c>
      <c r="B17283" t="s">
        <v>17208</v>
      </c>
      <c r="C17283">
        <v>110000000</v>
      </c>
      <c r="D17283" t="s">
        <v>1</v>
      </c>
      <c r="E17283">
        <v>111345</v>
      </c>
      <c r="F17283" t="s">
        <v>11115</v>
      </c>
    </row>
    <row r="17284" spans="1:6" x14ac:dyDescent="0.25">
      <c r="A17284">
        <v>415813</v>
      </c>
      <c r="B17284" t="s">
        <v>17209</v>
      </c>
      <c r="C17284">
        <v>110000000</v>
      </c>
      <c r="D17284" t="s">
        <v>1</v>
      </c>
      <c r="E17284">
        <v>111345</v>
      </c>
      <c r="F17284" t="s">
        <v>11115</v>
      </c>
    </row>
    <row r="17285" spans="1:6" x14ac:dyDescent="0.25">
      <c r="A17285">
        <v>415814</v>
      </c>
      <c r="B17285" t="s">
        <v>17210</v>
      </c>
      <c r="C17285">
        <v>110000000</v>
      </c>
      <c r="D17285" t="s">
        <v>1</v>
      </c>
      <c r="E17285">
        <v>111345</v>
      </c>
      <c r="F17285" t="s">
        <v>11115</v>
      </c>
    </row>
    <row r="17286" spans="1:6" x14ac:dyDescent="0.25">
      <c r="A17286">
        <v>415815</v>
      </c>
      <c r="B17286" t="s">
        <v>17211</v>
      </c>
      <c r="C17286">
        <v>110000000</v>
      </c>
      <c r="D17286" t="s">
        <v>1</v>
      </c>
      <c r="E17286">
        <v>111345</v>
      </c>
      <c r="F17286" t="s">
        <v>11115</v>
      </c>
    </row>
    <row r="17287" spans="1:6" x14ac:dyDescent="0.25">
      <c r="A17287">
        <v>415816</v>
      </c>
      <c r="B17287" t="s">
        <v>17212</v>
      </c>
      <c r="C17287">
        <v>110000000</v>
      </c>
      <c r="D17287" t="s">
        <v>1</v>
      </c>
      <c r="E17287">
        <v>111345</v>
      </c>
      <c r="F17287" t="s">
        <v>11115</v>
      </c>
    </row>
    <row r="17288" spans="1:6" x14ac:dyDescent="0.25">
      <c r="A17288">
        <v>415817</v>
      </c>
      <c r="B17288" t="s">
        <v>17213</v>
      </c>
      <c r="C17288">
        <v>110000000</v>
      </c>
      <c r="D17288" t="s">
        <v>1</v>
      </c>
      <c r="E17288">
        <v>111345</v>
      </c>
      <c r="F17288" t="s">
        <v>11115</v>
      </c>
    </row>
    <row r="17289" spans="1:6" x14ac:dyDescent="0.25">
      <c r="A17289">
        <v>415818</v>
      </c>
      <c r="B17289" t="s">
        <v>17214</v>
      </c>
      <c r="C17289">
        <v>110000000</v>
      </c>
      <c r="D17289" t="s">
        <v>1</v>
      </c>
      <c r="E17289">
        <v>111345</v>
      </c>
      <c r="F17289" t="s">
        <v>11115</v>
      </c>
    </row>
    <row r="17290" spans="1:6" x14ac:dyDescent="0.25">
      <c r="A17290">
        <v>415819</v>
      </c>
      <c r="B17290" t="s">
        <v>17215</v>
      </c>
      <c r="C17290">
        <v>110000000</v>
      </c>
      <c r="D17290" t="s">
        <v>1</v>
      </c>
      <c r="E17290">
        <v>111345</v>
      </c>
      <c r="F17290" t="s">
        <v>11115</v>
      </c>
    </row>
    <row r="17291" spans="1:6" x14ac:dyDescent="0.25">
      <c r="A17291">
        <v>415820</v>
      </c>
      <c r="B17291" t="s">
        <v>16536</v>
      </c>
      <c r="C17291">
        <v>110000000</v>
      </c>
      <c r="D17291" t="s">
        <v>1</v>
      </c>
      <c r="E17291">
        <v>111345</v>
      </c>
      <c r="F17291" t="s">
        <v>11115</v>
      </c>
    </row>
    <row r="17292" spans="1:6" x14ac:dyDescent="0.25">
      <c r="A17292">
        <v>415821</v>
      </c>
      <c r="B17292" t="s">
        <v>17216</v>
      </c>
      <c r="C17292">
        <v>110000000</v>
      </c>
      <c r="D17292" t="s">
        <v>1</v>
      </c>
      <c r="E17292">
        <v>111345</v>
      </c>
      <c r="F17292" t="s">
        <v>11115</v>
      </c>
    </row>
    <row r="17293" spans="1:6" x14ac:dyDescent="0.25">
      <c r="A17293">
        <v>415822</v>
      </c>
      <c r="B17293" t="s">
        <v>17217</v>
      </c>
      <c r="C17293">
        <v>110000000</v>
      </c>
      <c r="D17293" t="s">
        <v>1</v>
      </c>
      <c r="E17293">
        <v>111345</v>
      </c>
      <c r="F17293" t="s">
        <v>11115</v>
      </c>
    </row>
    <row r="17294" spans="1:6" x14ac:dyDescent="0.25">
      <c r="A17294">
        <v>415823</v>
      </c>
      <c r="B17294" t="s">
        <v>17218</v>
      </c>
      <c r="C17294">
        <v>110000000</v>
      </c>
      <c r="D17294" t="s">
        <v>1</v>
      </c>
      <c r="E17294">
        <v>111345</v>
      </c>
      <c r="F17294" t="s">
        <v>11115</v>
      </c>
    </row>
    <row r="17295" spans="1:6" x14ac:dyDescent="0.25">
      <c r="A17295">
        <v>415824</v>
      </c>
      <c r="B17295" t="s">
        <v>17219</v>
      </c>
      <c r="C17295">
        <v>110000000</v>
      </c>
      <c r="D17295" t="s">
        <v>1</v>
      </c>
      <c r="E17295">
        <v>111345</v>
      </c>
      <c r="F17295" t="s">
        <v>11115</v>
      </c>
    </row>
    <row r="17296" spans="1:6" x14ac:dyDescent="0.25">
      <c r="A17296">
        <v>415825</v>
      </c>
      <c r="B17296" t="s">
        <v>17220</v>
      </c>
      <c r="C17296">
        <v>110000000</v>
      </c>
      <c r="D17296" t="s">
        <v>1</v>
      </c>
      <c r="E17296">
        <v>111345</v>
      </c>
      <c r="F17296" t="s">
        <v>11115</v>
      </c>
    </row>
    <row r="17297" spans="1:6" x14ac:dyDescent="0.25">
      <c r="A17297">
        <v>415826</v>
      </c>
      <c r="B17297" t="s">
        <v>17221</v>
      </c>
      <c r="C17297">
        <v>110000000</v>
      </c>
      <c r="D17297" t="s">
        <v>1</v>
      </c>
      <c r="E17297">
        <v>111345</v>
      </c>
      <c r="F17297" t="s">
        <v>11115</v>
      </c>
    </row>
    <row r="17298" spans="1:6" x14ac:dyDescent="0.25">
      <c r="A17298">
        <v>415827</v>
      </c>
      <c r="B17298" t="s">
        <v>17222</v>
      </c>
      <c r="C17298">
        <v>110000000</v>
      </c>
      <c r="D17298" t="s">
        <v>1</v>
      </c>
      <c r="E17298">
        <v>111345</v>
      </c>
      <c r="F17298" t="s">
        <v>11115</v>
      </c>
    </row>
    <row r="17299" spans="1:6" x14ac:dyDescent="0.25">
      <c r="A17299">
        <v>415828</v>
      </c>
      <c r="B17299" t="s">
        <v>8832</v>
      </c>
      <c r="C17299">
        <v>124000000</v>
      </c>
      <c r="D17299" t="s">
        <v>17</v>
      </c>
      <c r="E17299">
        <v>100940</v>
      </c>
      <c r="F17299" t="s">
        <v>2261</v>
      </c>
    </row>
    <row r="17300" spans="1:6" x14ac:dyDescent="0.25">
      <c r="A17300">
        <v>415829</v>
      </c>
      <c r="B17300" t="s">
        <v>8896</v>
      </c>
      <c r="C17300">
        <v>124000000</v>
      </c>
      <c r="D17300" t="s">
        <v>17</v>
      </c>
      <c r="E17300">
        <v>100940</v>
      </c>
      <c r="F17300" t="s">
        <v>2261</v>
      </c>
    </row>
    <row r="17301" spans="1:6" x14ac:dyDescent="0.25">
      <c r="A17301">
        <v>415830</v>
      </c>
      <c r="B17301" t="s">
        <v>17223</v>
      </c>
      <c r="C17301">
        <v>124000000</v>
      </c>
      <c r="D17301" t="s">
        <v>17</v>
      </c>
      <c r="E17301">
        <v>100940</v>
      </c>
      <c r="F17301" t="s">
        <v>2261</v>
      </c>
    </row>
    <row r="17302" spans="1:6" x14ac:dyDescent="0.25">
      <c r="A17302">
        <v>415831</v>
      </c>
      <c r="B17302" t="s">
        <v>17224</v>
      </c>
      <c r="C17302">
        <v>124000000</v>
      </c>
      <c r="D17302" t="s">
        <v>17</v>
      </c>
      <c r="E17302">
        <v>100940</v>
      </c>
      <c r="F17302" t="s">
        <v>2261</v>
      </c>
    </row>
    <row r="17303" spans="1:6" x14ac:dyDescent="0.25">
      <c r="A17303">
        <v>415832</v>
      </c>
      <c r="B17303" t="s">
        <v>17225</v>
      </c>
      <c r="C17303">
        <v>124000000</v>
      </c>
      <c r="D17303" t="s">
        <v>17</v>
      </c>
      <c r="E17303">
        <v>100940</v>
      </c>
      <c r="F17303" t="s">
        <v>2261</v>
      </c>
    </row>
    <row r="17304" spans="1:6" x14ac:dyDescent="0.25">
      <c r="A17304">
        <v>415833</v>
      </c>
      <c r="B17304" t="s">
        <v>17226</v>
      </c>
      <c r="C17304">
        <v>124000000</v>
      </c>
      <c r="D17304" t="s">
        <v>17</v>
      </c>
      <c r="E17304">
        <v>100940</v>
      </c>
      <c r="F17304" t="s">
        <v>2261</v>
      </c>
    </row>
    <row r="17305" spans="1:6" x14ac:dyDescent="0.25">
      <c r="A17305">
        <v>415834</v>
      </c>
      <c r="B17305" t="s">
        <v>17227</v>
      </c>
      <c r="C17305">
        <v>124000000</v>
      </c>
      <c r="D17305" t="s">
        <v>17</v>
      </c>
      <c r="E17305">
        <v>100940</v>
      </c>
      <c r="F17305" t="s">
        <v>2261</v>
      </c>
    </row>
    <row r="17306" spans="1:6" x14ac:dyDescent="0.25">
      <c r="A17306">
        <v>415835</v>
      </c>
      <c r="B17306" t="s">
        <v>17228</v>
      </c>
      <c r="C17306">
        <v>124000000</v>
      </c>
      <c r="D17306" t="s">
        <v>17</v>
      </c>
      <c r="E17306">
        <v>100940</v>
      </c>
      <c r="F17306" t="s">
        <v>2261</v>
      </c>
    </row>
    <row r="17307" spans="1:6" x14ac:dyDescent="0.25">
      <c r="A17307">
        <v>415836</v>
      </c>
      <c r="B17307" t="s">
        <v>17229</v>
      </c>
      <c r="C17307">
        <v>124000000</v>
      </c>
      <c r="D17307" t="s">
        <v>17</v>
      </c>
      <c r="E17307">
        <v>100940</v>
      </c>
      <c r="F17307" t="s">
        <v>2261</v>
      </c>
    </row>
    <row r="17308" spans="1:6" x14ac:dyDescent="0.25">
      <c r="A17308">
        <v>415837</v>
      </c>
      <c r="B17308" t="s">
        <v>17230</v>
      </c>
      <c r="C17308">
        <v>124000000</v>
      </c>
      <c r="D17308" t="s">
        <v>17</v>
      </c>
      <c r="E17308">
        <v>100940</v>
      </c>
      <c r="F17308" t="s">
        <v>2261</v>
      </c>
    </row>
    <row r="17309" spans="1:6" x14ac:dyDescent="0.25">
      <c r="A17309">
        <v>415838</v>
      </c>
      <c r="B17309" t="s">
        <v>17231</v>
      </c>
      <c r="C17309">
        <v>124000000</v>
      </c>
      <c r="D17309" t="s">
        <v>17</v>
      </c>
      <c r="E17309">
        <v>100940</v>
      </c>
      <c r="F17309" t="s">
        <v>2261</v>
      </c>
    </row>
    <row r="17310" spans="1:6" x14ac:dyDescent="0.25">
      <c r="A17310">
        <v>415839</v>
      </c>
      <c r="B17310" t="s">
        <v>17232</v>
      </c>
      <c r="C17310">
        <v>124000000</v>
      </c>
      <c r="D17310" t="s">
        <v>17</v>
      </c>
      <c r="E17310">
        <v>100940</v>
      </c>
      <c r="F17310" t="s">
        <v>2261</v>
      </c>
    </row>
    <row r="17311" spans="1:6" x14ac:dyDescent="0.25">
      <c r="A17311">
        <v>415840</v>
      </c>
      <c r="B17311" t="s">
        <v>17233</v>
      </c>
      <c r="C17311">
        <v>127000000</v>
      </c>
      <c r="D17311" t="s">
        <v>10</v>
      </c>
      <c r="E17311">
        <v>2</v>
      </c>
      <c r="F17311" t="s">
        <v>66</v>
      </c>
    </row>
    <row r="17312" spans="1:6" x14ac:dyDescent="0.25">
      <c r="A17312">
        <v>415841</v>
      </c>
      <c r="B17312" t="s">
        <v>17234</v>
      </c>
      <c r="C17312">
        <v>127000000</v>
      </c>
      <c r="D17312" t="s">
        <v>10</v>
      </c>
      <c r="E17312">
        <v>2</v>
      </c>
      <c r="F17312" t="s">
        <v>66</v>
      </c>
    </row>
    <row r="17313" spans="1:6" x14ac:dyDescent="0.25">
      <c r="A17313">
        <v>415842</v>
      </c>
      <c r="B17313" t="s">
        <v>17235</v>
      </c>
      <c r="C17313">
        <v>128000000</v>
      </c>
      <c r="D17313" t="s">
        <v>139</v>
      </c>
      <c r="E17313">
        <v>111753</v>
      </c>
      <c r="F17313" t="s">
        <v>13999</v>
      </c>
    </row>
    <row r="17314" spans="1:6" x14ac:dyDescent="0.25">
      <c r="A17314">
        <v>415843</v>
      </c>
      <c r="B17314" t="s">
        <v>17236</v>
      </c>
      <c r="C17314">
        <v>128000000</v>
      </c>
      <c r="D17314" t="s">
        <v>139</v>
      </c>
      <c r="E17314">
        <v>112023</v>
      </c>
      <c r="F17314" t="s">
        <v>15875</v>
      </c>
    </row>
    <row r="17315" spans="1:6" x14ac:dyDescent="0.25">
      <c r="A17315">
        <v>415844</v>
      </c>
      <c r="B17315" t="s">
        <v>17237</v>
      </c>
      <c r="C17315">
        <v>124000000</v>
      </c>
      <c r="D17315" t="s">
        <v>17</v>
      </c>
      <c r="E17315">
        <v>102429</v>
      </c>
      <c r="F17315" t="s">
        <v>3831</v>
      </c>
    </row>
    <row r="17316" spans="1:6" x14ac:dyDescent="0.25">
      <c r="A17316">
        <v>415845</v>
      </c>
      <c r="B17316" t="s">
        <v>17238</v>
      </c>
      <c r="C17316">
        <v>124000000</v>
      </c>
      <c r="D17316" t="s">
        <v>17</v>
      </c>
      <c r="E17316">
        <v>102429</v>
      </c>
      <c r="F17316" t="s">
        <v>3831</v>
      </c>
    </row>
    <row r="17317" spans="1:6" x14ac:dyDescent="0.25">
      <c r="A17317">
        <v>415846</v>
      </c>
      <c r="B17317" t="s">
        <v>17239</v>
      </c>
      <c r="C17317">
        <v>124000000</v>
      </c>
      <c r="D17317" t="s">
        <v>17</v>
      </c>
      <c r="E17317">
        <v>102429</v>
      </c>
      <c r="F17317" t="s">
        <v>3831</v>
      </c>
    </row>
    <row r="17318" spans="1:6" x14ac:dyDescent="0.25">
      <c r="A17318">
        <v>415847</v>
      </c>
      <c r="B17318" t="s">
        <v>17240</v>
      </c>
      <c r="C17318">
        <v>111000000</v>
      </c>
      <c r="D17318" t="s">
        <v>4</v>
      </c>
      <c r="E17318">
        <v>111345</v>
      </c>
      <c r="F17318" t="s">
        <v>11115</v>
      </c>
    </row>
    <row r="17319" spans="1:6" x14ac:dyDescent="0.25">
      <c r="A17319">
        <v>415848</v>
      </c>
      <c r="B17319" t="s">
        <v>17241</v>
      </c>
      <c r="C17319">
        <v>124000000</v>
      </c>
      <c r="D17319" t="s">
        <v>17</v>
      </c>
      <c r="E17319">
        <v>102429</v>
      </c>
      <c r="F17319" t="s">
        <v>3831</v>
      </c>
    </row>
    <row r="17320" spans="1:6" x14ac:dyDescent="0.25">
      <c r="A17320">
        <v>415849</v>
      </c>
      <c r="B17320" t="s">
        <v>17242</v>
      </c>
      <c r="C17320">
        <v>124000000</v>
      </c>
      <c r="D17320" t="s">
        <v>17</v>
      </c>
      <c r="E17320">
        <v>102429</v>
      </c>
      <c r="F17320" t="s">
        <v>3831</v>
      </c>
    </row>
    <row r="17321" spans="1:6" x14ac:dyDescent="0.25">
      <c r="A17321">
        <v>415850</v>
      </c>
      <c r="B17321" t="s">
        <v>17243</v>
      </c>
      <c r="C17321">
        <v>124000000</v>
      </c>
      <c r="D17321" t="s">
        <v>17</v>
      </c>
      <c r="E17321">
        <v>102429</v>
      </c>
      <c r="F17321" t="s">
        <v>3831</v>
      </c>
    </row>
    <row r="17322" spans="1:6" x14ac:dyDescent="0.25">
      <c r="A17322">
        <v>415851</v>
      </c>
      <c r="B17322" t="s">
        <v>17244</v>
      </c>
      <c r="C17322">
        <v>124000000</v>
      </c>
      <c r="D17322" t="s">
        <v>17</v>
      </c>
      <c r="E17322">
        <v>102429</v>
      </c>
      <c r="F17322" t="s">
        <v>3831</v>
      </c>
    </row>
    <row r="17323" spans="1:6" x14ac:dyDescent="0.25">
      <c r="A17323">
        <v>415852</v>
      </c>
      <c r="B17323" t="s">
        <v>17245</v>
      </c>
      <c r="C17323">
        <v>124000000</v>
      </c>
      <c r="D17323" t="s">
        <v>17</v>
      </c>
      <c r="E17323">
        <v>102429</v>
      </c>
      <c r="F17323" t="s">
        <v>3831</v>
      </c>
    </row>
    <row r="17324" spans="1:6" x14ac:dyDescent="0.25">
      <c r="A17324">
        <v>415853</v>
      </c>
      <c r="B17324" t="s">
        <v>17246</v>
      </c>
      <c r="C17324">
        <v>128000000</v>
      </c>
      <c r="D17324" t="s">
        <v>139</v>
      </c>
      <c r="E17324">
        <v>114913</v>
      </c>
      <c r="F17324" t="s">
        <v>1988</v>
      </c>
    </row>
    <row r="17325" spans="1:6" x14ac:dyDescent="0.25">
      <c r="A17325">
        <v>415854</v>
      </c>
      <c r="B17325" t="s">
        <v>17247</v>
      </c>
      <c r="C17325">
        <v>124000000</v>
      </c>
      <c r="D17325" t="s">
        <v>17</v>
      </c>
      <c r="E17325">
        <v>102429</v>
      </c>
      <c r="F17325" t="s">
        <v>3831</v>
      </c>
    </row>
    <row r="17326" spans="1:6" x14ac:dyDescent="0.25">
      <c r="A17326">
        <v>415855</v>
      </c>
      <c r="B17326" t="s">
        <v>17248</v>
      </c>
      <c r="C17326">
        <v>129000000</v>
      </c>
      <c r="D17326" t="s">
        <v>880</v>
      </c>
      <c r="E17326">
        <v>114913</v>
      </c>
      <c r="F17326" t="s">
        <v>1988</v>
      </c>
    </row>
    <row r="17327" spans="1:6" x14ac:dyDescent="0.25">
      <c r="A17327">
        <v>415856</v>
      </c>
      <c r="B17327" t="s">
        <v>17249</v>
      </c>
      <c r="C17327">
        <v>114000000</v>
      </c>
      <c r="D17327" t="s">
        <v>20</v>
      </c>
      <c r="E17327">
        <v>16</v>
      </c>
      <c r="F17327" t="s">
        <v>533</v>
      </c>
    </row>
    <row r="17328" spans="1:6" x14ac:dyDescent="0.25">
      <c r="A17328">
        <v>415857</v>
      </c>
      <c r="B17328" t="s">
        <v>17250</v>
      </c>
      <c r="C17328">
        <v>114000000</v>
      </c>
      <c r="D17328" t="s">
        <v>20</v>
      </c>
      <c r="E17328">
        <v>16</v>
      </c>
      <c r="F17328" t="s">
        <v>533</v>
      </c>
    </row>
    <row r="17329" spans="1:6" x14ac:dyDescent="0.25">
      <c r="A17329">
        <v>415858</v>
      </c>
      <c r="B17329" t="s">
        <v>17251</v>
      </c>
      <c r="C17329">
        <v>110000000</v>
      </c>
      <c r="D17329" t="s">
        <v>1</v>
      </c>
      <c r="E17329">
        <v>92</v>
      </c>
      <c r="F17329" t="s">
        <v>80</v>
      </c>
    </row>
    <row r="17330" spans="1:6" x14ac:dyDescent="0.25">
      <c r="A17330">
        <v>415859</v>
      </c>
      <c r="B17330" t="s">
        <v>17252</v>
      </c>
      <c r="C17330">
        <v>128000000</v>
      </c>
      <c r="D17330" t="s">
        <v>139</v>
      </c>
      <c r="E17330">
        <v>103729</v>
      </c>
      <c r="F17330" t="s">
        <v>4821</v>
      </c>
    </row>
    <row r="17331" spans="1:6" x14ac:dyDescent="0.25">
      <c r="A17331">
        <v>415860</v>
      </c>
      <c r="B17331" t="s">
        <v>17253</v>
      </c>
      <c r="C17331">
        <v>123000000</v>
      </c>
      <c r="D17331" t="s">
        <v>60</v>
      </c>
      <c r="E17331">
        <v>103729</v>
      </c>
      <c r="F17331" t="s">
        <v>4821</v>
      </c>
    </row>
    <row r="17332" spans="1:6" x14ac:dyDescent="0.25">
      <c r="A17332">
        <v>415861</v>
      </c>
      <c r="B17332" t="s">
        <v>17254</v>
      </c>
      <c r="C17332">
        <v>105000000</v>
      </c>
      <c r="D17332" t="s">
        <v>725</v>
      </c>
      <c r="E17332">
        <v>111139</v>
      </c>
      <c r="F17332" t="s">
        <v>10185</v>
      </c>
    </row>
    <row r="17333" spans="1:6" x14ac:dyDescent="0.25">
      <c r="A17333">
        <v>415862</v>
      </c>
      <c r="B17333" t="s">
        <v>17255</v>
      </c>
      <c r="C17333">
        <v>105000000</v>
      </c>
      <c r="D17333" t="s">
        <v>725</v>
      </c>
      <c r="E17333">
        <v>111139</v>
      </c>
      <c r="F17333" t="s">
        <v>10185</v>
      </c>
    </row>
    <row r="17334" spans="1:6" x14ac:dyDescent="0.25">
      <c r="A17334">
        <v>415863</v>
      </c>
      <c r="B17334" t="s">
        <v>17256</v>
      </c>
      <c r="C17334">
        <v>111000000</v>
      </c>
      <c r="D17334" t="s">
        <v>4</v>
      </c>
      <c r="E17334">
        <v>45</v>
      </c>
      <c r="F17334" t="s">
        <v>29</v>
      </c>
    </row>
    <row r="17335" spans="1:6" x14ac:dyDescent="0.25">
      <c r="A17335">
        <v>415864</v>
      </c>
      <c r="B17335" t="s">
        <v>17257</v>
      </c>
      <c r="C17335">
        <v>129000000</v>
      </c>
      <c r="D17335" t="s">
        <v>880</v>
      </c>
      <c r="E17335">
        <v>110663</v>
      </c>
      <c r="F17335" t="s">
        <v>8996</v>
      </c>
    </row>
    <row r="17336" spans="1:6" x14ac:dyDescent="0.25">
      <c r="A17336">
        <v>415865</v>
      </c>
      <c r="B17336" t="s">
        <v>17258</v>
      </c>
      <c r="C17336">
        <v>105000000</v>
      </c>
      <c r="D17336" t="s">
        <v>725</v>
      </c>
      <c r="E17336">
        <v>11</v>
      </c>
      <c r="F17336" t="s">
        <v>478</v>
      </c>
    </row>
    <row r="17337" spans="1:6" x14ac:dyDescent="0.25">
      <c r="A17337">
        <v>415866</v>
      </c>
      <c r="B17337" t="s">
        <v>17259</v>
      </c>
      <c r="C17337">
        <v>129000000</v>
      </c>
      <c r="D17337" t="s">
        <v>880</v>
      </c>
      <c r="E17337">
        <v>110663</v>
      </c>
      <c r="F17337" t="s">
        <v>8996</v>
      </c>
    </row>
    <row r="17338" spans="1:6" x14ac:dyDescent="0.25">
      <c r="A17338">
        <v>415867</v>
      </c>
      <c r="B17338" t="s">
        <v>17260</v>
      </c>
      <c r="C17338">
        <v>129000000</v>
      </c>
      <c r="D17338" t="s">
        <v>880</v>
      </c>
      <c r="E17338">
        <v>110663</v>
      </c>
      <c r="F17338" t="s">
        <v>8996</v>
      </c>
    </row>
    <row r="17339" spans="1:6" x14ac:dyDescent="0.25">
      <c r="A17339">
        <v>415868</v>
      </c>
      <c r="B17339" t="s">
        <v>17261</v>
      </c>
      <c r="C17339">
        <v>129000000</v>
      </c>
      <c r="D17339" t="s">
        <v>880</v>
      </c>
      <c r="E17339">
        <v>110663</v>
      </c>
      <c r="F17339" t="s">
        <v>8996</v>
      </c>
    </row>
    <row r="17340" spans="1:6" x14ac:dyDescent="0.25">
      <c r="A17340">
        <v>415869</v>
      </c>
      <c r="B17340" t="s">
        <v>17262</v>
      </c>
      <c r="C17340">
        <v>129000000</v>
      </c>
      <c r="D17340" t="s">
        <v>880</v>
      </c>
      <c r="E17340">
        <v>110663</v>
      </c>
      <c r="F17340" t="s">
        <v>8996</v>
      </c>
    </row>
    <row r="17341" spans="1:6" x14ac:dyDescent="0.25">
      <c r="A17341">
        <v>415870</v>
      </c>
      <c r="B17341" t="s">
        <v>17263</v>
      </c>
      <c r="C17341">
        <v>129000000</v>
      </c>
      <c r="D17341" t="s">
        <v>880</v>
      </c>
      <c r="E17341">
        <v>110663</v>
      </c>
      <c r="F17341" t="s">
        <v>8996</v>
      </c>
    </row>
    <row r="17342" spans="1:6" x14ac:dyDescent="0.25">
      <c r="A17342">
        <v>415871</v>
      </c>
      <c r="B17342" t="s">
        <v>17264</v>
      </c>
      <c r="C17342">
        <v>129000000</v>
      </c>
      <c r="D17342" t="s">
        <v>880</v>
      </c>
      <c r="E17342">
        <v>110663</v>
      </c>
      <c r="F17342" t="s">
        <v>8996</v>
      </c>
    </row>
    <row r="17343" spans="1:6" x14ac:dyDescent="0.25">
      <c r="A17343">
        <v>415872</v>
      </c>
      <c r="B17343" t="s">
        <v>17265</v>
      </c>
      <c r="C17343">
        <v>118000000</v>
      </c>
      <c r="D17343" t="s">
        <v>7</v>
      </c>
      <c r="E17343">
        <v>103460</v>
      </c>
      <c r="F17343" t="s">
        <v>4691</v>
      </c>
    </row>
    <row r="17344" spans="1:6" x14ac:dyDescent="0.25">
      <c r="A17344">
        <v>415873</v>
      </c>
      <c r="B17344" t="s">
        <v>17266</v>
      </c>
      <c r="C17344">
        <v>129000000</v>
      </c>
      <c r="D17344" t="s">
        <v>880</v>
      </c>
      <c r="E17344">
        <v>110663</v>
      </c>
      <c r="F17344" t="s">
        <v>8996</v>
      </c>
    </row>
    <row r="17345" spans="1:6" x14ac:dyDescent="0.25">
      <c r="A17345">
        <v>415874</v>
      </c>
      <c r="B17345" t="s">
        <v>17267</v>
      </c>
      <c r="C17345">
        <v>118000000</v>
      </c>
      <c r="D17345" t="s">
        <v>7</v>
      </c>
      <c r="E17345">
        <v>103460</v>
      </c>
      <c r="F17345" t="s">
        <v>4691</v>
      </c>
    </row>
    <row r="17346" spans="1:6" x14ac:dyDescent="0.25">
      <c r="A17346">
        <v>415875</v>
      </c>
      <c r="B17346" t="s">
        <v>17268</v>
      </c>
      <c r="C17346">
        <v>118000000</v>
      </c>
      <c r="D17346" t="s">
        <v>7</v>
      </c>
      <c r="E17346">
        <v>103460</v>
      </c>
      <c r="F17346" t="s">
        <v>4691</v>
      </c>
    </row>
    <row r="17347" spans="1:6" x14ac:dyDescent="0.25">
      <c r="A17347">
        <v>415876</v>
      </c>
      <c r="B17347" t="s">
        <v>17269</v>
      </c>
      <c r="C17347">
        <v>118000000</v>
      </c>
      <c r="D17347" t="s">
        <v>7</v>
      </c>
      <c r="E17347">
        <v>103460</v>
      </c>
      <c r="F17347" t="s">
        <v>4691</v>
      </c>
    </row>
    <row r="17348" spans="1:6" x14ac:dyDescent="0.25">
      <c r="A17348">
        <v>415877</v>
      </c>
      <c r="B17348" t="s">
        <v>17270</v>
      </c>
      <c r="C17348">
        <v>118000000</v>
      </c>
      <c r="D17348" t="s">
        <v>7</v>
      </c>
      <c r="E17348">
        <v>103460</v>
      </c>
      <c r="F17348" t="s">
        <v>4691</v>
      </c>
    </row>
    <row r="17349" spans="1:6" x14ac:dyDescent="0.25">
      <c r="A17349">
        <v>415878</v>
      </c>
      <c r="B17349" t="s">
        <v>17271</v>
      </c>
      <c r="C17349">
        <v>118000000</v>
      </c>
      <c r="D17349" t="s">
        <v>7</v>
      </c>
      <c r="E17349">
        <v>103460</v>
      </c>
      <c r="F17349" t="s">
        <v>4691</v>
      </c>
    </row>
    <row r="17350" spans="1:6" x14ac:dyDescent="0.25">
      <c r="A17350">
        <v>415879</v>
      </c>
      <c r="B17350" t="s">
        <v>17272</v>
      </c>
      <c r="C17350">
        <v>118000000</v>
      </c>
      <c r="D17350" t="s">
        <v>7</v>
      </c>
      <c r="E17350">
        <v>103460</v>
      </c>
      <c r="F17350" t="s">
        <v>4691</v>
      </c>
    </row>
    <row r="17351" spans="1:6" x14ac:dyDescent="0.25">
      <c r="A17351">
        <v>415880</v>
      </c>
      <c r="B17351" t="s">
        <v>17273</v>
      </c>
      <c r="C17351">
        <v>127000000</v>
      </c>
      <c r="D17351" t="s">
        <v>10</v>
      </c>
      <c r="E17351">
        <v>115158</v>
      </c>
      <c r="F17351" t="s">
        <v>8221</v>
      </c>
    </row>
    <row r="17352" spans="1:6" x14ac:dyDescent="0.25">
      <c r="A17352">
        <v>415881</v>
      </c>
      <c r="B17352" t="s">
        <v>17274</v>
      </c>
      <c r="C17352">
        <v>106000000</v>
      </c>
      <c r="D17352" t="s">
        <v>96</v>
      </c>
      <c r="E17352">
        <v>84</v>
      </c>
      <c r="F17352" t="s">
        <v>119</v>
      </c>
    </row>
    <row r="17353" spans="1:6" x14ac:dyDescent="0.25">
      <c r="A17353">
        <v>415882</v>
      </c>
      <c r="B17353" t="s">
        <v>17275</v>
      </c>
      <c r="C17353">
        <v>110000000</v>
      </c>
      <c r="D17353" t="s">
        <v>1</v>
      </c>
      <c r="E17353">
        <v>111345</v>
      </c>
      <c r="F17353" t="s">
        <v>11115</v>
      </c>
    </row>
    <row r="17354" spans="1:6" x14ac:dyDescent="0.25">
      <c r="A17354">
        <v>415883</v>
      </c>
      <c r="B17354" t="s">
        <v>17276</v>
      </c>
      <c r="C17354">
        <v>110000000</v>
      </c>
      <c r="D17354" t="s">
        <v>1</v>
      </c>
      <c r="E17354">
        <v>111345</v>
      </c>
      <c r="F17354" t="s">
        <v>11115</v>
      </c>
    </row>
    <row r="17355" spans="1:6" x14ac:dyDescent="0.25">
      <c r="A17355">
        <v>415884</v>
      </c>
      <c r="B17355" t="s">
        <v>17277</v>
      </c>
      <c r="C17355">
        <v>110000000</v>
      </c>
      <c r="D17355" t="s">
        <v>1</v>
      </c>
      <c r="E17355">
        <v>111345</v>
      </c>
      <c r="F17355" t="s">
        <v>11115</v>
      </c>
    </row>
    <row r="17356" spans="1:6" x14ac:dyDescent="0.25">
      <c r="A17356">
        <v>415885</v>
      </c>
      <c r="B17356" t="s">
        <v>17278</v>
      </c>
      <c r="C17356">
        <v>110000000</v>
      </c>
      <c r="D17356" t="s">
        <v>1</v>
      </c>
      <c r="E17356">
        <v>111345</v>
      </c>
      <c r="F17356" t="s">
        <v>11115</v>
      </c>
    </row>
    <row r="17357" spans="1:6" x14ac:dyDescent="0.25">
      <c r="A17357">
        <v>415886</v>
      </c>
      <c r="B17357" t="s">
        <v>17279</v>
      </c>
      <c r="C17357">
        <v>110000000</v>
      </c>
      <c r="D17357" t="s">
        <v>1</v>
      </c>
      <c r="E17357">
        <v>111345</v>
      </c>
      <c r="F17357" t="s">
        <v>11115</v>
      </c>
    </row>
    <row r="17358" spans="1:6" x14ac:dyDescent="0.25">
      <c r="A17358">
        <v>415887</v>
      </c>
      <c r="B17358" t="s">
        <v>17280</v>
      </c>
      <c r="C17358">
        <v>129000000</v>
      </c>
      <c r="D17358" t="s">
        <v>880</v>
      </c>
      <c r="E17358">
        <v>104655</v>
      </c>
      <c r="F17358" t="s">
        <v>6405</v>
      </c>
    </row>
    <row r="17359" spans="1:6" x14ac:dyDescent="0.25">
      <c r="A17359">
        <v>415888</v>
      </c>
      <c r="B17359" t="s">
        <v>17281</v>
      </c>
      <c r="C17359">
        <v>110000000</v>
      </c>
      <c r="D17359" t="s">
        <v>1</v>
      </c>
      <c r="E17359">
        <v>111345</v>
      </c>
      <c r="F17359" t="s">
        <v>11115</v>
      </c>
    </row>
    <row r="17360" spans="1:6" x14ac:dyDescent="0.25">
      <c r="A17360">
        <v>415889</v>
      </c>
      <c r="B17360" t="s">
        <v>17282</v>
      </c>
      <c r="C17360">
        <v>128000000</v>
      </c>
      <c r="D17360" t="s">
        <v>139</v>
      </c>
      <c r="E17360">
        <v>111987</v>
      </c>
      <c r="F17360" t="s">
        <v>15760</v>
      </c>
    </row>
    <row r="17361" spans="1:6" x14ac:dyDescent="0.25">
      <c r="A17361">
        <v>415890</v>
      </c>
      <c r="B17361" t="s">
        <v>17283</v>
      </c>
      <c r="C17361">
        <v>128000000</v>
      </c>
      <c r="D17361" t="s">
        <v>139</v>
      </c>
      <c r="E17361">
        <v>111987</v>
      </c>
      <c r="F17361" t="s">
        <v>15760</v>
      </c>
    </row>
    <row r="17362" spans="1:6" x14ac:dyDescent="0.25">
      <c r="A17362">
        <v>415891</v>
      </c>
      <c r="B17362" t="s">
        <v>17284</v>
      </c>
      <c r="C17362">
        <v>110000000</v>
      </c>
      <c r="D17362" t="s">
        <v>1</v>
      </c>
      <c r="E17362">
        <v>112421</v>
      </c>
      <c r="F17362" t="s">
        <v>17285</v>
      </c>
    </row>
    <row r="17363" spans="1:6" x14ac:dyDescent="0.25">
      <c r="A17363">
        <v>415892</v>
      </c>
      <c r="B17363" t="s">
        <v>17286</v>
      </c>
      <c r="C17363">
        <v>110000000</v>
      </c>
      <c r="D17363" t="s">
        <v>1</v>
      </c>
      <c r="E17363">
        <v>112421</v>
      </c>
      <c r="F17363" t="s">
        <v>17285</v>
      </c>
    </row>
    <row r="17364" spans="1:6" x14ac:dyDescent="0.25">
      <c r="A17364">
        <v>415893</v>
      </c>
      <c r="B17364" t="s">
        <v>17287</v>
      </c>
      <c r="C17364">
        <v>129000000</v>
      </c>
      <c r="D17364" t="s">
        <v>880</v>
      </c>
      <c r="E17364">
        <v>114913</v>
      </c>
      <c r="F17364" t="s">
        <v>1988</v>
      </c>
    </row>
    <row r="17365" spans="1:6" x14ac:dyDescent="0.25">
      <c r="A17365">
        <v>415894</v>
      </c>
      <c r="B17365" t="s">
        <v>17288</v>
      </c>
      <c r="C17365">
        <v>110000000</v>
      </c>
      <c r="D17365" t="s">
        <v>1</v>
      </c>
      <c r="E17365">
        <v>111345</v>
      </c>
      <c r="F17365" t="s">
        <v>11115</v>
      </c>
    </row>
    <row r="17366" spans="1:6" x14ac:dyDescent="0.25">
      <c r="A17366">
        <v>415895</v>
      </c>
      <c r="B17366" t="s">
        <v>17289</v>
      </c>
      <c r="C17366">
        <v>110000000</v>
      </c>
      <c r="D17366" t="s">
        <v>1</v>
      </c>
      <c r="E17366">
        <v>111345</v>
      </c>
      <c r="F17366" t="s">
        <v>11115</v>
      </c>
    </row>
    <row r="17367" spans="1:6" x14ac:dyDescent="0.25">
      <c r="A17367">
        <v>415896</v>
      </c>
      <c r="B17367" t="s">
        <v>17290</v>
      </c>
      <c r="C17367">
        <v>110000000</v>
      </c>
      <c r="D17367" t="s">
        <v>1</v>
      </c>
      <c r="E17367">
        <v>111345</v>
      </c>
      <c r="F17367" t="s">
        <v>11115</v>
      </c>
    </row>
    <row r="17368" spans="1:6" x14ac:dyDescent="0.25">
      <c r="A17368">
        <v>415897</v>
      </c>
      <c r="B17368" t="s">
        <v>17291</v>
      </c>
      <c r="C17368">
        <v>110000000</v>
      </c>
      <c r="D17368" t="s">
        <v>1</v>
      </c>
      <c r="E17368">
        <v>111345</v>
      </c>
      <c r="F17368" t="s">
        <v>11115</v>
      </c>
    </row>
    <row r="17369" spans="1:6" x14ac:dyDescent="0.25">
      <c r="A17369">
        <v>415898</v>
      </c>
      <c r="B17369" t="s">
        <v>17292</v>
      </c>
      <c r="C17369">
        <v>110000000</v>
      </c>
      <c r="D17369" t="s">
        <v>1</v>
      </c>
      <c r="E17369">
        <v>111345</v>
      </c>
      <c r="F17369" t="s">
        <v>11115</v>
      </c>
    </row>
    <row r="17370" spans="1:6" x14ac:dyDescent="0.25">
      <c r="A17370">
        <v>415899</v>
      </c>
      <c r="B17370" t="s">
        <v>17293</v>
      </c>
      <c r="C17370">
        <v>110000000</v>
      </c>
      <c r="D17370" t="s">
        <v>1</v>
      </c>
      <c r="E17370">
        <v>111345</v>
      </c>
      <c r="F17370" t="s">
        <v>11115</v>
      </c>
    </row>
    <row r="17371" spans="1:6" x14ac:dyDescent="0.25">
      <c r="A17371">
        <v>415900</v>
      </c>
      <c r="B17371" t="s">
        <v>17294</v>
      </c>
      <c r="C17371">
        <v>110000000</v>
      </c>
      <c r="D17371" t="s">
        <v>1</v>
      </c>
      <c r="E17371">
        <v>111345</v>
      </c>
      <c r="F17371" t="s">
        <v>11115</v>
      </c>
    </row>
    <row r="17372" spans="1:6" x14ac:dyDescent="0.25">
      <c r="A17372">
        <v>415901</v>
      </c>
      <c r="B17372" t="s">
        <v>17295</v>
      </c>
      <c r="C17372">
        <v>110000000</v>
      </c>
      <c r="D17372" t="s">
        <v>1</v>
      </c>
      <c r="E17372">
        <v>111345</v>
      </c>
      <c r="F17372" t="s">
        <v>11115</v>
      </c>
    </row>
    <row r="17373" spans="1:6" x14ac:dyDescent="0.25">
      <c r="A17373">
        <v>415902</v>
      </c>
      <c r="B17373" t="s">
        <v>17296</v>
      </c>
      <c r="C17373">
        <v>104000000</v>
      </c>
      <c r="D17373" t="s">
        <v>114</v>
      </c>
      <c r="E17373">
        <v>112100</v>
      </c>
      <c r="F17373" t="s">
        <v>16226</v>
      </c>
    </row>
    <row r="17374" spans="1:6" x14ac:dyDescent="0.25">
      <c r="A17374">
        <v>415903</v>
      </c>
      <c r="B17374" t="s">
        <v>17297</v>
      </c>
      <c r="C17374">
        <v>103000000</v>
      </c>
      <c r="D17374" t="s">
        <v>614</v>
      </c>
      <c r="E17374">
        <v>16</v>
      </c>
      <c r="F17374" t="s">
        <v>533</v>
      </c>
    </row>
    <row r="17375" spans="1:6" x14ac:dyDescent="0.25">
      <c r="A17375">
        <v>415904</v>
      </c>
      <c r="B17375" t="s">
        <v>17298</v>
      </c>
      <c r="C17375">
        <v>110000000</v>
      </c>
      <c r="D17375" t="s">
        <v>1</v>
      </c>
      <c r="E17375">
        <v>111345</v>
      </c>
      <c r="F17375" t="s">
        <v>11115</v>
      </c>
    </row>
    <row r="17376" spans="1:6" x14ac:dyDescent="0.25">
      <c r="A17376">
        <v>415905</v>
      </c>
      <c r="B17376" t="s">
        <v>17299</v>
      </c>
      <c r="C17376">
        <v>110000000</v>
      </c>
      <c r="D17376" t="s">
        <v>1</v>
      </c>
      <c r="E17376">
        <v>111345</v>
      </c>
      <c r="F17376" t="s">
        <v>11115</v>
      </c>
    </row>
    <row r="17377" spans="1:6" x14ac:dyDescent="0.25">
      <c r="A17377">
        <v>415906</v>
      </c>
      <c r="B17377" t="s">
        <v>17300</v>
      </c>
      <c r="C17377">
        <v>110000000</v>
      </c>
      <c r="D17377" t="s">
        <v>1</v>
      </c>
      <c r="E17377">
        <v>111345</v>
      </c>
      <c r="F17377" t="s">
        <v>11115</v>
      </c>
    </row>
    <row r="17378" spans="1:6" x14ac:dyDescent="0.25">
      <c r="A17378">
        <v>415907</v>
      </c>
      <c r="B17378" t="s">
        <v>17301</v>
      </c>
      <c r="C17378">
        <v>110000000</v>
      </c>
      <c r="D17378" t="s">
        <v>1</v>
      </c>
      <c r="E17378">
        <v>111345</v>
      </c>
      <c r="F17378" t="s">
        <v>11115</v>
      </c>
    </row>
    <row r="17379" spans="1:6" x14ac:dyDescent="0.25">
      <c r="A17379">
        <v>415908</v>
      </c>
      <c r="B17379" t="s">
        <v>17302</v>
      </c>
      <c r="C17379">
        <v>110000000</v>
      </c>
      <c r="D17379" t="s">
        <v>1</v>
      </c>
      <c r="E17379">
        <v>111345</v>
      </c>
      <c r="F17379" t="s">
        <v>11115</v>
      </c>
    </row>
    <row r="17380" spans="1:6" x14ac:dyDescent="0.25">
      <c r="A17380">
        <v>415909</v>
      </c>
      <c r="B17380" t="s">
        <v>17303</v>
      </c>
      <c r="C17380">
        <v>110000000</v>
      </c>
      <c r="D17380" t="s">
        <v>1</v>
      </c>
      <c r="E17380">
        <v>111345</v>
      </c>
      <c r="F17380" t="s">
        <v>11115</v>
      </c>
    </row>
    <row r="17381" spans="1:6" x14ac:dyDescent="0.25">
      <c r="A17381">
        <v>415910</v>
      </c>
      <c r="B17381" t="s">
        <v>17304</v>
      </c>
      <c r="C17381">
        <v>110000000</v>
      </c>
      <c r="D17381" t="s">
        <v>1</v>
      </c>
      <c r="E17381">
        <v>111345</v>
      </c>
      <c r="F17381" t="s">
        <v>11115</v>
      </c>
    </row>
    <row r="17382" spans="1:6" x14ac:dyDescent="0.25">
      <c r="A17382">
        <v>415911</v>
      </c>
      <c r="B17382" t="s">
        <v>17305</v>
      </c>
      <c r="C17382">
        <v>110000000</v>
      </c>
      <c r="D17382" t="s">
        <v>1</v>
      </c>
      <c r="E17382">
        <v>111345</v>
      </c>
      <c r="F17382" t="s">
        <v>11115</v>
      </c>
    </row>
    <row r="17383" spans="1:6" x14ac:dyDescent="0.25">
      <c r="A17383">
        <v>415912</v>
      </c>
      <c r="B17383" t="s">
        <v>17306</v>
      </c>
      <c r="C17383">
        <v>110000000</v>
      </c>
      <c r="D17383" t="s">
        <v>1</v>
      </c>
      <c r="E17383">
        <v>111345</v>
      </c>
      <c r="F17383" t="s">
        <v>11115</v>
      </c>
    </row>
    <row r="17384" spans="1:6" x14ac:dyDescent="0.25">
      <c r="A17384">
        <v>415913</v>
      </c>
      <c r="B17384" t="s">
        <v>17307</v>
      </c>
      <c r="C17384">
        <v>110000000</v>
      </c>
      <c r="D17384" t="s">
        <v>1</v>
      </c>
      <c r="E17384">
        <v>111345</v>
      </c>
      <c r="F17384" t="s">
        <v>11115</v>
      </c>
    </row>
    <row r="17385" spans="1:6" x14ac:dyDescent="0.25">
      <c r="A17385">
        <v>415914</v>
      </c>
      <c r="B17385" t="s">
        <v>17308</v>
      </c>
      <c r="C17385">
        <v>110000000</v>
      </c>
      <c r="D17385" t="s">
        <v>1</v>
      </c>
      <c r="E17385">
        <v>111345</v>
      </c>
      <c r="F17385" t="s">
        <v>11115</v>
      </c>
    </row>
    <row r="17386" spans="1:6" x14ac:dyDescent="0.25">
      <c r="A17386">
        <v>415915</v>
      </c>
      <c r="B17386" t="s">
        <v>17309</v>
      </c>
      <c r="C17386">
        <v>110000000</v>
      </c>
      <c r="D17386" t="s">
        <v>1</v>
      </c>
      <c r="E17386">
        <v>111345</v>
      </c>
      <c r="F17386" t="s">
        <v>11115</v>
      </c>
    </row>
    <row r="17387" spans="1:6" x14ac:dyDescent="0.25">
      <c r="A17387">
        <v>415916</v>
      </c>
      <c r="B17387" t="s">
        <v>17310</v>
      </c>
      <c r="C17387">
        <v>110000000</v>
      </c>
      <c r="D17387" t="s">
        <v>1</v>
      </c>
      <c r="E17387">
        <v>111345</v>
      </c>
      <c r="F17387" t="s">
        <v>11115</v>
      </c>
    </row>
    <row r="17388" spans="1:6" x14ac:dyDescent="0.25">
      <c r="A17388">
        <v>415917</v>
      </c>
      <c r="B17388" t="s">
        <v>17311</v>
      </c>
      <c r="C17388">
        <v>110000000</v>
      </c>
      <c r="D17388" t="s">
        <v>1</v>
      </c>
      <c r="E17388">
        <v>111345</v>
      </c>
      <c r="F17388" t="s">
        <v>11115</v>
      </c>
    </row>
    <row r="17389" spans="1:6" x14ac:dyDescent="0.25">
      <c r="A17389">
        <v>415918</v>
      </c>
      <c r="B17389" t="s">
        <v>17312</v>
      </c>
      <c r="C17389">
        <v>110000000</v>
      </c>
      <c r="D17389" t="s">
        <v>1</v>
      </c>
      <c r="E17389">
        <v>111345</v>
      </c>
      <c r="F17389" t="s">
        <v>11115</v>
      </c>
    </row>
    <row r="17390" spans="1:6" x14ac:dyDescent="0.25">
      <c r="A17390">
        <v>415919</v>
      </c>
      <c r="B17390" t="s">
        <v>17313</v>
      </c>
      <c r="C17390">
        <v>110000000</v>
      </c>
      <c r="D17390" t="s">
        <v>1</v>
      </c>
      <c r="E17390">
        <v>111345</v>
      </c>
      <c r="F17390" t="s">
        <v>11115</v>
      </c>
    </row>
    <row r="17391" spans="1:6" x14ac:dyDescent="0.25">
      <c r="A17391">
        <v>415920</v>
      </c>
      <c r="B17391" t="s">
        <v>17314</v>
      </c>
      <c r="C17391">
        <v>110000000</v>
      </c>
      <c r="D17391" t="s">
        <v>1</v>
      </c>
      <c r="E17391">
        <v>111345</v>
      </c>
      <c r="F17391" t="s">
        <v>11115</v>
      </c>
    </row>
    <row r="17392" spans="1:6" x14ac:dyDescent="0.25">
      <c r="A17392">
        <v>415921</v>
      </c>
      <c r="B17392" t="s">
        <v>17315</v>
      </c>
      <c r="C17392">
        <v>110000000</v>
      </c>
      <c r="D17392" t="s">
        <v>1</v>
      </c>
      <c r="E17392">
        <v>111345</v>
      </c>
      <c r="F17392" t="s">
        <v>11115</v>
      </c>
    </row>
    <row r="17393" spans="1:6" x14ac:dyDescent="0.25">
      <c r="A17393">
        <v>415922</v>
      </c>
      <c r="B17393" t="s">
        <v>17316</v>
      </c>
      <c r="C17393">
        <v>110000000</v>
      </c>
      <c r="D17393" t="s">
        <v>1</v>
      </c>
      <c r="E17393">
        <v>111345</v>
      </c>
      <c r="F17393" t="s">
        <v>11115</v>
      </c>
    </row>
    <row r="17394" spans="1:6" x14ac:dyDescent="0.25">
      <c r="A17394">
        <v>415923</v>
      </c>
      <c r="B17394" t="s">
        <v>17317</v>
      </c>
      <c r="C17394">
        <v>110000000</v>
      </c>
      <c r="D17394" t="s">
        <v>1</v>
      </c>
      <c r="E17394">
        <v>111345</v>
      </c>
      <c r="F17394" t="s">
        <v>11115</v>
      </c>
    </row>
    <row r="17395" spans="1:6" x14ac:dyDescent="0.25">
      <c r="A17395">
        <v>415924</v>
      </c>
      <c r="B17395" t="s">
        <v>17318</v>
      </c>
      <c r="C17395">
        <v>110000000</v>
      </c>
      <c r="D17395" t="s">
        <v>1</v>
      </c>
      <c r="E17395">
        <v>111345</v>
      </c>
      <c r="F17395" t="s">
        <v>11115</v>
      </c>
    </row>
    <row r="17396" spans="1:6" x14ac:dyDescent="0.25">
      <c r="A17396">
        <v>415925</v>
      </c>
      <c r="B17396" t="s">
        <v>17319</v>
      </c>
      <c r="C17396">
        <v>110000000</v>
      </c>
      <c r="D17396" t="s">
        <v>1</v>
      </c>
      <c r="E17396">
        <v>111345</v>
      </c>
      <c r="F17396" t="s">
        <v>11115</v>
      </c>
    </row>
    <row r="17397" spans="1:6" x14ac:dyDescent="0.25">
      <c r="A17397">
        <v>415926</v>
      </c>
      <c r="B17397" t="s">
        <v>17320</v>
      </c>
      <c r="C17397">
        <v>127000000</v>
      </c>
      <c r="D17397" t="s">
        <v>10</v>
      </c>
      <c r="E17397">
        <v>4</v>
      </c>
      <c r="F17397" t="s">
        <v>1829</v>
      </c>
    </row>
    <row r="17398" spans="1:6" x14ac:dyDescent="0.25">
      <c r="A17398">
        <v>415927</v>
      </c>
      <c r="B17398" t="s">
        <v>17321</v>
      </c>
      <c r="C17398">
        <v>110000000</v>
      </c>
      <c r="D17398" t="s">
        <v>1</v>
      </c>
      <c r="E17398">
        <v>112421</v>
      </c>
      <c r="F17398" t="s">
        <v>17285</v>
      </c>
    </row>
    <row r="17399" spans="1:6" x14ac:dyDescent="0.25">
      <c r="A17399">
        <v>415928</v>
      </c>
      <c r="B17399" t="s">
        <v>17322</v>
      </c>
      <c r="C17399">
        <v>110000000</v>
      </c>
      <c r="D17399" t="s">
        <v>1</v>
      </c>
      <c r="E17399">
        <v>112421</v>
      </c>
      <c r="F17399" t="s">
        <v>17285</v>
      </c>
    </row>
    <row r="17400" spans="1:6" x14ac:dyDescent="0.25">
      <c r="A17400">
        <v>415929</v>
      </c>
      <c r="B17400" t="s">
        <v>17323</v>
      </c>
      <c r="C17400">
        <v>124000000</v>
      </c>
      <c r="D17400" t="s">
        <v>17</v>
      </c>
      <c r="E17400">
        <v>102429</v>
      </c>
      <c r="F17400" t="s">
        <v>3831</v>
      </c>
    </row>
    <row r="17401" spans="1:6" x14ac:dyDescent="0.25">
      <c r="A17401">
        <v>415930</v>
      </c>
      <c r="B17401" t="s">
        <v>17324</v>
      </c>
      <c r="C17401">
        <v>110000000</v>
      </c>
      <c r="D17401" t="s">
        <v>1</v>
      </c>
      <c r="E17401">
        <v>112421</v>
      </c>
      <c r="F17401" t="s">
        <v>17285</v>
      </c>
    </row>
    <row r="17402" spans="1:6" x14ac:dyDescent="0.25">
      <c r="A17402">
        <v>415931</v>
      </c>
      <c r="B17402" t="s">
        <v>17325</v>
      </c>
      <c r="C17402">
        <v>110000000</v>
      </c>
      <c r="D17402" t="s">
        <v>1</v>
      </c>
      <c r="E17402">
        <v>112421</v>
      </c>
      <c r="F17402" t="s">
        <v>17285</v>
      </c>
    </row>
    <row r="17403" spans="1:6" x14ac:dyDescent="0.25">
      <c r="A17403">
        <v>415932</v>
      </c>
      <c r="B17403" t="s">
        <v>17326</v>
      </c>
      <c r="C17403">
        <v>110000000</v>
      </c>
      <c r="D17403" t="s">
        <v>1</v>
      </c>
      <c r="E17403">
        <v>112421</v>
      </c>
      <c r="F17403" t="s">
        <v>17285</v>
      </c>
    </row>
    <row r="17404" spans="1:6" x14ac:dyDescent="0.25">
      <c r="A17404">
        <v>415933</v>
      </c>
      <c r="B17404" t="s">
        <v>17327</v>
      </c>
      <c r="C17404">
        <v>110000000</v>
      </c>
      <c r="D17404" t="s">
        <v>1</v>
      </c>
      <c r="E17404">
        <v>112421</v>
      </c>
      <c r="F17404" t="s">
        <v>17285</v>
      </c>
    </row>
    <row r="17405" spans="1:6" x14ac:dyDescent="0.25">
      <c r="A17405">
        <v>415934</v>
      </c>
      <c r="B17405" t="s">
        <v>17328</v>
      </c>
      <c r="C17405">
        <v>110000000</v>
      </c>
      <c r="D17405" t="s">
        <v>1</v>
      </c>
      <c r="E17405">
        <v>112421</v>
      </c>
      <c r="F17405" t="s">
        <v>17285</v>
      </c>
    </row>
    <row r="17406" spans="1:6" x14ac:dyDescent="0.25">
      <c r="A17406">
        <v>415935</v>
      </c>
      <c r="B17406" t="s">
        <v>17329</v>
      </c>
      <c r="C17406">
        <v>110000000</v>
      </c>
      <c r="D17406" t="s">
        <v>1</v>
      </c>
      <c r="E17406">
        <v>112421</v>
      </c>
      <c r="F17406" t="s">
        <v>17285</v>
      </c>
    </row>
    <row r="17407" spans="1:6" x14ac:dyDescent="0.25">
      <c r="A17407">
        <v>415936</v>
      </c>
      <c r="B17407" t="s">
        <v>17330</v>
      </c>
      <c r="C17407">
        <v>110000000</v>
      </c>
      <c r="D17407" t="s">
        <v>1</v>
      </c>
      <c r="E17407">
        <v>112421</v>
      </c>
      <c r="F17407" t="s">
        <v>17285</v>
      </c>
    </row>
    <row r="17408" spans="1:6" x14ac:dyDescent="0.25">
      <c r="A17408">
        <v>415937</v>
      </c>
      <c r="B17408" t="s">
        <v>17331</v>
      </c>
      <c r="C17408">
        <v>110000000</v>
      </c>
      <c r="D17408" t="s">
        <v>1</v>
      </c>
      <c r="E17408">
        <v>112421</v>
      </c>
      <c r="F17408" t="s">
        <v>17285</v>
      </c>
    </row>
    <row r="17409" spans="1:6" x14ac:dyDescent="0.25">
      <c r="A17409">
        <v>415938</v>
      </c>
      <c r="B17409" t="s">
        <v>17332</v>
      </c>
      <c r="C17409">
        <v>118000000</v>
      </c>
      <c r="D17409" t="s">
        <v>7</v>
      </c>
      <c r="E17409">
        <v>32</v>
      </c>
      <c r="F17409" t="s">
        <v>53</v>
      </c>
    </row>
    <row r="17410" spans="1:6" x14ac:dyDescent="0.25">
      <c r="A17410">
        <v>415939</v>
      </c>
      <c r="B17410" t="s">
        <v>17333</v>
      </c>
      <c r="C17410">
        <v>118000000</v>
      </c>
      <c r="D17410" t="s">
        <v>7</v>
      </c>
      <c r="E17410">
        <v>32</v>
      </c>
      <c r="F17410" t="s">
        <v>53</v>
      </c>
    </row>
    <row r="17411" spans="1:6" x14ac:dyDescent="0.25">
      <c r="A17411">
        <v>415940</v>
      </c>
      <c r="B17411" t="s">
        <v>17334</v>
      </c>
      <c r="C17411">
        <v>129000000</v>
      </c>
      <c r="D17411" t="s">
        <v>880</v>
      </c>
      <c r="E17411">
        <v>114913</v>
      </c>
      <c r="F17411" t="s">
        <v>1988</v>
      </c>
    </row>
    <row r="17412" spans="1:6" x14ac:dyDescent="0.25">
      <c r="A17412">
        <v>415941</v>
      </c>
      <c r="B17412" t="s">
        <v>17335</v>
      </c>
      <c r="C17412">
        <v>128000000</v>
      </c>
      <c r="D17412" t="s">
        <v>139</v>
      </c>
      <c r="E17412">
        <v>110477</v>
      </c>
      <c r="F17412" t="s">
        <v>7949</v>
      </c>
    </row>
    <row r="17413" spans="1:6" x14ac:dyDescent="0.25">
      <c r="A17413">
        <v>415942</v>
      </c>
      <c r="B17413" t="s">
        <v>17336</v>
      </c>
      <c r="C17413">
        <v>105000000</v>
      </c>
      <c r="D17413" t="s">
        <v>725</v>
      </c>
      <c r="E17413">
        <v>111139</v>
      </c>
      <c r="F17413" t="s">
        <v>10185</v>
      </c>
    </row>
    <row r="17414" spans="1:6" x14ac:dyDescent="0.25">
      <c r="A17414">
        <v>415943</v>
      </c>
      <c r="B17414" t="s">
        <v>17337</v>
      </c>
      <c r="C17414">
        <v>129000000</v>
      </c>
      <c r="D17414" t="s">
        <v>880</v>
      </c>
      <c r="E17414">
        <v>104655</v>
      </c>
      <c r="F17414" t="s">
        <v>6405</v>
      </c>
    </row>
    <row r="17415" spans="1:6" x14ac:dyDescent="0.25">
      <c r="A17415">
        <v>415944</v>
      </c>
      <c r="B17415" t="s">
        <v>17338</v>
      </c>
      <c r="C17415">
        <v>129000000</v>
      </c>
      <c r="D17415" t="s">
        <v>880</v>
      </c>
      <c r="E17415">
        <v>104655</v>
      </c>
      <c r="F17415" t="s">
        <v>6405</v>
      </c>
    </row>
    <row r="17416" spans="1:6" x14ac:dyDescent="0.25">
      <c r="A17416">
        <v>415945</v>
      </c>
      <c r="B17416" t="s">
        <v>17339</v>
      </c>
      <c r="C17416">
        <v>114000000</v>
      </c>
      <c r="D17416" t="s">
        <v>20</v>
      </c>
      <c r="E17416">
        <v>16</v>
      </c>
      <c r="F17416" t="s">
        <v>533</v>
      </c>
    </row>
    <row r="17417" spans="1:6" x14ac:dyDescent="0.25">
      <c r="A17417">
        <v>415946</v>
      </c>
      <c r="B17417" t="s">
        <v>17340</v>
      </c>
      <c r="C17417">
        <v>114000000</v>
      </c>
      <c r="D17417" t="s">
        <v>20</v>
      </c>
      <c r="E17417">
        <v>16</v>
      </c>
      <c r="F17417" t="s">
        <v>533</v>
      </c>
    </row>
    <row r="17418" spans="1:6" x14ac:dyDescent="0.25">
      <c r="A17418">
        <v>415947</v>
      </c>
      <c r="B17418" t="s">
        <v>17341</v>
      </c>
      <c r="C17418">
        <v>118000000</v>
      </c>
      <c r="D17418" t="s">
        <v>7</v>
      </c>
      <c r="E17418">
        <v>103460</v>
      </c>
      <c r="F17418" t="s">
        <v>4691</v>
      </c>
    </row>
    <row r="17419" spans="1:6" x14ac:dyDescent="0.25">
      <c r="A17419">
        <v>415948</v>
      </c>
      <c r="B17419" t="s">
        <v>17342</v>
      </c>
      <c r="C17419">
        <v>118000000</v>
      </c>
      <c r="D17419" t="s">
        <v>7</v>
      </c>
      <c r="E17419">
        <v>103460</v>
      </c>
      <c r="F17419" t="s">
        <v>4691</v>
      </c>
    </row>
    <row r="17420" spans="1:6" x14ac:dyDescent="0.25">
      <c r="A17420">
        <v>415949</v>
      </c>
      <c r="B17420" t="s">
        <v>17343</v>
      </c>
      <c r="C17420">
        <v>118000000</v>
      </c>
      <c r="D17420" t="s">
        <v>7</v>
      </c>
      <c r="E17420">
        <v>103460</v>
      </c>
      <c r="F17420" t="s">
        <v>4691</v>
      </c>
    </row>
    <row r="17421" spans="1:6" x14ac:dyDescent="0.25">
      <c r="A17421">
        <v>415950</v>
      </c>
      <c r="B17421" t="s">
        <v>17344</v>
      </c>
      <c r="C17421">
        <v>118000000</v>
      </c>
      <c r="D17421" t="s">
        <v>7</v>
      </c>
      <c r="E17421">
        <v>103460</v>
      </c>
      <c r="F17421" t="s">
        <v>4691</v>
      </c>
    </row>
    <row r="17422" spans="1:6" x14ac:dyDescent="0.25">
      <c r="A17422">
        <v>415951</v>
      </c>
      <c r="B17422" t="s">
        <v>17345</v>
      </c>
      <c r="C17422">
        <v>127000000</v>
      </c>
      <c r="D17422" t="s">
        <v>10</v>
      </c>
      <c r="E17422">
        <v>2</v>
      </c>
      <c r="F17422" t="s">
        <v>66</v>
      </c>
    </row>
    <row r="17423" spans="1:6" x14ac:dyDescent="0.25">
      <c r="A17423">
        <v>415952</v>
      </c>
      <c r="B17423" t="s">
        <v>17346</v>
      </c>
      <c r="C17423">
        <v>127000000</v>
      </c>
      <c r="D17423" t="s">
        <v>10</v>
      </c>
      <c r="E17423">
        <v>115158</v>
      </c>
      <c r="F17423" t="s">
        <v>8221</v>
      </c>
    </row>
    <row r="17424" spans="1:6" x14ac:dyDescent="0.25">
      <c r="A17424">
        <v>415953</v>
      </c>
      <c r="B17424" t="s">
        <v>17347</v>
      </c>
      <c r="C17424">
        <v>118000000</v>
      </c>
      <c r="D17424" t="s">
        <v>7</v>
      </c>
      <c r="E17424">
        <v>16</v>
      </c>
      <c r="F17424" t="s">
        <v>533</v>
      </c>
    </row>
    <row r="17425" spans="1:6" x14ac:dyDescent="0.25">
      <c r="A17425">
        <v>415954</v>
      </c>
      <c r="B17425" t="s">
        <v>17348</v>
      </c>
      <c r="C17425">
        <v>118000000</v>
      </c>
      <c r="D17425" t="s">
        <v>7</v>
      </c>
      <c r="E17425">
        <v>16</v>
      </c>
      <c r="F17425" t="s">
        <v>533</v>
      </c>
    </row>
    <row r="17426" spans="1:6" x14ac:dyDescent="0.25">
      <c r="A17426">
        <v>415955</v>
      </c>
      <c r="B17426" t="s">
        <v>17349</v>
      </c>
      <c r="C17426">
        <v>118000000</v>
      </c>
      <c r="D17426" t="s">
        <v>7</v>
      </c>
      <c r="E17426">
        <v>16</v>
      </c>
      <c r="F17426" t="s">
        <v>533</v>
      </c>
    </row>
    <row r="17427" spans="1:6" x14ac:dyDescent="0.25">
      <c r="A17427">
        <v>415956</v>
      </c>
      <c r="B17427" t="s">
        <v>17350</v>
      </c>
      <c r="C17427">
        <v>118000000</v>
      </c>
      <c r="D17427" t="s">
        <v>7</v>
      </c>
      <c r="E17427">
        <v>16</v>
      </c>
      <c r="F17427" t="s">
        <v>533</v>
      </c>
    </row>
    <row r="17428" spans="1:6" x14ac:dyDescent="0.25">
      <c r="A17428">
        <v>415957</v>
      </c>
      <c r="B17428" t="s">
        <v>17351</v>
      </c>
      <c r="C17428">
        <v>129000000</v>
      </c>
      <c r="D17428" t="s">
        <v>880</v>
      </c>
      <c r="E17428">
        <v>110663</v>
      </c>
      <c r="F17428" t="s">
        <v>8996</v>
      </c>
    </row>
    <row r="17429" spans="1:6" x14ac:dyDescent="0.25">
      <c r="A17429">
        <v>415958</v>
      </c>
      <c r="B17429" t="s">
        <v>17352</v>
      </c>
      <c r="C17429">
        <v>111000000</v>
      </c>
      <c r="D17429" t="s">
        <v>4</v>
      </c>
      <c r="E17429">
        <v>51</v>
      </c>
      <c r="F17429" t="s">
        <v>686</v>
      </c>
    </row>
    <row r="17430" spans="1:6" x14ac:dyDescent="0.25">
      <c r="A17430">
        <v>415959</v>
      </c>
      <c r="B17430" t="s">
        <v>17353</v>
      </c>
      <c r="C17430">
        <v>111000000</v>
      </c>
      <c r="D17430" t="s">
        <v>4</v>
      </c>
      <c r="E17430">
        <v>51</v>
      </c>
      <c r="F17430" t="s">
        <v>686</v>
      </c>
    </row>
    <row r="17431" spans="1:6" x14ac:dyDescent="0.25">
      <c r="A17431">
        <v>415960</v>
      </c>
      <c r="B17431" t="s">
        <v>17354</v>
      </c>
      <c r="C17431">
        <v>110000000</v>
      </c>
      <c r="D17431" t="s">
        <v>1</v>
      </c>
      <c r="E17431">
        <v>103928</v>
      </c>
      <c r="F17431" t="s">
        <v>3273</v>
      </c>
    </row>
    <row r="17432" spans="1:6" x14ac:dyDescent="0.25">
      <c r="A17432">
        <v>415961</v>
      </c>
      <c r="B17432" t="s">
        <v>17355</v>
      </c>
      <c r="C17432">
        <v>129000000</v>
      </c>
      <c r="D17432" t="s">
        <v>880</v>
      </c>
      <c r="E17432">
        <v>114913</v>
      </c>
      <c r="F17432" t="s">
        <v>1988</v>
      </c>
    </row>
    <row r="17433" spans="1:6" x14ac:dyDescent="0.25">
      <c r="A17433">
        <v>415962</v>
      </c>
      <c r="B17433" t="s">
        <v>17356</v>
      </c>
      <c r="C17433">
        <v>102000000</v>
      </c>
      <c r="D17433" t="s">
        <v>25</v>
      </c>
      <c r="E17433">
        <v>117</v>
      </c>
      <c r="F17433" t="s">
        <v>26</v>
      </c>
    </row>
    <row r="17434" spans="1:6" x14ac:dyDescent="0.25">
      <c r="A17434">
        <v>415963</v>
      </c>
      <c r="B17434" t="s">
        <v>17357</v>
      </c>
      <c r="C17434">
        <v>110000000</v>
      </c>
      <c r="D17434" t="s">
        <v>1</v>
      </c>
      <c r="E17434">
        <v>112421</v>
      </c>
      <c r="F17434" t="s">
        <v>17285</v>
      </c>
    </row>
    <row r="17435" spans="1:6" x14ac:dyDescent="0.25">
      <c r="A17435">
        <v>415964</v>
      </c>
      <c r="B17435" t="s">
        <v>17358</v>
      </c>
      <c r="C17435">
        <v>110000000</v>
      </c>
      <c r="D17435" t="s">
        <v>1</v>
      </c>
      <c r="E17435">
        <v>112421</v>
      </c>
      <c r="F17435" t="s">
        <v>17285</v>
      </c>
    </row>
    <row r="17436" spans="1:6" x14ac:dyDescent="0.25">
      <c r="A17436">
        <v>415965</v>
      </c>
      <c r="B17436" t="s">
        <v>17359</v>
      </c>
      <c r="C17436">
        <v>110000000</v>
      </c>
      <c r="D17436" t="s">
        <v>1</v>
      </c>
      <c r="E17436">
        <v>112421</v>
      </c>
      <c r="F17436" t="s">
        <v>17285</v>
      </c>
    </row>
    <row r="17437" spans="1:6" x14ac:dyDescent="0.25">
      <c r="A17437">
        <v>415966</v>
      </c>
      <c r="B17437" t="s">
        <v>17360</v>
      </c>
      <c r="C17437">
        <v>110000000</v>
      </c>
      <c r="D17437" t="s">
        <v>1</v>
      </c>
      <c r="E17437">
        <v>112421</v>
      </c>
      <c r="F17437" t="s">
        <v>17285</v>
      </c>
    </row>
    <row r="17438" spans="1:6" x14ac:dyDescent="0.25">
      <c r="A17438">
        <v>415967</v>
      </c>
      <c r="B17438" t="s">
        <v>17361</v>
      </c>
      <c r="C17438">
        <v>110000000</v>
      </c>
      <c r="D17438" t="s">
        <v>1</v>
      </c>
      <c r="E17438">
        <v>112421</v>
      </c>
      <c r="F17438" t="s">
        <v>17285</v>
      </c>
    </row>
    <row r="17439" spans="1:6" x14ac:dyDescent="0.25">
      <c r="A17439">
        <v>415968</v>
      </c>
      <c r="B17439" t="s">
        <v>17362</v>
      </c>
      <c r="C17439">
        <v>110000000</v>
      </c>
      <c r="D17439" t="s">
        <v>1</v>
      </c>
      <c r="E17439">
        <v>112421</v>
      </c>
      <c r="F17439" t="s">
        <v>17285</v>
      </c>
    </row>
    <row r="17440" spans="1:6" x14ac:dyDescent="0.25">
      <c r="A17440">
        <v>415969</v>
      </c>
      <c r="B17440" t="s">
        <v>17363</v>
      </c>
      <c r="C17440">
        <v>110000000</v>
      </c>
      <c r="D17440" t="s">
        <v>1</v>
      </c>
      <c r="E17440">
        <v>112421</v>
      </c>
      <c r="F17440" t="s">
        <v>17285</v>
      </c>
    </row>
    <row r="17441" spans="1:6" x14ac:dyDescent="0.25">
      <c r="A17441">
        <v>415970</v>
      </c>
      <c r="B17441" t="s">
        <v>17364</v>
      </c>
      <c r="C17441">
        <v>110000000</v>
      </c>
      <c r="D17441" t="s">
        <v>1</v>
      </c>
      <c r="E17441">
        <v>112421</v>
      </c>
      <c r="F17441" t="s">
        <v>17285</v>
      </c>
    </row>
    <row r="17442" spans="1:6" x14ac:dyDescent="0.25">
      <c r="A17442">
        <v>415971</v>
      </c>
      <c r="B17442" t="s">
        <v>17365</v>
      </c>
      <c r="C17442">
        <v>110000000</v>
      </c>
      <c r="D17442" t="s">
        <v>1</v>
      </c>
      <c r="E17442">
        <v>112421</v>
      </c>
      <c r="F17442" t="s">
        <v>17285</v>
      </c>
    </row>
    <row r="17443" spans="1:6" x14ac:dyDescent="0.25">
      <c r="A17443">
        <v>415972</v>
      </c>
      <c r="B17443" t="s">
        <v>17366</v>
      </c>
      <c r="C17443">
        <v>110000000</v>
      </c>
      <c r="D17443" t="s">
        <v>1</v>
      </c>
      <c r="E17443">
        <v>112421</v>
      </c>
      <c r="F17443" t="s">
        <v>17285</v>
      </c>
    </row>
    <row r="17444" spans="1:6" x14ac:dyDescent="0.25">
      <c r="A17444">
        <v>415973</v>
      </c>
      <c r="B17444" t="s">
        <v>17367</v>
      </c>
      <c r="C17444">
        <v>110000000</v>
      </c>
      <c r="D17444" t="s">
        <v>1</v>
      </c>
      <c r="E17444">
        <v>112421</v>
      </c>
      <c r="F17444" t="s">
        <v>17285</v>
      </c>
    </row>
    <row r="17445" spans="1:6" x14ac:dyDescent="0.25">
      <c r="A17445">
        <v>415974</v>
      </c>
      <c r="B17445" t="s">
        <v>17368</v>
      </c>
      <c r="C17445">
        <v>110000000</v>
      </c>
      <c r="D17445" t="s">
        <v>1</v>
      </c>
      <c r="E17445">
        <v>112421</v>
      </c>
      <c r="F17445" t="s">
        <v>17285</v>
      </c>
    </row>
    <row r="17446" spans="1:6" x14ac:dyDescent="0.25">
      <c r="A17446">
        <v>415975</v>
      </c>
      <c r="B17446" t="s">
        <v>17369</v>
      </c>
      <c r="C17446">
        <v>110000000</v>
      </c>
      <c r="D17446" t="s">
        <v>1</v>
      </c>
      <c r="E17446">
        <v>112421</v>
      </c>
      <c r="F17446" t="s">
        <v>17285</v>
      </c>
    </row>
    <row r="17447" spans="1:6" x14ac:dyDescent="0.25">
      <c r="A17447">
        <v>415976</v>
      </c>
      <c r="B17447" t="s">
        <v>17370</v>
      </c>
      <c r="C17447">
        <v>129000000</v>
      </c>
      <c r="D17447" t="s">
        <v>880</v>
      </c>
      <c r="E17447">
        <v>110477</v>
      </c>
      <c r="F17447" t="s">
        <v>7949</v>
      </c>
    </row>
    <row r="17448" spans="1:6" x14ac:dyDescent="0.25">
      <c r="A17448">
        <v>415977</v>
      </c>
      <c r="B17448" t="s">
        <v>17371</v>
      </c>
      <c r="C17448">
        <v>129000000</v>
      </c>
      <c r="D17448" t="s">
        <v>880</v>
      </c>
      <c r="E17448">
        <v>110477</v>
      </c>
      <c r="F17448" t="s">
        <v>7949</v>
      </c>
    </row>
    <row r="17449" spans="1:6" x14ac:dyDescent="0.25">
      <c r="A17449">
        <v>415978</v>
      </c>
      <c r="B17449" t="s">
        <v>17372</v>
      </c>
      <c r="C17449">
        <v>129000000</v>
      </c>
      <c r="D17449" t="s">
        <v>880</v>
      </c>
      <c r="E17449">
        <v>110477</v>
      </c>
      <c r="F17449" t="s">
        <v>7949</v>
      </c>
    </row>
    <row r="17450" spans="1:6" x14ac:dyDescent="0.25">
      <c r="A17450">
        <v>415979</v>
      </c>
      <c r="B17450" t="s">
        <v>17373</v>
      </c>
      <c r="C17450">
        <v>129000000</v>
      </c>
      <c r="D17450" t="s">
        <v>880</v>
      </c>
      <c r="E17450">
        <v>110477</v>
      </c>
      <c r="F17450" t="s">
        <v>7949</v>
      </c>
    </row>
    <row r="17451" spans="1:6" x14ac:dyDescent="0.25">
      <c r="A17451">
        <v>415980</v>
      </c>
      <c r="B17451" t="s">
        <v>17374</v>
      </c>
      <c r="C17451">
        <v>129000000</v>
      </c>
      <c r="D17451" t="s">
        <v>880</v>
      </c>
      <c r="E17451">
        <v>110477</v>
      </c>
      <c r="F17451" t="s">
        <v>7949</v>
      </c>
    </row>
    <row r="17452" spans="1:6" x14ac:dyDescent="0.25">
      <c r="A17452">
        <v>415981</v>
      </c>
      <c r="B17452" t="s">
        <v>17375</v>
      </c>
      <c r="C17452">
        <v>110000000</v>
      </c>
      <c r="D17452" t="s">
        <v>1</v>
      </c>
      <c r="E17452">
        <v>112421</v>
      </c>
      <c r="F17452" t="s">
        <v>17285</v>
      </c>
    </row>
    <row r="17453" spans="1:6" x14ac:dyDescent="0.25">
      <c r="A17453">
        <v>415982</v>
      </c>
      <c r="B17453" t="s">
        <v>17376</v>
      </c>
      <c r="C17453">
        <v>129000000</v>
      </c>
      <c r="D17453" t="s">
        <v>880</v>
      </c>
      <c r="E17453">
        <v>110477</v>
      </c>
      <c r="F17453" t="s">
        <v>7949</v>
      </c>
    </row>
    <row r="17454" spans="1:6" x14ac:dyDescent="0.25">
      <c r="A17454">
        <v>415983</v>
      </c>
      <c r="B17454" t="s">
        <v>17377</v>
      </c>
      <c r="C17454">
        <v>110000000</v>
      </c>
      <c r="D17454" t="s">
        <v>1</v>
      </c>
      <c r="E17454">
        <v>112421</v>
      </c>
      <c r="F17454" t="s">
        <v>17285</v>
      </c>
    </row>
    <row r="17455" spans="1:6" x14ac:dyDescent="0.25">
      <c r="A17455">
        <v>415984</v>
      </c>
      <c r="B17455" t="s">
        <v>17378</v>
      </c>
      <c r="C17455">
        <v>129000000</v>
      </c>
      <c r="D17455" t="s">
        <v>880</v>
      </c>
      <c r="E17455">
        <v>111139</v>
      </c>
      <c r="F17455" t="s">
        <v>10185</v>
      </c>
    </row>
    <row r="17456" spans="1:6" x14ac:dyDescent="0.25">
      <c r="A17456">
        <v>415985</v>
      </c>
      <c r="B17456" t="s">
        <v>17379</v>
      </c>
      <c r="C17456">
        <v>110000000</v>
      </c>
      <c r="D17456" t="s">
        <v>1</v>
      </c>
      <c r="E17456">
        <v>112421</v>
      </c>
      <c r="F17456" t="s">
        <v>17285</v>
      </c>
    </row>
    <row r="17457" spans="1:6" x14ac:dyDescent="0.25">
      <c r="A17457">
        <v>415986</v>
      </c>
      <c r="B17457" t="s">
        <v>17380</v>
      </c>
      <c r="C17457">
        <v>110000000</v>
      </c>
      <c r="D17457" t="s">
        <v>1</v>
      </c>
      <c r="E17457">
        <v>112421</v>
      </c>
      <c r="F17457" t="s">
        <v>17285</v>
      </c>
    </row>
    <row r="17458" spans="1:6" x14ac:dyDescent="0.25">
      <c r="A17458">
        <v>415987</v>
      </c>
      <c r="B17458" t="s">
        <v>17381</v>
      </c>
      <c r="C17458">
        <v>110000000</v>
      </c>
      <c r="D17458" t="s">
        <v>1</v>
      </c>
      <c r="E17458">
        <v>112421</v>
      </c>
      <c r="F17458" t="s">
        <v>17285</v>
      </c>
    </row>
    <row r="17459" spans="1:6" x14ac:dyDescent="0.25">
      <c r="A17459">
        <v>415988</v>
      </c>
      <c r="B17459" t="s">
        <v>17382</v>
      </c>
      <c r="C17459">
        <v>110000000</v>
      </c>
      <c r="D17459" t="s">
        <v>1</v>
      </c>
      <c r="E17459">
        <v>112421</v>
      </c>
      <c r="F17459" t="s">
        <v>17285</v>
      </c>
    </row>
    <row r="17460" spans="1:6" x14ac:dyDescent="0.25">
      <c r="A17460">
        <v>415989</v>
      </c>
      <c r="B17460" t="s">
        <v>17383</v>
      </c>
      <c r="C17460">
        <v>110000000</v>
      </c>
      <c r="D17460" t="s">
        <v>1</v>
      </c>
      <c r="E17460">
        <v>112421</v>
      </c>
      <c r="F17460" t="s">
        <v>17285</v>
      </c>
    </row>
    <row r="17461" spans="1:6" x14ac:dyDescent="0.25">
      <c r="A17461">
        <v>415990</v>
      </c>
      <c r="B17461" t="s">
        <v>17384</v>
      </c>
      <c r="C17461">
        <v>110000000</v>
      </c>
      <c r="D17461" t="s">
        <v>1</v>
      </c>
      <c r="E17461">
        <v>112421</v>
      </c>
      <c r="F17461" t="s">
        <v>17285</v>
      </c>
    </row>
    <row r="17462" spans="1:6" x14ac:dyDescent="0.25">
      <c r="A17462">
        <v>415991</v>
      </c>
      <c r="B17462" t="s">
        <v>17385</v>
      </c>
      <c r="C17462">
        <v>110000000</v>
      </c>
      <c r="D17462" t="s">
        <v>1</v>
      </c>
      <c r="E17462">
        <v>112421</v>
      </c>
      <c r="F17462" t="s">
        <v>17285</v>
      </c>
    </row>
    <row r="17463" spans="1:6" x14ac:dyDescent="0.25">
      <c r="A17463">
        <v>415992</v>
      </c>
      <c r="B17463" t="s">
        <v>17386</v>
      </c>
      <c r="C17463">
        <v>110000000</v>
      </c>
      <c r="D17463" t="s">
        <v>1</v>
      </c>
      <c r="E17463">
        <v>112421</v>
      </c>
      <c r="F17463" t="s">
        <v>17285</v>
      </c>
    </row>
    <row r="17464" spans="1:6" x14ac:dyDescent="0.25">
      <c r="A17464">
        <v>415993</v>
      </c>
      <c r="B17464" t="s">
        <v>17387</v>
      </c>
      <c r="C17464">
        <v>124000000</v>
      </c>
      <c r="D17464" t="s">
        <v>17</v>
      </c>
      <c r="E17464">
        <v>104744</v>
      </c>
      <c r="F17464" t="s">
        <v>6606</v>
      </c>
    </row>
    <row r="17465" spans="1:6" x14ac:dyDescent="0.25">
      <c r="A17465">
        <v>415994</v>
      </c>
      <c r="B17465" t="s">
        <v>17388</v>
      </c>
      <c r="C17465">
        <v>110000000</v>
      </c>
      <c r="D17465" t="s">
        <v>1</v>
      </c>
      <c r="E17465">
        <v>112421</v>
      </c>
      <c r="F17465" t="s">
        <v>17285</v>
      </c>
    </row>
    <row r="17466" spans="1:6" x14ac:dyDescent="0.25">
      <c r="A17466">
        <v>415995</v>
      </c>
      <c r="B17466" t="s">
        <v>17389</v>
      </c>
      <c r="C17466">
        <v>110000000</v>
      </c>
      <c r="D17466" t="s">
        <v>1</v>
      </c>
      <c r="E17466">
        <v>112421</v>
      </c>
      <c r="F17466" t="s">
        <v>17285</v>
      </c>
    </row>
    <row r="17467" spans="1:6" x14ac:dyDescent="0.25">
      <c r="A17467">
        <v>415996</v>
      </c>
      <c r="B17467" t="s">
        <v>17390</v>
      </c>
      <c r="C17467">
        <v>110000000</v>
      </c>
      <c r="D17467" t="s">
        <v>1</v>
      </c>
      <c r="E17467">
        <v>112421</v>
      </c>
      <c r="F17467" t="s">
        <v>17285</v>
      </c>
    </row>
    <row r="17468" spans="1:6" x14ac:dyDescent="0.25">
      <c r="A17468">
        <v>415997</v>
      </c>
      <c r="B17468" t="s">
        <v>17391</v>
      </c>
      <c r="C17468">
        <v>110000000</v>
      </c>
      <c r="D17468" t="s">
        <v>1</v>
      </c>
      <c r="E17468">
        <v>112421</v>
      </c>
      <c r="F17468" t="s">
        <v>17285</v>
      </c>
    </row>
    <row r="17469" spans="1:6" x14ac:dyDescent="0.25">
      <c r="A17469">
        <v>415998</v>
      </c>
      <c r="B17469" t="s">
        <v>17392</v>
      </c>
      <c r="C17469">
        <v>110000000</v>
      </c>
      <c r="D17469" t="s">
        <v>1</v>
      </c>
      <c r="E17469">
        <v>112421</v>
      </c>
      <c r="F17469" t="s">
        <v>17285</v>
      </c>
    </row>
    <row r="17470" spans="1:6" x14ac:dyDescent="0.25">
      <c r="A17470">
        <v>415999</v>
      </c>
      <c r="B17470" t="s">
        <v>17393</v>
      </c>
      <c r="C17470">
        <v>110000000</v>
      </c>
      <c r="D17470" t="s">
        <v>1</v>
      </c>
      <c r="E17470">
        <v>112421</v>
      </c>
      <c r="F17470" t="s">
        <v>17285</v>
      </c>
    </row>
    <row r="17471" spans="1:6" x14ac:dyDescent="0.25">
      <c r="A17471">
        <v>416000</v>
      </c>
      <c r="B17471" t="s">
        <v>17394</v>
      </c>
      <c r="C17471">
        <v>110000000</v>
      </c>
      <c r="D17471" t="s">
        <v>1</v>
      </c>
      <c r="E17471">
        <v>112421</v>
      </c>
      <c r="F17471" t="s">
        <v>17285</v>
      </c>
    </row>
    <row r="17472" spans="1:6" x14ac:dyDescent="0.25">
      <c r="A17472">
        <v>416001</v>
      </c>
      <c r="B17472" t="s">
        <v>17395</v>
      </c>
      <c r="C17472">
        <v>110000000</v>
      </c>
      <c r="D17472" t="s">
        <v>1</v>
      </c>
      <c r="E17472">
        <v>112421</v>
      </c>
      <c r="F17472" t="s">
        <v>17285</v>
      </c>
    </row>
    <row r="17473" spans="1:6" x14ac:dyDescent="0.25">
      <c r="A17473">
        <v>416002</v>
      </c>
      <c r="B17473" t="s">
        <v>17396</v>
      </c>
      <c r="C17473">
        <v>129000000</v>
      </c>
      <c r="D17473" t="s">
        <v>880</v>
      </c>
      <c r="E17473">
        <v>110289</v>
      </c>
      <c r="F17473" t="s">
        <v>16460</v>
      </c>
    </row>
    <row r="17474" spans="1:6" x14ac:dyDescent="0.25">
      <c r="A17474">
        <v>416003</v>
      </c>
      <c r="B17474" t="s">
        <v>17397</v>
      </c>
      <c r="C17474">
        <v>128000000</v>
      </c>
      <c r="D17474" t="s">
        <v>139</v>
      </c>
      <c r="E17474">
        <v>103729</v>
      </c>
      <c r="F17474" t="s">
        <v>4821</v>
      </c>
    </row>
    <row r="17475" spans="1:6" x14ac:dyDescent="0.25">
      <c r="A17475">
        <v>416004</v>
      </c>
      <c r="B17475" t="s">
        <v>17398</v>
      </c>
      <c r="C17475">
        <v>127000000</v>
      </c>
      <c r="D17475" t="s">
        <v>10</v>
      </c>
      <c r="E17475">
        <v>2</v>
      </c>
      <c r="F17475" t="s">
        <v>66</v>
      </c>
    </row>
    <row r="17476" spans="1:6" x14ac:dyDescent="0.25">
      <c r="A17476">
        <v>416005</v>
      </c>
      <c r="B17476" t="s">
        <v>17399</v>
      </c>
      <c r="C17476">
        <v>127000000</v>
      </c>
      <c r="D17476" t="s">
        <v>10</v>
      </c>
      <c r="E17476">
        <v>2</v>
      </c>
      <c r="F17476" t="s">
        <v>66</v>
      </c>
    </row>
    <row r="17477" spans="1:6" x14ac:dyDescent="0.25">
      <c r="A17477">
        <v>416006</v>
      </c>
      <c r="B17477" t="s">
        <v>17400</v>
      </c>
      <c r="C17477">
        <v>127000000</v>
      </c>
      <c r="D17477" t="s">
        <v>10</v>
      </c>
      <c r="E17477">
        <v>2</v>
      </c>
      <c r="F17477" t="s">
        <v>66</v>
      </c>
    </row>
    <row r="17478" spans="1:6" x14ac:dyDescent="0.25">
      <c r="A17478">
        <v>416007</v>
      </c>
      <c r="B17478" t="s">
        <v>17401</v>
      </c>
      <c r="C17478">
        <v>127000000</v>
      </c>
      <c r="D17478" t="s">
        <v>10</v>
      </c>
      <c r="E17478">
        <v>2</v>
      </c>
      <c r="F17478" t="s">
        <v>66</v>
      </c>
    </row>
    <row r="17479" spans="1:6" x14ac:dyDescent="0.25">
      <c r="A17479">
        <v>416008</v>
      </c>
      <c r="B17479" t="s">
        <v>17402</v>
      </c>
      <c r="C17479">
        <v>118000000</v>
      </c>
      <c r="D17479" t="s">
        <v>7</v>
      </c>
      <c r="E17479">
        <v>102846</v>
      </c>
      <c r="F17479" t="s">
        <v>4205</v>
      </c>
    </row>
    <row r="17480" spans="1:6" x14ac:dyDescent="0.25">
      <c r="A17480">
        <v>416009</v>
      </c>
      <c r="B17480" t="s">
        <v>17403</v>
      </c>
      <c r="C17480">
        <v>118000000</v>
      </c>
      <c r="D17480" t="s">
        <v>7</v>
      </c>
      <c r="E17480">
        <v>102846</v>
      </c>
      <c r="F17480" t="s">
        <v>4205</v>
      </c>
    </row>
    <row r="17481" spans="1:6" x14ac:dyDescent="0.25">
      <c r="A17481">
        <v>416010</v>
      </c>
      <c r="B17481" t="s">
        <v>17404</v>
      </c>
      <c r="C17481">
        <v>118000000</v>
      </c>
      <c r="D17481" t="s">
        <v>7</v>
      </c>
      <c r="E17481">
        <v>102846</v>
      </c>
      <c r="F17481" t="s">
        <v>4205</v>
      </c>
    </row>
    <row r="17482" spans="1:6" x14ac:dyDescent="0.25">
      <c r="A17482">
        <v>416011</v>
      </c>
      <c r="B17482" t="s">
        <v>17405</v>
      </c>
      <c r="C17482">
        <v>118000000</v>
      </c>
      <c r="D17482" t="s">
        <v>7</v>
      </c>
      <c r="E17482">
        <v>102846</v>
      </c>
      <c r="F17482" t="s">
        <v>4205</v>
      </c>
    </row>
    <row r="17483" spans="1:6" x14ac:dyDescent="0.25">
      <c r="A17483">
        <v>416012</v>
      </c>
      <c r="B17483" t="s">
        <v>17406</v>
      </c>
      <c r="C17483">
        <v>118000000</v>
      </c>
      <c r="D17483" t="s">
        <v>7</v>
      </c>
      <c r="E17483">
        <v>103460</v>
      </c>
      <c r="F17483" t="s">
        <v>4691</v>
      </c>
    </row>
    <row r="17484" spans="1:6" x14ac:dyDescent="0.25">
      <c r="A17484">
        <v>416013</v>
      </c>
      <c r="B17484" t="s">
        <v>17407</v>
      </c>
      <c r="C17484">
        <v>118000000</v>
      </c>
      <c r="D17484" t="s">
        <v>7</v>
      </c>
      <c r="E17484">
        <v>103460</v>
      </c>
      <c r="F17484" t="s">
        <v>4691</v>
      </c>
    </row>
    <row r="17485" spans="1:6" x14ac:dyDescent="0.25">
      <c r="A17485">
        <v>416014</v>
      </c>
      <c r="B17485" t="s">
        <v>17408</v>
      </c>
      <c r="C17485">
        <v>121000000</v>
      </c>
      <c r="D17485" t="s">
        <v>57</v>
      </c>
      <c r="E17485">
        <v>103460</v>
      </c>
      <c r="F17485" t="s">
        <v>4691</v>
      </c>
    </row>
    <row r="17486" spans="1:6" x14ac:dyDescent="0.25">
      <c r="A17486">
        <v>416015</v>
      </c>
      <c r="B17486" t="s">
        <v>17409</v>
      </c>
      <c r="C17486">
        <v>111000000</v>
      </c>
      <c r="D17486" t="s">
        <v>4</v>
      </c>
      <c r="E17486">
        <v>101283</v>
      </c>
      <c r="F17486" t="s">
        <v>3155</v>
      </c>
    </row>
    <row r="17487" spans="1:6" x14ac:dyDescent="0.25">
      <c r="A17487">
        <v>416016</v>
      </c>
      <c r="B17487" t="s">
        <v>17410</v>
      </c>
      <c r="C17487">
        <v>110000000</v>
      </c>
      <c r="D17487" t="s">
        <v>1</v>
      </c>
      <c r="E17487">
        <v>92</v>
      </c>
      <c r="F17487" t="s">
        <v>80</v>
      </c>
    </row>
    <row r="17488" spans="1:6" x14ac:dyDescent="0.25">
      <c r="A17488">
        <v>416017</v>
      </c>
      <c r="B17488" t="s">
        <v>17411</v>
      </c>
      <c r="C17488">
        <v>128000000</v>
      </c>
      <c r="D17488" t="s">
        <v>139</v>
      </c>
      <c r="E17488">
        <v>110676</v>
      </c>
      <c r="F17488" t="s">
        <v>8714</v>
      </c>
    </row>
    <row r="17489" spans="1:6" x14ac:dyDescent="0.25">
      <c r="A17489">
        <v>416018</v>
      </c>
      <c r="B17489" t="s">
        <v>17412</v>
      </c>
      <c r="C17489">
        <v>128000000</v>
      </c>
      <c r="D17489" t="s">
        <v>139</v>
      </c>
      <c r="E17489">
        <v>110676</v>
      </c>
      <c r="F17489" t="s">
        <v>8714</v>
      </c>
    </row>
    <row r="17490" spans="1:6" x14ac:dyDescent="0.25">
      <c r="A17490">
        <v>416019</v>
      </c>
      <c r="B17490" t="s">
        <v>17413</v>
      </c>
      <c r="C17490">
        <v>128000000</v>
      </c>
      <c r="D17490" t="s">
        <v>139</v>
      </c>
      <c r="E17490">
        <v>110676</v>
      </c>
      <c r="F17490" t="s">
        <v>8714</v>
      </c>
    </row>
    <row r="17491" spans="1:6" x14ac:dyDescent="0.25">
      <c r="A17491">
        <v>416020</v>
      </c>
      <c r="B17491" t="s">
        <v>17414</v>
      </c>
      <c r="C17491">
        <v>128000000</v>
      </c>
      <c r="D17491" t="s">
        <v>139</v>
      </c>
      <c r="E17491">
        <v>110676</v>
      </c>
      <c r="F17491" t="s">
        <v>8714</v>
      </c>
    </row>
    <row r="17492" spans="1:6" x14ac:dyDescent="0.25">
      <c r="A17492">
        <v>416021</v>
      </c>
      <c r="B17492" t="s">
        <v>17415</v>
      </c>
      <c r="C17492">
        <v>128000000</v>
      </c>
      <c r="D17492" t="s">
        <v>139</v>
      </c>
      <c r="E17492">
        <v>110676</v>
      </c>
      <c r="F17492" t="s">
        <v>8714</v>
      </c>
    </row>
    <row r="17493" spans="1:6" x14ac:dyDescent="0.25">
      <c r="A17493">
        <v>416022</v>
      </c>
      <c r="B17493" t="s">
        <v>17416</v>
      </c>
      <c r="C17493">
        <v>124000000</v>
      </c>
      <c r="D17493" t="s">
        <v>17</v>
      </c>
      <c r="E17493">
        <v>100940</v>
      </c>
      <c r="F17493" t="s">
        <v>2261</v>
      </c>
    </row>
    <row r="17494" spans="1:6" x14ac:dyDescent="0.25">
      <c r="A17494">
        <v>416023</v>
      </c>
      <c r="B17494" t="s">
        <v>17417</v>
      </c>
      <c r="C17494">
        <v>124000000</v>
      </c>
      <c r="D17494" t="s">
        <v>17</v>
      </c>
      <c r="E17494">
        <v>100940</v>
      </c>
      <c r="F17494" t="s">
        <v>2261</v>
      </c>
    </row>
    <row r="17495" spans="1:6" x14ac:dyDescent="0.25">
      <c r="A17495">
        <v>416024</v>
      </c>
      <c r="B17495" t="s">
        <v>17418</v>
      </c>
      <c r="C17495">
        <v>124000000</v>
      </c>
      <c r="D17495" t="s">
        <v>17</v>
      </c>
      <c r="E17495">
        <v>100940</v>
      </c>
      <c r="F17495" t="s">
        <v>2261</v>
      </c>
    </row>
    <row r="17496" spans="1:6" x14ac:dyDescent="0.25">
      <c r="A17496">
        <v>416025</v>
      </c>
      <c r="B17496" t="s">
        <v>17419</v>
      </c>
      <c r="C17496">
        <v>124000000</v>
      </c>
      <c r="D17496" t="s">
        <v>17</v>
      </c>
      <c r="E17496">
        <v>100940</v>
      </c>
      <c r="F17496" t="s">
        <v>2261</v>
      </c>
    </row>
    <row r="17497" spans="1:6" x14ac:dyDescent="0.25">
      <c r="A17497">
        <v>416026</v>
      </c>
      <c r="B17497" t="s">
        <v>17420</v>
      </c>
      <c r="C17497">
        <v>124000000</v>
      </c>
      <c r="D17497" t="s">
        <v>17</v>
      </c>
      <c r="E17497">
        <v>100940</v>
      </c>
      <c r="F17497" t="s">
        <v>2261</v>
      </c>
    </row>
    <row r="17498" spans="1:6" x14ac:dyDescent="0.25">
      <c r="A17498">
        <v>416027</v>
      </c>
      <c r="B17498" t="s">
        <v>17421</v>
      </c>
      <c r="C17498">
        <v>124000000</v>
      </c>
      <c r="D17498" t="s">
        <v>17</v>
      </c>
      <c r="E17498">
        <v>100940</v>
      </c>
      <c r="F17498" t="s">
        <v>2261</v>
      </c>
    </row>
    <row r="17499" spans="1:6" x14ac:dyDescent="0.25">
      <c r="A17499">
        <v>416028</v>
      </c>
      <c r="B17499" t="s">
        <v>17422</v>
      </c>
      <c r="C17499">
        <v>124000000</v>
      </c>
      <c r="D17499" t="s">
        <v>17</v>
      </c>
      <c r="E17499">
        <v>100940</v>
      </c>
      <c r="F17499" t="s">
        <v>2261</v>
      </c>
    </row>
    <row r="17500" spans="1:6" x14ac:dyDescent="0.25">
      <c r="A17500">
        <v>416029</v>
      </c>
      <c r="B17500" t="s">
        <v>17423</v>
      </c>
      <c r="C17500">
        <v>124000000</v>
      </c>
      <c r="D17500" t="s">
        <v>17</v>
      </c>
      <c r="E17500">
        <v>100940</v>
      </c>
      <c r="F17500" t="s">
        <v>2261</v>
      </c>
    </row>
    <row r="17501" spans="1:6" x14ac:dyDescent="0.25">
      <c r="A17501">
        <v>416030</v>
      </c>
      <c r="B17501" t="s">
        <v>17424</v>
      </c>
      <c r="C17501">
        <v>124000000</v>
      </c>
      <c r="D17501" t="s">
        <v>17</v>
      </c>
      <c r="E17501">
        <v>100940</v>
      </c>
      <c r="F17501" t="s">
        <v>2261</v>
      </c>
    </row>
    <row r="17502" spans="1:6" x14ac:dyDescent="0.25">
      <c r="A17502">
        <v>416031</v>
      </c>
      <c r="B17502" t="s">
        <v>17425</v>
      </c>
      <c r="C17502">
        <v>124000000</v>
      </c>
      <c r="D17502" t="s">
        <v>17</v>
      </c>
      <c r="E17502">
        <v>100940</v>
      </c>
      <c r="F17502" t="s">
        <v>2261</v>
      </c>
    </row>
    <row r="17503" spans="1:6" x14ac:dyDescent="0.25">
      <c r="A17503">
        <v>416032</v>
      </c>
      <c r="B17503" t="s">
        <v>17426</v>
      </c>
      <c r="C17503">
        <v>124000000</v>
      </c>
      <c r="D17503" t="s">
        <v>17</v>
      </c>
      <c r="E17503">
        <v>100940</v>
      </c>
      <c r="F17503" t="s">
        <v>2261</v>
      </c>
    </row>
    <row r="17504" spans="1:6" x14ac:dyDescent="0.25">
      <c r="A17504">
        <v>416033</v>
      </c>
      <c r="B17504" t="s">
        <v>17427</v>
      </c>
      <c r="C17504">
        <v>124000000</v>
      </c>
      <c r="D17504" t="s">
        <v>17</v>
      </c>
      <c r="E17504">
        <v>100940</v>
      </c>
      <c r="F17504" t="s">
        <v>2261</v>
      </c>
    </row>
    <row r="17505" spans="1:6" x14ac:dyDescent="0.25">
      <c r="A17505">
        <v>416034</v>
      </c>
      <c r="B17505" t="s">
        <v>17428</v>
      </c>
      <c r="C17505">
        <v>124000000</v>
      </c>
      <c r="D17505" t="s">
        <v>17</v>
      </c>
      <c r="E17505">
        <v>100940</v>
      </c>
      <c r="F17505" t="s">
        <v>2261</v>
      </c>
    </row>
    <row r="17506" spans="1:6" x14ac:dyDescent="0.25">
      <c r="A17506">
        <v>416035</v>
      </c>
      <c r="B17506" t="s">
        <v>17429</v>
      </c>
      <c r="C17506">
        <v>124000000</v>
      </c>
      <c r="D17506" t="s">
        <v>17</v>
      </c>
      <c r="E17506">
        <v>100940</v>
      </c>
      <c r="F17506" t="s">
        <v>2261</v>
      </c>
    </row>
    <row r="17507" spans="1:6" x14ac:dyDescent="0.25">
      <c r="A17507">
        <v>416036</v>
      </c>
      <c r="B17507" t="s">
        <v>17430</v>
      </c>
      <c r="C17507">
        <v>124000000</v>
      </c>
      <c r="D17507" t="s">
        <v>17</v>
      </c>
      <c r="E17507">
        <v>100940</v>
      </c>
      <c r="F17507" t="s">
        <v>2261</v>
      </c>
    </row>
    <row r="17508" spans="1:6" x14ac:dyDescent="0.25">
      <c r="A17508">
        <v>416037</v>
      </c>
      <c r="B17508" t="s">
        <v>17431</v>
      </c>
      <c r="C17508">
        <v>124000000</v>
      </c>
      <c r="D17508" t="s">
        <v>17</v>
      </c>
      <c r="E17508">
        <v>100940</v>
      </c>
      <c r="F17508" t="s">
        <v>2261</v>
      </c>
    </row>
    <row r="17509" spans="1:6" x14ac:dyDescent="0.25">
      <c r="A17509">
        <v>416038</v>
      </c>
      <c r="B17509" t="s">
        <v>17432</v>
      </c>
      <c r="C17509">
        <v>124000000</v>
      </c>
      <c r="D17509" t="s">
        <v>17</v>
      </c>
      <c r="E17509">
        <v>100940</v>
      </c>
      <c r="F17509" t="s">
        <v>2261</v>
      </c>
    </row>
    <row r="17510" spans="1:6" x14ac:dyDescent="0.25">
      <c r="A17510">
        <v>416039</v>
      </c>
      <c r="B17510" t="s">
        <v>17433</v>
      </c>
      <c r="C17510">
        <v>124000000</v>
      </c>
      <c r="D17510" t="s">
        <v>17</v>
      </c>
      <c r="E17510">
        <v>100940</v>
      </c>
      <c r="F17510" t="s">
        <v>2261</v>
      </c>
    </row>
    <row r="17511" spans="1:6" x14ac:dyDescent="0.25">
      <c r="A17511">
        <v>416040</v>
      </c>
      <c r="B17511" t="s">
        <v>17434</v>
      </c>
      <c r="C17511">
        <v>124000000</v>
      </c>
      <c r="D17511" t="s">
        <v>17</v>
      </c>
      <c r="E17511">
        <v>100940</v>
      </c>
      <c r="F17511" t="s">
        <v>2261</v>
      </c>
    </row>
    <row r="17512" spans="1:6" x14ac:dyDescent="0.25">
      <c r="A17512">
        <v>416041</v>
      </c>
      <c r="B17512" t="s">
        <v>17435</v>
      </c>
      <c r="C17512">
        <v>124000000</v>
      </c>
      <c r="D17512" t="s">
        <v>17</v>
      </c>
      <c r="E17512">
        <v>100940</v>
      </c>
      <c r="F17512" t="s">
        <v>2261</v>
      </c>
    </row>
    <row r="17513" spans="1:6" x14ac:dyDescent="0.25">
      <c r="A17513">
        <v>416042</v>
      </c>
      <c r="B17513" t="s">
        <v>17436</v>
      </c>
      <c r="C17513">
        <v>124000000</v>
      </c>
      <c r="D17513" t="s">
        <v>17</v>
      </c>
      <c r="E17513">
        <v>100940</v>
      </c>
      <c r="F17513" t="s">
        <v>2261</v>
      </c>
    </row>
    <row r="17514" spans="1:6" x14ac:dyDescent="0.25">
      <c r="A17514">
        <v>416043</v>
      </c>
      <c r="B17514" t="s">
        <v>17437</v>
      </c>
      <c r="C17514">
        <v>124000000</v>
      </c>
      <c r="D17514" t="s">
        <v>17</v>
      </c>
      <c r="E17514">
        <v>100940</v>
      </c>
      <c r="F17514" t="s">
        <v>2261</v>
      </c>
    </row>
    <row r="17515" spans="1:6" x14ac:dyDescent="0.25">
      <c r="A17515">
        <v>416044</v>
      </c>
      <c r="B17515" t="s">
        <v>17438</v>
      </c>
      <c r="C17515">
        <v>124000000</v>
      </c>
      <c r="D17515" t="s">
        <v>17</v>
      </c>
      <c r="E17515">
        <v>100940</v>
      </c>
      <c r="F17515" t="s">
        <v>2261</v>
      </c>
    </row>
    <row r="17516" spans="1:6" x14ac:dyDescent="0.25">
      <c r="A17516">
        <v>416045</v>
      </c>
      <c r="B17516" t="s">
        <v>17439</v>
      </c>
      <c r="C17516">
        <v>124000000</v>
      </c>
      <c r="D17516" t="s">
        <v>17</v>
      </c>
      <c r="E17516">
        <v>100940</v>
      </c>
      <c r="F17516" t="s">
        <v>2261</v>
      </c>
    </row>
    <row r="17517" spans="1:6" x14ac:dyDescent="0.25">
      <c r="A17517">
        <v>416046</v>
      </c>
      <c r="B17517" t="s">
        <v>17440</v>
      </c>
      <c r="C17517">
        <v>124000000</v>
      </c>
      <c r="D17517" t="s">
        <v>17</v>
      </c>
      <c r="E17517">
        <v>100940</v>
      </c>
      <c r="F17517" t="s">
        <v>2261</v>
      </c>
    </row>
    <row r="17518" spans="1:6" x14ac:dyDescent="0.25">
      <c r="A17518">
        <v>416047</v>
      </c>
      <c r="B17518" t="s">
        <v>17441</v>
      </c>
      <c r="C17518">
        <v>124000000</v>
      </c>
      <c r="D17518" t="s">
        <v>17</v>
      </c>
      <c r="E17518">
        <v>100940</v>
      </c>
      <c r="F17518" t="s">
        <v>2261</v>
      </c>
    </row>
    <row r="17519" spans="1:6" x14ac:dyDescent="0.25">
      <c r="A17519">
        <v>416048</v>
      </c>
      <c r="B17519" t="s">
        <v>17442</v>
      </c>
      <c r="C17519">
        <v>124000000</v>
      </c>
      <c r="D17519" t="s">
        <v>17</v>
      </c>
      <c r="E17519">
        <v>100940</v>
      </c>
      <c r="F17519" t="s">
        <v>2261</v>
      </c>
    </row>
    <row r="17520" spans="1:6" x14ac:dyDescent="0.25">
      <c r="A17520">
        <v>416049</v>
      </c>
      <c r="B17520" t="s">
        <v>17443</v>
      </c>
      <c r="C17520">
        <v>124000000</v>
      </c>
      <c r="D17520" t="s">
        <v>17</v>
      </c>
      <c r="E17520">
        <v>100940</v>
      </c>
      <c r="F17520" t="s">
        <v>2261</v>
      </c>
    </row>
    <row r="17521" spans="1:6" x14ac:dyDescent="0.25">
      <c r="A17521">
        <v>416050</v>
      </c>
      <c r="B17521" t="s">
        <v>17444</v>
      </c>
      <c r="C17521">
        <v>128000000</v>
      </c>
      <c r="D17521" t="s">
        <v>139</v>
      </c>
      <c r="E17521">
        <v>110676</v>
      </c>
      <c r="F17521" t="s">
        <v>8714</v>
      </c>
    </row>
    <row r="17522" spans="1:6" x14ac:dyDescent="0.25">
      <c r="A17522">
        <v>416051</v>
      </c>
      <c r="B17522" t="s">
        <v>17445</v>
      </c>
      <c r="C17522">
        <v>124000000</v>
      </c>
      <c r="D17522" t="s">
        <v>17</v>
      </c>
      <c r="E17522">
        <v>100940</v>
      </c>
      <c r="F17522" t="s">
        <v>2261</v>
      </c>
    </row>
    <row r="17523" spans="1:6" x14ac:dyDescent="0.25">
      <c r="A17523">
        <v>416052</v>
      </c>
      <c r="B17523" t="s">
        <v>17446</v>
      </c>
      <c r="C17523">
        <v>124000000</v>
      </c>
      <c r="D17523" t="s">
        <v>17</v>
      </c>
      <c r="E17523">
        <v>100940</v>
      </c>
      <c r="F17523" t="s">
        <v>2261</v>
      </c>
    </row>
    <row r="17524" spans="1:6" x14ac:dyDescent="0.25">
      <c r="A17524">
        <v>416053</v>
      </c>
      <c r="B17524" t="s">
        <v>17447</v>
      </c>
      <c r="C17524">
        <v>124000000</v>
      </c>
      <c r="D17524" t="s">
        <v>17</v>
      </c>
      <c r="E17524">
        <v>100940</v>
      </c>
      <c r="F17524" t="s">
        <v>2261</v>
      </c>
    </row>
    <row r="17525" spans="1:6" x14ac:dyDescent="0.25">
      <c r="A17525">
        <v>416054</v>
      </c>
      <c r="B17525" t="s">
        <v>17448</v>
      </c>
      <c r="C17525">
        <v>124000000</v>
      </c>
      <c r="D17525" t="s">
        <v>17</v>
      </c>
      <c r="E17525">
        <v>100940</v>
      </c>
      <c r="F17525" t="s">
        <v>2261</v>
      </c>
    </row>
    <row r="17526" spans="1:6" x14ac:dyDescent="0.25">
      <c r="A17526">
        <v>416055</v>
      </c>
      <c r="B17526" t="s">
        <v>17449</v>
      </c>
      <c r="C17526">
        <v>124000000</v>
      </c>
      <c r="D17526" t="s">
        <v>17</v>
      </c>
      <c r="E17526">
        <v>100940</v>
      </c>
      <c r="F17526" t="s">
        <v>2261</v>
      </c>
    </row>
    <row r="17527" spans="1:6" x14ac:dyDescent="0.25">
      <c r="A17527">
        <v>416056</v>
      </c>
      <c r="B17527" t="s">
        <v>17450</v>
      </c>
      <c r="C17527">
        <v>124000000</v>
      </c>
      <c r="D17527" t="s">
        <v>17</v>
      </c>
      <c r="E17527">
        <v>100940</v>
      </c>
      <c r="F17527" t="s">
        <v>2261</v>
      </c>
    </row>
    <row r="17528" spans="1:6" x14ac:dyDescent="0.25">
      <c r="A17528">
        <v>416057</v>
      </c>
      <c r="B17528" t="s">
        <v>17451</v>
      </c>
      <c r="C17528">
        <v>124000000</v>
      </c>
      <c r="D17528" t="s">
        <v>17</v>
      </c>
      <c r="E17528">
        <v>100940</v>
      </c>
      <c r="F17528" t="s">
        <v>2261</v>
      </c>
    </row>
    <row r="17529" spans="1:6" x14ac:dyDescent="0.25">
      <c r="A17529">
        <v>416058</v>
      </c>
      <c r="B17529" t="s">
        <v>17452</v>
      </c>
      <c r="C17529">
        <v>124000000</v>
      </c>
      <c r="D17529" t="s">
        <v>17</v>
      </c>
      <c r="E17529">
        <v>100940</v>
      </c>
      <c r="F17529" t="s">
        <v>2261</v>
      </c>
    </row>
    <row r="17530" spans="1:6" x14ac:dyDescent="0.25">
      <c r="A17530">
        <v>416059</v>
      </c>
      <c r="B17530" t="s">
        <v>17453</v>
      </c>
      <c r="C17530">
        <v>124000000</v>
      </c>
      <c r="D17530" t="s">
        <v>17</v>
      </c>
      <c r="E17530">
        <v>100940</v>
      </c>
      <c r="F17530" t="s">
        <v>2261</v>
      </c>
    </row>
    <row r="17531" spans="1:6" x14ac:dyDescent="0.25">
      <c r="A17531">
        <v>416060</v>
      </c>
      <c r="B17531" t="s">
        <v>17454</v>
      </c>
      <c r="C17531">
        <v>124000000</v>
      </c>
      <c r="D17531" t="s">
        <v>17</v>
      </c>
      <c r="E17531">
        <v>100940</v>
      </c>
      <c r="F17531" t="s">
        <v>2261</v>
      </c>
    </row>
    <row r="17532" spans="1:6" x14ac:dyDescent="0.25">
      <c r="A17532">
        <v>416061</v>
      </c>
      <c r="B17532" t="s">
        <v>17455</v>
      </c>
      <c r="C17532">
        <v>124000000</v>
      </c>
      <c r="D17532" t="s">
        <v>17</v>
      </c>
      <c r="E17532">
        <v>100940</v>
      </c>
      <c r="F17532" t="s">
        <v>2261</v>
      </c>
    </row>
    <row r="17533" spans="1:6" x14ac:dyDescent="0.25">
      <c r="A17533">
        <v>416062</v>
      </c>
      <c r="B17533" t="s">
        <v>17456</v>
      </c>
      <c r="C17533">
        <v>124000000</v>
      </c>
      <c r="D17533" t="s">
        <v>17</v>
      </c>
      <c r="E17533">
        <v>100940</v>
      </c>
      <c r="F17533" t="s">
        <v>2261</v>
      </c>
    </row>
    <row r="17534" spans="1:6" x14ac:dyDescent="0.25">
      <c r="A17534">
        <v>416063</v>
      </c>
      <c r="B17534" t="s">
        <v>17457</v>
      </c>
      <c r="C17534">
        <v>124000000</v>
      </c>
      <c r="D17534" t="s">
        <v>17</v>
      </c>
      <c r="E17534">
        <v>100940</v>
      </c>
      <c r="F17534" t="s">
        <v>2261</v>
      </c>
    </row>
    <row r="17535" spans="1:6" x14ac:dyDescent="0.25">
      <c r="A17535">
        <v>416064</v>
      </c>
      <c r="B17535" t="s">
        <v>17458</v>
      </c>
      <c r="C17535">
        <v>124000000</v>
      </c>
      <c r="D17535" t="s">
        <v>17</v>
      </c>
      <c r="E17535">
        <v>100940</v>
      </c>
      <c r="F17535" t="s">
        <v>2261</v>
      </c>
    </row>
    <row r="17536" spans="1:6" x14ac:dyDescent="0.25">
      <c r="A17536">
        <v>416065</v>
      </c>
      <c r="B17536" t="s">
        <v>17459</v>
      </c>
      <c r="C17536">
        <v>124000000</v>
      </c>
      <c r="D17536" t="s">
        <v>17</v>
      </c>
      <c r="E17536">
        <v>100940</v>
      </c>
      <c r="F17536" t="s">
        <v>2261</v>
      </c>
    </row>
    <row r="17537" spans="1:6" x14ac:dyDescent="0.25">
      <c r="A17537">
        <v>416066</v>
      </c>
      <c r="B17537" t="s">
        <v>17460</v>
      </c>
      <c r="C17537">
        <v>124000000</v>
      </c>
      <c r="D17537" t="s">
        <v>17</v>
      </c>
      <c r="E17537">
        <v>100940</v>
      </c>
      <c r="F17537" t="s">
        <v>2261</v>
      </c>
    </row>
    <row r="17538" spans="1:6" x14ac:dyDescent="0.25">
      <c r="A17538">
        <v>416067</v>
      </c>
      <c r="B17538" t="s">
        <v>17461</v>
      </c>
      <c r="C17538">
        <v>124000000</v>
      </c>
      <c r="D17538" t="s">
        <v>17</v>
      </c>
      <c r="E17538">
        <v>100940</v>
      </c>
      <c r="F17538" t="s">
        <v>2261</v>
      </c>
    </row>
    <row r="17539" spans="1:6" x14ac:dyDescent="0.25">
      <c r="A17539">
        <v>416068</v>
      </c>
      <c r="B17539" t="s">
        <v>17462</v>
      </c>
      <c r="C17539">
        <v>124000000</v>
      </c>
      <c r="D17539" t="s">
        <v>17</v>
      </c>
      <c r="E17539">
        <v>100940</v>
      </c>
      <c r="F17539" t="s">
        <v>2261</v>
      </c>
    </row>
    <row r="17540" spans="1:6" x14ac:dyDescent="0.25">
      <c r="A17540">
        <v>416069</v>
      </c>
      <c r="B17540" t="s">
        <v>17463</v>
      </c>
      <c r="C17540">
        <v>124000000</v>
      </c>
      <c r="D17540" t="s">
        <v>17</v>
      </c>
      <c r="E17540">
        <v>100940</v>
      </c>
      <c r="F17540" t="s">
        <v>2261</v>
      </c>
    </row>
    <row r="17541" spans="1:6" x14ac:dyDescent="0.25">
      <c r="A17541">
        <v>416070</v>
      </c>
      <c r="B17541" t="s">
        <v>17464</v>
      </c>
      <c r="C17541">
        <v>124000000</v>
      </c>
      <c r="D17541" t="s">
        <v>17</v>
      </c>
      <c r="E17541">
        <v>100940</v>
      </c>
      <c r="F17541" t="s">
        <v>2261</v>
      </c>
    </row>
    <row r="17542" spans="1:6" x14ac:dyDescent="0.25">
      <c r="A17542">
        <v>416071</v>
      </c>
      <c r="B17542" t="s">
        <v>17465</v>
      </c>
      <c r="C17542">
        <v>124000000</v>
      </c>
      <c r="D17542" t="s">
        <v>17</v>
      </c>
      <c r="E17542">
        <v>100940</v>
      </c>
      <c r="F17542" t="s">
        <v>2261</v>
      </c>
    </row>
    <row r="17543" spans="1:6" x14ac:dyDescent="0.25">
      <c r="A17543">
        <v>416072</v>
      </c>
      <c r="B17543" t="s">
        <v>17466</v>
      </c>
      <c r="C17543">
        <v>124000000</v>
      </c>
      <c r="D17543" t="s">
        <v>17</v>
      </c>
      <c r="E17543">
        <v>100940</v>
      </c>
      <c r="F17543" t="s">
        <v>2261</v>
      </c>
    </row>
    <row r="17544" spans="1:6" x14ac:dyDescent="0.25">
      <c r="A17544">
        <v>416073</v>
      </c>
      <c r="B17544" t="s">
        <v>17467</v>
      </c>
      <c r="C17544">
        <v>124000000</v>
      </c>
      <c r="D17544" t="s">
        <v>17</v>
      </c>
      <c r="E17544">
        <v>100940</v>
      </c>
      <c r="F17544" t="s">
        <v>2261</v>
      </c>
    </row>
    <row r="17545" spans="1:6" x14ac:dyDescent="0.25">
      <c r="A17545">
        <v>416074</v>
      </c>
      <c r="B17545" t="s">
        <v>17468</v>
      </c>
      <c r="C17545">
        <v>124000000</v>
      </c>
      <c r="D17545" t="s">
        <v>17</v>
      </c>
      <c r="E17545">
        <v>100940</v>
      </c>
      <c r="F17545" t="s">
        <v>2261</v>
      </c>
    </row>
    <row r="17546" spans="1:6" x14ac:dyDescent="0.25">
      <c r="A17546">
        <v>416075</v>
      </c>
      <c r="B17546" t="s">
        <v>17469</v>
      </c>
      <c r="C17546">
        <v>124000000</v>
      </c>
      <c r="D17546" t="s">
        <v>17</v>
      </c>
      <c r="E17546">
        <v>100940</v>
      </c>
      <c r="F17546" t="s">
        <v>2261</v>
      </c>
    </row>
    <row r="17547" spans="1:6" x14ac:dyDescent="0.25">
      <c r="A17547">
        <v>416076</v>
      </c>
      <c r="B17547" t="s">
        <v>17470</v>
      </c>
      <c r="C17547">
        <v>129000000</v>
      </c>
      <c r="D17547" t="s">
        <v>880</v>
      </c>
      <c r="E17547">
        <v>110289</v>
      </c>
      <c r="F17547" t="s">
        <v>16460</v>
      </c>
    </row>
    <row r="17548" spans="1:6" x14ac:dyDescent="0.25">
      <c r="A17548">
        <v>416077</v>
      </c>
      <c r="B17548" t="s">
        <v>17471</v>
      </c>
      <c r="C17548">
        <v>124000000</v>
      </c>
      <c r="D17548" t="s">
        <v>17</v>
      </c>
      <c r="E17548">
        <v>102429</v>
      </c>
      <c r="F17548" t="s">
        <v>3831</v>
      </c>
    </row>
    <row r="17549" spans="1:6" x14ac:dyDescent="0.25">
      <c r="A17549">
        <v>416078</v>
      </c>
      <c r="B17549" t="s">
        <v>17472</v>
      </c>
      <c r="C17549">
        <v>124000000</v>
      </c>
      <c r="D17549" t="s">
        <v>17</v>
      </c>
      <c r="E17549">
        <v>102429</v>
      </c>
      <c r="F17549" t="s">
        <v>3831</v>
      </c>
    </row>
    <row r="17550" spans="1:6" x14ac:dyDescent="0.25">
      <c r="A17550">
        <v>416079</v>
      </c>
      <c r="B17550" t="s">
        <v>17473</v>
      </c>
      <c r="C17550">
        <v>124000000</v>
      </c>
      <c r="D17550" t="s">
        <v>17</v>
      </c>
      <c r="E17550">
        <v>102429</v>
      </c>
      <c r="F17550" t="s">
        <v>3831</v>
      </c>
    </row>
    <row r="17551" spans="1:6" x14ac:dyDescent="0.25">
      <c r="A17551">
        <v>416080</v>
      </c>
      <c r="B17551" t="s">
        <v>17474</v>
      </c>
      <c r="C17551">
        <v>124000000</v>
      </c>
      <c r="D17551" t="s">
        <v>17</v>
      </c>
      <c r="E17551">
        <v>102429</v>
      </c>
      <c r="F17551" t="s">
        <v>3831</v>
      </c>
    </row>
    <row r="17552" spans="1:6" x14ac:dyDescent="0.25">
      <c r="A17552">
        <v>416081</v>
      </c>
      <c r="B17552" t="s">
        <v>17475</v>
      </c>
      <c r="C17552">
        <v>124000000</v>
      </c>
      <c r="D17552" t="s">
        <v>17</v>
      </c>
      <c r="E17552">
        <v>102429</v>
      </c>
      <c r="F17552" t="s">
        <v>3831</v>
      </c>
    </row>
    <row r="17553" spans="1:6" x14ac:dyDescent="0.25">
      <c r="A17553">
        <v>416082</v>
      </c>
      <c r="B17553" t="s">
        <v>17476</v>
      </c>
      <c r="C17553">
        <v>124000000</v>
      </c>
      <c r="D17553" t="s">
        <v>17</v>
      </c>
      <c r="E17553">
        <v>102429</v>
      </c>
      <c r="F17553" t="s">
        <v>3831</v>
      </c>
    </row>
    <row r="17554" spans="1:6" x14ac:dyDescent="0.25">
      <c r="A17554">
        <v>416083</v>
      </c>
      <c r="B17554" t="s">
        <v>17477</v>
      </c>
      <c r="C17554">
        <v>124000000</v>
      </c>
      <c r="D17554" t="s">
        <v>17</v>
      </c>
      <c r="E17554">
        <v>102429</v>
      </c>
      <c r="F17554" t="s">
        <v>3831</v>
      </c>
    </row>
    <row r="17555" spans="1:6" x14ac:dyDescent="0.25">
      <c r="A17555">
        <v>416084</v>
      </c>
      <c r="B17555" t="s">
        <v>17478</v>
      </c>
      <c r="C17555">
        <v>124000000</v>
      </c>
      <c r="D17555" t="s">
        <v>17</v>
      </c>
      <c r="E17555">
        <v>102429</v>
      </c>
      <c r="F17555" t="s">
        <v>3831</v>
      </c>
    </row>
    <row r="17556" spans="1:6" x14ac:dyDescent="0.25">
      <c r="A17556">
        <v>416085</v>
      </c>
      <c r="B17556" t="s">
        <v>17479</v>
      </c>
      <c r="C17556">
        <v>124000000</v>
      </c>
      <c r="D17556" t="s">
        <v>17</v>
      </c>
      <c r="E17556">
        <v>102429</v>
      </c>
      <c r="F17556" t="s">
        <v>3831</v>
      </c>
    </row>
    <row r="17557" spans="1:6" x14ac:dyDescent="0.25">
      <c r="A17557">
        <v>416086</v>
      </c>
      <c r="B17557" t="s">
        <v>17480</v>
      </c>
      <c r="C17557">
        <v>129000000</v>
      </c>
      <c r="D17557" t="s">
        <v>880</v>
      </c>
      <c r="E17557">
        <v>104655</v>
      </c>
      <c r="F17557" t="s">
        <v>6405</v>
      </c>
    </row>
    <row r="17558" spans="1:6" x14ac:dyDescent="0.25">
      <c r="A17558">
        <v>416087</v>
      </c>
      <c r="B17558" t="s">
        <v>17481</v>
      </c>
      <c r="C17558">
        <v>124000000</v>
      </c>
      <c r="D17558" t="s">
        <v>17</v>
      </c>
      <c r="E17558">
        <v>102429</v>
      </c>
      <c r="F17558" t="s">
        <v>3831</v>
      </c>
    </row>
    <row r="17559" spans="1:6" x14ac:dyDescent="0.25">
      <c r="A17559">
        <v>416088</v>
      </c>
      <c r="B17559" t="s">
        <v>17482</v>
      </c>
      <c r="C17559">
        <v>124000000</v>
      </c>
      <c r="D17559" t="s">
        <v>17</v>
      </c>
      <c r="E17559">
        <v>102429</v>
      </c>
      <c r="F17559" t="s">
        <v>3831</v>
      </c>
    </row>
    <row r="17560" spans="1:6" x14ac:dyDescent="0.25">
      <c r="A17560">
        <v>416089</v>
      </c>
      <c r="B17560" t="s">
        <v>17483</v>
      </c>
      <c r="C17560">
        <v>124000000</v>
      </c>
      <c r="D17560" t="s">
        <v>17</v>
      </c>
      <c r="E17560">
        <v>102429</v>
      </c>
      <c r="F17560" t="s">
        <v>3831</v>
      </c>
    </row>
    <row r="17561" spans="1:6" x14ac:dyDescent="0.25">
      <c r="A17561">
        <v>416090</v>
      </c>
      <c r="B17561" t="s">
        <v>17484</v>
      </c>
      <c r="C17561">
        <v>124000000</v>
      </c>
      <c r="D17561" t="s">
        <v>17</v>
      </c>
      <c r="E17561">
        <v>102429</v>
      </c>
      <c r="F17561" t="s">
        <v>3831</v>
      </c>
    </row>
    <row r="17562" spans="1:6" x14ac:dyDescent="0.25">
      <c r="A17562">
        <v>416091</v>
      </c>
      <c r="B17562" t="s">
        <v>17485</v>
      </c>
      <c r="C17562">
        <v>124000000</v>
      </c>
      <c r="D17562" t="s">
        <v>17</v>
      </c>
      <c r="E17562">
        <v>102429</v>
      </c>
      <c r="F17562" t="s">
        <v>3831</v>
      </c>
    </row>
    <row r="17563" spans="1:6" x14ac:dyDescent="0.25">
      <c r="A17563">
        <v>416092</v>
      </c>
      <c r="B17563" t="s">
        <v>17486</v>
      </c>
      <c r="C17563">
        <v>124000000</v>
      </c>
      <c r="D17563" t="s">
        <v>17</v>
      </c>
      <c r="E17563">
        <v>102429</v>
      </c>
      <c r="F17563" t="s">
        <v>3831</v>
      </c>
    </row>
    <row r="17564" spans="1:6" x14ac:dyDescent="0.25">
      <c r="A17564">
        <v>416093</v>
      </c>
      <c r="B17564" t="s">
        <v>17487</v>
      </c>
      <c r="C17564">
        <v>124000000</v>
      </c>
      <c r="D17564" t="s">
        <v>17</v>
      </c>
      <c r="E17564">
        <v>102429</v>
      </c>
      <c r="F17564" t="s">
        <v>3831</v>
      </c>
    </row>
    <row r="17565" spans="1:6" x14ac:dyDescent="0.25">
      <c r="A17565">
        <v>416094</v>
      </c>
      <c r="B17565" t="s">
        <v>17488</v>
      </c>
      <c r="C17565">
        <v>124000000</v>
      </c>
      <c r="D17565" t="s">
        <v>17</v>
      </c>
      <c r="E17565">
        <v>102429</v>
      </c>
      <c r="F17565" t="s">
        <v>3831</v>
      </c>
    </row>
    <row r="17566" spans="1:6" x14ac:dyDescent="0.25">
      <c r="A17566">
        <v>416095</v>
      </c>
      <c r="B17566" t="s">
        <v>17489</v>
      </c>
      <c r="C17566">
        <v>124000000</v>
      </c>
      <c r="D17566" t="s">
        <v>17</v>
      </c>
      <c r="E17566">
        <v>102429</v>
      </c>
      <c r="F17566" t="s">
        <v>3831</v>
      </c>
    </row>
    <row r="17567" spans="1:6" x14ac:dyDescent="0.25">
      <c r="A17567">
        <v>416096</v>
      </c>
      <c r="B17567" t="s">
        <v>17490</v>
      </c>
      <c r="C17567">
        <v>124000000</v>
      </c>
      <c r="D17567" t="s">
        <v>17</v>
      </c>
      <c r="E17567">
        <v>102429</v>
      </c>
      <c r="F17567" t="s">
        <v>3831</v>
      </c>
    </row>
    <row r="17568" spans="1:6" x14ac:dyDescent="0.25">
      <c r="A17568">
        <v>416097</v>
      </c>
      <c r="B17568" t="s">
        <v>17491</v>
      </c>
      <c r="C17568">
        <v>124000000</v>
      </c>
      <c r="D17568" t="s">
        <v>17</v>
      </c>
      <c r="E17568">
        <v>102429</v>
      </c>
      <c r="F17568" t="s">
        <v>3831</v>
      </c>
    </row>
    <row r="17569" spans="1:6" x14ac:dyDescent="0.25">
      <c r="A17569">
        <v>416098</v>
      </c>
      <c r="B17569" t="s">
        <v>17492</v>
      </c>
      <c r="C17569">
        <v>124000000</v>
      </c>
      <c r="D17569" t="s">
        <v>17</v>
      </c>
      <c r="E17569">
        <v>102429</v>
      </c>
      <c r="F17569" t="s">
        <v>3831</v>
      </c>
    </row>
    <row r="17570" spans="1:6" x14ac:dyDescent="0.25">
      <c r="A17570">
        <v>416099</v>
      </c>
      <c r="B17570" t="s">
        <v>17493</v>
      </c>
      <c r="C17570">
        <v>124000000</v>
      </c>
      <c r="D17570" t="s">
        <v>17</v>
      </c>
      <c r="E17570">
        <v>102429</v>
      </c>
      <c r="F17570" t="s">
        <v>3831</v>
      </c>
    </row>
    <row r="17571" spans="1:6" x14ac:dyDescent="0.25">
      <c r="A17571">
        <v>416100</v>
      </c>
      <c r="B17571" t="s">
        <v>17494</v>
      </c>
      <c r="C17571">
        <v>124000000</v>
      </c>
      <c r="D17571" t="s">
        <v>17</v>
      </c>
      <c r="E17571">
        <v>102429</v>
      </c>
      <c r="F17571" t="s">
        <v>3831</v>
      </c>
    </row>
    <row r="17572" spans="1:6" x14ac:dyDescent="0.25">
      <c r="A17572">
        <v>416101</v>
      </c>
      <c r="B17572" t="s">
        <v>17495</v>
      </c>
      <c r="C17572">
        <v>124000000</v>
      </c>
      <c r="D17572" t="s">
        <v>17</v>
      </c>
      <c r="E17572">
        <v>102429</v>
      </c>
      <c r="F17572" t="s">
        <v>3831</v>
      </c>
    </row>
    <row r="17573" spans="1:6" x14ac:dyDescent="0.25">
      <c r="A17573">
        <v>416102</v>
      </c>
      <c r="B17573" t="s">
        <v>17496</v>
      </c>
      <c r="C17573">
        <v>124000000</v>
      </c>
      <c r="D17573" t="s">
        <v>17</v>
      </c>
      <c r="E17573">
        <v>102429</v>
      </c>
      <c r="F17573" t="s">
        <v>3831</v>
      </c>
    </row>
    <row r="17574" spans="1:6" x14ac:dyDescent="0.25">
      <c r="A17574">
        <v>416103</v>
      </c>
      <c r="B17574" t="s">
        <v>17497</v>
      </c>
      <c r="C17574">
        <v>124000000</v>
      </c>
      <c r="D17574" t="s">
        <v>17</v>
      </c>
      <c r="E17574">
        <v>102429</v>
      </c>
      <c r="F17574" t="s">
        <v>3831</v>
      </c>
    </row>
    <row r="17575" spans="1:6" x14ac:dyDescent="0.25">
      <c r="A17575">
        <v>416104</v>
      </c>
      <c r="B17575" t="s">
        <v>17498</v>
      </c>
      <c r="C17575">
        <v>124000000</v>
      </c>
      <c r="D17575" t="s">
        <v>17</v>
      </c>
      <c r="E17575">
        <v>102429</v>
      </c>
      <c r="F17575" t="s">
        <v>3831</v>
      </c>
    </row>
    <row r="17576" spans="1:6" x14ac:dyDescent="0.25">
      <c r="A17576">
        <v>416105</v>
      </c>
      <c r="B17576" t="s">
        <v>17499</v>
      </c>
      <c r="C17576">
        <v>124000000</v>
      </c>
      <c r="D17576" t="s">
        <v>17</v>
      </c>
      <c r="E17576">
        <v>102429</v>
      </c>
      <c r="F17576" t="s">
        <v>3831</v>
      </c>
    </row>
    <row r="17577" spans="1:6" x14ac:dyDescent="0.25">
      <c r="A17577">
        <v>416106</v>
      </c>
      <c r="B17577" t="s">
        <v>17500</v>
      </c>
      <c r="C17577">
        <v>124000000</v>
      </c>
      <c r="D17577" t="s">
        <v>17</v>
      </c>
      <c r="E17577">
        <v>102429</v>
      </c>
      <c r="F17577" t="s">
        <v>3831</v>
      </c>
    </row>
    <row r="17578" spans="1:6" x14ac:dyDescent="0.25">
      <c r="A17578">
        <v>416107</v>
      </c>
      <c r="B17578" t="s">
        <v>17501</v>
      </c>
      <c r="C17578">
        <v>124000000</v>
      </c>
      <c r="D17578" t="s">
        <v>17</v>
      </c>
      <c r="E17578">
        <v>102429</v>
      </c>
      <c r="F17578" t="s">
        <v>3831</v>
      </c>
    </row>
    <row r="17579" spans="1:6" x14ac:dyDescent="0.25">
      <c r="A17579">
        <v>416108</v>
      </c>
      <c r="B17579" t="s">
        <v>17502</v>
      </c>
      <c r="C17579">
        <v>124000000</v>
      </c>
      <c r="D17579" t="s">
        <v>17</v>
      </c>
      <c r="E17579">
        <v>102429</v>
      </c>
      <c r="F17579" t="s">
        <v>3831</v>
      </c>
    </row>
    <row r="17580" spans="1:6" x14ac:dyDescent="0.25">
      <c r="A17580">
        <v>416109</v>
      </c>
      <c r="B17580" t="s">
        <v>17503</v>
      </c>
      <c r="C17580">
        <v>124000000</v>
      </c>
      <c r="D17580" t="s">
        <v>17</v>
      </c>
      <c r="E17580">
        <v>102429</v>
      </c>
      <c r="F17580" t="s">
        <v>3831</v>
      </c>
    </row>
    <row r="17581" spans="1:6" x14ac:dyDescent="0.25">
      <c r="A17581">
        <v>416110</v>
      </c>
      <c r="B17581" t="s">
        <v>17504</v>
      </c>
      <c r="C17581">
        <v>124000000</v>
      </c>
      <c r="D17581" t="s">
        <v>17</v>
      </c>
      <c r="E17581">
        <v>102429</v>
      </c>
      <c r="F17581" t="s">
        <v>3831</v>
      </c>
    </row>
    <row r="17582" spans="1:6" x14ac:dyDescent="0.25">
      <c r="A17582">
        <v>416111</v>
      </c>
      <c r="B17582" t="s">
        <v>17505</v>
      </c>
      <c r="C17582">
        <v>124000000</v>
      </c>
      <c r="D17582" t="s">
        <v>17</v>
      </c>
      <c r="E17582">
        <v>102429</v>
      </c>
      <c r="F17582" t="s">
        <v>3831</v>
      </c>
    </row>
    <row r="17583" spans="1:6" x14ac:dyDescent="0.25">
      <c r="A17583">
        <v>416112</v>
      </c>
      <c r="B17583" t="s">
        <v>17506</v>
      </c>
      <c r="C17583">
        <v>124000000</v>
      </c>
      <c r="D17583" t="s">
        <v>17</v>
      </c>
      <c r="E17583">
        <v>102429</v>
      </c>
      <c r="F17583" t="s">
        <v>3831</v>
      </c>
    </row>
    <row r="17584" spans="1:6" x14ac:dyDescent="0.25">
      <c r="A17584">
        <v>416113</v>
      </c>
      <c r="B17584" t="s">
        <v>17507</v>
      </c>
      <c r="C17584">
        <v>124000000</v>
      </c>
      <c r="D17584" t="s">
        <v>17</v>
      </c>
      <c r="E17584">
        <v>102429</v>
      </c>
      <c r="F17584" t="s">
        <v>3831</v>
      </c>
    </row>
    <row r="17585" spans="1:6" x14ac:dyDescent="0.25">
      <c r="A17585">
        <v>416114</v>
      </c>
      <c r="B17585" t="s">
        <v>17508</v>
      </c>
      <c r="C17585">
        <v>124000000</v>
      </c>
      <c r="D17585" t="s">
        <v>17</v>
      </c>
      <c r="E17585">
        <v>102429</v>
      </c>
      <c r="F17585" t="s">
        <v>3831</v>
      </c>
    </row>
    <row r="17586" spans="1:6" x14ac:dyDescent="0.25">
      <c r="A17586">
        <v>416115</v>
      </c>
      <c r="B17586" t="s">
        <v>17509</v>
      </c>
      <c r="C17586">
        <v>124000000</v>
      </c>
      <c r="D17586" t="s">
        <v>17</v>
      </c>
      <c r="E17586">
        <v>102429</v>
      </c>
      <c r="F17586" t="s">
        <v>3831</v>
      </c>
    </row>
    <row r="17587" spans="1:6" x14ac:dyDescent="0.25">
      <c r="A17587">
        <v>416116</v>
      </c>
      <c r="B17587" t="s">
        <v>17510</v>
      </c>
      <c r="C17587">
        <v>124000000</v>
      </c>
      <c r="D17587" t="s">
        <v>17</v>
      </c>
      <c r="E17587">
        <v>102429</v>
      </c>
      <c r="F17587" t="s">
        <v>3831</v>
      </c>
    </row>
    <row r="17588" spans="1:6" x14ac:dyDescent="0.25">
      <c r="A17588">
        <v>416117</v>
      </c>
      <c r="B17588" t="s">
        <v>17511</v>
      </c>
      <c r="C17588">
        <v>124000000</v>
      </c>
      <c r="D17588" t="s">
        <v>17</v>
      </c>
      <c r="E17588">
        <v>102429</v>
      </c>
      <c r="F17588" t="s">
        <v>3831</v>
      </c>
    </row>
    <row r="17589" spans="1:6" x14ac:dyDescent="0.25">
      <c r="A17589">
        <v>416118</v>
      </c>
      <c r="B17589" t="s">
        <v>17512</v>
      </c>
      <c r="C17589">
        <v>124000000</v>
      </c>
      <c r="D17589" t="s">
        <v>17</v>
      </c>
      <c r="E17589">
        <v>102429</v>
      </c>
      <c r="F17589" t="s">
        <v>3831</v>
      </c>
    </row>
    <row r="17590" spans="1:6" x14ac:dyDescent="0.25">
      <c r="A17590">
        <v>416119</v>
      </c>
      <c r="B17590" t="s">
        <v>17513</v>
      </c>
      <c r="C17590">
        <v>124000000</v>
      </c>
      <c r="D17590" t="s">
        <v>17</v>
      </c>
      <c r="E17590">
        <v>102429</v>
      </c>
      <c r="F17590" t="s">
        <v>3831</v>
      </c>
    </row>
    <row r="17591" spans="1:6" x14ac:dyDescent="0.25">
      <c r="A17591">
        <v>416120</v>
      </c>
      <c r="B17591" t="s">
        <v>17514</v>
      </c>
      <c r="C17591">
        <v>124000000</v>
      </c>
      <c r="D17591" t="s">
        <v>17</v>
      </c>
      <c r="E17591">
        <v>102429</v>
      </c>
      <c r="F17591" t="s">
        <v>3831</v>
      </c>
    </row>
    <row r="17592" spans="1:6" x14ac:dyDescent="0.25">
      <c r="A17592">
        <v>416121</v>
      </c>
      <c r="B17592" t="s">
        <v>17515</v>
      </c>
      <c r="C17592">
        <v>124000000</v>
      </c>
      <c r="D17592" t="s">
        <v>17</v>
      </c>
      <c r="E17592">
        <v>102429</v>
      </c>
      <c r="F17592" t="s">
        <v>3831</v>
      </c>
    </row>
    <row r="17593" spans="1:6" x14ac:dyDescent="0.25">
      <c r="A17593">
        <v>416122</v>
      </c>
      <c r="B17593" t="s">
        <v>17516</v>
      </c>
      <c r="C17593">
        <v>124000000</v>
      </c>
      <c r="D17593" t="s">
        <v>17</v>
      </c>
      <c r="E17593">
        <v>102429</v>
      </c>
      <c r="F17593" t="s">
        <v>3831</v>
      </c>
    </row>
    <row r="17594" spans="1:6" x14ac:dyDescent="0.25">
      <c r="A17594">
        <v>416123</v>
      </c>
      <c r="B17594" t="s">
        <v>17517</v>
      </c>
      <c r="C17594">
        <v>124000000</v>
      </c>
      <c r="D17594" t="s">
        <v>17</v>
      </c>
      <c r="E17594">
        <v>102429</v>
      </c>
      <c r="F17594" t="s">
        <v>3831</v>
      </c>
    </row>
    <row r="17595" spans="1:6" x14ac:dyDescent="0.25">
      <c r="A17595">
        <v>416124</v>
      </c>
      <c r="B17595" t="s">
        <v>17518</v>
      </c>
      <c r="C17595">
        <v>124000000</v>
      </c>
      <c r="D17595" t="s">
        <v>17</v>
      </c>
      <c r="E17595">
        <v>102429</v>
      </c>
      <c r="F17595" t="s">
        <v>3831</v>
      </c>
    </row>
    <row r="17596" spans="1:6" x14ac:dyDescent="0.25">
      <c r="A17596">
        <v>416125</v>
      </c>
      <c r="B17596" t="s">
        <v>17519</v>
      </c>
      <c r="C17596">
        <v>124000000</v>
      </c>
      <c r="D17596" t="s">
        <v>17</v>
      </c>
      <c r="E17596">
        <v>102429</v>
      </c>
      <c r="F17596" t="s">
        <v>3831</v>
      </c>
    </row>
    <row r="17597" spans="1:6" x14ac:dyDescent="0.25">
      <c r="A17597">
        <v>416126</v>
      </c>
      <c r="B17597" t="s">
        <v>17520</v>
      </c>
      <c r="C17597">
        <v>124000000</v>
      </c>
      <c r="D17597" t="s">
        <v>17</v>
      </c>
      <c r="E17597">
        <v>102429</v>
      </c>
      <c r="F17597" t="s">
        <v>3831</v>
      </c>
    </row>
    <row r="17598" spans="1:6" x14ac:dyDescent="0.25">
      <c r="A17598">
        <v>416127</v>
      </c>
      <c r="B17598" t="s">
        <v>17521</v>
      </c>
      <c r="C17598">
        <v>124000000</v>
      </c>
      <c r="D17598" t="s">
        <v>17</v>
      </c>
      <c r="E17598">
        <v>102429</v>
      </c>
      <c r="F17598" t="s">
        <v>3831</v>
      </c>
    </row>
    <row r="17599" spans="1:6" x14ac:dyDescent="0.25">
      <c r="A17599">
        <v>416128</v>
      </c>
      <c r="B17599" t="s">
        <v>17522</v>
      </c>
      <c r="C17599">
        <v>114000000</v>
      </c>
      <c r="D17599" t="s">
        <v>20</v>
      </c>
      <c r="E17599">
        <v>16</v>
      </c>
      <c r="F17599" t="s">
        <v>533</v>
      </c>
    </row>
    <row r="17600" spans="1:6" x14ac:dyDescent="0.25">
      <c r="A17600">
        <v>416129</v>
      </c>
      <c r="B17600" t="s">
        <v>17523</v>
      </c>
      <c r="C17600">
        <v>114000000</v>
      </c>
      <c r="D17600" t="s">
        <v>20</v>
      </c>
      <c r="E17600">
        <v>16</v>
      </c>
      <c r="F17600" t="s">
        <v>533</v>
      </c>
    </row>
    <row r="17601" spans="1:6" x14ac:dyDescent="0.25">
      <c r="A17601">
        <v>416130</v>
      </c>
      <c r="B17601" t="s">
        <v>17524</v>
      </c>
      <c r="C17601">
        <v>129000000</v>
      </c>
      <c r="D17601" t="s">
        <v>880</v>
      </c>
      <c r="E17601">
        <v>110477</v>
      </c>
      <c r="F17601" t="s">
        <v>7949</v>
      </c>
    </row>
    <row r="17602" spans="1:6" x14ac:dyDescent="0.25">
      <c r="A17602">
        <v>416131</v>
      </c>
      <c r="B17602" t="s">
        <v>17525</v>
      </c>
      <c r="C17602">
        <v>129000000</v>
      </c>
      <c r="D17602" t="s">
        <v>880</v>
      </c>
      <c r="E17602">
        <v>110477</v>
      </c>
      <c r="F17602" t="s">
        <v>7949</v>
      </c>
    </row>
    <row r="17603" spans="1:6" x14ac:dyDescent="0.25">
      <c r="A17603">
        <v>416132</v>
      </c>
      <c r="B17603" t="s">
        <v>10646</v>
      </c>
      <c r="C17603">
        <v>123000000</v>
      </c>
      <c r="D17603" t="s">
        <v>60</v>
      </c>
      <c r="E17603">
        <v>110477</v>
      </c>
      <c r="F17603" t="s">
        <v>7949</v>
      </c>
    </row>
    <row r="17604" spans="1:6" x14ac:dyDescent="0.25">
      <c r="A17604">
        <v>416133</v>
      </c>
      <c r="B17604" t="s">
        <v>10646</v>
      </c>
      <c r="C17604">
        <v>123000000</v>
      </c>
      <c r="D17604" t="s">
        <v>60</v>
      </c>
      <c r="E17604">
        <v>110477</v>
      </c>
      <c r="F17604" t="s">
        <v>7949</v>
      </c>
    </row>
    <row r="17605" spans="1:6" x14ac:dyDescent="0.25">
      <c r="A17605">
        <v>416134</v>
      </c>
      <c r="B17605" t="s">
        <v>17526</v>
      </c>
      <c r="C17605">
        <v>129000000</v>
      </c>
      <c r="D17605" t="s">
        <v>880</v>
      </c>
      <c r="E17605">
        <v>110477</v>
      </c>
      <c r="F17605" t="s">
        <v>7949</v>
      </c>
    </row>
    <row r="17606" spans="1:6" x14ac:dyDescent="0.25">
      <c r="A17606">
        <v>416135</v>
      </c>
      <c r="B17606" t="s">
        <v>17527</v>
      </c>
      <c r="C17606">
        <v>129000000</v>
      </c>
      <c r="D17606" t="s">
        <v>880</v>
      </c>
      <c r="E17606">
        <v>110477</v>
      </c>
      <c r="F17606" t="s">
        <v>7949</v>
      </c>
    </row>
    <row r="17607" spans="1:6" x14ac:dyDescent="0.25">
      <c r="A17607">
        <v>416136</v>
      </c>
      <c r="B17607" t="s">
        <v>17528</v>
      </c>
      <c r="C17607">
        <v>104000000</v>
      </c>
      <c r="D17607" t="s">
        <v>114</v>
      </c>
      <c r="E17607">
        <v>112100</v>
      </c>
      <c r="F17607" t="s">
        <v>16226</v>
      </c>
    </row>
    <row r="17608" spans="1:6" x14ac:dyDescent="0.25">
      <c r="A17608">
        <v>416137</v>
      </c>
      <c r="B17608" t="s">
        <v>17529</v>
      </c>
      <c r="C17608">
        <v>104000000</v>
      </c>
      <c r="D17608" t="s">
        <v>114</v>
      </c>
      <c r="E17608">
        <v>112100</v>
      </c>
      <c r="F17608" t="s">
        <v>16226</v>
      </c>
    </row>
    <row r="17609" spans="1:6" x14ac:dyDescent="0.25">
      <c r="A17609">
        <v>416138</v>
      </c>
      <c r="B17609" t="s">
        <v>17530</v>
      </c>
      <c r="C17609">
        <v>110000000</v>
      </c>
      <c r="D17609" t="s">
        <v>1</v>
      </c>
      <c r="E17609">
        <v>124</v>
      </c>
      <c r="F17609" t="s">
        <v>13</v>
      </c>
    </row>
    <row r="17610" spans="1:6" x14ac:dyDescent="0.25">
      <c r="A17610">
        <v>416139</v>
      </c>
      <c r="B17610" t="s">
        <v>17531</v>
      </c>
      <c r="C17610">
        <v>110000000</v>
      </c>
      <c r="D17610" t="s">
        <v>1</v>
      </c>
      <c r="E17610">
        <v>124</v>
      </c>
      <c r="F17610" t="s">
        <v>13</v>
      </c>
    </row>
    <row r="17611" spans="1:6" x14ac:dyDescent="0.25">
      <c r="A17611">
        <v>416140</v>
      </c>
      <c r="B17611" t="s">
        <v>17532</v>
      </c>
      <c r="C17611">
        <v>123000000</v>
      </c>
      <c r="D17611" t="s">
        <v>60</v>
      </c>
      <c r="E17611">
        <v>110464</v>
      </c>
      <c r="F17611" t="s">
        <v>17533</v>
      </c>
    </row>
    <row r="17612" spans="1:6" x14ac:dyDescent="0.25">
      <c r="A17612">
        <v>416141</v>
      </c>
      <c r="B17612" t="s">
        <v>17534</v>
      </c>
      <c r="C17612">
        <v>118000000</v>
      </c>
      <c r="D17612" t="s">
        <v>7</v>
      </c>
      <c r="E17612">
        <v>16</v>
      </c>
      <c r="F17612" t="s">
        <v>533</v>
      </c>
    </row>
    <row r="17613" spans="1:6" x14ac:dyDescent="0.25">
      <c r="A17613">
        <v>416142</v>
      </c>
      <c r="B17613" t="s">
        <v>17535</v>
      </c>
      <c r="C17613">
        <v>118000000</v>
      </c>
      <c r="D17613" t="s">
        <v>7</v>
      </c>
      <c r="E17613">
        <v>16</v>
      </c>
      <c r="F17613" t="s">
        <v>533</v>
      </c>
    </row>
    <row r="17614" spans="1:6" x14ac:dyDescent="0.25">
      <c r="A17614">
        <v>416143</v>
      </c>
      <c r="B17614" t="s">
        <v>17536</v>
      </c>
      <c r="C17614">
        <v>110000000</v>
      </c>
      <c r="D17614" t="s">
        <v>1</v>
      </c>
      <c r="E17614">
        <v>124</v>
      </c>
      <c r="F17614" t="s">
        <v>13</v>
      </c>
    </row>
    <row r="17615" spans="1:6" x14ac:dyDescent="0.25">
      <c r="A17615">
        <v>416144</v>
      </c>
      <c r="B17615" t="s">
        <v>17537</v>
      </c>
      <c r="C17615">
        <v>118000000</v>
      </c>
      <c r="D17615" t="s">
        <v>7</v>
      </c>
      <c r="E17615">
        <v>16</v>
      </c>
      <c r="F17615" t="s">
        <v>533</v>
      </c>
    </row>
    <row r="17616" spans="1:6" x14ac:dyDescent="0.25">
      <c r="A17616">
        <v>416145</v>
      </c>
      <c r="B17616" t="s">
        <v>17538</v>
      </c>
      <c r="C17616">
        <v>118000000</v>
      </c>
      <c r="D17616" t="s">
        <v>7</v>
      </c>
      <c r="E17616">
        <v>16</v>
      </c>
      <c r="F17616" t="s">
        <v>533</v>
      </c>
    </row>
    <row r="17617" spans="1:6" x14ac:dyDescent="0.25">
      <c r="A17617">
        <v>416146</v>
      </c>
      <c r="B17617" t="s">
        <v>17539</v>
      </c>
      <c r="C17617">
        <v>128000000</v>
      </c>
      <c r="D17617" t="s">
        <v>139</v>
      </c>
      <c r="E17617">
        <v>110676</v>
      </c>
      <c r="F17617" t="s">
        <v>8714</v>
      </c>
    </row>
    <row r="17618" spans="1:6" x14ac:dyDescent="0.25">
      <c r="A17618">
        <v>416147</v>
      </c>
      <c r="B17618" t="s">
        <v>17540</v>
      </c>
      <c r="C17618">
        <v>110000000</v>
      </c>
      <c r="D17618" t="s">
        <v>1</v>
      </c>
      <c r="E17618">
        <v>112421</v>
      </c>
      <c r="F17618" t="s">
        <v>17285</v>
      </c>
    </row>
    <row r="17619" spans="1:6" x14ac:dyDescent="0.25">
      <c r="A17619">
        <v>416148</v>
      </c>
      <c r="B17619" t="s">
        <v>17541</v>
      </c>
      <c r="C17619">
        <v>116000000</v>
      </c>
      <c r="D17619" t="s">
        <v>5505</v>
      </c>
      <c r="E17619">
        <v>104327</v>
      </c>
      <c r="F17619" t="s">
        <v>17542</v>
      </c>
    </row>
    <row r="17620" spans="1:6" x14ac:dyDescent="0.25">
      <c r="A17620">
        <v>416149</v>
      </c>
      <c r="B17620" t="s">
        <v>17543</v>
      </c>
      <c r="C17620">
        <v>127000000</v>
      </c>
      <c r="D17620" t="s">
        <v>10</v>
      </c>
      <c r="E17620">
        <v>102290</v>
      </c>
      <c r="F17620" t="s">
        <v>3740</v>
      </c>
    </row>
    <row r="17621" spans="1:6" x14ac:dyDescent="0.25">
      <c r="A17621">
        <v>416150</v>
      </c>
      <c r="B17621" t="s">
        <v>17544</v>
      </c>
      <c r="C17621">
        <v>127000000</v>
      </c>
      <c r="D17621" t="s">
        <v>10</v>
      </c>
      <c r="E17621">
        <v>102290</v>
      </c>
      <c r="F17621" t="s">
        <v>3740</v>
      </c>
    </row>
    <row r="17622" spans="1:6" x14ac:dyDescent="0.25">
      <c r="A17622">
        <v>416151</v>
      </c>
      <c r="B17622" t="s">
        <v>17545</v>
      </c>
      <c r="C17622">
        <v>111000000</v>
      </c>
      <c r="D17622" t="s">
        <v>4</v>
      </c>
      <c r="E17622">
        <v>51</v>
      </c>
      <c r="F17622" t="s">
        <v>686</v>
      </c>
    </row>
    <row r="17623" spans="1:6" x14ac:dyDescent="0.25">
      <c r="A17623">
        <v>416152</v>
      </c>
      <c r="B17623" t="s">
        <v>17546</v>
      </c>
      <c r="C17623">
        <v>128000000</v>
      </c>
      <c r="D17623" t="s">
        <v>139</v>
      </c>
      <c r="E17623">
        <v>112123</v>
      </c>
      <c r="F17623" t="s">
        <v>17547</v>
      </c>
    </row>
    <row r="17624" spans="1:6" x14ac:dyDescent="0.25">
      <c r="A17624">
        <v>416153</v>
      </c>
      <c r="B17624" t="s">
        <v>17548</v>
      </c>
      <c r="C17624">
        <v>111000000</v>
      </c>
      <c r="D17624" t="s">
        <v>4</v>
      </c>
      <c r="E17624">
        <v>45</v>
      </c>
      <c r="F17624" t="s">
        <v>29</v>
      </c>
    </row>
    <row r="17625" spans="1:6" x14ac:dyDescent="0.25">
      <c r="A17625">
        <v>416154</v>
      </c>
      <c r="B17625" t="s">
        <v>17549</v>
      </c>
      <c r="C17625">
        <v>111000000</v>
      </c>
      <c r="D17625" t="s">
        <v>4</v>
      </c>
      <c r="E17625">
        <v>45</v>
      </c>
      <c r="F17625" t="s">
        <v>29</v>
      </c>
    </row>
    <row r="17626" spans="1:6" x14ac:dyDescent="0.25">
      <c r="A17626">
        <v>416155</v>
      </c>
      <c r="B17626" t="s">
        <v>17550</v>
      </c>
      <c r="C17626">
        <v>111000000</v>
      </c>
      <c r="D17626" t="s">
        <v>4</v>
      </c>
      <c r="E17626">
        <v>45</v>
      </c>
      <c r="F17626" t="s">
        <v>29</v>
      </c>
    </row>
    <row r="17627" spans="1:6" x14ac:dyDescent="0.25">
      <c r="A17627">
        <v>416156</v>
      </c>
      <c r="B17627" t="s">
        <v>17551</v>
      </c>
      <c r="C17627">
        <v>111000000</v>
      </c>
      <c r="D17627" t="s">
        <v>4</v>
      </c>
      <c r="E17627">
        <v>45</v>
      </c>
      <c r="F17627" t="s">
        <v>29</v>
      </c>
    </row>
    <row r="17628" spans="1:6" x14ac:dyDescent="0.25">
      <c r="A17628">
        <v>416157</v>
      </c>
      <c r="B17628" t="s">
        <v>17552</v>
      </c>
      <c r="C17628">
        <v>111000000</v>
      </c>
      <c r="D17628" t="s">
        <v>4</v>
      </c>
      <c r="E17628">
        <v>45</v>
      </c>
      <c r="F17628" t="s">
        <v>29</v>
      </c>
    </row>
    <row r="17629" spans="1:6" x14ac:dyDescent="0.25">
      <c r="A17629">
        <v>416158</v>
      </c>
      <c r="B17629" t="s">
        <v>17553</v>
      </c>
      <c r="C17629">
        <v>111000000</v>
      </c>
      <c r="D17629" t="s">
        <v>4</v>
      </c>
      <c r="E17629">
        <v>45</v>
      </c>
      <c r="F17629" t="s">
        <v>29</v>
      </c>
    </row>
    <row r="17630" spans="1:6" x14ac:dyDescent="0.25">
      <c r="A17630">
        <v>416159</v>
      </c>
      <c r="B17630" t="s">
        <v>17554</v>
      </c>
      <c r="C17630">
        <v>111000000</v>
      </c>
      <c r="D17630" t="s">
        <v>4</v>
      </c>
      <c r="E17630">
        <v>45</v>
      </c>
      <c r="F17630" t="s">
        <v>29</v>
      </c>
    </row>
    <row r="17631" spans="1:6" x14ac:dyDescent="0.25">
      <c r="A17631">
        <v>416160</v>
      </c>
      <c r="B17631" t="s">
        <v>17555</v>
      </c>
      <c r="C17631">
        <v>111000000</v>
      </c>
      <c r="D17631" t="s">
        <v>4</v>
      </c>
      <c r="E17631">
        <v>45</v>
      </c>
      <c r="F17631" t="s">
        <v>29</v>
      </c>
    </row>
    <row r="17632" spans="1:6" x14ac:dyDescent="0.25">
      <c r="A17632">
        <v>416161</v>
      </c>
      <c r="B17632" t="s">
        <v>17556</v>
      </c>
      <c r="C17632">
        <v>111000000</v>
      </c>
      <c r="D17632" t="s">
        <v>4</v>
      </c>
      <c r="E17632">
        <v>45</v>
      </c>
      <c r="F17632" t="s">
        <v>29</v>
      </c>
    </row>
    <row r="17633" spans="1:6" x14ac:dyDescent="0.25">
      <c r="A17633">
        <v>416162</v>
      </c>
      <c r="B17633" t="s">
        <v>17557</v>
      </c>
      <c r="C17633">
        <v>111000000</v>
      </c>
      <c r="D17633" t="s">
        <v>4</v>
      </c>
      <c r="E17633">
        <v>45</v>
      </c>
      <c r="F17633" t="s">
        <v>29</v>
      </c>
    </row>
    <row r="17634" spans="1:6" x14ac:dyDescent="0.25">
      <c r="A17634">
        <v>416163</v>
      </c>
      <c r="B17634" t="s">
        <v>17558</v>
      </c>
      <c r="C17634">
        <v>111000000</v>
      </c>
      <c r="D17634" t="s">
        <v>4</v>
      </c>
      <c r="E17634">
        <v>45</v>
      </c>
      <c r="F17634" t="s">
        <v>29</v>
      </c>
    </row>
    <row r="17635" spans="1:6" x14ac:dyDescent="0.25">
      <c r="A17635">
        <v>416164</v>
      </c>
      <c r="B17635" t="s">
        <v>17559</v>
      </c>
      <c r="C17635">
        <v>111000000</v>
      </c>
      <c r="D17635" t="s">
        <v>4</v>
      </c>
      <c r="E17635">
        <v>45</v>
      </c>
      <c r="F17635" t="s">
        <v>29</v>
      </c>
    </row>
    <row r="17636" spans="1:6" x14ac:dyDescent="0.25">
      <c r="A17636">
        <v>416165</v>
      </c>
      <c r="B17636" t="s">
        <v>17560</v>
      </c>
      <c r="C17636">
        <v>111000000</v>
      </c>
      <c r="D17636" t="s">
        <v>4</v>
      </c>
      <c r="E17636">
        <v>45</v>
      </c>
      <c r="F17636" t="s">
        <v>29</v>
      </c>
    </row>
    <row r="17637" spans="1:6" x14ac:dyDescent="0.25">
      <c r="A17637">
        <v>416166</v>
      </c>
      <c r="B17637" t="s">
        <v>17561</v>
      </c>
      <c r="C17637">
        <v>111000000</v>
      </c>
      <c r="D17637" t="s">
        <v>4</v>
      </c>
      <c r="E17637">
        <v>45</v>
      </c>
      <c r="F17637" t="s">
        <v>29</v>
      </c>
    </row>
    <row r="17638" spans="1:6" x14ac:dyDescent="0.25">
      <c r="A17638">
        <v>416167</v>
      </c>
      <c r="B17638" t="s">
        <v>17562</v>
      </c>
      <c r="C17638">
        <v>111000000</v>
      </c>
      <c r="D17638" t="s">
        <v>4</v>
      </c>
      <c r="E17638">
        <v>45</v>
      </c>
      <c r="F17638" t="s">
        <v>29</v>
      </c>
    </row>
    <row r="17639" spans="1:6" x14ac:dyDescent="0.25">
      <c r="A17639">
        <v>416168</v>
      </c>
      <c r="B17639" t="s">
        <v>17563</v>
      </c>
      <c r="C17639">
        <v>111000000</v>
      </c>
      <c r="D17639" t="s">
        <v>4</v>
      </c>
      <c r="E17639">
        <v>45</v>
      </c>
      <c r="F17639" t="s">
        <v>29</v>
      </c>
    </row>
    <row r="17640" spans="1:6" x14ac:dyDescent="0.25">
      <c r="A17640">
        <v>416169</v>
      </c>
      <c r="B17640" t="s">
        <v>17564</v>
      </c>
      <c r="C17640">
        <v>111000000</v>
      </c>
      <c r="D17640" t="s">
        <v>4</v>
      </c>
      <c r="E17640">
        <v>45</v>
      </c>
      <c r="F17640" t="s">
        <v>29</v>
      </c>
    </row>
    <row r="17641" spans="1:6" x14ac:dyDescent="0.25">
      <c r="A17641">
        <v>416170</v>
      </c>
      <c r="B17641" t="s">
        <v>17565</v>
      </c>
      <c r="C17641">
        <v>111000000</v>
      </c>
      <c r="D17641" t="s">
        <v>4</v>
      </c>
      <c r="E17641">
        <v>45</v>
      </c>
      <c r="F17641" t="s">
        <v>29</v>
      </c>
    </row>
    <row r="17642" spans="1:6" x14ac:dyDescent="0.25">
      <c r="A17642">
        <v>416171</v>
      </c>
      <c r="B17642" t="s">
        <v>17566</v>
      </c>
      <c r="C17642">
        <v>111000000</v>
      </c>
      <c r="D17642" t="s">
        <v>4</v>
      </c>
      <c r="E17642">
        <v>45</v>
      </c>
      <c r="F17642" t="s">
        <v>29</v>
      </c>
    </row>
    <row r="17643" spans="1:6" x14ac:dyDescent="0.25">
      <c r="A17643">
        <v>416172</v>
      </c>
      <c r="B17643" t="s">
        <v>17567</v>
      </c>
      <c r="C17643">
        <v>111000000</v>
      </c>
      <c r="D17643" t="s">
        <v>4</v>
      </c>
      <c r="E17643">
        <v>45</v>
      </c>
      <c r="F17643" t="s">
        <v>29</v>
      </c>
    </row>
    <row r="17644" spans="1:6" x14ac:dyDescent="0.25">
      <c r="A17644">
        <v>416173</v>
      </c>
      <c r="B17644" t="s">
        <v>17568</v>
      </c>
      <c r="C17644">
        <v>111000000</v>
      </c>
      <c r="D17644" t="s">
        <v>4</v>
      </c>
      <c r="E17644">
        <v>45</v>
      </c>
      <c r="F17644" t="s">
        <v>29</v>
      </c>
    </row>
    <row r="17645" spans="1:6" x14ac:dyDescent="0.25">
      <c r="A17645">
        <v>416174</v>
      </c>
      <c r="B17645" t="s">
        <v>17569</v>
      </c>
      <c r="C17645">
        <v>111000000</v>
      </c>
      <c r="D17645" t="s">
        <v>4</v>
      </c>
      <c r="E17645">
        <v>45</v>
      </c>
      <c r="F17645" t="s">
        <v>29</v>
      </c>
    </row>
    <row r="17646" spans="1:6" x14ac:dyDescent="0.25">
      <c r="A17646">
        <v>416175</v>
      </c>
      <c r="B17646" t="s">
        <v>17570</v>
      </c>
      <c r="C17646">
        <v>111000000</v>
      </c>
      <c r="D17646" t="s">
        <v>4</v>
      </c>
      <c r="E17646">
        <v>45</v>
      </c>
      <c r="F17646" t="s">
        <v>29</v>
      </c>
    </row>
    <row r="17647" spans="1:6" x14ac:dyDescent="0.25">
      <c r="A17647">
        <v>416176</v>
      </c>
      <c r="B17647" t="s">
        <v>17571</v>
      </c>
      <c r="C17647">
        <v>111000000</v>
      </c>
      <c r="D17647" t="s">
        <v>4</v>
      </c>
      <c r="E17647">
        <v>45</v>
      </c>
      <c r="F17647" t="s">
        <v>29</v>
      </c>
    </row>
    <row r="17648" spans="1:6" x14ac:dyDescent="0.25">
      <c r="A17648">
        <v>416177</v>
      </c>
      <c r="B17648" t="s">
        <v>17572</v>
      </c>
      <c r="C17648">
        <v>111000000</v>
      </c>
      <c r="D17648" t="s">
        <v>4</v>
      </c>
      <c r="E17648">
        <v>45</v>
      </c>
      <c r="F17648" t="s">
        <v>29</v>
      </c>
    </row>
    <row r="17649" spans="1:6" x14ac:dyDescent="0.25">
      <c r="A17649">
        <v>416178</v>
      </c>
      <c r="B17649" t="s">
        <v>17573</v>
      </c>
      <c r="C17649">
        <v>111000000</v>
      </c>
      <c r="D17649" t="s">
        <v>4</v>
      </c>
      <c r="E17649">
        <v>45</v>
      </c>
      <c r="F17649" t="s">
        <v>29</v>
      </c>
    </row>
    <row r="17650" spans="1:6" x14ac:dyDescent="0.25">
      <c r="A17650">
        <v>416179</v>
      </c>
      <c r="B17650" t="s">
        <v>17574</v>
      </c>
      <c r="C17650">
        <v>111000000</v>
      </c>
      <c r="D17650" t="s">
        <v>4</v>
      </c>
      <c r="E17650">
        <v>45</v>
      </c>
      <c r="F17650" t="s">
        <v>29</v>
      </c>
    </row>
    <row r="17651" spans="1:6" x14ac:dyDescent="0.25">
      <c r="A17651">
        <v>416180</v>
      </c>
      <c r="B17651" t="s">
        <v>17575</v>
      </c>
      <c r="C17651">
        <v>111000000</v>
      </c>
      <c r="D17651" t="s">
        <v>4</v>
      </c>
      <c r="E17651">
        <v>45</v>
      </c>
      <c r="F17651" t="s">
        <v>29</v>
      </c>
    </row>
    <row r="17652" spans="1:6" x14ac:dyDescent="0.25">
      <c r="A17652">
        <v>416181</v>
      </c>
      <c r="B17652" t="s">
        <v>17576</v>
      </c>
      <c r="C17652">
        <v>111000000</v>
      </c>
      <c r="D17652" t="s">
        <v>4</v>
      </c>
      <c r="E17652">
        <v>45</v>
      </c>
      <c r="F17652" t="s">
        <v>29</v>
      </c>
    </row>
    <row r="17653" spans="1:6" x14ac:dyDescent="0.25">
      <c r="A17653">
        <v>416182</v>
      </c>
      <c r="B17653" t="s">
        <v>17577</v>
      </c>
      <c r="C17653">
        <v>111000000</v>
      </c>
      <c r="D17653" t="s">
        <v>4</v>
      </c>
      <c r="E17653">
        <v>45</v>
      </c>
      <c r="F17653" t="s">
        <v>29</v>
      </c>
    </row>
    <row r="17654" spans="1:6" x14ac:dyDescent="0.25">
      <c r="A17654">
        <v>416183</v>
      </c>
      <c r="B17654" t="s">
        <v>17578</v>
      </c>
      <c r="C17654">
        <v>111000000</v>
      </c>
      <c r="D17654" t="s">
        <v>4</v>
      </c>
      <c r="E17654">
        <v>45</v>
      </c>
      <c r="F17654" t="s">
        <v>29</v>
      </c>
    </row>
    <row r="17655" spans="1:6" x14ac:dyDescent="0.25">
      <c r="A17655">
        <v>416184</v>
      </c>
      <c r="B17655" t="s">
        <v>17579</v>
      </c>
      <c r="C17655">
        <v>111000000</v>
      </c>
      <c r="D17655" t="s">
        <v>4</v>
      </c>
      <c r="E17655">
        <v>45</v>
      </c>
      <c r="F17655" t="s">
        <v>29</v>
      </c>
    </row>
    <row r="17656" spans="1:6" x14ac:dyDescent="0.25">
      <c r="A17656">
        <v>416185</v>
      </c>
      <c r="B17656" t="s">
        <v>17580</v>
      </c>
      <c r="C17656">
        <v>111000000</v>
      </c>
      <c r="D17656" t="s">
        <v>4</v>
      </c>
      <c r="E17656">
        <v>45</v>
      </c>
      <c r="F17656" t="s">
        <v>29</v>
      </c>
    </row>
    <row r="17657" spans="1:6" x14ac:dyDescent="0.25">
      <c r="A17657">
        <v>416186</v>
      </c>
      <c r="B17657" t="s">
        <v>17581</v>
      </c>
      <c r="C17657">
        <v>111000000</v>
      </c>
      <c r="D17657" t="s">
        <v>4</v>
      </c>
      <c r="E17657">
        <v>45</v>
      </c>
      <c r="F17657" t="s">
        <v>29</v>
      </c>
    </row>
    <row r="17658" spans="1:6" x14ac:dyDescent="0.25">
      <c r="A17658">
        <v>416187</v>
      </c>
      <c r="B17658" t="s">
        <v>17582</v>
      </c>
      <c r="C17658">
        <v>111000000</v>
      </c>
      <c r="D17658" t="s">
        <v>4</v>
      </c>
      <c r="E17658">
        <v>45</v>
      </c>
      <c r="F17658" t="s">
        <v>29</v>
      </c>
    </row>
    <row r="17659" spans="1:6" x14ac:dyDescent="0.25">
      <c r="A17659">
        <v>416188</v>
      </c>
      <c r="B17659" t="s">
        <v>17583</v>
      </c>
      <c r="C17659">
        <v>111000000</v>
      </c>
      <c r="D17659" t="s">
        <v>4</v>
      </c>
      <c r="E17659">
        <v>45</v>
      </c>
      <c r="F17659" t="s">
        <v>29</v>
      </c>
    </row>
    <row r="17660" spans="1:6" x14ac:dyDescent="0.25">
      <c r="A17660">
        <v>416189</v>
      </c>
      <c r="B17660" t="s">
        <v>17584</v>
      </c>
      <c r="C17660">
        <v>111000000</v>
      </c>
      <c r="D17660" t="s">
        <v>4</v>
      </c>
      <c r="E17660">
        <v>45</v>
      </c>
      <c r="F17660" t="s">
        <v>29</v>
      </c>
    </row>
    <row r="17661" spans="1:6" x14ac:dyDescent="0.25">
      <c r="A17661">
        <v>416190</v>
      </c>
      <c r="B17661" t="s">
        <v>17585</v>
      </c>
      <c r="C17661">
        <v>111000000</v>
      </c>
      <c r="D17661" t="s">
        <v>4</v>
      </c>
      <c r="E17661">
        <v>45</v>
      </c>
      <c r="F17661" t="s">
        <v>29</v>
      </c>
    </row>
    <row r="17662" spans="1:6" x14ac:dyDescent="0.25">
      <c r="A17662">
        <v>416191</v>
      </c>
      <c r="B17662" t="s">
        <v>17586</v>
      </c>
      <c r="C17662">
        <v>111000000</v>
      </c>
      <c r="D17662" t="s">
        <v>4</v>
      </c>
      <c r="E17662">
        <v>45</v>
      </c>
      <c r="F17662" t="s">
        <v>29</v>
      </c>
    </row>
    <row r="17663" spans="1:6" x14ac:dyDescent="0.25">
      <c r="A17663">
        <v>416192</v>
      </c>
      <c r="B17663" t="s">
        <v>17587</v>
      </c>
      <c r="C17663">
        <v>111000000</v>
      </c>
      <c r="D17663" t="s">
        <v>4</v>
      </c>
      <c r="E17663">
        <v>45</v>
      </c>
      <c r="F17663" t="s">
        <v>29</v>
      </c>
    </row>
    <row r="17664" spans="1:6" x14ac:dyDescent="0.25">
      <c r="A17664">
        <v>416193</v>
      </c>
      <c r="B17664" t="s">
        <v>17588</v>
      </c>
      <c r="C17664">
        <v>111000000</v>
      </c>
      <c r="D17664" t="s">
        <v>4</v>
      </c>
      <c r="E17664">
        <v>45</v>
      </c>
      <c r="F17664" t="s">
        <v>29</v>
      </c>
    </row>
    <row r="17665" spans="1:6" x14ac:dyDescent="0.25">
      <c r="A17665">
        <v>416194</v>
      </c>
      <c r="B17665" t="s">
        <v>17589</v>
      </c>
      <c r="C17665">
        <v>111000000</v>
      </c>
      <c r="D17665" t="s">
        <v>4</v>
      </c>
      <c r="E17665">
        <v>45</v>
      </c>
      <c r="F17665" t="s">
        <v>29</v>
      </c>
    </row>
    <row r="17666" spans="1:6" x14ac:dyDescent="0.25">
      <c r="A17666">
        <v>416195</v>
      </c>
      <c r="B17666" t="s">
        <v>17590</v>
      </c>
      <c r="C17666">
        <v>111000000</v>
      </c>
      <c r="D17666" t="s">
        <v>4</v>
      </c>
      <c r="E17666">
        <v>45</v>
      </c>
      <c r="F17666" t="s">
        <v>29</v>
      </c>
    </row>
    <row r="17667" spans="1:6" x14ac:dyDescent="0.25">
      <c r="A17667">
        <v>416196</v>
      </c>
      <c r="B17667" t="s">
        <v>17591</v>
      </c>
      <c r="C17667">
        <v>111000000</v>
      </c>
      <c r="D17667" t="s">
        <v>4</v>
      </c>
      <c r="E17667">
        <v>45</v>
      </c>
      <c r="F17667" t="s">
        <v>29</v>
      </c>
    </row>
    <row r="17668" spans="1:6" x14ac:dyDescent="0.25">
      <c r="A17668">
        <v>416197</v>
      </c>
      <c r="B17668" t="s">
        <v>17592</v>
      </c>
      <c r="C17668">
        <v>111000000</v>
      </c>
      <c r="D17668" t="s">
        <v>4</v>
      </c>
      <c r="E17668">
        <v>45</v>
      </c>
      <c r="F17668" t="s">
        <v>29</v>
      </c>
    </row>
    <row r="17669" spans="1:6" x14ac:dyDescent="0.25">
      <c r="A17669">
        <v>416198</v>
      </c>
      <c r="B17669" t="s">
        <v>17593</v>
      </c>
      <c r="C17669">
        <v>111000000</v>
      </c>
      <c r="D17669" t="s">
        <v>4</v>
      </c>
      <c r="E17669">
        <v>45</v>
      </c>
      <c r="F17669" t="s">
        <v>29</v>
      </c>
    </row>
    <row r="17670" spans="1:6" x14ac:dyDescent="0.25">
      <c r="A17670">
        <v>416199</v>
      </c>
      <c r="B17670" t="s">
        <v>17594</v>
      </c>
      <c r="C17670">
        <v>111000000</v>
      </c>
      <c r="D17670" t="s">
        <v>4</v>
      </c>
      <c r="E17670">
        <v>45</v>
      </c>
      <c r="F17670" t="s">
        <v>29</v>
      </c>
    </row>
    <row r="17671" spans="1:6" x14ac:dyDescent="0.25">
      <c r="A17671">
        <v>416200</v>
      </c>
      <c r="B17671" t="s">
        <v>17595</v>
      </c>
      <c r="C17671">
        <v>111000000</v>
      </c>
      <c r="D17671" t="s">
        <v>4</v>
      </c>
      <c r="E17671">
        <v>45</v>
      </c>
      <c r="F17671" t="s">
        <v>29</v>
      </c>
    </row>
    <row r="17672" spans="1:6" x14ac:dyDescent="0.25">
      <c r="A17672">
        <v>416201</v>
      </c>
      <c r="B17672" t="s">
        <v>17596</v>
      </c>
      <c r="C17672">
        <v>111000000</v>
      </c>
      <c r="D17672" t="s">
        <v>4</v>
      </c>
      <c r="E17672">
        <v>45</v>
      </c>
      <c r="F17672" t="s">
        <v>29</v>
      </c>
    </row>
    <row r="17673" spans="1:6" x14ac:dyDescent="0.25">
      <c r="A17673">
        <v>416202</v>
      </c>
      <c r="B17673" t="s">
        <v>17597</v>
      </c>
      <c r="C17673">
        <v>111000000</v>
      </c>
      <c r="D17673" t="s">
        <v>4</v>
      </c>
      <c r="E17673">
        <v>45</v>
      </c>
      <c r="F17673" t="s">
        <v>29</v>
      </c>
    </row>
    <row r="17674" spans="1:6" x14ac:dyDescent="0.25">
      <c r="A17674">
        <v>416203</v>
      </c>
      <c r="B17674" t="s">
        <v>17598</v>
      </c>
      <c r="C17674">
        <v>111000000</v>
      </c>
      <c r="D17674" t="s">
        <v>4</v>
      </c>
      <c r="E17674">
        <v>45</v>
      </c>
      <c r="F17674" t="s">
        <v>29</v>
      </c>
    </row>
    <row r="17675" spans="1:6" x14ac:dyDescent="0.25">
      <c r="A17675">
        <v>416204</v>
      </c>
      <c r="B17675" t="s">
        <v>17599</v>
      </c>
      <c r="C17675">
        <v>111000000</v>
      </c>
      <c r="D17675" t="s">
        <v>4</v>
      </c>
      <c r="E17675">
        <v>45</v>
      </c>
      <c r="F17675" t="s">
        <v>29</v>
      </c>
    </row>
    <row r="17676" spans="1:6" x14ac:dyDescent="0.25">
      <c r="A17676">
        <v>416205</v>
      </c>
      <c r="B17676" t="s">
        <v>17600</v>
      </c>
      <c r="C17676">
        <v>111000000</v>
      </c>
      <c r="D17676" t="s">
        <v>4</v>
      </c>
      <c r="E17676">
        <v>45</v>
      </c>
      <c r="F17676" t="s">
        <v>29</v>
      </c>
    </row>
    <row r="17677" spans="1:6" x14ac:dyDescent="0.25">
      <c r="A17677">
        <v>416206</v>
      </c>
      <c r="B17677" t="s">
        <v>17601</v>
      </c>
      <c r="C17677">
        <v>111000000</v>
      </c>
      <c r="D17677" t="s">
        <v>4</v>
      </c>
      <c r="E17677">
        <v>45</v>
      </c>
      <c r="F17677" t="s">
        <v>29</v>
      </c>
    </row>
    <row r="17678" spans="1:6" x14ac:dyDescent="0.25">
      <c r="A17678">
        <v>416207</v>
      </c>
      <c r="B17678" t="s">
        <v>17602</v>
      </c>
      <c r="C17678">
        <v>111000000</v>
      </c>
      <c r="D17678" t="s">
        <v>4</v>
      </c>
      <c r="E17678">
        <v>45</v>
      </c>
      <c r="F17678" t="s">
        <v>29</v>
      </c>
    </row>
    <row r="17679" spans="1:6" x14ac:dyDescent="0.25">
      <c r="A17679">
        <v>416208</v>
      </c>
      <c r="B17679" t="s">
        <v>17603</v>
      </c>
      <c r="C17679">
        <v>111000000</v>
      </c>
      <c r="D17679" t="s">
        <v>4</v>
      </c>
      <c r="E17679">
        <v>45</v>
      </c>
      <c r="F17679" t="s">
        <v>29</v>
      </c>
    </row>
    <row r="17680" spans="1:6" x14ac:dyDescent="0.25">
      <c r="A17680">
        <v>416209</v>
      </c>
      <c r="B17680" t="s">
        <v>17604</v>
      </c>
      <c r="C17680">
        <v>111000000</v>
      </c>
      <c r="D17680" t="s">
        <v>4</v>
      </c>
      <c r="E17680">
        <v>45</v>
      </c>
      <c r="F17680" t="s">
        <v>29</v>
      </c>
    </row>
    <row r="17681" spans="1:6" x14ac:dyDescent="0.25">
      <c r="A17681">
        <v>416210</v>
      </c>
      <c r="B17681" t="s">
        <v>17605</v>
      </c>
      <c r="C17681">
        <v>111000000</v>
      </c>
      <c r="D17681" t="s">
        <v>4</v>
      </c>
      <c r="E17681">
        <v>45</v>
      </c>
      <c r="F17681" t="s">
        <v>29</v>
      </c>
    </row>
    <row r="17682" spans="1:6" x14ac:dyDescent="0.25">
      <c r="A17682">
        <v>416211</v>
      </c>
      <c r="B17682" t="s">
        <v>17606</v>
      </c>
      <c r="C17682">
        <v>111000000</v>
      </c>
      <c r="D17682" t="s">
        <v>4</v>
      </c>
      <c r="E17682">
        <v>45</v>
      </c>
      <c r="F17682" t="s">
        <v>29</v>
      </c>
    </row>
    <row r="17683" spans="1:6" x14ac:dyDescent="0.25">
      <c r="A17683">
        <v>416212</v>
      </c>
      <c r="B17683" t="s">
        <v>17607</v>
      </c>
      <c r="C17683">
        <v>111000000</v>
      </c>
      <c r="D17683" t="s">
        <v>4</v>
      </c>
      <c r="E17683">
        <v>45</v>
      </c>
      <c r="F17683" t="s">
        <v>29</v>
      </c>
    </row>
    <row r="17684" spans="1:6" x14ac:dyDescent="0.25">
      <c r="A17684">
        <v>416213</v>
      </c>
      <c r="B17684" t="s">
        <v>17608</v>
      </c>
      <c r="C17684">
        <v>111000000</v>
      </c>
      <c r="D17684" t="s">
        <v>4</v>
      </c>
      <c r="E17684">
        <v>45</v>
      </c>
      <c r="F17684" t="s">
        <v>29</v>
      </c>
    </row>
    <row r="17685" spans="1:6" x14ac:dyDescent="0.25">
      <c r="A17685">
        <v>416214</v>
      </c>
      <c r="B17685" t="s">
        <v>17609</v>
      </c>
      <c r="C17685">
        <v>111000000</v>
      </c>
      <c r="D17685" t="s">
        <v>4</v>
      </c>
      <c r="E17685">
        <v>45</v>
      </c>
      <c r="F17685" t="s">
        <v>29</v>
      </c>
    </row>
    <row r="17686" spans="1:6" x14ac:dyDescent="0.25">
      <c r="A17686">
        <v>416215</v>
      </c>
      <c r="B17686" t="s">
        <v>17610</v>
      </c>
      <c r="C17686">
        <v>111000000</v>
      </c>
      <c r="D17686" t="s">
        <v>4</v>
      </c>
      <c r="E17686">
        <v>45</v>
      </c>
      <c r="F17686" t="s">
        <v>29</v>
      </c>
    </row>
    <row r="17687" spans="1:6" x14ac:dyDescent="0.25">
      <c r="A17687">
        <v>416216</v>
      </c>
      <c r="B17687" t="s">
        <v>17611</v>
      </c>
      <c r="C17687">
        <v>111000000</v>
      </c>
      <c r="D17687" t="s">
        <v>4</v>
      </c>
      <c r="E17687">
        <v>45</v>
      </c>
      <c r="F17687" t="s">
        <v>29</v>
      </c>
    </row>
    <row r="17688" spans="1:6" x14ac:dyDescent="0.25">
      <c r="A17688">
        <v>416217</v>
      </c>
      <c r="B17688" t="s">
        <v>17612</v>
      </c>
      <c r="C17688">
        <v>111000000</v>
      </c>
      <c r="D17688" t="s">
        <v>4</v>
      </c>
      <c r="E17688">
        <v>45</v>
      </c>
      <c r="F17688" t="s">
        <v>29</v>
      </c>
    </row>
    <row r="17689" spans="1:6" x14ac:dyDescent="0.25">
      <c r="A17689">
        <v>416218</v>
      </c>
      <c r="B17689" t="s">
        <v>17613</v>
      </c>
      <c r="C17689">
        <v>111000000</v>
      </c>
      <c r="D17689" t="s">
        <v>4</v>
      </c>
      <c r="E17689">
        <v>45</v>
      </c>
      <c r="F17689" t="s">
        <v>29</v>
      </c>
    </row>
    <row r="17690" spans="1:6" x14ac:dyDescent="0.25">
      <c r="A17690">
        <v>416219</v>
      </c>
      <c r="B17690" t="s">
        <v>17614</v>
      </c>
      <c r="C17690">
        <v>111000000</v>
      </c>
      <c r="D17690" t="s">
        <v>4</v>
      </c>
      <c r="E17690">
        <v>45</v>
      </c>
      <c r="F17690" t="s">
        <v>29</v>
      </c>
    </row>
    <row r="17691" spans="1:6" x14ac:dyDescent="0.25">
      <c r="A17691">
        <v>416220</v>
      </c>
      <c r="B17691" t="s">
        <v>17615</v>
      </c>
      <c r="C17691">
        <v>111000000</v>
      </c>
      <c r="D17691" t="s">
        <v>4</v>
      </c>
      <c r="E17691">
        <v>45</v>
      </c>
      <c r="F17691" t="s">
        <v>29</v>
      </c>
    </row>
    <row r="17692" spans="1:6" x14ac:dyDescent="0.25">
      <c r="A17692">
        <v>416221</v>
      </c>
      <c r="B17692" t="s">
        <v>17616</v>
      </c>
      <c r="C17692">
        <v>111000000</v>
      </c>
      <c r="D17692" t="s">
        <v>4</v>
      </c>
      <c r="E17692">
        <v>45</v>
      </c>
      <c r="F17692" t="s">
        <v>29</v>
      </c>
    </row>
    <row r="17693" spans="1:6" x14ac:dyDescent="0.25">
      <c r="A17693">
        <v>416222</v>
      </c>
      <c r="B17693" t="s">
        <v>17617</v>
      </c>
      <c r="C17693">
        <v>111000000</v>
      </c>
      <c r="D17693" t="s">
        <v>4</v>
      </c>
      <c r="E17693">
        <v>45</v>
      </c>
      <c r="F17693" t="s">
        <v>29</v>
      </c>
    </row>
    <row r="17694" spans="1:6" x14ac:dyDescent="0.25">
      <c r="A17694">
        <v>416223</v>
      </c>
      <c r="B17694" t="s">
        <v>17618</v>
      </c>
      <c r="C17694">
        <v>111000000</v>
      </c>
      <c r="D17694" t="s">
        <v>4</v>
      </c>
      <c r="E17694">
        <v>45</v>
      </c>
      <c r="F17694" t="s">
        <v>29</v>
      </c>
    </row>
    <row r="17695" spans="1:6" x14ac:dyDescent="0.25">
      <c r="A17695">
        <v>416224</v>
      </c>
      <c r="B17695" t="s">
        <v>17619</v>
      </c>
      <c r="C17695">
        <v>111000000</v>
      </c>
      <c r="D17695" t="s">
        <v>4</v>
      </c>
      <c r="E17695">
        <v>45</v>
      </c>
      <c r="F17695" t="s">
        <v>29</v>
      </c>
    </row>
    <row r="17696" spans="1:6" x14ac:dyDescent="0.25">
      <c r="A17696">
        <v>416225</v>
      </c>
      <c r="B17696" t="s">
        <v>17620</v>
      </c>
      <c r="C17696">
        <v>129000000</v>
      </c>
      <c r="D17696" t="s">
        <v>880</v>
      </c>
      <c r="E17696">
        <v>110663</v>
      </c>
      <c r="F17696" t="s">
        <v>8996</v>
      </c>
    </row>
    <row r="17697" spans="1:6" x14ac:dyDescent="0.25">
      <c r="A17697">
        <v>416226</v>
      </c>
      <c r="B17697" t="s">
        <v>17621</v>
      </c>
      <c r="C17697">
        <v>110000000</v>
      </c>
      <c r="D17697" t="s">
        <v>1</v>
      </c>
      <c r="E17697">
        <v>103928</v>
      </c>
      <c r="F17697" t="s">
        <v>3273</v>
      </c>
    </row>
    <row r="17698" spans="1:6" x14ac:dyDescent="0.25">
      <c r="A17698">
        <v>416227</v>
      </c>
      <c r="B17698" t="s">
        <v>17622</v>
      </c>
      <c r="C17698">
        <v>129000000</v>
      </c>
      <c r="D17698" t="s">
        <v>880</v>
      </c>
      <c r="E17698">
        <v>110289</v>
      </c>
      <c r="F17698" t="s">
        <v>16460</v>
      </c>
    </row>
    <row r="17699" spans="1:6" x14ac:dyDescent="0.25">
      <c r="A17699">
        <v>416228</v>
      </c>
      <c r="B17699" t="s">
        <v>17623</v>
      </c>
      <c r="C17699">
        <v>129000000</v>
      </c>
      <c r="D17699" t="s">
        <v>880</v>
      </c>
      <c r="E17699">
        <v>110289</v>
      </c>
      <c r="F17699" t="s">
        <v>16460</v>
      </c>
    </row>
    <row r="17700" spans="1:6" x14ac:dyDescent="0.25">
      <c r="A17700">
        <v>416229</v>
      </c>
      <c r="B17700" t="s">
        <v>17624</v>
      </c>
      <c r="C17700">
        <v>128000000</v>
      </c>
      <c r="D17700" t="s">
        <v>139</v>
      </c>
      <c r="E17700">
        <v>110289</v>
      </c>
      <c r="F17700" t="s">
        <v>16460</v>
      </c>
    </row>
    <row r="17701" spans="1:6" x14ac:dyDescent="0.25">
      <c r="A17701">
        <v>416230</v>
      </c>
      <c r="B17701" t="s">
        <v>17625</v>
      </c>
      <c r="C17701">
        <v>129000000</v>
      </c>
      <c r="D17701" t="s">
        <v>880</v>
      </c>
      <c r="E17701">
        <v>110289</v>
      </c>
      <c r="F17701" t="s">
        <v>16460</v>
      </c>
    </row>
    <row r="17702" spans="1:6" x14ac:dyDescent="0.25">
      <c r="A17702">
        <v>416231</v>
      </c>
      <c r="B17702" t="s">
        <v>17626</v>
      </c>
      <c r="C17702">
        <v>124000000</v>
      </c>
      <c r="D17702" t="s">
        <v>17</v>
      </c>
      <c r="E17702">
        <v>102429</v>
      </c>
      <c r="F17702" t="s">
        <v>3831</v>
      </c>
    </row>
    <row r="17703" spans="1:6" x14ac:dyDescent="0.25">
      <c r="A17703">
        <v>416232</v>
      </c>
      <c r="B17703" t="s">
        <v>17627</v>
      </c>
      <c r="C17703">
        <v>124000000</v>
      </c>
      <c r="D17703" t="s">
        <v>17</v>
      </c>
      <c r="E17703">
        <v>111345</v>
      </c>
      <c r="F17703" t="s">
        <v>11115</v>
      </c>
    </row>
    <row r="17704" spans="1:6" x14ac:dyDescent="0.25">
      <c r="A17704">
        <v>416233</v>
      </c>
      <c r="B17704" t="s">
        <v>17628</v>
      </c>
      <c r="C17704">
        <v>118000000</v>
      </c>
      <c r="D17704" t="s">
        <v>7</v>
      </c>
      <c r="E17704">
        <v>102846</v>
      </c>
      <c r="F17704" t="s">
        <v>4205</v>
      </c>
    </row>
    <row r="17705" spans="1:6" x14ac:dyDescent="0.25">
      <c r="A17705">
        <v>416234</v>
      </c>
      <c r="B17705" t="s">
        <v>17629</v>
      </c>
      <c r="C17705">
        <v>118000000</v>
      </c>
      <c r="D17705" t="s">
        <v>7</v>
      </c>
      <c r="E17705">
        <v>102846</v>
      </c>
      <c r="F17705" t="s">
        <v>4205</v>
      </c>
    </row>
    <row r="17706" spans="1:6" x14ac:dyDescent="0.25">
      <c r="A17706">
        <v>416235</v>
      </c>
      <c r="B17706" t="s">
        <v>17630</v>
      </c>
      <c r="C17706">
        <v>127000000</v>
      </c>
      <c r="D17706" t="s">
        <v>10</v>
      </c>
      <c r="E17706">
        <v>16</v>
      </c>
      <c r="F17706" t="s">
        <v>533</v>
      </c>
    </row>
    <row r="17707" spans="1:6" x14ac:dyDescent="0.25">
      <c r="A17707">
        <v>416236</v>
      </c>
      <c r="B17707" t="s">
        <v>17631</v>
      </c>
      <c r="C17707">
        <v>127000000</v>
      </c>
      <c r="D17707" t="s">
        <v>10</v>
      </c>
      <c r="E17707">
        <v>16</v>
      </c>
      <c r="F17707" t="s">
        <v>533</v>
      </c>
    </row>
    <row r="17708" spans="1:6" x14ac:dyDescent="0.25">
      <c r="A17708">
        <v>416237</v>
      </c>
      <c r="B17708" t="s">
        <v>17632</v>
      </c>
      <c r="C17708">
        <v>123000000</v>
      </c>
      <c r="D17708" t="s">
        <v>60</v>
      </c>
      <c r="E17708">
        <v>112518</v>
      </c>
      <c r="F17708" t="s">
        <v>17633</v>
      </c>
    </row>
    <row r="17709" spans="1:6" x14ac:dyDescent="0.25">
      <c r="A17709">
        <v>416238</v>
      </c>
      <c r="B17709" t="s">
        <v>17634</v>
      </c>
      <c r="C17709">
        <v>123000000</v>
      </c>
      <c r="D17709" t="s">
        <v>60</v>
      </c>
      <c r="E17709">
        <v>112518</v>
      </c>
      <c r="F17709" t="s">
        <v>17633</v>
      </c>
    </row>
    <row r="17710" spans="1:6" x14ac:dyDescent="0.25">
      <c r="A17710">
        <v>416239</v>
      </c>
      <c r="B17710" t="s">
        <v>17635</v>
      </c>
      <c r="C17710">
        <v>111000000</v>
      </c>
      <c r="D17710" t="s">
        <v>4</v>
      </c>
      <c r="E17710">
        <v>227</v>
      </c>
      <c r="F17710" t="s">
        <v>983</v>
      </c>
    </row>
    <row r="17711" spans="1:6" x14ac:dyDescent="0.25">
      <c r="A17711">
        <v>416240</v>
      </c>
      <c r="B17711" t="s">
        <v>17636</v>
      </c>
      <c r="C17711">
        <v>111000000</v>
      </c>
      <c r="D17711" t="s">
        <v>4</v>
      </c>
      <c r="E17711">
        <v>227</v>
      </c>
      <c r="F17711" t="s">
        <v>983</v>
      </c>
    </row>
    <row r="17712" spans="1:6" x14ac:dyDescent="0.25">
      <c r="A17712">
        <v>416241</v>
      </c>
      <c r="B17712" t="s">
        <v>17637</v>
      </c>
      <c r="C17712">
        <v>111000000</v>
      </c>
      <c r="D17712" t="s">
        <v>4</v>
      </c>
      <c r="E17712">
        <v>227</v>
      </c>
      <c r="F17712" t="s">
        <v>983</v>
      </c>
    </row>
    <row r="17713" spans="1:6" x14ac:dyDescent="0.25">
      <c r="A17713">
        <v>416242</v>
      </c>
      <c r="B17713" t="s">
        <v>17638</v>
      </c>
      <c r="C17713">
        <v>111000000</v>
      </c>
      <c r="D17713" t="s">
        <v>4</v>
      </c>
      <c r="E17713">
        <v>227</v>
      </c>
      <c r="F17713" t="s">
        <v>983</v>
      </c>
    </row>
    <row r="17714" spans="1:6" x14ac:dyDescent="0.25">
      <c r="A17714">
        <v>416243</v>
      </c>
      <c r="B17714" t="s">
        <v>17639</v>
      </c>
      <c r="C17714">
        <v>111000000</v>
      </c>
      <c r="D17714" t="s">
        <v>4</v>
      </c>
      <c r="E17714">
        <v>227</v>
      </c>
      <c r="F17714" t="s">
        <v>983</v>
      </c>
    </row>
    <row r="17715" spans="1:6" x14ac:dyDescent="0.25">
      <c r="A17715">
        <v>416244</v>
      </c>
      <c r="B17715" t="s">
        <v>17640</v>
      </c>
      <c r="C17715">
        <v>111000000</v>
      </c>
      <c r="D17715" t="s">
        <v>4</v>
      </c>
      <c r="E17715">
        <v>227</v>
      </c>
      <c r="F17715" t="s">
        <v>983</v>
      </c>
    </row>
    <row r="17716" spans="1:6" x14ac:dyDescent="0.25">
      <c r="A17716">
        <v>416245</v>
      </c>
      <c r="B17716" t="s">
        <v>17641</v>
      </c>
      <c r="C17716">
        <v>111000000</v>
      </c>
      <c r="D17716" t="s">
        <v>4</v>
      </c>
      <c r="E17716">
        <v>227</v>
      </c>
      <c r="F17716" t="s">
        <v>983</v>
      </c>
    </row>
    <row r="17717" spans="1:6" x14ac:dyDescent="0.25">
      <c r="A17717">
        <v>416246</v>
      </c>
      <c r="B17717" t="s">
        <v>17642</v>
      </c>
      <c r="C17717">
        <v>111000000</v>
      </c>
      <c r="D17717" t="s">
        <v>4</v>
      </c>
      <c r="E17717">
        <v>227</v>
      </c>
      <c r="F17717" t="s">
        <v>983</v>
      </c>
    </row>
    <row r="17718" spans="1:6" x14ac:dyDescent="0.25">
      <c r="A17718">
        <v>416247</v>
      </c>
      <c r="B17718" t="s">
        <v>17643</v>
      </c>
      <c r="C17718">
        <v>111000000</v>
      </c>
      <c r="D17718" t="s">
        <v>4</v>
      </c>
      <c r="E17718">
        <v>227</v>
      </c>
      <c r="F17718" t="s">
        <v>983</v>
      </c>
    </row>
    <row r="17719" spans="1:6" x14ac:dyDescent="0.25">
      <c r="A17719">
        <v>416248</v>
      </c>
      <c r="B17719" t="s">
        <v>17644</v>
      </c>
      <c r="C17719">
        <v>111000000</v>
      </c>
      <c r="D17719" t="s">
        <v>4</v>
      </c>
      <c r="E17719">
        <v>227</v>
      </c>
      <c r="F17719" t="s">
        <v>983</v>
      </c>
    </row>
    <row r="17720" spans="1:6" x14ac:dyDescent="0.25">
      <c r="A17720">
        <v>416249</v>
      </c>
      <c r="B17720" t="s">
        <v>17645</v>
      </c>
      <c r="C17720">
        <v>111000000</v>
      </c>
      <c r="D17720" t="s">
        <v>4</v>
      </c>
      <c r="E17720">
        <v>227</v>
      </c>
      <c r="F17720" t="s">
        <v>983</v>
      </c>
    </row>
    <row r="17721" spans="1:6" x14ac:dyDescent="0.25">
      <c r="A17721">
        <v>416250</v>
      </c>
      <c r="B17721" t="s">
        <v>17646</v>
      </c>
      <c r="C17721">
        <v>111000000</v>
      </c>
      <c r="D17721" t="s">
        <v>4</v>
      </c>
      <c r="E17721">
        <v>227</v>
      </c>
      <c r="F17721" t="s">
        <v>983</v>
      </c>
    </row>
    <row r="17722" spans="1:6" x14ac:dyDescent="0.25">
      <c r="A17722">
        <v>416251</v>
      </c>
      <c r="B17722" t="s">
        <v>17647</v>
      </c>
      <c r="C17722">
        <v>111000000</v>
      </c>
      <c r="D17722" t="s">
        <v>4</v>
      </c>
      <c r="E17722">
        <v>227</v>
      </c>
      <c r="F17722" t="s">
        <v>983</v>
      </c>
    </row>
    <row r="17723" spans="1:6" x14ac:dyDescent="0.25">
      <c r="A17723">
        <v>416252</v>
      </c>
      <c r="B17723" t="s">
        <v>17648</v>
      </c>
      <c r="C17723">
        <v>111000000</v>
      </c>
      <c r="D17723" t="s">
        <v>4</v>
      </c>
      <c r="E17723">
        <v>227</v>
      </c>
      <c r="F17723" t="s">
        <v>983</v>
      </c>
    </row>
    <row r="17724" spans="1:6" x14ac:dyDescent="0.25">
      <c r="A17724">
        <v>416253</v>
      </c>
      <c r="B17724" t="s">
        <v>17649</v>
      </c>
      <c r="C17724">
        <v>111000000</v>
      </c>
      <c r="D17724" t="s">
        <v>4</v>
      </c>
      <c r="E17724">
        <v>227</v>
      </c>
      <c r="F17724" t="s">
        <v>983</v>
      </c>
    </row>
    <row r="17725" spans="1:6" x14ac:dyDescent="0.25">
      <c r="A17725">
        <v>416254</v>
      </c>
      <c r="B17725" t="s">
        <v>17650</v>
      </c>
      <c r="C17725">
        <v>111000000</v>
      </c>
      <c r="D17725" t="s">
        <v>4</v>
      </c>
      <c r="E17725">
        <v>227</v>
      </c>
      <c r="F17725" t="s">
        <v>983</v>
      </c>
    </row>
    <row r="17726" spans="1:6" x14ac:dyDescent="0.25">
      <c r="A17726">
        <v>416255</v>
      </c>
      <c r="B17726" t="s">
        <v>17651</v>
      </c>
      <c r="C17726">
        <v>111000000</v>
      </c>
      <c r="D17726" t="s">
        <v>4</v>
      </c>
      <c r="E17726">
        <v>227</v>
      </c>
      <c r="F17726" t="s">
        <v>983</v>
      </c>
    </row>
    <row r="17727" spans="1:6" x14ac:dyDescent="0.25">
      <c r="A17727">
        <v>416256</v>
      </c>
      <c r="B17727" t="s">
        <v>17652</v>
      </c>
      <c r="C17727">
        <v>111000000</v>
      </c>
      <c r="D17727" t="s">
        <v>4</v>
      </c>
      <c r="E17727">
        <v>227</v>
      </c>
      <c r="F17727" t="s">
        <v>983</v>
      </c>
    </row>
    <row r="17728" spans="1:6" x14ac:dyDescent="0.25">
      <c r="A17728">
        <v>416257</v>
      </c>
      <c r="B17728" t="s">
        <v>17653</v>
      </c>
      <c r="C17728">
        <v>111000000</v>
      </c>
      <c r="D17728" t="s">
        <v>4</v>
      </c>
      <c r="E17728">
        <v>227</v>
      </c>
      <c r="F17728" t="s">
        <v>983</v>
      </c>
    </row>
    <row r="17729" spans="1:6" x14ac:dyDescent="0.25">
      <c r="A17729">
        <v>416258</v>
      </c>
      <c r="B17729" t="s">
        <v>17654</v>
      </c>
      <c r="C17729">
        <v>111000000</v>
      </c>
      <c r="D17729" t="s">
        <v>4</v>
      </c>
      <c r="E17729">
        <v>227</v>
      </c>
      <c r="F17729" t="s">
        <v>983</v>
      </c>
    </row>
    <row r="17730" spans="1:6" x14ac:dyDescent="0.25">
      <c r="A17730">
        <v>416259</v>
      </c>
      <c r="B17730" t="s">
        <v>17655</v>
      </c>
      <c r="C17730">
        <v>111000000</v>
      </c>
      <c r="D17730" t="s">
        <v>4</v>
      </c>
      <c r="E17730">
        <v>227</v>
      </c>
      <c r="F17730" t="s">
        <v>983</v>
      </c>
    </row>
    <row r="17731" spans="1:6" x14ac:dyDescent="0.25">
      <c r="A17731">
        <v>416260</v>
      </c>
      <c r="B17731" t="s">
        <v>17656</v>
      </c>
      <c r="C17731">
        <v>111000000</v>
      </c>
      <c r="D17731" t="s">
        <v>4</v>
      </c>
      <c r="E17731">
        <v>227</v>
      </c>
      <c r="F17731" t="s">
        <v>983</v>
      </c>
    </row>
    <row r="17732" spans="1:6" x14ac:dyDescent="0.25">
      <c r="A17732">
        <v>416261</v>
      </c>
      <c r="B17732" t="s">
        <v>17657</v>
      </c>
      <c r="C17732">
        <v>111000000</v>
      </c>
      <c r="D17732" t="s">
        <v>4</v>
      </c>
      <c r="E17732">
        <v>227</v>
      </c>
      <c r="F17732" t="s">
        <v>983</v>
      </c>
    </row>
    <row r="17733" spans="1:6" x14ac:dyDescent="0.25">
      <c r="A17733">
        <v>416262</v>
      </c>
      <c r="B17733" t="s">
        <v>17658</v>
      </c>
      <c r="C17733">
        <v>111000000</v>
      </c>
      <c r="D17733" t="s">
        <v>4</v>
      </c>
      <c r="E17733">
        <v>227</v>
      </c>
      <c r="F17733" t="s">
        <v>983</v>
      </c>
    </row>
    <row r="17734" spans="1:6" x14ac:dyDescent="0.25">
      <c r="A17734">
        <v>416263</v>
      </c>
      <c r="B17734" t="s">
        <v>17659</v>
      </c>
      <c r="C17734">
        <v>111000000</v>
      </c>
      <c r="D17734" t="s">
        <v>4</v>
      </c>
      <c r="E17734">
        <v>227</v>
      </c>
      <c r="F17734" t="s">
        <v>983</v>
      </c>
    </row>
    <row r="17735" spans="1:6" x14ac:dyDescent="0.25">
      <c r="A17735">
        <v>416264</v>
      </c>
      <c r="B17735" t="s">
        <v>17660</v>
      </c>
      <c r="C17735">
        <v>111000000</v>
      </c>
      <c r="D17735" t="s">
        <v>4</v>
      </c>
      <c r="E17735">
        <v>227</v>
      </c>
      <c r="F17735" t="s">
        <v>983</v>
      </c>
    </row>
    <row r="17736" spans="1:6" x14ac:dyDescent="0.25">
      <c r="A17736">
        <v>416265</v>
      </c>
      <c r="B17736" t="s">
        <v>17661</v>
      </c>
      <c r="C17736">
        <v>111000000</v>
      </c>
      <c r="D17736" t="s">
        <v>4</v>
      </c>
      <c r="E17736">
        <v>227</v>
      </c>
      <c r="F17736" t="s">
        <v>983</v>
      </c>
    </row>
    <row r="17737" spans="1:6" x14ac:dyDescent="0.25">
      <c r="A17737">
        <v>416266</v>
      </c>
      <c r="B17737" t="s">
        <v>17662</v>
      </c>
      <c r="C17737">
        <v>111000000</v>
      </c>
      <c r="D17737" t="s">
        <v>4</v>
      </c>
      <c r="E17737">
        <v>227</v>
      </c>
      <c r="F17737" t="s">
        <v>983</v>
      </c>
    </row>
    <row r="17738" spans="1:6" x14ac:dyDescent="0.25">
      <c r="A17738">
        <v>416267</v>
      </c>
      <c r="B17738" t="s">
        <v>17663</v>
      </c>
      <c r="C17738">
        <v>111000000</v>
      </c>
      <c r="D17738" t="s">
        <v>4</v>
      </c>
      <c r="E17738">
        <v>227</v>
      </c>
      <c r="F17738" t="s">
        <v>983</v>
      </c>
    </row>
    <row r="17739" spans="1:6" x14ac:dyDescent="0.25">
      <c r="A17739">
        <v>416268</v>
      </c>
      <c r="B17739" t="s">
        <v>17664</v>
      </c>
      <c r="C17739">
        <v>111000000</v>
      </c>
      <c r="D17739" t="s">
        <v>4</v>
      </c>
      <c r="E17739">
        <v>227</v>
      </c>
      <c r="F17739" t="s">
        <v>983</v>
      </c>
    </row>
    <row r="17740" spans="1:6" x14ac:dyDescent="0.25">
      <c r="A17740">
        <v>416269</v>
      </c>
      <c r="B17740" t="s">
        <v>17665</v>
      </c>
      <c r="C17740">
        <v>111000000</v>
      </c>
      <c r="D17740" t="s">
        <v>4</v>
      </c>
      <c r="E17740">
        <v>227</v>
      </c>
      <c r="F17740" t="s">
        <v>983</v>
      </c>
    </row>
    <row r="17741" spans="1:6" x14ac:dyDescent="0.25">
      <c r="A17741">
        <v>416270</v>
      </c>
      <c r="B17741" t="s">
        <v>17666</v>
      </c>
      <c r="C17741">
        <v>124000000</v>
      </c>
      <c r="D17741" t="s">
        <v>17</v>
      </c>
      <c r="E17741">
        <v>227</v>
      </c>
      <c r="F17741" t="s">
        <v>983</v>
      </c>
    </row>
    <row r="17742" spans="1:6" x14ac:dyDescent="0.25">
      <c r="A17742">
        <v>416271</v>
      </c>
      <c r="B17742" t="s">
        <v>17667</v>
      </c>
      <c r="C17742">
        <v>124000000</v>
      </c>
      <c r="D17742" t="s">
        <v>17</v>
      </c>
      <c r="E17742">
        <v>227</v>
      </c>
      <c r="F17742" t="s">
        <v>983</v>
      </c>
    </row>
    <row r="17743" spans="1:6" x14ac:dyDescent="0.25">
      <c r="A17743">
        <v>416272</v>
      </c>
      <c r="B17743" t="s">
        <v>17668</v>
      </c>
      <c r="C17743">
        <v>124000000</v>
      </c>
      <c r="D17743" t="s">
        <v>17</v>
      </c>
      <c r="E17743">
        <v>227</v>
      </c>
      <c r="F17743" t="s">
        <v>983</v>
      </c>
    </row>
    <row r="17744" spans="1:6" x14ac:dyDescent="0.25">
      <c r="A17744">
        <v>416273</v>
      </c>
      <c r="B17744" t="s">
        <v>17669</v>
      </c>
      <c r="C17744">
        <v>111000000</v>
      </c>
      <c r="D17744" t="s">
        <v>4</v>
      </c>
      <c r="E17744">
        <v>227</v>
      </c>
      <c r="F17744" t="s">
        <v>983</v>
      </c>
    </row>
    <row r="17745" spans="1:6" x14ac:dyDescent="0.25">
      <c r="A17745">
        <v>416274</v>
      </c>
      <c r="B17745" t="s">
        <v>17670</v>
      </c>
      <c r="C17745">
        <v>111000000</v>
      </c>
      <c r="D17745" t="s">
        <v>4</v>
      </c>
      <c r="E17745">
        <v>227</v>
      </c>
      <c r="F17745" t="s">
        <v>983</v>
      </c>
    </row>
    <row r="17746" spans="1:6" x14ac:dyDescent="0.25">
      <c r="A17746">
        <v>416275</v>
      </c>
      <c r="B17746" t="s">
        <v>17671</v>
      </c>
      <c r="C17746">
        <v>111000000</v>
      </c>
      <c r="D17746" t="s">
        <v>4</v>
      </c>
      <c r="E17746">
        <v>227</v>
      </c>
      <c r="F17746" t="s">
        <v>983</v>
      </c>
    </row>
    <row r="17747" spans="1:6" x14ac:dyDescent="0.25">
      <c r="A17747">
        <v>416276</v>
      </c>
      <c r="B17747" t="s">
        <v>17672</v>
      </c>
      <c r="C17747">
        <v>111000000</v>
      </c>
      <c r="D17747" t="s">
        <v>4</v>
      </c>
      <c r="E17747">
        <v>227</v>
      </c>
      <c r="F17747" t="s">
        <v>983</v>
      </c>
    </row>
    <row r="17748" spans="1:6" x14ac:dyDescent="0.25">
      <c r="A17748">
        <v>416277</v>
      </c>
      <c r="B17748" t="s">
        <v>17673</v>
      </c>
      <c r="C17748">
        <v>111000000</v>
      </c>
      <c r="D17748" t="s">
        <v>4</v>
      </c>
      <c r="E17748">
        <v>227</v>
      </c>
      <c r="F17748" t="s">
        <v>983</v>
      </c>
    </row>
    <row r="17749" spans="1:6" x14ac:dyDescent="0.25">
      <c r="A17749">
        <v>416278</v>
      </c>
      <c r="B17749" t="s">
        <v>17674</v>
      </c>
      <c r="C17749">
        <v>111000000</v>
      </c>
      <c r="D17749" t="s">
        <v>4</v>
      </c>
      <c r="E17749">
        <v>227</v>
      </c>
      <c r="F17749" t="s">
        <v>983</v>
      </c>
    </row>
    <row r="17750" spans="1:6" x14ac:dyDescent="0.25">
      <c r="A17750">
        <v>416279</v>
      </c>
      <c r="B17750" t="s">
        <v>17675</v>
      </c>
      <c r="C17750">
        <v>111000000</v>
      </c>
      <c r="D17750" t="s">
        <v>4</v>
      </c>
      <c r="E17750">
        <v>227</v>
      </c>
      <c r="F17750" t="s">
        <v>983</v>
      </c>
    </row>
    <row r="17751" spans="1:6" x14ac:dyDescent="0.25">
      <c r="A17751">
        <v>416280</v>
      </c>
      <c r="B17751" t="s">
        <v>17676</v>
      </c>
      <c r="C17751">
        <v>111000000</v>
      </c>
      <c r="D17751" t="s">
        <v>4</v>
      </c>
      <c r="E17751">
        <v>227</v>
      </c>
      <c r="F17751" t="s">
        <v>983</v>
      </c>
    </row>
    <row r="17752" spans="1:6" x14ac:dyDescent="0.25">
      <c r="A17752">
        <v>416281</v>
      </c>
      <c r="B17752" t="s">
        <v>17677</v>
      </c>
      <c r="C17752">
        <v>111000000</v>
      </c>
      <c r="D17752" t="s">
        <v>4</v>
      </c>
      <c r="E17752">
        <v>227</v>
      </c>
      <c r="F17752" t="s">
        <v>983</v>
      </c>
    </row>
    <row r="17753" spans="1:6" x14ac:dyDescent="0.25">
      <c r="A17753">
        <v>416282</v>
      </c>
      <c r="B17753" t="s">
        <v>17678</v>
      </c>
      <c r="C17753">
        <v>111000000</v>
      </c>
      <c r="D17753" t="s">
        <v>4</v>
      </c>
      <c r="E17753">
        <v>227</v>
      </c>
      <c r="F17753" t="s">
        <v>983</v>
      </c>
    </row>
    <row r="17754" spans="1:6" x14ac:dyDescent="0.25">
      <c r="A17754">
        <v>416283</v>
      </c>
      <c r="B17754" t="s">
        <v>17679</v>
      </c>
      <c r="C17754">
        <v>111000000</v>
      </c>
      <c r="D17754" t="s">
        <v>4</v>
      </c>
      <c r="E17754">
        <v>227</v>
      </c>
      <c r="F17754" t="s">
        <v>983</v>
      </c>
    </row>
    <row r="17755" spans="1:6" x14ac:dyDescent="0.25">
      <c r="A17755">
        <v>416284</v>
      </c>
      <c r="B17755" t="s">
        <v>17680</v>
      </c>
      <c r="C17755">
        <v>111000000</v>
      </c>
      <c r="D17755" t="s">
        <v>4</v>
      </c>
      <c r="E17755">
        <v>227</v>
      </c>
      <c r="F17755" t="s">
        <v>983</v>
      </c>
    </row>
    <row r="17756" spans="1:6" x14ac:dyDescent="0.25">
      <c r="A17756">
        <v>416285</v>
      </c>
      <c r="B17756" t="s">
        <v>17681</v>
      </c>
      <c r="C17756">
        <v>111000000</v>
      </c>
      <c r="D17756" t="s">
        <v>4</v>
      </c>
      <c r="E17756">
        <v>227</v>
      </c>
      <c r="F17756" t="s">
        <v>983</v>
      </c>
    </row>
    <row r="17757" spans="1:6" x14ac:dyDescent="0.25">
      <c r="A17757">
        <v>416286</v>
      </c>
      <c r="B17757" t="s">
        <v>17682</v>
      </c>
      <c r="C17757">
        <v>111000000</v>
      </c>
      <c r="D17757" t="s">
        <v>4</v>
      </c>
      <c r="E17757">
        <v>227</v>
      </c>
      <c r="F17757" t="s">
        <v>983</v>
      </c>
    </row>
    <row r="17758" spans="1:6" x14ac:dyDescent="0.25">
      <c r="A17758">
        <v>416287</v>
      </c>
      <c r="B17758" t="s">
        <v>17683</v>
      </c>
      <c r="C17758">
        <v>111000000</v>
      </c>
      <c r="D17758" t="s">
        <v>4</v>
      </c>
      <c r="E17758">
        <v>227</v>
      </c>
      <c r="F17758" t="s">
        <v>983</v>
      </c>
    </row>
    <row r="17759" spans="1:6" x14ac:dyDescent="0.25">
      <c r="A17759">
        <v>416288</v>
      </c>
      <c r="B17759" t="s">
        <v>17684</v>
      </c>
      <c r="C17759">
        <v>111000000</v>
      </c>
      <c r="D17759" t="s">
        <v>4</v>
      </c>
      <c r="E17759">
        <v>227</v>
      </c>
      <c r="F17759" t="s">
        <v>983</v>
      </c>
    </row>
    <row r="17760" spans="1:6" x14ac:dyDescent="0.25">
      <c r="A17760">
        <v>416289</v>
      </c>
      <c r="B17760" t="s">
        <v>17685</v>
      </c>
      <c r="C17760">
        <v>111000000</v>
      </c>
      <c r="D17760" t="s">
        <v>4</v>
      </c>
      <c r="E17760">
        <v>227</v>
      </c>
      <c r="F17760" t="s">
        <v>983</v>
      </c>
    </row>
    <row r="17761" spans="1:6" x14ac:dyDescent="0.25">
      <c r="A17761">
        <v>416290</v>
      </c>
      <c r="B17761" t="s">
        <v>17686</v>
      </c>
      <c r="C17761">
        <v>111000000</v>
      </c>
      <c r="D17761" t="s">
        <v>4</v>
      </c>
      <c r="E17761">
        <v>227</v>
      </c>
      <c r="F17761" t="s">
        <v>983</v>
      </c>
    </row>
    <row r="17762" spans="1:6" x14ac:dyDescent="0.25">
      <c r="A17762">
        <v>416291</v>
      </c>
      <c r="B17762" t="s">
        <v>17687</v>
      </c>
      <c r="C17762">
        <v>111000000</v>
      </c>
      <c r="D17762" t="s">
        <v>4</v>
      </c>
      <c r="E17762">
        <v>227</v>
      </c>
      <c r="F17762" t="s">
        <v>983</v>
      </c>
    </row>
    <row r="17763" spans="1:6" x14ac:dyDescent="0.25">
      <c r="A17763">
        <v>416292</v>
      </c>
      <c r="B17763" t="s">
        <v>17688</v>
      </c>
      <c r="C17763">
        <v>123000000</v>
      </c>
      <c r="D17763" t="s">
        <v>60</v>
      </c>
      <c r="E17763">
        <v>227</v>
      </c>
      <c r="F17763" t="s">
        <v>983</v>
      </c>
    </row>
    <row r="17764" spans="1:6" x14ac:dyDescent="0.25">
      <c r="A17764">
        <v>416293</v>
      </c>
      <c r="B17764" t="s">
        <v>17689</v>
      </c>
      <c r="C17764">
        <v>111000000</v>
      </c>
      <c r="D17764" t="s">
        <v>4</v>
      </c>
      <c r="E17764">
        <v>227</v>
      </c>
      <c r="F17764" t="s">
        <v>983</v>
      </c>
    </row>
    <row r="17765" spans="1:6" x14ac:dyDescent="0.25">
      <c r="A17765">
        <v>416294</v>
      </c>
      <c r="B17765" t="s">
        <v>17690</v>
      </c>
      <c r="C17765">
        <v>111000000</v>
      </c>
      <c r="D17765" t="s">
        <v>4</v>
      </c>
      <c r="E17765">
        <v>227</v>
      </c>
      <c r="F17765" t="s">
        <v>983</v>
      </c>
    </row>
    <row r="17766" spans="1:6" x14ac:dyDescent="0.25">
      <c r="A17766">
        <v>416295</v>
      </c>
      <c r="B17766" t="s">
        <v>17691</v>
      </c>
      <c r="C17766">
        <v>111000000</v>
      </c>
      <c r="D17766" t="s">
        <v>4</v>
      </c>
      <c r="E17766">
        <v>227</v>
      </c>
      <c r="F17766" t="s">
        <v>983</v>
      </c>
    </row>
    <row r="17767" spans="1:6" x14ac:dyDescent="0.25">
      <c r="A17767">
        <v>416296</v>
      </c>
      <c r="B17767" t="s">
        <v>17692</v>
      </c>
      <c r="C17767">
        <v>111000000</v>
      </c>
      <c r="D17767" t="s">
        <v>4</v>
      </c>
      <c r="E17767">
        <v>227</v>
      </c>
      <c r="F17767" t="s">
        <v>983</v>
      </c>
    </row>
    <row r="17768" spans="1:6" x14ac:dyDescent="0.25">
      <c r="A17768">
        <v>416297</v>
      </c>
      <c r="B17768" t="s">
        <v>17693</v>
      </c>
      <c r="C17768">
        <v>111000000</v>
      </c>
      <c r="D17768" t="s">
        <v>4</v>
      </c>
      <c r="E17768">
        <v>227</v>
      </c>
      <c r="F17768" t="s">
        <v>983</v>
      </c>
    </row>
    <row r="17769" spans="1:6" x14ac:dyDescent="0.25">
      <c r="A17769">
        <v>416298</v>
      </c>
      <c r="B17769" t="s">
        <v>17694</v>
      </c>
      <c r="C17769">
        <v>111000000</v>
      </c>
      <c r="D17769" t="s">
        <v>4</v>
      </c>
      <c r="E17769">
        <v>227</v>
      </c>
      <c r="F17769" t="s">
        <v>983</v>
      </c>
    </row>
    <row r="17770" spans="1:6" x14ac:dyDescent="0.25">
      <c r="A17770">
        <v>416299</v>
      </c>
      <c r="B17770" t="s">
        <v>17695</v>
      </c>
      <c r="C17770">
        <v>111000000</v>
      </c>
      <c r="D17770" t="s">
        <v>4</v>
      </c>
      <c r="E17770">
        <v>227</v>
      </c>
      <c r="F17770" t="s">
        <v>983</v>
      </c>
    </row>
    <row r="17771" spans="1:6" x14ac:dyDescent="0.25">
      <c r="A17771">
        <v>416300</v>
      </c>
      <c r="B17771" t="s">
        <v>17696</v>
      </c>
      <c r="C17771">
        <v>111000000</v>
      </c>
      <c r="D17771" t="s">
        <v>4</v>
      </c>
      <c r="E17771">
        <v>227</v>
      </c>
      <c r="F17771" t="s">
        <v>983</v>
      </c>
    </row>
    <row r="17772" spans="1:6" x14ac:dyDescent="0.25">
      <c r="A17772">
        <v>416301</v>
      </c>
      <c r="B17772" t="s">
        <v>17697</v>
      </c>
      <c r="C17772">
        <v>111000000</v>
      </c>
      <c r="D17772" t="s">
        <v>4</v>
      </c>
      <c r="E17772">
        <v>227</v>
      </c>
      <c r="F17772" t="s">
        <v>983</v>
      </c>
    </row>
    <row r="17773" spans="1:6" x14ac:dyDescent="0.25">
      <c r="A17773">
        <v>416302</v>
      </c>
      <c r="B17773" t="s">
        <v>17698</v>
      </c>
      <c r="C17773">
        <v>111000000</v>
      </c>
      <c r="D17773" t="s">
        <v>4</v>
      </c>
      <c r="E17773">
        <v>227</v>
      </c>
      <c r="F17773" t="s">
        <v>983</v>
      </c>
    </row>
    <row r="17774" spans="1:6" x14ac:dyDescent="0.25">
      <c r="A17774">
        <v>416303</v>
      </c>
      <c r="B17774" t="s">
        <v>17699</v>
      </c>
      <c r="C17774">
        <v>111000000</v>
      </c>
      <c r="D17774" t="s">
        <v>4</v>
      </c>
      <c r="E17774">
        <v>227</v>
      </c>
      <c r="F17774" t="s">
        <v>983</v>
      </c>
    </row>
    <row r="17775" spans="1:6" x14ac:dyDescent="0.25">
      <c r="A17775">
        <v>416304</v>
      </c>
      <c r="B17775" t="s">
        <v>17700</v>
      </c>
      <c r="C17775">
        <v>111000000</v>
      </c>
      <c r="D17775" t="s">
        <v>4</v>
      </c>
      <c r="E17775">
        <v>227</v>
      </c>
      <c r="F17775" t="s">
        <v>983</v>
      </c>
    </row>
    <row r="17776" spans="1:6" x14ac:dyDescent="0.25">
      <c r="A17776">
        <v>416305</v>
      </c>
      <c r="B17776" t="s">
        <v>14764</v>
      </c>
      <c r="C17776">
        <v>111000000</v>
      </c>
      <c r="D17776" t="s">
        <v>4</v>
      </c>
      <c r="E17776">
        <v>227</v>
      </c>
      <c r="F17776" t="s">
        <v>983</v>
      </c>
    </row>
    <row r="17777" spans="1:6" x14ac:dyDescent="0.25">
      <c r="A17777">
        <v>416306</v>
      </c>
      <c r="B17777" t="s">
        <v>17701</v>
      </c>
      <c r="C17777">
        <v>111000000</v>
      </c>
      <c r="D17777" t="s">
        <v>4</v>
      </c>
      <c r="E17777">
        <v>227</v>
      </c>
      <c r="F17777" t="s">
        <v>983</v>
      </c>
    </row>
    <row r="17778" spans="1:6" x14ac:dyDescent="0.25">
      <c r="A17778">
        <v>416307</v>
      </c>
      <c r="B17778" t="s">
        <v>17702</v>
      </c>
      <c r="C17778">
        <v>111000000</v>
      </c>
      <c r="D17778" t="s">
        <v>4</v>
      </c>
      <c r="E17778">
        <v>227</v>
      </c>
      <c r="F17778" t="s">
        <v>983</v>
      </c>
    </row>
    <row r="17779" spans="1:6" x14ac:dyDescent="0.25">
      <c r="A17779">
        <v>416308</v>
      </c>
      <c r="B17779" t="s">
        <v>17703</v>
      </c>
      <c r="C17779">
        <v>111000000</v>
      </c>
      <c r="D17779" t="s">
        <v>4</v>
      </c>
      <c r="E17779">
        <v>227</v>
      </c>
      <c r="F17779" t="s">
        <v>983</v>
      </c>
    </row>
    <row r="17780" spans="1:6" x14ac:dyDescent="0.25">
      <c r="A17780">
        <v>416309</v>
      </c>
      <c r="B17780" t="s">
        <v>17704</v>
      </c>
      <c r="C17780">
        <v>123000000</v>
      </c>
      <c r="D17780" t="s">
        <v>60</v>
      </c>
      <c r="E17780">
        <v>227</v>
      </c>
      <c r="F17780" t="s">
        <v>983</v>
      </c>
    </row>
    <row r="17781" spans="1:6" x14ac:dyDescent="0.25">
      <c r="A17781">
        <v>416310</v>
      </c>
      <c r="B17781" t="s">
        <v>17705</v>
      </c>
      <c r="C17781">
        <v>111000000</v>
      </c>
      <c r="D17781" t="s">
        <v>4</v>
      </c>
      <c r="E17781">
        <v>227</v>
      </c>
      <c r="F17781" t="s">
        <v>983</v>
      </c>
    </row>
    <row r="17782" spans="1:6" x14ac:dyDescent="0.25">
      <c r="A17782">
        <v>416311</v>
      </c>
      <c r="B17782" t="s">
        <v>17706</v>
      </c>
      <c r="C17782">
        <v>111000000</v>
      </c>
      <c r="D17782" t="s">
        <v>4</v>
      </c>
      <c r="E17782">
        <v>227</v>
      </c>
      <c r="F17782" t="s">
        <v>983</v>
      </c>
    </row>
    <row r="17783" spans="1:6" x14ac:dyDescent="0.25">
      <c r="A17783">
        <v>416312</v>
      </c>
      <c r="B17783" t="s">
        <v>17707</v>
      </c>
      <c r="C17783">
        <v>111000000</v>
      </c>
      <c r="D17783" t="s">
        <v>4</v>
      </c>
      <c r="E17783">
        <v>227</v>
      </c>
      <c r="F17783" t="s">
        <v>983</v>
      </c>
    </row>
    <row r="17784" spans="1:6" x14ac:dyDescent="0.25">
      <c r="A17784">
        <v>416313</v>
      </c>
      <c r="B17784" t="s">
        <v>17708</v>
      </c>
      <c r="C17784">
        <v>111000000</v>
      </c>
      <c r="D17784" t="s">
        <v>4</v>
      </c>
      <c r="E17784">
        <v>227</v>
      </c>
      <c r="F17784" t="s">
        <v>983</v>
      </c>
    </row>
    <row r="17785" spans="1:6" x14ac:dyDescent="0.25">
      <c r="A17785">
        <v>416314</v>
      </c>
      <c r="B17785" t="s">
        <v>17709</v>
      </c>
      <c r="C17785">
        <v>110000000</v>
      </c>
      <c r="D17785" t="s">
        <v>1</v>
      </c>
      <c r="E17785">
        <v>227</v>
      </c>
      <c r="F17785" t="s">
        <v>983</v>
      </c>
    </row>
    <row r="17786" spans="1:6" x14ac:dyDescent="0.25">
      <c r="A17786">
        <v>416315</v>
      </c>
      <c r="B17786" t="s">
        <v>17710</v>
      </c>
      <c r="C17786">
        <v>111000000</v>
      </c>
      <c r="D17786" t="s">
        <v>4</v>
      </c>
      <c r="E17786">
        <v>227</v>
      </c>
      <c r="F17786" t="s">
        <v>983</v>
      </c>
    </row>
    <row r="17787" spans="1:6" x14ac:dyDescent="0.25">
      <c r="A17787">
        <v>416316</v>
      </c>
      <c r="B17787" t="s">
        <v>17711</v>
      </c>
      <c r="C17787">
        <v>111000000</v>
      </c>
      <c r="D17787" t="s">
        <v>4</v>
      </c>
      <c r="E17787">
        <v>227</v>
      </c>
      <c r="F17787" t="s">
        <v>983</v>
      </c>
    </row>
    <row r="17788" spans="1:6" x14ac:dyDescent="0.25">
      <c r="A17788">
        <v>416317</v>
      </c>
      <c r="B17788" t="s">
        <v>17712</v>
      </c>
      <c r="C17788">
        <v>111000000</v>
      </c>
      <c r="D17788" t="s">
        <v>4</v>
      </c>
      <c r="E17788">
        <v>227</v>
      </c>
      <c r="F17788" t="s">
        <v>983</v>
      </c>
    </row>
    <row r="17789" spans="1:6" x14ac:dyDescent="0.25">
      <c r="A17789">
        <v>416318</v>
      </c>
      <c r="B17789" t="s">
        <v>17713</v>
      </c>
      <c r="C17789">
        <v>123000000</v>
      </c>
      <c r="D17789" t="s">
        <v>60</v>
      </c>
      <c r="E17789">
        <v>227</v>
      </c>
      <c r="F17789" t="s">
        <v>983</v>
      </c>
    </row>
    <row r="17790" spans="1:6" x14ac:dyDescent="0.25">
      <c r="A17790">
        <v>416319</v>
      </c>
      <c r="B17790" t="s">
        <v>17714</v>
      </c>
      <c r="C17790">
        <v>124000000</v>
      </c>
      <c r="D17790" t="s">
        <v>17</v>
      </c>
      <c r="E17790">
        <v>227</v>
      </c>
      <c r="F17790" t="s">
        <v>983</v>
      </c>
    </row>
    <row r="17791" spans="1:6" x14ac:dyDescent="0.25">
      <c r="A17791">
        <v>416320</v>
      </c>
      <c r="B17791" t="s">
        <v>17715</v>
      </c>
      <c r="C17791">
        <v>124000000</v>
      </c>
      <c r="D17791" t="s">
        <v>17</v>
      </c>
      <c r="E17791">
        <v>227</v>
      </c>
      <c r="F17791" t="s">
        <v>983</v>
      </c>
    </row>
    <row r="17792" spans="1:6" x14ac:dyDescent="0.25">
      <c r="A17792">
        <v>416321</v>
      </c>
      <c r="B17792" t="s">
        <v>17716</v>
      </c>
      <c r="C17792">
        <v>110000000</v>
      </c>
      <c r="D17792" t="s">
        <v>1</v>
      </c>
      <c r="E17792">
        <v>227</v>
      </c>
      <c r="F17792" t="s">
        <v>983</v>
      </c>
    </row>
    <row r="17793" spans="1:6" x14ac:dyDescent="0.25">
      <c r="A17793">
        <v>416322</v>
      </c>
      <c r="B17793" t="s">
        <v>17717</v>
      </c>
      <c r="C17793">
        <v>124000000</v>
      </c>
      <c r="D17793" t="s">
        <v>17</v>
      </c>
      <c r="E17793">
        <v>227</v>
      </c>
      <c r="F17793" t="s">
        <v>983</v>
      </c>
    </row>
    <row r="17794" spans="1:6" x14ac:dyDescent="0.25">
      <c r="A17794">
        <v>416323</v>
      </c>
      <c r="B17794" t="s">
        <v>17718</v>
      </c>
      <c r="C17794">
        <v>124000000</v>
      </c>
      <c r="D17794" t="s">
        <v>17</v>
      </c>
      <c r="E17794">
        <v>227</v>
      </c>
      <c r="F17794" t="s">
        <v>983</v>
      </c>
    </row>
    <row r="17795" spans="1:6" x14ac:dyDescent="0.25">
      <c r="A17795">
        <v>416324</v>
      </c>
      <c r="B17795" t="s">
        <v>17719</v>
      </c>
      <c r="C17795">
        <v>124000000</v>
      </c>
      <c r="D17795" t="s">
        <v>17</v>
      </c>
      <c r="E17795">
        <v>227</v>
      </c>
      <c r="F17795" t="s">
        <v>983</v>
      </c>
    </row>
    <row r="17796" spans="1:6" x14ac:dyDescent="0.25">
      <c r="A17796">
        <v>416325</v>
      </c>
      <c r="B17796" t="s">
        <v>17720</v>
      </c>
      <c r="C17796">
        <v>124000000</v>
      </c>
      <c r="D17796" t="s">
        <v>17</v>
      </c>
      <c r="E17796">
        <v>227</v>
      </c>
      <c r="F17796" t="s">
        <v>983</v>
      </c>
    </row>
    <row r="17797" spans="1:6" x14ac:dyDescent="0.25">
      <c r="A17797">
        <v>416326</v>
      </c>
      <c r="B17797" t="s">
        <v>17721</v>
      </c>
      <c r="C17797">
        <v>124000000</v>
      </c>
      <c r="D17797" t="s">
        <v>17</v>
      </c>
      <c r="E17797">
        <v>227</v>
      </c>
      <c r="F17797" t="s">
        <v>983</v>
      </c>
    </row>
    <row r="17798" spans="1:6" x14ac:dyDescent="0.25">
      <c r="A17798">
        <v>416327</v>
      </c>
      <c r="B17798" t="s">
        <v>17722</v>
      </c>
      <c r="C17798">
        <v>124000000</v>
      </c>
      <c r="D17798" t="s">
        <v>17</v>
      </c>
      <c r="E17798">
        <v>227</v>
      </c>
      <c r="F17798" t="s">
        <v>983</v>
      </c>
    </row>
    <row r="17799" spans="1:6" x14ac:dyDescent="0.25">
      <c r="A17799">
        <v>416328</v>
      </c>
      <c r="B17799" t="s">
        <v>17723</v>
      </c>
      <c r="C17799">
        <v>123000000</v>
      </c>
      <c r="D17799" t="s">
        <v>60</v>
      </c>
      <c r="E17799">
        <v>227</v>
      </c>
      <c r="F17799" t="s">
        <v>983</v>
      </c>
    </row>
    <row r="17800" spans="1:6" x14ac:dyDescent="0.25">
      <c r="A17800">
        <v>416329</v>
      </c>
      <c r="B17800" t="s">
        <v>17724</v>
      </c>
      <c r="C17800">
        <v>123000000</v>
      </c>
      <c r="D17800" t="s">
        <v>60</v>
      </c>
      <c r="E17800">
        <v>227</v>
      </c>
      <c r="F17800" t="s">
        <v>983</v>
      </c>
    </row>
    <row r="17801" spans="1:6" x14ac:dyDescent="0.25">
      <c r="A17801">
        <v>416330</v>
      </c>
      <c r="B17801" t="s">
        <v>17725</v>
      </c>
      <c r="C17801">
        <v>123000000</v>
      </c>
      <c r="D17801" t="s">
        <v>60</v>
      </c>
      <c r="E17801">
        <v>227</v>
      </c>
      <c r="F17801" t="s">
        <v>983</v>
      </c>
    </row>
    <row r="17802" spans="1:6" x14ac:dyDescent="0.25">
      <c r="A17802">
        <v>416331</v>
      </c>
      <c r="B17802" t="s">
        <v>17726</v>
      </c>
      <c r="C17802">
        <v>124000000</v>
      </c>
      <c r="D17802" t="s">
        <v>17</v>
      </c>
      <c r="E17802">
        <v>227</v>
      </c>
      <c r="F17802" t="s">
        <v>983</v>
      </c>
    </row>
    <row r="17803" spans="1:6" x14ac:dyDescent="0.25">
      <c r="A17803">
        <v>416332</v>
      </c>
      <c r="B17803" t="s">
        <v>17727</v>
      </c>
      <c r="C17803">
        <v>124000000</v>
      </c>
      <c r="D17803" t="s">
        <v>17</v>
      </c>
      <c r="E17803">
        <v>227</v>
      </c>
      <c r="F17803" t="s">
        <v>983</v>
      </c>
    </row>
    <row r="17804" spans="1:6" x14ac:dyDescent="0.25">
      <c r="A17804">
        <v>416333</v>
      </c>
      <c r="B17804" t="s">
        <v>17728</v>
      </c>
      <c r="C17804">
        <v>124000000</v>
      </c>
      <c r="D17804" t="s">
        <v>17</v>
      </c>
      <c r="E17804">
        <v>227</v>
      </c>
      <c r="F17804" t="s">
        <v>983</v>
      </c>
    </row>
    <row r="17805" spans="1:6" x14ac:dyDescent="0.25">
      <c r="A17805">
        <v>416334</v>
      </c>
      <c r="B17805" t="s">
        <v>17729</v>
      </c>
      <c r="C17805">
        <v>124000000</v>
      </c>
      <c r="D17805" t="s">
        <v>17</v>
      </c>
      <c r="E17805">
        <v>227</v>
      </c>
      <c r="F17805" t="s">
        <v>983</v>
      </c>
    </row>
    <row r="17806" spans="1:6" x14ac:dyDescent="0.25">
      <c r="A17806">
        <v>416335</v>
      </c>
      <c r="B17806" t="s">
        <v>17730</v>
      </c>
      <c r="C17806">
        <v>124000000</v>
      </c>
      <c r="D17806" t="s">
        <v>17</v>
      </c>
      <c r="E17806">
        <v>227</v>
      </c>
      <c r="F17806" t="s">
        <v>983</v>
      </c>
    </row>
    <row r="17807" spans="1:6" x14ac:dyDescent="0.25">
      <c r="A17807">
        <v>416336</v>
      </c>
      <c r="B17807" t="s">
        <v>17731</v>
      </c>
      <c r="C17807">
        <v>124000000</v>
      </c>
      <c r="D17807" t="s">
        <v>17</v>
      </c>
      <c r="E17807">
        <v>227</v>
      </c>
      <c r="F17807" t="s">
        <v>983</v>
      </c>
    </row>
    <row r="17808" spans="1:6" x14ac:dyDescent="0.25">
      <c r="A17808">
        <v>416337</v>
      </c>
      <c r="B17808" t="s">
        <v>17732</v>
      </c>
      <c r="C17808">
        <v>124000000</v>
      </c>
      <c r="D17808" t="s">
        <v>17</v>
      </c>
      <c r="E17808">
        <v>227</v>
      </c>
      <c r="F17808" t="s">
        <v>983</v>
      </c>
    </row>
    <row r="17809" spans="1:6" x14ac:dyDescent="0.25">
      <c r="A17809">
        <v>416338</v>
      </c>
      <c r="B17809" t="s">
        <v>17733</v>
      </c>
      <c r="C17809">
        <v>124000000</v>
      </c>
      <c r="D17809" t="s">
        <v>17</v>
      </c>
      <c r="E17809">
        <v>227</v>
      </c>
      <c r="F17809" t="s">
        <v>983</v>
      </c>
    </row>
    <row r="17810" spans="1:6" x14ac:dyDescent="0.25">
      <c r="A17810">
        <v>416339</v>
      </c>
      <c r="B17810" t="s">
        <v>17734</v>
      </c>
      <c r="C17810">
        <v>124000000</v>
      </c>
      <c r="D17810" t="s">
        <v>17</v>
      </c>
      <c r="E17810">
        <v>227</v>
      </c>
      <c r="F17810" t="s">
        <v>983</v>
      </c>
    </row>
    <row r="17811" spans="1:6" x14ac:dyDescent="0.25">
      <c r="A17811">
        <v>416340</v>
      </c>
      <c r="B17811" t="s">
        <v>17735</v>
      </c>
      <c r="C17811">
        <v>111000000</v>
      </c>
      <c r="D17811" t="s">
        <v>4</v>
      </c>
      <c r="E17811">
        <v>45</v>
      </c>
      <c r="F17811" t="s">
        <v>29</v>
      </c>
    </row>
    <row r="17812" spans="1:6" x14ac:dyDescent="0.25">
      <c r="A17812">
        <v>416341</v>
      </c>
      <c r="B17812" t="s">
        <v>17736</v>
      </c>
      <c r="C17812">
        <v>111000000</v>
      </c>
      <c r="D17812" t="s">
        <v>4</v>
      </c>
      <c r="E17812">
        <v>45</v>
      </c>
      <c r="F17812" t="s">
        <v>29</v>
      </c>
    </row>
    <row r="17813" spans="1:6" x14ac:dyDescent="0.25">
      <c r="A17813">
        <v>416342</v>
      </c>
      <c r="B17813" t="s">
        <v>17737</v>
      </c>
      <c r="C17813">
        <v>111000000</v>
      </c>
      <c r="D17813" t="s">
        <v>4</v>
      </c>
      <c r="E17813">
        <v>45</v>
      </c>
      <c r="F17813" t="s">
        <v>29</v>
      </c>
    </row>
    <row r="17814" spans="1:6" x14ac:dyDescent="0.25">
      <c r="A17814">
        <v>416343</v>
      </c>
      <c r="B17814" t="s">
        <v>17738</v>
      </c>
      <c r="C17814">
        <v>111000000</v>
      </c>
      <c r="D17814" t="s">
        <v>4</v>
      </c>
      <c r="E17814">
        <v>45</v>
      </c>
      <c r="F17814" t="s">
        <v>29</v>
      </c>
    </row>
    <row r="17815" spans="1:6" x14ac:dyDescent="0.25">
      <c r="A17815">
        <v>416344</v>
      </c>
      <c r="B17815" t="s">
        <v>17739</v>
      </c>
      <c r="C17815">
        <v>111000000</v>
      </c>
      <c r="D17815" t="s">
        <v>4</v>
      </c>
      <c r="E17815">
        <v>45</v>
      </c>
      <c r="F17815" t="s">
        <v>29</v>
      </c>
    </row>
    <row r="17816" spans="1:6" x14ac:dyDescent="0.25">
      <c r="A17816">
        <v>416345</v>
      </c>
      <c r="B17816" t="s">
        <v>17740</v>
      </c>
      <c r="C17816">
        <v>111000000</v>
      </c>
      <c r="D17816" t="s">
        <v>4</v>
      </c>
      <c r="E17816">
        <v>45</v>
      </c>
      <c r="F17816" t="s">
        <v>29</v>
      </c>
    </row>
    <row r="17817" spans="1:6" x14ac:dyDescent="0.25">
      <c r="A17817">
        <v>416346</v>
      </c>
      <c r="B17817" t="s">
        <v>17741</v>
      </c>
      <c r="C17817">
        <v>111000000</v>
      </c>
      <c r="D17817" t="s">
        <v>4</v>
      </c>
      <c r="E17817">
        <v>45</v>
      </c>
      <c r="F17817" t="s">
        <v>29</v>
      </c>
    </row>
    <row r="17818" spans="1:6" x14ac:dyDescent="0.25">
      <c r="A17818">
        <v>416347</v>
      </c>
      <c r="B17818" t="s">
        <v>17742</v>
      </c>
      <c r="C17818">
        <v>111000000</v>
      </c>
      <c r="D17818" t="s">
        <v>4</v>
      </c>
      <c r="E17818">
        <v>45</v>
      </c>
      <c r="F17818" t="s">
        <v>29</v>
      </c>
    </row>
    <row r="17819" spans="1:6" x14ac:dyDescent="0.25">
      <c r="A17819">
        <v>416348</v>
      </c>
      <c r="B17819" t="s">
        <v>17743</v>
      </c>
      <c r="C17819">
        <v>111000000</v>
      </c>
      <c r="D17819" t="s">
        <v>4</v>
      </c>
      <c r="E17819">
        <v>45</v>
      </c>
      <c r="F17819" t="s">
        <v>29</v>
      </c>
    </row>
    <row r="17820" spans="1:6" x14ac:dyDescent="0.25">
      <c r="A17820">
        <v>416349</v>
      </c>
      <c r="B17820" t="s">
        <v>17744</v>
      </c>
      <c r="C17820">
        <v>110000000</v>
      </c>
      <c r="D17820" t="s">
        <v>1</v>
      </c>
      <c r="E17820">
        <v>103928</v>
      </c>
      <c r="F17820" t="s">
        <v>3273</v>
      </c>
    </row>
    <row r="17821" spans="1:6" x14ac:dyDescent="0.25">
      <c r="A17821">
        <v>416350</v>
      </c>
      <c r="B17821" t="s">
        <v>17745</v>
      </c>
      <c r="C17821">
        <v>124000000</v>
      </c>
      <c r="D17821" t="s">
        <v>17</v>
      </c>
      <c r="E17821">
        <v>103928</v>
      </c>
      <c r="F17821" t="s">
        <v>3273</v>
      </c>
    </row>
    <row r="17822" spans="1:6" x14ac:dyDescent="0.25">
      <c r="A17822">
        <v>416351</v>
      </c>
      <c r="B17822" t="s">
        <v>17746</v>
      </c>
      <c r="C17822">
        <v>124000000</v>
      </c>
      <c r="D17822" t="s">
        <v>17</v>
      </c>
      <c r="E17822">
        <v>103928</v>
      </c>
      <c r="F17822" t="s">
        <v>3273</v>
      </c>
    </row>
    <row r="17823" spans="1:6" x14ac:dyDescent="0.25">
      <c r="A17823">
        <v>416352</v>
      </c>
      <c r="B17823" t="s">
        <v>17747</v>
      </c>
      <c r="C17823">
        <v>124000000</v>
      </c>
      <c r="D17823" t="s">
        <v>17</v>
      </c>
      <c r="E17823">
        <v>103928</v>
      </c>
      <c r="F17823" t="s">
        <v>3273</v>
      </c>
    </row>
    <row r="17824" spans="1:6" x14ac:dyDescent="0.25">
      <c r="A17824">
        <v>416353</v>
      </c>
      <c r="B17824" t="s">
        <v>17748</v>
      </c>
      <c r="C17824">
        <v>110000000</v>
      </c>
      <c r="D17824" t="s">
        <v>1</v>
      </c>
      <c r="E17824">
        <v>103928</v>
      </c>
      <c r="F17824" t="s">
        <v>3273</v>
      </c>
    </row>
    <row r="17825" spans="1:6" x14ac:dyDescent="0.25">
      <c r="A17825">
        <v>416354</v>
      </c>
      <c r="B17825" t="s">
        <v>17749</v>
      </c>
      <c r="C17825">
        <v>110000000</v>
      </c>
      <c r="D17825" t="s">
        <v>1</v>
      </c>
      <c r="E17825">
        <v>103928</v>
      </c>
      <c r="F17825" t="s">
        <v>3273</v>
      </c>
    </row>
    <row r="17826" spans="1:6" x14ac:dyDescent="0.25">
      <c r="A17826">
        <v>416355</v>
      </c>
      <c r="B17826" t="s">
        <v>17750</v>
      </c>
      <c r="C17826">
        <v>110000000</v>
      </c>
      <c r="D17826" t="s">
        <v>1</v>
      </c>
      <c r="E17826">
        <v>103928</v>
      </c>
      <c r="F17826" t="s">
        <v>3273</v>
      </c>
    </row>
    <row r="17827" spans="1:6" x14ac:dyDescent="0.25">
      <c r="A17827">
        <v>416356</v>
      </c>
      <c r="B17827" t="s">
        <v>17751</v>
      </c>
      <c r="C17827">
        <v>110000000</v>
      </c>
      <c r="D17827" t="s">
        <v>1</v>
      </c>
      <c r="E17827">
        <v>103928</v>
      </c>
      <c r="F17827" t="s">
        <v>3273</v>
      </c>
    </row>
    <row r="17828" spans="1:6" x14ac:dyDescent="0.25">
      <c r="A17828">
        <v>416357</v>
      </c>
      <c r="B17828" t="s">
        <v>17752</v>
      </c>
      <c r="C17828">
        <v>110000000</v>
      </c>
      <c r="D17828" t="s">
        <v>1</v>
      </c>
      <c r="E17828">
        <v>103928</v>
      </c>
      <c r="F17828" t="s">
        <v>3273</v>
      </c>
    </row>
    <row r="17829" spans="1:6" x14ac:dyDescent="0.25">
      <c r="A17829">
        <v>416358</v>
      </c>
      <c r="B17829" t="s">
        <v>17753</v>
      </c>
      <c r="C17829">
        <v>110000000</v>
      </c>
      <c r="D17829" t="s">
        <v>1</v>
      </c>
      <c r="E17829">
        <v>103928</v>
      </c>
      <c r="F17829" t="s">
        <v>3273</v>
      </c>
    </row>
    <row r="17830" spans="1:6" x14ac:dyDescent="0.25">
      <c r="A17830">
        <v>416359</v>
      </c>
      <c r="B17830" t="s">
        <v>17754</v>
      </c>
      <c r="C17830">
        <v>110000000</v>
      </c>
      <c r="D17830" t="s">
        <v>1</v>
      </c>
      <c r="E17830">
        <v>103928</v>
      </c>
      <c r="F17830" t="s">
        <v>3273</v>
      </c>
    </row>
    <row r="17831" spans="1:6" x14ac:dyDescent="0.25">
      <c r="A17831">
        <v>416360</v>
      </c>
      <c r="B17831" t="s">
        <v>17755</v>
      </c>
      <c r="C17831">
        <v>110000000</v>
      </c>
      <c r="D17831" t="s">
        <v>1</v>
      </c>
      <c r="E17831">
        <v>103928</v>
      </c>
      <c r="F17831" t="s">
        <v>3273</v>
      </c>
    </row>
    <row r="17832" spans="1:6" x14ac:dyDescent="0.25">
      <c r="A17832">
        <v>416361</v>
      </c>
      <c r="B17832" t="s">
        <v>17756</v>
      </c>
      <c r="C17832">
        <v>110000000</v>
      </c>
      <c r="D17832" t="s">
        <v>1</v>
      </c>
      <c r="E17832">
        <v>103928</v>
      </c>
      <c r="F17832" t="s">
        <v>3273</v>
      </c>
    </row>
    <row r="17833" spans="1:6" x14ac:dyDescent="0.25">
      <c r="A17833">
        <v>416362</v>
      </c>
      <c r="B17833" t="s">
        <v>17757</v>
      </c>
      <c r="C17833">
        <v>110000000</v>
      </c>
      <c r="D17833" t="s">
        <v>1</v>
      </c>
      <c r="E17833">
        <v>103928</v>
      </c>
      <c r="F17833" t="s">
        <v>3273</v>
      </c>
    </row>
    <row r="17834" spans="1:6" x14ac:dyDescent="0.25">
      <c r="A17834">
        <v>416363</v>
      </c>
      <c r="B17834" t="s">
        <v>17758</v>
      </c>
      <c r="C17834">
        <v>110000000</v>
      </c>
      <c r="D17834" t="s">
        <v>1</v>
      </c>
      <c r="E17834">
        <v>103928</v>
      </c>
      <c r="F17834" t="s">
        <v>3273</v>
      </c>
    </row>
    <row r="17835" spans="1:6" x14ac:dyDescent="0.25">
      <c r="A17835">
        <v>416364</v>
      </c>
      <c r="B17835" t="s">
        <v>17759</v>
      </c>
      <c r="C17835">
        <v>110000000</v>
      </c>
      <c r="D17835" t="s">
        <v>1</v>
      </c>
      <c r="E17835">
        <v>103928</v>
      </c>
      <c r="F17835" t="s">
        <v>3273</v>
      </c>
    </row>
    <row r="17836" spans="1:6" x14ac:dyDescent="0.25">
      <c r="A17836">
        <v>416365</v>
      </c>
      <c r="B17836" t="s">
        <v>17760</v>
      </c>
      <c r="C17836">
        <v>110000000</v>
      </c>
      <c r="D17836" t="s">
        <v>1</v>
      </c>
      <c r="E17836">
        <v>103928</v>
      </c>
      <c r="F17836" t="s">
        <v>3273</v>
      </c>
    </row>
    <row r="17837" spans="1:6" x14ac:dyDescent="0.25">
      <c r="A17837">
        <v>416366</v>
      </c>
      <c r="B17837" t="s">
        <v>17761</v>
      </c>
      <c r="C17837">
        <v>110000000</v>
      </c>
      <c r="D17837" t="s">
        <v>1</v>
      </c>
      <c r="E17837">
        <v>103928</v>
      </c>
      <c r="F17837" t="s">
        <v>3273</v>
      </c>
    </row>
    <row r="17838" spans="1:6" x14ac:dyDescent="0.25">
      <c r="A17838">
        <v>416367</v>
      </c>
      <c r="B17838" t="s">
        <v>17762</v>
      </c>
      <c r="C17838">
        <v>110000000</v>
      </c>
      <c r="D17838" t="s">
        <v>1</v>
      </c>
      <c r="E17838">
        <v>103928</v>
      </c>
      <c r="F17838" t="s">
        <v>3273</v>
      </c>
    </row>
    <row r="17839" spans="1:6" x14ac:dyDescent="0.25">
      <c r="A17839">
        <v>416368</v>
      </c>
      <c r="B17839" t="s">
        <v>17763</v>
      </c>
      <c r="C17839">
        <v>110000000</v>
      </c>
      <c r="D17839" t="s">
        <v>1</v>
      </c>
      <c r="E17839">
        <v>103928</v>
      </c>
      <c r="F17839" t="s">
        <v>3273</v>
      </c>
    </row>
    <row r="17840" spans="1:6" x14ac:dyDescent="0.25">
      <c r="A17840">
        <v>416369</v>
      </c>
      <c r="B17840" t="s">
        <v>17764</v>
      </c>
      <c r="C17840">
        <v>110000000</v>
      </c>
      <c r="D17840" t="s">
        <v>1</v>
      </c>
      <c r="E17840">
        <v>103928</v>
      </c>
      <c r="F17840" t="s">
        <v>3273</v>
      </c>
    </row>
    <row r="17841" spans="1:6" x14ac:dyDescent="0.25">
      <c r="A17841">
        <v>416370</v>
      </c>
      <c r="B17841" t="s">
        <v>17765</v>
      </c>
      <c r="C17841">
        <v>110000000</v>
      </c>
      <c r="D17841" t="s">
        <v>1</v>
      </c>
      <c r="E17841">
        <v>103928</v>
      </c>
      <c r="F17841" t="s">
        <v>3273</v>
      </c>
    </row>
    <row r="17842" spans="1:6" x14ac:dyDescent="0.25">
      <c r="A17842">
        <v>416371</v>
      </c>
      <c r="B17842" t="s">
        <v>17766</v>
      </c>
      <c r="C17842">
        <v>110000000</v>
      </c>
      <c r="D17842" t="s">
        <v>1</v>
      </c>
      <c r="E17842">
        <v>103928</v>
      </c>
      <c r="F17842" t="s">
        <v>3273</v>
      </c>
    </row>
    <row r="17843" spans="1:6" x14ac:dyDescent="0.25">
      <c r="A17843">
        <v>416372</v>
      </c>
      <c r="B17843" t="s">
        <v>17767</v>
      </c>
      <c r="C17843">
        <v>110000000</v>
      </c>
      <c r="D17843" t="s">
        <v>1</v>
      </c>
      <c r="E17843">
        <v>103928</v>
      </c>
      <c r="F17843" t="s">
        <v>3273</v>
      </c>
    </row>
    <row r="17844" spans="1:6" x14ac:dyDescent="0.25">
      <c r="A17844">
        <v>416373</v>
      </c>
      <c r="B17844" t="s">
        <v>17768</v>
      </c>
      <c r="C17844">
        <v>110000000</v>
      </c>
      <c r="D17844" t="s">
        <v>1</v>
      </c>
      <c r="E17844">
        <v>103928</v>
      </c>
      <c r="F17844" t="s">
        <v>3273</v>
      </c>
    </row>
    <row r="17845" spans="1:6" x14ac:dyDescent="0.25">
      <c r="A17845">
        <v>416374</v>
      </c>
      <c r="B17845" t="s">
        <v>17769</v>
      </c>
      <c r="C17845">
        <v>110000000</v>
      </c>
      <c r="D17845" t="s">
        <v>1</v>
      </c>
      <c r="E17845">
        <v>103928</v>
      </c>
      <c r="F17845" t="s">
        <v>3273</v>
      </c>
    </row>
    <row r="17846" spans="1:6" x14ac:dyDescent="0.25">
      <c r="A17846">
        <v>416375</v>
      </c>
      <c r="B17846" t="s">
        <v>17770</v>
      </c>
      <c r="C17846">
        <v>110000000</v>
      </c>
      <c r="D17846" t="s">
        <v>1</v>
      </c>
      <c r="E17846">
        <v>103928</v>
      </c>
      <c r="F17846" t="s">
        <v>3273</v>
      </c>
    </row>
    <row r="17847" spans="1:6" x14ac:dyDescent="0.25">
      <c r="A17847">
        <v>416376</v>
      </c>
      <c r="B17847" t="s">
        <v>17771</v>
      </c>
      <c r="C17847">
        <v>110000000</v>
      </c>
      <c r="D17847" t="s">
        <v>1</v>
      </c>
      <c r="E17847">
        <v>103928</v>
      </c>
      <c r="F17847" t="s">
        <v>3273</v>
      </c>
    </row>
    <row r="17848" spans="1:6" x14ac:dyDescent="0.25">
      <c r="A17848">
        <v>416377</v>
      </c>
      <c r="B17848" t="s">
        <v>17772</v>
      </c>
      <c r="C17848">
        <v>110000000</v>
      </c>
      <c r="D17848" t="s">
        <v>1</v>
      </c>
      <c r="E17848">
        <v>103928</v>
      </c>
      <c r="F17848" t="s">
        <v>3273</v>
      </c>
    </row>
    <row r="17849" spans="1:6" x14ac:dyDescent="0.25">
      <c r="A17849">
        <v>416378</v>
      </c>
      <c r="B17849" t="s">
        <v>17773</v>
      </c>
      <c r="C17849">
        <v>110000000</v>
      </c>
      <c r="D17849" t="s">
        <v>1</v>
      </c>
      <c r="E17849">
        <v>103928</v>
      </c>
      <c r="F17849" t="s">
        <v>3273</v>
      </c>
    </row>
    <row r="17850" spans="1:6" x14ac:dyDescent="0.25">
      <c r="A17850">
        <v>416379</v>
      </c>
      <c r="B17850" t="s">
        <v>17774</v>
      </c>
      <c r="C17850">
        <v>110000000</v>
      </c>
      <c r="D17850" t="s">
        <v>1</v>
      </c>
      <c r="E17850">
        <v>103928</v>
      </c>
      <c r="F17850" t="s">
        <v>3273</v>
      </c>
    </row>
    <row r="17851" spans="1:6" x14ac:dyDescent="0.25">
      <c r="A17851">
        <v>416380</v>
      </c>
      <c r="B17851" t="s">
        <v>17775</v>
      </c>
      <c r="C17851">
        <v>110000000</v>
      </c>
      <c r="D17851" t="s">
        <v>1</v>
      </c>
      <c r="E17851">
        <v>103928</v>
      </c>
      <c r="F17851" t="s">
        <v>3273</v>
      </c>
    </row>
    <row r="17852" spans="1:6" x14ac:dyDescent="0.25">
      <c r="A17852">
        <v>416381</v>
      </c>
      <c r="B17852" t="s">
        <v>17776</v>
      </c>
      <c r="C17852">
        <v>110000000</v>
      </c>
      <c r="D17852" t="s">
        <v>1</v>
      </c>
      <c r="E17852">
        <v>103928</v>
      </c>
      <c r="F17852" t="s">
        <v>3273</v>
      </c>
    </row>
    <row r="17853" spans="1:6" x14ac:dyDescent="0.25">
      <c r="A17853">
        <v>416382</v>
      </c>
      <c r="B17853" t="s">
        <v>17777</v>
      </c>
      <c r="C17853">
        <v>110000000</v>
      </c>
      <c r="D17853" t="s">
        <v>1</v>
      </c>
      <c r="E17853">
        <v>103928</v>
      </c>
      <c r="F17853" t="s">
        <v>3273</v>
      </c>
    </row>
    <row r="17854" spans="1:6" x14ac:dyDescent="0.25">
      <c r="A17854">
        <v>416383</v>
      </c>
      <c r="B17854" t="s">
        <v>17778</v>
      </c>
      <c r="C17854">
        <v>110000000</v>
      </c>
      <c r="D17854" t="s">
        <v>1</v>
      </c>
      <c r="E17854">
        <v>103928</v>
      </c>
      <c r="F17854" t="s">
        <v>3273</v>
      </c>
    </row>
    <row r="17855" spans="1:6" x14ac:dyDescent="0.25">
      <c r="A17855">
        <v>416384</v>
      </c>
      <c r="B17855" t="s">
        <v>17779</v>
      </c>
      <c r="C17855">
        <v>111000000</v>
      </c>
      <c r="D17855" t="s">
        <v>4</v>
      </c>
      <c r="E17855">
        <v>227</v>
      </c>
      <c r="F17855" t="s">
        <v>983</v>
      </c>
    </row>
    <row r="17856" spans="1:6" x14ac:dyDescent="0.25">
      <c r="A17856">
        <v>416385</v>
      </c>
      <c r="B17856" t="s">
        <v>17780</v>
      </c>
      <c r="C17856">
        <v>111000000</v>
      </c>
      <c r="D17856" t="s">
        <v>4</v>
      </c>
      <c r="E17856">
        <v>156</v>
      </c>
      <c r="F17856" t="s">
        <v>714</v>
      </c>
    </row>
    <row r="17857" spans="1:6" x14ac:dyDescent="0.25">
      <c r="A17857">
        <v>416386</v>
      </c>
      <c r="B17857" t="s">
        <v>17781</v>
      </c>
      <c r="C17857">
        <v>111000000</v>
      </c>
      <c r="D17857" t="s">
        <v>4</v>
      </c>
      <c r="E17857">
        <v>156</v>
      </c>
      <c r="F17857" t="s">
        <v>714</v>
      </c>
    </row>
    <row r="17858" spans="1:6" x14ac:dyDescent="0.25">
      <c r="A17858">
        <v>416387</v>
      </c>
      <c r="B17858" t="s">
        <v>17782</v>
      </c>
      <c r="C17858">
        <v>118000000</v>
      </c>
      <c r="D17858" t="s">
        <v>7</v>
      </c>
      <c r="E17858">
        <v>16</v>
      </c>
      <c r="F17858" t="s">
        <v>533</v>
      </c>
    </row>
    <row r="17859" spans="1:6" x14ac:dyDescent="0.25">
      <c r="A17859">
        <v>416388</v>
      </c>
      <c r="B17859" t="s">
        <v>17783</v>
      </c>
      <c r="C17859">
        <v>118000000</v>
      </c>
      <c r="D17859" t="s">
        <v>7</v>
      </c>
      <c r="E17859">
        <v>16</v>
      </c>
      <c r="F17859" t="s">
        <v>533</v>
      </c>
    </row>
    <row r="17860" spans="1:6" x14ac:dyDescent="0.25">
      <c r="A17860">
        <v>416389</v>
      </c>
      <c r="B17860" t="s">
        <v>17784</v>
      </c>
      <c r="C17860">
        <v>129000000</v>
      </c>
      <c r="D17860" t="s">
        <v>880</v>
      </c>
      <c r="E17860">
        <v>110477</v>
      </c>
      <c r="F17860" t="s">
        <v>7949</v>
      </c>
    </row>
    <row r="17861" spans="1:6" x14ac:dyDescent="0.25">
      <c r="A17861">
        <v>416390</v>
      </c>
      <c r="B17861" t="s">
        <v>17785</v>
      </c>
      <c r="C17861">
        <v>129000000</v>
      </c>
      <c r="D17861" t="s">
        <v>880</v>
      </c>
      <c r="E17861">
        <v>110477</v>
      </c>
      <c r="F17861" t="s">
        <v>7949</v>
      </c>
    </row>
    <row r="17862" spans="1:6" x14ac:dyDescent="0.25">
      <c r="A17862">
        <v>416391</v>
      </c>
      <c r="B17862" t="s">
        <v>17786</v>
      </c>
      <c r="C17862">
        <v>129000000</v>
      </c>
      <c r="D17862" t="s">
        <v>880</v>
      </c>
      <c r="E17862">
        <v>110477</v>
      </c>
      <c r="F17862" t="s">
        <v>7949</v>
      </c>
    </row>
    <row r="17863" spans="1:6" x14ac:dyDescent="0.25">
      <c r="A17863">
        <v>416392</v>
      </c>
      <c r="B17863" t="s">
        <v>17787</v>
      </c>
      <c r="C17863">
        <v>128000000</v>
      </c>
      <c r="D17863" t="s">
        <v>139</v>
      </c>
      <c r="E17863">
        <v>111753</v>
      </c>
      <c r="F17863" t="s">
        <v>13999</v>
      </c>
    </row>
    <row r="17864" spans="1:6" x14ac:dyDescent="0.25">
      <c r="A17864">
        <v>416393</v>
      </c>
      <c r="B17864" t="s">
        <v>17788</v>
      </c>
      <c r="C17864">
        <v>110000000</v>
      </c>
      <c r="D17864" t="s">
        <v>1</v>
      </c>
      <c r="E17864">
        <v>112421</v>
      </c>
      <c r="F17864" t="s">
        <v>17285</v>
      </c>
    </row>
    <row r="17865" spans="1:6" x14ac:dyDescent="0.25">
      <c r="A17865">
        <v>416394</v>
      </c>
      <c r="B17865" t="s">
        <v>17789</v>
      </c>
      <c r="C17865">
        <v>129000000</v>
      </c>
      <c r="D17865" t="s">
        <v>880</v>
      </c>
      <c r="E17865">
        <v>110663</v>
      </c>
      <c r="F17865" t="s">
        <v>8996</v>
      </c>
    </row>
    <row r="17866" spans="1:6" x14ac:dyDescent="0.25">
      <c r="A17866">
        <v>416395</v>
      </c>
      <c r="B17866" t="s">
        <v>17790</v>
      </c>
      <c r="C17866">
        <v>128000000</v>
      </c>
      <c r="D17866" t="s">
        <v>139</v>
      </c>
      <c r="E17866">
        <v>111753</v>
      </c>
      <c r="F17866" t="s">
        <v>13999</v>
      </c>
    </row>
    <row r="17867" spans="1:6" x14ac:dyDescent="0.25">
      <c r="A17867">
        <v>416396</v>
      </c>
      <c r="B17867" t="s">
        <v>17791</v>
      </c>
      <c r="C17867">
        <v>111000000</v>
      </c>
      <c r="D17867" t="s">
        <v>4</v>
      </c>
      <c r="E17867">
        <v>227</v>
      </c>
      <c r="F17867" t="s">
        <v>983</v>
      </c>
    </row>
    <row r="17868" spans="1:6" x14ac:dyDescent="0.25">
      <c r="A17868">
        <v>416397</v>
      </c>
      <c r="B17868" t="s">
        <v>17792</v>
      </c>
      <c r="C17868">
        <v>111000000</v>
      </c>
      <c r="D17868" t="s">
        <v>4</v>
      </c>
      <c r="E17868">
        <v>227</v>
      </c>
      <c r="F17868" t="s">
        <v>983</v>
      </c>
    </row>
    <row r="17869" spans="1:6" x14ac:dyDescent="0.25">
      <c r="A17869">
        <v>416398</v>
      </c>
      <c r="B17869" t="s">
        <v>17793</v>
      </c>
      <c r="C17869">
        <v>111000000</v>
      </c>
      <c r="D17869" t="s">
        <v>4</v>
      </c>
      <c r="E17869">
        <v>227</v>
      </c>
      <c r="F17869" t="s">
        <v>983</v>
      </c>
    </row>
    <row r="17870" spans="1:6" x14ac:dyDescent="0.25">
      <c r="A17870">
        <v>416399</v>
      </c>
      <c r="B17870" t="s">
        <v>17794</v>
      </c>
      <c r="C17870">
        <v>111000000</v>
      </c>
      <c r="D17870" t="s">
        <v>4</v>
      </c>
      <c r="E17870">
        <v>227</v>
      </c>
      <c r="F17870" t="s">
        <v>983</v>
      </c>
    </row>
    <row r="17871" spans="1:6" x14ac:dyDescent="0.25">
      <c r="A17871">
        <v>416400</v>
      </c>
      <c r="B17871" t="s">
        <v>17795</v>
      </c>
      <c r="C17871">
        <v>111000000</v>
      </c>
      <c r="D17871" t="s">
        <v>4</v>
      </c>
      <c r="E17871">
        <v>227</v>
      </c>
      <c r="F17871" t="s">
        <v>983</v>
      </c>
    </row>
    <row r="17872" spans="1:6" x14ac:dyDescent="0.25">
      <c r="A17872">
        <v>416401</v>
      </c>
      <c r="B17872" t="s">
        <v>17796</v>
      </c>
      <c r="C17872">
        <v>111000000</v>
      </c>
      <c r="D17872" t="s">
        <v>4</v>
      </c>
      <c r="E17872">
        <v>227</v>
      </c>
      <c r="F17872" t="s">
        <v>983</v>
      </c>
    </row>
    <row r="17873" spans="1:6" x14ac:dyDescent="0.25">
      <c r="A17873">
        <v>416402</v>
      </c>
      <c r="B17873" t="s">
        <v>17797</v>
      </c>
      <c r="C17873">
        <v>111000000</v>
      </c>
      <c r="D17873" t="s">
        <v>4</v>
      </c>
      <c r="E17873">
        <v>227</v>
      </c>
      <c r="F17873" t="s">
        <v>983</v>
      </c>
    </row>
    <row r="17874" spans="1:6" x14ac:dyDescent="0.25">
      <c r="A17874">
        <v>416403</v>
      </c>
      <c r="B17874" t="s">
        <v>17798</v>
      </c>
      <c r="C17874">
        <v>111000000</v>
      </c>
      <c r="D17874" t="s">
        <v>4</v>
      </c>
      <c r="E17874">
        <v>227</v>
      </c>
      <c r="F17874" t="s">
        <v>983</v>
      </c>
    </row>
    <row r="17875" spans="1:6" x14ac:dyDescent="0.25">
      <c r="A17875">
        <v>416404</v>
      </c>
      <c r="B17875" t="s">
        <v>17799</v>
      </c>
      <c r="C17875">
        <v>111000000</v>
      </c>
      <c r="D17875" t="s">
        <v>4</v>
      </c>
      <c r="E17875">
        <v>227</v>
      </c>
      <c r="F17875" t="s">
        <v>983</v>
      </c>
    </row>
    <row r="17876" spans="1:6" x14ac:dyDescent="0.25">
      <c r="A17876">
        <v>416405</v>
      </c>
      <c r="B17876" t="s">
        <v>17800</v>
      </c>
      <c r="C17876">
        <v>111000000</v>
      </c>
      <c r="D17876" t="s">
        <v>4</v>
      </c>
      <c r="E17876">
        <v>227</v>
      </c>
      <c r="F17876" t="s">
        <v>983</v>
      </c>
    </row>
    <row r="17877" spans="1:6" x14ac:dyDescent="0.25">
      <c r="A17877">
        <v>416406</v>
      </c>
      <c r="B17877" t="s">
        <v>17801</v>
      </c>
      <c r="C17877">
        <v>111000000</v>
      </c>
      <c r="D17877" t="s">
        <v>4</v>
      </c>
      <c r="E17877">
        <v>227</v>
      </c>
      <c r="F17877" t="s">
        <v>983</v>
      </c>
    </row>
    <row r="17878" spans="1:6" x14ac:dyDescent="0.25">
      <c r="A17878">
        <v>416407</v>
      </c>
      <c r="B17878" t="s">
        <v>17802</v>
      </c>
      <c r="C17878">
        <v>123000000</v>
      </c>
      <c r="D17878" t="s">
        <v>60</v>
      </c>
      <c r="E17878">
        <v>227</v>
      </c>
      <c r="F17878" t="s">
        <v>983</v>
      </c>
    </row>
    <row r="17879" spans="1:6" x14ac:dyDescent="0.25">
      <c r="A17879">
        <v>416408</v>
      </c>
      <c r="B17879" t="s">
        <v>17803</v>
      </c>
      <c r="C17879">
        <v>111000000</v>
      </c>
      <c r="D17879" t="s">
        <v>4</v>
      </c>
      <c r="E17879">
        <v>227</v>
      </c>
      <c r="F17879" t="s">
        <v>983</v>
      </c>
    </row>
    <row r="17880" spans="1:6" x14ac:dyDescent="0.25">
      <c r="A17880">
        <v>416409</v>
      </c>
      <c r="B17880" t="s">
        <v>17804</v>
      </c>
      <c r="C17880">
        <v>111000000</v>
      </c>
      <c r="D17880" t="s">
        <v>4</v>
      </c>
      <c r="E17880">
        <v>227</v>
      </c>
      <c r="F17880" t="s">
        <v>983</v>
      </c>
    </row>
    <row r="17881" spans="1:6" x14ac:dyDescent="0.25">
      <c r="A17881">
        <v>416410</v>
      </c>
      <c r="B17881" t="s">
        <v>17805</v>
      </c>
      <c r="C17881">
        <v>124000000</v>
      </c>
      <c r="D17881" t="s">
        <v>17</v>
      </c>
      <c r="E17881">
        <v>227</v>
      </c>
      <c r="F17881" t="s">
        <v>983</v>
      </c>
    </row>
    <row r="17882" spans="1:6" x14ac:dyDescent="0.25">
      <c r="A17882">
        <v>416411</v>
      </c>
      <c r="B17882" t="s">
        <v>10646</v>
      </c>
      <c r="C17882">
        <v>123000000</v>
      </c>
      <c r="D17882" t="s">
        <v>60</v>
      </c>
      <c r="E17882">
        <v>104655</v>
      </c>
      <c r="F17882" t="s">
        <v>6405</v>
      </c>
    </row>
    <row r="17883" spans="1:6" x14ac:dyDescent="0.25">
      <c r="A17883">
        <v>416412</v>
      </c>
      <c r="B17883" t="s">
        <v>17806</v>
      </c>
      <c r="C17883">
        <v>129000000</v>
      </c>
      <c r="D17883" t="s">
        <v>880</v>
      </c>
      <c r="E17883">
        <v>104655</v>
      </c>
      <c r="F17883" t="s">
        <v>6405</v>
      </c>
    </row>
    <row r="17884" spans="1:6" x14ac:dyDescent="0.25">
      <c r="A17884">
        <v>416413</v>
      </c>
      <c r="B17884" t="s">
        <v>17807</v>
      </c>
      <c r="C17884">
        <v>129000000</v>
      </c>
      <c r="D17884" t="s">
        <v>880</v>
      </c>
      <c r="E17884">
        <v>104655</v>
      </c>
      <c r="F17884" t="s">
        <v>6405</v>
      </c>
    </row>
    <row r="17885" spans="1:6" x14ac:dyDescent="0.25">
      <c r="A17885">
        <v>416414</v>
      </c>
      <c r="B17885" t="s">
        <v>17808</v>
      </c>
      <c r="C17885">
        <v>129000000</v>
      </c>
      <c r="D17885" t="s">
        <v>880</v>
      </c>
      <c r="E17885">
        <v>104655</v>
      </c>
      <c r="F17885" t="s">
        <v>6405</v>
      </c>
    </row>
    <row r="17886" spans="1:6" x14ac:dyDescent="0.25">
      <c r="A17886">
        <v>416415</v>
      </c>
      <c r="B17886" t="s">
        <v>17809</v>
      </c>
      <c r="C17886">
        <v>110000000</v>
      </c>
      <c r="D17886" t="s">
        <v>1</v>
      </c>
      <c r="E17886">
        <v>103928</v>
      </c>
      <c r="F17886" t="s">
        <v>3273</v>
      </c>
    </row>
    <row r="17887" spans="1:6" x14ac:dyDescent="0.25">
      <c r="A17887">
        <v>416416</v>
      </c>
      <c r="B17887" t="s">
        <v>17810</v>
      </c>
      <c r="C17887">
        <v>110000000</v>
      </c>
      <c r="D17887" t="s">
        <v>1</v>
      </c>
      <c r="E17887">
        <v>103928</v>
      </c>
      <c r="F17887" t="s">
        <v>3273</v>
      </c>
    </row>
    <row r="17888" spans="1:6" x14ac:dyDescent="0.25">
      <c r="A17888">
        <v>416417</v>
      </c>
      <c r="B17888" t="s">
        <v>17811</v>
      </c>
      <c r="C17888">
        <v>110000000</v>
      </c>
      <c r="D17888" t="s">
        <v>1</v>
      </c>
      <c r="E17888">
        <v>103928</v>
      </c>
      <c r="F17888" t="s">
        <v>3273</v>
      </c>
    </row>
    <row r="17889" spans="1:6" x14ac:dyDescent="0.25">
      <c r="A17889">
        <v>416418</v>
      </c>
      <c r="B17889" t="s">
        <v>17812</v>
      </c>
      <c r="C17889">
        <v>111000000</v>
      </c>
      <c r="D17889" t="s">
        <v>4</v>
      </c>
      <c r="E17889">
        <v>245</v>
      </c>
      <c r="F17889" t="s">
        <v>1021</v>
      </c>
    </row>
    <row r="17890" spans="1:6" x14ac:dyDescent="0.25">
      <c r="A17890">
        <v>416419</v>
      </c>
      <c r="B17890" t="s">
        <v>17813</v>
      </c>
      <c r="C17890">
        <v>111000000</v>
      </c>
      <c r="D17890" t="s">
        <v>4</v>
      </c>
      <c r="E17890">
        <v>245</v>
      </c>
      <c r="F17890" t="s">
        <v>1021</v>
      </c>
    </row>
    <row r="17891" spans="1:6" x14ac:dyDescent="0.25">
      <c r="A17891">
        <v>416420</v>
      </c>
      <c r="B17891" t="s">
        <v>17814</v>
      </c>
      <c r="C17891">
        <v>111000000</v>
      </c>
      <c r="D17891" t="s">
        <v>4</v>
      </c>
      <c r="E17891">
        <v>245</v>
      </c>
      <c r="F17891" t="s">
        <v>1021</v>
      </c>
    </row>
    <row r="17892" spans="1:6" x14ac:dyDescent="0.25">
      <c r="A17892">
        <v>416421</v>
      </c>
      <c r="B17892" t="s">
        <v>17815</v>
      </c>
      <c r="C17892">
        <v>111000000</v>
      </c>
      <c r="D17892" t="s">
        <v>4</v>
      </c>
      <c r="E17892">
        <v>245</v>
      </c>
      <c r="F17892" t="s">
        <v>1021</v>
      </c>
    </row>
    <row r="17893" spans="1:6" x14ac:dyDescent="0.25">
      <c r="A17893">
        <v>416422</v>
      </c>
      <c r="B17893" t="s">
        <v>17816</v>
      </c>
      <c r="C17893">
        <v>114000000</v>
      </c>
      <c r="D17893" t="s">
        <v>20</v>
      </c>
      <c r="E17893">
        <v>16</v>
      </c>
      <c r="F17893" t="s">
        <v>533</v>
      </c>
    </row>
    <row r="17894" spans="1:6" x14ac:dyDescent="0.25">
      <c r="A17894">
        <v>416423</v>
      </c>
      <c r="B17894" t="s">
        <v>17817</v>
      </c>
      <c r="C17894">
        <v>114000000</v>
      </c>
      <c r="D17894" t="s">
        <v>20</v>
      </c>
      <c r="E17894">
        <v>16</v>
      </c>
      <c r="F17894" t="s">
        <v>533</v>
      </c>
    </row>
    <row r="17895" spans="1:6" x14ac:dyDescent="0.25">
      <c r="A17895">
        <v>416424</v>
      </c>
      <c r="B17895" t="s">
        <v>17818</v>
      </c>
      <c r="C17895">
        <v>129000000</v>
      </c>
      <c r="D17895" t="s">
        <v>880</v>
      </c>
      <c r="E17895">
        <v>103987</v>
      </c>
      <c r="F17895" t="s">
        <v>7557</v>
      </c>
    </row>
    <row r="17896" spans="1:6" x14ac:dyDescent="0.25">
      <c r="A17896">
        <v>416425</v>
      </c>
      <c r="B17896" t="s">
        <v>17819</v>
      </c>
      <c r="C17896">
        <v>129000000</v>
      </c>
      <c r="D17896" t="s">
        <v>880</v>
      </c>
      <c r="E17896">
        <v>103987</v>
      </c>
      <c r="F17896" t="s">
        <v>7557</v>
      </c>
    </row>
    <row r="17897" spans="1:6" x14ac:dyDescent="0.25">
      <c r="A17897">
        <v>416426</v>
      </c>
      <c r="B17897" t="s">
        <v>17820</v>
      </c>
      <c r="C17897">
        <v>129000000</v>
      </c>
      <c r="D17897" t="s">
        <v>880</v>
      </c>
      <c r="E17897">
        <v>114913</v>
      </c>
      <c r="F17897" t="s">
        <v>1988</v>
      </c>
    </row>
    <row r="17898" spans="1:6" x14ac:dyDescent="0.25">
      <c r="A17898">
        <v>416427</v>
      </c>
      <c r="B17898" t="s">
        <v>17821</v>
      </c>
      <c r="C17898">
        <v>129000000</v>
      </c>
      <c r="D17898" t="s">
        <v>880</v>
      </c>
      <c r="E17898">
        <v>104655</v>
      </c>
      <c r="F17898" t="s">
        <v>6405</v>
      </c>
    </row>
    <row r="17899" spans="1:6" x14ac:dyDescent="0.25">
      <c r="A17899">
        <v>416428</v>
      </c>
      <c r="B17899" t="s">
        <v>17822</v>
      </c>
      <c r="C17899">
        <v>111000000</v>
      </c>
      <c r="D17899" t="s">
        <v>4</v>
      </c>
      <c r="E17899">
        <v>245</v>
      </c>
      <c r="F17899" t="s">
        <v>1021</v>
      </c>
    </row>
    <row r="17900" spans="1:6" x14ac:dyDescent="0.25">
      <c r="A17900">
        <v>416429</v>
      </c>
      <c r="B17900" t="s">
        <v>17823</v>
      </c>
      <c r="C17900">
        <v>111000000</v>
      </c>
      <c r="D17900" t="s">
        <v>4</v>
      </c>
      <c r="E17900">
        <v>245</v>
      </c>
      <c r="F17900" t="s">
        <v>1021</v>
      </c>
    </row>
    <row r="17901" spans="1:6" x14ac:dyDescent="0.25">
      <c r="A17901">
        <v>416430</v>
      </c>
      <c r="B17901" t="s">
        <v>17824</v>
      </c>
      <c r="C17901">
        <v>111000000</v>
      </c>
      <c r="D17901" t="s">
        <v>4</v>
      </c>
      <c r="E17901">
        <v>245</v>
      </c>
      <c r="F17901" t="s">
        <v>1021</v>
      </c>
    </row>
    <row r="17902" spans="1:6" x14ac:dyDescent="0.25">
      <c r="A17902">
        <v>416431</v>
      </c>
      <c r="B17902" t="s">
        <v>17825</v>
      </c>
      <c r="C17902">
        <v>111000000</v>
      </c>
      <c r="D17902" t="s">
        <v>4</v>
      </c>
      <c r="E17902">
        <v>245</v>
      </c>
      <c r="F17902" t="s">
        <v>1021</v>
      </c>
    </row>
    <row r="17903" spans="1:6" x14ac:dyDescent="0.25">
      <c r="A17903">
        <v>416432</v>
      </c>
      <c r="B17903" t="s">
        <v>17826</v>
      </c>
      <c r="C17903">
        <v>111000000</v>
      </c>
      <c r="D17903" t="s">
        <v>4</v>
      </c>
      <c r="E17903">
        <v>245</v>
      </c>
      <c r="F17903" t="s">
        <v>1021</v>
      </c>
    </row>
    <row r="17904" spans="1:6" x14ac:dyDescent="0.25">
      <c r="A17904">
        <v>416433</v>
      </c>
      <c r="B17904" t="s">
        <v>17827</v>
      </c>
      <c r="C17904">
        <v>111000000</v>
      </c>
      <c r="D17904" t="s">
        <v>4</v>
      </c>
      <c r="E17904">
        <v>245</v>
      </c>
      <c r="F17904" t="s">
        <v>1021</v>
      </c>
    </row>
    <row r="17905" spans="1:6" x14ac:dyDescent="0.25">
      <c r="A17905">
        <v>416434</v>
      </c>
      <c r="B17905" t="s">
        <v>17828</v>
      </c>
      <c r="C17905">
        <v>111000000</v>
      </c>
      <c r="D17905" t="s">
        <v>4</v>
      </c>
      <c r="E17905">
        <v>245</v>
      </c>
      <c r="F17905" t="s">
        <v>1021</v>
      </c>
    </row>
    <row r="17906" spans="1:6" x14ac:dyDescent="0.25">
      <c r="A17906">
        <v>416435</v>
      </c>
      <c r="B17906" t="s">
        <v>17829</v>
      </c>
      <c r="C17906">
        <v>111000000</v>
      </c>
      <c r="D17906" t="s">
        <v>4</v>
      </c>
      <c r="E17906">
        <v>245</v>
      </c>
      <c r="F17906" t="s">
        <v>1021</v>
      </c>
    </row>
    <row r="17907" spans="1:6" x14ac:dyDescent="0.25">
      <c r="A17907">
        <v>416436</v>
      </c>
      <c r="B17907" t="s">
        <v>17830</v>
      </c>
      <c r="C17907">
        <v>111000000</v>
      </c>
      <c r="D17907" t="s">
        <v>4</v>
      </c>
      <c r="E17907">
        <v>245</v>
      </c>
      <c r="F17907" t="s">
        <v>1021</v>
      </c>
    </row>
    <row r="17908" spans="1:6" x14ac:dyDescent="0.25">
      <c r="A17908">
        <v>416437</v>
      </c>
      <c r="B17908" t="s">
        <v>17831</v>
      </c>
      <c r="C17908">
        <v>111000000</v>
      </c>
      <c r="D17908" t="s">
        <v>4</v>
      </c>
      <c r="E17908">
        <v>245</v>
      </c>
      <c r="F17908" t="s">
        <v>1021</v>
      </c>
    </row>
    <row r="17909" spans="1:6" x14ac:dyDescent="0.25">
      <c r="A17909">
        <v>416438</v>
      </c>
      <c r="B17909" t="s">
        <v>17832</v>
      </c>
      <c r="C17909">
        <v>111000000</v>
      </c>
      <c r="D17909" t="s">
        <v>4</v>
      </c>
      <c r="E17909">
        <v>245</v>
      </c>
      <c r="F17909" t="s">
        <v>1021</v>
      </c>
    </row>
    <row r="17910" spans="1:6" x14ac:dyDescent="0.25">
      <c r="A17910">
        <v>416439</v>
      </c>
      <c r="B17910" t="s">
        <v>17833</v>
      </c>
      <c r="C17910">
        <v>111000000</v>
      </c>
      <c r="D17910" t="s">
        <v>4</v>
      </c>
      <c r="E17910">
        <v>245</v>
      </c>
      <c r="F17910" t="s">
        <v>1021</v>
      </c>
    </row>
    <row r="17911" spans="1:6" x14ac:dyDescent="0.25">
      <c r="A17911">
        <v>416440</v>
      </c>
      <c r="B17911" t="s">
        <v>17834</v>
      </c>
      <c r="C17911">
        <v>111000000</v>
      </c>
      <c r="D17911" t="s">
        <v>4</v>
      </c>
      <c r="E17911">
        <v>245</v>
      </c>
      <c r="F17911" t="s">
        <v>1021</v>
      </c>
    </row>
    <row r="17912" spans="1:6" x14ac:dyDescent="0.25">
      <c r="A17912">
        <v>416441</v>
      </c>
      <c r="B17912" t="s">
        <v>17835</v>
      </c>
      <c r="C17912">
        <v>111000000</v>
      </c>
      <c r="D17912" t="s">
        <v>4</v>
      </c>
      <c r="E17912">
        <v>245</v>
      </c>
      <c r="F17912" t="s">
        <v>1021</v>
      </c>
    </row>
    <row r="17913" spans="1:6" x14ac:dyDescent="0.25">
      <c r="A17913">
        <v>416442</v>
      </c>
      <c r="B17913" t="s">
        <v>17836</v>
      </c>
      <c r="C17913">
        <v>111000000</v>
      </c>
      <c r="D17913" t="s">
        <v>4</v>
      </c>
      <c r="E17913">
        <v>245</v>
      </c>
      <c r="F17913" t="s">
        <v>1021</v>
      </c>
    </row>
    <row r="17914" spans="1:6" x14ac:dyDescent="0.25">
      <c r="A17914">
        <v>416443</v>
      </c>
      <c r="B17914" t="s">
        <v>17837</v>
      </c>
      <c r="C17914">
        <v>111000000</v>
      </c>
      <c r="D17914" t="s">
        <v>4</v>
      </c>
      <c r="E17914">
        <v>245</v>
      </c>
      <c r="F17914" t="s">
        <v>1021</v>
      </c>
    </row>
    <row r="17915" spans="1:6" x14ac:dyDescent="0.25">
      <c r="A17915">
        <v>416444</v>
      </c>
      <c r="B17915" t="s">
        <v>17838</v>
      </c>
      <c r="C17915">
        <v>111000000</v>
      </c>
      <c r="D17915" t="s">
        <v>4</v>
      </c>
      <c r="E17915">
        <v>245</v>
      </c>
      <c r="F17915" t="s">
        <v>1021</v>
      </c>
    </row>
    <row r="17916" spans="1:6" x14ac:dyDescent="0.25">
      <c r="A17916">
        <v>416445</v>
      </c>
      <c r="B17916" t="s">
        <v>17839</v>
      </c>
      <c r="C17916">
        <v>111000000</v>
      </c>
      <c r="D17916" t="s">
        <v>4</v>
      </c>
      <c r="E17916">
        <v>245</v>
      </c>
      <c r="F17916" t="s">
        <v>1021</v>
      </c>
    </row>
    <row r="17917" spans="1:6" x14ac:dyDescent="0.25">
      <c r="A17917">
        <v>416446</v>
      </c>
      <c r="B17917" t="s">
        <v>17840</v>
      </c>
      <c r="C17917">
        <v>111000000</v>
      </c>
      <c r="D17917" t="s">
        <v>4</v>
      </c>
      <c r="E17917">
        <v>245</v>
      </c>
      <c r="F17917" t="s">
        <v>1021</v>
      </c>
    </row>
    <row r="17918" spans="1:6" x14ac:dyDescent="0.25">
      <c r="A17918">
        <v>416447</v>
      </c>
      <c r="B17918" t="s">
        <v>17841</v>
      </c>
      <c r="C17918">
        <v>111000000</v>
      </c>
      <c r="D17918" t="s">
        <v>4</v>
      </c>
      <c r="E17918">
        <v>245</v>
      </c>
      <c r="F17918" t="s">
        <v>1021</v>
      </c>
    </row>
    <row r="17919" spans="1:6" x14ac:dyDescent="0.25">
      <c r="A17919">
        <v>416448</v>
      </c>
      <c r="B17919" t="s">
        <v>17842</v>
      </c>
      <c r="C17919">
        <v>111000000</v>
      </c>
      <c r="D17919" t="s">
        <v>4</v>
      </c>
      <c r="E17919">
        <v>245</v>
      </c>
      <c r="F17919" t="s">
        <v>1021</v>
      </c>
    </row>
    <row r="17920" spans="1:6" x14ac:dyDescent="0.25">
      <c r="A17920">
        <v>416449</v>
      </c>
      <c r="B17920" t="s">
        <v>17843</v>
      </c>
      <c r="C17920">
        <v>111000000</v>
      </c>
      <c r="D17920" t="s">
        <v>4</v>
      </c>
      <c r="E17920">
        <v>245</v>
      </c>
      <c r="F17920" t="s">
        <v>1021</v>
      </c>
    </row>
    <row r="17921" spans="1:6" x14ac:dyDescent="0.25">
      <c r="A17921">
        <v>416450</v>
      </c>
      <c r="B17921" t="s">
        <v>17844</v>
      </c>
      <c r="C17921">
        <v>111000000</v>
      </c>
      <c r="D17921" t="s">
        <v>4</v>
      </c>
      <c r="E17921">
        <v>245</v>
      </c>
      <c r="F17921" t="s">
        <v>1021</v>
      </c>
    </row>
    <row r="17922" spans="1:6" x14ac:dyDescent="0.25">
      <c r="A17922">
        <v>416451</v>
      </c>
      <c r="B17922" t="s">
        <v>17844</v>
      </c>
      <c r="C17922">
        <v>111000000</v>
      </c>
      <c r="D17922" t="s">
        <v>4</v>
      </c>
      <c r="E17922">
        <v>245</v>
      </c>
      <c r="F17922" t="s">
        <v>1021</v>
      </c>
    </row>
    <row r="17923" spans="1:6" x14ac:dyDescent="0.25">
      <c r="A17923">
        <v>416452</v>
      </c>
      <c r="B17923" t="s">
        <v>17845</v>
      </c>
      <c r="C17923">
        <v>111000000</v>
      </c>
      <c r="D17923" t="s">
        <v>4</v>
      </c>
      <c r="E17923">
        <v>245</v>
      </c>
      <c r="F17923" t="s">
        <v>1021</v>
      </c>
    </row>
    <row r="17924" spans="1:6" x14ac:dyDescent="0.25">
      <c r="A17924">
        <v>416453</v>
      </c>
      <c r="B17924" t="s">
        <v>17846</v>
      </c>
      <c r="C17924">
        <v>111000000</v>
      </c>
      <c r="D17924" t="s">
        <v>4</v>
      </c>
      <c r="E17924">
        <v>245</v>
      </c>
      <c r="F17924" t="s">
        <v>1021</v>
      </c>
    </row>
    <row r="17925" spans="1:6" x14ac:dyDescent="0.25">
      <c r="A17925">
        <v>416454</v>
      </c>
      <c r="B17925" t="s">
        <v>17847</v>
      </c>
      <c r="C17925">
        <v>124000000</v>
      </c>
      <c r="D17925" t="s">
        <v>17</v>
      </c>
      <c r="E17925">
        <v>245</v>
      </c>
      <c r="F17925" t="s">
        <v>1021</v>
      </c>
    </row>
    <row r="17926" spans="1:6" x14ac:dyDescent="0.25">
      <c r="A17926">
        <v>416455</v>
      </c>
      <c r="B17926" t="s">
        <v>17848</v>
      </c>
      <c r="C17926">
        <v>124000000</v>
      </c>
      <c r="D17926" t="s">
        <v>17</v>
      </c>
      <c r="E17926">
        <v>245</v>
      </c>
      <c r="F17926" t="s">
        <v>1021</v>
      </c>
    </row>
    <row r="17927" spans="1:6" x14ac:dyDescent="0.25">
      <c r="A17927">
        <v>416456</v>
      </c>
      <c r="B17927" t="s">
        <v>17849</v>
      </c>
      <c r="C17927">
        <v>124000000</v>
      </c>
      <c r="D17927" t="s">
        <v>17</v>
      </c>
      <c r="E17927">
        <v>245</v>
      </c>
      <c r="F17927" t="s">
        <v>1021</v>
      </c>
    </row>
    <row r="17928" spans="1:6" x14ac:dyDescent="0.25">
      <c r="A17928">
        <v>416457</v>
      </c>
      <c r="B17928" t="s">
        <v>17850</v>
      </c>
      <c r="C17928">
        <v>124000000</v>
      </c>
      <c r="D17928" t="s">
        <v>17</v>
      </c>
      <c r="E17928">
        <v>245</v>
      </c>
      <c r="F17928" t="s">
        <v>1021</v>
      </c>
    </row>
    <row r="17929" spans="1:6" x14ac:dyDescent="0.25">
      <c r="A17929">
        <v>416458</v>
      </c>
      <c r="B17929" t="s">
        <v>17851</v>
      </c>
      <c r="C17929">
        <v>124000000</v>
      </c>
      <c r="D17929" t="s">
        <v>17</v>
      </c>
      <c r="E17929">
        <v>245</v>
      </c>
      <c r="F17929" t="s">
        <v>1021</v>
      </c>
    </row>
    <row r="17930" spans="1:6" x14ac:dyDescent="0.25">
      <c r="A17930">
        <v>416459</v>
      </c>
      <c r="B17930" t="s">
        <v>17852</v>
      </c>
      <c r="C17930">
        <v>124000000</v>
      </c>
      <c r="D17930" t="s">
        <v>17</v>
      </c>
      <c r="E17930">
        <v>245</v>
      </c>
      <c r="F17930" t="s">
        <v>1021</v>
      </c>
    </row>
    <row r="17931" spans="1:6" x14ac:dyDescent="0.25">
      <c r="A17931">
        <v>416460</v>
      </c>
      <c r="B17931" t="s">
        <v>17853</v>
      </c>
      <c r="C17931">
        <v>111000000</v>
      </c>
      <c r="D17931" t="s">
        <v>4</v>
      </c>
      <c r="E17931">
        <v>245</v>
      </c>
      <c r="F17931" t="s">
        <v>1021</v>
      </c>
    </row>
    <row r="17932" spans="1:6" x14ac:dyDescent="0.25">
      <c r="A17932">
        <v>416461</v>
      </c>
      <c r="B17932" t="s">
        <v>17854</v>
      </c>
      <c r="C17932">
        <v>111000000</v>
      </c>
      <c r="D17932" t="s">
        <v>4</v>
      </c>
      <c r="E17932">
        <v>245</v>
      </c>
      <c r="F17932" t="s">
        <v>1021</v>
      </c>
    </row>
    <row r="17933" spans="1:6" x14ac:dyDescent="0.25">
      <c r="A17933">
        <v>416462</v>
      </c>
      <c r="B17933" t="s">
        <v>17855</v>
      </c>
      <c r="C17933">
        <v>111000000</v>
      </c>
      <c r="D17933" t="s">
        <v>4</v>
      </c>
      <c r="E17933">
        <v>245</v>
      </c>
      <c r="F17933" t="s">
        <v>1021</v>
      </c>
    </row>
    <row r="17934" spans="1:6" x14ac:dyDescent="0.25">
      <c r="A17934">
        <v>416463</v>
      </c>
      <c r="B17934" t="s">
        <v>17856</v>
      </c>
      <c r="C17934">
        <v>111000000</v>
      </c>
      <c r="D17934" t="s">
        <v>4</v>
      </c>
      <c r="E17934">
        <v>245</v>
      </c>
      <c r="F17934" t="s">
        <v>1021</v>
      </c>
    </row>
    <row r="17935" spans="1:6" x14ac:dyDescent="0.25">
      <c r="A17935">
        <v>416464</v>
      </c>
      <c r="B17935" t="s">
        <v>17857</v>
      </c>
      <c r="C17935">
        <v>111000000</v>
      </c>
      <c r="D17935" t="s">
        <v>4</v>
      </c>
      <c r="E17935">
        <v>245</v>
      </c>
      <c r="F17935" t="s">
        <v>1021</v>
      </c>
    </row>
    <row r="17936" spans="1:6" x14ac:dyDescent="0.25">
      <c r="A17936">
        <v>416465</v>
      </c>
      <c r="B17936" t="s">
        <v>17858</v>
      </c>
      <c r="C17936">
        <v>111000000</v>
      </c>
      <c r="D17936" t="s">
        <v>4</v>
      </c>
      <c r="E17936">
        <v>245</v>
      </c>
      <c r="F17936" t="s">
        <v>1021</v>
      </c>
    </row>
    <row r="17937" spans="1:6" x14ac:dyDescent="0.25">
      <c r="A17937">
        <v>416466</v>
      </c>
      <c r="B17937" t="s">
        <v>17859</v>
      </c>
      <c r="C17937">
        <v>111000000</v>
      </c>
      <c r="D17937" t="s">
        <v>4</v>
      </c>
      <c r="E17937">
        <v>245</v>
      </c>
      <c r="F17937" t="s">
        <v>1021</v>
      </c>
    </row>
    <row r="17938" spans="1:6" x14ac:dyDescent="0.25">
      <c r="A17938">
        <v>416467</v>
      </c>
      <c r="B17938" t="s">
        <v>17860</v>
      </c>
      <c r="C17938">
        <v>111000000</v>
      </c>
      <c r="D17938" t="s">
        <v>4</v>
      </c>
      <c r="E17938">
        <v>245</v>
      </c>
      <c r="F17938" t="s">
        <v>1021</v>
      </c>
    </row>
    <row r="17939" spans="1:6" x14ac:dyDescent="0.25">
      <c r="A17939">
        <v>416468</v>
      </c>
      <c r="B17939" t="s">
        <v>17861</v>
      </c>
      <c r="C17939">
        <v>111000000</v>
      </c>
      <c r="D17939" t="s">
        <v>4</v>
      </c>
      <c r="E17939">
        <v>245</v>
      </c>
      <c r="F17939" t="s">
        <v>1021</v>
      </c>
    </row>
    <row r="17940" spans="1:6" x14ac:dyDescent="0.25">
      <c r="A17940">
        <v>416469</v>
      </c>
      <c r="B17940" t="s">
        <v>17862</v>
      </c>
      <c r="C17940">
        <v>111000000</v>
      </c>
      <c r="D17940" t="s">
        <v>4</v>
      </c>
      <c r="E17940">
        <v>245</v>
      </c>
      <c r="F17940" t="s">
        <v>1021</v>
      </c>
    </row>
    <row r="17941" spans="1:6" x14ac:dyDescent="0.25">
      <c r="A17941">
        <v>416470</v>
      </c>
      <c r="B17941" t="s">
        <v>17863</v>
      </c>
      <c r="C17941">
        <v>129000000</v>
      </c>
      <c r="D17941" t="s">
        <v>880</v>
      </c>
      <c r="E17941">
        <v>104655</v>
      </c>
      <c r="F17941" t="s">
        <v>6405</v>
      </c>
    </row>
    <row r="17942" spans="1:6" x14ac:dyDescent="0.25">
      <c r="A17942">
        <v>416471</v>
      </c>
      <c r="B17942" t="s">
        <v>17864</v>
      </c>
      <c r="C17942">
        <v>129000000</v>
      </c>
      <c r="D17942" t="s">
        <v>880</v>
      </c>
      <c r="E17942">
        <v>104655</v>
      </c>
      <c r="F17942" t="s">
        <v>6405</v>
      </c>
    </row>
    <row r="17943" spans="1:6" x14ac:dyDescent="0.25">
      <c r="A17943">
        <v>416472</v>
      </c>
      <c r="B17943" t="s">
        <v>17865</v>
      </c>
      <c r="C17943">
        <v>129000000</v>
      </c>
      <c r="D17943" t="s">
        <v>880</v>
      </c>
      <c r="E17943">
        <v>104655</v>
      </c>
      <c r="F17943" t="s">
        <v>6405</v>
      </c>
    </row>
    <row r="17944" spans="1:6" x14ac:dyDescent="0.25">
      <c r="A17944">
        <v>416473</v>
      </c>
      <c r="B17944" t="s">
        <v>17866</v>
      </c>
      <c r="C17944">
        <v>129000000</v>
      </c>
      <c r="D17944" t="s">
        <v>880</v>
      </c>
      <c r="E17944">
        <v>104655</v>
      </c>
      <c r="F17944" t="s">
        <v>6405</v>
      </c>
    </row>
    <row r="17945" spans="1:6" x14ac:dyDescent="0.25">
      <c r="A17945">
        <v>416474</v>
      </c>
      <c r="B17945" t="s">
        <v>17867</v>
      </c>
      <c r="C17945">
        <v>129000000</v>
      </c>
      <c r="D17945" t="s">
        <v>880</v>
      </c>
      <c r="E17945">
        <v>104655</v>
      </c>
      <c r="F17945" t="s">
        <v>6405</v>
      </c>
    </row>
    <row r="17946" spans="1:6" x14ac:dyDescent="0.25">
      <c r="A17946">
        <v>416475</v>
      </c>
      <c r="B17946" t="s">
        <v>17868</v>
      </c>
      <c r="C17946">
        <v>129000000</v>
      </c>
      <c r="D17946" t="s">
        <v>880</v>
      </c>
      <c r="E17946">
        <v>104655</v>
      </c>
      <c r="F17946" t="s">
        <v>6405</v>
      </c>
    </row>
    <row r="17947" spans="1:6" x14ac:dyDescent="0.25">
      <c r="A17947">
        <v>416476</v>
      </c>
      <c r="B17947" t="s">
        <v>17869</v>
      </c>
      <c r="C17947">
        <v>114000000</v>
      </c>
      <c r="D17947" t="s">
        <v>20</v>
      </c>
      <c r="E17947">
        <v>110170</v>
      </c>
      <c r="F17947" t="s">
        <v>21</v>
      </c>
    </row>
    <row r="17948" spans="1:6" x14ac:dyDescent="0.25">
      <c r="A17948">
        <v>416477</v>
      </c>
      <c r="B17948" t="s">
        <v>17870</v>
      </c>
      <c r="C17948">
        <v>111000000</v>
      </c>
      <c r="D17948" t="s">
        <v>4</v>
      </c>
      <c r="E17948">
        <v>245</v>
      </c>
      <c r="F17948" t="s">
        <v>1021</v>
      </c>
    </row>
    <row r="17949" spans="1:6" x14ac:dyDescent="0.25">
      <c r="A17949">
        <v>416478</v>
      </c>
      <c r="B17949" t="s">
        <v>17871</v>
      </c>
      <c r="C17949">
        <v>111000000</v>
      </c>
      <c r="D17949" t="s">
        <v>4</v>
      </c>
      <c r="E17949">
        <v>245</v>
      </c>
      <c r="F17949" t="s">
        <v>1021</v>
      </c>
    </row>
    <row r="17950" spans="1:6" x14ac:dyDescent="0.25">
      <c r="A17950">
        <v>416479</v>
      </c>
      <c r="B17950" t="s">
        <v>17872</v>
      </c>
      <c r="C17950">
        <v>111000000</v>
      </c>
      <c r="D17950" t="s">
        <v>4</v>
      </c>
      <c r="E17950">
        <v>245</v>
      </c>
      <c r="F17950" t="s">
        <v>1021</v>
      </c>
    </row>
    <row r="17951" spans="1:6" x14ac:dyDescent="0.25">
      <c r="A17951">
        <v>416480</v>
      </c>
      <c r="B17951" t="s">
        <v>17873</v>
      </c>
      <c r="C17951">
        <v>111000000</v>
      </c>
      <c r="D17951" t="s">
        <v>4</v>
      </c>
      <c r="E17951">
        <v>245</v>
      </c>
      <c r="F17951" t="s">
        <v>1021</v>
      </c>
    </row>
    <row r="17952" spans="1:6" x14ac:dyDescent="0.25">
      <c r="A17952">
        <v>416481</v>
      </c>
      <c r="B17952" t="s">
        <v>17874</v>
      </c>
      <c r="C17952">
        <v>111000000</v>
      </c>
      <c r="D17952" t="s">
        <v>4</v>
      </c>
      <c r="E17952">
        <v>245</v>
      </c>
      <c r="F17952" t="s">
        <v>1021</v>
      </c>
    </row>
    <row r="17953" spans="1:6" x14ac:dyDescent="0.25">
      <c r="A17953">
        <v>416482</v>
      </c>
      <c r="B17953" t="s">
        <v>17875</v>
      </c>
      <c r="C17953">
        <v>111000000</v>
      </c>
      <c r="D17953" t="s">
        <v>4</v>
      </c>
      <c r="E17953">
        <v>245</v>
      </c>
      <c r="F17953" t="s">
        <v>1021</v>
      </c>
    </row>
    <row r="17954" spans="1:6" x14ac:dyDescent="0.25">
      <c r="A17954">
        <v>416483</v>
      </c>
      <c r="B17954" t="s">
        <v>17876</v>
      </c>
      <c r="C17954">
        <v>111000000</v>
      </c>
      <c r="D17954" t="s">
        <v>4</v>
      </c>
      <c r="E17954">
        <v>245</v>
      </c>
      <c r="F17954" t="s">
        <v>1021</v>
      </c>
    </row>
    <row r="17955" spans="1:6" x14ac:dyDescent="0.25">
      <c r="A17955">
        <v>416484</v>
      </c>
      <c r="B17955" t="s">
        <v>17877</v>
      </c>
      <c r="C17955">
        <v>111000000</v>
      </c>
      <c r="D17955" t="s">
        <v>4</v>
      </c>
      <c r="E17955">
        <v>245</v>
      </c>
      <c r="F17955" t="s">
        <v>1021</v>
      </c>
    </row>
    <row r="17956" spans="1:6" x14ac:dyDescent="0.25">
      <c r="A17956">
        <v>416485</v>
      </c>
      <c r="B17956" t="s">
        <v>17878</v>
      </c>
      <c r="C17956">
        <v>111000000</v>
      </c>
      <c r="D17956" t="s">
        <v>4</v>
      </c>
      <c r="E17956">
        <v>245</v>
      </c>
      <c r="F17956" t="s">
        <v>1021</v>
      </c>
    </row>
    <row r="17957" spans="1:6" x14ac:dyDescent="0.25">
      <c r="A17957">
        <v>416486</v>
      </c>
      <c r="B17957" t="s">
        <v>17879</v>
      </c>
      <c r="C17957">
        <v>111000000</v>
      </c>
      <c r="D17957" t="s">
        <v>4</v>
      </c>
      <c r="E17957">
        <v>245</v>
      </c>
      <c r="F17957" t="s">
        <v>1021</v>
      </c>
    </row>
    <row r="17958" spans="1:6" x14ac:dyDescent="0.25">
      <c r="A17958">
        <v>416487</v>
      </c>
      <c r="B17958" t="s">
        <v>17880</v>
      </c>
      <c r="C17958">
        <v>111000000</v>
      </c>
      <c r="D17958" t="s">
        <v>4</v>
      </c>
      <c r="E17958">
        <v>245</v>
      </c>
      <c r="F17958" t="s">
        <v>1021</v>
      </c>
    </row>
    <row r="17959" spans="1:6" x14ac:dyDescent="0.25">
      <c r="A17959">
        <v>416488</v>
      </c>
      <c r="B17959" t="s">
        <v>17881</v>
      </c>
      <c r="C17959">
        <v>111000000</v>
      </c>
      <c r="D17959" t="s">
        <v>4</v>
      </c>
      <c r="E17959">
        <v>245</v>
      </c>
      <c r="F17959" t="s">
        <v>1021</v>
      </c>
    </row>
    <row r="17960" spans="1:6" x14ac:dyDescent="0.25">
      <c r="A17960">
        <v>416489</v>
      </c>
      <c r="B17960" t="s">
        <v>17882</v>
      </c>
      <c r="C17960">
        <v>111000000</v>
      </c>
      <c r="D17960" t="s">
        <v>4</v>
      </c>
      <c r="E17960">
        <v>245</v>
      </c>
      <c r="F17960" t="s">
        <v>1021</v>
      </c>
    </row>
    <row r="17961" spans="1:6" x14ac:dyDescent="0.25">
      <c r="A17961">
        <v>416490</v>
      </c>
      <c r="B17961" t="s">
        <v>17883</v>
      </c>
      <c r="C17961">
        <v>111000000</v>
      </c>
      <c r="D17961" t="s">
        <v>4</v>
      </c>
      <c r="E17961">
        <v>245</v>
      </c>
      <c r="F17961" t="s">
        <v>1021</v>
      </c>
    </row>
    <row r="17962" spans="1:6" x14ac:dyDescent="0.25">
      <c r="A17962">
        <v>416491</v>
      </c>
      <c r="B17962" t="s">
        <v>17884</v>
      </c>
      <c r="C17962">
        <v>111000000</v>
      </c>
      <c r="D17962" t="s">
        <v>4</v>
      </c>
      <c r="E17962">
        <v>245</v>
      </c>
      <c r="F17962" t="s">
        <v>1021</v>
      </c>
    </row>
    <row r="17963" spans="1:6" x14ac:dyDescent="0.25">
      <c r="A17963">
        <v>416492</v>
      </c>
      <c r="B17963" t="s">
        <v>17885</v>
      </c>
      <c r="C17963">
        <v>111000000</v>
      </c>
      <c r="D17963" t="s">
        <v>4</v>
      </c>
      <c r="E17963">
        <v>245</v>
      </c>
      <c r="F17963" t="s">
        <v>1021</v>
      </c>
    </row>
    <row r="17964" spans="1:6" x14ac:dyDescent="0.25">
      <c r="A17964">
        <v>416493</v>
      </c>
      <c r="B17964" t="s">
        <v>17886</v>
      </c>
      <c r="C17964">
        <v>111000000</v>
      </c>
      <c r="D17964" t="s">
        <v>4</v>
      </c>
      <c r="E17964">
        <v>245</v>
      </c>
      <c r="F17964" t="s">
        <v>1021</v>
      </c>
    </row>
    <row r="17965" spans="1:6" x14ac:dyDescent="0.25">
      <c r="A17965">
        <v>416494</v>
      </c>
      <c r="B17965" t="s">
        <v>17887</v>
      </c>
      <c r="C17965">
        <v>111000000</v>
      </c>
      <c r="D17965" t="s">
        <v>4</v>
      </c>
      <c r="E17965">
        <v>245</v>
      </c>
      <c r="F17965" t="s">
        <v>1021</v>
      </c>
    </row>
    <row r="17966" spans="1:6" x14ac:dyDescent="0.25">
      <c r="A17966">
        <v>416495</v>
      </c>
      <c r="B17966" t="s">
        <v>17888</v>
      </c>
      <c r="C17966">
        <v>127000000</v>
      </c>
      <c r="D17966" t="s">
        <v>10</v>
      </c>
      <c r="E17966">
        <v>16</v>
      </c>
      <c r="F17966" t="s">
        <v>533</v>
      </c>
    </row>
    <row r="17967" spans="1:6" x14ac:dyDescent="0.25">
      <c r="A17967">
        <v>416496</v>
      </c>
      <c r="B17967" t="s">
        <v>17889</v>
      </c>
      <c r="C17967">
        <v>103000000</v>
      </c>
      <c r="D17967" t="s">
        <v>614</v>
      </c>
      <c r="E17967">
        <v>102290</v>
      </c>
      <c r="F17967" t="s">
        <v>3740</v>
      </c>
    </row>
    <row r="17968" spans="1:6" x14ac:dyDescent="0.25">
      <c r="A17968">
        <v>416497</v>
      </c>
      <c r="B17968" t="s">
        <v>17890</v>
      </c>
      <c r="C17968">
        <v>103000000</v>
      </c>
      <c r="D17968" t="s">
        <v>614</v>
      </c>
      <c r="E17968">
        <v>102290</v>
      </c>
      <c r="F17968" t="s">
        <v>3740</v>
      </c>
    </row>
    <row r="17969" spans="1:6" x14ac:dyDescent="0.25">
      <c r="A17969">
        <v>416498</v>
      </c>
      <c r="B17969" t="s">
        <v>17891</v>
      </c>
      <c r="C17969">
        <v>129000000</v>
      </c>
      <c r="D17969" t="s">
        <v>880</v>
      </c>
      <c r="E17969">
        <v>104655</v>
      </c>
      <c r="F17969" t="s">
        <v>6405</v>
      </c>
    </row>
    <row r="17970" spans="1:6" x14ac:dyDescent="0.25">
      <c r="A17970">
        <v>416499</v>
      </c>
      <c r="B17970" t="s">
        <v>17892</v>
      </c>
      <c r="C17970">
        <v>129000000</v>
      </c>
      <c r="D17970" t="s">
        <v>880</v>
      </c>
      <c r="E17970">
        <v>104655</v>
      </c>
      <c r="F17970" t="s">
        <v>6405</v>
      </c>
    </row>
    <row r="17971" spans="1:6" x14ac:dyDescent="0.25">
      <c r="A17971">
        <v>416500</v>
      </c>
      <c r="B17971" t="s">
        <v>17893</v>
      </c>
      <c r="C17971">
        <v>129000000</v>
      </c>
      <c r="D17971" t="s">
        <v>880</v>
      </c>
      <c r="E17971">
        <v>104655</v>
      </c>
      <c r="F17971" t="s">
        <v>6405</v>
      </c>
    </row>
    <row r="17972" spans="1:6" x14ac:dyDescent="0.25">
      <c r="A17972">
        <v>416501</v>
      </c>
      <c r="B17972" t="s">
        <v>17894</v>
      </c>
      <c r="C17972">
        <v>129000000</v>
      </c>
      <c r="D17972" t="s">
        <v>880</v>
      </c>
      <c r="E17972">
        <v>104809</v>
      </c>
      <c r="F17972" t="s">
        <v>16916</v>
      </c>
    </row>
    <row r="17973" spans="1:6" x14ac:dyDescent="0.25">
      <c r="A17973">
        <v>416502</v>
      </c>
      <c r="B17973" t="s">
        <v>17895</v>
      </c>
      <c r="C17973">
        <v>129000000</v>
      </c>
      <c r="D17973" t="s">
        <v>880</v>
      </c>
      <c r="E17973">
        <v>104809</v>
      </c>
      <c r="F17973" t="s">
        <v>16916</v>
      </c>
    </row>
    <row r="17974" spans="1:6" x14ac:dyDescent="0.25">
      <c r="A17974">
        <v>416503</v>
      </c>
      <c r="B17974" t="s">
        <v>7918</v>
      </c>
      <c r="C17974">
        <v>123000000</v>
      </c>
      <c r="D17974" t="s">
        <v>60</v>
      </c>
      <c r="E17974">
        <v>112100</v>
      </c>
      <c r="F17974" t="s">
        <v>16226</v>
      </c>
    </row>
    <row r="17975" spans="1:6" x14ac:dyDescent="0.25">
      <c r="A17975">
        <v>416504</v>
      </c>
      <c r="B17975" t="s">
        <v>17896</v>
      </c>
      <c r="C17975">
        <v>104000000</v>
      </c>
      <c r="D17975" t="s">
        <v>114</v>
      </c>
      <c r="E17975">
        <v>112100</v>
      </c>
      <c r="F17975" t="s">
        <v>16226</v>
      </c>
    </row>
    <row r="17976" spans="1:6" x14ac:dyDescent="0.25">
      <c r="A17976">
        <v>416505</v>
      </c>
      <c r="B17976" t="s">
        <v>17897</v>
      </c>
      <c r="C17976">
        <v>104000000</v>
      </c>
      <c r="D17976" t="s">
        <v>114</v>
      </c>
      <c r="E17976">
        <v>112100</v>
      </c>
      <c r="F17976" t="s">
        <v>16226</v>
      </c>
    </row>
    <row r="17977" spans="1:6" x14ac:dyDescent="0.25">
      <c r="A17977">
        <v>416506</v>
      </c>
      <c r="B17977" t="s">
        <v>17898</v>
      </c>
      <c r="C17977">
        <v>119000000</v>
      </c>
      <c r="D17977" t="s">
        <v>6603</v>
      </c>
      <c r="E17977">
        <v>112572</v>
      </c>
      <c r="F17977" t="s">
        <v>17899</v>
      </c>
    </row>
    <row r="17978" spans="1:6" x14ac:dyDescent="0.25">
      <c r="A17978">
        <v>416507</v>
      </c>
      <c r="B17978" t="s">
        <v>17900</v>
      </c>
      <c r="C17978">
        <v>119000000</v>
      </c>
      <c r="D17978" t="s">
        <v>6603</v>
      </c>
      <c r="E17978">
        <v>112572</v>
      </c>
      <c r="F17978" t="s">
        <v>17899</v>
      </c>
    </row>
    <row r="17979" spans="1:6" x14ac:dyDescent="0.25">
      <c r="A17979">
        <v>416508</v>
      </c>
      <c r="B17979" t="s">
        <v>17901</v>
      </c>
      <c r="C17979">
        <v>119000000</v>
      </c>
      <c r="D17979" t="s">
        <v>6603</v>
      </c>
      <c r="E17979">
        <v>112572</v>
      </c>
      <c r="F17979" t="s">
        <v>17899</v>
      </c>
    </row>
    <row r="17980" spans="1:6" x14ac:dyDescent="0.25">
      <c r="A17980">
        <v>416509</v>
      </c>
      <c r="B17980" t="s">
        <v>17902</v>
      </c>
      <c r="C17980">
        <v>119000000</v>
      </c>
      <c r="D17980" t="s">
        <v>6603</v>
      </c>
      <c r="E17980">
        <v>112572</v>
      </c>
      <c r="F17980" t="s">
        <v>17899</v>
      </c>
    </row>
    <row r="17981" spans="1:6" x14ac:dyDescent="0.25">
      <c r="A17981">
        <v>416510</v>
      </c>
      <c r="B17981" t="s">
        <v>17903</v>
      </c>
      <c r="C17981">
        <v>119000000</v>
      </c>
      <c r="D17981" t="s">
        <v>6603</v>
      </c>
      <c r="E17981">
        <v>112572</v>
      </c>
      <c r="F17981" t="s">
        <v>17899</v>
      </c>
    </row>
    <row r="17982" spans="1:6" x14ac:dyDescent="0.25">
      <c r="A17982">
        <v>416511</v>
      </c>
      <c r="B17982" t="s">
        <v>17904</v>
      </c>
      <c r="C17982">
        <v>119000000</v>
      </c>
      <c r="D17982" t="s">
        <v>6603</v>
      </c>
      <c r="E17982">
        <v>112572</v>
      </c>
      <c r="F17982" t="s">
        <v>17899</v>
      </c>
    </row>
    <row r="17983" spans="1:6" x14ac:dyDescent="0.25">
      <c r="A17983">
        <v>416512</v>
      </c>
      <c r="B17983" t="s">
        <v>17905</v>
      </c>
      <c r="C17983">
        <v>105000000</v>
      </c>
      <c r="D17983" t="s">
        <v>725</v>
      </c>
      <c r="E17983">
        <v>110477</v>
      </c>
      <c r="F17983" t="s">
        <v>7949</v>
      </c>
    </row>
    <row r="17984" spans="1:6" x14ac:dyDescent="0.25">
      <c r="A17984">
        <v>416513</v>
      </c>
      <c r="B17984" t="s">
        <v>17906</v>
      </c>
      <c r="C17984">
        <v>119000000</v>
      </c>
      <c r="D17984" t="s">
        <v>6603</v>
      </c>
      <c r="E17984">
        <v>112572</v>
      </c>
      <c r="F17984" t="s">
        <v>17899</v>
      </c>
    </row>
    <row r="17985" spans="1:6" x14ac:dyDescent="0.25">
      <c r="A17985">
        <v>416514</v>
      </c>
      <c r="B17985" t="s">
        <v>17907</v>
      </c>
      <c r="C17985">
        <v>119000000</v>
      </c>
      <c r="D17985" t="s">
        <v>6603</v>
      </c>
      <c r="E17985">
        <v>112572</v>
      </c>
      <c r="F17985" t="s">
        <v>17899</v>
      </c>
    </row>
    <row r="17986" spans="1:6" x14ac:dyDescent="0.25">
      <c r="A17986">
        <v>416515</v>
      </c>
      <c r="B17986" t="s">
        <v>17908</v>
      </c>
      <c r="C17986">
        <v>119000000</v>
      </c>
      <c r="D17986" t="s">
        <v>6603</v>
      </c>
      <c r="E17986">
        <v>112572</v>
      </c>
      <c r="F17986" t="s">
        <v>17899</v>
      </c>
    </row>
    <row r="17987" spans="1:6" x14ac:dyDescent="0.25">
      <c r="A17987">
        <v>416516</v>
      </c>
      <c r="B17987" t="s">
        <v>17909</v>
      </c>
      <c r="C17987">
        <v>119000000</v>
      </c>
      <c r="D17987" t="s">
        <v>6603</v>
      </c>
      <c r="E17987">
        <v>112572</v>
      </c>
      <c r="F17987" t="s">
        <v>17899</v>
      </c>
    </row>
    <row r="17988" spans="1:6" x14ac:dyDescent="0.25">
      <c r="A17988">
        <v>416517</v>
      </c>
      <c r="B17988" t="s">
        <v>17910</v>
      </c>
      <c r="C17988">
        <v>119000000</v>
      </c>
      <c r="D17988" t="s">
        <v>6603</v>
      </c>
      <c r="E17988">
        <v>112572</v>
      </c>
      <c r="F17988" t="s">
        <v>17899</v>
      </c>
    </row>
    <row r="17989" spans="1:6" x14ac:dyDescent="0.25">
      <c r="A17989">
        <v>416518</v>
      </c>
      <c r="B17989" t="s">
        <v>17911</v>
      </c>
      <c r="C17989">
        <v>128000000</v>
      </c>
      <c r="D17989" t="s">
        <v>139</v>
      </c>
      <c r="E17989">
        <v>103729</v>
      </c>
      <c r="F17989" t="s">
        <v>4821</v>
      </c>
    </row>
    <row r="17990" spans="1:6" x14ac:dyDescent="0.25">
      <c r="A17990">
        <v>416519</v>
      </c>
      <c r="B17990" t="s">
        <v>17912</v>
      </c>
      <c r="C17990">
        <v>128000000</v>
      </c>
      <c r="D17990" t="s">
        <v>139</v>
      </c>
      <c r="E17990">
        <v>103729</v>
      </c>
      <c r="F17990" t="s">
        <v>4821</v>
      </c>
    </row>
    <row r="17991" spans="1:6" x14ac:dyDescent="0.25">
      <c r="A17991">
        <v>416520</v>
      </c>
      <c r="B17991" t="s">
        <v>17913</v>
      </c>
      <c r="C17991">
        <v>119000000</v>
      </c>
      <c r="D17991" t="s">
        <v>6603</v>
      </c>
      <c r="E17991">
        <v>112572</v>
      </c>
      <c r="F17991" t="s">
        <v>17899</v>
      </c>
    </row>
    <row r="17992" spans="1:6" x14ac:dyDescent="0.25">
      <c r="A17992">
        <v>416521</v>
      </c>
      <c r="B17992" t="s">
        <v>17914</v>
      </c>
      <c r="C17992">
        <v>119000000</v>
      </c>
      <c r="D17992" t="s">
        <v>6603</v>
      </c>
      <c r="E17992">
        <v>112572</v>
      </c>
      <c r="F17992" t="s">
        <v>17899</v>
      </c>
    </row>
    <row r="17993" spans="1:6" x14ac:dyDescent="0.25">
      <c r="A17993">
        <v>416522</v>
      </c>
      <c r="B17993" t="s">
        <v>17915</v>
      </c>
      <c r="C17993">
        <v>128000000</v>
      </c>
      <c r="D17993" t="s">
        <v>139</v>
      </c>
      <c r="E17993">
        <v>103729</v>
      </c>
      <c r="F17993" t="s">
        <v>4821</v>
      </c>
    </row>
    <row r="17994" spans="1:6" x14ac:dyDescent="0.25">
      <c r="A17994">
        <v>416523</v>
      </c>
      <c r="B17994" t="s">
        <v>17916</v>
      </c>
      <c r="C17994">
        <v>119000000</v>
      </c>
      <c r="D17994" t="s">
        <v>6603</v>
      </c>
      <c r="E17994">
        <v>112572</v>
      </c>
      <c r="F17994" t="s">
        <v>17899</v>
      </c>
    </row>
    <row r="17995" spans="1:6" x14ac:dyDescent="0.25">
      <c r="A17995">
        <v>416524</v>
      </c>
      <c r="B17995" t="s">
        <v>17917</v>
      </c>
      <c r="C17995">
        <v>128000000</v>
      </c>
      <c r="D17995" t="s">
        <v>139</v>
      </c>
      <c r="E17995">
        <v>103729</v>
      </c>
      <c r="F17995" t="s">
        <v>4821</v>
      </c>
    </row>
    <row r="17996" spans="1:6" x14ac:dyDescent="0.25">
      <c r="A17996">
        <v>416525</v>
      </c>
      <c r="B17996" t="s">
        <v>17918</v>
      </c>
      <c r="C17996">
        <v>119000000</v>
      </c>
      <c r="D17996" t="s">
        <v>6603</v>
      </c>
      <c r="E17996">
        <v>112572</v>
      </c>
      <c r="F17996" t="s">
        <v>17899</v>
      </c>
    </row>
    <row r="17997" spans="1:6" x14ac:dyDescent="0.25">
      <c r="A17997">
        <v>416526</v>
      </c>
      <c r="B17997" t="s">
        <v>17919</v>
      </c>
      <c r="C17997">
        <v>128000000</v>
      </c>
      <c r="D17997" t="s">
        <v>139</v>
      </c>
      <c r="E17997">
        <v>103729</v>
      </c>
      <c r="F17997" t="s">
        <v>4821</v>
      </c>
    </row>
    <row r="17998" spans="1:6" x14ac:dyDescent="0.25">
      <c r="A17998">
        <v>416527</v>
      </c>
      <c r="B17998" t="s">
        <v>17920</v>
      </c>
      <c r="C17998">
        <v>119000000</v>
      </c>
      <c r="D17998" t="s">
        <v>6603</v>
      </c>
      <c r="E17998">
        <v>112572</v>
      </c>
      <c r="F17998" t="s">
        <v>17899</v>
      </c>
    </row>
    <row r="17999" spans="1:6" x14ac:dyDescent="0.25">
      <c r="A17999">
        <v>416528</v>
      </c>
      <c r="B17999" t="s">
        <v>17921</v>
      </c>
      <c r="C17999">
        <v>119000000</v>
      </c>
      <c r="D17999" t="s">
        <v>6603</v>
      </c>
      <c r="E17999">
        <v>112572</v>
      </c>
      <c r="F17999" t="s">
        <v>17899</v>
      </c>
    </row>
    <row r="18000" spans="1:6" x14ac:dyDescent="0.25">
      <c r="A18000">
        <v>416529</v>
      </c>
      <c r="B18000" t="s">
        <v>17922</v>
      </c>
      <c r="C18000">
        <v>119000000</v>
      </c>
      <c r="D18000" t="s">
        <v>6603</v>
      </c>
      <c r="E18000">
        <v>112572</v>
      </c>
      <c r="F18000" t="s">
        <v>17899</v>
      </c>
    </row>
    <row r="18001" spans="1:6" x14ac:dyDescent="0.25">
      <c r="A18001">
        <v>416530</v>
      </c>
      <c r="B18001" t="s">
        <v>17923</v>
      </c>
      <c r="C18001">
        <v>119000000</v>
      </c>
      <c r="D18001" t="s">
        <v>6603</v>
      </c>
      <c r="E18001">
        <v>112572</v>
      </c>
      <c r="F18001" t="s">
        <v>17899</v>
      </c>
    </row>
    <row r="18002" spans="1:6" x14ac:dyDescent="0.25">
      <c r="A18002">
        <v>416531</v>
      </c>
      <c r="B18002" t="s">
        <v>17924</v>
      </c>
      <c r="C18002">
        <v>119000000</v>
      </c>
      <c r="D18002" t="s">
        <v>6603</v>
      </c>
      <c r="E18002">
        <v>112572</v>
      </c>
      <c r="F18002" t="s">
        <v>17899</v>
      </c>
    </row>
    <row r="18003" spans="1:6" x14ac:dyDescent="0.25">
      <c r="A18003">
        <v>416532</v>
      </c>
      <c r="B18003" t="s">
        <v>17925</v>
      </c>
      <c r="C18003">
        <v>119000000</v>
      </c>
      <c r="D18003" t="s">
        <v>6603</v>
      </c>
      <c r="E18003">
        <v>112572</v>
      </c>
      <c r="F18003" t="s">
        <v>17899</v>
      </c>
    </row>
    <row r="18004" spans="1:6" x14ac:dyDescent="0.25">
      <c r="A18004">
        <v>416533</v>
      </c>
      <c r="B18004" t="s">
        <v>17926</v>
      </c>
      <c r="C18004">
        <v>119000000</v>
      </c>
      <c r="D18004" t="s">
        <v>6603</v>
      </c>
      <c r="E18004">
        <v>112572</v>
      </c>
      <c r="F18004" t="s">
        <v>17899</v>
      </c>
    </row>
    <row r="18005" spans="1:6" x14ac:dyDescent="0.25">
      <c r="A18005">
        <v>416534</v>
      </c>
      <c r="B18005" t="s">
        <v>17927</v>
      </c>
      <c r="C18005">
        <v>119000000</v>
      </c>
      <c r="D18005" t="s">
        <v>6603</v>
      </c>
      <c r="E18005">
        <v>112572</v>
      </c>
      <c r="F18005" t="s">
        <v>17899</v>
      </c>
    </row>
    <row r="18006" spans="1:6" x14ac:dyDescent="0.25">
      <c r="A18006">
        <v>416535</v>
      </c>
      <c r="B18006" t="s">
        <v>17928</v>
      </c>
      <c r="C18006">
        <v>119000000</v>
      </c>
      <c r="D18006" t="s">
        <v>6603</v>
      </c>
      <c r="E18006">
        <v>112572</v>
      </c>
      <c r="F18006" t="s">
        <v>17899</v>
      </c>
    </row>
    <row r="18007" spans="1:6" x14ac:dyDescent="0.25">
      <c r="A18007">
        <v>416536</v>
      </c>
      <c r="B18007" t="s">
        <v>17929</v>
      </c>
      <c r="C18007">
        <v>119000000</v>
      </c>
      <c r="D18007" t="s">
        <v>6603</v>
      </c>
      <c r="E18007">
        <v>112572</v>
      </c>
      <c r="F18007" t="s">
        <v>17899</v>
      </c>
    </row>
    <row r="18008" spans="1:6" x14ac:dyDescent="0.25">
      <c r="A18008">
        <v>416537</v>
      </c>
      <c r="B18008" t="s">
        <v>17930</v>
      </c>
      <c r="C18008">
        <v>119000000</v>
      </c>
      <c r="D18008" t="s">
        <v>6603</v>
      </c>
      <c r="E18008">
        <v>112572</v>
      </c>
      <c r="F18008" t="s">
        <v>17899</v>
      </c>
    </row>
    <row r="18009" spans="1:6" x14ac:dyDescent="0.25">
      <c r="A18009">
        <v>416538</v>
      </c>
      <c r="B18009" t="s">
        <v>17931</v>
      </c>
      <c r="C18009">
        <v>119000000</v>
      </c>
      <c r="D18009" t="s">
        <v>6603</v>
      </c>
      <c r="E18009">
        <v>112572</v>
      </c>
      <c r="F18009" t="s">
        <v>17899</v>
      </c>
    </row>
    <row r="18010" spans="1:6" x14ac:dyDescent="0.25">
      <c r="A18010">
        <v>416539</v>
      </c>
      <c r="B18010" t="s">
        <v>17932</v>
      </c>
      <c r="C18010">
        <v>119000000</v>
      </c>
      <c r="D18010" t="s">
        <v>6603</v>
      </c>
      <c r="E18010">
        <v>112572</v>
      </c>
      <c r="F18010" t="s">
        <v>17899</v>
      </c>
    </row>
    <row r="18011" spans="1:6" x14ac:dyDescent="0.25">
      <c r="A18011">
        <v>416540</v>
      </c>
      <c r="B18011" t="s">
        <v>17933</v>
      </c>
      <c r="C18011">
        <v>119000000</v>
      </c>
      <c r="D18011" t="s">
        <v>6603</v>
      </c>
      <c r="E18011">
        <v>112572</v>
      </c>
      <c r="F18011" t="s">
        <v>17899</v>
      </c>
    </row>
    <row r="18012" spans="1:6" x14ac:dyDescent="0.25">
      <c r="A18012">
        <v>416541</v>
      </c>
      <c r="B18012" t="s">
        <v>17934</v>
      </c>
      <c r="C18012">
        <v>119000000</v>
      </c>
      <c r="D18012" t="s">
        <v>6603</v>
      </c>
      <c r="E18012">
        <v>112572</v>
      </c>
      <c r="F18012" t="s">
        <v>17899</v>
      </c>
    </row>
    <row r="18013" spans="1:6" x14ac:dyDescent="0.25">
      <c r="A18013">
        <v>416542</v>
      </c>
      <c r="B18013" t="s">
        <v>17935</v>
      </c>
      <c r="C18013">
        <v>119000000</v>
      </c>
      <c r="D18013" t="s">
        <v>6603</v>
      </c>
      <c r="E18013">
        <v>112572</v>
      </c>
      <c r="F18013" t="s">
        <v>17899</v>
      </c>
    </row>
    <row r="18014" spans="1:6" x14ac:dyDescent="0.25">
      <c r="A18014">
        <v>416543</v>
      </c>
      <c r="B18014" t="s">
        <v>17936</v>
      </c>
      <c r="C18014">
        <v>119000000</v>
      </c>
      <c r="D18014" t="s">
        <v>6603</v>
      </c>
      <c r="E18014">
        <v>112572</v>
      </c>
      <c r="F18014" t="s">
        <v>17899</v>
      </c>
    </row>
    <row r="18015" spans="1:6" x14ac:dyDescent="0.25">
      <c r="A18015">
        <v>416544</v>
      </c>
      <c r="B18015" t="s">
        <v>17937</v>
      </c>
      <c r="C18015">
        <v>119000000</v>
      </c>
      <c r="D18015" t="s">
        <v>6603</v>
      </c>
      <c r="E18015">
        <v>112572</v>
      </c>
      <c r="F18015" t="s">
        <v>17899</v>
      </c>
    </row>
    <row r="18016" spans="1:6" x14ac:dyDescent="0.25">
      <c r="A18016">
        <v>416545</v>
      </c>
      <c r="B18016" t="s">
        <v>17938</v>
      </c>
      <c r="C18016">
        <v>123000000</v>
      </c>
      <c r="D18016" t="s">
        <v>60</v>
      </c>
      <c r="E18016">
        <v>112572</v>
      </c>
      <c r="F18016" t="s">
        <v>17899</v>
      </c>
    </row>
    <row r="18017" spans="1:6" x14ac:dyDescent="0.25">
      <c r="A18017">
        <v>416546</v>
      </c>
      <c r="B18017" t="s">
        <v>17939</v>
      </c>
      <c r="C18017">
        <v>121000000</v>
      </c>
      <c r="D18017" t="s">
        <v>57</v>
      </c>
      <c r="E18017">
        <v>112572</v>
      </c>
      <c r="F18017" t="s">
        <v>17899</v>
      </c>
    </row>
    <row r="18018" spans="1:6" x14ac:dyDescent="0.25">
      <c r="A18018">
        <v>416547</v>
      </c>
      <c r="B18018" t="s">
        <v>17940</v>
      </c>
      <c r="C18018">
        <v>119000000</v>
      </c>
      <c r="D18018" t="s">
        <v>6603</v>
      </c>
      <c r="E18018">
        <v>112572</v>
      </c>
      <c r="F18018" t="s">
        <v>17899</v>
      </c>
    </row>
    <row r="18019" spans="1:6" x14ac:dyDescent="0.25">
      <c r="A18019">
        <v>416548</v>
      </c>
      <c r="B18019" t="s">
        <v>17941</v>
      </c>
      <c r="C18019">
        <v>119000000</v>
      </c>
      <c r="D18019" t="s">
        <v>6603</v>
      </c>
      <c r="E18019">
        <v>112572</v>
      </c>
      <c r="F18019" t="s">
        <v>17899</v>
      </c>
    </row>
    <row r="18020" spans="1:6" x14ac:dyDescent="0.25">
      <c r="A18020">
        <v>416549</v>
      </c>
      <c r="B18020" t="s">
        <v>17942</v>
      </c>
      <c r="C18020">
        <v>119000000</v>
      </c>
      <c r="D18020" t="s">
        <v>6603</v>
      </c>
      <c r="E18020">
        <v>112572</v>
      </c>
      <c r="F18020" t="s">
        <v>17899</v>
      </c>
    </row>
    <row r="18021" spans="1:6" x14ac:dyDescent="0.25">
      <c r="A18021">
        <v>416550</v>
      </c>
      <c r="B18021" t="s">
        <v>17943</v>
      </c>
      <c r="C18021">
        <v>119000000</v>
      </c>
      <c r="D18021" t="s">
        <v>6603</v>
      </c>
      <c r="E18021">
        <v>112572</v>
      </c>
      <c r="F18021" t="s">
        <v>17899</v>
      </c>
    </row>
    <row r="18022" spans="1:6" x14ac:dyDescent="0.25">
      <c r="A18022">
        <v>416551</v>
      </c>
      <c r="B18022" t="s">
        <v>17944</v>
      </c>
      <c r="C18022">
        <v>119000000</v>
      </c>
      <c r="D18022" t="s">
        <v>6603</v>
      </c>
      <c r="E18022">
        <v>112572</v>
      </c>
      <c r="F18022" t="s">
        <v>17899</v>
      </c>
    </row>
    <row r="18023" spans="1:6" x14ac:dyDescent="0.25">
      <c r="A18023">
        <v>416552</v>
      </c>
      <c r="B18023" t="s">
        <v>17945</v>
      </c>
      <c r="C18023">
        <v>119000000</v>
      </c>
      <c r="D18023" t="s">
        <v>6603</v>
      </c>
      <c r="E18023">
        <v>112572</v>
      </c>
      <c r="F18023" t="s">
        <v>17899</v>
      </c>
    </row>
    <row r="18024" spans="1:6" x14ac:dyDescent="0.25">
      <c r="A18024">
        <v>416553</v>
      </c>
      <c r="B18024" t="s">
        <v>17946</v>
      </c>
      <c r="C18024">
        <v>119000000</v>
      </c>
      <c r="D18024" t="s">
        <v>6603</v>
      </c>
      <c r="E18024">
        <v>112572</v>
      </c>
      <c r="F18024" t="s">
        <v>17899</v>
      </c>
    </row>
    <row r="18025" spans="1:6" x14ac:dyDescent="0.25">
      <c r="A18025">
        <v>416554</v>
      </c>
      <c r="B18025" t="s">
        <v>17947</v>
      </c>
      <c r="C18025">
        <v>119000000</v>
      </c>
      <c r="D18025" t="s">
        <v>6603</v>
      </c>
      <c r="E18025">
        <v>112572</v>
      </c>
      <c r="F18025" t="s">
        <v>17899</v>
      </c>
    </row>
    <row r="18026" spans="1:6" x14ac:dyDescent="0.25">
      <c r="A18026">
        <v>416555</v>
      </c>
      <c r="B18026" t="s">
        <v>17948</v>
      </c>
      <c r="C18026">
        <v>124000000</v>
      </c>
      <c r="D18026" t="s">
        <v>17</v>
      </c>
      <c r="E18026">
        <v>129</v>
      </c>
      <c r="F18026" t="s">
        <v>646</v>
      </c>
    </row>
    <row r="18027" spans="1:6" x14ac:dyDescent="0.25">
      <c r="A18027">
        <v>416556</v>
      </c>
      <c r="B18027" t="s">
        <v>17949</v>
      </c>
      <c r="C18027">
        <v>124000000</v>
      </c>
      <c r="D18027" t="s">
        <v>17</v>
      </c>
      <c r="E18027">
        <v>129</v>
      </c>
      <c r="F18027" t="s">
        <v>646</v>
      </c>
    </row>
    <row r="18028" spans="1:6" x14ac:dyDescent="0.25">
      <c r="A18028">
        <v>416557</v>
      </c>
      <c r="B18028" t="s">
        <v>17950</v>
      </c>
      <c r="C18028">
        <v>124000000</v>
      </c>
      <c r="D18028" t="s">
        <v>17</v>
      </c>
      <c r="E18028">
        <v>129</v>
      </c>
      <c r="F18028" t="s">
        <v>646</v>
      </c>
    </row>
    <row r="18029" spans="1:6" x14ac:dyDescent="0.25">
      <c r="A18029">
        <v>416558</v>
      </c>
      <c r="B18029" t="s">
        <v>17951</v>
      </c>
      <c r="C18029">
        <v>119000000</v>
      </c>
      <c r="D18029" t="s">
        <v>6603</v>
      </c>
      <c r="E18029">
        <v>112572</v>
      </c>
      <c r="F18029" t="s">
        <v>17899</v>
      </c>
    </row>
    <row r="18030" spans="1:6" x14ac:dyDescent="0.25">
      <c r="A18030">
        <v>416559</v>
      </c>
      <c r="B18030" t="s">
        <v>17952</v>
      </c>
      <c r="C18030">
        <v>119000000</v>
      </c>
      <c r="D18030" t="s">
        <v>6603</v>
      </c>
      <c r="E18030">
        <v>112572</v>
      </c>
      <c r="F18030" t="s">
        <v>17899</v>
      </c>
    </row>
    <row r="18031" spans="1:6" x14ac:dyDescent="0.25">
      <c r="A18031">
        <v>416560</v>
      </c>
      <c r="B18031" t="s">
        <v>17953</v>
      </c>
      <c r="C18031">
        <v>119000000</v>
      </c>
      <c r="D18031" t="s">
        <v>6603</v>
      </c>
      <c r="E18031">
        <v>112572</v>
      </c>
      <c r="F18031" t="s">
        <v>17899</v>
      </c>
    </row>
    <row r="18032" spans="1:6" x14ac:dyDescent="0.25">
      <c r="A18032">
        <v>416561</v>
      </c>
      <c r="B18032" t="s">
        <v>17954</v>
      </c>
      <c r="C18032">
        <v>119000000</v>
      </c>
      <c r="D18032" t="s">
        <v>6603</v>
      </c>
      <c r="E18032">
        <v>112572</v>
      </c>
      <c r="F18032" t="s">
        <v>17899</v>
      </c>
    </row>
    <row r="18033" spans="1:6" x14ac:dyDescent="0.25">
      <c r="A18033">
        <v>416562</v>
      </c>
      <c r="B18033" t="s">
        <v>17955</v>
      </c>
      <c r="C18033">
        <v>128000000</v>
      </c>
      <c r="D18033" t="s">
        <v>139</v>
      </c>
      <c r="E18033">
        <v>112162</v>
      </c>
      <c r="F18033" t="s">
        <v>16500</v>
      </c>
    </row>
    <row r="18034" spans="1:6" x14ac:dyDescent="0.25">
      <c r="A18034">
        <v>416563</v>
      </c>
      <c r="B18034" t="s">
        <v>17956</v>
      </c>
      <c r="C18034">
        <v>128000000</v>
      </c>
      <c r="D18034" t="s">
        <v>139</v>
      </c>
      <c r="E18034">
        <v>112162</v>
      </c>
      <c r="F18034" t="s">
        <v>16500</v>
      </c>
    </row>
    <row r="18035" spans="1:6" x14ac:dyDescent="0.25">
      <c r="A18035">
        <v>416564</v>
      </c>
      <c r="B18035" t="s">
        <v>17957</v>
      </c>
      <c r="C18035">
        <v>119000000</v>
      </c>
      <c r="D18035" t="s">
        <v>6603</v>
      </c>
      <c r="E18035">
        <v>112572</v>
      </c>
      <c r="F18035" t="s">
        <v>17899</v>
      </c>
    </row>
    <row r="18036" spans="1:6" x14ac:dyDescent="0.25">
      <c r="A18036">
        <v>416565</v>
      </c>
      <c r="B18036" t="s">
        <v>17958</v>
      </c>
      <c r="C18036">
        <v>119000000</v>
      </c>
      <c r="D18036" t="s">
        <v>6603</v>
      </c>
      <c r="E18036">
        <v>112572</v>
      </c>
      <c r="F18036" t="s">
        <v>17899</v>
      </c>
    </row>
    <row r="18037" spans="1:6" x14ac:dyDescent="0.25">
      <c r="A18037">
        <v>416566</v>
      </c>
      <c r="B18037" t="s">
        <v>17959</v>
      </c>
      <c r="C18037">
        <v>119000000</v>
      </c>
      <c r="D18037" t="s">
        <v>6603</v>
      </c>
      <c r="E18037">
        <v>112572</v>
      </c>
      <c r="F18037" t="s">
        <v>17899</v>
      </c>
    </row>
    <row r="18038" spans="1:6" x14ac:dyDescent="0.25">
      <c r="A18038">
        <v>416567</v>
      </c>
      <c r="B18038" t="s">
        <v>17960</v>
      </c>
      <c r="C18038">
        <v>119000000</v>
      </c>
      <c r="D18038" t="s">
        <v>6603</v>
      </c>
      <c r="E18038">
        <v>112572</v>
      </c>
      <c r="F18038" t="s">
        <v>17899</v>
      </c>
    </row>
    <row r="18039" spans="1:6" x14ac:dyDescent="0.25">
      <c r="A18039">
        <v>416568</v>
      </c>
      <c r="B18039" t="s">
        <v>17961</v>
      </c>
      <c r="C18039">
        <v>119000000</v>
      </c>
      <c r="D18039" t="s">
        <v>6603</v>
      </c>
      <c r="E18039">
        <v>112572</v>
      </c>
      <c r="F18039" t="s">
        <v>17899</v>
      </c>
    </row>
    <row r="18040" spans="1:6" x14ac:dyDescent="0.25">
      <c r="A18040">
        <v>416569</v>
      </c>
      <c r="B18040" t="s">
        <v>17962</v>
      </c>
      <c r="C18040">
        <v>119000000</v>
      </c>
      <c r="D18040" t="s">
        <v>6603</v>
      </c>
      <c r="E18040">
        <v>112572</v>
      </c>
      <c r="F18040" t="s">
        <v>17899</v>
      </c>
    </row>
    <row r="18041" spans="1:6" x14ac:dyDescent="0.25">
      <c r="A18041">
        <v>416570</v>
      </c>
      <c r="B18041" t="s">
        <v>17963</v>
      </c>
      <c r="C18041">
        <v>123000000</v>
      </c>
      <c r="D18041" t="s">
        <v>60</v>
      </c>
      <c r="E18041">
        <v>112572</v>
      </c>
      <c r="F18041" t="s">
        <v>17899</v>
      </c>
    </row>
    <row r="18042" spans="1:6" x14ac:dyDescent="0.25">
      <c r="A18042">
        <v>416571</v>
      </c>
      <c r="B18042" t="s">
        <v>17964</v>
      </c>
      <c r="C18042">
        <v>119000000</v>
      </c>
      <c r="D18042" t="s">
        <v>6603</v>
      </c>
      <c r="E18042">
        <v>112572</v>
      </c>
      <c r="F18042" t="s">
        <v>17899</v>
      </c>
    </row>
    <row r="18043" spans="1:6" x14ac:dyDescent="0.25">
      <c r="A18043">
        <v>416572</v>
      </c>
      <c r="B18043" t="s">
        <v>17965</v>
      </c>
      <c r="C18043">
        <v>119000000</v>
      </c>
      <c r="D18043" t="s">
        <v>6603</v>
      </c>
      <c r="E18043">
        <v>112572</v>
      </c>
      <c r="F18043" t="s">
        <v>17899</v>
      </c>
    </row>
    <row r="18044" spans="1:6" x14ac:dyDescent="0.25">
      <c r="A18044">
        <v>416573</v>
      </c>
      <c r="B18044" t="s">
        <v>17966</v>
      </c>
      <c r="C18044">
        <v>119000000</v>
      </c>
      <c r="D18044" t="s">
        <v>6603</v>
      </c>
      <c r="E18044">
        <v>112572</v>
      </c>
      <c r="F18044" t="s">
        <v>17899</v>
      </c>
    </row>
    <row r="18045" spans="1:6" x14ac:dyDescent="0.25">
      <c r="A18045">
        <v>416574</v>
      </c>
      <c r="B18045" t="s">
        <v>17967</v>
      </c>
      <c r="C18045">
        <v>119000000</v>
      </c>
      <c r="D18045" t="s">
        <v>6603</v>
      </c>
      <c r="E18045">
        <v>112572</v>
      </c>
      <c r="F18045" t="s">
        <v>17899</v>
      </c>
    </row>
    <row r="18046" spans="1:6" x14ac:dyDescent="0.25">
      <c r="A18046">
        <v>416575</v>
      </c>
      <c r="B18046" t="s">
        <v>17968</v>
      </c>
      <c r="C18046">
        <v>119000000</v>
      </c>
      <c r="D18046" t="s">
        <v>6603</v>
      </c>
      <c r="E18046">
        <v>112572</v>
      </c>
      <c r="F18046" t="s">
        <v>17899</v>
      </c>
    </row>
    <row r="18047" spans="1:6" x14ac:dyDescent="0.25">
      <c r="A18047">
        <v>416576</v>
      </c>
      <c r="B18047" t="s">
        <v>17969</v>
      </c>
      <c r="C18047">
        <v>119000000</v>
      </c>
      <c r="D18047" t="s">
        <v>6603</v>
      </c>
      <c r="E18047">
        <v>112572</v>
      </c>
      <c r="F18047" t="s">
        <v>17899</v>
      </c>
    </row>
    <row r="18048" spans="1:6" x14ac:dyDescent="0.25">
      <c r="A18048">
        <v>416577</v>
      </c>
      <c r="B18048" t="s">
        <v>17970</v>
      </c>
      <c r="C18048">
        <v>119000000</v>
      </c>
      <c r="D18048" t="s">
        <v>6603</v>
      </c>
      <c r="E18048">
        <v>112572</v>
      </c>
      <c r="F18048" t="s">
        <v>17899</v>
      </c>
    </row>
    <row r="18049" spans="1:6" x14ac:dyDescent="0.25">
      <c r="A18049">
        <v>416578</v>
      </c>
      <c r="B18049" t="s">
        <v>17971</v>
      </c>
      <c r="C18049">
        <v>119000000</v>
      </c>
      <c r="D18049" t="s">
        <v>6603</v>
      </c>
      <c r="E18049">
        <v>112572</v>
      </c>
      <c r="F18049" t="s">
        <v>17899</v>
      </c>
    </row>
    <row r="18050" spans="1:6" x14ac:dyDescent="0.25">
      <c r="A18050">
        <v>416579</v>
      </c>
      <c r="B18050" t="s">
        <v>17972</v>
      </c>
      <c r="C18050">
        <v>119000000</v>
      </c>
      <c r="D18050" t="s">
        <v>6603</v>
      </c>
      <c r="E18050">
        <v>112572</v>
      </c>
      <c r="F18050" t="s">
        <v>17899</v>
      </c>
    </row>
    <row r="18051" spans="1:6" x14ac:dyDescent="0.25">
      <c r="A18051">
        <v>416580</v>
      </c>
      <c r="B18051" t="s">
        <v>17973</v>
      </c>
      <c r="C18051">
        <v>111000000</v>
      </c>
      <c r="D18051" t="s">
        <v>4</v>
      </c>
      <c r="E18051">
        <v>156</v>
      </c>
      <c r="F18051" t="s">
        <v>714</v>
      </c>
    </row>
    <row r="18052" spans="1:6" x14ac:dyDescent="0.25">
      <c r="A18052">
        <v>416581</v>
      </c>
      <c r="B18052" t="s">
        <v>17974</v>
      </c>
      <c r="C18052">
        <v>111000000</v>
      </c>
      <c r="D18052" t="s">
        <v>4</v>
      </c>
      <c r="E18052">
        <v>156</v>
      </c>
      <c r="F18052" t="s">
        <v>714</v>
      </c>
    </row>
    <row r="18053" spans="1:6" x14ac:dyDescent="0.25">
      <c r="A18053">
        <v>416582</v>
      </c>
      <c r="B18053" t="s">
        <v>17975</v>
      </c>
      <c r="C18053">
        <v>119000000</v>
      </c>
      <c r="D18053" t="s">
        <v>6603</v>
      </c>
      <c r="E18053">
        <v>112572</v>
      </c>
      <c r="F18053" t="s">
        <v>17899</v>
      </c>
    </row>
    <row r="18054" spans="1:6" x14ac:dyDescent="0.25">
      <c r="A18054">
        <v>416583</v>
      </c>
      <c r="B18054" t="s">
        <v>17976</v>
      </c>
      <c r="C18054">
        <v>119000000</v>
      </c>
      <c r="D18054" t="s">
        <v>6603</v>
      </c>
      <c r="E18054">
        <v>112572</v>
      </c>
      <c r="F18054" t="s">
        <v>17899</v>
      </c>
    </row>
    <row r="18055" spans="1:6" x14ac:dyDescent="0.25">
      <c r="A18055">
        <v>416584</v>
      </c>
      <c r="B18055" t="s">
        <v>17977</v>
      </c>
      <c r="C18055">
        <v>119000000</v>
      </c>
      <c r="D18055" t="s">
        <v>6603</v>
      </c>
      <c r="E18055">
        <v>112572</v>
      </c>
      <c r="F18055" t="s">
        <v>17899</v>
      </c>
    </row>
    <row r="18056" spans="1:6" x14ac:dyDescent="0.25">
      <c r="A18056">
        <v>416585</v>
      </c>
      <c r="B18056" t="s">
        <v>17978</v>
      </c>
      <c r="C18056">
        <v>119000000</v>
      </c>
      <c r="D18056" t="s">
        <v>6603</v>
      </c>
      <c r="E18056">
        <v>112572</v>
      </c>
      <c r="F18056" t="s">
        <v>17899</v>
      </c>
    </row>
    <row r="18057" spans="1:6" x14ac:dyDescent="0.25">
      <c r="A18057">
        <v>416586</v>
      </c>
      <c r="B18057" t="s">
        <v>17979</v>
      </c>
      <c r="C18057">
        <v>119000000</v>
      </c>
      <c r="D18057" t="s">
        <v>6603</v>
      </c>
      <c r="E18057">
        <v>112572</v>
      </c>
      <c r="F18057" t="s">
        <v>17899</v>
      </c>
    </row>
    <row r="18058" spans="1:6" x14ac:dyDescent="0.25">
      <c r="A18058">
        <v>416587</v>
      </c>
      <c r="B18058" t="s">
        <v>17980</v>
      </c>
      <c r="C18058">
        <v>127000000</v>
      </c>
      <c r="D18058" t="s">
        <v>10</v>
      </c>
      <c r="E18058">
        <v>4</v>
      </c>
      <c r="F18058" t="s">
        <v>1829</v>
      </c>
    </row>
    <row r="18059" spans="1:6" x14ac:dyDescent="0.25">
      <c r="A18059">
        <v>416588</v>
      </c>
      <c r="B18059" t="s">
        <v>17981</v>
      </c>
      <c r="C18059">
        <v>127000000</v>
      </c>
      <c r="D18059" t="s">
        <v>10</v>
      </c>
      <c r="E18059">
        <v>4</v>
      </c>
      <c r="F18059" t="s">
        <v>1829</v>
      </c>
    </row>
    <row r="18060" spans="1:6" x14ac:dyDescent="0.25">
      <c r="A18060">
        <v>416589</v>
      </c>
      <c r="B18060" t="s">
        <v>17982</v>
      </c>
      <c r="C18060">
        <v>105000000</v>
      </c>
      <c r="D18060" t="s">
        <v>725</v>
      </c>
      <c r="E18060">
        <v>111193</v>
      </c>
      <c r="F18060" t="s">
        <v>11636</v>
      </c>
    </row>
    <row r="18061" spans="1:6" x14ac:dyDescent="0.25">
      <c r="A18061">
        <v>416590</v>
      </c>
      <c r="B18061" t="s">
        <v>17983</v>
      </c>
      <c r="C18061">
        <v>105000000</v>
      </c>
      <c r="D18061" t="s">
        <v>725</v>
      </c>
      <c r="E18061">
        <v>111193</v>
      </c>
      <c r="F18061" t="s">
        <v>11636</v>
      </c>
    </row>
    <row r="18062" spans="1:6" x14ac:dyDescent="0.25">
      <c r="A18062">
        <v>416591</v>
      </c>
      <c r="B18062" t="s">
        <v>17984</v>
      </c>
      <c r="C18062">
        <v>111000000</v>
      </c>
      <c r="D18062" t="s">
        <v>4</v>
      </c>
      <c r="E18062">
        <v>245</v>
      </c>
      <c r="F18062" t="s">
        <v>1021</v>
      </c>
    </row>
    <row r="18063" spans="1:6" x14ac:dyDescent="0.25">
      <c r="A18063">
        <v>416592</v>
      </c>
      <c r="B18063" t="s">
        <v>17985</v>
      </c>
      <c r="C18063">
        <v>111000000</v>
      </c>
      <c r="D18063" t="s">
        <v>4</v>
      </c>
      <c r="E18063">
        <v>245</v>
      </c>
      <c r="F18063" t="s">
        <v>1021</v>
      </c>
    </row>
    <row r="18064" spans="1:6" x14ac:dyDescent="0.25">
      <c r="A18064">
        <v>416593</v>
      </c>
      <c r="B18064" t="s">
        <v>17986</v>
      </c>
      <c r="C18064">
        <v>111000000</v>
      </c>
      <c r="D18064" t="s">
        <v>4</v>
      </c>
      <c r="E18064">
        <v>245</v>
      </c>
      <c r="F18064" t="s">
        <v>1021</v>
      </c>
    </row>
    <row r="18065" spans="1:6" x14ac:dyDescent="0.25">
      <c r="A18065">
        <v>416594</v>
      </c>
      <c r="B18065" t="s">
        <v>17987</v>
      </c>
      <c r="C18065">
        <v>111000000</v>
      </c>
      <c r="D18065" t="s">
        <v>4</v>
      </c>
      <c r="E18065">
        <v>245</v>
      </c>
      <c r="F18065" t="s">
        <v>1021</v>
      </c>
    </row>
    <row r="18066" spans="1:6" x14ac:dyDescent="0.25">
      <c r="A18066">
        <v>416595</v>
      </c>
      <c r="B18066" t="s">
        <v>17988</v>
      </c>
      <c r="C18066">
        <v>111000000</v>
      </c>
      <c r="D18066" t="s">
        <v>4</v>
      </c>
      <c r="E18066">
        <v>245</v>
      </c>
      <c r="F18066" t="s">
        <v>1021</v>
      </c>
    </row>
    <row r="18067" spans="1:6" x14ac:dyDescent="0.25">
      <c r="A18067">
        <v>416596</v>
      </c>
      <c r="B18067" t="s">
        <v>17989</v>
      </c>
      <c r="C18067">
        <v>111000000</v>
      </c>
      <c r="D18067" t="s">
        <v>4</v>
      </c>
      <c r="E18067">
        <v>245</v>
      </c>
      <c r="F18067" t="s">
        <v>1021</v>
      </c>
    </row>
    <row r="18068" spans="1:6" x14ac:dyDescent="0.25">
      <c r="A18068">
        <v>416597</v>
      </c>
      <c r="B18068" t="s">
        <v>17990</v>
      </c>
      <c r="C18068">
        <v>111000000</v>
      </c>
      <c r="D18068" t="s">
        <v>4</v>
      </c>
      <c r="E18068">
        <v>245</v>
      </c>
      <c r="F18068" t="s">
        <v>1021</v>
      </c>
    </row>
    <row r="18069" spans="1:6" x14ac:dyDescent="0.25">
      <c r="A18069">
        <v>416598</v>
      </c>
      <c r="B18069" t="s">
        <v>17991</v>
      </c>
      <c r="C18069">
        <v>111000000</v>
      </c>
      <c r="D18069" t="s">
        <v>4</v>
      </c>
      <c r="E18069">
        <v>245</v>
      </c>
      <c r="F18069" t="s">
        <v>1021</v>
      </c>
    </row>
    <row r="18070" spans="1:6" x14ac:dyDescent="0.25">
      <c r="A18070">
        <v>416599</v>
      </c>
      <c r="B18070" t="s">
        <v>17992</v>
      </c>
      <c r="C18070">
        <v>111000000</v>
      </c>
      <c r="D18070" t="s">
        <v>4</v>
      </c>
      <c r="E18070">
        <v>245</v>
      </c>
      <c r="F18070" t="s">
        <v>1021</v>
      </c>
    </row>
    <row r="18071" spans="1:6" x14ac:dyDescent="0.25">
      <c r="A18071">
        <v>416600</v>
      </c>
      <c r="B18071" t="s">
        <v>17993</v>
      </c>
      <c r="C18071">
        <v>111000000</v>
      </c>
      <c r="D18071" t="s">
        <v>4</v>
      </c>
      <c r="E18071">
        <v>245</v>
      </c>
      <c r="F18071" t="s">
        <v>1021</v>
      </c>
    </row>
    <row r="18072" spans="1:6" x14ac:dyDescent="0.25">
      <c r="A18072">
        <v>416601</v>
      </c>
      <c r="B18072" t="s">
        <v>17994</v>
      </c>
      <c r="C18072">
        <v>111000000</v>
      </c>
      <c r="D18072" t="s">
        <v>4</v>
      </c>
      <c r="E18072">
        <v>245</v>
      </c>
      <c r="F18072" t="s">
        <v>1021</v>
      </c>
    </row>
    <row r="18073" spans="1:6" x14ac:dyDescent="0.25">
      <c r="A18073">
        <v>416602</v>
      </c>
      <c r="B18073" t="s">
        <v>17995</v>
      </c>
      <c r="C18073">
        <v>111000000</v>
      </c>
      <c r="D18073" t="s">
        <v>4</v>
      </c>
      <c r="E18073">
        <v>245</v>
      </c>
      <c r="F18073" t="s">
        <v>1021</v>
      </c>
    </row>
    <row r="18074" spans="1:6" x14ac:dyDescent="0.25">
      <c r="A18074">
        <v>416603</v>
      </c>
      <c r="B18074" t="s">
        <v>17996</v>
      </c>
      <c r="C18074">
        <v>111000000</v>
      </c>
      <c r="D18074" t="s">
        <v>4</v>
      </c>
      <c r="E18074">
        <v>245</v>
      </c>
      <c r="F18074" t="s">
        <v>1021</v>
      </c>
    </row>
    <row r="18075" spans="1:6" x14ac:dyDescent="0.25">
      <c r="A18075">
        <v>416604</v>
      </c>
      <c r="B18075" t="s">
        <v>17997</v>
      </c>
      <c r="C18075">
        <v>111000000</v>
      </c>
      <c r="D18075" t="s">
        <v>4</v>
      </c>
      <c r="E18075">
        <v>245</v>
      </c>
      <c r="F18075" t="s">
        <v>1021</v>
      </c>
    </row>
    <row r="18076" spans="1:6" x14ac:dyDescent="0.25">
      <c r="A18076">
        <v>416605</v>
      </c>
      <c r="B18076" t="s">
        <v>17998</v>
      </c>
      <c r="C18076">
        <v>111000000</v>
      </c>
      <c r="D18076" t="s">
        <v>4</v>
      </c>
      <c r="E18076">
        <v>245</v>
      </c>
      <c r="F18076" t="s">
        <v>1021</v>
      </c>
    </row>
    <row r="18077" spans="1:6" x14ac:dyDescent="0.25">
      <c r="A18077">
        <v>416606</v>
      </c>
      <c r="B18077" t="s">
        <v>17999</v>
      </c>
      <c r="C18077">
        <v>111000000</v>
      </c>
      <c r="D18077" t="s">
        <v>4</v>
      </c>
      <c r="E18077">
        <v>245</v>
      </c>
      <c r="F18077" t="s">
        <v>1021</v>
      </c>
    </row>
    <row r="18078" spans="1:6" x14ac:dyDescent="0.25">
      <c r="A18078">
        <v>416607</v>
      </c>
      <c r="B18078" t="s">
        <v>18000</v>
      </c>
      <c r="C18078">
        <v>111000000</v>
      </c>
      <c r="D18078" t="s">
        <v>4</v>
      </c>
      <c r="E18078">
        <v>245</v>
      </c>
      <c r="F18078" t="s">
        <v>1021</v>
      </c>
    </row>
    <row r="18079" spans="1:6" x14ac:dyDescent="0.25">
      <c r="A18079">
        <v>416608</v>
      </c>
      <c r="B18079" t="s">
        <v>18001</v>
      </c>
      <c r="C18079">
        <v>111000000</v>
      </c>
      <c r="D18079" t="s">
        <v>4</v>
      </c>
      <c r="E18079">
        <v>245</v>
      </c>
      <c r="F18079" t="s">
        <v>1021</v>
      </c>
    </row>
    <row r="18080" spans="1:6" x14ac:dyDescent="0.25">
      <c r="A18080">
        <v>416609</v>
      </c>
      <c r="B18080" t="s">
        <v>18002</v>
      </c>
      <c r="C18080">
        <v>111000000</v>
      </c>
      <c r="D18080" t="s">
        <v>4</v>
      </c>
      <c r="E18080">
        <v>245</v>
      </c>
      <c r="F18080" t="s">
        <v>1021</v>
      </c>
    </row>
    <row r="18081" spans="1:6" x14ac:dyDescent="0.25">
      <c r="A18081">
        <v>416610</v>
      </c>
      <c r="B18081" t="s">
        <v>18003</v>
      </c>
      <c r="C18081">
        <v>111000000</v>
      </c>
      <c r="D18081" t="s">
        <v>4</v>
      </c>
      <c r="E18081">
        <v>245</v>
      </c>
      <c r="F18081" t="s">
        <v>1021</v>
      </c>
    </row>
    <row r="18082" spans="1:6" x14ac:dyDescent="0.25">
      <c r="A18082">
        <v>416611</v>
      </c>
      <c r="B18082" t="s">
        <v>18004</v>
      </c>
      <c r="C18082">
        <v>111000000</v>
      </c>
      <c r="D18082" t="s">
        <v>4</v>
      </c>
      <c r="E18082">
        <v>245</v>
      </c>
      <c r="F18082" t="s">
        <v>1021</v>
      </c>
    </row>
    <row r="18083" spans="1:6" x14ac:dyDescent="0.25">
      <c r="A18083">
        <v>416612</v>
      </c>
      <c r="B18083" t="s">
        <v>18005</v>
      </c>
      <c r="C18083">
        <v>111000000</v>
      </c>
      <c r="D18083" t="s">
        <v>4</v>
      </c>
      <c r="E18083">
        <v>245</v>
      </c>
      <c r="F18083" t="s">
        <v>1021</v>
      </c>
    </row>
    <row r="18084" spans="1:6" x14ac:dyDescent="0.25">
      <c r="A18084">
        <v>416613</v>
      </c>
      <c r="B18084" t="s">
        <v>18006</v>
      </c>
      <c r="C18084">
        <v>111000000</v>
      </c>
      <c r="D18084" t="s">
        <v>4</v>
      </c>
      <c r="E18084">
        <v>245</v>
      </c>
      <c r="F18084" t="s">
        <v>1021</v>
      </c>
    </row>
    <row r="18085" spans="1:6" x14ac:dyDescent="0.25">
      <c r="A18085">
        <v>416614</v>
      </c>
      <c r="B18085" t="s">
        <v>18007</v>
      </c>
      <c r="C18085">
        <v>111000000</v>
      </c>
      <c r="D18085" t="s">
        <v>4</v>
      </c>
      <c r="E18085">
        <v>245</v>
      </c>
      <c r="F18085" t="s">
        <v>1021</v>
      </c>
    </row>
    <row r="18086" spans="1:6" x14ac:dyDescent="0.25">
      <c r="A18086">
        <v>416615</v>
      </c>
      <c r="B18086" t="s">
        <v>18008</v>
      </c>
      <c r="C18086">
        <v>111000000</v>
      </c>
      <c r="D18086" t="s">
        <v>4</v>
      </c>
      <c r="E18086">
        <v>245</v>
      </c>
      <c r="F18086" t="s">
        <v>1021</v>
      </c>
    </row>
    <row r="18087" spans="1:6" x14ac:dyDescent="0.25">
      <c r="A18087">
        <v>416616</v>
      </c>
      <c r="B18087" t="s">
        <v>18009</v>
      </c>
      <c r="C18087">
        <v>111000000</v>
      </c>
      <c r="D18087" t="s">
        <v>4</v>
      </c>
      <c r="E18087">
        <v>245</v>
      </c>
      <c r="F18087" t="s">
        <v>1021</v>
      </c>
    </row>
    <row r="18088" spans="1:6" x14ac:dyDescent="0.25">
      <c r="A18088">
        <v>416617</v>
      </c>
      <c r="B18088" t="s">
        <v>18010</v>
      </c>
      <c r="C18088">
        <v>111000000</v>
      </c>
      <c r="D18088" t="s">
        <v>4</v>
      </c>
      <c r="E18088">
        <v>245</v>
      </c>
      <c r="F18088" t="s">
        <v>1021</v>
      </c>
    </row>
    <row r="18089" spans="1:6" x14ac:dyDescent="0.25">
      <c r="A18089">
        <v>416618</v>
      </c>
      <c r="B18089" t="s">
        <v>18011</v>
      </c>
      <c r="C18089">
        <v>111000000</v>
      </c>
      <c r="D18089" t="s">
        <v>4</v>
      </c>
      <c r="E18089">
        <v>245</v>
      </c>
      <c r="F18089" t="s">
        <v>1021</v>
      </c>
    </row>
    <row r="18090" spans="1:6" x14ac:dyDescent="0.25">
      <c r="A18090">
        <v>416619</v>
      </c>
      <c r="B18090" t="s">
        <v>18012</v>
      </c>
      <c r="C18090">
        <v>111000000</v>
      </c>
      <c r="D18090" t="s">
        <v>4</v>
      </c>
      <c r="E18090">
        <v>245</v>
      </c>
      <c r="F18090" t="s">
        <v>1021</v>
      </c>
    </row>
    <row r="18091" spans="1:6" x14ac:dyDescent="0.25">
      <c r="A18091">
        <v>416620</v>
      </c>
      <c r="B18091" t="s">
        <v>18013</v>
      </c>
      <c r="C18091">
        <v>111000000</v>
      </c>
      <c r="D18091" t="s">
        <v>4</v>
      </c>
      <c r="E18091">
        <v>245</v>
      </c>
      <c r="F18091" t="s">
        <v>1021</v>
      </c>
    </row>
    <row r="18092" spans="1:6" x14ac:dyDescent="0.25">
      <c r="A18092">
        <v>416621</v>
      </c>
      <c r="B18092" t="s">
        <v>18014</v>
      </c>
      <c r="C18092">
        <v>111000000</v>
      </c>
      <c r="D18092" t="s">
        <v>4</v>
      </c>
      <c r="E18092">
        <v>245</v>
      </c>
      <c r="F18092" t="s">
        <v>1021</v>
      </c>
    </row>
    <row r="18093" spans="1:6" x14ac:dyDescent="0.25">
      <c r="A18093">
        <v>416622</v>
      </c>
      <c r="B18093" t="s">
        <v>18015</v>
      </c>
      <c r="C18093">
        <v>111000000</v>
      </c>
      <c r="D18093" t="s">
        <v>4</v>
      </c>
      <c r="E18093">
        <v>245</v>
      </c>
      <c r="F18093" t="s">
        <v>1021</v>
      </c>
    </row>
    <row r="18094" spans="1:6" x14ac:dyDescent="0.25">
      <c r="A18094">
        <v>416623</v>
      </c>
      <c r="B18094" t="s">
        <v>18016</v>
      </c>
      <c r="C18094">
        <v>111000000</v>
      </c>
      <c r="D18094" t="s">
        <v>4</v>
      </c>
      <c r="E18094">
        <v>245</v>
      </c>
      <c r="F18094" t="s">
        <v>1021</v>
      </c>
    </row>
    <row r="18095" spans="1:6" x14ac:dyDescent="0.25">
      <c r="A18095">
        <v>416624</v>
      </c>
      <c r="B18095" t="s">
        <v>18017</v>
      </c>
      <c r="C18095">
        <v>111000000</v>
      </c>
      <c r="D18095" t="s">
        <v>4</v>
      </c>
      <c r="E18095">
        <v>245</v>
      </c>
      <c r="F18095" t="s">
        <v>1021</v>
      </c>
    </row>
    <row r="18096" spans="1:6" x14ac:dyDescent="0.25">
      <c r="A18096">
        <v>416625</v>
      </c>
      <c r="B18096" t="s">
        <v>18018</v>
      </c>
      <c r="C18096">
        <v>111000000</v>
      </c>
      <c r="D18096" t="s">
        <v>4</v>
      </c>
      <c r="E18096">
        <v>245</v>
      </c>
      <c r="F18096" t="s">
        <v>1021</v>
      </c>
    </row>
    <row r="18097" spans="1:6" x14ac:dyDescent="0.25">
      <c r="A18097">
        <v>416626</v>
      </c>
      <c r="B18097" t="s">
        <v>18019</v>
      </c>
      <c r="C18097">
        <v>111000000</v>
      </c>
      <c r="D18097" t="s">
        <v>4</v>
      </c>
      <c r="E18097">
        <v>245</v>
      </c>
      <c r="F18097" t="s">
        <v>1021</v>
      </c>
    </row>
    <row r="18098" spans="1:6" x14ac:dyDescent="0.25">
      <c r="A18098">
        <v>416627</v>
      </c>
      <c r="B18098" t="s">
        <v>18020</v>
      </c>
      <c r="C18098">
        <v>111000000</v>
      </c>
      <c r="D18098" t="s">
        <v>4</v>
      </c>
      <c r="E18098">
        <v>245</v>
      </c>
      <c r="F18098" t="s">
        <v>1021</v>
      </c>
    </row>
    <row r="18099" spans="1:6" x14ac:dyDescent="0.25">
      <c r="A18099">
        <v>416628</v>
      </c>
      <c r="B18099" t="s">
        <v>18021</v>
      </c>
      <c r="C18099">
        <v>111000000</v>
      </c>
      <c r="D18099" t="s">
        <v>4</v>
      </c>
      <c r="E18099">
        <v>245</v>
      </c>
      <c r="F18099" t="s">
        <v>1021</v>
      </c>
    </row>
    <row r="18100" spans="1:6" x14ac:dyDescent="0.25">
      <c r="A18100">
        <v>416629</v>
      </c>
      <c r="B18100" t="s">
        <v>18022</v>
      </c>
      <c r="C18100">
        <v>111000000</v>
      </c>
      <c r="D18100" t="s">
        <v>4</v>
      </c>
      <c r="E18100">
        <v>245</v>
      </c>
      <c r="F18100" t="s">
        <v>1021</v>
      </c>
    </row>
    <row r="18101" spans="1:6" x14ac:dyDescent="0.25">
      <c r="A18101">
        <v>416630</v>
      </c>
      <c r="B18101" t="s">
        <v>18023</v>
      </c>
      <c r="C18101">
        <v>111000000</v>
      </c>
      <c r="D18101" t="s">
        <v>4</v>
      </c>
      <c r="E18101">
        <v>245</v>
      </c>
      <c r="F18101" t="s">
        <v>1021</v>
      </c>
    </row>
    <row r="18102" spans="1:6" x14ac:dyDescent="0.25">
      <c r="A18102">
        <v>416631</v>
      </c>
      <c r="B18102" t="s">
        <v>18024</v>
      </c>
      <c r="C18102">
        <v>111000000</v>
      </c>
      <c r="D18102" t="s">
        <v>4</v>
      </c>
      <c r="E18102">
        <v>245</v>
      </c>
      <c r="F18102" t="s">
        <v>1021</v>
      </c>
    </row>
    <row r="18103" spans="1:6" x14ac:dyDescent="0.25">
      <c r="A18103">
        <v>416632</v>
      </c>
      <c r="B18103" t="s">
        <v>18025</v>
      </c>
      <c r="C18103">
        <v>111000000</v>
      </c>
      <c r="D18103" t="s">
        <v>4</v>
      </c>
      <c r="E18103">
        <v>245</v>
      </c>
      <c r="F18103" t="s">
        <v>1021</v>
      </c>
    </row>
    <row r="18104" spans="1:6" x14ac:dyDescent="0.25">
      <c r="A18104">
        <v>416633</v>
      </c>
      <c r="B18104" t="s">
        <v>18026</v>
      </c>
      <c r="C18104">
        <v>111000000</v>
      </c>
      <c r="D18104" t="s">
        <v>4</v>
      </c>
      <c r="E18104">
        <v>245</v>
      </c>
      <c r="F18104" t="s">
        <v>1021</v>
      </c>
    </row>
    <row r="18105" spans="1:6" x14ac:dyDescent="0.25">
      <c r="A18105">
        <v>416634</v>
      </c>
      <c r="B18105" t="s">
        <v>18027</v>
      </c>
      <c r="C18105">
        <v>111000000</v>
      </c>
      <c r="D18105" t="s">
        <v>4</v>
      </c>
      <c r="E18105">
        <v>245</v>
      </c>
      <c r="F18105" t="s">
        <v>1021</v>
      </c>
    </row>
    <row r="18106" spans="1:6" x14ac:dyDescent="0.25">
      <c r="A18106">
        <v>416635</v>
      </c>
      <c r="B18106" t="s">
        <v>18028</v>
      </c>
      <c r="C18106">
        <v>111000000</v>
      </c>
      <c r="D18106" t="s">
        <v>4</v>
      </c>
      <c r="E18106">
        <v>245</v>
      </c>
      <c r="F18106" t="s">
        <v>1021</v>
      </c>
    </row>
    <row r="18107" spans="1:6" x14ac:dyDescent="0.25">
      <c r="A18107">
        <v>416636</v>
      </c>
      <c r="B18107" t="s">
        <v>18029</v>
      </c>
      <c r="C18107">
        <v>111000000</v>
      </c>
      <c r="D18107" t="s">
        <v>4</v>
      </c>
      <c r="E18107">
        <v>245</v>
      </c>
      <c r="F18107" t="s">
        <v>1021</v>
      </c>
    </row>
    <row r="18108" spans="1:6" x14ac:dyDescent="0.25">
      <c r="A18108">
        <v>416637</v>
      </c>
      <c r="B18108" t="s">
        <v>18030</v>
      </c>
      <c r="C18108">
        <v>111000000</v>
      </c>
      <c r="D18108" t="s">
        <v>4</v>
      </c>
      <c r="E18108">
        <v>245</v>
      </c>
      <c r="F18108" t="s">
        <v>1021</v>
      </c>
    </row>
    <row r="18109" spans="1:6" x14ac:dyDescent="0.25">
      <c r="A18109">
        <v>416638</v>
      </c>
      <c r="B18109" t="s">
        <v>18030</v>
      </c>
      <c r="C18109">
        <v>111000000</v>
      </c>
      <c r="D18109" t="s">
        <v>4</v>
      </c>
      <c r="E18109">
        <v>245</v>
      </c>
      <c r="F18109" t="s">
        <v>1021</v>
      </c>
    </row>
    <row r="18110" spans="1:6" x14ac:dyDescent="0.25">
      <c r="A18110">
        <v>416639</v>
      </c>
      <c r="B18110" t="s">
        <v>18031</v>
      </c>
      <c r="C18110">
        <v>111000000</v>
      </c>
      <c r="D18110" t="s">
        <v>4</v>
      </c>
      <c r="E18110">
        <v>245</v>
      </c>
      <c r="F18110" t="s">
        <v>1021</v>
      </c>
    </row>
    <row r="18111" spans="1:6" x14ac:dyDescent="0.25">
      <c r="A18111">
        <v>416640</v>
      </c>
      <c r="B18111" t="s">
        <v>18031</v>
      </c>
      <c r="C18111">
        <v>111000000</v>
      </c>
      <c r="D18111" t="s">
        <v>4</v>
      </c>
      <c r="E18111">
        <v>245</v>
      </c>
      <c r="F18111" t="s">
        <v>1021</v>
      </c>
    </row>
    <row r="18112" spans="1:6" x14ac:dyDescent="0.25">
      <c r="A18112">
        <v>416641</v>
      </c>
      <c r="B18112" t="s">
        <v>18031</v>
      </c>
      <c r="C18112">
        <v>111000000</v>
      </c>
      <c r="D18112" t="s">
        <v>4</v>
      </c>
      <c r="E18112">
        <v>245</v>
      </c>
      <c r="F18112" t="s">
        <v>1021</v>
      </c>
    </row>
    <row r="18113" spans="1:6" x14ac:dyDescent="0.25">
      <c r="A18113">
        <v>416642</v>
      </c>
      <c r="B18113" t="s">
        <v>18032</v>
      </c>
      <c r="C18113">
        <v>111000000</v>
      </c>
      <c r="D18113" t="s">
        <v>4</v>
      </c>
      <c r="E18113">
        <v>245</v>
      </c>
      <c r="F18113" t="s">
        <v>1021</v>
      </c>
    </row>
    <row r="18114" spans="1:6" x14ac:dyDescent="0.25">
      <c r="A18114">
        <v>416643</v>
      </c>
      <c r="B18114" t="s">
        <v>18033</v>
      </c>
      <c r="C18114">
        <v>111000000</v>
      </c>
      <c r="D18114" t="s">
        <v>4</v>
      </c>
      <c r="E18114">
        <v>245</v>
      </c>
      <c r="F18114" t="s">
        <v>1021</v>
      </c>
    </row>
    <row r="18115" spans="1:6" x14ac:dyDescent="0.25">
      <c r="A18115">
        <v>416644</v>
      </c>
      <c r="B18115" t="s">
        <v>18034</v>
      </c>
      <c r="C18115">
        <v>111000000</v>
      </c>
      <c r="D18115" t="s">
        <v>4</v>
      </c>
      <c r="E18115">
        <v>245</v>
      </c>
      <c r="F18115" t="s">
        <v>1021</v>
      </c>
    </row>
    <row r="18116" spans="1:6" x14ac:dyDescent="0.25">
      <c r="A18116">
        <v>416645</v>
      </c>
      <c r="B18116" t="s">
        <v>18035</v>
      </c>
      <c r="C18116">
        <v>111000000</v>
      </c>
      <c r="D18116" t="s">
        <v>4</v>
      </c>
      <c r="E18116">
        <v>245</v>
      </c>
      <c r="F18116" t="s">
        <v>1021</v>
      </c>
    </row>
    <row r="18117" spans="1:6" x14ac:dyDescent="0.25">
      <c r="A18117">
        <v>416646</v>
      </c>
      <c r="B18117" t="s">
        <v>18036</v>
      </c>
      <c r="C18117">
        <v>111000000</v>
      </c>
      <c r="D18117" t="s">
        <v>4</v>
      </c>
      <c r="E18117">
        <v>245</v>
      </c>
      <c r="F18117" t="s">
        <v>1021</v>
      </c>
    </row>
    <row r="18118" spans="1:6" x14ac:dyDescent="0.25">
      <c r="A18118">
        <v>416647</v>
      </c>
      <c r="B18118" t="s">
        <v>18037</v>
      </c>
      <c r="C18118">
        <v>111000000</v>
      </c>
      <c r="D18118" t="s">
        <v>4</v>
      </c>
      <c r="E18118">
        <v>245</v>
      </c>
      <c r="F18118" t="s">
        <v>1021</v>
      </c>
    </row>
    <row r="18119" spans="1:6" x14ac:dyDescent="0.25">
      <c r="A18119">
        <v>416648</v>
      </c>
      <c r="B18119" t="s">
        <v>18038</v>
      </c>
      <c r="C18119">
        <v>111000000</v>
      </c>
      <c r="D18119" t="s">
        <v>4</v>
      </c>
      <c r="E18119">
        <v>245</v>
      </c>
      <c r="F18119" t="s">
        <v>1021</v>
      </c>
    </row>
    <row r="18120" spans="1:6" x14ac:dyDescent="0.25">
      <c r="A18120">
        <v>416649</v>
      </c>
      <c r="B18120" t="s">
        <v>18039</v>
      </c>
      <c r="C18120">
        <v>111000000</v>
      </c>
      <c r="D18120" t="s">
        <v>4</v>
      </c>
      <c r="E18120">
        <v>245</v>
      </c>
      <c r="F18120" t="s">
        <v>1021</v>
      </c>
    </row>
    <row r="18121" spans="1:6" x14ac:dyDescent="0.25">
      <c r="A18121">
        <v>416650</v>
      </c>
      <c r="B18121" t="s">
        <v>18040</v>
      </c>
      <c r="C18121">
        <v>111000000</v>
      </c>
      <c r="D18121" t="s">
        <v>4</v>
      </c>
      <c r="E18121">
        <v>245</v>
      </c>
      <c r="F18121" t="s">
        <v>1021</v>
      </c>
    </row>
    <row r="18122" spans="1:6" x14ac:dyDescent="0.25">
      <c r="A18122">
        <v>416651</v>
      </c>
      <c r="B18122" t="s">
        <v>18041</v>
      </c>
      <c r="C18122">
        <v>111000000</v>
      </c>
      <c r="D18122" t="s">
        <v>4</v>
      </c>
      <c r="E18122">
        <v>245</v>
      </c>
      <c r="F18122" t="s">
        <v>1021</v>
      </c>
    </row>
    <row r="18123" spans="1:6" x14ac:dyDescent="0.25">
      <c r="A18123">
        <v>416652</v>
      </c>
      <c r="B18123" t="s">
        <v>18042</v>
      </c>
      <c r="C18123">
        <v>111000000</v>
      </c>
      <c r="D18123" t="s">
        <v>4</v>
      </c>
      <c r="E18123">
        <v>245</v>
      </c>
      <c r="F18123" t="s">
        <v>1021</v>
      </c>
    </row>
    <row r="18124" spans="1:6" x14ac:dyDescent="0.25">
      <c r="A18124">
        <v>416653</v>
      </c>
      <c r="B18124" t="s">
        <v>18043</v>
      </c>
      <c r="C18124">
        <v>111000000</v>
      </c>
      <c r="D18124" t="s">
        <v>4</v>
      </c>
      <c r="E18124">
        <v>245</v>
      </c>
      <c r="F18124" t="s">
        <v>1021</v>
      </c>
    </row>
    <row r="18125" spans="1:6" x14ac:dyDescent="0.25">
      <c r="A18125">
        <v>416654</v>
      </c>
      <c r="B18125" t="s">
        <v>18044</v>
      </c>
      <c r="C18125">
        <v>111000000</v>
      </c>
      <c r="D18125" t="s">
        <v>4</v>
      </c>
      <c r="E18125">
        <v>245</v>
      </c>
      <c r="F18125" t="s">
        <v>1021</v>
      </c>
    </row>
    <row r="18126" spans="1:6" x14ac:dyDescent="0.25">
      <c r="A18126">
        <v>416655</v>
      </c>
      <c r="B18126" t="s">
        <v>18045</v>
      </c>
      <c r="C18126">
        <v>111000000</v>
      </c>
      <c r="D18126" t="s">
        <v>4</v>
      </c>
      <c r="E18126">
        <v>245</v>
      </c>
      <c r="F18126" t="s">
        <v>1021</v>
      </c>
    </row>
    <row r="18127" spans="1:6" x14ac:dyDescent="0.25">
      <c r="A18127">
        <v>416656</v>
      </c>
      <c r="B18127" t="s">
        <v>18046</v>
      </c>
      <c r="C18127">
        <v>111000000</v>
      </c>
      <c r="D18127" t="s">
        <v>4</v>
      </c>
      <c r="E18127">
        <v>245</v>
      </c>
      <c r="F18127" t="s">
        <v>1021</v>
      </c>
    </row>
    <row r="18128" spans="1:6" x14ac:dyDescent="0.25">
      <c r="A18128">
        <v>416657</v>
      </c>
      <c r="B18128" t="s">
        <v>18047</v>
      </c>
      <c r="C18128">
        <v>105000000</v>
      </c>
      <c r="D18128" t="s">
        <v>725</v>
      </c>
      <c r="E18128">
        <v>110477</v>
      </c>
      <c r="F18128" t="s">
        <v>7949</v>
      </c>
    </row>
    <row r="18129" spans="1:6" x14ac:dyDescent="0.25">
      <c r="A18129">
        <v>416658</v>
      </c>
      <c r="B18129" t="s">
        <v>18048</v>
      </c>
      <c r="C18129">
        <v>111000000</v>
      </c>
      <c r="D18129" t="s">
        <v>4</v>
      </c>
      <c r="E18129">
        <v>111345</v>
      </c>
      <c r="F18129" t="s">
        <v>11115</v>
      </c>
    </row>
    <row r="18130" spans="1:6" x14ac:dyDescent="0.25">
      <c r="A18130">
        <v>416659</v>
      </c>
      <c r="B18130" t="s">
        <v>18049</v>
      </c>
      <c r="C18130">
        <v>111000000</v>
      </c>
      <c r="D18130" t="s">
        <v>4</v>
      </c>
      <c r="E18130">
        <v>111345</v>
      </c>
      <c r="F18130" t="s">
        <v>11115</v>
      </c>
    </row>
    <row r="18131" spans="1:6" x14ac:dyDescent="0.25">
      <c r="A18131">
        <v>416660</v>
      </c>
      <c r="B18131" t="s">
        <v>18050</v>
      </c>
      <c r="C18131">
        <v>111000000</v>
      </c>
      <c r="D18131" t="s">
        <v>4</v>
      </c>
      <c r="E18131">
        <v>111345</v>
      </c>
      <c r="F18131" t="s">
        <v>11115</v>
      </c>
    </row>
    <row r="18132" spans="1:6" x14ac:dyDescent="0.25">
      <c r="A18132">
        <v>416661</v>
      </c>
      <c r="B18132" t="s">
        <v>18051</v>
      </c>
      <c r="C18132">
        <v>111000000</v>
      </c>
      <c r="D18132" t="s">
        <v>4</v>
      </c>
      <c r="E18132">
        <v>111345</v>
      </c>
      <c r="F18132" t="s">
        <v>11115</v>
      </c>
    </row>
    <row r="18133" spans="1:6" x14ac:dyDescent="0.25">
      <c r="A18133">
        <v>416662</v>
      </c>
      <c r="B18133" t="s">
        <v>18052</v>
      </c>
      <c r="C18133">
        <v>111000000</v>
      </c>
      <c r="D18133" t="s">
        <v>4</v>
      </c>
      <c r="E18133">
        <v>111345</v>
      </c>
      <c r="F18133" t="s">
        <v>11115</v>
      </c>
    </row>
    <row r="18134" spans="1:6" x14ac:dyDescent="0.25">
      <c r="A18134">
        <v>416663</v>
      </c>
      <c r="B18134" t="s">
        <v>18053</v>
      </c>
      <c r="C18134">
        <v>111000000</v>
      </c>
      <c r="D18134" t="s">
        <v>4</v>
      </c>
      <c r="E18134">
        <v>111345</v>
      </c>
      <c r="F18134" t="s">
        <v>11115</v>
      </c>
    </row>
    <row r="18135" spans="1:6" x14ac:dyDescent="0.25">
      <c r="A18135">
        <v>416664</v>
      </c>
      <c r="B18135" t="s">
        <v>18054</v>
      </c>
      <c r="C18135">
        <v>111000000</v>
      </c>
      <c r="D18135" t="s">
        <v>4</v>
      </c>
      <c r="E18135">
        <v>111345</v>
      </c>
      <c r="F18135" t="s">
        <v>11115</v>
      </c>
    </row>
    <row r="18136" spans="1:6" x14ac:dyDescent="0.25">
      <c r="A18136">
        <v>416665</v>
      </c>
      <c r="B18136" t="s">
        <v>18055</v>
      </c>
      <c r="C18136">
        <v>111000000</v>
      </c>
      <c r="D18136" t="s">
        <v>4</v>
      </c>
      <c r="E18136">
        <v>111345</v>
      </c>
      <c r="F18136" t="s">
        <v>11115</v>
      </c>
    </row>
    <row r="18137" spans="1:6" x14ac:dyDescent="0.25">
      <c r="A18137">
        <v>416666</v>
      </c>
      <c r="B18137" t="s">
        <v>18056</v>
      </c>
      <c r="C18137">
        <v>111000000</v>
      </c>
      <c r="D18137" t="s">
        <v>4</v>
      </c>
      <c r="E18137">
        <v>111345</v>
      </c>
      <c r="F18137" t="s">
        <v>11115</v>
      </c>
    </row>
    <row r="18138" spans="1:6" x14ac:dyDescent="0.25">
      <c r="A18138">
        <v>416667</v>
      </c>
      <c r="B18138" t="s">
        <v>18057</v>
      </c>
      <c r="C18138">
        <v>111000000</v>
      </c>
      <c r="D18138" t="s">
        <v>4</v>
      </c>
      <c r="E18138">
        <v>111345</v>
      </c>
      <c r="F18138" t="s">
        <v>11115</v>
      </c>
    </row>
    <row r="18139" spans="1:6" x14ac:dyDescent="0.25">
      <c r="A18139">
        <v>416668</v>
      </c>
      <c r="B18139" t="s">
        <v>18058</v>
      </c>
      <c r="C18139">
        <v>111000000</v>
      </c>
      <c r="D18139" t="s">
        <v>4</v>
      </c>
      <c r="E18139">
        <v>111345</v>
      </c>
      <c r="F18139" t="s">
        <v>11115</v>
      </c>
    </row>
    <row r="18140" spans="1:6" x14ac:dyDescent="0.25">
      <c r="A18140">
        <v>416669</v>
      </c>
      <c r="B18140" t="s">
        <v>18059</v>
      </c>
      <c r="C18140">
        <v>111000000</v>
      </c>
      <c r="D18140" t="s">
        <v>4</v>
      </c>
      <c r="E18140">
        <v>111345</v>
      </c>
      <c r="F18140" t="s">
        <v>11115</v>
      </c>
    </row>
    <row r="18141" spans="1:6" x14ac:dyDescent="0.25">
      <c r="A18141">
        <v>416670</v>
      </c>
      <c r="B18141" t="s">
        <v>18060</v>
      </c>
      <c r="C18141">
        <v>111000000</v>
      </c>
      <c r="D18141" t="s">
        <v>4</v>
      </c>
      <c r="E18141">
        <v>111345</v>
      </c>
      <c r="F18141" t="s">
        <v>11115</v>
      </c>
    </row>
    <row r="18142" spans="1:6" x14ac:dyDescent="0.25">
      <c r="A18142">
        <v>416671</v>
      </c>
      <c r="B18142" t="s">
        <v>18061</v>
      </c>
      <c r="C18142">
        <v>111000000</v>
      </c>
      <c r="D18142" t="s">
        <v>4</v>
      </c>
      <c r="E18142">
        <v>111345</v>
      </c>
      <c r="F18142" t="s">
        <v>11115</v>
      </c>
    </row>
    <row r="18143" spans="1:6" x14ac:dyDescent="0.25">
      <c r="A18143">
        <v>416672</v>
      </c>
      <c r="B18143" t="s">
        <v>18062</v>
      </c>
      <c r="C18143">
        <v>111000000</v>
      </c>
      <c r="D18143" t="s">
        <v>4</v>
      </c>
      <c r="E18143">
        <v>111345</v>
      </c>
      <c r="F18143" t="s">
        <v>11115</v>
      </c>
    </row>
    <row r="18144" spans="1:6" x14ac:dyDescent="0.25">
      <c r="A18144">
        <v>416673</v>
      </c>
      <c r="B18144" t="s">
        <v>18063</v>
      </c>
      <c r="C18144">
        <v>111000000</v>
      </c>
      <c r="D18144" t="s">
        <v>4</v>
      </c>
      <c r="E18144">
        <v>111345</v>
      </c>
      <c r="F18144" t="s">
        <v>11115</v>
      </c>
    </row>
    <row r="18145" spans="1:6" x14ac:dyDescent="0.25">
      <c r="A18145">
        <v>416674</v>
      </c>
      <c r="B18145" t="s">
        <v>18064</v>
      </c>
      <c r="C18145">
        <v>111000000</v>
      </c>
      <c r="D18145" t="s">
        <v>4</v>
      </c>
      <c r="E18145">
        <v>111345</v>
      </c>
      <c r="F18145" t="s">
        <v>11115</v>
      </c>
    </row>
    <row r="18146" spans="1:6" x14ac:dyDescent="0.25">
      <c r="A18146">
        <v>416675</v>
      </c>
      <c r="B18146" t="s">
        <v>18065</v>
      </c>
      <c r="C18146">
        <v>111000000</v>
      </c>
      <c r="D18146" t="s">
        <v>4</v>
      </c>
      <c r="E18146">
        <v>111345</v>
      </c>
      <c r="F18146" t="s">
        <v>11115</v>
      </c>
    </row>
    <row r="18147" spans="1:6" x14ac:dyDescent="0.25">
      <c r="A18147">
        <v>416676</v>
      </c>
      <c r="B18147" t="s">
        <v>18066</v>
      </c>
      <c r="C18147">
        <v>111000000</v>
      </c>
      <c r="D18147" t="s">
        <v>4</v>
      </c>
      <c r="E18147">
        <v>111345</v>
      </c>
      <c r="F18147" t="s">
        <v>11115</v>
      </c>
    </row>
    <row r="18148" spans="1:6" x14ac:dyDescent="0.25">
      <c r="A18148">
        <v>416677</v>
      </c>
      <c r="B18148" t="s">
        <v>18067</v>
      </c>
      <c r="C18148">
        <v>111000000</v>
      </c>
      <c r="D18148" t="s">
        <v>4</v>
      </c>
      <c r="E18148">
        <v>111345</v>
      </c>
      <c r="F18148" t="s">
        <v>11115</v>
      </c>
    </row>
    <row r="18149" spans="1:6" x14ac:dyDescent="0.25">
      <c r="A18149">
        <v>416678</v>
      </c>
      <c r="B18149" t="s">
        <v>18068</v>
      </c>
      <c r="C18149">
        <v>111000000</v>
      </c>
      <c r="D18149" t="s">
        <v>4</v>
      </c>
      <c r="E18149">
        <v>111345</v>
      </c>
      <c r="F18149" t="s">
        <v>11115</v>
      </c>
    </row>
    <row r="18150" spans="1:6" x14ac:dyDescent="0.25">
      <c r="A18150">
        <v>416679</v>
      </c>
      <c r="B18150" t="s">
        <v>18069</v>
      </c>
      <c r="C18150">
        <v>111000000</v>
      </c>
      <c r="D18150" t="s">
        <v>4</v>
      </c>
      <c r="E18150">
        <v>111345</v>
      </c>
      <c r="F18150" t="s">
        <v>11115</v>
      </c>
    </row>
    <row r="18151" spans="1:6" x14ac:dyDescent="0.25">
      <c r="A18151">
        <v>416680</v>
      </c>
      <c r="B18151" t="s">
        <v>18070</v>
      </c>
      <c r="C18151">
        <v>111000000</v>
      </c>
      <c r="D18151" t="s">
        <v>4</v>
      </c>
      <c r="E18151">
        <v>111345</v>
      </c>
      <c r="F18151" t="s">
        <v>11115</v>
      </c>
    </row>
    <row r="18152" spans="1:6" x14ac:dyDescent="0.25">
      <c r="A18152">
        <v>416681</v>
      </c>
      <c r="B18152" t="s">
        <v>18071</v>
      </c>
      <c r="C18152">
        <v>111000000</v>
      </c>
      <c r="D18152" t="s">
        <v>4</v>
      </c>
      <c r="E18152">
        <v>111345</v>
      </c>
      <c r="F18152" t="s">
        <v>11115</v>
      </c>
    </row>
    <row r="18153" spans="1:6" x14ac:dyDescent="0.25">
      <c r="A18153">
        <v>416682</v>
      </c>
      <c r="B18153" t="s">
        <v>18072</v>
      </c>
      <c r="C18153">
        <v>111000000</v>
      </c>
      <c r="D18153" t="s">
        <v>4</v>
      </c>
      <c r="E18153">
        <v>111345</v>
      </c>
      <c r="F18153" t="s">
        <v>11115</v>
      </c>
    </row>
    <row r="18154" spans="1:6" x14ac:dyDescent="0.25">
      <c r="A18154">
        <v>416683</v>
      </c>
      <c r="B18154" t="s">
        <v>18073</v>
      </c>
      <c r="C18154">
        <v>111000000</v>
      </c>
      <c r="D18154" t="s">
        <v>4</v>
      </c>
      <c r="E18154">
        <v>111345</v>
      </c>
      <c r="F18154" t="s">
        <v>11115</v>
      </c>
    </row>
    <row r="18155" spans="1:6" x14ac:dyDescent="0.25">
      <c r="A18155">
        <v>416684</v>
      </c>
      <c r="B18155" t="s">
        <v>18074</v>
      </c>
      <c r="C18155">
        <v>111000000</v>
      </c>
      <c r="D18155" t="s">
        <v>4</v>
      </c>
      <c r="E18155">
        <v>111345</v>
      </c>
      <c r="F18155" t="s">
        <v>11115</v>
      </c>
    </row>
    <row r="18156" spans="1:6" x14ac:dyDescent="0.25">
      <c r="A18156">
        <v>416685</v>
      </c>
      <c r="B18156" t="s">
        <v>18075</v>
      </c>
      <c r="C18156">
        <v>111000000</v>
      </c>
      <c r="D18156" t="s">
        <v>4</v>
      </c>
      <c r="E18156">
        <v>111345</v>
      </c>
      <c r="F18156" t="s">
        <v>11115</v>
      </c>
    </row>
    <row r="18157" spans="1:6" x14ac:dyDescent="0.25">
      <c r="A18157">
        <v>416686</v>
      </c>
      <c r="B18157" t="s">
        <v>18076</v>
      </c>
      <c r="C18157">
        <v>111000000</v>
      </c>
      <c r="D18157" t="s">
        <v>4</v>
      </c>
      <c r="E18157">
        <v>111345</v>
      </c>
      <c r="F18157" t="s">
        <v>11115</v>
      </c>
    </row>
    <row r="18158" spans="1:6" x14ac:dyDescent="0.25">
      <c r="A18158">
        <v>416687</v>
      </c>
      <c r="B18158" t="s">
        <v>18077</v>
      </c>
      <c r="C18158">
        <v>111000000</v>
      </c>
      <c r="D18158" t="s">
        <v>4</v>
      </c>
      <c r="E18158">
        <v>111345</v>
      </c>
      <c r="F18158" t="s">
        <v>11115</v>
      </c>
    </row>
    <row r="18159" spans="1:6" x14ac:dyDescent="0.25">
      <c r="A18159">
        <v>416688</v>
      </c>
      <c r="B18159" t="s">
        <v>18078</v>
      </c>
      <c r="C18159">
        <v>124000000</v>
      </c>
      <c r="D18159" t="s">
        <v>17</v>
      </c>
      <c r="E18159">
        <v>111345</v>
      </c>
      <c r="F18159" t="s">
        <v>11115</v>
      </c>
    </row>
    <row r="18160" spans="1:6" x14ac:dyDescent="0.25">
      <c r="A18160">
        <v>416689</v>
      </c>
      <c r="B18160" t="s">
        <v>18079</v>
      </c>
      <c r="C18160">
        <v>105000000</v>
      </c>
      <c r="D18160" t="s">
        <v>725</v>
      </c>
      <c r="E18160">
        <v>6008</v>
      </c>
      <c r="F18160" t="s">
        <v>10647</v>
      </c>
    </row>
    <row r="18161" spans="1:6" x14ac:dyDescent="0.25">
      <c r="A18161">
        <v>416690</v>
      </c>
      <c r="B18161" t="s">
        <v>18080</v>
      </c>
      <c r="C18161">
        <v>110000000</v>
      </c>
      <c r="D18161" t="s">
        <v>1</v>
      </c>
      <c r="E18161">
        <v>45</v>
      </c>
      <c r="F18161" t="s">
        <v>29</v>
      </c>
    </row>
    <row r="18162" spans="1:6" x14ac:dyDescent="0.25">
      <c r="A18162">
        <v>416691</v>
      </c>
      <c r="B18162" t="s">
        <v>18081</v>
      </c>
      <c r="C18162">
        <v>110000000</v>
      </c>
      <c r="D18162" t="s">
        <v>1</v>
      </c>
      <c r="E18162">
        <v>45</v>
      </c>
      <c r="F18162" t="s">
        <v>29</v>
      </c>
    </row>
    <row r="18163" spans="1:6" x14ac:dyDescent="0.25">
      <c r="A18163">
        <v>416692</v>
      </c>
      <c r="B18163" t="s">
        <v>18082</v>
      </c>
      <c r="C18163">
        <v>110000000</v>
      </c>
      <c r="D18163" t="s">
        <v>1</v>
      </c>
      <c r="E18163">
        <v>45</v>
      </c>
      <c r="F18163" t="s">
        <v>29</v>
      </c>
    </row>
    <row r="18164" spans="1:6" x14ac:dyDescent="0.25">
      <c r="A18164">
        <v>416693</v>
      </c>
      <c r="B18164" t="s">
        <v>18083</v>
      </c>
      <c r="C18164">
        <v>110000000</v>
      </c>
      <c r="D18164" t="s">
        <v>1</v>
      </c>
      <c r="E18164">
        <v>45</v>
      </c>
      <c r="F18164" t="s">
        <v>29</v>
      </c>
    </row>
    <row r="18165" spans="1:6" x14ac:dyDescent="0.25">
      <c r="A18165">
        <v>416694</v>
      </c>
      <c r="B18165" t="s">
        <v>18084</v>
      </c>
      <c r="C18165">
        <v>110000000</v>
      </c>
      <c r="D18165" t="s">
        <v>1</v>
      </c>
      <c r="E18165">
        <v>45</v>
      </c>
      <c r="F18165" t="s">
        <v>29</v>
      </c>
    </row>
    <row r="18166" spans="1:6" x14ac:dyDescent="0.25">
      <c r="A18166">
        <v>416695</v>
      </c>
      <c r="B18166" t="s">
        <v>18085</v>
      </c>
      <c r="C18166">
        <v>110000000</v>
      </c>
      <c r="D18166" t="s">
        <v>1</v>
      </c>
      <c r="E18166">
        <v>45</v>
      </c>
      <c r="F18166" t="s">
        <v>29</v>
      </c>
    </row>
    <row r="18167" spans="1:6" x14ac:dyDescent="0.25">
      <c r="A18167">
        <v>416696</v>
      </c>
      <c r="B18167" t="s">
        <v>18086</v>
      </c>
      <c r="C18167">
        <v>110000000</v>
      </c>
      <c r="D18167" t="s">
        <v>1</v>
      </c>
      <c r="E18167">
        <v>45</v>
      </c>
      <c r="F18167" t="s">
        <v>29</v>
      </c>
    </row>
    <row r="18168" spans="1:6" x14ac:dyDescent="0.25">
      <c r="A18168">
        <v>416697</v>
      </c>
      <c r="B18168" t="s">
        <v>18087</v>
      </c>
      <c r="C18168">
        <v>130000000</v>
      </c>
      <c r="D18168" t="s">
        <v>111</v>
      </c>
      <c r="E18168">
        <v>110170</v>
      </c>
      <c r="F18168" t="s">
        <v>21</v>
      </c>
    </row>
    <row r="18169" spans="1:6" x14ac:dyDescent="0.25">
      <c r="A18169">
        <v>416698</v>
      </c>
      <c r="B18169" t="s">
        <v>18088</v>
      </c>
      <c r="C18169">
        <v>130000000</v>
      </c>
      <c r="D18169" t="s">
        <v>111</v>
      </c>
      <c r="E18169">
        <v>110170</v>
      </c>
      <c r="F18169" t="s">
        <v>21</v>
      </c>
    </row>
    <row r="18170" spans="1:6" x14ac:dyDescent="0.25">
      <c r="A18170">
        <v>416699</v>
      </c>
      <c r="B18170" t="s">
        <v>18089</v>
      </c>
      <c r="C18170">
        <v>124000000</v>
      </c>
      <c r="D18170" t="s">
        <v>17</v>
      </c>
      <c r="E18170">
        <v>111345</v>
      </c>
      <c r="F18170" t="s">
        <v>11115</v>
      </c>
    </row>
    <row r="18171" spans="1:6" x14ac:dyDescent="0.25">
      <c r="A18171">
        <v>416700</v>
      </c>
      <c r="B18171" t="s">
        <v>18090</v>
      </c>
      <c r="C18171">
        <v>124000000</v>
      </c>
      <c r="D18171" t="s">
        <v>17</v>
      </c>
      <c r="E18171">
        <v>111345</v>
      </c>
      <c r="F18171" t="s">
        <v>11115</v>
      </c>
    </row>
    <row r="18172" spans="1:6" x14ac:dyDescent="0.25">
      <c r="A18172">
        <v>416701</v>
      </c>
      <c r="B18172" t="s">
        <v>18091</v>
      </c>
      <c r="C18172">
        <v>124000000</v>
      </c>
      <c r="D18172" t="s">
        <v>17</v>
      </c>
      <c r="E18172">
        <v>111345</v>
      </c>
      <c r="F18172" t="s">
        <v>11115</v>
      </c>
    </row>
    <row r="18173" spans="1:6" x14ac:dyDescent="0.25">
      <c r="A18173">
        <v>416702</v>
      </c>
      <c r="B18173" t="s">
        <v>18092</v>
      </c>
      <c r="C18173">
        <v>124000000</v>
      </c>
      <c r="D18173" t="s">
        <v>17</v>
      </c>
      <c r="E18173">
        <v>111345</v>
      </c>
      <c r="F18173" t="s">
        <v>11115</v>
      </c>
    </row>
    <row r="18174" spans="1:6" x14ac:dyDescent="0.25">
      <c r="A18174">
        <v>416703</v>
      </c>
      <c r="B18174" t="s">
        <v>18093</v>
      </c>
      <c r="C18174">
        <v>124000000</v>
      </c>
      <c r="D18174" t="s">
        <v>17</v>
      </c>
      <c r="E18174">
        <v>111345</v>
      </c>
      <c r="F18174" t="s">
        <v>11115</v>
      </c>
    </row>
    <row r="18175" spans="1:6" x14ac:dyDescent="0.25">
      <c r="A18175">
        <v>416704</v>
      </c>
      <c r="B18175" t="s">
        <v>18094</v>
      </c>
      <c r="C18175">
        <v>124000000</v>
      </c>
      <c r="D18175" t="s">
        <v>17</v>
      </c>
      <c r="E18175">
        <v>111345</v>
      </c>
      <c r="F18175" t="s">
        <v>11115</v>
      </c>
    </row>
    <row r="18176" spans="1:6" x14ac:dyDescent="0.25">
      <c r="A18176">
        <v>416705</v>
      </c>
      <c r="B18176" t="s">
        <v>18095</v>
      </c>
      <c r="C18176">
        <v>124000000</v>
      </c>
      <c r="D18176" t="s">
        <v>17</v>
      </c>
      <c r="E18176">
        <v>111345</v>
      </c>
      <c r="F18176" t="s">
        <v>11115</v>
      </c>
    </row>
    <row r="18177" spans="1:6" x14ac:dyDescent="0.25">
      <c r="A18177">
        <v>416706</v>
      </c>
      <c r="B18177" t="s">
        <v>18096</v>
      </c>
      <c r="C18177">
        <v>124000000</v>
      </c>
      <c r="D18177" t="s">
        <v>17</v>
      </c>
      <c r="E18177">
        <v>111345</v>
      </c>
      <c r="F18177" t="s">
        <v>11115</v>
      </c>
    </row>
    <row r="18178" spans="1:6" x14ac:dyDescent="0.25">
      <c r="A18178">
        <v>416707</v>
      </c>
      <c r="B18178" t="s">
        <v>18097</v>
      </c>
      <c r="C18178">
        <v>124000000</v>
      </c>
      <c r="D18178" t="s">
        <v>17</v>
      </c>
      <c r="E18178">
        <v>111345</v>
      </c>
      <c r="F18178" t="s">
        <v>11115</v>
      </c>
    </row>
    <row r="18179" spans="1:6" x14ac:dyDescent="0.25">
      <c r="A18179">
        <v>416708</v>
      </c>
      <c r="B18179" t="s">
        <v>18098</v>
      </c>
      <c r="C18179">
        <v>124000000</v>
      </c>
      <c r="D18179" t="s">
        <v>17</v>
      </c>
      <c r="E18179">
        <v>111345</v>
      </c>
      <c r="F18179" t="s">
        <v>11115</v>
      </c>
    </row>
    <row r="18180" spans="1:6" x14ac:dyDescent="0.25">
      <c r="A18180">
        <v>416709</v>
      </c>
      <c r="B18180" t="s">
        <v>18099</v>
      </c>
      <c r="C18180">
        <v>110000000</v>
      </c>
      <c r="D18180" t="s">
        <v>1</v>
      </c>
      <c r="E18180">
        <v>111345</v>
      </c>
      <c r="F18180" t="s">
        <v>11115</v>
      </c>
    </row>
    <row r="18181" spans="1:6" x14ac:dyDescent="0.25">
      <c r="A18181">
        <v>416710</v>
      </c>
      <c r="B18181" t="s">
        <v>18100</v>
      </c>
      <c r="C18181">
        <v>110000000</v>
      </c>
      <c r="D18181" t="s">
        <v>1</v>
      </c>
      <c r="E18181">
        <v>111345</v>
      </c>
      <c r="F18181" t="s">
        <v>11115</v>
      </c>
    </row>
    <row r="18182" spans="1:6" x14ac:dyDescent="0.25">
      <c r="A18182">
        <v>416711</v>
      </c>
      <c r="B18182" t="s">
        <v>18101</v>
      </c>
      <c r="C18182">
        <v>124000000</v>
      </c>
      <c r="D18182" t="s">
        <v>17</v>
      </c>
      <c r="E18182">
        <v>111345</v>
      </c>
      <c r="F18182" t="s">
        <v>11115</v>
      </c>
    </row>
    <row r="18183" spans="1:6" x14ac:dyDescent="0.25">
      <c r="A18183">
        <v>416712</v>
      </c>
      <c r="B18183" t="s">
        <v>18102</v>
      </c>
      <c r="C18183">
        <v>124000000</v>
      </c>
      <c r="D18183" t="s">
        <v>17</v>
      </c>
      <c r="E18183">
        <v>111345</v>
      </c>
      <c r="F18183" t="s">
        <v>11115</v>
      </c>
    </row>
    <row r="18184" spans="1:6" x14ac:dyDescent="0.25">
      <c r="A18184">
        <v>416713</v>
      </c>
      <c r="B18184" t="s">
        <v>18103</v>
      </c>
      <c r="C18184">
        <v>124000000</v>
      </c>
      <c r="D18184" t="s">
        <v>17</v>
      </c>
      <c r="E18184">
        <v>111345</v>
      </c>
      <c r="F18184" t="s">
        <v>11115</v>
      </c>
    </row>
    <row r="18185" spans="1:6" x14ac:dyDescent="0.25">
      <c r="A18185">
        <v>416714</v>
      </c>
      <c r="B18185" t="s">
        <v>18104</v>
      </c>
      <c r="C18185">
        <v>124000000</v>
      </c>
      <c r="D18185" t="s">
        <v>17</v>
      </c>
      <c r="E18185">
        <v>111345</v>
      </c>
      <c r="F18185" t="s">
        <v>11115</v>
      </c>
    </row>
    <row r="18186" spans="1:6" x14ac:dyDescent="0.25">
      <c r="A18186">
        <v>416715</v>
      </c>
      <c r="B18186" t="s">
        <v>18105</v>
      </c>
      <c r="C18186">
        <v>124000000</v>
      </c>
      <c r="D18186" t="s">
        <v>17</v>
      </c>
      <c r="E18186">
        <v>111345</v>
      </c>
      <c r="F18186" t="s">
        <v>11115</v>
      </c>
    </row>
    <row r="18187" spans="1:6" x14ac:dyDescent="0.25">
      <c r="A18187">
        <v>416716</v>
      </c>
      <c r="B18187" t="s">
        <v>18106</v>
      </c>
      <c r="C18187">
        <v>124000000</v>
      </c>
      <c r="D18187" t="s">
        <v>17</v>
      </c>
      <c r="E18187">
        <v>111345</v>
      </c>
      <c r="F18187" t="s">
        <v>11115</v>
      </c>
    </row>
    <row r="18188" spans="1:6" x14ac:dyDescent="0.25">
      <c r="A18188">
        <v>416717</v>
      </c>
      <c r="B18188" t="s">
        <v>18107</v>
      </c>
      <c r="C18188">
        <v>124000000</v>
      </c>
      <c r="D18188" t="s">
        <v>17</v>
      </c>
      <c r="E18188">
        <v>111345</v>
      </c>
      <c r="F18188" t="s">
        <v>11115</v>
      </c>
    </row>
    <row r="18189" spans="1:6" x14ac:dyDescent="0.25">
      <c r="A18189">
        <v>416718</v>
      </c>
      <c r="B18189" t="s">
        <v>18108</v>
      </c>
      <c r="C18189">
        <v>124000000</v>
      </c>
      <c r="D18189" t="s">
        <v>17</v>
      </c>
      <c r="E18189">
        <v>111345</v>
      </c>
      <c r="F18189" t="s">
        <v>11115</v>
      </c>
    </row>
    <row r="18190" spans="1:6" x14ac:dyDescent="0.25">
      <c r="A18190">
        <v>416719</v>
      </c>
      <c r="B18190" t="s">
        <v>18109</v>
      </c>
      <c r="C18190">
        <v>124000000</v>
      </c>
      <c r="D18190" t="s">
        <v>17</v>
      </c>
      <c r="E18190">
        <v>111345</v>
      </c>
      <c r="F18190" t="s">
        <v>11115</v>
      </c>
    </row>
    <row r="18191" spans="1:6" x14ac:dyDescent="0.25">
      <c r="A18191">
        <v>416720</v>
      </c>
      <c r="B18191" t="s">
        <v>18110</v>
      </c>
      <c r="C18191">
        <v>124000000</v>
      </c>
      <c r="D18191" t="s">
        <v>17</v>
      </c>
      <c r="E18191">
        <v>111345</v>
      </c>
      <c r="F18191" t="s">
        <v>11115</v>
      </c>
    </row>
    <row r="18192" spans="1:6" x14ac:dyDescent="0.25">
      <c r="A18192">
        <v>416721</v>
      </c>
      <c r="B18192" t="s">
        <v>18111</v>
      </c>
      <c r="C18192">
        <v>123000000</v>
      </c>
      <c r="D18192" t="s">
        <v>60</v>
      </c>
      <c r="E18192">
        <v>111345</v>
      </c>
      <c r="F18192" t="s">
        <v>11115</v>
      </c>
    </row>
    <row r="18193" spans="1:6" x14ac:dyDescent="0.25">
      <c r="A18193">
        <v>416722</v>
      </c>
      <c r="B18193" t="s">
        <v>18112</v>
      </c>
      <c r="C18193">
        <v>123000000</v>
      </c>
      <c r="D18193" t="s">
        <v>60</v>
      </c>
      <c r="E18193">
        <v>111345</v>
      </c>
      <c r="F18193" t="s">
        <v>11115</v>
      </c>
    </row>
    <row r="18194" spans="1:6" x14ac:dyDescent="0.25">
      <c r="A18194">
        <v>416723</v>
      </c>
      <c r="B18194" t="s">
        <v>18113</v>
      </c>
      <c r="C18194">
        <v>123000000</v>
      </c>
      <c r="D18194" t="s">
        <v>60</v>
      </c>
      <c r="E18194">
        <v>111345</v>
      </c>
      <c r="F18194" t="s">
        <v>11115</v>
      </c>
    </row>
    <row r="18195" spans="1:6" x14ac:dyDescent="0.25">
      <c r="A18195">
        <v>416724</v>
      </c>
      <c r="B18195" t="s">
        <v>18114</v>
      </c>
      <c r="C18195">
        <v>123000000</v>
      </c>
      <c r="D18195" t="s">
        <v>60</v>
      </c>
      <c r="E18195">
        <v>111345</v>
      </c>
      <c r="F18195" t="s">
        <v>11115</v>
      </c>
    </row>
    <row r="18196" spans="1:6" x14ac:dyDescent="0.25">
      <c r="A18196">
        <v>416725</v>
      </c>
      <c r="B18196" t="s">
        <v>18115</v>
      </c>
      <c r="C18196">
        <v>123000000</v>
      </c>
      <c r="D18196" t="s">
        <v>60</v>
      </c>
      <c r="E18196">
        <v>111345</v>
      </c>
      <c r="F18196" t="s">
        <v>11115</v>
      </c>
    </row>
    <row r="18197" spans="1:6" x14ac:dyDescent="0.25">
      <c r="A18197">
        <v>416726</v>
      </c>
      <c r="B18197" t="s">
        <v>18116</v>
      </c>
      <c r="C18197">
        <v>123000000</v>
      </c>
      <c r="D18197" t="s">
        <v>60</v>
      </c>
      <c r="E18197">
        <v>111345</v>
      </c>
      <c r="F18197" t="s">
        <v>11115</v>
      </c>
    </row>
    <row r="18198" spans="1:6" x14ac:dyDescent="0.25">
      <c r="A18198">
        <v>416727</v>
      </c>
      <c r="B18198" t="s">
        <v>18117</v>
      </c>
      <c r="C18198">
        <v>124000000</v>
      </c>
      <c r="D18198" t="s">
        <v>17</v>
      </c>
      <c r="E18198">
        <v>111345</v>
      </c>
      <c r="F18198" t="s">
        <v>11115</v>
      </c>
    </row>
    <row r="18199" spans="1:6" x14ac:dyDescent="0.25">
      <c r="A18199">
        <v>416728</v>
      </c>
      <c r="B18199" t="s">
        <v>18118</v>
      </c>
      <c r="C18199">
        <v>124000000</v>
      </c>
      <c r="D18199" t="s">
        <v>17</v>
      </c>
      <c r="E18199">
        <v>111345</v>
      </c>
      <c r="F18199" t="s">
        <v>11115</v>
      </c>
    </row>
    <row r="18200" spans="1:6" x14ac:dyDescent="0.25">
      <c r="A18200">
        <v>416729</v>
      </c>
      <c r="B18200" t="s">
        <v>18119</v>
      </c>
      <c r="C18200">
        <v>124000000</v>
      </c>
      <c r="D18200" t="s">
        <v>17</v>
      </c>
      <c r="E18200">
        <v>111345</v>
      </c>
      <c r="F18200" t="s">
        <v>11115</v>
      </c>
    </row>
    <row r="18201" spans="1:6" x14ac:dyDescent="0.25">
      <c r="A18201">
        <v>416730</v>
      </c>
      <c r="B18201" t="s">
        <v>18120</v>
      </c>
      <c r="C18201">
        <v>124000000</v>
      </c>
      <c r="D18201" t="s">
        <v>17</v>
      </c>
      <c r="E18201">
        <v>111345</v>
      </c>
      <c r="F18201" t="s">
        <v>11115</v>
      </c>
    </row>
    <row r="18202" spans="1:6" x14ac:dyDescent="0.25">
      <c r="A18202">
        <v>416731</v>
      </c>
      <c r="B18202" t="s">
        <v>18121</v>
      </c>
      <c r="C18202">
        <v>124000000</v>
      </c>
      <c r="D18202" t="s">
        <v>17</v>
      </c>
      <c r="E18202">
        <v>111345</v>
      </c>
      <c r="F18202" t="s">
        <v>11115</v>
      </c>
    </row>
    <row r="18203" spans="1:6" x14ac:dyDescent="0.25">
      <c r="A18203">
        <v>416732</v>
      </c>
      <c r="B18203" t="s">
        <v>18122</v>
      </c>
      <c r="C18203">
        <v>124000000</v>
      </c>
      <c r="D18203" t="s">
        <v>17</v>
      </c>
      <c r="E18203">
        <v>111345</v>
      </c>
      <c r="F18203" t="s">
        <v>11115</v>
      </c>
    </row>
    <row r="18204" spans="1:6" x14ac:dyDescent="0.25">
      <c r="A18204">
        <v>416733</v>
      </c>
      <c r="B18204" t="s">
        <v>18123</v>
      </c>
      <c r="C18204">
        <v>124000000</v>
      </c>
      <c r="D18204" t="s">
        <v>17</v>
      </c>
      <c r="E18204">
        <v>111345</v>
      </c>
      <c r="F18204" t="s">
        <v>11115</v>
      </c>
    </row>
    <row r="18205" spans="1:6" x14ac:dyDescent="0.25">
      <c r="A18205">
        <v>416734</v>
      </c>
      <c r="B18205" t="s">
        <v>18124</v>
      </c>
      <c r="C18205">
        <v>124000000</v>
      </c>
      <c r="D18205" t="s">
        <v>17</v>
      </c>
      <c r="E18205">
        <v>111345</v>
      </c>
      <c r="F18205" t="s">
        <v>11115</v>
      </c>
    </row>
    <row r="18206" spans="1:6" x14ac:dyDescent="0.25">
      <c r="A18206">
        <v>416735</v>
      </c>
      <c r="B18206" t="s">
        <v>18125</v>
      </c>
      <c r="C18206">
        <v>110000000</v>
      </c>
      <c r="D18206" t="s">
        <v>1</v>
      </c>
      <c r="E18206">
        <v>111345</v>
      </c>
      <c r="F18206" t="s">
        <v>11115</v>
      </c>
    </row>
    <row r="18207" spans="1:6" x14ac:dyDescent="0.25">
      <c r="A18207">
        <v>416736</v>
      </c>
      <c r="B18207" t="s">
        <v>18126</v>
      </c>
      <c r="C18207">
        <v>110000000</v>
      </c>
      <c r="D18207" t="s">
        <v>1</v>
      </c>
      <c r="E18207">
        <v>111345</v>
      </c>
      <c r="F18207" t="s">
        <v>11115</v>
      </c>
    </row>
    <row r="18208" spans="1:6" x14ac:dyDescent="0.25">
      <c r="A18208">
        <v>416737</v>
      </c>
      <c r="B18208" t="s">
        <v>18127</v>
      </c>
      <c r="C18208">
        <v>110000000</v>
      </c>
      <c r="D18208" t="s">
        <v>1</v>
      </c>
      <c r="E18208">
        <v>111345</v>
      </c>
      <c r="F18208" t="s">
        <v>11115</v>
      </c>
    </row>
    <row r="18209" spans="1:6" x14ac:dyDescent="0.25">
      <c r="A18209">
        <v>416738</v>
      </c>
      <c r="B18209" t="s">
        <v>18128</v>
      </c>
      <c r="C18209">
        <v>110000000</v>
      </c>
      <c r="D18209" t="s">
        <v>1</v>
      </c>
      <c r="E18209">
        <v>111345</v>
      </c>
      <c r="F18209" t="s">
        <v>11115</v>
      </c>
    </row>
    <row r="18210" spans="1:6" x14ac:dyDescent="0.25">
      <c r="A18210">
        <v>416739</v>
      </c>
      <c r="B18210" t="s">
        <v>18129</v>
      </c>
      <c r="C18210">
        <v>110000000</v>
      </c>
      <c r="D18210" t="s">
        <v>1</v>
      </c>
      <c r="E18210">
        <v>111345</v>
      </c>
      <c r="F18210" t="s">
        <v>11115</v>
      </c>
    </row>
    <row r="18211" spans="1:6" x14ac:dyDescent="0.25">
      <c r="A18211">
        <v>416740</v>
      </c>
      <c r="B18211" t="s">
        <v>18130</v>
      </c>
      <c r="C18211">
        <v>110000000</v>
      </c>
      <c r="D18211" t="s">
        <v>1</v>
      </c>
      <c r="E18211">
        <v>111345</v>
      </c>
      <c r="F18211" t="s">
        <v>11115</v>
      </c>
    </row>
    <row r="18212" spans="1:6" x14ac:dyDescent="0.25">
      <c r="A18212">
        <v>416741</v>
      </c>
      <c r="B18212" t="s">
        <v>18131</v>
      </c>
      <c r="C18212">
        <v>110000000</v>
      </c>
      <c r="D18212" t="s">
        <v>1</v>
      </c>
      <c r="E18212">
        <v>111345</v>
      </c>
      <c r="F18212" t="s">
        <v>11115</v>
      </c>
    </row>
    <row r="18213" spans="1:6" x14ac:dyDescent="0.25">
      <c r="A18213">
        <v>416742</v>
      </c>
      <c r="B18213" t="s">
        <v>18132</v>
      </c>
      <c r="C18213">
        <v>110000000</v>
      </c>
      <c r="D18213" t="s">
        <v>1</v>
      </c>
      <c r="E18213">
        <v>111345</v>
      </c>
      <c r="F18213" t="s">
        <v>11115</v>
      </c>
    </row>
    <row r="18214" spans="1:6" x14ac:dyDescent="0.25">
      <c r="A18214">
        <v>416743</v>
      </c>
      <c r="B18214" t="s">
        <v>18133</v>
      </c>
      <c r="C18214">
        <v>110000000</v>
      </c>
      <c r="D18214" t="s">
        <v>1</v>
      </c>
      <c r="E18214">
        <v>111345</v>
      </c>
      <c r="F18214" t="s">
        <v>11115</v>
      </c>
    </row>
    <row r="18215" spans="1:6" x14ac:dyDescent="0.25">
      <c r="A18215">
        <v>416744</v>
      </c>
      <c r="B18215" t="s">
        <v>18134</v>
      </c>
      <c r="C18215">
        <v>110000000</v>
      </c>
      <c r="D18215" t="s">
        <v>1</v>
      </c>
      <c r="E18215">
        <v>111345</v>
      </c>
      <c r="F18215" t="s">
        <v>11115</v>
      </c>
    </row>
    <row r="18216" spans="1:6" x14ac:dyDescent="0.25">
      <c r="A18216">
        <v>416745</v>
      </c>
      <c r="B18216" t="s">
        <v>18135</v>
      </c>
      <c r="C18216">
        <v>110000000</v>
      </c>
      <c r="D18216" t="s">
        <v>1</v>
      </c>
      <c r="E18216">
        <v>111345</v>
      </c>
      <c r="F18216" t="s">
        <v>11115</v>
      </c>
    </row>
    <row r="18217" spans="1:6" x14ac:dyDescent="0.25">
      <c r="A18217">
        <v>416746</v>
      </c>
      <c r="B18217" t="s">
        <v>18136</v>
      </c>
      <c r="C18217">
        <v>110000000</v>
      </c>
      <c r="D18217" t="s">
        <v>1</v>
      </c>
      <c r="E18217">
        <v>111345</v>
      </c>
      <c r="F18217" t="s">
        <v>11115</v>
      </c>
    </row>
    <row r="18218" spans="1:6" x14ac:dyDescent="0.25">
      <c r="A18218">
        <v>416747</v>
      </c>
      <c r="B18218" t="s">
        <v>18137</v>
      </c>
      <c r="C18218">
        <v>110000000</v>
      </c>
      <c r="D18218" t="s">
        <v>1</v>
      </c>
      <c r="E18218">
        <v>111345</v>
      </c>
      <c r="F18218" t="s">
        <v>11115</v>
      </c>
    </row>
    <row r="18219" spans="1:6" x14ac:dyDescent="0.25">
      <c r="A18219">
        <v>416748</v>
      </c>
      <c r="B18219" t="s">
        <v>18138</v>
      </c>
      <c r="C18219">
        <v>110000000</v>
      </c>
      <c r="D18219" t="s">
        <v>1</v>
      </c>
      <c r="E18219">
        <v>111345</v>
      </c>
      <c r="F18219" t="s">
        <v>11115</v>
      </c>
    </row>
    <row r="18220" spans="1:6" x14ac:dyDescent="0.25">
      <c r="A18220">
        <v>416749</v>
      </c>
      <c r="B18220" t="s">
        <v>18139</v>
      </c>
      <c r="C18220">
        <v>110000000</v>
      </c>
      <c r="D18220" t="s">
        <v>1</v>
      </c>
      <c r="E18220">
        <v>111345</v>
      </c>
      <c r="F18220" t="s">
        <v>11115</v>
      </c>
    </row>
    <row r="18221" spans="1:6" x14ac:dyDescent="0.25">
      <c r="A18221">
        <v>416750</v>
      </c>
      <c r="B18221" t="s">
        <v>18140</v>
      </c>
      <c r="C18221">
        <v>110000000</v>
      </c>
      <c r="D18221" t="s">
        <v>1</v>
      </c>
      <c r="E18221">
        <v>111345</v>
      </c>
      <c r="F18221" t="s">
        <v>11115</v>
      </c>
    </row>
    <row r="18222" spans="1:6" x14ac:dyDescent="0.25">
      <c r="A18222">
        <v>416751</v>
      </c>
      <c r="B18222" t="s">
        <v>18141</v>
      </c>
      <c r="C18222">
        <v>110000000</v>
      </c>
      <c r="D18222" t="s">
        <v>1</v>
      </c>
      <c r="E18222">
        <v>111345</v>
      </c>
      <c r="F18222" t="s">
        <v>11115</v>
      </c>
    </row>
    <row r="18223" spans="1:6" x14ac:dyDescent="0.25">
      <c r="A18223">
        <v>416752</v>
      </c>
      <c r="B18223" t="s">
        <v>18142</v>
      </c>
      <c r="C18223">
        <v>110000000</v>
      </c>
      <c r="D18223" t="s">
        <v>1</v>
      </c>
      <c r="E18223">
        <v>111345</v>
      </c>
      <c r="F18223" t="s">
        <v>11115</v>
      </c>
    </row>
    <row r="18224" spans="1:6" x14ac:dyDescent="0.25">
      <c r="A18224">
        <v>416753</v>
      </c>
      <c r="B18224" t="s">
        <v>18143</v>
      </c>
      <c r="C18224">
        <v>110000000</v>
      </c>
      <c r="D18224" t="s">
        <v>1</v>
      </c>
      <c r="E18224">
        <v>111345</v>
      </c>
      <c r="F18224" t="s">
        <v>11115</v>
      </c>
    </row>
    <row r="18225" spans="1:6" x14ac:dyDescent="0.25">
      <c r="A18225">
        <v>416754</v>
      </c>
      <c r="B18225" t="s">
        <v>18144</v>
      </c>
      <c r="C18225">
        <v>110000000</v>
      </c>
      <c r="D18225" t="s">
        <v>1</v>
      </c>
      <c r="E18225">
        <v>111345</v>
      </c>
      <c r="F18225" t="s">
        <v>11115</v>
      </c>
    </row>
    <row r="18226" spans="1:6" x14ac:dyDescent="0.25">
      <c r="A18226">
        <v>416755</v>
      </c>
      <c r="B18226" t="s">
        <v>18145</v>
      </c>
      <c r="C18226">
        <v>110000000</v>
      </c>
      <c r="D18226" t="s">
        <v>1</v>
      </c>
      <c r="E18226">
        <v>111345</v>
      </c>
      <c r="F18226" t="s">
        <v>11115</v>
      </c>
    </row>
    <row r="18227" spans="1:6" x14ac:dyDescent="0.25">
      <c r="A18227">
        <v>416756</v>
      </c>
      <c r="B18227" t="s">
        <v>18146</v>
      </c>
      <c r="C18227">
        <v>124000000</v>
      </c>
      <c r="D18227" t="s">
        <v>17</v>
      </c>
      <c r="E18227">
        <v>111345</v>
      </c>
      <c r="F18227" t="s">
        <v>11115</v>
      </c>
    </row>
    <row r="18228" spans="1:6" x14ac:dyDescent="0.25">
      <c r="A18228">
        <v>416757</v>
      </c>
      <c r="B18228" t="s">
        <v>18147</v>
      </c>
      <c r="C18228">
        <v>110000000</v>
      </c>
      <c r="D18228" t="s">
        <v>1</v>
      </c>
      <c r="E18228">
        <v>111345</v>
      </c>
      <c r="F18228" t="s">
        <v>11115</v>
      </c>
    </row>
    <row r="18229" spans="1:6" x14ac:dyDescent="0.25">
      <c r="A18229">
        <v>416758</v>
      </c>
      <c r="B18229" t="s">
        <v>18148</v>
      </c>
      <c r="C18229">
        <v>110000000</v>
      </c>
      <c r="D18229" t="s">
        <v>1</v>
      </c>
      <c r="E18229">
        <v>111345</v>
      </c>
      <c r="F18229" t="s">
        <v>11115</v>
      </c>
    </row>
    <row r="18230" spans="1:6" x14ac:dyDescent="0.25">
      <c r="A18230">
        <v>416759</v>
      </c>
      <c r="B18230" t="s">
        <v>18149</v>
      </c>
      <c r="C18230">
        <v>110000000</v>
      </c>
      <c r="D18230" t="s">
        <v>1</v>
      </c>
      <c r="E18230">
        <v>111345</v>
      </c>
      <c r="F18230" t="s">
        <v>11115</v>
      </c>
    </row>
    <row r="18231" spans="1:6" x14ac:dyDescent="0.25">
      <c r="A18231">
        <v>416760</v>
      </c>
      <c r="B18231" t="s">
        <v>18150</v>
      </c>
      <c r="C18231">
        <v>110000000</v>
      </c>
      <c r="D18231" t="s">
        <v>1</v>
      </c>
      <c r="E18231">
        <v>111345</v>
      </c>
      <c r="F18231" t="s">
        <v>11115</v>
      </c>
    </row>
    <row r="18232" spans="1:6" x14ac:dyDescent="0.25">
      <c r="A18232">
        <v>416761</v>
      </c>
      <c r="B18232" t="s">
        <v>18151</v>
      </c>
      <c r="C18232">
        <v>110000000</v>
      </c>
      <c r="D18232" t="s">
        <v>1</v>
      </c>
      <c r="E18232">
        <v>111345</v>
      </c>
      <c r="F18232" t="s">
        <v>11115</v>
      </c>
    </row>
    <row r="18233" spans="1:6" x14ac:dyDescent="0.25">
      <c r="A18233">
        <v>416762</v>
      </c>
      <c r="B18233" t="s">
        <v>18152</v>
      </c>
      <c r="C18233">
        <v>110000000</v>
      </c>
      <c r="D18233" t="s">
        <v>1</v>
      </c>
      <c r="E18233">
        <v>111345</v>
      </c>
      <c r="F18233" t="s">
        <v>11115</v>
      </c>
    </row>
    <row r="18234" spans="1:6" x14ac:dyDescent="0.25">
      <c r="A18234">
        <v>416763</v>
      </c>
      <c r="B18234" t="s">
        <v>18153</v>
      </c>
      <c r="C18234">
        <v>110000000</v>
      </c>
      <c r="D18234" t="s">
        <v>1</v>
      </c>
      <c r="E18234">
        <v>111345</v>
      </c>
      <c r="F18234" t="s">
        <v>11115</v>
      </c>
    </row>
    <row r="18235" spans="1:6" x14ac:dyDescent="0.25">
      <c r="A18235">
        <v>416764</v>
      </c>
      <c r="B18235" t="s">
        <v>18154</v>
      </c>
      <c r="C18235">
        <v>110000000</v>
      </c>
      <c r="D18235" t="s">
        <v>1</v>
      </c>
      <c r="E18235">
        <v>111345</v>
      </c>
      <c r="F18235" t="s">
        <v>11115</v>
      </c>
    </row>
    <row r="18236" spans="1:6" x14ac:dyDescent="0.25">
      <c r="A18236">
        <v>416765</v>
      </c>
      <c r="B18236" t="s">
        <v>18155</v>
      </c>
      <c r="C18236">
        <v>128000000</v>
      </c>
      <c r="D18236" t="s">
        <v>139</v>
      </c>
      <c r="E18236">
        <v>24</v>
      </c>
      <c r="F18236" t="s">
        <v>75</v>
      </c>
    </row>
    <row r="18237" spans="1:6" x14ac:dyDescent="0.25">
      <c r="A18237">
        <v>416766</v>
      </c>
      <c r="B18237" t="s">
        <v>18156</v>
      </c>
      <c r="C18237">
        <v>128000000</v>
      </c>
      <c r="D18237" t="s">
        <v>139</v>
      </c>
      <c r="E18237">
        <v>24</v>
      </c>
      <c r="F18237" t="s">
        <v>75</v>
      </c>
    </row>
    <row r="18238" spans="1:6" x14ac:dyDescent="0.25">
      <c r="A18238">
        <v>416767</v>
      </c>
      <c r="B18238" t="s">
        <v>18157</v>
      </c>
      <c r="C18238">
        <v>128000000</v>
      </c>
      <c r="D18238" t="s">
        <v>139</v>
      </c>
      <c r="E18238">
        <v>24</v>
      </c>
      <c r="F18238" t="s">
        <v>75</v>
      </c>
    </row>
    <row r="18239" spans="1:6" x14ac:dyDescent="0.25">
      <c r="A18239">
        <v>416768</v>
      </c>
      <c r="B18239" t="s">
        <v>18158</v>
      </c>
      <c r="C18239">
        <v>129000000</v>
      </c>
      <c r="D18239" t="s">
        <v>880</v>
      </c>
      <c r="E18239">
        <v>110289</v>
      </c>
      <c r="F18239" t="s">
        <v>16460</v>
      </c>
    </row>
    <row r="18240" spans="1:6" x14ac:dyDescent="0.25">
      <c r="A18240">
        <v>416769</v>
      </c>
      <c r="B18240" t="s">
        <v>18159</v>
      </c>
      <c r="C18240">
        <v>129000000</v>
      </c>
      <c r="D18240" t="s">
        <v>880</v>
      </c>
      <c r="E18240">
        <v>103987</v>
      </c>
      <c r="F18240" t="s">
        <v>7557</v>
      </c>
    </row>
    <row r="18241" spans="1:6" x14ac:dyDescent="0.25">
      <c r="A18241">
        <v>416770</v>
      </c>
      <c r="B18241" t="s">
        <v>18160</v>
      </c>
      <c r="C18241">
        <v>128000000</v>
      </c>
      <c r="D18241" t="s">
        <v>139</v>
      </c>
      <c r="E18241">
        <v>104135</v>
      </c>
      <c r="F18241" t="s">
        <v>5218</v>
      </c>
    </row>
    <row r="18242" spans="1:6" x14ac:dyDescent="0.25">
      <c r="A18242">
        <v>416771</v>
      </c>
      <c r="B18242" t="s">
        <v>18161</v>
      </c>
      <c r="C18242">
        <v>110000000</v>
      </c>
      <c r="D18242" t="s">
        <v>1</v>
      </c>
      <c r="E18242">
        <v>103928</v>
      </c>
      <c r="F18242" t="s">
        <v>3273</v>
      </c>
    </row>
    <row r="18243" spans="1:6" x14ac:dyDescent="0.25">
      <c r="A18243">
        <v>416772</v>
      </c>
      <c r="B18243" t="s">
        <v>18162</v>
      </c>
      <c r="C18243">
        <v>127000000</v>
      </c>
      <c r="D18243" t="s">
        <v>10</v>
      </c>
      <c r="E18243">
        <v>102290</v>
      </c>
      <c r="F18243" t="s">
        <v>3740</v>
      </c>
    </row>
    <row r="18244" spans="1:6" x14ac:dyDescent="0.25">
      <c r="A18244">
        <v>416773</v>
      </c>
      <c r="B18244" t="s">
        <v>18163</v>
      </c>
      <c r="C18244">
        <v>127000000</v>
      </c>
      <c r="D18244" t="s">
        <v>10</v>
      </c>
      <c r="E18244">
        <v>102290</v>
      </c>
      <c r="F18244" t="s">
        <v>3740</v>
      </c>
    </row>
    <row r="18245" spans="1:6" x14ac:dyDescent="0.25">
      <c r="A18245">
        <v>416774</v>
      </c>
      <c r="B18245" t="s">
        <v>18164</v>
      </c>
      <c r="C18245">
        <v>127000000</v>
      </c>
      <c r="D18245" t="s">
        <v>10</v>
      </c>
      <c r="E18245">
        <v>102290</v>
      </c>
      <c r="F18245" t="s">
        <v>3740</v>
      </c>
    </row>
    <row r="18246" spans="1:6" x14ac:dyDescent="0.25">
      <c r="A18246">
        <v>416775</v>
      </c>
      <c r="B18246" t="s">
        <v>18165</v>
      </c>
      <c r="C18246">
        <v>127000000</v>
      </c>
      <c r="D18246" t="s">
        <v>10</v>
      </c>
      <c r="E18246">
        <v>102290</v>
      </c>
      <c r="F18246" t="s">
        <v>3740</v>
      </c>
    </row>
    <row r="18247" spans="1:6" x14ac:dyDescent="0.25">
      <c r="A18247">
        <v>416776</v>
      </c>
      <c r="B18247" t="s">
        <v>18166</v>
      </c>
      <c r="C18247">
        <v>127000000</v>
      </c>
      <c r="D18247" t="s">
        <v>10</v>
      </c>
      <c r="E18247">
        <v>102290</v>
      </c>
      <c r="F18247" t="s">
        <v>3740</v>
      </c>
    </row>
    <row r="18248" spans="1:6" x14ac:dyDescent="0.25">
      <c r="A18248">
        <v>416777</v>
      </c>
      <c r="B18248" t="s">
        <v>18167</v>
      </c>
      <c r="C18248">
        <v>129000000</v>
      </c>
      <c r="D18248" t="s">
        <v>880</v>
      </c>
      <c r="E18248">
        <v>103987</v>
      </c>
      <c r="F18248" t="s">
        <v>7557</v>
      </c>
    </row>
    <row r="18249" spans="1:6" x14ac:dyDescent="0.25">
      <c r="A18249">
        <v>416778</v>
      </c>
      <c r="B18249" t="s">
        <v>18168</v>
      </c>
      <c r="C18249">
        <v>123000000</v>
      </c>
      <c r="D18249" t="s">
        <v>60</v>
      </c>
      <c r="E18249">
        <v>245</v>
      </c>
      <c r="F18249" t="s">
        <v>1021</v>
      </c>
    </row>
    <row r="18250" spans="1:6" x14ac:dyDescent="0.25">
      <c r="A18250">
        <v>416779</v>
      </c>
      <c r="B18250" t="s">
        <v>18169</v>
      </c>
      <c r="C18250">
        <v>111000000</v>
      </c>
      <c r="D18250" t="s">
        <v>4</v>
      </c>
      <c r="E18250">
        <v>245</v>
      </c>
      <c r="F18250" t="s">
        <v>1021</v>
      </c>
    </row>
    <row r="18251" spans="1:6" x14ac:dyDescent="0.25">
      <c r="A18251">
        <v>416780</v>
      </c>
      <c r="B18251" t="s">
        <v>18170</v>
      </c>
      <c r="C18251">
        <v>111000000</v>
      </c>
      <c r="D18251" t="s">
        <v>4</v>
      </c>
      <c r="E18251">
        <v>245</v>
      </c>
      <c r="F18251" t="s">
        <v>1021</v>
      </c>
    </row>
    <row r="18252" spans="1:6" x14ac:dyDescent="0.25">
      <c r="A18252">
        <v>416781</v>
      </c>
      <c r="B18252" t="s">
        <v>18171</v>
      </c>
      <c r="C18252">
        <v>111000000</v>
      </c>
      <c r="D18252" t="s">
        <v>4</v>
      </c>
      <c r="E18252">
        <v>245</v>
      </c>
      <c r="F18252" t="s">
        <v>1021</v>
      </c>
    </row>
    <row r="18253" spans="1:6" x14ac:dyDescent="0.25">
      <c r="A18253">
        <v>416782</v>
      </c>
      <c r="B18253" t="s">
        <v>18172</v>
      </c>
      <c r="C18253">
        <v>111000000</v>
      </c>
      <c r="D18253" t="s">
        <v>4</v>
      </c>
      <c r="E18253">
        <v>245</v>
      </c>
      <c r="F18253" t="s">
        <v>1021</v>
      </c>
    </row>
    <row r="18254" spans="1:6" x14ac:dyDescent="0.25">
      <c r="A18254">
        <v>416783</v>
      </c>
      <c r="B18254" t="s">
        <v>18173</v>
      </c>
      <c r="C18254">
        <v>111000000</v>
      </c>
      <c r="D18254" t="s">
        <v>4</v>
      </c>
      <c r="E18254">
        <v>245</v>
      </c>
      <c r="F18254" t="s">
        <v>1021</v>
      </c>
    </row>
    <row r="18255" spans="1:6" x14ac:dyDescent="0.25">
      <c r="A18255">
        <v>416784</v>
      </c>
      <c r="B18255" t="s">
        <v>18174</v>
      </c>
      <c r="C18255">
        <v>111000000</v>
      </c>
      <c r="D18255" t="s">
        <v>4</v>
      </c>
      <c r="E18255">
        <v>245</v>
      </c>
      <c r="F18255" t="s">
        <v>1021</v>
      </c>
    </row>
    <row r="18256" spans="1:6" x14ac:dyDescent="0.25">
      <c r="A18256">
        <v>416785</v>
      </c>
      <c r="B18256" t="s">
        <v>18175</v>
      </c>
      <c r="C18256">
        <v>111000000</v>
      </c>
      <c r="D18256" t="s">
        <v>4</v>
      </c>
      <c r="E18256">
        <v>245</v>
      </c>
      <c r="F18256" t="s">
        <v>1021</v>
      </c>
    </row>
    <row r="18257" spans="1:6" x14ac:dyDescent="0.25">
      <c r="A18257">
        <v>416786</v>
      </c>
      <c r="B18257" t="s">
        <v>18176</v>
      </c>
      <c r="C18257">
        <v>111000000</v>
      </c>
      <c r="D18257" t="s">
        <v>4</v>
      </c>
      <c r="E18257">
        <v>245</v>
      </c>
      <c r="F18257" t="s">
        <v>1021</v>
      </c>
    </row>
    <row r="18258" spans="1:6" x14ac:dyDescent="0.25">
      <c r="A18258">
        <v>416787</v>
      </c>
      <c r="B18258" t="s">
        <v>18177</v>
      </c>
      <c r="C18258">
        <v>111000000</v>
      </c>
      <c r="D18258" t="s">
        <v>4</v>
      </c>
      <c r="E18258">
        <v>245</v>
      </c>
      <c r="F18258" t="s">
        <v>1021</v>
      </c>
    </row>
    <row r="18259" spans="1:6" x14ac:dyDescent="0.25">
      <c r="A18259">
        <v>416788</v>
      </c>
      <c r="B18259" t="s">
        <v>18178</v>
      </c>
      <c r="C18259">
        <v>111000000</v>
      </c>
      <c r="D18259" t="s">
        <v>4</v>
      </c>
      <c r="E18259">
        <v>245</v>
      </c>
      <c r="F18259" t="s">
        <v>1021</v>
      </c>
    </row>
    <row r="18260" spans="1:6" x14ac:dyDescent="0.25">
      <c r="A18260">
        <v>416789</v>
      </c>
      <c r="B18260" t="s">
        <v>18179</v>
      </c>
      <c r="C18260">
        <v>111000000</v>
      </c>
      <c r="D18260" t="s">
        <v>4</v>
      </c>
      <c r="E18260">
        <v>245</v>
      </c>
      <c r="F18260" t="s">
        <v>1021</v>
      </c>
    </row>
    <row r="18261" spans="1:6" x14ac:dyDescent="0.25">
      <c r="A18261">
        <v>416790</v>
      </c>
      <c r="B18261" t="s">
        <v>18180</v>
      </c>
      <c r="C18261">
        <v>111000000</v>
      </c>
      <c r="D18261" t="s">
        <v>4</v>
      </c>
      <c r="E18261">
        <v>245</v>
      </c>
      <c r="F18261" t="s">
        <v>1021</v>
      </c>
    </row>
    <row r="18262" spans="1:6" x14ac:dyDescent="0.25">
      <c r="A18262">
        <v>416791</v>
      </c>
      <c r="B18262" t="s">
        <v>18181</v>
      </c>
      <c r="C18262">
        <v>111000000</v>
      </c>
      <c r="D18262" t="s">
        <v>4</v>
      </c>
      <c r="E18262">
        <v>245</v>
      </c>
      <c r="F18262" t="s">
        <v>1021</v>
      </c>
    </row>
    <row r="18263" spans="1:6" x14ac:dyDescent="0.25">
      <c r="A18263">
        <v>416792</v>
      </c>
      <c r="B18263" t="s">
        <v>18182</v>
      </c>
      <c r="C18263">
        <v>111000000</v>
      </c>
      <c r="D18263" t="s">
        <v>4</v>
      </c>
      <c r="E18263">
        <v>245</v>
      </c>
      <c r="F18263" t="s">
        <v>1021</v>
      </c>
    </row>
    <row r="18264" spans="1:6" x14ac:dyDescent="0.25">
      <c r="A18264">
        <v>416793</v>
      </c>
      <c r="B18264" t="s">
        <v>18183</v>
      </c>
      <c r="C18264">
        <v>111000000</v>
      </c>
      <c r="D18264" t="s">
        <v>4</v>
      </c>
      <c r="E18264">
        <v>245</v>
      </c>
      <c r="F18264" t="s">
        <v>1021</v>
      </c>
    </row>
    <row r="18265" spans="1:6" x14ac:dyDescent="0.25">
      <c r="A18265">
        <v>416794</v>
      </c>
      <c r="B18265" t="s">
        <v>18184</v>
      </c>
      <c r="C18265">
        <v>111000000</v>
      </c>
      <c r="D18265" t="s">
        <v>4</v>
      </c>
      <c r="E18265">
        <v>245</v>
      </c>
      <c r="F18265" t="s">
        <v>1021</v>
      </c>
    </row>
    <row r="18266" spans="1:6" x14ac:dyDescent="0.25">
      <c r="A18266">
        <v>416795</v>
      </c>
      <c r="B18266" t="s">
        <v>18185</v>
      </c>
      <c r="C18266">
        <v>111000000</v>
      </c>
      <c r="D18266" t="s">
        <v>4</v>
      </c>
      <c r="E18266">
        <v>245</v>
      </c>
      <c r="F18266" t="s">
        <v>1021</v>
      </c>
    </row>
    <row r="18267" spans="1:6" x14ac:dyDescent="0.25">
      <c r="A18267">
        <v>416796</v>
      </c>
      <c r="B18267" t="s">
        <v>18186</v>
      </c>
      <c r="C18267">
        <v>111000000</v>
      </c>
      <c r="D18267" t="s">
        <v>4</v>
      </c>
      <c r="E18267">
        <v>245</v>
      </c>
      <c r="F18267" t="s">
        <v>1021</v>
      </c>
    </row>
    <row r="18268" spans="1:6" x14ac:dyDescent="0.25">
      <c r="A18268">
        <v>416797</v>
      </c>
      <c r="B18268" t="s">
        <v>18187</v>
      </c>
      <c r="C18268">
        <v>111000000</v>
      </c>
      <c r="D18268" t="s">
        <v>4</v>
      </c>
      <c r="E18268">
        <v>245</v>
      </c>
      <c r="F18268" t="s">
        <v>1021</v>
      </c>
    </row>
    <row r="18269" spans="1:6" x14ac:dyDescent="0.25">
      <c r="A18269">
        <v>416798</v>
      </c>
      <c r="B18269" t="s">
        <v>18188</v>
      </c>
      <c r="C18269">
        <v>111000000</v>
      </c>
      <c r="D18269" t="s">
        <v>4</v>
      </c>
      <c r="E18269">
        <v>245</v>
      </c>
      <c r="F18269" t="s">
        <v>1021</v>
      </c>
    </row>
    <row r="18270" spans="1:6" x14ac:dyDescent="0.25">
      <c r="A18270">
        <v>416799</v>
      </c>
      <c r="B18270" t="s">
        <v>18189</v>
      </c>
      <c r="C18270">
        <v>111000000</v>
      </c>
      <c r="D18270" t="s">
        <v>4</v>
      </c>
      <c r="E18270">
        <v>245</v>
      </c>
      <c r="F18270" t="s">
        <v>1021</v>
      </c>
    </row>
    <row r="18271" spans="1:6" x14ac:dyDescent="0.25">
      <c r="A18271">
        <v>416800</v>
      </c>
      <c r="B18271" t="s">
        <v>18190</v>
      </c>
      <c r="C18271">
        <v>111000000</v>
      </c>
      <c r="D18271" t="s">
        <v>4</v>
      </c>
      <c r="E18271">
        <v>245</v>
      </c>
      <c r="F18271" t="s">
        <v>1021</v>
      </c>
    </row>
    <row r="18272" spans="1:6" x14ac:dyDescent="0.25">
      <c r="A18272">
        <v>416801</v>
      </c>
      <c r="B18272" t="s">
        <v>18191</v>
      </c>
      <c r="C18272">
        <v>111000000</v>
      </c>
      <c r="D18272" t="s">
        <v>4</v>
      </c>
      <c r="E18272">
        <v>245</v>
      </c>
      <c r="F18272" t="s">
        <v>1021</v>
      </c>
    </row>
    <row r="18273" spans="1:6" x14ac:dyDescent="0.25">
      <c r="A18273">
        <v>416802</v>
      </c>
      <c r="B18273" t="s">
        <v>18192</v>
      </c>
      <c r="C18273">
        <v>111000000</v>
      </c>
      <c r="D18273" t="s">
        <v>4</v>
      </c>
      <c r="E18273">
        <v>245</v>
      </c>
      <c r="F18273" t="s">
        <v>1021</v>
      </c>
    </row>
    <row r="18274" spans="1:6" x14ac:dyDescent="0.25">
      <c r="A18274">
        <v>416803</v>
      </c>
      <c r="B18274" t="s">
        <v>18193</v>
      </c>
      <c r="C18274">
        <v>111000000</v>
      </c>
      <c r="D18274" t="s">
        <v>4</v>
      </c>
      <c r="E18274">
        <v>245</v>
      </c>
      <c r="F18274" t="s">
        <v>1021</v>
      </c>
    </row>
    <row r="18275" spans="1:6" x14ac:dyDescent="0.25">
      <c r="A18275">
        <v>416804</v>
      </c>
      <c r="B18275" t="s">
        <v>18194</v>
      </c>
      <c r="C18275">
        <v>111000000</v>
      </c>
      <c r="D18275" t="s">
        <v>4</v>
      </c>
      <c r="E18275">
        <v>111345</v>
      </c>
      <c r="F18275" t="s">
        <v>11115</v>
      </c>
    </row>
    <row r="18276" spans="1:6" x14ac:dyDescent="0.25">
      <c r="A18276">
        <v>416805</v>
      </c>
      <c r="B18276" t="s">
        <v>18195</v>
      </c>
      <c r="C18276">
        <v>111000000</v>
      </c>
      <c r="D18276" t="s">
        <v>4</v>
      </c>
      <c r="E18276">
        <v>111345</v>
      </c>
      <c r="F18276" t="s">
        <v>11115</v>
      </c>
    </row>
    <row r="18277" spans="1:6" x14ac:dyDescent="0.25">
      <c r="A18277">
        <v>416806</v>
      </c>
      <c r="B18277" t="s">
        <v>18196</v>
      </c>
      <c r="C18277">
        <v>111000000</v>
      </c>
      <c r="D18277" t="s">
        <v>4</v>
      </c>
      <c r="E18277">
        <v>111345</v>
      </c>
      <c r="F18277" t="s">
        <v>11115</v>
      </c>
    </row>
    <row r="18278" spans="1:6" x14ac:dyDescent="0.25">
      <c r="A18278">
        <v>416807</v>
      </c>
      <c r="B18278" t="s">
        <v>18197</v>
      </c>
      <c r="C18278">
        <v>111000000</v>
      </c>
      <c r="D18278" t="s">
        <v>4</v>
      </c>
      <c r="E18278">
        <v>111345</v>
      </c>
      <c r="F18278" t="s">
        <v>11115</v>
      </c>
    </row>
    <row r="18279" spans="1:6" x14ac:dyDescent="0.25">
      <c r="A18279">
        <v>416808</v>
      </c>
      <c r="B18279" t="s">
        <v>18198</v>
      </c>
      <c r="C18279">
        <v>111000000</v>
      </c>
      <c r="D18279" t="s">
        <v>4</v>
      </c>
      <c r="E18279">
        <v>111345</v>
      </c>
      <c r="F18279" t="s">
        <v>11115</v>
      </c>
    </row>
    <row r="18280" spans="1:6" x14ac:dyDescent="0.25">
      <c r="A18280">
        <v>416809</v>
      </c>
      <c r="B18280" t="s">
        <v>18199</v>
      </c>
      <c r="C18280">
        <v>111000000</v>
      </c>
      <c r="D18280" t="s">
        <v>4</v>
      </c>
      <c r="E18280">
        <v>111345</v>
      </c>
      <c r="F18280" t="s">
        <v>11115</v>
      </c>
    </row>
    <row r="18281" spans="1:6" x14ac:dyDescent="0.25">
      <c r="A18281">
        <v>416810</v>
      </c>
      <c r="B18281" t="s">
        <v>18200</v>
      </c>
      <c r="C18281">
        <v>111000000</v>
      </c>
      <c r="D18281" t="s">
        <v>4</v>
      </c>
      <c r="E18281">
        <v>111345</v>
      </c>
      <c r="F18281" t="s">
        <v>11115</v>
      </c>
    </row>
    <row r="18282" spans="1:6" x14ac:dyDescent="0.25">
      <c r="A18282">
        <v>416811</v>
      </c>
      <c r="B18282" t="s">
        <v>18201</v>
      </c>
      <c r="C18282">
        <v>111000000</v>
      </c>
      <c r="D18282" t="s">
        <v>4</v>
      </c>
      <c r="E18282">
        <v>111345</v>
      </c>
      <c r="F18282" t="s">
        <v>11115</v>
      </c>
    </row>
    <row r="18283" spans="1:6" x14ac:dyDescent="0.25">
      <c r="A18283">
        <v>416812</v>
      </c>
      <c r="B18283" t="s">
        <v>18202</v>
      </c>
      <c r="C18283">
        <v>111000000</v>
      </c>
      <c r="D18283" t="s">
        <v>4</v>
      </c>
      <c r="E18283">
        <v>111345</v>
      </c>
      <c r="F18283" t="s">
        <v>11115</v>
      </c>
    </row>
    <row r="18284" spans="1:6" x14ac:dyDescent="0.25">
      <c r="A18284">
        <v>416813</v>
      </c>
      <c r="B18284" t="s">
        <v>18203</v>
      </c>
      <c r="C18284">
        <v>111000000</v>
      </c>
      <c r="D18284" t="s">
        <v>4</v>
      </c>
      <c r="E18284">
        <v>111345</v>
      </c>
      <c r="F18284" t="s">
        <v>11115</v>
      </c>
    </row>
    <row r="18285" spans="1:6" x14ac:dyDescent="0.25">
      <c r="A18285">
        <v>416814</v>
      </c>
      <c r="B18285" t="s">
        <v>18204</v>
      </c>
      <c r="C18285">
        <v>111000000</v>
      </c>
      <c r="D18285" t="s">
        <v>4</v>
      </c>
      <c r="E18285">
        <v>111345</v>
      </c>
      <c r="F18285" t="s">
        <v>11115</v>
      </c>
    </row>
    <row r="18286" spans="1:6" x14ac:dyDescent="0.25">
      <c r="A18286">
        <v>416815</v>
      </c>
      <c r="B18286" t="s">
        <v>18205</v>
      </c>
      <c r="C18286">
        <v>111000000</v>
      </c>
      <c r="D18286" t="s">
        <v>4</v>
      </c>
      <c r="E18286">
        <v>111345</v>
      </c>
      <c r="F18286" t="s">
        <v>11115</v>
      </c>
    </row>
    <row r="18287" spans="1:6" x14ac:dyDescent="0.25">
      <c r="A18287">
        <v>416816</v>
      </c>
      <c r="B18287" t="s">
        <v>18206</v>
      </c>
      <c r="C18287">
        <v>111000000</v>
      </c>
      <c r="D18287" t="s">
        <v>4</v>
      </c>
      <c r="E18287">
        <v>111345</v>
      </c>
      <c r="F18287" t="s">
        <v>11115</v>
      </c>
    </row>
    <row r="18288" spans="1:6" x14ac:dyDescent="0.25">
      <c r="A18288">
        <v>416817</v>
      </c>
      <c r="B18288" t="s">
        <v>18207</v>
      </c>
      <c r="C18288">
        <v>128000000</v>
      </c>
      <c r="D18288" t="s">
        <v>139</v>
      </c>
      <c r="E18288">
        <v>102290</v>
      </c>
      <c r="F18288" t="s">
        <v>3740</v>
      </c>
    </row>
    <row r="18289" spans="1:6" x14ac:dyDescent="0.25">
      <c r="A18289">
        <v>416818</v>
      </c>
      <c r="B18289" t="s">
        <v>18208</v>
      </c>
      <c r="C18289">
        <v>128000000</v>
      </c>
      <c r="D18289" t="s">
        <v>139</v>
      </c>
      <c r="E18289">
        <v>102290</v>
      </c>
      <c r="F18289" t="s">
        <v>3740</v>
      </c>
    </row>
    <row r="18290" spans="1:6" x14ac:dyDescent="0.25">
      <c r="A18290">
        <v>416819</v>
      </c>
      <c r="B18290" t="s">
        <v>18209</v>
      </c>
      <c r="C18290">
        <v>128000000</v>
      </c>
      <c r="D18290" t="s">
        <v>139</v>
      </c>
      <c r="E18290">
        <v>102290</v>
      </c>
      <c r="F18290" t="s">
        <v>3740</v>
      </c>
    </row>
    <row r="18291" spans="1:6" x14ac:dyDescent="0.25">
      <c r="A18291">
        <v>416820</v>
      </c>
      <c r="B18291" t="s">
        <v>18210</v>
      </c>
      <c r="C18291">
        <v>128000000</v>
      </c>
      <c r="D18291" t="s">
        <v>139</v>
      </c>
      <c r="E18291">
        <v>102290</v>
      </c>
      <c r="F18291" t="s">
        <v>3740</v>
      </c>
    </row>
    <row r="18292" spans="1:6" x14ac:dyDescent="0.25">
      <c r="A18292">
        <v>416821</v>
      </c>
      <c r="B18292" t="s">
        <v>18211</v>
      </c>
      <c r="C18292">
        <v>128000000</v>
      </c>
      <c r="D18292" t="s">
        <v>139</v>
      </c>
      <c r="E18292">
        <v>102290</v>
      </c>
      <c r="F18292" t="s">
        <v>3740</v>
      </c>
    </row>
    <row r="18293" spans="1:6" x14ac:dyDescent="0.25">
      <c r="A18293">
        <v>416822</v>
      </c>
      <c r="B18293" t="s">
        <v>18212</v>
      </c>
      <c r="C18293">
        <v>128000000</v>
      </c>
      <c r="D18293" t="s">
        <v>139</v>
      </c>
      <c r="E18293">
        <v>102290</v>
      </c>
      <c r="F18293" t="s">
        <v>3740</v>
      </c>
    </row>
    <row r="18294" spans="1:6" x14ac:dyDescent="0.25">
      <c r="A18294">
        <v>416823</v>
      </c>
      <c r="B18294" t="s">
        <v>18213</v>
      </c>
      <c r="C18294">
        <v>128000000</v>
      </c>
      <c r="D18294" t="s">
        <v>139</v>
      </c>
      <c r="E18294">
        <v>102290</v>
      </c>
      <c r="F18294" t="s">
        <v>3740</v>
      </c>
    </row>
    <row r="18295" spans="1:6" x14ac:dyDescent="0.25">
      <c r="A18295">
        <v>416824</v>
      </c>
      <c r="B18295" t="s">
        <v>18214</v>
      </c>
      <c r="C18295">
        <v>128000000</v>
      </c>
      <c r="D18295" t="s">
        <v>139</v>
      </c>
      <c r="E18295">
        <v>102290</v>
      </c>
      <c r="F18295" t="s">
        <v>3740</v>
      </c>
    </row>
    <row r="18296" spans="1:6" x14ac:dyDescent="0.25">
      <c r="A18296">
        <v>416825</v>
      </c>
      <c r="B18296" t="s">
        <v>18215</v>
      </c>
      <c r="C18296">
        <v>128000000</v>
      </c>
      <c r="D18296" t="s">
        <v>139</v>
      </c>
      <c r="E18296">
        <v>102290</v>
      </c>
      <c r="F18296" t="s">
        <v>3740</v>
      </c>
    </row>
    <row r="18297" spans="1:6" x14ac:dyDescent="0.25">
      <c r="A18297">
        <v>416826</v>
      </c>
      <c r="B18297" t="s">
        <v>18216</v>
      </c>
      <c r="C18297">
        <v>128000000</v>
      </c>
      <c r="D18297" t="s">
        <v>139</v>
      </c>
      <c r="E18297">
        <v>102290</v>
      </c>
      <c r="F18297" t="s">
        <v>3740</v>
      </c>
    </row>
    <row r="18298" spans="1:6" x14ac:dyDescent="0.25">
      <c r="A18298">
        <v>416827</v>
      </c>
      <c r="B18298" t="s">
        <v>18217</v>
      </c>
      <c r="C18298">
        <v>128000000</v>
      </c>
      <c r="D18298" t="s">
        <v>139</v>
      </c>
      <c r="E18298">
        <v>102290</v>
      </c>
      <c r="F18298" t="s">
        <v>3740</v>
      </c>
    </row>
    <row r="18299" spans="1:6" x14ac:dyDescent="0.25">
      <c r="A18299">
        <v>416828</v>
      </c>
      <c r="B18299" t="s">
        <v>18218</v>
      </c>
      <c r="C18299">
        <v>104000000</v>
      </c>
      <c r="D18299" t="s">
        <v>114</v>
      </c>
      <c r="E18299">
        <v>112100</v>
      </c>
      <c r="F18299" t="s">
        <v>16226</v>
      </c>
    </row>
    <row r="18300" spans="1:6" x14ac:dyDescent="0.25">
      <c r="A18300">
        <v>416829</v>
      </c>
      <c r="B18300" t="s">
        <v>18219</v>
      </c>
      <c r="C18300">
        <v>104000000</v>
      </c>
      <c r="D18300" t="s">
        <v>114</v>
      </c>
      <c r="E18300">
        <v>112100</v>
      </c>
      <c r="F18300" t="s">
        <v>16226</v>
      </c>
    </row>
    <row r="18301" spans="1:6" x14ac:dyDescent="0.25">
      <c r="A18301">
        <v>416830</v>
      </c>
      <c r="B18301" t="s">
        <v>18220</v>
      </c>
      <c r="C18301">
        <v>111000000</v>
      </c>
      <c r="D18301" t="s">
        <v>4</v>
      </c>
      <c r="E18301">
        <v>111345</v>
      </c>
      <c r="F18301" t="s">
        <v>11115</v>
      </c>
    </row>
    <row r="18302" spans="1:6" x14ac:dyDescent="0.25">
      <c r="A18302">
        <v>416831</v>
      </c>
      <c r="B18302" t="s">
        <v>18221</v>
      </c>
      <c r="C18302">
        <v>111000000</v>
      </c>
      <c r="D18302" t="s">
        <v>4</v>
      </c>
      <c r="E18302">
        <v>111345</v>
      </c>
      <c r="F18302" t="s">
        <v>11115</v>
      </c>
    </row>
    <row r="18303" spans="1:6" x14ac:dyDescent="0.25">
      <c r="A18303">
        <v>416832</v>
      </c>
      <c r="B18303" t="s">
        <v>18222</v>
      </c>
      <c r="C18303">
        <v>111000000</v>
      </c>
      <c r="D18303" t="s">
        <v>4</v>
      </c>
      <c r="E18303">
        <v>111345</v>
      </c>
      <c r="F18303" t="s">
        <v>11115</v>
      </c>
    </row>
    <row r="18304" spans="1:6" x14ac:dyDescent="0.25">
      <c r="A18304">
        <v>416833</v>
      </c>
      <c r="B18304" t="s">
        <v>18223</v>
      </c>
      <c r="C18304">
        <v>111000000</v>
      </c>
      <c r="D18304" t="s">
        <v>4</v>
      </c>
      <c r="E18304">
        <v>111345</v>
      </c>
      <c r="F18304" t="s">
        <v>11115</v>
      </c>
    </row>
    <row r="18305" spans="1:6" x14ac:dyDescent="0.25">
      <c r="A18305">
        <v>416834</v>
      </c>
      <c r="B18305" t="s">
        <v>18224</v>
      </c>
      <c r="C18305">
        <v>111000000</v>
      </c>
      <c r="D18305" t="s">
        <v>4</v>
      </c>
      <c r="E18305">
        <v>111345</v>
      </c>
      <c r="F18305" t="s">
        <v>11115</v>
      </c>
    </row>
    <row r="18306" spans="1:6" x14ac:dyDescent="0.25">
      <c r="A18306">
        <v>416835</v>
      </c>
      <c r="B18306" t="s">
        <v>18225</v>
      </c>
      <c r="C18306">
        <v>111000000</v>
      </c>
      <c r="D18306" t="s">
        <v>4</v>
      </c>
      <c r="E18306">
        <v>111345</v>
      </c>
      <c r="F18306" t="s">
        <v>11115</v>
      </c>
    </row>
    <row r="18307" spans="1:6" x14ac:dyDescent="0.25">
      <c r="A18307">
        <v>416836</v>
      </c>
      <c r="B18307" t="s">
        <v>18226</v>
      </c>
      <c r="C18307">
        <v>111000000</v>
      </c>
      <c r="D18307" t="s">
        <v>4</v>
      </c>
      <c r="E18307">
        <v>111345</v>
      </c>
      <c r="F18307" t="s">
        <v>11115</v>
      </c>
    </row>
    <row r="18308" spans="1:6" x14ac:dyDescent="0.25">
      <c r="A18308">
        <v>416837</v>
      </c>
      <c r="B18308" t="s">
        <v>18227</v>
      </c>
      <c r="C18308">
        <v>111000000</v>
      </c>
      <c r="D18308" t="s">
        <v>4</v>
      </c>
      <c r="E18308">
        <v>111345</v>
      </c>
      <c r="F18308" t="s">
        <v>11115</v>
      </c>
    </row>
    <row r="18309" spans="1:6" x14ac:dyDescent="0.25">
      <c r="A18309">
        <v>416838</v>
      </c>
      <c r="B18309" t="s">
        <v>18228</v>
      </c>
      <c r="C18309">
        <v>111000000</v>
      </c>
      <c r="D18309" t="s">
        <v>4</v>
      </c>
      <c r="E18309">
        <v>111345</v>
      </c>
      <c r="F18309" t="s">
        <v>11115</v>
      </c>
    </row>
    <row r="18310" spans="1:6" x14ac:dyDescent="0.25">
      <c r="A18310">
        <v>416839</v>
      </c>
      <c r="B18310" t="s">
        <v>18229</v>
      </c>
      <c r="C18310">
        <v>111000000</v>
      </c>
      <c r="D18310" t="s">
        <v>4</v>
      </c>
      <c r="E18310">
        <v>111345</v>
      </c>
      <c r="F18310" t="s">
        <v>11115</v>
      </c>
    </row>
    <row r="18311" spans="1:6" x14ac:dyDescent="0.25">
      <c r="A18311">
        <v>416840</v>
      </c>
      <c r="B18311" t="s">
        <v>18230</v>
      </c>
      <c r="C18311">
        <v>111000000</v>
      </c>
      <c r="D18311" t="s">
        <v>4</v>
      </c>
      <c r="E18311">
        <v>111345</v>
      </c>
      <c r="F18311" t="s">
        <v>11115</v>
      </c>
    </row>
    <row r="18312" spans="1:6" x14ac:dyDescent="0.25">
      <c r="A18312">
        <v>416841</v>
      </c>
      <c r="B18312" t="s">
        <v>18231</v>
      </c>
      <c r="C18312">
        <v>111000000</v>
      </c>
      <c r="D18312" t="s">
        <v>4</v>
      </c>
      <c r="E18312">
        <v>111345</v>
      </c>
      <c r="F18312" t="s">
        <v>11115</v>
      </c>
    </row>
    <row r="18313" spans="1:6" x14ac:dyDescent="0.25">
      <c r="A18313">
        <v>416842</v>
      </c>
      <c r="B18313" t="s">
        <v>18232</v>
      </c>
      <c r="C18313">
        <v>111000000</v>
      </c>
      <c r="D18313" t="s">
        <v>4</v>
      </c>
      <c r="E18313">
        <v>111345</v>
      </c>
      <c r="F18313" t="s">
        <v>11115</v>
      </c>
    </row>
    <row r="18314" spans="1:6" x14ac:dyDescent="0.25">
      <c r="A18314">
        <v>416843</v>
      </c>
      <c r="B18314" t="s">
        <v>18233</v>
      </c>
      <c r="C18314">
        <v>111000000</v>
      </c>
      <c r="D18314" t="s">
        <v>4</v>
      </c>
      <c r="E18314">
        <v>111345</v>
      </c>
      <c r="F18314" t="s">
        <v>11115</v>
      </c>
    </row>
    <row r="18315" spans="1:6" x14ac:dyDescent="0.25">
      <c r="A18315">
        <v>416844</v>
      </c>
      <c r="B18315" t="s">
        <v>18234</v>
      </c>
      <c r="C18315">
        <v>111000000</v>
      </c>
      <c r="D18315" t="s">
        <v>4</v>
      </c>
      <c r="E18315">
        <v>111345</v>
      </c>
      <c r="F18315" t="s">
        <v>11115</v>
      </c>
    </row>
    <row r="18316" spans="1:6" x14ac:dyDescent="0.25">
      <c r="A18316">
        <v>416845</v>
      </c>
      <c r="B18316" t="s">
        <v>18235</v>
      </c>
      <c r="C18316">
        <v>111000000</v>
      </c>
      <c r="D18316" t="s">
        <v>4</v>
      </c>
      <c r="E18316">
        <v>111345</v>
      </c>
      <c r="F18316" t="s">
        <v>11115</v>
      </c>
    </row>
    <row r="18317" spans="1:6" x14ac:dyDescent="0.25">
      <c r="A18317">
        <v>416846</v>
      </c>
      <c r="B18317" t="s">
        <v>18236</v>
      </c>
      <c r="C18317">
        <v>111000000</v>
      </c>
      <c r="D18317" t="s">
        <v>4</v>
      </c>
      <c r="E18317">
        <v>111345</v>
      </c>
      <c r="F18317" t="s">
        <v>11115</v>
      </c>
    </row>
    <row r="18318" spans="1:6" x14ac:dyDescent="0.25">
      <c r="A18318">
        <v>416847</v>
      </c>
      <c r="B18318" t="s">
        <v>18237</v>
      </c>
      <c r="C18318">
        <v>111000000</v>
      </c>
      <c r="D18318" t="s">
        <v>4</v>
      </c>
      <c r="E18318">
        <v>111345</v>
      </c>
      <c r="F18318" t="s">
        <v>11115</v>
      </c>
    </row>
    <row r="18319" spans="1:6" x14ac:dyDescent="0.25">
      <c r="A18319">
        <v>416848</v>
      </c>
      <c r="B18319" t="s">
        <v>18238</v>
      </c>
      <c r="C18319">
        <v>111000000</v>
      </c>
      <c r="D18319" t="s">
        <v>4</v>
      </c>
      <c r="E18319">
        <v>111345</v>
      </c>
      <c r="F18319" t="s">
        <v>11115</v>
      </c>
    </row>
    <row r="18320" spans="1:6" x14ac:dyDescent="0.25">
      <c r="A18320">
        <v>416849</v>
      </c>
      <c r="B18320" t="s">
        <v>18239</v>
      </c>
      <c r="C18320">
        <v>111000000</v>
      </c>
      <c r="D18320" t="s">
        <v>4</v>
      </c>
      <c r="E18320">
        <v>111345</v>
      </c>
      <c r="F18320" t="s">
        <v>11115</v>
      </c>
    </row>
    <row r="18321" spans="1:6" x14ac:dyDescent="0.25">
      <c r="A18321">
        <v>416850</v>
      </c>
      <c r="B18321" t="s">
        <v>18227</v>
      </c>
      <c r="C18321">
        <v>111000000</v>
      </c>
      <c r="D18321" t="s">
        <v>4</v>
      </c>
      <c r="E18321">
        <v>111345</v>
      </c>
      <c r="F18321" t="s">
        <v>11115</v>
      </c>
    </row>
    <row r="18322" spans="1:6" x14ac:dyDescent="0.25">
      <c r="A18322">
        <v>416851</v>
      </c>
      <c r="B18322" t="s">
        <v>18228</v>
      </c>
      <c r="C18322">
        <v>111000000</v>
      </c>
      <c r="D18322" t="s">
        <v>4</v>
      </c>
      <c r="E18322">
        <v>111345</v>
      </c>
      <c r="F18322" t="s">
        <v>11115</v>
      </c>
    </row>
    <row r="18323" spans="1:6" x14ac:dyDescent="0.25">
      <c r="A18323">
        <v>416852</v>
      </c>
      <c r="B18323" t="s">
        <v>18229</v>
      </c>
      <c r="C18323">
        <v>111000000</v>
      </c>
      <c r="D18323" t="s">
        <v>4</v>
      </c>
      <c r="E18323">
        <v>111345</v>
      </c>
      <c r="F18323" t="s">
        <v>11115</v>
      </c>
    </row>
    <row r="18324" spans="1:6" x14ac:dyDescent="0.25">
      <c r="A18324">
        <v>416853</v>
      </c>
      <c r="B18324" t="s">
        <v>18240</v>
      </c>
      <c r="C18324">
        <v>111000000</v>
      </c>
      <c r="D18324" t="s">
        <v>4</v>
      </c>
      <c r="E18324">
        <v>111345</v>
      </c>
      <c r="F18324" t="s">
        <v>11115</v>
      </c>
    </row>
    <row r="18325" spans="1:6" x14ac:dyDescent="0.25">
      <c r="A18325">
        <v>416854</v>
      </c>
      <c r="B18325" t="s">
        <v>18241</v>
      </c>
      <c r="C18325">
        <v>111000000</v>
      </c>
      <c r="D18325" t="s">
        <v>4</v>
      </c>
      <c r="E18325">
        <v>111345</v>
      </c>
      <c r="F18325" t="s">
        <v>11115</v>
      </c>
    </row>
    <row r="18326" spans="1:6" x14ac:dyDescent="0.25">
      <c r="A18326">
        <v>416855</v>
      </c>
      <c r="B18326" t="s">
        <v>18242</v>
      </c>
      <c r="C18326">
        <v>111000000</v>
      </c>
      <c r="D18326" t="s">
        <v>4</v>
      </c>
      <c r="E18326">
        <v>111345</v>
      </c>
      <c r="F18326" t="s">
        <v>11115</v>
      </c>
    </row>
    <row r="18327" spans="1:6" x14ac:dyDescent="0.25">
      <c r="A18327">
        <v>416856</v>
      </c>
      <c r="B18327" t="s">
        <v>18243</v>
      </c>
      <c r="C18327">
        <v>111000000</v>
      </c>
      <c r="D18327" t="s">
        <v>4</v>
      </c>
      <c r="E18327">
        <v>111345</v>
      </c>
      <c r="F18327" t="s">
        <v>11115</v>
      </c>
    </row>
    <row r="18328" spans="1:6" x14ac:dyDescent="0.25">
      <c r="A18328">
        <v>416857</v>
      </c>
      <c r="B18328" t="s">
        <v>18244</v>
      </c>
      <c r="C18328">
        <v>111000000</v>
      </c>
      <c r="D18328" t="s">
        <v>4</v>
      </c>
      <c r="E18328">
        <v>111345</v>
      </c>
      <c r="F18328" t="s">
        <v>11115</v>
      </c>
    </row>
    <row r="18329" spans="1:6" x14ac:dyDescent="0.25">
      <c r="A18329">
        <v>416858</v>
      </c>
      <c r="B18329" t="s">
        <v>18245</v>
      </c>
      <c r="C18329">
        <v>111000000</v>
      </c>
      <c r="D18329" t="s">
        <v>4</v>
      </c>
      <c r="E18329">
        <v>111345</v>
      </c>
      <c r="F18329" t="s">
        <v>11115</v>
      </c>
    </row>
    <row r="18330" spans="1:6" x14ac:dyDescent="0.25">
      <c r="A18330">
        <v>416859</v>
      </c>
      <c r="B18330" t="s">
        <v>18246</v>
      </c>
      <c r="C18330">
        <v>111000000</v>
      </c>
      <c r="D18330" t="s">
        <v>4</v>
      </c>
      <c r="E18330">
        <v>111345</v>
      </c>
      <c r="F18330" t="s">
        <v>11115</v>
      </c>
    </row>
    <row r="18331" spans="1:6" x14ac:dyDescent="0.25">
      <c r="A18331">
        <v>416860</v>
      </c>
      <c r="B18331" t="s">
        <v>18247</v>
      </c>
      <c r="C18331">
        <v>111000000</v>
      </c>
      <c r="D18331" t="s">
        <v>4</v>
      </c>
      <c r="E18331">
        <v>111345</v>
      </c>
      <c r="F18331" t="s">
        <v>11115</v>
      </c>
    </row>
    <row r="18332" spans="1:6" x14ac:dyDescent="0.25">
      <c r="A18332">
        <v>416861</v>
      </c>
      <c r="B18332" t="s">
        <v>18248</v>
      </c>
      <c r="C18332">
        <v>111000000</v>
      </c>
      <c r="D18332" t="s">
        <v>4</v>
      </c>
      <c r="E18332">
        <v>111345</v>
      </c>
      <c r="F18332" t="s">
        <v>11115</v>
      </c>
    </row>
    <row r="18333" spans="1:6" x14ac:dyDescent="0.25">
      <c r="A18333">
        <v>416862</v>
      </c>
      <c r="B18333" t="s">
        <v>18249</v>
      </c>
      <c r="C18333">
        <v>129000000</v>
      </c>
      <c r="D18333" t="s">
        <v>880</v>
      </c>
      <c r="E18333">
        <v>104655</v>
      </c>
      <c r="F18333" t="s">
        <v>6405</v>
      </c>
    </row>
    <row r="18334" spans="1:6" x14ac:dyDescent="0.25">
      <c r="A18334">
        <v>416863</v>
      </c>
      <c r="B18334" t="s">
        <v>18250</v>
      </c>
      <c r="C18334">
        <v>111000000</v>
      </c>
      <c r="D18334" t="s">
        <v>4</v>
      </c>
      <c r="E18334">
        <v>111345</v>
      </c>
      <c r="F18334" t="s">
        <v>11115</v>
      </c>
    </row>
    <row r="18335" spans="1:6" x14ac:dyDescent="0.25">
      <c r="A18335">
        <v>416864</v>
      </c>
      <c r="B18335" t="s">
        <v>18251</v>
      </c>
      <c r="C18335">
        <v>111000000</v>
      </c>
      <c r="D18335" t="s">
        <v>4</v>
      </c>
      <c r="E18335">
        <v>111345</v>
      </c>
      <c r="F18335" t="s">
        <v>11115</v>
      </c>
    </row>
    <row r="18336" spans="1:6" x14ac:dyDescent="0.25">
      <c r="A18336">
        <v>416865</v>
      </c>
      <c r="B18336" t="s">
        <v>18252</v>
      </c>
      <c r="C18336">
        <v>111000000</v>
      </c>
      <c r="D18336" t="s">
        <v>4</v>
      </c>
      <c r="E18336">
        <v>111345</v>
      </c>
      <c r="F18336" t="s">
        <v>11115</v>
      </c>
    </row>
    <row r="18337" spans="1:6" x14ac:dyDescent="0.25">
      <c r="A18337">
        <v>416866</v>
      </c>
      <c r="B18337" t="s">
        <v>18253</v>
      </c>
      <c r="C18337">
        <v>111000000</v>
      </c>
      <c r="D18337" t="s">
        <v>4</v>
      </c>
      <c r="E18337">
        <v>111345</v>
      </c>
      <c r="F18337" t="s">
        <v>11115</v>
      </c>
    </row>
    <row r="18338" spans="1:6" x14ac:dyDescent="0.25">
      <c r="A18338">
        <v>416867</v>
      </c>
      <c r="B18338" t="s">
        <v>18254</v>
      </c>
      <c r="C18338">
        <v>111000000</v>
      </c>
      <c r="D18338" t="s">
        <v>4</v>
      </c>
      <c r="E18338">
        <v>111345</v>
      </c>
      <c r="F18338" t="s">
        <v>11115</v>
      </c>
    </row>
    <row r="18339" spans="1:6" x14ac:dyDescent="0.25">
      <c r="A18339">
        <v>416868</v>
      </c>
      <c r="B18339" t="s">
        <v>18255</v>
      </c>
      <c r="C18339">
        <v>111000000</v>
      </c>
      <c r="D18339" t="s">
        <v>4</v>
      </c>
      <c r="E18339">
        <v>111345</v>
      </c>
      <c r="F18339" t="s">
        <v>11115</v>
      </c>
    </row>
    <row r="18340" spans="1:6" x14ac:dyDescent="0.25">
      <c r="A18340">
        <v>416869</v>
      </c>
      <c r="B18340" t="s">
        <v>18256</v>
      </c>
      <c r="C18340">
        <v>111000000</v>
      </c>
      <c r="D18340" t="s">
        <v>4</v>
      </c>
      <c r="E18340">
        <v>111345</v>
      </c>
      <c r="F18340" t="s">
        <v>11115</v>
      </c>
    </row>
    <row r="18341" spans="1:6" x14ac:dyDescent="0.25">
      <c r="A18341">
        <v>416870</v>
      </c>
      <c r="B18341" t="s">
        <v>18257</v>
      </c>
      <c r="C18341">
        <v>111000000</v>
      </c>
      <c r="D18341" t="s">
        <v>4</v>
      </c>
      <c r="E18341">
        <v>111345</v>
      </c>
      <c r="F18341" t="s">
        <v>11115</v>
      </c>
    </row>
    <row r="18342" spans="1:6" x14ac:dyDescent="0.25">
      <c r="A18342">
        <v>416871</v>
      </c>
      <c r="B18342" t="s">
        <v>18258</v>
      </c>
      <c r="C18342">
        <v>111000000</v>
      </c>
      <c r="D18342" t="s">
        <v>4</v>
      </c>
      <c r="E18342">
        <v>111345</v>
      </c>
      <c r="F18342" t="s">
        <v>11115</v>
      </c>
    </row>
    <row r="18343" spans="1:6" x14ac:dyDescent="0.25">
      <c r="A18343">
        <v>416872</v>
      </c>
      <c r="B18343" t="s">
        <v>18259</v>
      </c>
      <c r="C18343">
        <v>111000000</v>
      </c>
      <c r="D18343" t="s">
        <v>4</v>
      </c>
      <c r="E18343">
        <v>111345</v>
      </c>
      <c r="F18343" t="s">
        <v>11115</v>
      </c>
    </row>
    <row r="18344" spans="1:6" x14ac:dyDescent="0.25">
      <c r="A18344">
        <v>416873</v>
      </c>
      <c r="B18344" t="s">
        <v>18260</v>
      </c>
      <c r="C18344">
        <v>111000000</v>
      </c>
      <c r="D18344" t="s">
        <v>4</v>
      </c>
      <c r="E18344">
        <v>111345</v>
      </c>
      <c r="F18344" t="s">
        <v>11115</v>
      </c>
    </row>
    <row r="18345" spans="1:6" x14ac:dyDescent="0.25">
      <c r="A18345">
        <v>416874</v>
      </c>
      <c r="B18345" t="s">
        <v>18261</v>
      </c>
      <c r="C18345">
        <v>111000000</v>
      </c>
      <c r="D18345" t="s">
        <v>4</v>
      </c>
      <c r="E18345">
        <v>111345</v>
      </c>
      <c r="F18345" t="s">
        <v>11115</v>
      </c>
    </row>
    <row r="18346" spans="1:6" x14ac:dyDescent="0.25">
      <c r="A18346">
        <v>416875</v>
      </c>
      <c r="B18346" t="s">
        <v>18262</v>
      </c>
      <c r="C18346">
        <v>111000000</v>
      </c>
      <c r="D18346" t="s">
        <v>4</v>
      </c>
      <c r="E18346">
        <v>111345</v>
      </c>
      <c r="F18346" t="s">
        <v>11115</v>
      </c>
    </row>
    <row r="18347" spans="1:6" x14ac:dyDescent="0.25">
      <c r="A18347">
        <v>416876</v>
      </c>
      <c r="B18347" t="s">
        <v>18263</v>
      </c>
      <c r="C18347">
        <v>111000000</v>
      </c>
      <c r="D18347" t="s">
        <v>4</v>
      </c>
      <c r="E18347">
        <v>111345</v>
      </c>
      <c r="F18347" t="s">
        <v>11115</v>
      </c>
    </row>
    <row r="18348" spans="1:6" x14ac:dyDescent="0.25">
      <c r="A18348">
        <v>416877</v>
      </c>
      <c r="B18348" t="s">
        <v>18264</v>
      </c>
      <c r="C18348">
        <v>111000000</v>
      </c>
      <c r="D18348" t="s">
        <v>4</v>
      </c>
      <c r="E18348">
        <v>111345</v>
      </c>
      <c r="F18348" t="s">
        <v>11115</v>
      </c>
    </row>
    <row r="18349" spans="1:6" x14ac:dyDescent="0.25">
      <c r="A18349">
        <v>416878</v>
      </c>
      <c r="B18349" t="s">
        <v>18265</v>
      </c>
      <c r="C18349">
        <v>111000000</v>
      </c>
      <c r="D18349" t="s">
        <v>4</v>
      </c>
      <c r="E18349">
        <v>111345</v>
      </c>
      <c r="F18349" t="s">
        <v>11115</v>
      </c>
    </row>
    <row r="18350" spans="1:6" x14ac:dyDescent="0.25">
      <c r="A18350">
        <v>416879</v>
      </c>
      <c r="B18350" t="s">
        <v>18266</v>
      </c>
      <c r="C18350">
        <v>111000000</v>
      </c>
      <c r="D18350" t="s">
        <v>4</v>
      </c>
      <c r="E18350">
        <v>111345</v>
      </c>
      <c r="F18350" t="s">
        <v>11115</v>
      </c>
    </row>
    <row r="18351" spans="1:6" x14ac:dyDescent="0.25">
      <c r="A18351">
        <v>416880</v>
      </c>
      <c r="B18351" t="s">
        <v>18267</v>
      </c>
      <c r="C18351">
        <v>111000000</v>
      </c>
      <c r="D18351" t="s">
        <v>4</v>
      </c>
      <c r="E18351">
        <v>111345</v>
      </c>
      <c r="F18351" t="s">
        <v>11115</v>
      </c>
    </row>
    <row r="18352" spans="1:6" x14ac:dyDescent="0.25">
      <c r="A18352">
        <v>416881</v>
      </c>
      <c r="B18352" t="s">
        <v>18268</v>
      </c>
      <c r="C18352">
        <v>111000000</v>
      </c>
      <c r="D18352" t="s">
        <v>4</v>
      </c>
      <c r="E18352">
        <v>111345</v>
      </c>
      <c r="F18352" t="s">
        <v>11115</v>
      </c>
    </row>
    <row r="18353" spans="1:6" x14ac:dyDescent="0.25">
      <c r="A18353">
        <v>416882</v>
      </c>
      <c r="B18353" t="s">
        <v>18269</v>
      </c>
      <c r="C18353">
        <v>111000000</v>
      </c>
      <c r="D18353" t="s">
        <v>4</v>
      </c>
      <c r="E18353">
        <v>111345</v>
      </c>
      <c r="F18353" t="s">
        <v>11115</v>
      </c>
    </row>
    <row r="18354" spans="1:6" x14ac:dyDescent="0.25">
      <c r="A18354">
        <v>416883</v>
      </c>
      <c r="B18354" t="s">
        <v>18270</v>
      </c>
      <c r="C18354">
        <v>111000000</v>
      </c>
      <c r="D18354" t="s">
        <v>4</v>
      </c>
      <c r="E18354">
        <v>111345</v>
      </c>
      <c r="F18354" t="s">
        <v>11115</v>
      </c>
    </row>
    <row r="18355" spans="1:6" x14ac:dyDescent="0.25">
      <c r="A18355">
        <v>416884</v>
      </c>
      <c r="B18355" t="s">
        <v>18271</v>
      </c>
      <c r="C18355">
        <v>111000000</v>
      </c>
      <c r="D18355" t="s">
        <v>4</v>
      </c>
      <c r="E18355">
        <v>111345</v>
      </c>
      <c r="F18355" t="s">
        <v>11115</v>
      </c>
    </row>
    <row r="18356" spans="1:6" x14ac:dyDescent="0.25">
      <c r="A18356">
        <v>416885</v>
      </c>
      <c r="B18356" t="s">
        <v>18272</v>
      </c>
      <c r="C18356">
        <v>111000000</v>
      </c>
      <c r="D18356" t="s">
        <v>4</v>
      </c>
      <c r="E18356">
        <v>111345</v>
      </c>
      <c r="F18356" t="s">
        <v>11115</v>
      </c>
    </row>
    <row r="18357" spans="1:6" x14ac:dyDescent="0.25">
      <c r="A18357">
        <v>416886</v>
      </c>
      <c r="B18357" t="s">
        <v>18273</v>
      </c>
      <c r="C18357">
        <v>111000000</v>
      </c>
      <c r="D18357" t="s">
        <v>4</v>
      </c>
      <c r="E18357">
        <v>111345</v>
      </c>
      <c r="F18357" t="s">
        <v>11115</v>
      </c>
    </row>
    <row r="18358" spans="1:6" x14ac:dyDescent="0.25">
      <c r="A18358">
        <v>416887</v>
      </c>
      <c r="B18358" t="s">
        <v>18274</v>
      </c>
      <c r="C18358">
        <v>111000000</v>
      </c>
      <c r="D18358" t="s">
        <v>4</v>
      </c>
      <c r="E18358">
        <v>111345</v>
      </c>
      <c r="F18358" t="s">
        <v>11115</v>
      </c>
    </row>
    <row r="18359" spans="1:6" x14ac:dyDescent="0.25">
      <c r="A18359">
        <v>416888</v>
      </c>
      <c r="B18359" t="s">
        <v>18275</v>
      </c>
      <c r="C18359">
        <v>111000000</v>
      </c>
      <c r="D18359" t="s">
        <v>4</v>
      </c>
      <c r="E18359">
        <v>111345</v>
      </c>
      <c r="F18359" t="s">
        <v>11115</v>
      </c>
    </row>
    <row r="18360" spans="1:6" x14ac:dyDescent="0.25">
      <c r="A18360">
        <v>416889</v>
      </c>
      <c r="B18360" t="s">
        <v>18276</v>
      </c>
      <c r="C18360">
        <v>111000000</v>
      </c>
      <c r="D18360" t="s">
        <v>4</v>
      </c>
      <c r="E18360">
        <v>111345</v>
      </c>
      <c r="F18360" t="s">
        <v>11115</v>
      </c>
    </row>
    <row r="18361" spans="1:6" x14ac:dyDescent="0.25">
      <c r="A18361">
        <v>416890</v>
      </c>
      <c r="B18361" t="s">
        <v>18277</v>
      </c>
      <c r="C18361">
        <v>111000000</v>
      </c>
      <c r="D18361" t="s">
        <v>4</v>
      </c>
      <c r="E18361">
        <v>111345</v>
      </c>
      <c r="F18361" t="s">
        <v>11115</v>
      </c>
    </row>
    <row r="18362" spans="1:6" x14ac:dyDescent="0.25">
      <c r="A18362">
        <v>416891</v>
      </c>
      <c r="B18362" t="s">
        <v>18278</v>
      </c>
      <c r="C18362">
        <v>111000000</v>
      </c>
      <c r="D18362" t="s">
        <v>4</v>
      </c>
      <c r="E18362">
        <v>111345</v>
      </c>
      <c r="F18362" t="s">
        <v>11115</v>
      </c>
    </row>
    <row r="18363" spans="1:6" x14ac:dyDescent="0.25">
      <c r="A18363">
        <v>416892</v>
      </c>
      <c r="B18363" t="s">
        <v>18279</v>
      </c>
      <c r="C18363">
        <v>111000000</v>
      </c>
      <c r="D18363" t="s">
        <v>4</v>
      </c>
      <c r="E18363">
        <v>111345</v>
      </c>
      <c r="F18363" t="s">
        <v>11115</v>
      </c>
    </row>
    <row r="18364" spans="1:6" x14ac:dyDescent="0.25">
      <c r="A18364">
        <v>416893</v>
      </c>
      <c r="B18364" t="s">
        <v>18280</v>
      </c>
      <c r="C18364">
        <v>111000000</v>
      </c>
      <c r="D18364" t="s">
        <v>4</v>
      </c>
      <c r="E18364">
        <v>111345</v>
      </c>
      <c r="F18364" t="s">
        <v>11115</v>
      </c>
    </row>
    <row r="18365" spans="1:6" x14ac:dyDescent="0.25">
      <c r="A18365">
        <v>416894</v>
      </c>
      <c r="B18365" t="s">
        <v>18281</v>
      </c>
      <c r="C18365">
        <v>111000000</v>
      </c>
      <c r="D18365" t="s">
        <v>4</v>
      </c>
      <c r="E18365">
        <v>111345</v>
      </c>
      <c r="F18365" t="s">
        <v>11115</v>
      </c>
    </row>
    <row r="18366" spans="1:6" x14ac:dyDescent="0.25">
      <c r="A18366">
        <v>416895</v>
      </c>
      <c r="B18366" t="s">
        <v>18282</v>
      </c>
      <c r="C18366">
        <v>124000000</v>
      </c>
      <c r="D18366" t="s">
        <v>17</v>
      </c>
      <c r="E18366">
        <v>111345</v>
      </c>
      <c r="F18366" t="s">
        <v>11115</v>
      </c>
    </row>
    <row r="18367" spans="1:6" x14ac:dyDescent="0.25">
      <c r="A18367">
        <v>416896</v>
      </c>
      <c r="B18367" t="s">
        <v>18283</v>
      </c>
      <c r="C18367">
        <v>110000000</v>
      </c>
      <c r="D18367" t="s">
        <v>1</v>
      </c>
      <c r="E18367">
        <v>111345</v>
      </c>
      <c r="F18367" t="s">
        <v>11115</v>
      </c>
    </row>
    <row r="18368" spans="1:6" x14ac:dyDescent="0.25">
      <c r="A18368">
        <v>416897</v>
      </c>
      <c r="B18368" t="s">
        <v>18284</v>
      </c>
      <c r="C18368">
        <v>110000000</v>
      </c>
      <c r="D18368" t="s">
        <v>1</v>
      </c>
      <c r="E18368">
        <v>111345</v>
      </c>
      <c r="F18368" t="s">
        <v>11115</v>
      </c>
    </row>
    <row r="18369" spans="1:6" x14ac:dyDescent="0.25">
      <c r="A18369">
        <v>416898</v>
      </c>
      <c r="B18369" t="s">
        <v>18285</v>
      </c>
      <c r="C18369">
        <v>110000000</v>
      </c>
      <c r="D18369" t="s">
        <v>1</v>
      </c>
      <c r="E18369">
        <v>111345</v>
      </c>
      <c r="F18369" t="s">
        <v>11115</v>
      </c>
    </row>
    <row r="18370" spans="1:6" x14ac:dyDescent="0.25">
      <c r="A18370">
        <v>416899</v>
      </c>
      <c r="B18370" t="s">
        <v>18286</v>
      </c>
      <c r="C18370">
        <v>110000000</v>
      </c>
      <c r="D18370" t="s">
        <v>1</v>
      </c>
      <c r="E18370">
        <v>111345</v>
      </c>
      <c r="F18370" t="s">
        <v>11115</v>
      </c>
    </row>
    <row r="18371" spans="1:6" x14ac:dyDescent="0.25">
      <c r="A18371">
        <v>416900</v>
      </c>
      <c r="B18371" t="s">
        <v>18287</v>
      </c>
      <c r="C18371">
        <v>129000000</v>
      </c>
      <c r="D18371" t="s">
        <v>880</v>
      </c>
      <c r="E18371">
        <v>110477</v>
      </c>
      <c r="F18371" t="s">
        <v>7949</v>
      </c>
    </row>
    <row r="18372" spans="1:6" x14ac:dyDescent="0.25">
      <c r="A18372">
        <v>416901</v>
      </c>
      <c r="B18372" t="s">
        <v>18288</v>
      </c>
      <c r="C18372">
        <v>129000000</v>
      </c>
      <c r="D18372" t="s">
        <v>880</v>
      </c>
      <c r="E18372">
        <v>110477</v>
      </c>
      <c r="F18372" t="s">
        <v>7949</v>
      </c>
    </row>
    <row r="18373" spans="1:6" x14ac:dyDescent="0.25">
      <c r="A18373">
        <v>416902</v>
      </c>
      <c r="B18373" t="s">
        <v>18289</v>
      </c>
      <c r="C18373">
        <v>111000000</v>
      </c>
      <c r="D18373" t="s">
        <v>4</v>
      </c>
      <c r="E18373">
        <v>45</v>
      </c>
      <c r="F18373" t="s">
        <v>29</v>
      </c>
    </row>
    <row r="18374" spans="1:6" x14ac:dyDescent="0.25">
      <c r="A18374">
        <v>416903</v>
      </c>
      <c r="B18374" t="s">
        <v>18290</v>
      </c>
      <c r="C18374">
        <v>111000000</v>
      </c>
      <c r="D18374" t="s">
        <v>4</v>
      </c>
      <c r="E18374">
        <v>45</v>
      </c>
      <c r="F18374" t="s">
        <v>29</v>
      </c>
    </row>
    <row r="18375" spans="1:6" x14ac:dyDescent="0.25">
      <c r="A18375">
        <v>416904</v>
      </c>
      <c r="B18375" t="s">
        <v>18291</v>
      </c>
      <c r="C18375">
        <v>111000000</v>
      </c>
      <c r="D18375" t="s">
        <v>4</v>
      </c>
      <c r="E18375">
        <v>45</v>
      </c>
      <c r="F18375" t="s">
        <v>29</v>
      </c>
    </row>
    <row r="18376" spans="1:6" x14ac:dyDescent="0.25">
      <c r="A18376">
        <v>416905</v>
      </c>
      <c r="B18376" t="s">
        <v>18292</v>
      </c>
      <c r="C18376">
        <v>111000000</v>
      </c>
      <c r="D18376" t="s">
        <v>4</v>
      </c>
      <c r="E18376">
        <v>45</v>
      </c>
      <c r="F18376" t="s">
        <v>29</v>
      </c>
    </row>
    <row r="18377" spans="1:6" x14ac:dyDescent="0.25">
      <c r="A18377">
        <v>416906</v>
      </c>
      <c r="B18377" t="s">
        <v>18293</v>
      </c>
      <c r="C18377">
        <v>111000000</v>
      </c>
      <c r="D18377" t="s">
        <v>4</v>
      </c>
      <c r="E18377">
        <v>45</v>
      </c>
      <c r="F18377" t="s">
        <v>29</v>
      </c>
    </row>
    <row r="18378" spans="1:6" x14ac:dyDescent="0.25">
      <c r="A18378">
        <v>416907</v>
      </c>
      <c r="B18378" t="s">
        <v>18294</v>
      </c>
      <c r="C18378">
        <v>111000000</v>
      </c>
      <c r="D18378" t="s">
        <v>4</v>
      </c>
      <c r="E18378">
        <v>45</v>
      </c>
      <c r="F18378" t="s">
        <v>29</v>
      </c>
    </row>
    <row r="18379" spans="1:6" x14ac:dyDescent="0.25">
      <c r="A18379">
        <v>416908</v>
      </c>
      <c r="B18379" t="s">
        <v>18295</v>
      </c>
      <c r="C18379">
        <v>111000000</v>
      </c>
      <c r="D18379" t="s">
        <v>4</v>
      </c>
      <c r="E18379">
        <v>45</v>
      </c>
      <c r="F18379" t="s">
        <v>29</v>
      </c>
    </row>
    <row r="18380" spans="1:6" x14ac:dyDescent="0.25">
      <c r="A18380">
        <v>416909</v>
      </c>
      <c r="B18380" t="s">
        <v>18296</v>
      </c>
      <c r="C18380">
        <v>111000000</v>
      </c>
      <c r="D18380" t="s">
        <v>4</v>
      </c>
      <c r="E18380">
        <v>45</v>
      </c>
      <c r="F18380" t="s">
        <v>29</v>
      </c>
    </row>
    <row r="18381" spans="1:6" x14ac:dyDescent="0.25">
      <c r="A18381">
        <v>416910</v>
      </c>
      <c r="B18381" t="s">
        <v>18297</v>
      </c>
      <c r="C18381">
        <v>111000000</v>
      </c>
      <c r="D18381" t="s">
        <v>4</v>
      </c>
      <c r="E18381">
        <v>45</v>
      </c>
      <c r="F18381" t="s">
        <v>29</v>
      </c>
    </row>
    <row r="18382" spans="1:6" x14ac:dyDescent="0.25">
      <c r="A18382">
        <v>416911</v>
      </c>
      <c r="B18382" t="s">
        <v>18298</v>
      </c>
      <c r="C18382">
        <v>111000000</v>
      </c>
      <c r="D18382" t="s">
        <v>4</v>
      </c>
      <c r="E18382">
        <v>45</v>
      </c>
      <c r="F18382" t="s">
        <v>29</v>
      </c>
    </row>
    <row r="18383" spans="1:6" x14ac:dyDescent="0.25">
      <c r="A18383">
        <v>416912</v>
      </c>
      <c r="B18383" t="s">
        <v>18299</v>
      </c>
      <c r="C18383">
        <v>111000000</v>
      </c>
      <c r="D18383" t="s">
        <v>4</v>
      </c>
      <c r="E18383">
        <v>45</v>
      </c>
      <c r="F18383" t="s">
        <v>29</v>
      </c>
    </row>
    <row r="18384" spans="1:6" x14ac:dyDescent="0.25">
      <c r="A18384">
        <v>416913</v>
      </c>
      <c r="B18384" t="s">
        <v>18300</v>
      </c>
      <c r="C18384">
        <v>111000000</v>
      </c>
      <c r="D18384" t="s">
        <v>4</v>
      </c>
      <c r="E18384">
        <v>45</v>
      </c>
      <c r="F18384" t="s">
        <v>29</v>
      </c>
    </row>
    <row r="18385" spans="1:6" x14ac:dyDescent="0.25">
      <c r="A18385">
        <v>416914</v>
      </c>
      <c r="B18385" t="s">
        <v>18301</v>
      </c>
      <c r="C18385">
        <v>111000000</v>
      </c>
      <c r="D18385" t="s">
        <v>4</v>
      </c>
      <c r="E18385">
        <v>45</v>
      </c>
      <c r="F18385" t="s">
        <v>29</v>
      </c>
    </row>
    <row r="18386" spans="1:6" x14ac:dyDescent="0.25">
      <c r="A18386">
        <v>416915</v>
      </c>
      <c r="B18386" t="s">
        <v>18302</v>
      </c>
      <c r="C18386">
        <v>111000000</v>
      </c>
      <c r="D18386" t="s">
        <v>4</v>
      </c>
      <c r="E18386">
        <v>45</v>
      </c>
      <c r="F18386" t="s">
        <v>29</v>
      </c>
    </row>
    <row r="18387" spans="1:6" x14ac:dyDescent="0.25">
      <c r="A18387">
        <v>416916</v>
      </c>
      <c r="B18387" t="s">
        <v>18303</v>
      </c>
      <c r="C18387">
        <v>111000000</v>
      </c>
      <c r="D18387" t="s">
        <v>4</v>
      </c>
      <c r="E18387">
        <v>45</v>
      </c>
      <c r="F18387" t="s">
        <v>29</v>
      </c>
    </row>
    <row r="18388" spans="1:6" x14ac:dyDescent="0.25">
      <c r="A18388">
        <v>416917</v>
      </c>
      <c r="B18388" t="s">
        <v>18304</v>
      </c>
      <c r="C18388">
        <v>111000000</v>
      </c>
      <c r="D18388" t="s">
        <v>4</v>
      </c>
      <c r="E18388">
        <v>45</v>
      </c>
      <c r="F18388" t="s">
        <v>29</v>
      </c>
    </row>
    <row r="18389" spans="1:6" x14ac:dyDescent="0.25">
      <c r="A18389">
        <v>416918</v>
      </c>
      <c r="B18389" t="s">
        <v>18305</v>
      </c>
      <c r="C18389">
        <v>111000000</v>
      </c>
      <c r="D18389" t="s">
        <v>4</v>
      </c>
      <c r="E18389">
        <v>45</v>
      </c>
      <c r="F18389" t="s">
        <v>29</v>
      </c>
    </row>
    <row r="18390" spans="1:6" x14ac:dyDescent="0.25">
      <c r="A18390">
        <v>416919</v>
      </c>
      <c r="B18390" t="s">
        <v>18306</v>
      </c>
      <c r="C18390">
        <v>111000000</v>
      </c>
      <c r="D18390" t="s">
        <v>4</v>
      </c>
      <c r="E18390">
        <v>45</v>
      </c>
      <c r="F18390" t="s">
        <v>29</v>
      </c>
    </row>
    <row r="18391" spans="1:6" x14ac:dyDescent="0.25">
      <c r="A18391">
        <v>416920</v>
      </c>
      <c r="B18391" t="s">
        <v>18307</v>
      </c>
      <c r="C18391">
        <v>111000000</v>
      </c>
      <c r="D18391" t="s">
        <v>4</v>
      </c>
      <c r="E18391">
        <v>45</v>
      </c>
      <c r="F18391" t="s">
        <v>29</v>
      </c>
    </row>
    <row r="18392" spans="1:6" x14ac:dyDescent="0.25">
      <c r="A18392">
        <v>416921</v>
      </c>
      <c r="B18392" t="s">
        <v>18308</v>
      </c>
      <c r="C18392">
        <v>111000000</v>
      </c>
      <c r="D18392" t="s">
        <v>4</v>
      </c>
      <c r="E18392">
        <v>45</v>
      </c>
      <c r="F18392" t="s">
        <v>29</v>
      </c>
    </row>
    <row r="18393" spans="1:6" x14ac:dyDescent="0.25">
      <c r="A18393">
        <v>416922</v>
      </c>
      <c r="B18393" t="s">
        <v>18309</v>
      </c>
      <c r="C18393">
        <v>111000000</v>
      </c>
      <c r="D18393" t="s">
        <v>4</v>
      </c>
      <c r="E18393">
        <v>45</v>
      </c>
      <c r="F18393" t="s">
        <v>29</v>
      </c>
    </row>
    <row r="18394" spans="1:6" x14ac:dyDescent="0.25">
      <c r="A18394">
        <v>416923</v>
      </c>
      <c r="B18394" t="s">
        <v>18310</v>
      </c>
      <c r="C18394">
        <v>111000000</v>
      </c>
      <c r="D18394" t="s">
        <v>4</v>
      </c>
      <c r="E18394">
        <v>45</v>
      </c>
      <c r="F18394" t="s">
        <v>29</v>
      </c>
    </row>
    <row r="18395" spans="1:6" x14ac:dyDescent="0.25">
      <c r="A18395">
        <v>416924</v>
      </c>
      <c r="B18395" t="s">
        <v>18311</v>
      </c>
      <c r="C18395">
        <v>111000000</v>
      </c>
      <c r="D18395" t="s">
        <v>4</v>
      </c>
      <c r="E18395">
        <v>45</v>
      </c>
      <c r="F18395" t="s">
        <v>29</v>
      </c>
    </row>
    <row r="18396" spans="1:6" x14ac:dyDescent="0.25">
      <c r="A18396">
        <v>416925</v>
      </c>
      <c r="B18396" t="s">
        <v>18312</v>
      </c>
      <c r="C18396">
        <v>111000000</v>
      </c>
      <c r="D18396" t="s">
        <v>4</v>
      </c>
      <c r="E18396">
        <v>45</v>
      </c>
      <c r="F18396" t="s">
        <v>29</v>
      </c>
    </row>
    <row r="18397" spans="1:6" x14ac:dyDescent="0.25">
      <c r="A18397">
        <v>416926</v>
      </c>
      <c r="B18397" t="s">
        <v>18313</v>
      </c>
      <c r="C18397">
        <v>111000000</v>
      </c>
      <c r="D18397" t="s">
        <v>4</v>
      </c>
      <c r="E18397">
        <v>45</v>
      </c>
      <c r="F18397" t="s">
        <v>29</v>
      </c>
    </row>
    <row r="18398" spans="1:6" x14ac:dyDescent="0.25">
      <c r="A18398">
        <v>416927</v>
      </c>
      <c r="B18398" t="s">
        <v>18314</v>
      </c>
      <c r="C18398">
        <v>111000000</v>
      </c>
      <c r="D18398" t="s">
        <v>4</v>
      </c>
      <c r="E18398">
        <v>45</v>
      </c>
      <c r="F18398" t="s">
        <v>29</v>
      </c>
    </row>
    <row r="18399" spans="1:6" x14ac:dyDescent="0.25">
      <c r="A18399">
        <v>416928</v>
      </c>
      <c r="B18399" t="s">
        <v>18315</v>
      </c>
      <c r="C18399">
        <v>111000000</v>
      </c>
      <c r="D18399" t="s">
        <v>4</v>
      </c>
      <c r="E18399">
        <v>45</v>
      </c>
      <c r="F18399" t="s">
        <v>29</v>
      </c>
    </row>
    <row r="18400" spans="1:6" x14ac:dyDescent="0.25">
      <c r="A18400">
        <v>416929</v>
      </c>
      <c r="B18400" t="s">
        <v>18316</v>
      </c>
      <c r="C18400">
        <v>111000000</v>
      </c>
      <c r="D18400" t="s">
        <v>4</v>
      </c>
      <c r="E18400">
        <v>45</v>
      </c>
      <c r="F18400" t="s">
        <v>29</v>
      </c>
    </row>
    <row r="18401" spans="1:6" x14ac:dyDescent="0.25">
      <c r="A18401">
        <v>416930</v>
      </c>
      <c r="B18401" t="s">
        <v>18317</v>
      </c>
      <c r="C18401">
        <v>111000000</v>
      </c>
      <c r="D18401" t="s">
        <v>4</v>
      </c>
      <c r="E18401">
        <v>45</v>
      </c>
      <c r="F18401" t="s">
        <v>29</v>
      </c>
    </row>
    <row r="18402" spans="1:6" x14ac:dyDescent="0.25">
      <c r="A18402">
        <v>416931</v>
      </c>
      <c r="B18402" t="s">
        <v>18318</v>
      </c>
      <c r="C18402">
        <v>111000000</v>
      </c>
      <c r="D18402" t="s">
        <v>4</v>
      </c>
      <c r="E18402">
        <v>45</v>
      </c>
      <c r="F18402" t="s">
        <v>29</v>
      </c>
    </row>
    <row r="18403" spans="1:6" x14ac:dyDescent="0.25">
      <c r="A18403">
        <v>416932</v>
      </c>
      <c r="B18403" t="s">
        <v>18319</v>
      </c>
      <c r="C18403">
        <v>110000000</v>
      </c>
      <c r="D18403" t="s">
        <v>1</v>
      </c>
      <c r="E18403">
        <v>103928</v>
      </c>
      <c r="F18403" t="s">
        <v>3273</v>
      </c>
    </row>
    <row r="18404" spans="1:6" x14ac:dyDescent="0.25">
      <c r="A18404">
        <v>416933</v>
      </c>
      <c r="B18404" t="s">
        <v>18320</v>
      </c>
      <c r="C18404">
        <v>111000000</v>
      </c>
      <c r="D18404" t="s">
        <v>4</v>
      </c>
      <c r="E18404">
        <v>45</v>
      </c>
      <c r="F18404" t="s">
        <v>29</v>
      </c>
    </row>
    <row r="18405" spans="1:6" x14ac:dyDescent="0.25">
      <c r="A18405">
        <v>416934</v>
      </c>
      <c r="B18405" t="s">
        <v>18321</v>
      </c>
      <c r="C18405">
        <v>111000000</v>
      </c>
      <c r="D18405" t="s">
        <v>4</v>
      </c>
      <c r="E18405">
        <v>45</v>
      </c>
      <c r="F18405" t="s">
        <v>29</v>
      </c>
    </row>
    <row r="18406" spans="1:6" x14ac:dyDescent="0.25">
      <c r="A18406">
        <v>416935</v>
      </c>
      <c r="B18406" t="s">
        <v>18322</v>
      </c>
      <c r="C18406">
        <v>111000000</v>
      </c>
      <c r="D18406" t="s">
        <v>4</v>
      </c>
      <c r="E18406">
        <v>45</v>
      </c>
      <c r="F18406" t="s">
        <v>29</v>
      </c>
    </row>
    <row r="18407" spans="1:6" x14ac:dyDescent="0.25">
      <c r="A18407">
        <v>416936</v>
      </c>
      <c r="B18407" t="s">
        <v>18323</v>
      </c>
      <c r="C18407">
        <v>111000000</v>
      </c>
      <c r="D18407" t="s">
        <v>4</v>
      </c>
      <c r="E18407">
        <v>45</v>
      </c>
      <c r="F18407" t="s">
        <v>29</v>
      </c>
    </row>
    <row r="18408" spans="1:6" x14ac:dyDescent="0.25">
      <c r="A18408">
        <v>416937</v>
      </c>
      <c r="B18408" t="s">
        <v>18324</v>
      </c>
      <c r="C18408">
        <v>111000000</v>
      </c>
      <c r="D18408" t="s">
        <v>4</v>
      </c>
      <c r="E18408">
        <v>45</v>
      </c>
      <c r="F18408" t="s">
        <v>29</v>
      </c>
    </row>
    <row r="18409" spans="1:6" x14ac:dyDescent="0.25">
      <c r="A18409">
        <v>416938</v>
      </c>
      <c r="B18409" t="s">
        <v>18325</v>
      </c>
      <c r="C18409">
        <v>111000000</v>
      </c>
      <c r="D18409" t="s">
        <v>4</v>
      </c>
      <c r="E18409">
        <v>45</v>
      </c>
      <c r="F18409" t="s">
        <v>29</v>
      </c>
    </row>
    <row r="18410" spans="1:6" x14ac:dyDescent="0.25">
      <c r="A18410">
        <v>416939</v>
      </c>
      <c r="B18410" t="s">
        <v>18326</v>
      </c>
      <c r="C18410">
        <v>111000000</v>
      </c>
      <c r="D18410" t="s">
        <v>4</v>
      </c>
      <c r="E18410">
        <v>45</v>
      </c>
      <c r="F18410" t="s">
        <v>29</v>
      </c>
    </row>
    <row r="18411" spans="1:6" x14ac:dyDescent="0.25">
      <c r="A18411">
        <v>416940</v>
      </c>
      <c r="B18411" t="s">
        <v>18327</v>
      </c>
      <c r="C18411">
        <v>111000000</v>
      </c>
      <c r="D18411" t="s">
        <v>4</v>
      </c>
      <c r="E18411">
        <v>45</v>
      </c>
      <c r="F18411" t="s">
        <v>29</v>
      </c>
    </row>
    <row r="18412" spans="1:6" x14ac:dyDescent="0.25">
      <c r="A18412">
        <v>416941</v>
      </c>
      <c r="B18412" t="s">
        <v>18328</v>
      </c>
      <c r="C18412">
        <v>111000000</v>
      </c>
      <c r="D18412" t="s">
        <v>4</v>
      </c>
      <c r="E18412">
        <v>45</v>
      </c>
      <c r="F18412" t="s">
        <v>29</v>
      </c>
    </row>
    <row r="18413" spans="1:6" x14ac:dyDescent="0.25">
      <c r="A18413">
        <v>416942</v>
      </c>
      <c r="B18413" t="s">
        <v>18329</v>
      </c>
      <c r="C18413">
        <v>111000000</v>
      </c>
      <c r="D18413" t="s">
        <v>4</v>
      </c>
      <c r="E18413">
        <v>45</v>
      </c>
      <c r="F18413" t="s">
        <v>29</v>
      </c>
    </row>
    <row r="18414" spans="1:6" x14ac:dyDescent="0.25">
      <c r="A18414">
        <v>416943</v>
      </c>
      <c r="B18414" t="s">
        <v>18330</v>
      </c>
      <c r="C18414">
        <v>111000000</v>
      </c>
      <c r="D18414" t="s">
        <v>4</v>
      </c>
      <c r="E18414">
        <v>45</v>
      </c>
      <c r="F18414" t="s">
        <v>29</v>
      </c>
    </row>
    <row r="18415" spans="1:6" x14ac:dyDescent="0.25">
      <c r="A18415">
        <v>416944</v>
      </c>
      <c r="B18415" t="s">
        <v>18331</v>
      </c>
      <c r="C18415">
        <v>111000000</v>
      </c>
      <c r="D18415" t="s">
        <v>4</v>
      </c>
      <c r="E18415">
        <v>45</v>
      </c>
      <c r="F18415" t="s">
        <v>29</v>
      </c>
    </row>
    <row r="18416" spans="1:6" x14ac:dyDescent="0.25">
      <c r="A18416">
        <v>416945</v>
      </c>
      <c r="B18416" t="s">
        <v>18332</v>
      </c>
      <c r="C18416">
        <v>111000000</v>
      </c>
      <c r="D18416" t="s">
        <v>4</v>
      </c>
      <c r="E18416">
        <v>45</v>
      </c>
      <c r="F18416" t="s">
        <v>29</v>
      </c>
    </row>
    <row r="18417" spans="1:6" x14ac:dyDescent="0.25">
      <c r="A18417">
        <v>416946</v>
      </c>
      <c r="B18417" t="s">
        <v>18333</v>
      </c>
      <c r="C18417">
        <v>111000000</v>
      </c>
      <c r="D18417" t="s">
        <v>4</v>
      </c>
      <c r="E18417">
        <v>45</v>
      </c>
      <c r="F18417" t="s">
        <v>29</v>
      </c>
    </row>
    <row r="18418" spans="1:6" x14ac:dyDescent="0.25">
      <c r="A18418">
        <v>416947</v>
      </c>
      <c r="B18418" t="s">
        <v>18334</v>
      </c>
      <c r="C18418">
        <v>111000000</v>
      </c>
      <c r="D18418" t="s">
        <v>4</v>
      </c>
      <c r="E18418">
        <v>45</v>
      </c>
      <c r="F18418" t="s">
        <v>29</v>
      </c>
    </row>
    <row r="18419" spans="1:6" x14ac:dyDescent="0.25">
      <c r="A18419">
        <v>416948</v>
      </c>
      <c r="B18419" t="s">
        <v>18335</v>
      </c>
      <c r="C18419">
        <v>111000000</v>
      </c>
      <c r="D18419" t="s">
        <v>4</v>
      </c>
      <c r="E18419">
        <v>45</v>
      </c>
      <c r="F18419" t="s">
        <v>29</v>
      </c>
    </row>
    <row r="18420" spans="1:6" x14ac:dyDescent="0.25">
      <c r="A18420">
        <v>416949</v>
      </c>
      <c r="B18420" t="s">
        <v>18336</v>
      </c>
      <c r="C18420">
        <v>111000000</v>
      </c>
      <c r="D18420" t="s">
        <v>4</v>
      </c>
      <c r="E18420">
        <v>45</v>
      </c>
      <c r="F18420" t="s">
        <v>29</v>
      </c>
    </row>
    <row r="18421" spans="1:6" x14ac:dyDescent="0.25">
      <c r="A18421">
        <v>416950</v>
      </c>
      <c r="B18421" t="s">
        <v>18337</v>
      </c>
      <c r="C18421">
        <v>111000000</v>
      </c>
      <c r="D18421" t="s">
        <v>4</v>
      </c>
      <c r="E18421">
        <v>45</v>
      </c>
      <c r="F18421" t="s">
        <v>29</v>
      </c>
    </row>
    <row r="18422" spans="1:6" x14ac:dyDescent="0.25">
      <c r="A18422">
        <v>416951</v>
      </c>
      <c r="B18422" t="s">
        <v>18338</v>
      </c>
      <c r="C18422">
        <v>111000000</v>
      </c>
      <c r="D18422" t="s">
        <v>4</v>
      </c>
      <c r="E18422">
        <v>45</v>
      </c>
      <c r="F18422" t="s">
        <v>29</v>
      </c>
    </row>
    <row r="18423" spans="1:6" x14ac:dyDescent="0.25">
      <c r="A18423">
        <v>416952</v>
      </c>
      <c r="B18423" t="s">
        <v>18339</v>
      </c>
      <c r="C18423">
        <v>111000000</v>
      </c>
      <c r="D18423" t="s">
        <v>4</v>
      </c>
      <c r="E18423">
        <v>45</v>
      </c>
      <c r="F18423" t="s">
        <v>29</v>
      </c>
    </row>
    <row r="18424" spans="1:6" x14ac:dyDescent="0.25">
      <c r="A18424">
        <v>416953</v>
      </c>
      <c r="B18424" t="s">
        <v>18340</v>
      </c>
      <c r="C18424">
        <v>111000000</v>
      </c>
      <c r="D18424" t="s">
        <v>4</v>
      </c>
      <c r="E18424">
        <v>45</v>
      </c>
      <c r="F18424" t="s">
        <v>29</v>
      </c>
    </row>
    <row r="18425" spans="1:6" x14ac:dyDescent="0.25">
      <c r="A18425">
        <v>416954</v>
      </c>
      <c r="B18425" t="s">
        <v>18341</v>
      </c>
      <c r="C18425">
        <v>110000000</v>
      </c>
      <c r="D18425" t="s">
        <v>1</v>
      </c>
      <c r="E18425">
        <v>45</v>
      </c>
      <c r="F18425" t="s">
        <v>29</v>
      </c>
    </row>
    <row r="18426" spans="1:6" x14ac:dyDescent="0.25">
      <c r="A18426">
        <v>416955</v>
      </c>
      <c r="B18426" t="s">
        <v>18342</v>
      </c>
      <c r="C18426">
        <v>110000000</v>
      </c>
      <c r="D18426" t="s">
        <v>1</v>
      </c>
      <c r="E18426">
        <v>45</v>
      </c>
      <c r="F18426" t="s">
        <v>29</v>
      </c>
    </row>
    <row r="18427" spans="1:6" x14ac:dyDescent="0.25">
      <c r="A18427">
        <v>416956</v>
      </c>
      <c r="B18427" t="s">
        <v>18343</v>
      </c>
      <c r="C18427">
        <v>110000000</v>
      </c>
      <c r="D18427" t="s">
        <v>1</v>
      </c>
      <c r="E18427">
        <v>45</v>
      </c>
      <c r="F18427" t="s">
        <v>29</v>
      </c>
    </row>
    <row r="18428" spans="1:6" x14ac:dyDescent="0.25">
      <c r="A18428">
        <v>416957</v>
      </c>
      <c r="B18428" t="s">
        <v>18344</v>
      </c>
      <c r="C18428">
        <v>110000000</v>
      </c>
      <c r="D18428" t="s">
        <v>1</v>
      </c>
      <c r="E18428">
        <v>45</v>
      </c>
      <c r="F18428" t="s">
        <v>29</v>
      </c>
    </row>
    <row r="18429" spans="1:6" x14ac:dyDescent="0.25">
      <c r="A18429">
        <v>416958</v>
      </c>
      <c r="B18429" t="s">
        <v>18345</v>
      </c>
      <c r="C18429">
        <v>110000000</v>
      </c>
      <c r="D18429" t="s">
        <v>1</v>
      </c>
      <c r="E18429">
        <v>45</v>
      </c>
      <c r="F18429" t="s">
        <v>29</v>
      </c>
    </row>
    <row r="18430" spans="1:6" x14ac:dyDescent="0.25">
      <c r="A18430">
        <v>416959</v>
      </c>
      <c r="B18430" t="s">
        <v>18346</v>
      </c>
      <c r="C18430">
        <v>110000000</v>
      </c>
      <c r="D18430" t="s">
        <v>1</v>
      </c>
      <c r="E18430">
        <v>45</v>
      </c>
      <c r="F18430" t="s">
        <v>29</v>
      </c>
    </row>
    <row r="18431" spans="1:6" x14ac:dyDescent="0.25">
      <c r="A18431">
        <v>416960</v>
      </c>
      <c r="B18431" t="s">
        <v>18347</v>
      </c>
      <c r="C18431">
        <v>110000000</v>
      </c>
      <c r="D18431" t="s">
        <v>1</v>
      </c>
      <c r="E18431">
        <v>45</v>
      </c>
      <c r="F18431" t="s">
        <v>29</v>
      </c>
    </row>
    <row r="18432" spans="1:6" x14ac:dyDescent="0.25">
      <c r="A18432">
        <v>416961</v>
      </c>
      <c r="B18432" t="s">
        <v>18348</v>
      </c>
      <c r="C18432">
        <v>110000000</v>
      </c>
      <c r="D18432" t="s">
        <v>1</v>
      </c>
      <c r="E18432">
        <v>45</v>
      </c>
      <c r="F18432" t="s">
        <v>29</v>
      </c>
    </row>
    <row r="18433" spans="1:6" x14ac:dyDescent="0.25">
      <c r="A18433">
        <v>416962</v>
      </c>
      <c r="B18433" t="s">
        <v>18349</v>
      </c>
      <c r="C18433">
        <v>110000000</v>
      </c>
      <c r="D18433" t="s">
        <v>1</v>
      </c>
      <c r="E18433">
        <v>45</v>
      </c>
      <c r="F18433" t="s">
        <v>29</v>
      </c>
    </row>
    <row r="18434" spans="1:6" x14ac:dyDescent="0.25">
      <c r="A18434">
        <v>416963</v>
      </c>
      <c r="B18434" t="s">
        <v>18350</v>
      </c>
      <c r="C18434">
        <v>110000000</v>
      </c>
      <c r="D18434" t="s">
        <v>1</v>
      </c>
      <c r="E18434">
        <v>45</v>
      </c>
      <c r="F18434" t="s">
        <v>29</v>
      </c>
    </row>
    <row r="18435" spans="1:6" x14ac:dyDescent="0.25">
      <c r="A18435">
        <v>416964</v>
      </c>
      <c r="B18435" t="s">
        <v>18351</v>
      </c>
      <c r="C18435">
        <v>110000000</v>
      </c>
      <c r="D18435" t="s">
        <v>1</v>
      </c>
      <c r="E18435">
        <v>45</v>
      </c>
      <c r="F18435" t="s">
        <v>29</v>
      </c>
    </row>
    <row r="18436" spans="1:6" x14ac:dyDescent="0.25">
      <c r="A18436">
        <v>416965</v>
      </c>
      <c r="B18436" t="s">
        <v>18352</v>
      </c>
      <c r="C18436">
        <v>110000000</v>
      </c>
      <c r="D18436" t="s">
        <v>1</v>
      </c>
      <c r="E18436">
        <v>45</v>
      </c>
      <c r="F18436" t="s">
        <v>29</v>
      </c>
    </row>
    <row r="18437" spans="1:6" x14ac:dyDescent="0.25">
      <c r="A18437">
        <v>416966</v>
      </c>
      <c r="B18437" t="s">
        <v>18353</v>
      </c>
      <c r="C18437">
        <v>110000000</v>
      </c>
      <c r="D18437" t="s">
        <v>1</v>
      </c>
      <c r="E18437">
        <v>45</v>
      </c>
      <c r="F18437" t="s">
        <v>29</v>
      </c>
    </row>
    <row r="18438" spans="1:6" x14ac:dyDescent="0.25">
      <c r="A18438">
        <v>416967</v>
      </c>
      <c r="B18438" t="s">
        <v>18354</v>
      </c>
      <c r="C18438">
        <v>110000000</v>
      </c>
      <c r="D18438" t="s">
        <v>1</v>
      </c>
      <c r="E18438">
        <v>45</v>
      </c>
      <c r="F18438" t="s">
        <v>29</v>
      </c>
    </row>
    <row r="18439" spans="1:6" x14ac:dyDescent="0.25">
      <c r="A18439">
        <v>416968</v>
      </c>
      <c r="B18439" t="s">
        <v>18355</v>
      </c>
      <c r="C18439">
        <v>110000000</v>
      </c>
      <c r="D18439" t="s">
        <v>1</v>
      </c>
      <c r="E18439">
        <v>45</v>
      </c>
      <c r="F18439" t="s">
        <v>29</v>
      </c>
    </row>
    <row r="18440" spans="1:6" x14ac:dyDescent="0.25">
      <c r="A18440">
        <v>416969</v>
      </c>
      <c r="B18440" t="s">
        <v>18356</v>
      </c>
      <c r="C18440">
        <v>110000000</v>
      </c>
      <c r="D18440" t="s">
        <v>1</v>
      </c>
      <c r="E18440">
        <v>45</v>
      </c>
      <c r="F18440" t="s">
        <v>29</v>
      </c>
    </row>
    <row r="18441" spans="1:6" x14ac:dyDescent="0.25">
      <c r="A18441">
        <v>416970</v>
      </c>
      <c r="B18441" t="s">
        <v>18357</v>
      </c>
      <c r="C18441">
        <v>110000000</v>
      </c>
      <c r="D18441" t="s">
        <v>1</v>
      </c>
      <c r="E18441">
        <v>45</v>
      </c>
      <c r="F18441" t="s">
        <v>29</v>
      </c>
    </row>
    <row r="18442" spans="1:6" x14ac:dyDescent="0.25">
      <c r="A18442">
        <v>416971</v>
      </c>
      <c r="B18442" t="s">
        <v>18358</v>
      </c>
      <c r="C18442">
        <v>110000000</v>
      </c>
      <c r="D18442" t="s">
        <v>1</v>
      </c>
      <c r="E18442">
        <v>45</v>
      </c>
      <c r="F18442" t="s">
        <v>29</v>
      </c>
    </row>
    <row r="18443" spans="1:6" x14ac:dyDescent="0.25">
      <c r="A18443">
        <v>416972</v>
      </c>
      <c r="B18443" t="s">
        <v>18359</v>
      </c>
      <c r="C18443">
        <v>110000000</v>
      </c>
      <c r="D18443" t="s">
        <v>1</v>
      </c>
      <c r="E18443">
        <v>45</v>
      </c>
      <c r="F18443" t="s">
        <v>29</v>
      </c>
    </row>
    <row r="18444" spans="1:6" x14ac:dyDescent="0.25">
      <c r="A18444">
        <v>416973</v>
      </c>
      <c r="B18444" t="s">
        <v>18360</v>
      </c>
      <c r="C18444">
        <v>110000000</v>
      </c>
      <c r="D18444" t="s">
        <v>1</v>
      </c>
      <c r="E18444">
        <v>45</v>
      </c>
      <c r="F18444" t="s">
        <v>29</v>
      </c>
    </row>
    <row r="18445" spans="1:6" x14ac:dyDescent="0.25">
      <c r="A18445">
        <v>416974</v>
      </c>
      <c r="B18445" t="s">
        <v>18361</v>
      </c>
      <c r="C18445">
        <v>110000000</v>
      </c>
      <c r="D18445" t="s">
        <v>1</v>
      </c>
      <c r="E18445">
        <v>45</v>
      </c>
      <c r="F18445" t="s">
        <v>29</v>
      </c>
    </row>
    <row r="18446" spans="1:6" x14ac:dyDescent="0.25">
      <c r="A18446">
        <v>416975</v>
      </c>
      <c r="B18446" t="s">
        <v>18362</v>
      </c>
      <c r="C18446">
        <v>110000000</v>
      </c>
      <c r="D18446" t="s">
        <v>1</v>
      </c>
      <c r="E18446">
        <v>45</v>
      </c>
      <c r="F18446" t="s">
        <v>29</v>
      </c>
    </row>
    <row r="18447" spans="1:6" x14ac:dyDescent="0.25">
      <c r="A18447">
        <v>416976</v>
      </c>
      <c r="B18447" t="s">
        <v>18363</v>
      </c>
      <c r="C18447">
        <v>110000000</v>
      </c>
      <c r="D18447" t="s">
        <v>1</v>
      </c>
      <c r="E18447">
        <v>45</v>
      </c>
      <c r="F18447" t="s">
        <v>29</v>
      </c>
    </row>
    <row r="18448" spans="1:6" x14ac:dyDescent="0.25">
      <c r="A18448">
        <v>416977</v>
      </c>
      <c r="B18448" t="s">
        <v>18364</v>
      </c>
      <c r="C18448">
        <v>110000000</v>
      </c>
      <c r="D18448" t="s">
        <v>1</v>
      </c>
      <c r="E18448">
        <v>45</v>
      </c>
      <c r="F18448" t="s">
        <v>29</v>
      </c>
    </row>
    <row r="18449" spans="1:6" x14ac:dyDescent="0.25">
      <c r="A18449">
        <v>416978</v>
      </c>
      <c r="B18449" t="s">
        <v>18365</v>
      </c>
      <c r="C18449">
        <v>110000000</v>
      </c>
      <c r="D18449" t="s">
        <v>1</v>
      </c>
      <c r="E18449">
        <v>45</v>
      </c>
      <c r="F18449" t="s">
        <v>29</v>
      </c>
    </row>
    <row r="18450" spans="1:6" x14ac:dyDescent="0.25">
      <c r="A18450">
        <v>416979</v>
      </c>
      <c r="B18450" t="s">
        <v>18366</v>
      </c>
      <c r="C18450">
        <v>110000000</v>
      </c>
      <c r="D18450" t="s">
        <v>1</v>
      </c>
      <c r="E18450">
        <v>45</v>
      </c>
      <c r="F18450" t="s">
        <v>29</v>
      </c>
    </row>
    <row r="18451" spans="1:6" x14ac:dyDescent="0.25">
      <c r="A18451">
        <v>416980</v>
      </c>
      <c r="B18451" t="s">
        <v>18367</v>
      </c>
      <c r="C18451">
        <v>110000000</v>
      </c>
      <c r="D18451" t="s">
        <v>1</v>
      </c>
      <c r="E18451">
        <v>45</v>
      </c>
      <c r="F18451" t="s">
        <v>29</v>
      </c>
    </row>
    <row r="18452" spans="1:6" x14ac:dyDescent="0.25">
      <c r="A18452">
        <v>416981</v>
      </c>
      <c r="B18452" t="s">
        <v>18368</v>
      </c>
      <c r="C18452">
        <v>110000000</v>
      </c>
      <c r="D18452" t="s">
        <v>1</v>
      </c>
      <c r="E18452">
        <v>45</v>
      </c>
      <c r="F18452" t="s">
        <v>29</v>
      </c>
    </row>
    <row r="18453" spans="1:6" x14ac:dyDescent="0.25">
      <c r="A18453">
        <v>416982</v>
      </c>
      <c r="B18453" t="s">
        <v>18369</v>
      </c>
      <c r="C18453">
        <v>110000000</v>
      </c>
      <c r="D18453" t="s">
        <v>1</v>
      </c>
      <c r="E18453">
        <v>45</v>
      </c>
      <c r="F18453" t="s">
        <v>29</v>
      </c>
    </row>
    <row r="18454" spans="1:6" x14ac:dyDescent="0.25">
      <c r="A18454">
        <v>416983</v>
      </c>
      <c r="B18454" t="s">
        <v>18370</v>
      </c>
      <c r="C18454">
        <v>110000000</v>
      </c>
      <c r="D18454" t="s">
        <v>1</v>
      </c>
      <c r="E18454">
        <v>45</v>
      </c>
      <c r="F18454" t="s">
        <v>29</v>
      </c>
    </row>
    <row r="18455" spans="1:6" x14ac:dyDescent="0.25">
      <c r="A18455">
        <v>416984</v>
      </c>
      <c r="B18455" t="s">
        <v>18371</v>
      </c>
      <c r="C18455">
        <v>110000000</v>
      </c>
      <c r="D18455" t="s">
        <v>1</v>
      </c>
      <c r="E18455">
        <v>45</v>
      </c>
      <c r="F18455" t="s">
        <v>29</v>
      </c>
    </row>
    <row r="18456" spans="1:6" x14ac:dyDescent="0.25">
      <c r="A18456">
        <v>416985</v>
      </c>
      <c r="B18456" t="s">
        <v>18372</v>
      </c>
      <c r="C18456">
        <v>110000000</v>
      </c>
      <c r="D18456" t="s">
        <v>1</v>
      </c>
      <c r="E18456">
        <v>45</v>
      </c>
      <c r="F18456" t="s">
        <v>29</v>
      </c>
    </row>
    <row r="18457" spans="1:6" x14ac:dyDescent="0.25">
      <c r="A18457">
        <v>416986</v>
      </c>
      <c r="B18457" t="s">
        <v>18373</v>
      </c>
      <c r="C18457">
        <v>110000000</v>
      </c>
      <c r="D18457" t="s">
        <v>1</v>
      </c>
      <c r="E18457">
        <v>45</v>
      </c>
      <c r="F18457" t="s">
        <v>29</v>
      </c>
    </row>
    <row r="18458" spans="1:6" x14ac:dyDescent="0.25">
      <c r="A18458">
        <v>416987</v>
      </c>
      <c r="B18458" t="s">
        <v>18374</v>
      </c>
      <c r="C18458">
        <v>110000000</v>
      </c>
      <c r="D18458" t="s">
        <v>1</v>
      </c>
      <c r="E18458">
        <v>45</v>
      </c>
      <c r="F18458" t="s">
        <v>29</v>
      </c>
    </row>
    <row r="18459" spans="1:6" x14ac:dyDescent="0.25">
      <c r="A18459">
        <v>416988</v>
      </c>
      <c r="B18459" t="s">
        <v>18375</v>
      </c>
      <c r="C18459">
        <v>110000000</v>
      </c>
      <c r="D18459" t="s">
        <v>1</v>
      </c>
      <c r="E18459">
        <v>45</v>
      </c>
      <c r="F18459" t="s">
        <v>29</v>
      </c>
    </row>
    <row r="18460" spans="1:6" x14ac:dyDescent="0.25">
      <c r="A18460">
        <v>416989</v>
      </c>
      <c r="B18460" t="s">
        <v>18376</v>
      </c>
      <c r="C18460">
        <v>110000000</v>
      </c>
      <c r="D18460" t="s">
        <v>1</v>
      </c>
      <c r="E18460">
        <v>45</v>
      </c>
      <c r="F18460" t="s">
        <v>29</v>
      </c>
    </row>
    <row r="18461" spans="1:6" x14ac:dyDescent="0.25">
      <c r="A18461">
        <v>416990</v>
      </c>
      <c r="B18461" t="s">
        <v>18377</v>
      </c>
      <c r="C18461">
        <v>110000000</v>
      </c>
      <c r="D18461" t="s">
        <v>1</v>
      </c>
      <c r="E18461">
        <v>45</v>
      </c>
      <c r="F18461" t="s">
        <v>29</v>
      </c>
    </row>
    <row r="18462" spans="1:6" x14ac:dyDescent="0.25">
      <c r="A18462">
        <v>416991</v>
      </c>
      <c r="B18462" t="s">
        <v>18378</v>
      </c>
      <c r="C18462">
        <v>110000000</v>
      </c>
      <c r="D18462" t="s">
        <v>1</v>
      </c>
      <c r="E18462">
        <v>45</v>
      </c>
      <c r="F18462" t="s">
        <v>29</v>
      </c>
    </row>
    <row r="18463" spans="1:6" x14ac:dyDescent="0.25">
      <c r="A18463">
        <v>416992</v>
      </c>
      <c r="B18463" t="s">
        <v>18379</v>
      </c>
      <c r="C18463">
        <v>110000000</v>
      </c>
      <c r="D18463" t="s">
        <v>1</v>
      </c>
      <c r="E18463">
        <v>45</v>
      </c>
      <c r="F18463" t="s">
        <v>29</v>
      </c>
    </row>
    <row r="18464" spans="1:6" x14ac:dyDescent="0.25">
      <c r="A18464">
        <v>416993</v>
      </c>
      <c r="B18464" t="s">
        <v>18380</v>
      </c>
      <c r="C18464">
        <v>110000000</v>
      </c>
      <c r="D18464" t="s">
        <v>1</v>
      </c>
      <c r="E18464">
        <v>45</v>
      </c>
      <c r="F18464" t="s">
        <v>29</v>
      </c>
    </row>
    <row r="18465" spans="1:6" x14ac:dyDescent="0.25">
      <c r="A18465">
        <v>416994</v>
      </c>
      <c r="B18465" t="s">
        <v>18381</v>
      </c>
      <c r="C18465">
        <v>110000000</v>
      </c>
      <c r="D18465" t="s">
        <v>1</v>
      </c>
      <c r="E18465">
        <v>45</v>
      </c>
      <c r="F18465" t="s">
        <v>29</v>
      </c>
    </row>
    <row r="18466" spans="1:6" x14ac:dyDescent="0.25">
      <c r="A18466">
        <v>416995</v>
      </c>
      <c r="B18466" t="s">
        <v>18382</v>
      </c>
      <c r="C18466">
        <v>110000000</v>
      </c>
      <c r="D18466" t="s">
        <v>1</v>
      </c>
      <c r="E18466">
        <v>45</v>
      </c>
      <c r="F18466" t="s">
        <v>29</v>
      </c>
    </row>
    <row r="18467" spans="1:6" x14ac:dyDescent="0.25">
      <c r="A18467">
        <v>416996</v>
      </c>
      <c r="B18467" t="s">
        <v>18383</v>
      </c>
      <c r="C18467">
        <v>110000000</v>
      </c>
      <c r="D18467" t="s">
        <v>1</v>
      </c>
      <c r="E18467">
        <v>45</v>
      </c>
      <c r="F18467" t="s">
        <v>29</v>
      </c>
    </row>
    <row r="18468" spans="1:6" x14ac:dyDescent="0.25">
      <c r="A18468">
        <v>416997</v>
      </c>
      <c r="B18468" t="s">
        <v>18384</v>
      </c>
      <c r="C18468">
        <v>110000000</v>
      </c>
      <c r="D18468" t="s">
        <v>1</v>
      </c>
      <c r="E18468">
        <v>45</v>
      </c>
      <c r="F18468" t="s">
        <v>29</v>
      </c>
    </row>
    <row r="18469" spans="1:6" x14ac:dyDescent="0.25">
      <c r="A18469">
        <v>416998</v>
      </c>
      <c r="B18469" t="s">
        <v>18385</v>
      </c>
      <c r="C18469">
        <v>110000000</v>
      </c>
      <c r="D18469" t="s">
        <v>1</v>
      </c>
      <c r="E18469">
        <v>45</v>
      </c>
      <c r="F18469" t="s">
        <v>29</v>
      </c>
    </row>
    <row r="18470" spans="1:6" x14ac:dyDescent="0.25">
      <c r="A18470">
        <v>416999</v>
      </c>
      <c r="B18470" t="s">
        <v>18386</v>
      </c>
      <c r="C18470">
        <v>110000000</v>
      </c>
      <c r="D18470" t="s">
        <v>1</v>
      </c>
      <c r="E18470">
        <v>45</v>
      </c>
      <c r="F18470" t="s">
        <v>29</v>
      </c>
    </row>
    <row r="18471" spans="1:6" x14ac:dyDescent="0.25">
      <c r="A18471">
        <v>417000</v>
      </c>
      <c r="B18471" t="s">
        <v>18387</v>
      </c>
      <c r="C18471">
        <v>110000000</v>
      </c>
      <c r="D18471" t="s">
        <v>1</v>
      </c>
      <c r="E18471">
        <v>45</v>
      </c>
      <c r="F18471" t="s">
        <v>29</v>
      </c>
    </row>
    <row r="18472" spans="1:6" x14ac:dyDescent="0.25">
      <c r="A18472">
        <v>417001</v>
      </c>
      <c r="B18472" t="s">
        <v>18388</v>
      </c>
      <c r="C18472">
        <v>110000000</v>
      </c>
      <c r="D18472" t="s">
        <v>1</v>
      </c>
      <c r="E18472">
        <v>45</v>
      </c>
      <c r="F18472" t="s">
        <v>29</v>
      </c>
    </row>
    <row r="18473" spans="1:6" x14ac:dyDescent="0.25">
      <c r="A18473">
        <v>417002</v>
      </c>
      <c r="B18473" t="s">
        <v>18389</v>
      </c>
      <c r="C18473">
        <v>110000000</v>
      </c>
      <c r="D18473" t="s">
        <v>1</v>
      </c>
      <c r="E18473">
        <v>45</v>
      </c>
      <c r="F18473" t="s">
        <v>29</v>
      </c>
    </row>
    <row r="18474" spans="1:6" x14ac:dyDescent="0.25">
      <c r="A18474">
        <v>417003</v>
      </c>
      <c r="B18474" t="s">
        <v>18390</v>
      </c>
      <c r="C18474">
        <v>110000000</v>
      </c>
      <c r="D18474" t="s">
        <v>1</v>
      </c>
      <c r="E18474">
        <v>45</v>
      </c>
      <c r="F18474" t="s">
        <v>29</v>
      </c>
    </row>
    <row r="18475" spans="1:6" x14ac:dyDescent="0.25">
      <c r="A18475">
        <v>417004</v>
      </c>
      <c r="B18475" t="s">
        <v>18391</v>
      </c>
      <c r="C18475">
        <v>110000000</v>
      </c>
      <c r="D18475" t="s">
        <v>1</v>
      </c>
      <c r="E18475">
        <v>45</v>
      </c>
      <c r="F18475" t="s">
        <v>29</v>
      </c>
    </row>
    <row r="18476" spans="1:6" x14ac:dyDescent="0.25">
      <c r="A18476">
        <v>417005</v>
      </c>
      <c r="B18476" t="s">
        <v>18392</v>
      </c>
      <c r="C18476">
        <v>110000000</v>
      </c>
      <c r="D18476" t="s">
        <v>1</v>
      </c>
      <c r="E18476">
        <v>45</v>
      </c>
      <c r="F18476" t="s">
        <v>29</v>
      </c>
    </row>
    <row r="18477" spans="1:6" x14ac:dyDescent="0.25">
      <c r="A18477">
        <v>417006</v>
      </c>
      <c r="B18477" t="s">
        <v>18393</v>
      </c>
      <c r="C18477">
        <v>110000000</v>
      </c>
      <c r="D18477" t="s">
        <v>1</v>
      </c>
      <c r="E18477">
        <v>45</v>
      </c>
      <c r="F18477" t="s">
        <v>29</v>
      </c>
    </row>
    <row r="18478" spans="1:6" x14ac:dyDescent="0.25">
      <c r="A18478">
        <v>417007</v>
      </c>
      <c r="B18478" t="s">
        <v>18394</v>
      </c>
      <c r="C18478">
        <v>110000000</v>
      </c>
      <c r="D18478" t="s">
        <v>1</v>
      </c>
      <c r="E18478">
        <v>45</v>
      </c>
      <c r="F18478" t="s">
        <v>29</v>
      </c>
    </row>
    <row r="18479" spans="1:6" x14ac:dyDescent="0.25">
      <c r="A18479">
        <v>417008</v>
      </c>
      <c r="B18479" t="s">
        <v>18395</v>
      </c>
      <c r="C18479">
        <v>110000000</v>
      </c>
      <c r="D18479" t="s">
        <v>1</v>
      </c>
      <c r="E18479">
        <v>45</v>
      </c>
      <c r="F18479" t="s">
        <v>29</v>
      </c>
    </row>
    <row r="18480" spans="1:6" x14ac:dyDescent="0.25">
      <c r="A18480">
        <v>417009</v>
      </c>
      <c r="B18480" t="s">
        <v>18396</v>
      </c>
      <c r="C18480">
        <v>110000000</v>
      </c>
      <c r="D18480" t="s">
        <v>1</v>
      </c>
      <c r="E18480">
        <v>45</v>
      </c>
      <c r="F18480" t="s">
        <v>29</v>
      </c>
    </row>
    <row r="18481" spans="1:6" x14ac:dyDescent="0.25">
      <c r="A18481">
        <v>417010</v>
      </c>
      <c r="B18481" t="s">
        <v>18397</v>
      </c>
      <c r="C18481">
        <v>110000000</v>
      </c>
      <c r="D18481" t="s">
        <v>1</v>
      </c>
      <c r="E18481">
        <v>45</v>
      </c>
      <c r="F18481" t="s">
        <v>29</v>
      </c>
    </row>
    <row r="18482" spans="1:6" x14ac:dyDescent="0.25">
      <c r="A18482">
        <v>417011</v>
      </c>
      <c r="B18482" t="s">
        <v>18398</v>
      </c>
      <c r="C18482">
        <v>110000000</v>
      </c>
      <c r="D18482" t="s">
        <v>1</v>
      </c>
      <c r="E18482">
        <v>45</v>
      </c>
      <c r="F18482" t="s">
        <v>29</v>
      </c>
    </row>
    <row r="18483" spans="1:6" x14ac:dyDescent="0.25">
      <c r="A18483">
        <v>417012</v>
      </c>
      <c r="B18483" t="s">
        <v>18399</v>
      </c>
      <c r="C18483">
        <v>110000000</v>
      </c>
      <c r="D18483" t="s">
        <v>1</v>
      </c>
      <c r="E18483">
        <v>45</v>
      </c>
      <c r="F18483" t="s">
        <v>29</v>
      </c>
    </row>
    <row r="18484" spans="1:6" x14ac:dyDescent="0.25">
      <c r="A18484">
        <v>417013</v>
      </c>
      <c r="B18484" t="s">
        <v>18400</v>
      </c>
      <c r="C18484">
        <v>110000000</v>
      </c>
      <c r="D18484" t="s">
        <v>1</v>
      </c>
      <c r="E18484">
        <v>45</v>
      </c>
      <c r="F18484" t="s">
        <v>29</v>
      </c>
    </row>
    <row r="18485" spans="1:6" x14ac:dyDescent="0.25">
      <c r="A18485">
        <v>417014</v>
      </c>
      <c r="B18485" t="s">
        <v>18401</v>
      </c>
      <c r="C18485">
        <v>110000000</v>
      </c>
      <c r="D18485" t="s">
        <v>1</v>
      </c>
      <c r="E18485">
        <v>45</v>
      </c>
      <c r="F18485" t="s">
        <v>29</v>
      </c>
    </row>
    <row r="18486" spans="1:6" x14ac:dyDescent="0.25">
      <c r="A18486">
        <v>417015</v>
      </c>
      <c r="B18486" t="s">
        <v>18402</v>
      </c>
      <c r="C18486">
        <v>110000000</v>
      </c>
      <c r="D18486" t="s">
        <v>1</v>
      </c>
      <c r="E18486">
        <v>45</v>
      </c>
      <c r="F18486" t="s">
        <v>29</v>
      </c>
    </row>
    <row r="18487" spans="1:6" x14ac:dyDescent="0.25">
      <c r="A18487">
        <v>417016</v>
      </c>
      <c r="B18487" t="s">
        <v>18403</v>
      </c>
      <c r="C18487">
        <v>110000000</v>
      </c>
      <c r="D18487" t="s">
        <v>1</v>
      </c>
      <c r="E18487">
        <v>45</v>
      </c>
      <c r="F18487" t="s">
        <v>29</v>
      </c>
    </row>
    <row r="18488" spans="1:6" x14ac:dyDescent="0.25">
      <c r="A18488">
        <v>417017</v>
      </c>
      <c r="B18488" t="s">
        <v>18404</v>
      </c>
      <c r="C18488">
        <v>110000000</v>
      </c>
      <c r="D18488" t="s">
        <v>1</v>
      </c>
      <c r="E18488">
        <v>45</v>
      </c>
      <c r="F18488" t="s">
        <v>29</v>
      </c>
    </row>
    <row r="18489" spans="1:6" x14ac:dyDescent="0.25">
      <c r="A18489">
        <v>417018</v>
      </c>
      <c r="B18489" t="s">
        <v>18405</v>
      </c>
      <c r="C18489">
        <v>110000000</v>
      </c>
      <c r="D18489" t="s">
        <v>1</v>
      </c>
      <c r="E18489">
        <v>45</v>
      </c>
      <c r="F18489" t="s">
        <v>29</v>
      </c>
    </row>
    <row r="18490" spans="1:6" x14ac:dyDescent="0.25">
      <c r="A18490">
        <v>417019</v>
      </c>
      <c r="B18490" t="s">
        <v>18406</v>
      </c>
      <c r="C18490">
        <v>110000000</v>
      </c>
      <c r="D18490" t="s">
        <v>1</v>
      </c>
      <c r="E18490">
        <v>45</v>
      </c>
      <c r="F18490" t="s">
        <v>29</v>
      </c>
    </row>
    <row r="18491" spans="1:6" x14ac:dyDescent="0.25">
      <c r="A18491">
        <v>417020</v>
      </c>
      <c r="B18491" t="s">
        <v>18407</v>
      </c>
      <c r="C18491">
        <v>110000000</v>
      </c>
      <c r="D18491" t="s">
        <v>1</v>
      </c>
      <c r="E18491">
        <v>45</v>
      </c>
      <c r="F18491" t="s">
        <v>29</v>
      </c>
    </row>
    <row r="18492" spans="1:6" x14ac:dyDescent="0.25">
      <c r="A18492">
        <v>417021</v>
      </c>
      <c r="B18492" t="s">
        <v>18408</v>
      </c>
      <c r="C18492">
        <v>110000000</v>
      </c>
      <c r="D18492" t="s">
        <v>1</v>
      </c>
      <c r="E18492">
        <v>45</v>
      </c>
      <c r="F18492" t="s">
        <v>29</v>
      </c>
    </row>
    <row r="18493" spans="1:6" x14ac:dyDescent="0.25">
      <c r="A18493">
        <v>417022</v>
      </c>
      <c r="B18493" t="s">
        <v>18409</v>
      </c>
      <c r="C18493">
        <v>110000000</v>
      </c>
      <c r="D18493" t="s">
        <v>1</v>
      </c>
      <c r="E18493">
        <v>45</v>
      </c>
      <c r="F18493" t="s">
        <v>29</v>
      </c>
    </row>
    <row r="18494" spans="1:6" x14ac:dyDescent="0.25">
      <c r="A18494">
        <v>417023</v>
      </c>
      <c r="B18494" t="s">
        <v>18410</v>
      </c>
      <c r="C18494">
        <v>110000000</v>
      </c>
      <c r="D18494" t="s">
        <v>1</v>
      </c>
      <c r="E18494">
        <v>45</v>
      </c>
      <c r="F18494" t="s">
        <v>29</v>
      </c>
    </row>
    <row r="18495" spans="1:6" x14ac:dyDescent="0.25">
      <c r="A18495">
        <v>417024</v>
      </c>
      <c r="B18495" t="s">
        <v>18411</v>
      </c>
      <c r="C18495">
        <v>110000000</v>
      </c>
      <c r="D18495" t="s">
        <v>1</v>
      </c>
      <c r="E18495">
        <v>45</v>
      </c>
      <c r="F18495" t="s">
        <v>29</v>
      </c>
    </row>
    <row r="18496" spans="1:6" x14ac:dyDescent="0.25">
      <c r="A18496">
        <v>417025</v>
      </c>
      <c r="B18496" t="s">
        <v>18412</v>
      </c>
      <c r="C18496">
        <v>110000000</v>
      </c>
      <c r="D18496" t="s">
        <v>1</v>
      </c>
      <c r="E18496">
        <v>45</v>
      </c>
      <c r="F18496" t="s">
        <v>29</v>
      </c>
    </row>
    <row r="18497" spans="1:6" x14ac:dyDescent="0.25">
      <c r="A18497">
        <v>417026</v>
      </c>
      <c r="B18497" t="s">
        <v>18413</v>
      </c>
      <c r="C18497">
        <v>110000000</v>
      </c>
      <c r="D18497" t="s">
        <v>1</v>
      </c>
      <c r="E18497">
        <v>45</v>
      </c>
      <c r="F18497" t="s">
        <v>29</v>
      </c>
    </row>
    <row r="18498" spans="1:6" x14ac:dyDescent="0.25">
      <c r="A18498">
        <v>417027</v>
      </c>
      <c r="B18498" t="s">
        <v>18414</v>
      </c>
      <c r="C18498">
        <v>110000000</v>
      </c>
      <c r="D18498" t="s">
        <v>1</v>
      </c>
      <c r="E18498">
        <v>45</v>
      </c>
      <c r="F18498" t="s">
        <v>29</v>
      </c>
    </row>
    <row r="18499" spans="1:6" x14ac:dyDescent="0.25">
      <c r="A18499">
        <v>417028</v>
      </c>
      <c r="B18499" t="s">
        <v>18415</v>
      </c>
      <c r="C18499">
        <v>110000000</v>
      </c>
      <c r="D18499" t="s">
        <v>1</v>
      </c>
      <c r="E18499">
        <v>45</v>
      </c>
      <c r="F18499" t="s">
        <v>29</v>
      </c>
    </row>
    <row r="18500" spans="1:6" x14ac:dyDescent="0.25">
      <c r="A18500">
        <v>417029</v>
      </c>
      <c r="B18500" t="s">
        <v>18416</v>
      </c>
      <c r="C18500">
        <v>110000000</v>
      </c>
      <c r="D18500" t="s">
        <v>1</v>
      </c>
      <c r="E18500">
        <v>45</v>
      </c>
      <c r="F18500" t="s">
        <v>29</v>
      </c>
    </row>
    <row r="18501" spans="1:6" x14ac:dyDescent="0.25">
      <c r="A18501">
        <v>417030</v>
      </c>
      <c r="B18501" t="s">
        <v>18417</v>
      </c>
      <c r="C18501">
        <v>110000000</v>
      </c>
      <c r="D18501" t="s">
        <v>1</v>
      </c>
      <c r="E18501">
        <v>45</v>
      </c>
      <c r="F18501" t="s">
        <v>29</v>
      </c>
    </row>
    <row r="18502" spans="1:6" x14ac:dyDescent="0.25">
      <c r="A18502">
        <v>417031</v>
      </c>
      <c r="B18502" t="s">
        <v>18418</v>
      </c>
      <c r="C18502">
        <v>110000000</v>
      </c>
      <c r="D18502" t="s">
        <v>1</v>
      </c>
      <c r="E18502">
        <v>45</v>
      </c>
      <c r="F18502" t="s">
        <v>29</v>
      </c>
    </row>
    <row r="18503" spans="1:6" x14ac:dyDescent="0.25">
      <c r="A18503">
        <v>417032</v>
      </c>
      <c r="B18503" t="s">
        <v>18419</v>
      </c>
      <c r="C18503">
        <v>118000000</v>
      </c>
      <c r="D18503" t="s">
        <v>7</v>
      </c>
      <c r="E18503">
        <v>103460</v>
      </c>
      <c r="F18503" t="s">
        <v>4691</v>
      </c>
    </row>
    <row r="18504" spans="1:6" x14ac:dyDescent="0.25">
      <c r="A18504">
        <v>417033</v>
      </c>
      <c r="B18504" t="s">
        <v>18420</v>
      </c>
      <c r="C18504">
        <v>118000000</v>
      </c>
      <c r="D18504" t="s">
        <v>7</v>
      </c>
      <c r="E18504">
        <v>103460</v>
      </c>
      <c r="F18504" t="s">
        <v>4691</v>
      </c>
    </row>
    <row r="18505" spans="1:6" x14ac:dyDescent="0.25">
      <c r="A18505">
        <v>417034</v>
      </c>
      <c r="B18505" t="s">
        <v>18421</v>
      </c>
      <c r="C18505">
        <v>110000000</v>
      </c>
      <c r="D18505" t="s">
        <v>1</v>
      </c>
      <c r="E18505">
        <v>103928</v>
      </c>
      <c r="F18505" t="s">
        <v>3273</v>
      </c>
    </row>
    <row r="18506" spans="1:6" x14ac:dyDescent="0.25">
      <c r="A18506">
        <v>417035</v>
      </c>
      <c r="B18506" t="s">
        <v>18422</v>
      </c>
      <c r="C18506">
        <v>110000000</v>
      </c>
      <c r="D18506" t="s">
        <v>1</v>
      </c>
      <c r="E18506">
        <v>103928</v>
      </c>
      <c r="F18506" t="s">
        <v>3273</v>
      </c>
    </row>
    <row r="18507" spans="1:6" x14ac:dyDescent="0.25">
      <c r="A18507">
        <v>417036</v>
      </c>
      <c r="B18507" t="s">
        <v>18423</v>
      </c>
      <c r="C18507">
        <v>110000000</v>
      </c>
      <c r="D18507" t="s">
        <v>1</v>
      </c>
      <c r="E18507">
        <v>103928</v>
      </c>
      <c r="F18507" t="s">
        <v>3273</v>
      </c>
    </row>
    <row r="18508" spans="1:6" x14ac:dyDescent="0.25">
      <c r="A18508">
        <v>417037</v>
      </c>
      <c r="B18508" t="s">
        <v>18424</v>
      </c>
      <c r="C18508">
        <v>110000000</v>
      </c>
      <c r="D18508" t="s">
        <v>1</v>
      </c>
      <c r="E18508">
        <v>103928</v>
      </c>
      <c r="F18508" t="s">
        <v>3273</v>
      </c>
    </row>
    <row r="18509" spans="1:6" x14ac:dyDescent="0.25">
      <c r="A18509">
        <v>417038</v>
      </c>
      <c r="B18509" t="s">
        <v>18425</v>
      </c>
      <c r="C18509">
        <v>110000000</v>
      </c>
      <c r="D18509" t="s">
        <v>1</v>
      </c>
      <c r="E18509">
        <v>103928</v>
      </c>
      <c r="F18509" t="s">
        <v>3273</v>
      </c>
    </row>
    <row r="18510" spans="1:6" x14ac:dyDescent="0.25">
      <c r="A18510">
        <v>417039</v>
      </c>
      <c r="B18510" t="s">
        <v>18426</v>
      </c>
      <c r="C18510">
        <v>110000000</v>
      </c>
      <c r="D18510" t="s">
        <v>1</v>
      </c>
      <c r="E18510">
        <v>103928</v>
      </c>
      <c r="F18510" t="s">
        <v>3273</v>
      </c>
    </row>
    <row r="18511" spans="1:6" x14ac:dyDescent="0.25">
      <c r="A18511">
        <v>417040</v>
      </c>
      <c r="B18511" t="s">
        <v>18427</v>
      </c>
      <c r="C18511">
        <v>110000000</v>
      </c>
      <c r="D18511" t="s">
        <v>1</v>
      </c>
      <c r="E18511">
        <v>103928</v>
      </c>
      <c r="F18511" t="s">
        <v>3273</v>
      </c>
    </row>
    <row r="18512" spans="1:6" x14ac:dyDescent="0.25">
      <c r="A18512">
        <v>417041</v>
      </c>
      <c r="B18512" t="s">
        <v>18428</v>
      </c>
      <c r="C18512">
        <v>110000000</v>
      </c>
      <c r="D18512" t="s">
        <v>1</v>
      </c>
      <c r="E18512">
        <v>103928</v>
      </c>
      <c r="F18512" t="s">
        <v>3273</v>
      </c>
    </row>
    <row r="18513" spans="1:6" x14ac:dyDescent="0.25">
      <c r="A18513">
        <v>417042</v>
      </c>
      <c r="B18513" t="s">
        <v>18429</v>
      </c>
      <c r="C18513">
        <v>110000000</v>
      </c>
      <c r="D18513" t="s">
        <v>1</v>
      </c>
      <c r="E18513">
        <v>103928</v>
      </c>
      <c r="F18513" t="s">
        <v>3273</v>
      </c>
    </row>
    <row r="18514" spans="1:6" x14ac:dyDescent="0.25">
      <c r="A18514">
        <v>417043</v>
      </c>
      <c r="B18514" t="s">
        <v>18430</v>
      </c>
      <c r="C18514">
        <v>110000000</v>
      </c>
      <c r="D18514" t="s">
        <v>1</v>
      </c>
      <c r="E18514">
        <v>103928</v>
      </c>
      <c r="F18514" t="s">
        <v>3273</v>
      </c>
    </row>
    <row r="18515" spans="1:6" x14ac:dyDescent="0.25">
      <c r="A18515">
        <v>417044</v>
      </c>
      <c r="B18515" t="s">
        <v>18431</v>
      </c>
      <c r="C18515">
        <v>110000000</v>
      </c>
      <c r="D18515" t="s">
        <v>1</v>
      </c>
      <c r="E18515">
        <v>103928</v>
      </c>
      <c r="F18515" t="s">
        <v>3273</v>
      </c>
    </row>
    <row r="18516" spans="1:6" x14ac:dyDescent="0.25">
      <c r="A18516">
        <v>417045</v>
      </c>
      <c r="B18516" t="s">
        <v>18432</v>
      </c>
      <c r="C18516">
        <v>110000000</v>
      </c>
      <c r="D18516" t="s">
        <v>1</v>
      </c>
      <c r="E18516">
        <v>103928</v>
      </c>
      <c r="F18516" t="s">
        <v>3273</v>
      </c>
    </row>
    <row r="18517" spans="1:6" x14ac:dyDescent="0.25">
      <c r="A18517">
        <v>417046</v>
      </c>
      <c r="B18517" t="s">
        <v>18433</v>
      </c>
      <c r="C18517">
        <v>110000000</v>
      </c>
      <c r="D18517" t="s">
        <v>1</v>
      </c>
      <c r="E18517">
        <v>103928</v>
      </c>
      <c r="F18517" t="s">
        <v>3273</v>
      </c>
    </row>
    <row r="18518" spans="1:6" x14ac:dyDescent="0.25">
      <c r="A18518">
        <v>417047</v>
      </c>
      <c r="B18518" t="s">
        <v>18434</v>
      </c>
      <c r="C18518">
        <v>110000000</v>
      </c>
      <c r="D18518" t="s">
        <v>1</v>
      </c>
      <c r="E18518">
        <v>103928</v>
      </c>
      <c r="F18518" t="s">
        <v>3273</v>
      </c>
    </row>
    <row r="18519" spans="1:6" x14ac:dyDescent="0.25">
      <c r="A18519">
        <v>417048</v>
      </c>
      <c r="B18519" t="s">
        <v>18435</v>
      </c>
      <c r="C18519">
        <v>127000000</v>
      </c>
      <c r="D18519" t="s">
        <v>10</v>
      </c>
      <c r="E18519">
        <v>16</v>
      </c>
      <c r="F18519" t="s">
        <v>533</v>
      </c>
    </row>
    <row r="18520" spans="1:6" x14ac:dyDescent="0.25">
      <c r="A18520">
        <v>417049</v>
      </c>
      <c r="B18520" t="s">
        <v>18436</v>
      </c>
      <c r="C18520">
        <v>127000000</v>
      </c>
      <c r="D18520" t="s">
        <v>10</v>
      </c>
      <c r="E18520">
        <v>16</v>
      </c>
      <c r="F18520" t="s">
        <v>533</v>
      </c>
    </row>
    <row r="18521" spans="1:6" x14ac:dyDescent="0.25">
      <c r="A18521">
        <v>417050</v>
      </c>
      <c r="B18521" t="s">
        <v>18437</v>
      </c>
      <c r="C18521">
        <v>110000000</v>
      </c>
      <c r="D18521" t="s">
        <v>1</v>
      </c>
      <c r="E18521">
        <v>103928</v>
      </c>
      <c r="F18521" t="s">
        <v>3273</v>
      </c>
    </row>
    <row r="18522" spans="1:6" x14ac:dyDescent="0.25">
      <c r="A18522">
        <v>417051</v>
      </c>
      <c r="B18522" t="s">
        <v>18438</v>
      </c>
      <c r="C18522">
        <v>110000000</v>
      </c>
      <c r="D18522" t="s">
        <v>1</v>
      </c>
      <c r="E18522">
        <v>103928</v>
      </c>
      <c r="F18522" t="s">
        <v>3273</v>
      </c>
    </row>
    <row r="18523" spans="1:6" x14ac:dyDescent="0.25">
      <c r="A18523">
        <v>417052</v>
      </c>
      <c r="B18523" t="s">
        <v>18439</v>
      </c>
      <c r="C18523">
        <v>110000000</v>
      </c>
      <c r="D18523" t="s">
        <v>1</v>
      </c>
      <c r="E18523">
        <v>103928</v>
      </c>
      <c r="F18523" t="s">
        <v>3273</v>
      </c>
    </row>
    <row r="18524" spans="1:6" x14ac:dyDescent="0.25">
      <c r="A18524">
        <v>417053</v>
      </c>
      <c r="B18524" t="s">
        <v>18440</v>
      </c>
      <c r="C18524">
        <v>110000000</v>
      </c>
      <c r="D18524" t="s">
        <v>1</v>
      </c>
      <c r="E18524">
        <v>103928</v>
      </c>
      <c r="F18524" t="s">
        <v>3273</v>
      </c>
    </row>
    <row r="18525" spans="1:6" x14ac:dyDescent="0.25">
      <c r="A18525">
        <v>417054</v>
      </c>
      <c r="B18525" t="s">
        <v>18441</v>
      </c>
      <c r="C18525">
        <v>127000000</v>
      </c>
      <c r="D18525" t="s">
        <v>10</v>
      </c>
      <c r="E18525">
        <v>16</v>
      </c>
      <c r="F18525" t="s">
        <v>533</v>
      </c>
    </row>
    <row r="18526" spans="1:6" x14ac:dyDescent="0.25">
      <c r="A18526">
        <v>417055</v>
      </c>
      <c r="B18526" t="s">
        <v>18442</v>
      </c>
      <c r="C18526">
        <v>110000000</v>
      </c>
      <c r="D18526" t="s">
        <v>1</v>
      </c>
      <c r="E18526">
        <v>103928</v>
      </c>
      <c r="F18526" t="s">
        <v>3273</v>
      </c>
    </row>
    <row r="18527" spans="1:6" x14ac:dyDescent="0.25">
      <c r="A18527">
        <v>417056</v>
      </c>
      <c r="B18527" t="s">
        <v>18443</v>
      </c>
      <c r="C18527">
        <v>110000000</v>
      </c>
      <c r="D18527" t="s">
        <v>1</v>
      </c>
      <c r="E18527">
        <v>103928</v>
      </c>
      <c r="F18527" t="s">
        <v>3273</v>
      </c>
    </row>
    <row r="18528" spans="1:6" x14ac:dyDescent="0.25">
      <c r="A18528">
        <v>417057</v>
      </c>
      <c r="B18528" t="s">
        <v>18444</v>
      </c>
      <c r="C18528">
        <v>110000000</v>
      </c>
      <c r="D18528" t="s">
        <v>1</v>
      </c>
      <c r="E18528">
        <v>103928</v>
      </c>
      <c r="F18528" t="s">
        <v>3273</v>
      </c>
    </row>
    <row r="18529" spans="1:6" x14ac:dyDescent="0.25">
      <c r="A18529">
        <v>417058</v>
      </c>
      <c r="B18529" t="s">
        <v>18445</v>
      </c>
      <c r="C18529">
        <v>110000000</v>
      </c>
      <c r="D18529" t="s">
        <v>1</v>
      </c>
      <c r="E18529">
        <v>103928</v>
      </c>
      <c r="F18529" t="s">
        <v>3273</v>
      </c>
    </row>
    <row r="18530" spans="1:6" x14ac:dyDescent="0.25">
      <c r="A18530">
        <v>417059</v>
      </c>
      <c r="B18530" t="s">
        <v>18446</v>
      </c>
      <c r="C18530">
        <v>124000000</v>
      </c>
      <c r="D18530" t="s">
        <v>17</v>
      </c>
      <c r="E18530">
        <v>102429</v>
      </c>
      <c r="F18530" t="s">
        <v>3831</v>
      </c>
    </row>
    <row r="18531" spans="1:6" x14ac:dyDescent="0.25">
      <c r="A18531">
        <v>417060</v>
      </c>
      <c r="B18531" t="s">
        <v>18447</v>
      </c>
      <c r="C18531">
        <v>124000000</v>
      </c>
      <c r="D18531" t="s">
        <v>17</v>
      </c>
      <c r="E18531">
        <v>102429</v>
      </c>
      <c r="F18531" t="s">
        <v>3831</v>
      </c>
    </row>
    <row r="18532" spans="1:6" x14ac:dyDescent="0.25">
      <c r="A18532">
        <v>417061</v>
      </c>
      <c r="B18532" t="s">
        <v>18448</v>
      </c>
      <c r="C18532">
        <v>124000000</v>
      </c>
      <c r="D18532" t="s">
        <v>17</v>
      </c>
      <c r="E18532">
        <v>185</v>
      </c>
      <c r="F18532" t="s">
        <v>909</v>
      </c>
    </row>
    <row r="18533" spans="1:6" x14ac:dyDescent="0.25">
      <c r="A18533">
        <v>417062</v>
      </c>
      <c r="B18533" t="s">
        <v>18449</v>
      </c>
      <c r="C18533">
        <v>124000000</v>
      </c>
      <c r="D18533" t="s">
        <v>17</v>
      </c>
      <c r="E18533">
        <v>185</v>
      </c>
      <c r="F18533" t="s">
        <v>909</v>
      </c>
    </row>
    <row r="18534" spans="1:6" x14ac:dyDescent="0.25">
      <c r="A18534">
        <v>417063</v>
      </c>
      <c r="B18534" t="s">
        <v>18450</v>
      </c>
      <c r="C18534">
        <v>110000000</v>
      </c>
      <c r="D18534" t="s">
        <v>1</v>
      </c>
      <c r="E18534">
        <v>103928</v>
      </c>
      <c r="F18534" t="s">
        <v>3273</v>
      </c>
    </row>
    <row r="18535" spans="1:6" x14ac:dyDescent="0.25">
      <c r="A18535">
        <v>417064</v>
      </c>
      <c r="B18535" t="s">
        <v>18451</v>
      </c>
      <c r="C18535">
        <v>110000000</v>
      </c>
      <c r="D18535" t="s">
        <v>1</v>
      </c>
      <c r="E18535">
        <v>103928</v>
      </c>
      <c r="F18535" t="s">
        <v>3273</v>
      </c>
    </row>
    <row r="18536" spans="1:6" x14ac:dyDescent="0.25">
      <c r="A18536">
        <v>417065</v>
      </c>
      <c r="B18536" t="s">
        <v>18452</v>
      </c>
      <c r="C18536">
        <v>110000000</v>
      </c>
      <c r="D18536" t="s">
        <v>1</v>
      </c>
      <c r="E18536">
        <v>103928</v>
      </c>
      <c r="F18536" t="s">
        <v>3273</v>
      </c>
    </row>
    <row r="18537" spans="1:6" x14ac:dyDescent="0.25">
      <c r="A18537">
        <v>417066</v>
      </c>
      <c r="B18537" t="s">
        <v>18453</v>
      </c>
      <c r="C18537">
        <v>110000000</v>
      </c>
      <c r="D18537" t="s">
        <v>1</v>
      </c>
      <c r="E18537">
        <v>103928</v>
      </c>
      <c r="F18537" t="s">
        <v>3273</v>
      </c>
    </row>
    <row r="18538" spans="1:6" x14ac:dyDescent="0.25">
      <c r="A18538">
        <v>417067</v>
      </c>
      <c r="B18538" t="s">
        <v>18454</v>
      </c>
      <c r="C18538">
        <v>118000000</v>
      </c>
      <c r="D18538" t="s">
        <v>7</v>
      </c>
      <c r="E18538">
        <v>103460</v>
      </c>
      <c r="F18538" t="s">
        <v>4691</v>
      </c>
    </row>
    <row r="18539" spans="1:6" x14ac:dyDescent="0.25">
      <c r="A18539">
        <v>417068</v>
      </c>
      <c r="B18539" t="s">
        <v>18455</v>
      </c>
      <c r="C18539">
        <v>118000000</v>
      </c>
      <c r="D18539" t="s">
        <v>7</v>
      </c>
      <c r="E18539">
        <v>103460</v>
      </c>
      <c r="F18539" t="s">
        <v>4691</v>
      </c>
    </row>
    <row r="18540" spans="1:6" x14ac:dyDescent="0.25">
      <c r="A18540">
        <v>417069</v>
      </c>
      <c r="B18540" t="s">
        <v>18456</v>
      </c>
      <c r="C18540">
        <v>110000000</v>
      </c>
      <c r="D18540" t="s">
        <v>1</v>
      </c>
      <c r="E18540">
        <v>103928</v>
      </c>
      <c r="F18540" t="s">
        <v>3273</v>
      </c>
    </row>
    <row r="18541" spans="1:6" x14ac:dyDescent="0.25">
      <c r="A18541">
        <v>417070</v>
      </c>
      <c r="B18541" t="s">
        <v>18457</v>
      </c>
      <c r="C18541">
        <v>110000000</v>
      </c>
      <c r="D18541" t="s">
        <v>1</v>
      </c>
      <c r="E18541">
        <v>103928</v>
      </c>
      <c r="F18541" t="s">
        <v>3273</v>
      </c>
    </row>
    <row r="18542" spans="1:6" x14ac:dyDescent="0.25">
      <c r="A18542">
        <v>417071</v>
      </c>
      <c r="B18542" t="s">
        <v>18458</v>
      </c>
      <c r="C18542">
        <v>110000000</v>
      </c>
      <c r="D18542" t="s">
        <v>1</v>
      </c>
      <c r="E18542">
        <v>103928</v>
      </c>
      <c r="F18542" t="s">
        <v>3273</v>
      </c>
    </row>
    <row r="18543" spans="1:6" x14ac:dyDescent="0.25">
      <c r="A18543">
        <v>417072</v>
      </c>
      <c r="B18543" t="s">
        <v>18459</v>
      </c>
      <c r="C18543">
        <v>110000000</v>
      </c>
      <c r="D18543" t="s">
        <v>1</v>
      </c>
      <c r="E18543">
        <v>103928</v>
      </c>
      <c r="F18543" t="s">
        <v>3273</v>
      </c>
    </row>
    <row r="18544" spans="1:6" x14ac:dyDescent="0.25">
      <c r="A18544">
        <v>417073</v>
      </c>
      <c r="B18544" t="s">
        <v>18460</v>
      </c>
      <c r="C18544">
        <v>110000000</v>
      </c>
      <c r="D18544" t="s">
        <v>1</v>
      </c>
      <c r="E18544">
        <v>103928</v>
      </c>
      <c r="F18544" t="s">
        <v>3273</v>
      </c>
    </row>
    <row r="18545" spans="1:6" x14ac:dyDescent="0.25">
      <c r="A18545">
        <v>417074</v>
      </c>
      <c r="B18545" t="s">
        <v>18461</v>
      </c>
      <c r="C18545">
        <v>110000000</v>
      </c>
      <c r="D18545" t="s">
        <v>1</v>
      </c>
      <c r="E18545">
        <v>103928</v>
      </c>
      <c r="F18545" t="s">
        <v>3273</v>
      </c>
    </row>
    <row r="18546" spans="1:6" x14ac:dyDescent="0.25">
      <c r="A18546">
        <v>417075</v>
      </c>
      <c r="B18546" t="s">
        <v>18462</v>
      </c>
      <c r="C18546">
        <v>110000000</v>
      </c>
      <c r="D18546" t="s">
        <v>1</v>
      </c>
      <c r="E18546">
        <v>103928</v>
      </c>
      <c r="F18546" t="s">
        <v>3273</v>
      </c>
    </row>
    <row r="18547" spans="1:6" x14ac:dyDescent="0.25">
      <c r="A18547">
        <v>417076</v>
      </c>
      <c r="B18547" t="s">
        <v>18463</v>
      </c>
      <c r="C18547">
        <v>110000000</v>
      </c>
      <c r="D18547" t="s">
        <v>1</v>
      </c>
      <c r="E18547">
        <v>103928</v>
      </c>
      <c r="F18547" t="s">
        <v>3273</v>
      </c>
    </row>
    <row r="18548" spans="1:6" x14ac:dyDescent="0.25">
      <c r="A18548">
        <v>417077</v>
      </c>
      <c r="B18548" t="s">
        <v>18464</v>
      </c>
      <c r="C18548">
        <v>110000000</v>
      </c>
      <c r="D18548" t="s">
        <v>1</v>
      </c>
      <c r="E18548">
        <v>103928</v>
      </c>
      <c r="F18548" t="s">
        <v>3273</v>
      </c>
    </row>
    <row r="18549" spans="1:6" x14ac:dyDescent="0.25">
      <c r="A18549">
        <v>417078</v>
      </c>
      <c r="B18549" t="s">
        <v>18465</v>
      </c>
      <c r="C18549">
        <v>110000000</v>
      </c>
      <c r="D18549" t="s">
        <v>1</v>
      </c>
      <c r="E18549">
        <v>103928</v>
      </c>
      <c r="F18549" t="s">
        <v>3273</v>
      </c>
    </row>
    <row r="18550" spans="1:6" x14ac:dyDescent="0.25">
      <c r="A18550">
        <v>417079</v>
      </c>
      <c r="B18550" t="s">
        <v>18466</v>
      </c>
      <c r="C18550">
        <v>110000000</v>
      </c>
      <c r="D18550" t="s">
        <v>1</v>
      </c>
      <c r="E18550">
        <v>103928</v>
      </c>
      <c r="F18550" t="s">
        <v>3273</v>
      </c>
    </row>
    <row r="18551" spans="1:6" x14ac:dyDescent="0.25">
      <c r="A18551">
        <v>417080</v>
      </c>
      <c r="B18551" t="s">
        <v>18467</v>
      </c>
      <c r="C18551">
        <v>110000000</v>
      </c>
      <c r="D18551" t="s">
        <v>1</v>
      </c>
      <c r="E18551">
        <v>103928</v>
      </c>
      <c r="F18551" t="s">
        <v>3273</v>
      </c>
    </row>
    <row r="18552" spans="1:6" x14ac:dyDescent="0.25">
      <c r="A18552">
        <v>417081</v>
      </c>
      <c r="B18552" t="s">
        <v>18468</v>
      </c>
      <c r="C18552">
        <v>110000000</v>
      </c>
      <c r="D18552" t="s">
        <v>1</v>
      </c>
      <c r="E18552">
        <v>103928</v>
      </c>
      <c r="F18552" t="s">
        <v>3273</v>
      </c>
    </row>
    <row r="18553" spans="1:6" x14ac:dyDescent="0.25">
      <c r="A18553">
        <v>417082</v>
      </c>
      <c r="B18553" t="s">
        <v>18469</v>
      </c>
      <c r="C18553">
        <v>110000000</v>
      </c>
      <c r="D18553" t="s">
        <v>1</v>
      </c>
      <c r="E18553">
        <v>103928</v>
      </c>
      <c r="F18553" t="s">
        <v>3273</v>
      </c>
    </row>
    <row r="18554" spans="1:6" x14ac:dyDescent="0.25">
      <c r="A18554">
        <v>417083</v>
      </c>
      <c r="B18554" t="s">
        <v>18470</v>
      </c>
      <c r="C18554">
        <v>110000000</v>
      </c>
      <c r="D18554" t="s">
        <v>1</v>
      </c>
      <c r="E18554">
        <v>103928</v>
      </c>
      <c r="F18554" t="s">
        <v>3273</v>
      </c>
    </row>
    <row r="18555" spans="1:6" x14ac:dyDescent="0.25">
      <c r="A18555">
        <v>417084</v>
      </c>
      <c r="B18555" t="s">
        <v>18471</v>
      </c>
      <c r="C18555">
        <v>110000000</v>
      </c>
      <c r="D18555" t="s">
        <v>1</v>
      </c>
      <c r="E18555">
        <v>103928</v>
      </c>
      <c r="F18555" t="s">
        <v>3273</v>
      </c>
    </row>
    <row r="18556" spans="1:6" x14ac:dyDescent="0.25">
      <c r="A18556">
        <v>417085</v>
      </c>
      <c r="B18556" t="s">
        <v>18472</v>
      </c>
      <c r="C18556">
        <v>110000000</v>
      </c>
      <c r="D18556" t="s">
        <v>1</v>
      </c>
      <c r="E18556">
        <v>103928</v>
      </c>
      <c r="F18556" t="s">
        <v>3273</v>
      </c>
    </row>
    <row r="18557" spans="1:6" x14ac:dyDescent="0.25">
      <c r="A18557">
        <v>417086</v>
      </c>
      <c r="B18557" t="s">
        <v>18473</v>
      </c>
      <c r="C18557">
        <v>110000000</v>
      </c>
      <c r="D18557" t="s">
        <v>1</v>
      </c>
      <c r="E18557">
        <v>103928</v>
      </c>
      <c r="F18557" t="s">
        <v>3273</v>
      </c>
    </row>
    <row r="18558" spans="1:6" x14ac:dyDescent="0.25">
      <c r="A18558">
        <v>417087</v>
      </c>
      <c r="B18558" t="s">
        <v>18474</v>
      </c>
      <c r="C18558">
        <v>110000000</v>
      </c>
      <c r="D18558" t="s">
        <v>1</v>
      </c>
      <c r="E18558">
        <v>103928</v>
      </c>
      <c r="F18558" t="s">
        <v>3273</v>
      </c>
    </row>
    <row r="18559" spans="1:6" x14ac:dyDescent="0.25">
      <c r="A18559">
        <v>417088</v>
      </c>
      <c r="B18559" t="s">
        <v>18475</v>
      </c>
      <c r="C18559">
        <v>110000000</v>
      </c>
      <c r="D18559" t="s">
        <v>1</v>
      </c>
      <c r="E18559">
        <v>103928</v>
      </c>
      <c r="F18559" t="s">
        <v>3273</v>
      </c>
    </row>
    <row r="18560" spans="1:6" x14ac:dyDescent="0.25">
      <c r="A18560">
        <v>417089</v>
      </c>
      <c r="B18560" t="s">
        <v>18476</v>
      </c>
      <c r="C18560">
        <v>118000000</v>
      </c>
      <c r="D18560" t="s">
        <v>7</v>
      </c>
      <c r="E18560">
        <v>16</v>
      </c>
      <c r="F18560" t="s">
        <v>533</v>
      </c>
    </row>
    <row r="18561" spans="1:6" x14ac:dyDescent="0.25">
      <c r="A18561">
        <v>417090</v>
      </c>
      <c r="B18561" t="s">
        <v>18477</v>
      </c>
      <c r="C18561">
        <v>110000000</v>
      </c>
      <c r="D18561" t="s">
        <v>1</v>
      </c>
      <c r="E18561">
        <v>103928</v>
      </c>
      <c r="F18561" t="s">
        <v>3273</v>
      </c>
    </row>
    <row r="18562" spans="1:6" x14ac:dyDescent="0.25">
      <c r="A18562">
        <v>417091</v>
      </c>
      <c r="B18562" t="s">
        <v>18478</v>
      </c>
      <c r="C18562">
        <v>110000000</v>
      </c>
      <c r="D18562" t="s">
        <v>1</v>
      </c>
      <c r="E18562">
        <v>103928</v>
      </c>
      <c r="F18562" t="s">
        <v>3273</v>
      </c>
    </row>
    <row r="18563" spans="1:6" x14ac:dyDescent="0.25">
      <c r="A18563">
        <v>417092</v>
      </c>
      <c r="B18563" t="s">
        <v>18479</v>
      </c>
      <c r="C18563">
        <v>110000000</v>
      </c>
      <c r="D18563" t="s">
        <v>1</v>
      </c>
      <c r="E18563">
        <v>103928</v>
      </c>
      <c r="F18563" t="s">
        <v>3273</v>
      </c>
    </row>
    <row r="18564" spans="1:6" x14ac:dyDescent="0.25">
      <c r="A18564">
        <v>417093</v>
      </c>
      <c r="B18564" t="s">
        <v>18480</v>
      </c>
      <c r="C18564">
        <v>110000000</v>
      </c>
      <c r="D18564" t="s">
        <v>1</v>
      </c>
      <c r="E18564">
        <v>103928</v>
      </c>
      <c r="F18564" t="s">
        <v>3273</v>
      </c>
    </row>
    <row r="18565" spans="1:6" x14ac:dyDescent="0.25">
      <c r="A18565">
        <v>417094</v>
      </c>
      <c r="B18565" t="s">
        <v>18481</v>
      </c>
      <c r="C18565">
        <v>110000000</v>
      </c>
      <c r="D18565" t="s">
        <v>1</v>
      </c>
      <c r="E18565">
        <v>103928</v>
      </c>
      <c r="F18565" t="s">
        <v>3273</v>
      </c>
    </row>
    <row r="18566" spans="1:6" x14ac:dyDescent="0.25">
      <c r="A18566">
        <v>417095</v>
      </c>
      <c r="B18566" t="s">
        <v>18482</v>
      </c>
      <c r="C18566">
        <v>110000000</v>
      </c>
      <c r="D18566" t="s">
        <v>1</v>
      </c>
      <c r="E18566">
        <v>103928</v>
      </c>
      <c r="F18566" t="s">
        <v>3273</v>
      </c>
    </row>
    <row r="18567" spans="1:6" x14ac:dyDescent="0.25">
      <c r="A18567">
        <v>417096</v>
      </c>
      <c r="B18567" t="s">
        <v>18483</v>
      </c>
      <c r="C18567">
        <v>110000000</v>
      </c>
      <c r="D18567" t="s">
        <v>1</v>
      </c>
      <c r="E18567">
        <v>103928</v>
      </c>
      <c r="F18567" t="s">
        <v>3273</v>
      </c>
    </row>
    <row r="18568" spans="1:6" x14ac:dyDescent="0.25">
      <c r="A18568">
        <v>417097</v>
      </c>
      <c r="B18568" t="s">
        <v>18484</v>
      </c>
      <c r="C18568">
        <v>110000000</v>
      </c>
      <c r="D18568" t="s">
        <v>1</v>
      </c>
      <c r="E18568">
        <v>103928</v>
      </c>
      <c r="F18568" t="s">
        <v>3273</v>
      </c>
    </row>
    <row r="18569" spans="1:6" x14ac:dyDescent="0.25">
      <c r="A18569">
        <v>417098</v>
      </c>
      <c r="B18569" t="s">
        <v>18485</v>
      </c>
      <c r="C18569">
        <v>110000000</v>
      </c>
      <c r="D18569" t="s">
        <v>1</v>
      </c>
      <c r="E18569">
        <v>103928</v>
      </c>
      <c r="F18569" t="s">
        <v>3273</v>
      </c>
    </row>
    <row r="18570" spans="1:6" x14ac:dyDescent="0.25">
      <c r="A18570">
        <v>417099</v>
      </c>
      <c r="B18570" t="s">
        <v>18486</v>
      </c>
      <c r="C18570">
        <v>110000000</v>
      </c>
      <c r="D18570" t="s">
        <v>1</v>
      </c>
      <c r="E18570">
        <v>103928</v>
      </c>
      <c r="F18570" t="s">
        <v>3273</v>
      </c>
    </row>
    <row r="18571" spans="1:6" x14ac:dyDescent="0.25">
      <c r="A18571">
        <v>417100</v>
      </c>
      <c r="B18571" t="s">
        <v>18487</v>
      </c>
      <c r="C18571">
        <v>110000000</v>
      </c>
      <c r="D18571" t="s">
        <v>1</v>
      </c>
      <c r="E18571">
        <v>103928</v>
      </c>
      <c r="F18571" t="s">
        <v>3273</v>
      </c>
    </row>
    <row r="18572" spans="1:6" x14ac:dyDescent="0.25">
      <c r="A18572">
        <v>417101</v>
      </c>
      <c r="B18572" t="s">
        <v>18488</v>
      </c>
      <c r="C18572">
        <v>110000000</v>
      </c>
      <c r="D18572" t="s">
        <v>1</v>
      </c>
      <c r="E18572">
        <v>103928</v>
      </c>
      <c r="F18572" t="s">
        <v>3273</v>
      </c>
    </row>
    <row r="18573" spans="1:6" x14ac:dyDescent="0.25">
      <c r="A18573">
        <v>417102</v>
      </c>
      <c r="B18573" t="s">
        <v>18489</v>
      </c>
      <c r="C18573">
        <v>116000000</v>
      </c>
      <c r="D18573" t="s">
        <v>5505</v>
      </c>
      <c r="E18573">
        <v>101704</v>
      </c>
      <c r="F18573" t="s">
        <v>5506</v>
      </c>
    </row>
    <row r="18574" spans="1:6" x14ac:dyDescent="0.25">
      <c r="A18574">
        <v>417103</v>
      </c>
      <c r="B18574" t="s">
        <v>18490</v>
      </c>
      <c r="C18574">
        <v>110000000</v>
      </c>
      <c r="D18574" t="s">
        <v>1</v>
      </c>
      <c r="E18574">
        <v>103928</v>
      </c>
      <c r="F18574" t="s">
        <v>3273</v>
      </c>
    </row>
    <row r="18575" spans="1:6" x14ac:dyDescent="0.25">
      <c r="A18575">
        <v>417104</v>
      </c>
      <c r="B18575" t="s">
        <v>18491</v>
      </c>
      <c r="C18575">
        <v>110000000</v>
      </c>
      <c r="D18575" t="s">
        <v>1</v>
      </c>
      <c r="E18575">
        <v>103928</v>
      </c>
      <c r="F18575" t="s">
        <v>3273</v>
      </c>
    </row>
    <row r="18576" spans="1:6" x14ac:dyDescent="0.25">
      <c r="A18576">
        <v>417105</v>
      </c>
      <c r="B18576" t="s">
        <v>18492</v>
      </c>
      <c r="C18576">
        <v>110000000</v>
      </c>
      <c r="D18576" t="s">
        <v>1</v>
      </c>
      <c r="E18576">
        <v>103928</v>
      </c>
      <c r="F18576" t="s">
        <v>3273</v>
      </c>
    </row>
    <row r="18577" spans="1:6" x14ac:dyDescent="0.25">
      <c r="A18577">
        <v>417106</v>
      </c>
      <c r="B18577" t="s">
        <v>18493</v>
      </c>
      <c r="C18577">
        <v>110000000</v>
      </c>
      <c r="D18577" t="s">
        <v>1</v>
      </c>
      <c r="E18577">
        <v>103928</v>
      </c>
      <c r="F18577" t="s">
        <v>3273</v>
      </c>
    </row>
    <row r="18578" spans="1:6" x14ac:dyDescent="0.25">
      <c r="A18578">
        <v>417107</v>
      </c>
      <c r="B18578" t="s">
        <v>18494</v>
      </c>
      <c r="C18578">
        <v>110000000</v>
      </c>
      <c r="D18578" t="s">
        <v>1</v>
      </c>
      <c r="E18578">
        <v>103928</v>
      </c>
      <c r="F18578" t="s">
        <v>3273</v>
      </c>
    </row>
    <row r="18579" spans="1:6" x14ac:dyDescent="0.25">
      <c r="A18579">
        <v>417108</v>
      </c>
      <c r="B18579" t="s">
        <v>18495</v>
      </c>
      <c r="C18579">
        <v>110000000</v>
      </c>
      <c r="D18579" t="s">
        <v>1</v>
      </c>
      <c r="E18579">
        <v>103928</v>
      </c>
      <c r="F18579" t="s">
        <v>3273</v>
      </c>
    </row>
    <row r="18580" spans="1:6" x14ac:dyDescent="0.25">
      <c r="A18580">
        <v>417109</v>
      </c>
      <c r="B18580" t="s">
        <v>18496</v>
      </c>
      <c r="C18580">
        <v>110000000</v>
      </c>
      <c r="D18580" t="s">
        <v>1</v>
      </c>
      <c r="E18580">
        <v>103928</v>
      </c>
      <c r="F18580" t="s">
        <v>3273</v>
      </c>
    </row>
    <row r="18581" spans="1:6" x14ac:dyDescent="0.25">
      <c r="A18581">
        <v>417110</v>
      </c>
      <c r="B18581" t="s">
        <v>18497</v>
      </c>
      <c r="C18581">
        <v>110000000</v>
      </c>
      <c r="D18581" t="s">
        <v>1</v>
      </c>
      <c r="E18581">
        <v>103928</v>
      </c>
      <c r="F18581" t="s">
        <v>3273</v>
      </c>
    </row>
    <row r="18582" spans="1:6" x14ac:dyDescent="0.25">
      <c r="A18582">
        <v>417111</v>
      </c>
      <c r="B18582" t="s">
        <v>18498</v>
      </c>
      <c r="C18582">
        <v>110000000</v>
      </c>
      <c r="D18582" t="s">
        <v>1</v>
      </c>
      <c r="E18582">
        <v>103928</v>
      </c>
      <c r="F18582" t="s">
        <v>3273</v>
      </c>
    </row>
    <row r="18583" spans="1:6" x14ac:dyDescent="0.25">
      <c r="A18583">
        <v>417112</v>
      </c>
      <c r="B18583" t="s">
        <v>18499</v>
      </c>
      <c r="C18583">
        <v>110000000</v>
      </c>
      <c r="D18583" t="s">
        <v>1</v>
      </c>
      <c r="E18583">
        <v>103928</v>
      </c>
      <c r="F18583" t="s">
        <v>3273</v>
      </c>
    </row>
    <row r="18584" spans="1:6" x14ac:dyDescent="0.25">
      <c r="A18584">
        <v>417113</v>
      </c>
      <c r="B18584" t="s">
        <v>18500</v>
      </c>
      <c r="C18584">
        <v>110000000</v>
      </c>
      <c r="D18584" t="s">
        <v>1</v>
      </c>
      <c r="E18584">
        <v>103928</v>
      </c>
      <c r="F18584" t="s">
        <v>3273</v>
      </c>
    </row>
    <row r="18585" spans="1:6" x14ac:dyDescent="0.25">
      <c r="A18585">
        <v>417114</v>
      </c>
      <c r="B18585" t="s">
        <v>18501</v>
      </c>
      <c r="C18585">
        <v>124000000</v>
      </c>
      <c r="D18585" t="s">
        <v>17</v>
      </c>
      <c r="E18585">
        <v>103928</v>
      </c>
      <c r="F18585" t="s">
        <v>3273</v>
      </c>
    </row>
    <row r="18586" spans="1:6" x14ac:dyDescent="0.25">
      <c r="A18586">
        <v>417115</v>
      </c>
      <c r="B18586" t="s">
        <v>18502</v>
      </c>
      <c r="C18586">
        <v>124000000</v>
      </c>
      <c r="D18586" t="s">
        <v>17</v>
      </c>
      <c r="E18586">
        <v>103928</v>
      </c>
      <c r="F18586" t="s">
        <v>3273</v>
      </c>
    </row>
    <row r="18587" spans="1:6" x14ac:dyDescent="0.25">
      <c r="A18587">
        <v>417116</v>
      </c>
      <c r="B18587" t="s">
        <v>18503</v>
      </c>
      <c r="C18587">
        <v>124000000</v>
      </c>
      <c r="D18587" t="s">
        <v>17</v>
      </c>
      <c r="E18587">
        <v>103928</v>
      </c>
      <c r="F18587" t="s">
        <v>3273</v>
      </c>
    </row>
    <row r="18588" spans="1:6" x14ac:dyDescent="0.25">
      <c r="A18588">
        <v>417117</v>
      </c>
      <c r="B18588" t="s">
        <v>18504</v>
      </c>
      <c r="C18588">
        <v>124000000</v>
      </c>
      <c r="D18588" t="s">
        <v>17</v>
      </c>
      <c r="E18588">
        <v>103928</v>
      </c>
      <c r="F18588" t="s">
        <v>3273</v>
      </c>
    </row>
    <row r="18589" spans="1:6" x14ac:dyDescent="0.25">
      <c r="A18589">
        <v>417118</v>
      </c>
      <c r="B18589" t="s">
        <v>18505</v>
      </c>
      <c r="C18589">
        <v>124000000</v>
      </c>
      <c r="D18589" t="s">
        <v>17</v>
      </c>
      <c r="E18589">
        <v>103928</v>
      </c>
      <c r="F18589" t="s">
        <v>3273</v>
      </c>
    </row>
    <row r="18590" spans="1:6" x14ac:dyDescent="0.25">
      <c r="A18590">
        <v>417119</v>
      </c>
      <c r="B18590" t="s">
        <v>18506</v>
      </c>
      <c r="C18590">
        <v>111000000</v>
      </c>
      <c r="D18590" t="s">
        <v>4</v>
      </c>
      <c r="E18590">
        <v>103928</v>
      </c>
      <c r="F18590" t="s">
        <v>3273</v>
      </c>
    </row>
    <row r="18591" spans="1:6" x14ac:dyDescent="0.25">
      <c r="A18591">
        <v>417120</v>
      </c>
      <c r="B18591" t="s">
        <v>18507</v>
      </c>
      <c r="C18591">
        <v>111000000</v>
      </c>
      <c r="D18591" t="s">
        <v>4</v>
      </c>
      <c r="E18591">
        <v>103928</v>
      </c>
      <c r="F18591" t="s">
        <v>3273</v>
      </c>
    </row>
    <row r="18592" spans="1:6" x14ac:dyDescent="0.25">
      <c r="A18592">
        <v>417121</v>
      </c>
      <c r="B18592" t="s">
        <v>18508</v>
      </c>
      <c r="C18592">
        <v>111000000</v>
      </c>
      <c r="D18592" t="s">
        <v>4</v>
      </c>
      <c r="E18592">
        <v>103928</v>
      </c>
      <c r="F18592" t="s">
        <v>3273</v>
      </c>
    </row>
    <row r="18593" spans="1:6" x14ac:dyDescent="0.25">
      <c r="A18593">
        <v>417122</v>
      </c>
      <c r="B18593" t="s">
        <v>18509</v>
      </c>
      <c r="C18593">
        <v>111000000</v>
      </c>
      <c r="D18593" t="s">
        <v>4</v>
      </c>
      <c r="E18593">
        <v>103928</v>
      </c>
      <c r="F18593" t="s">
        <v>3273</v>
      </c>
    </row>
    <row r="18594" spans="1:6" x14ac:dyDescent="0.25">
      <c r="A18594">
        <v>417123</v>
      </c>
      <c r="B18594" t="s">
        <v>18510</v>
      </c>
      <c r="C18594">
        <v>111000000</v>
      </c>
      <c r="D18594" t="s">
        <v>4</v>
      </c>
      <c r="E18594">
        <v>103928</v>
      </c>
      <c r="F18594" t="s">
        <v>3273</v>
      </c>
    </row>
    <row r="18595" spans="1:6" x14ac:dyDescent="0.25">
      <c r="A18595">
        <v>417124</v>
      </c>
      <c r="B18595" t="s">
        <v>18511</v>
      </c>
      <c r="C18595">
        <v>111000000</v>
      </c>
      <c r="D18595" t="s">
        <v>4</v>
      </c>
      <c r="E18595">
        <v>103928</v>
      </c>
      <c r="F18595" t="s">
        <v>3273</v>
      </c>
    </row>
    <row r="18596" spans="1:6" x14ac:dyDescent="0.25">
      <c r="A18596">
        <v>417125</v>
      </c>
      <c r="B18596" t="s">
        <v>18512</v>
      </c>
      <c r="C18596">
        <v>111000000</v>
      </c>
      <c r="D18596" t="s">
        <v>4</v>
      </c>
      <c r="E18596">
        <v>103928</v>
      </c>
      <c r="F18596" t="s">
        <v>3273</v>
      </c>
    </row>
    <row r="18597" spans="1:6" x14ac:dyDescent="0.25">
      <c r="A18597">
        <v>417126</v>
      </c>
      <c r="B18597" t="s">
        <v>18513</v>
      </c>
      <c r="C18597">
        <v>111000000</v>
      </c>
      <c r="D18597" t="s">
        <v>4</v>
      </c>
      <c r="E18597">
        <v>103928</v>
      </c>
      <c r="F18597" t="s">
        <v>3273</v>
      </c>
    </row>
    <row r="18598" spans="1:6" x14ac:dyDescent="0.25">
      <c r="A18598">
        <v>417127</v>
      </c>
      <c r="B18598" t="s">
        <v>18514</v>
      </c>
      <c r="C18598">
        <v>111000000</v>
      </c>
      <c r="D18598" t="s">
        <v>4</v>
      </c>
      <c r="E18598">
        <v>103928</v>
      </c>
      <c r="F18598" t="s">
        <v>3273</v>
      </c>
    </row>
    <row r="18599" spans="1:6" x14ac:dyDescent="0.25">
      <c r="A18599">
        <v>417128</v>
      </c>
      <c r="B18599" t="s">
        <v>18515</v>
      </c>
      <c r="C18599">
        <v>111000000</v>
      </c>
      <c r="D18599" t="s">
        <v>4</v>
      </c>
      <c r="E18599">
        <v>103928</v>
      </c>
      <c r="F18599" t="s">
        <v>3273</v>
      </c>
    </row>
    <row r="18600" spans="1:6" x14ac:dyDescent="0.25">
      <c r="A18600">
        <v>417129</v>
      </c>
      <c r="B18600" t="s">
        <v>18516</v>
      </c>
      <c r="C18600">
        <v>110000000</v>
      </c>
      <c r="D18600" t="s">
        <v>1</v>
      </c>
      <c r="E18600">
        <v>103928</v>
      </c>
      <c r="F18600" t="s">
        <v>3273</v>
      </c>
    </row>
    <row r="18601" spans="1:6" x14ac:dyDescent="0.25">
      <c r="A18601">
        <v>417130</v>
      </c>
      <c r="B18601" t="s">
        <v>18517</v>
      </c>
      <c r="C18601">
        <v>110000000</v>
      </c>
      <c r="D18601" t="s">
        <v>1</v>
      </c>
      <c r="E18601">
        <v>103928</v>
      </c>
      <c r="F18601" t="s">
        <v>3273</v>
      </c>
    </row>
    <row r="18602" spans="1:6" x14ac:dyDescent="0.25">
      <c r="A18602">
        <v>417131</v>
      </c>
      <c r="B18602" t="s">
        <v>18518</v>
      </c>
      <c r="C18602">
        <v>110000000</v>
      </c>
      <c r="D18602" t="s">
        <v>1</v>
      </c>
      <c r="E18602">
        <v>103928</v>
      </c>
      <c r="F18602" t="s">
        <v>3273</v>
      </c>
    </row>
    <row r="18603" spans="1:6" x14ac:dyDescent="0.25">
      <c r="A18603">
        <v>417132</v>
      </c>
      <c r="B18603" t="s">
        <v>18519</v>
      </c>
      <c r="C18603">
        <v>110000000</v>
      </c>
      <c r="D18603" t="s">
        <v>1</v>
      </c>
      <c r="E18603">
        <v>103928</v>
      </c>
      <c r="F18603" t="s">
        <v>3273</v>
      </c>
    </row>
    <row r="18604" spans="1:6" x14ac:dyDescent="0.25">
      <c r="A18604">
        <v>417133</v>
      </c>
      <c r="B18604" t="s">
        <v>18520</v>
      </c>
      <c r="C18604">
        <v>110000000</v>
      </c>
      <c r="D18604" t="s">
        <v>1</v>
      </c>
      <c r="E18604">
        <v>103928</v>
      </c>
      <c r="F18604" t="s">
        <v>3273</v>
      </c>
    </row>
    <row r="18605" spans="1:6" x14ac:dyDescent="0.25">
      <c r="A18605">
        <v>417134</v>
      </c>
      <c r="B18605" t="s">
        <v>18521</v>
      </c>
      <c r="C18605">
        <v>110000000</v>
      </c>
      <c r="D18605" t="s">
        <v>1</v>
      </c>
      <c r="E18605">
        <v>103928</v>
      </c>
      <c r="F18605" t="s">
        <v>3273</v>
      </c>
    </row>
    <row r="18606" spans="1:6" x14ac:dyDescent="0.25">
      <c r="A18606">
        <v>417135</v>
      </c>
      <c r="B18606" t="s">
        <v>18522</v>
      </c>
      <c r="C18606">
        <v>110000000</v>
      </c>
      <c r="D18606" t="s">
        <v>1</v>
      </c>
      <c r="E18606">
        <v>103928</v>
      </c>
      <c r="F18606" t="s">
        <v>3273</v>
      </c>
    </row>
    <row r="18607" spans="1:6" x14ac:dyDescent="0.25">
      <c r="A18607">
        <v>417136</v>
      </c>
      <c r="B18607" t="s">
        <v>18523</v>
      </c>
      <c r="C18607">
        <v>110000000</v>
      </c>
      <c r="D18607" t="s">
        <v>1</v>
      </c>
      <c r="E18607">
        <v>103928</v>
      </c>
      <c r="F18607" t="s">
        <v>3273</v>
      </c>
    </row>
    <row r="18608" spans="1:6" x14ac:dyDescent="0.25">
      <c r="A18608">
        <v>417137</v>
      </c>
      <c r="B18608" t="s">
        <v>18524</v>
      </c>
      <c r="C18608">
        <v>110000000</v>
      </c>
      <c r="D18608" t="s">
        <v>1</v>
      </c>
      <c r="E18608">
        <v>103928</v>
      </c>
      <c r="F18608" t="s">
        <v>3273</v>
      </c>
    </row>
    <row r="18609" spans="1:6" x14ac:dyDescent="0.25">
      <c r="A18609">
        <v>417138</v>
      </c>
      <c r="B18609" t="s">
        <v>18525</v>
      </c>
      <c r="C18609">
        <v>110000000</v>
      </c>
      <c r="D18609" t="s">
        <v>1</v>
      </c>
      <c r="E18609">
        <v>103928</v>
      </c>
      <c r="F18609" t="s">
        <v>3273</v>
      </c>
    </row>
    <row r="18610" spans="1:6" x14ac:dyDescent="0.25">
      <c r="A18610">
        <v>417139</v>
      </c>
      <c r="B18610" t="s">
        <v>18526</v>
      </c>
      <c r="C18610">
        <v>110000000</v>
      </c>
      <c r="D18610" t="s">
        <v>1</v>
      </c>
      <c r="E18610">
        <v>103928</v>
      </c>
      <c r="F18610" t="s">
        <v>3273</v>
      </c>
    </row>
    <row r="18611" spans="1:6" x14ac:dyDescent="0.25">
      <c r="A18611">
        <v>417140</v>
      </c>
      <c r="B18611" t="s">
        <v>18527</v>
      </c>
      <c r="C18611">
        <v>110000000</v>
      </c>
      <c r="D18611" t="s">
        <v>1</v>
      </c>
      <c r="E18611">
        <v>103928</v>
      </c>
      <c r="F18611" t="s">
        <v>3273</v>
      </c>
    </row>
    <row r="18612" spans="1:6" x14ac:dyDescent="0.25">
      <c r="A18612">
        <v>417141</v>
      </c>
      <c r="B18612" t="s">
        <v>18528</v>
      </c>
      <c r="C18612">
        <v>110000000</v>
      </c>
      <c r="D18612" t="s">
        <v>1</v>
      </c>
      <c r="E18612">
        <v>103928</v>
      </c>
      <c r="F18612" t="s">
        <v>3273</v>
      </c>
    </row>
    <row r="18613" spans="1:6" x14ac:dyDescent="0.25">
      <c r="A18613">
        <v>417142</v>
      </c>
      <c r="B18613" t="s">
        <v>18529</v>
      </c>
      <c r="C18613">
        <v>110000000</v>
      </c>
      <c r="D18613" t="s">
        <v>1</v>
      </c>
      <c r="E18613">
        <v>103928</v>
      </c>
      <c r="F18613" t="s">
        <v>3273</v>
      </c>
    </row>
    <row r="18614" spans="1:6" x14ac:dyDescent="0.25">
      <c r="A18614">
        <v>417143</v>
      </c>
      <c r="B18614" t="s">
        <v>18530</v>
      </c>
      <c r="C18614">
        <v>110000000</v>
      </c>
      <c r="D18614" t="s">
        <v>1</v>
      </c>
      <c r="E18614">
        <v>103928</v>
      </c>
      <c r="F18614" t="s">
        <v>3273</v>
      </c>
    </row>
    <row r="18615" spans="1:6" x14ac:dyDescent="0.25">
      <c r="A18615">
        <v>417144</v>
      </c>
      <c r="B18615" t="s">
        <v>18531</v>
      </c>
      <c r="C18615">
        <v>110000000</v>
      </c>
      <c r="D18615" t="s">
        <v>1</v>
      </c>
      <c r="E18615">
        <v>103928</v>
      </c>
      <c r="F18615" t="s">
        <v>3273</v>
      </c>
    </row>
    <row r="18616" spans="1:6" x14ac:dyDescent="0.25">
      <c r="A18616">
        <v>417145</v>
      </c>
      <c r="B18616" t="s">
        <v>18532</v>
      </c>
      <c r="C18616">
        <v>110000000</v>
      </c>
      <c r="D18616" t="s">
        <v>1</v>
      </c>
      <c r="E18616">
        <v>103928</v>
      </c>
      <c r="F18616" t="s">
        <v>3273</v>
      </c>
    </row>
    <row r="18617" spans="1:6" x14ac:dyDescent="0.25">
      <c r="A18617">
        <v>417146</v>
      </c>
      <c r="B18617" t="s">
        <v>18533</v>
      </c>
      <c r="C18617">
        <v>110000000</v>
      </c>
      <c r="D18617" t="s">
        <v>1</v>
      </c>
      <c r="E18617">
        <v>103928</v>
      </c>
      <c r="F18617" t="s">
        <v>3273</v>
      </c>
    </row>
    <row r="18618" spans="1:6" x14ac:dyDescent="0.25">
      <c r="A18618">
        <v>417147</v>
      </c>
      <c r="B18618" t="s">
        <v>18534</v>
      </c>
      <c r="C18618">
        <v>110000000</v>
      </c>
      <c r="D18618" t="s">
        <v>1</v>
      </c>
      <c r="E18618">
        <v>103928</v>
      </c>
      <c r="F18618" t="s">
        <v>3273</v>
      </c>
    </row>
    <row r="18619" spans="1:6" x14ac:dyDescent="0.25">
      <c r="A18619">
        <v>417148</v>
      </c>
      <c r="B18619" t="s">
        <v>18535</v>
      </c>
      <c r="C18619">
        <v>110000000</v>
      </c>
      <c r="D18619" t="s">
        <v>1</v>
      </c>
      <c r="E18619">
        <v>103928</v>
      </c>
      <c r="F18619" t="s">
        <v>3273</v>
      </c>
    </row>
    <row r="18620" spans="1:6" x14ac:dyDescent="0.25">
      <c r="A18620">
        <v>417149</v>
      </c>
      <c r="B18620" t="s">
        <v>18536</v>
      </c>
      <c r="C18620">
        <v>110000000</v>
      </c>
      <c r="D18620" t="s">
        <v>1</v>
      </c>
      <c r="E18620">
        <v>103928</v>
      </c>
      <c r="F18620" t="s">
        <v>3273</v>
      </c>
    </row>
    <row r="18621" spans="1:6" x14ac:dyDescent="0.25">
      <c r="A18621">
        <v>417150</v>
      </c>
      <c r="B18621" t="s">
        <v>18537</v>
      </c>
      <c r="C18621">
        <v>110000000</v>
      </c>
      <c r="D18621" t="s">
        <v>1</v>
      </c>
      <c r="E18621">
        <v>103928</v>
      </c>
      <c r="F18621" t="s">
        <v>3273</v>
      </c>
    </row>
    <row r="18622" spans="1:6" x14ac:dyDescent="0.25">
      <c r="A18622">
        <v>417151</v>
      </c>
      <c r="B18622" t="s">
        <v>18538</v>
      </c>
      <c r="C18622">
        <v>110000000</v>
      </c>
      <c r="D18622" t="s">
        <v>1</v>
      </c>
      <c r="E18622">
        <v>103928</v>
      </c>
      <c r="F18622" t="s">
        <v>3273</v>
      </c>
    </row>
    <row r="18623" spans="1:6" x14ac:dyDescent="0.25">
      <c r="A18623">
        <v>417152</v>
      </c>
      <c r="B18623" t="s">
        <v>18539</v>
      </c>
      <c r="C18623">
        <v>110000000</v>
      </c>
      <c r="D18623" t="s">
        <v>1</v>
      </c>
      <c r="E18623">
        <v>103928</v>
      </c>
      <c r="F18623" t="s">
        <v>3273</v>
      </c>
    </row>
    <row r="18624" spans="1:6" x14ac:dyDescent="0.25">
      <c r="A18624">
        <v>417153</v>
      </c>
      <c r="B18624" t="s">
        <v>18540</v>
      </c>
      <c r="C18624">
        <v>110000000</v>
      </c>
      <c r="D18624" t="s">
        <v>1</v>
      </c>
      <c r="E18624">
        <v>103928</v>
      </c>
      <c r="F18624" t="s">
        <v>3273</v>
      </c>
    </row>
    <row r="18625" spans="1:6" x14ac:dyDescent="0.25">
      <c r="A18625">
        <v>417154</v>
      </c>
      <c r="B18625" t="s">
        <v>18541</v>
      </c>
      <c r="C18625">
        <v>110000000</v>
      </c>
      <c r="D18625" t="s">
        <v>1</v>
      </c>
      <c r="E18625">
        <v>103928</v>
      </c>
      <c r="F18625" t="s">
        <v>3273</v>
      </c>
    </row>
    <row r="18626" spans="1:6" x14ac:dyDescent="0.25">
      <c r="A18626">
        <v>417155</v>
      </c>
      <c r="B18626" t="s">
        <v>18542</v>
      </c>
      <c r="C18626">
        <v>110000000</v>
      </c>
      <c r="D18626" t="s">
        <v>1</v>
      </c>
      <c r="E18626">
        <v>103928</v>
      </c>
      <c r="F18626" t="s">
        <v>3273</v>
      </c>
    </row>
    <row r="18627" spans="1:6" x14ac:dyDescent="0.25">
      <c r="A18627">
        <v>417156</v>
      </c>
      <c r="B18627" t="s">
        <v>18543</v>
      </c>
      <c r="C18627">
        <v>110000000</v>
      </c>
      <c r="D18627" t="s">
        <v>1</v>
      </c>
      <c r="E18627">
        <v>103928</v>
      </c>
      <c r="F18627" t="s">
        <v>3273</v>
      </c>
    </row>
    <row r="18628" spans="1:6" x14ac:dyDescent="0.25">
      <c r="A18628">
        <v>417157</v>
      </c>
      <c r="B18628" t="s">
        <v>18544</v>
      </c>
      <c r="C18628">
        <v>110000000</v>
      </c>
      <c r="D18628" t="s">
        <v>1</v>
      </c>
      <c r="E18628">
        <v>103928</v>
      </c>
      <c r="F18628" t="s">
        <v>3273</v>
      </c>
    </row>
    <row r="18629" spans="1:6" x14ac:dyDescent="0.25">
      <c r="A18629">
        <v>417158</v>
      </c>
      <c r="B18629" t="s">
        <v>18545</v>
      </c>
      <c r="C18629">
        <v>110000000</v>
      </c>
      <c r="D18629" t="s">
        <v>1</v>
      </c>
      <c r="E18629">
        <v>103928</v>
      </c>
      <c r="F18629" t="s">
        <v>3273</v>
      </c>
    </row>
    <row r="18630" spans="1:6" x14ac:dyDescent="0.25">
      <c r="A18630">
        <v>417159</v>
      </c>
      <c r="B18630" t="s">
        <v>18546</v>
      </c>
      <c r="C18630">
        <v>110000000</v>
      </c>
      <c r="D18630" t="s">
        <v>1</v>
      </c>
      <c r="E18630">
        <v>103928</v>
      </c>
      <c r="F18630" t="s">
        <v>3273</v>
      </c>
    </row>
    <row r="18631" spans="1:6" x14ac:dyDescent="0.25">
      <c r="A18631">
        <v>417160</v>
      </c>
      <c r="B18631" t="s">
        <v>18547</v>
      </c>
      <c r="C18631">
        <v>110000000</v>
      </c>
      <c r="D18631" t="s">
        <v>1</v>
      </c>
      <c r="E18631">
        <v>103928</v>
      </c>
      <c r="F18631" t="s">
        <v>3273</v>
      </c>
    </row>
    <row r="18632" spans="1:6" x14ac:dyDescent="0.25">
      <c r="A18632">
        <v>417161</v>
      </c>
      <c r="B18632" t="s">
        <v>18548</v>
      </c>
      <c r="C18632">
        <v>110000000</v>
      </c>
      <c r="D18632" t="s">
        <v>1</v>
      </c>
      <c r="E18632">
        <v>103928</v>
      </c>
      <c r="F18632" t="s">
        <v>3273</v>
      </c>
    </row>
    <row r="18633" spans="1:6" x14ac:dyDescent="0.25">
      <c r="A18633">
        <v>417162</v>
      </c>
      <c r="B18633" t="s">
        <v>18549</v>
      </c>
      <c r="C18633">
        <v>110000000</v>
      </c>
      <c r="D18633" t="s">
        <v>1</v>
      </c>
      <c r="E18633">
        <v>103928</v>
      </c>
      <c r="F18633" t="s">
        <v>3273</v>
      </c>
    </row>
    <row r="18634" spans="1:6" x14ac:dyDescent="0.25">
      <c r="A18634">
        <v>417163</v>
      </c>
      <c r="B18634" t="s">
        <v>18550</v>
      </c>
      <c r="C18634">
        <v>110000000</v>
      </c>
      <c r="D18634" t="s">
        <v>1</v>
      </c>
      <c r="E18634">
        <v>103928</v>
      </c>
      <c r="F18634" t="s">
        <v>3273</v>
      </c>
    </row>
    <row r="18635" spans="1:6" x14ac:dyDescent="0.25">
      <c r="A18635">
        <v>417164</v>
      </c>
      <c r="B18635" t="s">
        <v>18551</v>
      </c>
      <c r="C18635">
        <v>110000000</v>
      </c>
      <c r="D18635" t="s">
        <v>1</v>
      </c>
      <c r="E18635">
        <v>103928</v>
      </c>
      <c r="F18635" t="s">
        <v>3273</v>
      </c>
    </row>
    <row r="18636" spans="1:6" x14ac:dyDescent="0.25">
      <c r="A18636">
        <v>417165</v>
      </c>
      <c r="B18636" t="s">
        <v>18552</v>
      </c>
      <c r="C18636">
        <v>110000000</v>
      </c>
      <c r="D18636" t="s">
        <v>1</v>
      </c>
      <c r="E18636">
        <v>103928</v>
      </c>
      <c r="F18636" t="s">
        <v>3273</v>
      </c>
    </row>
    <row r="18637" spans="1:6" x14ac:dyDescent="0.25">
      <c r="A18637">
        <v>417166</v>
      </c>
      <c r="B18637" t="s">
        <v>18553</v>
      </c>
      <c r="C18637">
        <v>110000000</v>
      </c>
      <c r="D18637" t="s">
        <v>1</v>
      </c>
      <c r="E18637">
        <v>103928</v>
      </c>
      <c r="F18637" t="s">
        <v>3273</v>
      </c>
    </row>
    <row r="18638" spans="1:6" x14ac:dyDescent="0.25">
      <c r="A18638">
        <v>417167</v>
      </c>
      <c r="B18638" t="s">
        <v>18554</v>
      </c>
      <c r="C18638">
        <v>110000000</v>
      </c>
      <c r="D18638" t="s">
        <v>1</v>
      </c>
      <c r="E18638">
        <v>103928</v>
      </c>
      <c r="F18638" t="s">
        <v>3273</v>
      </c>
    </row>
    <row r="18639" spans="1:6" x14ac:dyDescent="0.25">
      <c r="A18639">
        <v>417168</v>
      </c>
      <c r="B18639" t="s">
        <v>18555</v>
      </c>
      <c r="C18639">
        <v>110000000</v>
      </c>
      <c r="D18639" t="s">
        <v>1</v>
      </c>
      <c r="E18639">
        <v>103928</v>
      </c>
      <c r="F18639" t="s">
        <v>3273</v>
      </c>
    </row>
    <row r="18640" spans="1:6" x14ac:dyDescent="0.25">
      <c r="A18640">
        <v>417169</v>
      </c>
      <c r="B18640" t="s">
        <v>18556</v>
      </c>
      <c r="C18640">
        <v>110000000</v>
      </c>
      <c r="D18640" t="s">
        <v>1</v>
      </c>
      <c r="E18640">
        <v>103928</v>
      </c>
      <c r="F18640" t="s">
        <v>3273</v>
      </c>
    </row>
    <row r="18641" spans="1:6" x14ac:dyDescent="0.25">
      <c r="A18641">
        <v>417170</v>
      </c>
      <c r="B18641" t="s">
        <v>18557</v>
      </c>
      <c r="C18641">
        <v>110000000</v>
      </c>
      <c r="D18641" t="s">
        <v>1</v>
      </c>
      <c r="E18641">
        <v>103928</v>
      </c>
      <c r="F18641" t="s">
        <v>3273</v>
      </c>
    </row>
    <row r="18642" spans="1:6" x14ac:dyDescent="0.25">
      <c r="A18642">
        <v>417171</v>
      </c>
      <c r="B18642" t="s">
        <v>18558</v>
      </c>
      <c r="C18642">
        <v>110000000</v>
      </c>
      <c r="D18642" t="s">
        <v>1</v>
      </c>
      <c r="E18642">
        <v>103928</v>
      </c>
      <c r="F18642" t="s">
        <v>3273</v>
      </c>
    </row>
    <row r="18643" spans="1:6" x14ac:dyDescent="0.25">
      <c r="A18643">
        <v>417172</v>
      </c>
      <c r="B18643" t="s">
        <v>18559</v>
      </c>
      <c r="C18643">
        <v>110000000</v>
      </c>
      <c r="D18643" t="s">
        <v>1</v>
      </c>
      <c r="E18643">
        <v>103928</v>
      </c>
      <c r="F18643" t="s">
        <v>3273</v>
      </c>
    </row>
    <row r="18644" spans="1:6" x14ac:dyDescent="0.25">
      <c r="A18644">
        <v>417173</v>
      </c>
      <c r="B18644" t="s">
        <v>18560</v>
      </c>
      <c r="C18644">
        <v>110000000</v>
      </c>
      <c r="D18644" t="s">
        <v>1</v>
      </c>
      <c r="E18644">
        <v>103928</v>
      </c>
      <c r="F18644" t="s">
        <v>3273</v>
      </c>
    </row>
    <row r="18645" spans="1:6" x14ac:dyDescent="0.25">
      <c r="A18645">
        <v>417174</v>
      </c>
      <c r="B18645" t="s">
        <v>18561</v>
      </c>
      <c r="C18645">
        <v>110000000</v>
      </c>
      <c r="D18645" t="s">
        <v>1</v>
      </c>
      <c r="E18645">
        <v>103928</v>
      </c>
      <c r="F18645" t="s">
        <v>3273</v>
      </c>
    </row>
    <row r="18646" spans="1:6" x14ac:dyDescent="0.25">
      <c r="A18646">
        <v>417175</v>
      </c>
      <c r="B18646" t="s">
        <v>18562</v>
      </c>
      <c r="C18646">
        <v>110000000</v>
      </c>
      <c r="D18646" t="s">
        <v>1</v>
      </c>
      <c r="E18646">
        <v>103928</v>
      </c>
      <c r="F18646" t="s">
        <v>3273</v>
      </c>
    </row>
    <row r="18647" spans="1:6" x14ac:dyDescent="0.25">
      <c r="A18647">
        <v>417176</v>
      </c>
      <c r="B18647" t="s">
        <v>18563</v>
      </c>
      <c r="C18647">
        <v>110000000</v>
      </c>
      <c r="D18647" t="s">
        <v>1</v>
      </c>
      <c r="E18647">
        <v>103928</v>
      </c>
      <c r="F18647" t="s">
        <v>3273</v>
      </c>
    </row>
    <row r="18648" spans="1:6" x14ac:dyDescent="0.25">
      <c r="A18648">
        <v>417177</v>
      </c>
      <c r="B18648" t="s">
        <v>18564</v>
      </c>
      <c r="C18648">
        <v>110000000</v>
      </c>
      <c r="D18648" t="s">
        <v>1</v>
      </c>
      <c r="E18648">
        <v>103928</v>
      </c>
      <c r="F18648" t="s">
        <v>3273</v>
      </c>
    </row>
    <row r="18649" spans="1:6" x14ac:dyDescent="0.25">
      <c r="A18649">
        <v>417178</v>
      </c>
      <c r="B18649" t="s">
        <v>18565</v>
      </c>
      <c r="C18649">
        <v>110000000</v>
      </c>
      <c r="D18649" t="s">
        <v>1</v>
      </c>
      <c r="E18649">
        <v>103928</v>
      </c>
      <c r="F18649" t="s">
        <v>3273</v>
      </c>
    </row>
    <row r="18650" spans="1:6" x14ac:dyDescent="0.25">
      <c r="A18650">
        <v>417179</v>
      </c>
      <c r="B18650" t="s">
        <v>18566</v>
      </c>
      <c r="C18650">
        <v>110000000</v>
      </c>
      <c r="D18650" t="s">
        <v>1</v>
      </c>
      <c r="E18650">
        <v>103928</v>
      </c>
      <c r="F18650" t="s">
        <v>3273</v>
      </c>
    </row>
    <row r="18651" spans="1:6" x14ac:dyDescent="0.25">
      <c r="A18651">
        <v>417180</v>
      </c>
      <c r="B18651" t="s">
        <v>18567</v>
      </c>
      <c r="C18651">
        <v>110000000</v>
      </c>
      <c r="D18651" t="s">
        <v>1</v>
      </c>
      <c r="E18651">
        <v>103928</v>
      </c>
      <c r="F18651" t="s">
        <v>3273</v>
      </c>
    </row>
    <row r="18652" spans="1:6" x14ac:dyDescent="0.25">
      <c r="A18652">
        <v>417181</v>
      </c>
      <c r="B18652" t="s">
        <v>18568</v>
      </c>
      <c r="C18652">
        <v>110000000</v>
      </c>
      <c r="D18652" t="s">
        <v>1</v>
      </c>
      <c r="E18652">
        <v>103928</v>
      </c>
      <c r="F18652" t="s">
        <v>3273</v>
      </c>
    </row>
    <row r="18653" spans="1:6" x14ac:dyDescent="0.25">
      <c r="A18653">
        <v>417182</v>
      </c>
      <c r="B18653" t="s">
        <v>18569</v>
      </c>
      <c r="C18653">
        <v>110000000</v>
      </c>
      <c r="D18653" t="s">
        <v>1</v>
      </c>
      <c r="E18653">
        <v>103928</v>
      </c>
      <c r="F18653" t="s">
        <v>3273</v>
      </c>
    </row>
    <row r="18654" spans="1:6" x14ac:dyDescent="0.25">
      <c r="A18654">
        <v>417183</v>
      </c>
      <c r="B18654" t="s">
        <v>18570</v>
      </c>
      <c r="C18654">
        <v>110000000</v>
      </c>
      <c r="D18654" t="s">
        <v>1</v>
      </c>
      <c r="E18654">
        <v>103928</v>
      </c>
      <c r="F18654" t="s">
        <v>3273</v>
      </c>
    </row>
    <row r="18655" spans="1:6" x14ac:dyDescent="0.25">
      <c r="A18655">
        <v>417184</v>
      </c>
      <c r="B18655" t="s">
        <v>18571</v>
      </c>
      <c r="C18655">
        <v>110000000</v>
      </c>
      <c r="D18655" t="s">
        <v>1</v>
      </c>
      <c r="E18655">
        <v>103928</v>
      </c>
      <c r="F18655" t="s">
        <v>3273</v>
      </c>
    </row>
    <row r="18656" spans="1:6" x14ac:dyDescent="0.25">
      <c r="A18656">
        <v>417185</v>
      </c>
      <c r="B18656" t="s">
        <v>18572</v>
      </c>
      <c r="C18656">
        <v>110000000</v>
      </c>
      <c r="D18656" t="s">
        <v>1</v>
      </c>
      <c r="E18656">
        <v>103928</v>
      </c>
      <c r="F18656" t="s">
        <v>3273</v>
      </c>
    </row>
    <row r="18657" spans="1:6" x14ac:dyDescent="0.25">
      <c r="A18657">
        <v>417186</v>
      </c>
      <c r="B18657" t="s">
        <v>18573</v>
      </c>
      <c r="C18657">
        <v>110000000</v>
      </c>
      <c r="D18657" t="s">
        <v>1</v>
      </c>
      <c r="E18657">
        <v>103928</v>
      </c>
      <c r="F18657" t="s">
        <v>3273</v>
      </c>
    </row>
    <row r="18658" spans="1:6" x14ac:dyDescent="0.25">
      <c r="A18658">
        <v>417187</v>
      </c>
      <c r="B18658" t="s">
        <v>18574</v>
      </c>
      <c r="C18658">
        <v>110000000</v>
      </c>
      <c r="D18658" t="s">
        <v>1</v>
      </c>
      <c r="E18658">
        <v>103928</v>
      </c>
      <c r="F18658" t="s">
        <v>3273</v>
      </c>
    </row>
    <row r="18659" spans="1:6" x14ac:dyDescent="0.25">
      <c r="A18659">
        <v>417188</v>
      </c>
      <c r="B18659" t="s">
        <v>18575</v>
      </c>
      <c r="C18659">
        <v>110000000</v>
      </c>
      <c r="D18659" t="s">
        <v>1</v>
      </c>
      <c r="E18659">
        <v>103928</v>
      </c>
      <c r="F18659" t="s">
        <v>3273</v>
      </c>
    </row>
    <row r="18660" spans="1:6" x14ac:dyDescent="0.25">
      <c r="A18660">
        <v>417189</v>
      </c>
      <c r="B18660" t="s">
        <v>18576</v>
      </c>
      <c r="C18660">
        <v>110000000</v>
      </c>
      <c r="D18660" t="s">
        <v>1</v>
      </c>
      <c r="E18660">
        <v>103928</v>
      </c>
      <c r="F18660" t="s">
        <v>3273</v>
      </c>
    </row>
    <row r="18661" spans="1:6" x14ac:dyDescent="0.25">
      <c r="A18661">
        <v>417190</v>
      </c>
      <c r="B18661" t="s">
        <v>18577</v>
      </c>
      <c r="C18661">
        <v>110000000</v>
      </c>
      <c r="D18661" t="s">
        <v>1</v>
      </c>
      <c r="E18661">
        <v>103928</v>
      </c>
      <c r="F18661" t="s">
        <v>3273</v>
      </c>
    </row>
    <row r="18662" spans="1:6" x14ac:dyDescent="0.25">
      <c r="A18662">
        <v>417191</v>
      </c>
      <c r="B18662" t="s">
        <v>18578</v>
      </c>
      <c r="C18662">
        <v>110000000</v>
      </c>
      <c r="D18662" t="s">
        <v>1</v>
      </c>
      <c r="E18662">
        <v>103928</v>
      </c>
      <c r="F18662" t="s">
        <v>3273</v>
      </c>
    </row>
    <row r="18663" spans="1:6" x14ac:dyDescent="0.25">
      <c r="A18663">
        <v>417192</v>
      </c>
      <c r="B18663" t="s">
        <v>18579</v>
      </c>
      <c r="C18663">
        <v>110000000</v>
      </c>
      <c r="D18663" t="s">
        <v>1</v>
      </c>
      <c r="E18663">
        <v>103928</v>
      </c>
      <c r="F18663" t="s">
        <v>3273</v>
      </c>
    </row>
    <row r="18664" spans="1:6" x14ac:dyDescent="0.25">
      <c r="A18664">
        <v>417193</v>
      </c>
      <c r="B18664" t="s">
        <v>18580</v>
      </c>
      <c r="C18664">
        <v>110000000</v>
      </c>
      <c r="D18664" t="s">
        <v>1</v>
      </c>
      <c r="E18664">
        <v>103928</v>
      </c>
      <c r="F18664" t="s">
        <v>3273</v>
      </c>
    </row>
    <row r="18665" spans="1:6" x14ac:dyDescent="0.25">
      <c r="A18665">
        <v>417194</v>
      </c>
      <c r="B18665" t="s">
        <v>18581</v>
      </c>
      <c r="C18665">
        <v>110000000</v>
      </c>
      <c r="D18665" t="s">
        <v>1</v>
      </c>
      <c r="E18665">
        <v>103928</v>
      </c>
      <c r="F18665" t="s">
        <v>3273</v>
      </c>
    </row>
    <row r="18666" spans="1:6" x14ac:dyDescent="0.25">
      <c r="A18666">
        <v>417195</v>
      </c>
      <c r="B18666" t="s">
        <v>18582</v>
      </c>
      <c r="C18666">
        <v>110000000</v>
      </c>
      <c r="D18666" t="s">
        <v>1</v>
      </c>
      <c r="E18666">
        <v>103928</v>
      </c>
      <c r="F18666" t="s">
        <v>3273</v>
      </c>
    </row>
    <row r="18667" spans="1:6" x14ac:dyDescent="0.25">
      <c r="A18667">
        <v>417196</v>
      </c>
      <c r="B18667" t="s">
        <v>18583</v>
      </c>
      <c r="C18667">
        <v>110000000</v>
      </c>
      <c r="D18667" t="s">
        <v>1</v>
      </c>
      <c r="E18667">
        <v>103928</v>
      </c>
      <c r="F18667" t="s">
        <v>3273</v>
      </c>
    </row>
    <row r="18668" spans="1:6" x14ac:dyDescent="0.25">
      <c r="A18668">
        <v>417197</v>
      </c>
      <c r="B18668" t="s">
        <v>18584</v>
      </c>
      <c r="C18668">
        <v>110000000</v>
      </c>
      <c r="D18668" t="s">
        <v>1</v>
      </c>
      <c r="E18668">
        <v>103928</v>
      </c>
      <c r="F18668" t="s">
        <v>3273</v>
      </c>
    </row>
    <row r="18669" spans="1:6" x14ac:dyDescent="0.25">
      <c r="A18669">
        <v>417198</v>
      </c>
      <c r="B18669" t="s">
        <v>18585</v>
      </c>
      <c r="C18669">
        <v>110000000</v>
      </c>
      <c r="D18669" t="s">
        <v>1</v>
      </c>
      <c r="E18669">
        <v>103928</v>
      </c>
      <c r="F18669" t="s">
        <v>3273</v>
      </c>
    </row>
    <row r="18670" spans="1:6" x14ac:dyDescent="0.25">
      <c r="A18670">
        <v>417199</v>
      </c>
      <c r="B18670" t="s">
        <v>18586</v>
      </c>
      <c r="C18670">
        <v>110000000</v>
      </c>
      <c r="D18670" t="s">
        <v>1</v>
      </c>
      <c r="E18670">
        <v>103928</v>
      </c>
      <c r="F18670" t="s">
        <v>3273</v>
      </c>
    </row>
    <row r="18671" spans="1:6" x14ac:dyDescent="0.25">
      <c r="A18671">
        <v>417200</v>
      </c>
      <c r="B18671" t="s">
        <v>18587</v>
      </c>
      <c r="C18671">
        <v>110000000</v>
      </c>
      <c r="D18671" t="s">
        <v>1</v>
      </c>
      <c r="E18671">
        <v>103928</v>
      </c>
      <c r="F18671" t="s">
        <v>3273</v>
      </c>
    </row>
    <row r="18672" spans="1:6" x14ac:dyDescent="0.25">
      <c r="A18672">
        <v>417201</v>
      </c>
      <c r="B18672" t="s">
        <v>18588</v>
      </c>
      <c r="C18672">
        <v>110000000</v>
      </c>
      <c r="D18672" t="s">
        <v>1</v>
      </c>
      <c r="E18672">
        <v>103928</v>
      </c>
      <c r="F18672" t="s">
        <v>3273</v>
      </c>
    </row>
    <row r="18673" spans="1:6" x14ac:dyDescent="0.25">
      <c r="A18673">
        <v>417202</v>
      </c>
      <c r="B18673" t="s">
        <v>18589</v>
      </c>
      <c r="C18673">
        <v>110000000</v>
      </c>
      <c r="D18673" t="s">
        <v>1</v>
      </c>
      <c r="E18673">
        <v>103928</v>
      </c>
      <c r="F18673" t="s">
        <v>3273</v>
      </c>
    </row>
    <row r="18674" spans="1:6" x14ac:dyDescent="0.25">
      <c r="A18674">
        <v>417203</v>
      </c>
      <c r="B18674" t="s">
        <v>18590</v>
      </c>
      <c r="C18674">
        <v>110000000</v>
      </c>
      <c r="D18674" t="s">
        <v>1</v>
      </c>
      <c r="E18674">
        <v>103928</v>
      </c>
      <c r="F18674" t="s">
        <v>3273</v>
      </c>
    </row>
    <row r="18675" spans="1:6" x14ac:dyDescent="0.25">
      <c r="A18675">
        <v>417204</v>
      </c>
      <c r="B18675" t="s">
        <v>18591</v>
      </c>
      <c r="C18675">
        <v>110000000</v>
      </c>
      <c r="D18675" t="s">
        <v>1</v>
      </c>
      <c r="E18675">
        <v>103928</v>
      </c>
      <c r="F18675" t="s">
        <v>3273</v>
      </c>
    </row>
    <row r="18676" spans="1:6" x14ac:dyDescent="0.25">
      <c r="A18676">
        <v>417205</v>
      </c>
      <c r="B18676" t="s">
        <v>18592</v>
      </c>
      <c r="C18676">
        <v>110000000</v>
      </c>
      <c r="D18676" t="s">
        <v>1</v>
      </c>
      <c r="E18676">
        <v>103928</v>
      </c>
      <c r="F18676" t="s">
        <v>3273</v>
      </c>
    </row>
    <row r="18677" spans="1:6" x14ac:dyDescent="0.25">
      <c r="A18677">
        <v>417206</v>
      </c>
      <c r="B18677" t="s">
        <v>18593</v>
      </c>
      <c r="C18677">
        <v>110000000</v>
      </c>
      <c r="D18677" t="s">
        <v>1</v>
      </c>
      <c r="E18677">
        <v>103928</v>
      </c>
      <c r="F18677" t="s">
        <v>3273</v>
      </c>
    </row>
    <row r="18678" spans="1:6" x14ac:dyDescent="0.25">
      <c r="A18678">
        <v>417207</v>
      </c>
      <c r="B18678" t="s">
        <v>18594</v>
      </c>
      <c r="C18678">
        <v>110000000</v>
      </c>
      <c r="D18678" t="s">
        <v>1</v>
      </c>
      <c r="E18678">
        <v>103928</v>
      </c>
      <c r="F18678" t="s">
        <v>3273</v>
      </c>
    </row>
    <row r="18679" spans="1:6" x14ac:dyDescent="0.25">
      <c r="A18679">
        <v>417208</v>
      </c>
      <c r="B18679" t="s">
        <v>18595</v>
      </c>
      <c r="C18679">
        <v>110000000</v>
      </c>
      <c r="D18679" t="s">
        <v>1</v>
      </c>
      <c r="E18679">
        <v>103928</v>
      </c>
      <c r="F18679" t="s">
        <v>3273</v>
      </c>
    </row>
    <row r="18680" spans="1:6" x14ac:dyDescent="0.25">
      <c r="A18680">
        <v>417209</v>
      </c>
      <c r="B18680" t="s">
        <v>18596</v>
      </c>
      <c r="C18680">
        <v>110000000</v>
      </c>
      <c r="D18680" t="s">
        <v>1</v>
      </c>
      <c r="E18680">
        <v>103928</v>
      </c>
      <c r="F18680" t="s">
        <v>3273</v>
      </c>
    </row>
    <row r="18681" spans="1:6" x14ac:dyDescent="0.25">
      <c r="A18681">
        <v>417210</v>
      </c>
      <c r="B18681" t="s">
        <v>18597</v>
      </c>
      <c r="C18681">
        <v>110000000</v>
      </c>
      <c r="D18681" t="s">
        <v>1</v>
      </c>
      <c r="E18681">
        <v>103928</v>
      </c>
      <c r="F18681" t="s">
        <v>3273</v>
      </c>
    </row>
    <row r="18682" spans="1:6" x14ac:dyDescent="0.25">
      <c r="A18682">
        <v>417211</v>
      </c>
      <c r="B18682" t="s">
        <v>18598</v>
      </c>
      <c r="C18682">
        <v>110000000</v>
      </c>
      <c r="D18682" t="s">
        <v>1</v>
      </c>
      <c r="E18682">
        <v>103928</v>
      </c>
      <c r="F18682" t="s">
        <v>3273</v>
      </c>
    </row>
    <row r="18683" spans="1:6" x14ac:dyDescent="0.25">
      <c r="A18683">
        <v>417212</v>
      </c>
      <c r="B18683" t="s">
        <v>18599</v>
      </c>
      <c r="C18683">
        <v>110000000</v>
      </c>
      <c r="D18683" t="s">
        <v>1</v>
      </c>
      <c r="E18683">
        <v>103928</v>
      </c>
      <c r="F18683" t="s">
        <v>3273</v>
      </c>
    </row>
    <row r="18684" spans="1:6" x14ac:dyDescent="0.25">
      <c r="A18684">
        <v>417213</v>
      </c>
      <c r="B18684" t="s">
        <v>18600</v>
      </c>
      <c r="C18684">
        <v>110000000</v>
      </c>
      <c r="D18684" t="s">
        <v>1</v>
      </c>
      <c r="E18684">
        <v>103928</v>
      </c>
      <c r="F18684" t="s">
        <v>3273</v>
      </c>
    </row>
    <row r="18685" spans="1:6" x14ac:dyDescent="0.25">
      <c r="A18685">
        <v>417214</v>
      </c>
      <c r="B18685" t="s">
        <v>18601</v>
      </c>
      <c r="C18685">
        <v>110000000</v>
      </c>
      <c r="D18685" t="s">
        <v>1</v>
      </c>
      <c r="E18685">
        <v>103928</v>
      </c>
      <c r="F18685" t="s">
        <v>3273</v>
      </c>
    </row>
    <row r="18686" spans="1:6" x14ac:dyDescent="0.25">
      <c r="A18686">
        <v>417215</v>
      </c>
      <c r="B18686" t="s">
        <v>18602</v>
      </c>
      <c r="C18686">
        <v>110000000</v>
      </c>
      <c r="D18686" t="s">
        <v>1</v>
      </c>
      <c r="E18686">
        <v>103928</v>
      </c>
      <c r="F18686" t="s">
        <v>3273</v>
      </c>
    </row>
    <row r="18687" spans="1:6" x14ac:dyDescent="0.25">
      <c r="A18687">
        <v>417216</v>
      </c>
      <c r="B18687" t="s">
        <v>18603</v>
      </c>
      <c r="C18687">
        <v>110000000</v>
      </c>
      <c r="D18687" t="s">
        <v>1</v>
      </c>
      <c r="E18687">
        <v>103928</v>
      </c>
      <c r="F18687" t="s">
        <v>3273</v>
      </c>
    </row>
    <row r="18688" spans="1:6" x14ac:dyDescent="0.25">
      <c r="A18688">
        <v>417217</v>
      </c>
      <c r="B18688" t="s">
        <v>18604</v>
      </c>
      <c r="C18688">
        <v>110000000</v>
      </c>
      <c r="D18688" t="s">
        <v>1</v>
      </c>
      <c r="E18688">
        <v>103928</v>
      </c>
      <c r="F18688" t="s">
        <v>3273</v>
      </c>
    </row>
    <row r="18689" spans="1:6" x14ac:dyDescent="0.25">
      <c r="A18689">
        <v>417218</v>
      </c>
      <c r="B18689" t="s">
        <v>18605</v>
      </c>
      <c r="C18689">
        <v>110000000</v>
      </c>
      <c r="D18689" t="s">
        <v>1</v>
      </c>
      <c r="E18689">
        <v>103928</v>
      </c>
      <c r="F18689" t="s">
        <v>3273</v>
      </c>
    </row>
    <row r="18690" spans="1:6" x14ac:dyDescent="0.25">
      <c r="A18690">
        <v>417219</v>
      </c>
      <c r="B18690" t="s">
        <v>18606</v>
      </c>
      <c r="C18690">
        <v>110000000</v>
      </c>
      <c r="D18690" t="s">
        <v>1</v>
      </c>
      <c r="E18690">
        <v>103928</v>
      </c>
      <c r="F18690" t="s">
        <v>3273</v>
      </c>
    </row>
    <row r="18691" spans="1:6" x14ac:dyDescent="0.25">
      <c r="A18691">
        <v>417220</v>
      </c>
      <c r="B18691" t="s">
        <v>18607</v>
      </c>
      <c r="C18691">
        <v>110000000</v>
      </c>
      <c r="D18691" t="s">
        <v>1</v>
      </c>
      <c r="E18691">
        <v>103928</v>
      </c>
      <c r="F18691" t="s">
        <v>3273</v>
      </c>
    </row>
    <row r="18692" spans="1:6" x14ac:dyDescent="0.25">
      <c r="A18692">
        <v>417221</v>
      </c>
      <c r="B18692" t="s">
        <v>18608</v>
      </c>
      <c r="C18692">
        <v>110000000</v>
      </c>
      <c r="D18692" t="s">
        <v>1</v>
      </c>
      <c r="E18692">
        <v>103928</v>
      </c>
      <c r="F18692" t="s">
        <v>3273</v>
      </c>
    </row>
    <row r="18693" spans="1:6" x14ac:dyDescent="0.25">
      <c r="A18693">
        <v>417222</v>
      </c>
      <c r="B18693" t="s">
        <v>18609</v>
      </c>
      <c r="C18693">
        <v>110000000</v>
      </c>
      <c r="D18693" t="s">
        <v>1</v>
      </c>
      <c r="E18693">
        <v>103928</v>
      </c>
      <c r="F18693" t="s">
        <v>3273</v>
      </c>
    </row>
    <row r="18694" spans="1:6" x14ac:dyDescent="0.25">
      <c r="A18694">
        <v>417223</v>
      </c>
      <c r="B18694" t="s">
        <v>18610</v>
      </c>
      <c r="C18694">
        <v>110000000</v>
      </c>
      <c r="D18694" t="s">
        <v>1</v>
      </c>
      <c r="E18694">
        <v>103928</v>
      </c>
      <c r="F18694" t="s">
        <v>3273</v>
      </c>
    </row>
    <row r="18695" spans="1:6" x14ac:dyDescent="0.25">
      <c r="A18695">
        <v>417224</v>
      </c>
      <c r="B18695" t="s">
        <v>18611</v>
      </c>
      <c r="C18695">
        <v>110000000</v>
      </c>
      <c r="D18695" t="s">
        <v>1</v>
      </c>
      <c r="E18695">
        <v>103928</v>
      </c>
      <c r="F18695" t="s">
        <v>3273</v>
      </c>
    </row>
    <row r="18696" spans="1:6" x14ac:dyDescent="0.25">
      <c r="A18696">
        <v>417225</v>
      </c>
      <c r="B18696" t="s">
        <v>18612</v>
      </c>
      <c r="C18696">
        <v>110000000</v>
      </c>
      <c r="D18696" t="s">
        <v>1</v>
      </c>
      <c r="E18696">
        <v>103928</v>
      </c>
      <c r="F18696" t="s">
        <v>3273</v>
      </c>
    </row>
    <row r="18697" spans="1:6" x14ac:dyDescent="0.25">
      <c r="A18697">
        <v>417226</v>
      </c>
      <c r="B18697" t="s">
        <v>18613</v>
      </c>
      <c r="C18697">
        <v>110000000</v>
      </c>
      <c r="D18697" t="s">
        <v>1</v>
      </c>
      <c r="E18697">
        <v>103928</v>
      </c>
      <c r="F18697" t="s">
        <v>3273</v>
      </c>
    </row>
    <row r="18698" spans="1:6" x14ac:dyDescent="0.25">
      <c r="A18698">
        <v>417227</v>
      </c>
      <c r="B18698" t="s">
        <v>18614</v>
      </c>
      <c r="C18698">
        <v>110000000</v>
      </c>
      <c r="D18698" t="s">
        <v>1</v>
      </c>
      <c r="E18698">
        <v>103928</v>
      </c>
      <c r="F18698" t="s">
        <v>3273</v>
      </c>
    </row>
    <row r="18699" spans="1:6" x14ac:dyDescent="0.25">
      <c r="A18699">
        <v>417228</v>
      </c>
      <c r="B18699" t="s">
        <v>18615</v>
      </c>
      <c r="C18699">
        <v>110000000</v>
      </c>
      <c r="D18699" t="s">
        <v>1</v>
      </c>
      <c r="E18699">
        <v>103928</v>
      </c>
      <c r="F18699" t="s">
        <v>3273</v>
      </c>
    </row>
    <row r="18700" spans="1:6" x14ac:dyDescent="0.25">
      <c r="A18700">
        <v>417229</v>
      </c>
      <c r="B18700" t="s">
        <v>18616</v>
      </c>
      <c r="C18700">
        <v>110000000</v>
      </c>
      <c r="D18700" t="s">
        <v>1</v>
      </c>
      <c r="E18700">
        <v>103928</v>
      </c>
      <c r="F18700" t="s">
        <v>3273</v>
      </c>
    </row>
    <row r="18701" spans="1:6" x14ac:dyDescent="0.25">
      <c r="A18701">
        <v>417230</v>
      </c>
      <c r="B18701" t="s">
        <v>18617</v>
      </c>
      <c r="C18701">
        <v>110000000</v>
      </c>
      <c r="D18701" t="s">
        <v>1</v>
      </c>
      <c r="E18701">
        <v>103928</v>
      </c>
      <c r="F18701" t="s">
        <v>3273</v>
      </c>
    </row>
    <row r="18702" spans="1:6" x14ac:dyDescent="0.25">
      <c r="A18702">
        <v>417231</v>
      </c>
      <c r="B18702" t="s">
        <v>18618</v>
      </c>
      <c r="C18702">
        <v>110000000</v>
      </c>
      <c r="D18702" t="s">
        <v>1</v>
      </c>
      <c r="E18702">
        <v>103928</v>
      </c>
      <c r="F18702" t="s">
        <v>3273</v>
      </c>
    </row>
    <row r="18703" spans="1:6" x14ac:dyDescent="0.25">
      <c r="A18703">
        <v>417232</v>
      </c>
      <c r="B18703" t="s">
        <v>18619</v>
      </c>
      <c r="C18703">
        <v>110000000</v>
      </c>
      <c r="D18703" t="s">
        <v>1</v>
      </c>
      <c r="E18703">
        <v>103928</v>
      </c>
      <c r="F18703" t="s">
        <v>3273</v>
      </c>
    </row>
    <row r="18704" spans="1:6" x14ac:dyDescent="0.25">
      <c r="A18704">
        <v>417233</v>
      </c>
      <c r="B18704" t="s">
        <v>18620</v>
      </c>
      <c r="C18704">
        <v>110000000</v>
      </c>
      <c r="D18704" t="s">
        <v>1</v>
      </c>
      <c r="E18704">
        <v>103928</v>
      </c>
      <c r="F18704" t="s">
        <v>3273</v>
      </c>
    </row>
    <row r="18705" spans="1:6" x14ac:dyDescent="0.25">
      <c r="A18705">
        <v>417234</v>
      </c>
      <c r="B18705" t="s">
        <v>18621</v>
      </c>
      <c r="C18705">
        <v>110000000</v>
      </c>
      <c r="D18705" t="s">
        <v>1</v>
      </c>
      <c r="E18705">
        <v>103928</v>
      </c>
      <c r="F18705" t="s">
        <v>3273</v>
      </c>
    </row>
    <row r="18706" spans="1:6" x14ac:dyDescent="0.25">
      <c r="A18706">
        <v>417235</v>
      </c>
      <c r="B18706" t="s">
        <v>18622</v>
      </c>
      <c r="C18706">
        <v>110000000</v>
      </c>
      <c r="D18706" t="s">
        <v>1</v>
      </c>
      <c r="E18706">
        <v>103928</v>
      </c>
      <c r="F18706" t="s">
        <v>3273</v>
      </c>
    </row>
    <row r="18707" spans="1:6" x14ac:dyDescent="0.25">
      <c r="A18707">
        <v>417236</v>
      </c>
      <c r="B18707" t="s">
        <v>18623</v>
      </c>
      <c r="C18707">
        <v>110000000</v>
      </c>
      <c r="D18707" t="s">
        <v>1</v>
      </c>
      <c r="E18707">
        <v>103928</v>
      </c>
      <c r="F18707" t="s">
        <v>3273</v>
      </c>
    </row>
    <row r="18708" spans="1:6" x14ac:dyDescent="0.25">
      <c r="A18708">
        <v>417237</v>
      </c>
      <c r="B18708" t="s">
        <v>18624</v>
      </c>
      <c r="C18708">
        <v>110000000</v>
      </c>
      <c r="D18708" t="s">
        <v>1</v>
      </c>
      <c r="E18708">
        <v>103928</v>
      </c>
      <c r="F18708" t="s">
        <v>3273</v>
      </c>
    </row>
    <row r="18709" spans="1:6" x14ac:dyDescent="0.25">
      <c r="A18709">
        <v>417238</v>
      </c>
      <c r="B18709" t="s">
        <v>18625</v>
      </c>
      <c r="C18709">
        <v>110000000</v>
      </c>
      <c r="D18709" t="s">
        <v>1</v>
      </c>
      <c r="E18709">
        <v>103928</v>
      </c>
      <c r="F18709" t="s">
        <v>3273</v>
      </c>
    </row>
    <row r="18710" spans="1:6" x14ac:dyDescent="0.25">
      <c r="A18710">
        <v>417239</v>
      </c>
      <c r="B18710" t="s">
        <v>18626</v>
      </c>
      <c r="C18710">
        <v>110000000</v>
      </c>
      <c r="D18710" t="s">
        <v>1</v>
      </c>
      <c r="E18710">
        <v>103928</v>
      </c>
      <c r="F18710" t="s">
        <v>3273</v>
      </c>
    </row>
    <row r="18711" spans="1:6" x14ac:dyDescent="0.25">
      <c r="A18711">
        <v>417240</v>
      </c>
      <c r="B18711" t="s">
        <v>18627</v>
      </c>
      <c r="C18711">
        <v>110000000</v>
      </c>
      <c r="D18711" t="s">
        <v>1</v>
      </c>
      <c r="E18711">
        <v>103928</v>
      </c>
      <c r="F18711" t="s">
        <v>3273</v>
      </c>
    </row>
    <row r="18712" spans="1:6" x14ac:dyDescent="0.25">
      <c r="A18712">
        <v>417241</v>
      </c>
      <c r="B18712" t="s">
        <v>18628</v>
      </c>
      <c r="C18712">
        <v>110000000</v>
      </c>
      <c r="D18712" t="s">
        <v>1</v>
      </c>
      <c r="E18712">
        <v>103928</v>
      </c>
      <c r="F18712" t="s">
        <v>3273</v>
      </c>
    </row>
    <row r="18713" spans="1:6" x14ac:dyDescent="0.25">
      <c r="A18713">
        <v>417242</v>
      </c>
      <c r="B18713" t="s">
        <v>18629</v>
      </c>
      <c r="C18713">
        <v>110000000</v>
      </c>
      <c r="D18713" t="s">
        <v>1</v>
      </c>
      <c r="E18713">
        <v>103928</v>
      </c>
      <c r="F18713" t="s">
        <v>3273</v>
      </c>
    </row>
    <row r="18714" spans="1:6" x14ac:dyDescent="0.25">
      <c r="A18714">
        <v>417243</v>
      </c>
      <c r="B18714" t="s">
        <v>18630</v>
      </c>
      <c r="C18714">
        <v>110000000</v>
      </c>
      <c r="D18714" t="s">
        <v>1</v>
      </c>
      <c r="E18714">
        <v>103928</v>
      </c>
      <c r="F18714" t="s">
        <v>3273</v>
      </c>
    </row>
    <row r="18715" spans="1:6" x14ac:dyDescent="0.25">
      <c r="A18715">
        <v>417244</v>
      </c>
      <c r="B18715" t="s">
        <v>18631</v>
      </c>
      <c r="C18715">
        <v>110000000</v>
      </c>
      <c r="D18715" t="s">
        <v>1</v>
      </c>
      <c r="E18715">
        <v>103928</v>
      </c>
      <c r="F18715" t="s">
        <v>3273</v>
      </c>
    </row>
    <row r="18716" spans="1:6" x14ac:dyDescent="0.25">
      <c r="A18716">
        <v>417245</v>
      </c>
      <c r="B18716" t="s">
        <v>18632</v>
      </c>
      <c r="C18716">
        <v>110000000</v>
      </c>
      <c r="D18716" t="s">
        <v>1</v>
      </c>
      <c r="E18716">
        <v>103928</v>
      </c>
      <c r="F18716" t="s">
        <v>3273</v>
      </c>
    </row>
    <row r="18717" spans="1:6" x14ac:dyDescent="0.25">
      <c r="A18717">
        <v>417246</v>
      </c>
      <c r="B18717" t="s">
        <v>18633</v>
      </c>
      <c r="C18717">
        <v>110000000</v>
      </c>
      <c r="D18717" t="s">
        <v>1</v>
      </c>
      <c r="E18717">
        <v>103928</v>
      </c>
      <c r="F18717" t="s">
        <v>3273</v>
      </c>
    </row>
    <row r="18718" spans="1:6" x14ac:dyDescent="0.25">
      <c r="A18718">
        <v>417247</v>
      </c>
      <c r="B18718" t="s">
        <v>18634</v>
      </c>
      <c r="C18718">
        <v>110000000</v>
      </c>
      <c r="D18718" t="s">
        <v>1</v>
      </c>
      <c r="E18718">
        <v>103928</v>
      </c>
      <c r="F18718" t="s">
        <v>3273</v>
      </c>
    </row>
    <row r="18719" spans="1:6" x14ac:dyDescent="0.25">
      <c r="A18719">
        <v>417248</v>
      </c>
      <c r="B18719" t="s">
        <v>18635</v>
      </c>
      <c r="C18719">
        <v>110000000</v>
      </c>
      <c r="D18719" t="s">
        <v>1</v>
      </c>
      <c r="E18719">
        <v>103928</v>
      </c>
      <c r="F18719" t="s">
        <v>3273</v>
      </c>
    </row>
    <row r="18720" spans="1:6" x14ac:dyDescent="0.25">
      <c r="A18720">
        <v>417249</v>
      </c>
      <c r="B18720" t="s">
        <v>18636</v>
      </c>
      <c r="C18720">
        <v>110000000</v>
      </c>
      <c r="D18720" t="s">
        <v>1</v>
      </c>
      <c r="E18720">
        <v>103928</v>
      </c>
      <c r="F18720" t="s">
        <v>3273</v>
      </c>
    </row>
    <row r="18721" spans="1:6" x14ac:dyDescent="0.25">
      <c r="A18721">
        <v>417250</v>
      </c>
      <c r="B18721" t="s">
        <v>18637</v>
      </c>
      <c r="C18721">
        <v>110000000</v>
      </c>
      <c r="D18721" t="s">
        <v>1</v>
      </c>
      <c r="E18721">
        <v>103928</v>
      </c>
      <c r="F18721" t="s">
        <v>3273</v>
      </c>
    </row>
    <row r="18722" spans="1:6" x14ac:dyDescent="0.25">
      <c r="A18722">
        <v>417251</v>
      </c>
      <c r="B18722" t="s">
        <v>18638</v>
      </c>
      <c r="C18722">
        <v>110000000</v>
      </c>
      <c r="D18722" t="s">
        <v>1</v>
      </c>
      <c r="E18722">
        <v>103928</v>
      </c>
      <c r="F18722" t="s">
        <v>3273</v>
      </c>
    </row>
    <row r="18723" spans="1:6" x14ac:dyDescent="0.25">
      <c r="A18723">
        <v>417252</v>
      </c>
      <c r="B18723" t="s">
        <v>18639</v>
      </c>
      <c r="C18723">
        <v>110000000</v>
      </c>
      <c r="D18723" t="s">
        <v>1</v>
      </c>
      <c r="E18723">
        <v>103928</v>
      </c>
      <c r="F18723" t="s">
        <v>3273</v>
      </c>
    </row>
    <row r="18724" spans="1:6" x14ac:dyDescent="0.25">
      <c r="A18724">
        <v>417253</v>
      </c>
      <c r="B18724" t="s">
        <v>18640</v>
      </c>
      <c r="C18724">
        <v>110000000</v>
      </c>
      <c r="D18724" t="s">
        <v>1</v>
      </c>
      <c r="E18724">
        <v>103928</v>
      </c>
      <c r="F18724" t="s">
        <v>3273</v>
      </c>
    </row>
    <row r="18725" spans="1:6" x14ac:dyDescent="0.25">
      <c r="A18725">
        <v>417254</v>
      </c>
      <c r="B18725" t="s">
        <v>18641</v>
      </c>
      <c r="C18725">
        <v>110000000</v>
      </c>
      <c r="D18725" t="s">
        <v>1</v>
      </c>
      <c r="E18725">
        <v>103928</v>
      </c>
      <c r="F18725" t="s">
        <v>3273</v>
      </c>
    </row>
    <row r="18726" spans="1:6" x14ac:dyDescent="0.25">
      <c r="A18726">
        <v>417255</v>
      </c>
      <c r="B18726" t="s">
        <v>18642</v>
      </c>
      <c r="C18726">
        <v>110000000</v>
      </c>
      <c r="D18726" t="s">
        <v>1</v>
      </c>
      <c r="E18726">
        <v>103928</v>
      </c>
      <c r="F18726" t="s">
        <v>3273</v>
      </c>
    </row>
    <row r="18727" spans="1:6" x14ac:dyDescent="0.25">
      <c r="A18727">
        <v>417256</v>
      </c>
      <c r="B18727" t="s">
        <v>18643</v>
      </c>
      <c r="C18727">
        <v>110000000</v>
      </c>
      <c r="D18727" t="s">
        <v>1</v>
      </c>
      <c r="E18727">
        <v>103928</v>
      </c>
      <c r="F18727" t="s">
        <v>3273</v>
      </c>
    </row>
    <row r="18728" spans="1:6" x14ac:dyDescent="0.25">
      <c r="A18728">
        <v>417257</v>
      </c>
      <c r="B18728" t="s">
        <v>18644</v>
      </c>
      <c r="C18728">
        <v>110000000</v>
      </c>
      <c r="D18728" t="s">
        <v>1</v>
      </c>
      <c r="E18728">
        <v>103928</v>
      </c>
      <c r="F18728" t="s">
        <v>3273</v>
      </c>
    </row>
    <row r="18729" spans="1:6" x14ac:dyDescent="0.25">
      <c r="A18729">
        <v>417258</v>
      </c>
      <c r="B18729" t="s">
        <v>18645</v>
      </c>
      <c r="C18729">
        <v>110000000</v>
      </c>
      <c r="D18729" t="s">
        <v>1</v>
      </c>
      <c r="E18729">
        <v>103928</v>
      </c>
      <c r="F18729" t="s">
        <v>3273</v>
      </c>
    </row>
    <row r="18730" spans="1:6" x14ac:dyDescent="0.25">
      <c r="A18730">
        <v>417259</v>
      </c>
      <c r="B18730" t="s">
        <v>18646</v>
      </c>
      <c r="C18730">
        <v>110000000</v>
      </c>
      <c r="D18730" t="s">
        <v>1</v>
      </c>
      <c r="E18730">
        <v>103928</v>
      </c>
      <c r="F18730" t="s">
        <v>3273</v>
      </c>
    </row>
    <row r="18731" spans="1:6" x14ac:dyDescent="0.25">
      <c r="A18731">
        <v>417260</v>
      </c>
      <c r="B18731" t="s">
        <v>18647</v>
      </c>
      <c r="C18731">
        <v>110000000</v>
      </c>
      <c r="D18731" t="s">
        <v>1</v>
      </c>
      <c r="E18731">
        <v>103928</v>
      </c>
      <c r="F18731" t="s">
        <v>3273</v>
      </c>
    </row>
    <row r="18732" spans="1:6" x14ac:dyDescent="0.25">
      <c r="A18732">
        <v>417261</v>
      </c>
      <c r="B18732" t="s">
        <v>18648</v>
      </c>
      <c r="C18732">
        <v>110000000</v>
      </c>
      <c r="D18732" t="s">
        <v>1</v>
      </c>
      <c r="E18732">
        <v>103928</v>
      </c>
      <c r="F18732" t="s">
        <v>3273</v>
      </c>
    </row>
    <row r="18733" spans="1:6" x14ac:dyDescent="0.25">
      <c r="A18733">
        <v>417262</v>
      </c>
      <c r="B18733" t="s">
        <v>18649</v>
      </c>
      <c r="C18733">
        <v>110000000</v>
      </c>
      <c r="D18733" t="s">
        <v>1</v>
      </c>
      <c r="E18733">
        <v>103928</v>
      </c>
      <c r="F18733" t="s">
        <v>3273</v>
      </c>
    </row>
    <row r="18734" spans="1:6" x14ac:dyDescent="0.25">
      <c r="A18734">
        <v>417263</v>
      </c>
      <c r="B18734" t="s">
        <v>18650</v>
      </c>
      <c r="C18734">
        <v>110000000</v>
      </c>
      <c r="D18734" t="s">
        <v>1</v>
      </c>
      <c r="E18734">
        <v>103928</v>
      </c>
      <c r="F18734" t="s">
        <v>3273</v>
      </c>
    </row>
    <row r="18735" spans="1:6" x14ac:dyDescent="0.25">
      <c r="A18735">
        <v>417264</v>
      </c>
      <c r="B18735" t="s">
        <v>18651</v>
      </c>
      <c r="C18735">
        <v>110000000</v>
      </c>
      <c r="D18735" t="s">
        <v>1</v>
      </c>
      <c r="E18735">
        <v>103928</v>
      </c>
      <c r="F18735" t="s">
        <v>3273</v>
      </c>
    </row>
    <row r="18736" spans="1:6" x14ac:dyDescent="0.25">
      <c r="A18736">
        <v>417265</v>
      </c>
      <c r="B18736" t="s">
        <v>18652</v>
      </c>
      <c r="C18736">
        <v>110000000</v>
      </c>
      <c r="D18736" t="s">
        <v>1</v>
      </c>
      <c r="E18736">
        <v>103928</v>
      </c>
      <c r="F18736" t="s">
        <v>3273</v>
      </c>
    </row>
    <row r="18737" spans="1:6" x14ac:dyDescent="0.25">
      <c r="A18737">
        <v>417266</v>
      </c>
      <c r="B18737" t="s">
        <v>18653</v>
      </c>
      <c r="C18737">
        <v>110000000</v>
      </c>
      <c r="D18737" t="s">
        <v>1</v>
      </c>
      <c r="E18737">
        <v>103928</v>
      </c>
      <c r="F18737" t="s">
        <v>3273</v>
      </c>
    </row>
    <row r="18738" spans="1:6" x14ac:dyDescent="0.25">
      <c r="A18738">
        <v>417267</v>
      </c>
      <c r="B18738" t="s">
        <v>18654</v>
      </c>
      <c r="C18738">
        <v>110000000</v>
      </c>
      <c r="D18738" t="s">
        <v>1</v>
      </c>
      <c r="E18738">
        <v>103928</v>
      </c>
      <c r="F18738" t="s">
        <v>3273</v>
      </c>
    </row>
    <row r="18739" spans="1:6" x14ac:dyDescent="0.25">
      <c r="A18739">
        <v>417268</v>
      </c>
      <c r="B18739" t="s">
        <v>18655</v>
      </c>
      <c r="C18739">
        <v>110000000</v>
      </c>
      <c r="D18739" t="s">
        <v>1</v>
      </c>
      <c r="E18739">
        <v>103928</v>
      </c>
      <c r="F18739" t="s">
        <v>3273</v>
      </c>
    </row>
    <row r="18740" spans="1:6" x14ac:dyDescent="0.25">
      <c r="A18740">
        <v>417269</v>
      </c>
      <c r="B18740" t="s">
        <v>18656</v>
      </c>
      <c r="C18740">
        <v>110000000</v>
      </c>
      <c r="D18740" t="s">
        <v>1</v>
      </c>
      <c r="E18740">
        <v>103928</v>
      </c>
      <c r="F18740" t="s">
        <v>3273</v>
      </c>
    </row>
    <row r="18741" spans="1:6" x14ac:dyDescent="0.25">
      <c r="A18741">
        <v>417270</v>
      </c>
      <c r="B18741" t="s">
        <v>18657</v>
      </c>
      <c r="C18741">
        <v>110000000</v>
      </c>
      <c r="D18741" t="s">
        <v>1</v>
      </c>
      <c r="E18741">
        <v>103928</v>
      </c>
      <c r="F18741" t="s">
        <v>3273</v>
      </c>
    </row>
    <row r="18742" spans="1:6" x14ac:dyDescent="0.25">
      <c r="A18742">
        <v>417271</v>
      </c>
      <c r="B18742" t="s">
        <v>18658</v>
      </c>
      <c r="C18742">
        <v>110000000</v>
      </c>
      <c r="D18742" t="s">
        <v>1</v>
      </c>
      <c r="E18742">
        <v>103928</v>
      </c>
      <c r="F18742" t="s">
        <v>3273</v>
      </c>
    </row>
    <row r="18743" spans="1:6" x14ac:dyDescent="0.25">
      <c r="A18743">
        <v>417272</v>
      </c>
      <c r="B18743" t="s">
        <v>18659</v>
      </c>
      <c r="C18743">
        <v>110000000</v>
      </c>
      <c r="D18743" t="s">
        <v>1</v>
      </c>
      <c r="E18743">
        <v>103928</v>
      </c>
      <c r="F18743" t="s">
        <v>3273</v>
      </c>
    </row>
    <row r="18744" spans="1:6" x14ac:dyDescent="0.25">
      <c r="A18744">
        <v>417273</v>
      </c>
      <c r="B18744" t="s">
        <v>18660</v>
      </c>
      <c r="C18744">
        <v>110000000</v>
      </c>
      <c r="D18744" t="s">
        <v>1</v>
      </c>
      <c r="E18744">
        <v>103928</v>
      </c>
      <c r="F18744" t="s">
        <v>3273</v>
      </c>
    </row>
    <row r="18745" spans="1:6" x14ac:dyDescent="0.25">
      <c r="A18745">
        <v>417274</v>
      </c>
      <c r="B18745" t="s">
        <v>18661</v>
      </c>
      <c r="C18745">
        <v>110000000</v>
      </c>
      <c r="D18745" t="s">
        <v>1</v>
      </c>
      <c r="E18745">
        <v>103928</v>
      </c>
      <c r="F18745" t="s">
        <v>3273</v>
      </c>
    </row>
    <row r="18746" spans="1:6" x14ac:dyDescent="0.25">
      <c r="A18746">
        <v>417275</v>
      </c>
      <c r="B18746" t="s">
        <v>18662</v>
      </c>
      <c r="C18746">
        <v>114000000</v>
      </c>
      <c r="D18746" t="s">
        <v>20</v>
      </c>
      <c r="E18746">
        <v>16</v>
      </c>
      <c r="F18746" t="s">
        <v>533</v>
      </c>
    </row>
    <row r="18747" spans="1:6" x14ac:dyDescent="0.25">
      <c r="A18747">
        <v>417276</v>
      </c>
      <c r="B18747" t="s">
        <v>18663</v>
      </c>
      <c r="C18747">
        <v>114000000</v>
      </c>
      <c r="D18747" t="s">
        <v>20</v>
      </c>
      <c r="E18747">
        <v>16</v>
      </c>
      <c r="F18747" t="s">
        <v>533</v>
      </c>
    </row>
    <row r="18748" spans="1:6" x14ac:dyDescent="0.25">
      <c r="A18748">
        <v>417277</v>
      </c>
      <c r="B18748" t="s">
        <v>18664</v>
      </c>
      <c r="C18748">
        <v>114000000</v>
      </c>
      <c r="D18748" t="s">
        <v>20</v>
      </c>
      <c r="E18748">
        <v>16</v>
      </c>
      <c r="F18748" t="s">
        <v>533</v>
      </c>
    </row>
    <row r="18749" spans="1:6" x14ac:dyDescent="0.25">
      <c r="A18749">
        <v>417278</v>
      </c>
      <c r="B18749" t="s">
        <v>18665</v>
      </c>
      <c r="C18749">
        <v>128000000</v>
      </c>
      <c r="D18749" t="s">
        <v>139</v>
      </c>
      <c r="E18749">
        <v>110477</v>
      </c>
      <c r="F18749" t="s">
        <v>7949</v>
      </c>
    </row>
    <row r="18750" spans="1:6" x14ac:dyDescent="0.25">
      <c r="A18750">
        <v>417279</v>
      </c>
      <c r="B18750" t="s">
        <v>18666</v>
      </c>
      <c r="C18750">
        <v>123000000</v>
      </c>
      <c r="D18750" t="s">
        <v>60</v>
      </c>
      <c r="E18750">
        <v>111193</v>
      </c>
      <c r="F18750" t="s">
        <v>11636</v>
      </c>
    </row>
    <row r="18751" spans="1:6" x14ac:dyDescent="0.25">
      <c r="A18751">
        <v>417280</v>
      </c>
      <c r="B18751" t="s">
        <v>18667</v>
      </c>
      <c r="C18751">
        <v>111000000</v>
      </c>
      <c r="D18751" t="s">
        <v>4</v>
      </c>
      <c r="E18751">
        <v>51</v>
      </c>
      <c r="F18751" t="s">
        <v>686</v>
      </c>
    </row>
    <row r="18752" spans="1:6" x14ac:dyDescent="0.25">
      <c r="A18752">
        <v>417281</v>
      </c>
      <c r="B18752" t="s">
        <v>18668</v>
      </c>
      <c r="C18752">
        <v>111000000</v>
      </c>
      <c r="D18752" t="s">
        <v>4</v>
      </c>
      <c r="E18752">
        <v>51</v>
      </c>
      <c r="F18752" t="s">
        <v>686</v>
      </c>
    </row>
    <row r="18753" spans="1:6" x14ac:dyDescent="0.25">
      <c r="A18753">
        <v>417282</v>
      </c>
      <c r="B18753" t="s">
        <v>18669</v>
      </c>
      <c r="C18753">
        <v>111000000</v>
      </c>
      <c r="D18753" t="s">
        <v>4</v>
      </c>
      <c r="E18753">
        <v>51</v>
      </c>
      <c r="F18753" t="s">
        <v>686</v>
      </c>
    </row>
    <row r="18754" spans="1:6" x14ac:dyDescent="0.25">
      <c r="A18754">
        <v>417283</v>
      </c>
      <c r="B18754" t="s">
        <v>18670</v>
      </c>
      <c r="C18754">
        <v>111000000</v>
      </c>
      <c r="D18754" t="s">
        <v>4</v>
      </c>
      <c r="E18754">
        <v>51</v>
      </c>
      <c r="F18754" t="s">
        <v>686</v>
      </c>
    </row>
    <row r="18755" spans="1:6" x14ac:dyDescent="0.25">
      <c r="A18755">
        <v>417284</v>
      </c>
      <c r="B18755" t="s">
        <v>18671</v>
      </c>
      <c r="C18755">
        <v>124000000</v>
      </c>
      <c r="D18755" t="s">
        <v>17</v>
      </c>
      <c r="E18755">
        <v>51</v>
      </c>
      <c r="F18755" t="s">
        <v>686</v>
      </c>
    </row>
    <row r="18756" spans="1:6" x14ac:dyDescent="0.25">
      <c r="A18756">
        <v>417285</v>
      </c>
      <c r="B18756" t="s">
        <v>18672</v>
      </c>
      <c r="C18756">
        <v>111000000</v>
      </c>
      <c r="D18756" t="s">
        <v>4</v>
      </c>
      <c r="E18756">
        <v>51</v>
      </c>
      <c r="F18756" t="s">
        <v>686</v>
      </c>
    </row>
    <row r="18757" spans="1:6" x14ac:dyDescent="0.25">
      <c r="A18757">
        <v>417286</v>
      </c>
      <c r="B18757" t="s">
        <v>18673</v>
      </c>
      <c r="C18757">
        <v>127000000</v>
      </c>
      <c r="D18757" t="s">
        <v>10</v>
      </c>
      <c r="E18757">
        <v>2</v>
      </c>
      <c r="F18757" t="s">
        <v>66</v>
      </c>
    </row>
    <row r="18758" spans="1:6" x14ac:dyDescent="0.25">
      <c r="A18758">
        <v>417287</v>
      </c>
      <c r="B18758" t="s">
        <v>18674</v>
      </c>
      <c r="C18758">
        <v>111000000</v>
      </c>
      <c r="D18758" t="s">
        <v>4</v>
      </c>
      <c r="E18758">
        <v>45</v>
      </c>
      <c r="F18758" t="s">
        <v>29</v>
      </c>
    </row>
    <row r="18759" spans="1:6" x14ac:dyDescent="0.25">
      <c r="A18759">
        <v>417288</v>
      </c>
      <c r="B18759" t="s">
        <v>18675</v>
      </c>
      <c r="C18759">
        <v>110000000</v>
      </c>
      <c r="D18759" t="s">
        <v>1</v>
      </c>
      <c r="E18759">
        <v>103928</v>
      </c>
      <c r="F18759" t="s">
        <v>3273</v>
      </c>
    </row>
    <row r="18760" spans="1:6" x14ac:dyDescent="0.25">
      <c r="A18760">
        <v>417289</v>
      </c>
      <c r="B18760" t="s">
        <v>18676</v>
      </c>
      <c r="C18760">
        <v>110000000</v>
      </c>
      <c r="D18760" t="s">
        <v>1</v>
      </c>
      <c r="E18760">
        <v>103928</v>
      </c>
      <c r="F18760" t="s">
        <v>3273</v>
      </c>
    </row>
    <row r="18761" spans="1:6" x14ac:dyDescent="0.25">
      <c r="A18761">
        <v>417290</v>
      </c>
      <c r="B18761" t="s">
        <v>18677</v>
      </c>
      <c r="C18761">
        <v>110000000</v>
      </c>
      <c r="D18761" t="s">
        <v>1</v>
      </c>
      <c r="E18761">
        <v>92</v>
      </c>
      <c r="F18761" t="s">
        <v>80</v>
      </c>
    </row>
    <row r="18762" spans="1:6" x14ac:dyDescent="0.25">
      <c r="A18762">
        <v>417291</v>
      </c>
      <c r="B18762" t="s">
        <v>18678</v>
      </c>
      <c r="C18762">
        <v>110000000</v>
      </c>
      <c r="D18762" t="s">
        <v>1</v>
      </c>
      <c r="E18762">
        <v>92</v>
      </c>
      <c r="F18762" t="s">
        <v>80</v>
      </c>
    </row>
    <row r="18763" spans="1:6" x14ac:dyDescent="0.25">
      <c r="A18763">
        <v>417292</v>
      </c>
      <c r="B18763" t="s">
        <v>18679</v>
      </c>
      <c r="C18763">
        <v>110000000</v>
      </c>
      <c r="D18763" t="s">
        <v>1</v>
      </c>
      <c r="E18763">
        <v>92</v>
      </c>
      <c r="F18763" t="s">
        <v>80</v>
      </c>
    </row>
    <row r="18764" spans="1:6" x14ac:dyDescent="0.25">
      <c r="A18764">
        <v>417293</v>
      </c>
      <c r="B18764" t="s">
        <v>18680</v>
      </c>
      <c r="C18764">
        <v>110000000</v>
      </c>
      <c r="D18764" t="s">
        <v>1</v>
      </c>
      <c r="E18764">
        <v>92</v>
      </c>
      <c r="F18764" t="s">
        <v>80</v>
      </c>
    </row>
    <row r="18765" spans="1:6" x14ac:dyDescent="0.25">
      <c r="A18765">
        <v>417294</v>
      </c>
      <c r="B18765" t="s">
        <v>18681</v>
      </c>
      <c r="C18765">
        <v>110000000</v>
      </c>
      <c r="D18765" t="s">
        <v>1</v>
      </c>
      <c r="E18765">
        <v>92</v>
      </c>
      <c r="F18765" t="s">
        <v>80</v>
      </c>
    </row>
    <row r="18766" spans="1:6" x14ac:dyDescent="0.25">
      <c r="A18766">
        <v>417295</v>
      </c>
      <c r="B18766" t="s">
        <v>18682</v>
      </c>
      <c r="C18766">
        <v>110000000</v>
      </c>
      <c r="D18766" t="s">
        <v>1</v>
      </c>
      <c r="E18766">
        <v>92</v>
      </c>
      <c r="F18766" t="s">
        <v>80</v>
      </c>
    </row>
    <row r="18767" spans="1:6" x14ac:dyDescent="0.25">
      <c r="A18767">
        <v>417296</v>
      </c>
      <c r="B18767" t="s">
        <v>18683</v>
      </c>
      <c r="C18767">
        <v>118000000</v>
      </c>
      <c r="D18767" t="s">
        <v>7</v>
      </c>
      <c r="E18767">
        <v>37</v>
      </c>
      <c r="F18767" t="s">
        <v>8</v>
      </c>
    </row>
    <row r="18768" spans="1:6" x14ac:dyDescent="0.25">
      <c r="A18768">
        <v>417297</v>
      </c>
      <c r="B18768" t="s">
        <v>18684</v>
      </c>
      <c r="C18768">
        <v>118000000</v>
      </c>
      <c r="D18768" t="s">
        <v>7</v>
      </c>
      <c r="E18768">
        <v>37</v>
      </c>
      <c r="F18768" t="s">
        <v>8</v>
      </c>
    </row>
    <row r="18769" spans="1:6" x14ac:dyDescent="0.25">
      <c r="A18769">
        <v>417298</v>
      </c>
      <c r="B18769" t="s">
        <v>18685</v>
      </c>
      <c r="C18769">
        <v>125000000</v>
      </c>
      <c r="D18769" t="s">
        <v>47</v>
      </c>
      <c r="E18769">
        <v>111671</v>
      </c>
      <c r="F18769" t="s">
        <v>13852</v>
      </c>
    </row>
    <row r="18770" spans="1:6" x14ac:dyDescent="0.25">
      <c r="A18770">
        <v>417299</v>
      </c>
      <c r="B18770" t="s">
        <v>18686</v>
      </c>
      <c r="C18770">
        <v>125000000</v>
      </c>
      <c r="D18770" t="s">
        <v>47</v>
      </c>
      <c r="E18770">
        <v>111671</v>
      </c>
      <c r="F18770" t="s">
        <v>13852</v>
      </c>
    </row>
    <row r="18771" spans="1:6" x14ac:dyDescent="0.25">
      <c r="A18771">
        <v>417300</v>
      </c>
      <c r="B18771" t="s">
        <v>18687</v>
      </c>
      <c r="C18771">
        <v>129000000</v>
      </c>
      <c r="D18771" t="s">
        <v>880</v>
      </c>
      <c r="E18771">
        <v>112162</v>
      </c>
      <c r="F18771" t="s">
        <v>16500</v>
      </c>
    </row>
    <row r="18772" spans="1:6" x14ac:dyDescent="0.25">
      <c r="A18772">
        <v>417301</v>
      </c>
      <c r="B18772" t="s">
        <v>18688</v>
      </c>
      <c r="C18772">
        <v>129000000</v>
      </c>
      <c r="D18772" t="s">
        <v>880</v>
      </c>
      <c r="E18772">
        <v>112162</v>
      </c>
      <c r="F18772" t="s">
        <v>16500</v>
      </c>
    </row>
    <row r="18773" spans="1:6" x14ac:dyDescent="0.25">
      <c r="A18773">
        <v>417302</v>
      </c>
      <c r="B18773" t="s">
        <v>18689</v>
      </c>
      <c r="C18773">
        <v>103000000</v>
      </c>
      <c r="D18773" t="s">
        <v>614</v>
      </c>
      <c r="E18773">
        <v>102290</v>
      </c>
      <c r="F18773" t="s">
        <v>3740</v>
      </c>
    </row>
    <row r="18774" spans="1:6" x14ac:dyDescent="0.25">
      <c r="A18774">
        <v>417303</v>
      </c>
      <c r="B18774" t="s">
        <v>18690</v>
      </c>
      <c r="C18774">
        <v>129000000</v>
      </c>
      <c r="D18774" t="s">
        <v>880</v>
      </c>
      <c r="E18774">
        <v>110663</v>
      </c>
      <c r="F18774" t="s">
        <v>8996</v>
      </c>
    </row>
    <row r="18775" spans="1:6" x14ac:dyDescent="0.25">
      <c r="A18775">
        <v>417304</v>
      </c>
      <c r="B18775" t="s">
        <v>18691</v>
      </c>
      <c r="C18775">
        <v>125000000</v>
      </c>
      <c r="D18775" t="s">
        <v>47</v>
      </c>
      <c r="E18775">
        <v>111671</v>
      </c>
      <c r="F18775" t="s">
        <v>13852</v>
      </c>
    </row>
    <row r="18776" spans="1:6" x14ac:dyDescent="0.25">
      <c r="A18776">
        <v>417305</v>
      </c>
      <c r="B18776" t="s">
        <v>18692</v>
      </c>
      <c r="C18776">
        <v>125000000</v>
      </c>
      <c r="D18776" t="s">
        <v>47</v>
      </c>
      <c r="E18776">
        <v>111671</v>
      </c>
      <c r="F18776" t="s">
        <v>13852</v>
      </c>
    </row>
    <row r="18777" spans="1:6" x14ac:dyDescent="0.25">
      <c r="A18777">
        <v>417306</v>
      </c>
      <c r="B18777" t="s">
        <v>18693</v>
      </c>
      <c r="C18777">
        <v>129000000</v>
      </c>
      <c r="D18777" t="s">
        <v>880</v>
      </c>
      <c r="E18777">
        <v>111682</v>
      </c>
      <c r="F18777" t="s">
        <v>16718</v>
      </c>
    </row>
    <row r="18778" spans="1:6" x14ac:dyDescent="0.25">
      <c r="A18778">
        <v>417307</v>
      </c>
      <c r="B18778" t="s">
        <v>18694</v>
      </c>
      <c r="C18778">
        <v>110000000</v>
      </c>
      <c r="D18778" t="s">
        <v>1</v>
      </c>
      <c r="E18778">
        <v>92</v>
      </c>
      <c r="F18778" t="s">
        <v>80</v>
      </c>
    </row>
    <row r="18779" spans="1:6" x14ac:dyDescent="0.25">
      <c r="A18779">
        <v>417308</v>
      </c>
      <c r="B18779" t="s">
        <v>18695</v>
      </c>
      <c r="C18779">
        <v>110000000</v>
      </c>
      <c r="D18779" t="s">
        <v>1</v>
      </c>
      <c r="E18779">
        <v>92</v>
      </c>
      <c r="F18779" t="s">
        <v>80</v>
      </c>
    </row>
    <row r="18780" spans="1:6" x14ac:dyDescent="0.25">
      <c r="A18780">
        <v>417309</v>
      </c>
      <c r="B18780" t="s">
        <v>18696</v>
      </c>
      <c r="C18780">
        <v>110000000</v>
      </c>
      <c r="D18780" t="s">
        <v>1</v>
      </c>
      <c r="E18780">
        <v>92</v>
      </c>
      <c r="F18780" t="s">
        <v>80</v>
      </c>
    </row>
    <row r="18781" spans="1:6" x14ac:dyDescent="0.25">
      <c r="A18781">
        <v>417310</v>
      </c>
      <c r="B18781" t="s">
        <v>18697</v>
      </c>
      <c r="C18781">
        <v>110000000</v>
      </c>
      <c r="D18781" t="s">
        <v>1</v>
      </c>
      <c r="E18781">
        <v>92</v>
      </c>
      <c r="F18781" t="s">
        <v>80</v>
      </c>
    </row>
    <row r="18782" spans="1:6" x14ac:dyDescent="0.25">
      <c r="A18782">
        <v>417311</v>
      </c>
      <c r="B18782" t="s">
        <v>18698</v>
      </c>
      <c r="C18782">
        <v>110000000</v>
      </c>
      <c r="D18782" t="s">
        <v>1</v>
      </c>
      <c r="E18782">
        <v>92</v>
      </c>
      <c r="F18782" t="s">
        <v>80</v>
      </c>
    </row>
    <row r="18783" spans="1:6" x14ac:dyDescent="0.25">
      <c r="A18783">
        <v>417312</v>
      </c>
      <c r="B18783" t="s">
        <v>18699</v>
      </c>
      <c r="C18783">
        <v>110000000</v>
      </c>
      <c r="D18783" t="s">
        <v>1</v>
      </c>
      <c r="E18783">
        <v>92</v>
      </c>
      <c r="F18783" t="s">
        <v>80</v>
      </c>
    </row>
    <row r="18784" spans="1:6" x14ac:dyDescent="0.25">
      <c r="A18784">
        <v>417313</v>
      </c>
      <c r="B18784" t="s">
        <v>18700</v>
      </c>
      <c r="C18784">
        <v>110000000</v>
      </c>
      <c r="D18784" t="s">
        <v>1</v>
      </c>
      <c r="E18784">
        <v>92</v>
      </c>
      <c r="F18784" t="s">
        <v>80</v>
      </c>
    </row>
    <row r="18785" spans="1:6" x14ac:dyDescent="0.25">
      <c r="A18785">
        <v>417314</v>
      </c>
      <c r="B18785" t="s">
        <v>18701</v>
      </c>
      <c r="C18785">
        <v>110000000</v>
      </c>
      <c r="D18785" t="s">
        <v>1</v>
      </c>
      <c r="E18785">
        <v>92</v>
      </c>
      <c r="F18785" t="s">
        <v>80</v>
      </c>
    </row>
    <row r="18786" spans="1:6" x14ac:dyDescent="0.25">
      <c r="A18786">
        <v>417315</v>
      </c>
      <c r="B18786" t="s">
        <v>18702</v>
      </c>
      <c r="C18786">
        <v>110000000</v>
      </c>
      <c r="D18786" t="s">
        <v>1</v>
      </c>
      <c r="E18786">
        <v>92</v>
      </c>
      <c r="F18786" t="s">
        <v>80</v>
      </c>
    </row>
    <row r="18787" spans="1:6" x14ac:dyDescent="0.25">
      <c r="A18787">
        <v>417316</v>
      </c>
      <c r="B18787" t="s">
        <v>18703</v>
      </c>
      <c r="C18787">
        <v>110000000</v>
      </c>
      <c r="D18787" t="s">
        <v>1</v>
      </c>
      <c r="E18787">
        <v>92</v>
      </c>
      <c r="F18787" t="s">
        <v>80</v>
      </c>
    </row>
    <row r="18788" spans="1:6" x14ac:dyDescent="0.25">
      <c r="A18788">
        <v>417317</v>
      </c>
      <c r="B18788" t="s">
        <v>18704</v>
      </c>
      <c r="C18788">
        <v>110000000</v>
      </c>
      <c r="D18788" t="s">
        <v>1</v>
      </c>
      <c r="E18788">
        <v>92</v>
      </c>
      <c r="F18788" t="s">
        <v>80</v>
      </c>
    </row>
    <row r="18789" spans="1:6" x14ac:dyDescent="0.25">
      <c r="A18789">
        <v>417318</v>
      </c>
      <c r="B18789" t="s">
        <v>18705</v>
      </c>
      <c r="C18789">
        <v>110000000</v>
      </c>
      <c r="D18789" t="s">
        <v>1</v>
      </c>
      <c r="E18789">
        <v>92</v>
      </c>
      <c r="F18789" t="s">
        <v>80</v>
      </c>
    </row>
    <row r="18790" spans="1:6" x14ac:dyDescent="0.25">
      <c r="A18790">
        <v>417319</v>
      </c>
      <c r="B18790" t="s">
        <v>18706</v>
      </c>
      <c r="C18790">
        <v>110000000</v>
      </c>
      <c r="D18790" t="s">
        <v>1</v>
      </c>
      <c r="E18790">
        <v>92</v>
      </c>
      <c r="F18790" t="s">
        <v>80</v>
      </c>
    </row>
    <row r="18791" spans="1:6" x14ac:dyDescent="0.25">
      <c r="A18791">
        <v>417320</v>
      </c>
      <c r="B18791" t="s">
        <v>18707</v>
      </c>
      <c r="C18791">
        <v>110000000</v>
      </c>
      <c r="D18791" t="s">
        <v>1</v>
      </c>
      <c r="E18791">
        <v>92</v>
      </c>
      <c r="F18791" t="s">
        <v>80</v>
      </c>
    </row>
    <row r="18792" spans="1:6" x14ac:dyDescent="0.25">
      <c r="A18792">
        <v>417321</v>
      </c>
      <c r="B18792" t="s">
        <v>18708</v>
      </c>
      <c r="C18792">
        <v>110000000</v>
      </c>
      <c r="D18792" t="s">
        <v>1</v>
      </c>
      <c r="E18792">
        <v>92</v>
      </c>
      <c r="F18792" t="s">
        <v>80</v>
      </c>
    </row>
    <row r="18793" spans="1:6" x14ac:dyDescent="0.25">
      <c r="A18793">
        <v>417322</v>
      </c>
      <c r="B18793" t="s">
        <v>18709</v>
      </c>
      <c r="C18793">
        <v>110000000</v>
      </c>
      <c r="D18793" t="s">
        <v>1</v>
      </c>
      <c r="E18793">
        <v>92</v>
      </c>
      <c r="F18793" t="s">
        <v>80</v>
      </c>
    </row>
    <row r="18794" spans="1:6" x14ac:dyDescent="0.25">
      <c r="A18794">
        <v>417323</v>
      </c>
      <c r="B18794" t="s">
        <v>18710</v>
      </c>
      <c r="C18794">
        <v>110000000</v>
      </c>
      <c r="D18794" t="s">
        <v>1</v>
      </c>
      <c r="E18794">
        <v>92</v>
      </c>
      <c r="F18794" t="s">
        <v>80</v>
      </c>
    </row>
    <row r="18795" spans="1:6" x14ac:dyDescent="0.25">
      <c r="A18795">
        <v>417324</v>
      </c>
      <c r="B18795" t="s">
        <v>18711</v>
      </c>
      <c r="C18795">
        <v>110000000</v>
      </c>
      <c r="D18795" t="s">
        <v>1</v>
      </c>
      <c r="E18795">
        <v>92</v>
      </c>
      <c r="F18795" t="s">
        <v>80</v>
      </c>
    </row>
    <row r="18796" spans="1:6" x14ac:dyDescent="0.25">
      <c r="A18796">
        <v>417325</v>
      </c>
      <c r="B18796" t="s">
        <v>18712</v>
      </c>
      <c r="C18796">
        <v>110000000</v>
      </c>
      <c r="D18796" t="s">
        <v>1</v>
      </c>
      <c r="E18796">
        <v>92</v>
      </c>
      <c r="F18796" t="s">
        <v>80</v>
      </c>
    </row>
    <row r="18797" spans="1:6" x14ac:dyDescent="0.25">
      <c r="A18797">
        <v>417326</v>
      </c>
      <c r="B18797" t="s">
        <v>18713</v>
      </c>
      <c r="C18797">
        <v>110000000</v>
      </c>
      <c r="D18797" t="s">
        <v>1</v>
      </c>
      <c r="E18797">
        <v>92</v>
      </c>
      <c r="F18797" t="s">
        <v>80</v>
      </c>
    </row>
    <row r="18798" spans="1:6" x14ac:dyDescent="0.25">
      <c r="A18798">
        <v>417327</v>
      </c>
      <c r="B18798" t="s">
        <v>18714</v>
      </c>
      <c r="C18798">
        <v>110000000</v>
      </c>
      <c r="D18798" t="s">
        <v>1</v>
      </c>
      <c r="E18798">
        <v>92</v>
      </c>
      <c r="F18798" t="s">
        <v>80</v>
      </c>
    </row>
    <row r="18799" spans="1:6" x14ac:dyDescent="0.25">
      <c r="A18799">
        <v>417328</v>
      </c>
      <c r="B18799" t="s">
        <v>18715</v>
      </c>
      <c r="C18799">
        <v>110000000</v>
      </c>
      <c r="D18799" t="s">
        <v>1</v>
      </c>
      <c r="E18799">
        <v>92</v>
      </c>
      <c r="F18799" t="s">
        <v>80</v>
      </c>
    </row>
    <row r="18800" spans="1:6" x14ac:dyDescent="0.25">
      <c r="A18800">
        <v>417329</v>
      </c>
      <c r="B18800" t="s">
        <v>18716</v>
      </c>
      <c r="C18800">
        <v>110000000</v>
      </c>
      <c r="D18800" t="s">
        <v>1</v>
      </c>
      <c r="E18800">
        <v>92</v>
      </c>
      <c r="F18800" t="s">
        <v>80</v>
      </c>
    </row>
    <row r="18801" spans="1:6" x14ac:dyDescent="0.25">
      <c r="A18801">
        <v>417330</v>
      </c>
      <c r="B18801" t="s">
        <v>18717</v>
      </c>
      <c r="C18801">
        <v>110000000</v>
      </c>
      <c r="D18801" t="s">
        <v>1</v>
      </c>
      <c r="E18801">
        <v>92</v>
      </c>
      <c r="F18801" t="s">
        <v>80</v>
      </c>
    </row>
    <row r="18802" spans="1:6" x14ac:dyDescent="0.25">
      <c r="A18802">
        <v>417331</v>
      </c>
      <c r="B18802" t="s">
        <v>18718</v>
      </c>
      <c r="C18802">
        <v>110000000</v>
      </c>
      <c r="D18802" t="s">
        <v>1</v>
      </c>
      <c r="E18802">
        <v>92</v>
      </c>
      <c r="F18802" t="s">
        <v>80</v>
      </c>
    </row>
    <row r="18803" spans="1:6" x14ac:dyDescent="0.25">
      <c r="A18803">
        <v>417332</v>
      </c>
      <c r="B18803" t="s">
        <v>18719</v>
      </c>
      <c r="C18803">
        <v>110000000</v>
      </c>
      <c r="D18803" t="s">
        <v>1</v>
      </c>
      <c r="E18803">
        <v>92</v>
      </c>
      <c r="F18803" t="s">
        <v>80</v>
      </c>
    </row>
    <row r="18804" spans="1:6" x14ac:dyDescent="0.25">
      <c r="A18804">
        <v>417333</v>
      </c>
      <c r="B18804" t="s">
        <v>18720</v>
      </c>
      <c r="C18804">
        <v>110000000</v>
      </c>
      <c r="D18804" t="s">
        <v>1</v>
      </c>
      <c r="E18804">
        <v>92</v>
      </c>
      <c r="F18804" t="s">
        <v>80</v>
      </c>
    </row>
    <row r="18805" spans="1:6" x14ac:dyDescent="0.25">
      <c r="A18805">
        <v>417334</v>
      </c>
      <c r="B18805" t="s">
        <v>18721</v>
      </c>
      <c r="C18805">
        <v>110000000</v>
      </c>
      <c r="D18805" t="s">
        <v>1</v>
      </c>
      <c r="E18805">
        <v>92</v>
      </c>
      <c r="F18805" t="s">
        <v>80</v>
      </c>
    </row>
    <row r="18806" spans="1:6" x14ac:dyDescent="0.25">
      <c r="A18806">
        <v>417335</v>
      </c>
      <c r="B18806" t="s">
        <v>18722</v>
      </c>
      <c r="C18806">
        <v>110000000</v>
      </c>
      <c r="D18806" t="s">
        <v>1</v>
      </c>
      <c r="E18806">
        <v>92</v>
      </c>
      <c r="F18806" t="s">
        <v>80</v>
      </c>
    </row>
    <row r="18807" spans="1:6" x14ac:dyDescent="0.25">
      <c r="A18807">
        <v>417336</v>
      </c>
      <c r="B18807" t="s">
        <v>18723</v>
      </c>
      <c r="C18807">
        <v>110000000</v>
      </c>
      <c r="D18807" t="s">
        <v>1</v>
      </c>
      <c r="E18807">
        <v>92</v>
      </c>
      <c r="F18807" t="s">
        <v>80</v>
      </c>
    </row>
    <row r="18808" spans="1:6" x14ac:dyDescent="0.25">
      <c r="A18808">
        <v>417337</v>
      </c>
      <c r="B18808" t="s">
        <v>18724</v>
      </c>
      <c r="C18808">
        <v>110000000</v>
      </c>
      <c r="D18808" t="s">
        <v>1</v>
      </c>
      <c r="E18808">
        <v>92</v>
      </c>
      <c r="F18808" t="s">
        <v>80</v>
      </c>
    </row>
    <row r="18809" spans="1:6" x14ac:dyDescent="0.25">
      <c r="A18809">
        <v>417338</v>
      </c>
      <c r="B18809" t="s">
        <v>18725</v>
      </c>
      <c r="C18809">
        <v>110000000</v>
      </c>
      <c r="D18809" t="s">
        <v>1</v>
      </c>
      <c r="E18809">
        <v>92</v>
      </c>
      <c r="F18809" t="s">
        <v>80</v>
      </c>
    </row>
    <row r="18810" spans="1:6" x14ac:dyDescent="0.25">
      <c r="A18810">
        <v>417339</v>
      </c>
      <c r="B18810" t="s">
        <v>18726</v>
      </c>
      <c r="C18810">
        <v>110000000</v>
      </c>
      <c r="D18810" t="s">
        <v>1</v>
      </c>
      <c r="E18810">
        <v>92</v>
      </c>
      <c r="F18810" t="s">
        <v>80</v>
      </c>
    </row>
    <row r="18811" spans="1:6" x14ac:dyDescent="0.25">
      <c r="A18811">
        <v>417340</v>
      </c>
      <c r="B18811" t="s">
        <v>18727</v>
      </c>
      <c r="C18811">
        <v>110000000</v>
      </c>
      <c r="D18811" t="s">
        <v>1</v>
      </c>
      <c r="E18811">
        <v>92</v>
      </c>
      <c r="F18811" t="s">
        <v>80</v>
      </c>
    </row>
    <row r="18812" spans="1:6" x14ac:dyDescent="0.25">
      <c r="A18812">
        <v>417341</v>
      </c>
      <c r="B18812" t="s">
        <v>18728</v>
      </c>
      <c r="C18812">
        <v>110000000</v>
      </c>
      <c r="D18812" t="s">
        <v>1</v>
      </c>
      <c r="E18812">
        <v>92</v>
      </c>
      <c r="F18812" t="s">
        <v>80</v>
      </c>
    </row>
    <row r="18813" spans="1:6" x14ac:dyDescent="0.25">
      <c r="A18813">
        <v>417342</v>
      </c>
      <c r="B18813" t="s">
        <v>18729</v>
      </c>
      <c r="C18813">
        <v>110000000</v>
      </c>
      <c r="D18813" t="s">
        <v>1</v>
      </c>
      <c r="E18813">
        <v>92</v>
      </c>
      <c r="F18813" t="s">
        <v>80</v>
      </c>
    </row>
    <row r="18814" spans="1:6" x14ac:dyDescent="0.25">
      <c r="A18814">
        <v>417343</v>
      </c>
      <c r="B18814" t="s">
        <v>18730</v>
      </c>
      <c r="C18814">
        <v>110000000</v>
      </c>
      <c r="D18814" t="s">
        <v>1</v>
      </c>
      <c r="E18814">
        <v>92</v>
      </c>
      <c r="F18814" t="s">
        <v>80</v>
      </c>
    </row>
    <row r="18815" spans="1:6" x14ac:dyDescent="0.25">
      <c r="A18815">
        <v>417344</v>
      </c>
      <c r="B18815" t="s">
        <v>18731</v>
      </c>
      <c r="C18815">
        <v>110000000</v>
      </c>
      <c r="D18815" t="s">
        <v>1</v>
      </c>
      <c r="E18815">
        <v>92</v>
      </c>
      <c r="F18815" t="s">
        <v>80</v>
      </c>
    </row>
    <row r="18816" spans="1:6" x14ac:dyDescent="0.25">
      <c r="A18816">
        <v>417345</v>
      </c>
      <c r="B18816" t="s">
        <v>18732</v>
      </c>
      <c r="C18816">
        <v>110000000</v>
      </c>
      <c r="D18816" t="s">
        <v>1</v>
      </c>
      <c r="E18816">
        <v>92</v>
      </c>
      <c r="F18816" t="s">
        <v>80</v>
      </c>
    </row>
    <row r="18817" spans="1:6" x14ac:dyDescent="0.25">
      <c r="A18817">
        <v>417346</v>
      </c>
      <c r="B18817" t="s">
        <v>18733</v>
      </c>
      <c r="C18817">
        <v>110000000</v>
      </c>
      <c r="D18817" t="s">
        <v>1</v>
      </c>
      <c r="E18817">
        <v>92</v>
      </c>
      <c r="F18817" t="s">
        <v>80</v>
      </c>
    </row>
    <row r="18818" spans="1:6" x14ac:dyDescent="0.25">
      <c r="A18818">
        <v>417347</v>
      </c>
      <c r="B18818" t="s">
        <v>18734</v>
      </c>
      <c r="C18818">
        <v>129000000</v>
      </c>
      <c r="D18818" t="s">
        <v>880</v>
      </c>
      <c r="E18818">
        <v>104655</v>
      </c>
      <c r="F18818" t="s">
        <v>6405</v>
      </c>
    </row>
    <row r="18819" spans="1:6" x14ac:dyDescent="0.25">
      <c r="A18819">
        <v>417348</v>
      </c>
      <c r="B18819" t="s">
        <v>18735</v>
      </c>
      <c r="C18819">
        <v>129000000</v>
      </c>
      <c r="D18819" t="s">
        <v>880</v>
      </c>
      <c r="E18819">
        <v>103987</v>
      </c>
      <c r="F18819" t="s">
        <v>7557</v>
      </c>
    </row>
    <row r="18820" spans="1:6" x14ac:dyDescent="0.25">
      <c r="A18820">
        <v>417349</v>
      </c>
      <c r="B18820" t="s">
        <v>18736</v>
      </c>
      <c r="C18820">
        <v>129000000</v>
      </c>
      <c r="D18820" t="s">
        <v>880</v>
      </c>
      <c r="E18820">
        <v>103987</v>
      </c>
      <c r="F18820" t="s">
        <v>7557</v>
      </c>
    </row>
    <row r="18821" spans="1:6" x14ac:dyDescent="0.25">
      <c r="A18821">
        <v>417350</v>
      </c>
      <c r="B18821" t="s">
        <v>18737</v>
      </c>
      <c r="C18821">
        <v>129000000</v>
      </c>
      <c r="D18821" t="s">
        <v>880</v>
      </c>
      <c r="E18821">
        <v>103987</v>
      </c>
      <c r="F18821" t="s">
        <v>7557</v>
      </c>
    </row>
    <row r="18822" spans="1:6" x14ac:dyDescent="0.25">
      <c r="A18822">
        <v>417351</v>
      </c>
      <c r="B18822" t="s">
        <v>18738</v>
      </c>
      <c r="C18822">
        <v>129000000</v>
      </c>
      <c r="D18822" t="s">
        <v>880</v>
      </c>
      <c r="E18822">
        <v>110289</v>
      </c>
      <c r="F18822" t="s">
        <v>16460</v>
      </c>
    </row>
    <row r="18823" spans="1:6" x14ac:dyDescent="0.25">
      <c r="A18823">
        <v>417352</v>
      </c>
      <c r="B18823" t="s">
        <v>18739</v>
      </c>
      <c r="C18823">
        <v>129000000</v>
      </c>
      <c r="D18823" t="s">
        <v>880</v>
      </c>
      <c r="E18823">
        <v>110289</v>
      </c>
      <c r="F18823" t="s">
        <v>16460</v>
      </c>
    </row>
    <row r="18824" spans="1:6" x14ac:dyDescent="0.25">
      <c r="A18824">
        <v>417353</v>
      </c>
      <c r="B18824" t="s">
        <v>18740</v>
      </c>
      <c r="C18824">
        <v>129000000</v>
      </c>
      <c r="D18824" t="s">
        <v>880</v>
      </c>
      <c r="E18824">
        <v>110289</v>
      </c>
      <c r="F18824" t="s">
        <v>16460</v>
      </c>
    </row>
    <row r="18825" spans="1:6" x14ac:dyDescent="0.25">
      <c r="A18825">
        <v>417354</v>
      </c>
      <c r="B18825" t="s">
        <v>18741</v>
      </c>
      <c r="C18825">
        <v>129000000</v>
      </c>
      <c r="D18825" t="s">
        <v>880</v>
      </c>
      <c r="E18825">
        <v>104809</v>
      </c>
      <c r="F18825" t="s">
        <v>16916</v>
      </c>
    </row>
    <row r="18826" spans="1:6" x14ac:dyDescent="0.25">
      <c r="A18826">
        <v>417355</v>
      </c>
      <c r="B18826" t="s">
        <v>18742</v>
      </c>
      <c r="C18826">
        <v>129000000</v>
      </c>
      <c r="D18826" t="s">
        <v>880</v>
      </c>
      <c r="E18826">
        <v>104809</v>
      </c>
      <c r="F18826" t="s">
        <v>16916</v>
      </c>
    </row>
    <row r="18827" spans="1:6" x14ac:dyDescent="0.25">
      <c r="A18827">
        <v>417356</v>
      </c>
      <c r="B18827" t="s">
        <v>18743</v>
      </c>
      <c r="C18827">
        <v>129000000</v>
      </c>
      <c r="D18827" t="s">
        <v>880</v>
      </c>
      <c r="E18827">
        <v>104809</v>
      </c>
      <c r="F18827" t="s">
        <v>16916</v>
      </c>
    </row>
    <row r="18828" spans="1:6" x14ac:dyDescent="0.25">
      <c r="A18828">
        <v>417357</v>
      </c>
      <c r="B18828" t="s">
        <v>18744</v>
      </c>
      <c r="C18828">
        <v>129000000</v>
      </c>
      <c r="D18828" t="s">
        <v>880</v>
      </c>
      <c r="E18828">
        <v>111682</v>
      </c>
      <c r="F18828" t="s">
        <v>16718</v>
      </c>
    </row>
    <row r="18829" spans="1:6" x14ac:dyDescent="0.25">
      <c r="A18829">
        <v>417358</v>
      </c>
      <c r="B18829" t="s">
        <v>18745</v>
      </c>
      <c r="C18829">
        <v>129000000</v>
      </c>
      <c r="D18829" t="s">
        <v>880</v>
      </c>
      <c r="E18829">
        <v>111682</v>
      </c>
      <c r="F18829" t="s">
        <v>16718</v>
      </c>
    </row>
    <row r="18830" spans="1:6" x14ac:dyDescent="0.25">
      <c r="A18830">
        <v>417359</v>
      </c>
      <c r="B18830" t="s">
        <v>18746</v>
      </c>
      <c r="C18830">
        <v>129000000</v>
      </c>
      <c r="D18830" t="s">
        <v>880</v>
      </c>
      <c r="E18830">
        <v>111682</v>
      </c>
      <c r="F18830" t="s">
        <v>16718</v>
      </c>
    </row>
    <row r="18831" spans="1:6" x14ac:dyDescent="0.25">
      <c r="A18831">
        <v>417360</v>
      </c>
      <c r="B18831" t="s">
        <v>18747</v>
      </c>
      <c r="C18831">
        <v>111000000</v>
      </c>
      <c r="D18831" t="s">
        <v>4</v>
      </c>
      <c r="E18831">
        <v>245</v>
      </c>
      <c r="F18831" t="s">
        <v>1021</v>
      </c>
    </row>
    <row r="18832" spans="1:6" x14ac:dyDescent="0.25">
      <c r="A18832">
        <v>417361</v>
      </c>
      <c r="B18832" t="s">
        <v>18748</v>
      </c>
      <c r="C18832">
        <v>111000000</v>
      </c>
      <c r="D18832" t="s">
        <v>4</v>
      </c>
      <c r="E18832">
        <v>245</v>
      </c>
      <c r="F18832" t="s">
        <v>1021</v>
      </c>
    </row>
    <row r="18833" spans="1:6" x14ac:dyDescent="0.25">
      <c r="A18833">
        <v>417362</v>
      </c>
      <c r="B18833" t="s">
        <v>18749</v>
      </c>
      <c r="C18833">
        <v>111000000</v>
      </c>
      <c r="D18833" t="s">
        <v>4</v>
      </c>
      <c r="E18833">
        <v>245</v>
      </c>
      <c r="F18833" t="s">
        <v>1021</v>
      </c>
    </row>
    <row r="18834" spans="1:6" x14ac:dyDescent="0.25">
      <c r="A18834">
        <v>417363</v>
      </c>
      <c r="B18834" t="s">
        <v>18750</v>
      </c>
      <c r="C18834">
        <v>105000000</v>
      </c>
      <c r="D18834" t="s">
        <v>725</v>
      </c>
      <c r="E18834">
        <v>111873</v>
      </c>
      <c r="F18834" t="s">
        <v>14948</v>
      </c>
    </row>
    <row r="18835" spans="1:6" x14ac:dyDescent="0.25">
      <c r="A18835">
        <v>417364</v>
      </c>
      <c r="B18835" t="s">
        <v>18751</v>
      </c>
      <c r="C18835">
        <v>105000000</v>
      </c>
      <c r="D18835" t="s">
        <v>725</v>
      </c>
      <c r="E18835">
        <v>111873</v>
      </c>
      <c r="F18835" t="s">
        <v>14948</v>
      </c>
    </row>
    <row r="18836" spans="1:6" x14ac:dyDescent="0.25">
      <c r="A18836">
        <v>417365</v>
      </c>
      <c r="B18836" t="s">
        <v>18752</v>
      </c>
      <c r="C18836">
        <v>105000000</v>
      </c>
      <c r="D18836" t="s">
        <v>725</v>
      </c>
      <c r="E18836">
        <v>111873</v>
      </c>
      <c r="F18836" t="s">
        <v>14948</v>
      </c>
    </row>
    <row r="18837" spans="1:6" x14ac:dyDescent="0.25">
      <c r="A18837">
        <v>417366</v>
      </c>
      <c r="B18837" t="s">
        <v>18753</v>
      </c>
      <c r="C18837">
        <v>110000000</v>
      </c>
      <c r="D18837" t="s">
        <v>1</v>
      </c>
      <c r="E18837">
        <v>103928</v>
      </c>
      <c r="F18837" t="s">
        <v>3273</v>
      </c>
    </row>
    <row r="18838" spans="1:6" x14ac:dyDescent="0.25">
      <c r="A18838">
        <v>417367</v>
      </c>
      <c r="B18838" t="s">
        <v>18754</v>
      </c>
      <c r="C18838">
        <v>110000000</v>
      </c>
      <c r="D18838" t="s">
        <v>1</v>
      </c>
      <c r="E18838">
        <v>103928</v>
      </c>
      <c r="F18838" t="s">
        <v>3273</v>
      </c>
    </row>
    <row r="18839" spans="1:6" x14ac:dyDescent="0.25">
      <c r="A18839">
        <v>417368</v>
      </c>
      <c r="B18839" t="s">
        <v>18755</v>
      </c>
      <c r="C18839">
        <v>110000000</v>
      </c>
      <c r="D18839" t="s">
        <v>1</v>
      </c>
      <c r="E18839">
        <v>103928</v>
      </c>
      <c r="F18839" t="s">
        <v>3273</v>
      </c>
    </row>
    <row r="18840" spans="1:6" x14ac:dyDescent="0.25">
      <c r="A18840">
        <v>417369</v>
      </c>
      <c r="B18840" t="s">
        <v>18756</v>
      </c>
      <c r="C18840">
        <v>110000000</v>
      </c>
      <c r="D18840" t="s">
        <v>1</v>
      </c>
      <c r="E18840">
        <v>103928</v>
      </c>
      <c r="F18840" t="s">
        <v>3273</v>
      </c>
    </row>
    <row r="18841" spans="1:6" x14ac:dyDescent="0.25">
      <c r="A18841">
        <v>417370</v>
      </c>
      <c r="B18841" t="s">
        <v>18757</v>
      </c>
      <c r="C18841">
        <v>110000000</v>
      </c>
      <c r="D18841" t="s">
        <v>1</v>
      </c>
      <c r="E18841">
        <v>103928</v>
      </c>
      <c r="F18841" t="s">
        <v>3273</v>
      </c>
    </row>
    <row r="18842" spans="1:6" x14ac:dyDescent="0.25">
      <c r="A18842">
        <v>417371</v>
      </c>
      <c r="B18842" t="s">
        <v>18758</v>
      </c>
      <c r="C18842">
        <v>110000000</v>
      </c>
      <c r="D18842" t="s">
        <v>1</v>
      </c>
      <c r="E18842">
        <v>103928</v>
      </c>
      <c r="F18842" t="s">
        <v>3273</v>
      </c>
    </row>
    <row r="18843" spans="1:6" x14ac:dyDescent="0.25">
      <c r="A18843">
        <v>417372</v>
      </c>
      <c r="B18843" t="s">
        <v>18759</v>
      </c>
      <c r="C18843">
        <v>110000000</v>
      </c>
      <c r="D18843" t="s">
        <v>1</v>
      </c>
      <c r="E18843">
        <v>103928</v>
      </c>
      <c r="F18843" t="s">
        <v>3273</v>
      </c>
    </row>
    <row r="18844" spans="1:6" x14ac:dyDescent="0.25">
      <c r="A18844">
        <v>417373</v>
      </c>
      <c r="B18844" t="s">
        <v>18760</v>
      </c>
      <c r="C18844">
        <v>110000000</v>
      </c>
      <c r="D18844" t="s">
        <v>1</v>
      </c>
      <c r="E18844">
        <v>103928</v>
      </c>
      <c r="F18844" t="s">
        <v>3273</v>
      </c>
    </row>
    <row r="18845" spans="1:6" x14ac:dyDescent="0.25">
      <c r="A18845">
        <v>417374</v>
      </c>
      <c r="B18845" t="s">
        <v>18761</v>
      </c>
      <c r="C18845">
        <v>110000000</v>
      </c>
      <c r="D18845" t="s">
        <v>1</v>
      </c>
      <c r="E18845">
        <v>103928</v>
      </c>
      <c r="F18845" t="s">
        <v>3273</v>
      </c>
    </row>
    <row r="18846" spans="1:6" x14ac:dyDescent="0.25">
      <c r="A18846">
        <v>417375</v>
      </c>
      <c r="B18846" t="s">
        <v>18762</v>
      </c>
      <c r="C18846">
        <v>110000000</v>
      </c>
      <c r="D18846" t="s">
        <v>1</v>
      </c>
      <c r="E18846">
        <v>103928</v>
      </c>
      <c r="F18846" t="s">
        <v>3273</v>
      </c>
    </row>
    <row r="18847" spans="1:6" x14ac:dyDescent="0.25">
      <c r="A18847">
        <v>417376</v>
      </c>
      <c r="B18847" t="s">
        <v>18763</v>
      </c>
      <c r="C18847">
        <v>110000000</v>
      </c>
      <c r="D18847" t="s">
        <v>1</v>
      </c>
      <c r="E18847">
        <v>103928</v>
      </c>
      <c r="F18847" t="s">
        <v>3273</v>
      </c>
    </row>
    <row r="18848" spans="1:6" x14ac:dyDescent="0.25">
      <c r="A18848">
        <v>417377</v>
      </c>
      <c r="B18848" t="s">
        <v>18764</v>
      </c>
      <c r="C18848">
        <v>110000000</v>
      </c>
      <c r="D18848" t="s">
        <v>1</v>
      </c>
      <c r="E18848">
        <v>103928</v>
      </c>
      <c r="F18848" t="s">
        <v>3273</v>
      </c>
    </row>
    <row r="18849" spans="1:6" x14ac:dyDescent="0.25">
      <c r="A18849">
        <v>417378</v>
      </c>
      <c r="B18849" t="s">
        <v>18765</v>
      </c>
      <c r="C18849">
        <v>110000000</v>
      </c>
      <c r="D18849" t="s">
        <v>1</v>
      </c>
      <c r="E18849">
        <v>103928</v>
      </c>
      <c r="F18849" t="s">
        <v>3273</v>
      </c>
    </row>
    <row r="18850" spans="1:6" x14ac:dyDescent="0.25">
      <c r="A18850">
        <v>417379</v>
      </c>
      <c r="B18850" t="s">
        <v>18766</v>
      </c>
      <c r="C18850">
        <v>110000000</v>
      </c>
      <c r="D18850" t="s">
        <v>1</v>
      </c>
      <c r="E18850">
        <v>103928</v>
      </c>
      <c r="F18850" t="s">
        <v>3273</v>
      </c>
    </row>
    <row r="18851" spans="1:6" x14ac:dyDescent="0.25">
      <c r="A18851">
        <v>417380</v>
      </c>
      <c r="B18851" t="s">
        <v>18767</v>
      </c>
      <c r="C18851">
        <v>110000000</v>
      </c>
      <c r="D18851" t="s">
        <v>1</v>
      </c>
      <c r="E18851">
        <v>103928</v>
      </c>
      <c r="F18851" t="s">
        <v>3273</v>
      </c>
    </row>
    <row r="18852" spans="1:6" x14ac:dyDescent="0.25">
      <c r="A18852">
        <v>417381</v>
      </c>
      <c r="B18852" t="s">
        <v>18768</v>
      </c>
      <c r="C18852">
        <v>110000000</v>
      </c>
      <c r="D18852" t="s">
        <v>1</v>
      </c>
      <c r="E18852">
        <v>103928</v>
      </c>
      <c r="F18852" t="s">
        <v>3273</v>
      </c>
    </row>
    <row r="18853" spans="1:6" x14ac:dyDescent="0.25">
      <c r="A18853">
        <v>417382</v>
      </c>
      <c r="B18853" t="s">
        <v>18769</v>
      </c>
      <c r="C18853">
        <v>110000000</v>
      </c>
      <c r="D18853" t="s">
        <v>1</v>
      </c>
      <c r="E18853">
        <v>103928</v>
      </c>
      <c r="F18853" t="s">
        <v>3273</v>
      </c>
    </row>
    <row r="18854" spans="1:6" x14ac:dyDescent="0.25">
      <c r="A18854">
        <v>417383</v>
      </c>
      <c r="B18854" t="s">
        <v>18770</v>
      </c>
      <c r="C18854">
        <v>110000000</v>
      </c>
      <c r="D18854" t="s">
        <v>1</v>
      </c>
      <c r="E18854">
        <v>103928</v>
      </c>
      <c r="F18854" t="s">
        <v>3273</v>
      </c>
    </row>
    <row r="18855" spans="1:6" x14ac:dyDescent="0.25">
      <c r="A18855">
        <v>417384</v>
      </c>
      <c r="B18855" t="s">
        <v>18771</v>
      </c>
      <c r="C18855">
        <v>110000000</v>
      </c>
      <c r="D18855" t="s">
        <v>1</v>
      </c>
      <c r="E18855">
        <v>103928</v>
      </c>
      <c r="F18855" t="s">
        <v>3273</v>
      </c>
    </row>
    <row r="18856" spans="1:6" x14ac:dyDescent="0.25">
      <c r="A18856">
        <v>417385</v>
      </c>
      <c r="B18856" t="s">
        <v>18772</v>
      </c>
      <c r="C18856">
        <v>110000000</v>
      </c>
      <c r="D18856" t="s">
        <v>1</v>
      </c>
      <c r="E18856">
        <v>103928</v>
      </c>
      <c r="F18856" t="s">
        <v>3273</v>
      </c>
    </row>
    <row r="18857" spans="1:6" x14ac:dyDescent="0.25">
      <c r="A18857">
        <v>417386</v>
      </c>
      <c r="B18857" t="s">
        <v>18773</v>
      </c>
      <c r="C18857">
        <v>110000000</v>
      </c>
      <c r="D18857" t="s">
        <v>1</v>
      </c>
      <c r="E18857">
        <v>103928</v>
      </c>
      <c r="F18857" t="s">
        <v>3273</v>
      </c>
    </row>
    <row r="18858" spans="1:6" x14ac:dyDescent="0.25">
      <c r="A18858">
        <v>417387</v>
      </c>
      <c r="B18858" t="s">
        <v>18774</v>
      </c>
      <c r="C18858">
        <v>110000000</v>
      </c>
      <c r="D18858" t="s">
        <v>1</v>
      </c>
      <c r="E18858">
        <v>103928</v>
      </c>
      <c r="F18858" t="s">
        <v>3273</v>
      </c>
    </row>
    <row r="18859" spans="1:6" x14ac:dyDescent="0.25">
      <c r="A18859">
        <v>417388</v>
      </c>
      <c r="B18859" t="s">
        <v>18775</v>
      </c>
      <c r="C18859">
        <v>110000000</v>
      </c>
      <c r="D18859" t="s">
        <v>1</v>
      </c>
      <c r="E18859">
        <v>103928</v>
      </c>
      <c r="F18859" t="s">
        <v>3273</v>
      </c>
    </row>
    <row r="18860" spans="1:6" x14ac:dyDescent="0.25">
      <c r="A18860">
        <v>417389</v>
      </c>
      <c r="B18860" t="s">
        <v>18776</v>
      </c>
      <c r="C18860">
        <v>110000000</v>
      </c>
      <c r="D18860" t="s">
        <v>1</v>
      </c>
      <c r="E18860">
        <v>103928</v>
      </c>
      <c r="F18860" t="s">
        <v>3273</v>
      </c>
    </row>
    <row r="18861" spans="1:6" x14ac:dyDescent="0.25">
      <c r="A18861">
        <v>417390</v>
      </c>
      <c r="B18861" t="s">
        <v>18777</v>
      </c>
      <c r="C18861">
        <v>110000000</v>
      </c>
      <c r="D18861" t="s">
        <v>1</v>
      </c>
      <c r="E18861">
        <v>103928</v>
      </c>
      <c r="F18861" t="s">
        <v>3273</v>
      </c>
    </row>
    <row r="18862" spans="1:6" x14ac:dyDescent="0.25">
      <c r="A18862">
        <v>417391</v>
      </c>
      <c r="B18862" t="s">
        <v>18778</v>
      </c>
      <c r="C18862">
        <v>110000000</v>
      </c>
      <c r="D18862" t="s">
        <v>1</v>
      </c>
      <c r="E18862">
        <v>103928</v>
      </c>
      <c r="F18862" t="s">
        <v>3273</v>
      </c>
    </row>
    <row r="18863" spans="1:6" x14ac:dyDescent="0.25">
      <c r="A18863">
        <v>417392</v>
      </c>
      <c r="B18863" t="s">
        <v>18779</v>
      </c>
      <c r="C18863">
        <v>110000000</v>
      </c>
      <c r="D18863" t="s">
        <v>1</v>
      </c>
      <c r="E18863">
        <v>103928</v>
      </c>
      <c r="F18863" t="s">
        <v>3273</v>
      </c>
    </row>
    <row r="18864" spans="1:6" x14ac:dyDescent="0.25">
      <c r="A18864">
        <v>417393</v>
      </c>
      <c r="B18864" t="s">
        <v>18780</v>
      </c>
      <c r="C18864">
        <v>110000000</v>
      </c>
      <c r="D18864" t="s">
        <v>1</v>
      </c>
      <c r="E18864">
        <v>103928</v>
      </c>
      <c r="F18864" t="s">
        <v>3273</v>
      </c>
    </row>
    <row r="18865" spans="1:6" x14ac:dyDescent="0.25">
      <c r="A18865">
        <v>417394</v>
      </c>
      <c r="B18865" t="s">
        <v>18781</v>
      </c>
      <c r="C18865">
        <v>110000000</v>
      </c>
      <c r="D18865" t="s">
        <v>1</v>
      </c>
      <c r="E18865">
        <v>103928</v>
      </c>
      <c r="F18865" t="s">
        <v>3273</v>
      </c>
    </row>
    <row r="18866" spans="1:6" x14ac:dyDescent="0.25">
      <c r="A18866">
        <v>417395</v>
      </c>
      <c r="B18866" t="s">
        <v>18782</v>
      </c>
      <c r="C18866">
        <v>110000000</v>
      </c>
      <c r="D18866" t="s">
        <v>1</v>
      </c>
      <c r="E18866">
        <v>103928</v>
      </c>
      <c r="F18866" t="s">
        <v>3273</v>
      </c>
    </row>
    <row r="18867" spans="1:6" x14ac:dyDescent="0.25">
      <c r="A18867">
        <v>417396</v>
      </c>
      <c r="B18867" t="s">
        <v>18783</v>
      </c>
      <c r="C18867">
        <v>110000000</v>
      </c>
      <c r="D18867" t="s">
        <v>1</v>
      </c>
      <c r="E18867">
        <v>103928</v>
      </c>
      <c r="F18867" t="s">
        <v>3273</v>
      </c>
    </row>
    <row r="18868" spans="1:6" x14ac:dyDescent="0.25">
      <c r="A18868">
        <v>417397</v>
      </c>
      <c r="B18868" t="s">
        <v>18784</v>
      </c>
      <c r="C18868">
        <v>110000000</v>
      </c>
      <c r="D18868" t="s">
        <v>1</v>
      </c>
      <c r="E18868">
        <v>103928</v>
      </c>
      <c r="F18868" t="s">
        <v>3273</v>
      </c>
    </row>
    <row r="18869" spans="1:6" x14ac:dyDescent="0.25">
      <c r="A18869">
        <v>417398</v>
      </c>
      <c r="B18869" t="s">
        <v>18785</v>
      </c>
      <c r="C18869">
        <v>110000000</v>
      </c>
      <c r="D18869" t="s">
        <v>1</v>
      </c>
      <c r="E18869">
        <v>103928</v>
      </c>
      <c r="F18869" t="s">
        <v>3273</v>
      </c>
    </row>
    <row r="18870" spans="1:6" x14ac:dyDescent="0.25">
      <c r="A18870">
        <v>417399</v>
      </c>
      <c r="B18870" t="s">
        <v>18786</v>
      </c>
      <c r="C18870">
        <v>110000000</v>
      </c>
      <c r="D18870" t="s">
        <v>1</v>
      </c>
      <c r="E18870">
        <v>103928</v>
      </c>
      <c r="F18870" t="s">
        <v>3273</v>
      </c>
    </row>
    <row r="18871" spans="1:6" x14ac:dyDescent="0.25">
      <c r="A18871">
        <v>417400</v>
      </c>
      <c r="B18871" t="s">
        <v>18787</v>
      </c>
      <c r="C18871">
        <v>110000000</v>
      </c>
      <c r="D18871" t="s">
        <v>1</v>
      </c>
      <c r="E18871">
        <v>103928</v>
      </c>
      <c r="F18871" t="s">
        <v>3273</v>
      </c>
    </row>
    <row r="18872" spans="1:6" x14ac:dyDescent="0.25">
      <c r="A18872">
        <v>417401</v>
      </c>
      <c r="B18872" t="s">
        <v>18788</v>
      </c>
      <c r="C18872">
        <v>110000000</v>
      </c>
      <c r="D18872" t="s">
        <v>1</v>
      </c>
      <c r="E18872">
        <v>103928</v>
      </c>
      <c r="F18872" t="s">
        <v>3273</v>
      </c>
    </row>
    <row r="18873" spans="1:6" x14ac:dyDescent="0.25">
      <c r="A18873">
        <v>417402</v>
      </c>
      <c r="B18873" t="s">
        <v>18789</v>
      </c>
      <c r="C18873">
        <v>110000000</v>
      </c>
      <c r="D18873" t="s">
        <v>1</v>
      </c>
      <c r="E18873">
        <v>103928</v>
      </c>
      <c r="F18873" t="s">
        <v>3273</v>
      </c>
    </row>
    <row r="18874" spans="1:6" x14ac:dyDescent="0.25">
      <c r="A18874">
        <v>417403</v>
      </c>
      <c r="B18874" t="s">
        <v>18790</v>
      </c>
      <c r="C18874">
        <v>110000000</v>
      </c>
      <c r="D18874" t="s">
        <v>1</v>
      </c>
      <c r="E18874">
        <v>103928</v>
      </c>
      <c r="F18874" t="s">
        <v>3273</v>
      </c>
    </row>
    <row r="18875" spans="1:6" x14ac:dyDescent="0.25">
      <c r="A18875">
        <v>417404</v>
      </c>
      <c r="B18875" t="s">
        <v>18791</v>
      </c>
      <c r="C18875">
        <v>110000000</v>
      </c>
      <c r="D18875" t="s">
        <v>1</v>
      </c>
      <c r="E18875">
        <v>103928</v>
      </c>
      <c r="F18875" t="s">
        <v>3273</v>
      </c>
    </row>
    <row r="18876" spans="1:6" x14ac:dyDescent="0.25">
      <c r="A18876">
        <v>417405</v>
      </c>
      <c r="B18876" t="s">
        <v>18792</v>
      </c>
      <c r="C18876">
        <v>110000000</v>
      </c>
      <c r="D18876" t="s">
        <v>1</v>
      </c>
      <c r="E18876">
        <v>103928</v>
      </c>
      <c r="F18876" t="s">
        <v>3273</v>
      </c>
    </row>
    <row r="18877" spans="1:6" x14ac:dyDescent="0.25">
      <c r="A18877">
        <v>417406</v>
      </c>
      <c r="B18877" t="s">
        <v>18793</v>
      </c>
      <c r="C18877">
        <v>110000000</v>
      </c>
      <c r="D18877" t="s">
        <v>1</v>
      </c>
      <c r="E18877">
        <v>103928</v>
      </c>
      <c r="F18877" t="s">
        <v>3273</v>
      </c>
    </row>
    <row r="18878" spans="1:6" x14ac:dyDescent="0.25">
      <c r="A18878">
        <v>417407</v>
      </c>
      <c r="B18878" t="s">
        <v>18794</v>
      </c>
      <c r="C18878">
        <v>110000000</v>
      </c>
      <c r="D18878" t="s">
        <v>1</v>
      </c>
      <c r="E18878">
        <v>103928</v>
      </c>
      <c r="F18878" t="s">
        <v>3273</v>
      </c>
    </row>
    <row r="18879" spans="1:6" x14ac:dyDescent="0.25">
      <c r="A18879">
        <v>417408</v>
      </c>
      <c r="B18879" t="s">
        <v>18795</v>
      </c>
      <c r="C18879">
        <v>110000000</v>
      </c>
      <c r="D18879" t="s">
        <v>1</v>
      </c>
      <c r="E18879">
        <v>103928</v>
      </c>
      <c r="F18879" t="s">
        <v>3273</v>
      </c>
    </row>
    <row r="18880" spans="1:6" x14ac:dyDescent="0.25">
      <c r="A18880">
        <v>417409</v>
      </c>
      <c r="B18880" t="s">
        <v>18796</v>
      </c>
      <c r="C18880">
        <v>110000000</v>
      </c>
      <c r="D18880" t="s">
        <v>1</v>
      </c>
      <c r="E18880">
        <v>103928</v>
      </c>
      <c r="F18880" t="s">
        <v>3273</v>
      </c>
    </row>
    <row r="18881" spans="1:6" x14ac:dyDescent="0.25">
      <c r="A18881">
        <v>417410</v>
      </c>
      <c r="B18881" t="s">
        <v>18797</v>
      </c>
      <c r="C18881">
        <v>110000000</v>
      </c>
      <c r="D18881" t="s">
        <v>1</v>
      </c>
      <c r="E18881">
        <v>103928</v>
      </c>
      <c r="F18881" t="s">
        <v>3273</v>
      </c>
    </row>
    <row r="18882" spans="1:6" x14ac:dyDescent="0.25">
      <c r="A18882">
        <v>417411</v>
      </c>
      <c r="B18882" t="s">
        <v>18798</v>
      </c>
      <c r="C18882">
        <v>110000000</v>
      </c>
      <c r="D18882" t="s">
        <v>1</v>
      </c>
      <c r="E18882">
        <v>103928</v>
      </c>
      <c r="F18882" t="s">
        <v>3273</v>
      </c>
    </row>
    <row r="18883" spans="1:6" x14ac:dyDescent="0.25">
      <c r="A18883">
        <v>417412</v>
      </c>
      <c r="B18883" t="s">
        <v>18799</v>
      </c>
      <c r="C18883">
        <v>110000000</v>
      </c>
      <c r="D18883" t="s">
        <v>1</v>
      </c>
      <c r="E18883">
        <v>103928</v>
      </c>
      <c r="F18883" t="s">
        <v>3273</v>
      </c>
    </row>
    <row r="18884" spans="1:6" x14ac:dyDescent="0.25">
      <c r="A18884">
        <v>417413</v>
      </c>
      <c r="B18884" t="s">
        <v>18800</v>
      </c>
      <c r="C18884">
        <v>110000000</v>
      </c>
      <c r="D18884" t="s">
        <v>1</v>
      </c>
      <c r="E18884">
        <v>103928</v>
      </c>
      <c r="F18884" t="s">
        <v>3273</v>
      </c>
    </row>
    <row r="18885" spans="1:6" x14ac:dyDescent="0.25">
      <c r="A18885">
        <v>417414</v>
      </c>
      <c r="B18885" t="s">
        <v>18801</v>
      </c>
      <c r="C18885">
        <v>110000000</v>
      </c>
      <c r="D18885" t="s">
        <v>1</v>
      </c>
      <c r="E18885">
        <v>103928</v>
      </c>
      <c r="F18885" t="s">
        <v>3273</v>
      </c>
    </row>
    <row r="18886" spans="1:6" x14ac:dyDescent="0.25">
      <c r="A18886">
        <v>417415</v>
      </c>
      <c r="B18886" t="s">
        <v>18802</v>
      </c>
      <c r="C18886">
        <v>110000000</v>
      </c>
      <c r="D18886" t="s">
        <v>1</v>
      </c>
      <c r="E18886">
        <v>103928</v>
      </c>
      <c r="F18886" t="s">
        <v>3273</v>
      </c>
    </row>
    <row r="18887" spans="1:6" x14ac:dyDescent="0.25">
      <c r="A18887">
        <v>417416</v>
      </c>
      <c r="B18887" t="s">
        <v>18803</v>
      </c>
      <c r="C18887">
        <v>110000000</v>
      </c>
      <c r="D18887" t="s">
        <v>1</v>
      </c>
      <c r="E18887">
        <v>103928</v>
      </c>
      <c r="F18887" t="s">
        <v>3273</v>
      </c>
    </row>
    <row r="18888" spans="1:6" x14ac:dyDescent="0.25">
      <c r="A18888">
        <v>417417</v>
      </c>
      <c r="B18888" t="s">
        <v>18804</v>
      </c>
      <c r="C18888">
        <v>110000000</v>
      </c>
      <c r="D18888" t="s">
        <v>1</v>
      </c>
      <c r="E18888">
        <v>103928</v>
      </c>
      <c r="F18888" t="s">
        <v>3273</v>
      </c>
    </row>
    <row r="18889" spans="1:6" x14ac:dyDescent="0.25">
      <c r="A18889">
        <v>417418</v>
      </c>
      <c r="B18889" t="s">
        <v>18805</v>
      </c>
      <c r="C18889">
        <v>110000000</v>
      </c>
      <c r="D18889" t="s">
        <v>1</v>
      </c>
      <c r="E18889">
        <v>103928</v>
      </c>
      <c r="F18889" t="s">
        <v>3273</v>
      </c>
    </row>
    <row r="18890" spans="1:6" x14ac:dyDescent="0.25">
      <c r="A18890">
        <v>417419</v>
      </c>
      <c r="B18890" t="s">
        <v>18806</v>
      </c>
      <c r="C18890">
        <v>110000000</v>
      </c>
      <c r="D18890" t="s">
        <v>1</v>
      </c>
      <c r="E18890">
        <v>103928</v>
      </c>
      <c r="F18890" t="s">
        <v>3273</v>
      </c>
    </row>
    <row r="18891" spans="1:6" x14ac:dyDescent="0.25">
      <c r="A18891">
        <v>417420</v>
      </c>
      <c r="B18891" t="s">
        <v>18807</v>
      </c>
      <c r="C18891">
        <v>110000000</v>
      </c>
      <c r="D18891" t="s">
        <v>1</v>
      </c>
      <c r="E18891">
        <v>103928</v>
      </c>
      <c r="F18891" t="s">
        <v>3273</v>
      </c>
    </row>
    <row r="18892" spans="1:6" x14ac:dyDescent="0.25">
      <c r="A18892">
        <v>417421</v>
      </c>
      <c r="B18892" t="s">
        <v>18808</v>
      </c>
      <c r="C18892">
        <v>110000000</v>
      </c>
      <c r="D18892" t="s">
        <v>1</v>
      </c>
      <c r="E18892">
        <v>103928</v>
      </c>
      <c r="F18892" t="s">
        <v>3273</v>
      </c>
    </row>
    <row r="18893" spans="1:6" x14ac:dyDescent="0.25">
      <c r="A18893">
        <v>417422</v>
      </c>
      <c r="B18893" t="s">
        <v>18809</v>
      </c>
      <c r="C18893">
        <v>110000000</v>
      </c>
      <c r="D18893" t="s">
        <v>1</v>
      </c>
      <c r="E18893">
        <v>103928</v>
      </c>
      <c r="F18893" t="s">
        <v>3273</v>
      </c>
    </row>
    <row r="18894" spans="1:6" x14ac:dyDescent="0.25">
      <c r="A18894">
        <v>417423</v>
      </c>
      <c r="B18894" t="s">
        <v>18810</v>
      </c>
      <c r="C18894">
        <v>110000000</v>
      </c>
      <c r="D18894" t="s">
        <v>1</v>
      </c>
      <c r="E18894">
        <v>103928</v>
      </c>
      <c r="F18894" t="s">
        <v>3273</v>
      </c>
    </row>
    <row r="18895" spans="1:6" x14ac:dyDescent="0.25">
      <c r="A18895">
        <v>417424</v>
      </c>
      <c r="B18895" t="s">
        <v>18811</v>
      </c>
      <c r="C18895">
        <v>110000000</v>
      </c>
      <c r="D18895" t="s">
        <v>1</v>
      </c>
      <c r="E18895">
        <v>103928</v>
      </c>
      <c r="F18895" t="s">
        <v>3273</v>
      </c>
    </row>
    <row r="18896" spans="1:6" x14ac:dyDescent="0.25">
      <c r="A18896">
        <v>417425</v>
      </c>
      <c r="B18896" t="s">
        <v>18812</v>
      </c>
      <c r="C18896">
        <v>129000000</v>
      </c>
      <c r="D18896" t="s">
        <v>880</v>
      </c>
      <c r="E18896">
        <v>110663</v>
      </c>
      <c r="F18896" t="s">
        <v>8996</v>
      </c>
    </row>
    <row r="18897" spans="1:6" x14ac:dyDescent="0.25">
      <c r="A18897">
        <v>417426</v>
      </c>
      <c r="B18897" t="s">
        <v>18813</v>
      </c>
      <c r="C18897">
        <v>110000000</v>
      </c>
      <c r="D18897" t="s">
        <v>1</v>
      </c>
      <c r="E18897">
        <v>103928</v>
      </c>
      <c r="F18897" t="s">
        <v>3273</v>
      </c>
    </row>
    <row r="18898" spans="1:6" x14ac:dyDescent="0.25">
      <c r="A18898">
        <v>417427</v>
      </c>
      <c r="B18898" t="s">
        <v>18814</v>
      </c>
      <c r="C18898">
        <v>110000000</v>
      </c>
      <c r="D18898" t="s">
        <v>1</v>
      </c>
      <c r="E18898">
        <v>103928</v>
      </c>
      <c r="F18898" t="s">
        <v>3273</v>
      </c>
    </row>
    <row r="18899" spans="1:6" x14ac:dyDescent="0.25">
      <c r="A18899">
        <v>417428</v>
      </c>
      <c r="B18899" t="s">
        <v>18815</v>
      </c>
      <c r="C18899">
        <v>110000000</v>
      </c>
      <c r="D18899" t="s">
        <v>1</v>
      </c>
      <c r="E18899">
        <v>103928</v>
      </c>
      <c r="F18899" t="s">
        <v>3273</v>
      </c>
    </row>
    <row r="18900" spans="1:6" x14ac:dyDescent="0.25">
      <c r="A18900">
        <v>417429</v>
      </c>
      <c r="B18900" t="s">
        <v>18816</v>
      </c>
      <c r="C18900">
        <v>110000000</v>
      </c>
      <c r="D18900" t="s">
        <v>1</v>
      </c>
      <c r="E18900">
        <v>103928</v>
      </c>
      <c r="F18900" t="s">
        <v>3273</v>
      </c>
    </row>
    <row r="18901" spans="1:6" x14ac:dyDescent="0.25">
      <c r="A18901">
        <v>417430</v>
      </c>
      <c r="B18901" t="s">
        <v>18817</v>
      </c>
      <c r="C18901">
        <v>110000000</v>
      </c>
      <c r="D18901" t="s">
        <v>1</v>
      </c>
      <c r="E18901">
        <v>103928</v>
      </c>
      <c r="F18901" t="s">
        <v>3273</v>
      </c>
    </row>
    <row r="18902" spans="1:6" x14ac:dyDescent="0.25">
      <c r="A18902">
        <v>417431</v>
      </c>
      <c r="B18902" t="s">
        <v>18818</v>
      </c>
      <c r="C18902">
        <v>114000000</v>
      </c>
      <c r="D18902" t="s">
        <v>20</v>
      </c>
      <c r="E18902">
        <v>16</v>
      </c>
      <c r="F18902" t="s">
        <v>533</v>
      </c>
    </row>
    <row r="18903" spans="1:6" x14ac:dyDescent="0.25">
      <c r="A18903">
        <v>417432</v>
      </c>
      <c r="B18903" t="s">
        <v>18819</v>
      </c>
      <c r="C18903">
        <v>114000000</v>
      </c>
      <c r="D18903" t="s">
        <v>20</v>
      </c>
      <c r="E18903">
        <v>16</v>
      </c>
      <c r="F18903" t="s">
        <v>533</v>
      </c>
    </row>
    <row r="18904" spans="1:6" x14ac:dyDescent="0.25">
      <c r="A18904">
        <v>417433</v>
      </c>
      <c r="B18904" t="s">
        <v>18820</v>
      </c>
      <c r="C18904">
        <v>110000000</v>
      </c>
      <c r="D18904" t="s">
        <v>1</v>
      </c>
      <c r="E18904">
        <v>124</v>
      </c>
      <c r="F18904" t="s">
        <v>13</v>
      </c>
    </row>
    <row r="18905" spans="1:6" x14ac:dyDescent="0.25">
      <c r="A18905">
        <v>417434</v>
      </c>
      <c r="B18905" t="s">
        <v>18821</v>
      </c>
      <c r="C18905">
        <v>111000000</v>
      </c>
      <c r="D18905" t="s">
        <v>4</v>
      </c>
      <c r="E18905">
        <v>51</v>
      </c>
      <c r="F18905" t="s">
        <v>686</v>
      </c>
    </row>
    <row r="18906" spans="1:6" x14ac:dyDescent="0.25">
      <c r="A18906">
        <v>417435</v>
      </c>
      <c r="B18906" t="s">
        <v>18822</v>
      </c>
      <c r="C18906">
        <v>111000000</v>
      </c>
      <c r="D18906" t="s">
        <v>4</v>
      </c>
      <c r="E18906">
        <v>51</v>
      </c>
      <c r="F18906" t="s">
        <v>686</v>
      </c>
    </row>
    <row r="18907" spans="1:6" x14ac:dyDescent="0.25">
      <c r="A18907">
        <v>417436</v>
      </c>
      <c r="B18907" t="s">
        <v>18823</v>
      </c>
      <c r="C18907">
        <v>111000000</v>
      </c>
      <c r="D18907" t="s">
        <v>4</v>
      </c>
      <c r="E18907">
        <v>51</v>
      </c>
      <c r="F18907" t="s">
        <v>686</v>
      </c>
    </row>
    <row r="18908" spans="1:6" x14ac:dyDescent="0.25">
      <c r="A18908">
        <v>417437</v>
      </c>
      <c r="B18908" t="s">
        <v>18824</v>
      </c>
      <c r="C18908">
        <v>111000000</v>
      </c>
      <c r="D18908" t="s">
        <v>4</v>
      </c>
      <c r="E18908">
        <v>51</v>
      </c>
      <c r="F18908" t="s">
        <v>686</v>
      </c>
    </row>
    <row r="18909" spans="1:6" x14ac:dyDescent="0.25">
      <c r="A18909">
        <v>417438</v>
      </c>
      <c r="B18909" t="s">
        <v>18825</v>
      </c>
      <c r="C18909">
        <v>116000000</v>
      </c>
      <c r="D18909" t="s">
        <v>5505</v>
      </c>
      <c r="E18909">
        <v>101704</v>
      </c>
      <c r="F18909" t="s">
        <v>5506</v>
      </c>
    </row>
    <row r="18910" spans="1:6" x14ac:dyDescent="0.25">
      <c r="A18910">
        <v>417439</v>
      </c>
      <c r="B18910" t="s">
        <v>18826</v>
      </c>
      <c r="C18910">
        <v>118000000</v>
      </c>
      <c r="D18910" t="s">
        <v>7</v>
      </c>
      <c r="E18910">
        <v>41</v>
      </c>
      <c r="F18910" t="s">
        <v>203</v>
      </c>
    </row>
    <row r="18911" spans="1:6" x14ac:dyDescent="0.25">
      <c r="A18911">
        <v>417440</v>
      </c>
      <c r="B18911" t="s">
        <v>18827</v>
      </c>
      <c r="C18911">
        <v>118000000</v>
      </c>
      <c r="D18911" t="s">
        <v>7</v>
      </c>
      <c r="E18911">
        <v>41</v>
      </c>
      <c r="F18911" t="s">
        <v>203</v>
      </c>
    </row>
    <row r="18912" spans="1:6" x14ac:dyDescent="0.25">
      <c r="A18912">
        <v>417441</v>
      </c>
      <c r="B18912" t="s">
        <v>18828</v>
      </c>
      <c r="C18912">
        <v>114000000</v>
      </c>
      <c r="D18912" t="s">
        <v>20</v>
      </c>
      <c r="E18912">
        <v>16</v>
      </c>
      <c r="F18912" t="s">
        <v>533</v>
      </c>
    </row>
    <row r="18913" spans="1:6" x14ac:dyDescent="0.25">
      <c r="A18913">
        <v>417442</v>
      </c>
      <c r="B18913" t="s">
        <v>18829</v>
      </c>
      <c r="C18913">
        <v>114000000</v>
      </c>
      <c r="D18913" t="s">
        <v>20</v>
      </c>
      <c r="E18913">
        <v>16</v>
      </c>
      <c r="F18913" t="s">
        <v>533</v>
      </c>
    </row>
    <row r="18914" spans="1:6" x14ac:dyDescent="0.25">
      <c r="A18914">
        <v>417443</v>
      </c>
      <c r="B18914" t="s">
        <v>18830</v>
      </c>
      <c r="C18914">
        <v>128000000</v>
      </c>
      <c r="D18914" t="s">
        <v>139</v>
      </c>
      <c r="E18914">
        <v>112203</v>
      </c>
      <c r="F18914" t="s">
        <v>16607</v>
      </c>
    </row>
    <row r="18915" spans="1:6" x14ac:dyDescent="0.25">
      <c r="A18915">
        <v>417444</v>
      </c>
      <c r="B18915" t="s">
        <v>18831</v>
      </c>
      <c r="C18915">
        <v>105000000</v>
      </c>
      <c r="D18915" t="s">
        <v>725</v>
      </c>
      <c r="E18915">
        <v>110477</v>
      </c>
      <c r="F18915" t="s">
        <v>7949</v>
      </c>
    </row>
    <row r="18916" spans="1:6" x14ac:dyDescent="0.25">
      <c r="A18916">
        <v>417445</v>
      </c>
      <c r="B18916" t="s">
        <v>18832</v>
      </c>
      <c r="C18916">
        <v>129000000</v>
      </c>
      <c r="D18916" t="s">
        <v>880</v>
      </c>
      <c r="E18916">
        <v>104655</v>
      </c>
      <c r="F18916" t="s">
        <v>6405</v>
      </c>
    </row>
    <row r="18917" spans="1:6" x14ac:dyDescent="0.25">
      <c r="A18917">
        <v>417446</v>
      </c>
      <c r="B18917" t="s">
        <v>18833</v>
      </c>
      <c r="C18917">
        <v>129000000</v>
      </c>
      <c r="D18917" t="s">
        <v>880</v>
      </c>
      <c r="E18917">
        <v>104655</v>
      </c>
      <c r="F18917" t="s">
        <v>6405</v>
      </c>
    </row>
    <row r="18918" spans="1:6" x14ac:dyDescent="0.25">
      <c r="A18918">
        <v>417447</v>
      </c>
      <c r="B18918" t="s">
        <v>18834</v>
      </c>
      <c r="C18918">
        <v>129000000</v>
      </c>
      <c r="D18918" t="s">
        <v>880</v>
      </c>
      <c r="E18918">
        <v>104655</v>
      </c>
      <c r="F18918" t="s">
        <v>6405</v>
      </c>
    </row>
    <row r="18919" spans="1:6" x14ac:dyDescent="0.25">
      <c r="A18919">
        <v>417448</v>
      </c>
      <c r="B18919" t="s">
        <v>18835</v>
      </c>
      <c r="C18919">
        <v>129000000</v>
      </c>
      <c r="D18919" t="s">
        <v>880</v>
      </c>
      <c r="E18919">
        <v>104655</v>
      </c>
      <c r="F18919" t="s">
        <v>6405</v>
      </c>
    </row>
    <row r="18920" spans="1:6" x14ac:dyDescent="0.25">
      <c r="A18920">
        <v>417449</v>
      </c>
      <c r="B18920" t="s">
        <v>18836</v>
      </c>
      <c r="C18920">
        <v>129000000</v>
      </c>
      <c r="D18920" t="s">
        <v>880</v>
      </c>
      <c r="E18920">
        <v>103987</v>
      </c>
      <c r="F18920" t="s">
        <v>7557</v>
      </c>
    </row>
    <row r="18921" spans="1:6" x14ac:dyDescent="0.25">
      <c r="A18921">
        <v>417450</v>
      </c>
      <c r="B18921" t="s">
        <v>18837</v>
      </c>
      <c r="C18921">
        <v>125000000</v>
      </c>
      <c r="D18921" t="s">
        <v>47</v>
      </c>
      <c r="E18921">
        <v>100842</v>
      </c>
      <c r="F18921" t="s">
        <v>2298</v>
      </c>
    </row>
    <row r="18922" spans="1:6" x14ac:dyDescent="0.25">
      <c r="A18922">
        <v>417451</v>
      </c>
      <c r="B18922" t="s">
        <v>18838</v>
      </c>
      <c r="C18922">
        <v>125000000</v>
      </c>
      <c r="D18922" t="s">
        <v>47</v>
      </c>
      <c r="E18922">
        <v>100842</v>
      </c>
      <c r="F18922" t="s">
        <v>2298</v>
      </c>
    </row>
    <row r="18923" spans="1:6" x14ac:dyDescent="0.25">
      <c r="A18923">
        <v>417452</v>
      </c>
      <c r="B18923" t="s">
        <v>18839</v>
      </c>
      <c r="C18923">
        <v>125000000</v>
      </c>
      <c r="D18923" t="s">
        <v>47</v>
      </c>
      <c r="E18923">
        <v>100842</v>
      </c>
      <c r="F18923" t="s">
        <v>2298</v>
      </c>
    </row>
    <row r="18924" spans="1:6" x14ac:dyDescent="0.25">
      <c r="A18924">
        <v>417453</v>
      </c>
      <c r="B18924" t="s">
        <v>18840</v>
      </c>
      <c r="C18924">
        <v>125000000</v>
      </c>
      <c r="D18924" t="s">
        <v>47</v>
      </c>
      <c r="E18924">
        <v>100842</v>
      </c>
      <c r="F18924" t="s">
        <v>2298</v>
      </c>
    </row>
    <row r="18925" spans="1:6" x14ac:dyDescent="0.25">
      <c r="A18925">
        <v>417454</v>
      </c>
      <c r="B18925" t="s">
        <v>18841</v>
      </c>
      <c r="C18925">
        <v>125000000</v>
      </c>
      <c r="D18925" t="s">
        <v>47</v>
      </c>
      <c r="E18925">
        <v>100842</v>
      </c>
      <c r="F18925" t="s">
        <v>2298</v>
      </c>
    </row>
    <row r="18926" spans="1:6" x14ac:dyDescent="0.25">
      <c r="A18926">
        <v>417455</v>
      </c>
      <c r="B18926" t="s">
        <v>18842</v>
      </c>
      <c r="C18926">
        <v>125000000</v>
      </c>
      <c r="D18926" t="s">
        <v>47</v>
      </c>
      <c r="E18926">
        <v>100842</v>
      </c>
      <c r="F18926" t="s">
        <v>2298</v>
      </c>
    </row>
    <row r="18927" spans="1:6" x14ac:dyDescent="0.25">
      <c r="A18927">
        <v>417456</v>
      </c>
      <c r="B18927" t="s">
        <v>18843</v>
      </c>
      <c r="C18927">
        <v>125000000</v>
      </c>
      <c r="D18927" t="s">
        <v>47</v>
      </c>
      <c r="E18927">
        <v>100842</v>
      </c>
      <c r="F18927" t="s">
        <v>2298</v>
      </c>
    </row>
    <row r="18928" spans="1:6" x14ac:dyDescent="0.25">
      <c r="A18928">
        <v>417457</v>
      </c>
      <c r="B18928" t="s">
        <v>18844</v>
      </c>
      <c r="C18928">
        <v>125000000</v>
      </c>
      <c r="D18928" t="s">
        <v>47</v>
      </c>
      <c r="E18928">
        <v>100842</v>
      </c>
      <c r="F18928" t="s">
        <v>2298</v>
      </c>
    </row>
    <row r="18929" spans="1:6" x14ac:dyDescent="0.25">
      <c r="A18929">
        <v>417458</v>
      </c>
      <c r="B18929" t="s">
        <v>18845</v>
      </c>
      <c r="C18929">
        <v>125000000</v>
      </c>
      <c r="D18929" t="s">
        <v>47</v>
      </c>
      <c r="E18929">
        <v>100842</v>
      </c>
      <c r="F18929" t="s">
        <v>2298</v>
      </c>
    </row>
    <row r="18930" spans="1:6" x14ac:dyDescent="0.25">
      <c r="A18930">
        <v>417459</v>
      </c>
      <c r="B18930" t="s">
        <v>18846</v>
      </c>
      <c r="C18930">
        <v>125000000</v>
      </c>
      <c r="D18930" t="s">
        <v>47</v>
      </c>
      <c r="E18930">
        <v>100842</v>
      </c>
      <c r="F18930" t="s">
        <v>2298</v>
      </c>
    </row>
    <row r="18931" spans="1:6" x14ac:dyDescent="0.25">
      <c r="A18931">
        <v>417460</v>
      </c>
      <c r="B18931" t="s">
        <v>18847</v>
      </c>
      <c r="C18931">
        <v>125000000</v>
      </c>
      <c r="D18931" t="s">
        <v>47</v>
      </c>
      <c r="E18931">
        <v>100842</v>
      </c>
      <c r="F18931" t="s">
        <v>2298</v>
      </c>
    </row>
    <row r="18932" spans="1:6" x14ac:dyDescent="0.25">
      <c r="A18932">
        <v>417461</v>
      </c>
      <c r="B18932" t="s">
        <v>18848</v>
      </c>
      <c r="C18932">
        <v>125000000</v>
      </c>
      <c r="D18932" t="s">
        <v>47</v>
      </c>
      <c r="E18932">
        <v>100842</v>
      </c>
      <c r="F18932" t="s">
        <v>2298</v>
      </c>
    </row>
    <row r="18933" spans="1:6" x14ac:dyDescent="0.25">
      <c r="A18933">
        <v>417462</v>
      </c>
      <c r="B18933" t="s">
        <v>18849</v>
      </c>
      <c r="C18933">
        <v>125000000</v>
      </c>
      <c r="D18933" t="s">
        <v>47</v>
      </c>
      <c r="E18933">
        <v>100842</v>
      </c>
      <c r="F18933" t="s">
        <v>2298</v>
      </c>
    </row>
    <row r="18934" spans="1:6" x14ac:dyDescent="0.25">
      <c r="A18934">
        <v>417463</v>
      </c>
      <c r="B18934" t="s">
        <v>18850</v>
      </c>
      <c r="C18934">
        <v>125000000</v>
      </c>
      <c r="D18934" t="s">
        <v>47</v>
      </c>
      <c r="E18934">
        <v>100842</v>
      </c>
      <c r="F18934" t="s">
        <v>2298</v>
      </c>
    </row>
    <row r="18935" spans="1:6" x14ac:dyDescent="0.25">
      <c r="A18935">
        <v>417464</v>
      </c>
      <c r="B18935" t="s">
        <v>18851</v>
      </c>
      <c r="C18935">
        <v>125000000</v>
      </c>
      <c r="D18935" t="s">
        <v>47</v>
      </c>
      <c r="E18935">
        <v>100842</v>
      </c>
      <c r="F18935" t="s">
        <v>2298</v>
      </c>
    </row>
    <row r="18936" spans="1:6" x14ac:dyDescent="0.25">
      <c r="A18936">
        <v>417465</v>
      </c>
      <c r="B18936" t="s">
        <v>18852</v>
      </c>
      <c r="C18936">
        <v>125000000</v>
      </c>
      <c r="D18936" t="s">
        <v>47</v>
      </c>
      <c r="E18936">
        <v>100842</v>
      </c>
      <c r="F18936" t="s">
        <v>2298</v>
      </c>
    </row>
    <row r="18937" spans="1:6" x14ac:dyDescent="0.25">
      <c r="A18937">
        <v>417466</v>
      </c>
      <c r="B18937" t="s">
        <v>18853</v>
      </c>
      <c r="C18937">
        <v>125000000</v>
      </c>
      <c r="D18937" t="s">
        <v>47</v>
      </c>
      <c r="E18937">
        <v>100842</v>
      </c>
      <c r="F18937" t="s">
        <v>2298</v>
      </c>
    </row>
    <row r="18938" spans="1:6" x14ac:dyDescent="0.25">
      <c r="A18938">
        <v>417467</v>
      </c>
      <c r="B18938" t="s">
        <v>18854</v>
      </c>
      <c r="C18938">
        <v>125000000</v>
      </c>
      <c r="D18938" t="s">
        <v>47</v>
      </c>
      <c r="E18938">
        <v>100842</v>
      </c>
      <c r="F18938" t="s">
        <v>2298</v>
      </c>
    </row>
    <row r="18939" spans="1:6" x14ac:dyDescent="0.25">
      <c r="A18939">
        <v>417468</v>
      </c>
      <c r="B18939" t="s">
        <v>18855</v>
      </c>
      <c r="C18939">
        <v>125000000</v>
      </c>
      <c r="D18939" t="s">
        <v>47</v>
      </c>
      <c r="E18939">
        <v>100842</v>
      </c>
      <c r="F18939" t="s">
        <v>2298</v>
      </c>
    </row>
    <row r="18940" spans="1:6" x14ac:dyDescent="0.25">
      <c r="A18940">
        <v>417469</v>
      </c>
      <c r="B18940" t="s">
        <v>18856</v>
      </c>
      <c r="C18940">
        <v>125000000</v>
      </c>
      <c r="D18940" t="s">
        <v>47</v>
      </c>
      <c r="E18940">
        <v>100842</v>
      </c>
      <c r="F18940" t="s">
        <v>2298</v>
      </c>
    </row>
    <row r="18941" spans="1:6" x14ac:dyDescent="0.25">
      <c r="A18941">
        <v>417470</v>
      </c>
      <c r="B18941" t="s">
        <v>18857</v>
      </c>
      <c r="C18941">
        <v>118000000</v>
      </c>
      <c r="D18941" t="s">
        <v>7</v>
      </c>
      <c r="E18941">
        <v>101609</v>
      </c>
      <c r="F18941" t="s">
        <v>3223</v>
      </c>
    </row>
    <row r="18942" spans="1:6" x14ac:dyDescent="0.25">
      <c r="A18942">
        <v>417471</v>
      </c>
      <c r="B18942" t="s">
        <v>18858</v>
      </c>
      <c r="C18942">
        <v>118000000</v>
      </c>
      <c r="D18942" t="s">
        <v>7</v>
      </c>
      <c r="E18942">
        <v>101609</v>
      </c>
      <c r="F18942" t="s">
        <v>3223</v>
      </c>
    </row>
    <row r="18943" spans="1:6" x14ac:dyDescent="0.25">
      <c r="A18943">
        <v>417472</v>
      </c>
      <c r="B18943" t="s">
        <v>18859</v>
      </c>
      <c r="C18943">
        <v>129000000</v>
      </c>
      <c r="D18943" t="s">
        <v>880</v>
      </c>
      <c r="E18943">
        <v>104655</v>
      </c>
      <c r="F18943" t="s">
        <v>6405</v>
      </c>
    </row>
    <row r="18944" spans="1:6" x14ac:dyDescent="0.25">
      <c r="A18944">
        <v>417473</v>
      </c>
      <c r="B18944" t="s">
        <v>18860</v>
      </c>
      <c r="C18944">
        <v>129000000</v>
      </c>
      <c r="D18944" t="s">
        <v>880</v>
      </c>
      <c r="E18944">
        <v>114913</v>
      </c>
      <c r="F18944" t="s">
        <v>1988</v>
      </c>
    </row>
    <row r="18945" spans="1:6" x14ac:dyDescent="0.25">
      <c r="A18945">
        <v>417474</v>
      </c>
      <c r="B18945" t="s">
        <v>18861</v>
      </c>
      <c r="C18945">
        <v>129000000</v>
      </c>
      <c r="D18945" t="s">
        <v>880</v>
      </c>
      <c r="E18945">
        <v>114913</v>
      </c>
      <c r="F18945" t="s">
        <v>1988</v>
      </c>
    </row>
    <row r="18946" spans="1:6" x14ac:dyDescent="0.25">
      <c r="A18946">
        <v>417475</v>
      </c>
      <c r="B18946" t="s">
        <v>18862</v>
      </c>
      <c r="C18946">
        <v>129000000</v>
      </c>
      <c r="D18946" t="s">
        <v>880</v>
      </c>
      <c r="E18946">
        <v>114913</v>
      </c>
      <c r="F18946" t="s">
        <v>1988</v>
      </c>
    </row>
    <row r="18947" spans="1:6" x14ac:dyDescent="0.25">
      <c r="A18947">
        <v>417476</v>
      </c>
      <c r="B18947" t="s">
        <v>18863</v>
      </c>
      <c r="C18947">
        <v>118000000</v>
      </c>
      <c r="D18947" t="s">
        <v>7</v>
      </c>
      <c r="E18947">
        <v>103460</v>
      </c>
      <c r="F18947" t="s">
        <v>4691</v>
      </c>
    </row>
    <row r="18948" spans="1:6" x14ac:dyDescent="0.25">
      <c r="A18948">
        <v>417477</v>
      </c>
      <c r="B18948" t="s">
        <v>18864</v>
      </c>
      <c r="C18948">
        <v>118000000</v>
      </c>
      <c r="D18948" t="s">
        <v>7</v>
      </c>
      <c r="E18948">
        <v>103460</v>
      </c>
      <c r="F18948" t="s">
        <v>4691</v>
      </c>
    </row>
    <row r="18949" spans="1:6" x14ac:dyDescent="0.25">
      <c r="A18949">
        <v>417478</v>
      </c>
      <c r="B18949" t="s">
        <v>18865</v>
      </c>
      <c r="C18949">
        <v>118000000</v>
      </c>
      <c r="D18949" t="s">
        <v>7</v>
      </c>
      <c r="E18949">
        <v>103460</v>
      </c>
      <c r="F18949" t="s">
        <v>4691</v>
      </c>
    </row>
    <row r="18950" spans="1:6" x14ac:dyDescent="0.25">
      <c r="A18950">
        <v>417479</v>
      </c>
      <c r="B18950" t="s">
        <v>18866</v>
      </c>
      <c r="C18950">
        <v>118000000</v>
      </c>
      <c r="D18950" t="s">
        <v>7</v>
      </c>
      <c r="E18950">
        <v>103460</v>
      </c>
      <c r="F18950" t="s">
        <v>4691</v>
      </c>
    </row>
    <row r="18951" spans="1:6" x14ac:dyDescent="0.25">
      <c r="A18951">
        <v>417480</v>
      </c>
      <c r="B18951" t="s">
        <v>18867</v>
      </c>
      <c r="C18951">
        <v>105000000</v>
      </c>
      <c r="D18951" t="s">
        <v>725</v>
      </c>
      <c r="E18951">
        <v>110477</v>
      </c>
      <c r="F18951" t="s">
        <v>7949</v>
      </c>
    </row>
    <row r="18952" spans="1:6" x14ac:dyDescent="0.25">
      <c r="A18952">
        <v>417481</v>
      </c>
      <c r="B18952" t="s">
        <v>18868</v>
      </c>
      <c r="C18952">
        <v>110000000</v>
      </c>
      <c r="D18952" t="s">
        <v>1</v>
      </c>
      <c r="E18952">
        <v>124</v>
      </c>
      <c r="F18952" t="s">
        <v>13</v>
      </c>
    </row>
    <row r="18953" spans="1:6" x14ac:dyDescent="0.25">
      <c r="A18953">
        <v>417482</v>
      </c>
      <c r="B18953" t="s">
        <v>18869</v>
      </c>
      <c r="C18953">
        <v>110000000</v>
      </c>
      <c r="D18953" t="s">
        <v>1</v>
      </c>
      <c r="E18953">
        <v>124</v>
      </c>
      <c r="F18953" t="s">
        <v>13</v>
      </c>
    </row>
    <row r="18954" spans="1:6" x14ac:dyDescent="0.25">
      <c r="A18954">
        <v>417483</v>
      </c>
      <c r="B18954" t="s">
        <v>18870</v>
      </c>
      <c r="C18954">
        <v>110000000</v>
      </c>
      <c r="D18954" t="s">
        <v>1</v>
      </c>
      <c r="E18954">
        <v>124</v>
      </c>
      <c r="F18954" t="s">
        <v>13</v>
      </c>
    </row>
    <row r="18955" spans="1:6" x14ac:dyDescent="0.25">
      <c r="A18955">
        <v>417484</v>
      </c>
      <c r="B18955" t="s">
        <v>18871</v>
      </c>
      <c r="C18955">
        <v>110000000</v>
      </c>
      <c r="D18955" t="s">
        <v>1</v>
      </c>
      <c r="E18955">
        <v>124</v>
      </c>
      <c r="F18955" t="s">
        <v>13</v>
      </c>
    </row>
    <row r="18956" spans="1:6" x14ac:dyDescent="0.25">
      <c r="A18956">
        <v>417485</v>
      </c>
      <c r="B18956" t="s">
        <v>18872</v>
      </c>
      <c r="C18956">
        <v>110000000</v>
      </c>
      <c r="D18956" t="s">
        <v>1</v>
      </c>
      <c r="E18956">
        <v>124</v>
      </c>
      <c r="F18956" t="s">
        <v>13</v>
      </c>
    </row>
    <row r="18957" spans="1:6" x14ac:dyDescent="0.25">
      <c r="A18957">
        <v>417486</v>
      </c>
      <c r="B18957" t="s">
        <v>18873</v>
      </c>
      <c r="C18957">
        <v>110000000</v>
      </c>
      <c r="D18957" t="s">
        <v>1</v>
      </c>
      <c r="E18957">
        <v>124</v>
      </c>
      <c r="F18957" t="s">
        <v>13</v>
      </c>
    </row>
    <row r="18958" spans="1:6" x14ac:dyDescent="0.25">
      <c r="A18958">
        <v>417487</v>
      </c>
      <c r="B18958" t="s">
        <v>18874</v>
      </c>
      <c r="C18958">
        <v>110000000</v>
      </c>
      <c r="D18958" t="s">
        <v>1</v>
      </c>
      <c r="E18958">
        <v>124</v>
      </c>
      <c r="F18958" t="s">
        <v>13</v>
      </c>
    </row>
    <row r="18959" spans="1:6" x14ac:dyDescent="0.25">
      <c r="A18959">
        <v>417488</v>
      </c>
      <c r="B18959" t="s">
        <v>18875</v>
      </c>
      <c r="C18959">
        <v>110000000</v>
      </c>
      <c r="D18959" t="s">
        <v>1</v>
      </c>
      <c r="E18959">
        <v>124</v>
      </c>
      <c r="F18959" t="s">
        <v>13</v>
      </c>
    </row>
    <row r="18960" spans="1:6" x14ac:dyDescent="0.25">
      <c r="A18960">
        <v>417489</v>
      </c>
      <c r="B18960" t="s">
        <v>18876</v>
      </c>
      <c r="C18960">
        <v>110000000</v>
      </c>
      <c r="D18960" t="s">
        <v>1</v>
      </c>
      <c r="E18960">
        <v>124</v>
      </c>
      <c r="F18960" t="s">
        <v>13</v>
      </c>
    </row>
    <row r="18961" spans="1:6" x14ac:dyDescent="0.25">
      <c r="A18961">
        <v>417490</v>
      </c>
      <c r="B18961" t="s">
        <v>18877</v>
      </c>
      <c r="C18961">
        <v>110000000</v>
      </c>
      <c r="D18961" t="s">
        <v>1</v>
      </c>
      <c r="E18961">
        <v>124</v>
      </c>
      <c r="F18961" t="s">
        <v>13</v>
      </c>
    </row>
    <row r="18962" spans="1:6" x14ac:dyDescent="0.25">
      <c r="A18962">
        <v>417491</v>
      </c>
      <c r="B18962" t="s">
        <v>18878</v>
      </c>
      <c r="C18962">
        <v>110000000</v>
      </c>
      <c r="D18962" t="s">
        <v>1</v>
      </c>
      <c r="E18962">
        <v>124</v>
      </c>
      <c r="F18962" t="s">
        <v>13</v>
      </c>
    </row>
    <row r="18963" spans="1:6" x14ac:dyDescent="0.25">
      <c r="A18963">
        <v>417492</v>
      </c>
      <c r="B18963" t="s">
        <v>18879</v>
      </c>
      <c r="C18963">
        <v>110000000</v>
      </c>
      <c r="D18963" t="s">
        <v>1</v>
      </c>
      <c r="E18963">
        <v>124</v>
      </c>
      <c r="F18963" t="s">
        <v>13</v>
      </c>
    </row>
    <row r="18964" spans="1:6" x14ac:dyDescent="0.25">
      <c r="A18964">
        <v>417493</v>
      </c>
      <c r="B18964" t="s">
        <v>18880</v>
      </c>
      <c r="C18964">
        <v>110000000</v>
      </c>
      <c r="D18964" t="s">
        <v>1</v>
      </c>
      <c r="E18964">
        <v>124</v>
      </c>
      <c r="F18964" t="s">
        <v>13</v>
      </c>
    </row>
    <row r="18965" spans="1:6" x14ac:dyDescent="0.25">
      <c r="A18965">
        <v>417494</v>
      </c>
      <c r="B18965" t="s">
        <v>18881</v>
      </c>
      <c r="C18965">
        <v>110000000</v>
      </c>
      <c r="D18965" t="s">
        <v>1</v>
      </c>
      <c r="E18965">
        <v>124</v>
      </c>
      <c r="F18965" t="s">
        <v>13</v>
      </c>
    </row>
    <row r="18966" spans="1:6" x14ac:dyDescent="0.25">
      <c r="A18966">
        <v>417495</v>
      </c>
      <c r="B18966" t="s">
        <v>18882</v>
      </c>
      <c r="C18966">
        <v>110000000</v>
      </c>
      <c r="D18966" t="s">
        <v>1</v>
      </c>
      <c r="E18966">
        <v>124</v>
      </c>
      <c r="F18966" t="s">
        <v>13</v>
      </c>
    </row>
    <row r="18967" spans="1:6" x14ac:dyDescent="0.25">
      <c r="A18967">
        <v>417496</v>
      </c>
      <c r="B18967" t="s">
        <v>18883</v>
      </c>
      <c r="C18967">
        <v>110000000</v>
      </c>
      <c r="D18967" t="s">
        <v>1</v>
      </c>
      <c r="E18967">
        <v>124</v>
      </c>
      <c r="F18967" t="s">
        <v>13</v>
      </c>
    </row>
    <row r="18968" spans="1:6" x14ac:dyDescent="0.25">
      <c r="A18968">
        <v>417497</v>
      </c>
      <c r="B18968" t="s">
        <v>18884</v>
      </c>
      <c r="C18968">
        <v>110000000</v>
      </c>
      <c r="D18968" t="s">
        <v>1</v>
      </c>
      <c r="E18968">
        <v>124</v>
      </c>
      <c r="F18968" t="s">
        <v>13</v>
      </c>
    </row>
    <row r="18969" spans="1:6" x14ac:dyDescent="0.25">
      <c r="A18969">
        <v>417498</v>
      </c>
      <c r="B18969" t="s">
        <v>18885</v>
      </c>
      <c r="C18969">
        <v>110000000</v>
      </c>
      <c r="D18969" t="s">
        <v>1</v>
      </c>
      <c r="E18969">
        <v>124</v>
      </c>
      <c r="F18969" t="s">
        <v>13</v>
      </c>
    </row>
    <row r="18970" spans="1:6" x14ac:dyDescent="0.25">
      <c r="A18970">
        <v>417499</v>
      </c>
      <c r="B18970" t="s">
        <v>18886</v>
      </c>
      <c r="C18970">
        <v>110000000</v>
      </c>
      <c r="D18970" t="s">
        <v>1</v>
      </c>
      <c r="E18970">
        <v>124</v>
      </c>
      <c r="F18970" t="s">
        <v>13</v>
      </c>
    </row>
    <row r="18971" spans="1:6" x14ac:dyDescent="0.25">
      <c r="A18971">
        <v>417500</v>
      </c>
      <c r="B18971" t="s">
        <v>18887</v>
      </c>
      <c r="C18971">
        <v>110000000</v>
      </c>
      <c r="D18971" t="s">
        <v>1</v>
      </c>
      <c r="E18971">
        <v>124</v>
      </c>
      <c r="F18971" t="s">
        <v>13</v>
      </c>
    </row>
    <row r="18972" spans="1:6" x14ac:dyDescent="0.25">
      <c r="A18972">
        <v>417501</v>
      </c>
      <c r="B18972" t="s">
        <v>18888</v>
      </c>
      <c r="C18972">
        <v>110000000</v>
      </c>
      <c r="D18972" t="s">
        <v>1</v>
      </c>
      <c r="E18972">
        <v>124</v>
      </c>
      <c r="F18972" t="s">
        <v>13</v>
      </c>
    </row>
    <row r="18973" spans="1:6" x14ac:dyDescent="0.25">
      <c r="A18973">
        <v>417502</v>
      </c>
      <c r="B18973" t="s">
        <v>18889</v>
      </c>
      <c r="C18973">
        <v>110000000</v>
      </c>
      <c r="D18973" t="s">
        <v>1</v>
      </c>
      <c r="E18973">
        <v>124</v>
      </c>
      <c r="F18973" t="s">
        <v>13</v>
      </c>
    </row>
    <row r="18974" spans="1:6" x14ac:dyDescent="0.25">
      <c r="A18974">
        <v>417503</v>
      </c>
      <c r="B18974" t="s">
        <v>18890</v>
      </c>
      <c r="C18974">
        <v>110000000</v>
      </c>
      <c r="D18974" t="s">
        <v>1</v>
      </c>
      <c r="E18974">
        <v>124</v>
      </c>
      <c r="F18974" t="s">
        <v>13</v>
      </c>
    </row>
    <row r="18975" spans="1:6" x14ac:dyDescent="0.25">
      <c r="A18975">
        <v>417504</v>
      </c>
      <c r="B18975" t="s">
        <v>18891</v>
      </c>
      <c r="C18975">
        <v>110000000</v>
      </c>
      <c r="D18975" t="s">
        <v>1</v>
      </c>
      <c r="E18975">
        <v>124</v>
      </c>
      <c r="F18975" t="s">
        <v>13</v>
      </c>
    </row>
    <row r="18976" spans="1:6" x14ac:dyDescent="0.25">
      <c r="A18976">
        <v>417505</v>
      </c>
      <c r="B18976" t="s">
        <v>18892</v>
      </c>
      <c r="C18976">
        <v>110000000</v>
      </c>
      <c r="D18976" t="s">
        <v>1</v>
      </c>
      <c r="E18976">
        <v>124</v>
      </c>
      <c r="F18976" t="s">
        <v>13</v>
      </c>
    </row>
    <row r="18977" spans="1:6" x14ac:dyDescent="0.25">
      <c r="A18977">
        <v>417506</v>
      </c>
      <c r="B18977" t="s">
        <v>18893</v>
      </c>
      <c r="C18977">
        <v>110000000</v>
      </c>
      <c r="D18977" t="s">
        <v>1</v>
      </c>
      <c r="E18977">
        <v>124</v>
      </c>
      <c r="F18977" t="s">
        <v>13</v>
      </c>
    </row>
    <row r="18978" spans="1:6" x14ac:dyDescent="0.25">
      <c r="A18978">
        <v>417507</v>
      </c>
      <c r="B18978" t="s">
        <v>18894</v>
      </c>
      <c r="C18978">
        <v>110000000</v>
      </c>
      <c r="D18978" t="s">
        <v>1</v>
      </c>
      <c r="E18978">
        <v>124</v>
      </c>
      <c r="F18978" t="s">
        <v>13</v>
      </c>
    </row>
    <row r="18979" spans="1:6" x14ac:dyDescent="0.25">
      <c r="A18979">
        <v>417508</v>
      </c>
      <c r="B18979" t="s">
        <v>18895</v>
      </c>
      <c r="C18979">
        <v>110000000</v>
      </c>
      <c r="D18979" t="s">
        <v>1</v>
      </c>
      <c r="E18979">
        <v>124</v>
      </c>
      <c r="F18979" t="s">
        <v>13</v>
      </c>
    </row>
    <row r="18980" spans="1:6" x14ac:dyDescent="0.25">
      <c r="A18980">
        <v>417509</v>
      </c>
      <c r="B18980" t="s">
        <v>18896</v>
      </c>
      <c r="C18980">
        <v>110000000</v>
      </c>
      <c r="D18980" t="s">
        <v>1</v>
      </c>
      <c r="E18980">
        <v>124</v>
      </c>
      <c r="F18980" t="s">
        <v>13</v>
      </c>
    </row>
    <row r="18981" spans="1:6" x14ac:dyDescent="0.25">
      <c r="A18981">
        <v>417510</v>
      </c>
      <c r="B18981" t="s">
        <v>18897</v>
      </c>
      <c r="C18981">
        <v>110000000</v>
      </c>
      <c r="D18981" t="s">
        <v>1</v>
      </c>
      <c r="E18981">
        <v>124</v>
      </c>
      <c r="F18981" t="s">
        <v>13</v>
      </c>
    </row>
    <row r="18982" spans="1:6" x14ac:dyDescent="0.25">
      <c r="A18982">
        <v>417511</v>
      </c>
      <c r="B18982" t="s">
        <v>18898</v>
      </c>
      <c r="C18982">
        <v>110000000</v>
      </c>
      <c r="D18982" t="s">
        <v>1</v>
      </c>
      <c r="E18982">
        <v>124</v>
      </c>
      <c r="F18982" t="s">
        <v>13</v>
      </c>
    </row>
    <row r="18983" spans="1:6" x14ac:dyDescent="0.25">
      <c r="A18983">
        <v>417512</v>
      </c>
      <c r="B18983" t="s">
        <v>18899</v>
      </c>
      <c r="C18983">
        <v>110000000</v>
      </c>
      <c r="D18983" t="s">
        <v>1</v>
      </c>
      <c r="E18983">
        <v>124</v>
      </c>
      <c r="F18983" t="s">
        <v>13</v>
      </c>
    </row>
    <row r="18984" spans="1:6" x14ac:dyDescent="0.25">
      <c r="A18984">
        <v>417513</v>
      </c>
      <c r="B18984" t="s">
        <v>18900</v>
      </c>
      <c r="C18984">
        <v>110000000</v>
      </c>
      <c r="D18984" t="s">
        <v>1</v>
      </c>
      <c r="E18984">
        <v>124</v>
      </c>
      <c r="F18984" t="s">
        <v>13</v>
      </c>
    </row>
    <row r="18985" spans="1:6" x14ac:dyDescent="0.25">
      <c r="A18985">
        <v>417514</v>
      </c>
      <c r="B18985" t="s">
        <v>18901</v>
      </c>
      <c r="C18985">
        <v>110000000</v>
      </c>
      <c r="D18985" t="s">
        <v>1</v>
      </c>
      <c r="E18985">
        <v>124</v>
      </c>
      <c r="F18985" t="s">
        <v>13</v>
      </c>
    </row>
    <row r="18986" spans="1:6" x14ac:dyDescent="0.25">
      <c r="A18986">
        <v>417515</v>
      </c>
      <c r="B18986" t="s">
        <v>18902</v>
      </c>
      <c r="C18986">
        <v>110000000</v>
      </c>
      <c r="D18986" t="s">
        <v>1</v>
      </c>
      <c r="E18986">
        <v>124</v>
      </c>
      <c r="F18986" t="s">
        <v>13</v>
      </c>
    </row>
    <row r="18987" spans="1:6" x14ac:dyDescent="0.25">
      <c r="A18987">
        <v>417516</v>
      </c>
      <c r="B18987" t="s">
        <v>18903</v>
      </c>
      <c r="C18987">
        <v>110000000</v>
      </c>
      <c r="D18987" t="s">
        <v>1</v>
      </c>
      <c r="E18987">
        <v>124</v>
      </c>
      <c r="F18987" t="s">
        <v>13</v>
      </c>
    </row>
    <row r="18988" spans="1:6" x14ac:dyDescent="0.25">
      <c r="A18988">
        <v>417517</v>
      </c>
      <c r="B18988" t="s">
        <v>18904</v>
      </c>
      <c r="C18988">
        <v>110000000</v>
      </c>
      <c r="D18988" t="s">
        <v>1</v>
      </c>
      <c r="E18988">
        <v>124</v>
      </c>
      <c r="F18988" t="s">
        <v>13</v>
      </c>
    </row>
    <row r="18989" spans="1:6" x14ac:dyDescent="0.25">
      <c r="A18989">
        <v>417518</v>
      </c>
      <c r="B18989" t="s">
        <v>18905</v>
      </c>
      <c r="C18989">
        <v>110000000</v>
      </c>
      <c r="D18989" t="s">
        <v>1</v>
      </c>
      <c r="E18989">
        <v>124</v>
      </c>
      <c r="F18989" t="s">
        <v>13</v>
      </c>
    </row>
    <row r="18990" spans="1:6" x14ac:dyDescent="0.25">
      <c r="A18990">
        <v>417519</v>
      </c>
      <c r="B18990" t="s">
        <v>18906</v>
      </c>
      <c r="C18990">
        <v>110000000</v>
      </c>
      <c r="D18990" t="s">
        <v>1</v>
      </c>
      <c r="E18990">
        <v>124</v>
      </c>
      <c r="F18990" t="s">
        <v>13</v>
      </c>
    </row>
    <row r="18991" spans="1:6" x14ac:dyDescent="0.25">
      <c r="A18991">
        <v>417520</v>
      </c>
      <c r="B18991" t="s">
        <v>18907</v>
      </c>
      <c r="C18991">
        <v>110000000</v>
      </c>
      <c r="D18991" t="s">
        <v>1</v>
      </c>
      <c r="E18991">
        <v>124</v>
      </c>
      <c r="F18991" t="s">
        <v>13</v>
      </c>
    </row>
    <row r="18992" spans="1:6" x14ac:dyDescent="0.25">
      <c r="A18992">
        <v>417521</v>
      </c>
      <c r="B18992" t="s">
        <v>18908</v>
      </c>
      <c r="C18992">
        <v>110000000</v>
      </c>
      <c r="D18992" t="s">
        <v>1</v>
      </c>
      <c r="E18992">
        <v>124</v>
      </c>
      <c r="F18992" t="s">
        <v>13</v>
      </c>
    </row>
    <row r="18993" spans="1:6" x14ac:dyDescent="0.25">
      <c r="A18993">
        <v>417522</v>
      </c>
      <c r="B18993" t="s">
        <v>18909</v>
      </c>
      <c r="C18993">
        <v>110000000</v>
      </c>
      <c r="D18993" t="s">
        <v>1</v>
      </c>
      <c r="E18993">
        <v>124</v>
      </c>
      <c r="F18993" t="s">
        <v>13</v>
      </c>
    </row>
    <row r="18994" spans="1:6" x14ac:dyDescent="0.25">
      <c r="A18994">
        <v>417523</v>
      </c>
      <c r="B18994" t="s">
        <v>18910</v>
      </c>
      <c r="C18994">
        <v>110000000</v>
      </c>
      <c r="D18994" t="s">
        <v>1</v>
      </c>
      <c r="E18994">
        <v>124</v>
      </c>
      <c r="F18994" t="s">
        <v>13</v>
      </c>
    </row>
    <row r="18995" spans="1:6" x14ac:dyDescent="0.25">
      <c r="A18995">
        <v>417524</v>
      </c>
      <c r="B18995" t="s">
        <v>18911</v>
      </c>
      <c r="C18995">
        <v>110000000</v>
      </c>
      <c r="D18995" t="s">
        <v>1</v>
      </c>
      <c r="E18995">
        <v>124</v>
      </c>
      <c r="F18995" t="s">
        <v>13</v>
      </c>
    </row>
    <row r="18996" spans="1:6" x14ac:dyDescent="0.25">
      <c r="A18996">
        <v>417525</v>
      </c>
      <c r="B18996" t="s">
        <v>18912</v>
      </c>
      <c r="C18996">
        <v>110000000</v>
      </c>
      <c r="D18996" t="s">
        <v>1</v>
      </c>
      <c r="E18996">
        <v>124</v>
      </c>
      <c r="F18996" t="s">
        <v>13</v>
      </c>
    </row>
    <row r="18997" spans="1:6" x14ac:dyDescent="0.25">
      <c r="A18997">
        <v>417526</v>
      </c>
      <c r="B18997" t="s">
        <v>18913</v>
      </c>
      <c r="C18997">
        <v>104000000</v>
      </c>
      <c r="D18997" t="s">
        <v>114</v>
      </c>
      <c r="E18997">
        <v>112656</v>
      </c>
      <c r="F18997" t="s">
        <v>18914</v>
      </c>
    </row>
    <row r="18998" spans="1:6" x14ac:dyDescent="0.25">
      <c r="A18998">
        <v>417527</v>
      </c>
      <c r="B18998" t="s">
        <v>18915</v>
      </c>
      <c r="C18998">
        <v>110000000</v>
      </c>
      <c r="D18998" t="s">
        <v>1</v>
      </c>
      <c r="E18998">
        <v>124</v>
      </c>
      <c r="F18998" t="s">
        <v>13</v>
      </c>
    </row>
    <row r="18999" spans="1:6" x14ac:dyDescent="0.25">
      <c r="A18999">
        <v>417528</v>
      </c>
      <c r="B18999" t="s">
        <v>18916</v>
      </c>
      <c r="C18999">
        <v>110000000</v>
      </c>
      <c r="D18999" t="s">
        <v>1</v>
      </c>
      <c r="E18999">
        <v>124</v>
      </c>
      <c r="F18999" t="s">
        <v>13</v>
      </c>
    </row>
    <row r="19000" spans="1:6" x14ac:dyDescent="0.25">
      <c r="A19000">
        <v>417529</v>
      </c>
      <c r="B19000" t="s">
        <v>18917</v>
      </c>
      <c r="C19000">
        <v>110000000</v>
      </c>
      <c r="D19000" t="s">
        <v>1</v>
      </c>
      <c r="E19000">
        <v>124</v>
      </c>
      <c r="F19000" t="s">
        <v>13</v>
      </c>
    </row>
    <row r="19001" spans="1:6" x14ac:dyDescent="0.25">
      <c r="A19001">
        <v>417530</v>
      </c>
      <c r="B19001" t="s">
        <v>18918</v>
      </c>
      <c r="C19001">
        <v>110000000</v>
      </c>
      <c r="D19001" t="s">
        <v>1</v>
      </c>
      <c r="E19001">
        <v>124</v>
      </c>
      <c r="F19001" t="s">
        <v>13</v>
      </c>
    </row>
    <row r="19002" spans="1:6" x14ac:dyDescent="0.25">
      <c r="A19002">
        <v>417531</v>
      </c>
      <c r="B19002" t="s">
        <v>18919</v>
      </c>
      <c r="C19002">
        <v>110000000</v>
      </c>
      <c r="D19002" t="s">
        <v>1</v>
      </c>
      <c r="E19002">
        <v>124</v>
      </c>
      <c r="F19002" t="s">
        <v>13</v>
      </c>
    </row>
    <row r="19003" spans="1:6" x14ac:dyDescent="0.25">
      <c r="A19003">
        <v>417532</v>
      </c>
      <c r="B19003" t="s">
        <v>18920</v>
      </c>
      <c r="C19003">
        <v>110000000</v>
      </c>
      <c r="D19003" t="s">
        <v>1</v>
      </c>
      <c r="E19003">
        <v>124</v>
      </c>
      <c r="F19003" t="s">
        <v>13</v>
      </c>
    </row>
    <row r="19004" spans="1:6" x14ac:dyDescent="0.25">
      <c r="A19004">
        <v>417533</v>
      </c>
      <c r="B19004" t="s">
        <v>18921</v>
      </c>
      <c r="C19004">
        <v>110000000</v>
      </c>
      <c r="D19004" t="s">
        <v>1</v>
      </c>
      <c r="E19004">
        <v>124</v>
      </c>
      <c r="F19004" t="s">
        <v>13</v>
      </c>
    </row>
    <row r="19005" spans="1:6" x14ac:dyDescent="0.25">
      <c r="A19005">
        <v>417534</v>
      </c>
      <c r="B19005" t="s">
        <v>18922</v>
      </c>
      <c r="C19005">
        <v>110000000</v>
      </c>
      <c r="D19005" t="s">
        <v>1</v>
      </c>
      <c r="E19005">
        <v>124</v>
      </c>
      <c r="F19005" t="s">
        <v>13</v>
      </c>
    </row>
    <row r="19006" spans="1:6" x14ac:dyDescent="0.25">
      <c r="A19006">
        <v>417535</v>
      </c>
      <c r="B19006" t="s">
        <v>18923</v>
      </c>
      <c r="C19006">
        <v>110000000</v>
      </c>
      <c r="D19006" t="s">
        <v>1</v>
      </c>
      <c r="E19006">
        <v>124</v>
      </c>
      <c r="F19006" t="s">
        <v>13</v>
      </c>
    </row>
    <row r="19007" spans="1:6" x14ac:dyDescent="0.25">
      <c r="A19007">
        <v>417536</v>
      </c>
      <c r="B19007" t="s">
        <v>18924</v>
      </c>
      <c r="C19007">
        <v>110000000</v>
      </c>
      <c r="D19007" t="s">
        <v>1</v>
      </c>
      <c r="E19007">
        <v>124</v>
      </c>
      <c r="F19007" t="s">
        <v>13</v>
      </c>
    </row>
    <row r="19008" spans="1:6" x14ac:dyDescent="0.25">
      <c r="A19008">
        <v>417537</v>
      </c>
      <c r="B19008" t="s">
        <v>18925</v>
      </c>
      <c r="C19008">
        <v>110000000</v>
      </c>
      <c r="D19008" t="s">
        <v>1</v>
      </c>
      <c r="E19008">
        <v>124</v>
      </c>
      <c r="F19008" t="s">
        <v>13</v>
      </c>
    </row>
    <row r="19009" spans="1:6" x14ac:dyDescent="0.25">
      <c r="A19009">
        <v>417538</v>
      </c>
      <c r="B19009" t="s">
        <v>18926</v>
      </c>
      <c r="C19009">
        <v>110000000</v>
      </c>
      <c r="D19009" t="s">
        <v>1</v>
      </c>
      <c r="E19009">
        <v>124</v>
      </c>
      <c r="F19009" t="s">
        <v>13</v>
      </c>
    </row>
    <row r="19010" spans="1:6" x14ac:dyDescent="0.25">
      <c r="A19010">
        <v>417539</v>
      </c>
      <c r="B19010" t="s">
        <v>18927</v>
      </c>
      <c r="C19010">
        <v>110000000</v>
      </c>
      <c r="D19010" t="s">
        <v>1</v>
      </c>
      <c r="E19010">
        <v>124</v>
      </c>
      <c r="F19010" t="s">
        <v>13</v>
      </c>
    </row>
    <row r="19011" spans="1:6" x14ac:dyDescent="0.25">
      <c r="A19011">
        <v>417540</v>
      </c>
      <c r="B19011" t="s">
        <v>18928</v>
      </c>
      <c r="C19011">
        <v>110000000</v>
      </c>
      <c r="D19011" t="s">
        <v>1</v>
      </c>
      <c r="E19011">
        <v>124</v>
      </c>
      <c r="F19011" t="s">
        <v>13</v>
      </c>
    </row>
    <row r="19012" spans="1:6" x14ac:dyDescent="0.25">
      <c r="A19012">
        <v>417541</v>
      </c>
      <c r="B19012" t="s">
        <v>18929</v>
      </c>
      <c r="C19012">
        <v>110000000</v>
      </c>
      <c r="D19012" t="s">
        <v>1</v>
      </c>
      <c r="E19012">
        <v>124</v>
      </c>
      <c r="F19012" t="s">
        <v>13</v>
      </c>
    </row>
    <row r="19013" spans="1:6" x14ac:dyDescent="0.25">
      <c r="A19013">
        <v>417542</v>
      </c>
      <c r="B19013" t="s">
        <v>18930</v>
      </c>
      <c r="C19013">
        <v>110000000</v>
      </c>
      <c r="D19013" t="s">
        <v>1</v>
      </c>
      <c r="E19013">
        <v>124</v>
      </c>
      <c r="F19013" t="s">
        <v>13</v>
      </c>
    </row>
    <row r="19014" spans="1:6" x14ac:dyDescent="0.25">
      <c r="A19014">
        <v>417543</v>
      </c>
      <c r="B19014" t="s">
        <v>18931</v>
      </c>
      <c r="C19014">
        <v>110000000</v>
      </c>
      <c r="D19014" t="s">
        <v>1</v>
      </c>
      <c r="E19014">
        <v>124</v>
      </c>
      <c r="F19014" t="s">
        <v>13</v>
      </c>
    </row>
    <row r="19015" spans="1:6" x14ac:dyDescent="0.25">
      <c r="A19015">
        <v>417544</v>
      </c>
      <c r="B19015" t="s">
        <v>18932</v>
      </c>
      <c r="C19015">
        <v>110000000</v>
      </c>
      <c r="D19015" t="s">
        <v>1</v>
      </c>
      <c r="E19015">
        <v>124</v>
      </c>
      <c r="F19015" t="s">
        <v>13</v>
      </c>
    </row>
    <row r="19016" spans="1:6" x14ac:dyDescent="0.25">
      <c r="A19016">
        <v>417545</v>
      </c>
      <c r="B19016" t="s">
        <v>18933</v>
      </c>
      <c r="C19016">
        <v>110000000</v>
      </c>
      <c r="D19016" t="s">
        <v>1</v>
      </c>
      <c r="E19016">
        <v>124</v>
      </c>
      <c r="F19016" t="s">
        <v>13</v>
      </c>
    </row>
    <row r="19017" spans="1:6" x14ac:dyDescent="0.25">
      <c r="A19017">
        <v>417546</v>
      </c>
      <c r="B19017" t="s">
        <v>18934</v>
      </c>
      <c r="C19017">
        <v>110000000</v>
      </c>
      <c r="D19017" t="s">
        <v>1</v>
      </c>
      <c r="E19017">
        <v>124</v>
      </c>
      <c r="F19017" t="s">
        <v>13</v>
      </c>
    </row>
    <row r="19018" spans="1:6" x14ac:dyDescent="0.25">
      <c r="A19018">
        <v>417547</v>
      </c>
      <c r="B19018" t="s">
        <v>18935</v>
      </c>
      <c r="C19018">
        <v>110000000</v>
      </c>
      <c r="D19018" t="s">
        <v>1</v>
      </c>
      <c r="E19018">
        <v>124</v>
      </c>
      <c r="F19018" t="s">
        <v>13</v>
      </c>
    </row>
    <row r="19019" spans="1:6" x14ac:dyDescent="0.25">
      <c r="A19019">
        <v>417548</v>
      </c>
      <c r="B19019" t="s">
        <v>18936</v>
      </c>
      <c r="C19019">
        <v>110000000</v>
      </c>
      <c r="D19019" t="s">
        <v>1</v>
      </c>
      <c r="E19019">
        <v>124</v>
      </c>
      <c r="F19019" t="s">
        <v>13</v>
      </c>
    </row>
    <row r="19020" spans="1:6" x14ac:dyDescent="0.25">
      <c r="A19020">
        <v>417549</v>
      </c>
      <c r="B19020" t="s">
        <v>18937</v>
      </c>
      <c r="C19020">
        <v>110000000</v>
      </c>
      <c r="D19020" t="s">
        <v>1</v>
      </c>
      <c r="E19020">
        <v>124</v>
      </c>
      <c r="F19020" t="s">
        <v>13</v>
      </c>
    </row>
    <row r="19021" spans="1:6" x14ac:dyDescent="0.25">
      <c r="A19021">
        <v>417550</v>
      </c>
      <c r="B19021" t="s">
        <v>18938</v>
      </c>
      <c r="C19021">
        <v>110000000</v>
      </c>
      <c r="D19021" t="s">
        <v>1</v>
      </c>
      <c r="E19021">
        <v>124</v>
      </c>
      <c r="F19021" t="s">
        <v>13</v>
      </c>
    </row>
    <row r="19022" spans="1:6" x14ac:dyDescent="0.25">
      <c r="A19022">
        <v>417551</v>
      </c>
      <c r="B19022" t="s">
        <v>18939</v>
      </c>
      <c r="C19022">
        <v>110000000</v>
      </c>
      <c r="D19022" t="s">
        <v>1</v>
      </c>
      <c r="E19022">
        <v>124</v>
      </c>
      <c r="F19022" t="s">
        <v>13</v>
      </c>
    </row>
    <row r="19023" spans="1:6" x14ac:dyDescent="0.25">
      <c r="A19023">
        <v>417552</v>
      </c>
      <c r="B19023" t="s">
        <v>18940</v>
      </c>
      <c r="C19023">
        <v>110000000</v>
      </c>
      <c r="D19023" t="s">
        <v>1</v>
      </c>
      <c r="E19023">
        <v>124</v>
      </c>
      <c r="F19023" t="s">
        <v>13</v>
      </c>
    </row>
    <row r="19024" spans="1:6" x14ac:dyDescent="0.25">
      <c r="A19024">
        <v>417553</v>
      </c>
      <c r="B19024" t="s">
        <v>18941</v>
      </c>
      <c r="C19024">
        <v>110000000</v>
      </c>
      <c r="D19024" t="s">
        <v>1</v>
      </c>
      <c r="E19024">
        <v>124</v>
      </c>
      <c r="F19024" t="s">
        <v>13</v>
      </c>
    </row>
    <row r="19025" spans="1:6" x14ac:dyDescent="0.25">
      <c r="A19025">
        <v>417554</v>
      </c>
      <c r="B19025" t="s">
        <v>18942</v>
      </c>
      <c r="C19025">
        <v>110000000</v>
      </c>
      <c r="D19025" t="s">
        <v>1</v>
      </c>
      <c r="E19025">
        <v>124</v>
      </c>
      <c r="F19025" t="s">
        <v>13</v>
      </c>
    </row>
    <row r="19026" spans="1:6" x14ac:dyDescent="0.25">
      <c r="A19026">
        <v>417555</v>
      </c>
      <c r="B19026" t="s">
        <v>18943</v>
      </c>
      <c r="C19026">
        <v>110000000</v>
      </c>
      <c r="D19026" t="s">
        <v>1</v>
      </c>
      <c r="E19026">
        <v>124</v>
      </c>
      <c r="F19026" t="s">
        <v>13</v>
      </c>
    </row>
    <row r="19027" spans="1:6" x14ac:dyDescent="0.25">
      <c r="A19027">
        <v>417556</v>
      </c>
      <c r="B19027" t="s">
        <v>18944</v>
      </c>
      <c r="C19027">
        <v>110000000</v>
      </c>
      <c r="D19027" t="s">
        <v>1</v>
      </c>
      <c r="E19027">
        <v>124</v>
      </c>
      <c r="F19027" t="s">
        <v>13</v>
      </c>
    </row>
    <row r="19028" spans="1:6" x14ac:dyDescent="0.25">
      <c r="A19028">
        <v>417557</v>
      </c>
      <c r="B19028" t="s">
        <v>18945</v>
      </c>
      <c r="C19028">
        <v>110000000</v>
      </c>
      <c r="D19028" t="s">
        <v>1</v>
      </c>
      <c r="E19028">
        <v>124</v>
      </c>
      <c r="F19028" t="s">
        <v>13</v>
      </c>
    </row>
    <row r="19029" spans="1:6" x14ac:dyDescent="0.25">
      <c r="A19029">
        <v>417558</v>
      </c>
      <c r="B19029" t="s">
        <v>18946</v>
      </c>
      <c r="C19029">
        <v>110000000</v>
      </c>
      <c r="D19029" t="s">
        <v>1</v>
      </c>
      <c r="E19029">
        <v>124</v>
      </c>
      <c r="F19029" t="s">
        <v>13</v>
      </c>
    </row>
    <row r="19030" spans="1:6" x14ac:dyDescent="0.25">
      <c r="A19030">
        <v>417559</v>
      </c>
      <c r="B19030" t="s">
        <v>18947</v>
      </c>
      <c r="C19030">
        <v>110000000</v>
      </c>
      <c r="D19030" t="s">
        <v>1</v>
      </c>
      <c r="E19030">
        <v>124</v>
      </c>
      <c r="F19030" t="s">
        <v>13</v>
      </c>
    </row>
    <row r="19031" spans="1:6" x14ac:dyDescent="0.25">
      <c r="A19031">
        <v>417560</v>
      </c>
      <c r="B19031" t="s">
        <v>18948</v>
      </c>
      <c r="C19031">
        <v>110000000</v>
      </c>
      <c r="D19031" t="s">
        <v>1</v>
      </c>
      <c r="E19031">
        <v>124</v>
      </c>
      <c r="F19031" t="s">
        <v>13</v>
      </c>
    </row>
    <row r="19032" spans="1:6" x14ac:dyDescent="0.25">
      <c r="A19032">
        <v>417561</v>
      </c>
      <c r="B19032" t="s">
        <v>18949</v>
      </c>
      <c r="C19032">
        <v>110000000</v>
      </c>
      <c r="D19032" t="s">
        <v>1</v>
      </c>
      <c r="E19032">
        <v>124</v>
      </c>
      <c r="F19032" t="s">
        <v>13</v>
      </c>
    </row>
    <row r="19033" spans="1:6" x14ac:dyDescent="0.25">
      <c r="A19033">
        <v>417562</v>
      </c>
      <c r="B19033" t="s">
        <v>18950</v>
      </c>
      <c r="C19033">
        <v>110000000</v>
      </c>
      <c r="D19033" t="s">
        <v>1</v>
      </c>
      <c r="E19033">
        <v>124</v>
      </c>
      <c r="F19033" t="s">
        <v>13</v>
      </c>
    </row>
    <row r="19034" spans="1:6" x14ac:dyDescent="0.25">
      <c r="A19034">
        <v>417563</v>
      </c>
      <c r="B19034" t="s">
        <v>18951</v>
      </c>
      <c r="C19034">
        <v>110000000</v>
      </c>
      <c r="D19034" t="s">
        <v>1</v>
      </c>
      <c r="E19034">
        <v>124</v>
      </c>
      <c r="F19034" t="s">
        <v>13</v>
      </c>
    </row>
    <row r="19035" spans="1:6" x14ac:dyDescent="0.25">
      <c r="A19035">
        <v>417564</v>
      </c>
      <c r="B19035" t="s">
        <v>18952</v>
      </c>
      <c r="C19035">
        <v>110000000</v>
      </c>
      <c r="D19035" t="s">
        <v>1</v>
      </c>
      <c r="E19035">
        <v>124</v>
      </c>
      <c r="F19035" t="s">
        <v>13</v>
      </c>
    </row>
    <row r="19036" spans="1:6" x14ac:dyDescent="0.25">
      <c r="A19036">
        <v>417565</v>
      </c>
      <c r="B19036" t="s">
        <v>18953</v>
      </c>
      <c r="C19036">
        <v>110000000</v>
      </c>
      <c r="D19036" t="s">
        <v>1</v>
      </c>
      <c r="E19036">
        <v>124</v>
      </c>
      <c r="F19036" t="s">
        <v>13</v>
      </c>
    </row>
    <row r="19037" spans="1:6" x14ac:dyDescent="0.25">
      <c r="A19037">
        <v>417566</v>
      </c>
      <c r="B19037" t="s">
        <v>18954</v>
      </c>
      <c r="C19037">
        <v>110000000</v>
      </c>
      <c r="D19037" t="s">
        <v>1</v>
      </c>
      <c r="E19037">
        <v>124</v>
      </c>
      <c r="F19037" t="s">
        <v>13</v>
      </c>
    </row>
    <row r="19038" spans="1:6" x14ac:dyDescent="0.25">
      <c r="A19038">
        <v>417567</v>
      </c>
      <c r="B19038" t="s">
        <v>18955</v>
      </c>
      <c r="C19038">
        <v>110000000</v>
      </c>
      <c r="D19038" t="s">
        <v>1</v>
      </c>
      <c r="E19038">
        <v>124</v>
      </c>
      <c r="F19038" t="s">
        <v>13</v>
      </c>
    </row>
    <row r="19039" spans="1:6" x14ac:dyDescent="0.25">
      <c r="A19039">
        <v>417568</v>
      </c>
      <c r="B19039" t="s">
        <v>18956</v>
      </c>
      <c r="C19039">
        <v>110000000</v>
      </c>
      <c r="D19039" t="s">
        <v>1</v>
      </c>
      <c r="E19039">
        <v>124</v>
      </c>
      <c r="F19039" t="s">
        <v>13</v>
      </c>
    </row>
    <row r="19040" spans="1:6" x14ac:dyDescent="0.25">
      <c r="A19040">
        <v>417569</v>
      </c>
      <c r="B19040" t="s">
        <v>18957</v>
      </c>
      <c r="C19040">
        <v>110000000</v>
      </c>
      <c r="D19040" t="s">
        <v>1</v>
      </c>
      <c r="E19040">
        <v>124</v>
      </c>
      <c r="F19040" t="s">
        <v>13</v>
      </c>
    </row>
    <row r="19041" spans="1:6" x14ac:dyDescent="0.25">
      <c r="A19041">
        <v>417570</v>
      </c>
      <c r="B19041" t="s">
        <v>18958</v>
      </c>
      <c r="C19041">
        <v>110000000</v>
      </c>
      <c r="D19041" t="s">
        <v>1</v>
      </c>
      <c r="E19041">
        <v>124</v>
      </c>
      <c r="F19041" t="s">
        <v>13</v>
      </c>
    </row>
    <row r="19042" spans="1:6" x14ac:dyDescent="0.25">
      <c r="A19042">
        <v>417571</v>
      </c>
      <c r="B19042" t="s">
        <v>18959</v>
      </c>
      <c r="C19042">
        <v>110000000</v>
      </c>
      <c r="D19042" t="s">
        <v>1</v>
      </c>
      <c r="E19042">
        <v>124</v>
      </c>
      <c r="F19042" t="s">
        <v>13</v>
      </c>
    </row>
    <row r="19043" spans="1:6" x14ac:dyDescent="0.25">
      <c r="A19043">
        <v>417572</v>
      </c>
      <c r="B19043" t="s">
        <v>18960</v>
      </c>
      <c r="C19043">
        <v>110000000</v>
      </c>
      <c r="D19043" t="s">
        <v>1</v>
      </c>
      <c r="E19043">
        <v>124</v>
      </c>
      <c r="F19043" t="s">
        <v>13</v>
      </c>
    </row>
    <row r="19044" spans="1:6" x14ac:dyDescent="0.25">
      <c r="A19044">
        <v>417573</v>
      </c>
      <c r="B19044" t="s">
        <v>18961</v>
      </c>
      <c r="C19044">
        <v>110000000</v>
      </c>
      <c r="D19044" t="s">
        <v>1</v>
      </c>
      <c r="E19044">
        <v>124</v>
      </c>
      <c r="F19044" t="s">
        <v>13</v>
      </c>
    </row>
    <row r="19045" spans="1:6" x14ac:dyDescent="0.25">
      <c r="A19045">
        <v>417574</v>
      </c>
      <c r="B19045" t="s">
        <v>18962</v>
      </c>
      <c r="C19045">
        <v>110000000</v>
      </c>
      <c r="D19045" t="s">
        <v>1</v>
      </c>
      <c r="E19045">
        <v>124</v>
      </c>
      <c r="F19045" t="s">
        <v>13</v>
      </c>
    </row>
    <row r="19046" spans="1:6" x14ac:dyDescent="0.25">
      <c r="A19046">
        <v>417575</v>
      </c>
      <c r="B19046" t="s">
        <v>18963</v>
      </c>
      <c r="C19046">
        <v>110000000</v>
      </c>
      <c r="D19046" t="s">
        <v>1</v>
      </c>
      <c r="E19046">
        <v>124</v>
      </c>
      <c r="F19046" t="s">
        <v>13</v>
      </c>
    </row>
    <row r="19047" spans="1:6" x14ac:dyDescent="0.25">
      <c r="A19047">
        <v>417576</v>
      </c>
      <c r="B19047" t="s">
        <v>18964</v>
      </c>
      <c r="C19047">
        <v>110000000</v>
      </c>
      <c r="D19047" t="s">
        <v>1</v>
      </c>
      <c r="E19047">
        <v>124</v>
      </c>
      <c r="F19047" t="s">
        <v>13</v>
      </c>
    </row>
    <row r="19048" spans="1:6" x14ac:dyDescent="0.25">
      <c r="A19048">
        <v>417577</v>
      </c>
      <c r="B19048" t="s">
        <v>18965</v>
      </c>
      <c r="C19048">
        <v>106000000</v>
      </c>
      <c r="D19048" t="s">
        <v>96</v>
      </c>
      <c r="E19048">
        <v>103364</v>
      </c>
      <c r="F19048" t="s">
        <v>2272</v>
      </c>
    </row>
    <row r="19049" spans="1:6" x14ac:dyDescent="0.25">
      <c r="A19049">
        <v>417578</v>
      </c>
      <c r="B19049" t="s">
        <v>18966</v>
      </c>
      <c r="C19049">
        <v>106000000</v>
      </c>
      <c r="D19049" t="s">
        <v>96</v>
      </c>
      <c r="E19049">
        <v>103364</v>
      </c>
      <c r="F19049" t="s">
        <v>2272</v>
      </c>
    </row>
    <row r="19050" spans="1:6" x14ac:dyDescent="0.25">
      <c r="A19050">
        <v>417579</v>
      </c>
      <c r="B19050" t="s">
        <v>18967</v>
      </c>
      <c r="C19050">
        <v>106000000</v>
      </c>
      <c r="D19050" t="s">
        <v>96</v>
      </c>
      <c r="E19050">
        <v>103364</v>
      </c>
      <c r="F19050" t="s">
        <v>2272</v>
      </c>
    </row>
    <row r="19051" spans="1:6" x14ac:dyDescent="0.25">
      <c r="A19051">
        <v>417580</v>
      </c>
      <c r="B19051" t="s">
        <v>18968</v>
      </c>
      <c r="C19051">
        <v>106000000</v>
      </c>
      <c r="D19051" t="s">
        <v>96</v>
      </c>
      <c r="E19051">
        <v>103364</v>
      </c>
      <c r="F19051" t="s">
        <v>2272</v>
      </c>
    </row>
    <row r="19052" spans="1:6" x14ac:dyDescent="0.25">
      <c r="A19052">
        <v>417581</v>
      </c>
      <c r="B19052" t="s">
        <v>18969</v>
      </c>
      <c r="C19052">
        <v>105000000</v>
      </c>
      <c r="D19052" t="s">
        <v>725</v>
      </c>
      <c r="E19052">
        <v>16</v>
      </c>
      <c r="F19052" t="s">
        <v>533</v>
      </c>
    </row>
    <row r="19053" spans="1:6" x14ac:dyDescent="0.25">
      <c r="A19053">
        <v>417582</v>
      </c>
      <c r="B19053" t="s">
        <v>18970</v>
      </c>
      <c r="C19053">
        <v>105000000</v>
      </c>
      <c r="D19053" t="s">
        <v>725</v>
      </c>
      <c r="E19053">
        <v>16</v>
      </c>
      <c r="F19053" t="s">
        <v>533</v>
      </c>
    </row>
    <row r="19054" spans="1:6" x14ac:dyDescent="0.25">
      <c r="A19054">
        <v>417583</v>
      </c>
      <c r="B19054" t="s">
        <v>18971</v>
      </c>
      <c r="C19054">
        <v>111000000</v>
      </c>
      <c r="D19054" t="s">
        <v>4</v>
      </c>
      <c r="E19054">
        <v>124</v>
      </c>
      <c r="F19054" t="s">
        <v>13</v>
      </c>
    </row>
    <row r="19055" spans="1:6" x14ac:dyDescent="0.25">
      <c r="A19055">
        <v>417584</v>
      </c>
      <c r="B19055" t="s">
        <v>18972</v>
      </c>
      <c r="C19055">
        <v>111000000</v>
      </c>
      <c r="D19055" t="s">
        <v>4</v>
      </c>
      <c r="E19055">
        <v>124</v>
      </c>
      <c r="F19055" t="s">
        <v>13</v>
      </c>
    </row>
    <row r="19056" spans="1:6" x14ac:dyDescent="0.25">
      <c r="A19056">
        <v>417585</v>
      </c>
      <c r="B19056" t="s">
        <v>18973</v>
      </c>
      <c r="C19056">
        <v>111000000</v>
      </c>
      <c r="D19056" t="s">
        <v>4</v>
      </c>
      <c r="E19056">
        <v>124</v>
      </c>
      <c r="F19056" t="s">
        <v>13</v>
      </c>
    </row>
    <row r="19057" spans="1:6" x14ac:dyDescent="0.25">
      <c r="A19057">
        <v>417586</v>
      </c>
      <c r="B19057" t="s">
        <v>18974</v>
      </c>
      <c r="C19057">
        <v>129000000</v>
      </c>
      <c r="D19057" t="s">
        <v>880</v>
      </c>
      <c r="E19057">
        <v>114913</v>
      </c>
      <c r="F19057" t="s">
        <v>1988</v>
      </c>
    </row>
    <row r="19058" spans="1:6" x14ac:dyDescent="0.25">
      <c r="A19058">
        <v>417587</v>
      </c>
      <c r="B19058" t="s">
        <v>18975</v>
      </c>
      <c r="C19058">
        <v>111000000</v>
      </c>
      <c r="D19058" t="s">
        <v>4</v>
      </c>
      <c r="E19058">
        <v>124</v>
      </c>
      <c r="F19058" t="s">
        <v>13</v>
      </c>
    </row>
    <row r="19059" spans="1:6" x14ac:dyDescent="0.25">
      <c r="A19059">
        <v>417588</v>
      </c>
      <c r="B19059" t="s">
        <v>18976</v>
      </c>
      <c r="C19059">
        <v>111000000</v>
      </c>
      <c r="D19059" t="s">
        <v>4</v>
      </c>
      <c r="E19059">
        <v>124</v>
      </c>
      <c r="F19059" t="s">
        <v>13</v>
      </c>
    </row>
    <row r="19060" spans="1:6" x14ac:dyDescent="0.25">
      <c r="A19060">
        <v>417589</v>
      </c>
      <c r="B19060" t="s">
        <v>18977</v>
      </c>
      <c r="C19060">
        <v>111000000</v>
      </c>
      <c r="D19060" t="s">
        <v>4</v>
      </c>
      <c r="E19060">
        <v>124</v>
      </c>
      <c r="F19060" t="s">
        <v>13</v>
      </c>
    </row>
    <row r="19061" spans="1:6" x14ac:dyDescent="0.25">
      <c r="A19061">
        <v>417590</v>
      </c>
      <c r="B19061" t="s">
        <v>18978</v>
      </c>
      <c r="C19061">
        <v>111000000</v>
      </c>
      <c r="D19061" t="s">
        <v>4</v>
      </c>
      <c r="E19061">
        <v>124</v>
      </c>
      <c r="F19061" t="s">
        <v>13</v>
      </c>
    </row>
    <row r="19062" spans="1:6" x14ac:dyDescent="0.25">
      <c r="A19062">
        <v>417591</v>
      </c>
      <c r="B19062" t="s">
        <v>18979</v>
      </c>
      <c r="C19062">
        <v>111000000</v>
      </c>
      <c r="D19062" t="s">
        <v>4</v>
      </c>
      <c r="E19062">
        <v>124</v>
      </c>
      <c r="F19062" t="s">
        <v>13</v>
      </c>
    </row>
    <row r="19063" spans="1:6" x14ac:dyDescent="0.25">
      <c r="A19063">
        <v>417592</v>
      </c>
      <c r="B19063" t="s">
        <v>18980</v>
      </c>
      <c r="C19063">
        <v>111000000</v>
      </c>
      <c r="D19063" t="s">
        <v>4</v>
      </c>
      <c r="E19063">
        <v>124</v>
      </c>
      <c r="F19063" t="s">
        <v>13</v>
      </c>
    </row>
    <row r="19064" spans="1:6" x14ac:dyDescent="0.25">
      <c r="A19064">
        <v>417593</v>
      </c>
      <c r="B19064" t="s">
        <v>18981</v>
      </c>
      <c r="C19064">
        <v>111000000</v>
      </c>
      <c r="D19064" t="s">
        <v>4</v>
      </c>
      <c r="E19064">
        <v>124</v>
      </c>
      <c r="F19064" t="s">
        <v>13</v>
      </c>
    </row>
    <row r="19065" spans="1:6" x14ac:dyDescent="0.25">
      <c r="A19065">
        <v>417594</v>
      </c>
      <c r="B19065" t="s">
        <v>18982</v>
      </c>
      <c r="C19065">
        <v>111000000</v>
      </c>
      <c r="D19065" t="s">
        <v>4</v>
      </c>
      <c r="E19065">
        <v>124</v>
      </c>
      <c r="F19065" t="s">
        <v>13</v>
      </c>
    </row>
    <row r="19066" spans="1:6" x14ac:dyDescent="0.25">
      <c r="A19066">
        <v>417595</v>
      </c>
      <c r="B19066" t="s">
        <v>18983</v>
      </c>
      <c r="C19066">
        <v>111000000</v>
      </c>
      <c r="D19066" t="s">
        <v>4</v>
      </c>
      <c r="E19066">
        <v>124</v>
      </c>
      <c r="F19066" t="s">
        <v>13</v>
      </c>
    </row>
    <row r="19067" spans="1:6" x14ac:dyDescent="0.25">
      <c r="A19067">
        <v>417596</v>
      </c>
      <c r="B19067" t="s">
        <v>18984</v>
      </c>
      <c r="C19067">
        <v>111000000</v>
      </c>
      <c r="D19067" t="s">
        <v>4</v>
      </c>
      <c r="E19067">
        <v>124</v>
      </c>
      <c r="F19067" t="s">
        <v>13</v>
      </c>
    </row>
    <row r="19068" spans="1:6" x14ac:dyDescent="0.25">
      <c r="A19068">
        <v>417597</v>
      </c>
      <c r="B19068" t="s">
        <v>18985</v>
      </c>
      <c r="C19068">
        <v>124000000</v>
      </c>
      <c r="D19068" t="s">
        <v>17</v>
      </c>
      <c r="E19068">
        <v>124</v>
      </c>
      <c r="F19068" t="s">
        <v>13</v>
      </c>
    </row>
    <row r="19069" spans="1:6" x14ac:dyDescent="0.25">
      <c r="A19069">
        <v>417598</v>
      </c>
      <c r="B19069" t="s">
        <v>18986</v>
      </c>
      <c r="C19069">
        <v>124000000</v>
      </c>
      <c r="D19069" t="s">
        <v>17</v>
      </c>
      <c r="E19069">
        <v>124</v>
      </c>
      <c r="F19069" t="s">
        <v>13</v>
      </c>
    </row>
    <row r="19070" spans="1:6" x14ac:dyDescent="0.25">
      <c r="A19070">
        <v>417599</v>
      </c>
      <c r="B19070" t="s">
        <v>18987</v>
      </c>
      <c r="C19070">
        <v>124000000</v>
      </c>
      <c r="D19070" t="s">
        <v>17</v>
      </c>
      <c r="E19070">
        <v>124</v>
      </c>
      <c r="F19070" t="s">
        <v>13</v>
      </c>
    </row>
    <row r="19071" spans="1:6" x14ac:dyDescent="0.25">
      <c r="A19071">
        <v>417600</v>
      </c>
      <c r="B19071" t="s">
        <v>18988</v>
      </c>
      <c r="C19071">
        <v>124000000</v>
      </c>
      <c r="D19071" t="s">
        <v>17</v>
      </c>
      <c r="E19071">
        <v>124</v>
      </c>
      <c r="F19071" t="s">
        <v>13</v>
      </c>
    </row>
    <row r="19072" spans="1:6" x14ac:dyDescent="0.25">
      <c r="A19072">
        <v>417601</v>
      </c>
      <c r="B19072" t="s">
        <v>18989</v>
      </c>
      <c r="C19072">
        <v>124000000</v>
      </c>
      <c r="D19072" t="s">
        <v>17</v>
      </c>
      <c r="E19072">
        <v>124</v>
      </c>
      <c r="F19072" t="s">
        <v>13</v>
      </c>
    </row>
    <row r="19073" spans="1:6" x14ac:dyDescent="0.25">
      <c r="A19073">
        <v>417602</v>
      </c>
      <c r="B19073" t="s">
        <v>18990</v>
      </c>
      <c r="C19073">
        <v>124000000</v>
      </c>
      <c r="D19073" t="s">
        <v>17</v>
      </c>
      <c r="E19073">
        <v>124</v>
      </c>
      <c r="F19073" t="s">
        <v>13</v>
      </c>
    </row>
    <row r="19074" spans="1:6" x14ac:dyDescent="0.25">
      <c r="A19074">
        <v>417603</v>
      </c>
      <c r="B19074" t="s">
        <v>18991</v>
      </c>
      <c r="C19074">
        <v>124000000</v>
      </c>
      <c r="D19074" t="s">
        <v>17</v>
      </c>
      <c r="E19074">
        <v>124</v>
      </c>
      <c r="F19074" t="s">
        <v>13</v>
      </c>
    </row>
    <row r="19075" spans="1:6" x14ac:dyDescent="0.25">
      <c r="A19075">
        <v>417604</v>
      </c>
      <c r="B19075" t="s">
        <v>18992</v>
      </c>
      <c r="C19075">
        <v>129000000</v>
      </c>
      <c r="D19075" t="s">
        <v>880</v>
      </c>
      <c r="E19075">
        <v>103987</v>
      </c>
      <c r="F19075" t="s">
        <v>7557</v>
      </c>
    </row>
    <row r="19076" spans="1:6" x14ac:dyDescent="0.25">
      <c r="A19076">
        <v>417605</v>
      </c>
      <c r="B19076" t="s">
        <v>18993</v>
      </c>
      <c r="C19076">
        <v>124000000</v>
      </c>
      <c r="D19076" t="s">
        <v>17</v>
      </c>
      <c r="E19076">
        <v>124</v>
      </c>
      <c r="F19076" t="s">
        <v>13</v>
      </c>
    </row>
    <row r="19077" spans="1:6" x14ac:dyDescent="0.25">
      <c r="A19077">
        <v>417606</v>
      </c>
      <c r="B19077" t="s">
        <v>18994</v>
      </c>
      <c r="C19077">
        <v>124000000</v>
      </c>
      <c r="D19077" t="s">
        <v>17</v>
      </c>
      <c r="E19077">
        <v>124</v>
      </c>
      <c r="F19077" t="s">
        <v>13</v>
      </c>
    </row>
    <row r="19078" spans="1:6" x14ac:dyDescent="0.25">
      <c r="A19078">
        <v>417607</v>
      </c>
      <c r="B19078" t="s">
        <v>18995</v>
      </c>
      <c r="C19078">
        <v>124000000</v>
      </c>
      <c r="D19078" t="s">
        <v>17</v>
      </c>
      <c r="E19078">
        <v>124</v>
      </c>
      <c r="F19078" t="s">
        <v>13</v>
      </c>
    </row>
    <row r="19079" spans="1:6" x14ac:dyDescent="0.25">
      <c r="A19079">
        <v>417608</v>
      </c>
      <c r="B19079" t="s">
        <v>18996</v>
      </c>
      <c r="C19079">
        <v>124000000</v>
      </c>
      <c r="D19079" t="s">
        <v>17</v>
      </c>
      <c r="E19079">
        <v>124</v>
      </c>
      <c r="F19079" t="s">
        <v>13</v>
      </c>
    </row>
    <row r="19080" spans="1:6" x14ac:dyDescent="0.25">
      <c r="A19080">
        <v>417609</v>
      </c>
      <c r="B19080" t="s">
        <v>18997</v>
      </c>
      <c r="C19080">
        <v>124000000</v>
      </c>
      <c r="D19080" t="s">
        <v>17</v>
      </c>
      <c r="E19080">
        <v>124</v>
      </c>
      <c r="F19080" t="s">
        <v>13</v>
      </c>
    </row>
    <row r="19081" spans="1:6" x14ac:dyDescent="0.25">
      <c r="A19081">
        <v>417610</v>
      </c>
      <c r="B19081" t="s">
        <v>18998</v>
      </c>
      <c r="C19081">
        <v>105000000</v>
      </c>
      <c r="D19081" t="s">
        <v>725</v>
      </c>
      <c r="E19081">
        <v>110477</v>
      </c>
      <c r="F19081" t="s">
        <v>7949</v>
      </c>
    </row>
    <row r="19082" spans="1:6" x14ac:dyDescent="0.25">
      <c r="A19082">
        <v>417611</v>
      </c>
      <c r="B19082" t="s">
        <v>18999</v>
      </c>
      <c r="C19082">
        <v>110000000</v>
      </c>
      <c r="D19082" t="s">
        <v>1</v>
      </c>
      <c r="E19082">
        <v>124</v>
      </c>
      <c r="F19082" t="s">
        <v>13</v>
      </c>
    </row>
    <row r="19083" spans="1:6" x14ac:dyDescent="0.25">
      <c r="A19083">
        <v>417612</v>
      </c>
      <c r="B19083" t="s">
        <v>19000</v>
      </c>
      <c r="C19083">
        <v>128000000</v>
      </c>
      <c r="D19083" t="s">
        <v>139</v>
      </c>
      <c r="E19083">
        <v>104135</v>
      </c>
      <c r="F19083" t="s">
        <v>5218</v>
      </c>
    </row>
    <row r="19084" spans="1:6" x14ac:dyDescent="0.25">
      <c r="A19084">
        <v>417613</v>
      </c>
      <c r="B19084" t="s">
        <v>19001</v>
      </c>
      <c r="C19084">
        <v>129000000</v>
      </c>
      <c r="D19084" t="s">
        <v>880</v>
      </c>
      <c r="E19084">
        <v>114913</v>
      </c>
      <c r="F19084" t="s">
        <v>1988</v>
      </c>
    </row>
    <row r="19085" spans="1:6" x14ac:dyDescent="0.25">
      <c r="A19085">
        <v>417614</v>
      </c>
      <c r="B19085" t="s">
        <v>19002</v>
      </c>
      <c r="C19085">
        <v>111000000</v>
      </c>
      <c r="D19085" t="s">
        <v>4</v>
      </c>
      <c r="E19085">
        <v>111345</v>
      </c>
      <c r="F19085" t="s">
        <v>11115</v>
      </c>
    </row>
    <row r="19086" spans="1:6" x14ac:dyDescent="0.25">
      <c r="A19086">
        <v>417615</v>
      </c>
      <c r="B19086" t="s">
        <v>19003</v>
      </c>
      <c r="C19086">
        <v>129000000</v>
      </c>
      <c r="D19086" t="s">
        <v>880</v>
      </c>
      <c r="E19086">
        <v>110477</v>
      </c>
      <c r="F19086" t="s">
        <v>7949</v>
      </c>
    </row>
    <row r="19087" spans="1:6" x14ac:dyDescent="0.25">
      <c r="A19087">
        <v>417616</v>
      </c>
      <c r="B19087" t="s">
        <v>19004</v>
      </c>
      <c r="C19087">
        <v>129000000</v>
      </c>
      <c r="D19087" t="s">
        <v>880</v>
      </c>
      <c r="E19087">
        <v>110477</v>
      </c>
      <c r="F19087" t="s">
        <v>7949</v>
      </c>
    </row>
    <row r="19088" spans="1:6" x14ac:dyDescent="0.25">
      <c r="A19088">
        <v>417617</v>
      </c>
      <c r="B19088" t="s">
        <v>19005</v>
      </c>
      <c r="C19088">
        <v>129000000</v>
      </c>
      <c r="D19088" t="s">
        <v>880</v>
      </c>
      <c r="E19088">
        <v>110477</v>
      </c>
      <c r="F19088" t="s">
        <v>7949</v>
      </c>
    </row>
    <row r="19089" spans="1:6" x14ac:dyDescent="0.25">
      <c r="A19089">
        <v>417618</v>
      </c>
      <c r="B19089" t="s">
        <v>19006</v>
      </c>
      <c r="C19089">
        <v>118000000</v>
      </c>
      <c r="D19089" t="s">
        <v>7</v>
      </c>
      <c r="E19089">
        <v>103460</v>
      </c>
      <c r="F19089" t="s">
        <v>4691</v>
      </c>
    </row>
    <row r="19090" spans="1:6" x14ac:dyDescent="0.25">
      <c r="A19090">
        <v>417619</v>
      </c>
      <c r="B19090" t="s">
        <v>19007</v>
      </c>
      <c r="C19090">
        <v>121000000</v>
      </c>
      <c r="D19090" t="s">
        <v>57</v>
      </c>
      <c r="E19090">
        <v>112611</v>
      </c>
      <c r="F19090" t="s">
        <v>19008</v>
      </c>
    </row>
    <row r="19091" spans="1:6" x14ac:dyDescent="0.25">
      <c r="A19091">
        <v>417620</v>
      </c>
      <c r="B19091" t="s">
        <v>19009</v>
      </c>
      <c r="C19091">
        <v>129000000</v>
      </c>
      <c r="D19091" t="s">
        <v>880</v>
      </c>
      <c r="E19091">
        <v>114913</v>
      </c>
      <c r="F19091" t="s">
        <v>1988</v>
      </c>
    </row>
    <row r="19092" spans="1:6" x14ac:dyDescent="0.25">
      <c r="A19092">
        <v>417621</v>
      </c>
      <c r="B19092" t="s">
        <v>19010</v>
      </c>
      <c r="C19092">
        <v>111000000</v>
      </c>
      <c r="D19092" t="s">
        <v>4</v>
      </c>
      <c r="E19092">
        <v>51</v>
      </c>
      <c r="F19092" t="s">
        <v>686</v>
      </c>
    </row>
    <row r="19093" spans="1:6" x14ac:dyDescent="0.25">
      <c r="A19093">
        <v>417622</v>
      </c>
      <c r="B19093" t="s">
        <v>19011</v>
      </c>
      <c r="C19093">
        <v>111000000</v>
      </c>
      <c r="D19093" t="s">
        <v>4</v>
      </c>
      <c r="E19093">
        <v>51</v>
      </c>
      <c r="F19093" t="s">
        <v>686</v>
      </c>
    </row>
    <row r="19094" spans="1:6" x14ac:dyDescent="0.25">
      <c r="A19094">
        <v>417623</v>
      </c>
      <c r="B19094" t="s">
        <v>19012</v>
      </c>
      <c r="C19094">
        <v>111000000</v>
      </c>
      <c r="D19094" t="s">
        <v>4</v>
      </c>
      <c r="E19094">
        <v>51</v>
      </c>
      <c r="F19094" t="s">
        <v>686</v>
      </c>
    </row>
    <row r="19095" spans="1:6" x14ac:dyDescent="0.25">
      <c r="A19095">
        <v>417624</v>
      </c>
      <c r="B19095" t="s">
        <v>19013</v>
      </c>
      <c r="C19095">
        <v>111000000</v>
      </c>
      <c r="D19095" t="s">
        <v>4</v>
      </c>
      <c r="E19095">
        <v>51</v>
      </c>
      <c r="F19095" t="s">
        <v>686</v>
      </c>
    </row>
    <row r="19096" spans="1:6" x14ac:dyDescent="0.25">
      <c r="A19096">
        <v>417625</v>
      </c>
      <c r="B19096" t="s">
        <v>19014</v>
      </c>
      <c r="C19096">
        <v>111000000</v>
      </c>
      <c r="D19096" t="s">
        <v>4</v>
      </c>
      <c r="E19096">
        <v>51</v>
      </c>
      <c r="F19096" t="s">
        <v>686</v>
      </c>
    </row>
    <row r="19097" spans="1:6" x14ac:dyDescent="0.25">
      <c r="A19097">
        <v>417626</v>
      </c>
      <c r="B19097" t="s">
        <v>19015</v>
      </c>
      <c r="C19097">
        <v>111000000</v>
      </c>
      <c r="D19097" t="s">
        <v>4</v>
      </c>
      <c r="E19097">
        <v>51</v>
      </c>
      <c r="F19097" t="s">
        <v>686</v>
      </c>
    </row>
    <row r="19098" spans="1:6" x14ac:dyDescent="0.25">
      <c r="A19098">
        <v>417627</v>
      </c>
      <c r="B19098" t="s">
        <v>19016</v>
      </c>
      <c r="C19098">
        <v>111000000</v>
      </c>
      <c r="D19098" t="s">
        <v>4</v>
      </c>
      <c r="E19098">
        <v>51</v>
      </c>
      <c r="F19098" t="s">
        <v>686</v>
      </c>
    </row>
    <row r="19099" spans="1:6" x14ac:dyDescent="0.25">
      <c r="A19099">
        <v>417628</v>
      </c>
      <c r="B19099" t="s">
        <v>19017</v>
      </c>
      <c r="C19099">
        <v>111000000</v>
      </c>
      <c r="D19099" t="s">
        <v>4</v>
      </c>
      <c r="E19099">
        <v>51</v>
      </c>
      <c r="F19099" t="s">
        <v>686</v>
      </c>
    </row>
    <row r="19100" spans="1:6" x14ac:dyDescent="0.25">
      <c r="A19100">
        <v>417629</v>
      </c>
      <c r="B19100" t="s">
        <v>19018</v>
      </c>
      <c r="C19100">
        <v>111000000</v>
      </c>
      <c r="D19100" t="s">
        <v>4</v>
      </c>
      <c r="E19100">
        <v>51</v>
      </c>
      <c r="F19100" t="s">
        <v>686</v>
      </c>
    </row>
    <row r="19101" spans="1:6" x14ac:dyDescent="0.25">
      <c r="A19101">
        <v>417630</v>
      </c>
      <c r="B19101" t="s">
        <v>19019</v>
      </c>
      <c r="C19101">
        <v>111000000</v>
      </c>
      <c r="D19101" t="s">
        <v>4</v>
      </c>
      <c r="E19101">
        <v>51</v>
      </c>
      <c r="F19101" t="s">
        <v>686</v>
      </c>
    </row>
    <row r="19102" spans="1:6" x14ac:dyDescent="0.25">
      <c r="A19102">
        <v>417631</v>
      </c>
      <c r="B19102" t="s">
        <v>19020</v>
      </c>
      <c r="C19102">
        <v>111000000</v>
      </c>
      <c r="D19102" t="s">
        <v>4</v>
      </c>
      <c r="E19102">
        <v>51</v>
      </c>
      <c r="F19102" t="s">
        <v>686</v>
      </c>
    </row>
    <row r="19103" spans="1:6" x14ac:dyDescent="0.25">
      <c r="A19103">
        <v>417632</v>
      </c>
      <c r="B19103" t="s">
        <v>19021</v>
      </c>
      <c r="C19103">
        <v>111000000</v>
      </c>
      <c r="D19103" t="s">
        <v>4</v>
      </c>
      <c r="E19103">
        <v>51</v>
      </c>
      <c r="F19103" t="s">
        <v>686</v>
      </c>
    </row>
    <row r="19104" spans="1:6" x14ac:dyDescent="0.25">
      <c r="A19104">
        <v>417633</v>
      </c>
      <c r="B19104" t="s">
        <v>19022</v>
      </c>
      <c r="C19104">
        <v>111000000</v>
      </c>
      <c r="D19104" t="s">
        <v>4</v>
      </c>
      <c r="E19104">
        <v>51</v>
      </c>
      <c r="F19104" t="s">
        <v>686</v>
      </c>
    </row>
    <row r="19105" spans="1:6" x14ac:dyDescent="0.25">
      <c r="A19105">
        <v>417634</v>
      </c>
      <c r="B19105" t="s">
        <v>19023</v>
      </c>
      <c r="C19105">
        <v>124000000</v>
      </c>
      <c r="D19105" t="s">
        <v>17</v>
      </c>
      <c r="E19105">
        <v>51</v>
      </c>
      <c r="F19105" t="s">
        <v>686</v>
      </c>
    </row>
    <row r="19106" spans="1:6" x14ac:dyDescent="0.25">
      <c r="A19106">
        <v>417635</v>
      </c>
      <c r="B19106" t="s">
        <v>19024</v>
      </c>
      <c r="C19106">
        <v>124000000</v>
      </c>
      <c r="D19106" t="s">
        <v>17</v>
      </c>
      <c r="E19106">
        <v>51</v>
      </c>
      <c r="F19106" t="s">
        <v>686</v>
      </c>
    </row>
    <row r="19107" spans="1:6" x14ac:dyDescent="0.25">
      <c r="A19107">
        <v>417636</v>
      </c>
      <c r="B19107" t="s">
        <v>19025</v>
      </c>
      <c r="C19107">
        <v>111000000</v>
      </c>
      <c r="D19107" t="s">
        <v>4</v>
      </c>
      <c r="E19107">
        <v>51</v>
      </c>
      <c r="F19107" t="s">
        <v>686</v>
      </c>
    </row>
    <row r="19108" spans="1:6" x14ac:dyDescent="0.25">
      <c r="A19108">
        <v>417637</v>
      </c>
      <c r="B19108" t="s">
        <v>19026</v>
      </c>
      <c r="C19108">
        <v>111000000</v>
      </c>
      <c r="D19108" t="s">
        <v>4</v>
      </c>
      <c r="E19108">
        <v>51</v>
      </c>
      <c r="F19108" t="s">
        <v>686</v>
      </c>
    </row>
    <row r="19109" spans="1:6" x14ac:dyDescent="0.25">
      <c r="A19109">
        <v>417638</v>
      </c>
      <c r="B19109" t="s">
        <v>19027</v>
      </c>
      <c r="C19109">
        <v>111000000</v>
      </c>
      <c r="D19109" t="s">
        <v>4</v>
      </c>
      <c r="E19109">
        <v>51</v>
      </c>
      <c r="F19109" t="s">
        <v>686</v>
      </c>
    </row>
    <row r="19110" spans="1:6" x14ac:dyDescent="0.25">
      <c r="A19110">
        <v>417639</v>
      </c>
      <c r="B19110" t="s">
        <v>19028</v>
      </c>
      <c r="C19110">
        <v>111000000</v>
      </c>
      <c r="D19110" t="s">
        <v>4</v>
      </c>
      <c r="E19110">
        <v>51</v>
      </c>
      <c r="F19110" t="s">
        <v>686</v>
      </c>
    </row>
    <row r="19111" spans="1:6" x14ac:dyDescent="0.25">
      <c r="A19111">
        <v>417640</v>
      </c>
      <c r="B19111" t="s">
        <v>19029</v>
      </c>
      <c r="C19111">
        <v>111000000</v>
      </c>
      <c r="D19111" t="s">
        <v>4</v>
      </c>
      <c r="E19111">
        <v>51</v>
      </c>
      <c r="F19111" t="s">
        <v>686</v>
      </c>
    </row>
    <row r="19112" spans="1:6" x14ac:dyDescent="0.25">
      <c r="A19112">
        <v>417641</v>
      </c>
      <c r="B19112" t="s">
        <v>19030</v>
      </c>
      <c r="C19112">
        <v>111000000</v>
      </c>
      <c r="D19112" t="s">
        <v>4</v>
      </c>
      <c r="E19112">
        <v>51</v>
      </c>
      <c r="F19112" t="s">
        <v>686</v>
      </c>
    </row>
    <row r="19113" spans="1:6" x14ac:dyDescent="0.25">
      <c r="A19113">
        <v>417642</v>
      </c>
      <c r="B19113" t="s">
        <v>19031</v>
      </c>
      <c r="C19113">
        <v>111000000</v>
      </c>
      <c r="D19113" t="s">
        <v>4</v>
      </c>
      <c r="E19113">
        <v>51</v>
      </c>
      <c r="F19113" t="s">
        <v>686</v>
      </c>
    </row>
    <row r="19114" spans="1:6" x14ac:dyDescent="0.25">
      <c r="A19114">
        <v>417643</v>
      </c>
      <c r="B19114" t="s">
        <v>19032</v>
      </c>
      <c r="C19114">
        <v>111000000</v>
      </c>
      <c r="D19114" t="s">
        <v>4</v>
      </c>
      <c r="E19114">
        <v>51</v>
      </c>
      <c r="F19114" t="s">
        <v>686</v>
      </c>
    </row>
    <row r="19115" spans="1:6" x14ac:dyDescent="0.25">
      <c r="A19115">
        <v>417644</v>
      </c>
      <c r="B19115" t="s">
        <v>19033</v>
      </c>
      <c r="C19115">
        <v>111000000</v>
      </c>
      <c r="D19115" t="s">
        <v>4</v>
      </c>
      <c r="E19115">
        <v>51</v>
      </c>
      <c r="F19115" t="s">
        <v>686</v>
      </c>
    </row>
    <row r="19116" spans="1:6" x14ac:dyDescent="0.25">
      <c r="A19116">
        <v>417645</v>
      </c>
      <c r="B19116" t="s">
        <v>19034</v>
      </c>
      <c r="C19116">
        <v>105000000</v>
      </c>
      <c r="D19116" t="s">
        <v>725</v>
      </c>
      <c r="E19116">
        <v>111637</v>
      </c>
      <c r="F19116" t="s">
        <v>14017</v>
      </c>
    </row>
    <row r="19117" spans="1:6" x14ac:dyDescent="0.25">
      <c r="A19117">
        <v>417646</v>
      </c>
      <c r="B19117" t="s">
        <v>19035</v>
      </c>
      <c r="C19117">
        <v>129000000</v>
      </c>
      <c r="D19117" t="s">
        <v>880</v>
      </c>
      <c r="E19117">
        <v>111682</v>
      </c>
      <c r="F19117" t="s">
        <v>16718</v>
      </c>
    </row>
    <row r="19118" spans="1:6" x14ac:dyDescent="0.25">
      <c r="A19118">
        <v>417647</v>
      </c>
      <c r="B19118" t="s">
        <v>19036</v>
      </c>
      <c r="C19118">
        <v>129000000</v>
      </c>
      <c r="D19118" t="s">
        <v>880</v>
      </c>
      <c r="E19118">
        <v>111682</v>
      </c>
      <c r="F19118" t="s">
        <v>16718</v>
      </c>
    </row>
    <row r="19119" spans="1:6" x14ac:dyDescent="0.25">
      <c r="A19119">
        <v>417648</v>
      </c>
      <c r="B19119" t="s">
        <v>19037</v>
      </c>
      <c r="C19119">
        <v>129000000</v>
      </c>
      <c r="D19119" t="s">
        <v>880</v>
      </c>
      <c r="E19119">
        <v>111682</v>
      </c>
      <c r="F19119" t="s">
        <v>16718</v>
      </c>
    </row>
    <row r="19120" spans="1:6" x14ac:dyDescent="0.25">
      <c r="A19120">
        <v>417649</v>
      </c>
      <c r="B19120" t="s">
        <v>19038</v>
      </c>
      <c r="C19120">
        <v>129000000</v>
      </c>
      <c r="D19120" t="s">
        <v>880</v>
      </c>
      <c r="E19120">
        <v>110663</v>
      </c>
      <c r="F19120" t="s">
        <v>8996</v>
      </c>
    </row>
    <row r="19121" spans="1:6" x14ac:dyDescent="0.25">
      <c r="A19121">
        <v>417650</v>
      </c>
      <c r="B19121" t="s">
        <v>19039</v>
      </c>
      <c r="C19121">
        <v>129000000</v>
      </c>
      <c r="D19121" t="s">
        <v>880</v>
      </c>
      <c r="E19121">
        <v>110663</v>
      </c>
      <c r="F19121" t="s">
        <v>8996</v>
      </c>
    </row>
    <row r="19122" spans="1:6" x14ac:dyDescent="0.25">
      <c r="A19122">
        <v>417651</v>
      </c>
      <c r="B19122" t="s">
        <v>19040</v>
      </c>
      <c r="C19122">
        <v>129000000</v>
      </c>
      <c r="D19122" t="s">
        <v>880</v>
      </c>
      <c r="E19122">
        <v>114913</v>
      </c>
      <c r="F19122" t="s">
        <v>1988</v>
      </c>
    </row>
    <row r="19123" spans="1:6" x14ac:dyDescent="0.25">
      <c r="A19123">
        <v>417652</v>
      </c>
      <c r="B19123" t="s">
        <v>19041</v>
      </c>
      <c r="C19123">
        <v>125000000</v>
      </c>
      <c r="D19123" t="s">
        <v>47</v>
      </c>
      <c r="E19123">
        <v>111873</v>
      </c>
      <c r="F19123" t="s">
        <v>14948</v>
      </c>
    </row>
    <row r="19124" spans="1:6" x14ac:dyDescent="0.25">
      <c r="A19124">
        <v>417653</v>
      </c>
      <c r="B19124" t="s">
        <v>19042</v>
      </c>
      <c r="C19124">
        <v>129000000</v>
      </c>
      <c r="D19124" t="s">
        <v>880</v>
      </c>
      <c r="E19124">
        <v>114913</v>
      </c>
      <c r="F19124" t="s">
        <v>1988</v>
      </c>
    </row>
    <row r="19125" spans="1:6" x14ac:dyDescent="0.25">
      <c r="A19125">
        <v>417654</v>
      </c>
      <c r="B19125" t="s">
        <v>19043</v>
      </c>
      <c r="C19125">
        <v>129000000</v>
      </c>
      <c r="D19125" t="s">
        <v>880</v>
      </c>
      <c r="E19125">
        <v>103987</v>
      </c>
      <c r="F19125" t="s">
        <v>7557</v>
      </c>
    </row>
    <row r="19126" spans="1:6" x14ac:dyDescent="0.25">
      <c r="A19126">
        <v>417655</v>
      </c>
      <c r="B19126" t="s">
        <v>19044</v>
      </c>
      <c r="C19126">
        <v>130000000</v>
      </c>
      <c r="D19126" t="s">
        <v>111</v>
      </c>
      <c r="E19126">
        <v>84</v>
      </c>
      <c r="F19126" t="s">
        <v>119</v>
      </c>
    </row>
    <row r="19127" spans="1:6" x14ac:dyDescent="0.25">
      <c r="A19127">
        <v>417656</v>
      </c>
      <c r="B19127" t="s">
        <v>19045</v>
      </c>
      <c r="C19127">
        <v>129000000</v>
      </c>
      <c r="D19127" t="s">
        <v>880</v>
      </c>
      <c r="E19127">
        <v>84</v>
      </c>
      <c r="F19127" t="s">
        <v>119</v>
      </c>
    </row>
    <row r="19128" spans="1:6" x14ac:dyDescent="0.25">
      <c r="A19128">
        <v>417657</v>
      </c>
      <c r="B19128" t="s">
        <v>19046</v>
      </c>
      <c r="C19128">
        <v>130000000</v>
      </c>
      <c r="D19128" t="s">
        <v>111</v>
      </c>
      <c r="E19128">
        <v>84</v>
      </c>
      <c r="F19128" t="s">
        <v>119</v>
      </c>
    </row>
    <row r="19129" spans="1:6" x14ac:dyDescent="0.25">
      <c r="A19129">
        <v>417658</v>
      </c>
      <c r="B19129" t="s">
        <v>19047</v>
      </c>
      <c r="C19129">
        <v>130000000</v>
      </c>
      <c r="D19129" t="s">
        <v>111</v>
      </c>
      <c r="E19129">
        <v>84</v>
      </c>
      <c r="F19129" t="s">
        <v>119</v>
      </c>
    </row>
    <row r="19130" spans="1:6" x14ac:dyDescent="0.25">
      <c r="A19130">
        <v>417659</v>
      </c>
      <c r="B19130" t="s">
        <v>19048</v>
      </c>
      <c r="C19130">
        <v>130000000</v>
      </c>
      <c r="D19130" t="s">
        <v>111</v>
      </c>
      <c r="E19130">
        <v>84</v>
      </c>
      <c r="F19130" t="s">
        <v>119</v>
      </c>
    </row>
    <row r="19131" spans="1:6" x14ac:dyDescent="0.25">
      <c r="A19131">
        <v>417660</v>
      </c>
      <c r="B19131" t="s">
        <v>19049</v>
      </c>
      <c r="C19131">
        <v>128000000</v>
      </c>
      <c r="D19131" t="s">
        <v>139</v>
      </c>
      <c r="E19131">
        <v>103729</v>
      </c>
      <c r="F19131" t="s">
        <v>4821</v>
      </c>
    </row>
    <row r="19132" spans="1:6" x14ac:dyDescent="0.25">
      <c r="A19132">
        <v>417661</v>
      </c>
      <c r="B19132" t="s">
        <v>19050</v>
      </c>
      <c r="C19132">
        <v>128000000</v>
      </c>
      <c r="D19132" t="s">
        <v>139</v>
      </c>
      <c r="E19132">
        <v>103729</v>
      </c>
      <c r="F19132" t="s">
        <v>4821</v>
      </c>
    </row>
    <row r="19133" spans="1:6" x14ac:dyDescent="0.25">
      <c r="A19133">
        <v>417662</v>
      </c>
      <c r="B19133" t="s">
        <v>19051</v>
      </c>
      <c r="C19133">
        <v>124000000</v>
      </c>
      <c r="D19133" t="s">
        <v>17</v>
      </c>
      <c r="E19133">
        <v>104744</v>
      </c>
      <c r="F19133" t="s">
        <v>6606</v>
      </c>
    </row>
    <row r="19134" spans="1:6" x14ac:dyDescent="0.25">
      <c r="A19134">
        <v>417663</v>
      </c>
      <c r="B19134" t="s">
        <v>19052</v>
      </c>
      <c r="C19134">
        <v>124000000</v>
      </c>
      <c r="D19134" t="s">
        <v>17</v>
      </c>
      <c r="E19134">
        <v>104744</v>
      </c>
      <c r="F19134" t="s">
        <v>6606</v>
      </c>
    </row>
    <row r="19135" spans="1:6" x14ac:dyDescent="0.25">
      <c r="A19135">
        <v>417664</v>
      </c>
      <c r="B19135" t="s">
        <v>19053</v>
      </c>
      <c r="C19135">
        <v>124000000</v>
      </c>
      <c r="D19135" t="s">
        <v>17</v>
      </c>
      <c r="E19135">
        <v>104744</v>
      </c>
      <c r="F19135" t="s">
        <v>6606</v>
      </c>
    </row>
    <row r="19136" spans="1:6" x14ac:dyDescent="0.25">
      <c r="A19136">
        <v>417665</v>
      </c>
      <c r="B19136" t="s">
        <v>19054</v>
      </c>
      <c r="C19136">
        <v>110000000</v>
      </c>
      <c r="D19136" t="s">
        <v>1</v>
      </c>
      <c r="E19136">
        <v>111345</v>
      </c>
      <c r="F19136" t="s">
        <v>11115</v>
      </c>
    </row>
    <row r="19137" spans="1:6" x14ac:dyDescent="0.25">
      <c r="A19137">
        <v>417666</v>
      </c>
      <c r="B19137" t="s">
        <v>19055</v>
      </c>
      <c r="C19137">
        <v>110000000</v>
      </c>
      <c r="D19137" t="s">
        <v>1</v>
      </c>
      <c r="E19137">
        <v>111345</v>
      </c>
      <c r="F19137" t="s">
        <v>11115</v>
      </c>
    </row>
    <row r="19138" spans="1:6" x14ac:dyDescent="0.25">
      <c r="A19138">
        <v>417667</v>
      </c>
      <c r="B19138" t="s">
        <v>19056</v>
      </c>
      <c r="C19138">
        <v>124000000</v>
      </c>
      <c r="D19138" t="s">
        <v>17</v>
      </c>
      <c r="E19138">
        <v>104744</v>
      </c>
      <c r="F19138" t="s">
        <v>6606</v>
      </c>
    </row>
    <row r="19139" spans="1:6" x14ac:dyDescent="0.25">
      <c r="A19139">
        <v>417668</v>
      </c>
      <c r="B19139" t="s">
        <v>19057</v>
      </c>
      <c r="C19139">
        <v>111000000</v>
      </c>
      <c r="D19139" t="s">
        <v>4</v>
      </c>
      <c r="E19139">
        <v>111345</v>
      </c>
      <c r="F19139" t="s">
        <v>11115</v>
      </c>
    </row>
    <row r="19140" spans="1:6" x14ac:dyDescent="0.25">
      <c r="A19140">
        <v>417669</v>
      </c>
      <c r="B19140" t="s">
        <v>19058</v>
      </c>
      <c r="C19140">
        <v>124000000</v>
      </c>
      <c r="D19140" t="s">
        <v>17</v>
      </c>
      <c r="E19140">
        <v>104744</v>
      </c>
      <c r="F19140" t="s">
        <v>6606</v>
      </c>
    </row>
    <row r="19141" spans="1:6" x14ac:dyDescent="0.25">
      <c r="A19141">
        <v>417670</v>
      </c>
      <c r="B19141" t="s">
        <v>19059</v>
      </c>
      <c r="C19141">
        <v>124000000</v>
      </c>
      <c r="D19141" t="s">
        <v>17</v>
      </c>
      <c r="E19141">
        <v>104744</v>
      </c>
      <c r="F19141" t="s">
        <v>6606</v>
      </c>
    </row>
    <row r="19142" spans="1:6" x14ac:dyDescent="0.25">
      <c r="A19142">
        <v>417671</v>
      </c>
      <c r="B19142" t="s">
        <v>19060</v>
      </c>
      <c r="C19142">
        <v>124000000</v>
      </c>
      <c r="D19142" t="s">
        <v>17</v>
      </c>
      <c r="E19142">
        <v>104744</v>
      </c>
      <c r="F19142" t="s">
        <v>6606</v>
      </c>
    </row>
    <row r="19143" spans="1:6" x14ac:dyDescent="0.25">
      <c r="A19143">
        <v>417672</v>
      </c>
      <c r="B19143" t="s">
        <v>19061</v>
      </c>
      <c r="C19143">
        <v>124000000</v>
      </c>
      <c r="D19143" t="s">
        <v>17</v>
      </c>
      <c r="E19143">
        <v>104744</v>
      </c>
      <c r="F19143" t="s">
        <v>6606</v>
      </c>
    </row>
    <row r="19144" spans="1:6" x14ac:dyDescent="0.25">
      <c r="A19144">
        <v>417673</v>
      </c>
      <c r="B19144" t="s">
        <v>19062</v>
      </c>
      <c r="C19144">
        <v>124000000</v>
      </c>
      <c r="D19144" t="s">
        <v>17</v>
      </c>
      <c r="E19144">
        <v>104744</v>
      </c>
      <c r="F19144" t="s">
        <v>6606</v>
      </c>
    </row>
    <row r="19145" spans="1:6" x14ac:dyDescent="0.25">
      <c r="A19145">
        <v>417674</v>
      </c>
      <c r="B19145" t="s">
        <v>19063</v>
      </c>
      <c r="C19145">
        <v>124000000</v>
      </c>
      <c r="D19145" t="s">
        <v>17</v>
      </c>
      <c r="E19145">
        <v>104744</v>
      </c>
      <c r="F19145" t="s">
        <v>6606</v>
      </c>
    </row>
    <row r="19146" spans="1:6" x14ac:dyDescent="0.25">
      <c r="A19146">
        <v>417675</v>
      </c>
      <c r="B19146" t="s">
        <v>19064</v>
      </c>
      <c r="C19146">
        <v>124000000</v>
      </c>
      <c r="D19146" t="s">
        <v>17</v>
      </c>
      <c r="E19146">
        <v>104744</v>
      </c>
      <c r="F19146" t="s">
        <v>6606</v>
      </c>
    </row>
    <row r="19147" spans="1:6" x14ac:dyDescent="0.25">
      <c r="A19147">
        <v>417676</v>
      </c>
      <c r="B19147" t="s">
        <v>19065</v>
      </c>
      <c r="C19147">
        <v>124000000</v>
      </c>
      <c r="D19147" t="s">
        <v>17</v>
      </c>
      <c r="E19147">
        <v>104744</v>
      </c>
      <c r="F19147" t="s">
        <v>6606</v>
      </c>
    </row>
    <row r="19148" spans="1:6" x14ac:dyDescent="0.25">
      <c r="A19148">
        <v>417677</v>
      </c>
      <c r="B19148" t="s">
        <v>19066</v>
      </c>
      <c r="C19148">
        <v>124000000</v>
      </c>
      <c r="D19148" t="s">
        <v>17</v>
      </c>
      <c r="E19148">
        <v>104744</v>
      </c>
      <c r="F19148" t="s">
        <v>6606</v>
      </c>
    </row>
    <row r="19149" spans="1:6" x14ac:dyDescent="0.25">
      <c r="A19149">
        <v>417678</v>
      </c>
      <c r="B19149" t="s">
        <v>19067</v>
      </c>
      <c r="C19149">
        <v>124000000</v>
      </c>
      <c r="D19149" t="s">
        <v>17</v>
      </c>
      <c r="E19149">
        <v>104744</v>
      </c>
      <c r="F19149" t="s">
        <v>6606</v>
      </c>
    </row>
    <row r="19150" spans="1:6" x14ac:dyDescent="0.25">
      <c r="A19150">
        <v>417679</v>
      </c>
      <c r="B19150" t="s">
        <v>19068</v>
      </c>
      <c r="C19150">
        <v>124000000</v>
      </c>
      <c r="D19150" t="s">
        <v>17</v>
      </c>
      <c r="E19150">
        <v>104744</v>
      </c>
      <c r="F19150" t="s">
        <v>6606</v>
      </c>
    </row>
    <row r="19151" spans="1:6" x14ac:dyDescent="0.25">
      <c r="A19151">
        <v>417680</v>
      </c>
      <c r="B19151" t="s">
        <v>19069</v>
      </c>
      <c r="C19151">
        <v>124000000</v>
      </c>
      <c r="D19151" t="s">
        <v>17</v>
      </c>
      <c r="E19151">
        <v>104744</v>
      </c>
      <c r="F19151" t="s">
        <v>6606</v>
      </c>
    </row>
    <row r="19152" spans="1:6" x14ac:dyDescent="0.25">
      <c r="A19152">
        <v>417681</v>
      </c>
      <c r="B19152" t="s">
        <v>19070</v>
      </c>
      <c r="C19152">
        <v>110000000</v>
      </c>
      <c r="D19152" t="s">
        <v>1</v>
      </c>
      <c r="E19152">
        <v>124</v>
      </c>
      <c r="F19152" t="s">
        <v>13</v>
      </c>
    </row>
    <row r="19153" spans="1:6" x14ac:dyDescent="0.25">
      <c r="A19153">
        <v>417682</v>
      </c>
      <c r="B19153" t="s">
        <v>19071</v>
      </c>
      <c r="C19153">
        <v>110000000</v>
      </c>
      <c r="D19153" t="s">
        <v>1</v>
      </c>
      <c r="E19153">
        <v>124</v>
      </c>
      <c r="F19153" t="s">
        <v>13</v>
      </c>
    </row>
    <row r="19154" spans="1:6" x14ac:dyDescent="0.25">
      <c r="A19154">
        <v>417683</v>
      </c>
      <c r="B19154" t="s">
        <v>19072</v>
      </c>
      <c r="C19154">
        <v>110000000</v>
      </c>
      <c r="D19154" t="s">
        <v>1</v>
      </c>
      <c r="E19154">
        <v>92</v>
      </c>
      <c r="F19154" t="s">
        <v>80</v>
      </c>
    </row>
    <row r="19155" spans="1:6" x14ac:dyDescent="0.25">
      <c r="A19155">
        <v>417684</v>
      </c>
      <c r="B19155" t="s">
        <v>19073</v>
      </c>
      <c r="C19155">
        <v>110000000</v>
      </c>
      <c r="D19155" t="s">
        <v>1</v>
      </c>
      <c r="E19155">
        <v>92</v>
      </c>
      <c r="F19155" t="s">
        <v>80</v>
      </c>
    </row>
    <row r="19156" spans="1:6" x14ac:dyDescent="0.25">
      <c r="A19156">
        <v>417685</v>
      </c>
      <c r="B19156" t="s">
        <v>19074</v>
      </c>
      <c r="C19156">
        <v>127000000</v>
      </c>
      <c r="D19156" t="s">
        <v>10</v>
      </c>
      <c r="E19156">
        <v>112162</v>
      </c>
      <c r="F19156" t="s">
        <v>16500</v>
      </c>
    </row>
    <row r="19157" spans="1:6" x14ac:dyDescent="0.25">
      <c r="A19157">
        <v>417686</v>
      </c>
      <c r="B19157" t="s">
        <v>19075</v>
      </c>
      <c r="C19157">
        <v>127000000</v>
      </c>
      <c r="D19157" t="s">
        <v>10</v>
      </c>
      <c r="E19157">
        <v>112162</v>
      </c>
      <c r="F19157" t="s">
        <v>16500</v>
      </c>
    </row>
    <row r="19158" spans="1:6" x14ac:dyDescent="0.25">
      <c r="A19158">
        <v>417687</v>
      </c>
      <c r="B19158" t="s">
        <v>19076</v>
      </c>
      <c r="C19158">
        <v>127000000</v>
      </c>
      <c r="D19158" t="s">
        <v>10</v>
      </c>
      <c r="E19158">
        <v>112162</v>
      </c>
      <c r="F19158" t="s">
        <v>16500</v>
      </c>
    </row>
    <row r="19159" spans="1:6" x14ac:dyDescent="0.25">
      <c r="A19159">
        <v>417688</v>
      </c>
      <c r="B19159" t="s">
        <v>19077</v>
      </c>
      <c r="C19159">
        <v>111000000</v>
      </c>
      <c r="D19159" t="s">
        <v>4</v>
      </c>
      <c r="E19159">
        <v>245</v>
      </c>
      <c r="F19159" t="s">
        <v>1021</v>
      </c>
    </row>
    <row r="19160" spans="1:6" x14ac:dyDescent="0.25">
      <c r="A19160">
        <v>417689</v>
      </c>
      <c r="B19160" t="s">
        <v>19078</v>
      </c>
      <c r="C19160">
        <v>111000000</v>
      </c>
      <c r="D19160" t="s">
        <v>4</v>
      </c>
      <c r="E19160">
        <v>245</v>
      </c>
      <c r="F19160" t="s">
        <v>1021</v>
      </c>
    </row>
    <row r="19161" spans="1:6" x14ac:dyDescent="0.25">
      <c r="A19161">
        <v>417690</v>
      </c>
      <c r="B19161" t="s">
        <v>19079</v>
      </c>
      <c r="C19161">
        <v>111000000</v>
      </c>
      <c r="D19161" t="s">
        <v>4</v>
      </c>
      <c r="E19161">
        <v>245</v>
      </c>
      <c r="F19161" t="s">
        <v>1021</v>
      </c>
    </row>
    <row r="19162" spans="1:6" x14ac:dyDescent="0.25">
      <c r="A19162">
        <v>417691</v>
      </c>
      <c r="B19162" t="s">
        <v>19080</v>
      </c>
      <c r="C19162">
        <v>111000000</v>
      </c>
      <c r="D19162" t="s">
        <v>4</v>
      </c>
      <c r="E19162">
        <v>245</v>
      </c>
      <c r="F19162" t="s">
        <v>1021</v>
      </c>
    </row>
    <row r="19163" spans="1:6" x14ac:dyDescent="0.25">
      <c r="A19163">
        <v>417692</v>
      </c>
      <c r="B19163" t="s">
        <v>19081</v>
      </c>
      <c r="C19163">
        <v>111000000</v>
      </c>
      <c r="D19163" t="s">
        <v>4</v>
      </c>
      <c r="E19163">
        <v>245</v>
      </c>
      <c r="F19163" t="s">
        <v>1021</v>
      </c>
    </row>
    <row r="19164" spans="1:6" x14ac:dyDescent="0.25">
      <c r="A19164">
        <v>417693</v>
      </c>
      <c r="B19164" t="s">
        <v>19082</v>
      </c>
      <c r="C19164">
        <v>111000000</v>
      </c>
      <c r="D19164" t="s">
        <v>4</v>
      </c>
      <c r="E19164">
        <v>245</v>
      </c>
      <c r="F19164" t="s">
        <v>1021</v>
      </c>
    </row>
    <row r="19165" spans="1:6" x14ac:dyDescent="0.25">
      <c r="A19165">
        <v>417694</v>
      </c>
      <c r="B19165" t="s">
        <v>19083</v>
      </c>
      <c r="C19165">
        <v>111000000</v>
      </c>
      <c r="D19165" t="s">
        <v>4</v>
      </c>
      <c r="E19165">
        <v>245</v>
      </c>
      <c r="F19165" t="s">
        <v>1021</v>
      </c>
    </row>
    <row r="19166" spans="1:6" x14ac:dyDescent="0.25">
      <c r="A19166">
        <v>417695</v>
      </c>
      <c r="B19166" t="s">
        <v>19084</v>
      </c>
      <c r="C19166">
        <v>111000000</v>
      </c>
      <c r="D19166" t="s">
        <v>4</v>
      </c>
      <c r="E19166">
        <v>245</v>
      </c>
      <c r="F19166" t="s">
        <v>1021</v>
      </c>
    </row>
    <row r="19167" spans="1:6" x14ac:dyDescent="0.25">
      <c r="A19167">
        <v>417696</v>
      </c>
      <c r="B19167" t="s">
        <v>19085</v>
      </c>
      <c r="C19167">
        <v>111000000</v>
      </c>
      <c r="D19167" t="s">
        <v>4</v>
      </c>
      <c r="E19167">
        <v>245</v>
      </c>
      <c r="F19167" t="s">
        <v>1021</v>
      </c>
    </row>
    <row r="19168" spans="1:6" x14ac:dyDescent="0.25">
      <c r="A19168">
        <v>417697</v>
      </c>
      <c r="B19168" t="s">
        <v>19086</v>
      </c>
      <c r="C19168">
        <v>111000000</v>
      </c>
      <c r="D19168" t="s">
        <v>4</v>
      </c>
      <c r="E19168">
        <v>245</v>
      </c>
      <c r="F19168" t="s">
        <v>1021</v>
      </c>
    </row>
    <row r="19169" spans="1:6" x14ac:dyDescent="0.25">
      <c r="A19169">
        <v>417698</v>
      </c>
      <c r="B19169" t="s">
        <v>19087</v>
      </c>
      <c r="C19169">
        <v>111000000</v>
      </c>
      <c r="D19169" t="s">
        <v>4</v>
      </c>
      <c r="E19169">
        <v>245</v>
      </c>
      <c r="F19169" t="s">
        <v>1021</v>
      </c>
    </row>
    <row r="19170" spans="1:6" x14ac:dyDescent="0.25">
      <c r="A19170">
        <v>417699</v>
      </c>
      <c r="B19170" t="s">
        <v>19088</v>
      </c>
      <c r="C19170">
        <v>111000000</v>
      </c>
      <c r="D19170" t="s">
        <v>4</v>
      </c>
      <c r="E19170">
        <v>245</v>
      </c>
      <c r="F19170" t="s">
        <v>1021</v>
      </c>
    </row>
    <row r="19171" spans="1:6" x14ac:dyDescent="0.25">
      <c r="A19171">
        <v>417700</v>
      </c>
      <c r="B19171" t="s">
        <v>19089</v>
      </c>
      <c r="C19171">
        <v>111000000</v>
      </c>
      <c r="D19171" t="s">
        <v>4</v>
      </c>
      <c r="E19171">
        <v>245</v>
      </c>
      <c r="F19171" t="s">
        <v>1021</v>
      </c>
    </row>
    <row r="19172" spans="1:6" x14ac:dyDescent="0.25">
      <c r="A19172">
        <v>417701</v>
      </c>
      <c r="B19172" t="s">
        <v>18183</v>
      </c>
      <c r="C19172">
        <v>111000000</v>
      </c>
      <c r="D19172" t="s">
        <v>4</v>
      </c>
      <c r="E19172">
        <v>245</v>
      </c>
      <c r="F19172" t="s">
        <v>1021</v>
      </c>
    </row>
    <row r="19173" spans="1:6" x14ac:dyDescent="0.25">
      <c r="A19173">
        <v>417702</v>
      </c>
      <c r="B19173" t="s">
        <v>19090</v>
      </c>
      <c r="C19173">
        <v>111000000</v>
      </c>
      <c r="D19173" t="s">
        <v>4</v>
      </c>
      <c r="E19173">
        <v>245</v>
      </c>
      <c r="F19173" t="s">
        <v>1021</v>
      </c>
    </row>
    <row r="19174" spans="1:6" x14ac:dyDescent="0.25">
      <c r="A19174">
        <v>417703</v>
      </c>
      <c r="B19174" t="s">
        <v>19091</v>
      </c>
      <c r="C19174">
        <v>111000000</v>
      </c>
      <c r="D19174" t="s">
        <v>4</v>
      </c>
      <c r="E19174">
        <v>245</v>
      </c>
      <c r="F19174" t="s">
        <v>1021</v>
      </c>
    </row>
    <row r="19175" spans="1:6" x14ac:dyDescent="0.25">
      <c r="A19175">
        <v>417704</v>
      </c>
      <c r="B19175" t="s">
        <v>19092</v>
      </c>
      <c r="C19175">
        <v>111000000</v>
      </c>
      <c r="D19175" t="s">
        <v>4</v>
      </c>
      <c r="E19175">
        <v>245</v>
      </c>
      <c r="F19175" t="s">
        <v>1021</v>
      </c>
    </row>
    <row r="19176" spans="1:6" x14ac:dyDescent="0.25">
      <c r="A19176">
        <v>417705</v>
      </c>
      <c r="B19176" t="s">
        <v>19093</v>
      </c>
      <c r="C19176">
        <v>111000000</v>
      </c>
      <c r="D19176" t="s">
        <v>4</v>
      </c>
      <c r="E19176">
        <v>245</v>
      </c>
      <c r="F19176" t="s">
        <v>1021</v>
      </c>
    </row>
    <row r="19177" spans="1:6" x14ac:dyDescent="0.25">
      <c r="A19177">
        <v>417706</v>
      </c>
      <c r="B19177" t="s">
        <v>19094</v>
      </c>
      <c r="C19177">
        <v>111000000</v>
      </c>
      <c r="D19177" t="s">
        <v>4</v>
      </c>
      <c r="E19177">
        <v>245</v>
      </c>
      <c r="F19177" t="s">
        <v>1021</v>
      </c>
    </row>
    <row r="19178" spans="1:6" x14ac:dyDescent="0.25">
      <c r="A19178">
        <v>417707</v>
      </c>
      <c r="B19178" t="s">
        <v>19095</v>
      </c>
      <c r="C19178">
        <v>111000000</v>
      </c>
      <c r="D19178" t="s">
        <v>4</v>
      </c>
      <c r="E19178">
        <v>245</v>
      </c>
      <c r="F19178" t="s">
        <v>1021</v>
      </c>
    </row>
    <row r="19179" spans="1:6" x14ac:dyDescent="0.25">
      <c r="A19179">
        <v>417708</v>
      </c>
      <c r="B19179" t="s">
        <v>19096</v>
      </c>
      <c r="C19179">
        <v>111000000</v>
      </c>
      <c r="D19179" t="s">
        <v>4</v>
      </c>
      <c r="E19179">
        <v>245</v>
      </c>
      <c r="F19179" t="s">
        <v>1021</v>
      </c>
    </row>
    <row r="19180" spans="1:6" x14ac:dyDescent="0.25">
      <c r="A19180">
        <v>417709</v>
      </c>
      <c r="B19180" t="s">
        <v>19097</v>
      </c>
      <c r="C19180">
        <v>111000000</v>
      </c>
      <c r="D19180" t="s">
        <v>4</v>
      </c>
      <c r="E19180">
        <v>245</v>
      </c>
      <c r="F19180" t="s">
        <v>1021</v>
      </c>
    </row>
    <row r="19181" spans="1:6" x14ac:dyDescent="0.25">
      <c r="A19181">
        <v>417710</v>
      </c>
      <c r="B19181" t="s">
        <v>19098</v>
      </c>
      <c r="C19181">
        <v>111000000</v>
      </c>
      <c r="D19181" t="s">
        <v>4</v>
      </c>
      <c r="E19181">
        <v>245</v>
      </c>
      <c r="F19181" t="s">
        <v>1021</v>
      </c>
    </row>
    <row r="19182" spans="1:6" x14ac:dyDescent="0.25">
      <c r="A19182">
        <v>417711</v>
      </c>
      <c r="B19182" t="s">
        <v>19099</v>
      </c>
      <c r="C19182">
        <v>111000000</v>
      </c>
      <c r="D19182" t="s">
        <v>4</v>
      </c>
      <c r="E19182">
        <v>245</v>
      </c>
      <c r="F19182" t="s">
        <v>1021</v>
      </c>
    </row>
    <row r="19183" spans="1:6" x14ac:dyDescent="0.25">
      <c r="A19183">
        <v>417712</v>
      </c>
      <c r="B19183" t="s">
        <v>19100</v>
      </c>
      <c r="C19183">
        <v>129000000</v>
      </c>
      <c r="D19183" t="s">
        <v>880</v>
      </c>
      <c r="E19183">
        <v>110289</v>
      </c>
      <c r="F19183" t="s">
        <v>16460</v>
      </c>
    </row>
    <row r="19184" spans="1:6" x14ac:dyDescent="0.25">
      <c r="A19184">
        <v>417713</v>
      </c>
      <c r="B19184" t="s">
        <v>19101</v>
      </c>
      <c r="C19184">
        <v>129000000</v>
      </c>
      <c r="D19184" t="s">
        <v>880</v>
      </c>
      <c r="E19184">
        <v>104655</v>
      </c>
      <c r="F19184" t="s">
        <v>6405</v>
      </c>
    </row>
    <row r="19185" spans="1:6" x14ac:dyDescent="0.25">
      <c r="A19185">
        <v>417714</v>
      </c>
      <c r="B19185" t="s">
        <v>19102</v>
      </c>
      <c r="C19185">
        <v>129000000</v>
      </c>
      <c r="D19185" t="s">
        <v>880</v>
      </c>
      <c r="E19185">
        <v>104655</v>
      </c>
      <c r="F19185" t="s">
        <v>6405</v>
      </c>
    </row>
    <row r="19186" spans="1:6" x14ac:dyDescent="0.25">
      <c r="A19186">
        <v>417715</v>
      </c>
      <c r="B19186" t="s">
        <v>19103</v>
      </c>
      <c r="C19186">
        <v>110000000</v>
      </c>
      <c r="D19186" t="s">
        <v>1</v>
      </c>
      <c r="E19186">
        <v>45</v>
      </c>
      <c r="F19186" t="s">
        <v>29</v>
      </c>
    </row>
    <row r="19187" spans="1:6" x14ac:dyDescent="0.25">
      <c r="A19187">
        <v>417716</v>
      </c>
      <c r="B19187" t="s">
        <v>19104</v>
      </c>
      <c r="C19187">
        <v>110000000</v>
      </c>
      <c r="D19187" t="s">
        <v>1</v>
      </c>
      <c r="E19187">
        <v>45</v>
      </c>
      <c r="F19187" t="s">
        <v>29</v>
      </c>
    </row>
    <row r="19188" spans="1:6" x14ac:dyDescent="0.25">
      <c r="A19188">
        <v>417717</v>
      </c>
      <c r="B19188" t="s">
        <v>19105</v>
      </c>
      <c r="C19188">
        <v>128000000</v>
      </c>
      <c r="D19188" t="s">
        <v>139</v>
      </c>
      <c r="E19188">
        <v>111987</v>
      </c>
      <c r="F19188" t="s">
        <v>15760</v>
      </c>
    </row>
    <row r="19189" spans="1:6" x14ac:dyDescent="0.25">
      <c r="A19189">
        <v>417718</v>
      </c>
      <c r="B19189" t="s">
        <v>19106</v>
      </c>
      <c r="C19189">
        <v>128000000</v>
      </c>
      <c r="D19189" t="s">
        <v>139</v>
      </c>
      <c r="E19189">
        <v>111987</v>
      </c>
      <c r="F19189" t="s">
        <v>15760</v>
      </c>
    </row>
    <row r="19190" spans="1:6" x14ac:dyDescent="0.25">
      <c r="A19190">
        <v>417719</v>
      </c>
      <c r="B19190" t="s">
        <v>19107</v>
      </c>
      <c r="C19190">
        <v>128000000</v>
      </c>
      <c r="D19190" t="s">
        <v>139</v>
      </c>
      <c r="E19190">
        <v>111987</v>
      </c>
      <c r="F19190" t="s">
        <v>15760</v>
      </c>
    </row>
    <row r="19191" spans="1:6" x14ac:dyDescent="0.25">
      <c r="A19191">
        <v>417720</v>
      </c>
      <c r="B19191" t="s">
        <v>19108</v>
      </c>
      <c r="C19191">
        <v>128000000</v>
      </c>
      <c r="D19191" t="s">
        <v>139</v>
      </c>
      <c r="E19191">
        <v>111987</v>
      </c>
      <c r="F19191" t="s">
        <v>15760</v>
      </c>
    </row>
    <row r="19192" spans="1:6" x14ac:dyDescent="0.25">
      <c r="A19192">
        <v>417721</v>
      </c>
      <c r="B19192" t="s">
        <v>19109</v>
      </c>
      <c r="C19192">
        <v>128000000</v>
      </c>
      <c r="D19192" t="s">
        <v>139</v>
      </c>
      <c r="E19192">
        <v>111987</v>
      </c>
      <c r="F19192" t="s">
        <v>15760</v>
      </c>
    </row>
    <row r="19193" spans="1:6" x14ac:dyDescent="0.25">
      <c r="A19193">
        <v>417722</v>
      </c>
      <c r="B19193" t="s">
        <v>19110</v>
      </c>
      <c r="C19193">
        <v>128000000</v>
      </c>
      <c r="D19193" t="s">
        <v>139</v>
      </c>
      <c r="E19193">
        <v>111987</v>
      </c>
      <c r="F19193" t="s">
        <v>15760</v>
      </c>
    </row>
    <row r="19194" spans="1:6" x14ac:dyDescent="0.25">
      <c r="A19194">
        <v>417723</v>
      </c>
      <c r="B19194" t="s">
        <v>19111</v>
      </c>
      <c r="C19194">
        <v>129000000</v>
      </c>
      <c r="D19194" t="s">
        <v>880</v>
      </c>
      <c r="E19194">
        <v>114913</v>
      </c>
      <c r="F19194" t="s">
        <v>1988</v>
      </c>
    </row>
    <row r="19195" spans="1:6" x14ac:dyDescent="0.25">
      <c r="A19195">
        <v>417724</v>
      </c>
      <c r="B19195" t="s">
        <v>19112</v>
      </c>
      <c r="C19195">
        <v>110000000</v>
      </c>
      <c r="D19195" t="s">
        <v>1</v>
      </c>
      <c r="E19195">
        <v>103928</v>
      </c>
      <c r="F19195" t="s">
        <v>3273</v>
      </c>
    </row>
    <row r="19196" spans="1:6" x14ac:dyDescent="0.25">
      <c r="A19196">
        <v>417725</v>
      </c>
      <c r="B19196" t="s">
        <v>19113</v>
      </c>
      <c r="C19196">
        <v>114000000</v>
      </c>
      <c r="D19196" t="s">
        <v>20</v>
      </c>
      <c r="E19196">
        <v>110170</v>
      </c>
      <c r="F19196" t="s">
        <v>21</v>
      </c>
    </row>
    <row r="19197" spans="1:6" x14ac:dyDescent="0.25">
      <c r="A19197">
        <v>417726</v>
      </c>
      <c r="B19197" t="s">
        <v>19114</v>
      </c>
      <c r="C19197">
        <v>124000000</v>
      </c>
      <c r="D19197" t="s">
        <v>17</v>
      </c>
      <c r="E19197">
        <v>102429</v>
      </c>
      <c r="F19197" t="s">
        <v>3831</v>
      </c>
    </row>
    <row r="19198" spans="1:6" x14ac:dyDescent="0.25">
      <c r="A19198">
        <v>417727</v>
      </c>
      <c r="B19198" t="s">
        <v>19115</v>
      </c>
      <c r="C19198">
        <v>124000000</v>
      </c>
      <c r="D19198" t="s">
        <v>17</v>
      </c>
      <c r="E19198">
        <v>102429</v>
      </c>
      <c r="F19198" t="s">
        <v>3831</v>
      </c>
    </row>
    <row r="19199" spans="1:6" x14ac:dyDescent="0.25">
      <c r="A19199">
        <v>417728</v>
      </c>
      <c r="B19199" t="s">
        <v>19116</v>
      </c>
      <c r="C19199">
        <v>124000000</v>
      </c>
      <c r="D19199" t="s">
        <v>17</v>
      </c>
      <c r="E19199">
        <v>102429</v>
      </c>
      <c r="F19199" t="s">
        <v>3831</v>
      </c>
    </row>
    <row r="19200" spans="1:6" x14ac:dyDescent="0.25">
      <c r="A19200">
        <v>417729</v>
      </c>
      <c r="B19200" t="s">
        <v>19117</v>
      </c>
      <c r="C19200">
        <v>124000000</v>
      </c>
      <c r="D19200" t="s">
        <v>17</v>
      </c>
      <c r="E19200">
        <v>102429</v>
      </c>
      <c r="F19200" t="s">
        <v>3831</v>
      </c>
    </row>
    <row r="19201" spans="1:6" x14ac:dyDescent="0.25">
      <c r="A19201">
        <v>417730</v>
      </c>
      <c r="B19201" t="s">
        <v>19118</v>
      </c>
      <c r="C19201">
        <v>111000000</v>
      </c>
      <c r="D19201" t="s">
        <v>4</v>
      </c>
      <c r="E19201">
        <v>124</v>
      </c>
      <c r="F19201" t="s">
        <v>13</v>
      </c>
    </row>
    <row r="19202" spans="1:6" x14ac:dyDescent="0.25">
      <c r="A19202">
        <v>417731</v>
      </c>
      <c r="B19202" t="s">
        <v>19119</v>
      </c>
      <c r="C19202">
        <v>111000000</v>
      </c>
      <c r="D19202" t="s">
        <v>4</v>
      </c>
      <c r="E19202">
        <v>124</v>
      </c>
      <c r="F19202" t="s">
        <v>13</v>
      </c>
    </row>
    <row r="19203" spans="1:6" x14ac:dyDescent="0.25">
      <c r="A19203">
        <v>417732</v>
      </c>
      <c r="B19203" t="s">
        <v>19120</v>
      </c>
      <c r="C19203">
        <v>111000000</v>
      </c>
      <c r="D19203" t="s">
        <v>4</v>
      </c>
      <c r="E19203">
        <v>124</v>
      </c>
      <c r="F19203" t="s">
        <v>13</v>
      </c>
    </row>
    <row r="19204" spans="1:6" x14ac:dyDescent="0.25">
      <c r="A19204">
        <v>417733</v>
      </c>
      <c r="B19204" t="s">
        <v>19121</v>
      </c>
      <c r="C19204">
        <v>111000000</v>
      </c>
      <c r="D19204" t="s">
        <v>4</v>
      </c>
      <c r="E19204">
        <v>124</v>
      </c>
      <c r="F19204" t="s">
        <v>13</v>
      </c>
    </row>
    <row r="19205" spans="1:6" x14ac:dyDescent="0.25">
      <c r="A19205">
        <v>417734</v>
      </c>
      <c r="B19205" t="s">
        <v>19122</v>
      </c>
      <c r="C19205">
        <v>111000000</v>
      </c>
      <c r="D19205" t="s">
        <v>4</v>
      </c>
      <c r="E19205">
        <v>124</v>
      </c>
      <c r="F19205" t="s">
        <v>13</v>
      </c>
    </row>
    <row r="19206" spans="1:6" x14ac:dyDescent="0.25">
      <c r="A19206">
        <v>417735</v>
      </c>
      <c r="B19206" t="s">
        <v>19123</v>
      </c>
      <c r="C19206">
        <v>111000000</v>
      </c>
      <c r="D19206" t="s">
        <v>4</v>
      </c>
      <c r="E19206">
        <v>124</v>
      </c>
      <c r="F19206" t="s">
        <v>13</v>
      </c>
    </row>
    <row r="19207" spans="1:6" x14ac:dyDescent="0.25">
      <c r="A19207">
        <v>417736</v>
      </c>
      <c r="B19207" t="s">
        <v>19124</v>
      </c>
      <c r="C19207">
        <v>111000000</v>
      </c>
      <c r="D19207" t="s">
        <v>4</v>
      </c>
      <c r="E19207">
        <v>124</v>
      </c>
      <c r="F19207" t="s">
        <v>13</v>
      </c>
    </row>
    <row r="19208" spans="1:6" x14ac:dyDescent="0.25">
      <c r="A19208">
        <v>417737</v>
      </c>
      <c r="B19208" t="s">
        <v>19125</v>
      </c>
      <c r="C19208">
        <v>111000000</v>
      </c>
      <c r="D19208" t="s">
        <v>4</v>
      </c>
      <c r="E19208">
        <v>124</v>
      </c>
      <c r="F19208" t="s">
        <v>13</v>
      </c>
    </row>
    <row r="19209" spans="1:6" x14ac:dyDescent="0.25">
      <c r="A19209">
        <v>417738</v>
      </c>
      <c r="B19209" t="s">
        <v>19126</v>
      </c>
      <c r="C19209">
        <v>111000000</v>
      </c>
      <c r="D19209" t="s">
        <v>4</v>
      </c>
      <c r="E19209">
        <v>124</v>
      </c>
      <c r="F19209" t="s">
        <v>13</v>
      </c>
    </row>
    <row r="19210" spans="1:6" x14ac:dyDescent="0.25">
      <c r="A19210">
        <v>417739</v>
      </c>
      <c r="B19210" t="s">
        <v>19127</v>
      </c>
      <c r="C19210">
        <v>111000000</v>
      </c>
      <c r="D19210" t="s">
        <v>4</v>
      </c>
      <c r="E19210">
        <v>124</v>
      </c>
      <c r="F19210" t="s">
        <v>13</v>
      </c>
    </row>
    <row r="19211" spans="1:6" x14ac:dyDescent="0.25">
      <c r="A19211">
        <v>417740</v>
      </c>
      <c r="B19211" t="s">
        <v>19128</v>
      </c>
      <c r="C19211">
        <v>111000000</v>
      </c>
      <c r="D19211" t="s">
        <v>4</v>
      </c>
      <c r="E19211">
        <v>124</v>
      </c>
      <c r="F19211" t="s">
        <v>13</v>
      </c>
    </row>
    <row r="19212" spans="1:6" x14ac:dyDescent="0.25">
      <c r="A19212">
        <v>417741</v>
      </c>
      <c r="B19212" t="s">
        <v>19129</v>
      </c>
      <c r="C19212">
        <v>111000000</v>
      </c>
      <c r="D19212" t="s">
        <v>4</v>
      </c>
      <c r="E19212">
        <v>124</v>
      </c>
      <c r="F19212" t="s">
        <v>13</v>
      </c>
    </row>
    <row r="19213" spans="1:6" x14ac:dyDescent="0.25">
      <c r="A19213">
        <v>417747</v>
      </c>
      <c r="B19213" t="s">
        <v>19130</v>
      </c>
      <c r="C19213">
        <v>124000000</v>
      </c>
      <c r="D19213" t="s">
        <v>17</v>
      </c>
      <c r="E19213">
        <v>102429</v>
      </c>
      <c r="F19213" t="s">
        <v>3831</v>
      </c>
    </row>
    <row r="19214" spans="1:6" x14ac:dyDescent="0.25">
      <c r="A19214">
        <v>417748</v>
      </c>
      <c r="B19214" t="s">
        <v>19131</v>
      </c>
      <c r="C19214">
        <v>124000000</v>
      </c>
      <c r="D19214" t="s">
        <v>17</v>
      </c>
      <c r="E19214">
        <v>102429</v>
      </c>
      <c r="F19214" t="s">
        <v>3831</v>
      </c>
    </row>
    <row r="19215" spans="1:6" x14ac:dyDescent="0.25">
      <c r="A19215">
        <v>417749</v>
      </c>
      <c r="B19215" t="s">
        <v>19132</v>
      </c>
      <c r="C19215">
        <v>124000000</v>
      </c>
      <c r="D19215" t="s">
        <v>17</v>
      </c>
      <c r="E19215">
        <v>102429</v>
      </c>
      <c r="F19215" t="s">
        <v>3831</v>
      </c>
    </row>
    <row r="19216" spans="1:6" x14ac:dyDescent="0.25">
      <c r="A19216">
        <v>417750</v>
      </c>
      <c r="B19216" t="s">
        <v>19133</v>
      </c>
      <c r="C19216">
        <v>124000000</v>
      </c>
      <c r="D19216" t="s">
        <v>17</v>
      </c>
      <c r="E19216">
        <v>102429</v>
      </c>
      <c r="F19216" t="s">
        <v>3831</v>
      </c>
    </row>
    <row r="19217" spans="1:6" x14ac:dyDescent="0.25">
      <c r="A19217">
        <v>417751</v>
      </c>
      <c r="B19217" t="s">
        <v>19134</v>
      </c>
      <c r="C19217">
        <v>124000000</v>
      </c>
      <c r="D19217" t="s">
        <v>17</v>
      </c>
      <c r="E19217">
        <v>102429</v>
      </c>
      <c r="F19217" t="s">
        <v>3831</v>
      </c>
    </row>
    <row r="19218" spans="1:6" x14ac:dyDescent="0.25">
      <c r="A19218">
        <v>417752</v>
      </c>
      <c r="B19218" t="s">
        <v>19135</v>
      </c>
      <c r="C19218">
        <v>124000000</v>
      </c>
      <c r="D19218" t="s">
        <v>17</v>
      </c>
      <c r="E19218">
        <v>102429</v>
      </c>
      <c r="F19218" t="s">
        <v>3831</v>
      </c>
    </row>
    <row r="19219" spans="1:6" x14ac:dyDescent="0.25">
      <c r="A19219">
        <v>417753</v>
      </c>
      <c r="B19219" t="s">
        <v>19136</v>
      </c>
      <c r="C19219">
        <v>124000000</v>
      </c>
      <c r="D19219" t="s">
        <v>17</v>
      </c>
      <c r="E19219">
        <v>102429</v>
      </c>
      <c r="F19219" t="s">
        <v>3831</v>
      </c>
    </row>
    <row r="19220" spans="1:6" x14ac:dyDescent="0.25">
      <c r="A19220">
        <v>417754</v>
      </c>
      <c r="B19220" t="s">
        <v>19137</v>
      </c>
      <c r="C19220">
        <v>124000000</v>
      </c>
      <c r="D19220" t="s">
        <v>17</v>
      </c>
      <c r="E19220">
        <v>102429</v>
      </c>
      <c r="F19220" t="s">
        <v>3831</v>
      </c>
    </row>
    <row r="19221" spans="1:6" x14ac:dyDescent="0.25">
      <c r="A19221">
        <v>417755</v>
      </c>
      <c r="B19221" t="s">
        <v>19138</v>
      </c>
      <c r="C19221">
        <v>124000000</v>
      </c>
      <c r="D19221" t="s">
        <v>17</v>
      </c>
      <c r="E19221">
        <v>102429</v>
      </c>
      <c r="F19221" t="s">
        <v>3831</v>
      </c>
    </row>
    <row r="19222" spans="1:6" x14ac:dyDescent="0.25">
      <c r="A19222">
        <v>417756</v>
      </c>
      <c r="B19222" t="s">
        <v>19139</v>
      </c>
      <c r="C19222">
        <v>124000000</v>
      </c>
      <c r="D19222" t="s">
        <v>17</v>
      </c>
      <c r="E19222">
        <v>102429</v>
      </c>
      <c r="F19222" t="s">
        <v>3831</v>
      </c>
    </row>
    <row r="19223" spans="1:6" x14ac:dyDescent="0.25">
      <c r="A19223">
        <v>417757</v>
      </c>
      <c r="B19223" t="s">
        <v>19140</v>
      </c>
      <c r="C19223">
        <v>124000000</v>
      </c>
      <c r="D19223" t="s">
        <v>17</v>
      </c>
      <c r="E19223">
        <v>102429</v>
      </c>
      <c r="F19223" t="s">
        <v>3831</v>
      </c>
    </row>
    <row r="19224" spans="1:6" x14ac:dyDescent="0.25">
      <c r="A19224">
        <v>417758</v>
      </c>
      <c r="B19224" t="s">
        <v>19141</v>
      </c>
      <c r="C19224">
        <v>124000000</v>
      </c>
      <c r="D19224" t="s">
        <v>17</v>
      </c>
      <c r="E19224">
        <v>102429</v>
      </c>
      <c r="F19224" t="s">
        <v>3831</v>
      </c>
    </row>
    <row r="19225" spans="1:6" x14ac:dyDescent="0.25">
      <c r="A19225">
        <v>417759</v>
      </c>
      <c r="B19225" t="s">
        <v>19142</v>
      </c>
      <c r="C19225">
        <v>124000000</v>
      </c>
      <c r="D19225" t="s">
        <v>17</v>
      </c>
      <c r="E19225">
        <v>102429</v>
      </c>
      <c r="F19225" t="s">
        <v>3831</v>
      </c>
    </row>
    <row r="19226" spans="1:6" x14ac:dyDescent="0.25">
      <c r="A19226">
        <v>417760</v>
      </c>
      <c r="B19226" t="s">
        <v>19143</v>
      </c>
      <c r="C19226">
        <v>124000000</v>
      </c>
      <c r="D19226" t="s">
        <v>17</v>
      </c>
      <c r="E19226">
        <v>102429</v>
      </c>
      <c r="F19226" t="s">
        <v>3831</v>
      </c>
    </row>
    <row r="19227" spans="1:6" x14ac:dyDescent="0.25">
      <c r="A19227">
        <v>417761</v>
      </c>
      <c r="B19227" t="s">
        <v>19144</v>
      </c>
      <c r="C19227">
        <v>124000000</v>
      </c>
      <c r="D19227" t="s">
        <v>17</v>
      </c>
      <c r="E19227">
        <v>102429</v>
      </c>
      <c r="F19227" t="s">
        <v>3831</v>
      </c>
    </row>
    <row r="19228" spans="1:6" x14ac:dyDescent="0.25">
      <c r="A19228">
        <v>417762</v>
      </c>
      <c r="B19228" t="s">
        <v>19145</v>
      </c>
      <c r="C19228">
        <v>124000000</v>
      </c>
      <c r="D19228" t="s">
        <v>17</v>
      </c>
      <c r="E19228">
        <v>102429</v>
      </c>
      <c r="F19228" t="s">
        <v>3831</v>
      </c>
    </row>
    <row r="19229" spans="1:6" x14ac:dyDescent="0.25">
      <c r="A19229">
        <v>417763</v>
      </c>
      <c r="B19229" t="s">
        <v>19146</v>
      </c>
      <c r="C19229">
        <v>124000000</v>
      </c>
      <c r="D19229" t="s">
        <v>17</v>
      </c>
      <c r="E19229">
        <v>102429</v>
      </c>
      <c r="F19229" t="s">
        <v>3831</v>
      </c>
    </row>
    <row r="19230" spans="1:6" x14ac:dyDescent="0.25">
      <c r="A19230">
        <v>417764</v>
      </c>
      <c r="B19230" t="s">
        <v>19147</v>
      </c>
      <c r="C19230">
        <v>124000000</v>
      </c>
      <c r="D19230" t="s">
        <v>17</v>
      </c>
      <c r="E19230">
        <v>102429</v>
      </c>
      <c r="F19230" t="s">
        <v>3831</v>
      </c>
    </row>
    <row r="19231" spans="1:6" x14ac:dyDescent="0.25">
      <c r="A19231">
        <v>417765</v>
      </c>
      <c r="B19231" t="s">
        <v>19148</v>
      </c>
      <c r="C19231">
        <v>124000000</v>
      </c>
      <c r="D19231" t="s">
        <v>17</v>
      </c>
      <c r="E19231">
        <v>102429</v>
      </c>
      <c r="F19231" t="s">
        <v>3831</v>
      </c>
    </row>
    <row r="19232" spans="1:6" x14ac:dyDescent="0.25">
      <c r="A19232">
        <v>417766</v>
      </c>
      <c r="B19232" t="s">
        <v>19149</v>
      </c>
      <c r="C19232">
        <v>124000000</v>
      </c>
      <c r="D19232" t="s">
        <v>17</v>
      </c>
      <c r="E19232">
        <v>102429</v>
      </c>
      <c r="F19232" t="s">
        <v>3831</v>
      </c>
    </row>
    <row r="19233" spans="1:6" x14ac:dyDescent="0.25">
      <c r="A19233">
        <v>417767</v>
      </c>
      <c r="B19233" t="s">
        <v>19150</v>
      </c>
      <c r="C19233">
        <v>124000000</v>
      </c>
      <c r="D19233" t="s">
        <v>17</v>
      </c>
      <c r="E19233">
        <v>102429</v>
      </c>
      <c r="F19233" t="s">
        <v>3831</v>
      </c>
    </row>
    <row r="19234" spans="1:6" x14ac:dyDescent="0.25">
      <c r="A19234">
        <v>417768</v>
      </c>
      <c r="B19234" t="s">
        <v>19151</v>
      </c>
      <c r="C19234">
        <v>124000000</v>
      </c>
      <c r="D19234" t="s">
        <v>17</v>
      </c>
      <c r="E19234">
        <v>102429</v>
      </c>
      <c r="F19234" t="s">
        <v>3831</v>
      </c>
    </row>
    <row r="19235" spans="1:6" x14ac:dyDescent="0.25">
      <c r="A19235">
        <v>417769</v>
      </c>
      <c r="B19235" t="s">
        <v>19152</v>
      </c>
      <c r="C19235">
        <v>124000000</v>
      </c>
      <c r="D19235" t="s">
        <v>17</v>
      </c>
      <c r="E19235">
        <v>102429</v>
      </c>
      <c r="F19235" t="s">
        <v>3831</v>
      </c>
    </row>
    <row r="19236" spans="1:6" x14ac:dyDescent="0.25">
      <c r="A19236">
        <v>417770</v>
      </c>
      <c r="B19236" t="s">
        <v>19153</v>
      </c>
      <c r="C19236">
        <v>124000000</v>
      </c>
      <c r="D19236" t="s">
        <v>17</v>
      </c>
      <c r="E19236">
        <v>102429</v>
      </c>
      <c r="F19236" t="s">
        <v>3831</v>
      </c>
    </row>
    <row r="19237" spans="1:6" x14ac:dyDescent="0.25">
      <c r="A19237">
        <v>417771</v>
      </c>
      <c r="B19237" t="s">
        <v>19154</v>
      </c>
      <c r="C19237">
        <v>124000000</v>
      </c>
      <c r="D19237" t="s">
        <v>17</v>
      </c>
      <c r="E19237">
        <v>102429</v>
      </c>
      <c r="F19237" t="s">
        <v>3831</v>
      </c>
    </row>
    <row r="19238" spans="1:6" x14ac:dyDescent="0.25">
      <c r="A19238">
        <v>417772</v>
      </c>
      <c r="B19238" t="s">
        <v>19155</v>
      </c>
      <c r="C19238">
        <v>124000000</v>
      </c>
      <c r="D19238" t="s">
        <v>17</v>
      </c>
      <c r="E19238">
        <v>102429</v>
      </c>
      <c r="F19238" t="s">
        <v>3831</v>
      </c>
    </row>
    <row r="19239" spans="1:6" x14ac:dyDescent="0.25">
      <c r="A19239">
        <v>417773</v>
      </c>
      <c r="B19239" t="s">
        <v>19156</v>
      </c>
      <c r="C19239">
        <v>118000000</v>
      </c>
      <c r="D19239" t="s">
        <v>7</v>
      </c>
      <c r="E19239">
        <v>32</v>
      </c>
      <c r="F19239" t="s">
        <v>53</v>
      </c>
    </row>
    <row r="19240" spans="1:6" x14ac:dyDescent="0.25">
      <c r="A19240">
        <v>417774</v>
      </c>
      <c r="B19240" t="s">
        <v>19157</v>
      </c>
      <c r="C19240">
        <v>111000000</v>
      </c>
      <c r="D19240" t="s">
        <v>4</v>
      </c>
      <c r="E19240">
        <v>51</v>
      </c>
      <c r="F19240" t="s">
        <v>686</v>
      </c>
    </row>
    <row r="19241" spans="1:6" x14ac:dyDescent="0.25">
      <c r="A19241">
        <v>417775</v>
      </c>
      <c r="B19241" t="s">
        <v>19158</v>
      </c>
      <c r="C19241">
        <v>111000000</v>
      </c>
      <c r="D19241" t="s">
        <v>4</v>
      </c>
      <c r="E19241">
        <v>51</v>
      </c>
      <c r="F19241" t="s">
        <v>686</v>
      </c>
    </row>
    <row r="19242" spans="1:6" x14ac:dyDescent="0.25">
      <c r="A19242">
        <v>417776</v>
      </c>
      <c r="B19242" t="s">
        <v>19159</v>
      </c>
      <c r="C19242">
        <v>111000000</v>
      </c>
      <c r="D19242" t="s">
        <v>4</v>
      </c>
      <c r="E19242">
        <v>51</v>
      </c>
      <c r="F19242" t="s">
        <v>686</v>
      </c>
    </row>
    <row r="19243" spans="1:6" x14ac:dyDescent="0.25">
      <c r="A19243">
        <v>417777</v>
      </c>
      <c r="B19243" t="s">
        <v>19160</v>
      </c>
      <c r="C19243">
        <v>111000000</v>
      </c>
      <c r="D19243" t="s">
        <v>4</v>
      </c>
      <c r="E19243">
        <v>51</v>
      </c>
      <c r="F19243" t="s">
        <v>686</v>
      </c>
    </row>
    <row r="19244" spans="1:6" x14ac:dyDescent="0.25">
      <c r="A19244">
        <v>417778</v>
      </c>
      <c r="B19244" t="s">
        <v>19161</v>
      </c>
      <c r="C19244">
        <v>111000000</v>
      </c>
      <c r="D19244" t="s">
        <v>4</v>
      </c>
      <c r="E19244">
        <v>51</v>
      </c>
      <c r="F19244" t="s">
        <v>686</v>
      </c>
    </row>
    <row r="19245" spans="1:6" x14ac:dyDescent="0.25">
      <c r="A19245">
        <v>417779</v>
      </c>
      <c r="B19245" t="s">
        <v>19162</v>
      </c>
      <c r="C19245">
        <v>124000000</v>
      </c>
      <c r="D19245" t="s">
        <v>17</v>
      </c>
      <c r="E19245">
        <v>51</v>
      </c>
      <c r="F19245" t="s">
        <v>686</v>
      </c>
    </row>
    <row r="19246" spans="1:6" x14ac:dyDescent="0.25">
      <c r="A19246">
        <v>417780</v>
      </c>
      <c r="B19246" t="s">
        <v>19163</v>
      </c>
      <c r="C19246">
        <v>118000000</v>
      </c>
      <c r="D19246" t="s">
        <v>7</v>
      </c>
      <c r="E19246">
        <v>103460</v>
      </c>
      <c r="F19246" t="s">
        <v>4691</v>
      </c>
    </row>
    <row r="19247" spans="1:6" x14ac:dyDescent="0.25">
      <c r="A19247">
        <v>417781</v>
      </c>
      <c r="B19247" t="s">
        <v>19164</v>
      </c>
      <c r="C19247">
        <v>118000000</v>
      </c>
      <c r="D19247" t="s">
        <v>7</v>
      </c>
      <c r="E19247">
        <v>103460</v>
      </c>
      <c r="F19247" t="s">
        <v>4691</v>
      </c>
    </row>
    <row r="19248" spans="1:6" x14ac:dyDescent="0.25">
      <c r="A19248">
        <v>417782</v>
      </c>
      <c r="B19248" t="s">
        <v>19165</v>
      </c>
      <c r="C19248">
        <v>124000000</v>
      </c>
      <c r="D19248" t="s">
        <v>17</v>
      </c>
      <c r="E19248">
        <v>124</v>
      </c>
      <c r="F19248" t="s">
        <v>13</v>
      </c>
    </row>
    <row r="19249" spans="1:6" x14ac:dyDescent="0.25">
      <c r="A19249">
        <v>417783</v>
      </c>
      <c r="B19249" t="s">
        <v>19166</v>
      </c>
      <c r="C19249">
        <v>124000000</v>
      </c>
      <c r="D19249" t="s">
        <v>17</v>
      </c>
      <c r="E19249">
        <v>124</v>
      </c>
      <c r="F19249" t="s">
        <v>13</v>
      </c>
    </row>
    <row r="19250" spans="1:6" x14ac:dyDescent="0.25">
      <c r="A19250">
        <v>417785</v>
      </c>
      <c r="B19250" t="s">
        <v>19167</v>
      </c>
      <c r="C19250">
        <v>127000000</v>
      </c>
      <c r="D19250" t="s">
        <v>10</v>
      </c>
      <c r="E19250">
        <v>2</v>
      </c>
      <c r="F19250" t="s">
        <v>66</v>
      </c>
    </row>
    <row r="19251" spans="1:6" x14ac:dyDescent="0.25">
      <c r="A19251">
        <v>417786</v>
      </c>
      <c r="B19251" t="s">
        <v>19168</v>
      </c>
      <c r="C19251">
        <v>129000000</v>
      </c>
      <c r="D19251" t="s">
        <v>880</v>
      </c>
      <c r="E19251">
        <v>114913</v>
      </c>
      <c r="F19251" t="s">
        <v>1988</v>
      </c>
    </row>
    <row r="19252" spans="1:6" x14ac:dyDescent="0.25">
      <c r="A19252">
        <v>417787</v>
      </c>
      <c r="B19252" t="s">
        <v>19169</v>
      </c>
      <c r="C19252">
        <v>129000000</v>
      </c>
      <c r="D19252" t="s">
        <v>880</v>
      </c>
      <c r="E19252">
        <v>114913</v>
      </c>
      <c r="F19252" t="s">
        <v>1988</v>
      </c>
    </row>
    <row r="19253" spans="1:6" x14ac:dyDescent="0.25">
      <c r="A19253">
        <v>417788</v>
      </c>
      <c r="B19253" t="s">
        <v>19170</v>
      </c>
      <c r="C19253">
        <v>129000000</v>
      </c>
      <c r="D19253" t="s">
        <v>880</v>
      </c>
      <c r="E19253">
        <v>114913</v>
      </c>
      <c r="F19253" t="s">
        <v>1988</v>
      </c>
    </row>
    <row r="19254" spans="1:6" x14ac:dyDescent="0.25">
      <c r="A19254">
        <v>417789</v>
      </c>
      <c r="B19254" t="s">
        <v>19171</v>
      </c>
      <c r="C19254">
        <v>129000000</v>
      </c>
      <c r="D19254" t="s">
        <v>880</v>
      </c>
      <c r="E19254">
        <v>114913</v>
      </c>
      <c r="F19254" t="s">
        <v>1988</v>
      </c>
    </row>
    <row r="19255" spans="1:6" x14ac:dyDescent="0.25">
      <c r="A19255">
        <v>417790</v>
      </c>
      <c r="B19255" t="s">
        <v>19172</v>
      </c>
      <c r="C19255">
        <v>129000000</v>
      </c>
      <c r="D19255" t="s">
        <v>880</v>
      </c>
      <c r="E19255">
        <v>114913</v>
      </c>
      <c r="F19255" t="s">
        <v>1988</v>
      </c>
    </row>
    <row r="19256" spans="1:6" x14ac:dyDescent="0.25">
      <c r="A19256">
        <v>417791</v>
      </c>
      <c r="B19256" t="s">
        <v>19173</v>
      </c>
      <c r="C19256">
        <v>129000000</v>
      </c>
      <c r="D19256" t="s">
        <v>880</v>
      </c>
      <c r="E19256">
        <v>114913</v>
      </c>
      <c r="F19256" t="s">
        <v>1988</v>
      </c>
    </row>
    <row r="19257" spans="1:6" x14ac:dyDescent="0.25">
      <c r="A19257">
        <v>417792</v>
      </c>
      <c r="B19257" t="s">
        <v>19174</v>
      </c>
      <c r="C19257">
        <v>129000000</v>
      </c>
      <c r="D19257" t="s">
        <v>880</v>
      </c>
      <c r="E19257">
        <v>114913</v>
      </c>
      <c r="F19257" t="s">
        <v>1988</v>
      </c>
    </row>
    <row r="19258" spans="1:6" x14ac:dyDescent="0.25">
      <c r="A19258">
        <v>417793</v>
      </c>
      <c r="B19258" t="s">
        <v>19175</v>
      </c>
      <c r="C19258">
        <v>129000000</v>
      </c>
      <c r="D19258" t="s">
        <v>880</v>
      </c>
      <c r="E19258">
        <v>114913</v>
      </c>
      <c r="F19258" t="s">
        <v>1988</v>
      </c>
    </row>
    <row r="19259" spans="1:6" x14ac:dyDescent="0.25">
      <c r="A19259">
        <v>417794</v>
      </c>
      <c r="B19259" t="s">
        <v>19176</v>
      </c>
      <c r="C19259">
        <v>129000000</v>
      </c>
      <c r="D19259" t="s">
        <v>880</v>
      </c>
      <c r="E19259">
        <v>114913</v>
      </c>
      <c r="F19259" t="s">
        <v>1988</v>
      </c>
    </row>
    <row r="19260" spans="1:6" x14ac:dyDescent="0.25">
      <c r="A19260">
        <v>417795</v>
      </c>
      <c r="B19260" t="s">
        <v>19177</v>
      </c>
      <c r="C19260">
        <v>129000000</v>
      </c>
      <c r="D19260" t="s">
        <v>880</v>
      </c>
      <c r="E19260">
        <v>114913</v>
      </c>
      <c r="F19260" t="s">
        <v>1988</v>
      </c>
    </row>
    <row r="19261" spans="1:6" x14ac:dyDescent="0.25">
      <c r="A19261">
        <v>417796</v>
      </c>
      <c r="B19261" t="s">
        <v>19178</v>
      </c>
      <c r="C19261">
        <v>129000000</v>
      </c>
      <c r="D19261" t="s">
        <v>880</v>
      </c>
      <c r="E19261">
        <v>114913</v>
      </c>
      <c r="F19261" t="s">
        <v>1988</v>
      </c>
    </row>
    <row r="19262" spans="1:6" x14ac:dyDescent="0.25">
      <c r="A19262">
        <v>417797</v>
      </c>
      <c r="B19262" t="s">
        <v>19179</v>
      </c>
      <c r="C19262">
        <v>129000000</v>
      </c>
      <c r="D19262" t="s">
        <v>880</v>
      </c>
      <c r="E19262">
        <v>114913</v>
      </c>
      <c r="F19262" t="s">
        <v>1988</v>
      </c>
    </row>
    <row r="19263" spans="1:6" x14ac:dyDescent="0.25">
      <c r="A19263">
        <v>417798</v>
      </c>
      <c r="B19263" t="s">
        <v>19180</v>
      </c>
      <c r="C19263">
        <v>129000000</v>
      </c>
      <c r="D19263" t="s">
        <v>880</v>
      </c>
      <c r="E19263">
        <v>114913</v>
      </c>
      <c r="F19263" t="s">
        <v>1988</v>
      </c>
    </row>
    <row r="19264" spans="1:6" x14ac:dyDescent="0.25">
      <c r="A19264">
        <v>417799</v>
      </c>
      <c r="B19264" t="s">
        <v>19181</v>
      </c>
      <c r="C19264">
        <v>129000000</v>
      </c>
      <c r="D19264" t="s">
        <v>880</v>
      </c>
      <c r="E19264">
        <v>114913</v>
      </c>
      <c r="F19264" t="s">
        <v>1988</v>
      </c>
    </row>
    <row r="19265" spans="1:6" x14ac:dyDescent="0.25">
      <c r="A19265">
        <v>417800</v>
      </c>
      <c r="B19265" t="s">
        <v>19182</v>
      </c>
      <c r="C19265">
        <v>129000000</v>
      </c>
      <c r="D19265" t="s">
        <v>880</v>
      </c>
      <c r="E19265">
        <v>114913</v>
      </c>
      <c r="F19265" t="s">
        <v>1988</v>
      </c>
    </row>
    <row r="19266" spans="1:6" x14ac:dyDescent="0.25">
      <c r="A19266">
        <v>417801</v>
      </c>
      <c r="B19266" t="s">
        <v>19183</v>
      </c>
      <c r="C19266">
        <v>129000000</v>
      </c>
      <c r="D19266" t="s">
        <v>880</v>
      </c>
      <c r="E19266">
        <v>114913</v>
      </c>
      <c r="F19266" t="s">
        <v>1988</v>
      </c>
    </row>
    <row r="19267" spans="1:6" x14ac:dyDescent="0.25">
      <c r="A19267">
        <v>417802</v>
      </c>
      <c r="B19267" t="s">
        <v>19184</v>
      </c>
      <c r="C19267">
        <v>129000000</v>
      </c>
      <c r="D19267" t="s">
        <v>880</v>
      </c>
      <c r="E19267">
        <v>114913</v>
      </c>
      <c r="F19267" t="s">
        <v>1988</v>
      </c>
    </row>
    <row r="19268" spans="1:6" x14ac:dyDescent="0.25">
      <c r="A19268">
        <v>417803</v>
      </c>
      <c r="B19268" t="s">
        <v>19185</v>
      </c>
      <c r="C19268">
        <v>129000000</v>
      </c>
      <c r="D19268" t="s">
        <v>880</v>
      </c>
      <c r="E19268">
        <v>114913</v>
      </c>
      <c r="F19268" t="s">
        <v>1988</v>
      </c>
    </row>
    <row r="19269" spans="1:6" x14ac:dyDescent="0.25">
      <c r="A19269">
        <v>417804</v>
      </c>
      <c r="B19269" t="s">
        <v>19186</v>
      </c>
      <c r="C19269">
        <v>129000000</v>
      </c>
      <c r="D19269" t="s">
        <v>880</v>
      </c>
      <c r="E19269">
        <v>114913</v>
      </c>
      <c r="F19269" t="s">
        <v>1988</v>
      </c>
    </row>
    <row r="19270" spans="1:6" x14ac:dyDescent="0.25">
      <c r="A19270">
        <v>417805</v>
      </c>
      <c r="B19270" t="s">
        <v>19187</v>
      </c>
      <c r="C19270">
        <v>129000000</v>
      </c>
      <c r="D19270" t="s">
        <v>880</v>
      </c>
      <c r="E19270">
        <v>114913</v>
      </c>
      <c r="F19270" t="s">
        <v>1988</v>
      </c>
    </row>
    <row r="19271" spans="1:6" x14ac:dyDescent="0.25">
      <c r="A19271">
        <v>417806</v>
      </c>
      <c r="B19271" t="s">
        <v>19188</v>
      </c>
      <c r="C19271">
        <v>127000000</v>
      </c>
      <c r="D19271" t="s">
        <v>10</v>
      </c>
      <c r="E19271">
        <v>2</v>
      </c>
      <c r="F19271" t="s">
        <v>66</v>
      </c>
    </row>
    <row r="19272" spans="1:6" x14ac:dyDescent="0.25">
      <c r="A19272">
        <v>417807</v>
      </c>
      <c r="B19272" t="s">
        <v>19189</v>
      </c>
      <c r="C19272">
        <v>127000000</v>
      </c>
      <c r="D19272" t="s">
        <v>10</v>
      </c>
      <c r="E19272">
        <v>2</v>
      </c>
      <c r="F19272" t="s">
        <v>66</v>
      </c>
    </row>
    <row r="19273" spans="1:6" x14ac:dyDescent="0.25">
      <c r="A19273">
        <v>417808</v>
      </c>
      <c r="B19273" t="s">
        <v>19190</v>
      </c>
      <c r="C19273">
        <v>118000000</v>
      </c>
      <c r="D19273" t="s">
        <v>7</v>
      </c>
      <c r="E19273">
        <v>103460</v>
      </c>
      <c r="F19273" t="s">
        <v>4691</v>
      </c>
    </row>
    <row r="19274" spans="1:6" x14ac:dyDescent="0.25">
      <c r="A19274">
        <v>417809</v>
      </c>
      <c r="B19274" t="s">
        <v>19191</v>
      </c>
      <c r="C19274">
        <v>111000000</v>
      </c>
      <c r="D19274" t="s">
        <v>4</v>
      </c>
      <c r="E19274">
        <v>111345</v>
      </c>
      <c r="F19274" t="s">
        <v>11115</v>
      </c>
    </row>
    <row r="19275" spans="1:6" x14ac:dyDescent="0.25">
      <c r="A19275">
        <v>417810</v>
      </c>
      <c r="B19275" t="s">
        <v>19192</v>
      </c>
      <c r="C19275">
        <v>111000000</v>
      </c>
      <c r="D19275" t="s">
        <v>4</v>
      </c>
      <c r="E19275">
        <v>111345</v>
      </c>
      <c r="F19275" t="s">
        <v>11115</v>
      </c>
    </row>
    <row r="19276" spans="1:6" x14ac:dyDescent="0.25">
      <c r="A19276">
        <v>417811</v>
      </c>
      <c r="B19276" t="s">
        <v>19193</v>
      </c>
      <c r="C19276">
        <v>111000000</v>
      </c>
      <c r="D19276" t="s">
        <v>4</v>
      </c>
      <c r="E19276">
        <v>111345</v>
      </c>
      <c r="F19276" t="s">
        <v>11115</v>
      </c>
    </row>
    <row r="19277" spans="1:6" x14ac:dyDescent="0.25">
      <c r="A19277">
        <v>417812</v>
      </c>
      <c r="B19277" t="s">
        <v>19194</v>
      </c>
      <c r="C19277">
        <v>111000000</v>
      </c>
      <c r="D19277" t="s">
        <v>4</v>
      </c>
      <c r="E19277">
        <v>111345</v>
      </c>
      <c r="F19277" t="s">
        <v>11115</v>
      </c>
    </row>
    <row r="19278" spans="1:6" x14ac:dyDescent="0.25">
      <c r="A19278">
        <v>417813</v>
      </c>
      <c r="B19278" t="s">
        <v>19195</v>
      </c>
      <c r="C19278">
        <v>111000000</v>
      </c>
      <c r="D19278" t="s">
        <v>4</v>
      </c>
      <c r="E19278">
        <v>51</v>
      </c>
      <c r="F19278" t="s">
        <v>686</v>
      </c>
    </row>
    <row r="19279" spans="1:6" x14ac:dyDescent="0.25">
      <c r="A19279">
        <v>417814</v>
      </c>
      <c r="B19279" t="s">
        <v>19196</v>
      </c>
      <c r="C19279">
        <v>110000000</v>
      </c>
      <c r="D19279" t="s">
        <v>1</v>
      </c>
      <c r="E19279">
        <v>111345</v>
      </c>
      <c r="F19279" t="s">
        <v>11115</v>
      </c>
    </row>
    <row r="19280" spans="1:6" x14ac:dyDescent="0.25">
      <c r="A19280">
        <v>417815</v>
      </c>
      <c r="B19280" t="s">
        <v>19197</v>
      </c>
      <c r="C19280">
        <v>110000000</v>
      </c>
      <c r="D19280" t="s">
        <v>1</v>
      </c>
      <c r="E19280">
        <v>111345</v>
      </c>
      <c r="F19280" t="s">
        <v>11115</v>
      </c>
    </row>
    <row r="19281" spans="1:6" x14ac:dyDescent="0.25">
      <c r="A19281">
        <v>417816</v>
      </c>
      <c r="B19281" t="s">
        <v>19198</v>
      </c>
      <c r="C19281">
        <v>110000000</v>
      </c>
      <c r="D19281" t="s">
        <v>1</v>
      </c>
      <c r="E19281">
        <v>111345</v>
      </c>
      <c r="F19281" t="s">
        <v>11115</v>
      </c>
    </row>
    <row r="19282" spans="1:6" x14ac:dyDescent="0.25">
      <c r="A19282">
        <v>417817</v>
      </c>
      <c r="B19282" t="s">
        <v>19199</v>
      </c>
      <c r="C19282">
        <v>110000000</v>
      </c>
      <c r="D19282" t="s">
        <v>1</v>
      </c>
      <c r="E19282">
        <v>111345</v>
      </c>
      <c r="F19282" t="s">
        <v>11115</v>
      </c>
    </row>
    <row r="19283" spans="1:6" x14ac:dyDescent="0.25">
      <c r="A19283">
        <v>417818</v>
      </c>
      <c r="B19283" t="s">
        <v>19200</v>
      </c>
      <c r="C19283">
        <v>110000000</v>
      </c>
      <c r="D19283" t="s">
        <v>1</v>
      </c>
      <c r="E19283">
        <v>111345</v>
      </c>
      <c r="F19283" t="s">
        <v>11115</v>
      </c>
    </row>
    <row r="19284" spans="1:6" x14ac:dyDescent="0.25">
      <c r="A19284">
        <v>417819</v>
      </c>
      <c r="B19284" t="s">
        <v>19201</v>
      </c>
      <c r="C19284">
        <v>110000000</v>
      </c>
      <c r="D19284" t="s">
        <v>1</v>
      </c>
      <c r="E19284">
        <v>111345</v>
      </c>
      <c r="F19284" t="s">
        <v>11115</v>
      </c>
    </row>
    <row r="19285" spans="1:6" x14ac:dyDescent="0.25">
      <c r="A19285">
        <v>417820</v>
      </c>
      <c r="B19285" t="s">
        <v>19202</v>
      </c>
      <c r="C19285">
        <v>110000000</v>
      </c>
      <c r="D19285" t="s">
        <v>1</v>
      </c>
      <c r="E19285">
        <v>111345</v>
      </c>
      <c r="F19285" t="s">
        <v>11115</v>
      </c>
    </row>
    <row r="19286" spans="1:6" x14ac:dyDescent="0.25">
      <c r="A19286">
        <v>417821</v>
      </c>
      <c r="B19286" t="s">
        <v>19203</v>
      </c>
      <c r="C19286">
        <v>110000000</v>
      </c>
      <c r="D19286" t="s">
        <v>1</v>
      </c>
      <c r="E19286">
        <v>111345</v>
      </c>
      <c r="F19286" t="s">
        <v>11115</v>
      </c>
    </row>
    <row r="19287" spans="1:6" x14ac:dyDescent="0.25">
      <c r="A19287">
        <v>417822</v>
      </c>
      <c r="B19287" t="s">
        <v>19204</v>
      </c>
      <c r="C19287">
        <v>110000000</v>
      </c>
      <c r="D19287" t="s">
        <v>1</v>
      </c>
      <c r="E19287">
        <v>111345</v>
      </c>
      <c r="F19287" t="s">
        <v>11115</v>
      </c>
    </row>
    <row r="19288" spans="1:6" x14ac:dyDescent="0.25">
      <c r="A19288">
        <v>417823</v>
      </c>
      <c r="B19288" t="s">
        <v>19205</v>
      </c>
      <c r="C19288">
        <v>110000000</v>
      </c>
      <c r="D19288" t="s">
        <v>1</v>
      </c>
      <c r="E19288">
        <v>111345</v>
      </c>
      <c r="F19288" t="s">
        <v>11115</v>
      </c>
    </row>
    <row r="19289" spans="1:6" x14ac:dyDescent="0.25">
      <c r="A19289">
        <v>417824</v>
      </c>
      <c r="B19289" t="s">
        <v>19205</v>
      </c>
      <c r="C19289">
        <v>110000000</v>
      </c>
      <c r="D19289" t="s">
        <v>1</v>
      </c>
      <c r="E19289">
        <v>111345</v>
      </c>
      <c r="F19289" t="s">
        <v>11115</v>
      </c>
    </row>
    <row r="19290" spans="1:6" x14ac:dyDescent="0.25">
      <c r="A19290">
        <v>417825</v>
      </c>
      <c r="B19290" t="s">
        <v>19206</v>
      </c>
      <c r="C19290">
        <v>110000000</v>
      </c>
      <c r="D19290" t="s">
        <v>1</v>
      </c>
      <c r="E19290">
        <v>111345</v>
      </c>
      <c r="F19290" t="s">
        <v>11115</v>
      </c>
    </row>
    <row r="19291" spans="1:6" x14ac:dyDescent="0.25">
      <c r="A19291">
        <v>417826</v>
      </c>
      <c r="B19291" t="s">
        <v>19207</v>
      </c>
      <c r="C19291">
        <v>110000000</v>
      </c>
      <c r="D19291" t="s">
        <v>1</v>
      </c>
      <c r="E19291">
        <v>111345</v>
      </c>
      <c r="F19291" t="s">
        <v>11115</v>
      </c>
    </row>
    <row r="19292" spans="1:6" x14ac:dyDescent="0.25">
      <c r="A19292">
        <v>417827</v>
      </c>
      <c r="B19292" t="s">
        <v>19208</v>
      </c>
      <c r="C19292">
        <v>110000000</v>
      </c>
      <c r="D19292" t="s">
        <v>1</v>
      </c>
      <c r="E19292">
        <v>111345</v>
      </c>
      <c r="F19292" t="s">
        <v>11115</v>
      </c>
    </row>
    <row r="19293" spans="1:6" x14ac:dyDescent="0.25">
      <c r="A19293">
        <v>417828</v>
      </c>
      <c r="B19293" t="s">
        <v>19209</v>
      </c>
      <c r="C19293">
        <v>110000000</v>
      </c>
      <c r="D19293" t="s">
        <v>1</v>
      </c>
      <c r="E19293">
        <v>111345</v>
      </c>
      <c r="F19293" t="s">
        <v>11115</v>
      </c>
    </row>
    <row r="19294" spans="1:6" x14ac:dyDescent="0.25">
      <c r="A19294">
        <v>417829</v>
      </c>
      <c r="B19294" t="s">
        <v>19210</v>
      </c>
      <c r="C19294">
        <v>110000000</v>
      </c>
      <c r="D19294" t="s">
        <v>1</v>
      </c>
      <c r="E19294">
        <v>111345</v>
      </c>
      <c r="F19294" t="s">
        <v>11115</v>
      </c>
    </row>
    <row r="19295" spans="1:6" x14ac:dyDescent="0.25">
      <c r="A19295">
        <v>417830</v>
      </c>
      <c r="B19295" t="s">
        <v>19211</v>
      </c>
      <c r="C19295">
        <v>110000000</v>
      </c>
      <c r="D19295" t="s">
        <v>1</v>
      </c>
      <c r="E19295">
        <v>111345</v>
      </c>
      <c r="F19295" t="s">
        <v>11115</v>
      </c>
    </row>
    <row r="19296" spans="1:6" x14ac:dyDescent="0.25">
      <c r="A19296">
        <v>417831</v>
      </c>
      <c r="B19296" t="s">
        <v>19212</v>
      </c>
      <c r="C19296">
        <v>110000000</v>
      </c>
      <c r="D19296" t="s">
        <v>1</v>
      </c>
      <c r="E19296">
        <v>111345</v>
      </c>
      <c r="F19296" t="s">
        <v>11115</v>
      </c>
    </row>
    <row r="19297" spans="1:6" x14ac:dyDescent="0.25">
      <c r="A19297">
        <v>417832</v>
      </c>
      <c r="B19297" t="s">
        <v>19213</v>
      </c>
      <c r="C19297">
        <v>110000000</v>
      </c>
      <c r="D19297" t="s">
        <v>1</v>
      </c>
      <c r="E19297">
        <v>111345</v>
      </c>
      <c r="F19297" t="s">
        <v>11115</v>
      </c>
    </row>
    <row r="19298" spans="1:6" x14ac:dyDescent="0.25">
      <c r="A19298">
        <v>417833</v>
      </c>
      <c r="B19298" t="s">
        <v>19214</v>
      </c>
      <c r="C19298">
        <v>110000000</v>
      </c>
      <c r="D19298" t="s">
        <v>1</v>
      </c>
      <c r="E19298">
        <v>111345</v>
      </c>
      <c r="F19298" t="s">
        <v>11115</v>
      </c>
    </row>
    <row r="19299" spans="1:6" x14ac:dyDescent="0.25">
      <c r="A19299">
        <v>417834</v>
      </c>
      <c r="B19299" t="s">
        <v>19203</v>
      </c>
      <c r="C19299">
        <v>110000000</v>
      </c>
      <c r="D19299" t="s">
        <v>1</v>
      </c>
      <c r="E19299">
        <v>111345</v>
      </c>
      <c r="F19299" t="s">
        <v>11115</v>
      </c>
    </row>
    <row r="19300" spans="1:6" x14ac:dyDescent="0.25">
      <c r="A19300">
        <v>417835</v>
      </c>
      <c r="B19300" t="s">
        <v>19215</v>
      </c>
      <c r="C19300">
        <v>110000000</v>
      </c>
      <c r="D19300" t="s">
        <v>1</v>
      </c>
      <c r="E19300">
        <v>111345</v>
      </c>
      <c r="F19300" t="s">
        <v>11115</v>
      </c>
    </row>
    <row r="19301" spans="1:6" x14ac:dyDescent="0.25">
      <c r="A19301">
        <v>417836</v>
      </c>
      <c r="B19301" t="s">
        <v>19216</v>
      </c>
      <c r="C19301">
        <v>110000000</v>
      </c>
      <c r="D19301" t="s">
        <v>1</v>
      </c>
      <c r="E19301">
        <v>111345</v>
      </c>
      <c r="F19301" t="s">
        <v>11115</v>
      </c>
    </row>
    <row r="19302" spans="1:6" x14ac:dyDescent="0.25">
      <c r="A19302">
        <v>417837</v>
      </c>
      <c r="B19302" t="s">
        <v>19217</v>
      </c>
      <c r="C19302">
        <v>110000000</v>
      </c>
      <c r="D19302" t="s">
        <v>1</v>
      </c>
      <c r="E19302">
        <v>111345</v>
      </c>
      <c r="F19302" t="s">
        <v>11115</v>
      </c>
    </row>
    <row r="19303" spans="1:6" x14ac:dyDescent="0.25">
      <c r="A19303">
        <v>417838</v>
      </c>
      <c r="B19303" t="s">
        <v>19211</v>
      </c>
      <c r="C19303">
        <v>110000000</v>
      </c>
      <c r="D19303" t="s">
        <v>1</v>
      </c>
      <c r="E19303">
        <v>111345</v>
      </c>
      <c r="F19303" t="s">
        <v>11115</v>
      </c>
    </row>
    <row r="19304" spans="1:6" x14ac:dyDescent="0.25">
      <c r="A19304">
        <v>417839</v>
      </c>
      <c r="B19304" t="s">
        <v>19210</v>
      </c>
      <c r="C19304">
        <v>110000000</v>
      </c>
      <c r="D19304" t="s">
        <v>1</v>
      </c>
      <c r="E19304">
        <v>111345</v>
      </c>
      <c r="F19304" t="s">
        <v>11115</v>
      </c>
    </row>
    <row r="19305" spans="1:6" x14ac:dyDescent="0.25">
      <c r="A19305">
        <v>417840</v>
      </c>
      <c r="B19305" t="s">
        <v>19218</v>
      </c>
      <c r="C19305">
        <v>111000000</v>
      </c>
      <c r="D19305" t="s">
        <v>4</v>
      </c>
      <c r="E19305">
        <v>245</v>
      </c>
      <c r="F19305" t="s">
        <v>1021</v>
      </c>
    </row>
    <row r="19306" spans="1:6" x14ac:dyDescent="0.25">
      <c r="A19306">
        <v>417841</v>
      </c>
      <c r="B19306" t="s">
        <v>19219</v>
      </c>
      <c r="C19306">
        <v>111000000</v>
      </c>
      <c r="D19306" t="s">
        <v>4</v>
      </c>
      <c r="E19306">
        <v>245</v>
      </c>
      <c r="F19306" t="s">
        <v>1021</v>
      </c>
    </row>
    <row r="19307" spans="1:6" x14ac:dyDescent="0.25">
      <c r="A19307">
        <v>417842</v>
      </c>
      <c r="B19307" t="s">
        <v>19220</v>
      </c>
      <c r="C19307">
        <v>111000000</v>
      </c>
      <c r="D19307" t="s">
        <v>4</v>
      </c>
      <c r="E19307">
        <v>245</v>
      </c>
      <c r="F19307" t="s">
        <v>1021</v>
      </c>
    </row>
    <row r="19308" spans="1:6" x14ac:dyDescent="0.25">
      <c r="A19308">
        <v>417843</v>
      </c>
      <c r="B19308" t="s">
        <v>19221</v>
      </c>
      <c r="C19308">
        <v>111000000</v>
      </c>
      <c r="D19308" t="s">
        <v>4</v>
      </c>
      <c r="E19308">
        <v>245</v>
      </c>
      <c r="F19308" t="s">
        <v>1021</v>
      </c>
    </row>
    <row r="19309" spans="1:6" x14ac:dyDescent="0.25">
      <c r="A19309">
        <v>417844</v>
      </c>
      <c r="B19309" t="s">
        <v>19222</v>
      </c>
      <c r="C19309">
        <v>111000000</v>
      </c>
      <c r="D19309" t="s">
        <v>4</v>
      </c>
      <c r="E19309">
        <v>245</v>
      </c>
      <c r="F19309" t="s">
        <v>1021</v>
      </c>
    </row>
    <row r="19310" spans="1:6" x14ac:dyDescent="0.25">
      <c r="A19310">
        <v>417845</v>
      </c>
      <c r="B19310" t="s">
        <v>19223</v>
      </c>
      <c r="C19310">
        <v>111000000</v>
      </c>
      <c r="D19310" t="s">
        <v>4</v>
      </c>
      <c r="E19310">
        <v>245</v>
      </c>
      <c r="F19310" t="s">
        <v>1021</v>
      </c>
    </row>
    <row r="19311" spans="1:6" x14ac:dyDescent="0.25">
      <c r="A19311">
        <v>417846</v>
      </c>
      <c r="B19311" t="s">
        <v>19224</v>
      </c>
      <c r="C19311">
        <v>111000000</v>
      </c>
      <c r="D19311" t="s">
        <v>4</v>
      </c>
      <c r="E19311">
        <v>245</v>
      </c>
      <c r="F19311" t="s">
        <v>1021</v>
      </c>
    </row>
    <row r="19312" spans="1:6" x14ac:dyDescent="0.25">
      <c r="A19312">
        <v>417847</v>
      </c>
      <c r="B19312" t="s">
        <v>19225</v>
      </c>
      <c r="C19312">
        <v>111000000</v>
      </c>
      <c r="D19312" t="s">
        <v>4</v>
      </c>
      <c r="E19312">
        <v>245</v>
      </c>
      <c r="F19312" t="s">
        <v>1021</v>
      </c>
    </row>
    <row r="19313" spans="1:6" x14ac:dyDescent="0.25">
      <c r="A19313">
        <v>417848</v>
      </c>
      <c r="B19313" t="s">
        <v>19226</v>
      </c>
      <c r="C19313">
        <v>111000000</v>
      </c>
      <c r="D19313" t="s">
        <v>4</v>
      </c>
      <c r="E19313">
        <v>245</v>
      </c>
      <c r="F19313" t="s">
        <v>1021</v>
      </c>
    </row>
    <row r="19314" spans="1:6" x14ac:dyDescent="0.25">
      <c r="A19314">
        <v>417849</v>
      </c>
      <c r="B19314" t="s">
        <v>19227</v>
      </c>
      <c r="C19314">
        <v>111000000</v>
      </c>
      <c r="D19314" t="s">
        <v>4</v>
      </c>
      <c r="E19314">
        <v>245</v>
      </c>
      <c r="F19314" t="s">
        <v>1021</v>
      </c>
    </row>
    <row r="19315" spans="1:6" x14ac:dyDescent="0.25">
      <c r="A19315">
        <v>417850</v>
      </c>
      <c r="B19315" t="s">
        <v>19228</v>
      </c>
      <c r="C19315">
        <v>111000000</v>
      </c>
      <c r="D19315" t="s">
        <v>4</v>
      </c>
      <c r="E19315">
        <v>245</v>
      </c>
      <c r="F19315" t="s">
        <v>1021</v>
      </c>
    </row>
    <row r="19316" spans="1:6" x14ac:dyDescent="0.25">
      <c r="A19316">
        <v>417851</v>
      </c>
      <c r="B19316" t="s">
        <v>19229</v>
      </c>
      <c r="C19316">
        <v>111000000</v>
      </c>
      <c r="D19316" t="s">
        <v>4</v>
      </c>
      <c r="E19316">
        <v>245</v>
      </c>
      <c r="F19316" t="s">
        <v>1021</v>
      </c>
    </row>
    <row r="19317" spans="1:6" x14ac:dyDescent="0.25">
      <c r="A19317">
        <v>417852</v>
      </c>
      <c r="B19317" t="s">
        <v>19230</v>
      </c>
      <c r="C19317">
        <v>111000000</v>
      </c>
      <c r="D19317" t="s">
        <v>4</v>
      </c>
      <c r="E19317">
        <v>245</v>
      </c>
      <c r="F19317" t="s">
        <v>1021</v>
      </c>
    </row>
    <row r="19318" spans="1:6" x14ac:dyDescent="0.25">
      <c r="A19318">
        <v>417853</v>
      </c>
      <c r="B19318" t="s">
        <v>19231</v>
      </c>
      <c r="C19318">
        <v>111000000</v>
      </c>
      <c r="D19318" t="s">
        <v>4</v>
      </c>
      <c r="E19318">
        <v>245</v>
      </c>
      <c r="F19318" t="s">
        <v>1021</v>
      </c>
    </row>
    <row r="19319" spans="1:6" x14ac:dyDescent="0.25">
      <c r="A19319">
        <v>417854</v>
      </c>
      <c r="B19319" t="s">
        <v>19232</v>
      </c>
      <c r="C19319">
        <v>111000000</v>
      </c>
      <c r="D19319" t="s">
        <v>4</v>
      </c>
      <c r="E19319">
        <v>245</v>
      </c>
      <c r="F19319" t="s">
        <v>1021</v>
      </c>
    </row>
    <row r="19320" spans="1:6" x14ac:dyDescent="0.25">
      <c r="A19320">
        <v>417855</v>
      </c>
      <c r="B19320" t="s">
        <v>19233</v>
      </c>
      <c r="C19320">
        <v>111000000</v>
      </c>
      <c r="D19320" t="s">
        <v>4</v>
      </c>
      <c r="E19320">
        <v>245</v>
      </c>
      <c r="F19320" t="s">
        <v>1021</v>
      </c>
    </row>
    <row r="19321" spans="1:6" x14ac:dyDescent="0.25">
      <c r="A19321">
        <v>417856</v>
      </c>
      <c r="B19321" t="s">
        <v>19234</v>
      </c>
      <c r="C19321">
        <v>111000000</v>
      </c>
      <c r="D19321" t="s">
        <v>4</v>
      </c>
      <c r="E19321">
        <v>245</v>
      </c>
      <c r="F19321" t="s">
        <v>1021</v>
      </c>
    </row>
    <row r="19322" spans="1:6" x14ac:dyDescent="0.25">
      <c r="A19322">
        <v>417857</v>
      </c>
      <c r="B19322" t="s">
        <v>19235</v>
      </c>
      <c r="C19322">
        <v>111000000</v>
      </c>
      <c r="D19322" t="s">
        <v>4</v>
      </c>
      <c r="E19322">
        <v>245</v>
      </c>
      <c r="F19322" t="s">
        <v>1021</v>
      </c>
    </row>
    <row r="19323" spans="1:6" x14ac:dyDescent="0.25">
      <c r="A19323">
        <v>417858</v>
      </c>
      <c r="B19323" t="s">
        <v>19236</v>
      </c>
      <c r="C19323">
        <v>111000000</v>
      </c>
      <c r="D19323" t="s">
        <v>4</v>
      </c>
      <c r="E19323">
        <v>245</v>
      </c>
      <c r="F19323" t="s">
        <v>1021</v>
      </c>
    </row>
    <row r="19324" spans="1:6" x14ac:dyDescent="0.25">
      <c r="A19324">
        <v>417859</v>
      </c>
      <c r="B19324" t="s">
        <v>19237</v>
      </c>
      <c r="C19324">
        <v>111000000</v>
      </c>
      <c r="D19324" t="s">
        <v>4</v>
      </c>
      <c r="E19324">
        <v>245</v>
      </c>
      <c r="F19324" t="s">
        <v>1021</v>
      </c>
    </row>
    <row r="19325" spans="1:6" x14ac:dyDescent="0.25">
      <c r="A19325">
        <v>417860</v>
      </c>
      <c r="B19325" t="s">
        <v>19238</v>
      </c>
      <c r="C19325">
        <v>111000000</v>
      </c>
      <c r="D19325" t="s">
        <v>4</v>
      </c>
      <c r="E19325">
        <v>245</v>
      </c>
      <c r="F19325" t="s">
        <v>1021</v>
      </c>
    </row>
    <row r="19326" spans="1:6" x14ac:dyDescent="0.25">
      <c r="A19326">
        <v>417861</v>
      </c>
      <c r="B19326" t="s">
        <v>19239</v>
      </c>
      <c r="C19326">
        <v>111000000</v>
      </c>
      <c r="D19326" t="s">
        <v>4</v>
      </c>
      <c r="E19326">
        <v>245</v>
      </c>
      <c r="F19326" t="s">
        <v>1021</v>
      </c>
    </row>
    <row r="19327" spans="1:6" x14ac:dyDescent="0.25">
      <c r="A19327">
        <v>417862</v>
      </c>
      <c r="B19327" t="s">
        <v>19240</v>
      </c>
      <c r="C19327">
        <v>111000000</v>
      </c>
      <c r="D19327" t="s">
        <v>4</v>
      </c>
      <c r="E19327">
        <v>245</v>
      </c>
      <c r="F19327" t="s">
        <v>1021</v>
      </c>
    </row>
    <row r="19328" spans="1:6" x14ac:dyDescent="0.25">
      <c r="A19328">
        <v>417863</v>
      </c>
      <c r="B19328" t="s">
        <v>19241</v>
      </c>
      <c r="C19328">
        <v>111000000</v>
      </c>
      <c r="D19328" t="s">
        <v>4</v>
      </c>
      <c r="E19328">
        <v>245</v>
      </c>
      <c r="F19328" t="s">
        <v>1021</v>
      </c>
    </row>
    <row r="19329" spans="1:6" x14ac:dyDescent="0.25">
      <c r="A19329">
        <v>417864</v>
      </c>
      <c r="B19329" t="s">
        <v>19242</v>
      </c>
      <c r="C19329">
        <v>111000000</v>
      </c>
      <c r="D19329" t="s">
        <v>4</v>
      </c>
      <c r="E19329">
        <v>245</v>
      </c>
      <c r="F19329" t="s">
        <v>1021</v>
      </c>
    </row>
    <row r="19330" spans="1:6" x14ac:dyDescent="0.25">
      <c r="A19330">
        <v>417865</v>
      </c>
      <c r="B19330" t="s">
        <v>19243</v>
      </c>
      <c r="C19330">
        <v>111000000</v>
      </c>
      <c r="D19330" t="s">
        <v>4</v>
      </c>
      <c r="E19330">
        <v>245</v>
      </c>
      <c r="F19330" t="s">
        <v>1021</v>
      </c>
    </row>
    <row r="19331" spans="1:6" x14ac:dyDescent="0.25">
      <c r="A19331">
        <v>417866</v>
      </c>
      <c r="B19331" t="s">
        <v>19244</v>
      </c>
      <c r="C19331">
        <v>111000000</v>
      </c>
      <c r="D19331" t="s">
        <v>4</v>
      </c>
      <c r="E19331">
        <v>245</v>
      </c>
      <c r="F19331" t="s">
        <v>1021</v>
      </c>
    </row>
    <row r="19332" spans="1:6" x14ac:dyDescent="0.25">
      <c r="A19332">
        <v>417867</v>
      </c>
      <c r="B19332" t="s">
        <v>19245</v>
      </c>
      <c r="C19332">
        <v>111000000</v>
      </c>
      <c r="D19332" t="s">
        <v>4</v>
      </c>
      <c r="E19332">
        <v>245</v>
      </c>
      <c r="F19332" t="s">
        <v>1021</v>
      </c>
    </row>
    <row r="19333" spans="1:6" x14ac:dyDescent="0.25">
      <c r="A19333">
        <v>417868</v>
      </c>
      <c r="B19333" t="s">
        <v>19246</v>
      </c>
      <c r="C19333">
        <v>111000000</v>
      </c>
      <c r="D19333" t="s">
        <v>4</v>
      </c>
      <c r="E19333">
        <v>245</v>
      </c>
      <c r="F19333" t="s">
        <v>1021</v>
      </c>
    </row>
    <row r="19334" spans="1:6" x14ac:dyDescent="0.25">
      <c r="A19334">
        <v>417869</v>
      </c>
      <c r="B19334" t="s">
        <v>19247</v>
      </c>
      <c r="C19334">
        <v>111000000</v>
      </c>
      <c r="D19334" t="s">
        <v>4</v>
      </c>
      <c r="E19334">
        <v>245</v>
      </c>
      <c r="F19334" t="s">
        <v>1021</v>
      </c>
    </row>
    <row r="19335" spans="1:6" x14ac:dyDescent="0.25">
      <c r="A19335">
        <v>417870</v>
      </c>
      <c r="B19335" t="s">
        <v>19248</v>
      </c>
      <c r="C19335">
        <v>111000000</v>
      </c>
      <c r="D19335" t="s">
        <v>4</v>
      </c>
      <c r="E19335">
        <v>245</v>
      </c>
      <c r="F19335" t="s">
        <v>1021</v>
      </c>
    </row>
    <row r="19336" spans="1:6" x14ac:dyDescent="0.25">
      <c r="A19336">
        <v>417871</v>
      </c>
      <c r="B19336" t="s">
        <v>19249</v>
      </c>
      <c r="C19336">
        <v>111000000</v>
      </c>
      <c r="D19336" t="s">
        <v>4</v>
      </c>
      <c r="E19336">
        <v>245</v>
      </c>
      <c r="F19336" t="s">
        <v>1021</v>
      </c>
    </row>
    <row r="19337" spans="1:6" x14ac:dyDescent="0.25">
      <c r="A19337">
        <v>417872</v>
      </c>
      <c r="B19337" t="s">
        <v>19250</v>
      </c>
      <c r="C19337">
        <v>111000000</v>
      </c>
      <c r="D19337" t="s">
        <v>4</v>
      </c>
      <c r="E19337">
        <v>245</v>
      </c>
      <c r="F19337" t="s">
        <v>1021</v>
      </c>
    </row>
    <row r="19338" spans="1:6" x14ac:dyDescent="0.25">
      <c r="A19338">
        <v>417873</v>
      </c>
      <c r="B19338" t="s">
        <v>19251</v>
      </c>
      <c r="C19338">
        <v>111000000</v>
      </c>
      <c r="D19338" t="s">
        <v>4</v>
      </c>
      <c r="E19338">
        <v>245</v>
      </c>
      <c r="F19338" t="s">
        <v>1021</v>
      </c>
    </row>
    <row r="19339" spans="1:6" x14ac:dyDescent="0.25">
      <c r="A19339">
        <v>417874</v>
      </c>
      <c r="B19339" t="s">
        <v>19252</v>
      </c>
      <c r="C19339">
        <v>110000000</v>
      </c>
      <c r="D19339" t="s">
        <v>1</v>
      </c>
      <c r="E19339">
        <v>85</v>
      </c>
      <c r="F19339" t="s">
        <v>548</v>
      </c>
    </row>
    <row r="19340" spans="1:6" x14ac:dyDescent="0.25">
      <c r="A19340">
        <v>417875</v>
      </c>
      <c r="B19340" t="s">
        <v>19253</v>
      </c>
      <c r="C19340">
        <v>123000000</v>
      </c>
      <c r="D19340" t="s">
        <v>60</v>
      </c>
      <c r="E19340">
        <v>529</v>
      </c>
      <c r="F19340" t="s">
        <v>19254</v>
      </c>
    </row>
    <row r="19341" spans="1:6" x14ac:dyDescent="0.25">
      <c r="A19341">
        <v>417876</v>
      </c>
      <c r="B19341" t="s">
        <v>19255</v>
      </c>
      <c r="C19341">
        <v>129000000</v>
      </c>
      <c r="D19341" t="s">
        <v>880</v>
      </c>
      <c r="E19341">
        <v>110477</v>
      </c>
      <c r="F19341" t="s">
        <v>7949</v>
      </c>
    </row>
    <row r="19342" spans="1:6" x14ac:dyDescent="0.25">
      <c r="A19342">
        <v>417877</v>
      </c>
      <c r="B19342" t="s">
        <v>19256</v>
      </c>
      <c r="C19342">
        <v>129000000</v>
      </c>
      <c r="D19342" t="s">
        <v>880</v>
      </c>
      <c r="E19342">
        <v>110477</v>
      </c>
      <c r="F19342" t="s">
        <v>7949</v>
      </c>
    </row>
    <row r="19343" spans="1:6" x14ac:dyDescent="0.25">
      <c r="A19343">
        <v>417878</v>
      </c>
      <c r="B19343" t="s">
        <v>19257</v>
      </c>
      <c r="C19343">
        <v>129000000</v>
      </c>
      <c r="D19343" t="s">
        <v>880</v>
      </c>
      <c r="E19343">
        <v>110477</v>
      </c>
      <c r="F19343" t="s">
        <v>7949</v>
      </c>
    </row>
    <row r="19344" spans="1:6" x14ac:dyDescent="0.25">
      <c r="A19344">
        <v>417879</v>
      </c>
      <c r="B19344" t="s">
        <v>19258</v>
      </c>
      <c r="C19344">
        <v>129000000</v>
      </c>
      <c r="D19344" t="s">
        <v>880</v>
      </c>
      <c r="E19344">
        <v>110477</v>
      </c>
      <c r="F19344" t="s">
        <v>7949</v>
      </c>
    </row>
    <row r="19345" spans="1:6" x14ac:dyDescent="0.25">
      <c r="A19345">
        <v>417880</v>
      </c>
      <c r="B19345" t="s">
        <v>19259</v>
      </c>
      <c r="C19345">
        <v>129000000</v>
      </c>
      <c r="D19345" t="s">
        <v>880</v>
      </c>
      <c r="E19345">
        <v>104809</v>
      </c>
      <c r="F19345" t="s">
        <v>16916</v>
      </c>
    </row>
    <row r="19346" spans="1:6" x14ac:dyDescent="0.25">
      <c r="A19346">
        <v>417881</v>
      </c>
      <c r="B19346" t="s">
        <v>19260</v>
      </c>
      <c r="C19346">
        <v>118000000</v>
      </c>
      <c r="D19346" t="s">
        <v>7</v>
      </c>
      <c r="E19346">
        <v>103460</v>
      </c>
      <c r="F19346" t="s">
        <v>4691</v>
      </c>
    </row>
    <row r="19347" spans="1:6" x14ac:dyDescent="0.25">
      <c r="A19347">
        <v>417882</v>
      </c>
      <c r="B19347" t="s">
        <v>19261</v>
      </c>
      <c r="C19347">
        <v>118000000</v>
      </c>
      <c r="D19347" t="s">
        <v>7</v>
      </c>
      <c r="E19347">
        <v>103460</v>
      </c>
      <c r="F19347" t="s">
        <v>4691</v>
      </c>
    </row>
    <row r="19348" spans="1:6" x14ac:dyDescent="0.25">
      <c r="A19348">
        <v>417883</v>
      </c>
      <c r="B19348" t="s">
        <v>19262</v>
      </c>
      <c r="C19348">
        <v>118000000</v>
      </c>
      <c r="D19348" t="s">
        <v>7</v>
      </c>
      <c r="E19348">
        <v>103460</v>
      </c>
      <c r="F19348" t="s">
        <v>4691</v>
      </c>
    </row>
    <row r="19349" spans="1:6" x14ac:dyDescent="0.25">
      <c r="A19349">
        <v>417884</v>
      </c>
      <c r="B19349" t="s">
        <v>19263</v>
      </c>
      <c r="C19349">
        <v>118000000</v>
      </c>
      <c r="D19349" t="s">
        <v>7</v>
      </c>
      <c r="E19349">
        <v>103460</v>
      </c>
      <c r="F19349" t="s">
        <v>4691</v>
      </c>
    </row>
    <row r="19350" spans="1:6" x14ac:dyDescent="0.25">
      <c r="A19350">
        <v>417885</v>
      </c>
      <c r="B19350" t="s">
        <v>19264</v>
      </c>
      <c r="C19350">
        <v>118000000</v>
      </c>
      <c r="D19350" t="s">
        <v>7</v>
      </c>
      <c r="E19350">
        <v>103460</v>
      </c>
      <c r="F19350" t="s">
        <v>4691</v>
      </c>
    </row>
    <row r="19351" spans="1:6" x14ac:dyDescent="0.25">
      <c r="A19351">
        <v>417886</v>
      </c>
      <c r="B19351" t="s">
        <v>19265</v>
      </c>
      <c r="C19351">
        <v>118000000</v>
      </c>
      <c r="D19351" t="s">
        <v>7</v>
      </c>
      <c r="E19351">
        <v>5094</v>
      </c>
      <c r="F19351" t="s">
        <v>10278</v>
      </c>
    </row>
    <row r="19352" spans="1:6" x14ac:dyDescent="0.25">
      <c r="A19352">
        <v>417887</v>
      </c>
      <c r="B19352" t="s">
        <v>19266</v>
      </c>
      <c r="C19352">
        <v>129000000</v>
      </c>
      <c r="D19352" t="s">
        <v>880</v>
      </c>
      <c r="E19352">
        <v>104655</v>
      </c>
      <c r="F19352" t="s">
        <v>6405</v>
      </c>
    </row>
    <row r="19353" spans="1:6" x14ac:dyDescent="0.25">
      <c r="A19353">
        <v>417888</v>
      </c>
      <c r="B19353" t="s">
        <v>19267</v>
      </c>
      <c r="C19353">
        <v>129000000</v>
      </c>
      <c r="D19353" t="s">
        <v>880</v>
      </c>
      <c r="E19353">
        <v>110477</v>
      </c>
      <c r="F19353" t="s">
        <v>7949</v>
      </c>
    </row>
    <row r="19354" spans="1:6" x14ac:dyDescent="0.25">
      <c r="A19354">
        <v>417889</v>
      </c>
      <c r="B19354" t="s">
        <v>19268</v>
      </c>
      <c r="C19354">
        <v>129000000</v>
      </c>
      <c r="D19354" t="s">
        <v>880</v>
      </c>
      <c r="E19354">
        <v>110477</v>
      </c>
      <c r="F19354" t="s">
        <v>7949</v>
      </c>
    </row>
    <row r="19355" spans="1:6" x14ac:dyDescent="0.25">
      <c r="A19355">
        <v>417890</v>
      </c>
      <c r="B19355" t="s">
        <v>19269</v>
      </c>
      <c r="C19355">
        <v>110000000</v>
      </c>
      <c r="D19355" t="s">
        <v>1</v>
      </c>
      <c r="E19355">
        <v>124</v>
      </c>
      <c r="F19355" t="s">
        <v>13</v>
      </c>
    </row>
    <row r="19356" spans="1:6" x14ac:dyDescent="0.25">
      <c r="A19356">
        <v>417891</v>
      </c>
      <c r="B19356" t="s">
        <v>19270</v>
      </c>
      <c r="C19356">
        <v>110000000</v>
      </c>
      <c r="D19356" t="s">
        <v>1</v>
      </c>
      <c r="E19356">
        <v>124</v>
      </c>
      <c r="F19356" t="s">
        <v>13</v>
      </c>
    </row>
    <row r="19357" spans="1:6" x14ac:dyDescent="0.25">
      <c r="A19357">
        <v>417892</v>
      </c>
      <c r="B19357" t="s">
        <v>19271</v>
      </c>
      <c r="C19357">
        <v>129000000</v>
      </c>
      <c r="D19357" t="s">
        <v>880</v>
      </c>
      <c r="E19357">
        <v>110663</v>
      </c>
      <c r="F19357" t="s">
        <v>8996</v>
      </c>
    </row>
    <row r="19358" spans="1:6" x14ac:dyDescent="0.25">
      <c r="A19358">
        <v>417893</v>
      </c>
      <c r="B19358" t="s">
        <v>19272</v>
      </c>
      <c r="C19358">
        <v>128000000</v>
      </c>
      <c r="D19358" t="s">
        <v>139</v>
      </c>
      <c r="E19358">
        <v>104135</v>
      </c>
      <c r="F19358" t="s">
        <v>5218</v>
      </c>
    </row>
    <row r="19359" spans="1:6" x14ac:dyDescent="0.25">
      <c r="A19359">
        <v>417894</v>
      </c>
      <c r="B19359" t="s">
        <v>19273</v>
      </c>
      <c r="C19359">
        <v>128000000</v>
      </c>
      <c r="D19359" t="s">
        <v>139</v>
      </c>
      <c r="E19359">
        <v>104135</v>
      </c>
      <c r="F19359" t="s">
        <v>5218</v>
      </c>
    </row>
    <row r="19360" spans="1:6" x14ac:dyDescent="0.25">
      <c r="A19360">
        <v>417895</v>
      </c>
      <c r="B19360" t="s">
        <v>19274</v>
      </c>
      <c r="C19360">
        <v>118000000</v>
      </c>
      <c r="D19360" t="s">
        <v>7</v>
      </c>
      <c r="E19360">
        <v>103460</v>
      </c>
      <c r="F19360" t="s">
        <v>4691</v>
      </c>
    </row>
    <row r="19361" spans="1:6" x14ac:dyDescent="0.25">
      <c r="A19361">
        <v>417896</v>
      </c>
      <c r="B19361" t="s">
        <v>19275</v>
      </c>
      <c r="C19361">
        <v>118000000</v>
      </c>
      <c r="D19361" t="s">
        <v>7</v>
      </c>
      <c r="E19361">
        <v>103460</v>
      </c>
      <c r="F19361" t="s">
        <v>4691</v>
      </c>
    </row>
    <row r="19362" spans="1:6" x14ac:dyDescent="0.25">
      <c r="A19362">
        <v>417897</v>
      </c>
      <c r="B19362" t="s">
        <v>19276</v>
      </c>
      <c r="C19362">
        <v>118000000</v>
      </c>
      <c r="D19362" t="s">
        <v>7</v>
      </c>
      <c r="E19362">
        <v>103460</v>
      </c>
      <c r="F19362" t="s">
        <v>4691</v>
      </c>
    </row>
    <row r="19363" spans="1:6" x14ac:dyDescent="0.25">
      <c r="A19363">
        <v>417898</v>
      </c>
      <c r="B19363" t="s">
        <v>19277</v>
      </c>
      <c r="C19363">
        <v>118000000</v>
      </c>
      <c r="D19363" t="s">
        <v>7</v>
      </c>
      <c r="E19363">
        <v>103460</v>
      </c>
      <c r="F19363" t="s">
        <v>4691</v>
      </c>
    </row>
    <row r="19364" spans="1:6" x14ac:dyDescent="0.25">
      <c r="A19364">
        <v>417899</v>
      </c>
      <c r="B19364" t="s">
        <v>19278</v>
      </c>
      <c r="C19364">
        <v>118000000</v>
      </c>
      <c r="D19364" t="s">
        <v>7</v>
      </c>
      <c r="E19364">
        <v>103460</v>
      </c>
      <c r="F19364" t="s">
        <v>4691</v>
      </c>
    </row>
    <row r="19365" spans="1:6" x14ac:dyDescent="0.25">
      <c r="A19365">
        <v>417900</v>
      </c>
      <c r="B19365" t="s">
        <v>19279</v>
      </c>
      <c r="C19365">
        <v>118000000</v>
      </c>
      <c r="D19365" t="s">
        <v>7</v>
      </c>
      <c r="E19365">
        <v>103460</v>
      </c>
      <c r="F19365" t="s">
        <v>4691</v>
      </c>
    </row>
    <row r="19366" spans="1:6" x14ac:dyDescent="0.25">
      <c r="A19366">
        <v>417901</v>
      </c>
      <c r="B19366" t="s">
        <v>19280</v>
      </c>
      <c r="C19366">
        <v>118000000</v>
      </c>
      <c r="D19366" t="s">
        <v>7</v>
      </c>
      <c r="E19366">
        <v>103460</v>
      </c>
      <c r="F19366" t="s">
        <v>4691</v>
      </c>
    </row>
    <row r="19367" spans="1:6" x14ac:dyDescent="0.25">
      <c r="A19367">
        <v>417902</v>
      </c>
      <c r="B19367" t="s">
        <v>19281</v>
      </c>
      <c r="C19367">
        <v>118000000</v>
      </c>
      <c r="D19367" t="s">
        <v>7</v>
      </c>
      <c r="E19367">
        <v>103460</v>
      </c>
      <c r="F19367" t="s">
        <v>4691</v>
      </c>
    </row>
    <row r="19368" spans="1:6" x14ac:dyDescent="0.25">
      <c r="A19368">
        <v>417903</v>
      </c>
      <c r="B19368" t="s">
        <v>19282</v>
      </c>
      <c r="C19368">
        <v>118000000</v>
      </c>
      <c r="D19368" t="s">
        <v>7</v>
      </c>
      <c r="E19368">
        <v>103460</v>
      </c>
      <c r="F19368" t="s">
        <v>4691</v>
      </c>
    </row>
    <row r="19369" spans="1:6" x14ac:dyDescent="0.25">
      <c r="A19369">
        <v>417904</v>
      </c>
      <c r="B19369" t="s">
        <v>19283</v>
      </c>
      <c r="C19369">
        <v>118000000</v>
      </c>
      <c r="D19369" t="s">
        <v>7</v>
      </c>
      <c r="E19369">
        <v>103460</v>
      </c>
      <c r="F19369" t="s">
        <v>4691</v>
      </c>
    </row>
    <row r="19370" spans="1:6" x14ac:dyDescent="0.25">
      <c r="A19370">
        <v>417905</v>
      </c>
      <c r="B19370" t="s">
        <v>19284</v>
      </c>
      <c r="C19370">
        <v>118000000</v>
      </c>
      <c r="D19370" t="s">
        <v>7</v>
      </c>
      <c r="E19370">
        <v>103460</v>
      </c>
      <c r="F19370" t="s">
        <v>4691</v>
      </c>
    </row>
    <row r="19371" spans="1:6" x14ac:dyDescent="0.25">
      <c r="A19371">
        <v>417906</v>
      </c>
      <c r="B19371" t="s">
        <v>19285</v>
      </c>
      <c r="C19371">
        <v>118000000</v>
      </c>
      <c r="D19371" t="s">
        <v>7</v>
      </c>
      <c r="E19371">
        <v>103460</v>
      </c>
      <c r="F19371" t="s">
        <v>4691</v>
      </c>
    </row>
    <row r="19372" spans="1:6" x14ac:dyDescent="0.25">
      <c r="A19372">
        <v>417907</v>
      </c>
      <c r="B19372" t="s">
        <v>19286</v>
      </c>
      <c r="C19372">
        <v>118000000</v>
      </c>
      <c r="D19372" t="s">
        <v>7</v>
      </c>
      <c r="E19372">
        <v>103460</v>
      </c>
      <c r="F19372" t="s">
        <v>4691</v>
      </c>
    </row>
    <row r="19373" spans="1:6" x14ac:dyDescent="0.25">
      <c r="A19373">
        <v>417908</v>
      </c>
      <c r="B19373" t="s">
        <v>19287</v>
      </c>
      <c r="C19373">
        <v>118000000</v>
      </c>
      <c r="D19373" t="s">
        <v>7</v>
      </c>
      <c r="E19373">
        <v>103460</v>
      </c>
      <c r="F19373" t="s">
        <v>4691</v>
      </c>
    </row>
    <row r="19374" spans="1:6" x14ac:dyDescent="0.25">
      <c r="A19374">
        <v>417909</v>
      </c>
      <c r="B19374" t="s">
        <v>19288</v>
      </c>
      <c r="C19374">
        <v>128000000</v>
      </c>
      <c r="D19374" t="s">
        <v>139</v>
      </c>
      <c r="E19374">
        <v>104135</v>
      </c>
      <c r="F19374" t="s">
        <v>5218</v>
      </c>
    </row>
    <row r="19375" spans="1:6" x14ac:dyDescent="0.25">
      <c r="A19375">
        <v>417910</v>
      </c>
      <c r="B19375" t="s">
        <v>19289</v>
      </c>
      <c r="C19375">
        <v>118000000</v>
      </c>
      <c r="D19375" t="s">
        <v>7</v>
      </c>
      <c r="E19375">
        <v>103460</v>
      </c>
      <c r="F19375" t="s">
        <v>4691</v>
      </c>
    </row>
    <row r="19376" spans="1:6" x14ac:dyDescent="0.25">
      <c r="A19376">
        <v>417911</v>
      </c>
      <c r="B19376" t="s">
        <v>19290</v>
      </c>
      <c r="C19376">
        <v>118000000</v>
      </c>
      <c r="D19376" t="s">
        <v>7</v>
      </c>
      <c r="E19376">
        <v>103460</v>
      </c>
      <c r="F19376" t="s">
        <v>4691</v>
      </c>
    </row>
    <row r="19377" spans="1:6" x14ac:dyDescent="0.25">
      <c r="A19377">
        <v>417912</v>
      </c>
      <c r="B19377" t="s">
        <v>19291</v>
      </c>
      <c r="C19377">
        <v>118000000</v>
      </c>
      <c r="D19377" t="s">
        <v>7</v>
      </c>
      <c r="E19377">
        <v>103460</v>
      </c>
      <c r="F19377" t="s">
        <v>4691</v>
      </c>
    </row>
    <row r="19378" spans="1:6" x14ac:dyDescent="0.25">
      <c r="A19378">
        <v>417913</v>
      </c>
      <c r="B19378" t="s">
        <v>19292</v>
      </c>
      <c r="C19378">
        <v>118000000</v>
      </c>
      <c r="D19378" t="s">
        <v>7</v>
      </c>
      <c r="E19378">
        <v>103460</v>
      </c>
      <c r="F19378" t="s">
        <v>4691</v>
      </c>
    </row>
    <row r="19379" spans="1:6" x14ac:dyDescent="0.25">
      <c r="A19379">
        <v>417914</v>
      </c>
      <c r="B19379" t="s">
        <v>19293</v>
      </c>
      <c r="C19379">
        <v>118000000</v>
      </c>
      <c r="D19379" t="s">
        <v>7</v>
      </c>
      <c r="E19379">
        <v>103460</v>
      </c>
      <c r="F19379" t="s">
        <v>4691</v>
      </c>
    </row>
    <row r="19380" spans="1:6" x14ac:dyDescent="0.25">
      <c r="A19380">
        <v>417915</v>
      </c>
      <c r="B19380" t="s">
        <v>19294</v>
      </c>
      <c r="C19380">
        <v>118000000</v>
      </c>
      <c r="D19380" t="s">
        <v>7</v>
      </c>
      <c r="E19380">
        <v>103460</v>
      </c>
      <c r="F19380" t="s">
        <v>4691</v>
      </c>
    </row>
    <row r="19381" spans="1:6" x14ac:dyDescent="0.25">
      <c r="A19381">
        <v>417916</v>
      </c>
      <c r="B19381" t="s">
        <v>19294</v>
      </c>
      <c r="C19381">
        <v>118000000</v>
      </c>
      <c r="D19381" t="s">
        <v>7</v>
      </c>
      <c r="E19381">
        <v>103460</v>
      </c>
      <c r="F19381" t="s">
        <v>4691</v>
      </c>
    </row>
    <row r="19382" spans="1:6" x14ac:dyDescent="0.25">
      <c r="A19382">
        <v>417917</v>
      </c>
      <c r="B19382" t="s">
        <v>19295</v>
      </c>
      <c r="C19382">
        <v>118000000</v>
      </c>
      <c r="D19382" t="s">
        <v>7</v>
      </c>
      <c r="E19382">
        <v>103460</v>
      </c>
      <c r="F19382" t="s">
        <v>4691</v>
      </c>
    </row>
    <row r="19383" spans="1:6" x14ac:dyDescent="0.25">
      <c r="A19383">
        <v>417918</v>
      </c>
      <c r="B19383" t="s">
        <v>19296</v>
      </c>
      <c r="C19383">
        <v>118000000</v>
      </c>
      <c r="D19383" t="s">
        <v>7</v>
      </c>
      <c r="E19383">
        <v>103460</v>
      </c>
      <c r="F19383" t="s">
        <v>4691</v>
      </c>
    </row>
    <row r="19384" spans="1:6" x14ac:dyDescent="0.25">
      <c r="A19384">
        <v>417919</v>
      </c>
      <c r="B19384" t="s">
        <v>19297</v>
      </c>
      <c r="C19384">
        <v>118000000</v>
      </c>
      <c r="D19384" t="s">
        <v>7</v>
      </c>
      <c r="E19384">
        <v>103460</v>
      </c>
      <c r="F19384" t="s">
        <v>4691</v>
      </c>
    </row>
    <row r="19385" spans="1:6" x14ac:dyDescent="0.25">
      <c r="A19385">
        <v>417920</v>
      </c>
      <c r="B19385" t="s">
        <v>19298</v>
      </c>
      <c r="C19385">
        <v>118000000</v>
      </c>
      <c r="D19385" t="s">
        <v>7</v>
      </c>
      <c r="E19385">
        <v>103460</v>
      </c>
      <c r="F19385" t="s">
        <v>4691</v>
      </c>
    </row>
    <row r="19386" spans="1:6" x14ac:dyDescent="0.25">
      <c r="A19386">
        <v>417921</v>
      </c>
      <c r="B19386" t="s">
        <v>19299</v>
      </c>
      <c r="C19386">
        <v>118000000</v>
      </c>
      <c r="D19386" t="s">
        <v>7</v>
      </c>
      <c r="E19386">
        <v>103460</v>
      </c>
      <c r="F19386" t="s">
        <v>4691</v>
      </c>
    </row>
    <row r="19387" spans="1:6" x14ac:dyDescent="0.25">
      <c r="A19387">
        <v>417922</v>
      </c>
      <c r="B19387" t="s">
        <v>19300</v>
      </c>
      <c r="C19387">
        <v>118000000</v>
      </c>
      <c r="D19387" t="s">
        <v>7</v>
      </c>
      <c r="E19387">
        <v>103460</v>
      </c>
      <c r="F19387" t="s">
        <v>4691</v>
      </c>
    </row>
    <row r="19388" spans="1:6" x14ac:dyDescent="0.25">
      <c r="A19388">
        <v>417923</v>
      </c>
      <c r="B19388" t="s">
        <v>19301</v>
      </c>
      <c r="C19388">
        <v>118000000</v>
      </c>
      <c r="D19388" t="s">
        <v>7</v>
      </c>
      <c r="E19388">
        <v>103460</v>
      </c>
      <c r="F19388" t="s">
        <v>4691</v>
      </c>
    </row>
    <row r="19389" spans="1:6" x14ac:dyDescent="0.25">
      <c r="A19389">
        <v>417924</v>
      </c>
      <c r="B19389" t="s">
        <v>19302</v>
      </c>
      <c r="C19389">
        <v>118000000</v>
      </c>
      <c r="D19389" t="s">
        <v>7</v>
      </c>
      <c r="E19389">
        <v>103460</v>
      </c>
      <c r="F19389" t="s">
        <v>4691</v>
      </c>
    </row>
    <row r="19390" spans="1:6" x14ac:dyDescent="0.25">
      <c r="A19390">
        <v>417925</v>
      </c>
      <c r="B19390" t="s">
        <v>19303</v>
      </c>
      <c r="C19390">
        <v>118000000</v>
      </c>
      <c r="D19390" t="s">
        <v>7</v>
      </c>
      <c r="E19390">
        <v>103460</v>
      </c>
      <c r="F19390" t="s">
        <v>4691</v>
      </c>
    </row>
    <row r="19391" spans="1:6" x14ac:dyDescent="0.25">
      <c r="A19391">
        <v>417926</v>
      </c>
      <c r="B19391" t="s">
        <v>19304</v>
      </c>
      <c r="C19391">
        <v>118000000</v>
      </c>
      <c r="D19391" t="s">
        <v>7</v>
      </c>
      <c r="E19391">
        <v>103460</v>
      </c>
      <c r="F19391" t="s">
        <v>4691</v>
      </c>
    </row>
    <row r="19392" spans="1:6" x14ac:dyDescent="0.25">
      <c r="A19392">
        <v>417927</v>
      </c>
      <c r="B19392" t="s">
        <v>19305</v>
      </c>
      <c r="C19392">
        <v>118000000</v>
      </c>
      <c r="D19392" t="s">
        <v>7</v>
      </c>
      <c r="E19392">
        <v>103460</v>
      </c>
      <c r="F19392" t="s">
        <v>4691</v>
      </c>
    </row>
    <row r="19393" spans="1:6" x14ac:dyDescent="0.25">
      <c r="A19393">
        <v>417928</v>
      </c>
      <c r="B19393" t="s">
        <v>19306</v>
      </c>
      <c r="C19393">
        <v>118000000</v>
      </c>
      <c r="D19393" t="s">
        <v>7</v>
      </c>
      <c r="E19393">
        <v>103460</v>
      </c>
      <c r="F19393" t="s">
        <v>4691</v>
      </c>
    </row>
    <row r="19394" spans="1:6" x14ac:dyDescent="0.25">
      <c r="A19394">
        <v>417929</v>
      </c>
      <c r="B19394" t="s">
        <v>19307</v>
      </c>
      <c r="C19394">
        <v>118000000</v>
      </c>
      <c r="D19394" t="s">
        <v>7</v>
      </c>
      <c r="E19394">
        <v>103460</v>
      </c>
      <c r="F19394" t="s">
        <v>4691</v>
      </c>
    </row>
    <row r="19395" spans="1:6" x14ac:dyDescent="0.25">
      <c r="A19395">
        <v>417930</v>
      </c>
      <c r="B19395" t="s">
        <v>19308</v>
      </c>
      <c r="C19395">
        <v>118000000</v>
      </c>
      <c r="D19395" t="s">
        <v>7</v>
      </c>
      <c r="E19395">
        <v>103460</v>
      </c>
      <c r="F19395" t="s">
        <v>4691</v>
      </c>
    </row>
    <row r="19396" spans="1:6" x14ac:dyDescent="0.25">
      <c r="A19396">
        <v>417931</v>
      </c>
      <c r="B19396" t="s">
        <v>19309</v>
      </c>
      <c r="C19396">
        <v>118000000</v>
      </c>
      <c r="D19396" t="s">
        <v>7</v>
      </c>
      <c r="E19396">
        <v>103460</v>
      </c>
      <c r="F19396" t="s">
        <v>4691</v>
      </c>
    </row>
    <row r="19397" spans="1:6" x14ac:dyDescent="0.25">
      <c r="A19397">
        <v>417932</v>
      </c>
      <c r="B19397" t="s">
        <v>19310</v>
      </c>
      <c r="C19397">
        <v>118000000</v>
      </c>
      <c r="D19397" t="s">
        <v>7</v>
      </c>
      <c r="E19397">
        <v>103460</v>
      </c>
      <c r="F19397" t="s">
        <v>4691</v>
      </c>
    </row>
    <row r="19398" spans="1:6" x14ac:dyDescent="0.25">
      <c r="A19398">
        <v>417933</v>
      </c>
      <c r="B19398" t="s">
        <v>19311</v>
      </c>
      <c r="C19398">
        <v>118000000</v>
      </c>
      <c r="D19398" t="s">
        <v>7</v>
      </c>
      <c r="E19398">
        <v>103460</v>
      </c>
      <c r="F19398" t="s">
        <v>4691</v>
      </c>
    </row>
    <row r="19399" spans="1:6" x14ac:dyDescent="0.25">
      <c r="A19399">
        <v>417934</v>
      </c>
      <c r="B19399" t="s">
        <v>19312</v>
      </c>
      <c r="C19399">
        <v>129000000</v>
      </c>
      <c r="D19399" t="s">
        <v>880</v>
      </c>
      <c r="E19399">
        <v>110663</v>
      </c>
      <c r="F19399" t="s">
        <v>8996</v>
      </c>
    </row>
    <row r="19400" spans="1:6" x14ac:dyDescent="0.25">
      <c r="A19400">
        <v>417935</v>
      </c>
      <c r="B19400" t="s">
        <v>19313</v>
      </c>
      <c r="C19400">
        <v>129000000</v>
      </c>
      <c r="D19400" t="s">
        <v>880</v>
      </c>
      <c r="E19400">
        <v>110663</v>
      </c>
      <c r="F19400" t="s">
        <v>8996</v>
      </c>
    </row>
    <row r="19401" spans="1:6" x14ac:dyDescent="0.25">
      <c r="A19401">
        <v>417936</v>
      </c>
      <c r="B19401" t="s">
        <v>19314</v>
      </c>
      <c r="C19401">
        <v>129000000</v>
      </c>
      <c r="D19401" t="s">
        <v>880</v>
      </c>
      <c r="E19401">
        <v>110663</v>
      </c>
      <c r="F19401" t="s">
        <v>8996</v>
      </c>
    </row>
    <row r="19402" spans="1:6" x14ac:dyDescent="0.25">
      <c r="A19402">
        <v>417937</v>
      </c>
      <c r="B19402" t="s">
        <v>19315</v>
      </c>
      <c r="C19402">
        <v>129000000</v>
      </c>
      <c r="D19402" t="s">
        <v>880</v>
      </c>
      <c r="E19402">
        <v>110663</v>
      </c>
      <c r="F19402" t="s">
        <v>8996</v>
      </c>
    </row>
    <row r="19403" spans="1:6" x14ac:dyDescent="0.25">
      <c r="A19403">
        <v>417938</v>
      </c>
      <c r="B19403" t="s">
        <v>19316</v>
      </c>
      <c r="C19403">
        <v>129000000</v>
      </c>
      <c r="D19403" t="s">
        <v>880</v>
      </c>
      <c r="E19403">
        <v>110663</v>
      </c>
      <c r="F19403" t="s">
        <v>8996</v>
      </c>
    </row>
    <row r="19404" spans="1:6" x14ac:dyDescent="0.25">
      <c r="A19404">
        <v>417939</v>
      </c>
      <c r="B19404" t="s">
        <v>19317</v>
      </c>
      <c r="C19404">
        <v>129000000</v>
      </c>
      <c r="D19404" t="s">
        <v>880</v>
      </c>
      <c r="E19404">
        <v>110663</v>
      </c>
      <c r="F19404" t="s">
        <v>8996</v>
      </c>
    </row>
    <row r="19405" spans="1:6" x14ac:dyDescent="0.25">
      <c r="A19405">
        <v>417940</v>
      </c>
      <c r="B19405" t="s">
        <v>19318</v>
      </c>
      <c r="C19405">
        <v>129000000</v>
      </c>
      <c r="D19405" t="s">
        <v>880</v>
      </c>
      <c r="E19405">
        <v>103987</v>
      </c>
      <c r="F19405" t="s">
        <v>7557</v>
      </c>
    </row>
    <row r="19406" spans="1:6" x14ac:dyDescent="0.25">
      <c r="A19406">
        <v>417941</v>
      </c>
      <c r="B19406" t="s">
        <v>19319</v>
      </c>
      <c r="C19406">
        <v>129000000</v>
      </c>
      <c r="D19406" t="s">
        <v>880</v>
      </c>
      <c r="E19406">
        <v>104655</v>
      </c>
      <c r="F19406" t="s">
        <v>6405</v>
      </c>
    </row>
    <row r="19407" spans="1:6" x14ac:dyDescent="0.25">
      <c r="A19407">
        <v>417942</v>
      </c>
      <c r="B19407" t="s">
        <v>19320</v>
      </c>
      <c r="C19407">
        <v>118000000</v>
      </c>
      <c r="D19407" t="s">
        <v>7</v>
      </c>
      <c r="E19407">
        <v>103460</v>
      </c>
      <c r="F19407" t="s">
        <v>4691</v>
      </c>
    </row>
    <row r="19408" spans="1:6" x14ac:dyDescent="0.25">
      <c r="A19408">
        <v>417943</v>
      </c>
      <c r="B19408" t="s">
        <v>19321</v>
      </c>
      <c r="C19408">
        <v>129000000</v>
      </c>
      <c r="D19408" t="s">
        <v>880</v>
      </c>
      <c r="E19408">
        <v>110289</v>
      </c>
      <c r="F19408" t="s">
        <v>16460</v>
      </c>
    </row>
    <row r="19409" spans="1:6" x14ac:dyDescent="0.25">
      <c r="A19409">
        <v>417944</v>
      </c>
      <c r="B19409" t="s">
        <v>19322</v>
      </c>
      <c r="C19409">
        <v>129000000</v>
      </c>
      <c r="D19409" t="s">
        <v>880</v>
      </c>
      <c r="E19409">
        <v>110289</v>
      </c>
      <c r="F19409" t="s">
        <v>16460</v>
      </c>
    </row>
    <row r="19410" spans="1:6" x14ac:dyDescent="0.25">
      <c r="A19410">
        <v>417945</v>
      </c>
      <c r="B19410" t="s">
        <v>19323</v>
      </c>
      <c r="C19410">
        <v>129000000</v>
      </c>
      <c r="D19410" t="s">
        <v>880</v>
      </c>
      <c r="E19410">
        <v>110289</v>
      </c>
      <c r="F19410" t="s">
        <v>16460</v>
      </c>
    </row>
    <row r="19411" spans="1:6" x14ac:dyDescent="0.25">
      <c r="A19411">
        <v>417946</v>
      </c>
      <c r="B19411" t="s">
        <v>19324</v>
      </c>
      <c r="C19411">
        <v>129000000</v>
      </c>
      <c r="D19411" t="s">
        <v>880</v>
      </c>
      <c r="E19411">
        <v>110289</v>
      </c>
      <c r="F19411" t="s">
        <v>16460</v>
      </c>
    </row>
    <row r="19412" spans="1:6" x14ac:dyDescent="0.25">
      <c r="A19412">
        <v>417947</v>
      </c>
      <c r="B19412" t="s">
        <v>19325</v>
      </c>
      <c r="C19412">
        <v>129000000</v>
      </c>
      <c r="D19412" t="s">
        <v>880</v>
      </c>
      <c r="E19412">
        <v>110289</v>
      </c>
      <c r="F19412" t="s">
        <v>16460</v>
      </c>
    </row>
    <row r="19413" spans="1:6" x14ac:dyDescent="0.25">
      <c r="A19413">
        <v>417948</v>
      </c>
      <c r="B19413" t="s">
        <v>19326</v>
      </c>
      <c r="C19413">
        <v>129000000</v>
      </c>
      <c r="D19413" t="s">
        <v>880</v>
      </c>
      <c r="E19413">
        <v>103987</v>
      </c>
      <c r="F19413" t="s">
        <v>7557</v>
      </c>
    </row>
    <row r="19414" spans="1:6" x14ac:dyDescent="0.25">
      <c r="A19414">
        <v>417949</v>
      </c>
      <c r="B19414" t="s">
        <v>19327</v>
      </c>
      <c r="C19414">
        <v>129000000</v>
      </c>
      <c r="D19414" t="s">
        <v>880</v>
      </c>
      <c r="E19414">
        <v>103987</v>
      </c>
      <c r="F19414" t="s">
        <v>7557</v>
      </c>
    </row>
    <row r="19415" spans="1:6" x14ac:dyDescent="0.25">
      <c r="A19415">
        <v>417950</v>
      </c>
      <c r="B19415" t="s">
        <v>19328</v>
      </c>
      <c r="C19415">
        <v>129000000</v>
      </c>
      <c r="D19415" t="s">
        <v>880</v>
      </c>
      <c r="E19415">
        <v>103987</v>
      </c>
      <c r="F19415" t="s">
        <v>7557</v>
      </c>
    </row>
    <row r="19416" spans="1:6" x14ac:dyDescent="0.25">
      <c r="A19416">
        <v>417951</v>
      </c>
      <c r="B19416" t="s">
        <v>19329</v>
      </c>
      <c r="C19416">
        <v>129000000</v>
      </c>
      <c r="D19416" t="s">
        <v>880</v>
      </c>
      <c r="E19416">
        <v>103987</v>
      </c>
      <c r="F19416" t="s">
        <v>7557</v>
      </c>
    </row>
    <row r="19417" spans="1:6" x14ac:dyDescent="0.25">
      <c r="A19417">
        <v>417952</v>
      </c>
      <c r="B19417" t="s">
        <v>19330</v>
      </c>
      <c r="C19417">
        <v>129000000</v>
      </c>
      <c r="D19417" t="s">
        <v>880</v>
      </c>
      <c r="E19417">
        <v>103987</v>
      </c>
      <c r="F19417" t="s">
        <v>7557</v>
      </c>
    </row>
    <row r="19418" spans="1:6" x14ac:dyDescent="0.25">
      <c r="A19418">
        <v>417953</v>
      </c>
      <c r="B19418" t="s">
        <v>19331</v>
      </c>
      <c r="C19418">
        <v>129000000</v>
      </c>
      <c r="D19418" t="s">
        <v>880</v>
      </c>
      <c r="E19418">
        <v>110663</v>
      </c>
      <c r="F19418" t="s">
        <v>8996</v>
      </c>
    </row>
    <row r="19419" spans="1:6" x14ac:dyDescent="0.25">
      <c r="A19419">
        <v>417954</v>
      </c>
      <c r="B19419" t="s">
        <v>19332</v>
      </c>
      <c r="C19419">
        <v>102000000</v>
      </c>
      <c r="D19419" t="s">
        <v>25</v>
      </c>
      <c r="E19419">
        <v>112078</v>
      </c>
      <c r="F19419" t="s">
        <v>16013</v>
      </c>
    </row>
    <row r="19420" spans="1:6" x14ac:dyDescent="0.25">
      <c r="A19420">
        <v>417955</v>
      </c>
      <c r="B19420" t="s">
        <v>19333</v>
      </c>
      <c r="C19420">
        <v>102000000</v>
      </c>
      <c r="D19420" t="s">
        <v>25</v>
      </c>
      <c r="E19420">
        <v>112078</v>
      </c>
      <c r="F19420" t="s">
        <v>16013</v>
      </c>
    </row>
    <row r="19421" spans="1:6" x14ac:dyDescent="0.25">
      <c r="A19421">
        <v>417956</v>
      </c>
      <c r="B19421" t="s">
        <v>19334</v>
      </c>
      <c r="C19421">
        <v>102000000</v>
      </c>
      <c r="D19421" t="s">
        <v>25</v>
      </c>
      <c r="E19421">
        <v>112078</v>
      </c>
      <c r="F19421" t="s">
        <v>16013</v>
      </c>
    </row>
    <row r="19422" spans="1:6" x14ac:dyDescent="0.25">
      <c r="A19422">
        <v>417957</v>
      </c>
      <c r="B19422" t="s">
        <v>19335</v>
      </c>
      <c r="C19422">
        <v>102000000</v>
      </c>
      <c r="D19422" t="s">
        <v>25</v>
      </c>
      <c r="E19422">
        <v>112078</v>
      </c>
      <c r="F19422" t="s">
        <v>16013</v>
      </c>
    </row>
    <row r="19423" spans="1:6" x14ac:dyDescent="0.25">
      <c r="A19423">
        <v>417958</v>
      </c>
      <c r="B19423" t="s">
        <v>19336</v>
      </c>
      <c r="C19423">
        <v>102000000</v>
      </c>
      <c r="D19423" t="s">
        <v>25</v>
      </c>
      <c r="E19423">
        <v>112078</v>
      </c>
      <c r="F19423" t="s">
        <v>16013</v>
      </c>
    </row>
    <row r="19424" spans="1:6" x14ac:dyDescent="0.25">
      <c r="A19424">
        <v>417959</v>
      </c>
      <c r="B19424" t="s">
        <v>19337</v>
      </c>
      <c r="C19424">
        <v>102000000</v>
      </c>
      <c r="D19424" t="s">
        <v>25</v>
      </c>
      <c r="E19424">
        <v>112078</v>
      </c>
      <c r="F19424" t="s">
        <v>16013</v>
      </c>
    </row>
    <row r="19425" spans="1:6" x14ac:dyDescent="0.25">
      <c r="A19425">
        <v>417960</v>
      </c>
      <c r="B19425" t="s">
        <v>19338</v>
      </c>
      <c r="C19425">
        <v>102000000</v>
      </c>
      <c r="D19425" t="s">
        <v>25</v>
      </c>
      <c r="E19425">
        <v>112078</v>
      </c>
      <c r="F19425" t="s">
        <v>16013</v>
      </c>
    </row>
    <row r="19426" spans="1:6" x14ac:dyDescent="0.25">
      <c r="A19426">
        <v>417961</v>
      </c>
      <c r="B19426" t="s">
        <v>19339</v>
      </c>
      <c r="C19426">
        <v>124000000</v>
      </c>
      <c r="D19426" t="s">
        <v>17</v>
      </c>
      <c r="E19426">
        <v>100940</v>
      </c>
      <c r="F19426" t="s">
        <v>2261</v>
      </c>
    </row>
    <row r="19427" spans="1:6" x14ac:dyDescent="0.25">
      <c r="A19427">
        <v>417962</v>
      </c>
      <c r="B19427" t="s">
        <v>19340</v>
      </c>
      <c r="C19427">
        <v>103000000</v>
      </c>
      <c r="D19427" t="s">
        <v>614</v>
      </c>
      <c r="E19427">
        <v>100604</v>
      </c>
      <c r="F19427" t="s">
        <v>1853</v>
      </c>
    </row>
    <row r="19428" spans="1:6" x14ac:dyDescent="0.25">
      <c r="A19428">
        <v>417964</v>
      </c>
      <c r="B19428" t="s">
        <v>19341</v>
      </c>
      <c r="C19428">
        <v>105000000</v>
      </c>
      <c r="D19428" t="s">
        <v>725</v>
      </c>
      <c r="E19428">
        <v>84</v>
      </c>
      <c r="F19428" t="s">
        <v>119</v>
      </c>
    </row>
    <row r="19429" spans="1:6" x14ac:dyDescent="0.25">
      <c r="A19429">
        <v>417965</v>
      </c>
      <c r="B19429" t="s">
        <v>19342</v>
      </c>
      <c r="C19429">
        <v>129000000</v>
      </c>
      <c r="D19429" t="s">
        <v>880</v>
      </c>
      <c r="E19429">
        <v>114913</v>
      </c>
      <c r="F19429" t="s">
        <v>1988</v>
      </c>
    </row>
    <row r="19430" spans="1:6" x14ac:dyDescent="0.25">
      <c r="A19430">
        <v>417966</v>
      </c>
      <c r="B19430" t="s">
        <v>19343</v>
      </c>
      <c r="C19430">
        <v>129000000</v>
      </c>
      <c r="D19430" t="s">
        <v>880</v>
      </c>
      <c r="E19430">
        <v>114913</v>
      </c>
      <c r="F19430" t="s">
        <v>1988</v>
      </c>
    </row>
    <row r="19431" spans="1:6" x14ac:dyDescent="0.25">
      <c r="A19431">
        <v>417967</v>
      </c>
      <c r="B19431" t="s">
        <v>19344</v>
      </c>
      <c r="C19431">
        <v>124000000</v>
      </c>
      <c r="D19431" t="s">
        <v>17</v>
      </c>
      <c r="E19431">
        <v>100940</v>
      </c>
      <c r="F19431" t="s">
        <v>2261</v>
      </c>
    </row>
    <row r="19432" spans="1:6" x14ac:dyDescent="0.25">
      <c r="A19432">
        <v>417968</v>
      </c>
      <c r="B19432" t="s">
        <v>19345</v>
      </c>
      <c r="C19432">
        <v>124000000</v>
      </c>
      <c r="D19432" t="s">
        <v>17</v>
      </c>
      <c r="E19432">
        <v>100940</v>
      </c>
      <c r="F19432" t="s">
        <v>2261</v>
      </c>
    </row>
    <row r="19433" spans="1:6" x14ac:dyDescent="0.25">
      <c r="A19433">
        <v>417969</v>
      </c>
      <c r="B19433" t="s">
        <v>19346</v>
      </c>
      <c r="C19433">
        <v>103000000</v>
      </c>
      <c r="D19433" t="s">
        <v>614</v>
      </c>
      <c r="E19433">
        <v>16</v>
      </c>
      <c r="F19433" t="s">
        <v>533</v>
      </c>
    </row>
    <row r="19434" spans="1:6" x14ac:dyDescent="0.25">
      <c r="A19434">
        <v>417970</v>
      </c>
      <c r="B19434" t="s">
        <v>19347</v>
      </c>
      <c r="C19434">
        <v>103000000</v>
      </c>
      <c r="D19434" t="s">
        <v>614</v>
      </c>
      <c r="E19434">
        <v>16</v>
      </c>
      <c r="F19434" t="s">
        <v>533</v>
      </c>
    </row>
    <row r="19435" spans="1:6" x14ac:dyDescent="0.25">
      <c r="A19435">
        <v>417971</v>
      </c>
      <c r="B19435" t="s">
        <v>19348</v>
      </c>
      <c r="C19435">
        <v>103000000</v>
      </c>
      <c r="D19435" t="s">
        <v>614</v>
      </c>
      <c r="E19435">
        <v>16</v>
      </c>
      <c r="F19435" t="s">
        <v>533</v>
      </c>
    </row>
    <row r="19436" spans="1:6" x14ac:dyDescent="0.25">
      <c r="A19436">
        <v>417972</v>
      </c>
      <c r="B19436" t="s">
        <v>19349</v>
      </c>
      <c r="C19436">
        <v>103000000</v>
      </c>
      <c r="D19436" t="s">
        <v>614</v>
      </c>
      <c r="E19436">
        <v>16</v>
      </c>
      <c r="F19436" t="s">
        <v>533</v>
      </c>
    </row>
    <row r="19437" spans="1:6" x14ac:dyDescent="0.25">
      <c r="A19437">
        <v>417973</v>
      </c>
      <c r="B19437" t="s">
        <v>19350</v>
      </c>
      <c r="C19437">
        <v>127000000</v>
      </c>
      <c r="D19437" t="s">
        <v>10</v>
      </c>
      <c r="E19437">
        <v>16</v>
      </c>
      <c r="F19437" t="s">
        <v>533</v>
      </c>
    </row>
    <row r="19438" spans="1:6" x14ac:dyDescent="0.25">
      <c r="A19438">
        <v>417974</v>
      </c>
      <c r="B19438" t="s">
        <v>19351</v>
      </c>
      <c r="C19438">
        <v>127000000</v>
      </c>
      <c r="D19438" t="s">
        <v>10</v>
      </c>
      <c r="E19438">
        <v>16</v>
      </c>
      <c r="F19438" t="s">
        <v>533</v>
      </c>
    </row>
    <row r="19439" spans="1:6" x14ac:dyDescent="0.25">
      <c r="A19439">
        <v>417975</v>
      </c>
      <c r="B19439" t="s">
        <v>19352</v>
      </c>
      <c r="C19439">
        <v>127000000</v>
      </c>
      <c r="D19439" t="s">
        <v>10</v>
      </c>
      <c r="E19439">
        <v>16</v>
      </c>
      <c r="F19439" t="s">
        <v>533</v>
      </c>
    </row>
    <row r="19440" spans="1:6" x14ac:dyDescent="0.25">
      <c r="A19440">
        <v>417976</v>
      </c>
      <c r="B19440" t="s">
        <v>19353</v>
      </c>
      <c r="C19440">
        <v>127000000</v>
      </c>
      <c r="D19440" t="s">
        <v>10</v>
      </c>
      <c r="E19440">
        <v>16</v>
      </c>
      <c r="F19440" t="s">
        <v>533</v>
      </c>
    </row>
    <row r="19441" spans="1:6" x14ac:dyDescent="0.25">
      <c r="A19441">
        <v>417977</v>
      </c>
      <c r="B19441" t="s">
        <v>19354</v>
      </c>
      <c r="C19441">
        <v>127000000</v>
      </c>
      <c r="D19441" t="s">
        <v>10</v>
      </c>
      <c r="E19441">
        <v>16</v>
      </c>
      <c r="F19441" t="s">
        <v>533</v>
      </c>
    </row>
    <row r="19442" spans="1:6" x14ac:dyDescent="0.25">
      <c r="A19442">
        <v>417978</v>
      </c>
      <c r="B19442" t="s">
        <v>19355</v>
      </c>
      <c r="C19442">
        <v>127000000</v>
      </c>
      <c r="D19442" t="s">
        <v>10</v>
      </c>
      <c r="E19442">
        <v>16</v>
      </c>
      <c r="F19442" t="s">
        <v>533</v>
      </c>
    </row>
    <row r="19443" spans="1:6" x14ac:dyDescent="0.25">
      <c r="A19443">
        <v>417980</v>
      </c>
      <c r="B19443" t="s">
        <v>19356</v>
      </c>
      <c r="C19443">
        <v>127000000</v>
      </c>
      <c r="D19443" t="s">
        <v>10</v>
      </c>
      <c r="E19443">
        <v>102290</v>
      </c>
      <c r="F19443" t="s">
        <v>3740</v>
      </c>
    </row>
    <row r="19444" spans="1:6" x14ac:dyDescent="0.25">
      <c r="A19444">
        <v>417981</v>
      </c>
      <c r="B19444" t="s">
        <v>19357</v>
      </c>
      <c r="C19444">
        <v>127000000</v>
      </c>
      <c r="D19444" t="s">
        <v>10</v>
      </c>
      <c r="E19444">
        <v>102290</v>
      </c>
      <c r="F19444" t="s">
        <v>3740</v>
      </c>
    </row>
    <row r="19445" spans="1:6" x14ac:dyDescent="0.25">
      <c r="A19445">
        <v>417982</v>
      </c>
      <c r="B19445" t="s">
        <v>19358</v>
      </c>
      <c r="C19445">
        <v>127000000</v>
      </c>
      <c r="D19445" t="s">
        <v>10</v>
      </c>
      <c r="E19445">
        <v>102290</v>
      </c>
      <c r="F19445" t="s">
        <v>3740</v>
      </c>
    </row>
    <row r="19446" spans="1:6" x14ac:dyDescent="0.25">
      <c r="A19446">
        <v>417983</v>
      </c>
      <c r="B19446" t="s">
        <v>19359</v>
      </c>
      <c r="C19446">
        <v>127000000</v>
      </c>
      <c r="D19446" t="s">
        <v>10</v>
      </c>
      <c r="E19446">
        <v>102290</v>
      </c>
      <c r="F19446" t="s">
        <v>3740</v>
      </c>
    </row>
    <row r="19447" spans="1:6" x14ac:dyDescent="0.25">
      <c r="A19447">
        <v>417984</v>
      </c>
      <c r="B19447" t="s">
        <v>19360</v>
      </c>
      <c r="C19447">
        <v>129000000</v>
      </c>
      <c r="D19447" t="s">
        <v>880</v>
      </c>
      <c r="E19447">
        <v>110477</v>
      </c>
      <c r="F19447" t="s">
        <v>7949</v>
      </c>
    </row>
    <row r="19448" spans="1:6" x14ac:dyDescent="0.25">
      <c r="A19448">
        <v>417985</v>
      </c>
      <c r="B19448" t="s">
        <v>19361</v>
      </c>
      <c r="C19448">
        <v>129000000</v>
      </c>
      <c r="D19448" t="s">
        <v>880</v>
      </c>
      <c r="E19448">
        <v>110477</v>
      </c>
      <c r="F19448" t="s">
        <v>7949</v>
      </c>
    </row>
    <row r="19449" spans="1:6" x14ac:dyDescent="0.25">
      <c r="A19449">
        <v>417986</v>
      </c>
      <c r="B19449" t="s">
        <v>19362</v>
      </c>
      <c r="C19449">
        <v>127000000</v>
      </c>
      <c r="D19449" t="s">
        <v>10</v>
      </c>
      <c r="E19449">
        <v>112858</v>
      </c>
      <c r="F19449" t="s">
        <v>19363</v>
      </c>
    </row>
    <row r="19450" spans="1:6" x14ac:dyDescent="0.25">
      <c r="A19450">
        <v>417987</v>
      </c>
      <c r="B19450" t="s">
        <v>19364</v>
      </c>
      <c r="C19450">
        <v>129000000</v>
      </c>
      <c r="D19450" t="s">
        <v>880</v>
      </c>
      <c r="E19450">
        <v>104655</v>
      </c>
      <c r="F19450" t="s">
        <v>6405</v>
      </c>
    </row>
    <row r="19451" spans="1:6" x14ac:dyDescent="0.25">
      <c r="A19451">
        <v>417988</v>
      </c>
      <c r="B19451" t="s">
        <v>19365</v>
      </c>
      <c r="C19451">
        <v>125000000</v>
      </c>
      <c r="D19451" t="s">
        <v>47</v>
      </c>
      <c r="E19451">
        <v>100842</v>
      </c>
      <c r="F19451" t="s">
        <v>2298</v>
      </c>
    </row>
    <row r="19452" spans="1:6" x14ac:dyDescent="0.25">
      <c r="A19452">
        <v>417989</v>
      </c>
      <c r="B19452" t="s">
        <v>19366</v>
      </c>
      <c r="C19452">
        <v>125000000</v>
      </c>
      <c r="D19452" t="s">
        <v>47</v>
      </c>
      <c r="E19452">
        <v>100842</v>
      </c>
      <c r="F19452" t="s">
        <v>2298</v>
      </c>
    </row>
    <row r="19453" spans="1:6" x14ac:dyDescent="0.25">
      <c r="A19453">
        <v>417990</v>
      </c>
      <c r="B19453" t="s">
        <v>19367</v>
      </c>
      <c r="C19453">
        <v>128000000</v>
      </c>
      <c r="D19453" t="s">
        <v>139</v>
      </c>
      <c r="E19453">
        <v>112023</v>
      </c>
      <c r="F19453" t="s">
        <v>15875</v>
      </c>
    </row>
    <row r="19454" spans="1:6" x14ac:dyDescent="0.25">
      <c r="A19454">
        <v>417991</v>
      </c>
      <c r="B19454" t="s">
        <v>19368</v>
      </c>
      <c r="C19454">
        <v>118000000</v>
      </c>
      <c r="D19454" t="s">
        <v>7</v>
      </c>
      <c r="E19454">
        <v>16</v>
      </c>
      <c r="F19454" t="s">
        <v>533</v>
      </c>
    </row>
    <row r="19455" spans="1:6" x14ac:dyDescent="0.25">
      <c r="A19455">
        <v>417992</v>
      </c>
      <c r="B19455" t="s">
        <v>19369</v>
      </c>
      <c r="C19455">
        <v>118000000</v>
      </c>
      <c r="D19455" t="s">
        <v>7</v>
      </c>
      <c r="E19455">
        <v>16</v>
      </c>
      <c r="F19455" t="s">
        <v>533</v>
      </c>
    </row>
    <row r="19456" spans="1:6" x14ac:dyDescent="0.25">
      <c r="A19456">
        <v>417993</v>
      </c>
      <c r="B19456" t="s">
        <v>19370</v>
      </c>
      <c r="C19456">
        <v>118000000</v>
      </c>
      <c r="D19456" t="s">
        <v>7</v>
      </c>
      <c r="E19456">
        <v>16</v>
      </c>
      <c r="F19456" t="s">
        <v>533</v>
      </c>
    </row>
    <row r="19457" spans="1:6" x14ac:dyDescent="0.25">
      <c r="A19457">
        <v>417994</v>
      </c>
      <c r="B19457" t="s">
        <v>19371</v>
      </c>
      <c r="C19457">
        <v>118000000</v>
      </c>
      <c r="D19457" t="s">
        <v>7</v>
      </c>
      <c r="E19457">
        <v>16</v>
      </c>
      <c r="F19457" t="s">
        <v>533</v>
      </c>
    </row>
    <row r="19458" spans="1:6" x14ac:dyDescent="0.25">
      <c r="A19458">
        <v>417995</v>
      </c>
      <c r="B19458" t="s">
        <v>19372</v>
      </c>
      <c r="C19458">
        <v>118000000</v>
      </c>
      <c r="D19458" t="s">
        <v>7</v>
      </c>
      <c r="E19458">
        <v>16</v>
      </c>
      <c r="F19458" t="s">
        <v>533</v>
      </c>
    </row>
    <row r="19459" spans="1:6" x14ac:dyDescent="0.25">
      <c r="A19459">
        <v>417996</v>
      </c>
      <c r="B19459" t="s">
        <v>19373</v>
      </c>
      <c r="C19459">
        <v>118000000</v>
      </c>
      <c r="D19459" t="s">
        <v>7</v>
      </c>
      <c r="E19459">
        <v>16</v>
      </c>
      <c r="F19459" t="s">
        <v>533</v>
      </c>
    </row>
    <row r="19460" spans="1:6" x14ac:dyDescent="0.25">
      <c r="A19460">
        <v>417997</v>
      </c>
      <c r="B19460" t="s">
        <v>19374</v>
      </c>
      <c r="C19460">
        <v>124000000</v>
      </c>
      <c r="D19460" t="s">
        <v>17</v>
      </c>
      <c r="E19460">
        <v>185</v>
      </c>
      <c r="F19460" t="s">
        <v>909</v>
      </c>
    </row>
    <row r="19461" spans="1:6" x14ac:dyDescent="0.25">
      <c r="A19461">
        <v>417998</v>
      </c>
      <c r="B19461" t="s">
        <v>19375</v>
      </c>
      <c r="C19461">
        <v>124000000</v>
      </c>
      <c r="D19461" t="s">
        <v>17</v>
      </c>
      <c r="E19461">
        <v>185</v>
      </c>
      <c r="F19461" t="s">
        <v>909</v>
      </c>
    </row>
    <row r="19462" spans="1:6" x14ac:dyDescent="0.25">
      <c r="A19462">
        <v>417999</v>
      </c>
      <c r="B19462" t="s">
        <v>19376</v>
      </c>
      <c r="C19462">
        <v>110000000</v>
      </c>
      <c r="D19462" t="s">
        <v>1</v>
      </c>
      <c r="E19462">
        <v>92</v>
      </c>
      <c r="F19462" t="s">
        <v>80</v>
      </c>
    </row>
    <row r="19463" spans="1:6" x14ac:dyDescent="0.25">
      <c r="A19463">
        <v>418000</v>
      </c>
      <c r="B19463" t="s">
        <v>19377</v>
      </c>
      <c r="C19463">
        <v>110000000</v>
      </c>
      <c r="D19463" t="s">
        <v>1</v>
      </c>
      <c r="E19463">
        <v>92</v>
      </c>
      <c r="F19463" t="s">
        <v>80</v>
      </c>
    </row>
    <row r="19464" spans="1:6" x14ac:dyDescent="0.25">
      <c r="A19464">
        <v>418001</v>
      </c>
      <c r="B19464" t="s">
        <v>19378</v>
      </c>
      <c r="C19464">
        <v>110000000</v>
      </c>
      <c r="D19464" t="s">
        <v>1</v>
      </c>
      <c r="E19464">
        <v>92</v>
      </c>
      <c r="F19464" t="s">
        <v>80</v>
      </c>
    </row>
    <row r="19465" spans="1:6" x14ac:dyDescent="0.25">
      <c r="A19465">
        <v>418002</v>
      </c>
      <c r="B19465" t="s">
        <v>19379</v>
      </c>
      <c r="C19465">
        <v>110000000</v>
      </c>
      <c r="D19465" t="s">
        <v>1</v>
      </c>
      <c r="E19465">
        <v>92</v>
      </c>
      <c r="F19465" t="s">
        <v>80</v>
      </c>
    </row>
    <row r="19466" spans="1:6" x14ac:dyDescent="0.25">
      <c r="A19466">
        <v>418003</v>
      </c>
      <c r="B19466" t="s">
        <v>19380</v>
      </c>
      <c r="C19466">
        <v>110000000</v>
      </c>
      <c r="D19466" t="s">
        <v>1</v>
      </c>
      <c r="E19466">
        <v>92</v>
      </c>
      <c r="F19466" t="s">
        <v>80</v>
      </c>
    </row>
    <row r="19467" spans="1:6" x14ac:dyDescent="0.25">
      <c r="A19467">
        <v>418004</v>
      </c>
      <c r="B19467" t="s">
        <v>19381</v>
      </c>
      <c r="C19467">
        <v>110000000</v>
      </c>
      <c r="D19467" t="s">
        <v>1</v>
      </c>
      <c r="E19467">
        <v>92</v>
      </c>
      <c r="F19467" t="s">
        <v>80</v>
      </c>
    </row>
    <row r="19468" spans="1:6" x14ac:dyDescent="0.25">
      <c r="A19468">
        <v>418005</v>
      </c>
      <c r="B19468" t="s">
        <v>19382</v>
      </c>
      <c r="C19468">
        <v>104000000</v>
      </c>
      <c r="D19468" t="s">
        <v>114</v>
      </c>
      <c r="E19468">
        <v>76</v>
      </c>
      <c r="F19468" t="s">
        <v>115</v>
      </c>
    </row>
    <row r="19469" spans="1:6" x14ac:dyDescent="0.25">
      <c r="A19469">
        <v>418006</v>
      </c>
      <c r="B19469" t="s">
        <v>19383</v>
      </c>
      <c r="C19469">
        <v>130000000</v>
      </c>
      <c r="D19469" t="s">
        <v>111</v>
      </c>
      <c r="E19469">
        <v>13</v>
      </c>
      <c r="F19469" t="s">
        <v>354</v>
      </c>
    </row>
    <row r="19470" spans="1:6" x14ac:dyDescent="0.25">
      <c r="A19470">
        <v>418007</v>
      </c>
      <c r="B19470" t="s">
        <v>19384</v>
      </c>
      <c r="C19470">
        <v>130000000</v>
      </c>
      <c r="D19470" t="s">
        <v>111</v>
      </c>
      <c r="E19470">
        <v>13</v>
      </c>
      <c r="F19470" t="s">
        <v>354</v>
      </c>
    </row>
    <row r="19471" spans="1:6" x14ac:dyDescent="0.25">
      <c r="A19471">
        <v>418008</v>
      </c>
      <c r="B19471" t="s">
        <v>19385</v>
      </c>
      <c r="C19471">
        <v>130000000</v>
      </c>
      <c r="D19471" t="s">
        <v>111</v>
      </c>
      <c r="E19471">
        <v>13</v>
      </c>
      <c r="F19471" t="s">
        <v>354</v>
      </c>
    </row>
    <row r="19472" spans="1:6" x14ac:dyDescent="0.25">
      <c r="A19472">
        <v>418009</v>
      </c>
      <c r="B19472" t="s">
        <v>19386</v>
      </c>
      <c r="C19472">
        <v>130000000</v>
      </c>
      <c r="D19472" t="s">
        <v>111</v>
      </c>
      <c r="E19472">
        <v>13</v>
      </c>
      <c r="F19472" t="s">
        <v>354</v>
      </c>
    </row>
    <row r="19473" spans="1:6" x14ac:dyDescent="0.25">
      <c r="A19473">
        <v>418010</v>
      </c>
      <c r="B19473" t="s">
        <v>19387</v>
      </c>
      <c r="C19473">
        <v>130000000</v>
      </c>
      <c r="D19473" t="s">
        <v>111</v>
      </c>
      <c r="E19473">
        <v>13</v>
      </c>
      <c r="F19473" t="s">
        <v>354</v>
      </c>
    </row>
    <row r="19474" spans="1:6" x14ac:dyDescent="0.25">
      <c r="A19474">
        <v>418011</v>
      </c>
      <c r="B19474" t="s">
        <v>19388</v>
      </c>
      <c r="C19474">
        <v>130000000</v>
      </c>
      <c r="D19474" t="s">
        <v>111</v>
      </c>
      <c r="E19474">
        <v>13</v>
      </c>
      <c r="F19474" t="s">
        <v>354</v>
      </c>
    </row>
    <row r="19475" spans="1:6" x14ac:dyDescent="0.25">
      <c r="A19475">
        <v>418012</v>
      </c>
      <c r="B19475" t="s">
        <v>19389</v>
      </c>
      <c r="C19475">
        <v>129000000</v>
      </c>
      <c r="D19475" t="s">
        <v>880</v>
      </c>
      <c r="E19475">
        <v>100500</v>
      </c>
      <c r="F19475" t="s">
        <v>1876</v>
      </c>
    </row>
    <row r="19476" spans="1:6" x14ac:dyDescent="0.25">
      <c r="A19476">
        <v>418013</v>
      </c>
      <c r="B19476" t="s">
        <v>19390</v>
      </c>
      <c r="C19476">
        <v>130000000</v>
      </c>
      <c r="D19476" t="s">
        <v>111</v>
      </c>
      <c r="E19476">
        <v>13</v>
      </c>
      <c r="F19476" t="s">
        <v>354</v>
      </c>
    </row>
    <row r="19477" spans="1:6" x14ac:dyDescent="0.25">
      <c r="A19477">
        <v>418014</v>
      </c>
      <c r="B19477" t="s">
        <v>19391</v>
      </c>
      <c r="C19477">
        <v>130000000</v>
      </c>
      <c r="D19477" t="s">
        <v>111</v>
      </c>
      <c r="E19477">
        <v>13</v>
      </c>
      <c r="F19477" t="s">
        <v>354</v>
      </c>
    </row>
    <row r="19478" spans="1:6" x14ac:dyDescent="0.25">
      <c r="A19478">
        <v>418015</v>
      </c>
      <c r="B19478" t="s">
        <v>19392</v>
      </c>
      <c r="C19478">
        <v>130000000</v>
      </c>
      <c r="D19478" t="s">
        <v>111</v>
      </c>
      <c r="E19478">
        <v>13</v>
      </c>
      <c r="F19478" t="s">
        <v>354</v>
      </c>
    </row>
    <row r="19479" spans="1:6" x14ac:dyDescent="0.25">
      <c r="A19479">
        <v>418016</v>
      </c>
      <c r="B19479" t="s">
        <v>19393</v>
      </c>
      <c r="C19479">
        <v>130000000</v>
      </c>
      <c r="D19479" t="s">
        <v>111</v>
      </c>
      <c r="E19479">
        <v>13</v>
      </c>
      <c r="F19479" t="s">
        <v>354</v>
      </c>
    </row>
    <row r="19480" spans="1:6" x14ac:dyDescent="0.25">
      <c r="A19480">
        <v>418017</v>
      </c>
      <c r="B19480" t="s">
        <v>19394</v>
      </c>
      <c r="C19480">
        <v>130000000</v>
      </c>
      <c r="D19480" t="s">
        <v>111</v>
      </c>
      <c r="E19480">
        <v>13</v>
      </c>
      <c r="F19480" t="s">
        <v>354</v>
      </c>
    </row>
    <row r="19481" spans="1:6" x14ac:dyDescent="0.25">
      <c r="A19481">
        <v>418018</v>
      </c>
      <c r="B19481" t="s">
        <v>19395</v>
      </c>
      <c r="C19481">
        <v>130000000</v>
      </c>
      <c r="D19481" t="s">
        <v>111</v>
      </c>
      <c r="E19481">
        <v>13</v>
      </c>
      <c r="F19481" t="s">
        <v>354</v>
      </c>
    </row>
    <row r="19482" spans="1:6" x14ac:dyDescent="0.25">
      <c r="A19482">
        <v>418019</v>
      </c>
      <c r="B19482" t="s">
        <v>19396</v>
      </c>
      <c r="C19482">
        <v>106000000</v>
      </c>
      <c r="D19482" t="s">
        <v>96</v>
      </c>
      <c r="E19482">
        <v>84</v>
      </c>
      <c r="F19482" t="s">
        <v>119</v>
      </c>
    </row>
    <row r="19483" spans="1:6" x14ac:dyDescent="0.25">
      <c r="A19483">
        <v>418020</v>
      </c>
      <c r="B19483" t="s">
        <v>19397</v>
      </c>
      <c r="C19483">
        <v>128000000</v>
      </c>
      <c r="D19483" t="s">
        <v>139</v>
      </c>
      <c r="E19483">
        <v>104334</v>
      </c>
      <c r="F19483" t="s">
        <v>5635</v>
      </c>
    </row>
    <row r="19484" spans="1:6" x14ac:dyDescent="0.25">
      <c r="A19484">
        <v>418021</v>
      </c>
      <c r="B19484" t="s">
        <v>19398</v>
      </c>
      <c r="C19484">
        <v>128000000</v>
      </c>
      <c r="D19484" t="s">
        <v>139</v>
      </c>
      <c r="E19484">
        <v>104334</v>
      </c>
      <c r="F19484" t="s">
        <v>5635</v>
      </c>
    </row>
    <row r="19485" spans="1:6" x14ac:dyDescent="0.25">
      <c r="A19485">
        <v>418022</v>
      </c>
      <c r="B19485" t="s">
        <v>19399</v>
      </c>
      <c r="C19485">
        <v>128000000</v>
      </c>
      <c r="D19485" t="s">
        <v>139</v>
      </c>
      <c r="E19485">
        <v>104334</v>
      </c>
      <c r="F19485" t="s">
        <v>5635</v>
      </c>
    </row>
    <row r="19486" spans="1:6" x14ac:dyDescent="0.25">
      <c r="A19486">
        <v>418023</v>
      </c>
      <c r="B19486" t="s">
        <v>19400</v>
      </c>
      <c r="C19486">
        <v>110000000</v>
      </c>
      <c r="D19486" t="s">
        <v>1</v>
      </c>
      <c r="E19486">
        <v>45</v>
      </c>
      <c r="F19486" t="s">
        <v>29</v>
      </c>
    </row>
    <row r="19487" spans="1:6" x14ac:dyDescent="0.25">
      <c r="A19487">
        <v>418024</v>
      </c>
      <c r="B19487" t="s">
        <v>19401</v>
      </c>
      <c r="C19487">
        <v>110000000</v>
      </c>
      <c r="D19487" t="s">
        <v>1</v>
      </c>
      <c r="E19487">
        <v>45</v>
      </c>
      <c r="F19487" t="s">
        <v>29</v>
      </c>
    </row>
    <row r="19488" spans="1:6" x14ac:dyDescent="0.25">
      <c r="A19488">
        <v>418025</v>
      </c>
      <c r="B19488" t="s">
        <v>19402</v>
      </c>
      <c r="C19488">
        <v>110000000</v>
      </c>
      <c r="D19488" t="s">
        <v>1</v>
      </c>
      <c r="E19488">
        <v>45</v>
      </c>
      <c r="F19488" t="s">
        <v>29</v>
      </c>
    </row>
    <row r="19489" spans="1:6" x14ac:dyDescent="0.25">
      <c r="A19489">
        <v>418026</v>
      </c>
      <c r="B19489" t="s">
        <v>19403</v>
      </c>
      <c r="C19489">
        <v>110000000</v>
      </c>
      <c r="D19489" t="s">
        <v>1</v>
      </c>
      <c r="E19489">
        <v>45</v>
      </c>
      <c r="F19489" t="s">
        <v>29</v>
      </c>
    </row>
    <row r="19490" spans="1:6" x14ac:dyDescent="0.25">
      <c r="A19490">
        <v>418027</v>
      </c>
      <c r="B19490" t="s">
        <v>19404</v>
      </c>
      <c r="C19490">
        <v>110000000</v>
      </c>
      <c r="D19490" t="s">
        <v>1</v>
      </c>
      <c r="E19490">
        <v>45</v>
      </c>
      <c r="F19490" t="s">
        <v>29</v>
      </c>
    </row>
    <row r="19491" spans="1:6" x14ac:dyDescent="0.25">
      <c r="A19491">
        <v>418028</v>
      </c>
      <c r="B19491" t="s">
        <v>19405</v>
      </c>
      <c r="C19491">
        <v>110000000</v>
      </c>
      <c r="D19491" t="s">
        <v>1</v>
      </c>
      <c r="E19491">
        <v>45</v>
      </c>
      <c r="F19491" t="s">
        <v>29</v>
      </c>
    </row>
    <row r="19492" spans="1:6" x14ac:dyDescent="0.25">
      <c r="A19492">
        <v>418029</v>
      </c>
      <c r="B19492" t="s">
        <v>19406</v>
      </c>
      <c r="C19492">
        <v>110000000</v>
      </c>
      <c r="D19492" t="s">
        <v>1</v>
      </c>
      <c r="E19492">
        <v>45</v>
      </c>
      <c r="F19492" t="s">
        <v>29</v>
      </c>
    </row>
    <row r="19493" spans="1:6" x14ac:dyDescent="0.25">
      <c r="A19493">
        <v>418030</v>
      </c>
      <c r="B19493" t="s">
        <v>19407</v>
      </c>
      <c r="C19493">
        <v>110000000</v>
      </c>
      <c r="D19493" t="s">
        <v>1</v>
      </c>
      <c r="E19493">
        <v>45</v>
      </c>
      <c r="F19493" t="s">
        <v>29</v>
      </c>
    </row>
    <row r="19494" spans="1:6" x14ac:dyDescent="0.25">
      <c r="A19494">
        <v>418031</v>
      </c>
      <c r="B19494" t="s">
        <v>19408</v>
      </c>
      <c r="C19494">
        <v>110000000</v>
      </c>
      <c r="D19494" t="s">
        <v>1</v>
      </c>
      <c r="E19494">
        <v>45</v>
      </c>
      <c r="F19494" t="s">
        <v>29</v>
      </c>
    </row>
    <row r="19495" spans="1:6" x14ac:dyDescent="0.25">
      <c r="A19495">
        <v>418032</v>
      </c>
      <c r="B19495" t="s">
        <v>19409</v>
      </c>
      <c r="C19495">
        <v>110000000</v>
      </c>
      <c r="D19495" t="s">
        <v>1</v>
      </c>
      <c r="E19495">
        <v>45</v>
      </c>
      <c r="F19495" t="s">
        <v>29</v>
      </c>
    </row>
    <row r="19496" spans="1:6" x14ac:dyDescent="0.25">
      <c r="A19496">
        <v>418033</v>
      </c>
      <c r="B19496" t="s">
        <v>19410</v>
      </c>
      <c r="C19496">
        <v>110000000</v>
      </c>
      <c r="D19496" t="s">
        <v>1</v>
      </c>
      <c r="E19496">
        <v>45</v>
      </c>
      <c r="F19496" t="s">
        <v>29</v>
      </c>
    </row>
    <row r="19497" spans="1:6" x14ac:dyDescent="0.25">
      <c r="A19497">
        <v>418034</v>
      </c>
      <c r="B19497" t="s">
        <v>19411</v>
      </c>
      <c r="C19497">
        <v>110000000</v>
      </c>
      <c r="D19497" t="s">
        <v>1</v>
      </c>
      <c r="E19497">
        <v>45</v>
      </c>
      <c r="F19497" t="s">
        <v>29</v>
      </c>
    </row>
    <row r="19498" spans="1:6" x14ac:dyDescent="0.25">
      <c r="A19498">
        <v>418035</v>
      </c>
      <c r="B19498" t="s">
        <v>19412</v>
      </c>
      <c r="C19498">
        <v>118000000</v>
      </c>
      <c r="D19498" t="s">
        <v>7</v>
      </c>
      <c r="E19498">
        <v>32</v>
      </c>
      <c r="F19498" t="s">
        <v>53</v>
      </c>
    </row>
    <row r="19499" spans="1:6" x14ac:dyDescent="0.25">
      <c r="A19499">
        <v>418036</v>
      </c>
      <c r="B19499" t="s">
        <v>19413</v>
      </c>
      <c r="C19499">
        <v>118000000</v>
      </c>
      <c r="D19499" t="s">
        <v>7</v>
      </c>
      <c r="E19499">
        <v>32</v>
      </c>
      <c r="F19499" t="s">
        <v>53</v>
      </c>
    </row>
    <row r="19500" spans="1:6" x14ac:dyDescent="0.25">
      <c r="A19500">
        <v>418037</v>
      </c>
      <c r="B19500" t="s">
        <v>19414</v>
      </c>
      <c r="C19500">
        <v>116000000</v>
      </c>
      <c r="D19500" t="s">
        <v>5505</v>
      </c>
      <c r="E19500">
        <v>101704</v>
      </c>
      <c r="F19500" t="s">
        <v>5506</v>
      </c>
    </row>
    <row r="19501" spans="1:6" x14ac:dyDescent="0.25">
      <c r="A19501">
        <v>418038</v>
      </c>
      <c r="B19501" t="s">
        <v>19415</v>
      </c>
      <c r="C19501">
        <v>127000000</v>
      </c>
      <c r="D19501" t="s">
        <v>10</v>
      </c>
      <c r="E19501">
        <v>102290</v>
      </c>
      <c r="F19501" t="s">
        <v>3740</v>
      </c>
    </row>
    <row r="19502" spans="1:6" x14ac:dyDescent="0.25">
      <c r="A19502">
        <v>418039</v>
      </c>
      <c r="B19502" t="s">
        <v>19416</v>
      </c>
      <c r="C19502">
        <v>127000000</v>
      </c>
      <c r="D19502" t="s">
        <v>10</v>
      </c>
      <c r="E19502">
        <v>102290</v>
      </c>
      <c r="F19502" t="s">
        <v>3740</v>
      </c>
    </row>
    <row r="19503" spans="1:6" x14ac:dyDescent="0.25">
      <c r="A19503">
        <v>418040</v>
      </c>
      <c r="B19503" t="s">
        <v>19417</v>
      </c>
      <c r="C19503">
        <v>127000000</v>
      </c>
      <c r="D19503" t="s">
        <v>10</v>
      </c>
      <c r="E19503">
        <v>102290</v>
      </c>
      <c r="F19503" t="s">
        <v>3740</v>
      </c>
    </row>
    <row r="19504" spans="1:6" x14ac:dyDescent="0.25">
      <c r="A19504">
        <v>418041</v>
      </c>
      <c r="B19504" t="s">
        <v>19418</v>
      </c>
      <c r="C19504">
        <v>127000000</v>
      </c>
      <c r="D19504" t="s">
        <v>10</v>
      </c>
      <c r="E19504">
        <v>102290</v>
      </c>
      <c r="F19504" t="s">
        <v>3740</v>
      </c>
    </row>
    <row r="19505" spans="1:6" x14ac:dyDescent="0.25">
      <c r="A19505">
        <v>418042</v>
      </c>
      <c r="B19505" t="s">
        <v>19419</v>
      </c>
      <c r="C19505">
        <v>127000000</v>
      </c>
      <c r="D19505" t="s">
        <v>10</v>
      </c>
      <c r="E19505">
        <v>102290</v>
      </c>
      <c r="F19505" t="s">
        <v>3740</v>
      </c>
    </row>
    <row r="19506" spans="1:6" x14ac:dyDescent="0.25">
      <c r="A19506">
        <v>418043</v>
      </c>
      <c r="B19506" t="s">
        <v>19420</v>
      </c>
      <c r="C19506">
        <v>127000000</v>
      </c>
      <c r="D19506" t="s">
        <v>10</v>
      </c>
      <c r="E19506">
        <v>102290</v>
      </c>
      <c r="F19506" t="s">
        <v>3740</v>
      </c>
    </row>
    <row r="19507" spans="1:6" x14ac:dyDescent="0.25">
      <c r="A19507">
        <v>418044</v>
      </c>
      <c r="B19507" t="s">
        <v>19421</v>
      </c>
      <c r="C19507">
        <v>127000000</v>
      </c>
      <c r="D19507" t="s">
        <v>10</v>
      </c>
      <c r="E19507">
        <v>102290</v>
      </c>
      <c r="F19507" t="s">
        <v>3740</v>
      </c>
    </row>
    <row r="19508" spans="1:6" x14ac:dyDescent="0.25">
      <c r="A19508">
        <v>418045</v>
      </c>
      <c r="B19508" t="s">
        <v>19422</v>
      </c>
      <c r="C19508">
        <v>127000000</v>
      </c>
      <c r="D19508" t="s">
        <v>10</v>
      </c>
      <c r="E19508">
        <v>102290</v>
      </c>
      <c r="F19508" t="s">
        <v>3740</v>
      </c>
    </row>
    <row r="19509" spans="1:6" x14ac:dyDescent="0.25">
      <c r="A19509">
        <v>418046</v>
      </c>
      <c r="B19509" t="s">
        <v>19423</v>
      </c>
      <c r="C19509">
        <v>111000000</v>
      </c>
      <c r="D19509" t="s">
        <v>4</v>
      </c>
      <c r="E19509">
        <v>45</v>
      </c>
      <c r="F19509" t="s">
        <v>29</v>
      </c>
    </row>
    <row r="19510" spans="1:6" x14ac:dyDescent="0.25">
      <c r="A19510">
        <v>418047</v>
      </c>
      <c r="B19510" t="s">
        <v>19424</v>
      </c>
      <c r="C19510">
        <v>111000000</v>
      </c>
      <c r="D19510" t="s">
        <v>4</v>
      </c>
      <c r="E19510">
        <v>45</v>
      </c>
      <c r="F19510" t="s">
        <v>29</v>
      </c>
    </row>
    <row r="19511" spans="1:6" x14ac:dyDescent="0.25">
      <c r="A19511">
        <v>418048</v>
      </c>
      <c r="B19511" t="s">
        <v>19425</v>
      </c>
      <c r="C19511">
        <v>111000000</v>
      </c>
      <c r="D19511" t="s">
        <v>4</v>
      </c>
      <c r="E19511">
        <v>45</v>
      </c>
      <c r="F19511" t="s">
        <v>29</v>
      </c>
    </row>
    <row r="19512" spans="1:6" x14ac:dyDescent="0.25">
      <c r="A19512">
        <v>418049</v>
      </c>
      <c r="B19512" t="s">
        <v>19426</v>
      </c>
      <c r="C19512">
        <v>114000000</v>
      </c>
      <c r="D19512" t="s">
        <v>20</v>
      </c>
      <c r="E19512">
        <v>16</v>
      </c>
      <c r="F19512" t="s">
        <v>533</v>
      </c>
    </row>
    <row r="19513" spans="1:6" x14ac:dyDescent="0.25">
      <c r="A19513">
        <v>418050</v>
      </c>
      <c r="B19513" t="s">
        <v>19427</v>
      </c>
      <c r="C19513">
        <v>123000000</v>
      </c>
      <c r="D19513" t="s">
        <v>60</v>
      </c>
      <c r="E19513">
        <v>45</v>
      </c>
      <c r="F19513" t="s">
        <v>29</v>
      </c>
    </row>
    <row r="19514" spans="1:6" x14ac:dyDescent="0.25">
      <c r="A19514">
        <v>418051</v>
      </c>
      <c r="B19514" t="s">
        <v>19428</v>
      </c>
      <c r="C19514">
        <v>114000000</v>
      </c>
      <c r="D19514" t="s">
        <v>20</v>
      </c>
      <c r="E19514">
        <v>16</v>
      </c>
      <c r="F19514" t="s">
        <v>533</v>
      </c>
    </row>
    <row r="19515" spans="1:6" x14ac:dyDescent="0.25">
      <c r="A19515">
        <v>418052</v>
      </c>
      <c r="B19515" t="s">
        <v>19429</v>
      </c>
      <c r="C19515">
        <v>114000000</v>
      </c>
      <c r="D19515" t="s">
        <v>20</v>
      </c>
      <c r="E19515">
        <v>16</v>
      </c>
      <c r="F19515" t="s">
        <v>533</v>
      </c>
    </row>
    <row r="19516" spans="1:6" x14ac:dyDescent="0.25">
      <c r="A19516">
        <v>418053</v>
      </c>
      <c r="B19516" t="s">
        <v>19430</v>
      </c>
      <c r="C19516">
        <v>114000000</v>
      </c>
      <c r="D19516" t="s">
        <v>20</v>
      </c>
      <c r="E19516">
        <v>16</v>
      </c>
      <c r="F19516" t="s">
        <v>533</v>
      </c>
    </row>
    <row r="19517" spans="1:6" x14ac:dyDescent="0.25">
      <c r="A19517">
        <v>418054</v>
      </c>
      <c r="B19517" t="s">
        <v>19431</v>
      </c>
      <c r="C19517">
        <v>111000000</v>
      </c>
      <c r="D19517" t="s">
        <v>4</v>
      </c>
      <c r="E19517">
        <v>45</v>
      </c>
      <c r="F19517" t="s">
        <v>29</v>
      </c>
    </row>
    <row r="19518" spans="1:6" x14ac:dyDescent="0.25">
      <c r="A19518">
        <v>418055</v>
      </c>
      <c r="B19518" t="s">
        <v>19432</v>
      </c>
      <c r="C19518">
        <v>111000000</v>
      </c>
      <c r="D19518" t="s">
        <v>4</v>
      </c>
      <c r="E19518">
        <v>45</v>
      </c>
      <c r="F19518" t="s">
        <v>29</v>
      </c>
    </row>
    <row r="19519" spans="1:6" x14ac:dyDescent="0.25">
      <c r="A19519">
        <v>418056</v>
      </c>
      <c r="B19519" t="s">
        <v>19433</v>
      </c>
      <c r="C19519">
        <v>114000000</v>
      </c>
      <c r="D19519" t="s">
        <v>20</v>
      </c>
      <c r="E19519">
        <v>110170</v>
      </c>
      <c r="F19519" t="s">
        <v>21</v>
      </c>
    </row>
    <row r="19520" spans="1:6" x14ac:dyDescent="0.25">
      <c r="A19520">
        <v>418057</v>
      </c>
      <c r="B19520" t="s">
        <v>19434</v>
      </c>
      <c r="C19520">
        <v>114000000</v>
      </c>
      <c r="D19520" t="s">
        <v>20</v>
      </c>
      <c r="E19520">
        <v>110170</v>
      </c>
      <c r="F19520" t="s">
        <v>21</v>
      </c>
    </row>
    <row r="19521" spans="1:6" x14ac:dyDescent="0.25">
      <c r="A19521">
        <v>418058</v>
      </c>
      <c r="B19521" t="s">
        <v>19435</v>
      </c>
      <c r="C19521">
        <v>114000000</v>
      </c>
      <c r="D19521" t="s">
        <v>20</v>
      </c>
      <c r="E19521">
        <v>110170</v>
      </c>
      <c r="F19521" t="s">
        <v>21</v>
      </c>
    </row>
    <row r="19522" spans="1:6" x14ac:dyDescent="0.25">
      <c r="A19522">
        <v>418059</v>
      </c>
      <c r="B19522" t="s">
        <v>7918</v>
      </c>
      <c r="C19522">
        <v>123000000</v>
      </c>
      <c r="D19522" t="s">
        <v>60</v>
      </c>
      <c r="E19522">
        <v>110170</v>
      </c>
      <c r="F19522" t="s">
        <v>21</v>
      </c>
    </row>
    <row r="19523" spans="1:6" x14ac:dyDescent="0.25">
      <c r="A19523">
        <v>418060</v>
      </c>
      <c r="B19523" t="s">
        <v>19436</v>
      </c>
      <c r="C19523">
        <v>129000000</v>
      </c>
      <c r="D19523" t="s">
        <v>880</v>
      </c>
      <c r="E19523">
        <v>114913</v>
      </c>
      <c r="F19523" t="s">
        <v>1988</v>
      </c>
    </row>
    <row r="19524" spans="1:6" x14ac:dyDescent="0.25">
      <c r="A19524">
        <v>418061</v>
      </c>
      <c r="B19524" t="s">
        <v>19437</v>
      </c>
      <c r="C19524">
        <v>129000000</v>
      </c>
      <c r="D19524" t="s">
        <v>880</v>
      </c>
      <c r="E19524">
        <v>114913</v>
      </c>
      <c r="F19524" t="s">
        <v>1988</v>
      </c>
    </row>
    <row r="19525" spans="1:6" x14ac:dyDescent="0.25">
      <c r="A19525">
        <v>418062</v>
      </c>
      <c r="B19525" t="s">
        <v>19438</v>
      </c>
      <c r="C19525">
        <v>105000000</v>
      </c>
      <c r="D19525" t="s">
        <v>725</v>
      </c>
      <c r="E19525">
        <v>112892</v>
      </c>
      <c r="F19525" t="s">
        <v>19439</v>
      </c>
    </row>
    <row r="19526" spans="1:6" x14ac:dyDescent="0.25">
      <c r="A19526">
        <v>418063</v>
      </c>
      <c r="B19526" t="s">
        <v>19440</v>
      </c>
      <c r="C19526">
        <v>116000000</v>
      </c>
      <c r="D19526" t="s">
        <v>5505</v>
      </c>
      <c r="E19526">
        <v>101704</v>
      </c>
      <c r="F19526" t="s">
        <v>5506</v>
      </c>
    </row>
    <row r="19527" spans="1:6" x14ac:dyDescent="0.25">
      <c r="A19527">
        <v>418064</v>
      </c>
      <c r="B19527" t="s">
        <v>19441</v>
      </c>
      <c r="C19527">
        <v>128000000</v>
      </c>
      <c r="D19527" t="s">
        <v>139</v>
      </c>
      <c r="E19527">
        <v>112909</v>
      </c>
      <c r="F19527" t="s">
        <v>19442</v>
      </c>
    </row>
    <row r="19528" spans="1:6" x14ac:dyDescent="0.25">
      <c r="A19528">
        <v>418065</v>
      </c>
      <c r="B19528" t="s">
        <v>19443</v>
      </c>
      <c r="C19528">
        <v>111000000</v>
      </c>
      <c r="D19528" t="s">
        <v>4</v>
      </c>
      <c r="E19528">
        <v>45</v>
      </c>
      <c r="F19528" t="s">
        <v>29</v>
      </c>
    </row>
    <row r="19529" spans="1:6" x14ac:dyDescent="0.25">
      <c r="A19529">
        <v>418066</v>
      </c>
      <c r="B19529" t="s">
        <v>19444</v>
      </c>
      <c r="C19529">
        <v>111000000</v>
      </c>
      <c r="D19529" t="s">
        <v>4</v>
      </c>
      <c r="E19529">
        <v>45</v>
      </c>
      <c r="F19529" t="s">
        <v>29</v>
      </c>
    </row>
    <row r="19530" spans="1:6" x14ac:dyDescent="0.25">
      <c r="A19530">
        <v>418067</v>
      </c>
      <c r="B19530" t="s">
        <v>19445</v>
      </c>
      <c r="C19530">
        <v>111000000</v>
      </c>
      <c r="D19530" t="s">
        <v>4</v>
      </c>
      <c r="E19530">
        <v>45</v>
      </c>
      <c r="F19530" t="s">
        <v>29</v>
      </c>
    </row>
    <row r="19531" spans="1:6" x14ac:dyDescent="0.25">
      <c r="A19531">
        <v>418068</v>
      </c>
      <c r="B19531" t="s">
        <v>19446</v>
      </c>
      <c r="C19531">
        <v>111000000</v>
      </c>
      <c r="D19531" t="s">
        <v>4</v>
      </c>
      <c r="E19531">
        <v>45</v>
      </c>
      <c r="F19531" t="s">
        <v>29</v>
      </c>
    </row>
    <row r="19532" spans="1:6" x14ac:dyDescent="0.25">
      <c r="A19532">
        <v>418069</v>
      </c>
      <c r="B19532" t="s">
        <v>19447</v>
      </c>
      <c r="C19532">
        <v>111000000</v>
      </c>
      <c r="D19532" t="s">
        <v>4</v>
      </c>
      <c r="E19532">
        <v>45</v>
      </c>
      <c r="F19532" t="s">
        <v>29</v>
      </c>
    </row>
    <row r="19533" spans="1:6" x14ac:dyDescent="0.25">
      <c r="A19533">
        <v>418070</v>
      </c>
      <c r="B19533" t="s">
        <v>19448</v>
      </c>
      <c r="C19533">
        <v>128000000</v>
      </c>
      <c r="D19533" t="s">
        <v>139</v>
      </c>
      <c r="E19533">
        <v>104135</v>
      </c>
      <c r="F19533" t="s">
        <v>5218</v>
      </c>
    </row>
    <row r="19534" spans="1:6" x14ac:dyDescent="0.25">
      <c r="A19534">
        <v>418071</v>
      </c>
      <c r="B19534" t="s">
        <v>19449</v>
      </c>
      <c r="C19534">
        <v>128000000</v>
      </c>
      <c r="D19534" t="s">
        <v>139</v>
      </c>
      <c r="E19534">
        <v>104135</v>
      </c>
      <c r="F19534" t="s">
        <v>5218</v>
      </c>
    </row>
    <row r="19535" spans="1:6" x14ac:dyDescent="0.25">
      <c r="A19535">
        <v>418072</v>
      </c>
      <c r="B19535" t="s">
        <v>19450</v>
      </c>
      <c r="C19535">
        <v>128000000</v>
      </c>
      <c r="D19535" t="s">
        <v>139</v>
      </c>
      <c r="E19535">
        <v>104135</v>
      </c>
      <c r="F19535" t="s">
        <v>5218</v>
      </c>
    </row>
    <row r="19536" spans="1:6" x14ac:dyDescent="0.25">
      <c r="A19536">
        <v>418073</v>
      </c>
      <c r="B19536" t="s">
        <v>19451</v>
      </c>
      <c r="C19536">
        <v>127000000</v>
      </c>
      <c r="D19536" t="s">
        <v>10</v>
      </c>
      <c r="E19536">
        <v>16</v>
      </c>
      <c r="F19536" t="s">
        <v>533</v>
      </c>
    </row>
    <row r="19537" spans="1:6" x14ac:dyDescent="0.25">
      <c r="A19537">
        <v>418074</v>
      </c>
      <c r="B19537" t="s">
        <v>19452</v>
      </c>
      <c r="C19537">
        <v>127000000</v>
      </c>
      <c r="D19537" t="s">
        <v>10</v>
      </c>
      <c r="E19537">
        <v>16</v>
      </c>
      <c r="F19537" t="s">
        <v>533</v>
      </c>
    </row>
    <row r="19538" spans="1:6" x14ac:dyDescent="0.25">
      <c r="A19538">
        <v>418075</v>
      </c>
      <c r="B19538" t="s">
        <v>19453</v>
      </c>
      <c r="C19538">
        <v>127000000</v>
      </c>
      <c r="D19538" t="s">
        <v>10</v>
      </c>
      <c r="E19538">
        <v>16</v>
      </c>
      <c r="F19538" t="s">
        <v>533</v>
      </c>
    </row>
    <row r="19539" spans="1:6" x14ac:dyDescent="0.25">
      <c r="A19539">
        <v>418076</v>
      </c>
      <c r="B19539" t="s">
        <v>19454</v>
      </c>
      <c r="C19539">
        <v>127000000</v>
      </c>
      <c r="D19539" t="s">
        <v>10</v>
      </c>
      <c r="E19539">
        <v>16</v>
      </c>
      <c r="F19539" t="s">
        <v>533</v>
      </c>
    </row>
    <row r="19540" spans="1:6" x14ac:dyDescent="0.25">
      <c r="A19540">
        <v>418077</v>
      </c>
      <c r="B19540" t="s">
        <v>19455</v>
      </c>
      <c r="C19540">
        <v>127000000</v>
      </c>
      <c r="D19540" t="s">
        <v>10</v>
      </c>
      <c r="E19540">
        <v>16</v>
      </c>
      <c r="F19540" t="s">
        <v>533</v>
      </c>
    </row>
    <row r="19541" spans="1:6" x14ac:dyDescent="0.25">
      <c r="A19541">
        <v>418078</v>
      </c>
      <c r="B19541" t="s">
        <v>19456</v>
      </c>
      <c r="C19541">
        <v>127000000</v>
      </c>
      <c r="D19541" t="s">
        <v>10</v>
      </c>
      <c r="E19541">
        <v>16</v>
      </c>
      <c r="F19541" t="s">
        <v>533</v>
      </c>
    </row>
    <row r="19542" spans="1:6" x14ac:dyDescent="0.25">
      <c r="A19542">
        <v>418079</v>
      </c>
      <c r="B19542" t="s">
        <v>19457</v>
      </c>
      <c r="C19542">
        <v>128000000</v>
      </c>
      <c r="D19542" t="s">
        <v>139</v>
      </c>
      <c r="E19542">
        <v>112162</v>
      </c>
      <c r="F19542" t="s">
        <v>16500</v>
      </c>
    </row>
    <row r="19543" spans="1:6" x14ac:dyDescent="0.25">
      <c r="A19543">
        <v>418080</v>
      </c>
      <c r="B19543" t="s">
        <v>19458</v>
      </c>
      <c r="C19543">
        <v>130000000</v>
      </c>
      <c r="D19543" t="s">
        <v>111</v>
      </c>
      <c r="E19543">
        <v>112367</v>
      </c>
      <c r="F19543" t="s">
        <v>17069</v>
      </c>
    </row>
    <row r="19544" spans="1:6" x14ac:dyDescent="0.25">
      <c r="A19544">
        <v>418081</v>
      </c>
      <c r="B19544" t="s">
        <v>19459</v>
      </c>
      <c r="C19544">
        <v>111000000</v>
      </c>
      <c r="D19544" t="s">
        <v>4</v>
      </c>
      <c r="E19544">
        <v>101283</v>
      </c>
      <c r="F19544" t="s">
        <v>3155</v>
      </c>
    </row>
    <row r="19545" spans="1:6" x14ac:dyDescent="0.25">
      <c r="A19545">
        <v>418082</v>
      </c>
      <c r="B19545" t="s">
        <v>19460</v>
      </c>
      <c r="C19545">
        <v>111000000</v>
      </c>
      <c r="D19545" t="s">
        <v>4</v>
      </c>
      <c r="E19545">
        <v>101283</v>
      </c>
      <c r="F19545" t="s">
        <v>3155</v>
      </c>
    </row>
    <row r="19546" spans="1:6" x14ac:dyDescent="0.25">
      <c r="A19546">
        <v>418083</v>
      </c>
      <c r="B19546" t="s">
        <v>19461</v>
      </c>
      <c r="C19546">
        <v>111000000</v>
      </c>
      <c r="D19546" t="s">
        <v>4</v>
      </c>
      <c r="E19546">
        <v>101283</v>
      </c>
      <c r="F19546" t="s">
        <v>3155</v>
      </c>
    </row>
    <row r="19547" spans="1:6" x14ac:dyDescent="0.25">
      <c r="A19547">
        <v>418084</v>
      </c>
      <c r="B19547" t="s">
        <v>19462</v>
      </c>
      <c r="C19547">
        <v>111000000</v>
      </c>
      <c r="D19547" t="s">
        <v>4</v>
      </c>
      <c r="E19547">
        <v>101283</v>
      </c>
      <c r="F19547" t="s">
        <v>3155</v>
      </c>
    </row>
    <row r="19548" spans="1:6" x14ac:dyDescent="0.25">
      <c r="A19548">
        <v>418085</v>
      </c>
      <c r="B19548" t="s">
        <v>19463</v>
      </c>
      <c r="C19548">
        <v>111000000</v>
      </c>
      <c r="D19548" t="s">
        <v>4</v>
      </c>
      <c r="E19548">
        <v>101283</v>
      </c>
      <c r="F19548" t="s">
        <v>3155</v>
      </c>
    </row>
    <row r="19549" spans="1:6" x14ac:dyDescent="0.25">
      <c r="A19549">
        <v>418086</v>
      </c>
      <c r="B19549" t="s">
        <v>19464</v>
      </c>
      <c r="C19549">
        <v>111000000</v>
      </c>
      <c r="D19549" t="s">
        <v>4</v>
      </c>
      <c r="E19549">
        <v>101283</v>
      </c>
      <c r="F19549" t="s">
        <v>3155</v>
      </c>
    </row>
    <row r="19550" spans="1:6" x14ac:dyDescent="0.25">
      <c r="A19550">
        <v>418087</v>
      </c>
      <c r="B19550" t="s">
        <v>19465</v>
      </c>
      <c r="C19550">
        <v>111000000</v>
      </c>
      <c r="D19550" t="s">
        <v>4</v>
      </c>
      <c r="E19550">
        <v>101283</v>
      </c>
      <c r="F19550" t="s">
        <v>3155</v>
      </c>
    </row>
    <row r="19551" spans="1:6" x14ac:dyDescent="0.25">
      <c r="A19551">
        <v>418088</v>
      </c>
      <c r="B19551" t="s">
        <v>19466</v>
      </c>
      <c r="C19551">
        <v>111000000</v>
      </c>
      <c r="D19551" t="s">
        <v>4</v>
      </c>
      <c r="E19551">
        <v>101283</v>
      </c>
      <c r="F19551" t="s">
        <v>3155</v>
      </c>
    </row>
    <row r="19552" spans="1:6" x14ac:dyDescent="0.25">
      <c r="A19552">
        <v>418089</v>
      </c>
      <c r="B19552" t="s">
        <v>19467</v>
      </c>
      <c r="C19552">
        <v>111000000</v>
      </c>
      <c r="D19552" t="s">
        <v>4</v>
      </c>
      <c r="E19552">
        <v>101283</v>
      </c>
      <c r="F19552" t="s">
        <v>3155</v>
      </c>
    </row>
    <row r="19553" spans="1:6" x14ac:dyDescent="0.25">
      <c r="A19553">
        <v>418090</v>
      </c>
      <c r="B19553" t="s">
        <v>19468</v>
      </c>
      <c r="C19553">
        <v>111000000</v>
      </c>
      <c r="D19553" t="s">
        <v>4</v>
      </c>
      <c r="E19553">
        <v>101283</v>
      </c>
      <c r="F19553" t="s">
        <v>3155</v>
      </c>
    </row>
    <row r="19554" spans="1:6" x14ac:dyDescent="0.25">
      <c r="A19554">
        <v>418091</v>
      </c>
      <c r="B19554" t="s">
        <v>19469</v>
      </c>
      <c r="C19554">
        <v>111000000</v>
      </c>
      <c r="D19554" t="s">
        <v>4</v>
      </c>
      <c r="E19554">
        <v>101283</v>
      </c>
      <c r="F19554" t="s">
        <v>3155</v>
      </c>
    </row>
    <row r="19555" spans="1:6" x14ac:dyDescent="0.25">
      <c r="A19555">
        <v>418092</v>
      </c>
      <c r="B19555" t="s">
        <v>19470</v>
      </c>
      <c r="C19555">
        <v>111000000</v>
      </c>
      <c r="D19555" t="s">
        <v>4</v>
      </c>
      <c r="E19555">
        <v>101283</v>
      </c>
      <c r="F19555" t="s">
        <v>3155</v>
      </c>
    </row>
    <row r="19556" spans="1:6" x14ac:dyDescent="0.25">
      <c r="A19556">
        <v>418093</v>
      </c>
      <c r="B19556" t="s">
        <v>19471</v>
      </c>
      <c r="C19556">
        <v>111000000</v>
      </c>
      <c r="D19556" t="s">
        <v>4</v>
      </c>
      <c r="E19556">
        <v>101283</v>
      </c>
      <c r="F19556" t="s">
        <v>3155</v>
      </c>
    </row>
    <row r="19557" spans="1:6" x14ac:dyDescent="0.25">
      <c r="A19557">
        <v>418094</v>
      </c>
      <c r="B19557" t="s">
        <v>19472</v>
      </c>
      <c r="C19557">
        <v>111000000</v>
      </c>
      <c r="D19557" t="s">
        <v>4</v>
      </c>
      <c r="E19557">
        <v>245</v>
      </c>
      <c r="F19557" t="s">
        <v>1021</v>
      </c>
    </row>
    <row r="19558" spans="1:6" x14ac:dyDescent="0.25">
      <c r="A19558">
        <v>418095</v>
      </c>
      <c r="B19558" t="s">
        <v>19473</v>
      </c>
      <c r="C19558">
        <v>111000000</v>
      </c>
      <c r="D19558" t="s">
        <v>4</v>
      </c>
      <c r="E19558">
        <v>245</v>
      </c>
      <c r="F19558" t="s">
        <v>1021</v>
      </c>
    </row>
    <row r="19559" spans="1:6" x14ac:dyDescent="0.25">
      <c r="A19559">
        <v>418096</v>
      </c>
      <c r="B19559" t="s">
        <v>19474</v>
      </c>
      <c r="C19559">
        <v>111000000</v>
      </c>
      <c r="D19559" t="s">
        <v>4</v>
      </c>
      <c r="E19559">
        <v>245</v>
      </c>
      <c r="F19559" t="s">
        <v>1021</v>
      </c>
    </row>
    <row r="19560" spans="1:6" x14ac:dyDescent="0.25">
      <c r="A19560">
        <v>418097</v>
      </c>
      <c r="B19560" t="s">
        <v>19475</v>
      </c>
      <c r="C19560">
        <v>128000000</v>
      </c>
      <c r="D19560" t="s">
        <v>139</v>
      </c>
      <c r="E19560">
        <v>102290</v>
      </c>
      <c r="F19560" t="s">
        <v>3740</v>
      </c>
    </row>
    <row r="19561" spans="1:6" x14ac:dyDescent="0.25">
      <c r="A19561">
        <v>418098</v>
      </c>
      <c r="B19561" t="s">
        <v>19476</v>
      </c>
      <c r="C19561">
        <v>128000000</v>
      </c>
      <c r="D19561" t="s">
        <v>139</v>
      </c>
      <c r="E19561">
        <v>102290</v>
      </c>
      <c r="F19561" t="s">
        <v>3740</v>
      </c>
    </row>
    <row r="19562" spans="1:6" x14ac:dyDescent="0.25">
      <c r="A19562">
        <v>418099</v>
      </c>
      <c r="B19562" t="s">
        <v>19477</v>
      </c>
      <c r="C19562">
        <v>128000000</v>
      </c>
      <c r="D19562" t="s">
        <v>139</v>
      </c>
      <c r="E19562">
        <v>102290</v>
      </c>
      <c r="F19562" t="s">
        <v>3740</v>
      </c>
    </row>
    <row r="19563" spans="1:6" x14ac:dyDescent="0.25">
      <c r="A19563">
        <v>418100</v>
      </c>
      <c r="B19563" t="s">
        <v>19478</v>
      </c>
      <c r="C19563">
        <v>110000000</v>
      </c>
      <c r="D19563" t="s">
        <v>1</v>
      </c>
      <c r="E19563">
        <v>92</v>
      </c>
      <c r="F19563" t="s">
        <v>80</v>
      </c>
    </row>
    <row r="19564" spans="1:6" x14ac:dyDescent="0.25">
      <c r="A19564">
        <v>418101</v>
      </c>
      <c r="B19564" t="s">
        <v>19479</v>
      </c>
      <c r="C19564">
        <v>124000000</v>
      </c>
      <c r="D19564" t="s">
        <v>17</v>
      </c>
      <c r="E19564">
        <v>100940</v>
      </c>
      <c r="F19564" t="s">
        <v>2261</v>
      </c>
    </row>
    <row r="19565" spans="1:6" x14ac:dyDescent="0.25">
      <c r="A19565">
        <v>418102</v>
      </c>
      <c r="B19565" t="s">
        <v>19480</v>
      </c>
      <c r="C19565">
        <v>124000000</v>
      </c>
      <c r="D19565" t="s">
        <v>17</v>
      </c>
      <c r="E19565">
        <v>100940</v>
      </c>
      <c r="F19565" t="s">
        <v>2261</v>
      </c>
    </row>
    <row r="19566" spans="1:6" x14ac:dyDescent="0.25">
      <c r="A19566">
        <v>418103</v>
      </c>
      <c r="B19566" t="s">
        <v>19481</v>
      </c>
      <c r="C19566">
        <v>124000000</v>
      </c>
      <c r="D19566" t="s">
        <v>17</v>
      </c>
      <c r="E19566">
        <v>100940</v>
      </c>
      <c r="F19566" t="s">
        <v>2261</v>
      </c>
    </row>
    <row r="19567" spans="1:6" x14ac:dyDescent="0.25">
      <c r="A19567">
        <v>418104</v>
      </c>
      <c r="B19567" t="s">
        <v>19482</v>
      </c>
      <c r="C19567">
        <v>124000000</v>
      </c>
      <c r="D19567" t="s">
        <v>17</v>
      </c>
      <c r="E19567">
        <v>100940</v>
      </c>
      <c r="F19567" t="s">
        <v>2261</v>
      </c>
    </row>
    <row r="19568" spans="1:6" x14ac:dyDescent="0.25">
      <c r="A19568">
        <v>418105</v>
      </c>
      <c r="B19568" t="s">
        <v>19483</v>
      </c>
      <c r="C19568">
        <v>124000000</v>
      </c>
      <c r="D19568" t="s">
        <v>17</v>
      </c>
      <c r="E19568">
        <v>100940</v>
      </c>
      <c r="F19568" t="s">
        <v>2261</v>
      </c>
    </row>
    <row r="19569" spans="1:6" x14ac:dyDescent="0.25">
      <c r="A19569">
        <v>418106</v>
      </c>
      <c r="B19569" t="s">
        <v>19484</v>
      </c>
      <c r="C19569">
        <v>124000000</v>
      </c>
      <c r="D19569" t="s">
        <v>17</v>
      </c>
      <c r="E19569">
        <v>100940</v>
      </c>
      <c r="F19569" t="s">
        <v>2261</v>
      </c>
    </row>
    <row r="19570" spans="1:6" x14ac:dyDescent="0.25">
      <c r="A19570">
        <v>418107</v>
      </c>
      <c r="B19570" t="s">
        <v>19485</v>
      </c>
      <c r="C19570">
        <v>124000000</v>
      </c>
      <c r="D19570" t="s">
        <v>17</v>
      </c>
      <c r="E19570">
        <v>100940</v>
      </c>
      <c r="F19570" t="s">
        <v>2261</v>
      </c>
    </row>
    <row r="19571" spans="1:6" x14ac:dyDescent="0.25">
      <c r="A19571">
        <v>418108</v>
      </c>
      <c r="B19571" t="s">
        <v>19486</v>
      </c>
      <c r="C19571">
        <v>124000000</v>
      </c>
      <c r="D19571" t="s">
        <v>17</v>
      </c>
      <c r="E19571">
        <v>100940</v>
      </c>
      <c r="F19571" t="s">
        <v>2261</v>
      </c>
    </row>
    <row r="19572" spans="1:6" x14ac:dyDescent="0.25">
      <c r="A19572">
        <v>418109</v>
      </c>
      <c r="B19572" t="s">
        <v>19487</v>
      </c>
      <c r="C19572">
        <v>124000000</v>
      </c>
      <c r="D19572" t="s">
        <v>17</v>
      </c>
      <c r="E19572">
        <v>100940</v>
      </c>
      <c r="F19572" t="s">
        <v>2261</v>
      </c>
    </row>
    <row r="19573" spans="1:6" x14ac:dyDescent="0.25">
      <c r="A19573">
        <v>418110</v>
      </c>
      <c r="B19573" t="s">
        <v>19488</v>
      </c>
      <c r="C19573">
        <v>124000000</v>
      </c>
      <c r="D19573" t="s">
        <v>17</v>
      </c>
      <c r="E19573">
        <v>100940</v>
      </c>
      <c r="F19573" t="s">
        <v>2261</v>
      </c>
    </row>
    <row r="19574" spans="1:6" x14ac:dyDescent="0.25">
      <c r="A19574">
        <v>418111</v>
      </c>
      <c r="B19574" t="s">
        <v>19489</v>
      </c>
      <c r="C19574">
        <v>124000000</v>
      </c>
      <c r="D19574" t="s">
        <v>17</v>
      </c>
      <c r="E19574">
        <v>100940</v>
      </c>
      <c r="F19574" t="s">
        <v>2261</v>
      </c>
    </row>
    <row r="19575" spans="1:6" x14ac:dyDescent="0.25">
      <c r="A19575">
        <v>418112</v>
      </c>
      <c r="B19575" t="s">
        <v>19490</v>
      </c>
      <c r="C19575">
        <v>124000000</v>
      </c>
      <c r="D19575" t="s">
        <v>17</v>
      </c>
      <c r="E19575">
        <v>100940</v>
      </c>
      <c r="F19575" t="s">
        <v>2261</v>
      </c>
    </row>
    <row r="19576" spans="1:6" x14ac:dyDescent="0.25">
      <c r="A19576">
        <v>418113</v>
      </c>
      <c r="B19576" t="s">
        <v>19491</v>
      </c>
      <c r="C19576">
        <v>124000000</v>
      </c>
      <c r="D19576" t="s">
        <v>17</v>
      </c>
      <c r="E19576">
        <v>100940</v>
      </c>
      <c r="F19576" t="s">
        <v>2261</v>
      </c>
    </row>
    <row r="19577" spans="1:6" x14ac:dyDescent="0.25">
      <c r="A19577">
        <v>418114</v>
      </c>
      <c r="B19577" t="s">
        <v>19492</v>
      </c>
      <c r="C19577">
        <v>124000000</v>
      </c>
      <c r="D19577" t="s">
        <v>17</v>
      </c>
      <c r="E19577">
        <v>100940</v>
      </c>
      <c r="F19577" t="s">
        <v>2261</v>
      </c>
    </row>
    <row r="19578" spans="1:6" x14ac:dyDescent="0.25">
      <c r="A19578">
        <v>418115</v>
      </c>
      <c r="B19578" t="s">
        <v>19493</v>
      </c>
      <c r="C19578">
        <v>124000000</v>
      </c>
      <c r="D19578" t="s">
        <v>17</v>
      </c>
      <c r="E19578">
        <v>100940</v>
      </c>
      <c r="F19578" t="s">
        <v>2261</v>
      </c>
    </row>
    <row r="19579" spans="1:6" x14ac:dyDescent="0.25">
      <c r="A19579">
        <v>418116</v>
      </c>
      <c r="B19579" t="s">
        <v>19494</v>
      </c>
      <c r="C19579">
        <v>124000000</v>
      </c>
      <c r="D19579" t="s">
        <v>17</v>
      </c>
      <c r="E19579">
        <v>100940</v>
      </c>
      <c r="F19579" t="s">
        <v>2261</v>
      </c>
    </row>
    <row r="19580" spans="1:6" x14ac:dyDescent="0.25">
      <c r="A19580">
        <v>418117</v>
      </c>
      <c r="B19580" t="s">
        <v>19495</v>
      </c>
      <c r="C19580">
        <v>124000000</v>
      </c>
      <c r="D19580" t="s">
        <v>17</v>
      </c>
      <c r="E19580">
        <v>100940</v>
      </c>
      <c r="F19580" t="s">
        <v>2261</v>
      </c>
    </row>
    <row r="19581" spans="1:6" x14ac:dyDescent="0.25">
      <c r="A19581">
        <v>418118</v>
      </c>
      <c r="B19581" t="s">
        <v>19496</v>
      </c>
      <c r="C19581">
        <v>103000000</v>
      </c>
      <c r="D19581" t="s">
        <v>614</v>
      </c>
      <c r="E19581">
        <v>100604</v>
      </c>
      <c r="F19581" t="s">
        <v>1853</v>
      </c>
    </row>
    <row r="19582" spans="1:6" x14ac:dyDescent="0.25">
      <c r="A19582">
        <v>418119</v>
      </c>
      <c r="B19582" t="s">
        <v>19497</v>
      </c>
      <c r="C19582">
        <v>103000000</v>
      </c>
      <c r="D19582" t="s">
        <v>614</v>
      </c>
      <c r="E19582">
        <v>100604</v>
      </c>
      <c r="F19582" t="s">
        <v>1853</v>
      </c>
    </row>
    <row r="19583" spans="1:6" x14ac:dyDescent="0.25">
      <c r="A19583">
        <v>418120</v>
      </c>
      <c r="B19583" t="s">
        <v>19498</v>
      </c>
      <c r="C19583">
        <v>103000000</v>
      </c>
      <c r="D19583" t="s">
        <v>614</v>
      </c>
      <c r="E19583">
        <v>100604</v>
      </c>
      <c r="F19583" t="s">
        <v>1853</v>
      </c>
    </row>
    <row r="19584" spans="1:6" x14ac:dyDescent="0.25">
      <c r="A19584">
        <v>418121</v>
      </c>
      <c r="B19584" t="s">
        <v>19499</v>
      </c>
      <c r="C19584">
        <v>103000000</v>
      </c>
      <c r="D19584" t="s">
        <v>614</v>
      </c>
      <c r="E19584">
        <v>100604</v>
      </c>
      <c r="F19584" t="s">
        <v>1853</v>
      </c>
    </row>
    <row r="19585" spans="1:6" x14ac:dyDescent="0.25">
      <c r="A19585">
        <v>418122</v>
      </c>
      <c r="B19585" t="s">
        <v>19500</v>
      </c>
      <c r="C19585">
        <v>103000000</v>
      </c>
      <c r="D19585" t="s">
        <v>614</v>
      </c>
      <c r="E19585">
        <v>100604</v>
      </c>
      <c r="F19585" t="s">
        <v>1853</v>
      </c>
    </row>
    <row r="19586" spans="1:6" x14ac:dyDescent="0.25">
      <c r="A19586">
        <v>418123</v>
      </c>
      <c r="B19586" t="s">
        <v>19501</v>
      </c>
      <c r="C19586">
        <v>103000000</v>
      </c>
      <c r="D19586" t="s">
        <v>614</v>
      </c>
      <c r="E19586">
        <v>100604</v>
      </c>
      <c r="F19586" t="s">
        <v>1853</v>
      </c>
    </row>
    <row r="19587" spans="1:6" x14ac:dyDescent="0.25">
      <c r="A19587">
        <v>418124</v>
      </c>
      <c r="B19587" t="s">
        <v>19502</v>
      </c>
      <c r="C19587">
        <v>124000000</v>
      </c>
      <c r="D19587" t="s">
        <v>17</v>
      </c>
      <c r="E19587">
        <v>100940</v>
      </c>
      <c r="F19587" t="s">
        <v>2261</v>
      </c>
    </row>
    <row r="19588" spans="1:6" x14ac:dyDescent="0.25">
      <c r="A19588">
        <v>418125</v>
      </c>
      <c r="B19588" t="s">
        <v>19503</v>
      </c>
      <c r="C19588">
        <v>124000000</v>
      </c>
      <c r="D19588" t="s">
        <v>17</v>
      </c>
      <c r="E19588">
        <v>100940</v>
      </c>
      <c r="F19588" t="s">
        <v>2261</v>
      </c>
    </row>
    <row r="19589" spans="1:6" x14ac:dyDescent="0.25">
      <c r="A19589">
        <v>418126</v>
      </c>
      <c r="B19589" t="s">
        <v>19504</v>
      </c>
      <c r="C19589">
        <v>124000000</v>
      </c>
      <c r="D19589" t="s">
        <v>17</v>
      </c>
      <c r="E19589">
        <v>100940</v>
      </c>
      <c r="F19589" t="s">
        <v>2261</v>
      </c>
    </row>
    <row r="19590" spans="1:6" x14ac:dyDescent="0.25">
      <c r="A19590">
        <v>418127</v>
      </c>
      <c r="B19590" t="s">
        <v>19505</v>
      </c>
      <c r="C19590">
        <v>124000000</v>
      </c>
      <c r="D19590" t="s">
        <v>17</v>
      </c>
      <c r="E19590">
        <v>100940</v>
      </c>
      <c r="F19590" t="s">
        <v>2261</v>
      </c>
    </row>
    <row r="19591" spans="1:6" x14ac:dyDescent="0.25">
      <c r="A19591">
        <v>418128</v>
      </c>
      <c r="B19591" t="s">
        <v>19506</v>
      </c>
      <c r="C19591">
        <v>124000000</v>
      </c>
      <c r="D19591" t="s">
        <v>17</v>
      </c>
      <c r="E19591">
        <v>100940</v>
      </c>
      <c r="F19591" t="s">
        <v>2261</v>
      </c>
    </row>
    <row r="19592" spans="1:6" x14ac:dyDescent="0.25">
      <c r="A19592">
        <v>418129</v>
      </c>
      <c r="B19592" t="s">
        <v>19507</v>
      </c>
      <c r="C19592">
        <v>124000000</v>
      </c>
      <c r="D19592" t="s">
        <v>17</v>
      </c>
      <c r="E19592">
        <v>100940</v>
      </c>
      <c r="F19592" t="s">
        <v>2261</v>
      </c>
    </row>
    <row r="19593" spans="1:6" x14ac:dyDescent="0.25">
      <c r="A19593">
        <v>418130</v>
      </c>
      <c r="B19593" t="s">
        <v>19508</v>
      </c>
      <c r="C19593">
        <v>124000000</v>
      </c>
      <c r="D19593" t="s">
        <v>17</v>
      </c>
      <c r="E19593">
        <v>100940</v>
      </c>
      <c r="F19593" t="s">
        <v>2261</v>
      </c>
    </row>
    <row r="19594" spans="1:6" x14ac:dyDescent="0.25">
      <c r="A19594">
        <v>418131</v>
      </c>
      <c r="B19594" t="s">
        <v>19509</v>
      </c>
      <c r="C19594">
        <v>124000000</v>
      </c>
      <c r="D19594" t="s">
        <v>17</v>
      </c>
      <c r="E19594">
        <v>100940</v>
      </c>
      <c r="F19594" t="s">
        <v>2261</v>
      </c>
    </row>
    <row r="19595" spans="1:6" x14ac:dyDescent="0.25">
      <c r="A19595">
        <v>418132</v>
      </c>
      <c r="B19595" t="s">
        <v>19510</v>
      </c>
      <c r="C19595">
        <v>124000000</v>
      </c>
      <c r="D19595" t="s">
        <v>17</v>
      </c>
      <c r="E19595">
        <v>100940</v>
      </c>
      <c r="F19595" t="s">
        <v>2261</v>
      </c>
    </row>
    <row r="19596" spans="1:6" x14ac:dyDescent="0.25">
      <c r="A19596">
        <v>418133</v>
      </c>
      <c r="B19596" t="s">
        <v>19511</v>
      </c>
      <c r="C19596">
        <v>124000000</v>
      </c>
      <c r="D19596" t="s">
        <v>17</v>
      </c>
      <c r="E19596">
        <v>100940</v>
      </c>
      <c r="F19596" t="s">
        <v>2261</v>
      </c>
    </row>
    <row r="19597" spans="1:6" x14ac:dyDescent="0.25">
      <c r="A19597">
        <v>418134</v>
      </c>
      <c r="B19597" t="s">
        <v>19512</v>
      </c>
      <c r="C19597">
        <v>124000000</v>
      </c>
      <c r="D19597" t="s">
        <v>17</v>
      </c>
      <c r="E19597">
        <v>100940</v>
      </c>
      <c r="F19597" t="s">
        <v>2261</v>
      </c>
    </row>
    <row r="19598" spans="1:6" x14ac:dyDescent="0.25">
      <c r="A19598">
        <v>418135</v>
      </c>
      <c r="B19598" t="s">
        <v>19513</v>
      </c>
      <c r="C19598">
        <v>124000000</v>
      </c>
      <c r="D19598" t="s">
        <v>17</v>
      </c>
      <c r="E19598">
        <v>100940</v>
      </c>
      <c r="F19598" t="s">
        <v>2261</v>
      </c>
    </row>
    <row r="19599" spans="1:6" x14ac:dyDescent="0.25">
      <c r="A19599">
        <v>418136</v>
      </c>
      <c r="B19599" t="s">
        <v>19514</v>
      </c>
      <c r="C19599">
        <v>111000000</v>
      </c>
      <c r="D19599" t="s">
        <v>4</v>
      </c>
      <c r="E19599">
        <v>156</v>
      </c>
      <c r="F19599" t="s">
        <v>714</v>
      </c>
    </row>
    <row r="19600" spans="1:6" x14ac:dyDescent="0.25">
      <c r="A19600">
        <v>418137</v>
      </c>
      <c r="B19600" t="s">
        <v>19515</v>
      </c>
      <c r="C19600">
        <v>111000000</v>
      </c>
      <c r="D19600" t="s">
        <v>4</v>
      </c>
      <c r="E19600">
        <v>156</v>
      </c>
      <c r="F19600" t="s">
        <v>714</v>
      </c>
    </row>
    <row r="19601" spans="1:6" x14ac:dyDescent="0.25">
      <c r="A19601">
        <v>418138</v>
      </c>
      <c r="B19601" t="s">
        <v>19516</v>
      </c>
      <c r="C19601">
        <v>111000000</v>
      </c>
      <c r="D19601" t="s">
        <v>4</v>
      </c>
      <c r="E19601">
        <v>156</v>
      </c>
      <c r="F19601" t="s">
        <v>714</v>
      </c>
    </row>
    <row r="19602" spans="1:6" x14ac:dyDescent="0.25">
      <c r="A19602">
        <v>418139</v>
      </c>
      <c r="B19602" t="s">
        <v>19517</v>
      </c>
      <c r="C19602">
        <v>111000000</v>
      </c>
      <c r="D19602" t="s">
        <v>4</v>
      </c>
      <c r="E19602">
        <v>156</v>
      </c>
      <c r="F19602" t="s">
        <v>714</v>
      </c>
    </row>
    <row r="19603" spans="1:6" x14ac:dyDescent="0.25">
      <c r="A19603">
        <v>418140</v>
      </c>
      <c r="B19603" t="s">
        <v>19518</v>
      </c>
      <c r="C19603">
        <v>124000000</v>
      </c>
      <c r="D19603" t="s">
        <v>17</v>
      </c>
      <c r="E19603">
        <v>100940</v>
      </c>
      <c r="F19603" t="s">
        <v>2261</v>
      </c>
    </row>
    <row r="19604" spans="1:6" x14ac:dyDescent="0.25">
      <c r="A19604">
        <v>418141</v>
      </c>
      <c r="B19604" t="s">
        <v>19519</v>
      </c>
      <c r="C19604">
        <v>124000000</v>
      </c>
      <c r="D19604" t="s">
        <v>17</v>
      </c>
      <c r="E19604">
        <v>100940</v>
      </c>
      <c r="F19604" t="s">
        <v>2261</v>
      </c>
    </row>
    <row r="19605" spans="1:6" x14ac:dyDescent="0.25">
      <c r="A19605">
        <v>418142</v>
      </c>
      <c r="B19605" t="s">
        <v>19520</v>
      </c>
      <c r="C19605">
        <v>124000000</v>
      </c>
      <c r="D19605" t="s">
        <v>17</v>
      </c>
      <c r="E19605">
        <v>100940</v>
      </c>
      <c r="F19605" t="s">
        <v>2261</v>
      </c>
    </row>
    <row r="19606" spans="1:6" x14ac:dyDescent="0.25">
      <c r="A19606">
        <v>418143</v>
      </c>
      <c r="B19606" t="s">
        <v>19521</v>
      </c>
      <c r="C19606">
        <v>124000000</v>
      </c>
      <c r="D19606" t="s">
        <v>17</v>
      </c>
      <c r="E19606">
        <v>100940</v>
      </c>
      <c r="F19606" t="s">
        <v>2261</v>
      </c>
    </row>
    <row r="19607" spans="1:6" x14ac:dyDescent="0.25">
      <c r="A19607">
        <v>418144</v>
      </c>
      <c r="B19607" t="s">
        <v>19522</v>
      </c>
      <c r="C19607">
        <v>124000000</v>
      </c>
      <c r="D19607" t="s">
        <v>17</v>
      </c>
      <c r="E19607">
        <v>100940</v>
      </c>
      <c r="F19607" t="s">
        <v>2261</v>
      </c>
    </row>
    <row r="19608" spans="1:6" x14ac:dyDescent="0.25">
      <c r="A19608">
        <v>418145</v>
      </c>
      <c r="B19608" t="s">
        <v>19523</v>
      </c>
      <c r="C19608">
        <v>124000000</v>
      </c>
      <c r="D19608" t="s">
        <v>17</v>
      </c>
      <c r="E19608">
        <v>100940</v>
      </c>
      <c r="F19608" t="s">
        <v>2261</v>
      </c>
    </row>
    <row r="19609" spans="1:6" x14ac:dyDescent="0.25">
      <c r="A19609">
        <v>418146</v>
      </c>
      <c r="B19609" t="s">
        <v>19524</v>
      </c>
      <c r="C19609">
        <v>105000000</v>
      </c>
      <c r="D19609" t="s">
        <v>725</v>
      </c>
      <c r="E19609">
        <v>111139</v>
      </c>
      <c r="F19609" t="s">
        <v>10185</v>
      </c>
    </row>
    <row r="19610" spans="1:6" x14ac:dyDescent="0.25">
      <c r="A19610">
        <v>418147</v>
      </c>
      <c r="B19610" t="s">
        <v>19525</v>
      </c>
      <c r="C19610">
        <v>110000000</v>
      </c>
      <c r="D19610" t="s">
        <v>1</v>
      </c>
      <c r="E19610">
        <v>45</v>
      </c>
      <c r="F19610" t="s">
        <v>29</v>
      </c>
    </row>
    <row r="19611" spans="1:6" x14ac:dyDescent="0.25">
      <c r="A19611">
        <v>418148</v>
      </c>
      <c r="B19611" t="s">
        <v>19526</v>
      </c>
      <c r="C19611">
        <v>110000000</v>
      </c>
      <c r="D19611" t="s">
        <v>1</v>
      </c>
      <c r="E19611">
        <v>45</v>
      </c>
      <c r="F19611" t="s">
        <v>29</v>
      </c>
    </row>
    <row r="19612" spans="1:6" x14ac:dyDescent="0.25">
      <c r="A19612">
        <v>418149</v>
      </c>
      <c r="B19612" t="s">
        <v>19527</v>
      </c>
      <c r="C19612">
        <v>110000000</v>
      </c>
      <c r="D19612" t="s">
        <v>1</v>
      </c>
      <c r="E19612">
        <v>45</v>
      </c>
      <c r="F19612" t="s">
        <v>29</v>
      </c>
    </row>
    <row r="19613" spans="1:6" x14ac:dyDescent="0.25">
      <c r="A19613">
        <v>418150</v>
      </c>
      <c r="B19613" t="s">
        <v>19528</v>
      </c>
      <c r="C19613">
        <v>110000000</v>
      </c>
      <c r="D19613" t="s">
        <v>1</v>
      </c>
      <c r="E19613">
        <v>45</v>
      </c>
      <c r="F19613" t="s">
        <v>29</v>
      </c>
    </row>
    <row r="19614" spans="1:6" x14ac:dyDescent="0.25">
      <c r="A19614">
        <v>418151</v>
      </c>
      <c r="B19614" t="s">
        <v>19529</v>
      </c>
      <c r="C19614">
        <v>110000000</v>
      </c>
      <c r="D19614" t="s">
        <v>1</v>
      </c>
      <c r="E19614">
        <v>45</v>
      </c>
      <c r="F19614" t="s">
        <v>29</v>
      </c>
    </row>
    <row r="19615" spans="1:6" x14ac:dyDescent="0.25">
      <c r="A19615">
        <v>418152</v>
      </c>
      <c r="B19615" t="s">
        <v>19530</v>
      </c>
      <c r="C19615">
        <v>110000000</v>
      </c>
      <c r="D19615" t="s">
        <v>1</v>
      </c>
      <c r="E19615">
        <v>45</v>
      </c>
      <c r="F19615" t="s">
        <v>29</v>
      </c>
    </row>
    <row r="19616" spans="1:6" x14ac:dyDescent="0.25">
      <c r="A19616">
        <v>418153</v>
      </c>
      <c r="B19616" t="s">
        <v>19531</v>
      </c>
      <c r="C19616">
        <v>110000000</v>
      </c>
      <c r="D19616" t="s">
        <v>1</v>
      </c>
      <c r="E19616">
        <v>45</v>
      </c>
      <c r="F19616" t="s">
        <v>29</v>
      </c>
    </row>
    <row r="19617" spans="1:6" x14ac:dyDescent="0.25">
      <c r="A19617">
        <v>418154</v>
      </c>
      <c r="B19617" t="s">
        <v>19532</v>
      </c>
      <c r="C19617">
        <v>110000000</v>
      </c>
      <c r="D19617" t="s">
        <v>1</v>
      </c>
      <c r="E19617">
        <v>45</v>
      </c>
      <c r="F19617" t="s">
        <v>29</v>
      </c>
    </row>
    <row r="19618" spans="1:6" x14ac:dyDescent="0.25">
      <c r="A19618">
        <v>418155</v>
      </c>
      <c r="B19618" t="s">
        <v>19533</v>
      </c>
      <c r="C19618">
        <v>110000000</v>
      </c>
      <c r="D19618" t="s">
        <v>1</v>
      </c>
      <c r="E19618">
        <v>45</v>
      </c>
      <c r="F19618" t="s">
        <v>29</v>
      </c>
    </row>
    <row r="19619" spans="1:6" x14ac:dyDescent="0.25">
      <c r="A19619">
        <v>418156</v>
      </c>
      <c r="B19619" t="s">
        <v>19534</v>
      </c>
      <c r="C19619">
        <v>110000000</v>
      </c>
      <c r="D19619" t="s">
        <v>1</v>
      </c>
      <c r="E19619">
        <v>45</v>
      </c>
      <c r="F19619" t="s">
        <v>29</v>
      </c>
    </row>
    <row r="19620" spans="1:6" x14ac:dyDescent="0.25">
      <c r="A19620">
        <v>418157</v>
      </c>
      <c r="B19620" t="s">
        <v>19535</v>
      </c>
      <c r="C19620">
        <v>110000000</v>
      </c>
      <c r="D19620" t="s">
        <v>1</v>
      </c>
      <c r="E19620">
        <v>45</v>
      </c>
      <c r="F19620" t="s">
        <v>29</v>
      </c>
    </row>
    <row r="19621" spans="1:6" x14ac:dyDescent="0.25">
      <c r="A19621">
        <v>418158</v>
      </c>
      <c r="B19621" t="s">
        <v>19536</v>
      </c>
      <c r="C19621">
        <v>110000000</v>
      </c>
      <c r="D19621" t="s">
        <v>1</v>
      </c>
      <c r="E19621">
        <v>45</v>
      </c>
      <c r="F19621" t="s">
        <v>29</v>
      </c>
    </row>
    <row r="19622" spans="1:6" x14ac:dyDescent="0.25">
      <c r="A19622">
        <v>418159</v>
      </c>
      <c r="B19622" t="s">
        <v>19537</v>
      </c>
      <c r="C19622">
        <v>110000000</v>
      </c>
      <c r="D19622" t="s">
        <v>1</v>
      </c>
      <c r="E19622">
        <v>45</v>
      </c>
      <c r="F19622" t="s">
        <v>29</v>
      </c>
    </row>
    <row r="19623" spans="1:6" x14ac:dyDescent="0.25">
      <c r="A19623">
        <v>418160</v>
      </c>
      <c r="B19623" t="s">
        <v>19538</v>
      </c>
      <c r="C19623">
        <v>110000000</v>
      </c>
      <c r="D19623" t="s">
        <v>1</v>
      </c>
      <c r="E19623">
        <v>45</v>
      </c>
      <c r="F19623" t="s">
        <v>29</v>
      </c>
    </row>
    <row r="19624" spans="1:6" x14ac:dyDescent="0.25">
      <c r="A19624">
        <v>418161</v>
      </c>
      <c r="B19624" t="s">
        <v>19539</v>
      </c>
      <c r="C19624">
        <v>110000000</v>
      </c>
      <c r="D19624" t="s">
        <v>1</v>
      </c>
      <c r="E19624">
        <v>45</v>
      </c>
      <c r="F19624" t="s">
        <v>29</v>
      </c>
    </row>
    <row r="19625" spans="1:6" x14ac:dyDescent="0.25">
      <c r="A19625">
        <v>418162</v>
      </c>
      <c r="B19625" t="s">
        <v>19540</v>
      </c>
      <c r="C19625">
        <v>110000000</v>
      </c>
      <c r="D19625" t="s">
        <v>1</v>
      </c>
      <c r="E19625">
        <v>45</v>
      </c>
      <c r="F19625" t="s">
        <v>29</v>
      </c>
    </row>
    <row r="19626" spans="1:6" x14ac:dyDescent="0.25">
      <c r="A19626">
        <v>418163</v>
      </c>
      <c r="B19626" t="s">
        <v>19541</v>
      </c>
      <c r="C19626">
        <v>110000000</v>
      </c>
      <c r="D19626" t="s">
        <v>1</v>
      </c>
      <c r="E19626">
        <v>45</v>
      </c>
      <c r="F19626" t="s">
        <v>29</v>
      </c>
    </row>
    <row r="19627" spans="1:6" x14ac:dyDescent="0.25">
      <c r="A19627">
        <v>418164</v>
      </c>
      <c r="B19627" t="s">
        <v>19542</v>
      </c>
      <c r="C19627">
        <v>110000000</v>
      </c>
      <c r="D19627" t="s">
        <v>1</v>
      </c>
      <c r="E19627">
        <v>45</v>
      </c>
      <c r="F19627" t="s">
        <v>29</v>
      </c>
    </row>
    <row r="19628" spans="1:6" x14ac:dyDescent="0.25">
      <c r="A19628">
        <v>418165</v>
      </c>
      <c r="B19628" t="s">
        <v>19543</v>
      </c>
      <c r="C19628">
        <v>110000000</v>
      </c>
      <c r="D19628" t="s">
        <v>1</v>
      </c>
      <c r="E19628">
        <v>45</v>
      </c>
      <c r="F19628" t="s">
        <v>29</v>
      </c>
    </row>
    <row r="19629" spans="1:6" x14ac:dyDescent="0.25">
      <c r="A19629">
        <v>418166</v>
      </c>
      <c r="B19629" t="s">
        <v>19544</v>
      </c>
      <c r="C19629">
        <v>110000000</v>
      </c>
      <c r="D19629" t="s">
        <v>1</v>
      </c>
      <c r="E19629">
        <v>45</v>
      </c>
      <c r="F19629" t="s">
        <v>29</v>
      </c>
    </row>
    <row r="19630" spans="1:6" x14ac:dyDescent="0.25">
      <c r="A19630">
        <v>418167</v>
      </c>
      <c r="B19630" t="s">
        <v>19545</v>
      </c>
      <c r="C19630">
        <v>110000000</v>
      </c>
      <c r="D19630" t="s">
        <v>1</v>
      </c>
      <c r="E19630">
        <v>45</v>
      </c>
      <c r="F19630" t="s">
        <v>29</v>
      </c>
    </row>
    <row r="19631" spans="1:6" x14ac:dyDescent="0.25">
      <c r="A19631">
        <v>418168</v>
      </c>
      <c r="B19631" t="s">
        <v>19546</v>
      </c>
      <c r="C19631">
        <v>110000000</v>
      </c>
      <c r="D19631" t="s">
        <v>1</v>
      </c>
      <c r="E19631">
        <v>45</v>
      </c>
      <c r="F19631" t="s">
        <v>29</v>
      </c>
    </row>
    <row r="19632" spans="1:6" x14ac:dyDescent="0.25">
      <c r="A19632">
        <v>418169</v>
      </c>
      <c r="B19632" t="s">
        <v>19547</v>
      </c>
      <c r="C19632">
        <v>110000000</v>
      </c>
      <c r="D19632" t="s">
        <v>1</v>
      </c>
      <c r="E19632">
        <v>45</v>
      </c>
      <c r="F19632" t="s">
        <v>29</v>
      </c>
    </row>
    <row r="19633" spans="1:6" x14ac:dyDescent="0.25">
      <c r="A19633">
        <v>418170</v>
      </c>
      <c r="B19633" t="s">
        <v>19548</v>
      </c>
      <c r="C19633">
        <v>110000000</v>
      </c>
      <c r="D19633" t="s">
        <v>1</v>
      </c>
      <c r="E19633">
        <v>45</v>
      </c>
      <c r="F19633" t="s">
        <v>29</v>
      </c>
    </row>
    <row r="19634" spans="1:6" x14ac:dyDescent="0.25">
      <c r="A19634">
        <v>418171</v>
      </c>
      <c r="B19634" t="s">
        <v>19549</v>
      </c>
      <c r="C19634">
        <v>110000000</v>
      </c>
      <c r="D19634" t="s">
        <v>1</v>
      </c>
      <c r="E19634">
        <v>45</v>
      </c>
      <c r="F19634" t="s">
        <v>29</v>
      </c>
    </row>
    <row r="19635" spans="1:6" x14ac:dyDescent="0.25">
      <c r="A19635">
        <v>418172</v>
      </c>
      <c r="B19635" t="s">
        <v>19550</v>
      </c>
      <c r="C19635">
        <v>110000000</v>
      </c>
      <c r="D19635" t="s">
        <v>1</v>
      </c>
      <c r="E19635">
        <v>45</v>
      </c>
      <c r="F19635" t="s">
        <v>29</v>
      </c>
    </row>
    <row r="19636" spans="1:6" x14ac:dyDescent="0.25">
      <c r="A19636">
        <v>418173</v>
      </c>
      <c r="B19636" t="s">
        <v>19551</v>
      </c>
      <c r="C19636">
        <v>110000000</v>
      </c>
      <c r="D19636" t="s">
        <v>1</v>
      </c>
      <c r="E19636">
        <v>45</v>
      </c>
      <c r="F19636" t="s">
        <v>29</v>
      </c>
    </row>
    <row r="19637" spans="1:6" x14ac:dyDescent="0.25">
      <c r="A19637">
        <v>418174</v>
      </c>
      <c r="B19637" t="s">
        <v>19552</v>
      </c>
      <c r="C19637">
        <v>110000000</v>
      </c>
      <c r="D19637" t="s">
        <v>1</v>
      </c>
      <c r="E19637">
        <v>45</v>
      </c>
      <c r="F19637" t="s">
        <v>29</v>
      </c>
    </row>
    <row r="19638" spans="1:6" x14ac:dyDescent="0.25">
      <c r="A19638">
        <v>418175</v>
      </c>
      <c r="B19638" t="s">
        <v>19553</v>
      </c>
      <c r="C19638">
        <v>110000000</v>
      </c>
      <c r="D19638" t="s">
        <v>1</v>
      </c>
      <c r="E19638">
        <v>45</v>
      </c>
      <c r="F19638" t="s">
        <v>29</v>
      </c>
    </row>
    <row r="19639" spans="1:6" x14ac:dyDescent="0.25">
      <c r="A19639">
        <v>418176</v>
      </c>
      <c r="B19639" t="s">
        <v>19554</v>
      </c>
      <c r="C19639">
        <v>110000000</v>
      </c>
      <c r="D19639" t="s">
        <v>1</v>
      </c>
      <c r="E19639">
        <v>45</v>
      </c>
      <c r="F19639" t="s">
        <v>29</v>
      </c>
    </row>
    <row r="19640" spans="1:6" x14ac:dyDescent="0.25">
      <c r="A19640">
        <v>418177</v>
      </c>
      <c r="B19640" t="s">
        <v>19555</v>
      </c>
      <c r="C19640">
        <v>124000000</v>
      </c>
      <c r="D19640" t="s">
        <v>17</v>
      </c>
      <c r="E19640">
        <v>100940</v>
      </c>
      <c r="F19640" t="s">
        <v>2261</v>
      </c>
    </row>
    <row r="19641" spans="1:6" x14ac:dyDescent="0.25">
      <c r="A19641">
        <v>418178</v>
      </c>
      <c r="B19641" t="s">
        <v>19556</v>
      </c>
      <c r="C19641">
        <v>124000000</v>
      </c>
      <c r="D19641" t="s">
        <v>17</v>
      </c>
      <c r="E19641">
        <v>100940</v>
      </c>
      <c r="F19641" t="s">
        <v>2261</v>
      </c>
    </row>
    <row r="19642" spans="1:6" x14ac:dyDescent="0.25">
      <c r="A19642">
        <v>418179</v>
      </c>
      <c r="B19642" t="s">
        <v>19557</v>
      </c>
      <c r="C19642">
        <v>124000000</v>
      </c>
      <c r="D19642" t="s">
        <v>17</v>
      </c>
      <c r="E19642">
        <v>100940</v>
      </c>
      <c r="F19642" t="s">
        <v>2261</v>
      </c>
    </row>
    <row r="19643" spans="1:6" x14ac:dyDescent="0.25">
      <c r="A19643">
        <v>418180</v>
      </c>
      <c r="B19643" t="s">
        <v>19558</v>
      </c>
      <c r="C19643">
        <v>124000000</v>
      </c>
      <c r="D19643" t="s">
        <v>17</v>
      </c>
      <c r="E19643">
        <v>100940</v>
      </c>
      <c r="F19643" t="s">
        <v>2261</v>
      </c>
    </row>
    <row r="19644" spans="1:6" x14ac:dyDescent="0.25">
      <c r="A19644">
        <v>418181</v>
      </c>
      <c r="B19644" t="s">
        <v>19559</v>
      </c>
      <c r="C19644">
        <v>124000000</v>
      </c>
      <c r="D19644" t="s">
        <v>17</v>
      </c>
      <c r="E19644">
        <v>100940</v>
      </c>
      <c r="F19644" t="s">
        <v>2261</v>
      </c>
    </row>
    <row r="19645" spans="1:6" x14ac:dyDescent="0.25">
      <c r="A19645">
        <v>418182</v>
      </c>
      <c r="B19645" t="s">
        <v>19560</v>
      </c>
      <c r="C19645">
        <v>124000000</v>
      </c>
      <c r="D19645" t="s">
        <v>17</v>
      </c>
      <c r="E19645">
        <v>100940</v>
      </c>
      <c r="F19645" t="s">
        <v>2261</v>
      </c>
    </row>
    <row r="19646" spans="1:6" x14ac:dyDescent="0.25">
      <c r="A19646">
        <v>418183</v>
      </c>
      <c r="B19646" t="s">
        <v>19561</v>
      </c>
      <c r="C19646">
        <v>124000000</v>
      </c>
      <c r="D19646" t="s">
        <v>17</v>
      </c>
      <c r="E19646">
        <v>100940</v>
      </c>
      <c r="F19646" t="s">
        <v>2261</v>
      </c>
    </row>
    <row r="19647" spans="1:6" x14ac:dyDescent="0.25">
      <c r="A19647">
        <v>418184</v>
      </c>
      <c r="B19647" t="s">
        <v>19562</v>
      </c>
      <c r="C19647">
        <v>124000000</v>
      </c>
      <c r="D19647" t="s">
        <v>17</v>
      </c>
      <c r="E19647">
        <v>100940</v>
      </c>
      <c r="F19647" t="s">
        <v>2261</v>
      </c>
    </row>
    <row r="19648" spans="1:6" x14ac:dyDescent="0.25">
      <c r="A19648">
        <v>418185</v>
      </c>
      <c r="B19648" t="s">
        <v>19563</v>
      </c>
      <c r="C19648">
        <v>124000000</v>
      </c>
      <c r="D19648" t="s">
        <v>17</v>
      </c>
      <c r="E19648">
        <v>100940</v>
      </c>
      <c r="F19648" t="s">
        <v>2261</v>
      </c>
    </row>
    <row r="19649" spans="1:6" x14ac:dyDescent="0.25">
      <c r="A19649">
        <v>418186</v>
      </c>
      <c r="B19649" t="s">
        <v>19564</v>
      </c>
      <c r="C19649">
        <v>124000000</v>
      </c>
      <c r="D19649" t="s">
        <v>17</v>
      </c>
      <c r="E19649">
        <v>100940</v>
      </c>
      <c r="F19649" t="s">
        <v>2261</v>
      </c>
    </row>
    <row r="19650" spans="1:6" x14ac:dyDescent="0.25">
      <c r="A19650">
        <v>418187</v>
      </c>
      <c r="B19650" t="s">
        <v>19565</v>
      </c>
      <c r="C19650">
        <v>124000000</v>
      </c>
      <c r="D19650" t="s">
        <v>17</v>
      </c>
      <c r="E19650">
        <v>100940</v>
      </c>
      <c r="F19650" t="s">
        <v>2261</v>
      </c>
    </row>
    <row r="19651" spans="1:6" x14ac:dyDescent="0.25">
      <c r="A19651">
        <v>418188</v>
      </c>
      <c r="B19651" t="s">
        <v>19566</v>
      </c>
      <c r="C19651">
        <v>124000000</v>
      </c>
      <c r="D19651" t="s">
        <v>17</v>
      </c>
      <c r="E19651">
        <v>100940</v>
      </c>
      <c r="F19651" t="s">
        <v>2261</v>
      </c>
    </row>
    <row r="19652" spans="1:6" x14ac:dyDescent="0.25">
      <c r="A19652">
        <v>418189</v>
      </c>
      <c r="B19652" t="s">
        <v>19567</v>
      </c>
      <c r="C19652">
        <v>124000000</v>
      </c>
      <c r="D19652" t="s">
        <v>17</v>
      </c>
      <c r="E19652">
        <v>100940</v>
      </c>
      <c r="F19652" t="s">
        <v>2261</v>
      </c>
    </row>
    <row r="19653" spans="1:6" x14ac:dyDescent="0.25">
      <c r="A19653">
        <v>418190</v>
      </c>
      <c r="B19653" t="s">
        <v>19568</v>
      </c>
      <c r="C19653">
        <v>124000000</v>
      </c>
      <c r="D19653" t="s">
        <v>17</v>
      </c>
      <c r="E19653">
        <v>100940</v>
      </c>
      <c r="F19653" t="s">
        <v>2261</v>
      </c>
    </row>
    <row r="19654" spans="1:6" x14ac:dyDescent="0.25">
      <c r="A19654">
        <v>418191</v>
      </c>
      <c r="B19654" t="s">
        <v>19569</v>
      </c>
      <c r="C19654">
        <v>124000000</v>
      </c>
      <c r="D19654" t="s">
        <v>17</v>
      </c>
      <c r="E19654">
        <v>100940</v>
      </c>
      <c r="F19654" t="s">
        <v>2261</v>
      </c>
    </row>
    <row r="19655" spans="1:6" x14ac:dyDescent="0.25">
      <c r="A19655">
        <v>418192</v>
      </c>
      <c r="B19655" t="s">
        <v>19570</v>
      </c>
      <c r="C19655">
        <v>124000000</v>
      </c>
      <c r="D19655" t="s">
        <v>17</v>
      </c>
      <c r="E19655">
        <v>100940</v>
      </c>
      <c r="F19655" t="s">
        <v>2261</v>
      </c>
    </row>
    <row r="19656" spans="1:6" x14ac:dyDescent="0.25">
      <c r="A19656">
        <v>418193</v>
      </c>
      <c r="B19656" t="s">
        <v>19571</v>
      </c>
      <c r="C19656">
        <v>124000000</v>
      </c>
      <c r="D19656" t="s">
        <v>17</v>
      </c>
      <c r="E19656">
        <v>100940</v>
      </c>
      <c r="F19656" t="s">
        <v>2261</v>
      </c>
    </row>
    <row r="19657" spans="1:6" x14ac:dyDescent="0.25">
      <c r="A19657">
        <v>418194</v>
      </c>
      <c r="B19657" t="s">
        <v>19572</v>
      </c>
      <c r="C19657">
        <v>124000000</v>
      </c>
      <c r="D19657" t="s">
        <v>17</v>
      </c>
      <c r="E19657">
        <v>100940</v>
      </c>
      <c r="F19657" t="s">
        <v>2261</v>
      </c>
    </row>
    <row r="19658" spans="1:6" x14ac:dyDescent="0.25">
      <c r="A19658">
        <v>418195</v>
      </c>
      <c r="B19658" t="s">
        <v>19573</v>
      </c>
      <c r="C19658">
        <v>124000000</v>
      </c>
      <c r="D19658" t="s">
        <v>17</v>
      </c>
      <c r="E19658">
        <v>100940</v>
      </c>
      <c r="F19658" t="s">
        <v>2261</v>
      </c>
    </row>
    <row r="19659" spans="1:6" x14ac:dyDescent="0.25">
      <c r="A19659">
        <v>418196</v>
      </c>
      <c r="B19659" t="s">
        <v>19574</v>
      </c>
      <c r="C19659">
        <v>124000000</v>
      </c>
      <c r="D19659" t="s">
        <v>17</v>
      </c>
      <c r="E19659">
        <v>100940</v>
      </c>
      <c r="F19659" t="s">
        <v>2261</v>
      </c>
    </row>
    <row r="19660" spans="1:6" x14ac:dyDescent="0.25">
      <c r="A19660">
        <v>418197</v>
      </c>
      <c r="B19660" t="s">
        <v>19575</v>
      </c>
      <c r="C19660">
        <v>124000000</v>
      </c>
      <c r="D19660" t="s">
        <v>17</v>
      </c>
      <c r="E19660">
        <v>100940</v>
      </c>
      <c r="F19660" t="s">
        <v>2261</v>
      </c>
    </row>
    <row r="19661" spans="1:6" x14ac:dyDescent="0.25">
      <c r="A19661">
        <v>418198</v>
      </c>
      <c r="B19661" t="s">
        <v>19576</v>
      </c>
      <c r="C19661">
        <v>124000000</v>
      </c>
      <c r="D19661" t="s">
        <v>17</v>
      </c>
      <c r="E19661">
        <v>100940</v>
      </c>
      <c r="F19661" t="s">
        <v>2261</v>
      </c>
    </row>
    <row r="19662" spans="1:6" x14ac:dyDescent="0.25">
      <c r="A19662">
        <v>418199</v>
      </c>
      <c r="B19662" t="s">
        <v>19577</v>
      </c>
      <c r="C19662">
        <v>124000000</v>
      </c>
      <c r="D19662" t="s">
        <v>17</v>
      </c>
      <c r="E19662">
        <v>100940</v>
      </c>
      <c r="F19662" t="s">
        <v>2261</v>
      </c>
    </row>
    <row r="19663" spans="1:6" x14ac:dyDescent="0.25">
      <c r="A19663">
        <v>418200</v>
      </c>
      <c r="B19663" t="s">
        <v>19578</v>
      </c>
      <c r="C19663">
        <v>124000000</v>
      </c>
      <c r="D19663" t="s">
        <v>17</v>
      </c>
      <c r="E19663">
        <v>100940</v>
      </c>
      <c r="F19663" t="s">
        <v>2261</v>
      </c>
    </row>
    <row r="19664" spans="1:6" x14ac:dyDescent="0.25">
      <c r="A19664">
        <v>418201</v>
      </c>
      <c r="B19664" t="s">
        <v>19579</v>
      </c>
      <c r="C19664">
        <v>124000000</v>
      </c>
      <c r="D19664" t="s">
        <v>17</v>
      </c>
      <c r="E19664">
        <v>100940</v>
      </c>
      <c r="F19664" t="s">
        <v>2261</v>
      </c>
    </row>
    <row r="19665" spans="1:6" x14ac:dyDescent="0.25">
      <c r="A19665">
        <v>418202</v>
      </c>
      <c r="B19665" t="s">
        <v>19580</v>
      </c>
      <c r="C19665">
        <v>124000000</v>
      </c>
      <c r="D19665" t="s">
        <v>17</v>
      </c>
      <c r="E19665">
        <v>100940</v>
      </c>
      <c r="F19665" t="s">
        <v>2261</v>
      </c>
    </row>
    <row r="19666" spans="1:6" x14ac:dyDescent="0.25">
      <c r="A19666">
        <v>418203</v>
      </c>
      <c r="B19666" t="s">
        <v>19581</v>
      </c>
      <c r="C19666">
        <v>124000000</v>
      </c>
      <c r="D19666" t="s">
        <v>17</v>
      </c>
      <c r="E19666">
        <v>100940</v>
      </c>
      <c r="F19666" t="s">
        <v>2261</v>
      </c>
    </row>
    <row r="19667" spans="1:6" x14ac:dyDescent="0.25">
      <c r="A19667">
        <v>418204</v>
      </c>
      <c r="B19667" t="s">
        <v>19582</v>
      </c>
      <c r="C19667">
        <v>124000000</v>
      </c>
      <c r="D19667" t="s">
        <v>17</v>
      </c>
      <c r="E19667">
        <v>100940</v>
      </c>
      <c r="F19667" t="s">
        <v>2261</v>
      </c>
    </row>
    <row r="19668" spans="1:6" x14ac:dyDescent="0.25">
      <c r="A19668">
        <v>418205</v>
      </c>
      <c r="B19668" t="s">
        <v>19583</v>
      </c>
      <c r="C19668">
        <v>124000000</v>
      </c>
      <c r="D19668" t="s">
        <v>17</v>
      </c>
      <c r="E19668">
        <v>100940</v>
      </c>
      <c r="F19668" t="s">
        <v>2261</v>
      </c>
    </row>
    <row r="19669" spans="1:6" x14ac:dyDescent="0.25">
      <c r="A19669">
        <v>418206</v>
      </c>
      <c r="B19669" t="s">
        <v>19584</v>
      </c>
      <c r="C19669">
        <v>124000000</v>
      </c>
      <c r="D19669" t="s">
        <v>17</v>
      </c>
      <c r="E19669">
        <v>100940</v>
      </c>
      <c r="F19669" t="s">
        <v>2261</v>
      </c>
    </row>
    <row r="19670" spans="1:6" x14ac:dyDescent="0.25">
      <c r="A19670">
        <v>418207</v>
      </c>
      <c r="B19670" t="s">
        <v>19585</v>
      </c>
      <c r="C19670">
        <v>124000000</v>
      </c>
      <c r="D19670" t="s">
        <v>17</v>
      </c>
      <c r="E19670">
        <v>100940</v>
      </c>
      <c r="F19670" t="s">
        <v>2261</v>
      </c>
    </row>
    <row r="19671" spans="1:6" x14ac:dyDescent="0.25">
      <c r="A19671">
        <v>418208</v>
      </c>
      <c r="B19671" t="s">
        <v>19586</v>
      </c>
      <c r="C19671">
        <v>124000000</v>
      </c>
      <c r="D19671" t="s">
        <v>17</v>
      </c>
      <c r="E19671">
        <v>100940</v>
      </c>
      <c r="F19671" t="s">
        <v>2261</v>
      </c>
    </row>
    <row r="19672" spans="1:6" x14ac:dyDescent="0.25">
      <c r="A19672">
        <v>418209</v>
      </c>
      <c r="B19672" t="s">
        <v>19587</v>
      </c>
      <c r="C19672">
        <v>124000000</v>
      </c>
      <c r="D19672" t="s">
        <v>17</v>
      </c>
      <c r="E19672">
        <v>100940</v>
      </c>
      <c r="F19672" t="s">
        <v>2261</v>
      </c>
    </row>
    <row r="19673" spans="1:6" x14ac:dyDescent="0.25">
      <c r="A19673">
        <v>418210</v>
      </c>
      <c r="B19673" t="s">
        <v>19588</v>
      </c>
      <c r="C19673">
        <v>124000000</v>
      </c>
      <c r="D19673" t="s">
        <v>17</v>
      </c>
      <c r="E19673">
        <v>100940</v>
      </c>
      <c r="F19673" t="s">
        <v>2261</v>
      </c>
    </row>
    <row r="19674" spans="1:6" x14ac:dyDescent="0.25">
      <c r="A19674">
        <v>418211</v>
      </c>
      <c r="B19674" t="s">
        <v>19589</v>
      </c>
      <c r="C19674">
        <v>124000000</v>
      </c>
      <c r="D19674" t="s">
        <v>17</v>
      </c>
      <c r="E19674">
        <v>100940</v>
      </c>
      <c r="F19674" t="s">
        <v>2261</v>
      </c>
    </row>
    <row r="19675" spans="1:6" x14ac:dyDescent="0.25">
      <c r="A19675">
        <v>418212</v>
      </c>
      <c r="B19675" t="s">
        <v>19590</v>
      </c>
      <c r="C19675">
        <v>124000000</v>
      </c>
      <c r="D19675" t="s">
        <v>17</v>
      </c>
      <c r="E19675">
        <v>100940</v>
      </c>
      <c r="F19675" t="s">
        <v>2261</v>
      </c>
    </row>
    <row r="19676" spans="1:6" x14ac:dyDescent="0.25">
      <c r="A19676">
        <v>418213</v>
      </c>
      <c r="B19676" t="s">
        <v>19591</v>
      </c>
      <c r="C19676">
        <v>124000000</v>
      </c>
      <c r="D19676" t="s">
        <v>17</v>
      </c>
      <c r="E19676">
        <v>100940</v>
      </c>
      <c r="F19676" t="s">
        <v>2261</v>
      </c>
    </row>
    <row r="19677" spans="1:6" x14ac:dyDescent="0.25">
      <c r="A19677">
        <v>418214</v>
      </c>
      <c r="B19677" t="s">
        <v>19592</v>
      </c>
      <c r="C19677">
        <v>124000000</v>
      </c>
      <c r="D19677" t="s">
        <v>17</v>
      </c>
      <c r="E19677">
        <v>100940</v>
      </c>
      <c r="F19677" t="s">
        <v>2261</v>
      </c>
    </row>
    <row r="19678" spans="1:6" x14ac:dyDescent="0.25">
      <c r="A19678">
        <v>418215</v>
      </c>
      <c r="B19678" t="s">
        <v>19593</v>
      </c>
      <c r="C19678">
        <v>124000000</v>
      </c>
      <c r="D19678" t="s">
        <v>17</v>
      </c>
      <c r="E19678">
        <v>100940</v>
      </c>
      <c r="F19678" t="s">
        <v>2261</v>
      </c>
    </row>
    <row r="19679" spans="1:6" x14ac:dyDescent="0.25">
      <c r="A19679">
        <v>418216</v>
      </c>
      <c r="B19679" t="s">
        <v>19594</v>
      </c>
      <c r="C19679">
        <v>124000000</v>
      </c>
      <c r="D19679" t="s">
        <v>17</v>
      </c>
      <c r="E19679">
        <v>100940</v>
      </c>
      <c r="F19679" t="s">
        <v>2261</v>
      </c>
    </row>
    <row r="19680" spans="1:6" x14ac:dyDescent="0.25">
      <c r="A19680">
        <v>418217</v>
      </c>
      <c r="B19680" t="s">
        <v>19595</v>
      </c>
      <c r="C19680">
        <v>124000000</v>
      </c>
      <c r="D19680" t="s">
        <v>17</v>
      </c>
      <c r="E19680">
        <v>100940</v>
      </c>
      <c r="F19680" t="s">
        <v>2261</v>
      </c>
    </row>
    <row r="19681" spans="1:6" x14ac:dyDescent="0.25">
      <c r="A19681">
        <v>418218</v>
      </c>
      <c r="B19681" t="s">
        <v>19596</v>
      </c>
      <c r="C19681">
        <v>129000000</v>
      </c>
      <c r="D19681" t="s">
        <v>880</v>
      </c>
      <c r="E19681">
        <v>110663</v>
      </c>
      <c r="F19681" t="s">
        <v>8996</v>
      </c>
    </row>
    <row r="19682" spans="1:6" x14ac:dyDescent="0.25">
      <c r="A19682">
        <v>418219</v>
      </c>
      <c r="B19682" t="s">
        <v>19597</v>
      </c>
      <c r="C19682">
        <v>129000000</v>
      </c>
      <c r="D19682" t="s">
        <v>880</v>
      </c>
      <c r="E19682">
        <v>110663</v>
      </c>
      <c r="F19682" t="s">
        <v>8996</v>
      </c>
    </row>
    <row r="19683" spans="1:6" x14ac:dyDescent="0.25">
      <c r="A19683">
        <v>418220</v>
      </c>
      <c r="B19683" t="s">
        <v>19598</v>
      </c>
      <c r="C19683">
        <v>129000000</v>
      </c>
      <c r="D19683" t="s">
        <v>880</v>
      </c>
      <c r="E19683">
        <v>110663</v>
      </c>
      <c r="F19683" t="s">
        <v>8996</v>
      </c>
    </row>
    <row r="19684" spans="1:6" x14ac:dyDescent="0.25">
      <c r="A19684">
        <v>418221</v>
      </c>
      <c r="B19684" t="s">
        <v>19599</v>
      </c>
      <c r="C19684">
        <v>129000000</v>
      </c>
      <c r="D19684" t="s">
        <v>880</v>
      </c>
      <c r="E19684">
        <v>104655</v>
      </c>
      <c r="F19684" t="s">
        <v>6405</v>
      </c>
    </row>
    <row r="19685" spans="1:6" x14ac:dyDescent="0.25">
      <c r="A19685">
        <v>418222</v>
      </c>
      <c r="B19685" t="s">
        <v>19600</v>
      </c>
      <c r="C19685">
        <v>128000000</v>
      </c>
      <c r="D19685" t="s">
        <v>139</v>
      </c>
      <c r="E19685">
        <v>110477</v>
      </c>
      <c r="F19685" t="s">
        <v>7949</v>
      </c>
    </row>
    <row r="19686" spans="1:6" x14ac:dyDescent="0.25">
      <c r="A19686">
        <v>418223</v>
      </c>
      <c r="B19686" t="s">
        <v>19601</v>
      </c>
      <c r="C19686">
        <v>124000000</v>
      </c>
      <c r="D19686" t="s">
        <v>17</v>
      </c>
      <c r="E19686">
        <v>100940</v>
      </c>
      <c r="F19686" t="s">
        <v>2261</v>
      </c>
    </row>
    <row r="19687" spans="1:6" x14ac:dyDescent="0.25">
      <c r="A19687">
        <v>418224</v>
      </c>
      <c r="B19687" t="s">
        <v>19602</v>
      </c>
      <c r="C19687">
        <v>110000000</v>
      </c>
      <c r="D19687" t="s">
        <v>1</v>
      </c>
      <c r="E19687">
        <v>92</v>
      </c>
      <c r="F19687" t="s">
        <v>80</v>
      </c>
    </row>
    <row r="19688" spans="1:6" x14ac:dyDescent="0.25">
      <c r="A19688">
        <v>418225</v>
      </c>
      <c r="B19688" t="s">
        <v>19603</v>
      </c>
      <c r="C19688">
        <v>110000000</v>
      </c>
      <c r="D19688" t="s">
        <v>1</v>
      </c>
      <c r="E19688">
        <v>92</v>
      </c>
      <c r="F19688" t="s">
        <v>80</v>
      </c>
    </row>
    <row r="19689" spans="1:6" x14ac:dyDescent="0.25">
      <c r="A19689">
        <v>418226</v>
      </c>
      <c r="B19689" t="s">
        <v>19604</v>
      </c>
      <c r="C19689">
        <v>110000000</v>
      </c>
      <c r="D19689" t="s">
        <v>1</v>
      </c>
      <c r="E19689">
        <v>92</v>
      </c>
      <c r="F19689" t="s">
        <v>80</v>
      </c>
    </row>
    <row r="19690" spans="1:6" x14ac:dyDescent="0.25">
      <c r="A19690">
        <v>418227</v>
      </c>
      <c r="B19690" t="s">
        <v>19605</v>
      </c>
      <c r="C19690">
        <v>110000000</v>
      </c>
      <c r="D19690" t="s">
        <v>1</v>
      </c>
      <c r="E19690">
        <v>92</v>
      </c>
      <c r="F19690" t="s">
        <v>80</v>
      </c>
    </row>
    <row r="19691" spans="1:6" x14ac:dyDescent="0.25">
      <c r="A19691">
        <v>418228</v>
      </c>
      <c r="B19691" t="s">
        <v>19606</v>
      </c>
      <c r="C19691">
        <v>111000000</v>
      </c>
      <c r="D19691" t="s">
        <v>4</v>
      </c>
      <c r="E19691">
        <v>45</v>
      </c>
      <c r="F19691" t="s">
        <v>29</v>
      </c>
    </row>
    <row r="19692" spans="1:6" x14ac:dyDescent="0.25">
      <c r="A19692">
        <v>418229</v>
      </c>
      <c r="B19692" t="s">
        <v>19607</v>
      </c>
      <c r="C19692">
        <v>111000000</v>
      </c>
      <c r="D19692" t="s">
        <v>4</v>
      </c>
      <c r="E19692">
        <v>45</v>
      </c>
      <c r="F19692" t="s">
        <v>29</v>
      </c>
    </row>
    <row r="19693" spans="1:6" x14ac:dyDescent="0.25">
      <c r="A19693">
        <v>418230</v>
      </c>
      <c r="B19693" t="s">
        <v>19608</v>
      </c>
      <c r="C19693">
        <v>111000000</v>
      </c>
      <c r="D19693" t="s">
        <v>4</v>
      </c>
      <c r="E19693">
        <v>45</v>
      </c>
      <c r="F19693" t="s">
        <v>29</v>
      </c>
    </row>
    <row r="19694" spans="1:6" x14ac:dyDescent="0.25">
      <c r="A19694">
        <v>418231</v>
      </c>
      <c r="B19694" t="s">
        <v>19609</v>
      </c>
      <c r="C19694">
        <v>111000000</v>
      </c>
      <c r="D19694" t="s">
        <v>4</v>
      </c>
      <c r="E19694">
        <v>45</v>
      </c>
      <c r="F19694" t="s">
        <v>29</v>
      </c>
    </row>
    <row r="19695" spans="1:6" x14ac:dyDescent="0.25">
      <c r="A19695">
        <v>418232</v>
      </c>
      <c r="B19695" t="s">
        <v>19610</v>
      </c>
      <c r="C19695">
        <v>111000000</v>
      </c>
      <c r="D19695" t="s">
        <v>4</v>
      </c>
      <c r="E19695">
        <v>45</v>
      </c>
      <c r="F19695" t="s">
        <v>29</v>
      </c>
    </row>
    <row r="19696" spans="1:6" x14ac:dyDescent="0.25">
      <c r="A19696">
        <v>418233</v>
      </c>
      <c r="B19696" t="s">
        <v>19611</v>
      </c>
      <c r="C19696">
        <v>128000000</v>
      </c>
      <c r="D19696" t="s">
        <v>139</v>
      </c>
      <c r="E19696">
        <v>112940</v>
      </c>
      <c r="F19696" t="s">
        <v>19612</v>
      </c>
    </row>
    <row r="19697" spans="1:6" x14ac:dyDescent="0.25">
      <c r="A19697">
        <v>418234</v>
      </c>
      <c r="B19697" t="s">
        <v>19613</v>
      </c>
      <c r="C19697">
        <v>128000000</v>
      </c>
      <c r="D19697" t="s">
        <v>139</v>
      </c>
      <c r="E19697">
        <v>112940</v>
      </c>
      <c r="F19697" t="s">
        <v>19612</v>
      </c>
    </row>
    <row r="19698" spans="1:6" x14ac:dyDescent="0.25">
      <c r="A19698">
        <v>418235</v>
      </c>
      <c r="B19698" t="s">
        <v>19614</v>
      </c>
      <c r="C19698">
        <v>128000000</v>
      </c>
      <c r="D19698" t="s">
        <v>139</v>
      </c>
      <c r="E19698">
        <v>112940</v>
      </c>
      <c r="F19698" t="s">
        <v>19612</v>
      </c>
    </row>
    <row r="19699" spans="1:6" x14ac:dyDescent="0.25">
      <c r="A19699">
        <v>418236</v>
      </c>
      <c r="B19699" t="s">
        <v>19615</v>
      </c>
      <c r="C19699">
        <v>128000000</v>
      </c>
      <c r="D19699" t="s">
        <v>139</v>
      </c>
      <c r="E19699">
        <v>112940</v>
      </c>
      <c r="F19699" t="s">
        <v>19612</v>
      </c>
    </row>
    <row r="19700" spans="1:6" x14ac:dyDescent="0.25">
      <c r="A19700">
        <v>418237</v>
      </c>
      <c r="B19700" t="s">
        <v>19616</v>
      </c>
      <c r="C19700">
        <v>128000000</v>
      </c>
      <c r="D19700" t="s">
        <v>139</v>
      </c>
      <c r="E19700">
        <v>112940</v>
      </c>
      <c r="F19700" t="s">
        <v>19612</v>
      </c>
    </row>
    <row r="19701" spans="1:6" x14ac:dyDescent="0.25">
      <c r="A19701">
        <v>418238</v>
      </c>
      <c r="B19701" t="s">
        <v>19617</v>
      </c>
      <c r="C19701">
        <v>128000000</v>
      </c>
      <c r="D19701" t="s">
        <v>139</v>
      </c>
      <c r="E19701">
        <v>112940</v>
      </c>
      <c r="F19701" t="s">
        <v>19612</v>
      </c>
    </row>
    <row r="19702" spans="1:6" x14ac:dyDescent="0.25">
      <c r="A19702">
        <v>418239</v>
      </c>
      <c r="B19702" t="s">
        <v>19618</v>
      </c>
      <c r="C19702">
        <v>127000000</v>
      </c>
      <c r="D19702" t="s">
        <v>10</v>
      </c>
      <c r="E19702">
        <v>112858</v>
      </c>
      <c r="F19702" t="s">
        <v>19363</v>
      </c>
    </row>
    <row r="19703" spans="1:6" x14ac:dyDescent="0.25">
      <c r="A19703">
        <v>418240</v>
      </c>
      <c r="B19703" t="s">
        <v>19619</v>
      </c>
      <c r="C19703">
        <v>116000000</v>
      </c>
      <c r="D19703" t="s">
        <v>5505</v>
      </c>
      <c r="E19703">
        <v>101704</v>
      </c>
      <c r="F19703" t="s">
        <v>5506</v>
      </c>
    </row>
    <row r="19704" spans="1:6" x14ac:dyDescent="0.25">
      <c r="A19704">
        <v>418241</v>
      </c>
      <c r="B19704" t="s">
        <v>19620</v>
      </c>
      <c r="C19704">
        <v>128000000</v>
      </c>
      <c r="D19704" t="s">
        <v>139</v>
      </c>
      <c r="E19704">
        <v>112940</v>
      </c>
      <c r="F19704" t="s">
        <v>19612</v>
      </c>
    </row>
    <row r="19705" spans="1:6" x14ac:dyDescent="0.25">
      <c r="A19705">
        <v>418242</v>
      </c>
      <c r="B19705" t="s">
        <v>19621</v>
      </c>
      <c r="C19705">
        <v>128000000</v>
      </c>
      <c r="D19705" t="s">
        <v>139</v>
      </c>
      <c r="E19705">
        <v>112940</v>
      </c>
      <c r="F19705" t="s">
        <v>19612</v>
      </c>
    </row>
    <row r="19706" spans="1:6" x14ac:dyDescent="0.25">
      <c r="A19706">
        <v>418243</v>
      </c>
      <c r="B19706" t="s">
        <v>19622</v>
      </c>
      <c r="C19706">
        <v>128000000</v>
      </c>
      <c r="D19706" t="s">
        <v>139</v>
      </c>
      <c r="E19706">
        <v>112940</v>
      </c>
      <c r="F19706" t="s">
        <v>19612</v>
      </c>
    </row>
    <row r="19707" spans="1:6" x14ac:dyDescent="0.25">
      <c r="A19707">
        <v>418244</v>
      </c>
      <c r="B19707" t="s">
        <v>19623</v>
      </c>
      <c r="C19707">
        <v>128000000</v>
      </c>
      <c r="D19707" t="s">
        <v>139</v>
      </c>
      <c r="E19707">
        <v>112940</v>
      </c>
      <c r="F19707" t="s">
        <v>19612</v>
      </c>
    </row>
    <row r="19708" spans="1:6" x14ac:dyDescent="0.25">
      <c r="A19708">
        <v>418245</v>
      </c>
      <c r="B19708" t="s">
        <v>19624</v>
      </c>
      <c r="C19708">
        <v>128000000</v>
      </c>
      <c r="D19708" t="s">
        <v>139</v>
      </c>
      <c r="E19708">
        <v>112940</v>
      </c>
      <c r="F19708" t="s">
        <v>19612</v>
      </c>
    </row>
    <row r="19709" spans="1:6" x14ac:dyDescent="0.25">
      <c r="A19709">
        <v>418246</v>
      </c>
      <c r="B19709" t="s">
        <v>19625</v>
      </c>
      <c r="C19709">
        <v>128000000</v>
      </c>
      <c r="D19709" t="s">
        <v>139</v>
      </c>
      <c r="E19709">
        <v>112940</v>
      </c>
      <c r="F19709" t="s">
        <v>19612</v>
      </c>
    </row>
    <row r="19710" spans="1:6" x14ac:dyDescent="0.25">
      <c r="A19710">
        <v>418247</v>
      </c>
      <c r="B19710" t="s">
        <v>19626</v>
      </c>
      <c r="C19710">
        <v>127000000</v>
      </c>
      <c r="D19710" t="s">
        <v>10</v>
      </c>
      <c r="E19710">
        <v>2</v>
      </c>
      <c r="F19710" t="s">
        <v>66</v>
      </c>
    </row>
    <row r="19711" spans="1:6" x14ac:dyDescent="0.25">
      <c r="A19711">
        <v>418248</v>
      </c>
      <c r="B19711" t="s">
        <v>19627</v>
      </c>
      <c r="C19711">
        <v>128000000</v>
      </c>
      <c r="D19711" t="s">
        <v>139</v>
      </c>
      <c r="E19711">
        <v>112940</v>
      </c>
      <c r="F19711" t="s">
        <v>19612</v>
      </c>
    </row>
    <row r="19712" spans="1:6" x14ac:dyDescent="0.25">
      <c r="A19712">
        <v>418249</v>
      </c>
      <c r="B19712" t="s">
        <v>19628</v>
      </c>
      <c r="C19712">
        <v>128000000</v>
      </c>
      <c r="D19712" t="s">
        <v>139</v>
      </c>
      <c r="E19712">
        <v>112940</v>
      </c>
      <c r="F19712" t="s">
        <v>19612</v>
      </c>
    </row>
    <row r="19713" spans="1:6" x14ac:dyDescent="0.25">
      <c r="A19713">
        <v>418250</v>
      </c>
      <c r="B19713" t="s">
        <v>19629</v>
      </c>
      <c r="C19713">
        <v>128000000</v>
      </c>
      <c r="D19713" t="s">
        <v>139</v>
      </c>
      <c r="E19713">
        <v>112940</v>
      </c>
      <c r="F19713" t="s">
        <v>19612</v>
      </c>
    </row>
    <row r="19714" spans="1:6" x14ac:dyDescent="0.25">
      <c r="A19714">
        <v>418251</v>
      </c>
      <c r="B19714" t="s">
        <v>19630</v>
      </c>
      <c r="C19714">
        <v>128000000</v>
      </c>
      <c r="D19714" t="s">
        <v>139</v>
      </c>
      <c r="E19714">
        <v>112940</v>
      </c>
      <c r="F19714" t="s">
        <v>19612</v>
      </c>
    </row>
    <row r="19715" spans="1:6" x14ac:dyDescent="0.25">
      <c r="A19715">
        <v>418252</v>
      </c>
      <c r="B19715" t="s">
        <v>19631</v>
      </c>
      <c r="C19715">
        <v>128000000</v>
      </c>
      <c r="D19715" t="s">
        <v>139</v>
      </c>
      <c r="E19715">
        <v>112940</v>
      </c>
      <c r="F19715" t="s">
        <v>19612</v>
      </c>
    </row>
    <row r="19716" spans="1:6" x14ac:dyDescent="0.25">
      <c r="A19716">
        <v>418253</v>
      </c>
      <c r="B19716" t="s">
        <v>19632</v>
      </c>
      <c r="C19716">
        <v>128000000</v>
      </c>
      <c r="D19716" t="s">
        <v>139</v>
      </c>
      <c r="E19716">
        <v>112940</v>
      </c>
      <c r="F19716" t="s">
        <v>19612</v>
      </c>
    </row>
    <row r="19717" spans="1:6" x14ac:dyDescent="0.25">
      <c r="A19717">
        <v>418254</v>
      </c>
      <c r="B19717" t="s">
        <v>19633</v>
      </c>
      <c r="C19717">
        <v>128000000</v>
      </c>
      <c r="D19717" t="s">
        <v>139</v>
      </c>
      <c r="E19717">
        <v>112940</v>
      </c>
      <c r="F19717" t="s">
        <v>19612</v>
      </c>
    </row>
    <row r="19718" spans="1:6" x14ac:dyDescent="0.25">
      <c r="A19718">
        <v>418255</v>
      </c>
      <c r="B19718" t="s">
        <v>19634</v>
      </c>
      <c r="C19718">
        <v>128000000</v>
      </c>
      <c r="D19718" t="s">
        <v>139</v>
      </c>
      <c r="E19718">
        <v>112940</v>
      </c>
      <c r="F19718" t="s">
        <v>19612</v>
      </c>
    </row>
    <row r="19719" spans="1:6" x14ac:dyDescent="0.25">
      <c r="A19719">
        <v>418256</v>
      </c>
      <c r="B19719" t="s">
        <v>19635</v>
      </c>
      <c r="C19719">
        <v>127000000</v>
      </c>
      <c r="D19719" t="s">
        <v>10</v>
      </c>
      <c r="E19719">
        <v>112203</v>
      </c>
      <c r="F19719" t="s">
        <v>16607</v>
      </c>
    </row>
    <row r="19720" spans="1:6" x14ac:dyDescent="0.25">
      <c r="A19720">
        <v>418257</v>
      </c>
      <c r="B19720" t="s">
        <v>19636</v>
      </c>
      <c r="C19720">
        <v>127000000</v>
      </c>
      <c r="D19720" t="s">
        <v>10</v>
      </c>
      <c r="E19720">
        <v>112203</v>
      </c>
      <c r="F19720" t="s">
        <v>16607</v>
      </c>
    </row>
    <row r="19721" spans="1:6" x14ac:dyDescent="0.25">
      <c r="A19721">
        <v>418258</v>
      </c>
      <c r="B19721" t="s">
        <v>19637</v>
      </c>
      <c r="C19721">
        <v>127000000</v>
      </c>
      <c r="D19721" t="s">
        <v>10</v>
      </c>
      <c r="E19721">
        <v>112203</v>
      </c>
      <c r="F19721" t="s">
        <v>16607</v>
      </c>
    </row>
    <row r="19722" spans="1:6" x14ac:dyDescent="0.25">
      <c r="A19722">
        <v>418259</v>
      </c>
      <c r="B19722" t="s">
        <v>19638</v>
      </c>
      <c r="C19722">
        <v>127000000</v>
      </c>
      <c r="D19722" t="s">
        <v>10</v>
      </c>
      <c r="E19722">
        <v>112203</v>
      </c>
      <c r="F19722" t="s">
        <v>16607</v>
      </c>
    </row>
    <row r="19723" spans="1:6" x14ac:dyDescent="0.25">
      <c r="A19723">
        <v>418260</v>
      </c>
      <c r="B19723" t="s">
        <v>19639</v>
      </c>
      <c r="C19723">
        <v>127000000</v>
      </c>
      <c r="D19723" t="s">
        <v>10</v>
      </c>
      <c r="E19723">
        <v>112203</v>
      </c>
      <c r="F19723" t="s">
        <v>16607</v>
      </c>
    </row>
    <row r="19724" spans="1:6" x14ac:dyDescent="0.25">
      <c r="A19724">
        <v>418261</v>
      </c>
      <c r="B19724" t="s">
        <v>19640</v>
      </c>
      <c r="C19724">
        <v>128000000</v>
      </c>
      <c r="D19724" t="s">
        <v>139</v>
      </c>
      <c r="E19724">
        <v>112941</v>
      </c>
      <c r="F19724" t="s">
        <v>19641</v>
      </c>
    </row>
    <row r="19725" spans="1:6" x14ac:dyDescent="0.25">
      <c r="A19725">
        <v>418262</v>
      </c>
      <c r="B19725" t="s">
        <v>19642</v>
      </c>
      <c r="C19725">
        <v>128000000</v>
      </c>
      <c r="D19725" t="s">
        <v>139</v>
      </c>
      <c r="E19725">
        <v>112941</v>
      </c>
      <c r="F19725" t="s">
        <v>19641</v>
      </c>
    </row>
    <row r="19726" spans="1:6" x14ac:dyDescent="0.25">
      <c r="A19726">
        <v>418263</v>
      </c>
      <c r="B19726" t="s">
        <v>19643</v>
      </c>
      <c r="C19726">
        <v>128000000</v>
      </c>
      <c r="D19726" t="s">
        <v>139</v>
      </c>
      <c r="E19726">
        <v>112941</v>
      </c>
      <c r="F19726" t="s">
        <v>19641</v>
      </c>
    </row>
    <row r="19727" spans="1:6" x14ac:dyDescent="0.25">
      <c r="A19727">
        <v>418264</v>
      </c>
      <c r="B19727" t="s">
        <v>19644</v>
      </c>
      <c r="C19727">
        <v>125000000</v>
      </c>
      <c r="D19727" t="s">
        <v>47</v>
      </c>
      <c r="E19727">
        <v>111671</v>
      </c>
      <c r="F19727" t="s">
        <v>13852</v>
      </c>
    </row>
    <row r="19728" spans="1:6" x14ac:dyDescent="0.25">
      <c r="A19728">
        <v>418265</v>
      </c>
      <c r="B19728" t="s">
        <v>19645</v>
      </c>
      <c r="C19728">
        <v>125000000</v>
      </c>
      <c r="D19728" t="s">
        <v>47</v>
      </c>
      <c r="E19728">
        <v>111671</v>
      </c>
      <c r="F19728" t="s">
        <v>13852</v>
      </c>
    </row>
    <row r="19729" spans="1:6" x14ac:dyDescent="0.25">
      <c r="A19729">
        <v>418266</v>
      </c>
      <c r="B19729" t="s">
        <v>19646</v>
      </c>
      <c r="C19729">
        <v>125000000</v>
      </c>
      <c r="D19729" t="s">
        <v>47</v>
      </c>
      <c r="E19729">
        <v>111671</v>
      </c>
      <c r="F19729" t="s">
        <v>13852</v>
      </c>
    </row>
    <row r="19730" spans="1:6" x14ac:dyDescent="0.25">
      <c r="A19730">
        <v>418267</v>
      </c>
      <c r="B19730" t="s">
        <v>19647</v>
      </c>
      <c r="C19730">
        <v>125000000</v>
      </c>
      <c r="D19730" t="s">
        <v>47</v>
      </c>
      <c r="E19730">
        <v>111671</v>
      </c>
      <c r="F19730" t="s">
        <v>13852</v>
      </c>
    </row>
    <row r="19731" spans="1:6" x14ac:dyDescent="0.25">
      <c r="A19731">
        <v>418268</v>
      </c>
      <c r="B19731" t="s">
        <v>19648</v>
      </c>
      <c r="C19731">
        <v>130000000</v>
      </c>
      <c r="D19731" t="s">
        <v>111</v>
      </c>
      <c r="E19731">
        <v>100441</v>
      </c>
      <c r="F19731" t="s">
        <v>1815</v>
      </c>
    </row>
    <row r="19732" spans="1:6" x14ac:dyDescent="0.25">
      <c r="A19732">
        <v>418269</v>
      </c>
      <c r="B19732" t="s">
        <v>19649</v>
      </c>
      <c r="C19732">
        <v>130000000</v>
      </c>
      <c r="D19732" t="s">
        <v>111</v>
      </c>
      <c r="E19732">
        <v>100441</v>
      </c>
      <c r="F19732" t="s">
        <v>1815</v>
      </c>
    </row>
    <row r="19733" spans="1:6" x14ac:dyDescent="0.25">
      <c r="A19733">
        <v>418270</v>
      </c>
      <c r="B19733" t="s">
        <v>19650</v>
      </c>
      <c r="C19733">
        <v>130000000</v>
      </c>
      <c r="D19733" t="s">
        <v>111</v>
      </c>
      <c r="E19733">
        <v>100441</v>
      </c>
      <c r="F19733" t="s">
        <v>1815</v>
      </c>
    </row>
    <row r="19734" spans="1:6" x14ac:dyDescent="0.25">
      <c r="A19734">
        <v>418271</v>
      </c>
      <c r="B19734" t="s">
        <v>19651</v>
      </c>
      <c r="C19734">
        <v>130000000</v>
      </c>
      <c r="D19734" t="s">
        <v>111</v>
      </c>
      <c r="E19734">
        <v>100441</v>
      </c>
      <c r="F19734" t="s">
        <v>1815</v>
      </c>
    </row>
    <row r="19735" spans="1:6" x14ac:dyDescent="0.25">
      <c r="A19735">
        <v>418272</v>
      </c>
      <c r="B19735" t="s">
        <v>19652</v>
      </c>
      <c r="C19735">
        <v>111000000</v>
      </c>
      <c r="D19735" t="s">
        <v>4</v>
      </c>
      <c r="E19735">
        <v>124</v>
      </c>
      <c r="F19735" t="s">
        <v>13</v>
      </c>
    </row>
    <row r="19736" spans="1:6" x14ac:dyDescent="0.25">
      <c r="A19736">
        <v>418273</v>
      </c>
      <c r="B19736" t="s">
        <v>19653</v>
      </c>
      <c r="C19736">
        <v>105000000</v>
      </c>
      <c r="D19736" t="s">
        <v>725</v>
      </c>
      <c r="E19736">
        <v>110477</v>
      </c>
      <c r="F19736" t="s">
        <v>7949</v>
      </c>
    </row>
    <row r="19737" spans="1:6" x14ac:dyDescent="0.25">
      <c r="A19737">
        <v>418274</v>
      </c>
      <c r="B19737" t="s">
        <v>19654</v>
      </c>
      <c r="C19737">
        <v>105000000</v>
      </c>
      <c r="D19737" t="s">
        <v>725</v>
      </c>
      <c r="E19737">
        <v>110477</v>
      </c>
      <c r="F19737" t="s">
        <v>7949</v>
      </c>
    </row>
    <row r="19738" spans="1:6" x14ac:dyDescent="0.25">
      <c r="A19738">
        <v>418275</v>
      </c>
      <c r="B19738" t="s">
        <v>19655</v>
      </c>
      <c r="C19738">
        <v>105000000</v>
      </c>
      <c r="D19738" t="s">
        <v>725</v>
      </c>
      <c r="E19738">
        <v>110477</v>
      </c>
      <c r="F19738" t="s">
        <v>7949</v>
      </c>
    </row>
    <row r="19739" spans="1:6" x14ac:dyDescent="0.25">
      <c r="A19739">
        <v>418276</v>
      </c>
      <c r="B19739" t="s">
        <v>19656</v>
      </c>
      <c r="C19739">
        <v>128000000</v>
      </c>
      <c r="D19739" t="s">
        <v>139</v>
      </c>
      <c r="E19739">
        <v>104249</v>
      </c>
      <c r="F19739" t="s">
        <v>5426</v>
      </c>
    </row>
    <row r="19740" spans="1:6" x14ac:dyDescent="0.25">
      <c r="A19740">
        <v>418277</v>
      </c>
      <c r="B19740" t="s">
        <v>19657</v>
      </c>
      <c r="C19740">
        <v>128000000</v>
      </c>
      <c r="D19740" t="s">
        <v>139</v>
      </c>
      <c r="E19740">
        <v>104249</v>
      </c>
      <c r="F19740" t="s">
        <v>5426</v>
      </c>
    </row>
    <row r="19741" spans="1:6" x14ac:dyDescent="0.25">
      <c r="A19741">
        <v>418278</v>
      </c>
      <c r="B19741" t="s">
        <v>19658</v>
      </c>
      <c r="C19741">
        <v>128000000</v>
      </c>
      <c r="D19741" t="s">
        <v>139</v>
      </c>
      <c r="E19741">
        <v>104249</v>
      </c>
      <c r="F19741" t="s">
        <v>5426</v>
      </c>
    </row>
    <row r="19742" spans="1:6" x14ac:dyDescent="0.25">
      <c r="A19742">
        <v>418279</v>
      </c>
      <c r="B19742" t="s">
        <v>19659</v>
      </c>
      <c r="C19742">
        <v>128000000</v>
      </c>
      <c r="D19742" t="s">
        <v>139</v>
      </c>
      <c r="E19742">
        <v>104249</v>
      </c>
      <c r="F19742" t="s">
        <v>5426</v>
      </c>
    </row>
    <row r="19743" spans="1:6" x14ac:dyDescent="0.25">
      <c r="A19743">
        <v>418280</v>
      </c>
      <c r="B19743" t="s">
        <v>19660</v>
      </c>
      <c r="C19743">
        <v>105000000</v>
      </c>
      <c r="D19743" t="s">
        <v>725</v>
      </c>
      <c r="E19743">
        <v>6</v>
      </c>
      <c r="F19743" t="s">
        <v>554</v>
      </c>
    </row>
    <row r="19744" spans="1:6" x14ac:dyDescent="0.25">
      <c r="A19744">
        <v>418281</v>
      </c>
      <c r="B19744" t="s">
        <v>19661</v>
      </c>
      <c r="C19744">
        <v>110000000</v>
      </c>
      <c r="D19744" t="s">
        <v>1</v>
      </c>
      <c r="E19744">
        <v>110316</v>
      </c>
      <c r="F19744" t="s">
        <v>7712</v>
      </c>
    </row>
    <row r="19745" spans="1:6" x14ac:dyDescent="0.25">
      <c r="A19745">
        <v>418282</v>
      </c>
      <c r="B19745" t="s">
        <v>19662</v>
      </c>
      <c r="C19745">
        <v>105000000</v>
      </c>
      <c r="D19745" t="s">
        <v>725</v>
      </c>
      <c r="E19745">
        <v>110477</v>
      </c>
      <c r="F19745" t="s">
        <v>7949</v>
      </c>
    </row>
    <row r="19746" spans="1:6" x14ac:dyDescent="0.25">
      <c r="A19746">
        <v>418283</v>
      </c>
      <c r="B19746" t="s">
        <v>19663</v>
      </c>
      <c r="C19746">
        <v>128000000</v>
      </c>
      <c r="D19746" t="s">
        <v>139</v>
      </c>
      <c r="E19746">
        <v>110289</v>
      </c>
      <c r="F19746" t="s">
        <v>16460</v>
      </c>
    </row>
    <row r="19747" spans="1:6" x14ac:dyDescent="0.25">
      <c r="A19747">
        <v>418284</v>
      </c>
      <c r="B19747" t="s">
        <v>19664</v>
      </c>
      <c r="C19747">
        <v>110000000</v>
      </c>
      <c r="D19747" t="s">
        <v>1</v>
      </c>
      <c r="E19747">
        <v>124</v>
      </c>
      <c r="F19747" t="s">
        <v>13</v>
      </c>
    </row>
    <row r="19748" spans="1:6" x14ac:dyDescent="0.25">
      <c r="A19748">
        <v>418285</v>
      </c>
      <c r="B19748" t="s">
        <v>19665</v>
      </c>
      <c r="C19748">
        <v>110000000</v>
      </c>
      <c r="D19748" t="s">
        <v>1</v>
      </c>
      <c r="E19748">
        <v>92</v>
      </c>
      <c r="F19748" t="s">
        <v>80</v>
      </c>
    </row>
    <row r="19749" spans="1:6" x14ac:dyDescent="0.25">
      <c r="A19749">
        <v>418286</v>
      </c>
      <c r="B19749" t="s">
        <v>19666</v>
      </c>
      <c r="C19749">
        <v>110000000</v>
      </c>
      <c r="D19749" t="s">
        <v>1</v>
      </c>
      <c r="E19749">
        <v>92</v>
      </c>
      <c r="F19749" t="s">
        <v>80</v>
      </c>
    </row>
    <row r="19750" spans="1:6" x14ac:dyDescent="0.25">
      <c r="A19750">
        <v>418287</v>
      </c>
      <c r="B19750" t="s">
        <v>19667</v>
      </c>
      <c r="C19750">
        <v>110000000</v>
      </c>
      <c r="D19750" t="s">
        <v>1</v>
      </c>
      <c r="E19750">
        <v>92</v>
      </c>
      <c r="F19750" t="s">
        <v>80</v>
      </c>
    </row>
    <row r="19751" spans="1:6" x14ac:dyDescent="0.25">
      <c r="A19751">
        <v>418288</v>
      </c>
      <c r="B19751" t="s">
        <v>19668</v>
      </c>
      <c r="C19751">
        <v>110000000</v>
      </c>
      <c r="D19751" t="s">
        <v>1</v>
      </c>
      <c r="E19751">
        <v>92</v>
      </c>
      <c r="F19751" t="s">
        <v>80</v>
      </c>
    </row>
    <row r="19752" spans="1:6" x14ac:dyDescent="0.25">
      <c r="A19752">
        <v>418289</v>
      </c>
      <c r="B19752" t="s">
        <v>19669</v>
      </c>
      <c r="C19752">
        <v>110000000</v>
      </c>
      <c r="D19752" t="s">
        <v>1</v>
      </c>
      <c r="E19752">
        <v>92</v>
      </c>
      <c r="F19752" t="s">
        <v>80</v>
      </c>
    </row>
    <row r="19753" spans="1:6" x14ac:dyDescent="0.25">
      <c r="A19753">
        <v>418290</v>
      </c>
      <c r="B19753" t="s">
        <v>19670</v>
      </c>
      <c r="C19753">
        <v>110000000</v>
      </c>
      <c r="D19753" t="s">
        <v>1</v>
      </c>
      <c r="E19753">
        <v>92</v>
      </c>
      <c r="F19753" t="s">
        <v>80</v>
      </c>
    </row>
    <row r="19754" spans="1:6" x14ac:dyDescent="0.25">
      <c r="A19754">
        <v>418291</v>
      </c>
      <c r="B19754" t="s">
        <v>19671</v>
      </c>
      <c r="C19754">
        <v>110000000</v>
      </c>
      <c r="D19754" t="s">
        <v>1</v>
      </c>
      <c r="E19754">
        <v>92</v>
      </c>
      <c r="F19754" t="s">
        <v>80</v>
      </c>
    </row>
    <row r="19755" spans="1:6" x14ac:dyDescent="0.25">
      <c r="A19755">
        <v>418292</v>
      </c>
      <c r="B19755" t="s">
        <v>19672</v>
      </c>
      <c r="C19755">
        <v>110000000</v>
      </c>
      <c r="D19755" t="s">
        <v>1</v>
      </c>
      <c r="E19755">
        <v>92</v>
      </c>
      <c r="F19755" t="s">
        <v>80</v>
      </c>
    </row>
    <row r="19756" spans="1:6" x14ac:dyDescent="0.25">
      <c r="A19756">
        <v>418293</v>
      </c>
      <c r="B19756" t="s">
        <v>19673</v>
      </c>
      <c r="C19756">
        <v>111000000</v>
      </c>
      <c r="D19756" t="s">
        <v>4</v>
      </c>
      <c r="E19756">
        <v>227</v>
      </c>
      <c r="F19756" t="s">
        <v>983</v>
      </c>
    </row>
    <row r="19757" spans="1:6" x14ac:dyDescent="0.25">
      <c r="A19757">
        <v>418294</v>
      </c>
      <c r="B19757" t="s">
        <v>19674</v>
      </c>
      <c r="C19757">
        <v>111000000</v>
      </c>
      <c r="D19757" t="s">
        <v>4</v>
      </c>
      <c r="E19757">
        <v>227</v>
      </c>
      <c r="F19757" t="s">
        <v>983</v>
      </c>
    </row>
    <row r="19758" spans="1:6" x14ac:dyDescent="0.25">
      <c r="A19758">
        <v>418295</v>
      </c>
      <c r="B19758" t="s">
        <v>19675</v>
      </c>
      <c r="C19758">
        <v>111000000</v>
      </c>
      <c r="D19758" t="s">
        <v>4</v>
      </c>
      <c r="E19758">
        <v>227</v>
      </c>
      <c r="F19758" t="s">
        <v>983</v>
      </c>
    </row>
    <row r="19759" spans="1:6" x14ac:dyDescent="0.25">
      <c r="A19759">
        <v>418296</v>
      </c>
      <c r="B19759" t="s">
        <v>19676</v>
      </c>
      <c r="C19759">
        <v>111000000</v>
      </c>
      <c r="D19759" t="s">
        <v>4</v>
      </c>
      <c r="E19759">
        <v>227</v>
      </c>
      <c r="F19759" t="s">
        <v>983</v>
      </c>
    </row>
    <row r="19760" spans="1:6" x14ac:dyDescent="0.25">
      <c r="A19760">
        <v>418297</v>
      </c>
      <c r="B19760" t="s">
        <v>19677</v>
      </c>
      <c r="C19760">
        <v>111000000</v>
      </c>
      <c r="D19760" t="s">
        <v>4</v>
      </c>
      <c r="E19760">
        <v>227</v>
      </c>
      <c r="F19760" t="s">
        <v>983</v>
      </c>
    </row>
    <row r="19761" spans="1:6" x14ac:dyDescent="0.25">
      <c r="A19761">
        <v>418298</v>
      </c>
      <c r="B19761" t="s">
        <v>19678</v>
      </c>
      <c r="C19761">
        <v>110000000</v>
      </c>
      <c r="D19761" t="s">
        <v>1</v>
      </c>
      <c r="E19761">
        <v>45</v>
      </c>
      <c r="F19761" t="s">
        <v>29</v>
      </c>
    </row>
    <row r="19762" spans="1:6" x14ac:dyDescent="0.25">
      <c r="A19762">
        <v>418299</v>
      </c>
      <c r="B19762" t="s">
        <v>19679</v>
      </c>
      <c r="C19762">
        <v>111000000</v>
      </c>
      <c r="D19762" t="s">
        <v>4</v>
      </c>
      <c r="E19762">
        <v>227</v>
      </c>
      <c r="F19762" t="s">
        <v>983</v>
      </c>
    </row>
    <row r="19763" spans="1:6" x14ac:dyDescent="0.25">
      <c r="A19763">
        <v>418300</v>
      </c>
      <c r="B19763" t="s">
        <v>19680</v>
      </c>
      <c r="C19763">
        <v>105000000</v>
      </c>
      <c r="D19763" t="s">
        <v>725</v>
      </c>
      <c r="E19763">
        <v>110477</v>
      </c>
      <c r="F19763" t="s">
        <v>7949</v>
      </c>
    </row>
    <row r="19764" spans="1:6" x14ac:dyDescent="0.25">
      <c r="A19764">
        <v>418301</v>
      </c>
      <c r="B19764" t="s">
        <v>19681</v>
      </c>
      <c r="C19764">
        <v>110000000</v>
      </c>
      <c r="D19764" t="s">
        <v>1</v>
      </c>
      <c r="E19764">
        <v>111345</v>
      </c>
      <c r="F19764" t="s">
        <v>11115</v>
      </c>
    </row>
    <row r="19765" spans="1:6" x14ac:dyDescent="0.25">
      <c r="A19765">
        <v>418302</v>
      </c>
      <c r="B19765" t="s">
        <v>19682</v>
      </c>
      <c r="C19765">
        <v>128000000</v>
      </c>
      <c r="D19765" t="s">
        <v>139</v>
      </c>
      <c r="E19765">
        <v>104249</v>
      </c>
      <c r="F19765" t="s">
        <v>5426</v>
      </c>
    </row>
    <row r="19766" spans="1:6" x14ac:dyDescent="0.25">
      <c r="A19766">
        <v>418303</v>
      </c>
      <c r="B19766" t="s">
        <v>19683</v>
      </c>
      <c r="C19766">
        <v>128000000</v>
      </c>
      <c r="D19766" t="s">
        <v>139</v>
      </c>
      <c r="E19766">
        <v>112971</v>
      </c>
      <c r="F19766" t="s">
        <v>19684</v>
      </c>
    </row>
    <row r="19767" spans="1:6" x14ac:dyDescent="0.25">
      <c r="A19767">
        <v>418304</v>
      </c>
      <c r="B19767" t="s">
        <v>19685</v>
      </c>
      <c r="C19767">
        <v>128000000</v>
      </c>
      <c r="D19767" t="s">
        <v>139</v>
      </c>
      <c r="E19767">
        <v>112971</v>
      </c>
      <c r="F19767" t="s">
        <v>19684</v>
      </c>
    </row>
    <row r="19768" spans="1:6" x14ac:dyDescent="0.25">
      <c r="A19768">
        <v>418305</v>
      </c>
      <c r="B19768" t="s">
        <v>19686</v>
      </c>
      <c r="C19768">
        <v>128000000</v>
      </c>
      <c r="D19768" t="s">
        <v>139</v>
      </c>
      <c r="E19768">
        <v>112971</v>
      </c>
      <c r="F19768" t="s">
        <v>19684</v>
      </c>
    </row>
    <row r="19769" spans="1:6" x14ac:dyDescent="0.25">
      <c r="A19769">
        <v>418306</v>
      </c>
      <c r="B19769" t="s">
        <v>19687</v>
      </c>
      <c r="C19769">
        <v>128000000</v>
      </c>
      <c r="D19769" t="s">
        <v>139</v>
      </c>
      <c r="E19769">
        <v>112971</v>
      </c>
      <c r="F19769" t="s">
        <v>19684</v>
      </c>
    </row>
    <row r="19770" spans="1:6" x14ac:dyDescent="0.25">
      <c r="A19770">
        <v>418307</v>
      </c>
      <c r="B19770" t="s">
        <v>19688</v>
      </c>
      <c r="C19770">
        <v>128000000</v>
      </c>
      <c r="D19770" t="s">
        <v>139</v>
      </c>
      <c r="E19770">
        <v>112971</v>
      </c>
      <c r="F19770" t="s">
        <v>19684</v>
      </c>
    </row>
    <row r="19771" spans="1:6" x14ac:dyDescent="0.25">
      <c r="A19771">
        <v>418308</v>
      </c>
      <c r="B19771" t="s">
        <v>19689</v>
      </c>
      <c r="C19771">
        <v>128000000</v>
      </c>
      <c r="D19771" t="s">
        <v>139</v>
      </c>
      <c r="E19771">
        <v>112971</v>
      </c>
      <c r="F19771" t="s">
        <v>19684</v>
      </c>
    </row>
    <row r="19772" spans="1:6" x14ac:dyDescent="0.25">
      <c r="A19772">
        <v>418309</v>
      </c>
      <c r="B19772" t="s">
        <v>19690</v>
      </c>
      <c r="C19772">
        <v>128000000</v>
      </c>
      <c r="D19772" t="s">
        <v>139</v>
      </c>
      <c r="E19772">
        <v>112971</v>
      </c>
      <c r="F19772" t="s">
        <v>19684</v>
      </c>
    </row>
    <row r="19773" spans="1:6" x14ac:dyDescent="0.25">
      <c r="A19773">
        <v>418310</v>
      </c>
      <c r="B19773" t="s">
        <v>19691</v>
      </c>
      <c r="C19773">
        <v>128000000</v>
      </c>
      <c r="D19773" t="s">
        <v>139</v>
      </c>
      <c r="E19773">
        <v>112971</v>
      </c>
      <c r="F19773" t="s">
        <v>19684</v>
      </c>
    </row>
    <row r="19774" spans="1:6" x14ac:dyDescent="0.25">
      <c r="A19774">
        <v>418311</v>
      </c>
      <c r="B19774" t="s">
        <v>19692</v>
      </c>
      <c r="C19774">
        <v>128000000</v>
      </c>
      <c r="D19774" t="s">
        <v>139</v>
      </c>
      <c r="E19774">
        <v>112971</v>
      </c>
      <c r="F19774" t="s">
        <v>19684</v>
      </c>
    </row>
    <row r="19775" spans="1:6" x14ac:dyDescent="0.25">
      <c r="A19775">
        <v>418312</v>
      </c>
      <c r="B19775" t="s">
        <v>19693</v>
      </c>
      <c r="C19775">
        <v>128000000</v>
      </c>
      <c r="D19775" t="s">
        <v>139</v>
      </c>
      <c r="E19775">
        <v>112971</v>
      </c>
      <c r="F19775" t="s">
        <v>19684</v>
      </c>
    </row>
    <row r="19776" spans="1:6" x14ac:dyDescent="0.25">
      <c r="A19776">
        <v>418313</v>
      </c>
      <c r="B19776" t="s">
        <v>19694</v>
      </c>
      <c r="C19776">
        <v>111000000</v>
      </c>
      <c r="D19776" t="s">
        <v>4</v>
      </c>
      <c r="E19776">
        <v>101283</v>
      </c>
      <c r="F19776" t="s">
        <v>3155</v>
      </c>
    </row>
    <row r="19777" spans="1:6" x14ac:dyDescent="0.25">
      <c r="A19777">
        <v>418314</v>
      </c>
      <c r="B19777" t="s">
        <v>19695</v>
      </c>
      <c r="C19777">
        <v>105000000</v>
      </c>
      <c r="D19777" t="s">
        <v>725</v>
      </c>
      <c r="E19777">
        <v>84</v>
      </c>
      <c r="F19777" t="s">
        <v>119</v>
      </c>
    </row>
    <row r="19778" spans="1:6" x14ac:dyDescent="0.25">
      <c r="A19778">
        <v>418315</v>
      </c>
      <c r="B19778" t="s">
        <v>19696</v>
      </c>
      <c r="C19778">
        <v>118000000</v>
      </c>
      <c r="D19778" t="s">
        <v>7</v>
      </c>
      <c r="E19778">
        <v>103460</v>
      </c>
      <c r="F19778" t="s">
        <v>4691</v>
      </c>
    </row>
    <row r="19779" spans="1:6" x14ac:dyDescent="0.25">
      <c r="A19779">
        <v>418316</v>
      </c>
      <c r="B19779" t="s">
        <v>19697</v>
      </c>
      <c r="C19779">
        <v>118000000</v>
      </c>
      <c r="D19779" t="s">
        <v>7</v>
      </c>
      <c r="E19779">
        <v>103460</v>
      </c>
      <c r="F19779" t="s">
        <v>4691</v>
      </c>
    </row>
    <row r="19780" spans="1:6" x14ac:dyDescent="0.25">
      <c r="A19780">
        <v>418317</v>
      </c>
      <c r="B19780" t="s">
        <v>19698</v>
      </c>
      <c r="C19780">
        <v>110000000</v>
      </c>
      <c r="D19780" t="s">
        <v>1</v>
      </c>
      <c r="E19780">
        <v>92</v>
      </c>
      <c r="F19780" t="s">
        <v>80</v>
      </c>
    </row>
    <row r="19781" spans="1:6" x14ac:dyDescent="0.25">
      <c r="A19781">
        <v>418318</v>
      </c>
      <c r="B19781" t="s">
        <v>19699</v>
      </c>
      <c r="C19781">
        <v>110000000</v>
      </c>
      <c r="D19781" t="s">
        <v>1</v>
      </c>
      <c r="E19781">
        <v>92</v>
      </c>
      <c r="F19781" t="s">
        <v>80</v>
      </c>
    </row>
    <row r="19782" spans="1:6" x14ac:dyDescent="0.25">
      <c r="A19782">
        <v>418319</v>
      </c>
      <c r="B19782" t="s">
        <v>19700</v>
      </c>
      <c r="C19782">
        <v>110000000</v>
      </c>
      <c r="D19782" t="s">
        <v>1</v>
      </c>
      <c r="E19782">
        <v>92</v>
      </c>
      <c r="F19782" t="s">
        <v>80</v>
      </c>
    </row>
    <row r="19783" spans="1:6" x14ac:dyDescent="0.25">
      <c r="A19783">
        <v>418320</v>
      </c>
      <c r="B19783" t="s">
        <v>19701</v>
      </c>
      <c r="C19783">
        <v>110000000</v>
      </c>
      <c r="D19783" t="s">
        <v>1</v>
      </c>
      <c r="E19783">
        <v>92</v>
      </c>
      <c r="F19783" t="s">
        <v>80</v>
      </c>
    </row>
    <row r="19784" spans="1:6" x14ac:dyDescent="0.25">
      <c r="A19784">
        <v>418321</v>
      </c>
      <c r="B19784" t="s">
        <v>19702</v>
      </c>
      <c r="C19784">
        <v>129000000</v>
      </c>
      <c r="D19784" t="s">
        <v>880</v>
      </c>
      <c r="E19784">
        <v>103987</v>
      </c>
      <c r="F19784" t="s">
        <v>7557</v>
      </c>
    </row>
    <row r="19785" spans="1:6" x14ac:dyDescent="0.25">
      <c r="A19785">
        <v>418322</v>
      </c>
      <c r="B19785" t="s">
        <v>19703</v>
      </c>
      <c r="C19785">
        <v>129000000</v>
      </c>
      <c r="D19785" t="s">
        <v>880</v>
      </c>
      <c r="E19785">
        <v>114913</v>
      </c>
      <c r="F19785" t="s">
        <v>1988</v>
      </c>
    </row>
    <row r="19786" spans="1:6" x14ac:dyDescent="0.25">
      <c r="A19786">
        <v>418323</v>
      </c>
      <c r="B19786" t="s">
        <v>19704</v>
      </c>
      <c r="C19786">
        <v>129000000</v>
      </c>
      <c r="D19786" t="s">
        <v>880</v>
      </c>
      <c r="E19786">
        <v>114913</v>
      </c>
      <c r="F19786" t="s">
        <v>1988</v>
      </c>
    </row>
    <row r="19787" spans="1:6" x14ac:dyDescent="0.25">
      <c r="A19787">
        <v>418324</v>
      </c>
      <c r="B19787" t="s">
        <v>19705</v>
      </c>
      <c r="C19787">
        <v>129000000</v>
      </c>
      <c r="D19787" t="s">
        <v>880</v>
      </c>
      <c r="E19787">
        <v>114913</v>
      </c>
      <c r="F19787" t="s">
        <v>1988</v>
      </c>
    </row>
    <row r="19788" spans="1:6" x14ac:dyDescent="0.25">
      <c r="A19788">
        <v>418325</v>
      </c>
      <c r="B19788" t="s">
        <v>19706</v>
      </c>
      <c r="C19788">
        <v>129000000</v>
      </c>
      <c r="D19788" t="s">
        <v>880</v>
      </c>
      <c r="E19788">
        <v>114913</v>
      </c>
      <c r="F19788" t="s">
        <v>1988</v>
      </c>
    </row>
    <row r="19789" spans="1:6" x14ac:dyDescent="0.25">
      <c r="A19789">
        <v>418326</v>
      </c>
      <c r="B19789" t="s">
        <v>19707</v>
      </c>
      <c r="C19789">
        <v>129000000</v>
      </c>
      <c r="D19789" t="s">
        <v>880</v>
      </c>
      <c r="E19789">
        <v>114913</v>
      </c>
      <c r="F19789" t="s">
        <v>1988</v>
      </c>
    </row>
    <row r="19790" spans="1:6" x14ac:dyDescent="0.25">
      <c r="A19790">
        <v>418327</v>
      </c>
      <c r="B19790" t="s">
        <v>19708</v>
      </c>
      <c r="C19790">
        <v>110000000</v>
      </c>
      <c r="D19790" t="s">
        <v>1</v>
      </c>
      <c r="E19790">
        <v>92</v>
      </c>
      <c r="F19790" t="s">
        <v>80</v>
      </c>
    </row>
    <row r="19791" spans="1:6" x14ac:dyDescent="0.25">
      <c r="A19791">
        <v>418328</v>
      </c>
      <c r="B19791" t="s">
        <v>19709</v>
      </c>
      <c r="C19791">
        <v>110000000</v>
      </c>
      <c r="D19791" t="s">
        <v>1</v>
      </c>
      <c r="E19791">
        <v>92</v>
      </c>
      <c r="F19791" t="s">
        <v>80</v>
      </c>
    </row>
    <row r="19792" spans="1:6" x14ac:dyDescent="0.25">
      <c r="A19792">
        <v>418329</v>
      </c>
      <c r="B19792" t="s">
        <v>19710</v>
      </c>
      <c r="C19792">
        <v>110000000</v>
      </c>
      <c r="D19792" t="s">
        <v>1</v>
      </c>
      <c r="E19792">
        <v>92</v>
      </c>
      <c r="F19792" t="s">
        <v>80</v>
      </c>
    </row>
    <row r="19793" spans="1:6" x14ac:dyDescent="0.25">
      <c r="A19793">
        <v>418330</v>
      </c>
      <c r="B19793" t="s">
        <v>19711</v>
      </c>
      <c r="C19793">
        <v>110000000</v>
      </c>
      <c r="D19793" t="s">
        <v>1</v>
      </c>
      <c r="E19793">
        <v>92</v>
      </c>
      <c r="F19793" t="s">
        <v>80</v>
      </c>
    </row>
    <row r="19794" spans="1:6" x14ac:dyDescent="0.25">
      <c r="A19794">
        <v>418331</v>
      </c>
      <c r="B19794" t="s">
        <v>19712</v>
      </c>
      <c r="C19794">
        <v>110000000</v>
      </c>
      <c r="D19794" t="s">
        <v>1</v>
      </c>
      <c r="E19794">
        <v>92</v>
      </c>
      <c r="F19794" t="s">
        <v>80</v>
      </c>
    </row>
    <row r="19795" spans="1:6" x14ac:dyDescent="0.25">
      <c r="A19795">
        <v>418332</v>
      </c>
      <c r="B19795" t="s">
        <v>19713</v>
      </c>
      <c r="C19795">
        <v>110000000</v>
      </c>
      <c r="D19795" t="s">
        <v>1</v>
      </c>
      <c r="E19795">
        <v>92</v>
      </c>
      <c r="F19795" t="s">
        <v>80</v>
      </c>
    </row>
    <row r="19796" spans="1:6" x14ac:dyDescent="0.25">
      <c r="A19796">
        <v>418333</v>
      </c>
      <c r="B19796" t="s">
        <v>19714</v>
      </c>
      <c r="C19796">
        <v>110000000</v>
      </c>
      <c r="D19796" t="s">
        <v>1</v>
      </c>
      <c r="E19796">
        <v>92</v>
      </c>
      <c r="F19796" t="s">
        <v>80</v>
      </c>
    </row>
    <row r="19797" spans="1:6" x14ac:dyDescent="0.25">
      <c r="A19797">
        <v>418334</v>
      </c>
      <c r="B19797" t="s">
        <v>19715</v>
      </c>
      <c r="C19797">
        <v>110000000</v>
      </c>
      <c r="D19797" t="s">
        <v>1</v>
      </c>
      <c r="E19797">
        <v>92</v>
      </c>
      <c r="F19797" t="s">
        <v>80</v>
      </c>
    </row>
    <row r="19798" spans="1:6" x14ac:dyDescent="0.25">
      <c r="A19798">
        <v>418335</v>
      </c>
      <c r="B19798" t="s">
        <v>19716</v>
      </c>
      <c r="C19798">
        <v>110000000</v>
      </c>
      <c r="D19798" t="s">
        <v>1</v>
      </c>
      <c r="E19798">
        <v>92</v>
      </c>
      <c r="F19798" t="s">
        <v>80</v>
      </c>
    </row>
    <row r="19799" spans="1:6" x14ac:dyDescent="0.25">
      <c r="A19799">
        <v>418336</v>
      </c>
      <c r="B19799" t="s">
        <v>19717</v>
      </c>
      <c r="C19799">
        <v>110000000</v>
      </c>
      <c r="D19799" t="s">
        <v>1</v>
      </c>
      <c r="E19799">
        <v>92</v>
      </c>
      <c r="F19799" t="s">
        <v>80</v>
      </c>
    </row>
    <row r="19800" spans="1:6" x14ac:dyDescent="0.25">
      <c r="A19800">
        <v>418338</v>
      </c>
      <c r="B19800" t="s">
        <v>19718</v>
      </c>
      <c r="C19800">
        <v>111000000</v>
      </c>
      <c r="D19800" t="s">
        <v>4</v>
      </c>
      <c r="E19800">
        <v>111345</v>
      </c>
      <c r="F19800" t="s">
        <v>11115</v>
      </c>
    </row>
    <row r="19801" spans="1:6" x14ac:dyDescent="0.25">
      <c r="A19801">
        <v>418339</v>
      </c>
      <c r="B19801" t="s">
        <v>19719</v>
      </c>
      <c r="C19801">
        <v>129000000</v>
      </c>
      <c r="D19801" t="s">
        <v>880</v>
      </c>
      <c r="E19801">
        <v>111682</v>
      </c>
      <c r="F19801" t="s">
        <v>16718</v>
      </c>
    </row>
    <row r="19802" spans="1:6" x14ac:dyDescent="0.25">
      <c r="A19802">
        <v>418340</v>
      </c>
      <c r="B19802" t="s">
        <v>19720</v>
      </c>
      <c r="C19802">
        <v>129000000</v>
      </c>
      <c r="D19802" t="s">
        <v>880</v>
      </c>
      <c r="E19802">
        <v>111682</v>
      </c>
      <c r="F19802" t="s">
        <v>16718</v>
      </c>
    </row>
    <row r="19803" spans="1:6" x14ac:dyDescent="0.25">
      <c r="A19803">
        <v>418341</v>
      </c>
      <c r="B19803" t="s">
        <v>19721</v>
      </c>
      <c r="C19803">
        <v>129000000</v>
      </c>
      <c r="D19803" t="s">
        <v>880</v>
      </c>
      <c r="E19803">
        <v>111682</v>
      </c>
      <c r="F19803" t="s">
        <v>16718</v>
      </c>
    </row>
    <row r="19804" spans="1:6" x14ac:dyDescent="0.25">
      <c r="A19804">
        <v>418342</v>
      </c>
      <c r="B19804" t="s">
        <v>19722</v>
      </c>
      <c r="C19804">
        <v>129000000</v>
      </c>
      <c r="D19804" t="s">
        <v>880</v>
      </c>
      <c r="E19804">
        <v>111682</v>
      </c>
      <c r="F19804" t="s">
        <v>16718</v>
      </c>
    </row>
    <row r="19805" spans="1:6" x14ac:dyDescent="0.25">
      <c r="A19805">
        <v>418343</v>
      </c>
      <c r="B19805" t="s">
        <v>19723</v>
      </c>
      <c r="C19805">
        <v>129000000</v>
      </c>
      <c r="D19805" t="s">
        <v>880</v>
      </c>
      <c r="E19805">
        <v>114913</v>
      </c>
      <c r="F19805" t="s">
        <v>1988</v>
      </c>
    </row>
    <row r="19806" spans="1:6" x14ac:dyDescent="0.25">
      <c r="A19806">
        <v>418344</v>
      </c>
      <c r="B19806" t="s">
        <v>19724</v>
      </c>
      <c r="C19806">
        <v>128000000</v>
      </c>
      <c r="D19806" t="s">
        <v>139</v>
      </c>
      <c r="E19806">
        <v>110676</v>
      </c>
      <c r="F19806" t="s">
        <v>8714</v>
      </c>
    </row>
    <row r="19807" spans="1:6" x14ac:dyDescent="0.25">
      <c r="A19807">
        <v>418345</v>
      </c>
      <c r="B19807" t="s">
        <v>19725</v>
      </c>
      <c r="C19807">
        <v>128000000</v>
      </c>
      <c r="D19807" t="s">
        <v>139</v>
      </c>
      <c r="E19807">
        <v>110676</v>
      </c>
      <c r="F19807" t="s">
        <v>8714</v>
      </c>
    </row>
    <row r="19808" spans="1:6" x14ac:dyDescent="0.25">
      <c r="A19808">
        <v>418346</v>
      </c>
      <c r="B19808" t="s">
        <v>19726</v>
      </c>
      <c r="C19808">
        <v>128000000</v>
      </c>
      <c r="D19808" t="s">
        <v>139</v>
      </c>
      <c r="E19808">
        <v>110676</v>
      </c>
      <c r="F19808" t="s">
        <v>8714</v>
      </c>
    </row>
    <row r="19809" spans="1:6" x14ac:dyDescent="0.25">
      <c r="A19809">
        <v>418347</v>
      </c>
      <c r="B19809" t="s">
        <v>19727</v>
      </c>
      <c r="C19809">
        <v>128000000</v>
      </c>
      <c r="D19809" t="s">
        <v>139</v>
      </c>
      <c r="E19809">
        <v>110676</v>
      </c>
      <c r="F19809" t="s">
        <v>8714</v>
      </c>
    </row>
    <row r="19810" spans="1:6" x14ac:dyDescent="0.25">
      <c r="A19810">
        <v>418348</v>
      </c>
      <c r="B19810" t="s">
        <v>19728</v>
      </c>
      <c r="C19810">
        <v>103000000</v>
      </c>
      <c r="D19810" t="s">
        <v>614</v>
      </c>
      <c r="E19810">
        <v>100604</v>
      </c>
      <c r="F19810" t="s">
        <v>1853</v>
      </c>
    </row>
    <row r="19811" spans="1:6" x14ac:dyDescent="0.25">
      <c r="A19811">
        <v>418349</v>
      </c>
      <c r="B19811" t="s">
        <v>19729</v>
      </c>
      <c r="C19811">
        <v>103000000</v>
      </c>
      <c r="D19811" t="s">
        <v>614</v>
      </c>
      <c r="E19811">
        <v>100604</v>
      </c>
      <c r="F19811" t="s">
        <v>1853</v>
      </c>
    </row>
    <row r="19812" spans="1:6" x14ac:dyDescent="0.25">
      <c r="A19812">
        <v>418350</v>
      </c>
      <c r="B19812" t="s">
        <v>19730</v>
      </c>
      <c r="C19812">
        <v>103000000</v>
      </c>
      <c r="D19812" t="s">
        <v>614</v>
      </c>
      <c r="E19812">
        <v>100604</v>
      </c>
      <c r="F19812" t="s">
        <v>1853</v>
      </c>
    </row>
    <row r="19813" spans="1:6" x14ac:dyDescent="0.25">
      <c r="A19813">
        <v>418351</v>
      </c>
      <c r="B19813" t="s">
        <v>19731</v>
      </c>
      <c r="C19813">
        <v>111000000</v>
      </c>
      <c r="D19813" t="s">
        <v>4</v>
      </c>
      <c r="E19813">
        <v>101153</v>
      </c>
      <c r="F19813" t="s">
        <v>3080</v>
      </c>
    </row>
    <row r="19814" spans="1:6" x14ac:dyDescent="0.25">
      <c r="A19814">
        <v>418352</v>
      </c>
      <c r="B19814" t="s">
        <v>19732</v>
      </c>
      <c r="C19814">
        <v>111000000</v>
      </c>
      <c r="D19814" t="s">
        <v>4</v>
      </c>
      <c r="E19814">
        <v>101153</v>
      </c>
      <c r="F19814" t="s">
        <v>3080</v>
      </c>
    </row>
    <row r="19815" spans="1:6" x14ac:dyDescent="0.25">
      <c r="A19815">
        <v>418353</v>
      </c>
      <c r="B19815" t="s">
        <v>19733</v>
      </c>
      <c r="C19815">
        <v>111000000</v>
      </c>
      <c r="D19815" t="s">
        <v>4</v>
      </c>
      <c r="E19815">
        <v>101153</v>
      </c>
      <c r="F19815" t="s">
        <v>3080</v>
      </c>
    </row>
    <row r="19816" spans="1:6" x14ac:dyDescent="0.25">
      <c r="A19816">
        <v>418354</v>
      </c>
      <c r="B19816" t="s">
        <v>19734</v>
      </c>
      <c r="C19816">
        <v>111000000</v>
      </c>
      <c r="D19816" t="s">
        <v>4</v>
      </c>
      <c r="E19816">
        <v>101153</v>
      </c>
      <c r="F19816" t="s">
        <v>3080</v>
      </c>
    </row>
    <row r="19817" spans="1:6" x14ac:dyDescent="0.25">
      <c r="A19817">
        <v>418355</v>
      </c>
      <c r="B19817" t="s">
        <v>19735</v>
      </c>
      <c r="C19817">
        <v>111000000</v>
      </c>
      <c r="D19817" t="s">
        <v>4</v>
      </c>
      <c r="E19817">
        <v>101153</v>
      </c>
      <c r="F19817" t="s">
        <v>3080</v>
      </c>
    </row>
    <row r="19818" spans="1:6" x14ac:dyDescent="0.25">
      <c r="A19818">
        <v>418356</v>
      </c>
      <c r="B19818" t="s">
        <v>19736</v>
      </c>
      <c r="C19818">
        <v>111000000</v>
      </c>
      <c r="D19818" t="s">
        <v>4</v>
      </c>
      <c r="E19818">
        <v>101153</v>
      </c>
      <c r="F19818" t="s">
        <v>3080</v>
      </c>
    </row>
    <row r="19819" spans="1:6" x14ac:dyDescent="0.25">
      <c r="A19819">
        <v>418357</v>
      </c>
      <c r="B19819" t="s">
        <v>19737</v>
      </c>
      <c r="C19819">
        <v>111000000</v>
      </c>
      <c r="D19819" t="s">
        <v>4</v>
      </c>
      <c r="E19819">
        <v>101153</v>
      </c>
      <c r="F19819" t="s">
        <v>3080</v>
      </c>
    </row>
    <row r="19820" spans="1:6" x14ac:dyDescent="0.25">
      <c r="A19820">
        <v>418358</v>
      </c>
      <c r="B19820" t="s">
        <v>19738</v>
      </c>
      <c r="C19820">
        <v>111000000</v>
      </c>
      <c r="D19820" t="s">
        <v>4</v>
      </c>
      <c r="E19820">
        <v>101153</v>
      </c>
      <c r="F19820" t="s">
        <v>3080</v>
      </c>
    </row>
    <row r="19821" spans="1:6" x14ac:dyDescent="0.25">
      <c r="A19821">
        <v>418359</v>
      </c>
      <c r="B19821" t="s">
        <v>19739</v>
      </c>
      <c r="C19821">
        <v>111000000</v>
      </c>
      <c r="D19821" t="s">
        <v>4</v>
      </c>
      <c r="E19821">
        <v>101153</v>
      </c>
      <c r="F19821" t="s">
        <v>3080</v>
      </c>
    </row>
    <row r="19822" spans="1:6" x14ac:dyDescent="0.25">
      <c r="A19822">
        <v>418360</v>
      </c>
      <c r="B19822" t="s">
        <v>19740</v>
      </c>
      <c r="C19822">
        <v>111000000</v>
      </c>
      <c r="D19822" t="s">
        <v>4</v>
      </c>
      <c r="E19822">
        <v>101153</v>
      </c>
      <c r="F19822" t="s">
        <v>3080</v>
      </c>
    </row>
    <row r="19823" spans="1:6" x14ac:dyDescent="0.25">
      <c r="A19823">
        <v>418361</v>
      </c>
      <c r="B19823" t="s">
        <v>19741</v>
      </c>
      <c r="C19823">
        <v>111000000</v>
      </c>
      <c r="D19823" t="s">
        <v>4</v>
      </c>
      <c r="E19823">
        <v>101153</v>
      </c>
      <c r="F19823" t="s">
        <v>3080</v>
      </c>
    </row>
    <row r="19824" spans="1:6" x14ac:dyDescent="0.25">
      <c r="A19824">
        <v>418362</v>
      </c>
      <c r="B19824" t="s">
        <v>19742</v>
      </c>
      <c r="C19824">
        <v>111000000</v>
      </c>
      <c r="D19824" t="s">
        <v>4</v>
      </c>
      <c r="E19824">
        <v>101153</v>
      </c>
      <c r="F19824" t="s">
        <v>3080</v>
      </c>
    </row>
    <row r="19825" spans="1:6" x14ac:dyDescent="0.25">
      <c r="A19825">
        <v>418363</v>
      </c>
      <c r="B19825" t="s">
        <v>19743</v>
      </c>
      <c r="C19825">
        <v>111000000</v>
      </c>
      <c r="D19825" t="s">
        <v>4</v>
      </c>
      <c r="E19825">
        <v>101153</v>
      </c>
      <c r="F19825" t="s">
        <v>3080</v>
      </c>
    </row>
    <row r="19826" spans="1:6" x14ac:dyDescent="0.25">
      <c r="A19826">
        <v>418364</v>
      </c>
      <c r="B19826" t="s">
        <v>19744</v>
      </c>
      <c r="C19826">
        <v>111000000</v>
      </c>
      <c r="D19826" t="s">
        <v>4</v>
      </c>
      <c r="E19826">
        <v>101153</v>
      </c>
      <c r="F19826" t="s">
        <v>3080</v>
      </c>
    </row>
    <row r="19827" spans="1:6" x14ac:dyDescent="0.25">
      <c r="A19827">
        <v>418365</v>
      </c>
      <c r="B19827" t="s">
        <v>19745</v>
      </c>
      <c r="C19827">
        <v>111000000</v>
      </c>
      <c r="D19827" t="s">
        <v>4</v>
      </c>
      <c r="E19827">
        <v>101153</v>
      </c>
      <c r="F19827" t="s">
        <v>3080</v>
      </c>
    </row>
    <row r="19828" spans="1:6" x14ac:dyDescent="0.25">
      <c r="A19828">
        <v>418366</v>
      </c>
      <c r="B19828" t="s">
        <v>19746</v>
      </c>
      <c r="C19828">
        <v>111000000</v>
      </c>
      <c r="D19828" t="s">
        <v>4</v>
      </c>
      <c r="E19828">
        <v>101153</v>
      </c>
      <c r="F19828" t="s">
        <v>3080</v>
      </c>
    </row>
    <row r="19829" spans="1:6" x14ac:dyDescent="0.25">
      <c r="A19829">
        <v>418367</v>
      </c>
      <c r="B19829" t="s">
        <v>19747</v>
      </c>
      <c r="C19829">
        <v>111000000</v>
      </c>
      <c r="D19829" t="s">
        <v>4</v>
      </c>
      <c r="E19829">
        <v>101153</v>
      </c>
      <c r="F19829" t="s">
        <v>3080</v>
      </c>
    </row>
    <row r="19830" spans="1:6" x14ac:dyDescent="0.25">
      <c r="A19830">
        <v>418368</v>
      </c>
      <c r="B19830" t="s">
        <v>19748</v>
      </c>
      <c r="C19830">
        <v>111000000</v>
      </c>
      <c r="D19830" t="s">
        <v>4</v>
      </c>
      <c r="E19830">
        <v>101153</v>
      </c>
      <c r="F19830" t="s">
        <v>3080</v>
      </c>
    </row>
    <row r="19831" spans="1:6" x14ac:dyDescent="0.25">
      <c r="A19831">
        <v>418369</v>
      </c>
      <c r="B19831" t="s">
        <v>19749</v>
      </c>
      <c r="C19831">
        <v>103000000</v>
      </c>
      <c r="D19831" t="s">
        <v>614</v>
      </c>
      <c r="E19831">
        <v>100604</v>
      </c>
      <c r="F19831" t="s">
        <v>1853</v>
      </c>
    </row>
    <row r="19832" spans="1:6" x14ac:dyDescent="0.25">
      <c r="A19832">
        <v>418370</v>
      </c>
      <c r="B19832" t="s">
        <v>19750</v>
      </c>
      <c r="C19832">
        <v>103000000</v>
      </c>
      <c r="D19832" t="s">
        <v>614</v>
      </c>
      <c r="E19832">
        <v>100604</v>
      </c>
      <c r="F19832" t="s">
        <v>1853</v>
      </c>
    </row>
    <row r="19833" spans="1:6" x14ac:dyDescent="0.25">
      <c r="A19833">
        <v>418371</v>
      </c>
      <c r="B19833" t="s">
        <v>19751</v>
      </c>
      <c r="C19833">
        <v>111000000</v>
      </c>
      <c r="D19833" t="s">
        <v>4</v>
      </c>
      <c r="E19833">
        <v>156</v>
      </c>
      <c r="F19833" t="s">
        <v>714</v>
      </c>
    </row>
    <row r="19834" spans="1:6" x14ac:dyDescent="0.25">
      <c r="A19834">
        <v>418372</v>
      </c>
      <c r="B19834" t="s">
        <v>19752</v>
      </c>
      <c r="C19834">
        <v>111000000</v>
      </c>
      <c r="D19834" t="s">
        <v>4</v>
      </c>
      <c r="E19834">
        <v>156</v>
      </c>
      <c r="F19834" t="s">
        <v>714</v>
      </c>
    </row>
    <row r="19835" spans="1:6" x14ac:dyDescent="0.25">
      <c r="A19835">
        <v>418373</v>
      </c>
      <c r="B19835" t="s">
        <v>19753</v>
      </c>
      <c r="C19835">
        <v>111000000</v>
      </c>
      <c r="D19835" t="s">
        <v>4</v>
      </c>
      <c r="E19835">
        <v>156</v>
      </c>
      <c r="F19835" t="s">
        <v>714</v>
      </c>
    </row>
    <row r="19836" spans="1:6" x14ac:dyDescent="0.25">
      <c r="A19836">
        <v>418374</v>
      </c>
      <c r="B19836" t="s">
        <v>19754</v>
      </c>
      <c r="C19836">
        <v>111000000</v>
      </c>
      <c r="D19836" t="s">
        <v>4</v>
      </c>
      <c r="E19836">
        <v>156</v>
      </c>
      <c r="F19836" t="s">
        <v>714</v>
      </c>
    </row>
    <row r="19837" spans="1:6" x14ac:dyDescent="0.25">
      <c r="A19837">
        <v>418375</v>
      </c>
      <c r="B19837" t="s">
        <v>19755</v>
      </c>
      <c r="C19837">
        <v>111000000</v>
      </c>
      <c r="D19837" t="s">
        <v>4</v>
      </c>
      <c r="E19837">
        <v>156</v>
      </c>
      <c r="F19837" t="s">
        <v>714</v>
      </c>
    </row>
    <row r="19838" spans="1:6" x14ac:dyDescent="0.25">
      <c r="A19838">
        <v>418376</v>
      </c>
      <c r="B19838" t="s">
        <v>19756</v>
      </c>
      <c r="C19838">
        <v>111000000</v>
      </c>
      <c r="D19838" t="s">
        <v>4</v>
      </c>
      <c r="E19838">
        <v>156</v>
      </c>
      <c r="F19838" t="s">
        <v>714</v>
      </c>
    </row>
    <row r="19839" spans="1:6" x14ac:dyDescent="0.25">
      <c r="A19839">
        <v>418377</v>
      </c>
      <c r="B19839" t="s">
        <v>19757</v>
      </c>
      <c r="C19839">
        <v>111000000</v>
      </c>
      <c r="D19839" t="s">
        <v>4</v>
      </c>
      <c r="E19839">
        <v>156</v>
      </c>
      <c r="F19839" t="s">
        <v>714</v>
      </c>
    </row>
    <row r="19840" spans="1:6" x14ac:dyDescent="0.25">
      <c r="A19840">
        <v>418378</v>
      </c>
      <c r="B19840" t="s">
        <v>19758</v>
      </c>
      <c r="C19840">
        <v>111000000</v>
      </c>
      <c r="D19840" t="s">
        <v>4</v>
      </c>
      <c r="E19840">
        <v>156</v>
      </c>
      <c r="F19840" t="s">
        <v>714</v>
      </c>
    </row>
    <row r="19841" spans="1:6" x14ac:dyDescent="0.25">
      <c r="A19841">
        <v>418379</v>
      </c>
      <c r="B19841" t="s">
        <v>19759</v>
      </c>
      <c r="C19841">
        <v>111000000</v>
      </c>
      <c r="D19841" t="s">
        <v>4</v>
      </c>
      <c r="E19841">
        <v>156</v>
      </c>
      <c r="F19841" t="s">
        <v>714</v>
      </c>
    </row>
    <row r="19842" spans="1:6" x14ac:dyDescent="0.25">
      <c r="A19842">
        <v>418380</v>
      </c>
      <c r="B19842" t="s">
        <v>19760</v>
      </c>
      <c r="C19842">
        <v>111000000</v>
      </c>
      <c r="D19842" t="s">
        <v>4</v>
      </c>
      <c r="E19842">
        <v>156</v>
      </c>
      <c r="F19842" t="s">
        <v>714</v>
      </c>
    </row>
    <row r="19843" spans="1:6" x14ac:dyDescent="0.25">
      <c r="A19843">
        <v>418381</v>
      </c>
      <c r="B19843" t="s">
        <v>19761</v>
      </c>
      <c r="C19843">
        <v>111000000</v>
      </c>
      <c r="D19843" t="s">
        <v>4</v>
      </c>
      <c r="E19843">
        <v>156</v>
      </c>
      <c r="F19843" t="s">
        <v>714</v>
      </c>
    </row>
    <row r="19844" spans="1:6" x14ac:dyDescent="0.25">
      <c r="A19844">
        <v>418382</v>
      </c>
      <c r="B19844" t="s">
        <v>19762</v>
      </c>
      <c r="C19844">
        <v>111000000</v>
      </c>
      <c r="D19844" t="s">
        <v>4</v>
      </c>
      <c r="E19844">
        <v>156</v>
      </c>
      <c r="F19844" t="s">
        <v>714</v>
      </c>
    </row>
    <row r="19845" spans="1:6" x14ac:dyDescent="0.25">
      <c r="A19845">
        <v>418383</v>
      </c>
      <c r="B19845" t="s">
        <v>19763</v>
      </c>
      <c r="C19845">
        <v>111000000</v>
      </c>
      <c r="D19845" t="s">
        <v>4</v>
      </c>
      <c r="E19845">
        <v>156</v>
      </c>
      <c r="F19845" t="s">
        <v>714</v>
      </c>
    </row>
    <row r="19846" spans="1:6" x14ac:dyDescent="0.25">
      <c r="A19846">
        <v>418384</v>
      </c>
      <c r="B19846" t="s">
        <v>19764</v>
      </c>
      <c r="C19846">
        <v>111000000</v>
      </c>
      <c r="D19846" t="s">
        <v>4</v>
      </c>
      <c r="E19846">
        <v>156</v>
      </c>
      <c r="F19846" t="s">
        <v>714</v>
      </c>
    </row>
    <row r="19847" spans="1:6" x14ac:dyDescent="0.25">
      <c r="A19847">
        <v>418385</v>
      </c>
      <c r="B19847" t="s">
        <v>19765</v>
      </c>
      <c r="C19847">
        <v>111000000</v>
      </c>
      <c r="D19847" t="s">
        <v>4</v>
      </c>
      <c r="E19847">
        <v>156</v>
      </c>
      <c r="F19847" t="s">
        <v>714</v>
      </c>
    </row>
    <row r="19848" spans="1:6" x14ac:dyDescent="0.25">
      <c r="A19848">
        <v>418386</v>
      </c>
      <c r="B19848" t="s">
        <v>19766</v>
      </c>
      <c r="C19848">
        <v>111000000</v>
      </c>
      <c r="D19848" t="s">
        <v>4</v>
      </c>
      <c r="E19848">
        <v>156</v>
      </c>
      <c r="F19848" t="s">
        <v>714</v>
      </c>
    </row>
    <row r="19849" spans="1:6" x14ac:dyDescent="0.25">
      <c r="A19849">
        <v>418387</v>
      </c>
      <c r="B19849" t="s">
        <v>19767</v>
      </c>
      <c r="C19849">
        <v>111000000</v>
      </c>
      <c r="D19849" t="s">
        <v>4</v>
      </c>
      <c r="E19849">
        <v>227</v>
      </c>
      <c r="F19849" t="s">
        <v>983</v>
      </c>
    </row>
    <row r="19850" spans="1:6" x14ac:dyDescent="0.25">
      <c r="A19850">
        <v>418388</v>
      </c>
      <c r="B19850" t="s">
        <v>19768</v>
      </c>
      <c r="C19850">
        <v>111000000</v>
      </c>
      <c r="D19850" t="s">
        <v>4</v>
      </c>
      <c r="E19850">
        <v>227</v>
      </c>
      <c r="F19850" t="s">
        <v>983</v>
      </c>
    </row>
    <row r="19851" spans="1:6" x14ac:dyDescent="0.25">
      <c r="A19851">
        <v>418389</v>
      </c>
      <c r="B19851" t="s">
        <v>19769</v>
      </c>
      <c r="C19851">
        <v>111000000</v>
      </c>
      <c r="D19851" t="s">
        <v>4</v>
      </c>
      <c r="E19851">
        <v>227</v>
      </c>
      <c r="F19851" t="s">
        <v>983</v>
      </c>
    </row>
    <row r="19852" spans="1:6" x14ac:dyDescent="0.25">
      <c r="A19852">
        <v>418390</v>
      </c>
      <c r="B19852" t="s">
        <v>19770</v>
      </c>
      <c r="C19852">
        <v>111000000</v>
      </c>
      <c r="D19852" t="s">
        <v>4</v>
      </c>
      <c r="E19852">
        <v>227</v>
      </c>
      <c r="F19852" t="s">
        <v>983</v>
      </c>
    </row>
    <row r="19853" spans="1:6" x14ac:dyDescent="0.25">
      <c r="A19853">
        <v>418391</v>
      </c>
      <c r="B19853" t="s">
        <v>19771</v>
      </c>
      <c r="C19853">
        <v>111000000</v>
      </c>
      <c r="D19853" t="s">
        <v>4</v>
      </c>
      <c r="E19853">
        <v>227</v>
      </c>
      <c r="F19853" t="s">
        <v>983</v>
      </c>
    </row>
    <row r="19854" spans="1:6" x14ac:dyDescent="0.25">
      <c r="A19854">
        <v>418392</v>
      </c>
      <c r="B19854" t="s">
        <v>19770</v>
      </c>
      <c r="C19854">
        <v>111000000</v>
      </c>
      <c r="D19854" t="s">
        <v>4</v>
      </c>
      <c r="E19854">
        <v>227</v>
      </c>
      <c r="F19854" t="s">
        <v>983</v>
      </c>
    </row>
    <row r="19855" spans="1:6" x14ac:dyDescent="0.25">
      <c r="A19855">
        <v>418393</v>
      </c>
      <c r="B19855" t="s">
        <v>19772</v>
      </c>
      <c r="C19855">
        <v>111000000</v>
      </c>
      <c r="D19855" t="s">
        <v>4</v>
      </c>
      <c r="E19855">
        <v>227</v>
      </c>
      <c r="F19855" t="s">
        <v>983</v>
      </c>
    </row>
    <row r="19856" spans="1:6" x14ac:dyDescent="0.25">
      <c r="A19856">
        <v>418394</v>
      </c>
      <c r="B19856" t="s">
        <v>19773</v>
      </c>
      <c r="C19856">
        <v>111000000</v>
      </c>
      <c r="D19856" t="s">
        <v>4</v>
      </c>
      <c r="E19856">
        <v>227</v>
      </c>
      <c r="F19856" t="s">
        <v>983</v>
      </c>
    </row>
    <row r="19857" spans="1:6" x14ac:dyDescent="0.25">
      <c r="A19857">
        <v>418395</v>
      </c>
      <c r="B19857" t="s">
        <v>19773</v>
      </c>
      <c r="C19857">
        <v>111000000</v>
      </c>
      <c r="D19857" t="s">
        <v>4</v>
      </c>
      <c r="E19857">
        <v>227</v>
      </c>
      <c r="F19857" t="s">
        <v>983</v>
      </c>
    </row>
    <row r="19858" spans="1:6" x14ac:dyDescent="0.25">
      <c r="A19858">
        <v>418396</v>
      </c>
      <c r="B19858" t="s">
        <v>19774</v>
      </c>
      <c r="C19858">
        <v>111000000</v>
      </c>
      <c r="D19858" t="s">
        <v>4</v>
      </c>
      <c r="E19858">
        <v>227</v>
      </c>
      <c r="F19858" t="s">
        <v>983</v>
      </c>
    </row>
    <row r="19859" spans="1:6" x14ac:dyDescent="0.25">
      <c r="A19859">
        <v>418397</v>
      </c>
      <c r="B19859" t="s">
        <v>19775</v>
      </c>
      <c r="C19859">
        <v>111000000</v>
      </c>
      <c r="D19859" t="s">
        <v>4</v>
      </c>
      <c r="E19859">
        <v>227</v>
      </c>
      <c r="F19859" t="s">
        <v>983</v>
      </c>
    </row>
    <row r="19860" spans="1:6" x14ac:dyDescent="0.25">
      <c r="A19860">
        <v>418398</v>
      </c>
      <c r="B19860" t="s">
        <v>19776</v>
      </c>
      <c r="C19860">
        <v>111000000</v>
      </c>
      <c r="D19860" t="s">
        <v>4</v>
      </c>
      <c r="E19860">
        <v>227</v>
      </c>
      <c r="F19860" t="s">
        <v>983</v>
      </c>
    </row>
    <row r="19861" spans="1:6" x14ac:dyDescent="0.25">
      <c r="A19861">
        <v>418399</v>
      </c>
      <c r="B19861" t="s">
        <v>19777</v>
      </c>
      <c r="C19861">
        <v>111000000</v>
      </c>
      <c r="D19861" t="s">
        <v>4</v>
      </c>
      <c r="E19861">
        <v>227</v>
      </c>
      <c r="F19861" t="s">
        <v>983</v>
      </c>
    </row>
    <row r="19862" spans="1:6" x14ac:dyDescent="0.25">
      <c r="A19862">
        <v>418400</v>
      </c>
      <c r="B19862" t="s">
        <v>19778</v>
      </c>
      <c r="C19862">
        <v>111000000</v>
      </c>
      <c r="D19862" t="s">
        <v>4</v>
      </c>
      <c r="E19862">
        <v>227</v>
      </c>
      <c r="F19862" t="s">
        <v>983</v>
      </c>
    </row>
    <row r="19863" spans="1:6" x14ac:dyDescent="0.25">
      <c r="A19863">
        <v>418401</v>
      </c>
      <c r="B19863" t="s">
        <v>19779</v>
      </c>
      <c r="C19863">
        <v>111000000</v>
      </c>
      <c r="D19863" t="s">
        <v>4</v>
      </c>
      <c r="E19863">
        <v>227</v>
      </c>
      <c r="F19863" t="s">
        <v>983</v>
      </c>
    </row>
    <row r="19864" spans="1:6" x14ac:dyDescent="0.25">
      <c r="A19864">
        <v>418402</v>
      </c>
      <c r="B19864" t="s">
        <v>19780</v>
      </c>
      <c r="C19864">
        <v>111000000</v>
      </c>
      <c r="D19864" t="s">
        <v>4</v>
      </c>
      <c r="E19864">
        <v>227</v>
      </c>
      <c r="F19864" t="s">
        <v>983</v>
      </c>
    </row>
    <row r="19865" spans="1:6" x14ac:dyDescent="0.25">
      <c r="A19865">
        <v>418403</v>
      </c>
      <c r="B19865" t="s">
        <v>19781</v>
      </c>
      <c r="C19865">
        <v>111000000</v>
      </c>
      <c r="D19865" t="s">
        <v>4</v>
      </c>
      <c r="E19865">
        <v>227</v>
      </c>
      <c r="F19865" t="s">
        <v>983</v>
      </c>
    </row>
    <row r="19866" spans="1:6" x14ac:dyDescent="0.25">
      <c r="A19866">
        <v>418404</v>
      </c>
      <c r="B19866" t="s">
        <v>19782</v>
      </c>
      <c r="C19866">
        <v>111000000</v>
      </c>
      <c r="D19866" t="s">
        <v>4</v>
      </c>
      <c r="E19866">
        <v>227</v>
      </c>
      <c r="F19866" t="s">
        <v>983</v>
      </c>
    </row>
    <row r="19867" spans="1:6" x14ac:dyDescent="0.25">
      <c r="A19867">
        <v>418405</v>
      </c>
      <c r="B19867" t="s">
        <v>19783</v>
      </c>
      <c r="C19867">
        <v>111000000</v>
      </c>
      <c r="D19867" t="s">
        <v>4</v>
      </c>
      <c r="E19867">
        <v>227</v>
      </c>
      <c r="F19867" t="s">
        <v>983</v>
      </c>
    </row>
    <row r="19868" spans="1:6" x14ac:dyDescent="0.25">
      <c r="A19868">
        <v>418406</v>
      </c>
      <c r="B19868" t="s">
        <v>19784</v>
      </c>
      <c r="C19868">
        <v>111000000</v>
      </c>
      <c r="D19868" t="s">
        <v>4</v>
      </c>
      <c r="E19868">
        <v>227</v>
      </c>
      <c r="F19868" t="s">
        <v>983</v>
      </c>
    </row>
    <row r="19869" spans="1:6" x14ac:dyDescent="0.25">
      <c r="A19869">
        <v>418407</v>
      </c>
      <c r="B19869" t="s">
        <v>19785</v>
      </c>
      <c r="C19869">
        <v>111000000</v>
      </c>
      <c r="D19869" t="s">
        <v>4</v>
      </c>
      <c r="E19869">
        <v>45</v>
      </c>
      <c r="F19869" t="s">
        <v>29</v>
      </c>
    </row>
    <row r="19870" spans="1:6" x14ac:dyDescent="0.25">
      <c r="A19870">
        <v>418408</v>
      </c>
      <c r="B19870" t="s">
        <v>19786</v>
      </c>
      <c r="C19870">
        <v>106000000</v>
      </c>
      <c r="D19870" t="s">
        <v>96</v>
      </c>
      <c r="E19870">
        <v>84</v>
      </c>
      <c r="F19870" t="s">
        <v>119</v>
      </c>
    </row>
    <row r="19871" spans="1:6" x14ac:dyDescent="0.25">
      <c r="A19871">
        <v>418409</v>
      </c>
      <c r="B19871" t="s">
        <v>19787</v>
      </c>
      <c r="C19871">
        <v>111000000</v>
      </c>
      <c r="D19871" t="s">
        <v>4</v>
      </c>
      <c r="E19871">
        <v>45</v>
      </c>
      <c r="F19871" t="s">
        <v>29</v>
      </c>
    </row>
    <row r="19872" spans="1:6" x14ac:dyDescent="0.25">
      <c r="A19872">
        <v>418410</v>
      </c>
      <c r="B19872" t="s">
        <v>19788</v>
      </c>
      <c r="C19872">
        <v>111000000</v>
      </c>
      <c r="D19872" t="s">
        <v>4</v>
      </c>
      <c r="E19872">
        <v>45</v>
      </c>
      <c r="F19872" t="s">
        <v>29</v>
      </c>
    </row>
    <row r="19873" spans="1:6" x14ac:dyDescent="0.25">
      <c r="A19873">
        <v>418411</v>
      </c>
      <c r="B19873" t="s">
        <v>19789</v>
      </c>
      <c r="C19873">
        <v>111000000</v>
      </c>
      <c r="D19873" t="s">
        <v>4</v>
      </c>
      <c r="E19873">
        <v>45</v>
      </c>
      <c r="F19873" t="s">
        <v>29</v>
      </c>
    </row>
    <row r="19874" spans="1:6" x14ac:dyDescent="0.25">
      <c r="A19874">
        <v>418412</v>
      </c>
      <c r="B19874" t="s">
        <v>19790</v>
      </c>
      <c r="C19874">
        <v>111000000</v>
      </c>
      <c r="D19874" t="s">
        <v>4</v>
      </c>
      <c r="E19874">
        <v>45</v>
      </c>
      <c r="F19874" t="s">
        <v>29</v>
      </c>
    </row>
    <row r="19875" spans="1:6" x14ac:dyDescent="0.25">
      <c r="A19875">
        <v>418413</v>
      </c>
      <c r="B19875" t="s">
        <v>19791</v>
      </c>
      <c r="C19875">
        <v>111000000</v>
      </c>
      <c r="D19875" t="s">
        <v>4</v>
      </c>
      <c r="E19875">
        <v>45</v>
      </c>
      <c r="F19875" t="s">
        <v>29</v>
      </c>
    </row>
    <row r="19876" spans="1:6" x14ac:dyDescent="0.25">
      <c r="A19876">
        <v>418414</v>
      </c>
      <c r="B19876" t="s">
        <v>19792</v>
      </c>
      <c r="C19876">
        <v>111000000</v>
      </c>
      <c r="D19876" t="s">
        <v>4</v>
      </c>
      <c r="E19876">
        <v>45</v>
      </c>
      <c r="F19876" t="s">
        <v>29</v>
      </c>
    </row>
    <row r="19877" spans="1:6" x14ac:dyDescent="0.25">
      <c r="A19877">
        <v>418415</v>
      </c>
      <c r="B19877" t="s">
        <v>19793</v>
      </c>
      <c r="C19877">
        <v>111000000</v>
      </c>
      <c r="D19877" t="s">
        <v>4</v>
      </c>
      <c r="E19877">
        <v>45</v>
      </c>
      <c r="F19877" t="s">
        <v>29</v>
      </c>
    </row>
    <row r="19878" spans="1:6" x14ac:dyDescent="0.25">
      <c r="A19878">
        <v>418416</v>
      </c>
      <c r="B19878" t="s">
        <v>19794</v>
      </c>
      <c r="C19878">
        <v>111000000</v>
      </c>
      <c r="D19878" t="s">
        <v>4</v>
      </c>
      <c r="E19878">
        <v>45</v>
      </c>
      <c r="F19878" t="s">
        <v>29</v>
      </c>
    </row>
    <row r="19879" spans="1:6" x14ac:dyDescent="0.25">
      <c r="A19879">
        <v>418417</v>
      </c>
      <c r="B19879" t="s">
        <v>19795</v>
      </c>
      <c r="C19879">
        <v>111000000</v>
      </c>
      <c r="D19879" t="s">
        <v>4</v>
      </c>
      <c r="E19879">
        <v>45</v>
      </c>
      <c r="F19879" t="s">
        <v>29</v>
      </c>
    </row>
    <row r="19880" spans="1:6" x14ac:dyDescent="0.25">
      <c r="A19880">
        <v>418418</v>
      </c>
      <c r="B19880" t="s">
        <v>19796</v>
      </c>
      <c r="C19880">
        <v>111000000</v>
      </c>
      <c r="D19880" t="s">
        <v>4</v>
      </c>
      <c r="E19880">
        <v>45</v>
      </c>
      <c r="F19880" t="s">
        <v>29</v>
      </c>
    </row>
    <row r="19881" spans="1:6" x14ac:dyDescent="0.25">
      <c r="A19881">
        <v>418419</v>
      </c>
      <c r="B19881" t="s">
        <v>19797</v>
      </c>
      <c r="C19881">
        <v>111000000</v>
      </c>
      <c r="D19881" t="s">
        <v>4</v>
      </c>
      <c r="E19881">
        <v>45</v>
      </c>
      <c r="F19881" t="s">
        <v>29</v>
      </c>
    </row>
    <row r="19882" spans="1:6" x14ac:dyDescent="0.25">
      <c r="A19882">
        <v>418420</v>
      </c>
      <c r="B19882" t="s">
        <v>19798</v>
      </c>
      <c r="C19882">
        <v>111000000</v>
      </c>
      <c r="D19882" t="s">
        <v>4</v>
      </c>
      <c r="E19882">
        <v>45</v>
      </c>
      <c r="F19882" t="s">
        <v>29</v>
      </c>
    </row>
    <row r="19883" spans="1:6" x14ac:dyDescent="0.25">
      <c r="A19883">
        <v>418421</v>
      </c>
      <c r="B19883" t="s">
        <v>19799</v>
      </c>
      <c r="C19883">
        <v>111000000</v>
      </c>
      <c r="D19883" t="s">
        <v>4</v>
      </c>
      <c r="E19883">
        <v>45</v>
      </c>
      <c r="F19883" t="s">
        <v>29</v>
      </c>
    </row>
    <row r="19884" spans="1:6" x14ac:dyDescent="0.25">
      <c r="A19884">
        <v>418422</v>
      </c>
      <c r="B19884" t="s">
        <v>19800</v>
      </c>
      <c r="C19884">
        <v>111000000</v>
      </c>
      <c r="D19884" t="s">
        <v>4</v>
      </c>
      <c r="E19884">
        <v>45</v>
      </c>
      <c r="F19884" t="s">
        <v>29</v>
      </c>
    </row>
    <row r="19885" spans="1:6" x14ac:dyDescent="0.25">
      <c r="A19885">
        <v>418423</v>
      </c>
      <c r="B19885" t="s">
        <v>19801</v>
      </c>
      <c r="C19885">
        <v>111000000</v>
      </c>
      <c r="D19885" t="s">
        <v>4</v>
      </c>
      <c r="E19885">
        <v>45</v>
      </c>
      <c r="F19885" t="s">
        <v>29</v>
      </c>
    </row>
    <row r="19886" spans="1:6" x14ac:dyDescent="0.25">
      <c r="A19886">
        <v>418424</v>
      </c>
      <c r="B19886" t="s">
        <v>19802</v>
      </c>
      <c r="C19886">
        <v>111000000</v>
      </c>
      <c r="D19886" t="s">
        <v>4</v>
      </c>
      <c r="E19886">
        <v>45</v>
      </c>
      <c r="F19886" t="s">
        <v>29</v>
      </c>
    </row>
    <row r="19887" spans="1:6" x14ac:dyDescent="0.25">
      <c r="A19887">
        <v>418425</v>
      </c>
      <c r="B19887" t="s">
        <v>19803</v>
      </c>
      <c r="C19887">
        <v>111000000</v>
      </c>
      <c r="D19887" t="s">
        <v>4</v>
      </c>
      <c r="E19887">
        <v>45</v>
      </c>
      <c r="F19887" t="s">
        <v>29</v>
      </c>
    </row>
    <row r="19888" spans="1:6" x14ac:dyDescent="0.25">
      <c r="A19888">
        <v>418426</v>
      </c>
      <c r="B19888" t="s">
        <v>19804</v>
      </c>
      <c r="C19888">
        <v>111000000</v>
      </c>
      <c r="D19888" t="s">
        <v>4</v>
      </c>
      <c r="E19888">
        <v>45</v>
      </c>
      <c r="F19888" t="s">
        <v>29</v>
      </c>
    </row>
    <row r="19889" spans="1:6" x14ac:dyDescent="0.25">
      <c r="A19889">
        <v>418427</v>
      </c>
      <c r="B19889" t="s">
        <v>19805</v>
      </c>
      <c r="C19889">
        <v>111000000</v>
      </c>
      <c r="D19889" t="s">
        <v>4</v>
      </c>
      <c r="E19889">
        <v>45</v>
      </c>
      <c r="F19889" t="s">
        <v>29</v>
      </c>
    </row>
    <row r="19890" spans="1:6" x14ac:dyDescent="0.25">
      <c r="A19890">
        <v>418428</v>
      </c>
      <c r="B19890" t="s">
        <v>19806</v>
      </c>
      <c r="C19890">
        <v>111000000</v>
      </c>
      <c r="D19890" t="s">
        <v>4</v>
      </c>
      <c r="E19890">
        <v>45</v>
      </c>
      <c r="F19890" t="s">
        <v>29</v>
      </c>
    </row>
    <row r="19891" spans="1:6" x14ac:dyDescent="0.25">
      <c r="A19891">
        <v>418429</v>
      </c>
      <c r="B19891" t="s">
        <v>19807</v>
      </c>
      <c r="C19891">
        <v>111000000</v>
      </c>
      <c r="D19891" t="s">
        <v>4</v>
      </c>
      <c r="E19891">
        <v>45</v>
      </c>
      <c r="F19891" t="s">
        <v>29</v>
      </c>
    </row>
    <row r="19892" spans="1:6" x14ac:dyDescent="0.25">
      <c r="A19892">
        <v>418430</v>
      </c>
      <c r="B19892" t="s">
        <v>19808</v>
      </c>
      <c r="C19892">
        <v>111000000</v>
      </c>
      <c r="D19892" t="s">
        <v>4</v>
      </c>
      <c r="E19892">
        <v>45</v>
      </c>
      <c r="F19892" t="s">
        <v>29</v>
      </c>
    </row>
    <row r="19893" spans="1:6" x14ac:dyDescent="0.25">
      <c r="A19893">
        <v>418431</v>
      </c>
      <c r="B19893" t="s">
        <v>19809</v>
      </c>
      <c r="C19893">
        <v>111000000</v>
      </c>
      <c r="D19893" t="s">
        <v>4</v>
      </c>
      <c r="E19893">
        <v>45</v>
      </c>
      <c r="F19893" t="s">
        <v>29</v>
      </c>
    </row>
    <row r="19894" spans="1:6" x14ac:dyDescent="0.25">
      <c r="A19894">
        <v>418432</v>
      </c>
      <c r="B19894" t="s">
        <v>19810</v>
      </c>
      <c r="C19894">
        <v>111000000</v>
      </c>
      <c r="D19894" t="s">
        <v>4</v>
      </c>
      <c r="E19894">
        <v>45</v>
      </c>
      <c r="F19894" t="s">
        <v>29</v>
      </c>
    </row>
    <row r="19895" spans="1:6" x14ac:dyDescent="0.25">
      <c r="A19895">
        <v>418433</v>
      </c>
      <c r="B19895" t="s">
        <v>19811</v>
      </c>
      <c r="C19895">
        <v>111000000</v>
      </c>
      <c r="D19895" t="s">
        <v>4</v>
      </c>
      <c r="E19895">
        <v>45</v>
      </c>
      <c r="F19895" t="s">
        <v>29</v>
      </c>
    </row>
    <row r="19896" spans="1:6" x14ac:dyDescent="0.25">
      <c r="A19896">
        <v>418434</v>
      </c>
      <c r="B19896" t="s">
        <v>19812</v>
      </c>
      <c r="C19896">
        <v>110000000</v>
      </c>
      <c r="D19896" t="s">
        <v>1</v>
      </c>
      <c r="E19896">
        <v>45</v>
      </c>
      <c r="F19896" t="s">
        <v>29</v>
      </c>
    </row>
    <row r="19897" spans="1:6" x14ac:dyDescent="0.25">
      <c r="A19897">
        <v>418435</v>
      </c>
      <c r="B19897" t="s">
        <v>19813</v>
      </c>
      <c r="C19897">
        <v>110000000</v>
      </c>
      <c r="D19897" t="s">
        <v>1</v>
      </c>
      <c r="E19897">
        <v>45</v>
      </c>
      <c r="F19897" t="s">
        <v>29</v>
      </c>
    </row>
    <row r="19898" spans="1:6" x14ac:dyDescent="0.25">
      <c r="A19898">
        <v>418436</v>
      </c>
      <c r="B19898" t="s">
        <v>19814</v>
      </c>
      <c r="C19898">
        <v>110000000</v>
      </c>
      <c r="D19898" t="s">
        <v>1</v>
      </c>
      <c r="E19898">
        <v>45</v>
      </c>
      <c r="F19898" t="s">
        <v>29</v>
      </c>
    </row>
    <row r="19899" spans="1:6" x14ac:dyDescent="0.25">
      <c r="A19899">
        <v>418437</v>
      </c>
      <c r="B19899" t="s">
        <v>19815</v>
      </c>
      <c r="C19899">
        <v>110000000</v>
      </c>
      <c r="D19899" t="s">
        <v>1</v>
      </c>
      <c r="E19899">
        <v>45</v>
      </c>
      <c r="F19899" t="s">
        <v>29</v>
      </c>
    </row>
    <row r="19900" spans="1:6" x14ac:dyDescent="0.25">
      <c r="A19900">
        <v>418438</v>
      </c>
      <c r="B19900" t="s">
        <v>19816</v>
      </c>
      <c r="C19900">
        <v>110000000</v>
      </c>
      <c r="D19900" t="s">
        <v>1</v>
      </c>
      <c r="E19900">
        <v>45</v>
      </c>
      <c r="F19900" t="s">
        <v>29</v>
      </c>
    </row>
    <row r="19901" spans="1:6" x14ac:dyDescent="0.25">
      <c r="A19901">
        <v>418439</v>
      </c>
      <c r="B19901" t="s">
        <v>19817</v>
      </c>
      <c r="C19901">
        <v>110000000</v>
      </c>
      <c r="D19901" t="s">
        <v>1</v>
      </c>
      <c r="E19901">
        <v>45</v>
      </c>
      <c r="F19901" t="s">
        <v>29</v>
      </c>
    </row>
    <row r="19902" spans="1:6" x14ac:dyDescent="0.25">
      <c r="A19902">
        <v>418440</v>
      </c>
      <c r="B19902" t="s">
        <v>19818</v>
      </c>
      <c r="C19902">
        <v>110000000</v>
      </c>
      <c r="D19902" t="s">
        <v>1</v>
      </c>
      <c r="E19902">
        <v>45</v>
      </c>
      <c r="F19902" t="s">
        <v>29</v>
      </c>
    </row>
    <row r="19903" spans="1:6" x14ac:dyDescent="0.25">
      <c r="A19903">
        <v>418441</v>
      </c>
      <c r="B19903" t="s">
        <v>19819</v>
      </c>
      <c r="C19903">
        <v>110000000</v>
      </c>
      <c r="D19903" t="s">
        <v>1</v>
      </c>
      <c r="E19903">
        <v>45</v>
      </c>
      <c r="F19903" t="s">
        <v>29</v>
      </c>
    </row>
    <row r="19904" spans="1:6" x14ac:dyDescent="0.25">
      <c r="A19904">
        <v>418442</v>
      </c>
      <c r="B19904" t="s">
        <v>19820</v>
      </c>
      <c r="C19904">
        <v>110000000</v>
      </c>
      <c r="D19904" t="s">
        <v>1</v>
      </c>
      <c r="E19904">
        <v>45</v>
      </c>
      <c r="F19904" t="s">
        <v>29</v>
      </c>
    </row>
    <row r="19905" spans="1:6" x14ac:dyDescent="0.25">
      <c r="A19905">
        <v>418443</v>
      </c>
      <c r="B19905" t="s">
        <v>19821</v>
      </c>
      <c r="C19905">
        <v>110000000</v>
      </c>
      <c r="D19905" t="s">
        <v>1</v>
      </c>
      <c r="E19905">
        <v>45</v>
      </c>
      <c r="F19905" t="s">
        <v>29</v>
      </c>
    </row>
    <row r="19906" spans="1:6" x14ac:dyDescent="0.25">
      <c r="A19906">
        <v>418444</v>
      </c>
      <c r="B19906" t="s">
        <v>19822</v>
      </c>
      <c r="C19906">
        <v>110000000</v>
      </c>
      <c r="D19906" t="s">
        <v>1</v>
      </c>
      <c r="E19906">
        <v>45</v>
      </c>
      <c r="F19906" t="s">
        <v>29</v>
      </c>
    </row>
    <row r="19907" spans="1:6" x14ac:dyDescent="0.25">
      <c r="A19907">
        <v>418445</v>
      </c>
      <c r="B19907" t="s">
        <v>19823</v>
      </c>
      <c r="C19907">
        <v>106000000</v>
      </c>
      <c r="D19907" t="s">
        <v>96</v>
      </c>
      <c r="E19907">
        <v>84</v>
      </c>
      <c r="F19907" t="s">
        <v>119</v>
      </c>
    </row>
    <row r="19908" spans="1:6" x14ac:dyDescent="0.25">
      <c r="A19908">
        <v>418446</v>
      </c>
      <c r="B19908" t="s">
        <v>19824</v>
      </c>
      <c r="C19908">
        <v>106000000</v>
      </c>
      <c r="D19908" t="s">
        <v>96</v>
      </c>
      <c r="E19908">
        <v>84</v>
      </c>
      <c r="F19908" t="s">
        <v>119</v>
      </c>
    </row>
    <row r="19909" spans="1:6" x14ac:dyDescent="0.25">
      <c r="A19909">
        <v>418447</v>
      </c>
      <c r="B19909" t="s">
        <v>19825</v>
      </c>
      <c r="C19909">
        <v>106000000</v>
      </c>
      <c r="D19909" t="s">
        <v>96</v>
      </c>
      <c r="E19909">
        <v>84</v>
      </c>
      <c r="F19909" t="s">
        <v>119</v>
      </c>
    </row>
    <row r="19910" spans="1:6" x14ac:dyDescent="0.25">
      <c r="A19910">
        <v>418448</v>
      </c>
      <c r="B19910" t="s">
        <v>19826</v>
      </c>
      <c r="C19910">
        <v>106000000</v>
      </c>
      <c r="D19910" t="s">
        <v>96</v>
      </c>
      <c r="E19910">
        <v>84</v>
      </c>
      <c r="F19910" t="s">
        <v>119</v>
      </c>
    </row>
    <row r="19911" spans="1:6" x14ac:dyDescent="0.25">
      <c r="A19911">
        <v>418449</v>
      </c>
      <c r="B19911" t="s">
        <v>19827</v>
      </c>
      <c r="C19911">
        <v>106000000</v>
      </c>
      <c r="D19911" t="s">
        <v>96</v>
      </c>
      <c r="E19911">
        <v>84</v>
      </c>
      <c r="F19911" t="s">
        <v>119</v>
      </c>
    </row>
    <row r="19912" spans="1:6" x14ac:dyDescent="0.25">
      <c r="A19912">
        <v>418450</v>
      </c>
      <c r="B19912" t="s">
        <v>19828</v>
      </c>
      <c r="C19912">
        <v>127000000</v>
      </c>
      <c r="D19912" t="s">
        <v>10</v>
      </c>
      <c r="E19912">
        <v>102290</v>
      </c>
      <c r="F19912" t="s">
        <v>3740</v>
      </c>
    </row>
    <row r="19913" spans="1:6" x14ac:dyDescent="0.25">
      <c r="A19913">
        <v>418451</v>
      </c>
      <c r="B19913" t="s">
        <v>19829</v>
      </c>
      <c r="C19913">
        <v>125000000</v>
      </c>
      <c r="D19913" t="s">
        <v>47</v>
      </c>
      <c r="E19913">
        <v>103399</v>
      </c>
      <c r="F19913" t="s">
        <v>4637</v>
      </c>
    </row>
    <row r="19914" spans="1:6" x14ac:dyDescent="0.25">
      <c r="A19914">
        <v>418452</v>
      </c>
      <c r="B19914" t="s">
        <v>19830</v>
      </c>
      <c r="C19914">
        <v>134000000</v>
      </c>
      <c r="D19914" t="s">
        <v>19831</v>
      </c>
      <c r="E19914">
        <v>101704</v>
      </c>
      <c r="F19914" t="s">
        <v>5506</v>
      </c>
    </row>
    <row r="19915" spans="1:6" x14ac:dyDescent="0.25">
      <c r="A19915">
        <v>418453</v>
      </c>
      <c r="B19915" t="s">
        <v>19832</v>
      </c>
      <c r="C19915">
        <v>125000000</v>
      </c>
      <c r="D19915" t="s">
        <v>47</v>
      </c>
      <c r="E19915">
        <v>103399</v>
      </c>
      <c r="F19915" t="s">
        <v>4637</v>
      </c>
    </row>
    <row r="19916" spans="1:6" x14ac:dyDescent="0.25">
      <c r="A19916">
        <v>418454</v>
      </c>
      <c r="B19916" t="s">
        <v>19833</v>
      </c>
      <c r="C19916">
        <v>125000000</v>
      </c>
      <c r="D19916" t="s">
        <v>47</v>
      </c>
      <c r="E19916">
        <v>103399</v>
      </c>
      <c r="F19916" t="s">
        <v>4637</v>
      </c>
    </row>
    <row r="19917" spans="1:6" x14ac:dyDescent="0.25">
      <c r="A19917">
        <v>418455</v>
      </c>
      <c r="B19917" t="s">
        <v>19834</v>
      </c>
      <c r="C19917">
        <v>124000000</v>
      </c>
      <c r="D19917" t="s">
        <v>17</v>
      </c>
      <c r="E19917">
        <v>102429</v>
      </c>
      <c r="F19917" t="s">
        <v>3831</v>
      </c>
    </row>
    <row r="19918" spans="1:6" x14ac:dyDescent="0.25">
      <c r="A19918">
        <v>418456</v>
      </c>
      <c r="B19918" t="s">
        <v>19835</v>
      </c>
      <c r="C19918">
        <v>128000000</v>
      </c>
      <c r="D19918" t="s">
        <v>139</v>
      </c>
      <c r="E19918">
        <v>103729</v>
      </c>
      <c r="F19918" t="s">
        <v>4821</v>
      </c>
    </row>
    <row r="19919" spans="1:6" x14ac:dyDescent="0.25">
      <c r="A19919">
        <v>418457</v>
      </c>
      <c r="B19919" t="s">
        <v>19836</v>
      </c>
      <c r="C19919">
        <v>118000000</v>
      </c>
      <c r="D19919" t="s">
        <v>7</v>
      </c>
      <c r="E19919">
        <v>16</v>
      </c>
      <c r="F19919" t="s">
        <v>533</v>
      </c>
    </row>
    <row r="19920" spans="1:6" x14ac:dyDescent="0.25">
      <c r="A19920">
        <v>418458</v>
      </c>
      <c r="B19920" t="s">
        <v>19837</v>
      </c>
      <c r="C19920">
        <v>118000000</v>
      </c>
      <c r="D19920" t="s">
        <v>7</v>
      </c>
      <c r="E19920">
        <v>16</v>
      </c>
      <c r="F19920" t="s">
        <v>533</v>
      </c>
    </row>
    <row r="19921" spans="1:6" x14ac:dyDescent="0.25">
      <c r="A19921">
        <v>418459</v>
      </c>
      <c r="B19921" t="s">
        <v>19838</v>
      </c>
      <c r="C19921">
        <v>105000000</v>
      </c>
      <c r="D19921" t="s">
        <v>725</v>
      </c>
      <c r="E19921">
        <v>112949</v>
      </c>
      <c r="F19921" t="s">
        <v>19839</v>
      </c>
    </row>
    <row r="19922" spans="1:6" x14ac:dyDescent="0.25">
      <c r="A19922">
        <v>418460</v>
      </c>
      <c r="B19922" t="s">
        <v>19840</v>
      </c>
      <c r="C19922">
        <v>105000000</v>
      </c>
      <c r="D19922" t="s">
        <v>725</v>
      </c>
      <c r="E19922">
        <v>112949</v>
      </c>
      <c r="F19922" t="s">
        <v>19839</v>
      </c>
    </row>
    <row r="19923" spans="1:6" x14ac:dyDescent="0.25">
      <c r="A19923">
        <v>418461</v>
      </c>
      <c r="B19923" t="s">
        <v>19841</v>
      </c>
      <c r="C19923">
        <v>118000000</v>
      </c>
      <c r="D19923" t="s">
        <v>7</v>
      </c>
      <c r="E19923">
        <v>16</v>
      </c>
      <c r="F19923" t="s">
        <v>533</v>
      </c>
    </row>
    <row r="19924" spans="1:6" x14ac:dyDescent="0.25">
      <c r="A19924">
        <v>418462</v>
      </c>
      <c r="B19924" t="s">
        <v>19842</v>
      </c>
      <c r="C19924">
        <v>118000000</v>
      </c>
      <c r="D19924" t="s">
        <v>7</v>
      </c>
      <c r="E19924">
        <v>16</v>
      </c>
      <c r="F19924" t="s">
        <v>533</v>
      </c>
    </row>
    <row r="19925" spans="1:6" x14ac:dyDescent="0.25">
      <c r="A19925">
        <v>418463</v>
      </c>
      <c r="B19925" t="s">
        <v>19843</v>
      </c>
      <c r="C19925">
        <v>129000000</v>
      </c>
      <c r="D19925" t="s">
        <v>880</v>
      </c>
      <c r="E19925">
        <v>103987</v>
      </c>
      <c r="F19925" t="s">
        <v>7557</v>
      </c>
    </row>
    <row r="19926" spans="1:6" x14ac:dyDescent="0.25">
      <c r="A19926">
        <v>418464</v>
      </c>
      <c r="B19926" t="s">
        <v>19844</v>
      </c>
      <c r="C19926">
        <v>118000000</v>
      </c>
      <c r="D19926" t="s">
        <v>7</v>
      </c>
      <c r="E19926">
        <v>103460</v>
      </c>
      <c r="F19926" t="s">
        <v>4691</v>
      </c>
    </row>
    <row r="19927" spans="1:6" x14ac:dyDescent="0.25">
      <c r="A19927">
        <v>418465</v>
      </c>
      <c r="B19927" t="s">
        <v>19845</v>
      </c>
      <c r="C19927">
        <v>118000000</v>
      </c>
      <c r="D19927" t="s">
        <v>7</v>
      </c>
      <c r="E19927">
        <v>103460</v>
      </c>
      <c r="F19927" t="s">
        <v>4691</v>
      </c>
    </row>
    <row r="19928" spans="1:6" x14ac:dyDescent="0.25">
      <c r="A19928">
        <v>418466</v>
      </c>
      <c r="B19928" t="s">
        <v>19846</v>
      </c>
      <c r="C19928">
        <v>110000000</v>
      </c>
      <c r="D19928" t="s">
        <v>1</v>
      </c>
      <c r="E19928">
        <v>111345</v>
      </c>
      <c r="F19928" t="s">
        <v>11115</v>
      </c>
    </row>
    <row r="19929" spans="1:6" x14ac:dyDescent="0.25">
      <c r="A19929">
        <v>418467</v>
      </c>
      <c r="B19929" t="s">
        <v>19847</v>
      </c>
      <c r="C19929">
        <v>110000000</v>
      </c>
      <c r="D19929" t="s">
        <v>1</v>
      </c>
      <c r="E19929">
        <v>111345</v>
      </c>
      <c r="F19929" t="s">
        <v>11115</v>
      </c>
    </row>
    <row r="19930" spans="1:6" x14ac:dyDescent="0.25">
      <c r="A19930">
        <v>418468</v>
      </c>
      <c r="B19930" t="s">
        <v>19848</v>
      </c>
      <c r="C19930">
        <v>110000000</v>
      </c>
      <c r="D19930" t="s">
        <v>1</v>
      </c>
      <c r="E19930">
        <v>111345</v>
      </c>
      <c r="F19930" t="s">
        <v>11115</v>
      </c>
    </row>
    <row r="19931" spans="1:6" x14ac:dyDescent="0.25">
      <c r="A19931">
        <v>418469</v>
      </c>
      <c r="B19931" t="s">
        <v>19849</v>
      </c>
      <c r="C19931">
        <v>110000000</v>
      </c>
      <c r="D19931" t="s">
        <v>1</v>
      </c>
      <c r="E19931">
        <v>111345</v>
      </c>
      <c r="F19931" t="s">
        <v>11115</v>
      </c>
    </row>
    <row r="19932" spans="1:6" x14ac:dyDescent="0.25">
      <c r="A19932">
        <v>418470</v>
      </c>
      <c r="B19932" t="s">
        <v>19850</v>
      </c>
      <c r="C19932">
        <v>125000000</v>
      </c>
      <c r="D19932" t="s">
        <v>47</v>
      </c>
      <c r="E19932">
        <v>16</v>
      </c>
      <c r="F19932" t="s">
        <v>533</v>
      </c>
    </row>
    <row r="19933" spans="1:6" x14ac:dyDescent="0.25">
      <c r="A19933">
        <v>418471</v>
      </c>
      <c r="B19933" t="s">
        <v>19851</v>
      </c>
      <c r="C19933">
        <v>125000000</v>
      </c>
      <c r="D19933" t="s">
        <v>47</v>
      </c>
      <c r="E19933">
        <v>16</v>
      </c>
      <c r="F19933" t="s">
        <v>533</v>
      </c>
    </row>
    <row r="19934" spans="1:6" x14ac:dyDescent="0.25">
      <c r="A19934">
        <v>418472</v>
      </c>
      <c r="B19934" t="s">
        <v>19852</v>
      </c>
      <c r="C19934">
        <v>125000000</v>
      </c>
      <c r="D19934" t="s">
        <v>47</v>
      </c>
      <c r="E19934">
        <v>16</v>
      </c>
      <c r="F19934" t="s">
        <v>533</v>
      </c>
    </row>
    <row r="19935" spans="1:6" x14ac:dyDescent="0.25">
      <c r="A19935">
        <v>418473</v>
      </c>
      <c r="B19935" t="s">
        <v>19853</v>
      </c>
      <c r="C19935">
        <v>110000000</v>
      </c>
      <c r="D19935" t="s">
        <v>1</v>
      </c>
      <c r="E19935">
        <v>111345</v>
      </c>
      <c r="F19935" t="s">
        <v>11115</v>
      </c>
    </row>
    <row r="19936" spans="1:6" x14ac:dyDescent="0.25">
      <c r="A19936">
        <v>418474</v>
      </c>
      <c r="B19936" t="s">
        <v>19854</v>
      </c>
      <c r="C19936">
        <v>110000000</v>
      </c>
      <c r="D19936" t="s">
        <v>1</v>
      </c>
      <c r="E19936">
        <v>111345</v>
      </c>
      <c r="F19936" t="s">
        <v>11115</v>
      </c>
    </row>
    <row r="19937" spans="1:6" x14ac:dyDescent="0.25">
      <c r="A19937">
        <v>418475</v>
      </c>
      <c r="B19937" t="s">
        <v>19855</v>
      </c>
      <c r="C19937">
        <v>110000000</v>
      </c>
      <c r="D19937" t="s">
        <v>1</v>
      </c>
      <c r="E19937">
        <v>111345</v>
      </c>
      <c r="F19937" t="s">
        <v>11115</v>
      </c>
    </row>
    <row r="19938" spans="1:6" x14ac:dyDescent="0.25">
      <c r="A19938">
        <v>418476</v>
      </c>
      <c r="B19938" t="s">
        <v>19855</v>
      </c>
      <c r="C19938">
        <v>110000000</v>
      </c>
      <c r="D19938" t="s">
        <v>1</v>
      </c>
      <c r="E19938">
        <v>111345</v>
      </c>
      <c r="F19938" t="s">
        <v>11115</v>
      </c>
    </row>
    <row r="19939" spans="1:6" x14ac:dyDescent="0.25">
      <c r="A19939">
        <v>418477</v>
      </c>
      <c r="B19939" t="s">
        <v>19856</v>
      </c>
      <c r="C19939">
        <v>110000000</v>
      </c>
      <c r="D19939" t="s">
        <v>1</v>
      </c>
      <c r="E19939">
        <v>111345</v>
      </c>
      <c r="F19939" t="s">
        <v>11115</v>
      </c>
    </row>
    <row r="19940" spans="1:6" x14ac:dyDescent="0.25">
      <c r="A19940">
        <v>418478</v>
      </c>
      <c r="B19940" t="s">
        <v>19857</v>
      </c>
      <c r="C19940">
        <v>110000000</v>
      </c>
      <c r="D19940" t="s">
        <v>1</v>
      </c>
      <c r="E19940">
        <v>111345</v>
      </c>
      <c r="F19940" t="s">
        <v>11115</v>
      </c>
    </row>
    <row r="19941" spans="1:6" x14ac:dyDescent="0.25">
      <c r="A19941">
        <v>418479</v>
      </c>
      <c r="B19941" t="s">
        <v>19858</v>
      </c>
      <c r="C19941">
        <v>110000000</v>
      </c>
      <c r="D19941" t="s">
        <v>1</v>
      </c>
      <c r="E19941">
        <v>111345</v>
      </c>
      <c r="F19941" t="s">
        <v>11115</v>
      </c>
    </row>
    <row r="19942" spans="1:6" x14ac:dyDescent="0.25">
      <c r="A19942">
        <v>418480</v>
      </c>
      <c r="B19942" t="s">
        <v>19859</v>
      </c>
      <c r="C19942">
        <v>110000000</v>
      </c>
      <c r="D19942" t="s">
        <v>1</v>
      </c>
      <c r="E19942">
        <v>111345</v>
      </c>
      <c r="F19942" t="s">
        <v>11115</v>
      </c>
    </row>
    <row r="19943" spans="1:6" x14ac:dyDescent="0.25">
      <c r="A19943">
        <v>418481</v>
      </c>
      <c r="B19943" t="s">
        <v>19860</v>
      </c>
      <c r="C19943">
        <v>110000000</v>
      </c>
      <c r="D19943" t="s">
        <v>1</v>
      </c>
      <c r="E19943">
        <v>111345</v>
      </c>
      <c r="F19943" t="s">
        <v>11115</v>
      </c>
    </row>
    <row r="19944" spans="1:6" x14ac:dyDescent="0.25">
      <c r="A19944">
        <v>418482</v>
      </c>
      <c r="B19944" t="s">
        <v>19861</v>
      </c>
      <c r="C19944">
        <v>110000000</v>
      </c>
      <c r="D19944" t="s">
        <v>1</v>
      </c>
      <c r="E19944">
        <v>111345</v>
      </c>
      <c r="F19944" t="s">
        <v>11115</v>
      </c>
    </row>
    <row r="19945" spans="1:6" x14ac:dyDescent="0.25">
      <c r="A19945">
        <v>418483</v>
      </c>
      <c r="B19945" t="s">
        <v>19862</v>
      </c>
      <c r="C19945">
        <v>123000000</v>
      </c>
      <c r="D19945" t="s">
        <v>60</v>
      </c>
      <c r="E19945">
        <v>111345</v>
      </c>
      <c r="F19945" t="s">
        <v>11115</v>
      </c>
    </row>
    <row r="19946" spans="1:6" x14ac:dyDescent="0.25">
      <c r="A19946">
        <v>418484</v>
      </c>
      <c r="B19946" t="s">
        <v>19863</v>
      </c>
      <c r="C19946">
        <v>110000000</v>
      </c>
      <c r="D19946" t="s">
        <v>1</v>
      </c>
      <c r="E19946">
        <v>111345</v>
      </c>
      <c r="F19946" t="s">
        <v>11115</v>
      </c>
    </row>
    <row r="19947" spans="1:6" x14ac:dyDescent="0.25">
      <c r="A19947">
        <v>418485</v>
      </c>
      <c r="B19947" t="s">
        <v>19864</v>
      </c>
      <c r="C19947">
        <v>123000000</v>
      </c>
      <c r="D19947" t="s">
        <v>60</v>
      </c>
      <c r="E19947">
        <v>111345</v>
      </c>
      <c r="F19947" t="s">
        <v>11115</v>
      </c>
    </row>
    <row r="19948" spans="1:6" x14ac:dyDescent="0.25">
      <c r="A19948">
        <v>418486</v>
      </c>
      <c r="B19948" t="s">
        <v>19865</v>
      </c>
      <c r="C19948">
        <v>110000000</v>
      </c>
      <c r="D19948" t="s">
        <v>1</v>
      </c>
      <c r="E19948">
        <v>111345</v>
      </c>
      <c r="F19948" t="s">
        <v>11115</v>
      </c>
    </row>
    <row r="19949" spans="1:6" x14ac:dyDescent="0.25">
      <c r="A19949">
        <v>418487</v>
      </c>
      <c r="B19949" t="s">
        <v>19866</v>
      </c>
      <c r="C19949">
        <v>110000000</v>
      </c>
      <c r="D19949" t="s">
        <v>1</v>
      </c>
      <c r="E19949">
        <v>111345</v>
      </c>
      <c r="F19949" t="s">
        <v>11115</v>
      </c>
    </row>
    <row r="19950" spans="1:6" x14ac:dyDescent="0.25">
      <c r="A19950">
        <v>418488</v>
      </c>
      <c r="B19950" t="s">
        <v>19867</v>
      </c>
      <c r="C19950">
        <v>110000000</v>
      </c>
      <c r="D19950" t="s">
        <v>1</v>
      </c>
      <c r="E19950">
        <v>111345</v>
      </c>
      <c r="F19950" t="s">
        <v>11115</v>
      </c>
    </row>
    <row r="19951" spans="1:6" x14ac:dyDescent="0.25">
      <c r="A19951">
        <v>418489</v>
      </c>
      <c r="B19951" t="s">
        <v>19868</v>
      </c>
      <c r="C19951">
        <v>110000000</v>
      </c>
      <c r="D19951" t="s">
        <v>1</v>
      </c>
      <c r="E19951">
        <v>111345</v>
      </c>
      <c r="F19951" t="s">
        <v>11115</v>
      </c>
    </row>
    <row r="19952" spans="1:6" x14ac:dyDescent="0.25">
      <c r="A19952">
        <v>418490</v>
      </c>
      <c r="B19952" t="s">
        <v>19869</v>
      </c>
      <c r="C19952">
        <v>110000000</v>
      </c>
      <c r="D19952" t="s">
        <v>1</v>
      </c>
      <c r="E19952">
        <v>111345</v>
      </c>
      <c r="F19952" t="s">
        <v>11115</v>
      </c>
    </row>
    <row r="19953" spans="1:6" x14ac:dyDescent="0.25">
      <c r="A19953">
        <v>418491</v>
      </c>
      <c r="B19953" t="s">
        <v>19870</v>
      </c>
      <c r="C19953">
        <v>123000000</v>
      </c>
      <c r="D19953" t="s">
        <v>60</v>
      </c>
      <c r="E19953">
        <v>111345</v>
      </c>
      <c r="F19953" t="s">
        <v>11115</v>
      </c>
    </row>
    <row r="19954" spans="1:6" x14ac:dyDescent="0.25">
      <c r="A19954">
        <v>418492</v>
      </c>
      <c r="B19954" t="s">
        <v>19871</v>
      </c>
      <c r="C19954">
        <v>129000000</v>
      </c>
      <c r="D19954" t="s">
        <v>880</v>
      </c>
      <c r="E19954">
        <v>114913</v>
      </c>
      <c r="F19954" t="s">
        <v>1988</v>
      </c>
    </row>
    <row r="19955" spans="1:6" x14ac:dyDescent="0.25">
      <c r="A19955">
        <v>418493</v>
      </c>
      <c r="B19955" t="s">
        <v>19872</v>
      </c>
      <c r="C19955">
        <v>110000000</v>
      </c>
      <c r="D19955" t="s">
        <v>1</v>
      </c>
      <c r="E19955">
        <v>111345</v>
      </c>
      <c r="F19955" t="s">
        <v>11115</v>
      </c>
    </row>
    <row r="19956" spans="1:6" x14ac:dyDescent="0.25">
      <c r="A19956">
        <v>418494</v>
      </c>
      <c r="B19956" t="s">
        <v>19873</v>
      </c>
      <c r="C19956">
        <v>110000000</v>
      </c>
      <c r="D19956" t="s">
        <v>1</v>
      </c>
      <c r="E19956">
        <v>111345</v>
      </c>
      <c r="F19956" t="s">
        <v>11115</v>
      </c>
    </row>
    <row r="19957" spans="1:6" x14ac:dyDescent="0.25">
      <c r="A19957">
        <v>418495</v>
      </c>
      <c r="B19957" t="s">
        <v>19874</v>
      </c>
      <c r="C19957">
        <v>110000000</v>
      </c>
      <c r="D19957" t="s">
        <v>1</v>
      </c>
      <c r="E19957">
        <v>111345</v>
      </c>
      <c r="F19957" t="s">
        <v>11115</v>
      </c>
    </row>
    <row r="19958" spans="1:6" x14ac:dyDescent="0.25">
      <c r="A19958">
        <v>418496</v>
      </c>
      <c r="B19958" t="s">
        <v>19875</v>
      </c>
      <c r="C19958">
        <v>110000000</v>
      </c>
      <c r="D19958" t="s">
        <v>1</v>
      </c>
      <c r="E19958">
        <v>111345</v>
      </c>
      <c r="F19958" t="s">
        <v>11115</v>
      </c>
    </row>
    <row r="19959" spans="1:6" x14ac:dyDescent="0.25">
      <c r="A19959">
        <v>418497</v>
      </c>
      <c r="B19959" t="s">
        <v>19876</v>
      </c>
      <c r="C19959">
        <v>110000000</v>
      </c>
      <c r="D19959" t="s">
        <v>1</v>
      </c>
      <c r="E19959">
        <v>111345</v>
      </c>
      <c r="F19959" t="s">
        <v>11115</v>
      </c>
    </row>
    <row r="19960" spans="1:6" x14ac:dyDescent="0.25">
      <c r="A19960">
        <v>418498</v>
      </c>
      <c r="B19960" t="s">
        <v>19877</v>
      </c>
      <c r="C19960">
        <v>110000000</v>
      </c>
      <c r="D19960" t="s">
        <v>1</v>
      </c>
      <c r="E19960">
        <v>111345</v>
      </c>
      <c r="F19960" t="s">
        <v>11115</v>
      </c>
    </row>
    <row r="19961" spans="1:6" x14ac:dyDescent="0.25">
      <c r="A19961">
        <v>418499</v>
      </c>
      <c r="B19961" t="s">
        <v>19878</v>
      </c>
      <c r="C19961">
        <v>110000000</v>
      </c>
      <c r="D19961" t="s">
        <v>1</v>
      </c>
      <c r="E19961">
        <v>111345</v>
      </c>
      <c r="F19961" t="s">
        <v>11115</v>
      </c>
    </row>
    <row r="19962" spans="1:6" x14ac:dyDescent="0.25">
      <c r="A19962">
        <v>418500</v>
      </c>
      <c r="B19962" t="s">
        <v>19879</v>
      </c>
      <c r="C19962">
        <v>110000000</v>
      </c>
      <c r="D19962" t="s">
        <v>1</v>
      </c>
      <c r="E19962">
        <v>111345</v>
      </c>
      <c r="F19962" t="s">
        <v>11115</v>
      </c>
    </row>
    <row r="19963" spans="1:6" x14ac:dyDescent="0.25">
      <c r="A19963">
        <v>418501</v>
      </c>
      <c r="B19963" t="s">
        <v>19880</v>
      </c>
      <c r="C19963">
        <v>110000000</v>
      </c>
      <c r="D19963" t="s">
        <v>1</v>
      </c>
      <c r="E19963">
        <v>111345</v>
      </c>
      <c r="F19963" t="s">
        <v>11115</v>
      </c>
    </row>
    <row r="19964" spans="1:6" x14ac:dyDescent="0.25">
      <c r="A19964">
        <v>418502</v>
      </c>
      <c r="B19964" t="s">
        <v>19881</v>
      </c>
      <c r="C19964">
        <v>110000000</v>
      </c>
      <c r="D19964" t="s">
        <v>1</v>
      </c>
      <c r="E19964">
        <v>111345</v>
      </c>
      <c r="F19964" t="s">
        <v>11115</v>
      </c>
    </row>
    <row r="19965" spans="1:6" x14ac:dyDescent="0.25">
      <c r="A19965">
        <v>418503</v>
      </c>
      <c r="B19965" t="s">
        <v>19882</v>
      </c>
      <c r="C19965">
        <v>110000000</v>
      </c>
      <c r="D19965" t="s">
        <v>1</v>
      </c>
      <c r="E19965">
        <v>111345</v>
      </c>
      <c r="F19965" t="s">
        <v>11115</v>
      </c>
    </row>
    <row r="19966" spans="1:6" x14ac:dyDescent="0.25">
      <c r="A19966">
        <v>418504</v>
      </c>
      <c r="B19966" t="s">
        <v>19883</v>
      </c>
      <c r="C19966">
        <v>110000000</v>
      </c>
      <c r="D19966" t="s">
        <v>1</v>
      </c>
      <c r="E19966">
        <v>111345</v>
      </c>
      <c r="F19966" t="s">
        <v>11115</v>
      </c>
    </row>
    <row r="19967" spans="1:6" x14ac:dyDescent="0.25">
      <c r="A19967">
        <v>418505</v>
      </c>
      <c r="B19967" t="s">
        <v>19884</v>
      </c>
      <c r="C19967">
        <v>110000000</v>
      </c>
      <c r="D19967" t="s">
        <v>1</v>
      </c>
      <c r="E19967">
        <v>111345</v>
      </c>
      <c r="F19967" t="s">
        <v>11115</v>
      </c>
    </row>
    <row r="19968" spans="1:6" x14ac:dyDescent="0.25">
      <c r="A19968">
        <v>418506</v>
      </c>
      <c r="B19968" t="s">
        <v>19885</v>
      </c>
      <c r="C19968">
        <v>110000000</v>
      </c>
      <c r="D19968" t="s">
        <v>1</v>
      </c>
      <c r="E19968">
        <v>111345</v>
      </c>
      <c r="F19968" t="s">
        <v>11115</v>
      </c>
    </row>
    <row r="19969" spans="1:6" x14ac:dyDescent="0.25">
      <c r="A19969">
        <v>418507</v>
      </c>
      <c r="B19969" t="s">
        <v>19886</v>
      </c>
      <c r="C19969">
        <v>110000000</v>
      </c>
      <c r="D19969" t="s">
        <v>1</v>
      </c>
      <c r="E19969">
        <v>111345</v>
      </c>
      <c r="F19969" t="s">
        <v>11115</v>
      </c>
    </row>
    <row r="19970" spans="1:6" x14ac:dyDescent="0.25">
      <c r="A19970">
        <v>418508</v>
      </c>
      <c r="B19970" t="s">
        <v>19887</v>
      </c>
      <c r="C19970">
        <v>110000000</v>
      </c>
      <c r="D19970" t="s">
        <v>1</v>
      </c>
      <c r="E19970">
        <v>111345</v>
      </c>
      <c r="F19970" t="s">
        <v>11115</v>
      </c>
    </row>
    <row r="19971" spans="1:6" x14ac:dyDescent="0.25">
      <c r="A19971">
        <v>418509</v>
      </c>
      <c r="B19971" t="s">
        <v>19888</v>
      </c>
      <c r="C19971">
        <v>110000000</v>
      </c>
      <c r="D19971" t="s">
        <v>1</v>
      </c>
      <c r="E19971">
        <v>111345</v>
      </c>
      <c r="F19971" t="s">
        <v>11115</v>
      </c>
    </row>
    <row r="19972" spans="1:6" x14ac:dyDescent="0.25">
      <c r="A19972">
        <v>418510</v>
      </c>
      <c r="B19972" t="s">
        <v>19889</v>
      </c>
      <c r="C19972">
        <v>110000000</v>
      </c>
      <c r="D19972" t="s">
        <v>1</v>
      </c>
      <c r="E19972">
        <v>111345</v>
      </c>
      <c r="F19972" t="s">
        <v>11115</v>
      </c>
    </row>
    <row r="19973" spans="1:6" x14ac:dyDescent="0.25">
      <c r="A19973">
        <v>418511</v>
      </c>
      <c r="B19973" t="s">
        <v>19890</v>
      </c>
      <c r="C19973">
        <v>110000000</v>
      </c>
      <c r="D19973" t="s">
        <v>1</v>
      </c>
      <c r="E19973">
        <v>111345</v>
      </c>
      <c r="F19973" t="s">
        <v>11115</v>
      </c>
    </row>
    <row r="19974" spans="1:6" x14ac:dyDescent="0.25">
      <c r="A19974">
        <v>418512</v>
      </c>
      <c r="B19974" t="s">
        <v>19891</v>
      </c>
      <c r="C19974">
        <v>110000000</v>
      </c>
      <c r="D19974" t="s">
        <v>1</v>
      </c>
      <c r="E19974">
        <v>111345</v>
      </c>
      <c r="F19974" t="s">
        <v>11115</v>
      </c>
    </row>
    <row r="19975" spans="1:6" x14ac:dyDescent="0.25">
      <c r="A19975">
        <v>418513</v>
      </c>
      <c r="B19975" t="s">
        <v>19892</v>
      </c>
      <c r="C19975">
        <v>110000000</v>
      </c>
      <c r="D19975" t="s">
        <v>1</v>
      </c>
      <c r="E19975">
        <v>111345</v>
      </c>
      <c r="F19975" t="s">
        <v>11115</v>
      </c>
    </row>
    <row r="19976" spans="1:6" x14ac:dyDescent="0.25">
      <c r="A19976">
        <v>418514</v>
      </c>
      <c r="B19976" t="s">
        <v>19893</v>
      </c>
      <c r="C19976">
        <v>110000000</v>
      </c>
      <c r="D19976" t="s">
        <v>1</v>
      </c>
      <c r="E19976">
        <v>111345</v>
      </c>
      <c r="F19976" t="s">
        <v>11115</v>
      </c>
    </row>
    <row r="19977" spans="1:6" x14ac:dyDescent="0.25">
      <c r="A19977">
        <v>418515</v>
      </c>
      <c r="B19977" t="s">
        <v>19894</v>
      </c>
      <c r="C19977">
        <v>110000000</v>
      </c>
      <c r="D19977" t="s">
        <v>1</v>
      </c>
      <c r="E19977">
        <v>111345</v>
      </c>
      <c r="F19977" t="s">
        <v>11115</v>
      </c>
    </row>
    <row r="19978" spans="1:6" x14ac:dyDescent="0.25">
      <c r="A19978">
        <v>418516</v>
      </c>
      <c r="B19978" t="s">
        <v>19895</v>
      </c>
      <c r="C19978">
        <v>110000000</v>
      </c>
      <c r="D19978" t="s">
        <v>1</v>
      </c>
      <c r="E19978">
        <v>111345</v>
      </c>
      <c r="F19978" t="s">
        <v>11115</v>
      </c>
    </row>
    <row r="19979" spans="1:6" x14ac:dyDescent="0.25">
      <c r="A19979">
        <v>418517</v>
      </c>
      <c r="B19979" t="s">
        <v>19896</v>
      </c>
      <c r="C19979">
        <v>110000000</v>
      </c>
      <c r="D19979" t="s">
        <v>1</v>
      </c>
      <c r="E19979">
        <v>111345</v>
      </c>
      <c r="F19979" t="s">
        <v>11115</v>
      </c>
    </row>
    <row r="19980" spans="1:6" x14ac:dyDescent="0.25">
      <c r="A19980">
        <v>418518</v>
      </c>
      <c r="B19980" t="s">
        <v>19897</v>
      </c>
      <c r="C19980">
        <v>110000000</v>
      </c>
      <c r="D19980" t="s">
        <v>1</v>
      </c>
      <c r="E19980">
        <v>111345</v>
      </c>
      <c r="F19980" t="s">
        <v>11115</v>
      </c>
    </row>
    <row r="19981" spans="1:6" x14ac:dyDescent="0.25">
      <c r="A19981">
        <v>418519</v>
      </c>
      <c r="B19981" t="s">
        <v>19898</v>
      </c>
      <c r="C19981">
        <v>111000000</v>
      </c>
      <c r="D19981" t="s">
        <v>4</v>
      </c>
      <c r="E19981">
        <v>101283</v>
      </c>
      <c r="F19981" t="s">
        <v>3155</v>
      </c>
    </row>
    <row r="19982" spans="1:6" x14ac:dyDescent="0.25">
      <c r="A19982">
        <v>418520</v>
      </c>
      <c r="B19982" t="s">
        <v>19899</v>
      </c>
      <c r="C19982">
        <v>111000000</v>
      </c>
      <c r="D19982" t="s">
        <v>4</v>
      </c>
      <c r="E19982">
        <v>101283</v>
      </c>
      <c r="F19982" t="s">
        <v>3155</v>
      </c>
    </row>
    <row r="19983" spans="1:6" x14ac:dyDescent="0.25">
      <c r="A19983">
        <v>418521</v>
      </c>
      <c r="B19983" t="s">
        <v>19900</v>
      </c>
      <c r="C19983">
        <v>111000000</v>
      </c>
      <c r="D19983" t="s">
        <v>4</v>
      </c>
      <c r="E19983">
        <v>101283</v>
      </c>
      <c r="F19983" t="s">
        <v>3155</v>
      </c>
    </row>
    <row r="19984" spans="1:6" x14ac:dyDescent="0.25">
      <c r="A19984">
        <v>418522</v>
      </c>
      <c r="B19984" t="s">
        <v>19901</v>
      </c>
      <c r="C19984">
        <v>111000000</v>
      </c>
      <c r="D19984" t="s">
        <v>4</v>
      </c>
      <c r="E19984">
        <v>101283</v>
      </c>
      <c r="F19984" t="s">
        <v>3155</v>
      </c>
    </row>
    <row r="19985" spans="1:6" x14ac:dyDescent="0.25">
      <c r="A19985">
        <v>418523</v>
      </c>
      <c r="B19985" t="s">
        <v>19902</v>
      </c>
      <c r="C19985">
        <v>110000000</v>
      </c>
      <c r="D19985" t="s">
        <v>1</v>
      </c>
      <c r="E19985">
        <v>103928</v>
      </c>
      <c r="F19985" t="s">
        <v>3273</v>
      </c>
    </row>
    <row r="19986" spans="1:6" x14ac:dyDescent="0.25">
      <c r="A19986">
        <v>418524</v>
      </c>
      <c r="B19986" t="s">
        <v>19903</v>
      </c>
      <c r="C19986">
        <v>106000000</v>
      </c>
      <c r="D19986" t="s">
        <v>96</v>
      </c>
      <c r="E19986">
        <v>113011</v>
      </c>
      <c r="F19986" t="s">
        <v>19904</v>
      </c>
    </row>
    <row r="19987" spans="1:6" x14ac:dyDescent="0.25">
      <c r="A19987">
        <v>418525</v>
      </c>
      <c r="B19987" t="s">
        <v>19905</v>
      </c>
      <c r="C19987">
        <v>106000000</v>
      </c>
      <c r="D19987" t="s">
        <v>96</v>
      </c>
      <c r="E19987">
        <v>113011</v>
      </c>
      <c r="F19987" t="s">
        <v>19904</v>
      </c>
    </row>
    <row r="19988" spans="1:6" x14ac:dyDescent="0.25">
      <c r="A19988">
        <v>418526</v>
      </c>
      <c r="B19988" t="s">
        <v>19906</v>
      </c>
      <c r="C19988">
        <v>130000000</v>
      </c>
      <c r="D19988" t="s">
        <v>111</v>
      </c>
      <c r="E19988">
        <v>100441</v>
      </c>
      <c r="F19988" t="s">
        <v>1815</v>
      </c>
    </row>
    <row r="19989" spans="1:6" x14ac:dyDescent="0.25">
      <c r="A19989">
        <v>418527</v>
      </c>
      <c r="B19989" t="s">
        <v>19907</v>
      </c>
      <c r="C19989">
        <v>130000000</v>
      </c>
      <c r="D19989" t="s">
        <v>111</v>
      </c>
      <c r="E19989">
        <v>100441</v>
      </c>
      <c r="F19989" t="s">
        <v>1815</v>
      </c>
    </row>
    <row r="19990" spans="1:6" x14ac:dyDescent="0.25">
      <c r="A19990">
        <v>418528</v>
      </c>
      <c r="B19990" t="s">
        <v>19908</v>
      </c>
      <c r="C19990">
        <v>105000000</v>
      </c>
      <c r="D19990" t="s">
        <v>725</v>
      </c>
      <c r="E19990">
        <v>103364</v>
      </c>
      <c r="F19990" t="s">
        <v>2272</v>
      </c>
    </row>
    <row r="19991" spans="1:6" x14ac:dyDescent="0.25">
      <c r="A19991">
        <v>418529</v>
      </c>
      <c r="B19991" t="s">
        <v>19909</v>
      </c>
      <c r="C19991">
        <v>106000000</v>
      </c>
      <c r="D19991" t="s">
        <v>96</v>
      </c>
      <c r="E19991">
        <v>195</v>
      </c>
      <c r="F19991" t="s">
        <v>657</v>
      </c>
    </row>
    <row r="19992" spans="1:6" x14ac:dyDescent="0.25">
      <c r="A19992">
        <v>418530</v>
      </c>
      <c r="B19992" t="s">
        <v>19910</v>
      </c>
      <c r="C19992">
        <v>106000000</v>
      </c>
      <c r="D19992" t="s">
        <v>96</v>
      </c>
      <c r="E19992">
        <v>84</v>
      </c>
      <c r="F19992" t="s">
        <v>119</v>
      </c>
    </row>
    <row r="19993" spans="1:6" x14ac:dyDescent="0.25">
      <c r="A19993">
        <v>418531</v>
      </c>
      <c r="B19993" t="s">
        <v>19911</v>
      </c>
      <c r="C19993">
        <v>106000000</v>
      </c>
      <c r="D19993" t="s">
        <v>96</v>
      </c>
      <c r="E19993">
        <v>84</v>
      </c>
      <c r="F19993" t="s">
        <v>119</v>
      </c>
    </row>
    <row r="19994" spans="1:6" x14ac:dyDescent="0.25">
      <c r="A19994">
        <v>418532</v>
      </c>
      <c r="B19994" t="s">
        <v>19912</v>
      </c>
      <c r="C19994">
        <v>106000000</v>
      </c>
      <c r="D19994" t="s">
        <v>96</v>
      </c>
      <c r="E19994">
        <v>84</v>
      </c>
      <c r="F19994" t="s">
        <v>119</v>
      </c>
    </row>
    <row r="19995" spans="1:6" x14ac:dyDescent="0.25">
      <c r="A19995">
        <v>418533</v>
      </c>
      <c r="B19995" t="s">
        <v>19913</v>
      </c>
      <c r="C19995">
        <v>106000000</v>
      </c>
      <c r="D19995" t="s">
        <v>96</v>
      </c>
      <c r="E19995">
        <v>84</v>
      </c>
      <c r="F19995" t="s">
        <v>119</v>
      </c>
    </row>
    <row r="19996" spans="1:6" x14ac:dyDescent="0.25">
      <c r="A19996">
        <v>418534</v>
      </c>
      <c r="B19996" t="s">
        <v>19914</v>
      </c>
      <c r="C19996">
        <v>128000000</v>
      </c>
      <c r="D19996" t="s">
        <v>139</v>
      </c>
      <c r="E19996">
        <v>103729</v>
      </c>
      <c r="F19996" t="s">
        <v>4821</v>
      </c>
    </row>
    <row r="19997" spans="1:6" x14ac:dyDescent="0.25">
      <c r="A19997">
        <v>418535</v>
      </c>
      <c r="B19997" t="s">
        <v>19915</v>
      </c>
      <c r="C19997">
        <v>114000000</v>
      </c>
      <c r="D19997" t="s">
        <v>20</v>
      </c>
      <c r="E19997">
        <v>110170</v>
      </c>
      <c r="F19997" t="s">
        <v>21</v>
      </c>
    </row>
    <row r="19998" spans="1:6" x14ac:dyDescent="0.25">
      <c r="A19998">
        <v>418536</v>
      </c>
      <c r="B19998" t="s">
        <v>19916</v>
      </c>
      <c r="C19998">
        <v>114000000</v>
      </c>
      <c r="D19998" t="s">
        <v>20</v>
      </c>
      <c r="E19998">
        <v>110170</v>
      </c>
      <c r="F19998" t="s">
        <v>21</v>
      </c>
    </row>
    <row r="19999" spans="1:6" x14ac:dyDescent="0.25">
      <c r="A19999">
        <v>418537</v>
      </c>
      <c r="B19999" t="s">
        <v>16806</v>
      </c>
      <c r="C19999">
        <v>111000000</v>
      </c>
      <c r="D19999" t="s">
        <v>4</v>
      </c>
      <c r="E19999">
        <v>101283</v>
      </c>
      <c r="F19999" t="s">
        <v>3155</v>
      </c>
    </row>
    <row r="20000" spans="1:6" x14ac:dyDescent="0.25">
      <c r="A20000">
        <v>418538</v>
      </c>
      <c r="B20000" t="s">
        <v>19917</v>
      </c>
      <c r="C20000">
        <v>111000000</v>
      </c>
      <c r="D20000" t="s">
        <v>4</v>
      </c>
      <c r="E20000">
        <v>101283</v>
      </c>
      <c r="F20000" t="s">
        <v>3155</v>
      </c>
    </row>
    <row r="20001" spans="1:6" x14ac:dyDescent="0.25">
      <c r="A20001">
        <v>418539</v>
      </c>
      <c r="B20001" t="s">
        <v>19918</v>
      </c>
      <c r="C20001">
        <v>111000000</v>
      </c>
      <c r="D20001" t="s">
        <v>4</v>
      </c>
      <c r="E20001">
        <v>101283</v>
      </c>
      <c r="F20001" t="s">
        <v>3155</v>
      </c>
    </row>
    <row r="20002" spans="1:6" x14ac:dyDescent="0.25">
      <c r="A20002">
        <v>418540</v>
      </c>
      <c r="B20002" t="s">
        <v>19919</v>
      </c>
      <c r="C20002">
        <v>111000000</v>
      </c>
      <c r="D20002" t="s">
        <v>4</v>
      </c>
      <c r="E20002">
        <v>101283</v>
      </c>
      <c r="F20002" t="s">
        <v>3155</v>
      </c>
    </row>
    <row r="20003" spans="1:6" x14ac:dyDescent="0.25">
      <c r="A20003">
        <v>418541</v>
      </c>
      <c r="B20003" t="s">
        <v>19920</v>
      </c>
      <c r="C20003">
        <v>116000000</v>
      </c>
      <c r="D20003" t="s">
        <v>5505</v>
      </c>
      <c r="E20003">
        <v>101704</v>
      </c>
      <c r="F20003" t="s">
        <v>5506</v>
      </c>
    </row>
    <row r="20004" spans="1:6" x14ac:dyDescent="0.25">
      <c r="A20004">
        <v>418542</v>
      </c>
      <c r="B20004" t="s">
        <v>19921</v>
      </c>
      <c r="C20004">
        <v>111000000</v>
      </c>
      <c r="D20004" t="s">
        <v>4</v>
      </c>
      <c r="E20004">
        <v>101283</v>
      </c>
      <c r="F20004" t="s">
        <v>3155</v>
      </c>
    </row>
    <row r="20005" spans="1:6" x14ac:dyDescent="0.25">
      <c r="A20005">
        <v>418543</v>
      </c>
      <c r="B20005" t="s">
        <v>19922</v>
      </c>
      <c r="C20005">
        <v>111000000</v>
      </c>
      <c r="D20005" t="s">
        <v>4</v>
      </c>
      <c r="E20005">
        <v>101283</v>
      </c>
      <c r="F20005" t="s">
        <v>3155</v>
      </c>
    </row>
    <row r="20006" spans="1:6" x14ac:dyDescent="0.25">
      <c r="A20006">
        <v>418544</v>
      </c>
      <c r="B20006" t="s">
        <v>19923</v>
      </c>
      <c r="C20006">
        <v>118000000</v>
      </c>
      <c r="D20006" t="s">
        <v>7</v>
      </c>
      <c r="E20006">
        <v>32</v>
      </c>
      <c r="F20006" t="s">
        <v>53</v>
      </c>
    </row>
    <row r="20007" spans="1:6" x14ac:dyDescent="0.25">
      <c r="A20007">
        <v>418545</v>
      </c>
      <c r="B20007" t="s">
        <v>19924</v>
      </c>
      <c r="C20007">
        <v>118000000</v>
      </c>
      <c r="D20007" t="s">
        <v>7</v>
      </c>
      <c r="E20007">
        <v>32</v>
      </c>
      <c r="F20007" t="s">
        <v>53</v>
      </c>
    </row>
    <row r="20008" spans="1:6" x14ac:dyDescent="0.25">
      <c r="A20008">
        <v>418546</v>
      </c>
      <c r="B20008" t="s">
        <v>19925</v>
      </c>
      <c r="C20008">
        <v>118000000</v>
      </c>
      <c r="D20008" t="s">
        <v>7</v>
      </c>
      <c r="E20008">
        <v>32</v>
      </c>
      <c r="F20008" t="s">
        <v>53</v>
      </c>
    </row>
    <row r="20009" spans="1:6" x14ac:dyDescent="0.25">
      <c r="A20009">
        <v>418547</v>
      </c>
      <c r="B20009" t="s">
        <v>19926</v>
      </c>
      <c r="C20009">
        <v>118000000</v>
      </c>
      <c r="D20009" t="s">
        <v>7</v>
      </c>
      <c r="E20009">
        <v>32</v>
      </c>
      <c r="F20009" t="s">
        <v>53</v>
      </c>
    </row>
    <row r="20010" spans="1:6" x14ac:dyDescent="0.25">
      <c r="A20010">
        <v>418548</v>
      </c>
      <c r="B20010" t="s">
        <v>19927</v>
      </c>
      <c r="C20010">
        <v>118000000</v>
      </c>
      <c r="D20010" t="s">
        <v>7</v>
      </c>
      <c r="E20010">
        <v>32</v>
      </c>
      <c r="F20010" t="s">
        <v>53</v>
      </c>
    </row>
    <row r="20011" spans="1:6" x14ac:dyDescent="0.25">
      <c r="A20011">
        <v>418549</v>
      </c>
      <c r="B20011" t="s">
        <v>19928</v>
      </c>
      <c r="C20011">
        <v>118000000</v>
      </c>
      <c r="D20011" t="s">
        <v>7</v>
      </c>
      <c r="E20011">
        <v>32</v>
      </c>
      <c r="F20011" t="s">
        <v>53</v>
      </c>
    </row>
    <row r="20012" spans="1:6" x14ac:dyDescent="0.25">
      <c r="A20012">
        <v>418550</v>
      </c>
      <c r="B20012" t="s">
        <v>19929</v>
      </c>
      <c r="C20012">
        <v>104000000</v>
      </c>
      <c r="D20012" t="s">
        <v>114</v>
      </c>
      <c r="E20012">
        <v>112656</v>
      </c>
      <c r="F20012" t="s">
        <v>18914</v>
      </c>
    </row>
    <row r="20013" spans="1:6" x14ac:dyDescent="0.25">
      <c r="A20013">
        <v>418551</v>
      </c>
      <c r="B20013" t="s">
        <v>19930</v>
      </c>
      <c r="C20013">
        <v>104000000</v>
      </c>
      <c r="D20013" t="s">
        <v>114</v>
      </c>
      <c r="E20013">
        <v>76</v>
      </c>
      <c r="F20013" t="s">
        <v>115</v>
      </c>
    </row>
    <row r="20014" spans="1:6" x14ac:dyDescent="0.25">
      <c r="A20014">
        <v>418552</v>
      </c>
      <c r="B20014" t="s">
        <v>19931</v>
      </c>
      <c r="C20014">
        <v>116000000</v>
      </c>
      <c r="D20014" t="s">
        <v>5505</v>
      </c>
      <c r="E20014">
        <v>101704</v>
      </c>
      <c r="F20014" t="s">
        <v>5506</v>
      </c>
    </row>
    <row r="20015" spans="1:6" x14ac:dyDescent="0.25">
      <c r="A20015">
        <v>418553</v>
      </c>
      <c r="B20015" t="s">
        <v>19932</v>
      </c>
      <c r="C20015">
        <v>118000000</v>
      </c>
      <c r="D20015" t="s">
        <v>7</v>
      </c>
      <c r="E20015">
        <v>16</v>
      </c>
      <c r="F20015" t="s">
        <v>533</v>
      </c>
    </row>
    <row r="20016" spans="1:6" x14ac:dyDescent="0.25">
      <c r="A20016">
        <v>418554</v>
      </c>
      <c r="B20016" t="s">
        <v>19933</v>
      </c>
      <c r="C20016">
        <v>118000000</v>
      </c>
      <c r="D20016" t="s">
        <v>7</v>
      </c>
      <c r="E20016">
        <v>16</v>
      </c>
      <c r="F20016" t="s">
        <v>533</v>
      </c>
    </row>
    <row r="20017" spans="1:6" x14ac:dyDescent="0.25">
      <c r="A20017">
        <v>418555</v>
      </c>
      <c r="B20017" t="s">
        <v>19934</v>
      </c>
      <c r="C20017">
        <v>118000000</v>
      </c>
      <c r="D20017" t="s">
        <v>7</v>
      </c>
      <c r="E20017">
        <v>103460</v>
      </c>
      <c r="F20017" t="s">
        <v>4691</v>
      </c>
    </row>
    <row r="20018" spans="1:6" x14ac:dyDescent="0.25">
      <c r="A20018">
        <v>418556</v>
      </c>
      <c r="B20018" t="s">
        <v>19935</v>
      </c>
      <c r="C20018">
        <v>129000000</v>
      </c>
      <c r="D20018" t="s">
        <v>880</v>
      </c>
      <c r="E20018">
        <v>110663</v>
      </c>
      <c r="F20018" t="s">
        <v>8996</v>
      </c>
    </row>
    <row r="20019" spans="1:6" x14ac:dyDescent="0.25">
      <c r="A20019">
        <v>418557</v>
      </c>
      <c r="B20019" t="s">
        <v>19936</v>
      </c>
      <c r="C20019">
        <v>129000000</v>
      </c>
      <c r="D20019" t="s">
        <v>880</v>
      </c>
      <c r="E20019">
        <v>110663</v>
      </c>
      <c r="F20019" t="s">
        <v>8996</v>
      </c>
    </row>
    <row r="20020" spans="1:6" x14ac:dyDescent="0.25">
      <c r="A20020">
        <v>418558</v>
      </c>
      <c r="B20020" t="s">
        <v>19937</v>
      </c>
      <c r="C20020">
        <v>129000000</v>
      </c>
      <c r="D20020" t="s">
        <v>880</v>
      </c>
      <c r="E20020">
        <v>110663</v>
      </c>
      <c r="F20020" t="s">
        <v>8996</v>
      </c>
    </row>
    <row r="20021" spans="1:6" x14ac:dyDescent="0.25">
      <c r="A20021">
        <v>418559</v>
      </c>
      <c r="B20021" t="s">
        <v>19938</v>
      </c>
      <c r="C20021">
        <v>118000000</v>
      </c>
      <c r="D20021" t="s">
        <v>7</v>
      </c>
      <c r="E20021">
        <v>32</v>
      </c>
      <c r="F20021" t="s">
        <v>53</v>
      </c>
    </row>
    <row r="20022" spans="1:6" x14ac:dyDescent="0.25">
      <c r="A20022">
        <v>418560</v>
      </c>
      <c r="B20022" t="s">
        <v>19939</v>
      </c>
      <c r="C20022">
        <v>128000000</v>
      </c>
      <c r="D20022" t="s">
        <v>139</v>
      </c>
      <c r="E20022">
        <v>111987</v>
      </c>
      <c r="F20022" t="s">
        <v>15760</v>
      </c>
    </row>
    <row r="20023" spans="1:6" x14ac:dyDescent="0.25">
      <c r="A20023">
        <v>418561</v>
      </c>
      <c r="B20023" t="s">
        <v>19940</v>
      </c>
      <c r="C20023">
        <v>128000000</v>
      </c>
      <c r="D20023" t="s">
        <v>139</v>
      </c>
      <c r="E20023">
        <v>112909</v>
      </c>
      <c r="F20023" t="s">
        <v>19442</v>
      </c>
    </row>
    <row r="20024" spans="1:6" x14ac:dyDescent="0.25">
      <c r="A20024">
        <v>418562</v>
      </c>
      <c r="B20024" t="s">
        <v>19941</v>
      </c>
      <c r="C20024">
        <v>111000000</v>
      </c>
      <c r="D20024" t="s">
        <v>4</v>
      </c>
      <c r="E20024">
        <v>101283</v>
      </c>
      <c r="F20024" t="s">
        <v>3155</v>
      </c>
    </row>
    <row r="20025" spans="1:6" x14ac:dyDescent="0.25">
      <c r="A20025">
        <v>418563</v>
      </c>
      <c r="B20025" t="s">
        <v>19942</v>
      </c>
      <c r="C20025">
        <v>111000000</v>
      </c>
      <c r="D20025" t="s">
        <v>4</v>
      </c>
      <c r="E20025">
        <v>101283</v>
      </c>
      <c r="F20025" t="s">
        <v>3155</v>
      </c>
    </row>
    <row r="20026" spans="1:6" x14ac:dyDescent="0.25">
      <c r="A20026">
        <v>418564</v>
      </c>
      <c r="B20026" t="s">
        <v>19943</v>
      </c>
      <c r="C20026">
        <v>118000000</v>
      </c>
      <c r="D20026" t="s">
        <v>7</v>
      </c>
      <c r="E20026">
        <v>103460</v>
      </c>
      <c r="F20026" t="s">
        <v>4691</v>
      </c>
    </row>
    <row r="20027" spans="1:6" x14ac:dyDescent="0.25">
      <c r="A20027">
        <v>418565</v>
      </c>
      <c r="B20027" t="s">
        <v>19944</v>
      </c>
      <c r="C20027">
        <v>118000000</v>
      </c>
      <c r="D20027" t="s">
        <v>7</v>
      </c>
      <c r="E20027">
        <v>103460</v>
      </c>
      <c r="F20027" t="s">
        <v>4691</v>
      </c>
    </row>
    <row r="20028" spans="1:6" x14ac:dyDescent="0.25">
      <c r="A20028">
        <v>418566</v>
      </c>
      <c r="B20028" t="s">
        <v>19945</v>
      </c>
      <c r="C20028">
        <v>128000000</v>
      </c>
      <c r="D20028" t="s">
        <v>139</v>
      </c>
      <c r="E20028">
        <v>103729</v>
      </c>
      <c r="F20028" t="s">
        <v>4821</v>
      </c>
    </row>
    <row r="20029" spans="1:6" x14ac:dyDescent="0.25">
      <c r="A20029">
        <v>418567</v>
      </c>
      <c r="B20029" t="s">
        <v>19946</v>
      </c>
      <c r="C20029">
        <v>118000000</v>
      </c>
      <c r="D20029" t="s">
        <v>7</v>
      </c>
      <c r="E20029">
        <v>103460</v>
      </c>
      <c r="F20029" t="s">
        <v>4691</v>
      </c>
    </row>
    <row r="20030" spans="1:6" x14ac:dyDescent="0.25">
      <c r="A20030">
        <v>418568</v>
      </c>
      <c r="B20030" t="s">
        <v>19947</v>
      </c>
      <c r="C20030">
        <v>118000000</v>
      </c>
      <c r="D20030" t="s">
        <v>7</v>
      </c>
      <c r="E20030">
        <v>32</v>
      </c>
      <c r="F20030" t="s">
        <v>53</v>
      </c>
    </row>
    <row r="20031" spans="1:6" x14ac:dyDescent="0.25">
      <c r="A20031">
        <v>418569</v>
      </c>
      <c r="B20031" t="s">
        <v>19948</v>
      </c>
      <c r="C20031">
        <v>127000000</v>
      </c>
      <c r="D20031" t="s">
        <v>10</v>
      </c>
      <c r="E20031">
        <v>16</v>
      </c>
      <c r="F20031" t="s">
        <v>533</v>
      </c>
    </row>
    <row r="20032" spans="1:6" x14ac:dyDescent="0.25">
      <c r="A20032">
        <v>418570</v>
      </c>
      <c r="B20032" t="s">
        <v>19949</v>
      </c>
      <c r="C20032">
        <v>127000000</v>
      </c>
      <c r="D20032" t="s">
        <v>10</v>
      </c>
      <c r="E20032">
        <v>16</v>
      </c>
      <c r="F20032" t="s">
        <v>533</v>
      </c>
    </row>
    <row r="20033" spans="1:6" x14ac:dyDescent="0.25">
      <c r="A20033">
        <v>418571</v>
      </c>
      <c r="B20033" t="s">
        <v>19950</v>
      </c>
      <c r="C20033">
        <v>129000000</v>
      </c>
      <c r="D20033" t="s">
        <v>880</v>
      </c>
      <c r="E20033">
        <v>104809</v>
      </c>
      <c r="F20033" t="s">
        <v>16916</v>
      </c>
    </row>
    <row r="20034" spans="1:6" x14ac:dyDescent="0.25">
      <c r="A20034">
        <v>418572</v>
      </c>
      <c r="B20034" t="s">
        <v>19951</v>
      </c>
      <c r="C20034">
        <v>129000000</v>
      </c>
      <c r="D20034" t="s">
        <v>880</v>
      </c>
      <c r="E20034">
        <v>104809</v>
      </c>
      <c r="F20034" t="s">
        <v>16916</v>
      </c>
    </row>
    <row r="20035" spans="1:6" x14ac:dyDescent="0.25">
      <c r="A20035">
        <v>418573</v>
      </c>
      <c r="B20035" t="s">
        <v>19952</v>
      </c>
      <c r="C20035">
        <v>129000000</v>
      </c>
      <c r="D20035" t="s">
        <v>880</v>
      </c>
      <c r="E20035">
        <v>104809</v>
      </c>
      <c r="F20035" t="s">
        <v>16916</v>
      </c>
    </row>
    <row r="20036" spans="1:6" x14ac:dyDescent="0.25">
      <c r="A20036">
        <v>418574</v>
      </c>
      <c r="B20036" t="s">
        <v>19953</v>
      </c>
      <c r="C20036">
        <v>128000000</v>
      </c>
      <c r="D20036" t="s">
        <v>139</v>
      </c>
      <c r="E20036">
        <v>104809</v>
      </c>
      <c r="F20036" t="s">
        <v>16916</v>
      </c>
    </row>
    <row r="20037" spans="1:6" x14ac:dyDescent="0.25">
      <c r="A20037">
        <v>418575</v>
      </c>
      <c r="B20037" t="s">
        <v>19954</v>
      </c>
      <c r="C20037">
        <v>128000000</v>
      </c>
      <c r="D20037" t="s">
        <v>139</v>
      </c>
      <c r="E20037">
        <v>104809</v>
      </c>
      <c r="F20037" t="s">
        <v>16916</v>
      </c>
    </row>
    <row r="20038" spans="1:6" x14ac:dyDescent="0.25">
      <c r="A20038">
        <v>418576</v>
      </c>
      <c r="B20038" t="s">
        <v>19955</v>
      </c>
      <c r="C20038">
        <v>129000000</v>
      </c>
      <c r="D20038" t="s">
        <v>880</v>
      </c>
      <c r="E20038">
        <v>104809</v>
      </c>
      <c r="F20038" t="s">
        <v>16916</v>
      </c>
    </row>
    <row r="20039" spans="1:6" x14ac:dyDescent="0.25">
      <c r="A20039">
        <v>418577</v>
      </c>
      <c r="B20039" t="s">
        <v>19956</v>
      </c>
      <c r="C20039">
        <v>114000000</v>
      </c>
      <c r="D20039" t="s">
        <v>20</v>
      </c>
      <c r="E20039">
        <v>16</v>
      </c>
      <c r="F20039" t="s">
        <v>533</v>
      </c>
    </row>
    <row r="20040" spans="1:6" x14ac:dyDescent="0.25">
      <c r="A20040">
        <v>418578</v>
      </c>
      <c r="B20040" t="s">
        <v>19957</v>
      </c>
      <c r="C20040">
        <v>114000000</v>
      </c>
      <c r="D20040" t="s">
        <v>20</v>
      </c>
      <c r="E20040">
        <v>16</v>
      </c>
      <c r="F20040" t="s">
        <v>533</v>
      </c>
    </row>
    <row r="20041" spans="1:6" x14ac:dyDescent="0.25">
      <c r="A20041">
        <v>418579</v>
      </c>
      <c r="B20041" t="s">
        <v>19958</v>
      </c>
      <c r="C20041">
        <v>114000000</v>
      </c>
      <c r="D20041" t="s">
        <v>20</v>
      </c>
      <c r="E20041">
        <v>16</v>
      </c>
      <c r="F20041" t="s">
        <v>533</v>
      </c>
    </row>
    <row r="20042" spans="1:6" x14ac:dyDescent="0.25">
      <c r="A20042">
        <v>418580</v>
      </c>
      <c r="B20042" t="s">
        <v>19959</v>
      </c>
      <c r="C20042">
        <v>114000000</v>
      </c>
      <c r="D20042" t="s">
        <v>20</v>
      </c>
      <c r="E20042">
        <v>16</v>
      </c>
      <c r="F20042" t="s">
        <v>533</v>
      </c>
    </row>
    <row r="20043" spans="1:6" x14ac:dyDescent="0.25">
      <c r="A20043">
        <v>418581</v>
      </c>
      <c r="B20043" t="s">
        <v>19960</v>
      </c>
      <c r="C20043">
        <v>114000000</v>
      </c>
      <c r="D20043" t="s">
        <v>20</v>
      </c>
      <c r="E20043">
        <v>16</v>
      </c>
      <c r="F20043" t="s">
        <v>533</v>
      </c>
    </row>
    <row r="20044" spans="1:6" x14ac:dyDescent="0.25">
      <c r="A20044">
        <v>418583</v>
      </c>
      <c r="B20044" t="s">
        <v>19961</v>
      </c>
      <c r="C20044">
        <v>128000000</v>
      </c>
      <c r="D20044" t="s">
        <v>139</v>
      </c>
      <c r="E20044">
        <v>112023</v>
      </c>
      <c r="F20044" t="s">
        <v>15875</v>
      </c>
    </row>
    <row r="20045" spans="1:6" x14ac:dyDescent="0.25">
      <c r="A20045">
        <v>418584</v>
      </c>
      <c r="B20045" t="s">
        <v>19962</v>
      </c>
      <c r="C20045">
        <v>128000000</v>
      </c>
      <c r="D20045" t="s">
        <v>139</v>
      </c>
      <c r="E20045">
        <v>112023</v>
      </c>
      <c r="F20045" t="s">
        <v>15875</v>
      </c>
    </row>
    <row r="20046" spans="1:6" x14ac:dyDescent="0.25">
      <c r="A20046">
        <v>418585</v>
      </c>
      <c r="B20046" t="s">
        <v>19963</v>
      </c>
      <c r="C20046">
        <v>129000000</v>
      </c>
      <c r="D20046" t="s">
        <v>880</v>
      </c>
      <c r="E20046">
        <v>114913</v>
      </c>
      <c r="F20046" t="s">
        <v>1988</v>
      </c>
    </row>
    <row r="20047" spans="1:6" x14ac:dyDescent="0.25">
      <c r="A20047">
        <v>418586</v>
      </c>
      <c r="B20047" t="s">
        <v>19964</v>
      </c>
      <c r="C20047">
        <v>111000000</v>
      </c>
      <c r="D20047" t="s">
        <v>4</v>
      </c>
      <c r="E20047">
        <v>101283</v>
      </c>
      <c r="F20047" t="s">
        <v>3155</v>
      </c>
    </row>
    <row r="20048" spans="1:6" x14ac:dyDescent="0.25">
      <c r="A20048">
        <v>418587</v>
      </c>
      <c r="B20048" t="s">
        <v>19965</v>
      </c>
      <c r="C20048">
        <v>111000000</v>
      </c>
      <c r="D20048" t="s">
        <v>4</v>
      </c>
      <c r="E20048">
        <v>101283</v>
      </c>
      <c r="F20048" t="s">
        <v>3155</v>
      </c>
    </row>
    <row r="20049" spans="1:6" x14ac:dyDescent="0.25">
      <c r="A20049">
        <v>418588</v>
      </c>
      <c r="B20049" t="s">
        <v>19966</v>
      </c>
      <c r="C20049">
        <v>129000000</v>
      </c>
      <c r="D20049" t="s">
        <v>880</v>
      </c>
      <c r="E20049">
        <v>114913</v>
      </c>
      <c r="F20049" t="s">
        <v>1988</v>
      </c>
    </row>
    <row r="20050" spans="1:6" x14ac:dyDescent="0.25">
      <c r="A20050">
        <v>418589</v>
      </c>
      <c r="B20050" t="s">
        <v>19967</v>
      </c>
      <c r="C20050">
        <v>111000000</v>
      </c>
      <c r="D20050" t="s">
        <v>4</v>
      </c>
      <c r="E20050">
        <v>101283</v>
      </c>
      <c r="F20050" t="s">
        <v>3155</v>
      </c>
    </row>
    <row r="20051" spans="1:6" x14ac:dyDescent="0.25">
      <c r="A20051">
        <v>418590</v>
      </c>
      <c r="B20051" t="s">
        <v>19968</v>
      </c>
      <c r="C20051">
        <v>111000000</v>
      </c>
      <c r="D20051" t="s">
        <v>4</v>
      </c>
      <c r="E20051">
        <v>101283</v>
      </c>
      <c r="F20051" t="s">
        <v>3155</v>
      </c>
    </row>
    <row r="20052" spans="1:6" x14ac:dyDescent="0.25">
      <c r="A20052">
        <v>418591</v>
      </c>
      <c r="B20052" t="s">
        <v>19969</v>
      </c>
      <c r="C20052">
        <v>129000000</v>
      </c>
      <c r="D20052" t="s">
        <v>880</v>
      </c>
      <c r="E20052">
        <v>114913</v>
      </c>
      <c r="F20052" t="s">
        <v>1988</v>
      </c>
    </row>
    <row r="20053" spans="1:6" x14ac:dyDescent="0.25">
      <c r="A20053">
        <v>418592</v>
      </c>
      <c r="B20053" t="s">
        <v>19970</v>
      </c>
      <c r="C20053">
        <v>129000000</v>
      </c>
      <c r="D20053" t="s">
        <v>880</v>
      </c>
      <c r="E20053">
        <v>114913</v>
      </c>
      <c r="F20053" t="s">
        <v>1988</v>
      </c>
    </row>
    <row r="20054" spans="1:6" x14ac:dyDescent="0.25">
      <c r="A20054">
        <v>418593</v>
      </c>
      <c r="B20054" t="s">
        <v>19971</v>
      </c>
      <c r="C20054">
        <v>127000000</v>
      </c>
      <c r="D20054" t="s">
        <v>10</v>
      </c>
      <c r="E20054">
        <v>16</v>
      </c>
      <c r="F20054" t="s">
        <v>533</v>
      </c>
    </row>
    <row r="20055" spans="1:6" x14ac:dyDescent="0.25">
      <c r="A20055">
        <v>418594</v>
      </c>
      <c r="B20055" t="s">
        <v>19972</v>
      </c>
      <c r="C20055">
        <v>102000000</v>
      </c>
      <c r="D20055" t="s">
        <v>25</v>
      </c>
      <c r="E20055">
        <v>112078</v>
      </c>
      <c r="F20055" t="s">
        <v>16013</v>
      </c>
    </row>
    <row r="20056" spans="1:6" x14ac:dyDescent="0.25">
      <c r="A20056">
        <v>418595</v>
      </c>
      <c r="B20056" t="s">
        <v>19973</v>
      </c>
      <c r="C20056">
        <v>102000000</v>
      </c>
      <c r="D20056" t="s">
        <v>25</v>
      </c>
      <c r="E20056">
        <v>112078</v>
      </c>
      <c r="F20056" t="s">
        <v>16013</v>
      </c>
    </row>
    <row r="20057" spans="1:6" x14ac:dyDescent="0.25">
      <c r="A20057">
        <v>418596</v>
      </c>
      <c r="B20057" t="s">
        <v>19974</v>
      </c>
      <c r="C20057">
        <v>102000000</v>
      </c>
      <c r="D20057" t="s">
        <v>25</v>
      </c>
      <c r="E20057">
        <v>112078</v>
      </c>
      <c r="F20057" t="s">
        <v>16013</v>
      </c>
    </row>
    <row r="20058" spans="1:6" x14ac:dyDescent="0.25">
      <c r="A20058">
        <v>418597</v>
      </c>
      <c r="B20058" t="s">
        <v>19975</v>
      </c>
      <c r="C20058">
        <v>129000000</v>
      </c>
      <c r="D20058" t="s">
        <v>880</v>
      </c>
      <c r="E20058">
        <v>114913</v>
      </c>
      <c r="F20058" t="s">
        <v>1988</v>
      </c>
    </row>
    <row r="20059" spans="1:6" x14ac:dyDescent="0.25">
      <c r="A20059">
        <v>418598</v>
      </c>
      <c r="B20059" t="s">
        <v>19976</v>
      </c>
      <c r="C20059">
        <v>123000000</v>
      </c>
      <c r="D20059" t="s">
        <v>60</v>
      </c>
      <c r="E20059">
        <v>6008</v>
      </c>
      <c r="F20059" t="s">
        <v>10647</v>
      </c>
    </row>
    <row r="20060" spans="1:6" x14ac:dyDescent="0.25">
      <c r="A20060">
        <v>418599</v>
      </c>
      <c r="B20060" t="s">
        <v>19977</v>
      </c>
      <c r="C20060">
        <v>127000000</v>
      </c>
      <c r="D20060" t="s">
        <v>10</v>
      </c>
      <c r="E20060">
        <v>2</v>
      </c>
      <c r="F20060" t="s">
        <v>66</v>
      </c>
    </row>
    <row r="20061" spans="1:6" x14ac:dyDescent="0.25">
      <c r="A20061">
        <v>418600</v>
      </c>
      <c r="B20061" t="s">
        <v>19978</v>
      </c>
      <c r="C20061">
        <v>129000000</v>
      </c>
      <c r="D20061" t="s">
        <v>880</v>
      </c>
      <c r="E20061">
        <v>103987</v>
      </c>
      <c r="F20061" t="s">
        <v>7557</v>
      </c>
    </row>
    <row r="20062" spans="1:6" x14ac:dyDescent="0.25">
      <c r="A20062">
        <v>418601</v>
      </c>
      <c r="B20062" t="s">
        <v>19979</v>
      </c>
      <c r="C20062">
        <v>129000000</v>
      </c>
      <c r="D20062" t="s">
        <v>880</v>
      </c>
      <c r="E20062">
        <v>103987</v>
      </c>
      <c r="F20062" t="s">
        <v>7557</v>
      </c>
    </row>
    <row r="20063" spans="1:6" x14ac:dyDescent="0.25">
      <c r="A20063">
        <v>418602</v>
      </c>
      <c r="B20063" t="s">
        <v>19980</v>
      </c>
      <c r="C20063">
        <v>129000000</v>
      </c>
      <c r="D20063" t="s">
        <v>880</v>
      </c>
      <c r="E20063">
        <v>103987</v>
      </c>
      <c r="F20063" t="s">
        <v>7557</v>
      </c>
    </row>
    <row r="20064" spans="1:6" x14ac:dyDescent="0.25">
      <c r="A20064">
        <v>418603</v>
      </c>
      <c r="B20064" t="s">
        <v>19981</v>
      </c>
      <c r="C20064">
        <v>118000000</v>
      </c>
      <c r="D20064" t="s">
        <v>7</v>
      </c>
      <c r="E20064">
        <v>103511</v>
      </c>
      <c r="F20064" t="s">
        <v>19982</v>
      </c>
    </row>
    <row r="20065" spans="1:6" x14ac:dyDescent="0.25">
      <c r="A20065">
        <v>418604</v>
      </c>
      <c r="B20065" t="s">
        <v>19983</v>
      </c>
      <c r="C20065">
        <v>114000000</v>
      </c>
      <c r="D20065" t="s">
        <v>20</v>
      </c>
      <c r="E20065">
        <v>13</v>
      </c>
      <c r="F20065" t="s">
        <v>354</v>
      </c>
    </row>
    <row r="20066" spans="1:6" x14ac:dyDescent="0.25">
      <c r="A20066">
        <v>418605</v>
      </c>
      <c r="B20066" t="s">
        <v>19984</v>
      </c>
      <c r="C20066">
        <v>130000000</v>
      </c>
      <c r="D20066" t="s">
        <v>111</v>
      </c>
      <c r="E20066">
        <v>100500</v>
      </c>
      <c r="F20066" t="s">
        <v>1876</v>
      </c>
    </row>
    <row r="20067" spans="1:6" x14ac:dyDescent="0.25">
      <c r="A20067">
        <v>418606</v>
      </c>
      <c r="B20067" t="s">
        <v>19985</v>
      </c>
      <c r="C20067">
        <v>130000000</v>
      </c>
      <c r="D20067" t="s">
        <v>111</v>
      </c>
      <c r="E20067">
        <v>100500</v>
      </c>
      <c r="F20067" t="s">
        <v>1876</v>
      </c>
    </row>
    <row r="20068" spans="1:6" x14ac:dyDescent="0.25">
      <c r="A20068">
        <v>418607</v>
      </c>
      <c r="B20068" t="s">
        <v>19986</v>
      </c>
      <c r="C20068">
        <v>129000000</v>
      </c>
      <c r="D20068" t="s">
        <v>880</v>
      </c>
      <c r="E20068">
        <v>111682</v>
      </c>
      <c r="F20068" t="s">
        <v>16718</v>
      </c>
    </row>
    <row r="20069" spans="1:6" x14ac:dyDescent="0.25">
      <c r="A20069">
        <v>418608</v>
      </c>
      <c r="B20069" t="s">
        <v>19987</v>
      </c>
      <c r="C20069">
        <v>129000000</v>
      </c>
      <c r="D20069" t="s">
        <v>880</v>
      </c>
      <c r="E20069">
        <v>111682</v>
      </c>
      <c r="F20069" t="s">
        <v>16718</v>
      </c>
    </row>
    <row r="20070" spans="1:6" x14ac:dyDescent="0.25">
      <c r="A20070">
        <v>418609</v>
      </c>
      <c r="B20070" t="s">
        <v>19988</v>
      </c>
      <c r="C20070">
        <v>129000000</v>
      </c>
      <c r="D20070" t="s">
        <v>880</v>
      </c>
      <c r="E20070">
        <v>111682</v>
      </c>
      <c r="F20070" t="s">
        <v>16718</v>
      </c>
    </row>
    <row r="20071" spans="1:6" x14ac:dyDescent="0.25">
      <c r="A20071">
        <v>418610</v>
      </c>
      <c r="B20071" t="s">
        <v>19989</v>
      </c>
      <c r="C20071">
        <v>129000000</v>
      </c>
      <c r="D20071" t="s">
        <v>880</v>
      </c>
      <c r="E20071">
        <v>111682</v>
      </c>
      <c r="F20071" t="s">
        <v>16718</v>
      </c>
    </row>
    <row r="20072" spans="1:6" x14ac:dyDescent="0.25">
      <c r="A20072">
        <v>418611</v>
      </c>
      <c r="B20072" t="s">
        <v>5944</v>
      </c>
      <c r="C20072">
        <v>130000000</v>
      </c>
      <c r="D20072" t="s">
        <v>111</v>
      </c>
      <c r="E20072">
        <v>100500</v>
      </c>
      <c r="F20072" t="s">
        <v>1876</v>
      </c>
    </row>
    <row r="20073" spans="1:6" x14ac:dyDescent="0.25">
      <c r="A20073">
        <v>418612</v>
      </c>
      <c r="B20073" t="s">
        <v>19990</v>
      </c>
      <c r="C20073">
        <v>130000000</v>
      </c>
      <c r="D20073" t="s">
        <v>111</v>
      </c>
      <c r="E20073">
        <v>100500</v>
      </c>
      <c r="F20073" t="s">
        <v>1876</v>
      </c>
    </row>
    <row r="20074" spans="1:6" x14ac:dyDescent="0.25">
      <c r="A20074">
        <v>418613</v>
      </c>
      <c r="B20074" t="s">
        <v>19991</v>
      </c>
      <c r="C20074">
        <v>130000000</v>
      </c>
      <c r="D20074" t="s">
        <v>111</v>
      </c>
      <c r="E20074">
        <v>100500</v>
      </c>
      <c r="F20074" t="s">
        <v>1876</v>
      </c>
    </row>
    <row r="20075" spans="1:6" x14ac:dyDescent="0.25">
      <c r="A20075">
        <v>418614</v>
      </c>
      <c r="B20075" t="s">
        <v>19992</v>
      </c>
      <c r="C20075">
        <v>130000000</v>
      </c>
      <c r="D20075" t="s">
        <v>111</v>
      </c>
      <c r="E20075">
        <v>100500</v>
      </c>
      <c r="F20075" t="s">
        <v>1876</v>
      </c>
    </row>
    <row r="20076" spans="1:6" x14ac:dyDescent="0.25">
      <c r="A20076">
        <v>418615</v>
      </c>
      <c r="B20076" t="s">
        <v>19993</v>
      </c>
      <c r="C20076">
        <v>130000000</v>
      </c>
      <c r="D20076" t="s">
        <v>111</v>
      </c>
      <c r="E20076">
        <v>100500</v>
      </c>
      <c r="F20076" t="s">
        <v>1876</v>
      </c>
    </row>
    <row r="20077" spans="1:6" x14ac:dyDescent="0.25">
      <c r="A20077">
        <v>418616</v>
      </c>
      <c r="B20077" t="s">
        <v>19994</v>
      </c>
      <c r="C20077">
        <v>130000000</v>
      </c>
      <c r="D20077" t="s">
        <v>111</v>
      </c>
      <c r="E20077">
        <v>100500</v>
      </c>
      <c r="F20077" t="s">
        <v>1876</v>
      </c>
    </row>
    <row r="20078" spans="1:6" x14ac:dyDescent="0.25">
      <c r="A20078">
        <v>418617</v>
      </c>
      <c r="B20078" t="s">
        <v>19995</v>
      </c>
      <c r="C20078">
        <v>130000000</v>
      </c>
      <c r="D20078" t="s">
        <v>111</v>
      </c>
      <c r="E20078">
        <v>100500</v>
      </c>
      <c r="F20078" t="s">
        <v>1876</v>
      </c>
    </row>
    <row r="20079" spans="1:6" x14ac:dyDescent="0.25">
      <c r="A20079">
        <v>418618</v>
      </c>
      <c r="B20079" t="s">
        <v>19996</v>
      </c>
      <c r="C20079">
        <v>130000000</v>
      </c>
      <c r="D20079" t="s">
        <v>111</v>
      </c>
      <c r="E20079">
        <v>100500</v>
      </c>
      <c r="F20079" t="s">
        <v>1876</v>
      </c>
    </row>
    <row r="20080" spans="1:6" x14ac:dyDescent="0.25">
      <c r="A20080">
        <v>418619</v>
      </c>
      <c r="B20080" t="s">
        <v>19997</v>
      </c>
      <c r="C20080">
        <v>106000000</v>
      </c>
      <c r="D20080" t="s">
        <v>96</v>
      </c>
      <c r="E20080">
        <v>84</v>
      </c>
      <c r="F20080" t="s">
        <v>119</v>
      </c>
    </row>
    <row r="20081" spans="1:6" x14ac:dyDescent="0.25">
      <c r="A20081">
        <v>418620</v>
      </c>
      <c r="B20081" t="s">
        <v>19998</v>
      </c>
      <c r="C20081">
        <v>111000000</v>
      </c>
      <c r="D20081" t="s">
        <v>4</v>
      </c>
      <c r="E20081">
        <v>245</v>
      </c>
      <c r="F20081" t="s">
        <v>1021</v>
      </c>
    </row>
    <row r="20082" spans="1:6" x14ac:dyDescent="0.25">
      <c r="A20082">
        <v>418621</v>
      </c>
      <c r="B20082" t="s">
        <v>19999</v>
      </c>
      <c r="C20082">
        <v>111000000</v>
      </c>
      <c r="D20082" t="s">
        <v>4</v>
      </c>
      <c r="E20082">
        <v>245</v>
      </c>
      <c r="F20082" t="s">
        <v>1021</v>
      </c>
    </row>
    <row r="20083" spans="1:6" x14ac:dyDescent="0.25">
      <c r="A20083">
        <v>418622</v>
      </c>
      <c r="B20083" t="s">
        <v>20000</v>
      </c>
      <c r="C20083">
        <v>111000000</v>
      </c>
      <c r="D20083" t="s">
        <v>4</v>
      </c>
      <c r="E20083">
        <v>245</v>
      </c>
      <c r="F20083" t="s">
        <v>1021</v>
      </c>
    </row>
    <row r="20084" spans="1:6" x14ac:dyDescent="0.25">
      <c r="A20084">
        <v>418623</v>
      </c>
      <c r="B20084" t="s">
        <v>20001</v>
      </c>
      <c r="C20084">
        <v>129000000</v>
      </c>
      <c r="D20084" t="s">
        <v>880</v>
      </c>
      <c r="E20084">
        <v>110289</v>
      </c>
      <c r="F20084" t="s">
        <v>16460</v>
      </c>
    </row>
    <row r="20085" spans="1:6" x14ac:dyDescent="0.25">
      <c r="A20085">
        <v>418624</v>
      </c>
      <c r="B20085" t="s">
        <v>20002</v>
      </c>
      <c r="C20085">
        <v>129000000</v>
      </c>
      <c r="D20085" t="s">
        <v>880</v>
      </c>
      <c r="E20085">
        <v>110289</v>
      </c>
      <c r="F20085" t="s">
        <v>16460</v>
      </c>
    </row>
    <row r="20086" spans="1:6" x14ac:dyDescent="0.25">
      <c r="A20086">
        <v>418625</v>
      </c>
      <c r="B20086" t="s">
        <v>20003</v>
      </c>
      <c r="C20086">
        <v>129000000</v>
      </c>
      <c r="D20086" t="s">
        <v>880</v>
      </c>
      <c r="E20086">
        <v>110289</v>
      </c>
      <c r="F20086" t="s">
        <v>16460</v>
      </c>
    </row>
    <row r="20087" spans="1:6" x14ac:dyDescent="0.25">
      <c r="A20087">
        <v>418626</v>
      </c>
      <c r="B20087" t="s">
        <v>20004</v>
      </c>
      <c r="C20087">
        <v>129000000</v>
      </c>
      <c r="D20087" t="s">
        <v>880</v>
      </c>
      <c r="E20087">
        <v>110289</v>
      </c>
      <c r="F20087" t="s">
        <v>16460</v>
      </c>
    </row>
    <row r="20088" spans="1:6" x14ac:dyDescent="0.25">
      <c r="A20088">
        <v>418627</v>
      </c>
      <c r="B20088" t="s">
        <v>20005</v>
      </c>
      <c r="C20088">
        <v>129000000</v>
      </c>
      <c r="D20088" t="s">
        <v>880</v>
      </c>
      <c r="E20088">
        <v>110289</v>
      </c>
      <c r="F20088" t="s">
        <v>16460</v>
      </c>
    </row>
    <row r="20089" spans="1:6" x14ac:dyDescent="0.25">
      <c r="A20089">
        <v>418628</v>
      </c>
      <c r="B20089" t="s">
        <v>20006</v>
      </c>
      <c r="C20089">
        <v>129000000</v>
      </c>
      <c r="D20089" t="s">
        <v>880</v>
      </c>
      <c r="E20089">
        <v>110289</v>
      </c>
      <c r="F20089" t="s">
        <v>16460</v>
      </c>
    </row>
    <row r="20090" spans="1:6" x14ac:dyDescent="0.25">
      <c r="A20090">
        <v>418629</v>
      </c>
      <c r="B20090" t="s">
        <v>20007</v>
      </c>
      <c r="C20090">
        <v>129000000</v>
      </c>
      <c r="D20090" t="s">
        <v>880</v>
      </c>
      <c r="E20090">
        <v>110289</v>
      </c>
      <c r="F20090" t="s">
        <v>16460</v>
      </c>
    </row>
    <row r="20091" spans="1:6" x14ac:dyDescent="0.25">
      <c r="A20091">
        <v>418630</v>
      </c>
      <c r="B20091" t="s">
        <v>20008</v>
      </c>
      <c r="C20091">
        <v>128000000</v>
      </c>
      <c r="D20091" t="s">
        <v>139</v>
      </c>
      <c r="E20091">
        <v>110289</v>
      </c>
      <c r="F20091" t="s">
        <v>16460</v>
      </c>
    </row>
    <row r="20092" spans="1:6" x14ac:dyDescent="0.25">
      <c r="A20092">
        <v>418631</v>
      </c>
      <c r="B20092" t="s">
        <v>20009</v>
      </c>
      <c r="C20092">
        <v>128000000</v>
      </c>
      <c r="D20092" t="s">
        <v>139</v>
      </c>
      <c r="E20092">
        <v>110289</v>
      </c>
      <c r="F20092" t="s">
        <v>16460</v>
      </c>
    </row>
    <row r="20093" spans="1:6" x14ac:dyDescent="0.25">
      <c r="A20093">
        <v>418632</v>
      </c>
      <c r="B20093" t="s">
        <v>20010</v>
      </c>
      <c r="C20093">
        <v>111000000</v>
      </c>
      <c r="D20093" t="s">
        <v>4</v>
      </c>
      <c r="E20093">
        <v>245</v>
      </c>
      <c r="F20093" t="s">
        <v>1021</v>
      </c>
    </row>
    <row r="20094" spans="1:6" x14ac:dyDescent="0.25">
      <c r="A20094">
        <v>418633</v>
      </c>
      <c r="B20094" t="s">
        <v>20011</v>
      </c>
      <c r="C20094">
        <v>111000000</v>
      </c>
      <c r="D20094" t="s">
        <v>4</v>
      </c>
      <c r="E20094">
        <v>245</v>
      </c>
      <c r="F20094" t="s">
        <v>1021</v>
      </c>
    </row>
    <row r="20095" spans="1:6" x14ac:dyDescent="0.25">
      <c r="A20095">
        <v>418634</v>
      </c>
      <c r="B20095" t="s">
        <v>20012</v>
      </c>
      <c r="C20095">
        <v>111000000</v>
      </c>
      <c r="D20095" t="s">
        <v>4</v>
      </c>
      <c r="E20095">
        <v>245</v>
      </c>
      <c r="F20095" t="s">
        <v>1021</v>
      </c>
    </row>
    <row r="20096" spans="1:6" x14ac:dyDescent="0.25">
      <c r="A20096">
        <v>418635</v>
      </c>
      <c r="B20096" t="s">
        <v>20013</v>
      </c>
      <c r="C20096">
        <v>111000000</v>
      </c>
      <c r="D20096" t="s">
        <v>4</v>
      </c>
      <c r="E20096">
        <v>245</v>
      </c>
      <c r="F20096" t="s">
        <v>1021</v>
      </c>
    </row>
    <row r="20097" spans="1:6" x14ac:dyDescent="0.25">
      <c r="A20097">
        <v>418636</v>
      </c>
      <c r="B20097" t="s">
        <v>20014</v>
      </c>
      <c r="C20097">
        <v>128000000</v>
      </c>
      <c r="D20097" t="s">
        <v>139</v>
      </c>
      <c r="E20097">
        <v>113055</v>
      </c>
      <c r="F20097" t="s">
        <v>20015</v>
      </c>
    </row>
    <row r="20098" spans="1:6" x14ac:dyDescent="0.25">
      <c r="A20098">
        <v>418637</v>
      </c>
      <c r="B20098" t="s">
        <v>20016</v>
      </c>
      <c r="C20098">
        <v>128000000</v>
      </c>
      <c r="D20098" t="s">
        <v>139</v>
      </c>
      <c r="E20098">
        <v>113055</v>
      </c>
      <c r="F20098" t="s">
        <v>20015</v>
      </c>
    </row>
    <row r="20099" spans="1:6" x14ac:dyDescent="0.25">
      <c r="A20099">
        <v>418638</v>
      </c>
      <c r="B20099" t="s">
        <v>20017</v>
      </c>
      <c r="C20099">
        <v>128000000</v>
      </c>
      <c r="D20099" t="s">
        <v>139</v>
      </c>
      <c r="E20099">
        <v>113055</v>
      </c>
      <c r="F20099" t="s">
        <v>20015</v>
      </c>
    </row>
    <row r="20100" spans="1:6" x14ac:dyDescent="0.25">
      <c r="A20100">
        <v>418639</v>
      </c>
      <c r="B20100" t="s">
        <v>20018</v>
      </c>
      <c r="C20100">
        <v>128000000</v>
      </c>
      <c r="D20100" t="s">
        <v>139</v>
      </c>
      <c r="E20100">
        <v>113055</v>
      </c>
      <c r="F20100" t="s">
        <v>20015</v>
      </c>
    </row>
    <row r="20101" spans="1:6" x14ac:dyDescent="0.25">
      <c r="A20101">
        <v>418640</v>
      </c>
      <c r="B20101" t="s">
        <v>20019</v>
      </c>
      <c r="C20101">
        <v>130000000</v>
      </c>
      <c r="D20101" t="s">
        <v>111</v>
      </c>
      <c r="E20101">
        <v>5094</v>
      </c>
      <c r="F20101" t="s">
        <v>10278</v>
      </c>
    </row>
    <row r="20102" spans="1:6" x14ac:dyDescent="0.25">
      <c r="A20102">
        <v>418641</v>
      </c>
      <c r="B20102" t="s">
        <v>20020</v>
      </c>
      <c r="C20102">
        <v>130000000</v>
      </c>
      <c r="D20102" t="s">
        <v>111</v>
      </c>
      <c r="E20102">
        <v>5094</v>
      </c>
      <c r="F20102" t="s">
        <v>10278</v>
      </c>
    </row>
    <row r="20103" spans="1:6" x14ac:dyDescent="0.25">
      <c r="A20103">
        <v>418642</v>
      </c>
      <c r="B20103" t="s">
        <v>20021</v>
      </c>
      <c r="C20103">
        <v>130000000</v>
      </c>
      <c r="D20103" t="s">
        <v>111</v>
      </c>
      <c r="E20103">
        <v>5094</v>
      </c>
      <c r="F20103" t="s">
        <v>10278</v>
      </c>
    </row>
    <row r="20104" spans="1:6" x14ac:dyDescent="0.25">
      <c r="A20104">
        <v>418643</v>
      </c>
      <c r="B20104" t="s">
        <v>20022</v>
      </c>
      <c r="C20104">
        <v>130000000</v>
      </c>
      <c r="D20104" t="s">
        <v>111</v>
      </c>
      <c r="E20104">
        <v>5138</v>
      </c>
      <c r="F20104" t="s">
        <v>6486</v>
      </c>
    </row>
    <row r="20105" spans="1:6" x14ac:dyDescent="0.25">
      <c r="A20105">
        <v>418644</v>
      </c>
      <c r="B20105" t="s">
        <v>20023</v>
      </c>
      <c r="C20105">
        <v>130000000</v>
      </c>
      <c r="D20105" t="s">
        <v>111</v>
      </c>
      <c r="E20105">
        <v>5138</v>
      </c>
      <c r="F20105" t="s">
        <v>6486</v>
      </c>
    </row>
    <row r="20106" spans="1:6" x14ac:dyDescent="0.25">
      <c r="A20106">
        <v>418645</v>
      </c>
      <c r="B20106" t="s">
        <v>20024</v>
      </c>
      <c r="C20106">
        <v>130000000</v>
      </c>
      <c r="D20106" t="s">
        <v>111</v>
      </c>
      <c r="E20106">
        <v>110170</v>
      </c>
      <c r="F20106" t="s">
        <v>21</v>
      </c>
    </row>
    <row r="20107" spans="1:6" x14ac:dyDescent="0.25">
      <c r="A20107">
        <v>418646</v>
      </c>
      <c r="B20107" t="s">
        <v>20025</v>
      </c>
      <c r="C20107">
        <v>130000000</v>
      </c>
      <c r="D20107" t="s">
        <v>111</v>
      </c>
      <c r="E20107">
        <v>110170</v>
      </c>
      <c r="F20107" t="s">
        <v>21</v>
      </c>
    </row>
    <row r="20108" spans="1:6" x14ac:dyDescent="0.25">
      <c r="A20108">
        <v>418647</v>
      </c>
      <c r="B20108" t="s">
        <v>20026</v>
      </c>
      <c r="C20108">
        <v>130000000</v>
      </c>
      <c r="D20108" t="s">
        <v>111</v>
      </c>
      <c r="E20108">
        <v>5094</v>
      </c>
      <c r="F20108" t="s">
        <v>10278</v>
      </c>
    </row>
    <row r="20109" spans="1:6" x14ac:dyDescent="0.25">
      <c r="A20109">
        <v>418648</v>
      </c>
      <c r="B20109" t="s">
        <v>20027</v>
      </c>
      <c r="C20109">
        <v>130000000</v>
      </c>
      <c r="D20109" t="s">
        <v>111</v>
      </c>
      <c r="E20109">
        <v>5094</v>
      </c>
      <c r="F20109" t="s">
        <v>10278</v>
      </c>
    </row>
    <row r="20110" spans="1:6" x14ac:dyDescent="0.25">
      <c r="A20110">
        <v>418649</v>
      </c>
      <c r="B20110" t="s">
        <v>20028</v>
      </c>
      <c r="C20110">
        <v>105000000</v>
      </c>
      <c r="D20110" t="s">
        <v>725</v>
      </c>
      <c r="E20110">
        <v>5094</v>
      </c>
      <c r="F20110" t="s">
        <v>10278</v>
      </c>
    </row>
    <row r="20111" spans="1:6" x14ac:dyDescent="0.25">
      <c r="A20111">
        <v>418650</v>
      </c>
      <c r="B20111" t="s">
        <v>20029</v>
      </c>
      <c r="C20111">
        <v>130000000</v>
      </c>
      <c r="D20111" t="s">
        <v>111</v>
      </c>
      <c r="E20111">
        <v>5094</v>
      </c>
      <c r="F20111" t="s">
        <v>10278</v>
      </c>
    </row>
    <row r="20112" spans="1:6" x14ac:dyDescent="0.25">
      <c r="A20112">
        <v>418651</v>
      </c>
      <c r="B20112" t="s">
        <v>20030</v>
      </c>
      <c r="C20112">
        <v>130000000</v>
      </c>
      <c r="D20112" t="s">
        <v>111</v>
      </c>
      <c r="E20112">
        <v>5138</v>
      </c>
      <c r="F20112" t="s">
        <v>6486</v>
      </c>
    </row>
    <row r="20113" spans="1:6" x14ac:dyDescent="0.25">
      <c r="A20113">
        <v>418652</v>
      </c>
      <c r="B20113" t="s">
        <v>20031</v>
      </c>
      <c r="C20113">
        <v>130000000</v>
      </c>
      <c r="D20113" t="s">
        <v>111</v>
      </c>
      <c r="E20113">
        <v>5138</v>
      </c>
      <c r="F20113" t="s">
        <v>6486</v>
      </c>
    </row>
    <row r="20114" spans="1:6" x14ac:dyDescent="0.25">
      <c r="A20114">
        <v>418653</v>
      </c>
      <c r="B20114" t="s">
        <v>20032</v>
      </c>
      <c r="C20114">
        <v>130000000</v>
      </c>
      <c r="D20114" t="s">
        <v>111</v>
      </c>
      <c r="E20114">
        <v>5138</v>
      </c>
      <c r="F20114" t="s">
        <v>6486</v>
      </c>
    </row>
    <row r="20115" spans="1:6" x14ac:dyDescent="0.25">
      <c r="A20115">
        <v>418654</v>
      </c>
      <c r="B20115" t="s">
        <v>20033</v>
      </c>
      <c r="C20115">
        <v>130000000</v>
      </c>
      <c r="D20115" t="s">
        <v>111</v>
      </c>
      <c r="E20115">
        <v>5138</v>
      </c>
      <c r="F20115" t="s">
        <v>6486</v>
      </c>
    </row>
    <row r="20116" spans="1:6" x14ac:dyDescent="0.25">
      <c r="A20116">
        <v>418655</v>
      </c>
      <c r="B20116" t="s">
        <v>20034</v>
      </c>
      <c r="C20116">
        <v>118000000</v>
      </c>
      <c r="D20116" t="s">
        <v>7</v>
      </c>
      <c r="E20116">
        <v>103460</v>
      </c>
      <c r="F20116" t="s">
        <v>4691</v>
      </c>
    </row>
    <row r="20117" spans="1:6" x14ac:dyDescent="0.25">
      <c r="A20117">
        <v>418656</v>
      </c>
      <c r="B20117" t="s">
        <v>20035</v>
      </c>
      <c r="C20117">
        <v>118000000</v>
      </c>
      <c r="D20117" t="s">
        <v>7</v>
      </c>
      <c r="E20117">
        <v>103460</v>
      </c>
      <c r="F20117" t="s">
        <v>4691</v>
      </c>
    </row>
    <row r="20118" spans="1:6" x14ac:dyDescent="0.25">
      <c r="A20118">
        <v>418657</v>
      </c>
      <c r="B20118" t="s">
        <v>20036</v>
      </c>
      <c r="C20118">
        <v>118000000</v>
      </c>
      <c r="D20118" t="s">
        <v>7</v>
      </c>
      <c r="E20118">
        <v>103460</v>
      </c>
      <c r="F20118" t="s">
        <v>4691</v>
      </c>
    </row>
    <row r="20119" spans="1:6" x14ac:dyDescent="0.25">
      <c r="A20119">
        <v>418658</v>
      </c>
      <c r="B20119" t="s">
        <v>20037</v>
      </c>
      <c r="C20119">
        <v>118000000</v>
      </c>
      <c r="D20119" t="s">
        <v>7</v>
      </c>
      <c r="E20119">
        <v>103460</v>
      </c>
      <c r="F20119" t="s">
        <v>4691</v>
      </c>
    </row>
    <row r="20120" spans="1:6" x14ac:dyDescent="0.25">
      <c r="A20120">
        <v>418659</v>
      </c>
      <c r="B20120" t="s">
        <v>20038</v>
      </c>
      <c r="C20120">
        <v>118000000</v>
      </c>
      <c r="D20120" t="s">
        <v>7</v>
      </c>
      <c r="E20120">
        <v>103460</v>
      </c>
      <c r="F20120" t="s">
        <v>4691</v>
      </c>
    </row>
    <row r="20121" spans="1:6" x14ac:dyDescent="0.25">
      <c r="A20121">
        <v>418660</v>
      </c>
      <c r="B20121" t="s">
        <v>20039</v>
      </c>
      <c r="C20121">
        <v>118000000</v>
      </c>
      <c r="D20121" t="s">
        <v>7</v>
      </c>
      <c r="E20121">
        <v>103460</v>
      </c>
      <c r="F20121" t="s">
        <v>4691</v>
      </c>
    </row>
    <row r="20122" spans="1:6" x14ac:dyDescent="0.25">
      <c r="A20122">
        <v>418661</v>
      </c>
      <c r="B20122" t="s">
        <v>20040</v>
      </c>
      <c r="C20122">
        <v>118000000</v>
      </c>
      <c r="D20122" t="s">
        <v>7</v>
      </c>
      <c r="E20122">
        <v>103460</v>
      </c>
      <c r="F20122" t="s">
        <v>4691</v>
      </c>
    </row>
    <row r="20123" spans="1:6" x14ac:dyDescent="0.25">
      <c r="A20123">
        <v>418662</v>
      </c>
      <c r="B20123" t="s">
        <v>20041</v>
      </c>
      <c r="C20123">
        <v>118000000</v>
      </c>
      <c r="D20123" t="s">
        <v>7</v>
      </c>
      <c r="E20123">
        <v>103460</v>
      </c>
      <c r="F20123" t="s">
        <v>4691</v>
      </c>
    </row>
    <row r="20124" spans="1:6" x14ac:dyDescent="0.25">
      <c r="A20124">
        <v>418663</v>
      </c>
      <c r="B20124" t="s">
        <v>20042</v>
      </c>
      <c r="C20124">
        <v>118000000</v>
      </c>
      <c r="D20124" t="s">
        <v>7</v>
      </c>
      <c r="E20124">
        <v>103460</v>
      </c>
      <c r="F20124" t="s">
        <v>4691</v>
      </c>
    </row>
    <row r="20125" spans="1:6" x14ac:dyDescent="0.25">
      <c r="A20125">
        <v>418664</v>
      </c>
      <c r="B20125" t="s">
        <v>20043</v>
      </c>
      <c r="C20125">
        <v>127000000</v>
      </c>
      <c r="D20125" t="s">
        <v>10</v>
      </c>
      <c r="E20125">
        <v>115158</v>
      </c>
      <c r="F20125" t="s">
        <v>8221</v>
      </c>
    </row>
    <row r="20126" spans="1:6" x14ac:dyDescent="0.25">
      <c r="A20126">
        <v>418665</v>
      </c>
      <c r="B20126" t="s">
        <v>20044</v>
      </c>
      <c r="C20126">
        <v>127000000</v>
      </c>
      <c r="D20126" t="s">
        <v>10</v>
      </c>
      <c r="E20126">
        <v>115158</v>
      </c>
      <c r="F20126" t="s">
        <v>8221</v>
      </c>
    </row>
    <row r="20127" spans="1:6" x14ac:dyDescent="0.25">
      <c r="A20127">
        <v>418666</v>
      </c>
      <c r="B20127" t="s">
        <v>20045</v>
      </c>
      <c r="C20127">
        <v>129000000</v>
      </c>
      <c r="D20127" t="s">
        <v>880</v>
      </c>
      <c r="E20127">
        <v>110289</v>
      </c>
      <c r="F20127" t="s">
        <v>16460</v>
      </c>
    </row>
    <row r="20128" spans="1:6" x14ac:dyDescent="0.25">
      <c r="A20128">
        <v>418667</v>
      </c>
      <c r="B20128" t="s">
        <v>20046</v>
      </c>
      <c r="C20128">
        <v>118000000</v>
      </c>
      <c r="D20128" t="s">
        <v>7</v>
      </c>
      <c r="E20128">
        <v>32</v>
      </c>
      <c r="F20128" t="s">
        <v>53</v>
      </c>
    </row>
    <row r="20129" spans="1:6" x14ac:dyDescent="0.25">
      <c r="A20129">
        <v>418668</v>
      </c>
      <c r="B20129" t="s">
        <v>20047</v>
      </c>
      <c r="C20129">
        <v>118000000</v>
      </c>
      <c r="D20129" t="s">
        <v>7</v>
      </c>
      <c r="E20129">
        <v>32</v>
      </c>
      <c r="F20129" t="s">
        <v>53</v>
      </c>
    </row>
    <row r="20130" spans="1:6" x14ac:dyDescent="0.25">
      <c r="A20130">
        <v>418669</v>
      </c>
      <c r="B20130" t="s">
        <v>20048</v>
      </c>
      <c r="C20130">
        <v>111000000</v>
      </c>
      <c r="D20130" t="s">
        <v>4</v>
      </c>
      <c r="E20130">
        <v>245</v>
      </c>
      <c r="F20130" t="s">
        <v>1021</v>
      </c>
    </row>
    <row r="20131" spans="1:6" x14ac:dyDescent="0.25">
      <c r="A20131">
        <v>418670</v>
      </c>
      <c r="B20131" t="s">
        <v>20049</v>
      </c>
      <c r="C20131">
        <v>111000000</v>
      </c>
      <c r="D20131" t="s">
        <v>4</v>
      </c>
      <c r="E20131">
        <v>245</v>
      </c>
      <c r="F20131" t="s">
        <v>1021</v>
      </c>
    </row>
    <row r="20132" spans="1:6" x14ac:dyDescent="0.25">
      <c r="A20132">
        <v>418671</v>
      </c>
      <c r="B20132" t="s">
        <v>20050</v>
      </c>
      <c r="C20132">
        <v>111000000</v>
      </c>
      <c r="D20132" t="s">
        <v>4</v>
      </c>
      <c r="E20132">
        <v>245</v>
      </c>
      <c r="F20132" t="s">
        <v>1021</v>
      </c>
    </row>
    <row r="20133" spans="1:6" x14ac:dyDescent="0.25">
      <c r="A20133">
        <v>418672</v>
      </c>
      <c r="B20133" t="s">
        <v>20051</v>
      </c>
      <c r="C20133">
        <v>111000000</v>
      </c>
      <c r="D20133" t="s">
        <v>4</v>
      </c>
      <c r="E20133">
        <v>245</v>
      </c>
      <c r="F20133" t="s">
        <v>1021</v>
      </c>
    </row>
    <row r="20134" spans="1:6" x14ac:dyDescent="0.25">
      <c r="A20134">
        <v>418673</v>
      </c>
      <c r="B20134" t="s">
        <v>20052</v>
      </c>
      <c r="C20134">
        <v>111000000</v>
      </c>
      <c r="D20134" t="s">
        <v>4</v>
      </c>
      <c r="E20134">
        <v>245</v>
      </c>
      <c r="F20134" t="s">
        <v>1021</v>
      </c>
    </row>
    <row r="20135" spans="1:6" x14ac:dyDescent="0.25">
      <c r="A20135">
        <v>418674</v>
      </c>
      <c r="B20135" t="s">
        <v>20053</v>
      </c>
      <c r="C20135">
        <v>111000000</v>
      </c>
      <c r="D20135" t="s">
        <v>4</v>
      </c>
      <c r="E20135">
        <v>245</v>
      </c>
      <c r="F20135" t="s">
        <v>1021</v>
      </c>
    </row>
    <row r="20136" spans="1:6" x14ac:dyDescent="0.25">
      <c r="A20136">
        <v>418675</v>
      </c>
      <c r="B20136" t="s">
        <v>20054</v>
      </c>
      <c r="C20136">
        <v>111000000</v>
      </c>
      <c r="D20136" t="s">
        <v>4</v>
      </c>
      <c r="E20136">
        <v>245</v>
      </c>
      <c r="F20136" t="s">
        <v>1021</v>
      </c>
    </row>
    <row r="20137" spans="1:6" x14ac:dyDescent="0.25">
      <c r="A20137">
        <v>418676</v>
      </c>
      <c r="B20137" t="s">
        <v>20055</v>
      </c>
      <c r="C20137">
        <v>111000000</v>
      </c>
      <c r="D20137" t="s">
        <v>4</v>
      </c>
      <c r="E20137">
        <v>245</v>
      </c>
      <c r="F20137" t="s">
        <v>1021</v>
      </c>
    </row>
    <row r="20138" spans="1:6" x14ac:dyDescent="0.25">
      <c r="A20138">
        <v>418677</v>
      </c>
      <c r="B20138" t="s">
        <v>20056</v>
      </c>
      <c r="C20138">
        <v>111000000</v>
      </c>
      <c r="D20138" t="s">
        <v>4</v>
      </c>
      <c r="E20138">
        <v>245</v>
      </c>
      <c r="F20138" t="s">
        <v>1021</v>
      </c>
    </row>
    <row r="20139" spans="1:6" x14ac:dyDescent="0.25">
      <c r="A20139">
        <v>418678</v>
      </c>
      <c r="B20139" t="s">
        <v>20057</v>
      </c>
      <c r="C20139">
        <v>111000000</v>
      </c>
      <c r="D20139" t="s">
        <v>4</v>
      </c>
      <c r="E20139">
        <v>245</v>
      </c>
      <c r="F20139" t="s">
        <v>1021</v>
      </c>
    </row>
    <row r="20140" spans="1:6" x14ac:dyDescent="0.25">
      <c r="A20140">
        <v>418679</v>
      </c>
      <c r="B20140" t="s">
        <v>20058</v>
      </c>
      <c r="C20140">
        <v>111000000</v>
      </c>
      <c r="D20140" t="s">
        <v>4</v>
      </c>
      <c r="E20140">
        <v>245</v>
      </c>
      <c r="F20140" t="s">
        <v>1021</v>
      </c>
    </row>
    <row r="20141" spans="1:6" x14ac:dyDescent="0.25">
      <c r="A20141">
        <v>418680</v>
      </c>
      <c r="B20141" t="s">
        <v>20059</v>
      </c>
      <c r="C20141">
        <v>111000000</v>
      </c>
      <c r="D20141" t="s">
        <v>4</v>
      </c>
      <c r="E20141">
        <v>245</v>
      </c>
      <c r="F20141" t="s">
        <v>1021</v>
      </c>
    </row>
    <row r="20142" spans="1:6" x14ac:dyDescent="0.25">
      <c r="A20142">
        <v>418681</v>
      </c>
      <c r="B20142" t="s">
        <v>20060</v>
      </c>
      <c r="C20142">
        <v>111000000</v>
      </c>
      <c r="D20142" t="s">
        <v>4</v>
      </c>
      <c r="E20142">
        <v>245</v>
      </c>
      <c r="F20142" t="s">
        <v>1021</v>
      </c>
    </row>
    <row r="20143" spans="1:6" x14ac:dyDescent="0.25">
      <c r="A20143">
        <v>418682</v>
      </c>
      <c r="B20143" t="s">
        <v>20061</v>
      </c>
      <c r="C20143">
        <v>111000000</v>
      </c>
      <c r="D20143" t="s">
        <v>4</v>
      </c>
      <c r="E20143">
        <v>245</v>
      </c>
      <c r="F20143" t="s">
        <v>1021</v>
      </c>
    </row>
    <row r="20144" spans="1:6" x14ac:dyDescent="0.25">
      <c r="A20144">
        <v>418683</v>
      </c>
      <c r="B20144" t="s">
        <v>20062</v>
      </c>
      <c r="C20144">
        <v>111000000</v>
      </c>
      <c r="D20144" t="s">
        <v>4</v>
      </c>
      <c r="E20144">
        <v>245</v>
      </c>
      <c r="F20144" t="s">
        <v>1021</v>
      </c>
    </row>
    <row r="20145" spans="1:6" x14ac:dyDescent="0.25">
      <c r="A20145">
        <v>418684</v>
      </c>
      <c r="B20145" t="s">
        <v>20063</v>
      </c>
      <c r="C20145">
        <v>111000000</v>
      </c>
      <c r="D20145" t="s">
        <v>4</v>
      </c>
      <c r="E20145">
        <v>245</v>
      </c>
      <c r="F20145" t="s">
        <v>1021</v>
      </c>
    </row>
    <row r="20146" spans="1:6" x14ac:dyDescent="0.25">
      <c r="A20146">
        <v>418685</v>
      </c>
      <c r="B20146" t="s">
        <v>20064</v>
      </c>
      <c r="C20146">
        <v>111000000</v>
      </c>
      <c r="D20146" t="s">
        <v>4</v>
      </c>
      <c r="E20146">
        <v>245</v>
      </c>
      <c r="F20146" t="s">
        <v>1021</v>
      </c>
    </row>
    <row r="20147" spans="1:6" x14ac:dyDescent="0.25">
      <c r="A20147">
        <v>418686</v>
      </c>
      <c r="B20147" t="s">
        <v>20065</v>
      </c>
      <c r="C20147">
        <v>111000000</v>
      </c>
      <c r="D20147" t="s">
        <v>4</v>
      </c>
      <c r="E20147">
        <v>245</v>
      </c>
      <c r="F20147" t="s">
        <v>1021</v>
      </c>
    </row>
    <row r="20148" spans="1:6" x14ac:dyDescent="0.25">
      <c r="A20148">
        <v>418687</v>
      </c>
      <c r="B20148" t="s">
        <v>20066</v>
      </c>
      <c r="C20148">
        <v>111000000</v>
      </c>
      <c r="D20148" t="s">
        <v>4</v>
      </c>
      <c r="E20148">
        <v>245</v>
      </c>
      <c r="F20148" t="s">
        <v>1021</v>
      </c>
    </row>
    <row r="20149" spans="1:6" x14ac:dyDescent="0.25">
      <c r="A20149">
        <v>418688</v>
      </c>
      <c r="B20149" t="s">
        <v>20067</v>
      </c>
      <c r="C20149">
        <v>129000000</v>
      </c>
      <c r="D20149" t="s">
        <v>880</v>
      </c>
      <c r="E20149">
        <v>111682</v>
      </c>
      <c r="F20149" t="s">
        <v>16718</v>
      </c>
    </row>
    <row r="20150" spans="1:6" x14ac:dyDescent="0.25">
      <c r="A20150">
        <v>418694</v>
      </c>
      <c r="B20150" t="s">
        <v>20068</v>
      </c>
      <c r="C20150">
        <v>104000000</v>
      </c>
      <c r="D20150" t="s">
        <v>114</v>
      </c>
      <c r="E20150">
        <v>112078</v>
      </c>
      <c r="F20150" t="s">
        <v>16013</v>
      </c>
    </row>
    <row r="20151" spans="1:6" x14ac:dyDescent="0.25">
      <c r="A20151">
        <v>418695</v>
      </c>
      <c r="B20151" t="s">
        <v>20069</v>
      </c>
      <c r="C20151">
        <v>104000000</v>
      </c>
      <c r="D20151" t="s">
        <v>114</v>
      </c>
      <c r="E20151">
        <v>112078</v>
      </c>
      <c r="F20151" t="s">
        <v>16013</v>
      </c>
    </row>
    <row r="20152" spans="1:6" x14ac:dyDescent="0.25">
      <c r="A20152">
        <v>418696</v>
      </c>
      <c r="B20152" t="s">
        <v>20070</v>
      </c>
      <c r="C20152">
        <v>129000000</v>
      </c>
      <c r="D20152" t="s">
        <v>880</v>
      </c>
      <c r="E20152">
        <v>110663</v>
      </c>
      <c r="F20152" t="s">
        <v>8996</v>
      </c>
    </row>
    <row r="20153" spans="1:6" x14ac:dyDescent="0.25">
      <c r="A20153">
        <v>418697</v>
      </c>
      <c r="B20153" t="s">
        <v>20071</v>
      </c>
      <c r="C20153">
        <v>128000000</v>
      </c>
      <c r="D20153" t="s">
        <v>139</v>
      </c>
      <c r="E20153">
        <v>102290</v>
      </c>
      <c r="F20153" t="s">
        <v>3740</v>
      </c>
    </row>
    <row r="20154" spans="1:6" x14ac:dyDescent="0.25">
      <c r="A20154">
        <v>418698</v>
      </c>
      <c r="B20154" t="s">
        <v>20072</v>
      </c>
      <c r="C20154">
        <v>118000000</v>
      </c>
      <c r="D20154" t="s">
        <v>7</v>
      </c>
      <c r="E20154">
        <v>32</v>
      </c>
      <c r="F20154" t="s">
        <v>53</v>
      </c>
    </row>
    <row r="20155" spans="1:6" x14ac:dyDescent="0.25">
      <c r="A20155">
        <v>418699</v>
      </c>
      <c r="B20155" t="s">
        <v>20073</v>
      </c>
      <c r="C20155">
        <v>118000000</v>
      </c>
      <c r="D20155" t="s">
        <v>7</v>
      </c>
      <c r="E20155">
        <v>32</v>
      </c>
      <c r="F20155" t="s">
        <v>53</v>
      </c>
    </row>
    <row r="20156" spans="1:6" x14ac:dyDescent="0.25">
      <c r="A20156">
        <v>418700</v>
      </c>
      <c r="B20156" t="s">
        <v>20074</v>
      </c>
      <c r="C20156">
        <v>122000000</v>
      </c>
      <c r="D20156" t="s">
        <v>20075</v>
      </c>
      <c r="E20156">
        <v>103364</v>
      </c>
      <c r="F20156" t="s">
        <v>2272</v>
      </c>
    </row>
    <row r="20157" spans="1:6" x14ac:dyDescent="0.25">
      <c r="A20157">
        <v>418701</v>
      </c>
      <c r="B20157" t="s">
        <v>20076</v>
      </c>
      <c r="C20157">
        <v>106000000</v>
      </c>
      <c r="D20157" t="s">
        <v>96</v>
      </c>
      <c r="E20157">
        <v>84</v>
      </c>
      <c r="F20157" t="s">
        <v>119</v>
      </c>
    </row>
    <row r="20158" spans="1:6" x14ac:dyDescent="0.25">
      <c r="A20158">
        <v>418702</v>
      </c>
      <c r="B20158" t="s">
        <v>20077</v>
      </c>
      <c r="C20158">
        <v>118000000</v>
      </c>
      <c r="D20158" t="s">
        <v>7</v>
      </c>
      <c r="E20158">
        <v>103460</v>
      </c>
      <c r="F20158" t="s">
        <v>4691</v>
      </c>
    </row>
    <row r="20159" spans="1:6" x14ac:dyDescent="0.25">
      <c r="A20159">
        <v>418703</v>
      </c>
      <c r="B20159" t="s">
        <v>20078</v>
      </c>
      <c r="C20159">
        <v>128000000</v>
      </c>
      <c r="D20159" t="s">
        <v>139</v>
      </c>
      <c r="E20159">
        <v>104135</v>
      </c>
      <c r="F20159" t="s">
        <v>5218</v>
      </c>
    </row>
    <row r="20160" spans="1:6" x14ac:dyDescent="0.25">
      <c r="A20160">
        <v>418704</v>
      </c>
      <c r="B20160" t="s">
        <v>20079</v>
      </c>
      <c r="C20160">
        <v>128000000</v>
      </c>
      <c r="D20160" t="s">
        <v>139</v>
      </c>
      <c r="E20160">
        <v>104135</v>
      </c>
      <c r="F20160" t="s">
        <v>5218</v>
      </c>
    </row>
    <row r="20161" spans="1:6" x14ac:dyDescent="0.25">
      <c r="A20161">
        <v>418705</v>
      </c>
      <c r="B20161" t="s">
        <v>20080</v>
      </c>
      <c r="C20161">
        <v>128000000</v>
      </c>
      <c r="D20161" t="s">
        <v>139</v>
      </c>
      <c r="E20161">
        <v>104135</v>
      </c>
      <c r="F20161" t="s">
        <v>5218</v>
      </c>
    </row>
    <row r="20162" spans="1:6" x14ac:dyDescent="0.25">
      <c r="A20162">
        <v>418706</v>
      </c>
      <c r="B20162" t="s">
        <v>20081</v>
      </c>
      <c r="C20162">
        <v>129000000</v>
      </c>
      <c r="D20162" t="s">
        <v>880</v>
      </c>
      <c r="E20162">
        <v>104809</v>
      </c>
      <c r="F20162" t="s">
        <v>16916</v>
      </c>
    </row>
    <row r="20163" spans="1:6" x14ac:dyDescent="0.25">
      <c r="A20163">
        <v>418707</v>
      </c>
      <c r="B20163" t="s">
        <v>20082</v>
      </c>
      <c r="C20163">
        <v>103000000</v>
      </c>
      <c r="D20163" t="s">
        <v>614</v>
      </c>
      <c r="E20163">
        <v>100604</v>
      </c>
      <c r="F20163" t="s">
        <v>1853</v>
      </c>
    </row>
    <row r="20164" spans="1:6" x14ac:dyDescent="0.25">
      <c r="A20164">
        <v>418708</v>
      </c>
      <c r="B20164" t="s">
        <v>20083</v>
      </c>
      <c r="C20164">
        <v>106000000</v>
      </c>
      <c r="D20164" t="s">
        <v>96</v>
      </c>
      <c r="E20164">
        <v>84</v>
      </c>
      <c r="F20164" t="s">
        <v>119</v>
      </c>
    </row>
    <row r="20165" spans="1:6" x14ac:dyDescent="0.25">
      <c r="A20165">
        <v>418709</v>
      </c>
      <c r="B20165" t="s">
        <v>20083</v>
      </c>
      <c r="C20165">
        <v>106000000</v>
      </c>
      <c r="D20165" t="s">
        <v>96</v>
      </c>
      <c r="E20165">
        <v>84</v>
      </c>
      <c r="F20165" t="s">
        <v>119</v>
      </c>
    </row>
    <row r="20166" spans="1:6" x14ac:dyDescent="0.25">
      <c r="A20166">
        <v>418710</v>
      </c>
      <c r="B20166" t="s">
        <v>20084</v>
      </c>
      <c r="C20166">
        <v>106000000</v>
      </c>
      <c r="D20166" t="s">
        <v>96</v>
      </c>
      <c r="E20166">
        <v>84</v>
      </c>
      <c r="F20166" t="s">
        <v>119</v>
      </c>
    </row>
    <row r="20167" spans="1:6" x14ac:dyDescent="0.25">
      <c r="A20167">
        <v>418711</v>
      </c>
      <c r="B20167" t="s">
        <v>20085</v>
      </c>
      <c r="C20167">
        <v>106000000</v>
      </c>
      <c r="D20167" t="s">
        <v>96</v>
      </c>
      <c r="E20167">
        <v>84</v>
      </c>
      <c r="F20167" t="s">
        <v>119</v>
      </c>
    </row>
    <row r="20168" spans="1:6" x14ac:dyDescent="0.25">
      <c r="A20168">
        <v>418712</v>
      </c>
      <c r="B20168" t="s">
        <v>20086</v>
      </c>
      <c r="C20168">
        <v>106000000</v>
      </c>
      <c r="D20168" t="s">
        <v>96</v>
      </c>
      <c r="E20168">
        <v>84</v>
      </c>
      <c r="F20168" t="s">
        <v>119</v>
      </c>
    </row>
    <row r="20169" spans="1:6" x14ac:dyDescent="0.25">
      <c r="A20169">
        <v>418713</v>
      </c>
      <c r="B20169" t="s">
        <v>20087</v>
      </c>
      <c r="C20169">
        <v>106000000</v>
      </c>
      <c r="D20169" t="s">
        <v>96</v>
      </c>
      <c r="E20169">
        <v>84</v>
      </c>
      <c r="F20169" t="s">
        <v>119</v>
      </c>
    </row>
    <row r="20170" spans="1:6" x14ac:dyDescent="0.25">
      <c r="A20170">
        <v>418714</v>
      </c>
      <c r="B20170" t="s">
        <v>20088</v>
      </c>
      <c r="C20170">
        <v>106000000</v>
      </c>
      <c r="D20170" t="s">
        <v>96</v>
      </c>
      <c r="E20170">
        <v>84</v>
      </c>
      <c r="F20170" t="s">
        <v>119</v>
      </c>
    </row>
    <row r="20171" spans="1:6" x14ac:dyDescent="0.25">
      <c r="A20171">
        <v>418715</v>
      </c>
      <c r="B20171" t="s">
        <v>20089</v>
      </c>
      <c r="C20171">
        <v>106000000</v>
      </c>
      <c r="D20171" t="s">
        <v>96</v>
      </c>
      <c r="E20171">
        <v>84</v>
      </c>
      <c r="F20171" t="s">
        <v>119</v>
      </c>
    </row>
    <row r="20172" spans="1:6" x14ac:dyDescent="0.25">
      <c r="A20172">
        <v>418716</v>
      </c>
      <c r="B20172" t="s">
        <v>20090</v>
      </c>
      <c r="C20172">
        <v>106000000</v>
      </c>
      <c r="D20172" t="s">
        <v>96</v>
      </c>
      <c r="E20172">
        <v>84</v>
      </c>
      <c r="F20172" t="s">
        <v>119</v>
      </c>
    </row>
    <row r="20173" spans="1:6" x14ac:dyDescent="0.25">
      <c r="A20173">
        <v>418717</v>
      </c>
      <c r="B20173" t="s">
        <v>20091</v>
      </c>
      <c r="C20173">
        <v>106000000</v>
      </c>
      <c r="D20173" t="s">
        <v>96</v>
      </c>
      <c r="E20173">
        <v>84</v>
      </c>
      <c r="F20173" t="s">
        <v>119</v>
      </c>
    </row>
    <row r="20174" spans="1:6" x14ac:dyDescent="0.25">
      <c r="A20174">
        <v>418718</v>
      </c>
      <c r="B20174" t="s">
        <v>20092</v>
      </c>
      <c r="C20174">
        <v>106000000</v>
      </c>
      <c r="D20174" t="s">
        <v>96</v>
      </c>
      <c r="E20174">
        <v>84</v>
      </c>
      <c r="F20174" t="s">
        <v>119</v>
      </c>
    </row>
    <row r="20175" spans="1:6" x14ac:dyDescent="0.25">
      <c r="A20175">
        <v>418719</v>
      </c>
      <c r="B20175" t="s">
        <v>20093</v>
      </c>
      <c r="C20175">
        <v>106000000</v>
      </c>
      <c r="D20175" t="s">
        <v>96</v>
      </c>
      <c r="E20175">
        <v>84</v>
      </c>
      <c r="F20175" t="s">
        <v>119</v>
      </c>
    </row>
    <row r="20176" spans="1:6" x14ac:dyDescent="0.25">
      <c r="A20176">
        <v>418720</v>
      </c>
      <c r="B20176" t="s">
        <v>20094</v>
      </c>
      <c r="C20176">
        <v>106000000</v>
      </c>
      <c r="D20176" t="s">
        <v>96</v>
      </c>
      <c r="E20176">
        <v>84</v>
      </c>
      <c r="F20176" t="s">
        <v>119</v>
      </c>
    </row>
    <row r="20177" spans="1:6" x14ac:dyDescent="0.25">
      <c r="A20177">
        <v>418721</v>
      </c>
      <c r="B20177" t="s">
        <v>20095</v>
      </c>
      <c r="C20177">
        <v>106000000</v>
      </c>
      <c r="D20177" t="s">
        <v>96</v>
      </c>
      <c r="E20177">
        <v>84</v>
      </c>
      <c r="F20177" t="s">
        <v>119</v>
      </c>
    </row>
    <row r="20178" spans="1:6" x14ac:dyDescent="0.25">
      <c r="A20178">
        <v>418722</v>
      </c>
      <c r="B20178" t="s">
        <v>20096</v>
      </c>
      <c r="C20178">
        <v>106000000</v>
      </c>
      <c r="D20178" t="s">
        <v>96</v>
      </c>
      <c r="E20178">
        <v>84</v>
      </c>
      <c r="F20178" t="s">
        <v>119</v>
      </c>
    </row>
    <row r="20179" spans="1:6" x14ac:dyDescent="0.25">
      <c r="A20179">
        <v>418723</v>
      </c>
      <c r="B20179" t="s">
        <v>20097</v>
      </c>
      <c r="C20179">
        <v>106000000</v>
      </c>
      <c r="D20179" t="s">
        <v>96</v>
      </c>
      <c r="E20179">
        <v>84</v>
      </c>
      <c r="F20179" t="s">
        <v>119</v>
      </c>
    </row>
    <row r="20180" spans="1:6" x14ac:dyDescent="0.25">
      <c r="A20180">
        <v>418724</v>
      </c>
      <c r="B20180" t="s">
        <v>20098</v>
      </c>
      <c r="C20180">
        <v>106000000</v>
      </c>
      <c r="D20180" t="s">
        <v>96</v>
      </c>
      <c r="E20180">
        <v>84</v>
      </c>
      <c r="F20180" t="s">
        <v>119</v>
      </c>
    </row>
    <row r="20181" spans="1:6" x14ac:dyDescent="0.25">
      <c r="A20181">
        <v>418725</v>
      </c>
      <c r="B20181" t="s">
        <v>20099</v>
      </c>
      <c r="C20181">
        <v>106000000</v>
      </c>
      <c r="D20181" t="s">
        <v>96</v>
      </c>
      <c r="E20181">
        <v>84</v>
      </c>
      <c r="F20181" t="s">
        <v>119</v>
      </c>
    </row>
    <row r="20182" spans="1:6" x14ac:dyDescent="0.25">
      <c r="A20182">
        <v>418726</v>
      </c>
      <c r="B20182" t="s">
        <v>20100</v>
      </c>
      <c r="C20182">
        <v>106000000</v>
      </c>
      <c r="D20182" t="s">
        <v>96</v>
      </c>
      <c r="E20182">
        <v>84</v>
      </c>
      <c r="F20182" t="s">
        <v>119</v>
      </c>
    </row>
    <row r="20183" spans="1:6" x14ac:dyDescent="0.25">
      <c r="A20183">
        <v>418727</v>
      </c>
      <c r="B20183" t="s">
        <v>20101</v>
      </c>
      <c r="C20183">
        <v>106000000</v>
      </c>
      <c r="D20183" t="s">
        <v>96</v>
      </c>
      <c r="E20183">
        <v>84</v>
      </c>
      <c r="F20183" t="s">
        <v>119</v>
      </c>
    </row>
    <row r="20184" spans="1:6" x14ac:dyDescent="0.25">
      <c r="A20184">
        <v>418728</v>
      </c>
      <c r="B20184" t="s">
        <v>20102</v>
      </c>
      <c r="C20184">
        <v>106000000</v>
      </c>
      <c r="D20184" t="s">
        <v>96</v>
      </c>
      <c r="E20184">
        <v>84</v>
      </c>
      <c r="F20184" t="s">
        <v>119</v>
      </c>
    </row>
    <row r="20185" spans="1:6" x14ac:dyDescent="0.25">
      <c r="A20185">
        <v>418729</v>
      </c>
      <c r="B20185" t="s">
        <v>20103</v>
      </c>
      <c r="C20185">
        <v>106000000</v>
      </c>
      <c r="D20185" t="s">
        <v>96</v>
      </c>
      <c r="E20185">
        <v>84</v>
      </c>
      <c r="F20185" t="s">
        <v>119</v>
      </c>
    </row>
    <row r="20186" spans="1:6" x14ac:dyDescent="0.25">
      <c r="A20186">
        <v>418730</v>
      </c>
      <c r="B20186" t="s">
        <v>20104</v>
      </c>
      <c r="C20186">
        <v>106000000</v>
      </c>
      <c r="D20186" t="s">
        <v>96</v>
      </c>
      <c r="E20186">
        <v>84</v>
      </c>
      <c r="F20186" t="s">
        <v>119</v>
      </c>
    </row>
    <row r="20187" spans="1:6" x14ac:dyDescent="0.25">
      <c r="A20187">
        <v>418731</v>
      </c>
      <c r="B20187" t="s">
        <v>20105</v>
      </c>
      <c r="C20187">
        <v>106000000</v>
      </c>
      <c r="D20187" t="s">
        <v>96</v>
      </c>
      <c r="E20187">
        <v>84</v>
      </c>
      <c r="F20187" t="s">
        <v>119</v>
      </c>
    </row>
    <row r="20188" spans="1:6" x14ac:dyDescent="0.25">
      <c r="A20188">
        <v>418732</v>
      </c>
      <c r="B20188" t="s">
        <v>20106</v>
      </c>
      <c r="C20188">
        <v>106000000</v>
      </c>
      <c r="D20188" t="s">
        <v>96</v>
      </c>
      <c r="E20188">
        <v>84</v>
      </c>
      <c r="F20188" t="s">
        <v>119</v>
      </c>
    </row>
    <row r="20189" spans="1:6" x14ac:dyDescent="0.25">
      <c r="A20189">
        <v>418733</v>
      </c>
      <c r="B20189" t="s">
        <v>20107</v>
      </c>
      <c r="C20189">
        <v>106000000</v>
      </c>
      <c r="D20189" t="s">
        <v>96</v>
      </c>
      <c r="E20189">
        <v>84</v>
      </c>
      <c r="F20189" t="s">
        <v>119</v>
      </c>
    </row>
    <row r="20190" spans="1:6" x14ac:dyDescent="0.25">
      <c r="A20190">
        <v>418734</v>
      </c>
      <c r="B20190" t="s">
        <v>20108</v>
      </c>
      <c r="C20190">
        <v>106000000</v>
      </c>
      <c r="D20190" t="s">
        <v>96</v>
      </c>
      <c r="E20190">
        <v>84</v>
      </c>
      <c r="F20190" t="s">
        <v>119</v>
      </c>
    </row>
    <row r="20191" spans="1:6" x14ac:dyDescent="0.25">
      <c r="A20191">
        <v>418735</v>
      </c>
      <c r="B20191" t="s">
        <v>20109</v>
      </c>
      <c r="C20191">
        <v>106000000</v>
      </c>
      <c r="D20191" t="s">
        <v>96</v>
      </c>
      <c r="E20191">
        <v>84</v>
      </c>
      <c r="F20191" t="s">
        <v>119</v>
      </c>
    </row>
    <row r="20192" spans="1:6" x14ac:dyDescent="0.25">
      <c r="A20192">
        <v>418736</v>
      </c>
      <c r="B20192" t="s">
        <v>20110</v>
      </c>
      <c r="C20192">
        <v>106000000</v>
      </c>
      <c r="D20192" t="s">
        <v>96</v>
      </c>
      <c r="E20192">
        <v>84</v>
      </c>
      <c r="F20192" t="s">
        <v>119</v>
      </c>
    </row>
    <row r="20193" spans="1:6" x14ac:dyDescent="0.25">
      <c r="A20193">
        <v>418737</v>
      </c>
      <c r="B20193" t="s">
        <v>20111</v>
      </c>
      <c r="C20193">
        <v>106000000</v>
      </c>
      <c r="D20193" t="s">
        <v>96</v>
      </c>
      <c r="E20193">
        <v>84</v>
      </c>
      <c r="F20193" t="s">
        <v>119</v>
      </c>
    </row>
    <row r="20194" spans="1:6" x14ac:dyDescent="0.25">
      <c r="A20194">
        <v>418738</v>
      </c>
      <c r="B20194" t="s">
        <v>20112</v>
      </c>
      <c r="C20194">
        <v>106000000</v>
      </c>
      <c r="D20194" t="s">
        <v>96</v>
      </c>
      <c r="E20194">
        <v>84</v>
      </c>
      <c r="F20194" t="s">
        <v>119</v>
      </c>
    </row>
    <row r="20195" spans="1:6" x14ac:dyDescent="0.25">
      <c r="A20195">
        <v>418739</v>
      </c>
      <c r="B20195" t="s">
        <v>20113</v>
      </c>
      <c r="C20195">
        <v>106000000</v>
      </c>
      <c r="D20195" t="s">
        <v>96</v>
      </c>
      <c r="E20195">
        <v>84</v>
      </c>
      <c r="F20195" t="s">
        <v>119</v>
      </c>
    </row>
    <row r="20196" spans="1:6" x14ac:dyDescent="0.25">
      <c r="A20196">
        <v>418740</v>
      </c>
      <c r="B20196" t="s">
        <v>20114</v>
      </c>
      <c r="C20196">
        <v>106000000</v>
      </c>
      <c r="D20196" t="s">
        <v>96</v>
      </c>
      <c r="E20196">
        <v>84</v>
      </c>
      <c r="F20196" t="s">
        <v>119</v>
      </c>
    </row>
    <row r="20197" spans="1:6" x14ac:dyDescent="0.25">
      <c r="A20197">
        <v>418741</v>
      </c>
      <c r="B20197" t="s">
        <v>20115</v>
      </c>
      <c r="C20197">
        <v>106000000</v>
      </c>
      <c r="D20197" t="s">
        <v>96</v>
      </c>
      <c r="E20197">
        <v>84</v>
      </c>
      <c r="F20197" t="s">
        <v>119</v>
      </c>
    </row>
    <row r="20198" spans="1:6" x14ac:dyDescent="0.25">
      <c r="A20198">
        <v>418742</v>
      </c>
      <c r="B20198" t="s">
        <v>20116</v>
      </c>
      <c r="C20198">
        <v>106000000</v>
      </c>
      <c r="D20198" t="s">
        <v>96</v>
      </c>
      <c r="E20198">
        <v>84</v>
      </c>
      <c r="F20198" t="s">
        <v>119</v>
      </c>
    </row>
    <row r="20199" spans="1:6" x14ac:dyDescent="0.25">
      <c r="A20199">
        <v>418743</v>
      </c>
      <c r="B20199" t="s">
        <v>20117</v>
      </c>
      <c r="C20199">
        <v>106000000</v>
      </c>
      <c r="D20199" t="s">
        <v>96</v>
      </c>
      <c r="E20199">
        <v>84</v>
      </c>
      <c r="F20199" t="s">
        <v>119</v>
      </c>
    </row>
    <row r="20200" spans="1:6" x14ac:dyDescent="0.25">
      <c r="A20200">
        <v>418744</v>
      </c>
      <c r="B20200" t="s">
        <v>20118</v>
      </c>
      <c r="C20200">
        <v>106000000</v>
      </c>
      <c r="D20200" t="s">
        <v>96</v>
      </c>
      <c r="E20200">
        <v>84</v>
      </c>
      <c r="F20200" t="s">
        <v>119</v>
      </c>
    </row>
    <row r="20201" spans="1:6" x14ac:dyDescent="0.25">
      <c r="A20201">
        <v>418745</v>
      </c>
      <c r="B20201" t="s">
        <v>20119</v>
      </c>
      <c r="C20201">
        <v>106000000</v>
      </c>
      <c r="D20201" t="s">
        <v>96</v>
      </c>
      <c r="E20201">
        <v>84</v>
      </c>
      <c r="F20201" t="s">
        <v>119</v>
      </c>
    </row>
    <row r="20202" spans="1:6" x14ac:dyDescent="0.25">
      <c r="A20202">
        <v>418746</v>
      </c>
      <c r="B20202" t="s">
        <v>20120</v>
      </c>
      <c r="C20202">
        <v>110000000</v>
      </c>
      <c r="D20202" t="s">
        <v>1</v>
      </c>
      <c r="E20202">
        <v>124</v>
      </c>
      <c r="F20202" t="s">
        <v>13</v>
      </c>
    </row>
    <row r="20203" spans="1:6" x14ac:dyDescent="0.25">
      <c r="A20203">
        <v>418747</v>
      </c>
      <c r="B20203" t="s">
        <v>20121</v>
      </c>
      <c r="C20203">
        <v>110000000</v>
      </c>
      <c r="D20203" t="s">
        <v>1</v>
      </c>
      <c r="E20203">
        <v>124</v>
      </c>
      <c r="F20203" t="s">
        <v>13</v>
      </c>
    </row>
    <row r="20204" spans="1:6" x14ac:dyDescent="0.25">
      <c r="A20204">
        <v>418748</v>
      </c>
      <c r="B20204" t="s">
        <v>20122</v>
      </c>
      <c r="C20204">
        <v>110000000</v>
      </c>
      <c r="D20204" t="s">
        <v>1</v>
      </c>
      <c r="E20204">
        <v>124</v>
      </c>
      <c r="F20204" t="s">
        <v>13</v>
      </c>
    </row>
    <row r="20205" spans="1:6" x14ac:dyDescent="0.25">
      <c r="A20205">
        <v>418749</v>
      </c>
      <c r="B20205" t="s">
        <v>20123</v>
      </c>
      <c r="C20205">
        <v>110000000</v>
      </c>
      <c r="D20205" t="s">
        <v>1</v>
      </c>
      <c r="E20205">
        <v>124</v>
      </c>
      <c r="F20205" t="s">
        <v>13</v>
      </c>
    </row>
    <row r="20206" spans="1:6" x14ac:dyDescent="0.25">
      <c r="A20206">
        <v>418750</v>
      </c>
      <c r="B20206" t="s">
        <v>20124</v>
      </c>
      <c r="C20206">
        <v>110000000</v>
      </c>
      <c r="D20206" t="s">
        <v>1</v>
      </c>
      <c r="E20206">
        <v>124</v>
      </c>
      <c r="F20206" t="s">
        <v>13</v>
      </c>
    </row>
    <row r="20207" spans="1:6" x14ac:dyDescent="0.25">
      <c r="A20207">
        <v>418751</v>
      </c>
      <c r="B20207" t="s">
        <v>20125</v>
      </c>
      <c r="C20207">
        <v>110000000</v>
      </c>
      <c r="D20207" t="s">
        <v>1</v>
      </c>
      <c r="E20207">
        <v>124</v>
      </c>
      <c r="F20207" t="s">
        <v>13</v>
      </c>
    </row>
    <row r="20208" spans="1:6" x14ac:dyDescent="0.25">
      <c r="A20208">
        <v>418752</v>
      </c>
      <c r="B20208" t="s">
        <v>20126</v>
      </c>
      <c r="C20208">
        <v>110000000</v>
      </c>
      <c r="D20208" t="s">
        <v>1</v>
      </c>
      <c r="E20208">
        <v>124</v>
      </c>
      <c r="F20208" t="s">
        <v>13</v>
      </c>
    </row>
    <row r="20209" spans="1:6" x14ac:dyDescent="0.25">
      <c r="A20209">
        <v>418753</v>
      </c>
      <c r="B20209" t="s">
        <v>20127</v>
      </c>
      <c r="C20209">
        <v>110000000</v>
      </c>
      <c r="D20209" t="s">
        <v>1</v>
      </c>
      <c r="E20209">
        <v>124</v>
      </c>
      <c r="F20209" t="s">
        <v>13</v>
      </c>
    </row>
    <row r="20210" spans="1:6" x14ac:dyDescent="0.25">
      <c r="A20210">
        <v>418754</v>
      </c>
      <c r="B20210" t="s">
        <v>20128</v>
      </c>
      <c r="C20210">
        <v>110000000</v>
      </c>
      <c r="D20210" t="s">
        <v>1</v>
      </c>
      <c r="E20210">
        <v>124</v>
      </c>
      <c r="F20210" t="s">
        <v>13</v>
      </c>
    </row>
    <row r="20211" spans="1:6" x14ac:dyDescent="0.25">
      <c r="A20211">
        <v>418755</v>
      </c>
      <c r="B20211" t="s">
        <v>20129</v>
      </c>
      <c r="C20211">
        <v>110000000</v>
      </c>
      <c r="D20211" t="s">
        <v>1</v>
      </c>
      <c r="E20211">
        <v>124</v>
      </c>
      <c r="F20211" t="s">
        <v>13</v>
      </c>
    </row>
    <row r="20212" spans="1:6" x14ac:dyDescent="0.25">
      <c r="A20212">
        <v>418756</v>
      </c>
      <c r="B20212" t="s">
        <v>20130</v>
      </c>
      <c r="C20212">
        <v>110000000</v>
      </c>
      <c r="D20212" t="s">
        <v>1</v>
      </c>
      <c r="E20212">
        <v>124</v>
      </c>
      <c r="F20212" t="s">
        <v>13</v>
      </c>
    </row>
    <row r="20213" spans="1:6" x14ac:dyDescent="0.25">
      <c r="A20213">
        <v>418757</v>
      </c>
      <c r="B20213" t="s">
        <v>20131</v>
      </c>
      <c r="C20213">
        <v>110000000</v>
      </c>
      <c r="D20213" t="s">
        <v>1</v>
      </c>
      <c r="E20213">
        <v>124</v>
      </c>
      <c r="F20213" t="s">
        <v>13</v>
      </c>
    </row>
    <row r="20214" spans="1:6" x14ac:dyDescent="0.25">
      <c r="A20214">
        <v>418758</v>
      </c>
      <c r="B20214" t="s">
        <v>20132</v>
      </c>
      <c r="C20214">
        <v>110000000</v>
      </c>
      <c r="D20214" t="s">
        <v>1</v>
      </c>
      <c r="E20214">
        <v>124</v>
      </c>
      <c r="F20214" t="s">
        <v>13</v>
      </c>
    </row>
    <row r="20215" spans="1:6" x14ac:dyDescent="0.25">
      <c r="A20215">
        <v>418759</v>
      </c>
      <c r="B20215" t="s">
        <v>20133</v>
      </c>
      <c r="C20215">
        <v>110000000</v>
      </c>
      <c r="D20215" t="s">
        <v>1</v>
      </c>
      <c r="E20215">
        <v>124</v>
      </c>
      <c r="F20215" t="s">
        <v>13</v>
      </c>
    </row>
    <row r="20216" spans="1:6" x14ac:dyDescent="0.25">
      <c r="A20216">
        <v>418760</v>
      </c>
      <c r="B20216" t="s">
        <v>20134</v>
      </c>
      <c r="C20216">
        <v>129000000</v>
      </c>
      <c r="D20216" t="s">
        <v>880</v>
      </c>
      <c r="E20216">
        <v>104655</v>
      </c>
      <c r="F20216" t="s">
        <v>6405</v>
      </c>
    </row>
    <row r="20217" spans="1:6" x14ac:dyDescent="0.25">
      <c r="A20217">
        <v>418761</v>
      </c>
      <c r="B20217" t="s">
        <v>20135</v>
      </c>
      <c r="C20217">
        <v>129000000</v>
      </c>
      <c r="D20217" t="s">
        <v>880</v>
      </c>
      <c r="E20217">
        <v>104655</v>
      </c>
      <c r="F20217" t="s">
        <v>6405</v>
      </c>
    </row>
    <row r="20218" spans="1:6" x14ac:dyDescent="0.25">
      <c r="A20218">
        <v>418762</v>
      </c>
      <c r="B20218" t="s">
        <v>20136</v>
      </c>
      <c r="C20218">
        <v>129000000</v>
      </c>
      <c r="D20218" t="s">
        <v>880</v>
      </c>
      <c r="E20218">
        <v>104655</v>
      </c>
      <c r="F20218" t="s">
        <v>6405</v>
      </c>
    </row>
    <row r="20219" spans="1:6" x14ac:dyDescent="0.25">
      <c r="A20219">
        <v>418763</v>
      </c>
      <c r="B20219" t="s">
        <v>20137</v>
      </c>
      <c r="C20219">
        <v>129000000</v>
      </c>
      <c r="D20219" t="s">
        <v>880</v>
      </c>
      <c r="E20219">
        <v>104655</v>
      </c>
      <c r="F20219" t="s">
        <v>6405</v>
      </c>
    </row>
    <row r="20220" spans="1:6" x14ac:dyDescent="0.25">
      <c r="A20220">
        <v>418764</v>
      </c>
      <c r="B20220" t="s">
        <v>20138</v>
      </c>
      <c r="C20220">
        <v>129000000</v>
      </c>
      <c r="D20220" t="s">
        <v>880</v>
      </c>
      <c r="E20220">
        <v>104655</v>
      </c>
      <c r="F20220" t="s">
        <v>6405</v>
      </c>
    </row>
    <row r="20221" spans="1:6" x14ac:dyDescent="0.25">
      <c r="A20221">
        <v>418765</v>
      </c>
      <c r="B20221" t="s">
        <v>20139</v>
      </c>
      <c r="C20221">
        <v>129000000</v>
      </c>
      <c r="D20221" t="s">
        <v>880</v>
      </c>
      <c r="E20221">
        <v>104655</v>
      </c>
      <c r="F20221" t="s">
        <v>6405</v>
      </c>
    </row>
    <row r="20222" spans="1:6" x14ac:dyDescent="0.25">
      <c r="A20222">
        <v>418766</v>
      </c>
      <c r="B20222" t="s">
        <v>20140</v>
      </c>
      <c r="C20222">
        <v>129000000</v>
      </c>
      <c r="D20222" t="s">
        <v>880</v>
      </c>
      <c r="E20222">
        <v>104655</v>
      </c>
      <c r="F20222" t="s">
        <v>6405</v>
      </c>
    </row>
    <row r="20223" spans="1:6" x14ac:dyDescent="0.25">
      <c r="A20223">
        <v>418767</v>
      </c>
      <c r="B20223" t="s">
        <v>20141</v>
      </c>
      <c r="C20223">
        <v>106000000</v>
      </c>
      <c r="D20223" t="s">
        <v>96</v>
      </c>
      <c r="E20223">
        <v>84</v>
      </c>
      <c r="F20223" t="s">
        <v>119</v>
      </c>
    </row>
    <row r="20224" spans="1:6" x14ac:dyDescent="0.25">
      <c r="A20224">
        <v>418768</v>
      </c>
      <c r="B20224" t="s">
        <v>20142</v>
      </c>
      <c r="C20224">
        <v>118000000</v>
      </c>
      <c r="D20224" t="s">
        <v>7</v>
      </c>
      <c r="E20224">
        <v>37</v>
      </c>
      <c r="F20224" t="s">
        <v>8</v>
      </c>
    </row>
    <row r="20225" spans="1:6" x14ac:dyDescent="0.25">
      <c r="A20225">
        <v>418769</v>
      </c>
      <c r="B20225" t="s">
        <v>20143</v>
      </c>
      <c r="C20225">
        <v>118000000</v>
      </c>
      <c r="D20225" t="s">
        <v>7</v>
      </c>
      <c r="E20225">
        <v>37</v>
      </c>
      <c r="F20225" t="s">
        <v>8</v>
      </c>
    </row>
    <row r="20226" spans="1:6" x14ac:dyDescent="0.25">
      <c r="A20226">
        <v>418770</v>
      </c>
      <c r="B20226" t="s">
        <v>20144</v>
      </c>
      <c r="C20226">
        <v>118000000</v>
      </c>
      <c r="D20226" t="s">
        <v>7</v>
      </c>
      <c r="E20226">
        <v>37</v>
      </c>
      <c r="F20226" t="s">
        <v>8</v>
      </c>
    </row>
    <row r="20227" spans="1:6" x14ac:dyDescent="0.25">
      <c r="A20227">
        <v>418771</v>
      </c>
      <c r="B20227" t="s">
        <v>20145</v>
      </c>
      <c r="C20227">
        <v>118000000</v>
      </c>
      <c r="D20227" t="s">
        <v>7</v>
      </c>
      <c r="E20227">
        <v>37</v>
      </c>
      <c r="F20227" t="s">
        <v>8</v>
      </c>
    </row>
    <row r="20228" spans="1:6" x14ac:dyDescent="0.25">
      <c r="A20228">
        <v>418772</v>
      </c>
      <c r="B20228" t="s">
        <v>20146</v>
      </c>
      <c r="C20228">
        <v>118000000</v>
      </c>
      <c r="D20228" t="s">
        <v>7</v>
      </c>
      <c r="E20228">
        <v>37</v>
      </c>
      <c r="F20228" t="s">
        <v>8</v>
      </c>
    </row>
    <row r="20229" spans="1:6" x14ac:dyDescent="0.25">
      <c r="A20229">
        <v>418773</v>
      </c>
      <c r="B20229" t="s">
        <v>20147</v>
      </c>
      <c r="C20229">
        <v>118000000</v>
      </c>
      <c r="D20229" t="s">
        <v>7</v>
      </c>
      <c r="E20229">
        <v>37</v>
      </c>
      <c r="F20229" t="s">
        <v>8</v>
      </c>
    </row>
    <row r="20230" spans="1:6" x14ac:dyDescent="0.25">
      <c r="A20230">
        <v>418774</v>
      </c>
      <c r="B20230" t="s">
        <v>20148</v>
      </c>
      <c r="C20230">
        <v>118000000</v>
      </c>
      <c r="D20230" t="s">
        <v>7</v>
      </c>
      <c r="E20230">
        <v>37</v>
      </c>
      <c r="F20230" t="s">
        <v>8</v>
      </c>
    </row>
    <row r="20231" spans="1:6" x14ac:dyDescent="0.25">
      <c r="A20231">
        <v>418775</v>
      </c>
      <c r="B20231" t="s">
        <v>20149</v>
      </c>
      <c r="C20231">
        <v>118000000</v>
      </c>
      <c r="D20231" t="s">
        <v>7</v>
      </c>
      <c r="E20231">
        <v>37</v>
      </c>
      <c r="F20231" t="s">
        <v>8</v>
      </c>
    </row>
    <row r="20232" spans="1:6" x14ac:dyDescent="0.25">
      <c r="A20232">
        <v>418776</v>
      </c>
      <c r="B20232" t="s">
        <v>20150</v>
      </c>
      <c r="C20232">
        <v>118000000</v>
      </c>
      <c r="D20232" t="s">
        <v>7</v>
      </c>
      <c r="E20232">
        <v>37</v>
      </c>
      <c r="F20232" t="s">
        <v>8</v>
      </c>
    </row>
    <row r="20233" spans="1:6" x14ac:dyDescent="0.25">
      <c r="A20233">
        <v>418777</v>
      </c>
      <c r="B20233" t="s">
        <v>20151</v>
      </c>
      <c r="C20233">
        <v>118000000</v>
      </c>
      <c r="D20233" t="s">
        <v>7</v>
      </c>
      <c r="E20233">
        <v>37</v>
      </c>
      <c r="F20233" t="s">
        <v>8</v>
      </c>
    </row>
    <row r="20234" spans="1:6" x14ac:dyDescent="0.25">
      <c r="A20234">
        <v>418778</v>
      </c>
      <c r="B20234" t="s">
        <v>20152</v>
      </c>
      <c r="C20234">
        <v>129000000</v>
      </c>
      <c r="D20234" t="s">
        <v>880</v>
      </c>
      <c r="E20234">
        <v>103987</v>
      </c>
      <c r="F20234" t="s">
        <v>7557</v>
      </c>
    </row>
    <row r="20235" spans="1:6" x14ac:dyDescent="0.25">
      <c r="A20235">
        <v>418779</v>
      </c>
      <c r="B20235" t="s">
        <v>20153</v>
      </c>
      <c r="C20235">
        <v>105000000</v>
      </c>
      <c r="D20235" t="s">
        <v>725</v>
      </c>
      <c r="E20235">
        <v>84</v>
      </c>
      <c r="F20235" t="s">
        <v>119</v>
      </c>
    </row>
    <row r="20236" spans="1:6" x14ac:dyDescent="0.25">
      <c r="A20236">
        <v>418780</v>
      </c>
      <c r="B20236" t="s">
        <v>20154</v>
      </c>
      <c r="C20236">
        <v>114000000</v>
      </c>
      <c r="D20236" t="s">
        <v>20</v>
      </c>
      <c r="E20236">
        <v>11</v>
      </c>
      <c r="F20236" t="s">
        <v>478</v>
      </c>
    </row>
    <row r="20237" spans="1:6" x14ac:dyDescent="0.25">
      <c r="A20237">
        <v>418781</v>
      </c>
      <c r="B20237" t="s">
        <v>20155</v>
      </c>
      <c r="C20237">
        <v>114000000</v>
      </c>
      <c r="D20237" t="s">
        <v>20</v>
      </c>
      <c r="E20237">
        <v>11</v>
      </c>
      <c r="F20237" t="s">
        <v>478</v>
      </c>
    </row>
    <row r="20238" spans="1:6" x14ac:dyDescent="0.25">
      <c r="A20238">
        <v>418782</v>
      </c>
      <c r="B20238" t="s">
        <v>20156</v>
      </c>
      <c r="C20238">
        <v>114000000</v>
      </c>
      <c r="D20238" t="s">
        <v>20</v>
      </c>
      <c r="E20238">
        <v>11</v>
      </c>
      <c r="F20238" t="s">
        <v>478</v>
      </c>
    </row>
    <row r="20239" spans="1:6" x14ac:dyDescent="0.25">
      <c r="A20239">
        <v>418783</v>
      </c>
      <c r="B20239" t="s">
        <v>20157</v>
      </c>
      <c r="C20239">
        <v>114000000</v>
      </c>
      <c r="D20239" t="s">
        <v>20</v>
      </c>
      <c r="E20239">
        <v>11</v>
      </c>
      <c r="F20239" t="s">
        <v>478</v>
      </c>
    </row>
    <row r="20240" spans="1:6" x14ac:dyDescent="0.25">
      <c r="A20240">
        <v>418784</v>
      </c>
      <c r="B20240" t="s">
        <v>20158</v>
      </c>
      <c r="C20240">
        <v>114000000</v>
      </c>
      <c r="D20240" t="s">
        <v>20</v>
      </c>
      <c r="E20240">
        <v>11</v>
      </c>
      <c r="F20240" t="s">
        <v>478</v>
      </c>
    </row>
    <row r="20241" spans="1:6" x14ac:dyDescent="0.25">
      <c r="A20241">
        <v>418785</v>
      </c>
      <c r="B20241" t="s">
        <v>20159</v>
      </c>
      <c r="C20241">
        <v>114000000</v>
      </c>
      <c r="D20241" t="s">
        <v>20</v>
      </c>
      <c r="E20241">
        <v>11</v>
      </c>
      <c r="F20241" t="s">
        <v>478</v>
      </c>
    </row>
    <row r="20242" spans="1:6" x14ac:dyDescent="0.25">
      <c r="A20242">
        <v>418786</v>
      </c>
      <c r="B20242" t="s">
        <v>20160</v>
      </c>
      <c r="C20242">
        <v>114000000</v>
      </c>
      <c r="D20242" t="s">
        <v>20</v>
      </c>
      <c r="E20242">
        <v>11</v>
      </c>
      <c r="F20242" t="s">
        <v>478</v>
      </c>
    </row>
    <row r="20243" spans="1:6" x14ac:dyDescent="0.25">
      <c r="A20243">
        <v>418787</v>
      </c>
      <c r="B20243" t="s">
        <v>20161</v>
      </c>
      <c r="C20243">
        <v>114000000</v>
      </c>
      <c r="D20243" t="s">
        <v>20</v>
      </c>
      <c r="E20243">
        <v>11</v>
      </c>
      <c r="F20243" t="s">
        <v>478</v>
      </c>
    </row>
    <row r="20244" spans="1:6" x14ac:dyDescent="0.25">
      <c r="A20244">
        <v>418788</v>
      </c>
      <c r="B20244" t="s">
        <v>20162</v>
      </c>
      <c r="C20244">
        <v>104000000</v>
      </c>
      <c r="D20244" t="s">
        <v>114</v>
      </c>
      <c r="E20244">
        <v>112100</v>
      </c>
      <c r="F20244" t="s">
        <v>16226</v>
      </c>
    </row>
    <row r="20245" spans="1:6" x14ac:dyDescent="0.25">
      <c r="A20245">
        <v>418789</v>
      </c>
      <c r="B20245" t="s">
        <v>20163</v>
      </c>
      <c r="C20245">
        <v>127000000</v>
      </c>
      <c r="D20245" t="s">
        <v>10</v>
      </c>
      <c r="E20245">
        <v>102290</v>
      </c>
      <c r="F20245" t="s">
        <v>3740</v>
      </c>
    </row>
    <row r="20246" spans="1:6" x14ac:dyDescent="0.25">
      <c r="A20246">
        <v>418790</v>
      </c>
      <c r="B20246" t="s">
        <v>20164</v>
      </c>
      <c r="C20246">
        <v>127000000</v>
      </c>
      <c r="D20246" t="s">
        <v>10</v>
      </c>
      <c r="E20246">
        <v>102290</v>
      </c>
      <c r="F20246" t="s">
        <v>3740</v>
      </c>
    </row>
    <row r="20247" spans="1:6" x14ac:dyDescent="0.25">
      <c r="A20247">
        <v>418791</v>
      </c>
      <c r="B20247" t="s">
        <v>20165</v>
      </c>
      <c r="C20247">
        <v>127000000</v>
      </c>
      <c r="D20247" t="s">
        <v>10</v>
      </c>
      <c r="E20247">
        <v>102290</v>
      </c>
      <c r="F20247" t="s">
        <v>3740</v>
      </c>
    </row>
    <row r="20248" spans="1:6" x14ac:dyDescent="0.25">
      <c r="A20248">
        <v>418792</v>
      </c>
      <c r="B20248" t="s">
        <v>20166</v>
      </c>
      <c r="C20248">
        <v>127000000</v>
      </c>
      <c r="D20248" t="s">
        <v>10</v>
      </c>
      <c r="E20248">
        <v>102290</v>
      </c>
      <c r="F20248" t="s">
        <v>3740</v>
      </c>
    </row>
    <row r="20249" spans="1:6" x14ac:dyDescent="0.25">
      <c r="A20249">
        <v>418793</v>
      </c>
      <c r="B20249" t="s">
        <v>20167</v>
      </c>
      <c r="C20249">
        <v>127000000</v>
      </c>
      <c r="D20249" t="s">
        <v>10</v>
      </c>
      <c r="E20249">
        <v>102290</v>
      </c>
      <c r="F20249" t="s">
        <v>3740</v>
      </c>
    </row>
    <row r="20250" spans="1:6" x14ac:dyDescent="0.25">
      <c r="A20250">
        <v>418794</v>
      </c>
      <c r="B20250" t="s">
        <v>20168</v>
      </c>
      <c r="C20250">
        <v>127000000</v>
      </c>
      <c r="D20250" t="s">
        <v>10</v>
      </c>
      <c r="E20250">
        <v>102290</v>
      </c>
      <c r="F20250" t="s">
        <v>3740</v>
      </c>
    </row>
    <row r="20251" spans="1:6" x14ac:dyDescent="0.25">
      <c r="A20251">
        <v>418795</v>
      </c>
      <c r="B20251" t="s">
        <v>20169</v>
      </c>
      <c r="C20251">
        <v>127000000</v>
      </c>
      <c r="D20251" t="s">
        <v>10</v>
      </c>
      <c r="E20251">
        <v>102290</v>
      </c>
      <c r="F20251" t="s">
        <v>3740</v>
      </c>
    </row>
    <row r="20252" spans="1:6" x14ac:dyDescent="0.25">
      <c r="A20252">
        <v>418796</v>
      </c>
      <c r="B20252" t="s">
        <v>20170</v>
      </c>
      <c r="C20252">
        <v>127000000</v>
      </c>
      <c r="D20252" t="s">
        <v>10</v>
      </c>
      <c r="E20252">
        <v>115942</v>
      </c>
      <c r="F20252" t="s">
        <v>5836</v>
      </c>
    </row>
    <row r="20253" spans="1:6" x14ac:dyDescent="0.25">
      <c r="A20253">
        <v>418797</v>
      </c>
      <c r="B20253" t="s">
        <v>20171</v>
      </c>
      <c r="C20253">
        <v>127000000</v>
      </c>
      <c r="D20253" t="s">
        <v>10</v>
      </c>
      <c r="E20253">
        <v>1</v>
      </c>
      <c r="F20253" t="s">
        <v>11</v>
      </c>
    </row>
    <row r="20254" spans="1:6" x14ac:dyDescent="0.25">
      <c r="A20254">
        <v>418798</v>
      </c>
      <c r="B20254" t="s">
        <v>20172</v>
      </c>
      <c r="C20254">
        <v>127000000</v>
      </c>
      <c r="D20254" t="s">
        <v>10</v>
      </c>
      <c r="E20254">
        <v>115942</v>
      </c>
      <c r="F20254" t="s">
        <v>5836</v>
      </c>
    </row>
    <row r="20255" spans="1:6" x14ac:dyDescent="0.25">
      <c r="A20255">
        <v>418799</v>
      </c>
      <c r="B20255" t="s">
        <v>20173</v>
      </c>
      <c r="C20255">
        <v>106000000</v>
      </c>
      <c r="D20255" t="s">
        <v>96</v>
      </c>
      <c r="E20255">
        <v>84</v>
      </c>
      <c r="F20255" t="s">
        <v>119</v>
      </c>
    </row>
    <row r="20256" spans="1:6" x14ac:dyDescent="0.25">
      <c r="A20256">
        <v>418800</v>
      </c>
      <c r="B20256" t="s">
        <v>20174</v>
      </c>
      <c r="C20256">
        <v>105000000</v>
      </c>
      <c r="D20256" t="s">
        <v>725</v>
      </c>
      <c r="E20256">
        <v>112532</v>
      </c>
      <c r="F20256" t="s">
        <v>20175</v>
      </c>
    </row>
    <row r="20257" spans="1:6" x14ac:dyDescent="0.25">
      <c r="A20257">
        <v>418801</v>
      </c>
      <c r="B20257" t="s">
        <v>20176</v>
      </c>
      <c r="C20257">
        <v>106000000</v>
      </c>
      <c r="D20257" t="s">
        <v>96</v>
      </c>
      <c r="E20257">
        <v>84</v>
      </c>
      <c r="F20257" t="s">
        <v>119</v>
      </c>
    </row>
    <row r="20258" spans="1:6" x14ac:dyDescent="0.25">
      <c r="A20258">
        <v>418802</v>
      </c>
      <c r="B20258" t="s">
        <v>20177</v>
      </c>
      <c r="C20258">
        <v>129000000</v>
      </c>
      <c r="D20258" t="s">
        <v>880</v>
      </c>
      <c r="E20258">
        <v>103987</v>
      </c>
      <c r="F20258" t="s">
        <v>7557</v>
      </c>
    </row>
    <row r="20259" spans="1:6" x14ac:dyDescent="0.25">
      <c r="A20259">
        <v>418803</v>
      </c>
      <c r="B20259" t="s">
        <v>20178</v>
      </c>
      <c r="C20259">
        <v>129000000</v>
      </c>
      <c r="D20259" t="s">
        <v>880</v>
      </c>
      <c r="E20259">
        <v>114913</v>
      </c>
      <c r="F20259" t="s">
        <v>1988</v>
      </c>
    </row>
    <row r="20260" spans="1:6" x14ac:dyDescent="0.25">
      <c r="A20260">
        <v>418804</v>
      </c>
      <c r="B20260" t="s">
        <v>20179</v>
      </c>
      <c r="C20260">
        <v>114000000</v>
      </c>
      <c r="D20260" t="s">
        <v>20</v>
      </c>
      <c r="E20260">
        <v>101964</v>
      </c>
      <c r="F20260" t="s">
        <v>3453</v>
      </c>
    </row>
    <row r="20261" spans="1:6" x14ac:dyDescent="0.25">
      <c r="A20261">
        <v>418805</v>
      </c>
      <c r="B20261" t="s">
        <v>20180</v>
      </c>
      <c r="C20261">
        <v>114000000</v>
      </c>
      <c r="D20261" t="s">
        <v>20</v>
      </c>
      <c r="E20261">
        <v>101964</v>
      </c>
      <c r="F20261" t="s">
        <v>3453</v>
      </c>
    </row>
    <row r="20262" spans="1:6" x14ac:dyDescent="0.25">
      <c r="A20262">
        <v>418806</v>
      </c>
      <c r="B20262" t="s">
        <v>20181</v>
      </c>
      <c r="C20262">
        <v>114000000</v>
      </c>
      <c r="D20262" t="s">
        <v>20</v>
      </c>
      <c r="E20262">
        <v>101964</v>
      </c>
      <c r="F20262" t="s">
        <v>3453</v>
      </c>
    </row>
    <row r="20263" spans="1:6" x14ac:dyDescent="0.25">
      <c r="A20263">
        <v>418807</v>
      </c>
      <c r="B20263" t="s">
        <v>20182</v>
      </c>
      <c r="C20263">
        <v>114000000</v>
      </c>
      <c r="D20263" t="s">
        <v>20</v>
      </c>
      <c r="E20263">
        <v>101964</v>
      </c>
      <c r="F20263" t="s">
        <v>3453</v>
      </c>
    </row>
    <row r="20264" spans="1:6" x14ac:dyDescent="0.25">
      <c r="A20264">
        <v>418808</v>
      </c>
      <c r="B20264" t="s">
        <v>20183</v>
      </c>
      <c r="C20264">
        <v>114000000</v>
      </c>
      <c r="D20264" t="s">
        <v>20</v>
      </c>
      <c r="E20264">
        <v>101964</v>
      </c>
      <c r="F20264" t="s">
        <v>3453</v>
      </c>
    </row>
    <row r="20265" spans="1:6" x14ac:dyDescent="0.25">
      <c r="A20265">
        <v>418809</v>
      </c>
      <c r="B20265" t="s">
        <v>20184</v>
      </c>
      <c r="C20265">
        <v>129000000</v>
      </c>
      <c r="D20265" t="s">
        <v>880</v>
      </c>
      <c r="E20265">
        <v>110663</v>
      </c>
      <c r="F20265" t="s">
        <v>8996</v>
      </c>
    </row>
    <row r="20266" spans="1:6" x14ac:dyDescent="0.25">
      <c r="A20266">
        <v>418810</v>
      </c>
      <c r="B20266" t="s">
        <v>20185</v>
      </c>
      <c r="C20266">
        <v>128000000</v>
      </c>
      <c r="D20266" t="s">
        <v>139</v>
      </c>
      <c r="E20266">
        <v>112971</v>
      </c>
      <c r="F20266" t="s">
        <v>19684</v>
      </c>
    </row>
    <row r="20267" spans="1:6" x14ac:dyDescent="0.25">
      <c r="A20267">
        <v>418811</v>
      </c>
      <c r="B20267" t="s">
        <v>20186</v>
      </c>
      <c r="C20267">
        <v>129000000</v>
      </c>
      <c r="D20267" t="s">
        <v>880</v>
      </c>
      <c r="E20267">
        <v>114049</v>
      </c>
      <c r="F20267" t="s">
        <v>20187</v>
      </c>
    </row>
    <row r="20268" spans="1:6" x14ac:dyDescent="0.25">
      <c r="A20268">
        <v>418812</v>
      </c>
      <c r="B20268" t="s">
        <v>20188</v>
      </c>
      <c r="C20268">
        <v>128000000</v>
      </c>
      <c r="D20268" t="s">
        <v>139</v>
      </c>
      <c r="E20268">
        <v>111987</v>
      </c>
      <c r="F20268" t="s">
        <v>15760</v>
      </c>
    </row>
    <row r="20269" spans="1:6" x14ac:dyDescent="0.25">
      <c r="A20269">
        <v>418814</v>
      </c>
      <c r="B20269" t="s">
        <v>20189</v>
      </c>
      <c r="C20269">
        <v>128000000</v>
      </c>
      <c r="D20269" t="s">
        <v>139</v>
      </c>
      <c r="E20269">
        <v>111987</v>
      </c>
      <c r="F20269" t="s">
        <v>15760</v>
      </c>
    </row>
    <row r="20270" spans="1:6" x14ac:dyDescent="0.25">
      <c r="A20270">
        <v>418815</v>
      </c>
      <c r="B20270" t="s">
        <v>20190</v>
      </c>
      <c r="C20270">
        <v>128000000</v>
      </c>
      <c r="D20270" t="s">
        <v>139</v>
      </c>
      <c r="E20270">
        <v>111987</v>
      </c>
      <c r="F20270" t="s">
        <v>15760</v>
      </c>
    </row>
    <row r="20271" spans="1:6" x14ac:dyDescent="0.25">
      <c r="A20271">
        <v>418816</v>
      </c>
      <c r="B20271" t="s">
        <v>20191</v>
      </c>
      <c r="C20271">
        <v>110000000</v>
      </c>
      <c r="D20271" t="s">
        <v>1</v>
      </c>
      <c r="E20271">
        <v>111345</v>
      </c>
      <c r="F20271" t="s">
        <v>11115</v>
      </c>
    </row>
    <row r="20272" spans="1:6" x14ac:dyDescent="0.25">
      <c r="A20272">
        <v>418817</v>
      </c>
      <c r="B20272" t="s">
        <v>20192</v>
      </c>
      <c r="C20272">
        <v>110000000</v>
      </c>
      <c r="D20272" t="s">
        <v>1</v>
      </c>
      <c r="E20272">
        <v>111345</v>
      </c>
      <c r="F20272" t="s">
        <v>11115</v>
      </c>
    </row>
    <row r="20273" spans="1:6" x14ac:dyDescent="0.25">
      <c r="A20273">
        <v>418818</v>
      </c>
      <c r="B20273" t="s">
        <v>20193</v>
      </c>
      <c r="C20273">
        <v>129000000</v>
      </c>
      <c r="D20273" t="s">
        <v>880</v>
      </c>
      <c r="E20273">
        <v>110663</v>
      </c>
      <c r="F20273" t="s">
        <v>8996</v>
      </c>
    </row>
    <row r="20274" spans="1:6" x14ac:dyDescent="0.25">
      <c r="A20274">
        <v>418819</v>
      </c>
      <c r="B20274" t="s">
        <v>20194</v>
      </c>
      <c r="C20274">
        <v>129000000</v>
      </c>
      <c r="D20274" t="s">
        <v>880</v>
      </c>
      <c r="E20274">
        <v>110663</v>
      </c>
      <c r="F20274" t="s">
        <v>8996</v>
      </c>
    </row>
    <row r="20275" spans="1:6" x14ac:dyDescent="0.25">
      <c r="A20275">
        <v>418820</v>
      </c>
      <c r="B20275" t="s">
        <v>20195</v>
      </c>
      <c r="C20275">
        <v>129000000</v>
      </c>
      <c r="D20275" t="s">
        <v>880</v>
      </c>
      <c r="E20275">
        <v>110663</v>
      </c>
      <c r="F20275" t="s">
        <v>8996</v>
      </c>
    </row>
    <row r="20276" spans="1:6" x14ac:dyDescent="0.25">
      <c r="A20276">
        <v>418821</v>
      </c>
      <c r="B20276" t="s">
        <v>20196</v>
      </c>
      <c r="C20276">
        <v>129000000</v>
      </c>
      <c r="D20276" t="s">
        <v>880</v>
      </c>
      <c r="E20276">
        <v>110663</v>
      </c>
      <c r="F20276" t="s">
        <v>8996</v>
      </c>
    </row>
    <row r="20277" spans="1:6" x14ac:dyDescent="0.25">
      <c r="A20277">
        <v>418822</v>
      </c>
      <c r="B20277" t="s">
        <v>20197</v>
      </c>
      <c r="C20277">
        <v>129000000</v>
      </c>
      <c r="D20277" t="s">
        <v>880</v>
      </c>
      <c r="E20277">
        <v>110663</v>
      </c>
      <c r="F20277" t="s">
        <v>8996</v>
      </c>
    </row>
    <row r="20278" spans="1:6" x14ac:dyDescent="0.25">
      <c r="A20278">
        <v>418823</v>
      </c>
      <c r="B20278" t="s">
        <v>20198</v>
      </c>
      <c r="C20278">
        <v>129000000</v>
      </c>
      <c r="D20278" t="s">
        <v>880</v>
      </c>
      <c r="E20278">
        <v>110663</v>
      </c>
      <c r="F20278" t="s">
        <v>8996</v>
      </c>
    </row>
    <row r="20279" spans="1:6" x14ac:dyDescent="0.25">
      <c r="A20279">
        <v>418824</v>
      </c>
      <c r="B20279" t="s">
        <v>20199</v>
      </c>
      <c r="C20279">
        <v>129000000</v>
      </c>
      <c r="D20279" t="s">
        <v>880</v>
      </c>
      <c r="E20279">
        <v>110663</v>
      </c>
      <c r="F20279" t="s">
        <v>8996</v>
      </c>
    </row>
    <row r="20280" spans="1:6" x14ac:dyDescent="0.25">
      <c r="A20280">
        <v>418825</v>
      </c>
      <c r="B20280" t="s">
        <v>20200</v>
      </c>
      <c r="C20280">
        <v>129000000</v>
      </c>
      <c r="D20280" t="s">
        <v>880</v>
      </c>
      <c r="E20280">
        <v>110663</v>
      </c>
      <c r="F20280" t="s">
        <v>8996</v>
      </c>
    </row>
    <row r="20281" spans="1:6" x14ac:dyDescent="0.25">
      <c r="A20281">
        <v>418826</v>
      </c>
      <c r="B20281" t="s">
        <v>20201</v>
      </c>
      <c r="C20281">
        <v>116000000</v>
      </c>
      <c r="D20281" t="s">
        <v>5505</v>
      </c>
      <c r="E20281">
        <v>101704</v>
      </c>
      <c r="F20281" t="s">
        <v>5506</v>
      </c>
    </row>
    <row r="20282" spans="1:6" x14ac:dyDescent="0.25">
      <c r="A20282">
        <v>418827</v>
      </c>
      <c r="B20282" t="s">
        <v>20202</v>
      </c>
      <c r="C20282">
        <v>129000000</v>
      </c>
      <c r="D20282" t="s">
        <v>880</v>
      </c>
      <c r="E20282">
        <v>111403</v>
      </c>
      <c r="F20282" t="s">
        <v>11667</v>
      </c>
    </row>
    <row r="20283" spans="1:6" x14ac:dyDescent="0.25">
      <c r="A20283">
        <v>418828</v>
      </c>
      <c r="B20283" t="s">
        <v>20203</v>
      </c>
      <c r="C20283">
        <v>129000000</v>
      </c>
      <c r="D20283" t="s">
        <v>880</v>
      </c>
      <c r="E20283">
        <v>111403</v>
      </c>
      <c r="F20283" t="s">
        <v>11667</v>
      </c>
    </row>
    <row r="20284" spans="1:6" x14ac:dyDescent="0.25">
      <c r="A20284">
        <v>418829</v>
      </c>
      <c r="B20284" t="s">
        <v>20204</v>
      </c>
      <c r="C20284">
        <v>127000000</v>
      </c>
      <c r="D20284" t="s">
        <v>10</v>
      </c>
      <c r="E20284">
        <v>104656</v>
      </c>
      <c r="F20284" t="s">
        <v>6426</v>
      </c>
    </row>
    <row r="20285" spans="1:6" x14ac:dyDescent="0.25">
      <c r="A20285">
        <v>418830</v>
      </c>
      <c r="B20285" t="s">
        <v>20205</v>
      </c>
      <c r="C20285">
        <v>128000000</v>
      </c>
      <c r="D20285" t="s">
        <v>139</v>
      </c>
      <c r="E20285">
        <v>104135</v>
      </c>
      <c r="F20285" t="s">
        <v>5218</v>
      </c>
    </row>
    <row r="20286" spans="1:6" x14ac:dyDescent="0.25">
      <c r="A20286">
        <v>418831</v>
      </c>
      <c r="B20286" t="s">
        <v>20206</v>
      </c>
      <c r="C20286">
        <v>114000000</v>
      </c>
      <c r="D20286" t="s">
        <v>20</v>
      </c>
      <c r="E20286">
        <v>16</v>
      </c>
      <c r="F20286" t="s">
        <v>533</v>
      </c>
    </row>
    <row r="20287" spans="1:6" x14ac:dyDescent="0.25">
      <c r="A20287">
        <v>418832</v>
      </c>
      <c r="B20287" t="s">
        <v>20207</v>
      </c>
      <c r="C20287">
        <v>114000000</v>
      </c>
      <c r="D20287" t="s">
        <v>20</v>
      </c>
      <c r="E20287">
        <v>16</v>
      </c>
      <c r="F20287" t="s">
        <v>533</v>
      </c>
    </row>
    <row r="20288" spans="1:6" x14ac:dyDescent="0.25">
      <c r="A20288">
        <v>418833</v>
      </c>
      <c r="B20288" t="s">
        <v>20208</v>
      </c>
      <c r="C20288">
        <v>114000000</v>
      </c>
      <c r="D20288" t="s">
        <v>20</v>
      </c>
      <c r="E20288">
        <v>16</v>
      </c>
      <c r="F20288" t="s">
        <v>533</v>
      </c>
    </row>
    <row r="20289" spans="1:6" x14ac:dyDescent="0.25">
      <c r="A20289">
        <v>418834</v>
      </c>
      <c r="B20289" t="s">
        <v>20209</v>
      </c>
      <c r="C20289">
        <v>114000000</v>
      </c>
      <c r="D20289" t="s">
        <v>20</v>
      </c>
      <c r="E20289">
        <v>16</v>
      </c>
      <c r="F20289" t="s">
        <v>533</v>
      </c>
    </row>
    <row r="20290" spans="1:6" x14ac:dyDescent="0.25">
      <c r="A20290">
        <v>418835</v>
      </c>
      <c r="B20290" t="s">
        <v>20210</v>
      </c>
      <c r="C20290">
        <v>111000000</v>
      </c>
      <c r="D20290" t="s">
        <v>4</v>
      </c>
      <c r="E20290">
        <v>101283</v>
      </c>
      <c r="F20290" t="s">
        <v>3155</v>
      </c>
    </row>
    <row r="20291" spans="1:6" x14ac:dyDescent="0.25">
      <c r="A20291">
        <v>418836</v>
      </c>
      <c r="B20291" t="s">
        <v>20211</v>
      </c>
      <c r="C20291">
        <v>129000000</v>
      </c>
      <c r="D20291" t="s">
        <v>880</v>
      </c>
      <c r="E20291">
        <v>114913</v>
      </c>
      <c r="F20291" t="s">
        <v>1988</v>
      </c>
    </row>
    <row r="20292" spans="1:6" x14ac:dyDescent="0.25">
      <c r="A20292">
        <v>418837</v>
      </c>
      <c r="B20292" t="s">
        <v>20212</v>
      </c>
      <c r="C20292">
        <v>129000000</v>
      </c>
      <c r="D20292" t="s">
        <v>880</v>
      </c>
      <c r="E20292">
        <v>114913</v>
      </c>
      <c r="F20292" t="s">
        <v>1988</v>
      </c>
    </row>
    <row r="20293" spans="1:6" x14ac:dyDescent="0.25">
      <c r="A20293">
        <v>418838</v>
      </c>
      <c r="B20293" t="s">
        <v>20213</v>
      </c>
      <c r="C20293">
        <v>129000000</v>
      </c>
      <c r="D20293" t="s">
        <v>880</v>
      </c>
      <c r="E20293">
        <v>114913</v>
      </c>
      <c r="F20293" t="s">
        <v>1988</v>
      </c>
    </row>
    <row r="20294" spans="1:6" x14ac:dyDescent="0.25">
      <c r="A20294">
        <v>418839</v>
      </c>
      <c r="B20294" t="s">
        <v>20214</v>
      </c>
      <c r="C20294">
        <v>129000000</v>
      </c>
      <c r="D20294" t="s">
        <v>880</v>
      </c>
      <c r="E20294">
        <v>114913</v>
      </c>
      <c r="F20294" t="s">
        <v>1988</v>
      </c>
    </row>
    <row r="20295" spans="1:6" x14ac:dyDescent="0.25">
      <c r="A20295">
        <v>418840</v>
      </c>
      <c r="B20295" t="s">
        <v>20215</v>
      </c>
      <c r="C20295">
        <v>129000000</v>
      </c>
      <c r="D20295" t="s">
        <v>880</v>
      </c>
      <c r="E20295">
        <v>114913</v>
      </c>
      <c r="F20295" t="s">
        <v>1988</v>
      </c>
    </row>
    <row r="20296" spans="1:6" x14ac:dyDescent="0.25">
      <c r="A20296">
        <v>418841</v>
      </c>
      <c r="B20296" t="s">
        <v>20216</v>
      </c>
      <c r="C20296">
        <v>129000000</v>
      </c>
      <c r="D20296" t="s">
        <v>880</v>
      </c>
      <c r="E20296">
        <v>114913</v>
      </c>
      <c r="F20296" t="s">
        <v>1988</v>
      </c>
    </row>
    <row r="20297" spans="1:6" x14ac:dyDescent="0.25">
      <c r="A20297">
        <v>418842</v>
      </c>
      <c r="B20297" t="s">
        <v>20217</v>
      </c>
      <c r="C20297">
        <v>110000000</v>
      </c>
      <c r="D20297" t="s">
        <v>1</v>
      </c>
      <c r="E20297">
        <v>85</v>
      </c>
      <c r="F20297" t="s">
        <v>548</v>
      </c>
    </row>
    <row r="20298" spans="1:6" x14ac:dyDescent="0.25">
      <c r="A20298">
        <v>418843</v>
      </c>
      <c r="B20298" t="s">
        <v>20218</v>
      </c>
      <c r="C20298">
        <v>110000000</v>
      </c>
      <c r="D20298" t="s">
        <v>1</v>
      </c>
      <c r="E20298">
        <v>85</v>
      </c>
      <c r="F20298" t="s">
        <v>548</v>
      </c>
    </row>
    <row r="20299" spans="1:6" x14ac:dyDescent="0.25">
      <c r="A20299">
        <v>418844</v>
      </c>
      <c r="B20299" t="s">
        <v>20219</v>
      </c>
      <c r="C20299">
        <v>110000000</v>
      </c>
      <c r="D20299" t="s">
        <v>1</v>
      </c>
      <c r="E20299">
        <v>85</v>
      </c>
      <c r="F20299" t="s">
        <v>548</v>
      </c>
    </row>
    <row r="20300" spans="1:6" x14ac:dyDescent="0.25">
      <c r="A20300">
        <v>418845</v>
      </c>
      <c r="B20300" t="s">
        <v>20220</v>
      </c>
      <c r="C20300">
        <v>110000000</v>
      </c>
      <c r="D20300" t="s">
        <v>1</v>
      </c>
      <c r="E20300">
        <v>85</v>
      </c>
      <c r="F20300" t="s">
        <v>548</v>
      </c>
    </row>
    <row r="20301" spans="1:6" x14ac:dyDescent="0.25">
      <c r="A20301">
        <v>418846</v>
      </c>
      <c r="B20301" t="s">
        <v>20221</v>
      </c>
      <c r="C20301">
        <v>111000000</v>
      </c>
      <c r="D20301" t="s">
        <v>4</v>
      </c>
      <c r="E20301">
        <v>101283</v>
      </c>
      <c r="F20301" t="s">
        <v>3155</v>
      </c>
    </row>
    <row r="20302" spans="1:6" x14ac:dyDescent="0.25">
      <c r="A20302">
        <v>418847</v>
      </c>
      <c r="B20302" t="s">
        <v>20222</v>
      </c>
      <c r="C20302">
        <v>111000000</v>
      </c>
      <c r="D20302" t="s">
        <v>4</v>
      </c>
      <c r="E20302">
        <v>101283</v>
      </c>
      <c r="F20302" t="s">
        <v>3155</v>
      </c>
    </row>
    <row r="20303" spans="1:6" x14ac:dyDescent="0.25">
      <c r="A20303">
        <v>418848</v>
      </c>
      <c r="B20303" t="s">
        <v>20223</v>
      </c>
      <c r="C20303">
        <v>116000000</v>
      </c>
      <c r="D20303" t="s">
        <v>5505</v>
      </c>
      <c r="E20303">
        <v>101704</v>
      </c>
      <c r="F20303" t="s">
        <v>5506</v>
      </c>
    </row>
    <row r="20304" spans="1:6" x14ac:dyDescent="0.25">
      <c r="A20304">
        <v>418849</v>
      </c>
      <c r="B20304" t="s">
        <v>20224</v>
      </c>
      <c r="C20304">
        <v>110000000</v>
      </c>
      <c r="D20304" t="s">
        <v>1</v>
      </c>
      <c r="E20304">
        <v>103928</v>
      </c>
      <c r="F20304" t="s">
        <v>3273</v>
      </c>
    </row>
    <row r="20305" spans="1:6" x14ac:dyDescent="0.25">
      <c r="A20305">
        <v>418850</v>
      </c>
      <c r="B20305" t="s">
        <v>20225</v>
      </c>
      <c r="C20305">
        <v>129000000</v>
      </c>
      <c r="D20305" t="s">
        <v>880</v>
      </c>
      <c r="E20305">
        <v>103987</v>
      </c>
      <c r="F20305" t="s">
        <v>7557</v>
      </c>
    </row>
    <row r="20306" spans="1:6" x14ac:dyDescent="0.25">
      <c r="A20306">
        <v>418851</v>
      </c>
      <c r="B20306" t="s">
        <v>20226</v>
      </c>
      <c r="C20306">
        <v>111000000</v>
      </c>
      <c r="D20306" t="s">
        <v>4</v>
      </c>
      <c r="E20306">
        <v>156</v>
      </c>
      <c r="F20306" t="s">
        <v>714</v>
      </c>
    </row>
    <row r="20307" spans="1:6" x14ac:dyDescent="0.25">
      <c r="A20307">
        <v>418852</v>
      </c>
      <c r="B20307" t="s">
        <v>20227</v>
      </c>
      <c r="C20307">
        <v>129000000</v>
      </c>
      <c r="D20307" t="s">
        <v>880</v>
      </c>
      <c r="E20307">
        <v>104655</v>
      </c>
      <c r="F20307" t="s">
        <v>6405</v>
      </c>
    </row>
    <row r="20308" spans="1:6" x14ac:dyDescent="0.25">
      <c r="A20308">
        <v>418853</v>
      </c>
      <c r="B20308" t="s">
        <v>20228</v>
      </c>
      <c r="C20308">
        <v>129000000</v>
      </c>
      <c r="D20308" t="s">
        <v>880</v>
      </c>
      <c r="E20308">
        <v>104655</v>
      </c>
      <c r="F20308" t="s">
        <v>6405</v>
      </c>
    </row>
    <row r="20309" spans="1:6" x14ac:dyDescent="0.25">
      <c r="A20309">
        <v>418854</v>
      </c>
      <c r="B20309" t="s">
        <v>20229</v>
      </c>
      <c r="C20309">
        <v>110000000</v>
      </c>
      <c r="D20309" t="s">
        <v>1</v>
      </c>
      <c r="E20309">
        <v>103928</v>
      </c>
      <c r="F20309" t="s">
        <v>3273</v>
      </c>
    </row>
    <row r="20310" spans="1:6" x14ac:dyDescent="0.25">
      <c r="A20310">
        <v>418855</v>
      </c>
      <c r="B20310" t="s">
        <v>20230</v>
      </c>
      <c r="C20310">
        <v>110000000</v>
      </c>
      <c r="D20310" t="s">
        <v>1</v>
      </c>
      <c r="E20310">
        <v>103928</v>
      </c>
      <c r="F20310" t="s">
        <v>3273</v>
      </c>
    </row>
    <row r="20311" spans="1:6" x14ac:dyDescent="0.25">
      <c r="A20311">
        <v>418856</v>
      </c>
      <c r="B20311" t="s">
        <v>20231</v>
      </c>
      <c r="C20311">
        <v>110000000</v>
      </c>
      <c r="D20311" t="s">
        <v>1</v>
      </c>
      <c r="E20311">
        <v>103928</v>
      </c>
      <c r="F20311" t="s">
        <v>3273</v>
      </c>
    </row>
    <row r="20312" spans="1:6" x14ac:dyDescent="0.25">
      <c r="A20312">
        <v>418857</v>
      </c>
      <c r="B20312" t="s">
        <v>20232</v>
      </c>
      <c r="C20312">
        <v>110000000</v>
      </c>
      <c r="D20312" t="s">
        <v>1</v>
      </c>
      <c r="E20312">
        <v>103928</v>
      </c>
      <c r="F20312" t="s">
        <v>3273</v>
      </c>
    </row>
    <row r="20313" spans="1:6" x14ac:dyDescent="0.25">
      <c r="A20313">
        <v>418858</v>
      </c>
      <c r="B20313" t="s">
        <v>20233</v>
      </c>
      <c r="C20313">
        <v>110000000</v>
      </c>
      <c r="D20313" t="s">
        <v>1</v>
      </c>
      <c r="E20313">
        <v>103928</v>
      </c>
      <c r="F20313" t="s">
        <v>3273</v>
      </c>
    </row>
    <row r="20314" spans="1:6" x14ac:dyDescent="0.25">
      <c r="A20314">
        <v>418859</v>
      </c>
      <c r="B20314" t="s">
        <v>20234</v>
      </c>
      <c r="C20314">
        <v>110000000</v>
      </c>
      <c r="D20314" t="s">
        <v>1</v>
      </c>
      <c r="E20314">
        <v>103928</v>
      </c>
      <c r="F20314" t="s">
        <v>3273</v>
      </c>
    </row>
    <row r="20315" spans="1:6" x14ac:dyDescent="0.25">
      <c r="A20315">
        <v>418860</v>
      </c>
      <c r="B20315" t="s">
        <v>20235</v>
      </c>
      <c r="C20315">
        <v>110000000</v>
      </c>
      <c r="D20315" t="s">
        <v>1</v>
      </c>
      <c r="E20315">
        <v>103928</v>
      </c>
      <c r="F20315" t="s">
        <v>3273</v>
      </c>
    </row>
    <row r="20316" spans="1:6" x14ac:dyDescent="0.25">
      <c r="A20316">
        <v>418861</v>
      </c>
      <c r="B20316" t="s">
        <v>20236</v>
      </c>
      <c r="C20316">
        <v>110000000</v>
      </c>
      <c r="D20316" t="s">
        <v>1</v>
      </c>
      <c r="E20316">
        <v>103928</v>
      </c>
      <c r="F20316" t="s">
        <v>3273</v>
      </c>
    </row>
    <row r="20317" spans="1:6" x14ac:dyDescent="0.25">
      <c r="A20317">
        <v>418862</v>
      </c>
      <c r="B20317" t="s">
        <v>20237</v>
      </c>
      <c r="C20317">
        <v>110000000</v>
      </c>
      <c r="D20317" t="s">
        <v>1</v>
      </c>
      <c r="E20317">
        <v>103928</v>
      </c>
      <c r="F20317" t="s">
        <v>3273</v>
      </c>
    </row>
    <row r="20318" spans="1:6" x14ac:dyDescent="0.25">
      <c r="A20318">
        <v>418863</v>
      </c>
      <c r="B20318" t="s">
        <v>20238</v>
      </c>
      <c r="C20318">
        <v>110000000</v>
      </c>
      <c r="D20318" t="s">
        <v>1</v>
      </c>
      <c r="E20318">
        <v>103928</v>
      </c>
      <c r="F20318" t="s">
        <v>3273</v>
      </c>
    </row>
    <row r="20319" spans="1:6" x14ac:dyDescent="0.25">
      <c r="A20319">
        <v>418864</v>
      </c>
      <c r="B20319" t="s">
        <v>20239</v>
      </c>
      <c r="C20319">
        <v>110000000</v>
      </c>
      <c r="D20319" t="s">
        <v>1</v>
      </c>
      <c r="E20319">
        <v>103928</v>
      </c>
      <c r="F20319" t="s">
        <v>3273</v>
      </c>
    </row>
    <row r="20320" spans="1:6" x14ac:dyDescent="0.25">
      <c r="A20320">
        <v>418865</v>
      </c>
      <c r="B20320" t="s">
        <v>20240</v>
      </c>
      <c r="C20320">
        <v>110000000</v>
      </c>
      <c r="D20320" t="s">
        <v>1</v>
      </c>
      <c r="E20320">
        <v>103928</v>
      </c>
      <c r="F20320" t="s">
        <v>3273</v>
      </c>
    </row>
    <row r="20321" spans="1:6" x14ac:dyDescent="0.25">
      <c r="A20321">
        <v>418866</v>
      </c>
      <c r="B20321" t="s">
        <v>20241</v>
      </c>
      <c r="C20321">
        <v>110000000</v>
      </c>
      <c r="D20321" t="s">
        <v>1</v>
      </c>
      <c r="E20321">
        <v>103928</v>
      </c>
      <c r="F20321" t="s">
        <v>3273</v>
      </c>
    </row>
    <row r="20322" spans="1:6" x14ac:dyDescent="0.25">
      <c r="A20322">
        <v>418867</v>
      </c>
      <c r="B20322" t="s">
        <v>20242</v>
      </c>
      <c r="C20322">
        <v>110000000</v>
      </c>
      <c r="D20322" t="s">
        <v>1</v>
      </c>
      <c r="E20322">
        <v>103928</v>
      </c>
      <c r="F20322" t="s">
        <v>3273</v>
      </c>
    </row>
    <row r="20323" spans="1:6" x14ac:dyDescent="0.25">
      <c r="A20323">
        <v>418868</v>
      </c>
      <c r="B20323" t="s">
        <v>20243</v>
      </c>
      <c r="C20323">
        <v>110000000</v>
      </c>
      <c r="D20323" t="s">
        <v>1</v>
      </c>
      <c r="E20323">
        <v>103928</v>
      </c>
      <c r="F20323" t="s">
        <v>3273</v>
      </c>
    </row>
    <row r="20324" spans="1:6" x14ac:dyDescent="0.25">
      <c r="A20324">
        <v>418869</v>
      </c>
      <c r="B20324" t="s">
        <v>20244</v>
      </c>
      <c r="C20324">
        <v>110000000</v>
      </c>
      <c r="D20324" t="s">
        <v>1</v>
      </c>
      <c r="E20324">
        <v>103928</v>
      </c>
      <c r="F20324" t="s">
        <v>3273</v>
      </c>
    </row>
    <row r="20325" spans="1:6" x14ac:dyDescent="0.25">
      <c r="A20325">
        <v>418870</v>
      </c>
      <c r="B20325" t="s">
        <v>20245</v>
      </c>
      <c r="C20325">
        <v>110000000</v>
      </c>
      <c r="D20325" t="s">
        <v>1</v>
      </c>
      <c r="E20325">
        <v>103928</v>
      </c>
      <c r="F20325" t="s">
        <v>3273</v>
      </c>
    </row>
    <row r="20326" spans="1:6" x14ac:dyDescent="0.25">
      <c r="A20326">
        <v>418871</v>
      </c>
      <c r="B20326" t="s">
        <v>20246</v>
      </c>
      <c r="C20326">
        <v>110000000</v>
      </c>
      <c r="D20326" t="s">
        <v>1</v>
      </c>
      <c r="E20326">
        <v>103928</v>
      </c>
      <c r="F20326" t="s">
        <v>3273</v>
      </c>
    </row>
    <row r="20327" spans="1:6" x14ac:dyDescent="0.25">
      <c r="A20327">
        <v>418872</v>
      </c>
      <c r="B20327" t="s">
        <v>20247</v>
      </c>
      <c r="C20327">
        <v>110000000</v>
      </c>
      <c r="D20327" t="s">
        <v>1</v>
      </c>
      <c r="E20327">
        <v>103928</v>
      </c>
      <c r="F20327" t="s">
        <v>3273</v>
      </c>
    </row>
    <row r="20328" spans="1:6" x14ac:dyDescent="0.25">
      <c r="A20328">
        <v>418873</v>
      </c>
      <c r="B20328" t="s">
        <v>20248</v>
      </c>
      <c r="C20328">
        <v>110000000</v>
      </c>
      <c r="D20328" t="s">
        <v>1</v>
      </c>
      <c r="E20328">
        <v>103928</v>
      </c>
      <c r="F20328" t="s">
        <v>3273</v>
      </c>
    </row>
    <row r="20329" spans="1:6" x14ac:dyDescent="0.25">
      <c r="A20329">
        <v>418874</v>
      </c>
      <c r="B20329" t="s">
        <v>20249</v>
      </c>
      <c r="C20329">
        <v>111000000</v>
      </c>
      <c r="D20329" t="s">
        <v>4</v>
      </c>
      <c r="E20329">
        <v>101283</v>
      </c>
      <c r="F20329" t="s">
        <v>3155</v>
      </c>
    </row>
    <row r="20330" spans="1:6" x14ac:dyDescent="0.25">
      <c r="A20330">
        <v>418875</v>
      </c>
      <c r="B20330" t="s">
        <v>20250</v>
      </c>
      <c r="C20330">
        <v>111000000</v>
      </c>
      <c r="D20330" t="s">
        <v>4</v>
      </c>
      <c r="E20330">
        <v>101283</v>
      </c>
      <c r="F20330" t="s">
        <v>3155</v>
      </c>
    </row>
    <row r="20331" spans="1:6" x14ac:dyDescent="0.25">
      <c r="A20331">
        <v>418876</v>
      </c>
      <c r="B20331" t="s">
        <v>20251</v>
      </c>
      <c r="C20331">
        <v>111000000</v>
      </c>
      <c r="D20331" t="s">
        <v>4</v>
      </c>
      <c r="E20331">
        <v>101283</v>
      </c>
      <c r="F20331" t="s">
        <v>3155</v>
      </c>
    </row>
    <row r="20332" spans="1:6" x14ac:dyDescent="0.25">
      <c r="A20332">
        <v>418877</v>
      </c>
      <c r="B20332" t="s">
        <v>20252</v>
      </c>
      <c r="C20332">
        <v>111000000</v>
      </c>
      <c r="D20332" t="s">
        <v>4</v>
      </c>
      <c r="E20332">
        <v>101283</v>
      </c>
      <c r="F20332" t="s">
        <v>3155</v>
      </c>
    </row>
    <row r="20333" spans="1:6" x14ac:dyDescent="0.25">
      <c r="A20333">
        <v>418878</v>
      </c>
      <c r="B20333" t="s">
        <v>20253</v>
      </c>
      <c r="C20333">
        <v>111000000</v>
      </c>
      <c r="D20333" t="s">
        <v>4</v>
      </c>
      <c r="E20333">
        <v>101283</v>
      </c>
      <c r="F20333" t="s">
        <v>3155</v>
      </c>
    </row>
    <row r="20334" spans="1:6" x14ac:dyDescent="0.25">
      <c r="A20334">
        <v>418879</v>
      </c>
      <c r="B20334" t="s">
        <v>20254</v>
      </c>
      <c r="C20334">
        <v>128000000</v>
      </c>
      <c r="D20334" t="s">
        <v>139</v>
      </c>
      <c r="E20334">
        <v>111987</v>
      </c>
      <c r="F20334" t="s">
        <v>15760</v>
      </c>
    </row>
    <row r="20335" spans="1:6" x14ac:dyDescent="0.25">
      <c r="A20335">
        <v>418880</v>
      </c>
      <c r="B20335" t="s">
        <v>20255</v>
      </c>
      <c r="C20335">
        <v>105000000</v>
      </c>
      <c r="D20335" t="s">
        <v>725</v>
      </c>
      <c r="E20335">
        <v>112141</v>
      </c>
      <c r="F20335" t="s">
        <v>20256</v>
      </c>
    </row>
    <row r="20336" spans="1:6" x14ac:dyDescent="0.25">
      <c r="A20336">
        <v>418881</v>
      </c>
      <c r="B20336" t="s">
        <v>20257</v>
      </c>
      <c r="C20336">
        <v>110000000</v>
      </c>
      <c r="D20336" t="s">
        <v>1</v>
      </c>
      <c r="E20336">
        <v>45</v>
      </c>
      <c r="F20336" t="s">
        <v>29</v>
      </c>
    </row>
    <row r="20337" spans="1:6" x14ac:dyDescent="0.25">
      <c r="A20337">
        <v>418882</v>
      </c>
      <c r="B20337" t="s">
        <v>20258</v>
      </c>
      <c r="C20337">
        <v>129000000</v>
      </c>
      <c r="D20337" t="s">
        <v>880</v>
      </c>
      <c r="E20337">
        <v>103987</v>
      </c>
      <c r="F20337" t="s">
        <v>7557</v>
      </c>
    </row>
    <row r="20338" spans="1:6" x14ac:dyDescent="0.25">
      <c r="A20338">
        <v>418883</v>
      </c>
      <c r="B20338" t="s">
        <v>20259</v>
      </c>
      <c r="C20338">
        <v>129000000</v>
      </c>
      <c r="D20338" t="s">
        <v>880</v>
      </c>
      <c r="E20338">
        <v>103987</v>
      </c>
      <c r="F20338" t="s">
        <v>7557</v>
      </c>
    </row>
    <row r="20339" spans="1:6" x14ac:dyDescent="0.25">
      <c r="A20339">
        <v>418886</v>
      </c>
      <c r="B20339" t="s">
        <v>20260</v>
      </c>
      <c r="C20339">
        <v>118000000</v>
      </c>
      <c r="D20339" t="s">
        <v>7</v>
      </c>
      <c r="E20339">
        <v>32</v>
      </c>
      <c r="F20339" t="s">
        <v>53</v>
      </c>
    </row>
    <row r="20340" spans="1:6" x14ac:dyDescent="0.25">
      <c r="A20340">
        <v>418887</v>
      </c>
      <c r="B20340" t="s">
        <v>20261</v>
      </c>
      <c r="C20340">
        <v>118000000</v>
      </c>
      <c r="D20340" t="s">
        <v>7</v>
      </c>
      <c r="E20340">
        <v>32</v>
      </c>
      <c r="F20340" t="s">
        <v>53</v>
      </c>
    </row>
    <row r="20341" spans="1:6" x14ac:dyDescent="0.25">
      <c r="A20341">
        <v>418888</v>
      </c>
      <c r="B20341" t="s">
        <v>20262</v>
      </c>
      <c r="C20341">
        <v>103000000</v>
      </c>
      <c r="D20341" t="s">
        <v>614</v>
      </c>
      <c r="E20341">
        <v>102290</v>
      </c>
      <c r="F20341" t="s">
        <v>3740</v>
      </c>
    </row>
    <row r="20342" spans="1:6" x14ac:dyDescent="0.25">
      <c r="A20342">
        <v>418889</v>
      </c>
      <c r="B20342" t="s">
        <v>20263</v>
      </c>
      <c r="C20342">
        <v>103000000</v>
      </c>
      <c r="D20342" t="s">
        <v>614</v>
      </c>
      <c r="E20342">
        <v>102290</v>
      </c>
      <c r="F20342" t="s">
        <v>3740</v>
      </c>
    </row>
    <row r="20343" spans="1:6" x14ac:dyDescent="0.25">
      <c r="A20343">
        <v>418890</v>
      </c>
      <c r="B20343" t="s">
        <v>20264</v>
      </c>
      <c r="C20343">
        <v>111000000</v>
      </c>
      <c r="D20343" t="s">
        <v>4</v>
      </c>
      <c r="E20343">
        <v>227</v>
      </c>
      <c r="F20343" t="s">
        <v>983</v>
      </c>
    </row>
    <row r="20344" spans="1:6" x14ac:dyDescent="0.25">
      <c r="A20344">
        <v>418891</v>
      </c>
      <c r="B20344" t="s">
        <v>20265</v>
      </c>
      <c r="C20344">
        <v>103000000</v>
      </c>
      <c r="D20344" t="s">
        <v>614</v>
      </c>
      <c r="E20344">
        <v>100604</v>
      </c>
      <c r="F20344" t="s">
        <v>1853</v>
      </c>
    </row>
    <row r="20345" spans="1:6" x14ac:dyDescent="0.25">
      <c r="A20345">
        <v>418892</v>
      </c>
      <c r="B20345" t="s">
        <v>20266</v>
      </c>
      <c r="C20345">
        <v>103000000</v>
      </c>
      <c r="D20345" t="s">
        <v>614</v>
      </c>
      <c r="E20345">
        <v>100604</v>
      </c>
      <c r="F20345" t="s">
        <v>1853</v>
      </c>
    </row>
    <row r="20346" spans="1:6" x14ac:dyDescent="0.25">
      <c r="A20346">
        <v>418893</v>
      </c>
      <c r="B20346" t="s">
        <v>20267</v>
      </c>
      <c r="C20346">
        <v>103000000</v>
      </c>
      <c r="D20346" t="s">
        <v>614</v>
      </c>
      <c r="E20346">
        <v>100604</v>
      </c>
      <c r="F20346" t="s">
        <v>1853</v>
      </c>
    </row>
    <row r="20347" spans="1:6" x14ac:dyDescent="0.25">
      <c r="A20347">
        <v>418894</v>
      </c>
      <c r="B20347" t="s">
        <v>20268</v>
      </c>
      <c r="C20347">
        <v>118000000</v>
      </c>
      <c r="D20347" t="s">
        <v>7</v>
      </c>
      <c r="E20347">
        <v>103460</v>
      </c>
      <c r="F20347" t="s">
        <v>4691</v>
      </c>
    </row>
    <row r="20348" spans="1:6" x14ac:dyDescent="0.25">
      <c r="A20348">
        <v>418895</v>
      </c>
      <c r="B20348" t="s">
        <v>20269</v>
      </c>
      <c r="C20348">
        <v>118000000</v>
      </c>
      <c r="D20348" t="s">
        <v>7</v>
      </c>
      <c r="E20348">
        <v>103460</v>
      </c>
      <c r="F20348" t="s">
        <v>4691</v>
      </c>
    </row>
    <row r="20349" spans="1:6" x14ac:dyDescent="0.25">
      <c r="A20349">
        <v>418896</v>
      </c>
      <c r="B20349" t="s">
        <v>20270</v>
      </c>
      <c r="C20349">
        <v>118000000</v>
      </c>
      <c r="D20349" t="s">
        <v>7</v>
      </c>
      <c r="E20349">
        <v>103460</v>
      </c>
      <c r="F20349" t="s">
        <v>4691</v>
      </c>
    </row>
    <row r="20350" spans="1:6" x14ac:dyDescent="0.25">
      <c r="A20350">
        <v>418897</v>
      </c>
      <c r="B20350" t="s">
        <v>20271</v>
      </c>
      <c r="C20350">
        <v>118000000</v>
      </c>
      <c r="D20350" t="s">
        <v>7</v>
      </c>
      <c r="E20350">
        <v>103460</v>
      </c>
      <c r="F20350" t="s">
        <v>4691</v>
      </c>
    </row>
    <row r="20351" spans="1:6" x14ac:dyDescent="0.25">
      <c r="A20351">
        <v>418898</v>
      </c>
      <c r="B20351" t="s">
        <v>20272</v>
      </c>
      <c r="C20351">
        <v>106000000</v>
      </c>
      <c r="D20351" t="s">
        <v>96</v>
      </c>
      <c r="E20351">
        <v>84</v>
      </c>
      <c r="F20351" t="s">
        <v>119</v>
      </c>
    </row>
    <row r="20352" spans="1:6" x14ac:dyDescent="0.25">
      <c r="A20352">
        <v>418899</v>
      </c>
      <c r="B20352" t="s">
        <v>20273</v>
      </c>
      <c r="C20352">
        <v>118000000</v>
      </c>
      <c r="D20352" t="s">
        <v>7</v>
      </c>
      <c r="E20352">
        <v>16</v>
      </c>
      <c r="F20352" t="s">
        <v>533</v>
      </c>
    </row>
    <row r="20353" spans="1:6" x14ac:dyDescent="0.25">
      <c r="A20353">
        <v>418900</v>
      </c>
      <c r="B20353" t="s">
        <v>20274</v>
      </c>
      <c r="C20353">
        <v>118000000</v>
      </c>
      <c r="D20353" t="s">
        <v>7</v>
      </c>
      <c r="E20353">
        <v>16</v>
      </c>
      <c r="F20353" t="s">
        <v>533</v>
      </c>
    </row>
    <row r="20354" spans="1:6" x14ac:dyDescent="0.25">
      <c r="A20354">
        <v>418901</v>
      </c>
      <c r="B20354" t="s">
        <v>20275</v>
      </c>
      <c r="C20354">
        <v>118000000</v>
      </c>
      <c r="D20354" t="s">
        <v>7</v>
      </c>
      <c r="E20354">
        <v>16</v>
      </c>
      <c r="F20354" t="s">
        <v>533</v>
      </c>
    </row>
    <row r="20355" spans="1:6" x14ac:dyDescent="0.25">
      <c r="A20355">
        <v>418902</v>
      </c>
      <c r="B20355" t="s">
        <v>20276</v>
      </c>
      <c r="C20355">
        <v>118000000</v>
      </c>
      <c r="D20355" t="s">
        <v>7</v>
      </c>
      <c r="E20355">
        <v>16</v>
      </c>
      <c r="F20355" t="s">
        <v>533</v>
      </c>
    </row>
    <row r="20356" spans="1:6" x14ac:dyDescent="0.25">
      <c r="A20356">
        <v>418903</v>
      </c>
      <c r="B20356" t="s">
        <v>20277</v>
      </c>
      <c r="C20356">
        <v>118000000</v>
      </c>
      <c r="D20356" t="s">
        <v>7</v>
      </c>
      <c r="E20356">
        <v>16</v>
      </c>
      <c r="F20356" t="s">
        <v>533</v>
      </c>
    </row>
    <row r="20357" spans="1:6" x14ac:dyDescent="0.25">
      <c r="A20357">
        <v>418904</v>
      </c>
      <c r="B20357" t="s">
        <v>20278</v>
      </c>
      <c r="C20357">
        <v>118000000</v>
      </c>
      <c r="D20357" t="s">
        <v>7</v>
      </c>
      <c r="E20357">
        <v>16</v>
      </c>
      <c r="F20357" t="s">
        <v>533</v>
      </c>
    </row>
    <row r="20358" spans="1:6" x14ac:dyDescent="0.25">
      <c r="A20358">
        <v>418906</v>
      </c>
      <c r="B20358" t="s">
        <v>20279</v>
      </c>
      <c r="C20358">
        <v>118000000</v>
      </c>
      <c r="D20358" t="s">
        <v>7</v>
      </c>
      <c r="E20358">
        <v>32</v>
      </c>
      <c r="F20358" t="s">
        <v>53</v>
      </c>
    </row>
    <row r="20359" spans="1:6" x14ac:dyDescent="0.25">
      <c r="A20359">
        <v>418907</v>
      </c>
      <c r="B20359" t="s">
        <v>20280</v>
      </c>
      <c r="C20359">
        <v>111000000</v>
      </c>
      <c r="D20359" t="s">
        <v>4</v>
      </c>
      <c r="E20359">
        <v>156</v>
      </c>
      <c r="F20359" t="s">
        <v>714</v>
      </c>
    </row>
    <row r="20360" spans="1:6" x14ac:dyDescent="0.25">
      <c r="A20360">
        <v>418908</v>
      </c>
      <c r="B20360" t="s">
        <v>20281</v>
      </c>
      <c r="C20360">
        <v>111000000</v>
      </c>
      <c r="D20360" t="s">
        <v>4</v>
      </c>
      <c r="E20360">
        <v>156</v>
      </c>
      <c r="F20360" t="s">
        <v>714</v>
      </c>
    </row>
    <row r="20361" spans="1:6" x14ac:dyDescent="0.25">
      <c r="A20361">
        <v>418909</v>
      </c>
      <c r="B20361" t="s">
        <v>20282</v>
      </c>
      <c r="C20361">
        <v>111000000</v>
      </c>
      <c r="D20361" t="s">
        <v>4</v>
      </c>
      <c r="E20361">
        <v>156</v>
      </c>
      <c r="F20361" t="s">
        <v>714</v>
      </c>
    </row>
    <row r="20362" spans="1:6" x14ac:dyDescent="0.25">
      <c r="A20362">
        <v>418910</v>
      </c>
      <c r="B20362" t="s">
        <v>20283</v>
      </c>
      <c r="C20362">
        <v>111000000</v>
      </c>
      <c r="D20362" t="s">
        <v>4</v>
      </c>
      <c r="E20362">
        <v>156</v>
      </c>
      <c r="F20362" t="s">
        <v>714</v>
      </c>
    </row>
    <row r="20363" spans="1:6" x14ac:dyDescent="0.25">
      <c r="A20363">
        <v>418911</v>
      </c>
      <c r="B20363" t="s">
        <v>20284</v>
      </c>
      <c r="C20363">
        <v>111000000</v>
      </c>
      <c r="D20363" t="s">
        <v>4</v>
      </c>
      <c r="E20363">
        <v>156</v>
      </c>
      <c r="F20363" t="s">
        <v>714</v>
      </c>
    </row>
    <row r="20364" spans="1:6" x14ac:dyDescent="0.25">
      <c r="A20364">
        <v>418912</v>
      </c>
      <c r="B20364" t="s">
        <v>20285</v>
      </c>
      <c r="C20364">
        <v>111000000</v>
      </c>
      <c r="D20364" t="s">
        <v>4</v>
      </c>
      <c r="E20364">
        <v>156</v>
      </c>
      <c r="F20364" t="s">
        <v>714</v>
      </c>
    </row>
    <row r="20365" spans="1:6" x14ac:dyDescent="0.25">
      <c r="A20365">
        <v>418913</v>
      </c>
      <c r="B20365" t="s">
        <v>20286</v>
      </c>
      <c r="C20365">
        <v>111000000</v>
      </c>
      <c r="D20365" t="s">
        <v>4</v>
      </c>
      <c r="E20365">
        <v>156</v>
      </c>
      <c r="F20365" t="s">
        <v>714</v>
      </c>
    </row>
    <row r="20366" spans="1:6" x14ac:dyDescent="0.25">
      <c r="A20366">
        <v>418914</v>
      </c>
      <c r="B20366" t="s">
        <v>20287</v>
      </c>
      <c r="C20366">
        <v>111000000</v>
      </c>
      <c r="D20366" t="s">
        <v>4</v>
      </c>
      <c r="E20366">
        <v>156</v>
      </c>
      <c r="F20366" t="s">
        <v>714</v>
      </c>
    </row>
    <row r="20367" spans="1:6" x14ac:dyDescent="0.25">
      <c r="A20367">
        <v>418915</v>
      </c>
      <c r="B20367" t="s">
        <v>20288</v>
      </c>
      <c r="C20367">
        <v>111000000</v>
      </c>
      <c r="D20367" t="s">
        <v>4</v>
      </c>
      <c r="E20367">
        <v>156</v>
      </c>
      <c r="F20367" t="s">
        <v>714</v>
      </c>
    </row>
    <row r="20368" spans="1:6" x14ac:dyDescent="0.25">
      <c r="A20368">
        <v>418916</v>
      </c>
      <c r="B20368" t="s">
        <v>20289</v>
      </c>
      <c r="C20368">
        <v>111000000</v>
      </c>
      <c r="D20368" t="s">
        <v>4</v>
      </c>
      <c r="E20368">
        <v>156</v>
      </c>
      <c r="F20368" t="s">
        <v>714</v>
      </c>
    </row>
    <row r="20369" spans="1:6" x14ac:dyDescent="0.25">
      <c r="A20369">
        <v>418917</v>
      </c>
      <c r="B20369" t="s">
        <v>20290</v>
      </c>
      <c r="C20369">
        <v>111000000</v>
      </c>
      <c r="D20369" t="s">
        <v>4</v>
      </c>
      <c r="E20369">
        <v>156</v>
      </c>
      <c r="F20369" t="s">
        <v>714</v>
      </c>
    </row>
    <row r="20370" spans="1:6" x14ac:dyDescent="0.25">
      <c r="A20370">
        <v>418918</v>
      </c>
      <c r="B20370" t="s">
        <v>20291</v>
      </c>
      <c r="C20370">
        <v>111000000</v>
      </c>
      <c r="D20370" t="s">
        <v>4</v>
      </c>
      <c r="E20370">
        <v>156</v>
      </c>
      <c r="F20370" t="s">
        <v>714</v>
      </c>
    </row>
    <row r="20371" spans="1:6" x14ac:dyDescent="0.25">
      <c r="A20371">
        <v>418919</v>
      </c>
      <c r="B20371" t="s">
        <v>20292</v>
      </c>
      <c r="C20371">
        <v>111000000</v>
      </c>
      <c r="D20371" t="s">
        <v>4</v>
      </c>
      <c r="E20371">
        <v>156</v>
      </c>
      <c r="F20371" t="s">
        <v>714</v>
      </c>
    </row>
    <row r="20372" spans="1:6" x14ac:dyDescent="0.25">
      <c r="A20372">
        <v>418920</v>
      </c>
      <c r="B20372" t="s">
        <v>20293</v>
      </c>
      <c r="C20372">
        <v>111000000</v>
      </c>
      <c r="D20372" t="s">
        <v>4</v>
      </c>
      <c r="E20372">
        <v>156</v>
      </c>
      <c r="F20372" t="s">
        <v>714</v>
      </c>
    </row>
    <row r="20373" spans="1:6" x14ac:dyDescent="0.25">
      <c r="A20373">
        <v>418921</v>
      </c>
      <c r="B20373" t="s">
        <v>20294</v>
      </c>
      <c r="C20373">
        <v>111000000</v>
      </c>
      <c r="D20373" t="s">
        <v>4</v>
      </c>
      <c r="E20373">
        <v>156</v>
      </c>
      <c r="F20373" t="s">
        <v>714</v>
      </c>
    </row>
    <row r="20374" spans="1:6" x14ac:dyDescent="0.25">
      <c r="A20374">
        <v>418922</v>
      </c>
      <c r="B20374" t="s">
        <v>20295</v>
      </c>
      <c r="C20374">
        <v>111000000</v>
      </c>
      <c r="D20374" t="s">
        <v>4</v>
      </c>
      <c r="E20374">
        <v>156</v>
      </c>
      <c r="F20374" t="s">
        <v>714</v>
      </c>
    </row>
    <row r="20375" spans="1:6" x14ac:dyDescent="0.25">
      <c r="A20375">
        <v>418923</v>
      </c>
      <c r="B20375" t="s">
        <v>20296</v>
      </c>
      <c r="C20375">
        <v>111000000</v>
      </c>
      <c r="D20375" t="s">
        <v>4</v>
      </c>
      <c r="E20375">
        <v>156</v>
      </c>
      <c r="F20375" t="s">
        <v>714</v>
      </c>
    </row>
    <row r="20376" spans="1:6" x14ac:dyDescent="0.25">
      <c r="A20376">
        <v>418924</v>
      </c>
      <c r="B20376" t="s">
        <v>20297</v>
      </c>
      <c r="C20376">
        <v>111000000</v>
      </c>
      <c r="D20376" t="s">
        <v>4</v>
      </c>
      <c r="E20376">
        <v>156</v>
      </c>
      <c r="F20376" t="s">
        <v>714</v>
      </c>
    </row>
    <row r="20377" spans="1:6" x14ac:dyDescent="0.25">
      <c r="A20377">
        <v>418925</v>
      </c>
      <c r="B20377" t="s">
        <v>20298</v>
      </c>
      <c r="C20377">
        <v>111000000</v>
      </c>
      <c r="D20377" t="s">
        <v>4</v>
      </c>
      <c r="E20377">
        <v>156</v>
      </c>
      <c r="F20377" t="s">
        <v>714</v>
      </c>
    </row>
    <row r="20378" spans="1:6" x14ac:dyDescent="0.25">
      <c r="A20378">
        <v>418926</v>
      </c>
      <c r="B20378" t="s">
        <v>20299</v>
      </c>
      <c r="C20378">
        <v>111000000</v>
      </c>
      <c r="D20378" t="s">
        <v>4</v>
      </c>
      <c r="E20378">
        <v>156</v>
      </c>
      <c r="F20378" t="s">
        <v>714</v>
      </c>
    </row>
    <row r="20379" spans="1:6" x14ac:dyDescent="0.25">
      <c r="A20379">
        <v>418927</v>
      </c>
      <c r="B20379" t="s">
        <v>20300</v>
      </c>
      <c r="C20379">
        <v>111000000</v>
      </c>
      <c r="D20379" t="s">
        <v>4</v>
      </c>
      <c r="E20379">
        <v>156</v>
      </c>
      <c r="F20379" t="s">
        <v>714</v>
      </c>
    </row>
    <row r="20380" spans="1:6" x14ac:dyDescent="0.25">
      <c r="A20380">
        <v>418928</v>
      </c>
      <c r="B20380" t="s">
        <v>20301</v>
      </c>
      <c r="C20380">
        <v>111000000</v>
      </c>
      <c r="D20380" t="s">
        <v>4</v>
      </c>
      <c r="E20380">
        <v>156</v>
      </c>
      <c r="F20380" t="s">
        <v>714</v>
      </c>
    </row>
    <row r="20381" spans="1:6" x14ac:dyDescent="0.25">
      <c r="A20381">
        <v>418929</v>
      </c>
      <c r="B20381" t="s">
        <v>20302</v>
      </c>
      <c r="C20381">
        <v>111000000</v>
      </c>
      <c r="D20381" t="s">
        <v>4</v>
      </c>
      <c r="E20381">
        <v>156</v>
      </c>
      <c r="F20381" t="s">
        <v>714</v>
      </c>
    </row>
    <row r="20382" spans="1:6" x14ac:dyDescent="0.25">
      <c r="A20382">
        <v>418930</v>
      </c>
      <c r="B20382" t="s">
        <v>20303</v>
      </c>
      <c r="C20382">
        <v>111000000</v>
      </c>
      <c r="D20382" t="s">
        <v>4</v>
      </c>
      <c r="E20382">
        <v>156</v>
      </c>
      <c r="F20382" t="s">
        <v>714</v>
      </c>
    </row>
    <row r="20383" spans="1:6" x14ac:dyDescent="0.25">
      <c r="A20383">
        <v>418931</v>
      </c>
      <c r="B20383" t="s">
        <v>20304</v>
      </c>
      <c r="C20383">
        <v>111000000</v>
      </c>
      <c r="D20383" t="s">
        <v>4</v>
      </c>
      <c r="E20383">
        <v>156</v>
      </c>
      <c r="F20383" t="s">
        <v>714</v>
      </c>
    </row>
    <row r="20384" spans="1:6" x14ac:dyDescent="0.25">
      <c r="A20384">
        <v>418932</v>
      </c>
      <c r="B20384" t="s">
        <v>20305</v>
      </c>
      <c r="C20384">
        <v>111000000</v>
      </c>
      <c r="D20384" t="s">
        <v>4</v>
      </c>
      <c r="E20384">
        <v>156</v>
      </c>
      <c r="F20384" t="s">
        <v>714</v>
      </c>
    </row>
    <row r="20385" spans="1:6" x14ac:dyDescent="0.25">
      <c r="A20385">
        <v>418933</v>
      </c>
      <c r="B20385" t="s">
        <v>20306</v>
      </c>
      <c r="C20385">
        <v>111000000</v>
      </c>
      <c r="D20385" t="s">
        <v>4</v>
      </c>
      <c r="E20385">
        <v>156</v>
      </c>
      <c r="F20385" t="s">
        <v>714</v>
      </c>
    </row>
    <row r="20386" spans="1:6" x14ac:dyDescent="0.25">
      <c r="A20386">
        <v>418934</v>
      </c>
      <c r="B20386" t="s">
        <v>20307</v>
      </c>
      <c r="C20386">
        <v>111000000</v>
      </c>
      <c r="D20386" t="s">
        <v>4</v>
      </c>
      <c r="E20386">
        <v>156</v>
      </c>
      <c r="F20386" t="s">
        <v>714</v>
      </c>
    </row>
    <row r="20387" spans="1:6" x14ac:dyDescent="0.25">
      <c r="A20387">
        <v>418935</v>
      </c>
      <c r="B20387" t="s">
        <v>20308</v>
      </c>
      <c r="C20387">
        <v>111000000</v>
      </c>
      <c r="D20387" t="s">
        <v>4</v>
      </c>
      <c r="E20387">
        <v>156</v>
      </c>
      <c r="F20387" t="s">
        <v>714</v>
      </c>
    </row>
    <row r="20388" spans="1:6" x14ac:dyDescent="0.25">
      <c r="A20388">
        <v>418936</v>
      </c>
      <c r="B20388" t="s">
        <v>20309</v>
      </c>
      <c r="C20388">
        <v>111000000</v>
      </c>
      <c r="D20388" t="s">
        <v>4</v>
      </c>
      <c r="E20388">
        <v>156</v>
      </c>
      <c r="F20388" t="s">
        <v>714</v>
      </c>
    </row>
    <row r="20389" spans="1:6" x14ac:dyDescent="0.25">
      <c r="A20389">
        <v>418937</v>
      </c>
      <c r="B20389" t="s">
        <v>20310</v>
      </c>
      <c r="C20389">
        <v>111000000</v>
      </c>
      <c r="D20389" t="s">
        <v>4</v>
      </c>
      <c r="E20389">
        <v>156</v>
      </c>
      <c r="F20389" t="s">
        <v>714</v>
      </c>
    </row>
    <row r="20390" spans="1:6" x14ac:dyDescent="0.25">
      <c r="A20390">
        <v>418938</v>
      </c>
      <c r="B20390" t="s">
        <v>20311</v>
      </c>
      <c r="C20390">
        <v>111000000</v>
      </c>
      <c r="D20390" t="s">
        <v>4</v>
      </c>
      <c r="E20390">
        <v>156</v>
      </c>
      <c r="F20390" t="s">
        <v>714</v>
      </c>
    </row>
    <row r="20391" spans="1:6" x14ac:dyDescent="0.25">
      <c r="A20391">
        <v>418939</v>
      </c>
      <c r="B20391" t="s">
        <v>20312</v>
      </c>
      <c r="C20391">
        <v>111000000</v>
      </c>
      <c r="D20391" t="s">
        <v>4</v>
      </c>
      <c r="E20391">
        <v>156</v>
      </c>
      <c r="F20391" t="s">
        <v>714</v>
      </c>
    </row>
    <row r="20392" spans="1:6" x14ac:dyDescent="0.25">
      <c r="A20392">
        <v>418940</v>
      </c>
      <c r="B20392" t="s">
        <v>20313</v>
      </c>
      <c r="C20392">
        <v>129000000</v>
      </c>
      <c r="D20392" t="s">
        <v>880</v>
      </c>
      <c r="E20392">
        <v>110663</v>
      </c>
      <c r="F20392" t="s">
        <v>8996</v>
      </c>
    </row>
    <row r="20393" spans="1:6" x14ac:dyDescent="0.25">
      <c r="A20393">
        <v>418941</v>
      </c>
      <c r="B20393" t="s">
        <v>20314</v>
      </c>
      <c r="C20393">
        <v>106000000</v>
      </c>
      <c r="D20393" t="s">
        <v>96</v>
      </c>
      <c r="E20393">
        <v>113011</v>
      </c>
      <c r="F20393" t="s">
        <v>19904</v>
      </c>
    </row>
    <row r="20394" spans="1:6" x14ac:dyDescent="0.25">
      <c r="A20394">
        <v>418942</v>
      </c>
      <c r="B20394" t="s">
        <v>20315</v>
      </c>
      <c r="C20394">
        <v>104000000</v>
      </c>
      <c r="D20394" t="s">
        <v>114</v>
      </c>
      <c r="E20394">
        <v>112100</v>
      </c>
      <c r="F20394" t="s">
        <v>16226</v>
      </c>
    </row>
    <row r="20395" spans="1:6" x14ac:dyDescent="0.25">
      <c r="A20395">
        <v>418943</v>
      </c>
      <c r="B20395" t="s">
        <v>20316</v>
      </c>
      <c r="C20395">
        <v>129000000</v>
      </c>
      <c r="D20395" t="s">
        <v>880</v>
      </c>
      <c r="E20395">
        <v>110663</v>
      </c>
      <c r="F20395" t="s">
        <v>8996</v>
      </c>
    </row>
    <row r="20396" spans="1:6" x14ac:dyDescent="0.25">
      <c r="A20396">
        <v>418944</v>
      </c>
      <c r="B20396" t="s">
        <v>20317</v>
      </c>
      <c r="C20396">
        <v>114000000</v>
      </c>
      <c r="D20396" t="s">
        <v>20</v>
      </c>
      <c r="E20396">
        <v>110170</v>
      </c>
      <c r="F20396" t="s">
        <v>21</v>
      </c>
    </row>
    <row r="20397" spans="1:6" x14ac:dyDescent="0.25">
      <c r="A20397">
        <v>418945</v>
      </c>
      <c r="B20397" t="s">
        <v>20318</v>
      </c>
      <c r="C20397">
        <v>111000000</v>
      </c>
      <c r="D20397" t="s">
        <v>4</v>
      </c>
      <c r="E20397">
        <v>227</v>
      </c>
      <c r="F20397" t="s">
        <v>983</v>
      </c>
    </row>
    <row r="20398" spans="1:6" x14ac:dyDescent="0.25">
      <c r="A20398">
        <v>418946</v>
      </c>
      <c r="B20398" t="s">
        <v>20319</v>
      </c>
      <c r="C20398">
        <v>110000000</v>
      </c>
      <c r="D20398" t="s">
        <v>1</v>
      </c>
      <c r="E20398">
        <v>111345</v>
      </c>
      <c r="F20398" t="s">
        <v>11115</v>
      </c>
    </row>
    <row r="20399" spans="1:6" x14ac:dyDescent="0.25">
      <c r="A20399">
        <v>418947</v>
      </c>
      <c r="B20399" t="s">
        <v>20320</v>
      </c>
      <c r="C20399">
        <v>129000000</v>
      </c>
      <c r="D20399" t="s">
        <v>880</v>
      </c>
      <c r="E20399">
        <v>114913</v>
      </c>
      <c r="F20399" t="s">
        <v>1988</v>
      </c>
    </row>
    <row r="20400" spans="1:6" x14ac:dyDescent="0.25">
      <c r="A20400">
        <v>418948</v>
      </c>
      <c r="B20400" t="s">
        <v>20321</v>
      </c>
      <c r="C20400">
        <v>129000000</v>
      </c>
      <c r="D20400" t="s">
        <v>880</v>
      </c>
      <c r="E20400">
        <v>114913</v>
      </c>
      <c r="F20400" t="s">
        <v>1988</v>
      </c>
    </row>
    <row r="20401" spans="1:6" x14ac:dyDescent="0.25">
      <c r="A20401">
        <v>418949</v>
      </c>
      <c r="B20401" t="s">
        <v>20322</v>
      </c>
      <c r="C20401">
        <v>129000000</v>
      </c>
      <c r="D20401" t="s">
        <v>880</v>
      </c>
      <c r="E20401">
        <v>114913</v>
      </c>
      <c r="F20401" t="s">
        <v>1988</v>
      </c>
    </row>
    <row r="20402" spans="1:6" x14ac:dyDescent="0.25">
      <c r="A20402">
        <v>418950</v>
      </c>
      <c r="B20402" t="s">
        <v>20323</v>
      </c>
      <c r="C20402">
        <v>128000000</v>
      </c>
      <c r="D20402" t="s">
        <v>139</v>
      </c>
      <c r="E20402">
        <v>111987</v>
      </c>
      <c r="F20402" t="s">
        <v>15760</v>
      </c>
    </row>
    <row r="20403" spans="1:6" x14ac:dyDescent="0.25">
      <c r="A20403">
        <v>418951</v>
      </c>
      <c r="B20403" t="s">
        <v>20324</v>
      </c>
      <c r="C20403">
        <v>127000000</v>
      </c>
      <c r="D20403" t="s">
        <v>10</v>
      </c>
      <c r="E20403">
        <v>16</v>
      </c>
      <c r="F20403" t="s">
        <v>533</v>
      </c>
    </row>
    <row r="20404" spans="1:6" x14ac:dyDescent="0.25">
      <c r="A20404">
        <v>418952</v>
      </c>
      <c r="B20404" t="s">
        <v>20325</v>
      </c>
      <c r="C20404">
        <v>103000000</v>
      </c>
      <c r="D20404" t="s">
        <v>614</v>
      </c>
      <c r="E20404">
        <v>16</v>
      </c>
      <c r="F20404" t="s">
        <v>533</v>
      </c>
    </row>
    <row r="20405" spans="1:6" x14ac:dyDescent="0.25">
      <c r="A20405">
        <v>418953</v>
      </c>
      <c r="B20405" t="s">
        <v>20326</v>
      </c>
      <c r="C20405">
        <v>111000000</v>
      </c>
      <c r="D20405" t="s">
        <v>4</v>
      </c>
      <c r="E20405">
        <v>227</v>
      </c>
      <c r="F20405" t="s">
        <v>983</v>
      </c>
    </row>
    <row r="20406" spans="1:6" x14ac:dyDescent="0.25">
      <c r="A20406">
        <v>418954</v>
      </c>
      <c r="B20406" t="s">
        <v>20327</v>
      </c>
      <c r="C20406">
        <v>111000000</v>
      </c>
      <c r="D20406" t="s">
        <v>4</v>
      </c>
      <c r="E20406">
        <v>227</v>
      </c>
      <c r="F20406" t="s">
        <v>983</v>
      </c>
    </row>
    <row r="20407" spans="1:6" x14ac:dyDescent="0.25">
      <c r="A20407">
        <v>418955</v>
      </c>
      <c r="B20407" t="s">
        <v>20328</v>
      </c>
      <c r="C20407">
        <v>111000000</v>
      </c>
      <c r="D20407" t="s">
        <v>4</v>
      </c>
      <c r="E20407">
        <v>227</v>
      </c>
      <c r="F20407" t="s">
        <v>983</v>
      </c>
    </row>
    <row r="20408" spans="1:6" x14ac:dyDescent="0.25">
      <c r="A20408">
        <v>418956</v>
      </c>
      <c r="B20408" t="s">
        <v>20329</v>
      </c>
      <c r="C20408">
        <v>111000000</v>
      </c>
      <c r="D20408" t="s">
        <v>4</v>
      </c>
      <c r="E20408">
        <v>227</v>
      </c>
      <c r="F20408" t="s">
        <v>983</v>
      </c>
    </row>
    <row r="20409" spans="1:6" x14ac:dyDescent="0.25">
      <c r="A20409">
        <v>418957</v>
      </c>
      <c r="B20409" t="s">
        <v>20330</v>
      </c>
      <c r="C20409">
        <v>111000000</v>
      </c>
      <c r="D20409" t="s">
        <v>4</v>
      </c>
      <c r="E20409">
        <v>227</v>
      </c>
      <c r="F20409" t="s">
        <v>983</v>
      </c>
    </row>
    <row r="20410" spans="1:6" x14ac:dyDescent="0.25">
      <c r="A20410">
        <v>418958</v>
      </c>
      <c r="B20410" t="s">
        <v>20331</v>
      </c>
      <c r="C20410">
        <v>111000000</v>
      </c>
      <c r="D20410" t="s">
        <v>4</v>
      </c>
      <c r="E20410">
        <v>227</v>
      </c>
      <c r="F20410" t="s">
        <v>983</v>
      </c>
    </row>
    <row r="20411" spans="1:6" x14ac:dyDescent="0.25">
      <c r="A20411">
        <v>418959</v>
      </c>
      <c r="B20411" t="s">
        <v>20332</v>
      </c>
      <c r="C20411">
        <v>111000000</v>
      </c>
      <c r="D20411" t="s">
        <v>4</v>
      </c>
      <c r="E20411">
        <v>227</v>
      </c>
      <c r="F20411" t="s">
        <v>983</v>
      </c>
    </row>
    <row r="20412" spans="1:6" x14ac:dyDescent="0.25">
      <c r="A20412">
        <v>418960</v>
      </c>
      <c r="B20412" t="s">
        <v>20333</v>
      </c>
      <c r="C20412">
        <v>111000000</v>
      </c>
      <c r="D20412" t="s">
        <v>4</v>
      </c>
      <c r="E20412">
        <v>227</v>
      </c>
      <c r="F20412" t="s">
        <v>983</v>
      </c>
    </row>
    <row r="20413" spans="1:6" x14ac:dyDescent="0.25">
      <c r="A20413">
        <v>418961</v>
      </c>
      <c r="B20413" t="s">
        <v>20334</v>
      </c>
      <c r="C20413">
        <v>111000000</v>
      </c>
      <c r="D20413" t="s">
        <v>4</v>
      </c>
      <c r="E20413">
        <v>227</v>
      </c>
      <c r="F20413" t="s">
        <v>983</v>
      </c>
    </row>
    <row r="20414" spans="1:6" x14ac:dyDescent="0.25">
      <c r="A20414">
        <v>418962</v>
      </c>
      <c r="B20414" t="s">
        <v>20335</v>
      </c>
      <c r="C20414">
        <v>111000000</v>
      </c>
      <c r="D20414" t="s">
        <v>4</v>
      </c>
      <c r="E20414">
        <v>227</v>
      </c>
      <c r="F20414" t="s">
        <v>983</v>
      </c>
    </row>
    <row r="20415" spans="1:6" x14ac:dyDescent="0.25">
      <c r="A20415">
        <v>418963</v>
      </c>
      <c r="B20415" t="s">
        <v>20336</v>
      </c>
      <c r="C20415">
        <v>111000000</v>
      </c>
      <c r="D20415" t="s">
        <v>4</v>
      </c>
      <c r="E20415">
        <v>227</v>
      </c>
      <c r="F20415" t="s">
        <v>983</v>
      </c>
    </row>
    <row r="20416" spans="1:6" x14ac:dyDescent="0.25">
      <c r="A20416">
        <v>418964</v>
      </c>
      <c r="B20416" t="s">
        <v>20337</v>
      </c>
      <c r="C20416">
        <v>111000000</v>
      </c>
      <c r="D20416" t="s">
        <v>4</v>
      </c>
      <c r="E20416">
        <v>227</v>
      </c>
      <c r="F20416" t="s">
        <v>983</v>
      </c>
    </row>
    <row r="20417" spans="1:6" x14ac:dyDescent="0.25">
      <c r="A20417">
        <v>418965</v>
      </c>
      <c r="B20417" t="s">
        <v>20338</v>
      </c>
      <c r="C20417">
        <v>111000000</v>
      </c>
      <c r="D20417" t="s">
        <v>4</v>
      </c>
      <c r="E20417">
        <v>227</v>
      </c>
      <c r="F20417" t="s">
        <v>983</v>
      </c>
    </row>
    <row r="20418" spans="1:6" x14ac:dyDescent="0.25">
      <c r="A20418">
        <v>418966</v>
      </c>
      <c r="B20418" t="s">
        <v>20339</v>
      </c>
      <c r="C20418">
        <v>111000000</v>
      </c>
      <c r="D20418" t="s">
        <v>4</v>
      </c>
      <c r="E20418">
        <v>227</v>
      </c>
      <c r="F20418" t="s">
        <v>983</v>
      </c>
    </row>
    <row r="20419" spans="1:6" x14ac:dyDescent="0.25">
      <c r="A20419">
        <v>418967</v>
      </c>
      <c r="B20419" t="s">
        <v>20340</v>
      </c>
      <c r="C20419">
        <v>111000000</v>
      </c>
      <c r="D20419" t="s">
        <v>4</v>
      </c>
      <c r="E20419">
        <v>227</v>
      </c>
      <c r="F20419" t="s">
        <v>983</v>
      </c>
    </row>
    <row r="20420" spans="1:6" x14ac:dyDescent="0.25">
      <c r="A20420">
        <v>418968</v>
      </c>
      <c r="B20420" t="s">
        <v>20341</v>
      </c>
      <c r="C20420">
        <v>111000000</v>
      </c>
      <c r="D20420" t="s">
        <v>4</v>
      </c>
      <c r="E20420">
        <v>227</v>
      </c>
      <c r="F20420" t="s">
        <v>983</v>
      </c>
    </row>
    <row r="20421" spans="1:6" x14ac:dyDescent="0.25">
      <c r="A20421">
        <v>418969</v>
      </c>
      <c r="B20421" t="s">
        <v>20342</v>
      </c>
      <c r="C20421">
        <v>111000000</v>
      </c>
      <c r="D20421" t="s">
        <v>4</v>
      </c>
      <c r="E20421">
        <v>227</v>
      </c>
      <c r="F20421" t="s">
        <v>983</v>
      </c>
    </row>
    <row r="20422" spans="1:6" x14ac:dyDescent="0.25">
      <c r="A20422">
        <v>418970</v>
      </c>
      <c r="B20422" t="s">
        <v>20343</v>
      </c>
      <c r="C20422">
        <v>111000000</v>
      </c>
      <c r="D20422" t="s">
        <v>4</v>
      </c>
      <c r="E20422">
        <v>227</v>
      </c>
      <c r="F20422" t="s">
        <v>983</v>
      </c>
    </row>
    <row r="20423" spans="1:6" x14ac:dyDescent="0.25">
      <c r="A20423">
        <v>418971</v>
      </c>
      <c r="B20423" t="s">
        <v>20344</v>
      </c>
      <c r="C20423">
        <v>111000000</v>
      </c>
      <c r="D20423" t="s">
        <v>4</v>
      </c>
      <c r="E20423">
        <v>227</v>
      </c>
      <c r="F20423" t="s">
        <v>983</v>
      </c>
    </row>
    <row r="20424" spans="1:6" x14ac:dyDescent="0.25">
      <c r="A20424">
        <v>418972</v>
      </c>
      <c r="B20424" t="s">
        <v>20345</v>
      </c>
      <c r="C20424">
        <v>111000000</v>
      </c>
      <c r="D20424" t="s">
        <v>4</v>
      </c>
      <c r="E20424">
        <v>227</v>
      </c>
      <c r="F20424" t="s">
        <v>983</v>
      </c>
    </row>
    <row r="20425" spans="1:6" x14ac:dyDescent="0.25">
      <c r="A20425">
        <v>418973</v>
      </c>
      <c r="B20425" t="s">
        <v>20346</v>
      </c>
      <c r="C20425">
        <v>111000000</v>
      </c>
      <c r="D20425" t="s">
        <v>4</v>
      </c>
      <c r="E20425">
        <v>227</v>
      </c>
      <c r="F20425" t="s">
        <v>983</v>
      </c>
    </row>
    <row r="20426" spans="1:6" x14ac:dyDescent="0.25">
      <c r="A20426">
        <v>418974</v>
      </c>
      <c r="B20426" t="s">
        <v>20347</v>
      </c>
      <c r="C20426">
        <v>111000000</v>
      </c>
      <c r="D20426" t="s">
        <v>4</v>
      </c>
      <c r="E20426">
        <v>227</v>
      </c>
      <c r="F20426" t="s">
        <v>983</v>
      </c>
    </row>
    <row r="20427" spans="1:6" x14ac:dyDescent="0.25">
      <c r="A20427">
        <v>418975</v>
      </c>
      <c r="B20427" t="s">
        <v>20348</v>
      </c>
      <c r="C20427">
        <v>111000000</v>
      </c>
      <c r="D20427" t="s">
        <v>4</v>
      </c>
      <c r="E20427">
        <v>227</v>
      </c>
      <c r="F20427" t="s">
        <v>983</v>
      </c>
    </row>
    <row r="20428" spans="1:6" x14ac:dyDescent="0.25">
      <c r="A20428">
        <v>418976</v>
      </c>
      <c r="B20428" t="s">
        <v>20349</v>
      </c>
      <c r="C20428">
        <v>111000000</v>
      </c>
      <c r="D20428" t="s">
        <v>4</v>
      </c>
      <c r="E20428">
        <v>227</v>
      </c>
      <c r="F20428" t="s">
        <v>983</v>
      </c>
    </row>
    <row r="20429" spans="1:6" x14ac:dyDescent="0.25">
      <c r="A20429">
        <v>418977</v>
      </c>
      <c r="B20429" t="s">
        <v>20350</v>
      </c>
      <c r="C20429">
        <v>111000000</v>
      </c>
      <c r="D20429" t="s">
        <v>4</v>
      </c>
      <c r="E20429">
        <v>227</v>
      </c>
      <c r="F20429" t="s">
        <v>983</v>
      </c>
    </row>
    <row r="20430" spans="1:6" x14ac:dyDescent="0.25">
      <c r="A20430">
        <v>418978</v>
      </c>
      <c r="B20430" t="s">
        <v>20351</v>
      </c>
      <c r="C20430">
        <v>111000000</v>
      </c>
      <c r="D20430" t="s">
        <v>4</v>
      </c>
      <c r="E20430">
        <v>227</v>
      </c>
      <c r="F20430" t="s">
        <v>983</v>
      </c>
    </row>
    <row r="20431" spans="1:6" x14ac:dyDescent="0.25">
      <c r="A20431">
        <v>418979</v>
      </c>
      <c r="B20431" t="s">
        <v>20352</v>
      </c>
      <c r="C20431">
        <v>111000000</v>
      </c>
      <c r="D20431" t="s">
        <v>4</v>
      </c>
      <c r="E20431">
        <v>227</v>
      </c>
      <c r="F20431" t="s">
        <v>983</v>
      </c>
    </row>
    <row r="20432" spans="1:6" x14ac:dyDescent="0.25">
      <c r="A20432">
        <v>418980</v>
      </c>
      <c r="B20432" t="s">
        <v>20353</v>
      </c>
      <c r="C20432">
        <v>111000000</v>
      </c>
      <c r="D20432" t="s">
        <v>4</v>
      </c>
      <c r="E20432">
        <v>227</v>
      </c>
      <c r="F20432" t="s">
        <v>983</v>
      </c>
    </row>
    <row r="20433" spans="1:6" x14ac:dyDescent="0.25">
      <c r="A20433">
        <v>418981</v>
      </c>
      <c r="B20433" t="s">
        <v>20354</v>
      </c>
      <c r="C20433">
        <v>111000000</v>
      </c>
      <c r="D20433" t="s">
        <v>4</v>
      </c>
      <c r="E20433">
        <v>227</v>
      </c>
      <c r="F20433" t="s">
        <v>983</v>
      </c>
    </row>
    <row r="20434" spans="1:6" x14ac:dyDescent="0.25">
      <c r="A20434">
        <v>418982</v>
      </c>
      <c r="B20434" t="s">
        <v>20355</v>
      </c>
      <c r="C20434">
        <v>111000000</v>
      </c>
      <c r="D20434" t="s">
        <v>4</v>
      </c>
      <c r="E20434">
        <v>227</v>
      </c>
      <c r="F20434" t="s">
        <v>983</v>
      </c>
    </row>
    <row r="20435" spans="1:6" x14ac:dyDescent="0.25">
      <c r="A20435">
        <v>418983</v>
      </c>
      <c r="B20435" t="s">
        <v>20356</v>
      </c>
      <c r="C20435">
        <v>111000000</v>
      </c>
      <c r="D20435" t="s">
        <v>4</v>
      </c>
      <c r="E20435">
        <v>227</v>
      </c>
      <c r="F20435" t="s">
        <v>983</v>
      </c>
    </row>
    <row r="20436" spans="1:6" x14ac:dyDescent="0.25">
      <c r="A20436">
        <v>418984</v>
      </c>
      <c r="B20436" t="s">
        <v>20357</v>
      </c>
      <c r="C20436">
        <v>111000000</v>
      </c>
      <c r="D20436" t="s">
        <v>4</v>
      </c>
      <c r="E20436">
        <v>227</v>
      </c>
      <c r="F20436" t="s">
        <v>983</v>
      </c>
    </row>
    <row r="20437" spans="1:6" x14ac:dyDescent="0.25">
      <c r="A20437">
        <v>418985</v>
      </c>
      <c r="B20437" t="s">
        <v>20358</v>
      </c>
      <c r="C20437">
        <v>111000000</v>
      </c>
      <c r="D20437" t="s">
        <v>4</v>
      </c>
      <c r="E20437">
        <v>227</v>
      </c>
      <c r="F20437" t="s">
        <v>983</v>
      </c>
    </row>
    <row r="20438" spans="1:6" x14ac:dyDescent="0.25">
      <c r="A20438">
        <v>418986</v>
      </c>
      <c r="B20438" t="s">
        <v>20359</v>
      </c>
      <c r="C20438">
        <v>111000000</v>
      </c>
      <c r="D20438" t="s">
        <v>4</v>
      </c>
      <c r="E20438">
        <v>227</v>
      </c>
      <c r="F20438" t="s">
        <v>983</v>
      </c>
    </row>
    <row r="20439" spans="1:6" x14ac:dyDescent="0.25">
      <c r="A20439">
        <v>418987</v>
      </c>
      <c r="B20439" t="s">
        <v>20360</v>
      </c>
      <c r="C20439">
        <v>111000000</v>
      </c>
      <c r="D20439" t="s">
        <v>4</v>
      </c>
      <c r="E20439">
        <v>227</v>
      </c>
      <c r="F20439" t="s">
        <v>983</v>
      </c>
    </row>
    <row r="20440" spans="1:6" x14ac:dyDescent="0.25">
      <c r="A20440">
        <v>418988</v>
      </c>
      <c r="B20440" t="s">
        <v>20361</v>
      </c>
      <c r="C20440">
        <v>111000000</v>
      </c>
      <c r="D20440" t="s">
        <v>4</v>
      </c>
      <c r="E20440">
        <v>227</v>
      </c>
      <c r="F20440" t="s">
        <v>983</v>
      </c>
    </row>
    <row r="20441" spans="1:6" x14ac:dyDescent="0.25">
      <c r="A20441">
        <v>418989</v>
      </c>
      <c r="B20441" t="s">
        <v>20362</v>
      </c>
      <c r="C20441">
        <v>111000000</v>
      </c>
      <c r="D20441" t="s">
        <v>4</v>
      </c>
      <c r="E20441">
        <v>227</v>
      </c>
      <c r="F20441" t="s">
        <v>983</v>
      </c>
    </row>
    <row r="20442" spans="1:6" x14ac:dyDescent="0.25">
      <c r="A20442">
        <v>418990</v>
      </c>
      <c r="B20442" t="s">
        <v>20363</v>
      </c>
      <c r="C20442">
        <v>111000000</v>
      </c>
      <c r="D20442" t="s">
        <v>4</v>
      </c>
      <c r="E20442">
        <v>227</v>
      </c>
      <c r="F20442" t="s">
        <v>983</v>
      </c>
    </row>
    <row r="20443" spans="1:6" x14ac:dyDescent="0.25">
      <c r="A20443">
        <v>418991</v>
      </c>
      <c r="B20443" t="s">
        <v>20364</v>
      </c>
      <c r="C20443">
        <v>111000000</v>
      </c>
      <c r="D20443" t="s">
        <v>4</v>
      </c>
      <c r="E20443">
        <v>227</v>
      </c>
      <c r="F20443" t="s">
        <v>983</v>
      </c>
    </row>
    <row r="20444" spans="1:6" x14ac:dyDescent="0.25">
      <c r="A20444">
        <v>418992</v>
      </c>
      <c r="B20444" t="s">
        <v>20365</v>
      </c>
      <c r="C20444">
        <v>111000000</v>
      </c>
      <c r="D20444" t="s">
        <v>4</v>
      </c>
      <c r="E20444">
        <v>227</v>
      </c>
      <c r="F20444" t="s">
        <v>983</v>
      </c>
    </row>
    <row r="20445" spans="1:6" x14ac:dyDescent="0.25">
      <c r="A20445">
        <v>418993</v>
      </c>
      <c r="B20445" t="s">
        <v>20366</v>
      </c>
      <c r="C20445">
        <v>111000000</v>
      </c>
      <c r="D20445" t="s">
        <v>4</v>
      </c>
      <c r="E20445">
        <v>227</v>
      </c>
      <c r="F20445" t="s">
        <v>983</v>
      </c>
    </row>
    <row r="20446" spans="1:6" x14ac:dyDescent="0.25">
      <c r="A20446">
        <v>418994</v>
      </c>
      <c r="B20446" t="s">
        <v>20367</v>
      </c>
      <c r="C20446">
        <v>111000000</v>
      </c>
      <c r="D20446" t="s">
        <v>4</v>
      </c>
      <c r="E20446">
        <v>227</v>
      </c>
      <c r="F20446" t="s">
        <v>983</v>
      </c>
    </row>
    <row r="20447" spans="1:6" x14ac:dyDescent="0.25">
      <c r="A20447">
        <v>418995</v>
      </c>
      <c r="B20447" t="s">
        <v>20368</v>
      </c>
      <c r="C20447">
        <v>111000000</v>
      </c>
      <c r="D20447" t="s">
        <v>4</v>
      </c>
      <c r="E20447">
        <v>227</v>
      </c>
      <c r="F20447" t="s">
        <v>983</v>
      </c>
    </row>
    <row r="20448" spans="1:6" x14ac:dyDescent="0.25">
      <c r="A20448">
        <v>418996</v>
      </c>
      <c r="B20448" t="s">
        <v>20369</v>
      </c>
      <c r="C20448">
        <v>111000000</v>
      </c>
      <c r="D20448" t="s">
        <v>4</v>
      </c>
      <c r="E20448">
        <v>227</v>
      </c>
      <c r="F20448" t="s">
        <v>983</v>
      </c>
    </row>
    <row r="20449" spans="1:6" x14ac:dyDescent="0.25">
      <c r="A20449">
        <v>418997</v>
      </c>
      <c r="B20449" t="s">
        <v>20370</v>
      </c>
      <c r="C20449">
        <v>111000000</v>
      </c>
      <c r="D20449" t="s">
        <v>4</v>
      </c>
      <c r="E20449">
        <v>227</v>
      </c>
      <c r="F20449" t="s">
        <v>983</v>
      </c>
    </row>
    <row r="20450" spans="1:6" x14ac:dyDescent="0.25">
      <c r="A20450">
        <v>418998</v>
      </c>
      <c r="B20450" t="s">
        <v>20371</v>
      </c>
      <c r="C20450">
        <v>111000000</v>
      </c>
      <c r="D20450" t="s">
        <v>4</v>
      </c>
      <c r="E20450">
        <v>227</v>
      </c>
      <c r="F20450" t="s">
        <v>983</v>
      </c>
    </row>
    <row r="20451" spans="1:6" x14ac:dyDescent="0.25">
      <c r="A20451">
        <v>418999</v>
      </c>
      <c r="B20451" t="s">
        <v>20372</v>
      </c>
      <c r="C20451">
        <v>111000000</v>
      </c>
      <c r="D20451" t="s">
        <v>4</v>
      </c>
      <c r="E20451">
        <v>227</v>
      </c>
      <c r="F20451" t="s">
        <v>983</v>
      </c>
    </row>
    <row r="20452" spans="1:6" x14ac:dyDescent="0.25">
      <c r="A20452">
        <v>419000</v>
      </c>
      <c r="B20452" t="s">
        <v>20373</v>
      </c>
      <c r="C20452">
        <v>111000000</v>
      </c>
      <c r="D20452" t="s">
        <v>4</v>
      </c>
      <c r="E20452">
        <v>227</v>
      </c>
      <c r="F20452" t="s">
        <v>983</v>
      </c>
    </row>
    <row r="20453" spans="1:6" x14ac:dyDescent="0.25">
      <c r="A20453">
        <v>419001</v>
      </c>
      <c r="B20453" t="s">
        <v>20374</v>
      </c>
      <c r="C20453">
        <v>111000000</v>
      </c>
      <c r="D20453" t="s">
        <v>4</v>
      </c>
      <c r="E20453">
        <v>227</v>
      </c>
      <c r="F20453" t="s">
        <v>983</v>
      </c>
    </row>
    <row r="20454" spans="1:6" x14ac:dyDescent="0.25">
      <c r="A20454">
        <v>419002</v>
      </c>
      <c r="B20454" t="s">
        <v>20375</v>
      </c>
      <c r="C20454">
        <v>111000000</v>
      </c>
      <c r="D20454" t="s">
        <v>4</v>
      </c>
      <c r="E20454">
        <v>227</v>
      </c>
      <c r="F20454" t="s">
        <v>983</v>
      </c>
    </row>
    <row r="20455" spans="1:6" x14ac:dyDescent="0.25">
      <c r="A20455">
        <v>419003</v>
      </c>
      <c r="B20455" t="s">
        <v>20376</v>
      </c>
      <c r="C20455">
        <v>111000000</v>
      </c>
      <c r="D20455" t="s">
        <v>4</v>
      </c>
      <c r="E20455">
        <v>227</v>
      </c>
      <c r="F20455" t="s">
        <v>983</v>
      </c>
    </row>
    <row r="20456" spans="1:6" x14ac:dyDescent="0.25">
      <c r="A20456">
        <v>419004</v>
      </c>
      <c r="B20456" t="s">
        <v>20377</v>
      </c>
      <c r="C20456">
        <v>111000000</v>
      </c>
      <c r="D20456" t="s">
        <v>4</v>
      </c>
      <c r="E20456">
        <v>227</v>
      </c>
      <c r="F20456" t="s">
        <v>983</v>
      </c>
    </row>
    <row r="20457" spans="1:6" x14ac:dyDescent="0.25">
      <c r="A20457">
        <v>419005</v>
      </c>
      <c r="B20457" t="s">
        <v>20378</v>
      </c>
      <c r="C20457">
        <v>111000000</v>
      </c>
      <c r="D20457" t="s">
        <v>4</v>
      </c>
      <c r="E20457">
        <v>227</v>
      </c>
      <c r="F20457" t="s">
        <v>983</v>
      </c>
    </row>
    <row r="20458" spans="1:6" x14ac:dyDescent="0.25">
      <c r="A20458">
        <v>419006</v>
      </c>
      <c r="B20458" t="s">
        <v>20379</v>
      </c>
      <c r="C20458">
        <v>111000000</v>
      </c>
      <c r="D20458" t="s">
        <v>4</v>
      </c>
      <c r="E20458">
        <v>227</v>
      </c>
      <c r="F20458" t="s">
        <v>983</v>
      </c>
    </row>
    <row r="20459" spans="1:6" x14ac:dyDescent="0.25">
      <c r="A20459">
        <v>419007</v>
      </c>
      <c r="B20459" t="s">
        <v>20380</v>
      </c>
      <c r="C20459">
        <v>111000000</v>
      </c>
      <c r="D20459" t="s">
        <v>4</v>
      </c>
      <c r="E20459">
        <v>227</v>
      </c>
      <c r="F20459" t="s">
        <v>983</v>
      </c>
    </row>
    <row r="20460" spans="1:6" x14ac:dyDescent="0.25">
      <c r="A20460">
        <v>419008</v>
      </c>
      <c r="B20460" t="s">
        <v>20381</v>
      </c>
      <c r="C20460">
        <v>111000000</v>
      </c>
      <c r="D20460" t="s">
        <v>4</v>
      </c>
      <c r="E20460">
        <v>227</v>
      </c>
      <c r="F20460" t="s">
        <v>983</v>
      </c>
    </row>
    <row r="20461" spans="1:6" x14ac:dyDescent="0.25">
      <c r="A20461">
        <v>419009</v>
      </c>
      <c r="B20461" t="s">
        <v>20382</v>
      </c>
      <c r="C20461">
        <v>111000000</v>
      </c>
      <c r="D20461" t="s">
        <v>4</v>
      </c>
      <c r="E20461">
        <v>227</v>
      </c>
      <c r="F20461" t="s">
        <v>983</v>
      </c>
    </row>
    <row r="20462" spans="1:6" x14ac:dyDescent="0.25">
      <c r="A20462">
        <v>419010</v>
      </c>
      <c r="B20462" t="s">
        <v>20383</v>
      </c>
      <c r="C20462">
        <v>111000000</v>
      </c>
      <c r="D20462" t="s">
        <v>4</v>
      </c>
      <c r="E20462">
        <v>227</v>
      </c>
      <c r="F20462" t="s">
        <v>983</v>
      </c>
    </row>
    <row r="20463" spans="1:6" x14ac:dyDescent="0.25">
      <c r="A20463">
        <v>419011</v>
      </c>
      <c r="B20463" t="s">
        <v>20384</v>
      </c>
      <c r="C20463">
        <v>111000000</v>
      </c>
      <c r="D20463" t="s">
        <v>4</v>
      </c>
      <c r="E20463">
        <v>227</v>
      </c>
      <c r="F20463" t="s">
        <v>983</v>
      </c>
    </row>
    <row r="20464" spans="1:6" x14ac:dyDescent="0.25">
      <c r="A20464">
        <v>419012</v>
      </c>
      <c r="B20464" t="s">
        <v>20385</v>
      </c>
      <c r="C20464">
        <v>111000000</v>
      </c>
      <c r="D20464" t="s">
        <v>4</v>
      </c>
      <c r="E20464">
        <v>227</v>
      </c>
      <c r="F20464" t="s">
        <v>983</v>
      </c>
    </row>
    <row r="20465" spans="1:6" x14ac:dyDescent="0.25">
      <c r="A20465">
        <v>419013</v>
      </c>
      <c r="B20465" t="s">
        <v>20386</v>
      </c>
      <c r="C20465">
        <v>111000000</v>
      </c>
      <c r="D20465" t="s">
        <v>4</v>
      </c>
      <c r="E20465">
        <v>227</v>
      </c>
      <c r="F20465" t="s">
        <v>983</v>
      </c>
    </row>
    <row r="20466" spans="1:6" x14ac:dyDescent="0.25">
      <c r="A20466">
        <v>419014</v>
      </c>
      <c r="B20466" t="s">
        <v>20387</v>
      </c>
      <c r="C20466">
        <v>111000000</v>
      </c>
      <c r="D20466" t="s">
        <v>4</v>
      </c>
      <c r="E20466">
        <v>227</v>
      </c>
      <c r="F20466" t="s">
        <v>983</v>
      </c>
    </row>
    <row r="20467" spans="1:6" x14ac:dyDescent="0.25">
      <c r="A20467">
        <v>419015</v>
      </c>
      <c r="B20467" t="s">
        <v>20388</v>
      </c>
      <c r="C20467">
        <v>111000000</v>
      </c>
      <c r="D20467" t="s">
        <v>4</v>
      </c>
      <c r="E20467">
        <v>227</v>
      </c>
      <c r="F20467" t="s">
        <v>983</v>
      </c>
    </row>
    <row r="20468" spans="1:6" x14ac:dyDescent="0.25">
      <c r="A20468">
        <v>419016</v>
      </c>
      <c r="B20468" t="s">
        <v>20389</v>
      </c>
      <c r="C20468">
        <v>111000000</v>
      </c>
      <c r="D20468" t="s">
        <v>4</v>
      </c>
      <c r="E20468">
        <v>227</v>
      </c>
      <c r="F20468" t="s">
        <v>983</v>
      </c>
    </row>
    <row r="20469" spans="1:6" x14ac:dyDescent="0.25">
      <c r="A20469">
        <v>419017</v>
      </c>
      <c r="B20469" t="s">
        <v>20390</v>
      </c>
      <c r="C20469">
        <v>111000000</v>
      </c>
      <c r="D20469" t="s">
        <v>4</v>
      </c>
      <c r="E20469">
        <v>227</v>
      </c>
      <c r="F20469" t="s">
        <v>983</v>
      </c>
    </row>
    <row r="20470" spans="1:6" x14ac:dyDescent="0.25">
      <c r="A20470">
        <v>419018</v>
      </c>
      <c r="B20470" t="s">
        <v>20391</v>
      </c>
      <c r="C20470">
        <v>111000000</v>
      </c>
      <c r="D20470" t="s">
        <v>4</v>
      </c>
      <c r="E20470">
        <v>227</v>
      </c>
      <c r="F20470" t="s">
        <v>983</v>
      </c>
    </row>
    <row r="20471" spans="1:6" x14ac:dyDescent="0.25">
      <c r="A20471">
        <v>419019</v>
      </c>
      <c r="B20471" t="s">
        <v>20392</v>
      </c>
      <c r="C20471">
        <v>111000000</v>
      </c>
      <c r="D20471" t="s">
        <v>4</v>
      </c>
      <c r="E20471">
        <v>227</v>
      </c>
      <c r="F20471" t="s">
        <v>983</v>
      </c>
    </row>
    <row r="20472" spans="1:6" x14ac:dyDescent="0.25">
      <c r="A20472">
        <v>419020</v>
      </c>
      <c r="B20472" t="s">
        <v>20393</v>
      </c>
      <c r="C20472">
        <v>111000000</v>
      </c>
      <c r="D20472" t="s">
        <v>4</v>
      </c>
      <c r="E20472">
        <v>227</v>
      </c>
      <c r="F20472" t="s">
        <v>983</v>
      </c>
    </row>
    <row r="20473" spans="1:6" x14ac:dyDescent="0.25">
      <c r="A20473">
        <v>419021</v>
      </c>
      <c r="B20473" t="s">
        <v>20394</v>
      </c>
      <c r="C20473">
        <v>111000000</v>
      </c>
      <c r="D20473" t="s">
        <v>4</v>
      </c>
      <c r="E20473">
        <v>227</v>
      </c>
      <c r="F20473" t="s">
        <v>983</v>
      </c>
    </row>
    <row r="20474" spans="1:6" x14ac:dyDescent="0.25">
      <c r="A20474">
        <v>419022</v>
      </c>
      <c r="B20474" t="s">
        <v>20395</v>
      </c>
      <c r="C20474">
        <v>111000000</v>
      </c>
      <c r="D20474" t="s">
        <v>4</v>
      </c>
      <c r="E20474">
        <v>227</v>
      </c>
      <c r="F20474" t="s">
        <v>983</v>
      </c>
    </row>
    <row r="20475" spans="1:6" x14ac:dyDescent="0.25">
      <c r="A20475">
        <v>419023</v>
      </c>
      <c r="B20475" t="s">
        <v>20396</v>
      </c>
      <c r="C20475">
        <v>111000000</v>
      </c>
      <c r="D20475" t="s">
        <v>4</v>
      </c>
      <c r="E20475">
        <v>227</v>
      </c>
      <c r="F20475" t="s">
        <v>983</v>
      </c>
    </row>
    <row r="20476" spans="1:6" x14ac:dyDescent="0.25">
      <c r="A20476">
        <v>419024</v>
      </c>
      <c r="B20476" t="s">
        <v>20397</v>
      </c>
      <c r="C20476">
        <v>111000000</v>
      </c>
      <c r="D20476" t="s">
        <v>4</v>
      </c>
      <c r="E20476">
        <v>227</v>
      </c>
      <c r="F20476" t="s">
        <v>983</v>
      </c>
    </row>
    <row r="20477" spans="1:6" x14ac:dyDescent="0.25">
      <c r="A20477">
        <v>419025</v>
      </c>
      <c r="B20477" t="s">
        <v>20398</v>
      </c>
      <c r="C20477">
        <v>111000000</v>
      </c>
      <c r="D20477" t="s">
        <v>4</v>
      </c>
      <c r="E20477">
        <v>227</v>
      </c>
      <c r="F20477" t="s">
        <v>983</v>
      </c>
    </row>
    <row r="20478" spans="1:6" x14ac:dyDescent="0.25">
      <c r="A20478">
        <v>419026</v>
      </c>
      <c r="B20478" t="s">
        <v>20399</v>
      </c>
      <c r="C20478">
        <v>111000000</v>
      </c>
      <c r="D20478" t="s">
        <v>4</v>
      </c>
      <c r="E20478">
        <v>227</v>
      </c>
      <c r="F20478" t="s">
        <v>983</v>
      </c>
    </row>
    <row r="20479" spans="1:6" x14ac:dyDescent="0.25">
      <c r="A20479">
        <v>419027</v>
      </c>
      <c r="B20479" t="s">
        <v>20400</v>
      </c>
      <c r="C20479">
        <v>111000000</v>
      </c>
      <c r="D20479" t="s">
        <v>4</v>
      </c>
      <c r="E20479">
        <v>227</v>
      </c>
      <c r="F20479" t="s">
        <v>983</v>
      </c>
    </row>
    <row r="20480" spans="1:6" x14ac:dyDescent="0.25">
      <c r="A20480">
        <v>419028</v>
      </c>
      <c r="B20480" t="s">
        <v>20401</v>
      </c>
      <c r="C20480">
        <v>111000000</v>
      </c>
      <c r="D20480" t="s">
        <v>4</v>
      </c>
      <c r="E20480">
        <v>227</v>
      </c>
      <c r="F20480" t="s">
        <v>983</v>
      </c>
    </row>
    <row r="20481" spans="1:6" x14ac:dyDescent="0.25">
      <c r="A20481">
        <v>419029</v>
      </c>
      <c r="B20481" t="s">
        <v>20402</v>
      </c>
      <c r="C20481">
        <v>111000000</v>
      </c>
      <c r="D20481" t="s">
        <v>4</v>
      </c>
      <c r="E20481">
        <v>227</v>
      </c>
      <c r="F20481" t="s">
        <v>983</v>
      </c>
    </row>
    <row r="20482" spans="1:6" x14ac:dyDescent="0.25">
      <c r="A20482">
        <v>419030</v>
      </c>
      <c r="B20482" t="s">
        <v>20403</v>
      </c>
      <c r="C20482">
        <v>111000000</v>
      </c>
      <c r="D20482" t="s">
        <v>4</v>
      </c>
      <c r="E20482">
        <v>227</v>
      </c>
      <c r="F20482" t="s">
        <v>983</v>
      </c>
    </row>
    <row r="20483" spans="1:6" x14ac:dyDescent="0.25">
      <c r="A20483">
        <v>419031</v>
      </c>
      <c r="B20483" t="s">
        <v>20404</v>
      </c>
      <c r="C20483">
        <v>111000000</v>
      </c>
      <c r="D20483" t="s">
        <v>4</v>
      </c>
      <c r="E20483">
        <v>227</v>
      </c>
      <c r="F20483" t="s">
        <v>983</v>
      </c>
    </row>
    <row r="20484" spans="1:6" x14ac:dyDescent="0.25">
      <c r="A20484">
        <v>419032</v>
      </c>
      <c r="B20484" t="s">
        <v>20405</v>
      </c>
      <c r="C20484">
        <v>111000000</v>
      </c>
      <c r="D20484" t="s">
        <v>4</v>
      </c>
      <c r="E20484">
        <v>227</v>
      </c>
      <c r="F20484" t="s">
        <v>983</v>
      </c>
    </row>
    <row r="20485" spans="1:6" x14ac:dyDescent="0.25">
      <c r="A20485">
        <v>419033</v>
      </c>
      <c r="B20485" t="s">
        <v>20406</v>
      </c>
      <c r="C20485">
        <v>111000000</v>
      </c>
      <c r="D20485" t="s">
        <v>4</v>
      </c>
      <c r="E20485">
        <v>227</v>
      </c>
      <c r="F20485" t="s">
        <v>983</v>
      </c>
    </row>
    <row r="20486" spans="1:6" x14ac:dyDescent="0.25">
      <c r="A20486">
        <v>419034</v>
      </c>
      <c r="B20486" t="s">
        <v>20407</v>
      </c>
      <c r="C20486">
        <v>111000000</v>
      </c>
      <c r="D20486" t="s">
        <v>4</v>
      </c>
      <c r="E20486">
        <v>227</v>
      </c>
      <c r="F20486" t="s">
        <v>983</v>
      </c>
    </row>
    <row r="20487" spans="1:6" x14ac:dyDescent="0.25">
      <c r="A20487">
        <v>419035</v>
      </c>
      <c r="B20487" t="s">
        <v>20408</v>
      </c>
      <c r="C20487">
        <v>111000000</v>
      </c>
      <c r="D20487" t="s">
        <v>4</v>
      </c>
      <c r="E20487">
        <v>227</v>
      </c>
      <c r="F20487" t="s">
        <v>983</v>
      </c>
    </row>
    <row r="20488" spans="1:6" x14ac:dyDescent="0.25">
      <c r="A20488">
        <v>419036</v>
      </c>
      <c r="B20488" t="s">
        <v>20409</v>
      </c>
      <c r="C20488">
        <v>111000000</v>
      </c>
      <c r="D20488" t="s">
        <v>4</v>
      </c>
      <c r="E20488">
        <v>227</v>
      </c>
      <c r="F20488" t="s">
        <v>983</v>
      </c>
    </row>
    <row r="20489" spans="1:6" x14ac:dyDescent="0.25">
      <c r="A20489">
        <v>419037</v>
      </c>
      <c r="B20489" t="s">
        <v>20410</v>
      </c>
      <c r="C20489">
        <v>111000000</v>
      </c>
      <c r="D20489" t="s">
        <v>4</v>
      </c>
      <c r="E20489">
        <v>227</v>
      </c>
      <c r="F20489" t="s">
        <v>983</v>
      </c>
    </row>
    <row r="20490" spans="1:6" x14ac:dyDescent="0.25">
      <c r="A20490">
        <v>419038</v>
      </c>
      <c r="B20490" t="s">
        <v>20411</v>
      </c>
      <c r="C20490">
        <v>111000000</v>
      </c>
      <c r="D20490" t="s">
        <v>4</v>
      </c>
      <c r="E20490">
        <v>227</v>
      </c>
      <c r="F20490" t="s">
        <v>983</v>
      </c>
    </row>
    <row r="20491" spans="1:6" x14ac:dyDescent="0.25">
      <c r="A20491">
        <v>419039</v>
      </c>
      <c r="B20491" t="s">
        <v>20412</v>
      </c>
      <c r="C20491">
        <v>111000000</v>
      </c>
      <c r="D20491" t="s">
        <v>4</v>
      </c>
      <c r="E20491">
        <v>227</v>
      </c>
      <c r="F20491" t="s">
        <v>983</v>
      </c>
    </row>
    <row r="20492" spans="1:6" x14ac:dyDescent="0.25">
      <c r="A20492">
        <v>419040</v>
      </c>
      <c r="B20492" t="s">
        <v>20413</v>
      </c>
      <c r="C20492">
        <v>111000000</v>
      </c>
      <c r="D20492" t="s">
        <v>4</v>
      </c>
      <c r="E20492">
        <v>245</v>
      </c>
      <c r="F20492" t="s">
        <v>1021</v>
      </c>
    </row>
    <row r="20493" spans="1:6" x14ac:dyDescent="0.25">
      <c r="A20493">
        <v>419041</v>
      </c>
      <c r="B20493" t="s">
        <v>20414</v>
      </c>
      <c r="C20493">
        <v>111000000</v>
      </c>
      <c r="D20493" t="s">
        <v>4</v>
      </c>
      <c r="E20493">
        <v>245</v>
      </c>
      <c r="F20493" t="s">
        <v>1021</v>
      </c>
    </row>
    <row r="20494" spans="1:6" x14ac:dyDescent="0.25">
      <c r="A20494">
        <v>419042</v>
      </c>
      <c r="B20494" t="s">
        <v>20415</v>
      </c>
      <c r="C20494">
        <v>111000000</v>
      </c>
      <c r="D20494" t="s">
        <v>4</v>
      </c>
      <c r="E20494">
        <v>245</v>
      </c>
      <c r="F20494" t="s">
        <v>1021</v>
      </c>
    </row>
    <row r="20495" spans="1:6" x14ac:dyDescent="0.25">
      <c r="A20495">
        <v>419043</v>
      </c>
      <c r="B20495" t="s">
        <v>20416</v>
      </c>
      <c r="C20495">
        <v>118000000</v>
      </c>
      <c r="D20495" t="s">
        <v>7</v>
      </c>
      <c r="E20495">
        <v>101609</v>
      </c>
      <c r="F20495" t="s">
        <v>3223</v>
      </c>
    </row>
    <row r="20496" spans="1:6" x14ac:dyDescent="0.25">
      <c r="A20496">
        <v>419044</v>
      </c>
      <c r="B20496" t="s">
        <v>20417</v>
      </c>
      <c r="C20496">
        <v>118000000</v>
      </c>
      <c r="D20496" t="s">
        <v>7</v>
      </c>
      <c r="E20496">
        <v>16</v>
      </c>
      <c r="F20496" t="s">
        <v>533</v>
      </c>
    </row>
    <row r="20497" spans="1:6" x14ac:dyDescent="0.25">
      <c r="A20497">
        <v>419045</v>
      </c>
      <c r="B20497" t="s">
        <v>20418</v>
      </c>
      <c r="C20497">
        <v>118000000</v>
      </c>
      <c r="D20497" t="s">
        <v>7</v>
      </c>
      <c r="E20497">
        <v>16</v>
      </c>
      <c r="F20497" t="s">
        <v>533</v>
      </c>
    </row>
    <row r="20498" spans="1:6" x14ac:dyDescent="0.25">
      <c r="A20498">
        <v>419046</v>
      </c>
      <c r="B20498" t="s">
        <v>20419</v>
      </c>
      <c r="C20498">
        <v>102000000</v>
      </c>
      <c r="D20498" t="s">
        <v>25</v>
      </c>
      <c r="E20498">
        <v>112078</v>
      </c>
      <c r="F20498" t="s">
        <v>16013</v>
      </c>
    </row>
    <row r="20499" spans="1:6" x14ac:dyDescent="0.25">
      <c r="A20499">
        <v>419047</v>
      </c>
      <c r="B20499" t="s">
        <v>20420</v>
      </c>
      <c r="C20499">
        <v>102000000</v>
      </c>
      <c r="D20499" t="s">
        <v>25</v>
      </c>
      <c r="E20499">
        <v>112078</v>
      </c>
      <c r="F20499" t="s">
        <v>16013</v>
      </c>
    </row>
    <row r="20500" spans="1:6" x14ac:dyDescent="0.25">
      <c r="A20500">
        <v>419048</v>
      </c>
      <c r="B20500" t="s">
        <v>20421</v>
      </c>
      <c r="C20500">
        <v>102000000</v>
      </c>
      <c r="D20500" t="s">
        <v>25</v>
      </c>
      <c r="E20500">
        <v>112078</v>
      </c>
      <c r="F20500" t="s">
        <v>16013</v>
      </c>
    </row>
    <row r="20501" spans="1:6" x14ac:dyDescent="0.25">
      <c r="A20501">
        <v>419049</v>
      </c>
      <c r="B20501" t="s">
        <v>20422</v>
      </c>
      <c r="C20501">
        <v>102000000</v>
      </c>
      <c r="D20501" t="s">
        <v>25</v>
      </c>
      <c r="E20501">
        <v>112078</v>
      </c>
      <c r="F20501" t="s">
        <v>16013</v>
      </c>
    </row>
    <row r="20502" spans="1:6" x14ac:dyDescent="0.25">
      <c r="A20502">
        <v>419050</v>
      </c>
      <c r="B20502" t="s">
        <v>20423</v>
      </c>
      <c r="C20502">
        <v>102000000</v>
      </c>
      <c r="D20502" t="s">
        <v>25</v>
      </c>
      <c r="E20502">
        <v>112078</v>
      </c>
      <c r="F20502" t="s">
        <v>16013</v>
      </c>
    </row>
    <row r="20503" spans="1:6" x14ac:dyDescent="0.25">
      <c r="A20503">
        <v>419051</v>
      </c>
      <c r="B20503" t="s">
        <v>20424</v>
      </c>
      <c r="C20503">
        <v>102000000</v>
      </c>
      <c r="D20503" t="s">
        <v>25</v>
      </c>
      <c r="E20503">
        <v>112078</v>
      </c>
      <c r="F20503" t="s">
        <v>16013</v>
      </c>
    </row>
    <row r="20504" spans="1:6" x14ac:dyDescent="0.25">
      <c r="A20504">
        <v>419052</v>
      </c>
      <c r="B20504" t="s">
        <v>20425</v>
      </c>
      <c r="C20504">
        <v>102000000</v>
      </c>
      <c r="D20504" t="s">
        <v>25</v>
      </c>
      <c r="E20504">
        <v>112078</v>
      </c>
      <c r="F20504" t="s">
        <v>16013</v>
      </c>
    </row>
    <row r="20505" spans="1:6" x14ac:dyDescent="0.25">
      <c r="A20505">
        <v>419053</v>
      </c>
      <c r="B20505" t="s">
        <v>20426</v>
      </c>
      <c r="C20505">
        <v>102000000</v>
      </c>
      <c r="D20505" t="s">
        <v>25</v>
      </c>
      <c r="E20505">
        <v>112078</v>
      </c>
      <c r="F20505" t="s">
        <v>16013</v>
      </c>
    </row>
    <row r="20506" spans="1:6" x14ac:dyDescent="0.25">
      <c r="A20506">
        <v>419054</v>
      </c>
      <c r="B20506" t="s">
        <v>20427</v>
      </c>
      <c r="C20506">
        <v>129000000</v>
      </c>
      <c r="D20506" t="s">
        <v>880</v>
      </c>
      <c r="E20506">
        <v>103987</v>
      </c>
      <c r="F20506" t="s">
        <v>7557</v>
      </c>
    </row>
    <row r="20507" spans="1:6" x14ac:dyDescent="0.25">
      <c r="A20507">
        <v>419055</v>
      </c>
      <c r="B20507" t="s">
        <v>20428</v>
      </c>
      <c r="C20507">
        <v>129000000</v>
      </c>
      <c r="D20507" t="s">
        <v>880</v>
      </c>
      <c r="E20507">
        <v>103987</v>
      </c>
      <c r="F20507" t="s">
        <v>7557</v>
      </c>
    </row>
    <row r="20508" spans="1:6" x14ac:dyDescent="0.25">
      <c r="A20508">
        <v>419056</v>
      </c>
      <c r="B20508" t="s">
        <v>20429</v>
      </c>
      <c r="C20508">
        <v>129000000</v>
      </c>
      <c r="D20508" t="s">
        <v>880</v>
      </c>
      <c r="E20508">
        <v>103987</v>
      </c>
      <c r="F20508" t="s">
        <v>7557</v>
      </c>
    </row>
    <row r="20509" spans="1:6" x14ac:dyDescent="0.25">
      <c r="A20509">
        <v>419057</v>
      </c>
      <c r="B20509" t="s">
        <v>20430</v>
      </c>
      <c r="C20509">
        <v>129000000</v>
      </c>
      <c r="D20509" t="s">
        <v>880</v>
      </c>
      <c r="E20509">
        <v>103987</v>
      </c>
      <c r="F20509" t="s">
        <v>7557</v>
      </c>
    </row>
    <row r="20510" spans="1:6" x14ac:dyDescent="0.25">
      <c r="A20510">
        <v>419058</v>
      </c>
      <c r="B20510" t="s">
        <v>20431</v>
      </c>
      <c r="C20510">
        <v>129000000</v>
      </c>
      <c r="D20510" t="s">
        <v>880</v>
      </c>
      <c r="E20510">
        <v>103987</v>
      </c>
      <c r="F20510" t="s">
        <v>7557</v>
      </c>
    </row>
    <row r="20511" spans="1:6" x14ac:dyDescent="0.25">
      <c r="A20511">
        <v>419059</v>
      </c>
      <c r="B20511" t="s">
        <v>20432</v>
      </c>
      <c r="C20511">
        <v>129000000</v>
      </c>
      <c r="D20511" t="s">
        <v>880</v>
      </c>
      <c r="E20511">
        <v>103987</v>
      </c>
      <c r="F20511" t="s">
        <v>7557</v>
      </c>
    </row>
    <row r="20512" spans="1:6" x14ac:dyDescent="0.25">
      <c r="A20512">
        <v>419060</v>
      </c>
      <c r="B20512" t="s">
        <v>20433</v>
      </c>
      <c r="C20512">
        <v>129000000</v>
      </c>
      <c r="D20512" t="s">
        <v>880</v>
      </c>
      <c r="E20512">
        <v>103987</v>
      </c>
      <c r="F20512" t="s">
        <v>7557</v>
      </c>
    </row>
    <row r="20513" spans="1:6" x14ac:dyDescent="0.25">
      <c r="A20513">
        <v>419061</v>
      </c>
      <c r="B20513" t="s">
        <v>20434</v>
      </c>
      <c r="C20513">
        <v>129000000</v>
      </c>
      <c r="D20513" t="s">
        <v>880</v>
      </c>
      <c r="E20513">
        <v>104809</v>
      </c>
      <c r="F20513" t="s">
        <v>16916</v>
      </c>
    </row>
    <row r="20514" spans="1:6" x14ac:dyDescent="0.25">
      <c r="A20514">
        <v>419062</v>
      </c>
      <c r="B20514" t="s">
        <v>20435</v>
      </c>
      <c r="C20514">
        <v>129000000</v>
      </c>
      <c r="D20514" t="s">
        <v>880</v>
      </c>
      <c r="E20514">
        <v>104809</v>
      </c>
      <c r="F20514" t="s">
        <v>16916</v>
      </c>
    </row>
    <row r="20515" spans="1:6" x14ac:dyDescent="0.25">
      <c r="A20515">
        <v>419063</v>
      </c>
      <c r="B20515" t="s">
        <v>20436</v>
      </c>
      <c r="C20515">
        <v>114000000</v>
      </c>
      <c r="D20515" t="s">
        <v>20</v>
      </c>
      <c r="E20515">
        <v>110170</v>
      </c>
      <c r="F20515" t="s">
        <v>21</v>
      </c>
    </row>
    <row r="20516" spans="1:6" x14ac:dyDescent="0.25">
      <c r="A20516">
        <v>419064</v>
      </c>
      <c r="B20516" t="s">
        <v>20437</v>
      </c>
      <c r="C20516">
        <v>114000000</v>
      </c>
      <c r="D20516" t="s">
        <v>20</v>
      </c>
      <c r="E20516">
        <v>110170</v>
      </c>
      <c r="F20516" t="s">
        <v>21</v>
      </c>
    </row>
    <row r="20517" spans="1:6" x14ac:dyDescent="0.25">
      <c r="A20517">
        <v>419065</v>
      </c>
      <c r="B20517" t="s">
        <v>20438</v>
      </c>
      <c r="C20517">
        <v>129000000</v>
      </c>
      <c r="D20517" t="s">
        <v>880</v>
      </c>
      <c r="E20517">
        <v>110289</v>
      </c>
      <c r="F20517" t="s">
        <v>16460</v>
      </c>
    </row>
    <row r="20518" spans="1:6" x14ac:dyDescent="0.25">
      <c r="A20518">
        <v>419066</v>
      </c>
      <c r="B20518" t="s">
        <v>20439</v>
      </c>
      <c r="C20518">
        <v>129000000</v>
      </c>
      <c r="D20518" t="s">
        <v>880</v>
      </c>
      <c r="E20518">
        <v>110289</v>
      </c>
      <c r="F20518" t="s">
        <v>16460</v>
      </c>
    </row>
    <row r="20519" spans="1:6" x14ac:dyDescent="0.25">
      <c r="A20519">
        <v>419067</v>
      </c>
      <c r="B20519" t="s">
        <v>20440</v>
      </c>
      <c r="C20519">
        <v>129000000</v>
      </c>
      <c r="D20519" t="s">
        <v>880</v>
      </c>
      <c r="E20519">
        <v>110289</v>
      </c>
      <c r="F20519" t="s">
        <v>16460</v>
      </c>
    </row>
    <row r="20520" spans="1:6" x14ac:dyDescent="0.25">
      <c r="A20520">
        <v>419068</v>
      </c>
      <c r="B20520" t="s">
        <v>20441</v>
      </c>
      <c r="C20520">
        <v>129000000</v>
      </c>
      <c r="D20520" t="s">
        <v>880</v>
      </c>
      <c r="E20520">
        <v>110289</v>
      </c>
      <c r="F20520" t="s">
        <v>16460</v>
      </c>
    </row>
    <row r="20521" spans="1:6" x14ac:dyDescent="0.25">
      <c r="A20521">
        <v>419069</v>
      </c>
      <c r="B20521" t="s">
        <v>20442</v>
      </c>
      <c r="C20521">
        <v>129000000</v>
      </c>
      <c r="D20521" t="s">
        <v>880</v>
      </c>
      <c r="E20521">
        <v>110289</v>
      </c>
      <c r="F20521" t="s">
        <v>16460</v>
      </c>
    </row>
    <row r="20522" spans="1:6" x14ac:dyDescent="0.25">
      <c r="A20522">
        <v>419070</v>
      </c>
      <c r="B20522" t="s">
        <v>20443</v>
      </c>
      <c r="C20522">
        <v>129000000</v>
      </c>
      <c r="D20522" t="s">
        <v>880</v>
      </c>
      <c r="E20522">
        <v>110289</v>
      </c>
      <c r="F20522" t="s">
        <v>16460</v>
      </c>
    </row>
    <row r="20523" spans="1:6" x14ac:dyDescent="0.25">
      <c r="A20523">
        <v>419071</v>
      </c>
      <c r="B20523" t="s">
        <v>20444</v>
      </c>
      <c r="C20523">
        <v>129000000</v>
      </c>
      <c r="D20523" t="s">
        <v>880</v>
      </c>
      <c r="E20523">
        <v>103987</v>
      </c>
      <c r="F20523" t="s">
        <v>7557</v>
      </c>
    </row>
    <row r="20524" spans="1:6" x14ac:dyDescent="0.25">
      <c r="A20524">
        <v>419072</v>
      </c>
      <c r="B20524" t="s">
        <v>20445</v>
      </c>
      <c r="C20524">
        <v>103000000</v>
      </c>
      <c r="D20524" t="s">
        <v>614</v>
      </c>
      <c r="E20524">
        <v>100604</v>
      </c>
      <c r="F20524" t="s">
        <v>1853</v>
      </c>
    </row>
    <row r="20525" spans="1:6" x14ac:dyDescent="0.25">
      <c r="A20525">
        <v>419073</v>
      </c>
      <c r="B20525" t="s">
        <v>20446</v>
      </c>
      <c r="C20525">
        <v>103000000</v>
      </c>
      <c r="D20525" t="s">
        <v>614</v>
      </c>
      <c r="E20525">
        <v>100604</v>
      </c>
      <c r="F20525" t="s">
        <v>1853</v>
      </c>
    </row>
    <row r="20526" spans="1:6" x14ac:dyDescent="0.25">
      <c r="A20526">
        <v>419074</v>
      </c>
      <c r="B20526" t="s">
        <v>20447</v>
      </c>
      <c r="C20526">
        <v>105000000</v>
      </c>
      <c r="D20526" t="s">
        <v>725</v>
      </c>
      <c r="E20526">
        <v>84</v>
      </c>
      <c r="F20526" t="s">
        <v>119</v>
      </c>
    </row>
    <row r="20527" spans="1:6" x14ac:dyDescent="0.25">
      <c r="A20527">
        <v>419075</v>
      </c>
      <c r="B20527" t="s">
        <v>20448</v>
      </c>
      <c r="C20527">
        <v>128000000</v>
      </c>
      <c r="D20527" t="s">
        <v>139</v>
      </c>
      <c r="E20527">
        <v>113055</v>
      </c>
      <c r="F20527" t="s">
        <v>20015</v>
      </c>
    </row>
    <row r="20528" spans="1:6" x14ac:dyDescent="0.25">
      <c r="A20528">
        <v>419076</v>
      </c>
      <c r="B20528" t="s">
        <v>20449</v>
      </c>
      <c r="C20528">
        <v>106000000</v>
      </c>
      <c r="D20528" t="s">
        <v>96</v>
      </c>
      <c r="E20528">
        <v>113011</v>
      </c>
      <c r="F20528" t="s">
        <v>19904</v>
      </c>
    </row>
    <row r="20529" spans="1:6" x14ac:dyDescent="0.25">
      <c r="A20529">
        <v>419077</v>
      </c>
      <c r="B20529" t="s">
        <v>20450</v>
      </c>
      <c r="C20529">
        <v>130000000</v>
      </c>
      <c r="D20529" t="s">
        <v>111</v>
      </c>
      <c r="E20529">
        <v>110170</v>
      </c>
      <c r="F20529" t="s">
        <v>21</v>
      </c>
    </row>
    <row r="20530" spans="1:6" x14ac:dyDescent="0.25">
      <c r="A20530">
        <v>419078</v>
      </c>
      <c r="B20530" t="s">
        <v>20451</v>
      </c>
      <c r="C20530">
        <v>111000000</v>
      </c>
      <c r="D20530" t="s">
        <v>4</v>
      </c>
      <c r="E20530">
        <v>227</v>
      </c>
      <c r="F20530" t="s">
        <v>983</v>
      </c>
    </row>
    <row r="20531" spans="1:6" x14ac:dyDescent="0.25">
      <c r="A20531">
        <v>419080</v>
      </c>
      <c r="B20531" t="s">
        <v>20452</v>
      </c>
      <c r="C20531">
        <v>110000000</v>
      </c>
      <c r="D20531" t="s">
        <v>1</v>
      </c>
      <c r="E20531">
        <v>110316</v>
      </c>
      <c r="F20531" t="s">
        <v>7712</v>
      </c>
    </row>
    <row r="20532" spans="1:6" x14ac:dyDescent="0.25">
      <c r="A20532">
        <v>419081</v>
      </c>
      <c r="B20532" t="s">
        <v>20453</v>
      </c>
      <c r="C20532">
        <v>118000000</v>
      </c>
      <c r="D20532" t="s">
        <v>7</v>
      </c>
      <c r="E20532">
        <v>32</v>
      </c>
      <c r="F20532" t="s">
        <v>53</v>
      </c>
    </row>
    <row r="20533" spans="1:6" x14ac:dyDescent="0.25">
      <c r="A20533">
        <v>419082</v>
      </c>
      <c r="B20533" t="s">
        <v>20454</v>
      </c>
      <c r="C20533">
        <v>118000000</v>
      </c>
      <c r="D20533" t="s">
        <v>7</v>
      </c>
      <c r="E20533">
        <v>32</v>
      </c>
      <c r="F20533" t="s">
        <v>53</v>
      </c>
    </row>
    <row r="20534" spans="1:6" x14ac:dyDescent="0.25">
      <c r="A20534">
        <v>419083</v>
      </c>
      <c r="B20534" t="s">
        <v>20455</v>
      </c>
      <c r="C20534">
        <v>105000000</v>
      </c>
      <c r="D20534" t="s">
        <v>725</v>
      </c>
      <c r="E20534">
        <v>5094</v>
      </c>
      <c r="F20534" t="s">
        <v>10278</v>
      </c>
    </row>
    <row r="20535" spans="1:6" x14ac:dyDescent="0.25">
      <c r="A20535">
        <v>419084</v>
      </c>
      <c r="B20535" t="s">
        <v>20456</v>
      </c>
      <c r="C20535">
        <v>105000000</v>
      </c>
      <c r="D20535" t="s">
        <v>725</v>
      </c>
      <c r="E20535">
        <v>5094</v>
      </c>
      <c r="F20535" t="s">
        <v>10278</v>
      </c>
    </row>
    <row r="20536" spans="1:6" x14ac:dyDescent="0.25">
      <c r="A20536">
        <v>419085</v>
      </c>
      <c r="B20536" t="s">
        <v>20457</v>
      </c>
      <c r="C20536">
        <v>105000000</v>
      </c>
      <c r="D20536" t="s">
        <v>725</v>
      </c>
      <c r="E20536">
        <v>16</v>
      </c>
      <c r="F20536" t="s">
        <v>533</v>
      </c>
    </row>
    <row r="20537" spans="1:6" x14ac:dyDescent="0.25">
      <c r="A20537">
        <v>419086</v>
      </c>
      <c r="B20537" t="s">
        <v>20458</v>
      </c>
      <c r="C20537">
        <v>105000000</v>
      </c>
      <c r="D20537" t="s">
        <v>725</v>
      </c>
      <c r="E20537">
        <v>16</v>
      </c>
      <c r="F20537" t="s">
        <v>533</v>
      </c>
    </row>
    <row r="20538" spans="1:6" x14ac:dyDescent="0.25">
      <c r="A20538">
        <v>419087</v>
      </c>
      <c r="B20538" t="s">
        <v>20459</v>
      </c>
      <c r="C20538">
        <v>129000000</v>
      </c>
      <c r="D20538" t="s">
        <v>880</v>
      </c>
      <c r="E20538">
        <v>103987</v>
      </c>
      <c r="F20538" t="s">
        <v>7557</v>
      </c>
    </row>
    <row r="20539" spans="1:6" x14ac:dyDescent="0.25">
      <c r="A20539">
        <v>419088</v>
      </c>
      <c r="B20539" t="s">
        <v>20460</v>
      </c>
      <c r="C20539">
        <v>129000000</v>
      </c>
      <c r="D20539" t="s">
        <v>880</v>
      </c>
      <c r="E20539">
        <v>103987</v>
      </c>
      <c r="F20539" t="s">
        <v>7557</v>
      </c>
    </row>
    <row r="20540" spans="1:6" x14ac:dyDescent="0.25">
      <c r="A20540">
        <v>419089</v>
      </c>
      <c r="B20540" t="s">
        <v>20461</v>
      </c>
      <c r="C20540">
        <v>129000000</v>
      </c>
      <c r="D20540" t="s">
        <v>880</v>
      </c>
      <c r="E20540">
        <v>103987</v>
      </c>
      <c r="F20540" t="s">
        <v>7557</v>
      </c>
    </row>
    <row r="20541" spans="1:6" x14ac:dyDescent="0.25">
      <c r="A20541">
        <v>419090</v>
      </c>
      <c r="B20541" t="s">
        <v>20462</v>
      </c>
      <c r="C20541">
        <v>129000000</v>
      </c>
      <c r="D20541" t="s">
        <v>880</v>
      </c>
      <c r="E20541">
        <v>103987</v>
      </c>
      <c r="F20541" t="s">
        <v>7557</v>
      </c>
    </row>
    <row r="20542" spans="1:6" x14ac:dyDescent="0.25">
      <c r="A20542">
        <v>419091</v>
      </c>
      <c r="B20542" t="s">
        <v>20463</v>
      </c>
      <c r="C20542">
        <v>129000000</v>
      </c>
      <c r="D20542" t="s">
        <v>880</v>
      </c>
      <c r="E20542">
        <v>103987</v>
      </c>
      <c r="F20542" t="s">
        <v>7557</v>
      </c>
    </row>
    <row r="20543" spans="1:6" x14ac:dyDescent="0.25">
      <c r="A20543">
        <v>419092</v>
      </c>
      <c r="B20543" t="s">
        <v>20464</v>
      </c>
      <c r="C20543">
        <v>110000000</v>
      </c>
      <c r="D20543" t="s">
        <v>1</v>
      </c>
      <c r="E20543">
        <v>45</v>
      </c>
      <c r="F20543" t="s">
        <v>29</v>
      </c>
    </row>
    <row r="20544" spans="1:6" x14ac:dyDescent="0.25">
      <c r="A20544">
        <v>419093</v>
      </c>
      <c r="B20544" t="s">
        <v>20465</v>
      </c>
      <c r="C20544">
        <v>110000000</v>
      </c>
      <c r="D20544" t="s">
        <v>1</v>
      </c>
      <c r="E20544">
        <v>45</v>
      </c>
      <c r="F20544" t="s">
        <v>29</v>
      </c>
    </row>
    <row r="20545" spans="1:6" x14ac:dyDescent="0.25">
      <c r="A20545">
        <v>419094</v>
      </c>
      <c r="B20545" t="s">
        <v>20466</v>
      </c>
      <c r="C20545">
        <v>110000000</v>
      </c>
      <c r="D20545" t="s">
        <v>1</v>
      </c>
      <c r="E20545">
        <v>45</v>
      </c>
      <c r="F20545" t="s">
        <v>29</v>
      </c>
    </row>
    <row r="20546" spans="1:6" x14ac:dyDescent="0.25">
      <c r="A20546">
        <v>419095</v>
      </c>
      <c r="B20546" t="s">
        <v>20467</v>
      </c>
      <c r="C20546">
        <v>110000000</v>
      </c>
      <c r="D20546" t="s">
        <v>1</v>
      </c>
      <c r="E20546">
        <v>45</v>
      </c>
      <c r="F20546" t="s">
        <v>29</v>
      </c>
    </row>
    <row r="20547" spans="1:6" x14ac:dyDescent="0.25">
      <c r="A20547">
        <v>419096</v>
      </c>
      <c r="B20547" t="s">
        <v>20468</v>
      </c>
      <c r="C20547">
        <v>128000000</v>
      </c>
      <c r="D20547" t="s">
        <v>139</v>
      </c>
      <c r="E20547">
        <v>104135</v>
      </c>
      <c r="F20547" t="s">
        <v>5218</v>
      </c>
    </row>
    <row r="20548" spans="1:6" x14ac:dyDescent="0.25">
      <c r="A20548">
        <v>419097</v>
      </c>
      <c r="B20548" t="s">
        <v>20469</v>
      </c>
      <c r="C20548">
        <v>114000000</v>
      </c>
      <c r="D20548" t="s">
        <v>20</v>
      </c>
      <c r="E20548">
        <v>11</v>
      </c>
      <c r="F20548" t="s">
        <v>478</v>
      </c>
    </row>
    <row r="20549" spans="1:6" x14ac:dyDescent="0.25">
      <c r="A20549">
        <v>419098</v>
      </c>
      <c r="B20549" t="s">
        <v>20470</v>
      </c>
      <c r="C20549">
        <v>114000000</v>
      </c>
      <c r="D20549" t="s">
        <v>20</v>
      </c>
      <c r="E20549">
        <v>11</v>
      </c>
      <c r="F20549" t="s">
        <v>478</v>
      </c>
    </row>
    <row r="20550" spans="1:6" x14ac:dyDescent="0.25">
      <c r="A20550">
        <v>419099</v>
      </c>
      <c r="B20550" t="s">
        <v>20471</v>
      </c>
      <c r="C20550">
        <v>114000000</v>
      </c>
      <c r="D20550" t="s">
        <v>20</v>
      </c>
      <c r="E20550">
        <v>11</v>
      </c>
      <c r="F20550" t="s">
        <v>478</v>
      </c>
    </row>
    <row r="20551" spans="1:6" x14ac:dyDescent="0.25">
      <c r="A20551">
        <v>419100</v>
      </c>
      <c r="B20551" t="s">
        <v>20472</v>
      </c>
      <c r="C20551">
        <v>123000000</v>
      </c>
      <c r="D20551" t="s">
        <v>60</v>
      </c>
      <c r="E20551">
        <v>104431</v>
      </c>
      <c r="F20551" t="s">
        <v>20473</v>
      </c>
    </row>
    <row r="20552" spans="1:6" x14ac:dyDescent="0.25">
      <c r="A20552">
        <v>419101</v>
      </c>
      <c r="B20552" t="s">
        <v>20474</v>
      </c>
      <c r="C20552">
        <v>123000000</v>
      </c>
      <c r="D20552" t="s">
        <v>60</v>
      </c>
      <c r="E20552">
        <v>0</v>
      </c>
    </row>
    <row r="20553" spans="1:6" x14ac:dyDescent="0.25">
      <c r="A20553">
        <v>419102</v>
      </c>
      <c r="B20553" t="s">
        <v>20475</v>
      </c>
      <c r="C20553">
        <v>114000000</v>
      </c>
      <c r="D20553" t="s">
        <v>20</v>
      </c>
      <c r="E20553">
        <v>16</v>
      </c>
      <c r="F20553" t="s">
        <v>533</v>
      </c>
    </row>
    <row r="20554" spans="1:6" x14ac:dyDescent="0.25">
      <c r="A20554">
        <v>419103</v>
      </c>
      <c r="B20554" t="s">
        <v>20476</v>
      </c>
      <c r="C20554">
        <v>114000000</v>
      </c>
      <c r="D20554" t="s">
        <v>20</v>
      </c>
      <c r="E20554">
        <v>16</v>
      </c>
      <c r="F20554" t="s">
        <v>533</v>
      </c>
    </row>
    <row r="20555" spans="1:6" x14ac:dyDescent="0.25">
      <c r="A20555">
        <v>419104</v>
      </c>
      <c r="B20555" t="s">
        <v>20477</v>
      </c>
      <c r="C20555">
        <v>114000000</v>
      </c>
      <c r="D20555" t="s">
        <v>20</v>
      </c>
      <c r="E20555">
        <v>16</v>
      </c>
      <c r="F20555" t="s">
        <v>533</v>
      </c>
    </row>
    <row r="20556" spans="1:6" x14ac:dyDescent="0.25">
      <c r="A20556">
        <v>419105</v>
      </c>
      <c r="B20556" t="s">
        <v>20478</v>
      </c>
      <c r="C20556">
        <v>114000000</v>
      </c>
      <c r="D20556" t="s">
        <v>20</v>
      </c>
      <c r="E20556">
        <v>16</v>
      </c>
      <c r="F20556" t="s">
        <v>533</v>
      </c>
    </row>
    <row r="20557" spans="1:6" x14ac:dyDescent="0.25">
      <c r="A20557">
        <v>419106</v>
      </c>
      <c r="B20557" t="s">
        <v>20479</v>
      </c>
      <c r="C20557">
        <v>114000000</v>
      </c>
      <c r="D20557" t="s">
        <v>20</v>
      </c>
      <c r="E20557">
        <v>16</v>
      </c>
      <c r="F20557" t="s">
        <v>533</v>
      </c>
    </row>
    <row r="20558" spans="1:6" x14ac:dyDescent="0.25">
      <c r="A20558">
        <v>419107</v>
      </c>
      <c r="B20558" t="s">
        <v>20480</v>
      </c>
      <c r="C20558">
        <v>114000000</v>
      </c>
      <c r="D20558" t="s">
        <v>20</v>
      </c>
      <c r="E20558">
        <v>16</v>
      </c>
      <c r="F20558" t="s">
        <v>533</v>
      </c>
    </row>
    <row r="20559" spans="1:6" x14ac:dyDescent="0.25">
      <c r="A20559">
        <v>419108</v>
      </c>
      <c r="B20559" t="s">
        <v>20481</v>
      </c>
      <c r="C20559">
        <v>124000000</v>
      </c>
      <c r="D20559" t="s">
        <v>17</v>
      </c>
      <c r="E20559">
        <v>104744</v>
      </c>
      <c r="F20559" t="s">
        <v>6606</v>
      </c>
    </row>
    <row r="20560" spans="1:6" x14ac:dyDescent="0.25">
      <c r="A20560">
        <v>419109</v>
      </c>
      <c r="B20560" t="s">
        <v>20482</v>
      </c>
      <c r="C20560">
        <v>129000000</v>
      </c>
      <c r="D20560" t="s">
        <v>880</v>
      </c>
      <c r="E20560">
        <v>103987</v>
      </c>
      <c r="F20560" t="s">
        <v>7557</v>
      </c>
    </row>
    <row r="20561" spans="1:6" x14ac:dyDescent="0.25">
      <c r="A20561">
        <v>419110</v>
      </c>
      <c r="B20561" t="s">
        <v>20483</v>
      </c>
      <c r="C20561">
        <v>111000000</v>
      </c>
      <c r="D20561" t="s">
        <v>4</v>
      </c>
      <c r="E20561">
        <v>111345</v>
      </c>
      <c r="F20561" t="s">
        <v>11115</v>
      </c>
    </row>
    <row r="20562" spans="1:6" x14ac:dyDescent="0.25">
      <c r="A20562">
        <v>419111</v>
      </c>
      <c r="B20562" t="s">
        <v>20484</v>
      </c>
      <c r="C20562">
        <v>111000000</v>
      </c>
      <c r="D20562" t="s">
        <v>4</v>
      </c>
      <c r="E20562">
        <v>111345</v>
      </c>
      <c r="F20562" t="s">
        <v>11115</v>
      </c>
    </row>
    <row r="20563" spans="1:6" x14ac:dyDescent="0.25">
      <c r="A20563">
        <v>419112</v>
      </c>
      <c r="B20563" t="s">
        <v>20485</v>
      </c>
      <c r="C20563">
        <v>111000000</v>
      </c>
      <c r="D20563" t="s">
        <v>4</v>
      </c>
      <c r="E20563">
        <v>111345</v>
      </c>
      <c r="F20563" t="s">
        <v>11115</v>
      </c>
    </row>
    <row r="20564" spans="1:6" x14ac:dyDescent="0.25">
      <c r="A20564">
        <v>419113</v>
      </c>
      <c r="B20564" t="s">
        <v>20486</v>
      </c>
      <c r="C20564">
        <v>111000000</v>
      </c>
      <c r="D20564" t="s">
        <v>4</v>
      </c>
      <c r="E20564">
        <v>111345</v>
      </c>
      <c r="F20564" t="s">
        <v>11115</v>
      </c>
    </row>
    <row r="20565" spans="1:6" x14ac:dyDescent="0.25">
      <c r="A20565">
        <v>419114</v>
      </c>
      <c r="B20565" t="s">
        <v>20487</v>
      </c>
      <c r="C20565">
        <v>111000000</v>
      </c>
      <c r="D20565" t="s">
        <v>4</v>
      </c>
      <c r="E20565">
        <v>111345</v>
      </c>
      <c r="F20565" t="s">
        <v>11115</v>
      </c>
    </row>
    <row r="20566" spans="1:6" x14ac:dyDescent="0.25">
      <c r="A20566">
        <v>419115</v>
      </c>
      <c r="B20566" t="s">
        <v>20488</v>
      </c>
      <c r="C20566">
        <v>111000000</v>
      </c>
      <c r="D20566" t="s">
        <v>4</v>
      </c>
      <c r="E20566">
        <v>111345</v>
      </c>
      <c r="F20566" t="s">
        <v>11115</v>
      </c>
    </row>
    <row r="20567" spans="1:6" x14ac:dyDescent="0.25">
      <c r="A20567">
        <v>419116</v>
      </c>
      <c r="B20567" t="s">
        <v>20489</v>
      </c>
      <c r="C20567">
        <v>111000000</v>
      </c>
      <c r="D20567" t="s">
        <v>4</v>
      </c>
      <c r="E20567">
        <v>111345</v>
      </c>
      <c r="F20567" t="s">
        <v>11115</v>
      </c>
    </row>
    <row r="20568" spans="1:6" x14ac:dyDescent="0.25">
      <c r="A20568">
        <v>419117</v>
      </c>
      <c r="B20568" t="s">
        <v>20490</v>
      </c>
      <c r="C20568">
        <v>111000000</v>
      </c>
      <c r="D20568" t="s">
        <v>4</v>
      </c>
      <c r="E20568">
        <v>111345</v>
      </c>
      <c r="F20568" t="s">
        <v>11115</v>
      </c>
    </row>
    <row r="20569" spans="1:6" x14ac:dyDescent="0.25">
      <c r="A20569">
        <v>419118</v>
      </c>
      <c r="B20569" t="s">
        <v>20491</v>
      </c>
      <c r="C20569">
        <v>111000000</v>
      </c>
      <c r="D20569" t="s">
        <v>4</v>
      </c>
      <c r="E20569">
        <v>111345</v>
      </c>
      <c r="F20569" t="s">
        <v>11115</v>
      </c>
    </row>
    <row r="20570" spans="1:6" x14ac:dyDescent="0.25">
      <c r="A20570">
        <v>419119</v>
      </c>
      <c r="B20570" t="s">
        <v>20492</v>
      </c>
      <c r="C20570">
        <v>111000000</v>
      </c>
      <c r="D20570" t="s">
        <v>4</v>
      </c>
      <c r="E20570">
        <v>111345</v>
      </c>
      <c r="F20570" t="s">
        <v>11115</v>
      </c>
    </row>
    <row r="20571" spans="1:6" x14ac:dyDescent="0.25">
      <c r="A20571">
        <v>419120</v>
      </c>
      <c r="B20571" t="s">
        <v>20493</v>
      </c>
      <c r="C20571">
        <v>111000000</v>
      </c>
      <c r="D20571" t="s">
        <v>4</v>
      </c>
      <c r="E20571">
        <v>111345</v>
      </c>
      <c r="F20571" t="s">
        <v>11115</v>
      </c>
    </row>
    <row r="20572" spans="1:6" x14ac:dyDescent="0.25">
      <c r="A20572">
        <v>419121</v>
      </c>
      <c r="B20572" t="s">
        <v>7918</v>
      </c>
      <c r="C20572">
        <v>111000000</v>
      </c>
      <c r="D20572" t="s">
        <v>4</v>
      </c>
      <c r="E20572">
        <v>5</v>
      </c>
      <c r="F20572" t="s">
        <v>154</v>
      </c>
    </row>
    <row r="20573" spans="1:6" x14ac:dyDescent="0.25">
      <c r="A20573">
        <v>419122</v>
      </c>
      <c r="B20573" t="s">
        <v>20494</v>
      </c>
      <c r="C20573">
        <v>111000000</v>
      </c>
      <c r="D20573" t="s">
        <v>4</v>
      </c>
      <c r="E20573">
        <v>111345</v>
      </c>
      <c r="F20573" t="s">
        <v>11115</v>
      </c>
    </row>
    <row r="20574" spans="1:6" x14ac:dyDescent="0.25">
      <c r="A20574">
        <v>419123</v>
      </c>
      <c r="B20574" t="s">
        <v>20495</v>
      </c>
      <c r="C20574">
        <v>111000000</v>
      </c>
      <c r="D20574" t="s">
        <v>4</v>
      </c>
      <c r="E20574">
        <v>111345</v>
      </c>
      <c r="F20574" t="s">
        <v>11115</v>
      </c>
    </row>
    <row r="20575" spans="1:6" x14ac:dyDescent="0.25">
      <c r="A20575">
        <v>419124</v>
      </c>
      <c r="B20575" t="s">
        <v>20496</v>
      </c>
      <c r="C20575">
        <v>111000000</v>
      </c>
      <c r="D20575" t="s">
        <v>4</v>
      </c>
      <c r="E20575">
        <v>111345</v>
      </c>
      <c r="F20575" t="s">
        <v>11115</v>
      </c>
    </row>
    <row r="20576" spans="1:6" x14ac:dyDescent="0.25">
      <c r="A20576">
        <v>419125</v>
      </c>
      <c r="B20576" t="s">
        <v>20497</v>
      </c>
      <c r="C20576">
        <v>111000000</v>
      </c>
      <c r="D20576" t="s">
        <v>4</v>
      </c>
      <c r="E20576">
        <v>111345</v>
      </c>
      <c r="F20576" t="s">
        <v>11115</v>
      </c>
    </row>
    <row r="20577" spans="1:6" x14ac:dyDescent="0.25">
      <c r="A20577">
        <v>419126</v>
      </c>
      <c r="B20577" t="s">
        <v>20498</v>
      </c>
      <c r="C20577">
        <v>111000000</v>
      </c>
      <c r="D20577" t="s">
        <v>4</v>
      </c>
      <c r="E20577">
        <v>111345</v>
      </c>
      <c r="F20577" t="s">
        <v>11115</v>
      </c>
    </row>
    <row r="20578" spans="1:6" x14ac:dyDescent="0.25">
      <c r="A20578">
        <v>419127</v>
      </c>
      <c r="B20578" t="s">
        <v>20499</v>
      </c>
      <c r="C20578">
        <v>111000000</v>
      </c>
      <c r="D20578" t="s">
        <v>4</v>
      </c>
      <c r="E20578">
        <v>111345</v>
      </c>
      <c r="F20578" t="s">
        <v>11115</v>
      </c>
    </row>
    <row r="20579" spans="1:6" x14ac:dyDescent="0.25">
      <c r="A20579">
        <v>419128</v>
      </c>
      <c r="B20579" t="s">
        <v>20500</v>
      </c>
      <c r="C20579">
        <v>114000000</v>
      </c>
      <c r="D20579" t="s">
        <v>20</v>
      </c>
      <c r="E20579">
        <v>16</v>
      </c>
      <c r="F20579" t="s">
        <v>533</v>
      </c>
    </row>
    <row r="20580" spans="1:6" x14ac:dyDescent="0.25">
      <c r="A20580">
        <v>419129</v>
      </c>
      <c r="B20580" t="s">
        <v>20501</v>
      </c>
      <c r="C20580">
        <v>114000000</v>
      </c>
      <c r="D20580" t="s">
        <v>20</v>
      </c>
      <c r="E20580">
        <v>16</v>
      </c>
      <c r="F20580" t="s">
        <v>533</v>
      </c>
    </row>
    <row r="20581" spans="1:6" x14ac:dyDescent="0.25">
      <c r="A20581">
        <v>419130</v>
      </c>
      <c r="B20581" t="s">
        <v>20502</v>
      </c>
      <c r="C20581">
        <v>130000000</v>
      </c>
      <c r="D20581" t="s">
        <v>111</v>
      </c>
      <c r="E20581">
        <v>100441</v>
      </c>
      <c r="F20581" t="s">
        <v>1815</v>
      </c>
    </row>
    <row r="20582" spans="1:6" x14ac:dyDescent="0.25">
      <c r="A20582">
        <v>419131</v>
      </c>
      <c r="B20582" t="s">
        <v>20503</v>
      </c>
      <c r="C20582">
        <v>128000000</v>
      </c>
      <c r="D20582" t="s">
        <v>139</v>
      </c>
      <c r="E20582">
        <v>24</v>
      </c>
      <c r="F20582" t="s">
        <v>75</v>
      </c>
    </row>
    <row r="20583" spans="1:6" x14ac:dyDescent="0.25">
      <c r="A20583">
        <v>419132</v>
      </c>
      <c r="B20583" t="s">
        <v>20504</v>
      </c>
      <c r="C20583">
        <v>130000000</v>
      </c>
      <c r="D20583" t="s">
        <v>111</v>
      </c>
      <c r="E20583">
        <v>100441</v>
      </c>
      <c r="F20583" t="s">
        <v>1815</v>
      </c>
    </row>
    <row r="20584" spans="1:6" x14ac:dyDescent="0.25">
      <c r="A20584">
        <v>419133</v>
      </c>
      <c r="B20584" t="s">
        <v>20505</v>
      </c>
      <c r="C20584">
        <v>128000000</v>
      </c>
      <c r="D20584" t="s">
        <v>139</v>
      </c>
      <c r="E20584">
        <v>24</v>
      </c>
      <c r="F20584" t="s">
        <v>75</v>
      </c>
    </row>
    <row r="20585" spans="1:6" x14ac:dyDescent="0.25">
      <c r="A20585">
        <v>419134</v>
      </c>
      <c r="B20585" t="s">
        <v>7918</v>
      </c>
      <c r="C20585">
        <v>129000000</v>
      </c>
      <c r="D20585" t="s">
        <v>880</v>
      </c>
      <c r="E20585">
        <v>103987</v>
      </c>
      <c r="F20585" t="s">
        <v>7557</v>
      </c>
    </row>
    <row r="20586" spans="1:6" x14ac:dyDescent="0.25">
      <c r="A20586">
        <v>419135</v>
      </c>
      <c r="B20586" t="s">
        <v>20506</v>
      </c>
      <c r="C20586">
        <v>111000000</v>
      </c>
      <c r="D20586" t="s">
        <v>4</v>
      </c>
      <c r="E20586">
        <v>156</v>
      </c>
      <c r="F20586" t="s">
        <v>714</v>
      </c>
    </row>
    <row r="20587" spans="1:6" x14ac:dyDescent="0.25">
      <c r="A20587">
        <v>419136</v>
      </c>
      <c r="B20587" t="s">
        <v>20507</v>
      </c>
      <c r="C20587">
        <v>111000000</v>
      </c>
      <c r="D20587" t="s">
        <v>4</v>
      </c>
      <c r="E20587">
        <v>156</v>
      </c>
      <c r="F20587" t="s">
        <v>714</v>
      </c>
    </row>
    <row r="20588" spans="1:6" x14ac:dyDescent="0.25">
      <c r="A20588">
        <v>419138</v>
      </c>
      <c r="B20588" t="s">
        <v>20508</v>
      </c>
      <c r="C20588">
        <v>110000000</v>
      </c>
      <c r="D20588" t="s">
        <v>1</v>
      </c>
      <c r="E20588">
        <v>111345</v>
      </c>
      <c r="F20588" t="s">
        <v>11115</v>
      </c>
    </row>
    <row r="20589" spans="1:6" x14ac:dyDescent="0.25">
      <c r="A20589">
        <v>419139</v>
      </c>
      <c r="B20589" t="s">
        <v>20509</v>
      </c>
      <c r="C20589">
        <v>110000000</v>
      </c>
      <c r="D20589" t="s">
        <v>1</v>
      </c>
      <c r="E20589">
        <v>111345</v>
      </c>
      <c r="F20589" t="s">
        <v>11115</v>
      </c>
    </row>
    <row r="20590" spans="1:6" x14ac:dyDescent="0.25">
      <c r="A20590">
        <v>419140</v>
      </c>
      <c r="B20590" t="s">
        <v>20510</v>
      </c>
      <c r="C20590">
        <v>111000000</v>
      </c>
      <c r="D20590" t="s">
        <v>4</v>
      </c>
      <c r="E20590">
        <v>111345</v>
      </c>
      <c r="F20590" t="s">
        <v>11115</v>
      </c>
    </row>
    <row r="20591" spans="1:6" x14ac:dyDescent="0.25">
      <c r="A20591">
        <v>419141</v>
      </c>
      <c r="B20591" t="s">
        <v>20511</v>
      </c>
      <c r="C20591">
        <v>124000000</v>
      </c>
      <c r="D20591" t="s">
        <v>17</v>
      </c>
      <c r="E20591">
        <v>111345</v>
      </c>
      <c r="F20591" t="s">
        <v>11115</v>
      </c>
    </row>
    <row r="20592" spans="1:6" x14ac:dyDescent="0.25">
      <c r="A20592">
        <v>419142</v>
      </c>
      <c r="B20592" t="s">
        <v>20512</v>
      </c>
      <c r="C20592">
        <v>111000000</v>
      </c>
      <c r="D20592" t="s">
        <v>4</v>
      </c>
      <c r="E20592">
        <v>111345</v>
      </c>
      <c r="F20592" t="s">
        <v>11115</v>
      </c>
    </row>
    <row r="20593" spans="1:6" x14ac:dyDescent="0.25">
      <c r="A20593">
        <v>419143</v>
      </c>
      <c r="B20593" t="s">
        <v>20513</v>
      </c>
      <c r="C20593">
        <v>111000000</v>
      </c>
      <c r="D20593" t="s">
        <v>4</v>
      </c>
      <c r="E20593">
        <v>111345</v>
      </c>
      <c r="F20593" t="s">
        <v>11115</v>
      </c>
    </row>
    <row r="20594" spans="1:6" x14ac:dyDescent="0.25">
      <c r="A20594">
        <v>419144</v>
      </c>
      <c r="B20594" t="s">
        <v>20514</v>
      </c>
      <c r="C20594">
        <v>111000000</v>
      </c>
      <c r="D20594" t="s">
        <v>4</v>
      </c>
      <c r="E20594">
        <v>111345</v>
      </c>
      <c r="F20594" t="s">
        <v>11115</v>
      </c>
    </row>
    <row r="20595" spans="1:6" x14ac:dyDescent="0.25">
      <c r="A20595">
        <v>419145</v>
      </c>
      <c r="B20595" t="s">
        <v>20515</v>
      </c>
      <c r="C20595">
        <v>111000000</v>
      </c>
      <c r="D20595" t="s">
        <v>4</v>
      </c>
      <c r="E20595">
        <v>124</v>
      </c>
      <c r="F20595" t="s">
        <v>13</v>
      </c>
    </row>
    <row r="20596" spans="1:6" x14ac:dyDescent="0.25">
      <c r="A20596">
        <v>419146</v>
      </c>
      <c r="B20596" t="s">
        <v>20516</v>
      </c>
      <c r="C20596">
        <v>110000000</v>
      </c>
      <c r="D20596" t="s">
        <v>1</v>
      </c>
      <c r="E20596">
        <v>111345</v>
      </c>
      <c r="F20596" t="s">
        <v>11115</v>
      </c>
    </row>
    <row r="20597" spans="1:6" x14ac:dyDescent="0.25">
      <c r="A20597">
        <v>419147</v>
      </c>
      <c r="B20597" t="s">
        <v>20517</v>
      </c>
      <c r="C20597">
        <v>110000000</v>
      </c>
      <c r="D20597" t="s">
        <v>1</v>
      </c>
      <c r="E20597">
        <v>111345</v>
      </c>
      <c r="F20597" t="s">
        <v>11115</v>
      </c>
    </row>
    <row r="20598" spans="1:6" x14ac:dyDescent="0.25">
      <c r="A20598">
        <v>419148</v>
      </c>
      <c r="B20598" t="s">
        <v>20518</v>
      </c>
      <c r="C20598">
        <v>110000000</v>
      </c>
      <c r="D20598" t="s">
        <v>1</v>
      </c>
      <c r="E20598">
        <v>111345</v>
      </c>
      <c r="F20598" t="s">
        <v>11115</v>
      </c>
    </row>
    <row r="20599" spans="1:6" x14ac:dyDescent="0.25">
      <c r="A20599">
        <v>419149</v>
      </c>
      <c r="B20599" t="s">
        <v>20519</v>
      </c>
      <c r="C20599">
        <v>110000000</v>
      </c>
      <c r="D20599" t="s">
        <v>1</v>
      </c>
      <c r="E20599">
        <v>111345</v>
      </c>
      <c r="F20599" t="s">
        <v>11115</v>
      </c>
    </row>
    <row r="20600" spans="1:6" x14ac:dyDescent="0.25">
      <c r="A20600">
        <v>419150</v>
      </c>
      <c r="B20600" t="s">
        <v>20520</v>
      </c>
      <c r="C20600">
        <v>110000000</v>
      </c>
      <c r="D20600" t="s">
        <v>1</v>
      </c>
      <c r="E20600">
        <v>111345</v>
      </c>
      <c r="F20600" t="s">
        <v>11115</v>
      </c>
    </row>
    <row r="20601" spans="1:6" x14ac:dyDescent="0.25">
      <c r="A20601">
        <v>419151</v>
      </c>
      <c r="B20601" t="s">
        <v>20521</v>
      </c>
      <c r="C20601">
        <v>110000000</v>
      </c>
      <c r="D20601" t="s">
        <v>1</v>
      </c>
      <c r="E20601">
        <v>111345</v>
      </c>
      <c r="F20601" t="s">
        <v>11115</v>
      </c>
    </row>
    <row r="20602" spans="1:6" x14ac:dyDescent="0.25">
      <c r="A20602">
        <v>419152</v>
      </c>
      <c r="B20602" t="s">
        <v>20522</v>
      </c>
      <c r="C20602">
        <v>110000000</v>
      </c>
      <c r="D20602" t="s">
        <v>1</v>
      </c>
      <c r="E20602">
        <v>111345</v>
      </c>
      <c r="F20602" t="s">
        <v>11115</v>
      </c>
    </row>
    <row r="20603" spans="1:6" x14ac:dyDescent="0.25">
      <c r="A20603">
        <v>419153</v>
      </c>
      <c r="B20603" t="s">
        <v>20523</v>
      </c>
      <c r="C20603">
        <v>110000000</v>
      </c>
      <c r="D20603" t="s">
        <v>1</v>
      </c>
      <c r="E20603">
        <v>111345</v>
      </c>
      <c r="F20603" t="s">
        <v>11115</v>
      </c>
    </row>
    <row r="20604" spans="1:6" x14ac:dyDescent="0.25">
      <c r="A20604">
        <v>419154</v>
      </c>
      <c r="B20604" t="s">
        <v>20524</v>
      </c>
      <c r="C20604">
        <v>110000000</v>
      </c>
      <c r="D20604" t="s">
        <v>1</v>
      </c>
      <c r="E20604">
        <v>111345</v>
      </c>
      <c r="F20604" t="s">
        <v>11115</v>
      </c>
    </row>
    <row r="20605" spans="1:6" x14ac:dyDescent="0.25">
      <c r="A20605">
        <v>419155</v>
      </c>
      <c r="B20605" t="s">
        <v>20525</v>
      </c>
      <c r="C20605">
        <v>110000000</v>
      </c>
      <c r="D20605" t="s">
        <v>1</v>
      </c>
      <c r="E20605">
        <v>111345</v>
      </c>
      <c r="F20605" t="s">
        <v>11115</v>
      </c>
    </row>
    <row r="20606" spans="1:6" x14ac:dyDescent="0.25">
      <c r="A20606">
        <v>419156</v>
      </c>
      <c r="B20606" t="s">
        <v>20526</v>
      </c>
      <c r="C20606">
        <v>110000000</v>
      </c>
      <c r="D20606" t="s">
        <v>1</v>
      </c>
      <c r="E20606">
        <v>111345</v>
      </c>
      <c r="F20606" t="s">
        <v>11115</v>
      </c>
    </row>
    <row r="20607" spans="1:6" x14ac:dyDescent="0.25">
      <c r="A20607">
        <v>419157</v>
      </c>
      <c r="B20607" t="s">
        <v>20527</v>
      </c>
      <c r="C20607">
        <v>110000000</v>
      </c>
      <c r="D20607" t="s">
        <v>1</v>
      </c>
      <c r="E20607">
        <v>111345</v>
      </c>
      <c r="F20607" t="s">
        <v>11115</v>
      </c>
    </row>
    <row r="20608" spans="1:6" x14ac:dyDescent="0.25">
      <c r="A20608">
        <v>419158</v>
      </c>
      <c r="B20608" t="s">
        <v>20528</v>
      </c>
      <c r="C20608">
        <v>110000000</v>
      </c>
      <c r="D20608" t="s">
        <v>1</v>
      </c>
      <c r="E20608">
        <v>111345</v>
      </c>
      <c r="F20608" t="s">
        <v>11115</v>
      </c>
    </row>
    <row r="20609" spans="1:6" x14ac:dyDescent="0.25">
      <c r="A20609">
        <v>419159</v>
      </c>
      <c r="B20609" t="s">
        <v>20529</v>
      </c>
      <c r="C20609">
        <v>110000000</v>
      </c>
      <c r="D20609" t="s">
        <v>1</v>
      </c>
      <c r="E20609">
        <v>111345</v>
      </c>
      <c r="F20609" t="s">
        <v>11115</v>
      </c>
    </row>
    <row r="20610" spans="1:6" x14ac:dyDescent="0.25">
      <c r="A20610">
        <v>419160</v>
      </c>
      <c r="B20610" t="s">
        <v>20530</v>
      </c>
      <c r="C20610">
        <v>110000000</v>
      </c>
      <c r="D20610" t="s">
        <v>1</v>
      </c>
      <c r="E20610">
        <v>111345</v>
      </c>
      <c r="F20610" t="s">
        <v>11115</v>
      </c>
    </row>
    <row r="20611" spans="1:6" x14ac:dyDescent="0.25">
      <c r="A20611">
        <v>419161</v>
      </c>
      <c r="B20611" t="s">
        <v>20531</v>
      </c>
      <c r="C20611">
        <v>110000000</v>
      </c>
      <c r="D20611" t="s">
        <v>1</v>
      </c>
      <c r="E20611">
        <v>111345</v>
      </c>
      <c r="F20611" t="s">
        <v>11115</v>
      </c>
    </row>
    <row r="20612" spans="1:6" x14ac:dyDescent="0.25">
      <c r="A20612">
        <v>419162</v>
      </c>
      <c r="B20612" t="s">
        <v>20532</v>
      </c>
      <c r="C20612">
        <v>110000000</v>
      </c>
      <c r="D20612" t="s">
        <v>1</v>
      </c>
      <c r="E20612">
        <v>111345</v>
      </c>
      <c r="F20612" t="s">
        <v>11115</v>
      </c>
    </row>
    <row r="20613" spans="1:6" x14ac:dyDescent="0.25">
      <c r="A20613">
        <v>419163</v>
      </c>
      <c r="B20613" t="s">
        <v>20533</v>
      </c>
      <c r="C20613">
        <v>110000000</v>
      </c>
      <c r="D20613" t="s">
        <v>1</v>
      </c>
      <c r="E20613">
        <v>111345</v>
      </c>
      <c r="F20613" t="s">
        <v>11115</v>
      </c>
    </row>
    <row r="20614" spans="1:6" x14ac:dyDescent="0.25">
      <c r="A20614">
        <v>419164</v>
      </c>
      <c r="B20614" t="s">
        <v>20534</v>
      </c>
      <c r="C20614">
        <v>110000000</v>
      </c>
      <c r="D20614" t="s">
        <v>1</v>
      </c>
      <c r="E20614">
        <v>111345</v>
      </c>
      <c r="F20614" t="s">
        <v>11115</v>
      </c>
    </row>
    <row r="20615" spans="1:6" x14ac:dyDescent="0.25">
      <c r="A20615">
        <v>419165</v>
      </c>
      <c r="B20615" t="s">
        <v>20535</v>
      </c>
      <c r="C20615">
        <v>110000000</v>
      </c>
      <c r="D20615" t="s">
        <v>1</v>
      </c>
      <c r="E20615">
        <v>111345</v>
      </c>
      <c r="F20615" t="s">
        <v>11115</v>
      </c>
    </row>
    <row r="20616" spans="1:6" x14ac:dyDescent="0.25">
      <c r="A20616">
        <v>419166</v>
      </c>
      <c r="B20616" t="s">
        <v>20536</v>
      </c>
      <c r="C20616">
        <v>110000000</v>
      </c>
      <c r="D20616" t="s">
        <v>1</v>
      </c>
      <c r="E20616">
        <v>111345</v>
      </c>
      <c r="F20616" t="s">
        <v>11115</v>
      </c>
    </row>
    <row r="20617" spans="1:6" x14ac:dyDescent="0.25">
      <c r="A20617">
        <v>419167</v>
      </c>
      <c r="B20617" t="s">
        <v>20537</v>
      </c>
      <c r="C20617">
        <v>110000000</v>
      </c>
      <c r="D20617" t="s">
        <v>1</v>
      </c>
      <c r="E20617">
        <v>111345</v>
      </c>
      <c r="F20617" t="s">
        <v>11115</v>
      </c>
    </row>
    <row r="20618" spans="1:6" x14ac:dyDescent="0.25">
      <c r="A20618">
        <v>419168</v>
      </c>
      <c r="B20618" t="s">
        <v>20538</v>
      </c>
      <c r="C20618">
        <v>110000000</v>
      </c>
      <c r="D20618" t="s">
        <v>1</v>
      </c>
      <c r="E20618">
        <v>111345</v>
      </c>
      <c r="F20618" t="s">
        <v>11115</v>
      </c>
    </row>
    <row r="20619" spans="1:6" x14ac:dyDescent="0.25">
      <c r="A20619">
        <v>419169</v>
      </c>
      <c r="B20619" t="s">
        <v>20539</v>
      </c>
      <c r="C20619">
        <v>110000000</v>
      </c>
      <c r="D20619" t="s">
        <v>1</v>
      </c>
      <c r="E20619">
        <v>111345</v>
      </c>
      <c r="F20619" t="s">
        <v>11115</v>
      </c>
    </row>
    <row r="20620" spans="1:6" x14ac:dyDescent="0.25">
      <c r="A20620">
        <v>419170</v>
      </c>
      <c r="B20620" t="s">
        <v>20540</v>
      </c>
      <c r="C20620">
        <v>110000000</v>
      </c>
      <c r="D20620" t="s">
        <v>1</v>
      </c>
      <c r="E20620">
        <v>111345</v>
      </c>
      <c r="F20620" t="s">
        <v>11115</v>
      </c>
    </row>
    <row r="20621" spans="1:6" x14ac:dyDescent="0.25">
      <c r="A20621">
        <v>419171</v>
      </c>
      <c r="B20621" t="s">
        <v>20541</v>
      </c>
      <c r="C20621">
        <v>110000000</v>
      </c>
      <c r="D20621" t="s">
        <v>1</v>
      </c>
      <c r="E20621">
        <v>111345</v>
      </c>
      <c r="F20621" t="s">
        <v>11115</v>
      </c>
    </row>
    <row r="20622" spans="1:6" x14ac:dyDescent="0.25">
      <c r="A20622">
        <v>419172</v>
      </c>
      <c r="B20622" t="s">
        <v>20542</v>
      </c>
      <c r="C20622">
        <v>110000000</v>
      </c>
      <c r="D20622" t="s">
        <v>1</v>
      </c>
      <c r="E20622">
        <v>111345</v>
      </c>
      <c r="F20622" t="s">
        <v>11115</v>
      </c>
    </row>
    <row r="20623" spans="1:6" x14ac:dyDescent="0.25">
      <c r="A20623">
        <v>419173</v>
      </c>
      <c r="B20623" t="s">
        <v>20543</v>
      </c>
      <c r="C20623">
        <v>110000000</v>
      </c>
      <c r="D20623" t="s">
        <v>1</v>
      </c>
      <c r="E20623">
        <v>111345</v>
      </c>
      <c r="F20623" t="s">
        <v>11115</v>
      </c>
    </row>
    <row r="20624" spans="1:6" x14ac:dyDescent="0.25">
      <c r="A20624">
        <v>419174</v>
      </c>
      <c r="B20624" t="s">
        <v>20544</v>
      </c>
      <c r="C20624">
        <v>110000000</v>
      </c>
      <c r="D20624" t="s">
        <v>1</v>
      </c>
      <c r="E20624">
        <v>111345</v>
      </c>
      <c r="F20624" t="s">
        <v>11115</v>
      </c>
    </row>
    <row r="20625" spans="1:6" x14ac:dyDescent="0.25">
      <c r="A20625">
        <v>419175</v>
      </c>
      <c r="B20625" t="s">
        <v>20545</v>
      </c>
      <c r="C20625">
        <v>110000000</v>
      </c>
      <c r="D20625" t="s">
        <v>1</v>
      </c>
      <c r="E20625">
        <v>111345</v>
      </c>
      <c r="F20625" t="s">
        <v>11115</v>
      </c>
    </row>
    <row r="20626" spans="1:6" x14ac:dyDescent="0.25">
      <c r="A20626">
        <v>419176</v>
      </c>
      <c r="B20626" t="s">
        <v>20546</v>
      </c>
      <c r="C20626">
        <v>110000000</v>
      </c>
      <c r="D20626" t="s">
        <v>1</v>
      </c>
      <c r="E20626">
        <v>111345</v>
      </c>
      <c r="F20626" t="s">
        <v>11115</v>
      </c>
    </row>
    <row r="20627" spans="1:6" x14ac:dyDescent="0.25">
      <c r="A20627">
        <v>419177</v>
      </c>
      <c r="B20627" t="s">
        <v>20547</v>
      </c>
      <c r="C20627">
        <v>110000000</v>
      </c>
      <c r="D20627" t="s">
        <v>1</v>
      </c>
      <c r="E20627">
        <v>111345</v>
      </c>
      <c r="F20627" t="s">
        <v>11115</v>
      </c>
    </row>
    <row r="20628" spans="1:6" x14ac:dyDescent="0.25">
      <c r="A20628">
        <v>419178</v>
      </c>
      <c r="B20628" t="s">
        <v>20548</v>
      </c>
      <c r="C20628">
        <v>110000000</v>
      </c>
      <c r="D20628" t="s">
        <v>1</v>
      </c>
      <c r="E20628">
        <v>111345</v>
      </c>
      <c r="F20628" t="s">
        <v>11115</v>
      </c>
    </row>
    <row r="20629" spans="1:6" x14ac:dyDescent="0.25">
      <c r="A20629">
        <v>419179</v>
      </c>
      <c r="B20629" t="s">
        <v>20549</v>
      </c>
      <c r="C20629">
        <v>110000000</v>
      </c>
      <c r="D20629" t="s">
        <v>1</v>
      </c>
      <c r="E20629">
        <v>111345</v>
      </c>
      <c r="F20629" t="s">
        <v>11115</v>
      </c>
    </row>
    <row r="20630" spans="1:6" x14ac:dyDescent="0.25">
      <c r="A20630">
        <v>419180</v>
      </c>
      <c r="B20630" t="s">
        <v>20550</v>
      </c>
      <c r="C20630">
        <v>110000000</v>
      </c>
      <c r="D20630" t="s">
        <v>1</v>
      </c>
      <c r="E20630">
        <v>111345</v>
      </c>
      <c r="F20630" t="s">
        <v>11115</v>
      </c>
    </row>
    <row r="20631" spans="1:6" x14ac:dyDescent="0.25">
      <c r="A20631">
        <v>419181</v>
      </c>
      <c r="B20631" t="s">
        <v>20551</v>
      </c>
      <c r="C20631">
        <v>110000000</v>
      </c>
      <c r="D20631" t="s">
        <v>1</v>
      </c>
      <c r="E20631">
        <v>111345</v>
      </c>
      <c r="F20631" t="s">
        <v>11115</v>
      </c>
    </row>
    <row r="20632" spans="1:6" x14ac:dyDescent="0.25">
      <c r="A20632">
        <v>419182</v>
      </c>
      <c r="B20632" t="s">
        <v>20552</v>
      </c>
      <c r="C20632">
        <v>110000000</v>
      </c>
      <c r="D20632" t="s">
        <v>1</v>
      </c>
      <c r="E20632">
        <v>111345</v>
      </c>
      <c r="F20632" t="s">
        <v>11115</v>
      </c>
    </row>
    <row r="20633" spans="1:6" x14ac:dyDescent="0.25">
      <c r="A20633">
        <v>419183</v>
      </c>
      <c r="B20633" t="s">
        <v>20553</v>
      </c>
      <c r="C20633">
        <v>110000000</v>
      </c>
      <c r="D20633" t="s">
        <v>1</v>
      </c>
      <c r="E20633">
        <v>111345</v>
      </c>
      <c r="F20633" t="s">
        <v>11115</v>
      </c>
    </row>
    <row r="20634" spans="1:6" x14ac:dyDescent="0.25">
      <c r="A20634">
        <v>419184</v>
      </c>
      <c r="B20634" t="s">
        <v>20554</v>
      </c>
      <c r="C20634">
        <v>110000000</v>
      </c>
      <c r="D20634" t="s">
        <v>1</v>
      </c>
      <c r="E20634">
        <v>111345</v>
      </c>
      <c r="F20634" t="s">
        <v>11115</v>
      </c>
    </row>
    <row r="20635" spans="1:6" x14ac:dyDescent="0.25">
      <c r="A20635">
        <v>419185</v>
      </c>
      <c r="B20635" t="s">
        <v>20555</v>
      </c>
      <c r="C20635">
        <v>110000000</v>
      </c>
      <c r="D20635" t="s">
        <v>1</v>
      </c>
      <c r="E20635">
        <v>111345</v>
      </c>
      <c r="F20635" t="s">
        <v>11115</v>
      </c>
    </row>
    <row r="20636" spans="1:6" x14ac:dyDescent="0.25">
      <c r="A20636">
        <v>419186</v>
      </c>
      <c r="B20636" t="s">
        <v>20556</v>
      </c>
      <c r="C20636">
        <v>110000000</v>
      </c>
      <c r="D20636" t="s">
        <v>1</v>
      </c>
      <c r="E20636">
        <v>111345</v>
      </c>
      <c r="F20636" t="s">
        <v>11115</v>
      </c>
    </row>
    <row r="20637" spans="1:6" x14ac:dyDescent="0.25">
      <c r="A20637">
        <v>419187</v>
      </c>
      <c r="B20637" t="s">
        <v>20557</v>
      </c>
      <c r="C20637">
        <v>110000000</v>
      </c>
      <c r="D20637" t="s">
        <v>1</v>
      </c>
      <c r="E20637">
        <v>111345</v>
      </c>
      <c r="F20637" t="s">
        <v>11115</v>
      </c>
    </row>
    <row r="20638" spans="1:6" x14ac:dyDescent="0.25">
      <c r="A20638">
        <v>419188</v>
      </c>
      <c r="B20638" t="s">
        <v>20558</v>
      </c>
      <c r="C20638">
        <v>110000000</v>
      </c>
      <c r="D20638" t="s">
        <v>1</v>
      </c>
      <c r="E20638">
        <v>111345</v>
      </c>
      <c r="F20638" t="s">
        <v>11115</v>
      </c>
    </row>
    <row r="20639" spans="1:6" x14ac:dyDescent="0.25">
      <c r="A20639">
        <v>419189</v>
      </c>
      <c r="B20639" t="s">
        <v>20559</v>
      </c>
      <c r="C20639">
        <v>110000000</v>
      </c>
      <c r="D20639" t="s">
        <v>1</v>
      </c>
      <c r="E20639">
        <v>111345</v>
      </c>
      <c r="F20639" t="s">
        <v>11115</v>
      </c>
    </row>
    <row r="20640" spans="1:6" x14ac:dyDescent="0.25">
      <c r="A20640">
        <v>419190</v>
      </c>
      <c r="B20640" t="s">
        <v>20560</v>
      </c>
      <c r="C20640">
        <v>110000000</v>
      </c>
      <c r="D20640" t="s">
        <v>1</v>
      </c>
      <c r="E20640">
        <v>111345</v>
      </c>
      <c r="F20640" t="s">
        <v>11115</v>
      </c>
    </row>
    <row r="20641" spans="1:6" x14ac:dyDescent="0.25">
      <c r="A20641">
        <v>419191</v>
      </c>
      <c r="B20641" t="s">
        <v>20561</v>
      </c>
      <c r="C20641">
        <v>110000000</v>
      </c>
      <c r="D20641" t="s">
        <v>1</v>
      </c>
      <c r="E20641">
        <v>111345</v>
      </c>
      <c r="F20641" t="s">
        <v>11115</v>
      </c>
    </row>
    <row r="20642" spans="1:6" x14ac:dyDescent="0.25">
      <c r="A20642">
        <v>419192</v>
      </c>
      <c r="B20642" t="s">
        <v>20562</v>
      </c>
      <c r="C20642">
        <v>110000000</v>
      </c>
      <c r="D20642" t="s">
        <v>1</v>
      </c>
      <c r="E20642">
        <v>111345</v>
      </c>
      <c r="F20642" t="s">
        <v>11115</v>
      </c>
    </row>
    <row r="20643" spans="1:6" x14ac:dyDescent="0.25">
      <c r="A20643">
        <v>419193</v>
      </c>
      <c r="B20643" t="s">
        <v>20563</v>
      </c>
      <c r="C20643">
        <v>124000000</v>
      </c>
      <c r="D20643" t="s">
        <v>17</v>
      </c>
      <c r="E20643">
        <v>111345</v>
      </c>
      <c r="F20643" t="s">
        <v>11115</v>
      </c>
    </row>
    <row r="20644" spans="1:6" x14ac:dyDescent="0.25">
      <c r="A20644">
        <v>419194</v>
      </c>
      <c r="B20644" t="s">
        <v>20564</v>
      </c>
      <c r="C20644">
        <v>124000000</v>
      </c>
      <c r="D20644" t="s">
        <v>17</v>
      </c>
      <c r="E20644">
        <v>111345</v>
      </c>
      <c r="F20644" t="s">
        <v>11115</v>
      </c>
    </row>
    <row r="20645" spans="1:6" x14ac:dyDescent="0.25">
      <c r="A20645">
        <v>419195</v>
      </c>
      <c r="B20645" t="s">
        <v>20565</v>
      </c>
      <c r="C20645">
        <v>124000000</v>
      </c>
      <c r="D20645" t="s">
        <v>17</v>
      </c>
      <c r="E20645">
        <v>111345</v>
      </c>
      <c r="F20645" t="s">
        <v>11115</v>
      </c>
    </row>
    <row r="20646" spans="1:6" x14ac:dyDescent="0.25">
      <c r="A20646">
        <v>419196</v>
      </c>
      <c r="B20646" t="s">
        <v>20566</v>
      </c>
      <c r="C20646">
        <v>124000000</v>
      </c>
      <c r="D20646" t="s">
        <v>17</v>
      </c>
      <c r="E20646">
        <v>111345</v>
      </c>
      <c r="F20646" t="s">
        <v>11115</v>
      </c>
    </row>
    <row r="20647" spans="1:6" x14ac:dyDescent="0.25">
      <c r="A20647">
        <v>419197</v>
      </c>
      <c r="B20647" t="s">
        <v>20567</v>
      </c>
      <c r="C20647">
        <v>124000000</v>
      </c>
      <c r="D20647" t="s">
        <v>17</v>
      </c>
      <c r="E20647">
        <v>111345</v>
      </c>
      <c r="F20647" t="s">
        <v>11115</v>
      </c>
    </row>
    <row r="20648" spans="1:6" x14ac:dyDescent="0.25">
      <c r="A20648">
        <v>419198</v>
      </c>
      <c r="B20648" t="s">
        <v>20568</v>
      </c>
      <c r="C20648">
        <v>124000000</v>
      </c>
      <c r="D20648" t="s">
        <v>17</v>
      </c>
      <c r="E20648">
        <v>111345</v>
      </c>
      <c r="F20648" t="s">
        <v>11115</v>
      </c>
    </row>
    <row r="20649" spans="1:6" x14ac:dyDescent="0.25">
      <c r="A20649">
        <v>419199</v>
      </c>
      <c r="B20649" t="s">
        <v>20569</v>
      </c>
      <c r="C20649">
        <v>124000000</v>
      </c>
      <c r="D20649" t="s">
        <v>17</v>
      </c>
      <c r="E20649">
        <v>111345</v>
      </c>
      <c r="F20649" t="s">
        <v>11115</v>
      </c>
    </row>
    <row r="20650" spans="1:6" x14ac:dyDescent="0.25">
      <c r="A20650">
        <v>419200</v>
      </c>
      <c r="B20650" t="s">
        <v>20570</v>
      </c>
      <c r="C20650">
        <v>124000000</v>
      </c>
      <c r="D20650" t="s">
        <v>17</v>
      </c>
      <c r="E20650">
        <v>111345</v>
      </c>
      <c r="F20650" t="s">
        <v>11115</v>
      </c>
    </row>
    <row r="20651" spans="1:6" x14ac:dyDescent="0.25">
      <c r="A20651">
        <v>419201</v>
      </c>
      <c r="B20651" t="s">
        <v>20571</v>
      </c>
      <c r="C20651">
        <v>124000000</v>
      </c>
      <c r="D20651" t="s">
        <v>17</v>
      </c>
      <c r="E20651">
        <v>111345</v>
      </c>
      <c r="F20651" t="s">
        <v>11115</v>
      </c>
    </row>
    <row r="20652" spans="1:6" x14ac:dyDescent="0.25">
      <c r="A20652">
        <v>419202</v>
      </c>
      <c r="B20652" t="s">
        <v>20572</v>
      </c>
      <c r="C20652">
        <v>111000000</v>
      </c>
      <c r="D20652" t="s">
        <v>4</v>
      </c>
      <c r="E20652">
        <v>51</v>
      </c>
      <c r="F20652" t="s">
        <v>686</v>
      </c>
    </row>
    <row r="20653" spans="1:6" x14ac:dyDescent="0.25">
      <c r="A20653">
        <v>419203</v>
      </c>
      <c r="B20653" t="s">
        <v>20573</v>
      </c>
      <c r="C20653">
        <v>111000000</v>
      </c>
      <c r="D20653" t="s">
        <v>4</v>
      </c>
      <c r="E20653">
        <v>51</v>
      </c>
      <c r="F20653" t="s">
        <v>686</v>
      </c>
    </row>
    <row r="20654" spans="1:6" x14ac:dyDescent="0.25">
      <c r="A20654">
        <v>419204</v>
      </c>
      <c r="B20654" t="s">
        <v>20574</v>
      </c>
      <c r="C20654">
        <v>111000000</v>
      </c>
      <c r="D20654" t="s">
        <v>4</v>
      </c>
      <c r="E20654">
        <v>51</v>
      </c>
      <c r="F20654" t="s">
        <v>686</v>
      </c>
    </row>
    <row r="20655" spans="1:6" x14ac:dyDescent="0.25">
      <c r="A20655">
        <v>419205</v>
      </c>
      <c r="B20655" t="s">
        <v>20575</v>
      </c>
      <c r="C20655">
        <v>111000000</v>
      </c>
      <c r="D20655" t="s">
        <v>4</v>
      </c>
      <c r="E20655">
        <v>51</v>
      </c>
      <c r="F20655" t="s">
        <v>686</v>
      </c>
    </row>
    <row r="20656" spans="1:6" x14ac:dyDescent="0.25">
      <c r="A20656">
        <v>419206</v>
      </c>
      <c r="B20656" t="s">
        <v>20576</v>
      </c>
      <c r="C20656">
        <v>111000000</v>
      </c>
      <c r="D20656" t="s">
        <v>4</v>
      </c>
      <c r="E20656">
        <v>51</v>
      </c>
      <c r="F20656" t="s">
        <v>686</v>
      </c>
    </row>
    <row r="20657" spans="1:6" x14ac:dyDescent="0.25">
      <c r="A20657">
        <v>419207</v>
      </c>
      <c r="B20657" t="s">
        <v>20577</v>
      </c>
      <c r="C20657">
        <v>111000000</v>
      </c>
      <c r="D20657" t="s">
        <v>4</v>
      </c>
      <c r="E20657">
        <v>51</v>
      </c>
      <c r="F20657" t="s">
        <v>686</v>
      </c>
    </row>
    <row r="20658" spans="1:6" x14ac:dyDescent="0.25">
      <c r="A20658">
        <v>419208</v>
      </c>
      <c r="B20658" t="s">
        <v>20578</v>
      </c>
      <c r="C20658">
        <v>111000000</v>
      </c>
      <c r="D20658" t="s">
        <v>4</v>
      </c>
      <c r="E20658">
        <v>51</v>
      </c>
      <c r="F20658" t="s">
        <v>686</v>
      </c>
    </row>
    <row r="20659" spans="1:6" x14ac:dyDescent="0.25">
      <c r="A20659">
        <v>419209</v>
      </c>
      <c r="B20659" t="s">
        <v>20579</v>
      </c>
      <c r="C20659">
        <v>111000000</v>
      </c>
      <c r="D20659" t="s">
        <v>4</v>
      </c>
      <c r="E20659">
        <v>51</v>
      </c>
      <c r="F20659" t="s">
        <v>686</v>
      </c>
    </row>
    <row r="20660" spans="1:6" x14ac:dyDescent="0.25">
      <c r="A20660">
        <v>419210</v>
      </c>
      <c r="B20660" t="s">
        <v>20580</v>
      </c>
      <c r="C20660">
        <v>111000000</v>
      </c>
      <c r="D20660" t="s">
        <v>4</v>
      </c>
      <c r="E20660">
        <v>51</v>
      </c>
      <c r="F20660" t="s">
        <v>686</v>
      </c>
    </row>
    <row r="20661" spans="1:6" x14ac:dyDescent="0.25">
      <c r="A20661">
        <v>419211</v>
      </c>
      <c r="B20661" t="s">
        <v>20581</v>
      </c>
      <c r="C20661">
        <v>124000000</v>
      </c>
      <c r="D20661" t="s">
        <v>17</v>
      </c>
      <c r="E20661">
        <v>111345</v>
      </c>
      <c r="F20661" t="s">
        <v>11115</v>
      </c>
    </row>
    <row r="20662" spans="1:6" x14ac:dyDescent="0.25">
      <c r="A20662">
        <v>419212</v>
      </c>
      <c r="B20662" t="s">
        <v>20582</v>
      </c>
      <c r="C20662">
        <v>105000000</v>
      </c>
      <c r="D20662" t="s">
        <v>725</v>
      </c>
      <c r="E20662">
        <v>103672</v>
      </c>
      <c r="F20662" t="s">
        <v>3925</v>
      </c>
    </row>
    <row r="20663" spans="1:6" x14ac:dyDescent="0.25">
      <c r="A20663">
        <v>419213</v>
      </c>
      <c r="B20663" t="s">
        <v>20583</v>
      </c>
      <c r="C20663">
        <v>111000000</v>
      </c>
      <c r="D20663" t="s">
        <v>4</v>
      </c>
      <c r="E20663">
        <v>51</v>
      </c>
      <c r="F20663" t="s">
        <v>686</v>
      </c>
    </row>
    <row r="20664" spans="1:6" x14ac:dyDescent="0.25">
      <c r="A20664">
        <v>419214</v>
      </c>
      <c r="B20664" t="s">
        <v>20584</v>
      </c>
      <c r="C20664">
        <v>111000000</v>
      </c>
      <c r="D20664" t="s">
        <v>4</v>
      </c>
      <c r="E20664">
        <v>51</v>
      </c>
      <c r="F20664" t="s">
        <v>686</v>
      </c>
    </row>
    <row r="20665" spans="1:6" x14ac:dyDescent="0.25">
      <c r="A20665">
        <v>419215</v>
      </c>
      <c r="B20665" t="s">
        <v>20585</v>
      </c>
      <c r="C20665">
        <v>111000000</v>
      </c>
      <c r="D20665" t="s">
        <v>4</v>
      </c>
      <c r="E20665">
        <v>51</v>
      </c>
      <c r="F20665" t="s">
        <v>686</v>
      </c>
    </row>
    <row r="20666" spans="1:6" x14ac:dyDescent="0.25">
      <c r="A20666">
        <v>419216</v>
      </c>
      <c r="B20666" t="s">
        <v>20586</v>
      </c>
      <c r="C20666">
        <v>111000000</v>
      </c>
      <c r="D20666" t="s">
        <v>4</v>
      </c>
      <c r="E20666">
        <v>51</v>
      </c>
      <c r="F20666" t="s">
        <v>686</v>
      </c>
    </row>
    <row r="20667" spans="1:6" x14ac:dyDescent="0.25">
      <c r="A20667">
        <v>419217</v>
      </c>
      <c r="B20667" t="s">
        <v>20587</v>
      </c>
      <c r="C20667">
        <v>111000000</v>
      </c>
      <c r="D20667" t="s">
        <v>4</v>
      </c>
      <c r="E20667">
        <v>51</v>
      </c>
      <c r="F20667" t="s">
        <v>686</v>
      </c>
    </row>
    <row r="20668" spans="1:6" x14ac:dyDescent="0.25">
      <c r="A20668">
        <v>419218</v>
      </c>
      <c r="B20668" t="s">
        <v>20588</v>
      </c>
      <c r="C20668">
        <v>111000000</v>
      </c>
      <c r="D20668" t="s">
        <v>4</v>
      </c>
      <c r="E20668">
        <v>51</v>
      </c>
      <c r="F20668" t="s">
        <v>686</v>
      </c>
    </row>
    <row r="20669" spans="1:6" x14ac:dyDescent="0.25">
      <c r="A20669">
        <v>419219</v>
      </c>
      <c r="B20669" t="s">
        <v>20589</v>
      </c>
      <c r="C20669">
        <v>111000000</v>
      </c>
      <c r="D20669" t="s">
        <v>4</v>
      </c>
      <c r="E20669">
        <v>51</v>
      </c>
      <c r="F20669" t="s">
        <v>686</v>
      </c>
    </row>
    <row r="20670" spans="1:6" x14ac:dyDescent="0.25">
      <c r="A20670">
        <v>419220</v>
      </c>
      <c r="B20670" t="s">
        <v>20590</v>
      </c>
      <c r="C20670">
        <v>111000000</v>
      </c>
      <c r="D20670" t="s">
        <v>4</v>
      </c>
      <c r="E20670">
        <v>51</v>
      </c>
      <c r="F20670" t="s">
        <v>686</v>
      </c>
    </row>
    <row r="20671" spans="1:6" x14ac:dyDescent="0.25">
      <c r="A20671">
        <v>419221</v>
      </c>
      <c r="B20671" t="s">
        <v>20591</v>
      </c>
      <c r="C20671">
        <v>111000000</v>
      </c>
      <c r="D20671" t="s">
        <v>4</v>
      </c>
      <c r="E20671">
        <v>51</v>
      </c>
      <c r="F20671" t="s">
        <v>686</v>
      </c>
    </row>
    <row r="20672" spans="1:6" x14ac:dyDescent="0.25">
      <c r="A20672">
        <v>419222</v>
      </c>
      <c r="B20672" t="s">
        <v>20592</v>
      </c>
      <c r="C20672">
        <v>111000000</v>
      </c>
      <c r="D20672" t="s">
        <v>4</v>
      </c>
      <c r="E20672">
        <v>51</v>
      </c>
      <c r="F20672" t="s">
        <v>686</v>
      </c>
    </row>
    <row r="20673" spans="1:6" x14ac:dyDescent="0.25">
      <c r="A20673">
        <v>419223</v>
      </c>
      <c r="B20673" t="s">
        <v>20593</v>
      </c>
      <c r="C20673">
        <v>111000000</v>
      </c>
      <c r="D20673" t="s">
        <v>4</v>
      </c>
      <c r="E20673">
        <v>51</v>
      </c>
      <c r="F20673" t="s">
        <v>686</v>
      </c>
    </row>
    <row r="20674" spans="1:6" x14ac:dyDescent="0.25">
      <c r="A20674">
        <v>419224</v>
      </c>
      <c r="B20674" t="s">
        <v>20594</v>
      </c>
      <c r="C20674">
        <v>111000000</v>
      </c>
      <c r="D20674" t="s">
        <v>4</v>
      </c>
      <c r="E20674">
        <v>51</v>
      </c>
      <c r="F20674" t="s">
        <v>686</v>
      </c>
    </row>
    <row r="20675" spans="1:6" x14ac:dyDescent="0.25">
      <c r="A20675">
        <v>419225</v>
      </c>
      <c r="B20675" t="s">
        <v>20595</v>
      </c>
      <c r="C20675">
        <v>111000000</v>
      </c>
      <c r="D20675" t="s">
        <v>4</v>
      </c>
      <c r="E20675">
        <v>51</v>
      </c>
      <c r="F20675" t="s">
        <v>686</v>
      </c>
    </row>
    <row r="20676" spans="1:6" x14ac:dyDescent="0.25">
      <c r="A20676">
        <v>419226</v>
      </c>
      <c r="B20676" t="s">
        <v>20596</v>
      </c>
      <c r="C20676">
        <v>111000000</v>
      </c>
      <c r="D20676" t="s">
        <v>4</v>
      </c>
      <c r="E20676">
        <v>51</v>
      </c>
      <c r="F20676" t="s">
        <v>686</v>
      </c>
    </row>
    <row r="20677" spans="1:6" x14ac:dyDescent="0.25">
      <c r="A20677">
        <v>419227</v>
      </c>
      <c r="B20677" t="s">
        <v>20597</v>
      </c>
      <c r="C20677">
        <v>111000000</v>
      </c>
      <c r="D20677" t="s">
        <v>4</v>
      </c>
      <c r="E20677">
        <v>51</v>
      </c>
      <c r="F20677" t="s">
        <v>686</v>
      </c>
    </row>
    <row r="20678" spans="1:6" x14ac:dyDescent="0.25">
      <c r="A20678">
        <v>419228</v>
      </c>
      <c r="B20678" t="s">
        <v>20598</v>
      </c>
      <c r="C20678">
        <v>111000000</v>
      </c>
      <c r="D20678" t="s">
        <v>4</v>
      </c>
      <c r="E20678">
        <v>51</v>
      </c>
      <c r="F20678" t="s">
        <v>686</v>
      </c>
    </row>
    <row r="20679" spans="1:6" x14ac:dyDescent="0.25">
      <c r="A20679">
        <v>419229</v>
      </c>
      <c r="B20679" t="s">
        <v>20599</v>
      </c>
      <c r="C20679">
        <v>111000000</v>
      </c>
      <c r="D20679" t="s">
        <v>4</v>
      </c>
      <c r="E20679">
        <v>51</v>
      </c>
      <c r="F20679" t="s">
        <v>686</v>
      </c>
    </row>
    <row r="20680" spans="1:6" x14ac:dyDescent="0.25">
      <c r="A20680">
        <v>419230</v>
      </c>
      <c r="B20680" t="s">
        <v>20600</v>
      </c>
      <c r="C20680">
        <v>111000000</v>
      </c>
      <c r="D20680" t="s">
        <v>4</v>
      </c>
      <c r="E20680">
        <v>51</v>
      </c>
      <c r="F20680" t="s">
        <v>686</v>
      </c>
    </row>
    <row r="20681" spans="1:6" x14ac:dyDescent="0.25">
      <c r="A20681">
        <v>419231</v>
      </c>
      <c r="B20681" t="s">
        <v>20601</v>
      </c>
      <c r="C20681">
        <v>111000000</v>
      </c>
      <c r="D20681" t="s">
        <v>4</v>
      </c>
      <c r="E20681">
        <v>51</v>
      </c>
      <c r="F20681" t="s">
        <v>686</v>
      </c>
    </row>
    <row r="20682" spans="1:6" x14ac:dyDescent="0.25">
      <c r="A20682">
        <v>419232</v>
      </c>
      <c r="B20682" t="s">
        <v>20602</v>
      </c>
      <c r="C20682">
        <v>111000000</v>
      </c>
      <c r="D20682" t="s">
        <v>4</v>
      </c>
      <c r="E20682">
        <v>51</v>
      </c>
      <c r="F20682" t="s">
        <v>686</v>
      </c>
    </row>
    <row r="20683" spans="1:6" x14ac:dyDescent="0.25">
      <c r="A20683">
        <v>419233</v>
      </c>
      <c r="B20683" t="s">
        <v>20603</v>
      </c>
      <c r="C20683">
        <v>111000000</v>
      </c>
      <c r="D20683" t="s">
        <v>4</v>
      </c>
      <c r="E20683">
        <v>51</v>
      </c>
      <c r="F20683" t="s">
        <v>686</v>
      </c>
    </row>
    <row r="20684" spans="1:6" x14ac:dyDescent="0.25">
      <c r="A20684">
        <v>419234</v>
      </c>
      <c r="B20684" t="s">
        <v>20604</v>
      </c>
      <c r="C20684">
        <v>111000000</v>
      </c>
      <c r="D20684" t="s">
        <v>4</v>
      </c>
      <c r="E20684">
        <v>51</v>
      </c>
      <c r="F20684" t="s">
        <v>686</v>
      </c>
    </row>
    <row r="20685" spans="1:6" x14ac:dyDescent="0.25">
      <c r="A20685">
        <v>419235</v>
      </c>
      <c r="B20685" t="s">
        <v>20605</v>
      </c>
      <c r="C20685">
        <v>111000000</v>
      </c>
      <c r="D20685" t="s">
        <v>4</v>
      </c>
      <c r="E20685">
        <v>51</v>
      </c>
      <c r="F20685" t="s">
        <v>686</v>
      </c>
    </row>
    <row r="20686" spans="1:6" x14ac:dyDescent="0.25">
      <c r="A20686">
        <v>419236</v>
      </c>
      <c r="B20686" t="s">
        <v>20606</v>
      </c>
      <c r="C20686">
        <v>111000000</v>
      </c>
      <c r="D20686" t="s">
        <v>4</v>
      </c>
      <c r="E20686">
        <v>51</v>
      </c>
      <c r="F20686" t="s">
        <v>686</v>
      </c>
    </row>
    <row r="20687" spans="1:6" x14ac:dyDescent="0.25">
      <c r="A20687">
        <v>419237</v>
      </c>
      <c r="B20687" t="s">
        <v>20607</v>
      </c>
      <c r="C20687">
        <v>111000000</v>
      </c>
      <c r="D20687" t="s">
        <v>4</v>
      </c>
      <c r="E20687">
        <v>51</v>
      </c>
      <c r="F20687" t="s">
        <v>686</v>
      </c>
    </row>
    <row r="20688" spans="1:6" x14ac:dyDescent="0.25">
      <c r="A20688">
        <v>419238</v>
      </c>
      <c r="B20688" t="s">
        <v>20608</v>
      </c>
      <c r="C20688">
        <v>111000000</v>
      </c>
      <c r="D20688" t="s">
        <v>4</v>
      </c>
      <c r="E20688">
        <v>51</v>
      </c>
      <c r="F20688" t="s">
        <v>686</v>
      </c>
    </row>
    <row r="20689" spans="1:6" x14ac:dyDescent="0.25">
      <c r="A20689">
        <v>419239</v>
      </c>
      <c r="B20689" t="s">
        <v>20609</v>
      </c>
      <c r="C20689">
        <v>111000000</v>
      </c>
      <c r="D20689" t="s">
        <v>4</v>
      </c>
      <c r="E20689">
        <v>51</v>
      </c>
      <c r="F20689" t="s">
        <v>686</v>
      </c>
    </row>
    <row r="20690" spans="1:6" x14ac:dyDescent="0.25">
      <c r="A20690">
        <v>419240</v>
      </c>
      <c r="B20690" t="s">
        <v>20610</v>
      </c>
      <c r="C20690">
        <v>111000000</v>
      </c>
      <c r="D20690" t="s">
        <v>4</v>
      </c>
      <c r="E20690">
        <v>51</v>
      </c>
      <c r="F20690" t="s">
        <v>686</v>
      </c>
    </row>
    <row r="20691" spans="1:6" x14ac:dyDescent="0.25">
      <c r="A20691">
        <v>419241</v>
      </c>
      <c r="B20691" t="s">
        <v>20611</v>
      </c>
      <c r="C20691">
        <v>111000000</v>
      </c>
      <c r="D20691" t="s">
        <v>4</v>
      </c>
      <c r="E20691">
        <v>51</v>
      </c>
      <c r="F20691" t="s">
        <v>686</v>
      </c>
    </row>
    <row r="20692" spans="1:6" x14ac:dyDescent="0.25">
      <c r="A20692">
        <v>419242</v>
      </c>
      <c r="B20692" t="s">
        <v>20612</v>
      </c>
      <c r="C20692">
        <v>111000000</v>
      </c>
      <c r="D20692" t="s">
        <v>4</v>
      </c>
      <c r="E20692">
        <v>51</v>
      </c>
      <c r="F20692" t="s">
        <v>686</v>
      </c>
    </row>
    <row r="20693" spans="1:6" x14ac:dyDescent="0.25">
      <c r="A20693">
        <v>419243</v>
      </c>
      <c r="B20693" t="s">
        <v>20613</v>
      </c>
      <c r="C20693">
        <v>124000000</v>
      </c>
      <c r="D20693" t="s">
        <v>17</v>
      </c>
      <c r="E20693">
        <v>51</v>
      </c>
      <c r="F20693" t="s">
        <v>686</v>
      </c>
    </row>
    <row r="20694" spans="1:6" x14ac:dyDescent="0.25">
      <c r="A20694">
        <v>419244</v>
      </c>
      <c r="B20694" t="s">
        <v>20614</v>
      </c>
      <c r="C20694">
        <v>124000000</v>
      </c>
      <c r="D20694" t="s">
        <v>17</v>
      </c>
      <c r="E20694">
        <v>51</v>
      </c>
      <c r="F20694" t="s">
        <v>686</v>
      </c>
    </row>
    <row r="20695" spans="1:6" x14ac:dyDescent="0.25">
      <c r="A20695">
        <v>419245</v>
      </c>
      <c r="B20695" t="s">
        <v>20615</v>
      </c>
      <c r="C20695">
        <v>124000000</v>
      </c>
      <c r="D20695" t="s">
        <v>17</v>
      </c>
      <c r="E20695">
        <v>51</v>
      </c>
      <c r="F20695" t="s">
        <v>686</v>
      </c>
    </row>
    <row r="20696" spans="1:6" x14ac:dyDescent="0.25">
      <c r="A20696">
        <v>419246</v>
      </c>
      <c r="B20696" t="s">
        <v>20616</v>
      </c>
      <c r="C20696">
        <v>111000000</v>
      </c>
      <c r="D20696" t="s">
        <v>4</v>
      </c>
      <c r="E20696">
        <v>51</v>
      </c>
      <c r="F20696" t="s">
        <v>686</v>
      </c>
    </row>
    <row r="20697" spans="1:6" x14ac:dyDescent="0.25">
      <c r="A20697">
        <v>419247</v>
      </c>
      <c r="B20697" t="s">
        <v>20617</v>
      </c>
      <c r="C20697">
        <v>111000000</v>
      </c>
      <c r="D20697" t="s">
        <v>4</v>
      </c>
      <c r="E20697">
        <v>51</v>
      </c>
      <c r="F20697" t="s">
        <v>686</v>
      </c>
    </row>
    <row r="20698" spans="1:6" x14ac:dyDescent="0.25">
      <c r="A20698">
        <v>419248</v>
      </c>
      <c r="B20698" t="s">
        <v>20618</v>
      </c>
      <c r="C20698">
        <v>110000000</v>
      </c>
      <c r="D20698" t="s">
        <v>1</v>
      </c>
      <c r="E20698">
        <v>111345</v>
      </c>
      <c r="F20698" t="s">
        <v>11115</v>
      </c>
    </row>
    <row r="20699" spans="1:6" x14ac:dyDescent="0.25">
      <c r="A20699">
        <v>419249</v>
      </c>
      <c r="B20699" t="s">
        <v>20619</v>
      </c>
      <c r="C20699">
        <v>110000000</v>
      </c>
      <c r="D20699" t="s">
        <v>1</v>
      </c>
      <c r="E20699">
        <v>111345</v>
      </c>
      <c r="F20699" t="s">
        <v>11115</v>
      </c>
    </row>
    <row r="20700" spans="1:6" x14ac:dyDescent="0.25">
      <c r="A20700">
        <v>419250</v>
      </c>
      <c r="B20700" t="s">
        <v>20620</v>
      </c>
      <c r="C20700">
        <v>110000000</v>
      </c>
      <c r="D20700" t="s">
        <v>1</v>
      </c>
      <c r="E20700">
        <v>111345</v>
      </c>
      <c r="F20700" t="s">
        <v>11115</v>
      </c>
    </row>
    <row r="20701" spans="1:6" x14ac:dyDescent="0.25">
      <c r="A20701">
        <v>419251</v>
      </c>
      <c r="B20701" t="s">
        <v>20621</v>
      </c>
      <c r="C20701">
        <v>110000000</v>
      </c>
      <c r="D20701" t="s">
        <v>1</v>
      </c>
      <c r="E20701">
        <v>111345</v>
      </c>
      <c r="F20701" t="s">
        <v>11115</v>
      </c>
    </row>
    <row r="20702" spans="1:6" x14ac:dyDescent="0.25">
      <c r="A20702">
        <v>419252</v>
      </c>
      <c r="B20702" t="s">
        <v>20622</v>
      </c>
      <c r="C20702">
        <v>110000000</v>
      </c>
      <c r="D20702" t="s">
        <v>1</v>
      </c>
      <c r="E20702">
        <v>111345</v>
      </c>
      <c r="F20702" t="s">
        <v>11115</v>
      </c>
    </row>
    <row r="20703" spans="1:6" x14ac:dyDescent="0.25">
      <c r="A20703">
        <v>419253</v>
      </c>
      <c r="B20703" t="s">
        <v>20623</v>
      </c>
      <c r="C20703">
        <v>110000000</v>
      </c>
      <c r="D20703" t="s">
        <v>1</v>
      </c>
      <c r="E20703">
        <v>111345</v>
      </c>
      <c r="F20703" t="s">
        <v>11115</v>
      </c>
    </row>
    <row r="20704" spans="1:6" x14ac:dyDescent="0.25">
      <c r="A20704">
        <v>419254</v>
      </c>
      <c r="B20704" t="s">
        <v>20624</v>
      </c>
      <c r="C20704">
        <v>110000000</v>
      </c>
      <c r="D20704" t="s">
        <v>1</v>
      </c>
      <c r="E20704">
        <v>111345</v>
      </c>
      <c r="F20704" t="s">
        <v>11115</v>
      </c>
    </row>
    <row r="20705" spans="1:6" x14ac:dyDescent="0.25">
      <c r="A20705">
        <v>419255</v>
      </c>
      <c r="B20705" t="s">
        <v>20625</v>
      </c>
      <c r="C20705">
        <v>110000000</v>
      </c>
      <c r="D20705" t="s">
        <v>1</v>
      </c>
      <c r="E20705">
        <v>111345</v>
      </c>
      <c r="F20705" t="s">
        <v>11115</v>
      </c>
    </row>
    <row r="20706" spans="1:6" x14ac:dyDescent="0.25">
      <c r="A20706">
        <v>419256</v>
      </c>
      <c r="B20706" t="s">
        <v>20626</v>
      </c>
      <c r="C20706">
        <v>110000000</v>
      </c>
      <c r="D20706" t="s">
        <v>1</v>
      </c>
      <c r="E20706">
        <v>111345</v>
      </c>
      <c r="F20706" t="s">
        <v>11115</v>
      </c>
    </row>
    <row r="20707" spans="1:6" x14ac:dyDescent="0.25">
      <c r="A20707">
        <v>419257</v>
      </c>
      <c r="B20707" t="s">
        <v>20627</v>
      </c>
      <c r="C20707">
        <v>110000000</v>
      </c>
      <c r="D20707" t="s">
        <v>1</v>
      </c>
      <c r="E20707">
        <v>111345</v>
      </c>
      <c r="F20707" t="s">
        <v>11115</v>
      </c>
    </row>
    <row r="20708" spans="1:6" x14ac:dyDescent="0.25">
      <c r="A20708">
        <v>419258</v>
      </c>
      <c r="B20708" t="s">
        <v>20628</v>
      </c>
      <c r="C20708">
        <v>110000000</v>
      </c>
      <c r="D20708" t="s">
        <v>1</v>
      </c>
      <c r="E20708">
        <v>111345</v>
      </c>
      <c r="F20708" t="s">
        <v>11115</v>
      </c>
    </row>
    <row r="20709" spans="1:6" x14ac:dyDescent="0.25">
      <c r="A20709">
        <v>419259</v>
      </c>
      <c r="B20709" t="s">
        <v>20629</v>
      </c>
      <c r="C20709">
        <v>110000000</v>
      </c>
      <c r="D20709" t="s">
        <v>1</v>
      </c>
      <c r="E20709">
        <v>111345</v>
      </c>
      <c r="F20709" t="s">
        <v>11115</v>
      </c>
    </row>
    <row r="20710" spans="1:6" x14ac:dyDescent="0.25">
      <c r="A20710">
        <v>419260</v>
      </c>
      <c r="B20710" t="s">
        <v>20630</v>
      </c>
      <c r="C20710">
        <v>110000000</v>
      </c>
      <c r="D20710" t="s">
        <v>1</v>
      </c>
      <c r="E20710">
        <v>111345</v>
      </c>
      <c r="F20710" t="s">
        <v>11115</v>
      </c>
    </row>
    <row r="20711" spans="1:6" x14ac:dyDescent="0.25">
      <c r="A20711">
        <v>419261</v>
      </c>
      <c r="B20711" t="s">
        <v>20631</v>
      </c>
      <c r="C20711">
        <v>110000000</v>
      </c>
      <c r="D20711" t="s">
        <v>1</v>
      </c>
      <c r="E20711">
        <v>111345</v>
      </c>
      <c r="F20711" t="s">
        <v>11115</v>
      </c>
    </row>
    <row r="20712" spans="1:6" x14ac:dyDescent="0.25">
      <c r="A20712">
        <v>419262</v>
      </c>
      <c r="B20712" t="s">
        <v>20632</v>
      </c>
      <c r="C20712">
        <v>110000000</v>
      </c>
      <c r="D20712" t="s">
        <v>1</v>
      </c>
      <c r="E20712">
        <v>111345</v>
      </c>
      <c r="F20712" t="s">
        <v>11115</v>
      </c>
    </row>
    <row r="20713" spans="1:6" x14ac:dyDescent="0.25">
      <c r="A20713">
        <v>419263</v>
      </c>
      <c r="B20713" t="s">
        <v>20633</v>
      </c>
      <c r="C20713">
        <v>110000000</v>
      </c>
      <c r="D20713" t="s">
        <v>1</v>
      </c>
      <c r="E20713">
        <v>111345</v>
      </c>
      <c r="F20713" t="s">
        <v>11115</v>
      </c>
    </row>
    <row r="20714" spans="1:6" x14ac:dyDescent="0.25">
      <c r="A20714">
        <v>419264</v>
      </c>
      <c r="B20714" t="s">
        <v>20634</v>
      </c>
      <c r="C20714">
        <v>110000000</v>
      </c>
      <c r="D20714" t="s">
        <v>1</v>
      </c>
      <c r="E20714">
        <v>111345</v>
      </c>
      <c r="F20714" t="s">
        <v>11115</v>
      </c>
    </row>
    <row r="20715" spans="1:6" x14ac:dyDescent="0.25">
      <c r="A20715">
        <v>419265</v>
      </c>
      <c r="B20715" t="s">
        <v>20635</v>
      </c>
      <c r="C20715">
        <v>110000000</v>
      </c>
      <c r="D20715" t="s">
        <v>1</v>
      </c>
      <c r="E20715">
        <v>111345</v>
      </c>
      <c r="F20715" t="s">
        <v>11115</v>
      </c>
    </row>
    <row r="20716" spans="1:6" x14ac:dyDescent="0.25">
      <c r="A20716">
        <v>419266</v>
      </c>
      <c r="B20716" t="s">
        <v>20636</v>
      </c>
      <c r="C20716">
        <v>110000000</v>
      </c>
      <c r="D20716" t="s">
        <v>1</v>
      </c>
      <c r="E20716">
        <v>111345</v>
      </c>
      <c r="F20716" t="s">
        <v>11115</v>
      </c>
    </row>
    <row r="20717" spans="1:6" x14ac:dyDescent="0.25">
      <c r="A20717">
        <v>419267</v>
      </c>
      <c r="B20717" t="s">
        <v>20637</v>
      </c>
      <c r="C20717">
        <v>111000000</v>
      </c>
      <c r="D20717" t="s">
        <v>4</v>
      </c>
      <c r="E20717">
        <v>111345</v>
      </c>
      <c r="F20717" t="s">
        <v>11115</v>
      </c>
    </row>
    <row r="20718" spans="1:6" x14ac:dyDescent="0.25">
      <c r="A20718">
        <v>419268</v>
      </c>
      <c r="B20718" t="s">
        <v>20638</v>
      </c>
      <c r="C20718">
        <v>111000000</v>
      </c>
      <c r="D20718" t="s">
        <v>4</v>
      </c>
      <c r="E20718">
        <v>111345</v>
      </c>
      <c r="F20718" t="s">
        <v>11115</v>
      </c>
    </row>
    <row r="20719" spans="1:6" x14ac:dyDescent="0.25">
      <c r="A20719">
        <v>419269</v>
      </c>
      <c r="B20719" t="s">
        <v>20639</v>
      </c>
      <c r="C20719">
        <v>111000000</v>
      </c>
      <c r="D20719" t="s">
        <v>4</v>
      </c>
      <c r="E20719">
        <v>111345</v>
      </c>
      <c r="F20719" t="s">
        <v>11115</v>
      </c>
    </row>
    <row r="20720" spans="1:6" x14ac:dyDescent="0.25">
      <c r="A20720">
        <v>419270</v>
      </c>
      <c r="B20720" t="s">
        <v>20640</v>
      </c>
      <c r="C20720">
        <v>111000000</v>
      </c>
      <c r="D20720" t="s">
        <v>4</v>
      </c>
      <c r="E20720">
        <v>111345</v>
      </c>
      <c r="F20720" t="s">
        <v>11115</v>
      </c>
    </row>
    <row r="20721" spans="1:6" x14ac:dyDescent="0.25">
      <c r="A20721">
        <v>419271</v>
      </c>
      <c r="B20721" t="s">
        <v>20641</v>
      </c>
      <c r="C20721">
        <v>111000000</v>
      </c>
      <c r="D20721" t="s">
        <v>4</v>
      </c>
      <c r="E20721">
        <v>111345</v>
      </c>
      <c r="F20721" t="s">
        <v>11115</v>
      </c>
    </row>
    <row r="20722" spans="1:6" x14ac:dyDescent="0.25">
      <c r="A20722">
        <v>419272</v>
      </c>
      <c r="B20722" t="s">
        <v>20642</v>
      </c>
      <c r="C20722">
        <v>111000000</v>
      </c>
      <c r="D20722" t="s">
        <v>4</v>
      </c>
      <c r="E20722">
        <v>111345</v>
      </c>
      <c r="F20722" t="s">
        <v>11115</v>
      </c>
    </row>
    <row r="20723" spans="1:6" x14ac:dyDescent="0.25">
      <c r="A20723">
        <v>419273</v>
      </c>
      <c r="B20723" t="s">
        <v>20643</v>
      </c>
      <c r="C20723">
        <v>111000000</v>
      </c>
      <c r="D20723" t="s">
        <v>4</v>
      </c>
      <c r="E20723">
        <v>111345</v>
      </c>
      <c r="F20723" t="s">
        <v>11115</v>
      </c>
    </row>
    <row r="20724" spans="1:6" x14ac:dyDescent="0.25">
      <c r="A20724">
        <v>419274</v>
      </c>
      <c r="B20724" t="s">
        <v>20644</v>
      </c>
      <c r="C20724">
        <v>111000000</v>
      </c>
      <c r="D20724" t="s">
        <v>4</v>
      </c>
      <c r="E20724">
        <v>111345</v>
      </c>
      <c r="F20724" t="s">
        <v>11115</v>
      </c>
    </row>
    <row r="20725" spans="1:6" x14ac:dyDescent="0.25">
      <c r="A20725">
        <v>419275</v>
      </c>
      <c r="B20725" t="s">
        <v>20645</v>
      </c>
      <c r="C20725">
        <v>111000000</v>
      </c>
      <c r="D20725" t="s">
        <v>4</v>
      </c>
      <c r="E20725">
        <v>111345</v>
      </c>
      <c r="F20725" t="s">
        <v>11115</v>
      </c>
    </row>
    <row r="20726" spans="1:6" x14ac:dyDescent="0.25">
      <c r="A20726">
        <v>419276</v>
      </c>
      <c r="B20726" t="s">
        <v>20646</v>
      </c>
      <c r="C20726">
        <v>111000000</v>
      </c>
      <c r="D20726" t="s">
        <v>4</v>
      </c>
      <c r="E20726">
        <v>45</v>
      </c>
      <c r="F20726" t="s">
        <v>29</v>
      </c>
    </row>
    <row r="20727" spans="1:6" x14ac:dyDescent="0.25">
      <c r="A20727">
        <v>419277</v>
      </c>
      <c r="B20727" t="s">
        <v>20647</v>
      </c>
      <c r="C20727">
        <v>111000000</v>
      </c>
      <c r="D20727" t="s">
        <v>4</v>
      </c>
      <c r="E20727">
        <v>45</v>
      </c>
      <c r="F20727" t="s">
        <v>29</v>
      </c>
    </row>
    <row r="20728" spans="1:6" x14ac:dyDescent="0.25">
      <c r="A20728">
        <v>419278</v>
      </c>
      <c r="B20728" t="s">
        <v>20648</v>
      </c>
      <c r="C20728">
        <v>111000000</v>
      </c>
      <c r="D20728" t="s">
        <v>4</v>
      </c>
      <c r="E20728">
        <v>45</v>
      </c>
      <c r="F20728" t="s">
        <v>29</v>
      </c>
    </row>
    <row r="20729" spans="1:6" x14ac:dyDescent="0.25">
      <c r="A20729">
        <v>419279</v>
      </c>
      <c r="B20729" t="s">
        <v>20649</v>
      </c>
      <c r="C20729">
        <v>111000000</v>
      </c>
      <c r="D20729" t="s">
        <v>4</v>
      </c>
      <c r="E20729">
        <v>45</v>
      </c>
      <c r="F20729" t="s">
        <v>29</v>
      </c>
    </row>
    <row r="20730" spans="1:6" x14ac:dyDescent="0.25">
      <c r="A20730">
        <v>419280</v>
      </c>
      <c r="B20730" t="s">
        <v>20650</v>
      </c>
      <c r="C20730">
        <v>111000000</v>
      </c>
      <c r="D20730" t="s">
        <v>4</v>
      </c>
      <c r="E20730">
        <v>45</v>
      </c>
      <c r="F20730" t="s">
        <v>29</v>
      </c>
    </row>
    <row r="20731" spans="1:6" x14ac:dyDescent="0.25">
      <c r="A20731">
        <v>419281</v>
      </c>
      <c r="B20731" t="s">
        <v>20651</v>
      </c>
      <c r="C20731">
        <v>111000000</v>
      </c>
      <c r="D20731" t="s">
        <v>4</v>
      </c>
      <c r="E20731">
        <v>45</v>
      </c>
      <c r="F20731" t="s">
        <v>29</v>
      </c>
    </row>
    <row r="20732" spans="1:6" x14ac:dyDescent="0.25">
      <c r="A20732">
        <v>419282</v>
      </c>
      <c r="B20732" t="s">
        <v>20652</v>
      </c>
      <c r="C20732">
        <v>111000000</v>
      </c>
      <c r="D20732" t="s">
        <v>4</v>
      </c>
      <c r="E20732">
        <v>45</v>
      </c>
      <c r="F20732" t="s">
        <v>29</v>
      </c>
    </row>
    <row r="20733" spans="1:6" x14ac:dyDescent="0.25">
      <c r="A20733">
        <v>419283</v>
      </c>
      <c r="B20733" t="s">
        <v>20653</v>
      </c>
      <c r="C20733">
        <v>111000000</v>
      </c>
      <c r="D20733" t="s">
        <v>4</v>
      </c>
      <c r="E20733">
        <v>45</v>
      </c>
      <c r="F20733" t="s">
        <v>29</v>
      </c>
    </row>
    <row r="20734" spans="1:6" x14ac:dyDescent="0.25">
      <c r="A20734">
        <v>419284</v>
      </c>
      <c r="B20734" t="s">
        <v>20654</v>
      </c>
      <c r="C20734">
        <v>111000000</v>
      </c>
      <c r="D20734" t="s">
        <v>4</v>
      </c>
      <c r="E20734">
        <v>45</v>
      </c>
      <c r="F20734" t="s">
        <v>29</v>
      </c>
    </row>
    <row r="20735" spans="1:6" x14ac:dyDescent="0.25">
      <c r="A20735">
        <v>419285</v>
      </c>
      <c r="B20735" t="s">
        <v>20655</v>
      </c>
      <c r="C20735">
        <v>111000000</v>
      </c>
      <c r="D20735" t="s">
        <v>4</v>
      </c>
      <c r="E20735">
        <v>45</v>
      </c>
      <c r="F20735" t="s">
        <v>29</v>
      </c>
    </row>
    <row r="20736" spans="1:6" x14ac:dyDescent="0.25">
      <c r="A20736">
        <v>419286</v>
      </c>
      <c r="B20736" t="s">
        <v>20656</v>
      </c>
      <c r="C20736">
        <v>111000000</v>
      </c>
      <c r="D20736" t="s">
        <v>4</v>
      </c>
      <c r="E20736">
        <v>45</v>
      </c>
      <c r="F20736" t="s">
        <v>29</v>
      </c>
    </row>
    <row r="20737" spans="1:6" x14ac:dyDescent="0.25">
      <c r="A20737">
        <v>419287</v>
      </c>
      <c r="B20737" t="s">
        <v>20657</v>
      </c>
      <c r="C20737">
        <v>111000000</v>
      </c>
      <c r="D20737" t="s">
        <v>4</v>
      </c>
      <c r="E20737">
        <v>45</v>
      </c>
      <c r="F20737" t="s">
        <v>29</v>
      </c>
    </row>
    <row r="20738" spans="1:6" x14ac:dyDescent="0.25">
      <c r="A20738">
        <v>419288</v>
      </c>
      <c r="B20738" t="s">
        <v>20658</v>
      </c>
      <c r="C20738">
        <v>105000000</v>
      </c>
      <c r="D20738" t="s">
        <v>725</v>
      </c>
      <c r="E20738">
        <v>110289</v>
      </c>
      <c r="F20738" t="s">
        <v>16460</v>
      </c>
    </row>
    <row r="20739" spans="1:6" x14ac:dyDescent="0.25">
      <c r="A20739">
        <v>419289</v>
      </c>
      <c r="B20739" t="s">
        <v>20659</v>
      </c>
      <c r="C20739">
        <v>111000000</v>
      </c>
      <c r="D20739" t="s">
        <v>4</v>
      </c>
      <c r="E20739">
        <v>45</v>
      </c>
      <c r="F20739" t="s">
        <v>29</v>
      </c>
    </row>
    <row r="20740" spans="1:6" x14ac:dyDescent="0.25">
      <c r="A20740">
        <v>419290</v>
      </c>
      <c r="B20740" t="s">
        <v>20660</v>
      </c>
      <c r="C20740">
        <v>111000000</v>
      </c>
      <c r="D20740" t="s">
        <v>4</v>
      </c>
      <c r="E20740">
        <v>45</v>
      </c>
      <c r="F20740" t="s">
        <v>29</v>
      </c>
    </row>
    <row r="20741" spans="1:6" x14ac:dyDescent="0.25">
      <c r="A20741">
        <v>419291</v>
      </c>
      <c r="B20741" t="s">
        <v>20661</v>
      </c>
      <c r="C20741">
        <v>111000000</v>
      </c>
      <c r="D20741" t="s">
        <v>4</v>
      </c>
      <c r="E20741">
        <v>45</v>
      </c>
      <c r="F20741" t="s">
        <v>29</v>
      </c>
    </row>
    <row r="20742" spans="1:6" x14ac:dyDescent="0.25">
      <c r="A20742">
        <v>419292</v>
      </c>
      <c r="B20742" t="s">
        <v>20662</v>
      </c>
      <c r="C20742">
        <v>111000000</v>
      </c>
      <c r="D20742" t="s">
        <v>4</v>
      </c>
      <c r="E20742">
        <v>45</v>
      </c>
      <c r="F20742" t="s">
        <v>29</v>
      </c>
    </row>
    <row r="20743" spans="1:6" x14ac:dyDescent="0.25">
      <c r="A20743">
        <v>419293</v>
      </c>
      <c r="B20743" t="s">
        <v>20663</v>
      </c>
      <c r="C20743">
        <v>111000000</v>
      </c>
      <c r="D20743" t="s">
        <v>4</v>
      </c>
      <c r="E20743">
        <v>45</v>
      </c>
      <c r="F20743" t="s">
        <v>29</v>
      </c>
    </row>
    <row r="20744" spans="1:6" x14ac:dyDescent="0.25">
      <c r="A20744">
        <v>419294</v>
      </c>
      <c r="B20744" t="s">
        <v>20664</v>
      </c>
      <c r="C20744">
        <v>111000000</v>
      </c>
      <c r="D20744" t="s">
        <v>4</v>
      </c>
      <c r="E20744">
        <v>45</v>
      </c>
      <c r="F20744" t="s">
        <v>29</v>
      </c>
    </row>
    <row r="20745" spans="1:6" x14ac:dyDescent="0.25">
      <c r="A20745">
        <v>419295</v>
      </c>
      <c r="B20745" t="s">
        <v>20665</v>
      </c>
      <c r="C20745">
        <v>111000000</v>
      </c>
      <c r="D20745" t="s">
        <v>4</v>
      </c>
      <c r="E20745">
        <v>45</v>
      </c>
      <c r="F20745" t="s">
        <v>29</v>
      </c>
    </row>
    <row r="20746" spans="1:6" x14ac:dyDescent="0.25">
      <c r="A20746">
        <v>419296</v>
      </c>
      <c r="B20746" t="s">
        <v>20666</v>
      </c>
      <c r="C20746">
        <v>111000000</v>
      </c>
      <c r="D20746" t="s">
        <v>4</v>
      </c>
      <c r="E20746">
        <v>45</v>
      </c>
      <c r="F20746" t="s">
        <v>29</v>
      </c>
    </row>
    <row r="20747" spans="1:6" x14ac:dyDescent="0.25">
      <c r="A20747">
        <v>419297</v>
      </c>
      <c r="B20747" t="s">
        <v>20667</v>
      </c>
      <c r="C20747">
        <v>111000000</v>
      </c>
      <c r="D20747" t="s">
        <v>4</v>
      </c>
      <c r="E20747">
        <v>45</v>
      </c>
      <c r="F20747" t="s">
        <v>29</v>
      </c>
    </row>
    <row r="20748" spans="1:6" x14ac:dyDescent="0.25">
      <c r="A20748">
        <v>419298</v>
      </c>
      <c r="B20748" t="s">
        <v>20668</v>
      </c>
      <c r="C20748">
        <v>111000000</v>
      </c>
      <c r="D20748" t="s">
        <v>4</v>
      </c>
      <c r="E20748">
        <v>45</v>
      </c>
      <c r="F20748" t="s">
        <v>29</v>
      </c>
    </row>
    <row r="20749" spans="1:6" x14ac:dyDescent="0.25">
      <c r="A20749">
        <v>419299</v>
      </c>
      <c r="B20749" t="s">
        <v>20669</v>
      </c>
      <c r="C20749">
        <v>111000000</v>
      </c>
      <c r="D20749" t="s">
        <v>4</v>
      </c>
      <c r="E20749">
        <v>45</v>
      </c>
      <c r="F20749" t="s">
        <v>29</v>
      </c>
    </row>
    <row r="20750" spans="1:6" x14ac:dyDescent="0.25">
      <c r="A20750">
        <v>419300</v>
      </c>
      <c r="B20750" t="s">
        <v>20670</v>
      </c>
      <c r="C20750">
        <v>111000000</v>
      </c>
      <c r="D20750" t="s">
        <v>4</v>
      </c>
      <c r="E20750">
        <v>45</v>
      </c>
      <c r="F20750" t="s">
        <v>29</v>
      </c>
    </row>
    <row r="20751" spans="1:6" x14ac:dyDescent="0.25">
      <c r="A20751">
        <v>419301</v>
      </c>
      <c r="B20751" t="s">
        <v>20671</v>
      </c>
      <c r="C20751">
        <v>111000000</v>
      </c>
      <c r="D20751" t="s">
        <v>4</v>
      </c>
      <c r="E20751">
        <v>45</v>
      </c>
      <c r="F20751" t="s">
        <v>29</v>
      </c>
    </row>
    <row r="20752" spans="1:6" x14ac:dyDescent="0.25">
      <c r="A20752">
        <v>419302</v>
      </c>
      <c r="B20752" t="s">
        <v>20672</v>
      </c>
      <c r="C20752">
        <v>110000000</v>
      </c>
      <c r="D20752" t="s">
        <v>1</v>
      </c>
      <c r="E20752">
        <v>45</v>
      </c>
      <c r="F20752" t="s">
        <v>29</v>
      </c>
    </row>
    <row r="20753" spans="1:6" x14ac:dyDescent="0.25">
      <c r="A20753">
        <v>419303</v>
      </c>
      <c r="B20753" t="s">
        <v>20673</v>
      </c>
      <c r="C20753">
        <v>110000000</v>
      </c>
      <c r="D20753" t="s">
        <v>1</v>
      </c>
      <c r="E20753">
        <v>124</v>
      </c>
      <c r="F20753" t="s">
        <v>13</v>
      </c>
    </row>
    <row r="20754" spans="1:6" x14ac:dyDescent="0.25">
      <c r="A20754">
        <v>419304</v>
      </c>
      <c r="B20754" t="s">
        <v>20674</v>
      </c>
      <c r="C20754">
        <v>111000000</v>
      </c>
      <c r="D20754" t="s">
        <v>4</v>
      </c>
      <c r="E20754">
        <v>124</v>
      </c>
      <c r="F20754" t="s">
        <v>13</v>
      </c>
    </row>
    <row r="20755" spans="1:6" x14ac:dyDescent="0.25">
      <c r="A20755">
        <v>419305</v>
      </c>
      <c r="B20755" t="s">
        <v>20675</v>
      </c>
      <c r="C20755">
        <v>110000000</v>
      </c>
      <c r="D20755" t="s">
        <v>1</v>
      </c>
      <c r="E20755">
        <v>45</v>
      </c>
      <c r="F20755" t="s">
        <v>29</v>
      </c>
    </row>
    <row r="20756" spans="1:6" x14ac:dyDescent="0.25">
      <c r="A20756">
        <v>419306</v>
      </c>
      <c r="B20756" t="s">
        <v>20676</v>
      </c>
      <c r="C20756">
        <v>110000000</v>
      </c>
      <c r="D20756" t="s">
        <v>1</v>
      </c>
      <c r="E20756">
        <v>45</v>
      </c>
      <c r="F20756" t="s">
        <v>29</v>
      </c>
    </row>
    <row r="20757" spans="1:6" x14ac:dyDescent="0.25">
      <c r="A20757">
        <v>419307</v>
      </c>
      <c r="B20757" t="s">
        <v>20677</v>
      </c>
      <c r="C20757">
        <v>110000000</v>
      </c>
      <c r="D20757" t="s">
        <v>1</v>
      </c>
      <c r="E20757">
        <v>45</v>
      </c>
      <c r="F20757" t="s">
        <v>29</v>
      </c>
    </row>
    <row r="20758" spans="1:6" x14ac:dyDescent="0.25">
      <c r="A20758">
        <v>419308</v>
      </c>
      <c r="B20758" t="s">
        <v>20678</v>
      </c>
      <c r="C20758">
        <v>110000000</v>
      </c>
      <c r="D20758" t="s">
        <v>1</v>
      </c>
      <c r="E20758">
        <v>45</v>
      </c>
      <c r="F20758" t="s">
        <v>29</v>
      </c>
    </row>
    <row r="20759" spans="1:6" x14ac:dyDescent="0.25">
      <c r="A20759">
        <v>419309</v>
      </c>
      <c r="B20759" t="s">
        <v>20679</v>
      </c>
      <c r="C20759">
        <v>110000000</v>
      </c>
      <c r="D20759" t="s">
        <v>1</v>
      </c>
      <c r="E20759">
        <v>45</v>
      </c>
      <c r="F20759" t="s">
        <v>29</v>
      </c>
    </row>
    <row r="20760" spans="1:6" x14ac:dyDescent="0.25">
      <c r="A20760">
        <v>419310</v>
      </c>
      <c r="B20760" t="s">
        <v>20680</v>
      </c>
      <c r="C20760">
        <v>110000000</v>
      </c>
      <c r="D20760" t="s">
        <v>1</v>
      </c>
      <c r="E20760">
        <v>45</v>
      </c>
      <c r="F20760" t="s">
        <v>29</v>
      </c>
    </row>
    <row r="20761" spans="1:6" x14ac:dyDescent="0.25">
      <c r="A20761">
        <v>419311</v>
      </c>
      <c r="B20761" t="s">
        <v>20679</v>
      </c>
      <c r="C20761">
        <v>110000000</v>
      </c>
      <c r="D20761" t="s">
        <v>1</v>
      </c>
      <c r="E20761">
        <v>45</v>
      </c>
      <c r="F20761" t="s">
        <v>29</v>
      </c>
    </row>
    <row r="20762" spans="1:6" x14ac:dyDescent="0.25">
      <c r="A20762">
        <v>419312</v>
      </c>
      <c r="B20762" t="s">
        <v>20681</v>
      </c>
      <c r="C20762">
        <v>110000000</v>
      </c>
      <c r="D20762" t="s">
        <v>1</v>
      </c>
      <c r="E20762">
        <v>45</v>
      </c>
      <c r="F20762" t="s">
        <v>29</v>
      </c>
    </row>
    <row r="20763" spans="1:6" x14ac:dyDescent="0.25">
      <c r="A20763">
        <v>419313</v>
      </c>
      <c r="B20763" t="s">
        <v>20682</v>
      </c>
      <c r="C20763">
        <v>110000000</v>
      </c>
      <c r="D20763" t="s">
        <v>1</v>
      </c>
      <c r="E20763">
        <v>45</v>
      </c>
      <c r="F20763" t="s">
        <v>29</v>
      </c>
    </row>
    <row r="20764" spans="1:6" x14ac:dyDescent="0.25">
      <c r="A20764">
        <v>419314</v>
      </c>
      <c r="B20764" t="s">
        <v>20683</v>
      </c>
      <c r="C20764">
        <v>110000000</v>
      </c>
      <c r="D20764" t="s">
        <v>1</v>
      </c>
      <c r="E20764">
        <v>45</v>
      </c>
      <c r="F20764" t="s">
        <v>29</v>
      </c>
    </row>
    <row r="20765" spans="1:6" x14ac:dyDescent="0.25">
      <c r="A20765">
        <v>419315</v>
      </c>
      <c r="B20765" t="s">
        <v>20684</v>
      </c>
      <c r="C20765">
        <v>111000000</v>
      </c>
      <c r="D20765" t="s">
        <v>4</v>
      </c>
      <c r="E20765">
        <v>45</v>
      </c>
      <c r="F20765" t="s">
        <v>29</v>
      </c>
    </row>
    <row r="20766" spans="1:6" x14ac:dyDescent="0.25">
      <c r="A20766">
        <v>419316</v>
      </c>
      <c r="B20766" t="s">
        <v>20685</v>
      </c>
      <c r="C20766">
        <v>111000000</v>
      </c>
      <c r="D20766" t="s">
        <v>4</v>
      </c>
      <c r="E20766">
        <v>45</v>
      </c>
      <c r="F20766" t="s">
        <v>29</v>
      </c>
    </row>
    <row r="20767" spans="1:6" x14ac:dyDescent="0.25">
      <c r="A20767">
        <v>419317</v>
      </c>
      <c r="B20767" t="s">
        <v>20686</v>
      </c>
      <c r="C20767">
        <v>111000000</v>
      </c>
      <c r="D20767" t="s">
        <v>4</v>
      </c>
      <c r="E20767">
        <v>45</v>
      </c>
      <c r="F20767" t="s">
        <v>29</v>
      </c>
    </row>
    <row r="20768" spans="1:6" x14ac:dyDescent="0.25">
      <c r="A20768">
        <v>419318</v>
      </c>
      <c r="B20768" t="s">
        <v>20687</v>
      </c>
      <c r="C20768">
        <v>110000000</v>
      </c>
      <c r="D20768" t="s">
        <v>1</v>
      </c>
      <c r="E20768">
        <v>45</v>
      </c>
      <c r="F20768" t="s">
        <v>29</v>
      </c>
    </row>
    <row r="20769" spans="1:6" x14ac:dyDescent="0.25">
      <c r="A20769">
        <v>419319</v>
      </c>
      <c r="B20769" t="s">
        <v>20688</v>
      </c>
      <c r="C20769">
        <v>124000000</v>
      </c>
      <c r="D20769" t="s">
        <v>17</v>
      </c>
      <c r="E20769">
        <v>45</v>
      </c>
      <c r="F20769" t="s">
        <v>29</v>
      </c>
    </row>
    <row r="20770" spans="1:6" x14ac:dyDescent="0.25">
      <c r="A20770">
        <v>419320</v>
      </c>
      <c r="B20770" t="s">
        <v>20689</v>
      </c>
      <c r="C20770">
        <v>124000000</v>
      </c>
      <c r="D20770" t="s">
        <v>17</v>
      </c>
      <c r="E20770">
        <v>45</v>
      </c>
      <c r="F20770" t="s">
        <v>29</v>
      </c>
    </row>
    <row r="20771" spans="1:6" x14ac:dyDescent="0.25">
      <c r="A20771">
        <v>419321</v>
      </c>
      <c r="B20771" t="s">
        <v>20690</v>
      </c>
      <c r="C20771">
        <v>124000000</v>
      </c>
      <c r="D20771" t="s">
        <v>17</v>
      </c>
      <c r="E20771">
        <v>45</v>
      </c>
      <c r="F20771" t="s">
        <v>29</v>
      </c>
    </row>
    <row r="20772" spans="1:6" x14ac:dyDescent="0.25">
      <c r="A20772">
        <v>419322</v>
      </c>
      <c r="B20772" t="s">
        <v>20691</v>
      </c>
      <c r="C20772">
        <v>124000000</v>
      </c>
      <c r="D20772" t="s">
        <v>17</v>
      </c>
      <c r="E20772">
        <v>45</v>
      </c>
      <c r="F20772" t="s">
        <v>29</v>
      </c>
    </row>
    <row r="20773" spans="1:6" x14ac:dyDescent="0.25">
      <c r="A20773">
        <v>419323</v>
      </c>
      <c r="B20773" t="s">
        <v>20692</v>
      </c>
      <c r="C20773">
        <v>111000000</v>
      </c>
      <c r="D20773" t="s">
        <v>4</v>
      </c>
      <c r="E20773">
        <v>45</v>
      </c>
      <c r="F20773" t="s">
        <v>29</v>
      </c>
    </row>
    <row r="20774" spans="1:6" x14ac:dyDescent="0.25">
      <c r="A20774">
        <v>419324</v>
      </c>
      <c r="B20774" t="s">
        <v>20693</v>
      </c>
      <c r="C20774">
        <v>111000000</v>
      </c>
      <c r="D20774" t="s">
        <v>4</v>
      </c>
      <c r="E20774">
        <v>45</v>
      </c>
      <c r="F20774" t="s">
        <v>29</v>
      </c>
    </row>
    <row r="20775" spans="1:6" x14ac:dyDescent="0.25">
      <c r="A20775">
        <v>419325</v>
      </c>
      <c r="B20775" t="s">
        <v>20694</v>
      </c>
      <c r="C20775">
        <v>111000000</v>
      </c>
      <c r="D20775" t="s">
        <v>4</v>
      </c>
      <c r="E20775">
        <v>45</v>
      </c>
      <c r="F20775" t="s">
        <v>29</v>
      </c>
    </row>
    <row r="20776" spans="1:6" x14ac:dyDescent="0.25">
      <c r="A20776">
        <v>419326</v>
      </c>
      <c r="B20776" t="s">
        <v>20695</v>
      </c>
      <c r="C20776">
        <v>111000000</v>
      </c>
      <c r="D20776" t="s">
        <v>4</v>
      </c>
      <c r="E20776">
        <v>45</v>
      </c>
      <c r="F20776" t="s">
        <v>29</v>
      </c>
    </row>
    <row r="20777" spans="1:6" x14ac:dyDescent="0.25">
      <c r="A20777">
        <v>419327</v>
      </c>
      <c r="B20777" t="s">
        <v>20696</v>
      </c>
      <c r="C20777">
        <v>124000000</v>
      </c>
      <c r="D20777" t="s">
        <v>17</v>
      </c>
      <c r="E20777">
        <v>104744</v>
      </c>
      <c r="F20777" t="s">
        <v>6606</v>
      </c>
    </row>
    <row r="20778" spans="1:6" x14ac:dyDescent="0.25">
      <c r="A20778">
        <v>419328</v>
      </c>
      <c r="B20778" t="s">
        <v>20697</v>
      </c>
      <c r="C20778">
        <v>124000000</v>
      </c>
      <c r="D20778" t="s">
        <v>17</v>
      </c>
      <c r="E20778">
        <v>104744</v>
      </c>
      <c r="F20778" t="s">
        <v>6606</v>
      </c>
    </row>
    <row r="20779" spans="1:6" x14ac:dyDescent="0.25">
      <c r="A20779">
        <v>419329</v>
      </c>
      <c r="B20779" t="s">
        <v>20698</v>
      </c>
      <c r="C20779">
        <v>111000000</v>
      </c>
      <c r="D20779" t="s">
        <v>4</v>
      </c>
      <c r="E20779">
        <v>45</v>
      </c>
      <c r="F20779" t="s">
        <v>29</v>
      </c>
    </row>
    <row r="20780" spans="1:6" x14ac:dyDescent="0.25">
      <c r="A20780">
        <v>419330</v>
      </c>
      <c r="B20780" t="s">
        <v>20699</v>
      </c>
      <c r="C20780">
        <v>111000000</v>
      </c>
      <c r="D20780" t="s">
        <v>4</v>
      </c>
      <c r="E20780">
        <v>45</v>
      </c>
      <c r="F20780" t="s">
        <v>29</v>
      </c>
    </row>
    <row r="20781" spans="1:6" x14ac:dyDescent="0.25">
      <c r="A20781">
        <v>419331</v>
      </c>
      <c r="B20781" t="s">
        <v>20700</v>
      </c>
      <c r="C20781">
        <v>111000000</v>
      </c>
      <c r="D20781" t="s">
        <v>4</v>
      </c>
      <c r="E20781">
        <v>45</v>
      </c>
      <c r="F20781" t="s">
        <v>29</v>
      </c>
    </row>
    <row r="20782" spans="1:6" x14ac:dyDescent="0.25">
      <c r="A20782">
        <v>419332</v>
      </c>
      <c r="B20782" t="s">
        <v>20701</v>
      </c>
      <c r="C20782">
        <v>111000000</v>
      </c>
      <c r="D20782" t="s">
        <v>4</v>
      </c>
      <c r="E20782">
        <v>45</v>
      </c>
      <c r="F20782" t="s">
        <v>29</v>
      </c>
    </row>
    <row r="20783" spans="1:6" x14ac:dyDescent="0.25">
      <c r="A20783">
        <v>419333</v>
      </c>
      <c r="B20783" t="s">
        <v>20702</v>
      </c>
      <c r="C20783">
        <v>111000000</v>
      </c>
      <c r="D20783" t="s">
        <v>4</v>
      </c>
      <c r="E20783">
        <v>45</v>
      </c>
      <c r="F20783" t="s">
        <v>29</v>
      </c>
    </row>
    <row r="20784" spans="1:6" x14ac:dyDescent="0.25">
      <c r="A20784">
        <v>419334</v>
      </c>
      <c r="B20784" t="s">
        <v>20703</v>
      </c>
      <c r="C20784">
        <v>111000000</v>
      </c>
      <c r="D20784" t="s">
        <v>4</v>
      </c>
      <c r="E20784">
        <v>45</v>
      </c>
      <c r="F20784" t="s">
        <v>29</v>
      </c>
    </row>
    <row r="20785" spans="1:6" x14ac:dyDescent="0.25">
      <c r="A20785">
        <v>419335</v>
      </c>
      <c r="B20785" t="s">
        <v>20704</v>
      </c>
      <c r="C20785">
        <v>111000000</v>
      </c>
      <c r="D20785" t="s">
        <v>4</v>
      </c>
      <c r="E20785">
        <v>45</v>
      </c>
      <c r="F20785" t="s">
        <v>29</v>
      </c>
    </row>
    <row r="20786" spans="1:6" x14ac:dyDescent="0.25">
      <c r="A20786">
        <v>419336</v>
      </c>
      <c r="B20786" t="s">
        <v>20705</v>
      </c>
      <c r="C20786">
        <v>111000000</v>
      </c>
      <c r="D20786" t="s">
        <v>4</v>
      </c>
      <c r="E20786">
        <v>45</v>
      </c>
      <c r="F20786" t="s">
        <v>29</v>
      </c>
    </row>
    <row r="20787" spans="1:6" x14ac:dyDescent="0.25">
      <c r="A20787">
        <v>419337</v>
      </c>
      <c r="B20787" t="s">
        <v>20706</v>
      </c>
      <c r="C20787">
        <v>111000000</v>
      </c>
      <c r="D20787" t="s">
        <v>4</v>
      </c>
      <c r="E20787">
        <v>45</v>
      </c>
      <c r="F20787" t="s">
        <v>29</v>
      </c>
    </row>
    <row r="20788" spans="1:6" x14ac:dyDescent="0.25">
      <c r="A20788">
        <v>419338</v>
      </c>
      <c r="B20788" t="s">
        <v>20707</v>
      </c>
      <c r="C20788">
        <v>111000000</v>
      </c>
      <c r="D20788" t="s">
        <v>4</v>
      </c>
      <c r="E20788">
        <v>45</v>
      </c>
      <c r="F20788" t="s">
        <v>29</v>
      </c>
    </row>
    <row r="20789" spans="1:6" x14ac:dyDescent="0.25">
      <c r="A20789">
        <v>419339</v>
      </c>
      <c r="B20789" t="s">
        <v>20708</v>
      </c>
      <c r="C20789">
        <v>111000000</v>
      </c>
      <c r="D20789" t="s">
        <v>4</v>
      </c>
      <c r="E20789">
        <v>45</v>
      </c>
      <c r="F20789" t="s">
        <v>29</v>
      </c>
    </row>
    <row r="20790" spans="1:6" x14ac:dyDescent="0.25">
      <c r="A20790">
        <v>419340</v>
      </c>
      <c r="B20790" t="s">
        <v>20709</v>
      </c>
      <c r="C20790">
        <v>111000000</v>
      </c>
      <c r="D20790" t="s">
        <v>4</v>
      </c>
      <c r="E20790">
        <v>45</v>
      </c>
      <c r="F20790" t="s">
        <v>29</v>
      </c>
    </row>
    <row r="20791" spans="1:6" x14ac:dyDescent="0.25">
      <c r="A20791">
        <v>419341</v>
      </c>
      <c r="B20791" t="s">
        <v>20710</v>
      </c>
      <c r="C20791">
        <v>111000000</v>
      </c>
      <c r="D20791" t="s">
        <v>4</v>
      </c>
      <c r="E20791">
        <v>45</v>
      </c>
      <c r="F20791" t="s">
        <v>29</v>
      </c>
    </row>
    <row r="20792" spans="1:6" x14ac:dyDescent="0.25">
      <c r="A20792">
        <v>419342</v>
      </c>
      <c r="B20792" t="s">
        <v>20711</v>
      </c>
      <c r="C20792">
        <v>111000000</v>
      </c>
      <c r="D20792" t="s">
        <v>4</v>
      </c>
      <c r="E20792">
        <v>45</v>
      </c>
      <c r="F20792" t="s">
        <v>29</v>
      </c>
    </row>
    <row r="20793" spans="1:6" x14ac:dyDescent="0.25">
      <c r="A20793">
        <v>419343</v>
      </c>
      <c r="B20793" t="s">
        <v>20712</v>
      </c>
      <c r="C20793">
        <v>111000000</v>
      </c>
      <c r="D20793" t="s">
        <v>4</v>
      </c>
      <c r="E20793">
        <v>45</v>
      </c>
      <c r="F20793" t="s">
        <v>29</v>
      </c>
    </row>
    <row r="20794" spans="1:6" x14ac:dyDescent="0.25">
      <c r="A20794">
        <v>419344</v>
      </c>
      <c r="B20794" t="s">
        <v>20713</v>
      </c>
      <c r="C20794">
        <v>111000000</v>
      </c>
      <c r="D20794" t="s">
        <v>4</v>
      </c>
      <c r="E20794">
        <v>45</v>
      </c>
      <c r="F20794" t="s">
        <v>29</v>
      </c>
    </row>
    <row r="20795" spans="1:6" x14ac:dyDescent="0.25">
      <c r="A20795">
        <v>419345</v>
      </c>
      <c r="B20795" t="s">
        <v>20714</v>
      </c>
      <c r="C20795">
        <v>111000000</v>
      </c>
      <c r="D20795" t="s">
        <v>4</v>
      </c>
      <c r="E20795">
        <v>45</v>
      </c>
      <c r="F20795" t="s">
        <v>29</v>
      </c>
    </row>
    <row r="20796" spans="1:6" x14ac:dyDescent="0.25">
      <c r="A20796">
        <v>419346</v>
      </c>
      <c r="B20796" t="s">
        <v>20715</v>
      </c>
      <c r="C20796">
        <v>111000000</v>
      </c>
      <c r="D20796" t="s">
        <v>4</v>
      </c>
      <c r="E20796">
        <v>45</v>
      </c>
      <c r="F20796" t="s">
        <v>29</v>
      </c>
    </row>
    <row r="20797" spans="1:6" x14ac:dyDescent="0.25">
      <c r="A20797">
        <v>419347</v>
      </c>
      <c r="B20797" t="s">
        <v>20716</v>
      </c>
      <c r="C20797">
        <v>111000000</v>
      </c>
      <c r="D20797" t="s">
        <v>4</v>
      </c>
      <c r="E20797">
        <v>45</v>
      </c>
      <c r="F20797" t="s">
        <v>29</v>
      </c>
    </row>
    <row r="20798" spans="1:6" x14ac:dyDescent="0.25">
      <c r="A20798">
        <v>419348</v>
      </c>
      <c r="B20798" t="s">
        <v>20717</v>
      </c>
      <c r="C20798">
        <v>111000000</v>
      </c>
      <c r="D20798" t="s">
        <v>4</v>
      </c>
      <c r="E20798">
        <v>45</v>
      </c>
      <c r="F20798" t="s">
        <v>29</v>
      </c>
    </row>
    <row r="20799" spans="1:6" x14ac:dyDescent="0.25">
      <c r="A20799">
        <v>419349</v>
      </c>
      <c r="B20799" t="s">
        <v>20718</v>
      </c>
      <c r="C20799">
        <v>111000000</v>
      </c>
      <c r="D20799" t="s">
        <v>4</v>
      </c>
      <c r="E20799">
        <v>45</v>
      </c>
      <c r="F20799" t="s">
        <v>29</v>
      </c>
    </row>
    <row r="20800" spans="1:6" x14ac:dyDescent="0.25">
      <c r="A20800">
        <v>419350</v>
      </c>
      <c r="B20800" t="s">
        <v>20719</v>
      </c>
      <c r="C20800">
        <v>111000000</v>
      </c>
      <c r="D20800" t="s">
        <v>4</v>
      </c>
      <c r="E20800">
        <v>45</v>
      </c>
      <c r="F20800" t="s">
        <v>29</v>
      </c>
    </row>
    <row r="20801" spans="1:6" x14ac:dyDescent="0.25">
      <c r="A20801">
        <v>419351</v>
      </c>
      <c r="B20801" t="s">
        <v>20720</v>
      </c>
      <c r="C20801">
        <v>111000000</v>
      </c>
      <c r="D20801" t="s">
        <v>4</v>
      </c>
      <c r="E20801">
        <v>45</v>
      </c>
      <c r="F20801" t="s">
        <v>29</v>
      </c>
    </row>
    <row r="20802" spans="1:6" x14ac:dyDescent="0.25">
      <c r="A20802">
        <v>419352</v>
      </c>
      <c r="B20802" t="s">
        <v>20721</v>
      </c>
      <c r="C20802">
        <v>111000000</v>
      </c>
      <c r="D20802" t="s">
        <v>4</v>
      </c>
      <c r="E20802">
        <v>45</v>
      </c>
      <c r="F20802" t="s">
        <v>29</v>
      </c>
    </row>
    <row r="20803" spans="1:6" x14ac:dyDescent="0.25">
      <c r="A20803">
        <v>419353</v>
      </c>
      <c r="B20803" t="s">
        <v>20722</v>
      </c>
      <c r="C20803">
        <v>110000000</v>
      </c>
      <c r="D20803" t="s">
        <v>1</v>
      </c>
      <c r="E20803">
        <v>45</v>
      </c>
      <c r="F20803" t="s">
        <v>29</v>
      </c>
    </row>
    <row r="20804" spans="1:6" x14ac:dyDescent="0.25">
      <c r="A20804">
        <v>419354</v>
      </c>
      <c r="B20804" t="s">
        <v>20723</v>
      </c>
      <c r="C20804">
        <v>110000000</v>
      </c>
      <c r="D20804" t="s">
        <v>1</v>
      </c>
      <c r="E20804">
        <v>45</v>
      </c>
      <c r="F20804" t="s">
        <v>29</v>
      </c>
    </row>
    <row r="20805" spans="1:6" x14ac:dyDescent="0.25">
      <c r="A20805">
        <v>419355</v>
      </c>
      <c r="B20805" t="s">
        <v>20724</v>
      </c>
      <c r="C20805">
        <v>110000000</v>
      </c>
      <c r="D20805" t="s">
        <v>1</v>
      </c>
      <c r="E20805">
        <v>45</v>
      </c>
      <c r="F20805" t="s">
        <v>29</v>
      </c>
    </row>
    <row r="20806" spans="1:6" x14ac:dyDescent="0.25">
      <c r="A20806">
        <v>419356</v>
      </c>
      <c r="B20806" t="s">
        <v>20725</v>
      </c>
      <c r="C20806">
        <v>128000000</v>
      </c>
      <c r="D20806" t="s">
        <v>139</v>
      </c>
      <c r="E20806">
        <v>112971</v>
      </c>
      <c r="F20806" t="s">
        <v>19684</v>
      </c>
    </row>
    <row r="20807" spans="1:6" x14ac:dyDescent="0.25">
      <c r="A20807">
        <v>419357</v>
      </c>
      <c r="B20807" t="s">
        <v>20726</v>
      </c>
      <c r="C20807">
        <v>110000000</v>
      </c>
      <c r="D20807" t="s">
        <v>1</v>
      </c>
      <c r="E20807">
        <v>45</v>
      </c>
      <c r="F20807" t="s">
        <v>29</v>
      </c>
    </row>
    <row r="20808" spans="1:6" x14ac:dyDescent="0.25">
      <c r="A20808">
        <v>419358</v>
      </c>
      <c r="B20808" t="s">
        <v>20727</v>
      </c>
      <c r="C20808">
        <v>111000000</v>
      </c>
      <c r="D20808" t="s">
        <v>4</v>
      </c>
      <c r="E20808">
        <v>45</v>
      </c>
      <c r="F20808" t="s">
        <v>29</v>
      </c>
    </row>
    <row r="20809" spans="1:6" x14ac:dyDescent="0.25">
      <c r="A20809">
        <v>419359</v>
      </c>
      <c r="B20809" t="s">
        <v>20728</v>
      </c>
      <c r="C20809">
        <v>111000000</v>
      </c>
      <c r="D20809" t="s">
        <v>4</v>
      </c>
      <c r="E20809">
        <v>45</v>
      </c>
      <c r="F20809" t="s">
        <v>29</v>
      </c>
    </row>
    <row r="20810" spans="1:6" x14ac:dyDescent="0.25">
      <c r="A20810">
        <v>419360</v>
      </c>
      <c r="B20810" t="s">
        <v>20729</v>
      </c>
      <c r="C20810">
        <v>111000000</v>
      </c>
      <c r="D20810" t="s">
        <v>4</v>
      </c>
      <c r="E20810">
        <v>45</v>
      </c>
      <c r="F20810" t="s">
        <v>29</v>
      </c>
    </row>
    <row r="20811" spans="1:6" x14ac:dyDescent="0.25">
      <c r="A20811">
        <v>419361</v>
      </c>
      <c r="B20811" t="s">
        <v>20730</v>
      </c>
      <c r="C20811">
        <v>111000000</v>
      </c>
      <c r="D20811" t="s">
        <v>4</v>
      </c>
      <c r="E20811">
        <v>45</v>
      </c>
      <c r="F20811" t="s">
        <v>29</v>
      </c>
    </row>
    <row r="20812" spans="1:6" x14ac:dyDescent="0.25">
      <c r="A20812">
        <v>419362</v>
      </c>
      <c r="B20812" t="s">
        <v>20731</v>
      </c>
      <c r="C20812">
        <v>125000000</v>
      </c>
      <c r="D20812" t="s">
        <v>47</v>
      </c>
      <c r="E20812">
        <v>110659</v>
      </c>
      <c r="F20812" t="s">
        <v>8981</v>
      </c>
    </row>
    <row r="20813" spans="1:6" x14ac:dyDescent="0.25">
      <c r="A20813">
        <v>419363</v>
      </c>
      <c r="B20813" t="s">
        <v>20732</v>
      </c>
      <c r="C20813">
        <v>124000000</v>
      </c>
      <c r="D20813" t="s">
        <v>17</v>
      </c>
      <c r="E20813">
        <v>185</v>
      </c>
      <c r="F20813" t="s">
        <v>909</v>
      </c>
    </row>
    <row r="20814" spans="1:6" x14ac:dyDescent="0.25">
      <c r="A20814">
        <v>419364</v>
      </c>
      <c r="B20814" t="s">
        <v>20733</v>
      </c>
      <c r="C20814">
        <v>124000000</v>
      </c>
      <c r="D20814" t="s">
        <v>17</v>
      </c>
      <c r="E20814">
        <v>185</v>
      </c>
      <c r="F20814" t="s">
        <v>909</v>
      </c>
    </row>
    <row r="20815" spans="1:6" x14ac:dyDescent="0.25">
      <c r="A20815">
        <v>419365</v>
      </c>
      <c r="B20815" t="s">
        <v>20734</v>
      </c>
      <c r="C20815">
        <v>124000000</v>
      </c>
      <c r="D20815" t="s">
        <v>17</v>
      </c>
      <c r="E20815">
        <v>185</v>
      </c>
      <c r="F20815" t="s">
        <v>909</v>
      </c>
    </row>
    <row r="20816" spans="1:6" x14ac:dyDescent="0.25">
      <c r="A20816">
        <v>419366</v>
      </c>
      <c r="B20816" t="s">
        <v>20735</v>
      </c>
      <c r="C20816">
        <v>111000000</v>
      </c>
      <c r="D20816" t="s">
        <v>4</v>
      </c>
      <c r="E20816">
        <v>111345</v>
      </c>
      <c r="F20816" t="s">
        <v>11115</v>
      </c>
    </row>
    <row r="20817" spans="1:6" x14ac:dyDescent="0.25">
      <c r="A20817">
        <v>419367</v>
      </c>
      <c r="B20817" t="s">
        <v>20736</v>
      </c>
      <c r="C20817">
        <v>111000000</v>
      </c>
      <c r="D20817" t="s">
        <v>4</v>
      </c>
      <c r="E20817">
        <v>111345</v>
      </c>
      <c r="F20817" t="s">
        <v>11115</v>
      </c>
    </row>
    <row r="20818" spans="1:6" x14ac:dyDescent="0.25">
      <c r="A20818">
        <v>419368</v>
      </c>
      <c r="B20818" t="s">
        <v>20737</v>
      </c>
      <c r="C20818">
        <v>111000000</v>
      </c>
      <c r="D20818" t="s">
        <v>4</v>
      </c>
      <c r="E20818">
        <v>111345</v>
      </c>
      <c r="F20818" t="s">
        <v>11115</v>
      </c>
    </row>
    <row r="20819" spans="1:6" x14ac:dyDescent="0.25">
      <c r="A20819">
        <v>419369</v>
      </c>
      <c r="B20819" t="s">
        <v>20738</v>
      </c>
      <c r="C20819">
        <v>111000000</v>
      </c>
      <c r="D20819" t="s">
        <v>4</v>
      </c>
      <c r="E20819">
        <v>111345</v>
      </c>
      <c r="F20819" t="s">
        <v>11115</v>
      </c>
    </row>
    <row r="20820" spans="1:6" x14ac:dyDescent="0.25">
      <c r="A20820">
        <v>419370</v>
      </c>
      <c r="B20820" t="s">
        <v>20739</v>
      </c>
      <c r="C20820">
        <v>125000000</v>
      </c>
      <c r="D20820" t="s">
        <v>47</v>
      </c>
      <c r="E20820">
        <v>100842</v>
      </c>
      <c r="F20820" t="s">
        <v>2298</v>
      </c>
    </row>
    <row r="20821" spans="1:6" x14ac:dyDescent="0.25">
      <c r="A20821">
        <v>419371</v>
      </c>
      <c r="B20821" t="s">
        <v>20740</v>
      </c>
      <c r="C20821">
        <v>111000000</v>
      </c>
      <c r="D20821" t="s">
        <v>4</v>
      </c>
      <c r="E20821">
        <v>51</v>
      </c>
      <c r="F20821" t="s">
        <v>686</v>
      </c>
    </row>
    <row r="20822" spans="1:6" x14ac:dyDescent="0.25">
      <c r="A20822">
        <v>419372</v>
      </c>
      <c r="B20822" t="s">
        <v>20741</v>
      </c>
      <c r="C20822">
        <v>111000000</v>
      </c>
      <c r="D20822" t="s">
        <v>4</v>
      </c>
      <c r="E20822">
        <v>51</v>
      </c>
      <c r="F20822" t="s">
        <v>686</v>
      </c>
    </row>
    <row r="20823" spans="1:6" x14ac:dyDescent="0.25">
      <c r="A20823">
        <v>419373</v>
      </c>
      <c r="B20823" t="s">
        <v>20742</v>
      </c>
      <c r="C20823">
        <v>111000000</v>
      </c>
      <c r="D20823" t="s">
        <v>4</v>
      </c>
      <c r="E20823">
        <v>51</v>
      </c>
      <c r="F20823" t="s">
        <v>686</v>
      </c>
    </row>
    <row r="20824" spans="1:6" x14ac:dyDescent="0.25">
      <c r="A20824">
        <v>419374</v>
      </c>
      <c r="B20824" t="s">
        <v>20743</v>
      </c>
      <c r="C20824">
        <v>128000000</v>
      </c>
      <c r="D20824" t="s">
        <v>139</v>
      </c>
      <c r="E20824">
        <v>102290</v>
      </c>
      <c r="F20824" t="s">
        <v>3740</v>
      </c>
    </row>
    <row r="20825" spans="1:6" x14ac:dyDescent="0.25">
      <c r="A20825">
        <v>419375</v>
      </c>
      <c r="B20825" t="s">
        <v>20744</v>
      </c>
      <c r="C20825">
        <v>128000000</v>
      </c>
      <c r="D20825" t="s">
        <v>139</v>
      </c>
      <c r="E20825">
        <v>102290</v>
      </c>
      <c r="F20825" t="s">
        <v>3740</v>
      </c>
    </row>
    <row r="20826" spans="1:6" x14ac:dyDescent="0.25">
      <c r="A20826">
        <v>419376</v>
      </c>
      <c r="B20826" t="s">
        <v>20745</v>
      </c>
      <c r="C20826">
        <v>128000000</v>
      </c>
      <c r="D20826" t="s">
        <v>139</v>
      </c>
      <c r="E20826">
        <v>102290</v>
      </c>
      <c r="F20826" t="s">
        <v>3740</v>
      </c>
    </row>
    <row r="20827" spans="1:6" x14ac:dyDescent="0.25">
      <c r="A20827">
        <v>419377</v>
      </c>
      <c r="B20827" t="s">
        <v>20746</v>
      </c>
      <c r="C20827">
        <v>111000000</v>
      </c>
      <c r="D20827" t="s">
        <v>4</v>
      </c>
      <c r="E20827">
        <v>111345</v>
      </c>
      <c r="F20827" t="s">
        <v>11115</v>
      </c>
    </row>
    <row r="20828" spans="1:6" x14ac:dyDescent="0.25">
      <c r="A20828">
        <v>419378</v>
      </c>
      <c r="B20828" t="s">
        <v>20747</v>
      </c>
      <c r="C20828">
        <v>111000000</v>
      </c>
      <c r="D20828" t="s">
        <v>4</v>
      </c>
      <c r="E20828">
        <v>45</v>
      </c>
      <c r="F20828" t="s">
        <v>29</v>
      </c>
    </row>
    <row r="20829" spans="1:6" x14ac:dyDescent="0.25">
      <c r="A20829">
        <v>419379</v>
      </c>
      <c r="B20829" t="s">
        <v>20748</v>
      </c>
      <c r="C20829">
        <v>111000000</v>
      </c>
      <c r="D20829" t="s">
        <v>4</v>
      </c>
      <c r="E20829">
        <v>111345</v>
      </c>
      <c r="F20829" t="s">
        <v>11115</v>
      </c>
    </row>
    <row r="20830" spans="1:6" x14ac:dyDescent="0.25">
      <c r="A20830">
        <v>419380</v>
      </c>
      <c r="B20830" t="s">
        <v>20749</v>
      </c>
      <c r="C20830">
        <v>111000000</v>
      </c>
      <c r="D20830" t="s">
        <v>4</v>
      </c>
      <c r="E20830">
        <v>111345</v>
      </c>
      <c r="F20830" t="s">
        <v>11115</v>
      </c>
    </row>
    <row r="20831" spans="1:6" x14ac:dyDescent="0.25">
      <c r="A20831">
        <v>419381</v>
      </c>
      <c r="B20831" t="s">
        <v>20750</v>
      </c>
      <c r="C20831">
        <v>124000000</v>
      </c>
      <c r="D20831" t="s">
        <v>17</v>
      </c>
      <c r="E20831">
        <v>111345</v>
      </c>
      <c r="F20831" t="s">
        <v>11115</v>
      </c>
    </row>
    <row r="20832" spans="1:6" x14ac:dyDescent="0.25">
      <c r="A20832">
        <v>419382</v>
      </c>
      <c r="B20832" t="s">
        <v>20751</v>
      </c>
      <c r="C20832">
        <v>124000000</v>
      </c>
      <c r="D20832" t="s">
        <v>17</v>
      </c>
      <c r="E20832">
        <v>111345</v>
      </c>
      <c r="F20832" t="s">
        <v>11115</v>
      </c>
    </row>
    <row r="20833" spans="1:6" x14ac:dyDescent="0.25">
      <c r="A20833">
        <v>419383</v>
      </c>
      <c r="B20833" t="s">
        <v>20752</v>
      </c>
      <c r="C20833">
        <v>124000000</v>
      </c>
      <c r="D20833" t="s">
        <v>17</v>
      </c>
      <c r="E20833">
        <v>111345</v>
      </c>
      <c r="F20833" t="s">
        <v>11115</v>
      </c>
    </row>
    <row r="20834" spans="1:6" x14ac:dyDescent="0.25">
      <c r="A20834">
        <v>419384</v>
      </c>
      <c r="B20834" t="s">
        <v>20753</v>
      </c>
      <c r="C20834">
        <v>124000000</v>
      </c>
      <c r="D20834" t="s">
        <v>17</v>
      </c>
      <c r="E20834">
        <v>111345</v>
      </c>
      <c r="F20834" t="s">
        <v>11115</v>
      </c>
    </row>
    <row r="20835" spans="1:6" x14ac:dyDescent="0.25">
      <c r="A20835">
        <v>419385</v>
      </c>
      <c r="B20835" t="s">
        <v>20754</v>
      </c>
      <c r="C20835">
        <v>124000000</v>
      </c>
      <c r="D20835" t="s">
        <v>17</v>
      </c>
      <c r="E20835">
        <v>111345</v>
      </c>
      <c r="F20835" t="s">
        <v>11115</v>
      </c>
    </row>
    <row r="20836" spans="1:6" x14ac:dyDescent="0.25">
      <c r="A20836">
        <v>419386</v>
      </c>
      <c r="B20836" t="s">
        <v>20755</v>
      </c>
      <c r="C20836">
        <v>124000000</v>
      </c>
      <c r="D20836" t="s">
        <v>17</v>
      </c>
      <c r="E20836">
        <v>111345</v>
      </c>
      <c r="F20836" t="s">
        <v>11115</v>
      </c>
    </row>
    <row r="20837" spans="1:6" x14ac:dyDescent="0.25">
      <c r="A20837">
        <v>419387</v>
      </c>
      <c r="B20837" t="s">
        <v>20756</v>
      </c>
      <c r="C20837">
        <v>124000000</v>
      </c>
      <c r="D20837" t="s">
        <v>17</v>
      </c>
      <c r="E20837">
        <v>111345</v>
      </c>
      <c r="F20837" t="s">
        <v>11115</v>
      </c>
    </row>
    <row r="20838" spans="1:6" x14ac:dyDescent="0.25">
      <c r="A20838">
        <v>419388</v>
      </c>
      <c r="B20838" t="s">
        <v>20757</v>
      </c>
      <c r="C20838">
        <v>124000000</v>
      </c>
      <c r="D20838" t="s">
        <v>17</v>
      </c>
      <c r="E20838">
        <v>111375</v>
      </c>
      <c r="F20838" t="s">
        <v>20758</v>
      </c>
    </row>
    <row r="20839" spans="1:6" x14ac:dyDescent="0.25">
      <c r="A20839">
        <v>419389</v>
      </c>
      <c r="B20839" t="s">
        <v>20759</v>
      </c>
      <c r="C20839">
        <v>124000000</v>
      </c>
      <c r="D20839" t="s">
        <v>17</v>
      </c>
      <c r="E20839">
        <v>111345</v>
      </c>
      <c r="F20839" t="s">
        <v>11115</v>
      </c>
    </row>
    <row r="20840" spans="1:6" x14ac:dyDescent="0.25">
      <c r="A20840">
        <v>419390</v>
      </c>
      <c r="B20840" t="s">
        <v>20760</v>
      </c>
      <c r="C20840">
        <v>111000000</v>
      </c>
      <c r="D20840" t="s">
        <v>4</v>
      </c>
      <c r="E20840">
        <v>45</v>
      </c>
      <c r="F20840" t="s">
        <v>29</v>
      </c>
    </row>
    <row r="20841" spans="1:6" x14ac:dyDescent="0.25">
      <c r="A20841">
        <v>419391</v>
      </c>
      <c r="B20841" t="s">
        <v>20761</v>
      </c>
      <c r="C20841">
        <v>111000000</v>
      </c>
      <c r="D20841" t="s">
        <v>4</v>
      </c>
      <c r="E20841">
        <v>45</v>
      </c>
      <c r="F20841" t="s">
        <v>29</v>
      </c>
    </row>
    <row r="20842" spans="1:6" x14ac:dyDescent="0.25">
      <c r="A20842">
        <v>419392</v>
      </c>
      <c r="B20842" t="s">
        <v>20762</v>
      </c>
      <c r="C20842">
        <v>111000000</v>
      </c>
      <c r="D20842" t="s">
        <v>4</v>
      </c>
      <c r="E20842">
        <v>45</v>
      </c>
      <c r="F20842" t="s">
        <v>29</v>
      </c>
    </row>
    <row r="20843" spans="1:6" x14ac:dyDescent="0.25">
      <c r="A20843">
        <v>419393</v>
      </c>
      <c r="B20843" t="s">
        <v>20763</v>
      </c>
      <c r="C20843">
        <v>111000000</v>
      </c>
      <c r="D20843" t="s">
        <v>4</v>
      </c>
      <c r="E20843">
        <v>45</v>
      </c>
      <c r="F20843" t="s">
        <v>29</v>
      </c>
    </row>
    <row r="20844" spans="1:6" x14ac:dyDescent="0.25">
      <c r="A20844">
        <v>419395</v>
      </c>
      <c r="B20844" t="s">
        <v>20764</v>
      </c>
      <c r="C20844">
        <v>111000000</v>
      </c>
      <c r="D20844" t="s">
        <v>4</v>
      </c>
      <c r="E20844">
        <v>45</v>
      </c>
      <c r="F20844" t="s">
        <v>29</v>
      </c>
    </row>
    <row r="20845" spans="1:6" x14ac:dyDescent="0.25">
      <c r="A20845">
        <v>419396</v>
      </c>
      <c r="B20845" t="s">
        <v>20765</v>
      </c>
      <c r="C20845">
        <v>111000000</v>
      </c>
      <c r="D20845" t="s">
        <v>4</v>
      </c>
      <c r="E20845">
        <v>45</v>
      </c>
      <c r="F20845" t="s">
        <v>29</v>
      </c>
    </row>
    <row r="20846" spans="1:6" x14ac:dyDescent="0.25">
      <c r="A20846">
        <v>419397</v>
      </c>
      <c r="B20846" t="s">
        <v>20766</v>
      </c>
      <c r="C20846">
        <v>111000000</v>
      </c>
      <c r="D20846" t="s">
        <v>4</v>
      </c>
      <c r="E20846">
        <v>45</v>
      </c>
      <c r="F20846" t="s">
        <v>29</v>
      </c>
    </row>
    <row r="20847" spans="1:6" x14ac:dyDescent="0.25">
      <c r="A20847">
        <v>419398</v>
      </c>
      <c r="B20847" t="s">
        <v>20767</v>
      </c>
      <c r="C20847">
        <v>111000000</v>
      </c>
      <c r="D20847" t="s">
        <v>4</v>
      </c>
      <c r="E20847">
        <v>45</v>
      </c>
      <c r="F20847" t="s">
        <v>29</v>
      </c>
    </row>
    <row r="20848" spans="1:6" x14ac:dyDescent="0.25">
      <c r="A20848">
        <v>419399</v>
      </c>
      <c r="B20848" t="s">
        <v>20768</v>
      </c>
      <c r="C20848">
        <v>102000000</v>
      </c>
      <c r="D20848" t="s">
        <v>25</v>
      </c>
      <c r="E20848">
        <v>112078</v>
      </c>
      <c r="F20848" t="s">
        <v>16013</v>
      </c>
    </row>
    <row r="20849" spans="1:6" x14ac:dyDescent="0.25">
      <c r="A20849">
        <v>419400</v>
      </c>
      <c r="B20849" t="s">
        <v>20769</v>
      </c>
      <c r="C20849">
        <v>102000000</v>
      </c>
      <c r="D20849" t="s">
        <v>25</v>
      </c>
      <c r="E20849">
        <v>112078</v>
      </c>
      <c r="F20849" t="s">
        <v>16013</v>
      </c>
    </row>
    <row r="20850" spans="1:6" x14ac:dyDescent="0.25">
      <c r="A20850">
        <v>419401</v>
      </c>
      <c r="B20850" t="s">
        <v>20770</v>
      </c>
      <c r="C20850">
        <v>124000000</v>
      </c>
      <c r="D20850" t="s">
        <v>17</v>
      </c>
      <c r="E20850">
        <v>185</v>
      </c>
      <c r="F20850" t="s">
        <v>909</v>
      </c>
    </row>
    <row r="20851" spans="1:6" x14ac:dyDescent="0.25">
      <c r="A20851">
        <v>419402</v>
      </c>
      <c r="B20851" t="s">
        <v>20771</v>
      </c>
      <c r="C20851">
        <v>124000000</v>
      </c>
      <c r="D20851" t="s">
        <v>17</v>
      </c>
      <c r="E20851">
        <v>185</v>
      </c>
      <c r="F20851" t="s">
        <v>909</v>
      </c>
    </row>
    <row r="20852" spans="1:6" x14ac:dyDescent="0.25">
      <c r="A20852">
        <v>419403</v>
      </c>
      <c r="B20852" t="s">
        <v>20772</v>
      </c>
      <c r="C20852">
        <v>102000000</v>
      </c>
      <c r="D20852" t="s">
        <v>25</v>
      </c>
      <c r="E20852">
        <v>112078</v>
      </c>
      <c r="F20852" t="s">
        <v>16013</v>
      </c>
    </row>
    <row r="20853" spans="1:6" x14ac:dyDescent="0.25">
      <c r="A20853">
        <v>419404</v>
      </c>
      <c r="B20853" t="s">
        <v>20773</v>
      </c>
      <c r="C20853">
        <v>102000000</v>
      </c>
      <c r="D20853" t="s">
        <v>25</v>
      </c>
      <c r="E20853">
        <v>112078</v>
      </c>
      <c r="F20853" t="s">
        <v>16013</v>
      </c>
    </row>
    <row r="20854" spans="1:6" x14ac:dyDescent="0.25">
      <c r="A20854">
        <v>419405</v>
      </c>
      <c r="B20854" t="s">
        <v>20774</v>
      </c>
      <c r="C20854">
        <v>102000000</v>
      </c>
      <c r="D20854" t="s">
        <v>25</v>
      </c>
      <c r="E20854">
        <v>112078</v>
      </c>
      <c r="F20854" t="s">
        <v>16013</v>
      </c>
    </row>
    <row r="20855" spans="1:6" x14ac:dyDescent="0.25">
      <c r="A20855">
        <v>419406</v>
      </c>
      <c r="B20855" t="s">
        <v>20775</v>
      </c>
      <c r="C20855">
        <v>102000000</v>
      </c>
      <c r="D20855" t="s">
        <v>25</v>
      </c>
      <c r="E20855">
        <v>112078</v>
      </c>
      <c r="F20855" t="s">
        <v>16013</v>
      </c>
    </row>
    <row r="20856" spans="1:6" x14ac:dyDescent="0.25">
      <c r="A20856">
        <v>419407</v>
      </c>
      <c r="B20856" t="s">
        <v>20776</v>
      </c>
      <c r="C20856">
        <v>102000000</v>
      </c>
      <c r="D20856" t="s">
        <v>25</v>
      </c>
      <c r="E20856">
        <v>112078</v>
      </c>
      <c r="F20856" t="s">
        <v>16013</v>
      </c>
    </row>
    <row r="20857" spans="1:6" x14ac:dyDescent="0.25">
      <c r="A20857">
        <v>419408</v>
      </c>
      <c r="B20857" t="s">
        <v>20777</v>
      </c>
      <c r="C20857">
        <v>102000000</v>
      </c>
      <c r="D20857" t="s">
        <v>25</v>
      </c>
      <c r="E20857">
        <v>112078</v>
      </c>
      <c r="F20857" t="s">
        <v>16013</v>
      </c>
    </row>
    <row r="20858" spans="1:6" x14ac:dyDescent="0.25">
      <c r="A20858">
        <v>419409</v>
      </c>
      <c r="B20858" t="s">
        <v>20778</v>
      </c>
      <c r="C20858">
        <v>124000000</v>
      </c>
      <c r="D20858" t="s">
        <v>17</v>
      </c>
      <c r="E20858">
        <v>102429</v>
      </c>
      <c r="F20858" t="s">
        <v>3831</v>
      </c>
    </row>
    <row r="20859" spans="1:6" x14ac:dyDescent="0.25">
      <c r="A20859">
        <v>419410</v>
      </c>
      <c r="B20859" t="s">
        <v>20779</v>
      </c>
      <c r="C20859">
        <v>124000000</v>
      </c>
      <c r="D20859" t="s">
        <v>17</v>
      </c>
      <c r="E20859">
        <v>102429</v>
      </c>
      <c r="F20859" t="s">
        <v>3831</v>
      </c>
    </row>
    <row r="20860" spans="1:6" x14ac:dyDescent="0.25">
      <c r="A20860">
        <v>419411</v>
      </c>
      <c r="B20860" t="s">
        <v>20780</v>
      </c>
      <c r="C20860">
        <v>124000000</v>
      </c>
      <c r="D20860" t="s">
        <v>17</v>
      </c>
      <c r="E20860">
        <v>102429</v>
      </c>
      <c r="F20860" t="s">
        <v>3831</v>
      </c>
    </row>
    <row r="20861" spans="1:6" x14ac:dyDescent="0.25">
      <c r="A20861">
        <v>419412</v>
      </c>
      <c r="B20861" t="s">
        <v>20781</v>
      </c>
      <c r="C20861">
        <v>124000000</v>
      </c>
      <c r="D20861" t="s">
        <v>17</v>
      </c>
      <c r="E20861">
        <v>102429</v>
      </c>
      <c r="F20861" t="s">
        <v>3831</v>
      </c>
    </row>
    <row r="20862" spans="1:6" x14ac:dyDescent="0.25">
      <c r="A20862">
        <v>419413</v>
      </c>
      <c r="B20862" t="s">
        <v>20782</v>
      </c>
      <c r="C20862">
        <v>124000000</v>
      </c>
      <c r="D20862" t="s">
        <v>17</v>
      </c>
      <c r="E20862">
        <v>102429</v>
      </c>
      <c r="F20862" t="s">
        <v>3831</v>
      </c>
    </row>
    <row r="20863" spans="1:6" x14ac:dyDescent="0.25">
      <c r="A20863">
        <v>419414</v>
      </c>
      <c r="B20863" t="s">
        <v>20783</v>
      </c>
      <c r="C20863">
        <v>124000000</v>
      </c>
      <c r="D20863" t="s">
        <v>17</v>
      </c>
      <c r="E20863">
        <v>102429</v>
      </c>
      <c r="F20863" t="s">
        <v>3831</v>
      </c>
    </row>
    <row r="20864" spans="1:6" x14ac:dyDescent="0.25">
      <c r="A20864">
        <v>419415</v>
      </c>
      <c r="B20864" t="s">
        <v>20784</v>
      </c>
      <c r="C20864">
        <v>124000000</v>
      </c>
      <c r="D20864" t="s">
        <v>17</v>
      </c>
      <c r="E20864">
        <v>102429</v>
      </c>
      <c r="F20864" t="s">
        <v>3831</v>
      </c>
    </row>
    <row r="20865" spans="1:6" x14ac:dyDescent="0.25">
      <c r="A20865">
        <v>419416</v>
      </c>
      <c r="B20865" t="s">
        <v>20785</v>
      </c>
      <c r="C20865">
        <v>111000000</v>
      </c>
      <c r="D20865" t="s">
        <v>4</v>
      </c>
      <c r="E20865">
        <v>245</v>
      </c>
      <c r="F20865" t="s">
        <v>1021</v>
      </c>
    </row>
    <row r="20866" spans="1:6" x14ac:dyDescent="0.25">
      <c r="A20866">
        <v>419417</v>
      </c>
      <c r="B20866" t="s">
        <v>20786</v>
      </c>
      <c r="C20866">
        <v>111000000</v>
      </c>
      <c r="D20866" t="s">
        <v>4</v>
      </c>
      <c r="E20866">
        <v>245</v>
      </c>
      <c r="F20866" t="s">
        <v>1021</v>
      </c>
    </row>
    <row r="20867" spans="1:6" x14ac:dyDescent="0.25">
      <c r="A20867">
        <v>419418</v>
      </c>
      <c r="B20867" t="s">
        <v>20787</v>
      </c>
      <c r="C20867">
        <v>111000000</v>
      </c>
      <c r="D20867" t="s">
        <v>4</v>
      </c>
      <c r="E20867">
        <v>245</v>
      </c>
      <c r="F20867" t="s">
        <v>1021</v>
      </c>
    </row>
    <row r="20868" spans="1:6" x14ac:dyDescent="0.25">
      <c r="A20868">
        <v>419419</v>
      </c>
      <c r="B20868" t="s">
        <v>20788</v>
      </c>
      <c r="C20868">
        <v>111000000</v>
      </c>
      <c r="D20868" t="s">
        <v>4</v>
      </c>
      <c r="E20868">
        <v>245</v>
      </c>
      <c r="F20868" t="s">
        <v>1021</v>
      </c>
    </row>
    <row r="20869" spans="1:6" x14ac:dyDescent="0.25">
      <c r="A20869">
        <v>419420</v>
      </c>
      <c r="B20869" t="s">
        <v>20789</v>
      </c>
      <c r="C20869">
        <v>124000000</v>
      </c>
      <c r="D20869" t="s">
        <v>17</v>
      </c>
      <c r="E20869">
        <v>102429</v>
      </c>
      <c r="F20869" t="s">
        <v>3831</v>
      </c>
    </row>
    <row r="20870" spans="1:6" x14ac:dyDescent="0.25">
      <c r="A20870">
        <v>419421</v>
      </c>
      <c r="B20870" t="s">
        <v>20790</v>
      </c>
      <c r="C20870">
        <v>124000000</v>
      </c>
      <c r="D20870" t="s">
        <v>17</v>
      </c>
      <c r="E20870">
        <v>102429</v>
      </c>
      <c r="F20870" t="s">
        <v>3831</v>
      </c>
    </row>
    <row r="20871" spans="1:6" x14ac:dyDescent="0.25">
      <c r="A20871">
        <v>419422</v>
      </c>
      <c r="B20871" t="s">
        <v>20791</v>
      </c>
      <c r="C20871">
        <v>124000000</v>
      </c>
      <c r="D20871" t="s">
        <v>17</v>
      </c>
      <c r="E20871">
        <v>102429</v>
      </c>
      <c r="F20871" t="s">
        <v>3831</v>
      </c>
    </row>
    <row r="20872" spans="1:6" x14ac:dyDescent="0.25">
      <c r="A20872">
        <v>419423</v>
      </c>
      <c r="B20872" t="s">
        <v>20792</v>
      </c>
      <c r="C20872">
        <v>124000000</v>
      </c>
      <c r="D20872" t="s">
        <v>17</v>
      </c>
      <c r="E20872">
        <v>102429</v>
      </c>
      <c r="F20872" t="s">
        <v>3831</v>
      </c>
    </row>
    <row r="20873" spans="1:6" x14ac:dyDescent="0.25">
      <c r="A20873">
        <v>419424</v>
      </c>
      <c r="B20873" t="s">
        <v>20793</v>
      </c>
      <c r="C20873">
        <v>111000000</v>
      </c>
      <c r="D20873" t="s">
        <v>4</v>
      </c>
      <c r="E20873">
        <v>245</v>
      </c>
      <c r="F20873" t="s">
        <v>1021</v>
      </c>
    </row>
    <row r="20874" spans="1:6" x14ac:dyDescent="0.25">
      <c r="A20874">
        <v>419425</v>
      </c>
      <c r="B20874" t="s">
        <v>20794</v>
      </c>
      <c r="C20874">
        <v>111000000</v>
      </c>
      <c r="D20874" t="s">
        <v>4</v>
      </c>
      <c r="E20874">
        <v>245</v>
      </c>
      <c r="F20874" t="s">
        <v>1021</v>
      </c>
    </row>
    <row r="20875" spans="1:6" x14ac:dyDescent="0.25">
      <c r="A20875">
        <v>419426</v>
      </c>
      <c r="B20875" t="s">
        <v>20795</v>
      </c>
      <c r="C20875">
        <v>111000000</v>
      </c>
      <c r="D20875" t="s">
        <v>4</v>
      </c>
      <c r="E20875">
        <v>245</v>
      </c>
      <c r="F20875" t="s">
        <v>1021</v>
      </c>
    </row>
    <row r="20876" spans="1:6" x14ac:dyDescent="0.25">
      <c r="A20876">
        <v>419427</v>
      </c>
      <c r="B20876" t="s">
        <v>20796</v>
      </c>
      <c r="C20876">
        <v>111000000</v>
      </c>
      <c r="D20876" t="s">
        <v>4</v>
      </c>
      <c r="E20876">
        <v>245</v>
      </c>
      <c r="F20876" t="s">
        <v>1021</v>
      </c>
    </row>
    <row r="20877" spans="1:6" x14ac:dyDescent="0.25">
      <c r="A20877">
        <v>419428</v>
      </c>
      <c r="B20877" t="s">
        <v>20797</v>
      </c>
      <c r="C20877">
        <v>111000000</v>
      </c>
      <c r="D20877" t="s">
        <v>4</v>
      </c>
      <c r="E20877">
        <v>245</v>
      </c>
      <c r="F20877" t="s">
        <v>1021</v>
      </c>
    </row>
    <row r="20878" spans="1:6" x14ac:dyDescent="0.25">
      <c r="A20878">
        <v>419429</v>
      </c>
      <c r="B20878" t="s">
        <v>20798</v>
      </c>
      <c r="C20878">
        <v>129000000</v>
      </c>
      <c r="D20878" t="s">
        <v>880</v>
      </c>
      <c r="E20878">
        <v>114913</v>
      </c>
      <c r="F20878" t="s">
        <v>1988</v>
      </c>
    </row>
    <row r="20879" spans="1:6" x14ac:dyDescent="0.25">
      <c r="A20879">
        <v>419430</v>
      </c>
      <c r="B20879" t="s">
        <v>20799</v>
      </c>
      <c r="C20879">
        <v>129000000</v>
      </c>
      <c r="D20879" t="s">
        <v>880</v>
      </c>
      <c r="E20879">
        <v>114913</v>
      </c>
      <c r="F20879" t="s">
        <v>1988</v>
      </c>
    </row>
    <row r="20880" spans="1:6" x14ac:dyDescent="0.25">
      <c r="A20880">
        <v>419431</v>
      </c>
      <c r="B20880" t="s">
        <v>20800</v>
      </c>
      <c r="C20880">
        <v>129000000</v>
      </c>
      <c r="D20880" t="s">
        <v>880</v>
      </c>
      <c r="E20880">
        <v>114913</v>
      </c>
      <c r="F20880" t="s">
        <v>1988</v>
      </c>
    </row>
    <row r="20881" spans="1:6" x14ac:dyDescent="0.25">
      <c r="A20881">
        <v>419432</v>
      </c>
      <c r="B20881" t="s">
        <v>20801</v>
      </c>
      <c r="C20881">
        <v>129000000</v>
      </c>
      <c r="D20881" t="s">
        <v>880</v>
      </c>
      <c r="E20881">
        <v>114913</v>
      </c>
      <c r="F20881" t="s">
        <v>1988</v>
      </c>
    </row>
    <row r="20882" spans="1:6" x14ac:dyDescent="0.25">
      <c r="A20882">
        <v>419433</v>
      </c>
      <c r="B20882" t="s">
        <v>20802</v>
      </c>
      <c r="C20882">
        <v>111000000</v>
      </c>
      <c r="D20882" t="s">
        <v>4</v>
      </c>
      <c r="E20882">
        <v>245</v>
      </c>
      <c r="F20882" t="s">
        <v>1021</v>
      </c>
    </row>
    <row r="20883" spans="1:6" x14ac:dyDescent="0.25">
      <c r="A20883">
        <v>419434</v>
      </c>
      <c r="B20883" t="s">
        <v>20803</v>
      </c>
      <c r="C20883">
        <v>111000000</v>
      </c>
      <c r="D20883" t="s">
        <v>4</v>
      </c>
      <c r="E20883">
        <v>245</v>
      </c>
      <c r="F20883" t="s">
        <v>1021</v>
      </c>
    </row>
    <row r="20884" spans="1:6" x14ac:dyDescent="0.25">
      <c r="A20884">
        <v>419435</v>
      </c>
      <c r="B20884" t="s">
        <v>20804</v>
      </c>
      <c r="C20884">
        <v>111000000</v>
      </c>
      <c r="D20884" t="s">
        <v>4</v>
      </c>
      <c r="E20884">
        <v>245</v>
      </c>
      <c r="F20884" t="s">
        <v>1021</v>
      </c>
    </row>
    <row r="20885" spans="1:6" x14ac:dyDescent="0.25">
      <c r="A20885">
        <v>419436</v>
      </c>
      <c r="B20885" t="s">
        <v>20805</v>
      </c>
      <c r="C20885">
        <v>111000000</v>
      </c>
      <c r="D20885" t="s">
        <v>4</v>
      </c>
      <c r="E20885">
        <v>245</v>
      </c>
      <c r="F20885" t="s">
        <v>1021</v>
      </c>
    </row>
    <row r="20886" spans="1:6" x14ac:dyDescent="0.25">
      <c r="A20886">
        <v>419437</v>
      </c>
      <c r="B20886" t="s">
        <v>20806</v>
      </c>
      <c r="C20886">
        <v>111000000</v>
      </c>
      <c r="D20886" t="s">
        <v>4</v>
      </c>
      <c r="E20886">
        <v>245</v>
      </c>
      <c r="F20886" t="s">
        <v>1021</v>
      </c>
    </row>
    <row r="20887" spans="1:6" x14ac:dyDescent="0.25">
      <c r="A20887">
        <v>419438</v>
      </c>
      <c r="B20887" t="s">
        <v>20807</v>
      </c>
      <c r="C20887">
        <v>111000000</v>
      </c>
      <c r="D20887" t="s">
        <v>4</v>
      </c>
      <c r="E20887">
        <v>245</v>
      </c>
      <c r="F20887" t="s">
        <v>1021</v>
      </c>
    </row>
    <row r="20888" spans="1:6" x14ac:dyDescent="0.25">
      <c r="A20888">
        <v>419439</v>
      </c>
      <c r="B20888" t="s">
        <v>20808</v>
      </c>
      <c r="C20888">
        <v>111000000</v>
      </c>
      <c r="D20888" t="s">
        <v>4</v>
      </c>
      <c r="E20888">
        <v>245</v>
      </c>
      <c r="F20888" t="s">
        <v>1021</v>
      </c>
    </row>
    <row r="20889" spans="1:6" x14ac:dyDescent="0.25">
      <c r="A20889">
        <v>419440</v>
      </c>
      <c r="B20889" t="s">
        <v>20809</v>
      </c>
      <c r="C20889">
        <v>111000000</v>
      </c>
      <c r="D20889" t="s">
        <v>4</v>
      </c>
      <c r="E20889">
        <v>245</v>
      </c>
      <c r="F20889" t="s">
        <v>1021</v>
      </c>
    </row>
    <row r="20890" spans="1:6" x14ac:dyDescent="0.25">
      <c r="A20890">
        <v>419441</v>
      </c>
      <c r="B20890" t="s">
        <v>20810</v>
      </c>
      <c r="C20890">
        <v>111000000</v>
      </c>
      <c r="D20890" t="s">
        <v>4</v>
      </c>
      <c r="E20890">
        <v>245</v>
      </c>
      <c r="F20890" t="s">
        <v>1021</v>
      </c>
    </row>
    <row r="20891" spans="1:6" x14ac:dyDescent="0.25">
      <c r="A20891">
        <v>419442</v>
      </c>
      <c r="B20891" t="s">
        <v>20811</v>
      </c>
      <c r="C20891">
        <v>111000000</v>
      </c>
      <c r="D20891" t="s">
        <v>4</v>
      </c>
      <c r="E20891">
        <v>245</v>
      </c>
      <c r="F20891" t="s">
        <v>1021</v>
      </c>
    </row>
    <row r="20892" spans="1:6" x14ac:dyDescent="0.25">
      <c r="A20892">
        <v>419443</v>
      </c>
      <c r="B20892" t="s">
        <v>20812</v>
      </c>
      <c r="C20892">
        <v>111000000</v>
      </c>
      <c r="D20892" t="s">
        <v>4</v>
      </c>
      <c r="E20892">
        <v>245</v>
      </c>
      <c r="F20892" t="s">
        <v>1021</v>
      </c>
    </row>
    <row r="20893" spans="1:6" x14ac:dyDescent="0.25">
      <c r="A20893">
        <v>419444</v>
      </c>
      <c r="B20893" t="s">
        <v>20813</v>
      </c>
      <c r="C20893">
        <v>111000000</v>
      </c>
      <c r="D20893" t="s">
        <v>4</v>
      </c>
      <c r="E20893">
        <v>245</v>
      </c>
      <c r="F20893" t="s">
        <v>1021</v>
      </c>
    </row>
    <row r="20894" spans="1:6" x14ac:dyDescent="0.25">
      <c r="A20894">
        <v>419445</v>
      </c>
      <c r="B20894" t="s">
        <v>20814</v>
      </c>
      <c r="C20894">
        <v>111000000</v>
      </c>
      <c r="D20894" t="s">
        <v>4</v>
      </c>
      <c r="E20894">
        <v>245</v>
      </c>
      <c r="F20894" t="s">
        <v>1021</v>
      </c>
    </row>
    <row r="20895" spans="1:6" x14ac:dyDescent="0.25">
      <c r="A20895">
        <v>419446</v>
      </c>
      <c r="B20895" t="s">
        <v>20815</v>
      </c>
      <c r="C20895">
        <v>111000000</v>
      </c>
      <c r="D20895" t="s">
        <v>4</v>
      </c>
      <c r="E20895">
        <v>245</v>
      </c>
      <c r="F20895" t="s">
        <v>1021</v>
      </c>
    </row>
    <row r="20896" spans="1:6" x14ac:dyDescent="0.25">
      <c r="A20896">
        <v>419447</v>
      </c>
      <c r="B20896" t="s">
        <v>20816</v>
      </c>
      <c r="C20896">
        <v>111000000</v>
      </c>
      <c r="D20896" t="s">
        <v>4</v>
      </c>
      <c r="E20896">
        <v>245</v>
      </c>
      <c r="F20896" t="s">
        <v>1021</v>
      </c>
    </row>
    <row r="20897" spans="1:6" x14ac:dyDescent="0.25">
      <c r="A20897">
        <v>419448</v>
      </c>
      <c r="B20897" t="s">
        <v>20817</v>
      </c>
      <c r="C20897">
        <v>111000000</v>
      </c>
      <c r="D20897" t="s">
        <v>4</v>
      </c>
      <c r="E20897">
        <v>245</v>
      </c>
      <c r="F20897" t="s">
        <v>1021</v>
      </c>
    </row>
    <row r="20898" spans="1:6" x14ac:dyDescent="0.25">
      <c r="A20898">
        <v>419449</v>
      </c>
      <c r="B20898" t="s">
        <v>20818</v>
      </c>
      <c r="C20898">
        <v>111000000</v>
      </c>
      <c r="D20898" t="s">
        <v>4</v>
      </c>
      <c r="E20898">
        <v>245</v>
      </c>
      <c r="F20898" t="s">
        <v>1021</v>
      </c>
    </row>
    <row r="20899" spans="1:6" x14ac:dyDescent="0.25">
      <c r="A20899">
        <v>419450</v>
      </c>
      <c r="B20899" t="s">
        <v>20819</v>
      </c>
      <c r="C20899">
        <v>111000000</v>
      </c>
      <c r="D20899" t="s">
        <v>4</v>
      </c>
      <c r="E20899">
        <v>245</v>
      </c>
      <c r="F20899" t="s">
        <v>1021</v>
      </c>
    </row>
    <row r="20900" spans="1:6" x14ac:dyDescent="0.25">
      <c r="A20900">
        <v>419451</v>
      </c>
      <c r="B20900" t="s">
        <v>20820</v>
      </c>
      <c r="C20900">
        <v>111000000</v>
      </c>
      <c r="D20900" t="s">
        <v>4</v>
      </c>
      <c r="E20900">
        <v>245</v>
      </c>
      <c r="F20900" t="s">
        <v>1021</v>
      </c>
    </row>
    <row r="20901" spans="1:6" x14ac:dyDescent="0.25">
      <c r="A20901">
        <v>419452</v>
      </c>
      <c r="B20901" t="s">
        <v>20821</v>
      </c>
      <c r="C20901">
        <v>111000000</v>
      </c>
      <c r="D20901" t="s">
        <v>4</v>
      </c>
      <c r="E20901">
        <v>245</v>
      </c>
      <c r="F20901" t="s">
        <v>1021</v>
      </c>
    </row>
    <row r="20902" spans="1:6" x14ac:dyDescent="0.25">
      <c r="A20902">
        <v>419453</v>
      </c>
      <c r="B20902" t="s">
        <v>20822</v>
      </c>
      <c r="C20902">
        <v>111000000</v>
      </c>
      <c r="D20902" t="s">
        <v>4</v>
      </c>
      <c r="E20902">
        <v>245</v>
      </c>
      <c r="F20902" t="s">
        <v>1021</v>
      </c>
    </row>
    <row r="20903" spans="1:6" x14ac:dyDescent="0.25">
      <c r="A20903">
        <v>419454</v>
      </c>
      <c r="B20903" t="s">
        <v>20823</v>
      </c>
      <c r="C20903">
        <v>111000000</v>
      </c>
      <c r="D20903" t="s">
        <v>4</v>
      </c>
      <c r="E20903">
        <v>245</v>
      </c>
      <c r="F20903" t="s">
        <v>1021</v>
      </c>
    </row>
    <row r="20904" spans="1:6" x14ac:dyDescent="0.25">
      <c r="A20904">
        <v>419455</v>
      </c>
      <c r="B20904" t="s">
        <v>20824</v>
      </c>
      <c r="C20904">
        <v>111000000</v>
      </c>
      <c r="D20904" t="s">
        <v>4</v>
      </c>
      <c r="E20904">
        <v>245</v>
      </c>
      <c r="F20904" t="s">
        <v>1021</v>
      </c>
    </row>
    <row r="20905" spans="1:6" x14ac:dyDescent="0.25">
      <c r="A20905">
        <v>419456</v>
      </c>
      <c r="B20905" t="s">
        <v>20825</v>
      </c>
      <c r="C20905">
        <v>111000000</v>
      </c>
      <c r="D20905" t="s">
        <v>4</v>
      </c>
      <c r="E20905">
        <v>245</v>
      </c>
      <c r="F20905" t="s">
        <v>1021</v>
      </c>
    </row>
    <row r="20906" spans="1:6" x14ac:dyDescent="0.25">
      <c r="A20906">
        <v>419457</v>
      </c>
      <c r="B20906" t="s">
        <v>20826</v>
      </c>
      <c r="C20906">
        <v>111000000</v>
      </c>
      <c r="D20906" t="s">
        <v>4</v>
      </c>
      <c r="E20906">
        <v>245</v>
      </c>
      <c r="F20906" t="s">
        <v>1021</v>
      </c>
    </row>
    <row r="20907" spans="1:6" x14ac:dyDescent="0.25">
      <c r="A20907">
        <v>419458</v>
      </c>
      <c r="B20907" t="s">
        <v>20827</v>
      </c>
      <c r="C20907">
        <v>111000000</v>
      </c>
      <c r="D20907" t="s">
        <v>4</v>
      </c>
      <c r="E20907">
        <v>245</v>
      </c>
      <c r="F20907" t="s">
        <v>1021</v>
      </c>
    </row>
    <row r="20908" spans="1:6" x14ac:dyDescent="0.25">
      <c r="A20908">
        <v>419459</v>
      </c>
      <c r="B20908" t="s">
        <v>20828</v>
      </c>
      <c r="C20908">
        <v>111000000</v>
      </c>
      <c r="D20908" t="s">
        <v>4</v>
      </c>
      <c r="E20908">
        <v>245</v>
      </c>
      <c r="F20908" t="s">
        <v>1021</v>
      </c>
    </row>
    <row r="20909" spans="1:6" x14ac:dyDescent="0.25">
      <c r="A20909">
        <v>419460</v>
      </c>
      <c r="B20909" t="s">
        <v>20829</v>
      </c>
      <c r="C20909">
        <v>111000000</v>
      </c>
      <c r="D20909" t="s">
        <v>4</v>
      </c>
      <c r="E20909">
        <v>245</v>
      </c>
      <c r="F20909" t="s">
        <v>1021</v>
      </c>
    </row>
    <row r="20910" spans="1:6" x14ac:dyDescent="0.25">
      <c r="A20910">
        <v>419461</v>
      </c>
      <c r="B20910" t="s">
        <v>20830</v>
      </c>
      <c r="C20910">
        <v>111000000</v>
      </c>
      <c r="D20910" t="s">
        <v>4</v>
      </c>
      <c r="E20910">
        <v>245</v>
      </c>
      <c r="F20910" t="s">
        <v>1021</v>
      </c>
    </row>
    <row r="20911" spans="1:6" x14ac:dyDescent="0.25">
      <c r="A20911">
        <v>419462</v>
      </c>
      <c r="B20911" t="s">
        <v>20831</v>
      </c>
      <c r="C20911">
        <v>111000000</v>
      </c>
      <c r="D20911" t="s">
        <v>4</v>
      </c>
      <c r="E20911">
        <v>245</v>
      </c>
      <c r="F20911" t="s">
        <v>1021</v>
      </c>
    </row>
    <row r="20912" spans="1:6" x14ac:dyDescent="0.25">
      <c r="A20912">
        <v>419463</v>
      </c>
      <c r="B20912" t="s">
        <v>20832</v>
      </c>
      <c r="C20912">
        <v>111000000</v>
      </c>
      <c r="D20912" t="s">
        <v>4</v>
      </c>
      <c r="E20912">
        <v>245</v>
      </c>
      <c r="F20912" t="s">
        <v>1021</v>
      </c>
    </row>
    <row r="20913" spans="1:6" x14ac:dyDescent="0.25">
      <c r="A20913">
        <v>419464</v>
      </c>
      <c r="B20913" t="s">
        <v>20833</v>
      </c>
      <c r="C20913">
        <v>111000000</v>
      </c>
      <c r="D20913" t="s">
        <v>4</v>
      </c>
      <c r="E20913">
        <v>245</v>
      </c>
      <c r="F20913" t="s">
        <v>1021</v>
      </c>
    </row>
    <row r="20914" spans="1:6" x14ac:dyDescent="0.25">
      <c r="A20914">
        <v>419465</v>
      </c>
      <c r="B20914" t="s">
        <v>20834</v>
      </c>
      <c r="C20914">
        <v>111000000</v>
      </c>
      <c r="D20914" t="s">
        <v>4</v>
      </c>
      <c r="E20914">
        <v>245</v>
      </c>
      <c r="F20914" t="s">
        <v>1021</v>
      </c>
    </row>
    <row r="20915" spans="1:6" x14ac:dyDescent="0.25">
      <c r="A20915">
        <v>419466</v>
      </c>
      <c r="B20915" t="s">
        <v>20835</v>
      </c>
      <c r="C20915">
        <v>111000000</v>
      </c>
      <c r="D20915" t="s">
        <v>4</v>
      </c>
      <c r="E20915">
        <v>245</v>
      </c>
      <c r="F20915" t="s">
        <v>1021</v>
      </c>
    </row>
    <row r="20916" spans="1:6" x14ac:dyDescent="0.25">
      <c r="A20916">
        <v>419467</v>
      </c>
      <c r="B20916" t="s">
        <v>20836</v>
      </c>
      <c r="C20916">
        <v>111000000</v>
      </c>
      <c r="D20916" t="s">
        <v>4</v>
      </c>
      <c r="E20916">
        <v>245</v>
      </c>
      <c r="F20916" t="s">
        <v>1021</v>
      </c>
    </row>
    <row r="20917" spans="1:6" x14ac:dyDescent="0.25">
      <c r="A20917">
        <v>419468</v>
      </c>
      <c r="B20917" t="s">
        <v>20837</v>
      </c>
      <c r="C20917">
        <v>111000000</v>
      </c>
      <c r="D20917" t="s">
        <v>4</v>
      </c>
      <c r="E20917">
        <v>245</v>
      </c>
      <c r="F20917" t="s">
        <v>1021</v>
      </c>
    </row>
    <row r="20918" spans="1:6" x14ac:dyDescent="0.25">
      <c r="A20918">
        <v>419469</v>
      </c>
      <c r="B20918" t="s">
        <v>20838</v>
      </c>
      <c r="C20918">
        <v>111000000</v>
      </c>
      <c r="D20918" t="s">
        <v>4</v>
      </c>
      <c r="E20918">
        <v>245</v>
      </c>
      <c r="F20918" t="s">
        <v>1021</v>
      </c>
    </row>
    <row r="20919" spans="1:6" x14ac:dyDescent="0.25">
      <c r="A20919">
        <v>419470</v>
      </c>
      <c r="B20919" t="s">
        <v>20839</v>
      </c>
      <c r="C20919">
        <v>111000000</v>
      </c>
      <c r="D20919" t="s">
        <v>4</v>
      </c>
      <c r="E20919">
        <v>245</v>
      </c>
      <c r="F20919" t="s">
        <v>1021</v>
      </c>
    </row>
    <row r="20920" spans="1:6" x14ac:dyDescent="0.25">
      <c r="A20920">
        <v>419471</v>
      </c>
      <c r="B20920" t="s">
        <v>20840</v>
      </c>
      <c r="C20920">
        <v>111000000</v>
      </c>
      <c r="D20920" t="s">
        <v>4</v>
      </c>
      <c r="E20920">
        <v>245</v>
      </c>
      <c r="F20920" t="s">
        <v>1021</v>
      </c>
    </row>
    <row r="20921" spans="1:6" x14ac:dyDescent="0.25">
      <c r="A20921">
        <v>419472</v>
      </c>
      <c r="B20921" t="s">
        <v>20841</v>
      </c>
      <c r="C20921">
        <v>111000000</v>
      </c>
      <c r="D20921" t="s">
        <v>4</v>
      </c>
      <c r="E20921">
        <v>245</v>
      </c>
      <c r="F20921" t="s">
        <v>1021</v>
      </c>
    </row>
    <row r="20922" spans="1:6" x14ac:dyDescent="0.25">
      <c r="A20922">
        <v>419473</v>
      </c>
      <c r="B20922" t="s">
        <v>20842</v>
      </c>
      <c r="C20922">
        <v>111000000</v>
      </c>
      <c r="D20922" t="s">
        <v>4</v>
      </c>
      <c r="E20922">
        <v>245</v>
      </c>
      <c r="F20922" t="s">
        <v>1021</v>
      </c>
    </row>
    <row r="20923" spans="1:6" x14ac:dyDescent="0.25">
      <c r="A20923">
        <v>419474</v>
      </c>
      <c r="B20923" t="s">
        <v>20843</v>
      </c>
      <c r="C20923">
        <v>111000000</v>
      </c>
      <c r="D20923" t="s">
        <v>4</v>
      </c>
      <c r="E20923">
        <v>245</v>
      </c>
      <c r="F20923" t="s">
        <v>1021</v>
      </c>
    </row>
    <row r="20924" spans="1:6" x14ac:dyDescent="0.25">
      <c r="A20924">
        <v>419475</v>
      </c>
      <c r="B20924" t="s">
        <v>20844</v>
      </c>
      <c r="C20924">
        <v>111000000</v>
      </c>
      <c r="D20924" t="s">
        <v>4</v>
      </c>
      <c r="E20924">
        <v>245</v>
      </c>
      <c r="F20924" t="s">
        <v>1021</v>
      </c>
    </row>
    <row r="20925" spans="1:6" x14ac:dyDescent="0.25">
      <c r="A20925">
        <v>419476</v>
      </c>
      <c r="B20925" t="s">
        <v>20845</v>
      </c>
      <c r="C20925">
        <v>111000000</v>
      </c>
      <c r="D20925" t="s">
        <v>4</v>
      </c>
      <c r="E20925">
        <v>245</v>
      </c>
      <c r="F20925" t="s">
        <v>1021</v>
      </c>
    </row>
    <row r="20926" spans="1:6" x14ac:dyDescent="0.25">
      <c r="A20926">
        <v>419477</v>
      </c>
      <c r="B20926" t="s">
        <v>20846</v>
      </c>
      <c r="C20926">
        <v>111000000</v>
      </c>
      <c r="D20926" t="s">
        <v>4</v>
      </c>
      <c r="E20926">
        <v>245</v>
      </c>
      <c r="F20926" t="s">
        <v>1021</v>
      </c>
    </row>
    <row r="20927" spans="1:6" x14ac:dyDescent="0.25">
      <c r="A20927">
        <v>419478</v>
      </c>
      <c r="B20927" t="s">
        <v>20847</v>
      </c>
      <c r="C20927">
        <v>111000000</v>
      </c>
      <c r="D20927" t="s">
        <v>4</v>
      </c>
      <c r="E20927">
        <v>245</v>
      </c>
      <c r="F20927" t="s">
        <v>1021</v>
      </c>
    </row>
    <row r="20928" spans="1:6" x14ac:dyDescent="0.25">
      <c r="A20928">
        <v>419479</v>
      </c>
      <c r="B20928" t="s">
        <v>20848</v>
      </c>
      <c r="C20928">
        <v>111000000</v>
      </c>
      <c r="D20928" t="s">
        <v>4</v>
      </c>
      <c r="E20928">
        <v>245</v>
      </c>
      <c r="F20928" t="s">
        <v>1021</v>
      </c>
    </row>
    <row r="20929" spans="1:6" x14ac:dyDescent="0.25">
      <c r="A20929">
        <v>419480</v>
      </c>
      <c r="B20929" t="s">
        <v>20849</v>
      </c>
      <c r="C20929">
        <v>111000000</v>
      </c>
      <c r="D20929" t="s">
        <v>4</v>
      </c>
      <c r="E20929">
        <v>245</v>
      </c>
      <c r="F20929" t="s">
        <v>1021</v>
      </c>
    </row>
    <row r="20930" spans="1:6" x14ac:dyDescent="0.25">
      <c r="A20930">
        <v>419481</v>
      </c>
      <c r="B20930" t="s">
        <v>20850</v>
      </c>
      <c r="C20930">
        <v>111000000</v>
      </c>
      <c r="D20930" t="s">
        <v>4</v>
      </c>
      <c r="E20930">
        <v>245</v>
      </c>
      <c r="F20930" t="s">
        <v>1021</v>
      </c>
    </row>
    <row r="20931" spans="1:6" x14ac:dyDescent="0.25">
      <c r="A20931">
        <v>419482</v>
      </c>
      <c r="B20931" t="s">
        <v>20851</v>
      </c>
      <c r="C20931">
        <v>111000000</v>
      </c>
      <c r="D20931" t="s">
        <v>4</v>
      </c>
      <c r="E20931">
        <v>245</v>
      </c>
      <c r="F20931" t="s">
        <v>1021</v>
      </c>
    </row>
    <row r="20932" spans="1:6" x14ac:dyDescent="0.25">
      <c r="A20932">
        <v>419483</v>
      </c>
      <c r="B20932" t="s">
        <v>20852</v>
      </c>
      <c r="C20932">
        <v>111000000</v>
      </c>
      <c r="D20932" t="s">
        <v>4</v>
      </c>
      <c r="E20932">
        <v>245</v>
      </c>
      <c r="F20932" t="s">
        <v>1021</v>
      </c>
    </row>
    <row r="20933" spans="1:6" x14ac:dyDescent="0.25">
      <c r="A20933">
        <v>419484</v>
      </c>
      <c r="B20933" t="s">
        <v>20853</v>
      </c>
      <c r="C20933">
        <v>111000000</v>
      </c>
      <c r="D20933" t="s">
        <v>4</v>
      </c>
      <c r="E20933">
        <v>245</v>
      </c>
      <c r="F20933" t="s">
        <v>1021</v>
      </c>
    </row>
    <row r="20934" spans="1:6" x14ac:dyDescent="0.25">
      <c r="A20934">
        <v>419485</v>
      </c>
      <c r="B20934" t="s">
        <v>20854</v>
      </c>
      <c r="C20934">
        <v>111000000</v>
      </c>
      <c r="D20934" t="s">
        <v>4</v>
      </c>
      <c r="E20934">
        <v>245</v>
      </c>
      <c r="F20934" t="s">
        <v>1021</v>
      </c>
    </row>
    <row r="20935" spans="1:6" x14ac:dyDescent="0.25">
      <c r="A20935">
        <v>419486</v>
      </c>
      <c r="B20935" t="s">
        <v>20855</v>
      </c>
      <c r="C20935">
        <v>111000000</v>
      </c>
      <c r="D20935" t="s">
        <v>4</v>
      </c>
      <c r="E20935">
        <v>245</v>
      </c>
      <c r="F20935" t="s">
        <v>1021</v>
      </c>
    </row>
    <row r="20936" spans="1:6" x14ac:dyDescent="0.25">
      <c r="A20936">
        <v>419487</v>
      </c>
      <c r="B20936" t="s">
        <v>20856</v>
      </c>
      <c r="C20936">
        <v>111000000</v>
      </c>
      <c r="D20936" t="s">
        <v>4</v>
      </c>
      <c r="E20936">
        <v>245</v>
      </c>
      <c r="F20936" t="s">
        <v>1021</v>
      </c>
    </row>
    <row r="20937" spans="1:6" x14ac:dyDescent="0.25">
      <c r="A20937">
        <v>419488</v>
      </c>
      <c r="B20937" t="s">
        <v>20857</v>
      </c>
      <c r="C20937">
        <v>111000000</v>
      </c>
      <c r="D20937" t="s">
        <v>4</v>
      </c>
      <c r="E20937">
        <v>245</v>
      </c>
      <c r="F20937" t="s">
        <v>1021</v>
      </c>
    </row>
    <row r="20938" spans="1:6" x14ac:dyDescent="0.25">
      <c r="A20938">
        <v>419489</v>
      </c>
      <c r="B20938" t="s">
        <v>20858</v>
      </c>
      <c r="C20938">
        <v>111000000</v>
      </c>
      <c r="D20938" t="s">
        <v>4</v>
      </c>
      <c r="E20938">
        <v>245</v>
      </c>
      <c r="F20938" t="s">
        <v>1021</v>
      </c>
    </row>
    <row r="20939" spans="1:6" x14ac:dyDescent="0.25">
      <c r="A20939">
        <v>419490</v>
      </c>
      <c r="B20939" t="s">
        <v>20859</v>
      </c>
      <c r="C20939">
        <v>111000000</v>
      </c>
      <c r="D20939" t="s">
        <v>4</v>
      </c>
      <c r="E20939">
        <v>245</v>
      </c>
      <c r="F20939" t="s">
        <v>1021</v>
      </c>
    </row>
    <row r="20940" spans="1:6" x14ac:dyDescent="0.25">
      <c r="A20940">
        <v>419491</v>
      </c>
      <c r="B20940" t="s">
        <v>20860</v>
      </c>
      <c r="C20940">
        <v>111000000</v>
      </c>
      <c r="D20940" t="s">
        <v>4</v>
      </c>
      <c r="E20940">
        <v>245</v>
      </c>
      <c r="F20940" t="s">
        <v>1021</v>
      </c>
    </row>
    <row r="20941" spans="1:6" x14ac:dyDescent="0.25">
      <c r="A20941">
        <v>419492</v>
      </c>
      <c r="B20941" t="s">
        <v>20861</v>
      </c>
      <c r="C20941">
        <v>111000000</v>
      </c>
      <c r="D20941" t="s">
        <v>4</v>
      </c>
      <c r="E20941">
        <v>245</v>
      </c>
      <c r="F20941" t="s">
        <v>1021</v>
      </c>
    </row>
    <row r="20942" spans="1:6" x14ac:dyDescent="0.25">
      <c r="A20942">
        <v>419493</v>
      </c>
      <c r="B20942" t="s">
        <v>20862</v>
      </c>
      <c r="C20942">
        <v>111000000</v>
      </c>
      <c r="D20942" t="s">
        <v>4</v>
      </c>
      <c r="E20942">
        <v>245</v>
      </c>
      <c r="F20942" t="s">
        <v>1021</v>
      </c>
    </row>
    <row r="20943" spans="1:6" x14ac:dyDescent="0.25">
      <c r="A20943">
        <v>419494</v>
      </c>
      <c r="B20943" t="s">
        <v>20863</v>
      </c>
      <c r="C20943">
        <v>111000000</v>
      </c>
      <c r="D20943" t="s">
        <v>4</v>
      </c>
      <c r="E20943">
        <v>245</v>
      </c>
      <c r="F20943" t="s">
        <v>1021</v>
      </c>
    </row>
    <row r="20944" spans="1:6" x14ac:dyDescent="0.25">
      <c r="A20944">
        <v>419495</v>
      </c>
      <c r="B20944" t="s">
        <v>20864</v>
      </c>
      <c r="C20944">
        <v>111000000</v>
      </c>
      <c r="D20944" t="s">
        <v>4</v>
      </c>
      <c r="E20944">
        <v>245</v>
      </c>
      <c r="F20944" t="s">
        <v>1021</v>
      </c>
    </row>
    <row r="20945" spans="1:6" x14ac:dyDescent="0.25">
      <c r="A20945">
        <v>419496</v>
      </c>
      <c r="B20945" t="s">
        <v>20865</v>
      </c>
      <c r="C20945">
        <v>111000000</v>
      </c>
      <c r="D20945" t="s">
        <v>4</v>
      </c>
      <c r="E20945">
        <v>245</v>
      </c>
      <c r="F20945" t="s">
        <v>1021</v>
      </c>
    </row>
    <row r="20946" spans="1:6" x14ac:dyDescent="0.25">
      <c r="A20946">
        <v>419497</v>
      </c>
      <c r="B20946" t="s">
        <v>20866</v>
      </c>
      <c r="C20946">
        <v>111000000</v>
      </c>
      <c r="D20946" t="s">
        <v>4</v>
      </c>
      <c r="E20946">
        <v>245</v>
      </c>
      <c r="F20946" t="s">
        <v>1021</v>
      </c>
    </row>
    <row r="20947" spans="1:6" x14ac:dyDescent="0.25">
      <c r="A20947">
        <v>419498</v>
      </c>
      <c r="B20947" t="s">
        <v>20867</v>
      </c>
      <c r="C20947">
        <v>129000000</v>
      </c>
      <c r="D20947" t="s">
        <v>880</v>
      </c>
      <c r="E20947">
        <v>104655</v>
      </c>
      <c r="F20947" t="s">
        <v>6405</v>
      </c>
    </row>
    <row r="20948" spans="1:6" x14ac:dyDescent="0.25">
      <c r="A20948">
        <v>419501</v>
      </c>
      <c r="B20948" t="s">
        <v>20868</v>
      </c>
      <c r="C20948">
        <v>111000000</v>
      </c>
      <c r="D20948" t="s">
        <v>4</v>
      </c>
      <c r="E20948">
        <v>245</v>
      </c>
      <c r="F20948" t="s">
        <v>1021</v>
      </c>
    </row>
    <row r="20949" spans="1:6" x14ac:dyDescent="0.25">
      <c r="A20949">
        <v>419502</v>
      </c>
      <c r="B20949" t="s">
        <v>20869</v>
      </c>
      <c r="C20949">
        <v>111000000</v>
      </c>
      <c r="D20949" t="s">
        <v>4</v>
      </c>
      <c r="E20949">
        <v>245</v>
      </c>
      <c r="F20949" t="s">
        <v>1021</v>
      </c>
    </row>
    <row r="20950" spans="1:6" x14ac:dyDescent="0.25">
      <c r="A20950">
        <v>419503</v>
      </c>
      <c r="B20950" t="s">
        <v>20870</v>
      </c>
      <c r="C20950">
        <v>111000000</v>
      </c>
      <c r="D20950" t="s">
        <v>4</v>
      </c>
      <c r="E20950">
        <v>245</v>
      </c>
      <c r="F20950" t="s">
        <v>1021</v>
      </c>
    </row>
    <row r="20951" spans="1:6" x14ac:dyDescent="0.25">
      <c r="A20951">
        <v>419504</v>
      </c>
      <c r="B20951" t="s">
        <v>20871</v>
      </c>
      <c r="C20951">
        <v>111000000</v>
      </c>
      <c r="D20951" t="s">
        <v>4</v>
      </c>
      <c r="E20951">
        <v>245</v>
      </c>
      <c r="F20951" t="s">
        <v>1021</v>
      </c>
    </row>
    <row r="20952" spans="1:6" x14ac:dyDescent="0.25">
      <c r="A20952">
        <v>419505</v>
      </c>
      <c r="B20952" t="s">
        <v>20872</v>
      </c>
      <c r="C20952">
        <v>111000000</v>
      </c>
      <c r="D20952" t="s">
        <v>4</v>
      </c>
      <c r="E20952">
        <v>245</v>
      </c>
      <c r="F20952" t="s">
        <v>1021</v>
      </c>
    </row>
    <row r="20953" spans="1:6" x14ac:dyDescent="0.25">
      <c r="A20953">
        <v>419506</v>
      </c>
      <c r="B20953" t="s">
        <v>20873</v>
      </c>
      <c r="C20953">
        <v>111000000</v>
      </c>
      <c r="D20953" t="s">
        <v>4</v>
      </c>
      <c r="E20953">
        <v>245</v>
      </c>
      <c r="F20953" t="s">
        <v>1021</v>
      </c>
    </row>
    <row r="20954" spans="1:6" x14ac:dyDescent="0.25">
      <c r="A20954">
        <v>419507</v>
      </c>
      <c r="B20954" t="s">
        <v>20874</v>
      </c>
      <c r="C20954">
        <v>111000000</v>
      </c>
      <c r="D20954" t="s">
        <v>4</v>
      </c>
      <c r="E20954">
        <v>245</v>
      </c>
      <c r="F20954" t="s">
        <v>1021</v>
      </c>
    </row>
    <row r="20955" spans="1:6" x14ac:dyDescent="0.25">
      <c r="A20955">
        <v>419508</v>
      </c>
      <c r="B20955" t="s">
        <v>20875</v>
      </c>
      <c r="C20955">
        <v>111000000</v>
      </c>
      <c r="D20955" t="s">
        <v>4</v>
      </c>
      <c r="E20955">
        <v>245</v>
      </c>
      <c r="F20955" t="s">
        <v>1021</v>
      </c>
    </row>
    <row r="20956" spans="1:6" x14ac:dyDescent="0.25">
      <c r="A20956">
        <v>419509</v>
      </c>
      <c r="B20956" t="s">
        <v>20876</v>
      </c>
      <c r="C20956">
        <v>111000000</v>
      </c>
      <c r="D20956" t="s">
        <v>4</v>
      </c>
      <c r="E20956">
        <v>245</v>
      </c>
      <c r="F20956" t="s">
        <v>1021</v>
      </c>
    </row>
    <row r="20957" spans="1:6" x14ac:dyDescent="0.25">
      <c r="A20957">
        <v>419510</v>
      </c>
      <c r="B20957" t="s">
        <v>20877</v>
      </c>
      <c r="C20957">
        <v>111000000</v>
      </c>
      <c r="D20957" t="s">
        <v>4</v>
      </c>
      <c r="E20957">
        <v>245</v>
      </c>
      <c r="F20957" t="s">
        <v>1021</v>
      </c>
    </row>
    <row r="20958" spans="1:6" x14ac:dyDescent="0.25">
      <c r="A20958">
        <v>419511</v>
      </c>
      <c r="B20958" t="s">
        <v>20878</v>
      </c>
      <c r="C20958">
        <v>111000000</v>
      </c>
      <c r="D20958" t="s">
        <v>4</v>
      </c>
      <c r="E20958">
        <v>245</v>
      </c>
      <c r="F20958" t="s">
        <v>1021</v>
      </c>
    </row>
    <row r="20959" spans="1:6" x14ac:dyDescent="0.25">
      <c r="A20959">
        <v>419512</v>
      </c>
      <c r="B20959" t="s">
        <v>20879</v>
      </c>
      <c r="C20959">
        <v>111000000</v>
      </c>
      <c r="D20959" t="s">
        <v>4</v>
      </c>
      <c r="E20959">
        <v>245</v>
      </c>
      <c r="F20959" t="s">
        <v>1021</v>
      </c>
    </row>
    <row r="20960" spans="1:6" x14ac:dyDescent="0.25">
      <c r="A20960">
        <v>419513</v>
      </c>
      <c r="B20960" t="s">
        <v>20880</v>
      </c>
      <c r="C20960">
        <v>111000000</v>
      </c>
      <c r="D20960" t="s">
        <v>4</v>
      </c>
      <c r="E20960">
        <v>245</v>
      </c>
      <c r="F20960" t="s">
        <v>1021</v>
      </c>
    </row>
    <row r="20961" spans="1:6" x14ac:dyDescent="0.25">
      <c r="A20961">
        <v>419514</v>
      </c>
      <c r="B20961" t="s">
        <v>20881</v>
      </c>
      <c r="C20961">
        <v>111000000</v>
      </c>
      <c r="D20961" t="s">
        <v>4</v>
      </c>
      <c r="E20961">
        <v>245</v>
      </c>
      <c r="F20961" t="s">
        <v>1021</v>
      </c>
    </row>
    <row r="20962" spans="1:6" x14ac:dyDescent="0.25">
      <c r="A20962">
        <v>419515</v>
      </c>
      <c r="B20962" t="s">
        <v>20882</v>
      </c>
      <c r="C20962">
        <v>111000000</v>
      </c>
      <c r="D20962" t="s">
        <v>4</v>
      </c>
      <c r="E20962">
        <v>245</v>
      </c>
      <c r="F20962" t="s">
        <v>1021</v>
      </c>
    </row>
    <row r="20963" spans="1:6" x14ac:dyDescent="0.25">
      <c r="A20963">
        <v>419516</v>
      </c>
      <c r="B20963" t="s">
        <v>20883</v>
      </c>
      <c r="C20963">
        <v>111000000</v>
      </c>
      <c r="D20963" t="s">
        <v>4</v>
      </c>
      <c r="E20963">
        <v>245</v>
      </c>
      <c r="F20963" t="s">
        <v>1021</v>
      </c>
    </row>
    <row r="20964" spans="1:6" x14ac:dyDescent="0.25">
      <c r="A20964">
        <v>419517</v>
      </c>
      <c r="B20964" t="s">
        <v>20884</v>
      </c>
      <c r="C20964">
        <v>111000000</v>
      </c>
      <c r="D20964" t="s">
        <v>4</v>
      </c>
      <c r="E20964">
        <v>245</v>
      </c>
      <c r="F20964" t="s">
        <v>1021</v>
      </c>
    </row>
    <row r="20965" spans="1:6" x14ac:dyDescent="0.25">
      <c r="A20965">
        <v>419518</v>
      </c>
      <c r="B20965" t="s">
        <v>20885</v>
      </c>
      <c r="C20965">
        <v>111000000</v>
      </c>
      <c r="D20965" t="s">
        <v>4</v>
      </c>
      <c r="E20965">
        <v>245</v>
      </c>
      <c r="F20965" t="s">
        <v>1021</v>
      </c>
    </row>
    <row r="20966" spans="1:6" x14ac:dyDescent="0.25">
      <c r="A20966">
        <v>419519</v>
      </c>
      <c r="B20966" t="s">
        <v>20886</v>
      </c>
      <c r="C20966">
        <v>111000000</v>
      </c>
      <c r="D20966" t="s">
        <v>4</v>
      </c>
      <c r="E20966">
        <v>245</v>
      </c>
      <c r="F20966" t="s">
        <v>1021</v>
      </c>
    </row>
    <row r="20967" spans="1:6" x14ac:dyDescent="0.25">
      <c r="A20967">
        <v>419520</v>
      </c>
      <c r="B20967" t="s">
        <v>20887</v>
      </c>
      <c r="C20967">
        <v>111000000</v>
      </c>
      <c r="D20967" t="s">
        <v>4</v>
      </c>
      <c r="E20967">
        <v>245</v>
      </c>
      <c r="F20967" t="s">
        <v>1021</v>
      </c>
    </row>
    <row r="20968" spans="1:6" x14ac:dyDescent="0.25">
      <c r="A20968">
        <v>419521</v>
      </c>
      <c r="B20968" t="s">
        <v>20888</v>
      </c>
      <c r="C20968">
        <v>111000000</v>
      </c>
      <c r="D20968" t="s">
        <v>4</v>
      </c>
      <c r="E20968">
        <v>245</v>
      </c>
      <c r="F20968" t="s">
        <v>1021</v>
      </c>
    </row>
    <row r="20969" spans="1:6" x14ac:dyDescent="0.25">
      <c r="A20969">
        <v>419522</v>
      </c>
      <c r="B20969" t="s">
        <v>20889</v>
      </c>
      <c r="C20969">
        <v>111000000</v>
      </c>
      <c r="D20969" t="s">
        <v>4</v>
      </c>
      <c r="E20969">
        <v>245</v>
      </c>
      <c r="F20969" t="s">
        <v>1021</v>
      </c>
    </row>
    <row r="20970" spans="1:6" x14ac:dyDescent="0.25">
      <c r="A20970">
        <v>419523</v>
      </c>
      <c r="B20970" t="s">
        <v>20890</v>
      </c>
      <c r="C20970">
        <v>111000000</v>
      </c>
      <c r="D20970" t="s">
        <v>4</v>
      </c>
      <c r="E20970">
        <v>245</v>
      </c>
      <c r="F20970" t="s">
        <v>1021</v>
      </c>
    </row>
    <row r="20971" spans="1:6" x14ac:dyDescent="0.25">
      <c r="A20971">
        <v>419524</v>
      </c>
      <c r="B20971" t="s">
        <v>20891</v>
      </c>
      <c r="C20971">
        <v>111000000</v>
      </c>
      <c r="D20971" t="s">
        <v>4</v>
      </c>
      <c r="E20971">
        <v>245</v>
      </c>
      <c r="F20971" t="s">
        <v>1021</v>
      </c>
    </row>
    <row r="20972" spans="1:6" x14ac:dyDescent="0.25">
      <c r="A20972">
        <v>419525</v>
      </c>
      <c r="B20972" t="s">
        <v>20892</v>
      </c>
      <c r="C20972">
        <v>111000000</v>
      </c>
      <c r="D20972" t="s">
        <v>4</v>
      </c>
      <c r="E20972">
        <v>245</v>
      </c>
      <c r="F20972" t="s">
        <v>1021</v>
      </c>
    </row>
    <row r="20973" spans="1:6" x14ac:dyDescent="0.25">
      <c r="A20973">
        <v>419526</v>
      </c>
      <c r="B20973" t="s">
        <v>20893</v>
      </c>
      <c r="C20973">
        <v>111000000</v>
      </c>
      <c r="D20973" t="s">
        <v>4</v>
      </c>
      <c r="E20973">
        <v>245</v>
      </c>
      <c r="F20973" t="s">
        <v>1021</v>
      </c>
    </row>
    <row r="20974" spans="1:6" x14ac:dyDescent="0.25">
      <c r="A20974">
        <v>419527</v>
      </c>
      <c r="B20974" t="s">
        <v>20894</v>
      </c>
      <c r="C20974">
        <v>111000000</v>
      </c>
      <c r="D20974" t="s">
        <v>4</v>
      </c>
      <c r="E20974">
        <v>245</v>
      </c>
      <c r="F20974" t="s">
        <v>1021</v>
      </c>
    </row>
    <row r="20975" spans="1:6" x14ac:dyDescent="0.25">
      <c r="A20975">
        <v>419528</v>
      </c>
      <c r="B20975" t="s">
        <v>20895</v>
      </c>
      <c r="C20975">
        <v>111000000</v>
      </c>
      <c r="D20975" t="s">
        <v>4</v>
      </c>
      <c r="E20975">
        <v>245</v>
      </c>
      <c r="F20975" t="s">
        <v>1021</v>
      </c>
    </row>
    <row r="20976" spans="1:6" x14ac:dyDescent="0.25">
      <c r="A20976">
        <v>419529</v>
      </c>
      <c r="B20976" t="s">
        <v>20896</v>
      </c>
      <c r="C20976">
        <v>111000000</v>
      </c>
      <c r="D20976" t="s">
        <v>4</v>
      </c>
      <c r="E20976">
        <v>245</v>
      </c>
      <c r="F20976" t="s">
        <v>1021</v>
      </c>
    </row>
    <row r="20977" spans="1:6" x14ac:dyDescent="0.25">
      <c r="A20977">
        <v>419530</v>
      </c>
      <c r="B20977" t="s">
        <v>20897</v>
      </c>
      <c r="C20977">
        <v>111000000</v>
      </c>
      <c r="D20977" t="s">
        <v>4</v>
      </c>
      <c r="E20977">
        <v>245</v>
      </c>
      <c r="F20977" t="s">
        <v>1021</v>
      </c>
    </row>
    <row r="20978" spans="1:6" x14ac:dyDescent="0.25">
      <c r="A20978">
        <v>419531</v>
      </c>
      <c r="B20978" t="s">
        <v>20898</v>
      </c>
      <c r="C20978">
        <v>111000000</v>
      </c>
      <c r="D20978" t="s">
        <v>4</v>
      </c>
      <c r="E20978">
        <v>245</v>
      </c>
      <c r="F20978" t="s">
        <v>1021</v>
      </c>
    </row>
    <row r="20979" spans="1:6" x14ac:dyDescent="0.25">
      <c r="A20979">
        <v>419532</v>
      </c>
      <c r="B20979" t="s">
        <v>20899</v>
      </c>
      <c r="C20979">
        <v>111000000</v>
      </c>
      <c r="D20979" t="s">
        <v>4</v>
      </c>
      <c r="E20979">
        <v>245</v>
      </c>
      <c r="F20979" t="s">
        <v>1021</v>
      </c>
    </row>
    <row r="20980" spans="1:6" x14ac:dyDescent="0.25">
      <c r="A20980">
        <v>419533</v>
      </c>
      <c r="B20980" t="s">
        <v>20900</v>
      </c>
      <c r="C20980">
        <v>111000000</v>
      </c>
      <c r="D20980" t="s">
        <v>4</v>
      </c>
      <c r="E20980">
        <v>245</v>
      </c>
      <c r="F20980" t="s">
        <v>1021</v>
      </c>
    </row>
    <row r="20981" spans="1:6" x14ac:dyDescent="0.25">
      <c r="A20981">
        <v>419534</v>
      </c>
      <c r="B20981" t="s">
        <v>20901</v>
      </c>
      <c r="C20981">
        <v>111000000</v>
      </c>
      <c r="D20981" t="s">
        <v>4</v>
      </c>
      <c r="E20981">
        <v>245</v>
      </c>
      <c r="F20981" t="s">
        <v>1021</v>
      </c>
    </row>
    <row r="20982" spans="1:6" x14ac:dyDescent="0.25">
      <c r="A20982">
        <v>419535</v>
      </c>
      <c r="B20982" t="s">
        <v>20902</v>
      </c>
      <c r="C20982">
        <v>110000000</v>
      </c>
      <c r="D20982" t="s">
        <v>1</v>
      </c>
      <c r="E20982">
        <v>45</v>
      </c>
      <c r="F20982" t="s">
        <v>29</v>
      </c>
    </row>
    <row r="20983" spans="1:6" x14ac:dyDescent="0.25">
      <c r="A20983">
        <v>419536</v>
      </c>
      <c r="B20983" t="s">
        <v>20903</v>
      </c>
      <c r="C20983">
        <v>123000000</v>
      </c>
      <c r="D20983" t="s">
        <v>60</v>
      </c>
      <c r="E20983">
        <v>103364</v>
      </c>
      <c r="F20983" t="s">
        <v>2272</v>
      </c>
    </row>
    <row r="20984" spans="1:6" x14ac:dyDescent="0.25">
      <c r="A20984">
        <v>419537</v>
      </c>
      <c r="B20984" t="s">
        <v>20904</v>
      </c>
      <c r="C20984">
        <v>127000000</v>
      </c>
      <c r="D20984" t="s">
        <v>10</v>
      </c>
      <c r="E20984">
        <v>115942</v>
      </c>
      <c r="F20984" t="s">
        <v>5836</v>
      </c>
    </row>
    <row r="20985" spans="1:6" x14ac:dyDescent="0.25">
      <c r="A20985">
        <v>419538</v>
      </c>
      <c r="B20985" t="s">
        <v>20905</v>
      </c>
      <c r="C20985">
        <v>127000000</v>
      </c>
      <c r="D20985" t="s">
        <v>10</v>
      </c>
      <c r="E20985">
        <v>115942</v>
      </c>
      <c r="F20985" t="s">
        <v>5836</v>
      </c>
    </row>
    <row r="20986" spans="1:6" x14ac:dyDescent="0.25">
      <c r="A20986">
        <v>419539</v>
      </c>
      <c r="B20986" t="s">
        <v>20906</v>
      </c>
      <c r="C20986">
        <v>127000000</v>
      </c>
      <c r="D20986" t="s">
        <v>10</v>
      </c>
      <c r="E20986">
        <v>115942</v>
      </c>
      <c r="F20986" t="s">
        <v>5836</v>
      </c>
    </row>
    <row r="20987" spans="1:6" x14ac:dyDescent="0.25">
      <c r="A20987">
        <v>419540</v>
      </c>
      <c r="B20987" t="s">
        <v>20907</v>
      </c>
      <c r="C20987">
        <v>127000000</v>
      </c>
      <c r="D20987" t="s">
        <v>10</v>
      </c>
      <c r="E20987">
        <v>115942</v>
      </c>
      <c r="F20987" t="s">
        <v>5836</v>
      </c>
    </row>
    <row r="20988" spans="1:6" x14ac:dyDescent="0.25">
      <c r="A20988">
        <v>419541</v>
      </c>
      <c r="B20988" t="s">
        <v>20908</v>
      </c>
      <c r="C20988">
        <v>127000000</v>
      </c>
      <c r="D20988" t="s">
        <v>10</v>
      </c>
      <c r="E20988">
        <v>115942</v>
      </c>
      <c r="F20988" t="s">
        <v>5836</v>
      </c>
    </row>
    <row r="20989" spans="1:6" x14ac:dyDescent="0.25">
      <c r="A20989">
        <v>419542</v>
      </c>
      <c r="B20989" t="s">
        <v>20909</v>
      </c>
      <c r="C20989">
        <v>124000000</v>
      </c>
      <c r="D20989" t="s">
        <v>17</v>
      </c>
      <c r="E20989">
        <v>104744</v>
      </c>
      <c r="F20989" t="s">
        <v>6606</v>
      </c>
    </row>
    <row r="20990" spans="1:6" x14ac:dyDescent="0.25">
      <c r="A20990">
        <v>419543</v>
      </c>
      <c r="B20990" t="s">
        <v>20910</v>
      </c>
      <c r="C20990">
        <v>124000000</v>
      </c>
      <c r="D20990" t="s">
        <v>17</v>
      </c>
      <c r="E20990">
        <v>104744</v>
      </c>
      <c r="F20990" t="s">
        <v>6606</v>
      </c>
    </row>
    <row r="20991" spans="1:6" x14ac:dyDescent="0.25">
      <c r="A20991">
        <v>419544</v>
      </c>
      <c r="B20991" t="s">
        <v>20911</v>
      </c>
      <c r="C20991">
        <v>124000000</v>
      </c>
      <c r="D20991" t="s">
        <v>17</v>
      </c>
      <c r="E20991">
        <v>104744</v>
      </c>
      <c r="F20991" t="s">
        <v>6606</v>
      </c>
    </row>
    <row r="20992" spans="1:6" x14ac:dyDescent="0.25">
      <c r="A20992">
        <v>419545</v>
      </c>
      <c r="B20992" t="s">
        <v>20912</v>
      </c>
      <c r="C20992">
        <v>124000000</v>
      </c>
      <c r="D20992" t="s">
        <v>17</v>
      </c>
      <c r="E20992">
        <v>104744</v>
      </c>
      <c r="F20992" t="s">
        <v>6606</v>
      </c>
    </row>
    <row r="20993" spans="1:6" x14ac:dyDescent="0.25">
      <c r="A20993">
        <v>419546</v>
      </c>
      <c r="B20993" t="s">
        <v>20913</v>
      </c>
      <c r="C20993">
        <v>124000000</v>
      </c>
      <c r="D20993" t="s">
        <v>17</v>
      </c>
      <c r="E20993">
        <v>104744</v>
      </c>
      <c r="F20993" t="s">
        <v>6606</v>
      </c>
    </row>
    <row r="20994" spans="1:6" x14ac:dyDescent="0.25">
      <c r="A20994">
        <v>419547</v>
      </c>
      <c r="B20994" t="s">
        <v>20914</v>
      </c>
      <c r="C20994">
        <v>111000000</v>
      </c>
      <c r="D20994" t="s">
        <v>4</v>
      </c>
      <c r="E20994">
        <v>111345</v>
      </c>
      <c r="F20994" t="s">
        <v>11115</v>
      </c>
    </row>
    <row r="20995" spans="1:6" x14ac:dyDescent="0.25">
      <c r="A20995">
        <v>419548</v>
      </c>
      <c r="B20995" t="s">
        <v>20915</v>
      </c>
      <c r="C20995">
        <v>111000000</v>
      </c>
      <c r="D20995" t="s">
        <v>4</v>
      </c>
      <c r="E20995">
        <v>111345</v>
      </c>
      <c r="F20995" t="s">
        <v>11115</v>
      </c>
    </row>
    <row r="20996" spans="1:6" x14ac:dyDescent="0.25">
      <c r="A20996">
        <v>419549</v>
      </c>
      <c r="B20996" t="s">
        <v>20916</v>
      </c>
      <c r="C20996">
        <v>128000000</v>
      </c>
      <c r="D20996" t="s">
        <v>139</v>
      </c>
      <c r="E20996">
        <v>104135</v>
      </c>
      <c r="F20996" t="s">
        <v>5218</v>
      </c>
    </row>
    <row r="20997" spans="1:6" x14ac:dyDescent="0.25">
      <c r="A20997">
        <v>419550</v>
      </c>
      <c r="B20997" t="s">
        <v>20917</v>
      </c>
      <c r="C20997">
        <v>129000000</v>
      </c>
      <c r="D20997" t="s">
        <v>880</v>
      </c>
      <c r="E20997">
        <v>110289</v>
      </c>
      <c r="F20997" t="s">
        <v>16460</v>
      </c>
    </row>
    <row r="20998" spans="1:6" x14ac:dyDescent="0.25">
      <c r="A20998">
        <v>419551</v>
      </c>
      <c r="B20998" t="s">
        <v>20918</v>
      </c>
      <c r="C20998">
        <v>110000000</v>
      </c>
      <c r="D20998" t="s">
        <v>1</v>
      </c>
      <c r="E20998">
        <v>45</v>
      </c>
      <c r="F20998" t="s">
        <v>29</v>
      </c>
    </row>
    <row r="20999" spans="1:6" x14ac:dyDescent="0.25">
      <c r="A20999">
        <v>419552</v>
      </c>
      <c r="B20999" t="s">
        <v>20919</v>
      </c>
      <c r="C20999">
        <v>110000000</v>
      </c>
      <c r="D20999" t="s">
        <v>1</v>
      </c>
      <c r="E20999">
        <v>45</v>
      </c>
      <c r="F20999" t="s">
        <v>29</v>
      </c>
    </row>
    <row r="21000" spans="1:6" x14ac:dyDescent="0.25">
      <c r="A21000">
        <v>419553</v>
      </c>
      <c r="B21000" t="s">
        <v>20920</v>
      </c>
      <c r="C21000">
        <v>129000000</v>
      </c>
      <c r="D21000" t="s">
        <v>880</v>
      </c>
      <c r="E21000">
        <v>114913</v>
      </c>
      <c r="F21000" t="s">
        <v>1988</v>
      </c>
    </row>
    <row r="21001" spans="1:6" x14ac:dyDescent="0.25">
      <c r="A21001">
        <v>419554</v>
      </c>
      <c r="B21001" t="s">
        <v>20921</v>
      </c>
      <c r="C21001">
        <v>125000000</v>
      </c>
      <c r="D21001" t="s">
        <v>47</v>
      </c>
      <c r="E21001">
        <v>103364</v>
      </c>
      <c r="F21001" t="s">
        <v>2272</v>
      </c>
    </row>
    <row r="21002" spans="1:6" x14ac:dyDescent="0.25">
      <c r="A21002">
        <v>419555</v>
      </c>
      <c r="B21002" t="s">
        <v>20922</v>
      </c>
      <c r="C21002">
        <v>125000000</v>
      </c>
      <c r="D21002" t="s">
        <v>47</v>
      </c>
      <c r="E21002">
        <v>103364</v>
      </c>
      <c r="F21002" t="s">
        <v>2272</v>
      </c>
    </row>
    <row r="21003" spans="1:6" x14ac:dyDescent="0.25">
      <c r="A21003">
        <v>419556</v>
      </c>
      <c r="B21003" t="s">
        <v>20923</v>
      </c>
      <c r="C21003">
        <v>127000000</v>
      </c>
      <c r="D21003" t="s">
        <v>10</v>
      </c>
      <c r="E21003">
        <v>112858</v>
      </c>
      <c r="F21003" t="s">
        <v>19363</v>
      </c>
    </row>
    <row r="21004" spans="1:6" x14ac:dyDescent="0.25">
      <c r="A21004">
        <v>419557</v>
      </c>
      <c r="B21004" t="s">
        <v>20924</v>
      </c>
      <c r="C21004">
        <v>127000000</v>
      </c>
      <c r="D21004" t="s">
        <v>10</v>
      </c>
      <c r="E21004">
        <v>112858</v>
      </c>
      <c r="F21004" t="s">
        <v>19363</v>
      </c>
    </row>
    <row r="21005" spans="1:6" x14ac:dyDescent="0.25">
      <c r="A21005">
        <v>419558</v>
      </c>
      <c r="B21005" t="s">
        <v>20925</v>
      </c>
      <c r="C21005">
        <v>130000000</v>
      </c>
      <c r="D21005" t="s">
        <v>111</v>
      </c>
      <c r="E21005">
        <v>5094</v>
      </c>
      <c r="F21005" t="s">
        <v>10278</v>
      </c>
    </row>
    <row r="21006" spans="1:6" x14ac:dyDescent="0.25">
      <c r="A21006">
        <v>419559</v>
      </c>
      <c r="B21006" t="s">
        <v>20926</v>
      </c>
      <c r="C21006">
        <v>130000000</v>
      </c>
      <c r="D21006" t="s">
        <v>111</v>
      </c>
      <c r="E21006">
        <v>5094</v>
      </c>
      <c r="F21006" t="s">
        <v>10278</v>
      </c>
    </row>
    <row r="21007" spans="1:6" x14ac:dyDescent="0.25">
      <c r="A21007">
        <v>419560</v>
      </c>
      <c r="B21007" t="s">
        <v>20927</v>
      </c>
      <c r="C21007">
        <v>130000000</v>
      </c>
      <c r="D21007" t="s">
        <v>111</v>
      </c>
      <c r="E21007">
        <v>5094</v>
      </c>
      <c r="F21007" t="s">
        <v>10278</v>
      </c>
    </row>
    <row r="21008" spans="1:6" x14ac:dyDescent="0.25">
      <c r="A21008">
        <v>419561</v>
      </c>
      <c r="B21008" t="s">
        <v>20928</v>
      </c>
      <c r="C21008">
        <v>130000000</v>
      </c>
      <c r="D21008" t="s">
        <v>111</v>
      </c>
      <c r="E21008">
        <v>5094</v>
      </c>
      <c r="F21008" t="s">
        <v>10278</v>
      </c>
    </row>
    <row r="21009" spans="1:6" x14ac:dyDescent="0.25">
      <c r="A21009">
        <v>419562</v>
      </c>
      <c r="B21009" t="s">
        <v>20929</v>
      </c>
      <c r="C21009">
        <v>130000000</v>
      </c>
      <c r="D21009" t="s">
        <v>111</v>
      </c>
      <c r="E21009">
        <v>5138</v>
      </c>
      <c r="F21009" t="s">
        <v>6486</v>
      </c>
    </row>
    <row r="21010" spans="1:6" x14ac:dyDescent="0.25">
      <c r="A21010">
        <v>419563</v>
      </c>
      <c r="B21010" t="s">
        <v>20930</v>
      </c>
      <c r="C21010">
        <v>130000000</v>
      </c>
      <c r="D21010" t="s">
        <v>111</v>
      </c>
      <c r="E21010">
        <v>5138</v>
      </c>
      <c r="F21010" t="s">
        <v>6486</v>
      </c>
    </row>
    <row r="21011" spans="1:6" x14ac:dyDescent="0.25">
      <c r="A21011">
        <v>419564</v>
      </c>
      <c r="B21011" t="s">
        <v>20931</v>
      </c>
      <c r="C21011">
        <v>130000000</v>
      </c>
      <c r="D21011" t="s">
        <v>111</v>
      </c>
      <c r="E21011">
        <v>5138</v>
      </c>
      <c r="F21011" t="s">
        <v>6486</v>
      </c>
    </row>
    <row r="21012" spans="1:6" x14ac:dyDescent="0.25">
      <c r="A21012">
        <v>419565</v>
      </c>
      <c r="B21012" t="s">
        <v>20932</v>
      </c>
      <c r="C21012">
        <v>130000000</v>
      </c>
      <c r="D21012" t="s">
        <v>111</v>
      </c>
      <c r="E21012">
        <v>5138</v>
      </c>
      <c r="F21012" t="s">
        <v>6486</v>
      </c>
    </row>
    <row r="21013" spans="1:6" x14ac:dyDescent="0.25">
      <c r="A21013">
        <v>419566</v>
      </c>
      <c r="B21013" t="s">
        <v>20933</v>
      </c>
      <c r="C21013">
        <v>129000000</v>
      </c>
      <c r="D21013" t="s">
        <v>880</v>
      </c>
      <c r="E21013">
        <v>110289</v>
      </c>
      <c r="F21013" t="s">
        <v>16460</v>
      </c>
    </row>
    <row r="21014" spans="1:6" x14ac:dyDescent="0.25">
      <c r="A21014">
        <v>419567</v>
      </c>
      <c r="B21014" t="s">
        <v>20934</v>
      </c>
      <c r="C21014">
        <v>129000000</v>
      </c>
      <c r="D21014" t="s">
        <v>880</v>
      </c>
      <c r="E21014">
        <v>110289</v>
      </c>
      <c r="F21014" t="s">
        <v>16460</v>
      </c>
    </row>
    <row r="21015" spans="1:6" x14ac:dyDescent="0.25">
      <c r="A21015">
        <v>419568</v>
      </c>
      <c r="B21015" t="s">
        <v>20935</v>
      </c>
      <c r="C21015">
        <v>118000000</v>
      </c>
      <c r="D21015" t="s">
        <v>7</v>
      </c>
      <c r="E21015">
        <v>103460</v>
      </c>
      <c r="F21015" t="s">
        <v>4691</v>
      </c>
    </row>
    <row r="21016" spans="1:6" x14ac:dyDescent="0.25">
      <c r="A21016">
        <v>419569</v>
      </c>
      <c r="B21016" t="s">
        <v>20936</v>
      </c>
      <c r="C21016">
        <v>118000000</v>
      </c>
      <c r="D21016" t="s">
        <v>7</v>
      </c>
      <c r="E21016">
        <v>103460</v>
      </c>
      <c r="F21016" t="s">
        <v>4691</v>
      </c>
    </row>
    <row r="21017" spans="1:6" x14ac:dyDescent="0.25">
      <c r="A21017">
        <v>419570</v>
      </c>
      <c r="B21017" t="s">
        <v>20937</v>
      </c>
      <c r="C21017">
        <v>118000000</v>
      </c>
      <c r="D21017" t="s">
        <v>7</v>
      </c>
      <c r="E21017">
        <v>16</v>
      </c>
      <c r="F21017" t="s">
        <v>533</v>
      </c>
    </row>
    <row r="21018" spans="1:6" x14ac:dyDescent="0.25">
      <c r="A21018">
        <v>419571</v>
      </c>
      <c r="B21018" t="s">
        <v>20938</v>
      </c>
      <c r="C21018">
        <v>118000000</v>
      </c>
      <c r="D21018" t="s">
        <v>7</v>
      </c>
      <c r="E21018">
        <v>16</v>
      </c>
      <c r="F21018" t="s">
        <v>533</v>
      </c>
    </row>
    <row r="21019" spans="1:6" x14ac:dyDescent="0.25">
      <c r="A21019">
        <v>419572</v>
      </c>
      <c r="B21019" t="s">
        <v>20939</v>
      </c>
      <c r="C21019">
        <v>129000000</v>
      </c>
      <c r="D21019" t="s">
        <v>880</v>
      </c>
      <c r="E21019">
        <v>110289</v>
      </c>
      <c r="F21019" t="s">
        <v>16460</v>
      </c>
    </row>
    <row r="21020" spans="1:6" x14ac:dyDescent="0.25">
      <c r="A21020">
        <v>419573</v>
      </c>
      <c r="B21020" t="s">
        <v>20940</v>
      </c>
      <c r="C21020">
        <v>128000000</v>
      </c>
      <c r="D21020" t="s">
        <v>139</v>
      </c>
      <c r="E21020">
        <v>110289</v>
      </c>
      <c r="F21020" t="s">
        <v>16460</v>
      </c>
    </row>
    <row r="21021" spans="1:6" x14ac:dyDescent="0.25">
      <c r="A21021">
        <v>419574</v>
      </c>
      <c r="B21021" t="s">
        <v>20941</v>
      </c>
      <c r="C21021">
        <v>110000000</v>
      </c>
      <c r="D21021" t="s">
        <v>1</v>
      </c>
      <c r="E21021">
        <v>45</v>
      </c>
      <c r="F21021" t="s">
        <v>29</v>
      </c>
    </row>
    <row r="21022" spans="1:6" x14ac:dyDescent="0.25">
      <c r="A21022">
        <v>419575</v>
      </c>
      <c r="B21022" t="s">
        <v>20942</v>
      </c>
      <c r="C21022">
        <v>110000000</v>
      </c>
      <c r="D21022" t="s">
        <v>1</v>
      </c>
      <c r="E21022">
        <v>45</v>
      </c>
      <c r="F21022" t="s">
        <v>29</v>
      </c>
    </row>
    <row r="21023" spans="1:6" x14ac:dyDescent="0.25">
      <c r="A21023">
        <v>419576</v>
      </c>
      <c r="B21023" t="s">
        <v>20943</v>
      </c>
      <c r="C21023">
        <v>110000000</v>
      </c>
      <c r="D21023" t="s">
        <v>1</v>
      </c>
      <c r="E21023">
        <v>45</v>
      </c>
      <c r="F21023" t="s">
        <v>29</v>
      </c>
    </row>
    <row r="21024" spans="1:6" x14ac:dyDescent="0.25">
      <c r="A21024">
        <v>419577</v>
      </c>
      <c r="B21024" t="s">
        <v>20944</v>
      </c>
      <c r="C21024">
        <v>110000000</v>
      </c>
      <c r="D21024" t="s">
        <v>1</v>
      </c>
      <c r="E21024">
        <v>45</v>
      </c>
      <c r="F21024" t="s">
        <v>29</v>
      </c>
    </row>
    <row r="21025" spans="1:6" x14ac:dyDescent="0.25">
      <c r="A21025">
        <v>419578</v>
      </c>
      <c r="B21025" t="s">
        <v>20945</v>
      </c>
      <c r="C21025">
        <v>110000000</v>
      </c>
      <c r="D21025" t="s">
        <v>1</v>
      </c>
      <c r="E21025">
        <v>45</v>
      </c>
      <c r="F21025" t="s">
        <v>29</v>
      </c>
    </row>
    <row r="21026" spans="1:6" x14ac:dyDescent="0.25">
      <c r="A21026">
        <v>419579</v>
      </c>
      <c r="B21026" t="s">
        <v>20946</v>
      </c>
      <c r="C21026">
        <v>110000000</v>
      </c>
      <c r="D21026" t="s">
        <v>1</v>
      </c>
      <c r="E21026">
        <v>45</v>
      </c>
      <c r="F21026" t="s">
        <v>29</v>
      </c>
    </row>
    <row r="21027" spans="1:6" x14ac:dyDescent="0.25">
      <c r="A21027">
        <v>419580</v>
      </c>
      <c r="B21027" t="s">
        <v>20947</v>
      </c>
      <c r="C21027">
        <v>110000000</v>
      </c>
      <c r="D21027" t="s">
        <v>1</v>
      </c>
      <c r="E21027">
        <v>45</v>
      </c>
      <c r="F21027" t="s">
        <v>29</v>
      </c>
    </row>
    <row r="21028" spans="1:6" x14ac:dyDescent="0.25">
      <c r="A21028">
        <v>419581</v>
      </c>
      <c r="B21028" t="s">
        <v>20948</v>
      </c>
      <c r="C21028">
        <v>110000000</v>
      </c>
      <c r="D21028" t="s">
        <v>1</v>
      </c>
      <c r="E21028">
        <v>45</v>
      </c>
      <c r="F21028" t="s">
        <v>29</v>
      </c>
    </row>
    <row r="21029" spans="1:6" x14ac:dyDescent="0.25">
      <c r="A21029">
        <v>419582</v>
      </c>
      <c r="B21029" t="s">
        <v>20949</v>
      </c>
      <c r="C21029">
        <v>110000000</v>
      </c>
      <c r="D21029" t="s">
        <v>1</v>
      </c>
      <c r="E21029">
        <v>45</v>
      </c>
      <c r="F21029" t="s">
        <v>29</v>
      </c>
    </row>
    <row r="21030" spans="1:6" x14ac:dyDescent="0.25">
      <c r="A21030">
        <v>419583</v>
      </c>
      <c r="B21030" t="s">
        <v>20950</v>
      </c>
      <c r="C21030">
        <v>110000000</v>
      </c>
      <c r="D21030" t="s">
        <v>1</v>
      </c>
      <c r="E21030">
        <v>45</v>
      </c>
      <c r="F21030" t="s">
        <v>29</v>
      </c>
    </row>
    <row r="21031" spans="1:6" x14ac:dyDescent="0.25">
      <c r="A21031">
        <v>419584</v>
      </c>
      <c r="B21031" t="s">
        <v>20951</v>
      </c>
      <c r="C21031">
        <v>110000000</v>
      </c>
      <c r="D21031" t="s">
        <v>1</v>
      </c>
      <c r="E21031">
        <v>45</v>
      </c>
      <c r="F21031" t="s">
        <v>29</v>
      </c>
    </row>
    <row r="21032" spans="1:6" x14ac:dyDescent="0.25">
      <c r="A21032">
        <v>419585</v>
      </c>
      <c r="B21032" t="s">
        <v>7918</v>
      </c>
      <c r="C21032">
        <v>110000000</v>
      </c>
      <c r="D21032" t="s">
        <v>1</v>
      </c>
      <c r="E21032">
        <v>45</v>
      </c>
      <c r="F21032" t="s">
        <v>29</v>
      </c>
    </row>
    <row r="21033" spans="1:6" x14ac:dyDescent="0.25">
      <c r="A21033">
        <v>419586</v>
      </c>
      <c r="B21033" t="s">
        <v>20952</v>
      </c>
      <c r="C21033">
        <v>110000000</v>
      </c>
      <c r="D21033" t="s">
        <v>1</v>
      </c>
      <c r="E21033">
        <v>45</v>
      </c>
      <c r="F21033" t="s">
        <v>29</v>
      </c>
    </row>
    <row r="21034" spans="1:6" x14ac:dyDescent="0.25">
      <c r="A21034">
        <v>419587</v>
      </c>
      <c r="B21034" t="s">
        <v>7918</v>
      </c>
      <c r="C21034">
        <v>110000000</v>
      </c>
      <c r="D21034" t="s">
        <v>1</v>
      </c>
      <c r="E21034">
        <v>45</v>
      </c>
      <c r="F21034" t="s">
        <v>29</v>
      </c>
    </row>
    <row r="21035" spans="1:6" x14ac:dyDescent="0.25">
      <c r="A21035">
        <v>419588</v>
      </c>
      <c r="B21035" t="s">
        <v>20953</v>
      </c>
      <c r="C21035">
        <v>110000000</v>
      </c>
      <c r="D21035" t="s">
        <v>1</v>
      </c>
      <c r="E21035">
        <v>45</v>
      </c>
      <c r="F21035" t="s">
        <v>29</v>
      </c>
    </row>
    <row r="21036" spans="1:6" x14ac:dyDescent="0.25">
      <c r="A21036">
        <v>419589</v>
      </c>
      <c r="B21036" t="s">
        <v>20954</v>
      </c>
      <c r="C21036">
        <v>110000000</v>
      </c>
      <c r="D21036" t="s">
        <v>1</v>
      </c>
      <c r="E21036">
        <v>45</v>
      </c>
      <c r="F21036" t="s">
        <v>29</v>
      </c>
    </row>
    <row r="21037" spans="1:6" x14ac:dyDescent="0.25">
      <c r="A21037">
        <v>419590</v>
      </c>
      <c r="B21037" t="s">
        <v>20955</v>
      </c>
      <c r="C21037">
        <v>110000000</v>
      </c>
      <c r="D21037" t="s">
        <v>1</v>
      </c>
      <c r="E21037">
        <v>45</v>
      </c>
      <c r="F21037" t="s">
        <v>29</v>
      </c>
    </row>
    <row r="21038" spans="1:6" x14ac:dyDescent="0.25">
      <c r="A21038">
        <v>419591</v>
      </c>
      <c r="B21038" t="s">
        <v>7918</v>
      </c>
      <c r="C21038">
        <v>110000000</v>
      </c>
      <c r="D21038" t="s">
        <v>1</v>
      </c>
      <c r="E21038">
        <v>45</v>
      </c>
      <c r="F21038" t="s">
        <v>29</v>
      </c>
    </row>
    <row r="21039" spans="1:6" x14ac:dyDescent="0.25">
      <c r="A21039">
        <v>419592</v>
      </c>
      <c r="B21039" t="s">
        <v>7918</v>
      </c>
      <c r="C21039">
        <v>110000000</v>
      </c>
      <c r="D21039" t="s">
        <v>1</v>
      </c>
      <c r="E21039">
        <v>45</v>
      </c>
      <c r="F21039" t="s">
        <v>29</v>
      </c>
    </row>
    <row r="21040" spans="1:6" x14ac:dyDescent="0.25">
      <c r="A21040">
        <v>419593</v>
      </c>
      <c r="B21040" t="s">
        <v>7918</v>
      </c>
      <c r="C21040">
        <v>110000000</v>
      </c>
      <c r="D21040" t="s">
        <v>1</v>
      </c>
      <c r="E21040">
        <v>45</v>
      </c>
      <c r="F21040" t="s">
        <v>29</v>
      </c>
    </row>
    <row r="21041" spans="1:6" x14ac:dyDescent="0.25">
      <c r="A21041">
        <v>419594</v>
      </c>
      <c r="B21041" t="s">
        <v>7918</v>
      </c>
      <c r="C21041">
        <v>110000000</v>
      </c>
      <c r="D21041" t="s">
        <v>1</v>
      </c>
      <c r="E21041">
        <v>45</v>
      </c>
      <c r="F21041" t="s">
        <v>29</v>
      </c>
    </row>
    <row r="21042" spans="1:6" x14ac:dyDescent="0.25">
      <c r="A21042">
        <v>419595</v>
      </c>
      <c r="B21042" t="s">
        <v>7918</v>
      </c>
      <c r="C21042">
        <v>110000000</v>
      </c>
      <c r="D21042" t="s">
        <v>1</v>
      </c>
      <c r="E21042">
        <v>45</v>
      </c>
      <c r="F21042" t="s">
        <v>29</v>
      </c>
    </row>
    <row r="21043" spans="1:6" x14ac:dyDescent="0.25">
      <c r="A21043">
        <v>419596</v>
      </c>
      <c r="B21043" t="s">
        <v>7918</v>
      </c>
      <c r="C21043">
        <v>110000000</v>
      </c>
      <c r="D21043" t="s">
        <v>1</v>
      </c>
      <c r="E21043">
        <v>45</v>
      </c>
      <c r="F21043" t="s">
        <v>29</v>
      </c>
    </row>
    <row r="21044" spans="1:6" x14ac:dyDescent="0.25">
      <c r="A21044">
        <v>419597</v>
      </c>
      <c r="B21044" t="s">
        <v>7918</v>
      </c>
      <c r="C21044">
        <v>110000000</v>
      </c>
      <c r="D21044" t="s">
        <v>1</v>
      </c>
      <c r="E21044">
        <v>45</v>
      </c>
      <c r="F21044" t="s">
        <v>29</v>
      </c>
    </row>
    <row r="21045" spans="1:6" x14ac:dyDescent="0.25">
      <c r="A21045">
        <v>419598</v>
      </c>
      <c r="B21045" t="s">
        <v>20956</v>
      </c>
      <c r="C21045">
        <v>124000000</v>
      </c>
      <c r="D21045" t="s">
        <v>17</v>
      </c>
      <c r="E21045">
        <v>102429</v>
      </c>
      <c r="F21045" t="s">
        <v>3831</v>
      </c>
    </row>
    <row r="21046" spans="1:6" x14ac:dyDescent="0.25">
      <c r="A21046">
        <v>419599</v>
      </c>
      <c r="B21046" t="s">
        <v>20957</v>
      </c>
      <c r="C21046">
        <v>129000000</v>
      </c>
      <c r="D21046" t="s">
        <v>880</v>
      </c>
      <c r="E21046">
        <v>103987</v>
      </c>
      <c r="F21046" t="s">
        <v>7557</v>
      </c>
    </row>
    <row r="21047" spans="1:6" x14ac:dyDescent="0.25">
      <c r="A21047">
        <v>419600</v>
      </c>
      <c r="B21047" t="s">
        <v>20958</v>
      </c>
      <c r="C21047">
        <v>129000000</v>
      </c>
      <c r="D21047" t="s">
        <v>880</v>
      </c>
      <c r="E21047">
        <v>111682</v>
      </c>
      <c r="F21047" t="s">
        <v>16718</v>
      </c>
    </row>
    <row r="21048" spans="1:6" x14ac:dyDescent="0.25">
      <c r="A21048">
        <v>419601</v>
      </c>
      <c r="B21048" t="s">
        <v>20959</v>
      </c>
      <c r="C21048">
        <v>129000000</v>
      </c>
      <c r="D21048" t="s">
        <v>880</v>
      </c>
      <c r="E21048">
        <v>111682</v>
      </c>
      <c r="F21048" t="s">
        <v>16718</v>
      </c>
    </row>
    <row r="21049" spans="1:6" x14ac:dyDescent="0.25">
      <c r="A21049">
        <v>419602</v>
      </c>
      <c r="B21049" t="s">
        <v>20960</v>
      </c>
      <c r="C21049">
        <v>129000000</v>
      </c>
      <c r="D21049" t="s">
        <v>880</v>
      </c>
      <c r="E21049">
        <v>111682</v>
      </c>
      <c r="F21049" t="s">
        <v>16718</v>
      </c>
    </row>
    <row r="21050" spans="1:6" x14ac:dyDescent="0.25">
      <c r="A21050">
        <v>419603</v>
      </c>
      <c r="B21050" t="s">
        <v>20961</v>
      </c>
      <c r="C21050">
        <v>111000000</v>
      </c>
      <c r="D21050" t="s">
        <v>4</v>
      </c>
      <c r="E21050">
        <v>124</v>
      </c>
      <c r="F21050" t="s">
        <v>13</v>
      </c>
    </row>
    <row r="21051" spans="1:6" x14ac:dyDescent="0.25">
      <c r="A21051">
        <v>419604</v>
      </c>
      <c r="B21051" t="s">
        <v>7918</v>
      </c>
      <c r="C21051">
        <v>110000000</v>
      </c>
      <c r="D21051" t="s">
        <v>1</v>
      </c>
      <c r="E21051">
        <v>45</v>
      </c>
      <c r="F21051" t="s">
        <v>29</v>
      </c>
    </row>
    <row r="21052" spans="1:6" x14ac:dyDescent="0.25">
      <c r="A21052">
        <v>419605</v>
      </c>
      <c r="B21052" t="s">
        <v>7918</v>
      </c>
      <c r="C21052">
        <v>124000000</v>
      </c>
      <c r="D21052" t="s">
        <v>17</v>
      </c>
      <c r="E21052">
        <v>45</v>
      </c>
      <c r="F21052" t="s">
        <v>29</v>
      </c>
    </row>
    <row r="21053" spans="1:6" x14ac:dyDescent="0.25">
      <c r="A21053">
        <v>419606</v>
      </c>
      <c r="B21053" t="s">
        <v>7918</v>
      </c>
      <c r="C21053">
        <v>124000000</v>
      </c>
      <c r="D21053" t="s">
        <v>17</v>
      </c>
      <c r="E21053">
        <v>45</v>
      </c>
      <c r="F21053" t="s">
        <v>29</v>
      </c>
    </row>
    <row r="21054" spans="1:6" x14ac:dyDescent="0.25">
      <c r="A21054">
        <v>419607</v>
      </c>
      <c r="B21054" t="s">
        <v>7918</v>
      </c>
      <c r="C21054">
        <v>124000000</v>
      </c>
      <c r="D21054" t="s">
        <v>17</v>
      </c>
      <c r="E21054">
        <v>45</v>
      </c>
      <c r="F21054" t="s">
        <v>29</v>
      </c>
    </row>
    <row r="21055" spans="1:6" x14ac:dyDescent="0.25">
      <c r="A21055">
        <v>419608</v>
      </c>
      <c r="B21055" t="s">
        <v>7918</v>
      </c>
      <c r="C21055">
        <v>124000000</v>
      </c>
      <c r="D21055" t="s">
        <v>17</v>
      </c>
      <c r="E21055">
        <v>45</v>
      </c>
      <c r="F21055" t="s">
        <v>29</v>
      </c>
    </row>
    <row r="21056" spans="1:6" x14ac:dyDescent="0.25">
      <c r="A21056">
        <v>419609</v>
      </c>
      <c r="B21056" t="s">
        <v>20962</v>
      </c>
      <c r="C21056">
        <v>111000000</v>
      </c>
      <c r="D21056" t="s">
        <v>4</v>
      </c>
      <c r="E21056">
        <v>111345</v>
      </c>
      <c r="F21056" t="s">
        <v>11115</v>
      </c>
    </row>
    <row r="21057" spans="1:6" x14ac:dyDescent="0.25">
      <c r="A21057">
        <v>419610</v>
      </c>
      <c r="B21057" t="s">
        <v>20963</v>
      </c>
      <c r="C21057">
        <v>111000000</v>
      </c>
      <c r="D21057" t="s">
        <v>4</v>
      </c>
      <c r="E21057">
        <v>111345</v>
      </c>
      <c r="F21057" t="s">
        <v>11115</v>
      </c>
    </row>
    <row r="21058" spans="1:6" x14ac:dyDescent="0.25">
      <c r="A21058">
        <v>419611</v>
      </c>
      <c r="B21058" t="s">
        <v>20964</v>
      </c>
      <c r="C21058">
        <v>111000000</v>
      </c>
      <c r="D21058" t="s">
        <v>4</v>
      </c>
      <c r="E21058">
        <v>111345</v>
      </c>
      <c r="F21058" t="s">
        <v>11115</v>
      </c>
    </row>
    <row r="21059" spans="1:6" x14ac:dyDescent="0.25">
      <c r="A21059">
        <v>419612</v>
      </c>
      <c r="B21059" t="s">
        <v>20965</v>
      </c>
      <c r="C21059">
        <v>111000000</v>
      </c>
      <c r="D21059" t="s">
        <v>4</v>
      </c>
      <c r="E21059">
        <v>111345</v>
      </c>
      <c r="F21059" t="s">
        <v>11115</v>
      </c>
    </row>
    <row r="21060" spans="1:6" x14ac:dyDescent="0.25">
      <c r="A21060">
        <v>419613</v>
      </c>
      <c r="B21060" t="s">
        <v>20966</v>
      </c>
      <c r="C21060">
        <v>111000000</v>
      </c>
      <c r="D21060" t="s">
        <v>4</v>
      </c>
      <c r="E21060">
        <v>111345</v>
      </c>
      <c r="F21060" t="s">
        <v>11115</v>
      </c>
    </row>
    <row r="21061" spans="1:6" x14ac:dyDescent="0.25">
      <c r="A21061">
        <v>419614</v>
      </c>
      <c r="B21061" t="s">
        <v>20967</v>
      </c>
      <c r="C21061">
        <v>111000000</v>
      </c>
      <c r="D21061" t="s">
        <v>4</v>
      </c>
      <c r="E21061">
        <v>111345</v>
      </c>
      <c r="F21061" t="s">
        <v>11115</v>
      </c>
    </row>
    <row r="21062" spans="1:6" x14ac:dyDescent="0.25">
      <c r="A21062">
        <v>419615</v>
      </c>
      <c r="B21062" t="s">
        <v>20968</v>
      </c>
      <c r="C21062">
        <v>111000000</v>
      </c>
      <c r="D21062" t="s">
        <v>4</v>
      </c>
      <c r="E21062">
        <v>111345</v>
      </c>
      <c r="F21062" t="s">
        <v>11115</v>
      </c>
    </row>
    <row r="21063" spans="1:6" x14ac:dyDescent="0.25">
      <c r="A21063">
        <v>419616</v>
      </c>
      <c r="B21063" t="s">
        <v>20969</v>
      </c>
      <c r="C21063">
        <v>111000000</v>
      </c>
      <c r="D21063" t="s">
        <v>4</v>
      </c>
      <c r="E21063">
        <v>111345</v>
      </c>
      <c r="F21063" t="s">
        <v>11115</v>
      </c>
    </row>
    <row r="21064" spans="1:6" x14ac:dyDescent="0.25">
      <c r="A21064">
        <v>419617</v>
      </c>
      <c r="B21064" t="s">
        <v>20970</v>
      </c>
      <c r="C21064">
        <v>124000000</v>
      </c>
      <c r="D21064" t="s">
        <v>17</v>
      </c>
      <c r="E21064">
        <v>100940</v>
      </c>
      <c r="F21064" t="s">
        <v>2261</v>
      </c>
    </row>
    <row r="21065" spans="1:6" x14ac:dyDescent="0.25">
      <c r="A21065">
        <v>419618</v>
      </c>
      <c r="B21065" t="s">
        <v>20971</v>
      </c>
      <c r="C21065">
        <v>124000000</v>
      </c>
      <c r="D21065" t="s">
        <v>17</v>
      </c>
      <c r="E21065">
        <v>100940</v>
      </c>
      <c r="F21065" t="s">
        <v>2261</v>
      </c>
    </row>
    <row r="21066" spans="1:6" x14ac:dyDescent="0.25">
      <c r="A21066">
        <v>419619</v>
      </c>
      <c r="B21066" t="s">
        <v>20972</v>
      </c>
      <c r="C21066">
        <v>124000000</v>
      </c>
      <c r="D21066" t="s">
        <v>17</v>
      </c>
      <c r="E21066">
        <v>100940</v>
      </c>
      <c r="F21066" t="s">
        <v>2261</v>
      </c>
    </row>
    <row r="21067" spans="1:6" x14ac:dyDescent="0.25">
      <c r="A21067">
        <v>419620</v>
      </c>
      <c r="B21067" t="s">
        <v>20973</v>
      </c>
      <c r="C21067">
        <v>124000000</v>
      </c>
      <c r="D21067" t="s">
        <v>17</v>
      </c>
      <c r="E21067">
        <v>100940</v>
      </c>
      <c r="F21067" t="s">
        <v>2261</v>
      </c>
    </row>
    <row r="21068" spans="1:6" x14ac:dyDescent="0.25">
      <c r="A21068">
        <v>419621</v>
      </c>
      <c r="B21068" t="s">
        <v>20974</v>
      </c>
      <c r="C21068">
        <v>124000000</v>
      </c>
      <c r="D21068" t="s">
        <v>17</v>
      </c>
      <c r="E21068">
        <v>100940</v>
      </c>
      <c r="F21068" t="s">
        <v>2261</v>
      </c>
    </row>
    <row r="21069" spans="1:6" x14ac:dyDescent="0.25">
      <c r="A21069">
        <v>419622</v>
      </c>
      <c r="B21069" t="s">
        <v>20975</v>
      </c>
      <c r="C21069">
        <v>124000000</v>
      </c>
      <c r="D21069" t="s">
        <v>17</v>
      </c>
      <c r="E21069">
        <v>100940</v>
      </c>
      <c r="F21069" t="s">
        <v>2261</v>
      </c>
    </row>
    <row r="21070" spans="1:6" x14ac:dyDescent="0.25">
      <c r="A21070">
        <v>419623</v>
      </c>
      <c r="B21070" t="s">
        <v>20976</v>
      </c>
      <c r="C21070">
        <v>124000000</v>
      </c>
      <c r="D21070" t="s">
        <v>17</v>
      </c>
      <c r="E21070">
        <v>100940</v>
      </c>
      <c r="F21070" t="s">
        <v>2261</v>
      </c>
    </row>
    <row r="21071" spans="1:6" x14ac:dyDescent="0.25">
      <c r="A21071">
        <v>419624</v>
      </c>
      <c r="B21071" t="s">
        <v>20977</v>
      </c>
      <c r="C21071">
        <v>124000000</v>
      </c>
      <c r="D21071" t="s">
        <v>17</v>
      </c>
      <c r="E21071">
        <v>100940</v>
      </c>
      <c r="F21071" t="s">
        <v>2261</v>
      </c>
    </row>
    <row r="21072" spans="1:6" x14ac:dyDescent="0.25">
      <c r="A21072">
        <v>419625</v>
      </c>
      <c r="B21072" t="s">
        <v>20978</v>
      </c>
      <c r="C21072">
        <v>111000000</v>
      </c>
      <c r="D21072" t="s">
        <v>4</v>
      </c>
      <c r="E21072">
        <v>111345</v>
      </c>
      <c r="F21072" t="s">
        <v>11115</v>
      </c>
    </row>
    <row r="21073" spans="1:6" x14ac:dyDescent="0.25">
      <c r="A21073">
        <v>419626</v>
      </c>
      <c r="B21073" t="s">
        <v>20979</v>
      </c>
      <c r="C21073">
        <v>111000000</v>
      </c>
      <c r="D21073" t="s">
        <v>4</v>
      </c>
      <c r="E21073">
        <v>111345</v>
      </c>
      <c r="F21073" t="s">
        <v>11115</v>
      </c>
    </row>
    <row r="21074" spans="1:6" x14ac:dyDescent="0.25">
      <c r="A21074">
        <v>419627</v>
      </c>
      <c r="B21074" t="s">
        <v>20980</v>
      </c>
      <c r="C21074">
        <v>111000000</v>
      </c>
      <c r="D21074" t="s">
        <v>4</v>
      </c>
      <c r="E21074">
        <v>111345</v>
      </c>
      <c r="F21074" t="s">
        <v>11115</v>
      </c>
    </row>
    <row r="21075" spans="1:6" x14ac:dyDescent="0.25">
      <c r="A21075">
        <v>419628</v>
      </c>
      <c r="B21075" t="s">
        <v>20981</v>
      </c>
      <c r="C21075">
        <v>111000000</v>
      </c>
      <c r="D21075" t="s">
        <v>4</v>
      </c>
      <c r="E21075">
        <v>111345</v>
      </c>
      <c r="F21075" t="s">
        <v>11115</v>
      </c>
    </row>
    <row r="21076" spans="1:6" x14ac:dyDescent="0.25">
      <c r="A21076">
        <v>419629</v>
      </c>
      <c r="B21076" t="s">
        <v>20982</v>
      </c>
      <c r="C21076">
        <v>111000000</v>
      </c>
      <c r="D21076" t="s">
        <v>4</v>
      </c>
      <c r="E21076">
        <v>111345</v>
      </c>
      <c r="F21076" t="s">
        <v>11115</v>
      </c>
    </row>
    <row r="21077" spans="1:6" x14ac:dyDescent="0.25">
      <c r="A21077">
        <v>419630</v>
      </c>
      <c r="B21077" t="s">
        <v>20983</v>
      </c>
      <c r="C21077">
        <v>111000000</v>
      </c>
      <c r="D21077" t="s">
        <v>4</v>
      </c>
      <c r="E21077">
        <v>111345</v>
      </c>
      <c r="F21077" t="s">
        <v>11115</v>
      </c>
    </row>
    <row r="21078" spans="1:6" x14ac:dyDescent="0.25">
      <c r="A21078">
        <v>419631</v>
      </c>
      <c r="B21078" t="s">
        <v>20984</v>
      </c>
      <c r="C21078">
        <v>111000000</v>
      </c>
      <c r="D21078" t="s">
        <v>4</v>
      </c>
      <c r="E21078">
        <v>111345</v>
      </c>
      <c r="F21078" t="s">
        <v>11115</v>
      </c>
    </row>
    <row r="21079" spans="1:6" x14ac:dyDescent="0.25">
      <c r="A21079">
        <v>419632</v>
      </c>
      <c r="B21079" t="s">
        <v>20985</v>
      </c>
      <c r="C21079">
        <v>111000000</v>
      </c>
      <c r="D21079" t="s">
        <v>4</v>
      </c>
      <c r="E21079">
        <v>111345</v>
      </c>
      <c r="F21079" t="s">
        <v>11115</v>
      </c>
    </row>
    <row r="21080" spans="1:6" x14ac:dyDescent="0.25">
      <c r="A21080">
        <v>419633</v>
      </c>
      <c r="B21080" t="s">
        <v>20986</v>
      </c>
      <c r="C21080">
        <v>111000000</v>
      </c>
      <c r="D21080" t="s">
        <v>4</v>
      </c>
      <c r="E21080">
        <v>111345</v>
      </c>
      <c r="F21080" t="s">
        <v>11115</v>
      </c>
    </row>
    <row r="21081" spans="1:6" x14ac:dyDescent="0.25">
      <c r="A21081">
        <v>419634</v>
      </c>
      <c r="B21081" t="s">
        <v>20987</v>
      </c>
      <c r="C21081">
        <v>111000000</v>
      </c>
      <c r="D21081" t="s">
        <v>4</v>
      </c>
      <c r="E21081">
        <v>111345</v>
      </c>
      <c r="F21081" t="s">
        <v>11115</v>
      </c>
    </row>
    <row r="21082" spans="1:6" x14ac:dyDescent="0.25">
      <c r="A21082">
        <v>419635</v>
      </c>
      <c r="B21082" t="s">
        <v>20988</v>
      </c>
      <c r="C21082">
        <v>111000000</v>
      </c>
      <c r="D21082" t="s">
        <v>4</v>
      </c>
      <c r="E21082">
        <v>111345</v>
      </c>
      <c r="F21082" t="s">
        <v>11115</v>
      </c>
    </row>
    <row r="21083" spans="1:6" x14ac:dyDescent="0.25">
      <c r="A21083">
        <v>419636</v>
      </c>
      <c r="B21083" t="s">
        <v>20989</v>
      </c>
      <c r="C21083">
        <v>111000000</v>
      </c>
      <c r="D21083" t="s">
        <v>4</v>
      </c>
      <c r="E21083">
        <v>111345</v>
      </c>
      <c r="F21083" t="s">
        <v>11115</v>
      </c>
    </row>
    <row r="21084" spans="1:6" x14ac:dyDescent="0.25">
      <c r="A21084">
        <v>419637</v>
      </c>
      <c r="B21084" t="s">
        <v>20990</v>
      </c>
      <c r="C21084">
        <v>111000000</v>
      </c>
      <c r="D21084" t="s">
        <v>4</v>
      </c>
      <c r="E21084">
        <v>111345</v>
      </c>
      <c r="F21084" t="s">
        <v>11115</v>
      </c>
    </row>
    <row r="21085" spans="1:6" x14ac:dyDescent="0.25">
      <c r="A21085">
        <v>419638</v>
      </c>
      <c r="B21085" t="s">
        <v>20991</v>
      </c>
      <c r="C21085">
        <v>111000000</v>
      </c>
      <c r="D21085" t="s">
        <v>4</v>
      </c>
      <c r="E21085">
        <v>111345</v>
      </c>
      <c r="F21085" t="s">
        <v>11115</v>
      </c>
    </row>
    <row r="21086" spans="1:6" x14ac:dyDescent="0.25">
      <c r="A21086">
        <v>419639</v>
      </c>
      <c r="B21086" t="s">
        <v>20992</v>
      </c>
      <c r="C21086">
        <v>111000000</v>
      </c>
      <c r="D21086" t="s">
        <v>4</v>
      </c>
      <c r="E21086">
        <v>111345</v>
      </c>
      <c r="F21086" t="s">
        <v>11115</v>
      </c>
    </row>
    <row r="21087" spans="1:6" x14ac:dyDescent="0.25">
      <c r="A21087">
        <v>419640</v>
      </c>
      <c r="B21087" t="s">
        <v>20993</v>
      </c>
      <c r="C21087">
        <v>124000000</v>
      </c>
      <c r="D21087" t="s">
        <v>17</v>
      </c>
      <c r="E21087">
        <v>100940</v>
      </c>
      <c r="F21087" t="s">
        <v>2261</v>
      </c>
    </row>
    <row r="21088" spans="1:6" x14ac:dyDescent="0.25">
      <c r="A21088">
        <v>419641</v>
      </c>
      <c r="B21088" t="s">
        <v>20994</v>
      </c>
      <c r="C21088">
        <v>124000000</v>
      </c>
      <c r="D21088" t="s">
        <v>17</v>
      </c>
      <c r="E21088">
        <v>100940</v>
      </c>
      <c r="F21088" t="s">
        <v>2261</v>
      </c>
    </row>
    <row r="21089" spans="1:6" x14ac:dyDescent="0.25">
      <c r="A21089">
        <v>419642</v>
      </c>
      <c r="B21089" t="s">
        <v>20995</v>
      </c>
      <c r="C21089">
        <v>124000000</v>
      </c>
      <c r="D21089" t="s">
        <v>17</v>
      </c>
      <c r="E21089">
        <v>100940</v>
      </c>
      <c r="F21089" t="s">
        <v>2261</v>
      </c>
    </row>
    <row r="21090" spans="1:6" x14ac:dyDescent="0.25">
      <c r="A21090">
        <v>419643</v>
      </c>
      <c r="B21090" t="s">
        <v>20996</v>
      </c>
      <c r="C21090">
        <v>124000000</v>
      </c>
      <c r="D21090" t="s">
        <v>17</v>
      </c>
      <c r="E21090">
        <v>100940</v>
      </c>
      <c r="F21090" t="s">
        <v>2261</v>
      </c>
    </row>
    <row r="21091" spans="1:6" x14ac:dyDescent="0.25">
      <c r="A21091">
        <v>419644</v>
      </c>
      <c r="B21091" t="s">
        <v>20997</v>
      </c>
      <c r="C21091">
        <v>124000000</v>
      </c>
      <c r="D21091" t="s">
        <v>17</v>
      </c>
      <c r="E21091">
        <v>100940</v>
      </c>
      <c r="F21091" t="s">
        <v>2261</v>
      </c>
    </row>
    <row r="21092" spans="1:6" x14ac:dyDescent="0.25">
      <c r="A21092">
        <v>419645</v>
      </c>
      <c r="B21092" t="s">
        <v>20998</v>
      </c>
      <c r="C21092">
        <v>124000000</v>
      </c>
      <c r="D21092" t="s">
        <v>17</v>
      </c>
      <c r="E21092">
        <v>100940</v>
      </c>
      <c r="F21092" t="s">
        <v>2261</v>
      </c>
    </row>
    <row r="21093" spans="1:6" x14ac:dyDescent="0.25">
      <c r="A21093">
        <v>419646</v>
      </c>
      <c r="B21093" t="s">
        <v>20999</v>
      </c>
      <c r="C21093">
        <v>124000000</v>
      </c>
      <c r="D21093" t="s">
        <v>17</v>
      </c>
      <c r="E21093">
        <v>100940</v>
      </c>
      <c r="F21093" t="s">
        <v>2261</v>
      </c>
    </row>
    <row r="21094" spans="1:6" x14ac:dyDescent="0.25">
      <c r="A21094">
        <v>419647</v>
      </c>
      <c r="B21094" t="s">
        <v>21000</v>
      </c>
      <c r="C21094">
        <v>124000000</v>
      </c>
      <c r="D21094" t="s">
        <v>17</v>
      </c>
      <c r="E21094">
        <v>100940</v>
      </c>
      <c r="F21094" t="s">
        <v>2261</v>
      </c>
    </row>
    <row r="21095" spans="1:6" x14ac:dyDescent="0.25">
      <c r="A21095">
        <v>419648</v>
      </c>
      <c r="B21095" t="s">
        <v>21001</v>
      </c>
      <c r="C21095">
        <v>124000000</v>
      </c>
      <c r="D21095" t="s">
        <v>17</v>
      </c>
      <c r="E21095">
        <v>100940</v>
      </c>
      <c r="F21095" t="s">
        <v>2261</v>
      </c>
    </row>
    <row r="21096" spans="1:6" x14ac:dyDescent="0.25">
      <c r="A21096">
        <v>419649</v>
      </c>
      <c r="B21096" t="s">
        <v>21002</v>
      </c>
      <c r="C21096">
        <v>124000000</v>
      </c>
      <c r="D21096" t="s">
        <v>17</v>
      </c>
      <c r="E21096">
        <v>100940</v>
      </c>
      <c r="F21096" t="s">
        <v>2261</v>
      </c>
    </row>
    <row r="21097" spans="1:6" x14ac:dyDescent="0.25">
      <c r="A21097">
        <v>419650</v>
      </c>
      <c r="B21097" t="s">
        <v>21003</v>
      </c>
      <c r="C21097">
        <v>124000000</v>
      </c>
      <c r="D21097" t="s">
        <v>17</v>
      </c>
      <c r="E21097">
        <v>100940</v>
      </c>
      <c r="F21097" t="s">
        <v>2261</v>
      </c>
    </row>
    <row r="21098" spans="1:6" x14ac:dyDescent="0.25">
      <c r="A21098">
        <v>419651</v>
      </c>
      <c r="B21098" t="s">
        <v>21004</v>
      </c>
      <c r="C21098">
        <v>124000000</v>
      </c>
      <c r="D21098" t="s">
        <v>17</v>
      </c>
      <c r="E21098">
        <v>100940</v>
      </c>
      <c r="F21098" t="s">
        <v>2261</v>
      </c>
    </row>
    <row r="21099" spans="1:6" x14ac:dyDescent="0.25">
      <c r="A21099">
        <v>419652</v>
      </c>
      <c r="B21099" t="s">
        <v>21005</v>
      </c>
      <c r="C21099">
        <v>124000000</v>
      </c>
      <c r="D21099" t="s">
        <v>17</v>
      </c>
      <c r="E21099">
        <v>100940</v>
      </c>
      <c r="F21099" t="s">
        <v>2261</v>
      </c>
    </row>
    <row r="21100" spans="1:6" x14ac:dyDescent="0.25">
      <c r="A21100">
        <v>419653</v>
      </c>
      <c r="B21100" t="s">
        <v>21006</v>
      </c>
      <c r="C21100">
        <v>124000000</v>
      </c>
      <c r="D21100" t="s">
        <v>17</v>
      </c>
      <c r="E21100">
        <v>100940</v>
      </c>
      <c r="F21100" t="s">
        <v>2261</v>
      </c>
    </row>
    <row r="21101" spans="1:6" x14ac:dyDescent="0.25">
      <c r="A21101">
        <v>419654</v>
      </c>
      <c r="B21101" t="s">
        <v>21007</v>
      </c>
      <c r="C21101">
        <v>124000000</v>
      </c>
      <c r="D21101" t="s">
        <v>17</v>
      </c>
      <c r="E21101">
        <v>100940</v>
      </c>
      <c r="F21101" t="s">
        <v>2261</v>
      </c>
    </row>
    <row r="21102" spans="1:6" x14ac:dyDescent="0.25">
      <c r="A21102">
        <v>419655</v>
      </c>
      <c r="B21102" t="s">
        <v>21008</v>
      </c>
      <c r="C21102">
        <v>124000000</v>
      </c>
      <c r="D21102" t="s">
        <v>17</v>
      </c>
      <c r="E21102">
        <v>100940</v>
      </c>
      <c r="F21102" t="s">
        <v>2261</v>
      </c>
    </row>
    <row r="21103" spans="1:6" x14ac:dyDescent="0.25">
      <c r="A21103">
        <v>419656</v>
      </c>
      <c r="B21103" t="s">
        <v>21009</v>
      </c>
      <c r="C21103">
        <v>124000000</v>
      </c>
      <c r="D21103" t="s">
        <v>17</v>
      </c>
      <c r="E21103">
        <v>100940</v>
      </c>
      <c r="F21103" t="s">
        <v>2261</v>
      </c>
    </row>
    <row r="21104" spans="1:6" x14ac:dyDescent="0.25">
      <c r="A21104">
        <v>419657</v>
      </c>
      <c r="B21104" t="s">
        <v>21010</v>
      </c>
      <c r="C21104">
        <v>124000000</v>
      </c>
      <c r="D21104" t="s">
        <v>17</v>
      </c>
      <c r="E21104">
        <v>100940</v>
      </c>
      <c r="F21104" t="s">
        <v>2261</v>
      </c>
    </row>
    <row r="21105" spans="1:6" x14ac:dyDescent="0.25">
      <c r="A21105">
        <v>419658</v>
      </c>
      <c r="B21105" t="s">
        <v>21011</v>
      </c>
      <c r="C21105">
        <v>124000000</v>
      </c>
      <c r="D21105" t="s">
        <v>17</v>
      </c>
      <c r="E21105">
        <v>100940</v>
      </c>
      <c r="F21105" t="s">
        <v>2261</v>
      </c>
    </row>
    <row r="21106" spans="1:6" x14ac:dyDescent="0.25">
      <c r="A21106">
        <v>419659</v>
      </c>
      <c r="B21106" t="s">
        <v>21012</v>
      </c>
      <c r="C21106">
        <v>124000000</v>
      </c>
      <c r="D21106" t="s">
        <v>17</v>
      </c>
      <c r="E21106">
        <v>100940</v>
      </c>
      <c r="F21106" t="s">
        <v>2261</v>
      </c>
    </row>
    <row r="21107" spans="1:6" x14ac:dyDescent="0.25">
      <c r="A21107">
        <v>419660</v>
      </c>
      <c r="B21107" t="s">
        <v>21013</v>
      </c>
      <c r="C21107">
        <v>124000000</v>
      </c>
      <c r="D21107" t="s">
        <v>17</v>
      </c>
      <c r="E21107">
        <v>100940</v>
      </c>
      <c r="F21107" t="s">
        <v>2261</v>
      </c>
    </row>
    <row r="21108" spans="1:6" x14ac:dyDescent="0.25">
      <c r="A21108">
        <v>419661</v>
      </c>
      <c r="B21108" t="s">
        <v>21014</v>
      </c>
      <c r="C21108">
        <v>124000000</v>
      </c>
      <c r="D21108" t="s">
        <v>17</v>
      </c>
      <c r="E21108">
        <v>100940</v>
      </c>
      <c r="F21108" t="s">
        <v>2261</v>
      </c>
    </row>
    <row r="21109" spans="1:6" x14ac:dyDescent="0.25">
      <c r="A21109">
        <v>419662</v>
      </c>
      <c r="B21109" t="s">
        <v>21015</v>
      </c>
      <c r="C21109">
        <v>124000000</v>
      </c>
      <c r="D21109" t="s">
        <v>17</v>
      </c>
      <c r="E21109">
        <v>100940</v>
      </c>
      <c r="F21109" t="s">
        <v>2261</v>
      </c>
    </row>
    <row r="21110" spans="1:6" x14ac:dyDescent="0.25">
      <c r="A21110">
        <v>419663</v>
      </c>
      <c r="B21110" t="s">
        <v>21016</v>
      </c>
      <c r="C21110">
        <v>124000000</v>
      </c>
      <c r="D21110" t="s">
        <v>17</v>
      </c>
      <c r="E21110">
        <v>100940</v>
      </c>
      <c r="F21110" t="s">
        <v>2261</v>
      </c>
    </row>
    <row r="21111" spans="1:6" x14ac:dyDescent="0.25">
      <c r="A21111">
        <v>419664</v>
      </c>
      <c r="B21111" t="s">
        <v>21017</v>
      </c>
      <c r="C21111">
        <v>124000000</v>
      </c>
      <c r="D21111" t="s">
        <v>17</v>
      </c>
      <c r="E21111">
        <v>100940</v>
      </c>
      <c r="F21111" t="s">
        <v>2261</v>
      </c>
    </row>
    <row r="21112" spans="1:6" x14ac:dyDescent="0.25">
      <c r="A21112">
        <v>419665</v>
      </c>
      <c r="B21112" t="s">
        <v>21018</v>
      </c>
      <c r="C21112">
        <v>124000000</v>
      </c>
      <c r="D21112" t="s">
        <v>17</v>
      </c>
      <c r="E21112">
        <v>100940</v>
      </c>
      <c r="F21112" t="s">
        <v>2261</v>
      </c>
    </row>
    <row r="21113" spans="1:6" x14ac:dyDescent="0.25">
      <c r="A21113">
        <v>419666</v>
      </c>
      <c r="B21113" t="s">
        <v>21019</v>
      </c>
      <c r="C21113">
        <v>124000000</v>
      </c>
      <c r="D21113" t="s">
        <v>17</v>
      </c>
      <c r="E21113">
        <v>100940</v>
      </c>
      <c r="F21113" t="s">
        <v>2261</v>
      </c>
    </row>
    <row r="21114" spans="1:6" x14ac:dyDescent="0.25">
      <c r="A21114">
        <v>419667</v>
      </c>
      <c r="B21114" t="s">
        <v>21020</v>
      </c>
      <c r="C21114">
        <v>124000000</v>
      </c>
      <c r="D21114" t="s">
        <v>17</v>
      </c>
      <c r="E21114">
        <v>100940</v>
      </c>
      <c r="F21114" t="s">
        <v>2261</v>
      </c>
    </row>
    <row r="21115" spans="1:6" x14ac:dyDescent="0.25">
      <c r="A21115">
        <v>419668</v>
      </c>
      <c r="B21115" t="s">
        <v>21021</v>
      </c>
      <c r="C21115">
        <v>124000000</v>
      </c>
      <c r="D21115" t="s">
        <v>17</v>
      </c>
      <c r="E21115">
        <v>100940</v>
      </c>
      <c r="F21115" t="s">
        <v>2261</v>
      </c>
    </row>
    <row r="21116" spans="1:6" x14ac:dyDescent="0.25">
      <c r="A21116">
        <v>419669</v>
      </c>
      <c r="B21116" t="s">
        <v>21022</v>
      </c>
      <c r="C21116">
        <v>124000000</v>
      </c>
      <c r="D21116" t="s">
        <v>17</v>
      </c>
      <c r="E21116">
        <v>100940</v>
      </c>
      <c r="F21116" t="s">
        <v>2261</v>
      </c>
    </row>
    <row r="21117" spans="1:6" x14ac:dyDescent="0.25">
      <c r="A21117">
        <v>419670</v>
      </c>
      <c r="B21117" t="s">
        <v>21023</v>
      </c>
      <c r="C21117">
        <v>124000000</v>
      </c>
      <c r="D21117" t="s">
        <v>17</v>
      </c>
      <c r="E21117">
        <v>100940</v>
      </c>
      <c r="F21117" t="s">
        <v>2261</v>
      </c>
    </row>
    <row r="21118" spans="1:6" x14ac:dyDescent="0.25">
      <c r="A21118">
        <v>419671</v>
      </c>
      <c r="B21118" t="s">
        <v>21024</v>
      </c>
      <c r="C21118">
        <v>124000000</v>
      </c>
      <c r="D21118" t="s">
        <v>17</v>
      </c>
      <c r="E21118">
        <v>100940</v>
      </c>
      <c r="F21118" t="s">
        <v>2261</v>
      </c>
    </row>
    <row r="21119" spans="1:6" x14ac:dyDescent="0.25">
      <c r="A21119">
        <v>419672</v>
      </c>
      <c r="B21119" t="s">
        <v>21025</v>
      </c>
      <c r="C21119">
        <v>124000000</v>
      </c>
      <c r="D21119" t="s">
        <v>17</v>
      </c>
      <c r="E21119">
        <v>100940</v>
      </c>
      <c r="F21119" t="s">
        <v>2261</v>
      </c>
    </row>
    <row r="21120" spans="1:6" x14ac:dyDescent="0.25">
      <c r="A21120">
        <v>419673</v>
      </c>
      <c r="B21120" t="s">
        <v>21026</v>
      </c>
      <c r="C21120">
        <v>124000000</v>
      </c>
      <c r="D21120" t="s">
        <v>17</v>
      </c>
      <c r="E21120">
        <v>100940</v>
      </c>
      <c r="F21120" t="s">
        <v>2261</v>
      </c>
    </row>
    <row r="21121" spans="1:6" x14ac:dyDescent="0.25">
      <c r="A21121">
        <v>419674</v>
      </c>
      <c r="B21121" t="s">
        <v>21027</v>
      </c>
      <c r="C21121">
        <v>124000000</v>
      </c>
      <c r="D21121" t="s">
        <v>17</v>
      </c>
      <c r="E21121">
        <v>100940</v>
      </c>
      <c r="F21121" t="s">
        <v>2261</v>
      </c>
    </row>
    <row r="21122" spans="1:6" x14ac:dyDescent="0.25">
      <c r="A21122">
        <v>419675</v>
      </c>
      <c r="B21122" t="s">
        <v>21028</v>
      </c>
      <c r="C21122">
        <v>124000000</v>
      </c>
      <c r="D21122" t="s">
        <v>17</v>
      </c>
      <c r="E21122">
        <v>100940</v>
      </c>
      <c r="F21122" t="s">
        <v>2261</v>
      </c>
    </row>
    <row r="21123" spans="1:6" x14ac:dyDescent="0.25">
      <c r="A21123">
        <v>419676</v>
      </c>
      <c r="B21123" t="s">
        <v>21029</v>
      </c>
      <c r="C21123">
        <v>124000000</v>
      </c>
      <c r="D21123" t="s">
        <v>17</v>
      </c>
      <c r="E21123">
        <v>100940</v>
      </c>
      <c r="F21123" t="s">
        <v>2261</v>
      </c>
    </row>
    <row r="21124" spans="1:6" x14ac:dyDescent="0.25">
      <c r="A21124">
        <v>419677</v>
      </c>
      <c r="B21124" t="s">
        <v>21030</v>
      </c>
      <c r="C21124">
        <v>124000000</v>
      </c>
      <c r="D21124" t="s">
        <v>17</v>
      </c>
      <c r="E21124">
        <v>100940</v>
      </c>
      <c r="F21124" t="s">
        <v>2261</v>
      </c>
    </row>
    <row r="21125" spans="1:6" x14ac:dyDescent="0.25">
      <c r="A21125">
        <v>419678</v>
      </c>
      <c r="B21125" t="s">
        <v>21031</v>
      </c>
      <c r="C21125">
        <v>124000000</v>
      </c>
      <c r="D21125" t="s">
        <v>17</v>
      </c>
      <c r="E21125">
        <v>100940</v>
      </c>
      <c r="F21125" t="s">
        <v>2261</v>
      </c>
    </row>
    <row r="21126" spans="1:6" x14ac:dyDescent="0.25">
      <c r="A21126">
        <v>419679</v>
      </c>
      <c r="B21126" t="s">
        <v>21032</v>
      </c>
      <c r="C21126">
        <v>124000000</v>
      </c>
      <c r="D21126" t="s">
        <v>17</v>
      </c>
      <c r="E21126">
        <v>100940</v>
      </c>
      <c r="F21126" t="s">
        <v>2261</v>
      </c>
    </row>
    <row r="21127" spans="1:6" x14ac:dyDescent="0.25">
      <c r="A21127">
        <v>419680</v>
      </c>
      <c r="B21127" t="s">
        <v>21033</v>
      </c>
      <c r="C21127">
        <v>124000000</v>
      </c>
      <c r="D21127" t="s">
        <v>17</v>
      </c>
      <c r="E21127">
        <v>100940</v>
      </c>
      <c r="F21127" t="s">
        <v>2261</v>
      </c>
    </row>
    <row r="21128" spans="1:6" x14ac:dyDescent="0.25">
      <c r="A21128">
        <v>419681</v>
      </c>
      <c r="B21128" t="s">
        <v>21034</v>
      </c>
      <c r="C21128">
        <v>124000000</v>
      </c>
      <c r="D21128" t="s">
        <v>17</v>
      </c>
      <c r="E21128">
        <v>100940</v>
      </c>
      <c r="F21128" t="s">
        <v>2261</v>
      </c>
    </row>
    <row r="21129" spans="1:6" x14ac:dyDescent="0.25">
      <c r="A21129">
        <v>419682</v>
      </c>
      <c r="B21129" t="s">
        <v>21035</v>
      </c>
      <c r="C21129">
        <v>124000000</v>
      </c>
      <c r="D21129" t="s">
        <v>17</v>
      </c>
      <c r="E21129">
        <v>100940</v>
      </c>
      <c r="F21129" t="s">
        <v>2261</v>
      </c>
    </row>
    <row r="21130" spans="1:6" x14ac:dyDescent="0.25">
      <c r="A21130">
        <v>419683</v>
      </c>
      <c r="B21130" t="s">
        <v>21036</v>
      </c>
      <c r="C21130">
        <v>124000000</v>
      </c>
      <c r="D21130" t="s">
        <v>17</v>
      </c>
      <c r="E21130">
        <v>100940</v>
      </c>
      <c r="F21130" t="s">
        <v>2261</v>
      </c>
    </row>
    <row r="21131" spans="1:6" x14ac:dyDescent="0.25">
      <c r="A21131">
        <v>419684</v>
      </c>
      <c r="B21131" t="s">
        <v>21037</v>
      </c>
      <c r="C21131">
        <v>124000000</v>
      </c>
      <c r="D21131" t="s">
        <v>17</v>
      </c>
      <c r="E21131">
        <v>100940</v>
      </c>
      <c r="F21131" t="s">
        <v>2261</v>
      </c>
    </row>
    <row r="21132" spans="1:6" x14ac:dyDescent="0.25">
      <c r="A21132">
        <v>419685</v>
      </c>
      <c r="B21132" t="s">
        <v>21038</v>
      </c>
      <c r="C21132">
        <v>124000000</v>
      </c>
      <c r="D21132" t="s">
        <v>17</v>
      </c>
      <c r="E21132">
        <v>100940</v>
      </c>
      <c r="F21132" t="s">
        <v>2261</v>
      </c>
    </row>
    <row r="21133" spans="1:6" x14ac:dyDescent="0.25">
      <c r="A21133">
        <v>419686</v>
      </c>
      <c r="B21133" t="s">
        <v>21039</v>
      </c>
      <c r="C21133">
        <v>124000000</v>
      </c>
      <c r="D21133" t="s">
        <v>17</v>
      </c>
      <c r="E21133">
        <v>100940</v>
      </c>
      <c r="F21133" t="s">
        <v>2261</v>
      </c>
    </row>
    <row r="21134" spans="1:6" x14ac:dyDescent="0.25">
      <c r="A21134">
        <v>419687</v>
      </c>
      <c r="B21134" t="s">
        <v>21040</v>
      </c>
      <c r="C21134">
        <v>124000000</v>
      </c>
      <c r="D21134" t="s">
        <v>17</v>
      </c>
      <c r="E21134">
        <v>100940</v>
      </c>
      <c r="F21134" t="s">
        <v>2261</v>
      </c>
    </row>
    <row r="21135" spans="1:6" x14ac:dyDescent="0.25">
      <c r="A21135">
        <v>419688</v>
      </c>
      <c r="B21135" t="s">
        <v>21041</v>
      </c>
      <c r="C21135">
        <v>124000000</v>
      </c>
      <c r="D21135" t="s">
        <v>17</v>
      </c>
      <c r="E21135">
        <v>100940</v>
      </c>
      <c r="F21135" t="s">
        <v>2261</v>
      </c>
    </row>
    <row r="21136" spans="1:6" x14ac:dyDescent="0.25">
      <c r="A21136">
        <v>419689</v>
      </c>
      <c r="B21136" t="s">
        <v>21042</v>
      </c>
      <c r="C21136">
        <v>124000000</v>
      </c>
      <c r="D21136" t="s">
        <v>17</v>
      </c>
      <c r="E21136">
        <v>100940</v>
      </c>
      <c r="F21136" t="s">
        <v>2261</v>
      </c>
    </row>
    <row r="21137" spans="1:6" x14ac:dyDescent="0.25">
      <c r="A21137">
        <v>419690</v>
      </c>
      <c r="B21137" t="s">
        <v>21043</v>
      </c>
      <c r="C21137">
        <v>124000000</v>
      </c>
      <c r="D21137" t="s">
        <v>17</v>
      </c>
      <c r="E21137">
        <v>100940</v>
      </c>
      <c r="F21137" t="s">
        <v>2261</v>
      </c>
    </row>
    <row r="21138" spans="1:6" x14ac:dyDescent="0.25">
      <c r="A21138">
        <v>419691</v>
      </c>
      <c r="B21138" t="s">
        <v>21044</v>
      </c>
      <c r="C21138">
        <v>124000000</v>
      </c>
      <c r="D21138" t="s">
        <v>17</v>
      </c>
      <c r="E21138">
        <v>100940</v>
      </c>
      <c r="F21138" t="s">
        <v>2261</v>
      </c>
    </row>
    <row r="21139" spans="1:6" x14ac:dyDescent="0.25">
      <c r="A21139">
        <v>419692</v>
      </c>
      <c r="B21139" t="s">
        <v>21045</v>
      </c>
      <c r="C21139">
        <v>124000000</v>
      </c>
      <c r="D21139" t="s">
        <v>17</v>
      </c>
      <c r="E21139">
        <v>100940</v>
      </c>
      <c r="F21139" t="s">
        <v>2261</v>
      </c>
    </row>
    <row r="21140" spans="1:6" x14ac:dyDescent="0.25">
      <c r="A21140">
        <v>419693</v>
      </c>
      <c r="B21140" t="s">
        <v>21046</v>
      </c>
      <c r="C21140">
        <v>124000000</v>
      </c>
      <c r="D21140" t="s">
        <v>17</v>
      </c>
      <c r="E21140">
        <v>100940</v>
      </c>
      <c r="F21140" t="s">
        <v>2261</v>
      </c>
    </row>
    <row r="21141" spans="1:6" x14ac:dyDescent="0.25">
      <c r="A21141">
        <v>419694</v>
      </c>
      <c r="B21141" t="s">
        <v>21047</v>
      </c>
      <c r="C21141">
        <v>124000000</v>
      </c>
      <c r="D21141" t="s">
        <v>17</v>
      </c>
      <c r="E21141">
        <v>100940</v>
      </c>
      <c r="F21141" t="s">
        <v>2261</v>
      </c>
    </row>
    <row r="21142" spans="1:6" x14ac:dyDescent="0.25">
      <c r="A21142">
        <v>419695</v>
      </c>
      <c r="B21142" t="s">
        <v>21048</v>
      </c>
      <c r="C21142">
        <v>124000000</v>
      </c>
      <c r="D21142" t="s">
        <v>17</v>
      </c>
      <c r="E21142">
        <v>100940</v>
      </c>
      <c r="F21142" t="s">
        <v>2261</v>
      </c>
    </row>
    <row r="21143" spans="1:6" x14ac:dyDescent="0.25">
      <c r="A21143">
        <v>419696</v>
      </c>
      <c r="B21143" t="s">
        <v>21049</v>
      </c>
      <c r="C21143">
        <v>124000000</v>
      </c>
      <c r="D21143" t="s">
        <v>17</v>
      </c>
      <c r="E21143">
        <v>100940</v>
      </c>
      <c r="F21143" t="s">
        <v>2261</v>
      </c>
    </row>
    <row r="21144" spans="1:6" x14ac:dyDescent="0.25">
      <c r="A21144">
        <v>419697</v>
      </c>
      <c r="B21144" t="s">
        <v>21050</v>
      </c>
      <c r="C21144">
        <v>124000000</v>
      </c>
      <c r="D21144" t="s">
        <v>17</v>
      </c>
      <c r="E21144">
        <v>100940</v>
      </c>
      <c r="F21144" t="s">
        <v>2261</v>
      </c>
    </row>
    <row r="21145" spans="1:6" x14ac:dyDescent="0.25">
      <c r="A21145">
        <v>419698</v>
      </c>
      <c r="B21145" t="s">
        <v>21051</v>
      </c>
      <c r="C21145">
        <v>124000000</v>
      </c>
      <c r="D21145" t="s">
        <v>17</v>
      </c>
      <c r="E21145">
        <v>100940</v>
      </c>
      <c r="F21145" t="s">
        <v>2261</v>
      </c>
    </row>
    <row r="21146" spans="1:6" x14ac:dyDescent="0.25">
      <c r="A21146">
        <v>419699</v>
      </c>
      <c r="B21146" t="s">
        <v>21052</v>
      </c>
      <c r="C21146">
        <v>124000000</v>
      </c>
      <c r="D21146" t="s">
        <v>17</v>
      </c>
      <c r="E21146">
        <v>100940</v>
      </c>
      <c r="F21146" t="s">
        <v>2261</v>
      </c>
    </row>
    <row r="21147" spans="1:6" x14ac:dyDescent="0.25">
      <c r="A21147">
        <v>419700</v>
      </c>
      <c r="B21147" t="s">
        <v>21053</v>
      </c>
      <c r="C21147">
        <v>124000000</v>
      </c>
      <c r="D21147" t="s">
        <v>17</v>
      </c>
      <c r="E21147">
        <v>100940</v>
      </c>
      <c r="F21147" t="s">
        <v>2261</v>
      </c>
    </row>
    <row r="21148" spans="1:6" x14ac:dyDescent="0.25">
      <c r="A21148">
        <v>419701</v>
      </c>
      <c r="B21148" t="s">
        <v>21054</v>
      </c>
      <c r="C21148">
        <v>124000000</v>
      </c>
      <c r="D21148" t="s">
        <v>17</v>
      </c>
      <c r="E21148">
        <v>100940</v>
      </c>
      <c r="F21148" t="s">
        <v>2261</v>
      </c>
    </row>
    <row r="21149" spans="1:6" x14ac:dyDescent="0.25">
      <c r="A21149">
        <v>419702</v>
      </c>
      <c r="B21149" t="s">
        <v>21055</v>
      </c>
      <c r="C21149">
        <v>124000000</v>
      </c>
      <c r="D21149" t="s">
        <v>17</v>
      </c>
      <c r="E21149">
        <v>100940</v>
      </c>
      <c r="F21149" t="s">
        <v>2261</v>
      </c>
    </row>
    <row r="21150" spans="1:6" x14ac:dyDescent="0.25">
      <c r="A21150">
        <v>419703</v>
      </c>
      <c r="B21150" t="s">
        <v>21056</v>
      </c>
      <c r="C21150">
        <v>124000000</v>
      </c>
      <c r="D21150" t="s">
        <v>17</v>
      </c>
      <c r="E21150">
        <v>100940</v>
      </c>
      <c r="F21150" t="s">
        <v>2261</v>
      </c>
    </row>
    <row r="21151" spans="1:6" x14ac:dyDescent="0.25">
      <c r="A21151">
        <v>419704</v>
      </c>
      <c r="B21151" t="s">
        <v>21057</v>
      </c>
      <c r="C21151">
        <v>124000000</v>
      </c>
      <c r="D21151" t="s">
        <v>17</v>
      </c>
      <c r="E21151">
        <v>100940</v>
      </c>
      <c r="F21151" t="s">
        <v>2261</v>
      </c>
    </row>
    <row r="21152" spans="1:6" x14ac:dyDescent="0.25">
      <c r="A21152">
        <v>419705</v>
      </c>
      <c r="B21152" t="s">
        <v>21058</v>
      </c>
      <c r="C21152">
        <v>124000000</v>
      </c>
      <c r="D21152" t="s">
        <v>17</v>
      </c>
      <c r="E21152">
        <v>100940</v>
      </c>
      <c r="F21152" t="s">
        <v>2261</v>
      </c>
    </row>
    <row r="21153" spans="1:6" x14ac:dyDescent="0.25">
      <c r="A21153">
        <v>419706</v>
      </c>
      <c r="B21153" t="s">
        <v>21059</v>
      </c>
      <c r="C21153">
        <v>124000000</v>
      </c>
      <c r="D21153" t="s">
        <v>17</v>
      </c>
      <c r="E21153">
        <v>100940</v>
      </c>
      <c r="F21153" t="s">
        <v>2261</v>
      </c>
    </row>
    <row r="21154" spans="1:6" x14ac:dyDescent="0.25">
      <c r="A21154">
        <v>419707</v>
      </c>
      <c r="B21154" t="s">
        <v>21060</v>
      </c>
      <c r="C21154">
        <v>124000000</v>
      </c>
      <c r="D21154" t="s">
        <v>17</v>
      </c>
      <c r="E21154">
        <v>100940</v>
      </c>
      <c r="F21154" t="s">
        <v>2261</v>
      </c>
    </row>
    <row r="21155" spans="1:6" x14ac:dyDescent="0.25">
      <c r="A21155">
        <v>419708</v>
      </c>
      <c r="B21155" t="s">
        <v>21061</v>
      </c>
      <c r="C21155">
        <v>124000000</v>
      </c>
      <c r="D21155" t="s">
        <v>17</v>
      </c>
      <c r="E21155">
        <v>100940</v>
      </c>
      <c r="F21155" t="s">
        <v>2261</v>
      </c>
    </row>
    <row r="21156" spans="1:6" x14ac:dyDescent="0.25">
      <c r="A21156">
        <v>419709</v>
      </c>
      <c r="B21156" t="s">
        <v>21062</v>
      </c>
      <c r="C21156">
        <v>124000000</v>
      </c>
      <c r="D21156" t="s">
        <v>17</v>
      </c>
      <c r="E21156">
        <v>100940</v>
      </c>
      <c r="F21156" t="s">
        <v>2261</v>
      </c>
    </row>
    <row r="21157" spans="1:6" x14ac:dyDescent="0.25">
      <c r="A21157">
        <v>419710</v>
      </c>
      <c r="B21157" t="s">
        <v>21063</v>
      </c>
      <c r="C21157">
        <v>124000000</v>
      </c>
      <c r="D21157" t="s">
        <v>17</v>
      </c>
      <c r="E21157">
        <v>100940</v>
      </c>
      <c r="F21157" t="s">
        <v>2261</v>
      </c>
    </row>
    <row r="21158" spans="1:6" x14ac:dyDescent="0.25">
      <c r="A21158">
        <v>419711</v>
      </c>
      <c r="B21158" t="s">
        <v>21064</v>
      </c>
      <c r="C21158">
        <v>124000000</v>
      </c>
      <c r="D21158" t="s">
        <v>17</v>
      </c>
      <c r="E21158">
        <v>100940</v>
      </c>
      <c r="F21158" t="s">
        <v>2261</v>
      </c>
    </row>
    <row r="21159" spans="1:6" x14ac:dyDescent="0.25">
      <c r="A21159">
        <v>419712</v>
      </c>
      <c r="B21159" t="s">
        <v>21065</v>
      </c>
      <c r="C21159">
        <v>124000000</v>
      </c>
      <c r="D21159" t="s">
        <v>17</v>
      </c>
      <c r="E21159">
        <v>100940</v>
      </c>
      <c r="F21159" t="s">
        <v>2261</v>
      </c>
    </row>
    <row r="21160" spans="1:6" x14ac:dyDescent="0.25">
      <c r="A21160">
        <v>419713</v>
      </c>
      <c r="B21160" t="s">
        <v>21066</v>
      </c>
      <c r="C21160">
        <v>124000000</v>
      </c>
      <c r="D21160" t="s">
        <v>17</v>
      </c>
      <c r="E21160">
        <v>100940</v>
      </c>
      <c r="F21160" t="s">
        <v>2261</v>
      </c>
    </row>
    <row r="21161" spans="1:6" x14ac:dyDescent="0.25">
      <c r="A21161">
        <v>419714</v>
      </c>
      <c r="B21161" t="s">
        <v>21067</v>
      </c>
      <c r="C21161">
        <v>124000000</v>
      </c>
      <c r="D21161" t="s">
        <v>17</v>
      </c>
      <c r="E21161">
        <v>100940</v>
      </c>
      <c r="F21161" t="s">
        <v>2261</v>
      </c>
    </row>
    <row r="21162" spans="1:6" x14ac:dyDescent="0.25">
      <c r="A21162">
        <v>419715</v>
      </c>
      <c r="B21162" t="s">
        <v>21068</v>
      </c>
      <c r="C21162">
        <v>111000000</v>
      </c>
      <c r="D21162" t="s">
        <v>4</v>
      </c>
      <c r="E21162">
        <v>124</v>
      </c>
      <c r="F21162" t="s">
        <v>13</v>
      </c>
    </row>
    <row r="21163" spans="1:6" x14ac:dyDescent="0.25">
      <c r="A21163">
        <v>419716</v>
      </c>
      <c r="B21163" t="s">
        <v>21069</v>
      </c>
      <c r="C21163">
        <v>111000000</v>
      </c>
      <c r="D21163" t="s">
        <v>4</v>
      </c>
      <c r="E21163">
        <v>124</v>
      </c>
      <c r="F21163" t="s">
        <v>13</v>
      </c>
    </row>
    <row r="21164" spans="1:6" x14ac:dyDescent="0.25">
      <c r="A21164">
        <v>419717</v>
      </c>
      <c r="B21164" t="s">
        <v>21070</v>
      </c>
      <c r="C21164">
        <v>111000000</v>
      </c>
      <c r="D21164" t="s">
        <v>4</v>
      </c>
      <c r="E21164">
        <v>124</v>
      </c>
      <c r="F21164" t="s">
        <v>13</v>
      </c>
    </row>
    <row r="21165" spans="1:6" x14ac:dyDescent="0.25">
      <c r="A21165">
        <v>419718</v>
      </c>
      <c r="B21165" t="s">
        <v>21071</v>
      </c>
      <c r="C21165">
        <v>111000000</v>
      </c>
      <c r="D21165" t="s">
        <v>4</v>
      </c>
      <c r="E21165">
        <v>124</v>
      </c>
      <c r="F21165" t="s">
        <v>13</v>
      </c>
    </row>
    <row r="21166" spans="1:6" x14ac:dyDescent="0.25">
      <c r="A21166">
        <v>419719</v>
      </c>
      <c r="B21166" t="s">
        <v>21072</v>
      </c>
      <c r="C21166">
        <v>111000000</v>
      </c>
      <c r="D21166" t="s">
        <v>4</v>
      </c>
      <c r="E21166">
        <v>124</v>
      </c>
      <c r="F21166" t="s">
        <v>13</v>
      </c>
    </row>
    <row r="21167" spans="1:6" x14ac:dyDescent="0.25">
      <c r="A21167">
        <v>419720</v>
      </c>
      <c r="B21167" t="s">
        <v>21073</v>
      </c>
      <c r="C21167">
        <v>111000000</v>
      </c>
      <c r="D21167" t="s">
        <v>4</v>
      </c>
      <c r="E21167">
        <v>124</v>
      </c>
      <c r="F21167" t="s">
        <v>13</v>
      </c>
    </row>
    <row r="21168" spans="1:6" x14ac:dyDescent="0.25">
      <c r="A21168">
        <v>419721</v>
      </c>
      <c r="B21168" t="s">
        <v>21074</v>
      </c>
      <c r="C21168">
        <v>111000000</v>
      </c>
      <c r="D21168" t="s">
        <v>4</v>
      </c>
      <c r="E21168">
        <v>124</v>
      </c>
      <c r="F21168" t="s">
        <v>13</v>
      </c>
    </row>
    <row r="21169" spans="1:6" x14ac:dyDescent="0.25">
      <c r="A21169">
        <v>419722</v>
      </c>
      <c r="B21169" t="s">
        <v>21075</v>
      </c>
      <c r="C21169">
        <v>111000000</v>
      </c>
      <c r="D21169" t="s">
        <v>4</v>
      </c>
      <c r="E21169">
        <v>124</v>
      </c>
      <c r="F21169" t="s">
        <v>13</v>
      </c>
    </row>
    <row r="21170" spans="1:6" x14ac:dyDescent="0.25">
      <c r="A21170">
        <v>419723</v>
      </c>
      <c r="B21170" t="s">
        <v>21076</v>
      </c>
      <c r="C21170">
        <v>111000000</v>
      </c>
      <c r="D21170" t="s">
        <v>4</v>
      </c>
      <c r="E21170">
        <v>124</v>
      </c>
      <c r="F21170" t="s">
        <v>13</v>
      </c>
    </row>
    <row r="21171" spans="1:6" x14ac:dyDescent="0.25">
      <c r="A21171">
        <v>419724</v>
      </c>
      <c r="B21171" t="s">
        <v>21077</v>
      </c>
      <c r="C21171">
        <v>111000000</v>
      </c>
      <c r="D21171" t="s">
        <v>4</v>
      </c>
      <c r="E21171">
        <v>124</v>
      </c>
      <c r="F21171" t="s">
        <v>13</v>
      </c>
    </row>
    <row r="21172" spans="1:6" x14ac:dyDescent="0.25">
      <c r="A21172">
        <v>419725</v>
      </c>
      <c r="B21172" t="s">
        <v>21078</v>
      </c>
      <c r="C21172">
        <v>111000000</v>
      </c>
      <c r="D21172" t="s">
        <v>4</v>
      </c>
      <c r="E21172">
        <v>124</v>
      </c>
      <c r="F21172" t="s">
        <v>13</v>
      </c>
    </row>
    <row r="21173" spans="1:6" x14ac:dyDescent="0.25">
      <c r="A21173">
        <v>419726</v>
      </c>
      <c r="B21173" t="s">
        <v>21079</v>
      </c>
      <c r="C21173">
        <v>111000000</v>
      </c>
      <c r="D21173" t="s">
        <v>4</v>
      </c>
      <c r="E21173">
        <v>124</v>
      </c>
      <c r="F21173" t="s">
        <v>13</v>
      </c>
    </row>
    <row r="21174" spans="1:6" x14ac:dyDescent="0.25">
      <c r="A21174">
        <v>419727</v>
      </c>
      <c r="B21174" t="s">
        <v>21079</v>
      </c>
      <c r="C21174">
        <v>111000000</v>
      </c>
      <c r="D21174" t="s">
        <v>4</v>
      </c>
      <c r="E21174">
        <v>124</v>
      </c>
      <c r="F21174" t="s">
        <v>13</v>
      </c>
    </row>
    <row r="21175" spans="1:6" x14ac:dyDescent="0.25">
      <c r="A21175">
        <v>419728</v>
      </c>
      <c r="B21175" t="s">
        <v>21080</v>
      </c>
      <c r="C21175">
        <v>111000000</v>
      </c>
      <c r="D21175" t="s">
        <v>4</v>
      </c>
      <c r="E21175">
        <v>124</v>
      </c>
      <c r="F21175" t="s">
        <v>13</v>
      </c>
    </row>
    <row r="21176" spans="1:6" x14ac:dyDescent="0.25">
      <c r="A21176">
        <v>419729</v>
      </c>
      <c r="B21176" t="s">
        <v>21081</v>
      </c>
      <c r="C21176">
        <v>111000000</v>
      </c>
      <c r="D21176" t="s">
        <v>4</v>
      </c>
      <c r="E21176">
        <v>124</v>
      </c>
      <c r="F21176" t="s">
        <v>13</v>
      </c>
    </row>
    <row r="21177" spans="1:6" x14ac:dyDescent="0.25">
      <c r="A21177">
        <v>419730</v>
      </c>
      <c r="B21177" t="s">
        <v>21082</v>
      </c>
      <c r="C21177">
        <v>111000000</v>
      </c>
      <c r="D21177" t="s">
        <v>4</v>
      </c>
      <c r="E21177">
        <v>124</v>
      </c>
      <c r="F21177" t="s">
        <v>13</v>
      </c>
    </row>
    <row r="21178" spans="1:6" x14ac:dyDescent="0.25">
      <c r="A21178">
        <v>419731</v>
      </c>
      <c r="B21178" t="s">
        <v>21083</v>
      </c>
      <c r="C21178">
        <v>111000000</v>
      </c>
      <c r="D21178" t="s">
        <v>4</v>
      </c>
      <c r="E21178">
        <v>124</v>
      </c>
      <c r="F21178" t="s">
        <v>13</v>
      </c>
    </row>
    <row r="21179" spans="1:6" x14ac:dyDescent="0.25">
      <c r="A21179">
        <v>419732</v>
      </c>
      <c r="B21179" t="s">
        <v>21084</v>
      </c>
      <c r="C21179">
        <v>111000000</v>
      </c>
      <c r="D21179" t="s">
        <v>4</v>
      </c>
      <c r="E21179">
        <v>124</v>
      </c>
      <c r="F21179" t="s">
        <v>13</v>
      </c>
    </row>
    <row r="21180" spans="1:6" x14ac:dyDescent="0.25">
      <c r="A21180">
        <v>419733</v>
      </c>
      <c r="B21180" t="s">
        <v>21085</v>
      </c>
      <c r="C21180">
        <v>111000000</v>
      </c>
      <c r="D21180" t="s">
        <v>4</v>
      </c>
      <c r="E21180">
        <v>124</v>
      </c>
      <c r="F21180" t="s">
        <v>13</v>
      </c>
    </row>
    <row r="21181" spans="1:6" x14ac:dyDescent="0.25">
      <c r="A21181">
        <v>419734</v>
      </c>
      <c r="B21181" t="s">
        <v>21086</v>
      </c>
      <c r="C21181">
        <v>111000000</v>
      </c>
      <c r="D21181" t="s">
        <v>4</v>
      </c>
      <c r="E21181">
        <v>124</v>
      </c>
      <c r="F21181" t="s">
        <v>13</v>
      </c>
    </row>
    <row r="21182" spans="1:6" x14ac:dyDescent="0.25">
      <c r="A21182">
        <v>419735</v>
      </c>
      <c r="B21182" t="s">
        <v>21087</v>
      </c>
      <c r="C21182">
        <v>111000000</v>
      </c>
      <c r="D21182" t="s">
        <v>4</v>
      </c>
      <c r="E21182">
        <v>124</v>
      </c>
      <c r="F21182" t="s">
        <v>13</v>
      </c>
    </row>
    <row r="21183" spans="1:6" x14ac:dyDescent="0.25">
      <c r="A21183">
        <v>419736</v>
      </c>
      <c r="B21183" t="s">
        <v>21088</v>
      </c>
      <c r="C21183">
        <v>111000000</v>
      </c>
      <c r="D21183" t="s">
        <v>4</v>
      </c>
      <c r="E21183">
        <v>124</v>
      </c>
      <c r="F21183" t="s">
        <v>13</v>
      </c>
    </row>
    <row r="21184" spans="1:6" x14ac:dyDescent="0.25">
      <c r="A21184">
        <v>419737</v>
      </c>
      <c r="B21184" t="s">
        <v>21089</v>
      </c>
      <c r="C21184">
        <v>111000000</v>
      </c>
      <c r="D21184" t="s">
        <v>4</v>
      </c>
      <c r="E21184">
        <v>124</v>
      </c>
      <c r="F21184" t="s">
        <v>13</v>
      </c>
    </row>
    <row r="21185" spans="1:6" x14ac:dyDescent="0.25">
      <c r="A21185">
        <v>419738</v>
      </c>
      <c r="B21185" t="s">
        <v>21090</v>
      </c>
      <c r="C21185">
        <v>111000000</v>
      </c>
      <c r="D21185" t="s">
        <v>4</v>
      </c>
      <c r="E21185">
        <v>124</v>
      </c>
      <c r="F21185" t="s">
        <v>13</v>
      </c>
    </row>
    <row r="21186" spans="1:6" x14ac:dyDescent="0.25">
      <c r="A21186">
        <v>419739</v>
      </c>
      <c r="B21186" t="s">
        <v>21091</v>
      </c>
      <c r="C21186">
        <v>111000000</v>
      </c>
      <c r="D21186" t="s">
        <v>4</v>
      </c>
      <c r="E21186">
        <v>124</v>
      </c>
      <c r="F21186" t="s">
        <v>13</v>
      </c>
    </row>
    <row r="21187" spans="1:6" x14ac:dyDescent="0.25">
      <c r="A21187">
        <v>419740</v>
      </c>
      <c r="B21187" t="s">
        <v>21092</v>
      </c>
      <c r="C21187">
        <v>111000000</v>
      </c>
      <c r="D21187" t="s">
        <v>4</v>
      </c>
      <c r="E21187">
        <v>124</v>
      </c>
      <c r="F21187" t="s">
        <v>13</v>
      </c>
    </row>
    <row r="21188" spans="1:6" x14ac:dyDescent="0.25">
      <c r="A21188">
        <v>419741</v>
      </c>
      <c r="B21188" t="s">
        <v>21093</v>
      </c>
      <c r="C21188">
        <v>111000000</v>
      </c>
      <c r="D21188" t="s">
        <v>4</v>
      </c>
      <c r="E21188">
        <v>124</v>
      </c>
      <c r="F21188" t="s">
        <v>13</v>
      </c>
    </row>
    <row r="21189" spans="1:6" x14ac:dyDescent="0.25">
      <c r="A21189">
        <v>419742</v>
      </c>
      <c r="B21189" t="s">
        <v>21094</v>
      </c>
      <c r="C21189">
        <v>111000000</v>
      </c>
      <c r="D21189" t="s">
        <v>4</v>
      </c>
      <c r="E21189">
        <v>124</v>
      </c>
      <c r="F21189" t="s">
        <v>13</v>
      </c>
    </row>
    <row r="21190" spans="1:6" x14ac:dyDescent="0.25">
      <c r="A21190">
        <v>419743</v>
      </c>
      <c r="B21190" t="s">
        <v>21095</v>
      </c>
      <c r="C21190">
        <v>111000000</v>
      </c>
      <c r="D21190" t="s">
        <v>4</v>
      </c>
      <c r="E21190">
        <v>124</v>
      </c>
      <c r="F21190" t="s">
        <v>13</v>
      </c>
    </row>
    <row r="21191" spans="1:6" x14ac:dyDescent="0.25">
      <c r="A21191">
        <v>419744</v>
      </c>
      <c r="B21191" t="s">
        <v>21096</v>
      </c>
      <c r="C21191">
        <v>111000000</v>
      </c>
      <c r="D21191" t="s">
        <v>4</v>
      </c>
      <c r="E21191">
        <v>124</v>
      </c>
      <c r="F21191" t="s">
        <v>13</v>
      </c>
    </row>
    <row r="21192" spans="1:6" x14ac:dyDescent="0.25">
      <c r="A21192">
        <v>419745</v>
      </c>
      <c r="B21192" t="s">
        <v>21097</v>
      </c>
      <c r="C21192">
        <v>111000000</v>
      </c>
      <c r="D21192" t="s">
        <v>4</v>
      </c>
      <c r="E21192">
        <v>45</v>
      </c>
      <c r="F21192" t="s">
        <v>29</v>
      </c>
    </row>
    <row r="21193" spans="1:6" x14ac:dyDescent="0.25">
      <c r="A21193">
        <v>419746</v>
      </c>
      <c r="B21193" t="s">
        <v>21098</v>
      </c>
      <c r="C21193">
        <v>111000000</v>
      </c>
      <c r="D21193" t="s">
        <v>4</v>
      </c>
      <c r="E21193">
        <v>124</v>
      </c>
      <c r="F21193" t="s">
        <v>13</v>
      </c>
    </row>
    <row r="21194" spans="1:6" x14ac:dyDescent="0.25">
      <c r="A21194">
        <v>419747</v>
      </c>
      <c r="B21194" t="s">
        <v>21099</v>
      </c>
      <c r="C21194">
        <v>111000000</v>
      </c>
      <c r="D21194" t="s">
        <v>4</v>
      </c>
      <c r="E21194">
        <v>124</v>
      </c>
      <c r="F21194" t="s">
        <v>13</v>
      </c>
    </row>
    <row r="21195" spans="1:6" x14ac:dyDescent="0.25">
      <c r="A21195">
        <v>419748</v>
      </c>
      <c r="B21195" t="s">
        <v>21100</v>
      </c>
      <c r="C21195">
        <v>111000000</v>
      </c>
      <c r="D21195" t="s">
        <v>4</v>
      </c>
      <c r="E21195">
        <v>124</v>
      </c>
      <c r="F21195" t="s">
        <v>13</v>
      </c>
    </row>
    <row r="21196" spans="1:6" x14ac:dyDescent="0.25">
      <c r="A21196">
        <v>419749</v>
      </c>
      <c r="B21196" t="s">
        <v>21101</v>
      </c>
      <c r="C21196">
        <v>111000000</v>
      </c>
      <c r="D21196" t="s">
        <v>4</v>
      </c>
      <c r="E21196">
        <v>124</v>
      </c>
      <c r="F21196" t="s">
        <v>13</v>
      </c>
    </row>
    <row r="21197" spans="1:6" x14ac:dyDescent="0.25">
      <c r="A21197">
        <v>419750</v>
      </c>
      <c r="B21197" t="s">
        <v>21102</v>
      </c>
      <c r="C21197">
        <v>111000000</v>
      </c>
      <c r="D21197" t="s">
        <v>4</v>
      </c>
      <c r="E21197">
        <v>124</v>
      </c>
      <c r="F21197" t="s">
        <v>13</v>
      </c>
    </row>
    <row r="21198" spans="1:6" x14ac:dyDescent="0.25">
      <c r="A21198">
        <v>419751</v>
      </c>
      <c r="B21198" t="s">
        <v>21103</v>
      </c>
      <c r="C21198">
        <v>111000000</v>
      </c>
      <c r="D21198" t="s">
        <v>4</v>
      </c>
      <c r="E21198">
        <v>124</v>
      </c>
      <c r="F21198" t="s">
        <v>13</v>
      </c>
    </row>
    <row r="21199" spans="1:6" x14ac:dyDescent="0.25">
      <c r="A21199">
        <v>419752</v>
      </c>
      <c r="B21199" t="s">
        <v>21104</v>
      </c>
      <c r="C21199">
        <v>111000000</v>
      </c>
      <c r="D21199" t="s">
        <v>4</v>
      </c>
      <c r="E21199">
        <v>124</v>
      </c>
      <c r="F21199" t="s">
        <v>13</v>
      </c>
    </row>
    <row r="21200" spans="1:6" x14ac:dyDescent="0.25">
      <c r="A21200">
        <v>419753</v>
      </c>
      <c r="B21200" t="s">
        <v>21105</v>
      </c>
      <c r="C21200">
        <v>111000000</v>
      </c>
      <c r="D21200" t="s">
        <v>4</v>
      </c>
      <c r="E21200">
        <v>45</v>
      </c>
      <c r="F21200" t="s">
        <v>29</v>
      </c>
    </row>
    <row r="21201" spans="1:6" x14ac:dyDescent="0.25">
      <c r="A21201">
        <v>419754</v>
      </c>
      <c r="B21201" t="s">
        <v>21106</v>
      </c>
      <c r="C21201">
        <v>111000000</v>
      </c>
      <c r="D21201" t="s">
        <v>4</v>
      </c>
      <c r="E21201">
        <v>45</v>
      </c>
      <c r="F21201" t="s">
        <v>29</v>
      </c>
    </row>
    <row r="21202" spans="1:6" x14ac:dyDescent="0.25">
      <c r="A21202">
        <v>419755</v>
      </c>
      <c r="B21202" t="s">
        <v>21107</v>
      </c>
      <c r="C21202">
        <v>111000000</v>
      </c>
      <c r="D21202" t="s">
        <v>4</v>
      </c>
      <c r="E21202">
        <v>124</v>
      </c>
      <c r="F21202" t="s">
        <v>13</v>
      </c>
    </row>
    <row r="21203" spans="1:6" x14ac:dyDescent="0.25">
      <c r="A21203">
        <v>419756</v>
      </c>
      <c r="B21203" t="s">
        <v>21108</v>
      </c>
      <c r="C21203">
        <v>111000000</v>
      </c>
      <c r="D21203" t="s">
        <v>4</v>
      </c>
      <c r="E21203">
        <v>124</v>
      </c>
      <c r="F21203" t="s">
        <v>13</v>
      </c>
    </row>
    <row r="21204" spans="1:6" x14ac:dyDescent="0.25">
      <c r="A21204">
        <v>419757</v>
      </c>
      <c r="B21204" t="s">
        <v>21109</v>
      </c>
      <c r="C21204">
        <v>111000000</v>
      </c>
      <c r="D21204" t="s">
        <v>4</v>
      </c>
      <c r="E21204">
        <v>124</v>
      </c>
      <c r="F21204" t="s">
        <v>13</v>
      </c>
    </row>
    <row r="21205" spans="1:6" x14ac:dyDescent="0.25">
      <c r="A21205">
        <v>419758</v>
      </c>
      <c r="B21205" t="s">
        <v>21110</v>
      </c>
      <c r="C21205">
        <v>111000000</v>
      </c>
      <c r="D21205" t="s">
        <v>4</v>
      </c>
      <c r="E21205">
        <v>124</v>
      </c>
      <c r="F21205" t="s">
        <v>13</v>
      </c>
    </row>
    <row r="21206" spans="1:6" x14ac:dyDescent="0.25">
      <c r="A21206">
        <v>419759</v>
      </c>
      <c r="B21206" t="s">
        <v>21111</v>
      </c>
      <c r="C21206">
        <v>111000000</v>
      </c>
      <c r="D21206" t="s">
        <v>4</v>
      </c>
      <c r="E21206">
        <v>124</v>
      </c>
      <c r="F21206" t="s">
        <v>13</v>
      </c>
    </row>
    <row r="21207" spans="1:6" x14ac:dyDescent="0.25">
      <c r="A21207">
        <v>419760</v>
      </c>
      <c r="B21207" t="s">
        <v>21112</v>
      </c>
      <c r="C21207">
        <v>111000000</v>
      </c>
      <c r="D21207" t="s">
        <v>4</v>
      </c>
      <c r="E21207">
        <v>124</v>
      </c>
      <c r="F21207" t="s">
        <v>13</v>
      </c>
    </row>
    <row r="21208" spans="1:6" x14ac:dyDescent="0.25">
      <c r="A21208">
        <v>419761</v>
      </c>
      <c r="B21208" t="s">
        <v>21113</v>
      </c>
      <c r="C21208">
        <v>111000000</v>
      </c>
      <c r="D21208" t="s">
        <v>4</v>
      </c>
      <c r="E21208">
        <v>124</v>
      </c>
      <c r="F21208" t="s">
        <v>13</v>
      </c>
    </row>
    <row r="21209" spans="1:6" x14ac:dyDescent="0.25">
      <c r="A21209">
        <v>419762</v>
      </c>
      <c r="B21209" t="s">
        <v>21114</v>
      </c>
      <c r="C21209">
        <v>111000000</v>
      </c>
      <c r="D21209" t="s">
        <v>4</v>
      </c>
      <c r="E21209">
        <v>124</v>
      </c>
      <c r="F21209" t="s">
        <v>13</v>
      </c>
    </row>
    <row r="21210" spans="1:6" x14ac:dyDescent="0.25">
      <c r="A21210">
        <v>419763</v>
      </c>
      <c r="B21210" t="s">
        <v>21115</v>
      </c>
      <c r="C21210">
        <v>111000000</v>
      </c>
      <c r="D21210" t="s">
        <v>4</v>
      </c>
      <c r="E21210">
        <v>124</v>
      </c>
      <c r="F21210" t="s">
        <v>13</v>
      </c>
    </row>
    <row r="21211" spans="1:6" x14ac:dyDescent="0.25">
      <c r="A21211">
        <v>419764</v>
      </c>
      <c r="B21211" t="s">
        <v>21116</v>
      </c>
      <c r="C21211">
        <v>111000000</v>
      </c>
      <c r="D21211" t="s">
        <v>4</v>
      </c>
      <c r="E21211">
        <v>124</v>
      </c>
      <c r="F21211" t="s">
        <v>13</v>
      </c>
    </row>
    <row r="21212" spans="1:6" x14ac:dyDescent="0.25">
      <c r="A21212">
        <v>419765</v>
      </c>
      <c r="B21212" t="s">
        <v>21117</v>
      </c>
      <c r="C21212">
        <v>111000000</v>
      </c>
      <c r="D21212" t="s">
        <v>4</v>
      </c>
      <c r="E21212">
        <v>124</v>
      </c>
      <c r="F21212" t="s">
        <v>13</v>
      </c>
    </row>
    <row r="21213" spans="1:6" x14ac:dyDescent="0.25">
      <c r="A21213">
        <v>419766</v>
      </c>
      <c r="B21213" t="s">
        <v>21118</v>
      </c>
      <c r="C21213">
        <v>111000000</v>
      </c>
      <c r="D21213" t="s">
        <v>4</v>
      </c>
      <c r="E21213">
        <v>124</v>
      </c>
      <c r="F21213" t="s">
        <v>13</v>
      </c>
    </row>
    <row r="21214" spans="1:6" x14ac:dyDescent="0.25">
      <c r="A21214">
        <v>419767</v>
      </c>
      <c r="B21214" t="s">
        <v>21119</v>
      </c>
      <c r="C21214">
        <v>111000000</v>
      </c>
      <c r="D21214" t="s">
        <v>4</v>
      </c>
      <c r="E21214">
        <v>45</v>
      </c>
      <c r="F21214" t="s">
        <v>29</v>
      </c>
    </row>
    <row r="21215" spans="1:6" x14ac:dyDescent="0.25">
      <c r="A21215">
        <v>419768</v>
      </c>
      <c r="B21215" t="s">
        <v>21120</v>
      </c>
      <c r="C21215">
        <v>111000000</v>
      </c>
      <c r="D21215" t="s">
        <v>4</v>
      </c>
      <c r="E21215">
        <v>45</v>
      </c>
      <c r="F21215" t="s">
        <v>29</v>
      </c>
    </row>
    <row r="21216" spans="1:6" x14ac:dyDescent="0.25">
      <c r="A21216">
        <v>419769</v>
      </c>
      <c r="B21216" t="s">
        <v>21121</v>
      </c>
      <c r="C21216">
        <v>111000000</v>
      </c>
      <c r="D21216" t="s">
        <v>4</v>
      </c>
      <c r="E21216">
        <v>45</v>
      </c>
      <c r="F21216" t="s">
        <v>29</v>
      </c>
    </row>
    <row r="21217" spans="1:6" x14ac:dyDescent="0.25">
      <c r="A21217">
        <v>419770</v>
      </c>
      <c r="B21217" t="s">
        <v>21122</v>
      </c>
      <c r="C21217">
        <v>111000000</v>
      </c>
      <c r="D21217" t="s">
        <v>4</v>
      </c>
      <c r="E21217">
        <v>45</v>
      </c>
      <c r="F21217" t="s">
        <v>29</v>
      </c>
    </row>
    <row r="21218" spans="1:6" x14ac:dyDescent="0.25">
      <c r="A21218">
        <v>419771</v>
      </c>
      <c r="B21218" t="s">
        <v>21123</v>
      </c>
      <c r="C21218">
        <v>111000000</v>
      </c>
      <c r="D21218" t="s">
        <v>4</v>
      </c>
      <c r="E21218">
        <v>45</v>
      </c>
      <c r="F21218" t="s">
        <v>29</v>
      </c>
    </row>
    <row r="21219" spans="1:6" x14ac:dyDescent="0.25">
      <c r="A21219">
        <v>419772</v>
      </c>
      <c r="B21219" t="s">
        <v>21124</v>
      </c>
      <c r="C21219">
        <v>128000000</v>
      </c>
      <c r="D21219" t="s">
        <v>139</v>
      </c>
      <c r="E21219">
        <v>102290</v>
      </c>
      <c r="F21219" t="s">
        <v>3740</v>
      </c>
    </row>
    <row r="21220" spans="1:6" x14ac:dyDescent="0.25">
      <c r="A21220">
        <v>419773</v>
      </c>
      <c r="B21220" t="s">
        <v>21125</v>
      </c>
      <c r="C21220">
        <v>111000000</v>
      </c>
      <c r="D21220" t="s">
        <v>4</v>
      </c>
      <c r="E21220">
        <v>45</v>
      </c>
      <c r="F21220" t="s">
        <v>29</v>
      </c>
    </row>
    <row r="21221" spans="1:6" x14ac:dyDescent="0.25">
      <c r="A21221">
        <v>419774</v>
      </c>
      <c r="B21221" t="s">
        <v>21126</v>
      </c>
      <c r="C21221">
        <v>111000000</v>
      </c>
      <c r="D21221" t="s">
        <v>4</v>
      </c>
      <c r="E21221">
        <v>45</v>
      </c>
      <c r="F21221" t="s">
        <v>29</v>
      </c>
    </row>
    <row r="21222" spans="1:6" x14ac:dyDescent="0.25">
      <c r="A21222">
        <v>419775</v>
      </c>
      <c r="B21222" t="s">
        <v>21127</v>
      </c>
      <c r="C21222">
        <v>111000000</v>
      </c>
      <c r="D21222" t="s">
        <v>4</v>
      </c>
      <c r="E21222">
        <v>45</v>
      </c>
      <c r="F21222" t="s">
        <v>29</v>
      </c>
    </row>
    <row r="21223" spans="1:6" x14ac:dyDescent="0.25">
      <c r="A21223">
        <v>419776</v>
      </c>
      <c r="B21223" t="s">
        <v>21128</v>
      </c>
      <c r="C21223">
        <v>111000000</v>
      </c>
      <c r="D21223" t="s">
        <v>4</v>
      </c>
      <c r="E21223">
        <v>45</v>
      </c>
      <c r="F21223" t="s">
        <v>29</v>
      </c>
    </row>
    <row r="21224" spans="1:6" x14ac:dyDescent="0.25">
      <c r="A21224">
        <v>419777</v>
      </c>
      <c r="B21224" t="s">
        <v>21129</v>
      </c>
      <c r="C21224">
        <v>111000000</v>
      </c>
      <c r="D21224" t="s">
        <v>4</v>
      </c>
      <c r="E21224">
        <v>45</v>
      </c>
      <c r="F21224" t="s">
        <v>29</v>
      </c>
    </row>
    <row r="21225" spans="1:6" x14ac:dyDescent="0.25">
      <c r="A21225">
        <v>419778</v>
      </c>
      <c r="B21225" t="s">
        <v>21130</v>
      </c>
      <c r="C21225">
        <v>111000000</v>
      </c>
      <c r="D21225" t="s">
        <v>4</v>
      </c>
      <c r="E21225">
        <v>45</v>
      </c>
      <c r="F21225" t="s">
        <v>29</v>
      </c>
    </row>
    <row r="21226" spans="1:6" x14ac:dyDescent="0.25">
      <c r="A21226">
        <v>419779</v>
      </c>
      <c r="B21226" t="s">
        <v>21131</v>
      </c>
      <c r="C21226">
        <v>111000000</v>
      </c>
      <c r="D21226" t="s">
        <v>4</v>
      </c>
      <c r="E21226">
        <v>45</v>
      </c>
      <c r="F21226" t="s">
        <v>29</v>
      </c>
    </row>
    <row r="21227" spans="1:6" x14ac:dyDescent="0.25">
      <c r="A21227">
        <v>419780</v>
      </c>
      <c r="B21227" t="s">
        <v>21132</v>
      </c>
      <c r="C21227">
        <v>111000000</v>
      </c>
      <c r="D21227" t="s">
        <v>4</v>
      </c>
      <c r="E21227">
        <v>45</v>
      </c>
      <c r="F21227" t="s">
        <v>29</v>
      </c>
    </row>
    <row r="21228" spans="1:6" x14ac:dyDescent="0.25">
      <c r="A21228">
        <v>419781</v>
      </c>
      <c r="B21228" t="s">
        <v>21133</v>
      </c>
      <c r="C21228">
        <v>111000000</v>
      </c>
      <c r="D21228" t="s">
        <v>4</v>
      </c>
      <c r="E21228">
        <v>45</v>
      </c>
      <c r="F21228" t="s">
        <v>29</v>
      </c>
    </row>
    <row r="21229" spans="1:6" x14ac:dyDescent="0.25">
      <c r="A21229">
        <v>419782</v>
      </c>
      <c r="B21229" t="s">
        <v>21134</v>
      </c>
      <c r="C21229">
        <v>111000000</v>
      </c>
      <c r="D21229" t="s">
        <v>4</v>
      </c>
      <c r="E21229">
        <v>45</v>
      </c>
      <c r="F21229" t="s">
        <v>29</v>
      </c>
    </row>
    <row r="21230" spans="1:6" x14ac:dyDescent="0.25">
      <c r="A21230">
        <v>419783</v>
      </c>
      <c r="B21230" t="s">
        <v>21135</v>
      </c>
      <c r="C21230">
        <v>111000000</v>
      </c>
      <c r="D21230" t="s">
        <v>4</v>
      </c>
      <c r="E21230">
        <v>45</v>
      </c>
      <c r="F21230" t="s">
        <v>29</v>
      </c>
    </row>
    <row r="21231" spans="1:6" x14ac:dyDescent="0.25">
      <c r="A21231">
        <v>419784</v>
      </c>
      <c r="B21231" t="s">
        <v>21136</v>
      </c>
      <c r="C21231">
        <v>111000000</v>
      </c>
      <c r="D21231" t="s">
        <v>4</v>
      </c>
      <c r="E21231">
        <v>45</v>
      </c>
      <c r="F21231" t="s">
        <v>29</v>
      </c>
    </row>
    <row r="21232" spans="1:6" x14ac:dyDescent="0.25">
      <c r="A21232">
        <v>419785</v>
      </c>
      <c r="B21232" t="s">
        <v>21137</v>
      </c>
      <c r="C21232">
        <v>111000000</v>
      </c>
      <c r="D21232" t="s">
        <v>4</v>
      </c>
      <c r="E21232">
        <v>45</v>
      </c>
      <c r="F21232" t="s">
        <v>29</v>
      </c>
    </row>
    <row r="21233" spans="1:6" x14ac:dyDescent="0.25">
      <c r="A21233">
        <v>419786</v>
      </c>
      <c r="B21233" t="s">
        <v>21138</v>
      </c>
      <c r="C21233">
        <v>111000000</v>
      </c>
      <c r="D21233" t="s">
        <v>4</v>
      </c>
      <c r="E21233">
        <v>45</v>
      </c>
      <c r="F21233" t="s">
        <v>29</v>
      </c>
    </row>
    <row r="21234" spans="1:6" x14ac:dyDescent="0.25">
      <c r="A21234">
        <v>419787</v>
      </c>
      <c r="B21234" t="s">
        <v>21139</v>
      </c>
      <c r="C21234">
        <v>111000000</v>
      </c>
      <c r="D21234" t="s">
        <v>4</v>
      </c>
      <c r="E21234">
        <v>45</v>
      </c>
      <c r="F21234" t="s">
        <v>29</v>
      </c>
    </row>
    <row r="21235" spans="1:6" x14ac:dyDescent="0.25">
      <c r="A21235">
        <v>419788</v>
      </c>
      <c r="B21235" t="s">
        <v>21140</v>
      </c>
      <c r="C21235">
        <v>111000000</v>
      </c>
      <c r="D21235" t="s">
        <v>4</v>
      </c>
      <c r="E21235">
        <v>45</v>
      </c>
      <c r="F21235" t="s">
        <v>29</v>
      </c>
    </row>
    <row r="21236" spans="1:6" x14ac:dyDescent="0.25">
      <c r="A21236">
        <v>419789</v>
      </c>
      <c r="B21236" t="s">
        <v>21141</v>
      </c>
      <c r="C21236">
        <v>111000000</v>
      </c>
      <c r="D21236" t="s">
        <v>4</v>
      </c>
      <c r="E21236">
        <v>45</v>
      </c>
      <c r="F21236" t="s">
        <v>29</v>
      </c>
    </row>
    <row r="21237" spans="1:6" x14ac:dyDescent="0.25">
      <c r="A21237">
        <v>419790</v>
      </c>
      <c r="B21237" t="s">
        <v>21142</v>
      </c>
      <c r="C21237">
        <v>111000000</v>
      </c>
      <c r="D21237" t="s">
        <v>4</v>
      </c>
      <c r="E21237">
        <v>45</v>
      </c>
      <c r="F21237" t="s">
        <v>29</v>
      </c>
    </row>
    <row r="21238" spans="1:6" x14ac:dyDescent="0.25">
      <c r="A21238">
        <v>419791</v>
      </c>
      <c r="B21238" t="s">
        <v>21143</v>
      </c>
      <c r="C21238">
        <v>111000000</v>
      </c>
      <c r="D21238" t="s">
        <v>4</v>
      </c>
      <c r="E21238">
        <v>45</v>
      </c>
      <c r="F21238" t="s">
        <v>29</v>
      </c>
    </row>
    <row r="21239" spans="1:6" x14ac:dyDescent="0.25">
      <c r="A21239">
        <v>419792</v>
      </c>
      <c r="B21239" t="s">
        <v>21144</v>
      </c>
      <c r="C21239">
        <v>111000000</v>
      </c>
      <c r="D21239" t="s">
        <v>4</v>
      </c>
      <c r="E21239">
        <v>45</v>
      </c>
      <c r="F21239" t="s">
        <v>29</v>
      </c>
    </row>
    <row r="21240" spans="1:6" x14ac:dyDescent="0.25">
      <c r="A21240">
        <v>419793</v>
      </c>
      <c r="B21240" t="s">
        <v>21145</v>
      </c>
      <c r="C21240">
        <v>111000000</v>
      </c>
      <c r="D21240" t="s">
        <v>4</v>
      </c>
      <c r="E21240">
        <v>45</v>
      </c>
      <c r="F21240" t="s">
        <v>29</v>
      </c>
    </row>
    <row r="21241" spans="1:6" x14ac:dyDescent="0.25">
      <c r="A21241">
        <v>419794</v>
      </c>
      <c r="B21241" t="s">
        <v>21146</v>
      </c>
      <c r="C21241">
        <v>111000000</v>
      </c>
      <c r="D21241" t="s">
        <v>4</v>
      </c>
      <c r="E21241">
        <v>45</v>
      </c>
      <c r="F21241" t="s">
        <v>29</v>
      </c>
    </row>
    <row r="21242" spans="1:6" x14ac:dyDescent="0.25">
      <c r="A21242">
        <v>419795</v>
      </c>
      <c r="B21242" t="s">
        <v>21147</v>
      </c>
      <c r="C21242">
        <v>111000000</v>
      </c>
      <c r="D21242" t="s">
        <v>4</v>
      </c>
      <c r="E21242">
        <v>45</v>
      </c>
      <c r="F21242" t="s">
        <v>29</v>
      </c>
    </row>
    <row r="21243" spans="1:6" x14ac:dyDescent="0.25">
      <c r="A21243">
        <v>419796</v>
      </c>
      <c r="B21243" t="s">
        <v>21148</v>
      </c>
      <c r="C21243">
        <v>111000000</v>
      </c>
      <c r="D21243" t="s">
        <v>4</v>
      </c>
      <c r="E21243">
        <v>45</v>
      </c>
      <c r="F21243" t="s">
        <v>29</v>
      </c>
    </row>
    <row r="21244" spans="1:6" x14ac:dyDescent="0.25">
      <c r="A21244">
        <v>419797</v>
      </c>
      <c r="B21244" t="s">
        <v>21149</v>
      </c>
      <c r="C21244">
        <v>111000000</v>
      </c>
      <c r="D21244" t="s">
        <v>4</v>
      </c>
      <c r="E21244">
        <v>45</v>
      </c>
      <c r="F21244" t="s">
        <v>29</v>
      </c>
    </row>
    <row r="21245" spans="1:6" x14ac:dyDescent="0.25">
      <c r="A21245">
        <v>419798</v>
      </c>
      <c r="B21245" t="s">
        <v>21150</v>
      </c>
      <c r="C21245">
        <v>111000000</v>
      </c>
      <c r="D21245" t="s">
        <v>4</v>
      </c>
      <c r="E21245">
        <v>45</v>
      </c>
      <c r="F21245" t="s">
        <v>29</v>
      </c>
    </row>
    <row r="21246" spans="1:6" x14ac:dyDescent="0.25">
      <c r="A21246">
        <v>419799</v>
      </c>
      <c r="B21246" t="s">
        <v>21151</v>
      </c>
      <c r="C21246">
        <v>111000000</v>
      </c>
      <c r="D21246" t="s">
        <v>4</v>
      </c>
      <c r="E21246">
        <v>45</v>
      </c>
      <c r="F21246" t="s">
        <v>29</v>
      </c>
    </row>
    <row r="21247" spans="1:6" x14ac:dyDescent="0.25">
      <c r="A21247">
        <v>419800</v>
      </c>
      <c r="B21247" t="s">
        <v>21152</v>
      </c>
      <c r="C21247">
        <v>111000000</v>
      </c>
      <c r="D21247" t="s">
        <v>4</v>
      </c>
      <c r="E21247">
        <v>45</v>
      </c>
      <c r="F21247" t="s">
        <v>29</v>
      </c>
    </row>
    <row r="21248" spans="1:6" x14ac:dyDescent="0.25">
      <c r="A21248">
        <v>419801</v>
      </c>
      <c r="B21248" t="s">
        <v>21153</v>
      </c>
      <c r="C21248">
        <v>111000000</v>
      </c>
      <c r="D21248" t="s">
        <v>4</v>
      </c>
      <c r="E21248">
        <v>45</v>
      </c>
      <c r="F21248" t="s">
        <v>29</v>
      </c>
    </row>
    <row r="21249" spans="1:6" x14ac:dyDescent="0.25">
      <c r="A21249">
        <v>419802</v>
      </c>
      <c r="B21249" t="s">
        <v>21154</v>
      </c>
      <c r="C21249">
        <v>111000000</v>
      </c>
      <c r="D21249" t="s">
        <v>4</v>
      </c>
      <c r="E21249">
        <v>45</v>
      </c>
      <c r="F21249" t="s">
        <v>29</v>
      </c>
    </row>
    <row r="21250" spans="1:6" x14ac:dyDescent="0.25">
      <c r="A21250">
        <v>419803</v>
      </c>
      <c r="B21250" t="s">
        <v>21155</v>
      </c>
      <c r="C21250">
        <v>111000000</v>
      </c>
      <c r="D21250" t="s">
        <v>4</v>
      </c>
      <c r="E21250">
        <v>45</v>
      </c>
      <c r="F21250" t="s">
        <v>29</v>
      </c>
    </row>
    <row r="21251" spans="1:6" x14ac:dyDescent="0.25">
      <c r="A21251">
        <v>419804</v>
      </c>
      <c r="B21251" t="s">
        <v>21156</v>
      </c>
      <c r="C21251">
        <v>111000000</v>
      </c>
      <c r="D21251" t="s">
        <v>4</v>
      </c>
      <c r="E21251">
        <v>45</v>
      </c>
      <c r="F21251" t="s">
        <v>29</v>
      </c>
    </row>
    <row r="21252" spans="1:6" x14ac:dyDescent="0.25">
      <c r="A21252">
        <v>419805</v>
      </c>
      <c r="B21252" t="s">
        <v>21157</v>
      </c>
      <c r="C21252">
        <v>111000000</v>
      </c>
      <c r="D21252" t="s">
        <v>4</v>
      </c>
      <c r="E21252">
        <v>45</v>
      </c>
      <c r="F21252" t="s">
        <v>29</v>
      </c>
    </row>
    <row r="21253" spans="1:6" x14ac:dyDescent="0.25">
      <c r="A21253">
        <v>419806</v>
      </c>
      <c r="B21253" t="s">
        <v>21158</v>
      </c>
      <c r="C21253">
        <v>111000000</v>
      </c>
      <c r="D21253" t="s">
        <v>4</v>
      </c>
      <c r="E21253">
        <v>45</v>
      </c>
      <c r="F21253" t="s">
        <v>29</v>
      </c>
    </row>
    <row r="21254" spans="1:6" x14ac:dyDescent="0.25">
      <c r="A21254">
        <v>419807</v>
      </c>
      <c r="B21254" t="s">
        <v>21159</v>
      </c>
      <c r="C21254">
        <v>111000000</v>
      </c>
      <c r="D21254" t="s">
        <v>4</v>
      </c>
      <c r="E21254">
        <v>45</v>
      </c>
      <c r="F21254" t="s">
        <v>29</v>
      </c>
    </row>
    <row r="21255" spans="1:6" x14ac:dyDescent="0.25">
      <c r="A21255">
        <v>419808</v>
      </c>
      <c r="B21255" t="s">
        <v>21160</v>
      </c>
      <c r="C21255">
        <v>111000000</v>
      </c>
      <c r="D21255" t="s">
        <v>4</v>
      </c>
      <c r="E21255">
        <v>45</v>
      </c>
      <c r="F21255" t="s">
        <v>29</v>
      </c>
    </row>
    <row r="21256" spans="1:6" x14ac:dyDescent="0.25">
      <c r="A21256">
        <v>419809</v>
      </c>
      <c r="B21256" t="s">
        <v>21161</v>
      </c>
      <c r="C21256">
        <v>111000000</v>
      </c>
      <c r="D21256" t="s">
        <v>4</v>
      </c>
      <c r="E21256">
        <v>45</v>
      </c>
      <c r="F21256" t="s">
        <v>29</v>
      </c>
    </row>
    <row r="21257" spans="1:6" x14ac:dyDescent="0.25">
      <c r="A21257">
        <v>419810</v>
      </c>
      <c r="B21257" t="s">
        <v>21162</v>
      </c>
      <c r="C21257">
        <v>111000000</v>
      </c>
      <c r="D21257" t="s">
        <v>4</v>
      </c>
      <c r="E21257">
        <v>45</v>
      </c>
      <c r="F21257" t="s">
        <v>29</v>
      </c>
    </row>
    <row r="21258" spans="1:6" x14ac:dyDescent="0.25">
      <c r="A21258">
        <v>419811</v>
      </c>
      <c r="B21258" t="s">
        <v>21163</v>
      </c>
      <c r="C21258">
        <v>111000000</v>
      </c>
      <c r="D21258" t="s">
        <v>4</v>
      </c>
      <c r="E21258">
        <v>45</v>
      </c>
      <c r="F21258" t="s">
        <v>29</v>
      </c>
    </row>
    <row r="21259" spans="1:6" x14ac:dyDescent="0.25">
      <c r="A21259">
        <v>419812</v>
      </c>
      <c r="B21259" t="s">
        <v>21164</v>
      </c>
      <c r="C21259">
        <v>111000000</v>
      </c>
      <c r="D21259" t="s">
        <v>4</v>
      </c>
      <c r="E21259">
        <v>45</v>
      </c>
      <c r="F21259" t="s">
        <v>29</v>
      </c>
    </row>
    <row r="21260" spans="1:6" x14ac:dyDescent="0.25">
      <c r="A21260">
        <v>419813</v>
      </c>
      <c r="B21260" t="s">
        <v>21165</v>
      </c>
      <c r="C21260">
        <v>111000000</v>
      </c>
      <c r="D21260" t="s">
        <v>4</v>
      </c>
      <c r="E21260">
        <v>45</v>
      </c>
      <c r="F21260" t="s">
        <v>29</v>
      </c>
    </row>
    <row r="21261" spans="1:6" x14ac:dyDescent="0.25">
      <c r="A21261">
        <v>419814</v>
      </c>
      <c r="B21261" t="s">
        <v>21166</v>
      </c>
      <c r="C21261">
        <v>111000000</v>
      </c>
      <c r="D21261" t="s">
        <v>4</v>
      </c>
      <c r="E21261">
        <v>45</v>
      </c>
      <c r="F21261" t="s">
        <v>29</v>
      </c>
    </row>
    <row r="21262" spans="1:6" x14ac:dyDescent="0.25">
      <c r="A21262">
        <v>419815</v>
      </c>
      <c r="B21262" t="s">
        <v>21167</v>
      </c>
      <c r="C21262">
        <v>111000000</v>
      </c>
      <c r="D21262" t="s">
        <v>4</v>
      </c>
      <c r="E21262">
        <v>45</v>
      </c>
      <c r="F21262" t="s">
        <v>29</v>
      </c>
    </row>
    <row r="21263" spans="1:6" x14ac:dyDescent="0.25">
      <c r="A21263">
        <v>419816</v>
      </c>
      <c r="B21263" t="s">
        <v>21168</v>
      </c>
      <c r="C21263">
        <v>111000000</v>
      </c>
      <c r="D21263" t="s">
        <v>4</v>
      </c>
      <c r="E21263">
        <v>45</v>
      </c>
      <c r="F21263" t="s">
        <v>29</v>
      </c>
    </row>
    <row r="21264" spans="1:6" x14ac:dyDescent="0.25">
      <c r="A21264">
        <v>419817</v>
      </c>
      <c r="B21264" t="s">
        <v>21169</v>
      </c>
      <c r="C21264">
        <v>111000000</v>
      </c>
      <c r="D21264" t="s">
        <v>4</v>
      </c>
      <c r="E21264">
        <v>45</v>
      </c>
      <c r="F21264" t="s">
        <v>29</v>
      </c>
    </row>
    <row r="21265" spans="1:6" x14ac:dyDescent="0.25">
      <c r="A21265">
        <v>419818</v>
      </c>
      <c r="B21265" t="s">
        <v>21170</v>
      </c>
      <c r="C21265">
        <v>111000000</v>
      </c>
      <c r="D21265" t="s">
        <v>4</v>
      </c>
      <c r="E21265">
        <v>45</v>
      </c>
      <c r="F21265" t="s">
        <v>29</v>
      </c>
    </row>
    <row r="21266" spans="1:6" x14ac:dyDescent="0.25">
      <c r="A21266">
        <v>419819</v>
      </c>
      <c r="B21266" t="s">
        <v>21171</v>
      </c>
      <c r="C21266">
        <v>111000000</v>
      </c>
      <c r="D21266" t="s">
        <v>4</v>
      </c>
      <c r="E21266">
        <v>45</v>
      </c>
      <c r="F21266" t="s">
        <v>29</v>
      </c>
    </row>
    <row r="21267" spans="1:6" x14ac:dyDescent="0.25">
      <c r="A21267">
        <v>419820</v>
      </c>
      <c r="B21267" t="s">
        <v>21172</v>
      </c>
      <c r="C21267">
        <v>111000000</v>
      </c>
      <c r="D21267" t="s">
        <v>4</v>
      </c>
      <c r="E21267">
        <v>45</v>
      </c>
      <c r="F21267" t="s">
        <v>29</v>
      </c>
    </row>
    <row r="21268" spans="1:6" x14ac:dyDescent="0.25">
      <c r="A21268">
        <v>419821</v>
      </c>
      <c r="B21268" t="s">
        <v>21173</v>
      </c>
      <c r="C21268">
        <v>111000000</v>
      </c>
      <c r="D21268" t="s">
        <v>4</v>
      </c>
      <c r="E21268">
        <v>45</v>
      </c>
      <c r="F21268" t="s">
        <v>29</v>
      </c>
    </row>
    <row r="21269" spans="1:6" x14ac:dyDescent="0.25">
      <c r="A21269">
        <v>419822</v>
      </c>
      <c r="B21269" t="s">
        <v>21174</v>
      </c>
      <c r="C21269">
        <v>111000000</v>
      </c>
      <c r="D21269" t="s">
        <v>4</v>
      </c>
      <c r="E21269">
        <v>45</v>
      </c>
      <c r="F21269" t="s">
        <v>29</v>
      </c>
    </row>
    <row r="21270" spans="1:6" x14ac:dyDescent="0.25">
      <c r="A21270">
        <v>419823</v>
      </c>
      <c r="B21270" t="s">
        <v>21175</v>
      </c>
      <c r="C21270">
        <v>111000000</v>
      </c>
      <c r="D21270" t="s">
        <v>4</v>
      </c>
      <c r="E21270">
        <v>45</v>
      </c>
      <c r="F21270" t="s">
        <v>29</v>
      </c>
    </row>
    <row r="21271" spans="1:6" x14ac:dyDescent="0.25">
      <c r="A21271">
        <v>419824</v>
      </c>
      <c r="B21271" t="s">
        <v>21176</v>
      </c>
      <c r="C21271">
        <v>111000000</v>
      </c>
      <c r="D21271" t="s">
        <v>4</v>
      </c>
      <c r="E21271">
        <v>45</v>
      </c>
      <c r="F21271" t="s">
        <v>29</v>
      </c>
    </row>
    <row r="21272" spans="1:6" x14ac:dyDescent="0.25">
      <c r="A21272">
        <v>419825</v>
      </c>
      <c r="B21272" t="s">
        <v>21177</v>
      </c>
      <c r="C21272">
        <v>111000000</v>
      </c>
      <c r="D21272" t="s">
        <v>4</v>
      </c>
      <c r="E21272">
        <v>45</v>
      </c>
      <c r="F21272" t="s">
        <v>29</v>
      </c>
    </row>
    <row r="21273" spans="1:6" x14ac:dyDescent="0.25">
      <c r="A21273">
        <v>419826</v>
      </c>
      <c r="B21273" t="s">
        <v>21178</v>
      </c>
      <c r="C21273">
        <v>111000000</v>
      </c>
      <c r="D21273" t="s">
        <v>4</v>
      </c>
      <c r="E21273">
        <v>45</v>
      </c>
      <c r="F21273" t="s">
        <v>29</v>
      </c>
    </row>
    <row r="21274" spans="1:6" x14ac:dyDescent="0.25">
      <c r="A21274">
        <v>419827</v>
      </c>
      <c r="B21274" t="s">
        <v>21179</v>
      </c>
      <c r="C21274">
        <v>111000000</v>
      </c>
      <c r="D21274" t="s">
        <v>4</v>
      </c>
      <c r="E21274">
        <v>45</v>
      </c>
      <c r="F21274" t="s">
        <v>29</v>
      </c>
    </row>
    <row r="21275" spans="1:6" x14ac:dyDescent="0.25">
      <c r="A21275">
        <v>419828</v>
      </c>
      <c r="B21275" t="s">
        <v>21180</v>
      </c>
      <c r="C21275">
        <v>111000000</v>
      </c>
      <c r="D21275" t="s">
        <v>4</v>
      </c>
      <c r="E21275">
        <v>45</v>
      </c>
      <c r="F21275" t="s">
        <v>29</v>
      </c>
    </row>
    <row r="21276" spans="1:6" x14ac:dyDescent="0.25">
      <c r="A21276">
        <v>419829</v>
      </c>
      <c r="B21276" t="s">
        <v>21181</v>
      </c>
      <c r="C21276">
        <v>111000000</v>
      </c>
      <c r="D21276" t="s">
        <v>4</v>
      </c>
      <c r="E21276">
        <v>45</v>
      </c>
      <c r="F21276" t="s">
        <v>29</v>
      </c>
    </row>
    <row r="21277" spans="1:6" x14ac:dyDescent="0.25">
      <c r="A21277">
        <v>419830</v>
      </c>
      <c r="B21277" t="s">
        <v>21182</v>
      </c>
      <c r="C21277">
        <v>111000000</v>
      </c>
      <c r="D21277" t="s">
        <v>4</v>
      </c>
      <c r="E21277">
        <v>45</v>
      </c>
      <c r="F21277" t="s">
        <v>29</v>
      </c>
    </row>
    <row r="21278" spans="1:6" x14ac:dyDescent="0.25">
      <c r="A21278">
        <v>419831</v>
      </c>
      <c r="B21278" t="s">
        <v>21183</v>
      </c>
      <c r="C21278">
        <v>124000000</v>
      </c>
      <c r="D21278" t="s">
        <v>17</v>
      </c>
      <c r="E21278">
        <v>102429</v>
      </c>
      <c r="F21278" t="s">
        <v>3831</v>
      </c>
    </row>
    <row r="21279" spans="1:6" x14ac:dyDescent="0.25">
      <c r="A21279">
        <v>419832</v>
      </c>
      <c r="B21279" t="s">
        <v>21184</v>
      </c>
      <c r="C21279">
        <v>124000000</v>
      </c>
      <c r="D21279" t="s">
        <v>17</v>
      </c>
      <c r="E21279">
        <v>102429</v>
      </c>
      <c r="F21279" t="s">
        <v>3831</v>
      </c>
    </row>
    <row r="21280" spans="1:6" x14ac:dyDescent="0.25">
      <c r="A21280">
        <v>419833</v>
      </c>
      <c r="B21280" t="s">
        <v>21185</v>
      </c>
      <c r="C21280">
        <v>124000000</v>
      </c>
      <c r="D21280" t="s">
        <v>17</v>
      </c>
      <c r="E21280">
        <v>102429</v>
      </c>
      <c r="F21280" t="s">
        <v>3831</v>
      </c>
    </row>
    <row r="21281" spans="1:6" x14ac:dyDescent="0.25">
      <c r="A21281">
        <v>419834</v>
      </c>
      <c r="B21281" t="s">
        <v>21186</v>
      </c>
      <c r="C21281">
        <v>105000000</v>
      </c>
      <c r="D21281" t="s">
        <v>725</v>
      </c>
      <c r="E21281">
        <v>113354</v>
      </c>
      <c r="F21281" t="s">
        <v>21187</v>
      </c>
    </row>
    <row r="21282" spans="1:6" x14ac:dyDescent="0.25">
      <c r="A21282">
        <v>419835</v>
      </c>
      <c r="B21282" t="s">
        <v>21188</v>
      </c>
      <c r="C21282">
        <v>114000000</v>
      </c>
      <c r="D21282" t="s">
        <v>20</v>
      </c>
      <c r="E21282">
        <v>110170</v>
      </c>
      <c r="F21282" t="s">
        <v>21</v>
      </c>
    </row>
    <row r="21283" spans="1:6" x14ac:dyDescent="0.25">
      <c r="A21283">
        <v>419836</v>
      </c>
      <c r="B21283" t="s">
        <v>21189</v>
      </c>
      <c r="C21283">
        <v>114000000</v>
      </c>
      <c r="D21283" t="s">
        <v>20</v>
      </c>
      <c r="E21283">
        <v>110170</v>
      </c>
      <c r="F21283" t="s">
        <v>21</v>
      </c>
    </row>
    <row r="21284" spans="1:6" x14ac:dyDescent="0.25">
      <c r="A21284">
        <v>419837</v>
      </c>
      <c r="B21284" t="s">
        <v>21190</v>
      </c>
      <c r="C21284">
        <v>114000000</v>
      </c>
      <c r="D21284" t="s">
        <v>20</v>
      </c>
      <c r="E21284">
        <v>110170</v>
      </c>
      <c r="F21284" t="s">
        <v>21</v>
      </c>
    </row>
    <row r="21285" spans="1:6" x14ac:dyDescent="0.25">
      <c r="A21285">
        <v>419838</v>
      </c>
      <c r="B21285" t="s">
        <v>21191</v>
      </c>
      <c r="C21285">
        <v>114000000</v>
      </c>
      <c r="D21285" t="s">
        <v>20</v>
      </c>
      <c r="E21285">
        <v>110170</v>
      </c>
      <c r="F21285" t="s">
        <v>21</v>
      </c>
    </row>
    <row r="21286" spans="1:6" x14ac:dyDescent="0.25">
      <c r="A21286">
        <v>419839</v>
      </c>
      <c r="B21286" t="s">
        <v>21192</v>
      </c>
      <c r="C21286">
        <v>114000000</v>
      </c>
      <c r="D21286" t="s">
        <v>20</v>
      </c>
      <c r="E21286">
        <v>16</v>
      </c>
      <c r="F21286" t="s">
        <v>533</v>
      </c>
    </row>
    <row r="21287" spans="1:6" x14ac:dyDescent="0.25">
      <c r="A21287">
        <v>419840</v>
      </c>
      <c r="B21287" t="s">
        <v>21193</v>
      </c>
      <c r="C21287">
        <v>114000000</v>
      </c>
      <c r="D21287" t="s">
        <v>20</v>
      </c>
      <c r="E21287">
        <v>16</v>
      </c>
      <c r="F21287" t="s">
        <v>533</v>
      </c>
    </row>
    <row r="21288" spans="1:6" x14ac:dyDescent="0.25">
      <c r="A21288">
        <v>419841</v>
      </c>
      <c r="B21288" t="s">
        <v>21194</v>
      </c>
      <c r="C21288">
        <v>124000000</v>
      </c>
      <c r="D21288" t="s">
        <v>17</v>
      </c>
      <c r="E21288">
        <v>102429</v>
      </c>
      <c r="F21288" t="s">
        <v>3831</v>
      </c>
    </row>
    <row r="21289" spans="1:6" x14ac:dyDescent="0.25">
      <c r="A21289">
        <v>419842</v>
      </c>
      <c r="B21289" t="s">
        <v>21195</v>
      </c>
      <c r="C21289">
        <v>124000000</v>
      </c>
      <c r="D21289" t="s">
        <v>17</v>
      </c>
      <c r="E21289">
        <v>102429</v>
      </c>
      <c r="F21289" t="s">
        <v>3831</v>
      </c>
    </row>
    <row r="21290" spans="1:6" x14ac:dyDescent="0.25">
      <c r="A21290">
        <v>419843</v>
      </c>
      <c r="B21290" t="s">
        <v>21196</v>
      </c>
      <c r="C21290">
        <v>124000000</v>
      </c>
      <c r="D21290" t="s">
        <v>17</v>
      </c>
      <c r="E21290">
        <v>102429</v>
      </c>
      <c r="F21290" t="s">
        <v>3831</v>
      </c>
    </row>
    <row r="21291" spans="1:6" x14ac:dyDescent="0.25">
      <c r="A21291">
        <v>419844</v>
      </c>
      <c r="B21291" t="s">
        <v>21197</v>
      </c>
      <c r="C21291">
        <v>124000000</v>
      </c>
      <c r="D21291" t="s">
        <v>17</v>
      </c>
      <c r="E21291">
        <v>102429</v>
      </c>
      <c r="F21291" t="s">
        <v>3831</v>
      </c>
    </row>
    <row r="21292" spans="1:6" x14ac:dyDescent="0.25">
      <c r="A21292">
        <v>419845</v>
      </c>
      <c r="B21292" t="s">
        <v>21198</v>
      </c>
      <c r="C21292">
        <v>124000000</v>
      </c>
      <c r="D21292" t="s">
        <v>17</v>
      </c>
      <c r="E21292">
        <v>102429</v>
      </c>
      <c r="F21292" t="s">
        <v>3831</v>
      </c>
    </row>
    <row r="21293" spans="1:6" x14ac:dyDescent="0.25">
      <c r="A21293">
        <v>419846</v>
      </c>
      <c r="B21293" t="s">
        <v>21199</v>
      </c>
      <c r="C21293">
        <v>124000000</v>
      </c>
      <c r="D21293" t="s">
        <v>17</v>
      </c>
      <c r="E21293">
        <v>102429</v>
      </c>
      <c r="F21293" t="s">
        <v>3831</v>
      </c>
    </row>
    <row r="21294" spans="1:6" x14ac:dyDescent="0.25">
      <c r="A21294">
        <v>419847</v>
      </c>
      <c r="B21294" t="s">
        <v>21200</v>
      </c>
      <c r="C21294">
        <v>124000000</v>
      </c>
      <c r="D21294" t="s">
        <v>17</v>
      </c>
      <c r="E21294">
        <v>102429</v>
      </c>
      <c r="F21294" t="s">
        <v>3831</v>
      </c>
    </row>
    <row r="21295" spans="1:6" x14ac:dyDescent="0.25">
      <c r="A21295">
        <v>419848</v>
      </c>
      <c r="B21295" t="s">
        <v>21201</v>
      </c>
      <c r="C21295">
        <v>124000000</v>
      </c>
      <c r="D21295" t="s">
        <v>17</v>
      </c>
      <c r="E21295">
        <v>102429</v>
      </c>
      <c r="F21295" t="s">
        <v>3831</v>
      </c>
    </row>
    <row r="21296" spans="1:6" x14ac:dyDescent="0.25">
      <c r="A21296">
        <v>419849</v>
      </c>
      <c r="B21296" t="s">
        <v>21202</v>
      </c>
      <c r="C21296">
        <v>124000000</v>
      </c>
      <c r="D21296" t="s">
        <v>17</v>
      </c>
      <c r="E21296">
        <v>102429</v>
      </c>
      <c r="F21296" t="s">
        <v>3831</v>
      </c>
    </row>
    <row r="21297" spans="1:6" x14ac:dyDescent="0.25">
      <c r="A21297">
        <v>419850</v>
      </c>
      <c r="B21297" t="s">
        <v>21203</v>
      </c>
      <c r="C21297">
        <v>124000000</v>
      </c>
      <c r="D21297" t="s">
        <v>17</v>
      </c>
      <c r="E21297">
        <v>102429</v>
      </c>
      <c r="F21297" t="s">
        <v>3831</v>
      </c>
    </row>
    <row r="21298" spans="1:6" x14ac:dyDescent="0.25">
      <c r="A21298">
        <v>419851</v>
      </c>
      <c r="B21298" t="s">
        <v>21204</v>
      </c>
      <c r="C21298">
        <v>124000000</v>
      </c>
      <c r="D21298" t="s">
        <v>17</v>
      </c>
      <c r="E21298">
        <v>102429</v>
      </c>
      <c r="F21298" t="s">
        <v>3831</v>
      </c>
    </row>
    <row r="21299" spans="1:6" x14ac:dyDescent="0.25">
      <c r="A21299">
        <v>419852</v>
      </c>
      <c r="B21299" t="s">
        <v>21205</v>
      </c>
      <c r="C21299">
        <v>124000000</v>
      </c>
      <c r="D21299" t="s">
        <v>17</v>
      </c>
      <c r="E21299">
        <v>102429</v>
      </c>
      <c r="F21299" t="s">
        <v>3831</v>
      </c>
    </row>
    <row r="21300" spans="1:6" x14ac:dyDescent="0.25">
      <c r="A21300">
        <v>419853</v>
      </c>
      <c r="B21300" t="s">
        <v>21206</v>
      </c>
      <c r="C21300">
        <v>124000000</v>
      </c>
      <c r="D21300" t="s">
        <v>17</v>
      </c>
      <c r="E21300">
        <v>102429</v>
      </c>
      <c r="F21300" t="s">
        <v>3831</v>
      </c>
    </row>
    <row r="21301" spans="1:6" x14ac:dyDescent="0.25">
      <c r="A21301">
        <v>419854</v>
      </c>
      <c r="B21301" t="s">
        <v>21207</v>
      </c>
      <c r="C21301">
        <v>124000000</v>
      </c>
      <c r="D21301" t="s">
        <v>17</v>
      </c>
      <c r="E21301">
        <v>102429</v>
      </c>
      <c r="F21301" t="s">
        <v>3831</v>
      </c>
    </row>
    <row r="21302" spans="1:6" x14ac:dyDescent="0.25">
      <c r="A21302">
        <v>419855</v>
      </c>
      <c r="B21302" t="s">
        <v>21208</v>
      </c>
      <c r="C21302">
        <v>124000000</v>
      </c>
      <c r="D21302" t="s">
        <v>17</v>
      </c>
      <c r="E21302">
        <v>102429</v>
      </c>
      <c r="F21302" t="s">
        <v>3831</v>
      </c>
    </row>
    <row r="21303" spans="1:6" x14ac:dyDescent="0.25">
      <c r="A21303">
        <v>419856</v>
      </c>
      <c r="B21303" t="s">
        <v>21209</v>
      </c>
      <c r="C21303">
        <v>124000000</v>
      </c>
      <c r="D21303" t="s">
        <v>17</v>
      </c>
      <c r="E21303">
        <v>102429</v>
      </c>
      <c r="F21303" t="s">
        <v>3831</v>
      </c>
    </row>
    <row r="21304" spans="1:6" x14ac:dyDescent="0.25">
      <c r="A21304">
        <v>419857</v>
      </c>
      <c r="B21304" t="s">
        <v>21210</v>
      </c>
      <c r="C21304">
        <v>124000000</v>
      </c>
      <c r="D21304" t="s">
        <v>17</v>
      </c>
      <c r="E21304">
        <v>102429</v>
      </c>
      <c r="F21304" t="s">
        <v>3831</v>
      </c>
    </row>
    <row r="21305" spans="1:6" x14ac:dyDescent="0.25">
      <c r="A21305">
        <v>419858</v>
      </c>
      <c r="B21305" t="s">
        <v>21211</v>
      </c>
      <c r="C21305">
        <v>124000000</v>
      </c>
      <c r="D21305" t="s">
        <v>17</v>
      </c>
      <c r="E21305">
        <v>102429</v>
      </c>
      <c r="F21305" t="s">
        <v>3831</v>
      </c>
    </row>
    <row r="21306" spans="1:6" x14ac:dyDescent="0.25">
      <c r="A21306">
        <v>419859</v>
      </c>
      <c r="B21306" t="s">
        <v>21212</v>
      </c>
      <c r="C21306">
        <v>124000000</v>
      </c>
      <c r="D21306" t="s">
        <v>17</v>
      </c>
      <c r="E21306">
        <v>102429</v>
      </c>
      <c r="F21306" t="s">
        <v>3831</v>
      </c>
    </row>
    <row r="21307" spans="1:6" x14ac:dyDescent="0.25">
      <c r="A21307">
        <v>419860</v>
      </c>
      <c r="B21307" t="s">
        <v>21213</v>
      </c>
      <c r="C21307">
        <v>124000000</v>
      </c>
      <c r="D21307" t="s">
        <v>17</v>
      </c>
      <c r="E21307">
        <v>102429</v>
      </c>
      <c r="F21307" t="s">
        <v>3831</v>
      </c>
    </row>
    <row r="21308" spans="1:6" x14ac:dyDescent="0.25">
      <c r="A21308">
        <v>419861</v>
      </c>
      <c r="B21308" t="s">
        <v>21214</v>
      </c>
      <c r="C21308">
        <v>124000000</v>
      </c>
      <c r="D21308" t="s">
        <v>17</v>
      </c>
      <c r="E21308">
        <v>102429</v>
      </c>
      <c r="F21308" t="s">
        <v>3831</v>
      </c>
    </row>
    <row r="21309" spans="1:6" x14ac:dyDescent="0.25">
      <c r="A21309">
        <v>419862</v>
      </c>
      <c r="B21309" t="s">
        <v>21215</v>
      </c>
      <c r="C21309">
        <v>124000000</v>
      </c>
      <c r="D21309" t="s">
        <v>17</v>
      </c>
      <c r="E21309">
        <v>102429</v>
      </c>
      <c r="F21309" t="s">
        <v>3831</v>
      </c>
    </row>
    <row r="21310" spans="1:6" x14ac:dyDescent="0.25">
      <c r="A21310">
        <v>419863</v>
      </c>
      <c r="B21310" t="s">
        <v>21216</v>
      </c>
      <c r="C21310">
        <v>124000000</v>
      </c>
      <c r="D21310" t="s">
        <v>17</v>
      </c>
      <c r="E21310">
        <v>102429</v>
      </c>
      <c r="F21310" t="s">
        <v>3831</v>
      </c>
    </row>
    <row r="21311" spans="1:6" x14ac:dyDescent="0.25">
      <c r="A21311">
        <v>419864</v>
      </c>
      <c r="B21311" t="s">
        <v>21217</v>
      </c>
      <c r="C21311">
        <v>124000000</v>
      </c>
      <c r="D21311" t="s">
        <v>17</v>
      </c>
      <c r="E21311">
        <v>102429</v>
      </c>
      <c r="F21311" t="s">
        <v>3831</v>
      </c>
    </row>
    <row r="21312" spans="1:6" x14ac:dyDescent="0.25">
      <c r="A21312">
        <v>419865</v>
      </c>
      <c r="B21312" t="s">
        <v>21218</v>
      </c>
      <c r="C21312">
        <v>124000000</v>
      </c>
      <c r="D21312" t="s">
        <v>17</v>
      </c>
      <c r="E21312">
        <v>102429</v>
      </c>
      <c r="F21312" t="s">
        <v>3831</v>
      </c>
    </row>
    <row r="21313" spans="1:6" x14ac:dyDescent="0.25">
      <c r="A21313">
        <v>419866</v>
      </c>
      <c r="B21313" t="s">
        <v>21219</v>
      </c>
      <c r="C21313">
        <v>124000000</v>
      </c>
      <c r="D21313" t="s">
        <v>17</v>
      </c>
      <c r="E21313">
        <v>102429</v>
      </c>
      <c r="F21313" t="s">
        <v>3831</v>
      </c>
    </row>
    <row r="21314" spans="1:6" x14ac:dyDescent="0.25">
      <c r="A21314">
        <v>419867</v>
      </c>
      <c r="B21314" t="s">
        <v>21220</v>
      </c>
      <c r="C21314">
        <v>124000000</v>
      </c>
      <c r="D21314" t="s">
        <v>17</v>
      </c>
      <c r="E21314">
        <v>102429</v>
      </c>
      <c r="F21314" t="s">
        <v>3831</v>
      </c>
    </row>
    <row r="21315" spans="1:6" x14ac:dyDescent="0.25">
      <c r="A21315">
        <v>419868</v>
      </c>
      <c r="B21315" t="s">
        <v>21221</v>
      </c>
      <c r="C21315">
        <v>124000000</v>
      </c>
      <c r="D21315" t="s">
        <v>17</v>
      </c>
      <c r="E21315">
        <v>102429</v>
      </c>
      <c r="F21315" t="s">
        <v>3831</v>
      </c>
    </row>
    <row r="21316" spans="1:6" x14ac:dyDescent="0.25">
      <c r="A21316">
        <v>419869</v>
      </c>
      <c r="B21316" t="s">
        <v>21222</v>
      </c>
      <c r="C21316">
        <v>129000000</v>
      </c>
      <c r="D21316" t="s">
        <v>880</v>
      </c>
      <c r="E21316">
        <v>104655</v>
      </c>
      <c r="F21316" t="s">
        <v>6405</v>
      </c>
    </row>
    <row r="21317" spans="1:6" x14ac:dyDescent="0.25">
      <c r="A21317">
        <v>419870</v>
      </c>
      <c r="B21317" t="s">
        <v>21223</v>
      </c>
      <c r="C21317">
        <v>129000000</v>
      </c>
      <c r="D21317" t="s">
        <v>880</v>
      </c>
      <c r="E21317">
        <v>104655</v>
      </c>
      <c r="F21317" t="s">
        <v>6405</v>
      </c>
    </row>
    <row r="21318" spans="1:6" x14ac:dyDescent="0.25">
      <c r="A21318">
        <v>419871</v>
      </c>
      <c r="B21318" t="s">
        <v>21224</v>
      </c>
      <c r="C21318">
        <v>129000000</v>
      </c>
      <c r="D21318" t="s">
        <v>880</v>
      </c>
      <c r="E21318">
        <v>104655</v>
      </c>
      <c r="F21318" t="s">
        <v>6405</v>
      </c>
    </row>
    <row r="21319" spans="1:6" x14ac:dyDescent="0.25">
      <c r="A21319">
        <v>419872</v>
      </c>
      <c r="B21319" t="s">
        <v>21225</v>
      </c>
      <c r="C21319">
        <v>129000000</v>
      </c>
      <c r="D21319" t="s">
        <v>880</v>
      </c>
      <c r="E21319">
        <v>104655</v>
      </c>
      <c r="F21319" t="s">
        <v>6405</v>
      </c>
    </row>
    <row r="21320" spans="1:6" x14ac:dyDescent="0.25">
      <c r="A21320">
        <v>419873</v>
      </c>
      <c r="B21320" t="s">
        <v>21226</v>
      </c>
      <c r="C21320">
        <v>129000000</v>
      </c>
      <c r="D21320" t="s">
        <v>880</v>
      </c>
      <c r="E21320">
        <v>104655</v>
      </c>
      <c r="F21320" t="s">
        <v>6405</v>
      </c>
    </row>
    <row r="21321" spans="1:6" x14ac:dyDescent="0.25">
      <c r="A21321">
        <v>419874</v>
      </c>
      <c r="B21321" t="s">
        <v>21227</v>
      </c>
      <c r="C21321">
        <v>129000000</v>
      </c>
      <c r="D21321" t="s">
        <v>880</v>
      </c>
      <c r="E21321">
        <v>104655</v>
      </c>
      <c r="F21321" t="s">
        <v>6405</v>
      </c>
    </row>
    <row r="21322" spans="1:6" x14ac:dyDescent="0.25">
      <c r="A21322">
        <v>419875</v>
      </c>
      <c r="B21322" t="s">
        <v>21228</v>
      </c>
      <c r="C21322">
        <v>129000000</v>
      </c>
      <c r="D21322" t="s">
        <v>880</v>
      </c>
      <c r="E21322">
        <v>110289</v>
      </c>
      <c r="F21322" t="s">
        <v>16460</v>
      </c>
    </row>
    <row r="21323" spans="1:6" x14ac:dyDescent="0.25">
      <c r="A21323">
        <v>419876</v>
      </c>
      <c r="B21323" t="s">
        <v>21229</v>
      </c>
      <c r="C21323">
        <v>129000000</v>
      </c>
      <c r="D21323" t="s">
        <v>880</v>
      </c>
      <c r="E21323">
        <v>104655</v>
      </c>
      <c r="F21323" t="s">
        <v>6405</v>
      </c>
    </row>
    <row r="21324" spans="1:6" x14ac:dyDescent="0.25">
      <c r="A21324">
        <v>419877</v>
      </c>
      <c r="B21324" t="s">
        <v>21230</v>
      </c>
      <c r="C21324">
        <v>129000000</v>
      </c>
      <c r="D21324" t="s">
        <v>880</v>
      </c>
      <c r="E21324">
        <v>110289</v>
      </c>
      <c r="F21324" t="s">
        <v>16460</v>
      </c>
    </row>
    <row r="21325" spans="1:6" x14ac:dyDescent="0.25">
      <c r="A21325">
        <v>419878</v>
      </c>
      <c r="B21325" t="s">
        <v>21231</v>
      </c>
      <c r="C21325">
        <v>114000000</v>
      </c>
      <c r="D21325" t="s">
        <v>20</v>
      </c>
      <c r="E21325">
        <v>11</v>
      </c>
      <c r="F21325" t="s">
        <v>478</v>
      </c>
    </row>
    <row r="21326" spans="1:6" x14ac:dyDescent="0.25">
      <c r="A21326">
        <v>419879</v>
      </c>
      <c r="B21326" t="s">
        <v>21232</v>
      </c>
      <c r="C21326">
        <v>114000000</v>
      </c>
      <c r="D21326" t="s">
        <v>20</v>
      </c>
      <c r="E21326">
        <v>11</v>
      </c>
      <c r="F21326" t="s">
        <v>478</v>
      </c>
    </row>
    <row r="21327" spans="1:6" x14ac:dyDescent="0.25">
      <c r="A21327">
        <v>419880</v>
      </c>
      <c r="B21327" t="s">
        <v>21233</v>
      </c>
      <c r="C21327">
        <v>114000000</v>
      </c>
      <c r="D21327" t="s">
        <v>20</v>
      </c>
      <c r="E21327">
        <v>11</v>
      </c>
      <c r="F21327" t="s">
        <v>478</v>
      </c>
    </row>
    <row r="21328" spans="1:6" x14ac:dyDescent="0.25">
      <c r="A21328">
        <v>419881</v>
      </c>
      <c r="B21328" t="s">
        <v>21234</v>
      </c>
      <c r="C21328">
        <v>114000000</v>
      </c>
      <c r="D21328" t="s">
        <v>20</v>
      </c>
      <c r="E21328">
        <v>11</v>
      </c>
      <c r="F21328" t="s">
        <v>478</v>
      </c>
    </row>
    <row r="21329" spans="1:6" x14ac:dyDescent="0.25">
      <c r="A21329">
        <v>419882</v>
      </c>
      <c r="B21329" t="s">
        <v>21235</v>
      </c>
      <c r="C21329">
        <v>110000000</v>
      </c>
      <c r="D21329" t="s">
        <v>1</v>
      </c>
      <c r="E21329">
        <v>124</v>
      </c>
      <c r="F21329" t="s">
        <v>13</v>
      </c>
    </row>
    <row r="21330" spans="1:6" x14ac:dyDescent="0.25">
      <c r="A21330">
        <v>419883</v>
      </c>
      <c r="B21330" t="s">
        <v>21236</v>
      </c>
      <c r="C21330">
        <v>124000000</v>
      </c>
      <c r="D21330" t="s">
        <v>17</v>
      </c>
      <c r="E21330">
        <v>100940</v>
      </c>
      <c r="F21330" t="s">
        <v>2261</v>
      </c>
    </row>
    <row r="21331" spans="1:6" x14ac:dyDescent="0.25">
      <c r="A21331">
        <v>419884</v>
      </c>
      <c r="B21331" t="s">
        <v>21237</v>
      </c>
      <c r="C21331">
        <v>124000000</v>
      </c>
      <c r="D21331" t="s">
        <v>17</v>
      </c>
      <c r="E21331">
        <v>100940</v>
      </c>
      <c r="F21331" t="s">
        <v>2261</v>
      </c>
    </row>
    <row r="21332" spans="1:6" x14ac:dyDescent="0.25">
      <c r="A21332">
        <v>419885</v>
      </c>
      <c r="B21332" t="s">
        <v>21238</v>
      </c>
      <c r="C21332">
        <v>124000000</v>
      </c>
      <c r="D21332" t="s">
        <v>17</v>
      </c>
      <c r="E21332">
        <v>100940</v>
      </c>
      <c r="F21332" t="s">
        <v>2261</v>
      </c>
    </row>
    <row r="21333" spans="1:6" x14ac:dyDescent="0.25">
      <c r="A21333">
        <v>419886</v>
      </c>
      <c r="B21333" t="s">
        <v>21239</v>
      </c>
      <c r="C21333">
        <v>124000000</v>
      </c>
      <c r="D21333" t="s">
        <v>17</v>
      </c>
      <c r="E21333">
        <v>100940</v>
      </c>
      <c r="F21333" t="s">
        <v>2261</v>
      </c>
    </row>
    <row r="21334" spans="1:6" x14ac:dyDescent="0.25">
      <c r="A21334">
        <v>419887</v>
      </c>
      <c r="B21334" t="s">
        <v>21240</v>
      </c>
      <c r="C21334">
        <v>124000000</v>
      </c>
      <c r="D21334" t="s">
        <v>17</v>
      </c>
      <c r="E21334">
        <v>100940</v>
      </c>
      <c r="F21334" t="s">
        <v>2261</v>
      </c>
    </row>
    <row r="21335" spans="1:6" x14ac:dyDescent="0.25">
      <c r="A21335">
        <v>419888</v>
      </c>
      <c r="B21335" t="s">
        <v>21241</v>
      </c>
      <c r="C21335">
        <v>124000000</v>
      </c>
      <c r="D21335" t="s">
        <v>17</v>
      </c>
      <c r="E21335">
        <v>100940</v>
      </c>
      <c r="F21335" t="s">
        <v>2261</v>
      </c>
    </row>
    <row r="21336" spans="1:6" x14ac:dyDescent="0.25">
      <c r="A21336">
        <v>419889</v>
      </c>
      <c r="B21336" t="s">
        <v>14258</v>
      </c>
      <c r="C21336">
        <v>124000000</v>
      </c>
      <c r="D21336" t="s">
        <v>17</v>
      </c>
      <c r="E21336">
        <v>100940</v>
      </c>
      <c r="F21336" t="s">
        <v>2261</v>
      </c>
    </row>
    <row r="21337" spans="1:6" x14ac:dyDescent="0.25">
      <c r="A21337">
        <v>419890</v>
      </c>
      <c r="B21337" t="s">
        <v>21242</v>
      </c>
      <c r="C21337">
        <v>124000000</v>
      </c>
      <c r="D21337" t="s">
        <v>17</v>
      </c>
      <c r="E21337">
        <v>100940</v>
      </c>
      <c r="F21337" t="s">
        <v>2261</v>
      </c>
    </row>
    <row r="21338" spans="1:6" x14ac:dyDescent="0.25">
      <c r="A21338">
        <v>419891</v>
      </c>
      <c r="B21338" t="s">
        <v>21243</v>
      </c>
      <c r="C21338">
        <v>124000000</v>
      </c>
      <c r="D21338" t="s">
        <v>17</v>
      </c>
      <c r="E21338">
        <v>100940</v>
      </c>
      <c r="F21338" t="s">
        <v>2261</v>
      </c>
    </row>
    <row r="21339" spans="1:6" x14ac:dyDescent="0.25">
      <c r="A21339">
        <v>419892</v>
      </c>
      <c r="B21339" t="s">
        <v>21244</v>
      </c>
      <c r="C21339">
        <v>124000000</v>
      </c>
      <c r="D21339" t="s">
        <v>17</v>
      </c>
      <c r="E21339">
        <v>100940</v>
      </c>
      <c r="F21339" t="s">
        <v>2261</v>
      </c>
    </row>
    <row r="21340" spans="1:6" x14ac:dyDescent="0.25">
      <c r="A21340">
        <v>419893</v>
      </c>
      <c r="B21340" t="s">
        <v>21245</v>
      </c>
      <c r="C21340">
        <v>124000000</v>
      </c>
      <c r="D21340" t="s">
        <v>17</v>
      </c>
      <c r="E21340">
        <v>100940</v>
      </c>
      <c r="F21340" t="s">
        <v>2261</v>
      </c>
    </row>
    <row r="21341" spans="1:6" x14ac:dyDescent="0.25">
      <c r="A21341">
        <v>419894</v>
      </c>
      <c r="B21341" t="s">
        <v>21246</v>
      </c>
      <c r="C21341">
        <v>124000000</v>
      </c>
      <c r="D21341" t="s">
        <v>17</v>
      </c>
      <c r="E21341">
        <v>100940</v>
      </c>
      <c r="F21341" t="s">
        <v>2261</v>
      </c>
    </row>
    <row r="21342" spans="1:6" x14ac:dyDescent="0.25">
      <c r="A21342">
        <v>419895</v>
      </c>
      <c r="B21342" t="s">
        <v>21247</v>
      </c>
      <c r="C21342">
        <v>124000000</v>
      </c>
      <c r="D21342" t="s">
        <v>17</v>
      </c>
      <c r="E21342">
        <v>100940</v>
      </c>
      <c r="F21342" t="s">
        <v>2261</v>
      </c>
    </row>
    <row r="21343" spans="1:6" x14ac:dyDescent="0.25">
      <c r="A21343">
        <v>419896</v>
      </c>
      <c r="B21343" t="s">
        <v>21248</v>
      </c>
      <c r="C21343">
        <v>124000000</v>
      </c>
      <c r="D21343" t="s">
        <v>17</v>
      </c>
      <c r="E21343">
        <v>100940</v>
      </c>
      <c r="F21343" t="s">
        <v>2261</v>
      </c>
    </row>
    <row r="21344" spans="1:6" x14ac:dyDescent="0.25">
      <c r="A21344">
        <v>419897</v>
      </c>
      <c r="B21344" t="s">
        <v>21249</v>
      </c>
      <c r="C21344">
        <v>124000000</v>
      </c>
      <c r="D21344" t="s">
        <v>17</v>
      </c>
      <c r="E21344">
        <v>100940</v>
      </c>
      <c r="F21344" t="s">
        <v>2261</v>
      </c>
    </row>
    <row r="21345" spans="1:6" x14ac:dyDescent="0.25">
      <c r="A21345">
        <v>419898</v>
      </c>
      <c r="B21345" t="s">
        <v>21250</v>
      </c>
      <c r="C21345">
        <v>124000000</v>
      </c>
      <c r="D21345" t="s">
        <v>17</v>
      </c>
      <c r="E21345">
        <v>100940</v>
      </c>
      <c r="F21345" t="s">
        <v>2261</v>
      </c>
    </row>
    <row r="21346" spans="1:6" x14ac:dyDescent="0.25">
      <c r="A21346">
        <v>419899</v>
      </c>
      <c r="B21346" t="s">
        <v>21251</v>
      </c>
      <c r="C21346">
        <v>110000000</v>
      </c>
      <c r="D21346" t="s">
        <v>1</v>
      </c>
      <c r="E21346">
        <v>113383</v>
      </c>
      <c r="F21346" t="s">
        <v>21252</v>
      </c>
    </row>
    <row r="21347" spans="1:6" x14ac:dyDescent="0.25">
      <c r="A21347">
        <v>419900</v>
      </c>
      <c r="B21347" t="s">
        <v>21253</v>
      </c>
      <c r="C21347">
        <v>110000000</v>
      </c>
      <c r="D21347" t="s">
        <v>1</v>
      </c>
      <c r="E21347">
        <v>113383</v>
      </c>
      <c r="F21347" t="s">
        <v>21252</v>
      </c>
    </row>
    <row r="21348" spans="1:6" x14ac:dyDescent="0.25">
      <c r="A21348">
        <v>419901</v>
      </c>
      <c r="B21348" t="s">
        <v>21254</v>
      </c>
      <c r="C21348">
        <v>110000000</v>
      </c>
      <c r="D21348" t="s">
        <v>1</v>
      </c>
      <c r="E21348">
        <v>113383</v>
      </c>
      <c r="F21348" t="s">
        <v>21252</v>
      </c>
    </row>
    <row r="21349" spans="1:6" x14ac:dyDescent="0.25">
      <c r="A21349">
        <v>419902</v>
      </c>
      <c r="B21349" t="s">
        <v>21255</v>
      </c>
      <c r="C21349">
        <v>110000000</v>
      </c>
      <c r="D21349" t="s">
        <v>1</v>
      </c>
      <c r="E21349">
        <v>113383</v>
      </c>
      <c r="F21349" t="s">
        <v>21252</v>
      </c>
    </row>
    <row r="21350" spans="1:6" x14ac:dyDescent="0.25">
      <c r="A21350">
        <v>419903</v>
      </c>
      <c r="B21350" t="s">
        <v>21256</v>
      </c>
      <c r="C21350">
        <v>128000000</v>
      </c>
      <c r="D21350" t="s">
        <v>139</v>
      </c>
      <c r="E21350">
        <v>102290</v>
      </c>
      <c r="F21350" t="s">
        <v>3740</v>
      </c>
    </row>
    <row r="21351" spans="1:6" x14ac:dyDescent="0.25">
      <c r="A21351">
        <v>419904</v>
      </c>
      <c r="B21351" t="s">
        <v>21257</v>
      </c>
      <c r="C21351">
        <v>128000000</v>
      </c>
      <c r="D21351" t="s">
        <v>139</v>
      </c>
      <c r="E21351">
        <v>102290</v>
      </c>
      <c r="F21351" t="s">
        <v>3740</v>
      </c>
    </row>
    <row r="21352" spans="1:6" x14ac:dyDescent="0.25">
      <c r="A21352">
        <v>419905</v>
      </c>
      <c r="B21352" t="s">
        <v>21258</v>
      </c>
      <c r="C21352">
        <v>130000000</v>
      </c>
      <c r="D21352" t="s">
        <v>111</v>
      </c>
      <c r="E21352">
        <v>84</v>
      </c>
      <c r="F21352" t="s">
        <v>119</v>
      </c>
    </row>
    <row r="21353" spans="1:6" x14ac:dyDescent="0.25">
      <c r="A21353">
        <v>419906</v>
      </c>
      <c r="B21353" t="s">
        <v>21259</v>
      </c>
      <c r="C21353">
        <v>130000000</v>
      </c>
      <c r="D21353" t="s">
        <v>111</v>
      </c>
      <c r="E21353">
        <v>84</v>
      </c>
      <c r="F21353" t="s">
        <v>119</v>
      </c>
    </row>
    <row r="21354" spans="1:6" x14ac:dyDescent="0.25">
      <c r="A21354">
        <v>419907</v>
      </c>
      <c r="B21354" t="s">
        <v>21260</v>
      </c>
      <c r="C21354">
        <v>130000000</v>
      </c>
      <c r="D21354" t="s">
        <v>111</v>
      </c>
      <c r="E21354">
        <v>84</v>
      </c>
      <c r="F21354" t="s">
        <v>119</v>
      </c>
    </row>
    <row r="21355" spans="1:6" x14ac:dyDescent="0.25">
      <c r="A21355">
        <v>419908</v>
      </c>
      <c r="B21355" t="s">
        <v>21261</v>
      </c>
      <c r="C21355">
        <v>128000000</v>
      </c>
      <c r="D21355" t="s">
        <v>139</v>
      </c>
      <c r="E21355">
        <v>103729</v>
      </c>
      <c r="F21355" t="s">
        <v>4821</v>
      </c>
    </row>
    <row r="21356" spans="1:6" x14ac:dyDescent="0.25">
      <c r="A21356">
        <v>419909</v>
      </c>
      <c r="B21356" t="s">
        <v>21262</v>
      </c>
      <c r="C21356">
        <v>129000000</v>
      </c>
      <c r="D21356" t="s">
        <v>880</v>
      </c>
      <c r="E21356">
        <v>103987</v>
      </c>
      <c r="F21356" t="s">
        <v>7557</v>
      </c>
    </row>
    <row r="21357" spans="1:6" x14ac:dyDescent="0.25">
      <c r="A21357">
        <v>419910</v>
      </c>
      <c r="B21357" t="s">
        <v>21263</v>
      </c>
      <c r="C21357">
        <v>129000000</v>
      </c>
      <c r="D21357" t="s">
        <v>880</v>
      </c>
      <c r="E21357">
        <v>103987</v>
      </c>
      <c r="F21357" t="s">
        <v>7557</v>
      </c>
    </row>
    <row r="21358" spans="1:6" x14ac:dyDescent="0.25">
      <c r="A21358">
        <v>419911</v>
      </c>
      <c r="B21358" t="s">
        <v>21264</v>
      </c>
      <c r="C21358">
        <v>129000000</v>
      </c>
      <c r="D21358" t="s">
        <v>880</v>
      </c>
      <c r="E21358">
        <v>111362</v>
      </c>
      <c r="F21358" t="s">
        <v>21265</v>
      </c>
    </row>
    <row r="21359" spans="1:6" x14ac:dyDescent="0.25">
      <c r="A21359">
        <v>419912</v>
      </c>
      <c r="B21359" t="s">
        <v>21266</v>
      </c>
      <c r="C21359">
        <v>129000000</v>
      </c>
      <c r="D21359" t="s">
        <v>880</v>
      </c>
      <c r="E21359">
        <v>111362</v>
      </c>
      <c r="F21359" t="s">
        <v>21265</v>
      </c>
    </row>
    <row r="21360" spans="1:6" x14ac:dyDescent="0.25">
      <c r="A21360">
        <v>419913</v>
      </c>
      <c r="B21360" t="s">
        <v>21267</v>
      </c>
      <c r="C21360">
        <v>129000000</v>
      </c>
      <c r="D21360" t="s">
        <v>880</v>
      </c>
      <c r="E21360">
        <v>111362</v>
      </c>
      <c r="F21360" t="s">
        <v>21265</v>
      </c>
    </row>
    <row r="21361" spans="1:6" x14ac:dyDescent="0.25">
      <c r="A21361">
        <v>419914</v>
      </c>
      <c r="B21361" t="s">
        <v>21268</v>
      </c>
      <c r="C21361">
        <v>129000000</v>
      </c>
      <c r="D21361" t="s">
        <v>880</v>
      </c>
      <c r="E21361">
        <v>111362</v>
      </c>
      <c r="F21361" t="s">
        <v>21265</v>
      </c>
    </row>
    <row r="21362" spans="1:6" x14ac:dyDescent="0.25">
      <c r="A21362">
        <v>419915</v>
      </c>
      <c r="B21362" t="s">
        <v>21269</v>
      </c>
      <c r="C21362">
        <v>110000000</v>
      </c>
      <c r="D21362" t="s">
        <v>1</v>
      </c>
      <c r="E21362">
        <v>113383</v>
      </c>
      <c r="F21362" t="s">
        <v>21252</v>
      </c>
    </row>
    <row r="21363" spans="1:6" x14ac:dyDescent="0.25">
      <c r="A21363">
        <v>419916</v>
      </c>
      <c r="B21363" t="s">
        <v>21270</v>
      </c>
      <c r="C21363">
        <v>110000000</v>
      </c>
      <c r="D21363" t="s">
        <v>1</v>
      </c>
      <c r="E21363">
        <v>113383</v>
      </c>
      <c r="F21363" t="s">
        <v>21252</v>
      </c>
    </row>
    <row r="21364" spans="1:6" x14ac:dyDescent="0.25">
      <c r="A21364">
        <v>419917</v>
      </c>
      <c r="B21364" t="s">
        <v>21271</v>
      </c>
      <c r="C21364">
        <v>110000000</v>
      </c>
      <c r="D21364" t="s">
        <v>1</v>
      </c>
      <c r="E21364">
        <v>113383</v>
      </c>
      <c r="F21364" t="s">
        <v>21252</v>
      </c>
    </row>
    <row r="21365" spans="1:6" x14ac:dyDescent="0.25">
      <c r="A21365">
        <v>419918</v>
      </c>
      <c r="B21365" t="s">
        <v>21272</v>
      </c>
      <c r="C21365">
        <v>110000000</v>
      </c>
      <c r="D21365" t="s">
        <v>1</v>
      </c>
      <c r="E21365">
        <v>113383</v>
      </c>
      <c r="F21365" t="s">
        <v>21252</v>
      </c>
    </row>
    <row r="21366" spans="1:6" x14ac:dyDescent="0.25">
      <c r="A21366">
        <v>419919</v>
      </c>
      <c r="B21366" t="s">
        <v>21273</v>
      </c>
      <c r="C21366">
        <v>111000000</v>
      </c>
      <c r="D21366" t="s">
        <v>4</v>
      </c>
      <c r="E21366">
        <v>124</v>
      </c>
      <c r="F21366" t="s">
        <v>13</v>
      </c>
    </row>
    <row r="21367" spans="1:6" x14ac:dyDescent="0.25">
      <c r="A21367">
        <v>419920</v>
      </c>
      <c r="B21367" t="s">
        <v>21274</v>
      </c>
      <c r="C21367">
        <v>111000000</v>
      </c>
      <c r="D21367" t="s">
        <v>4</v>
      </c>
      <c r="E21367">
        <v>124</v>
      </c>
      <c r="F21367" t="s">
        <v>13</v>
      </c>
    </row>
    <row r="21368" spans="1:6" x14ac:dyDescent="0.25">
      <c r="A21368">
        <v>419921</v>
      </c>
      <c r="B21368" t="s">
        <v>21275</v>
      </c>
      <c r="C21368">
        <v>111000000</v>
      </c>
      <c r="D21368" t="s">
        <v>4</v>
      </c>
      <c r="E21368">
        <v>124</v>
      </c>
      <c r="F21368" t="s">
        <v>13</v>
      </c>
    </row>
    <row r="21369" spans="1:6" x14ac:dyDescent="0.25">
      <c r="A21369">
        <v>419922</v>
      </c>
      <c r="B21369" t="s">
        <v>21276</v>
      </c>
      <c r="C21369">
        <v>111000000</v>
      </c>
      <c r="D21369" t="s">
        <v>4</v>
      </c>
      <c r="E21369">
        <v>124</v>
      </c>
      <c r="F21369" t="s">
        <v>13</v>
      </c>
    </row>
    <row r="21370" spans="1:6" x14ac:dyDescent="0.25">
      <c r="A21370">
        <v>419923</v>
      </c>
      <c r="B21370" t="s">
        <v>21277</v>
      </c>
      <c r="C21370">
        <v>111000000</v>
      </c>
      <c r="D21370" t="s">
        <v>4</v>
      </c>
      <c r="E21370">
        <v>124</v>
      </c>
      <c r="F21370" t="s">
        <v>13</v>
      </c>
    </row>
    <row r="21371" spans="1:6" x14ac:dyDescent="0.25">
      <c r="A21371">
        <v>419924</v>
      </c>
      <c r="B21371" t="s">
        <v>21278</v>
      </c>
      <c r="C21371">
        <v>111000000</v>
      </c>
      <c r="D21371" t="s">
        <v>4</v>
      </c>
      <c r="E21371">
        <v>124</v>
      </c>
      <c r="F21371" t="s">
        <v>13</v>
      </c>
    </row>
    <row r="21372" spans="1:6" x14ac:dyDescent="0.25">
      <c r="A21372">
        <v>419925</v>
      </c>
      <c r="B21372" t="s">
        <v>21279</v>
      </c>
      <c r="C21372">
        <v>111000000</v>
      </c>
      <c r="D21372" t="s">
        <v>4</v>
      </c>
      <c r="E21372">
        <v>124</v>
      </c>
      <c r="F21372" t="s">
        <v>13</v>
      </c>
    </row>
    <row r="21373" spans="1:6" x14ac:dyDescent="0.25">
      <c r="A21373">
        <v>419926</v>
      </c>
      <c r="B21373" t="s">
        <v>21280</v>
      </c>
      <c r="C21373">
        <v>111000000</v>
      </c>
      <c r="D21373" t="s">
        <v>4</v>
      </c>
      <c r="E21373">
        <v>124</v>
      </c>
      <c r="F21373" t="s">
        <v>13</v>
      </c>
    </row>
    <row r="21374" spans="1:6" x14ac:dyDescent="0.25">
      <c r="A21374">
        <v>419927</v>
      </c>
      <c r="B21374" t="s">
        <v>21281</v>
      </c>
      <c r="C21374">
        <v>111000000</v>
      </c>
      <c r="D21374" t="s">
        <v>4</v>
      </c>
      <c r="E21374">
        <v>124</v>
      </c>
      <c r="F21374" t="s">
        <v>13</v>
      </c>
    </row>
    <row r="21375" spans="1:6" x14ac:dyDescent="0.25">
      <c r="A21375">
        <v>419928</v>
      </c>
      <c r="B21375" t="s">
        <v>21282</v>
      </c>
      <c r="C21375">
        <v>111000000</v>
      </c>
      <c r="D21375" t="s">
        <v>4</v>
      </c>
      <c r="E21375">
        <v>124</v>
      </c>
      <c r="F21375" t="s">
        <v>13</v>
      </c>
    </row>
    <row r="21376" spans="1:6" x14ac:dyDescent="0.25">
      <c r="A21376">
        <v>419929</v>
      </c>
      <c r="B21376" t="s">
        <v>21283</v>
      </c>
      <c r="C21376">
        <v>111000000</v>
      </c>
      <c r="D21376" t="s">
        <v>4</v>
      </c>
      <c r="E21376">
        <v>124</v>
      </c>
      <c r="F21376" t="s">
        <v>13</v>
      </c>
    </row>
    <row r="21377" spans="1:6" x14ac:dyDescent="0.25">
      <c r="A21377">
        <v>419930</v>
      </c>
      <c r="B21377" t="s">
        <v>21284</v>
      </c>
      <c r="C21377">
        <v>111000000</v>
      </c>
      <c r="D21377" t="s">
        <v>4</v>
      </c>
      <c r="E21377">
        <v>124</v>
      </c>
      <c r="F21377" t="s">
        <v>13</v>
      </c>
    </row>
    <row r="21378" spans="1:6" x14ac:dyDescent="0.25">
      <c r="A21378">
        <v>419931</v>
      </c>
      <c r="B21378" t="s">
        <v>21285</v>
      </c>
      <c r="C21378">
        <v>111000000</v>
      </c>
      <c r="D21378" t="s">
        <v>4</v>
      </c>
      <c r="E21378">
        <v>124</v>
      </c>
      <c r="F21378" t="s">
        <v>13</v>
      </c>
    </row>
    <row r="21379" spans="1:6" x14ac:dyDescent="0.25">
      <c r="A21379">
        <v>419932</v>
      </c>
      <c r="B21379" t="s">
        <v>21286</v>
      </c>
      <c r="C21379">
        <v>111000000</v>
      </c>
      <c r="D21379" t="s">
        <v>4</v>
      </c>
      <c r="E21379">
        <v>124</v>
      </c>
      <c r="F21379" t="s">
        <v>13</v>
      </c>
    </row>
    <row r="21380" spans="1:6" x14ac:dyDescent="0.25">
      <c r="A21380">
        <v>419933</v>
      </c>
      <c r="B21380" t="s">
        <v>21287</v>
      </c>
      <c r="C21380">
        <v>111000000</v>
      </c>
      <c r="D21380" t="s">
        <v>4</v>
      </c>
      <c r="E21380">
        <v>124</v>
      </c>
      <c r="F21380" t="s">
        <v>13</v>
      </c>
    </row>
    <row r="21381" spans="1:6" x14ac:dyDescent="0.25">
      <c r="A21381">
        <v>419934</v>
      </c>
      <c r="B21381" t="s">
        <v>21288</v>
      </c>
      <c r="C21381">
        <v>110000000</v>
      </c>
      <c r="D21381" t="s">
        <v>1</v>
      </c>
      <c r="E21381">
        <v>113383</v>
      </c>
      <c r="F21381" t="s">
        <v>21252</v>
      </c>
    </row>
    <row r="21382" spans="1:6" x14ac:dyDescent="0.25">
      <c r="A21382">
        <v>419935</v>
      </c>
      <c r="B21382" t="s">
        <v>21289</v>
      </c>
      <c r="C21382">
        <v>111000000</v>
      </c>
      <c r="D21382" t="s">
        <v>4</v>
      </c>
      <c r="E21382">
        <v>124</v>
      </c>
      <c r="F21382" t="s">
        <v>13</v>
      </c>
    </row>
    <row r="21383" spans="1:6" x14ac:dyDescent="0.25">
      <c r="A21383">
        <v>419936</v>
      </c>
      <c r="B21383" t="s">
        <v>21290</v>
      </c>
      <c r="C21383">
        <v>111000000</v>
      </c>
      <c r="D21383" t="s">
        <v>4</v>
      </c>
      <c r="E21383">
        <v>124</v>
      </c>
      <c r="F21383" t="s">
        <v>13</v>
      </c>
    </row>
    <row r="21384" spans="1:6" x14ac:dyDescent="0.25">
      <c r="A21384">
        <v>419937</v>
      </c>
      <c r="B21384" t="s">
        <v>21291</v>
      </c>
      <c r="C21384">
        <v>110000000</v>
      </c>
      <c r="D21384" t="s">
        <v>1</v>
      </c>
      <c r="E21384">
        <v>113383</v>
      </c>
      <c r="F21384" t="s">
        <v>21252</v>
      </c>
    </row>
    <row r="21385" spans="1:6" x14ac:dyDescent="0.25">
      <c r="A21385">
        <v>419938</v>
      </c>
      <c r="B21385" t="s">
        <v>21292</v>
      </c>
      <c r="C21385">
        <v>111000000</v>
      </c>
      <c r="D21385" t="s">
        <v>4</v>
      </c>
      <c r="E21385">
        <v>124</v>
      </c>
      <c r="F21385" t="s">
        <v>13</v>
      </c>
    </row>
    <row r="21386" spans="1:6" x14ac:dyDescent="0.25">
      <c r="A21386">
        <v>419939</v>
      </c>
      <c r="B21386" t="s">
        <v>21293</v>
      </c>
      <c r="C21386">
        <v>111000000</v>
      </c>
      <c r="D21386" t="s">
        <v>4</v>
      </c>
      <c r="E21386">
        <v>124</v>
      </c>
      <c r="F21386" t="s">
        <v>13</v>
      </c>
    </row>
    <row r="21387" spans="1:6" x14ac:dyDescent="0.25">
      <c r="A21387">
        <v>419940</v>
      </c>
      <c r="B21387" t="s">
        <v>21294</v>
      </c>
      <c r="C21387">
        <v>111000000</v>
      </c>
      <c r="D21387" t="s">
        <v>4</v>
      </c>
      <c r="E21387">
        <v>124</v>
      </c>
      <c r="F21387" t="s">
        <v>13</v>
      </c>
    </row>
    <row r="21388" spans="1:6" x14ac:dyDescent="0.25">
      <c r="A21388">
        <v>419941</v>
      </c>
      <c r="B21388" t="s">
        <v>21295</v>
      </c>
      <c r="C21388">
        <v>111000000</v>
      </c>
      <c r="D21388" t="s">
        <v>4</v>
      </c>
      <c r="E21388">
        <v>124</v>
      </c>
      <c r="F21388" t="s">
        <v>13</v>
      </c>
    </row>
    <row r="21389" spans="1:6" x14ac:dyDescent="0.25">
      <c r="A21389">
        <v>419942</v>
      </c>
      <c r="B21389" t="s">
        <v>21296</v>
      </c>
      <c r="C21389">
        <v>111000000</v>
      </c>
      <c r="D21389" t="s">
        <v>4</v>
      </c>
      <c r="E21389">
        <v>124</v>
      </c>
      <c r="F21389" t="s">
        <v>13</v>
      </c>
    </row>
    <row r="21390" spans="1:6" x14ac:dyDescent="0.25">
      <c r="A21390">
        <v>419943</v>
      </c>
      <c r="B21390" t="s">
        <v>21296</v>
      </c>
      <c r="C21390">
        <v>111000000</v>
      </c>
      <c r="D21390" t="s">
        <v>4</v>
      </c>
      <c r="E21390">
        <v>124</v>
      </c>
      <c r="F21390" t="s">
        <v>13</v>
      </c>
    </row>
    <row r="21391" spans="1:6" x14ac:dyDescent="0.25">
      <c r="A21391">
        <v>419944</v>
      </c>
      <c r="B21391" t="s">
        <v>21297</v>
      </c>
      <c r="C21391">
        <v>111000000</v>
      </c>
      <c r="D21391" t="s">
        <v>4</v>
      </c>
      <c r="E21391">
        <v>124</v>
      </c>
      <c r="F21391" t="s">
        <v>13</v>
      </c>
    </row>
    <row r="21392" spans="1:6" x14ac:dyDescent="0.25">
      <c r="A21392">
        <v>419945</v>
      </c>
      <c r="B21392" t="s">
        <v>21298</v>
      </c>
      <c r="C21392">
        <v>111000000</v>
      </c>
      <c r="D21392" t="s">
        <v>4</v>
      </c>
      <c r="E21392">
        <v>124</v>
      </c>
      <c r="F21392" t="s">
        <v>13</v>
      </c>
    </row>
    <row r="21393" spans="1:6" x14ac:dyDescent="0.25">
      <c r="A21393">
        <v>419946</v>
      </c>
      <c r="B21393" t="s">
        <v>21299</v>
      </c>
      <c r="C21393">
        <v>111000000</v>
      </c>
      <c r="D21393" t="s">
        <v>4</v>
      </c>
      <c r="E21393">
        <v>124</v>
      </c>
      <c r="F21393" t="s">
        <v>13</v>
      </c>
    </row>
    <row r="21394" spans="1:6" x14ac:dyDescent="0.25">
      <c r="A21394">
        <v>419947</v>
      </c>
      <c r="B21394" t="s">
        <v>21300</v>
      </c>
      <c r="C21394">
        <v>111000000</v>
      </c>
      <c r="D21394" t="s">
        <v>4</v>
      </c>
      <c r="E21394">
        <v>124</v>
      </c>
      <c r="F21394" t="s">
        <v>13</v>
      </c>
    </row>
    <row r="21395" spans="1:6" x14ac:dyDescent="0.25">
      <c r="A21395">
        <v>419948</v>
      </c>
      <c r="B21395" t="s">
        <v>21301</v>
      </c>
      <c r="C21395">
        <v>111000000</v>
      </c>
      <c r="D21395" t="s">
        <v>4</v>
      </c>
      <c r="E21395">
        <v>124</v>
      </c>
      <c r="F21395" t="s">
        <v>13</v>
      </c>
    </row>
    <row r="21396" spans="1:6" x14ac:dyDescent="0.25">
      <c r="A21396">
        <v>419949</v>
      </c>
      <c r="B21396" t="s">
        <v>21302</v>
      </c>
      <c r="C21396">
        <v>111000000</v>
      </c>
      <c r="D21396" t="s">
        <v>4</v>
      </c>
      <c r="E21396">
        <v>124</v>
      </c>
      <c r="F21396" t="s">
        <v>13</v>
      </c>
    </row>
    <row r="21397" spans="1:6" x14ac:dyDescent="0.25">
      <c r="A21397">
        <v>419950</v>
      </c>
      <c r="B21397" t="s">
        <v>21303</v>
      </c>
      <c r="C21397">
        <v>111000000</v>
      </c>
      <c r="D21397" t="s">
        <v>4</v>
      </c>
      <c r="E21397">
        <v>124</v>
      </c>
      <c r="F21397" t="s">
        <v>13</v>
      </c>
    </row>
    <row r="21398" spans="1:6" x14ac:dyDescent="0.25">
      <c r="A21398">
        <v>419951</v>
      </c>
      <c r="B21398" t="s">
        <v>21304</v>
      </c>
      <c r="C21398">
        <v>111000000</v>
      </c>
      <c r="D21398" t="s">
        <v>4</v>
      </c>
      <c r="E21398">
        <v>124</v>
      </c>
      <c r="F21398" t="s">
        <v>13</v>
      </c>
    </row>
    <row r="21399" spans="1:6" x14ac:dyDescent="0.25">
      <c r="A21399">
        <v>419952</v>
      </c>
      <c r="B21399" t="s">
        <v>21305</v>
      </c>
      <c r="C21399">
        <v>111000000</v>
      </c>
      <c r="D21399" t="s">
        <v>4</v>
      </c>
      <c r="E21399">
        <v>124</v>
      </c>
      <c r="F21399" t="s">
        <v>13</v>
      </c>
    </row>
    <row r="21400" spans="1:6" x14ac:dyDescent="0.25">
      <c r="A21400">
        <v>419953</v>
      </c>
      <c r="B21400" t="s">
        <v>21306</v>
      </c>
      <c r="C21400">
        <v>111000000</v>
      </c>
      <c r="D21400" t="s">
        <v>4</v>
      </c>
      <c r="E21400">
        <v>124</v>
      </c>
      <c r="F21400" t="s">
        <v>13</v>
      </c>
    </row>
    <row r="21401" spans="1:6" x14ac:dyDescent="0.25">
      <c r="A21401">
        <v>419954</v>
      </c>
      <c r="B21401" t="s">
        <v>21307</v>
      </c>
      <c r="C21401">
        <v>111000000</v>
      </c>
      <c r="D21401" t="s">
        <v>4</v>
      </c>
      <c r="E21401">
        <v>124</v>
      </c>
      <c r="F21401" t="s">
        <v>13</v>
      </c>
    </row>
    <row r="21402" spans="1:6" x14ac:dyDescent="0.25">
      <c r="A21402">
        <v>419955</v>
      </c>
      <c r="B21402" t="s">
        <v>21308</v>
      </c>
      <c r="C21402">
        <v>111000000</v>
      </c>
      <c r="D21402" t="s">
        <v>4</v>
      </c>
      <c r="E21402">
        <v>124</v>
      </c>
      <c r="F21402" t="s">
        <v>13</v>
      </c>
    </row>
    <row r="21403" spans="1:6" x14ac:dyDescent="0.25">
      <c r="A21403">
        <v>419956</v>
      </c>
      <c r="B21403" t="s">
        <v>21309</v>
      </c>
      <c r="C21403">
        <v>111000000</v>
      </c>
      <c r="D21403" t="s">
        <v>4</v>
      </c>
      <c r="E21403">
        <v>124</v>
      </c>
      <c r="F21403" t="s">
        <v>13</v>
      </c>
    </row>
    <row r="21404" spans="1:6" x14ac:dyDescent="0.25">
      <c r="A21404">
        <v>419957</v>
      </c>
      <c r="B21404" t="s">
        <v>21310</v>
      </c>
      <c r="C21404">
        <v>111000000</v>
      </c>
      <c r="D21404" t="s">
        <v>4</v>
      </c>
      <c r="E21404">
        <v>124</v>
      </c>
      <c r="F21404" t="s">
        <v>13</v>
      </c>
    </row>
    <row r="21405" spans="1:6" x14ac:dyDescent="0.25">
      <c r="A21405">
        <v>419958</v>
      </c>
      <c r="B21405" t="s">
        <v>21311</v>
      </c>
      <c r="C21405">
        <v>111000000</v>
      </c>
      <c r="D21405" t="s">
        <v>4</v>
      </c>
      <c r="E21405">
        <v>124</v>
      </c>
      <c r="F21405" t="s">
        <v>13</v>
      </c>
    </row>
    <row r="21406" spans="1:6" x14ac:dyDescent="0.25">
      <c r="A21406">
        <v>419959</v>
      </c>
      <c r="B21406" t="s">
        <v>21312</v>
      </c>
      <c r="C21406">
        <v>111000000</v>
      </c>
      <c r="D21406" t="s">
        <v>4</v>
      </c>
      <c r="E21406">
        <v>124</v>
      </c>
      <c r="F21406" t="s">
        <v>13</v>
      </c>
    </row>
    <row r="21407" spans="1:6" x14ac:dyDescent="0.25">
      <c r="A21407">
        <v>419960</v>
      </c>
      <c r="B21407" t="s">
        <v>21313</v>
      </c>
      <c r="C21407">
        <v>111000000</v>
      </c>
      <c r="D21407" t="s">
        <v>4</v>
      </c>
      <c r="E21407">
        <v>124</v>
      </c>
      <c r="F21407" t="s">
        <v>13</v>
      </c>
    </row>
    <row r="21408" spans="1:6" x14ac:dyDescent="0.25">
      <c r="A21408">
        <v>419961</v>
      </c>
      <c r="B21408" t="s">
        <v>21314</v>
      </c>
      <c r="C21408">
        <v>111000000</v>
      </c>
      <c r="D21408" t="s">
        <v>4</v>
      </c>
      <c r="E21408">
        <v>124</v>
      </c>
      <c r="F21408" t="s">
        <v>13</v>
      </c>
    </row>
    <row r="21409" spans="1:6" x14ac:dyDescent="0.25">
      <c r="A21409">
        <v>419962</v>
      </c>
      <c r="B21409" t="s">
        <v>21315</v>
      </c>
      <c r="C21409">
        <v>111000000</v>
      </c>
      <c r="D21409" t="s">
        <v>4</v>
      </c>
      <c r="E21409">
        <v>124</v>
      </c>
      <c r="F21409" t="s">
        <v>13</v>
      </c>
    </row>
    <row r="21410" spans="1:6" x14ac:dyDescent="0.25">
      <c r="A21410">
        <v>419963</v>
      </c>
      <c r="B21410" t="s">
        <v>21316</v>
      </c>
      <c r="C21410">
        <v>111000000</v>
      </c>
      <c r="D21410" t="s">
        <v>4</v>
      </c>
      <c r="E21410">
        <v>124</v>
      </c>
      <c r="F21410" t="s">
        <v>13</v>
      </c>
    </row>
    <row r="21411" spans="1:6" x14ac:dyDescent="0.25">
      <c r="A21411">
        <v>419964</v>
      </c>
      <c r="B21411" t="s">
        <v>21317</v>
      </c>
      <c r="C21411">
        <v>111000000</v>
      </c>
      <c r="D21411" t="s">
        <v>4</v>
      </c>
      <c r="E21411">
        <v>124</v>
      </c>
      <c r="F21411" t="s">
        <v>13</v>
      </c>
    </row>
    <row r="21412" spans="1:6" x14ac:dyDescent="0.25">
      <c r="A21412">
        <v>419965</v>
      </c>
      <c r="B21412" t="s">
        <v>21318</v>
      </c>
      <c r="C21412">
        <v>111000000</v>
      </c>
      <c r="D21412" t="s">
        <v>4</v>
      </c>
      <c r="E21412">
        <v>124</v>
      </c>
      <c r="F21412" t="s">
        <v>13</v>
      </c>
    </row>
    <row r="21413" spans="1:6" x14ac:dyDescent="0.25">
      <c r="A21413">
        <v>419966</v>
      </c>
      <c r="B21413" t="s">
        <v>21319</v>
      </c>
      <c r="C21413">
        <v>111000000</v>
      </c>
      <c r="D21413" t="s">
        <v>4</v>
      </c>
      <c r="E21413">
        <v>124</v>
      </c>
      <c r="F21413" t="s">
        <v>13</v>
      </c>
    </row>
    <row r="21414" spans="1:6" x14ac:dyDescent="0.25">
      <c r="A21414">
        <v>419967</v>
      </c>
      <c r="B21414" t="s">
        <v>21320</v>
      </c>
      <c r="C21414">
        <v>111000000</v>
      </c>
      <c r="D21414" t="s">
        <v>4</v>
      </c>
      <c r="E21414">
        <v>124</v>
      </c>
      <c r="F21414" t="s">
        <v>13</v>
      </c>
    </row>
    <row r="21415" spans="1:6" x14ac:dyDescent="0.25">
      <c r="A21415">
        <v>419968</v>
      </c>
      <c r="B21415" t="s">
        <v>21321</v>
      </c>
      <c r="C21415">
        <v>111000000</v>
      </c>
      <c r="D21415" t="s">
        <v>4</v>
      </c>
      <c r="E21415">
        <v>124</v>
      </c>
      <c r="F21415" t="s">
        <v>13</v>
      </c>
    </row>
    <row r="21416" spans="1:6" x14ac:dyDescent="0.25">
      <c r="A21416">
        <v>419969</v>
      </c>
      <c r="B21416" t="s">
        <v>21322</v>
      </c>
      <c r="C21416">
        <v>111000000</v>
      </c>
      <c r="D21416" t="s">
        <v>4</v>
      </c>
      <c r="E21416">
        <v>124</v>
      </c>
      <c r="F21416" t="s">
        <v>13</v>
      </c>
    </row>
    <row r="21417" spans="1:6" x14ac:dyDescent="0.25">
      <c r="A21417">
        <v>419970</v>
      </c>
      <c r="B21417" t="s">
        <v>21323</v>
      </c>
      <c r="C21417">
        <v>111000000</v>
      </c>
      <c r="D21417" t="s">
        <v>4</v>
      </c>
      <c r="E21417">
        <v>124</v>
      </c>
      <c r="F21417" t="s">
        <v>13</v>
      </c>
    </row>
    <row r="21418" spans="1:6" x14ac:dyDescent="0.25">
      <c r="A21418">
        <v>419971</v>
      </c>
      <c r="B21418" t="s">
        <v>21324</v>
      </c>
      <c r="C21418">
        <v>111000000</v>
      </c>
      <c r="D21418" t="s">
        <v>4</v>
      </c>
      <c r="E21418">
        <v>124</v>
      </c>
      <c r="F21418" t="s">
        <v>13</v>
      </c>
    </row>
    <row r="21419" spans="1:6" x14ac:dyDescent="0.25">
      <c r="A21419">
        <v>419972</v>
      </c>
      <c r="B21419" t="s">
        <v>21325</v>
      </c>
      <c r="C21419">
        <v>111000000</v>
      </c>
      <c r="D21419" t="s">
        <v>4</v>
      </c>
      <c r="E21419">
        <v>124</v>
      </c>
      <c r="F21419" t="s">
        <v>13</v>
      </c>
    </row>
    <row r="21420" spans="1:6" x14ac:dyDescent="0.25">
      <c r="A21420">
        <v>419973</v>
      </c>
      <c r="B21420" t="s">
        <v>21326</v>
      </c>
      <c r="C21420">
        <v>111000000</v>
      </c>
      <c r="D21420" t="s">
        <v>4</v>
      </c>
      <c r="E21420">
        <v>124</v>
      </c>
      <c r="F21420" t="s">
        <v>13</v>
      </c>
    </row>
    <row r="21421" spans="1:6" x14ac:dyDescent="0.25">
      <c r="A21421">
        <v>419974</v>
      </c>
      <c r="B21421" t="s">
        <v>21327</v>
      </c>
      <c r="C21421">
        <v>111000000</v>
      </c>
      <c r="D21421" t="s">
        <v>4</v>
      </c>
      <c r="E21421">
        <v>124</v>
      </c>
      <c r="F21421" t="s">
        <v>13</v>
      </c>
    </row>
    <row r="21422" spans="1:6" x14ac:dyDescent="0.25">
      <c r="A21422">
        <v>419975</v>
      </c>
      <c r="B21422" t="s">
        <v>21328</v>
      </c>
      <c r="C21422">
        <v>111000000</v>
      </c>
      <c r="D21422" t="s">
        <v>4</v>
      </c>
      <c r="E21422">
        <v>124</v>
      </c>
      <c r="F21422" t="s">
        <v>13</v>
      </c>
    </row>
    <row r="21423" spans="1:6" x14ac:dyDescent="0.25">
      <c r="A21423">
        <v>419976</v>
      </c>
      <c r="B21423" t="s">
        <v>21329</v>
      </c>
      <c r="C21423">
        <v>111000000</v>
      </c>
      <c r="D21423" t="s">
        <v>4</v>
      </c>
      <c r="E21423">
        <v>124</v>
      </c>
      <c r="F21423" t="s">
        <v>13</v>
      </c>
    </row>
    <row r="21424" spans="1:6" x14ac:dyDescent="0.25">
      <c r="A21424">
        <v>419977</v>
      </c>
      <c r="B21424" t="s">
        <v>21330</v>
      </c>
      <c r="C21424">
        <v>111000000</v>
      </c>
      <c r="D21424" t="s">
        <v>4</v>
      </c>
      <c r="E21424">
        <v>124</v>
      </c>
      <c r="F21424" t="s">
        <v>13</v>
      </c>
    </row>
    <row r="21425" spans="1:6" x14ac:dyDescent="0.25">
      <c r="A21425">
        <v>419978</v>
      </c>
      <c r="B21425" t="s">
        <v>21331</v>
      </c>
      <c r="C21425">
        <v>111000000</v>
      </c>
      <c r="D21425" t="s">
        <v>4</v>
      </c>
      <c r="E21425">
        <v>124</v>
      </c>
      <c r="F21425" t="s">
        <v>13</v>
      </c>
    </row>
    <row r="21426" spans="1:6" x14ac:dyDescent="0.25">
      <c r="A21426">
        <v>419979</v>
      </c>
      <c r="B21426" t="s">
        <v>21332</v>
      </c>
      <c r="C21426">
        <v>111000000</v>
      </c>
      <c r="D21426" t="s">
        <v>4</v>
      </c>
      <c r="E21426">
        <v>124</v>
      </c>
      <c r="F21426" t="s">
        <v>13</v>
      </c>
    </row>
    <row r="21427" spans="1:6" x14ac:dyDescent="0.25">
      <c r="A21427">
        <v>419980</v>
      </c>
      <c r="B21427" t="s">
        <v>21333</v>
      </c>
      <c r="C21427">
        <v>111000000</v>
      </c>
      <c r="D21427" t="s">
        <v>4</v>
      </c>
      <c r="E21427">
        <v>124</v>
      </c>
      <c r="F21427" t="s">
        <v>13</v>
      </c>
    </row>
    <row r="21428" spans="1:6" x14ac:dyDescent="0.25">
      <c r="A21428">
        <v>419981</v>
      </c>
      <c r="B21428" t="s">
        <v>21334</v>
      </c>
      <c r="C21428">
        <v>111000000</v>
      </c>
      <c r="D21428" t="s">
        <v>4</v>
      </c>
      <c r="E21428">
        <v>124</v>
      </c>
      <c r="F21428" t="s">
        <v>13</v>
      </c>
    </row>
    <row r="21429" spans="1:6" x14ac:dyDescent="0.25">
      <c r="A21429">
        <v>419982</v>
      </c>
      <c r="B21429" t="s">
        <v>21335</v>
      </c>
      <c r="C21429">
        <v>111000000</v>
      </c>
      <c r="D21429" t="s">
        <v>4</v>
      </c>
      <c r="E21429">
        <v>124</v>
      </c>
      <c r="F21429" t="s">
        <v>13</v>
      </c>
    </row>
    <row r="21430" spans="1:6" x14ac:dyDescent="0.25">
      <c r="A21430">
        <v>419983</v>
      </c>
      <c r="B21430" t="s">
        <v>21336</v>
      </c>
      <c r="C21430">
        <v>111000000</v>
      </c>
      <c r="D21430" t="s">
        <v>4</v>
      </c>
      <c r="E21430">
        <v>124</v>
      </c>
      <c r="F21430" t="s">
        <v>13</v>
      </c>
    </row>
    <row r="21431" spans="1:6" x14ac:dyDescent="0.25">
      <c r="A21431">
        <v>419984</v>
      </c>
      <c r="B21431" t="s">
        <v>21337</v>
      </c>
      <c r="C21431">
        <v>110000000</v>
      </c>
      <c r="D21431" t="s">
        <v>1</v>
      </c>
      <c r="E21431">
        <v>124</v>
      </c>
      <c r="F21431" t="s">
        <v>13</v>
      </c>
    </row>
    <row r="21432" spans="1:6" x14ac:dyDescent="0.25">
      <c r="A21432">
        <v>419985</v>
      </c>
      <c r="B21432" t="s">
        <v>21338</v>
      </c>
      <c r="C21432">
        <v>110000000</v>
      </c>
      <c r="D21432" t="s">
        <v>1</v>
      </c>
      <c r="E21432">
        <v>113383</v>
      </c>
      <c r="F21432" t="s">
        <v>21252</v>
      </c>
    </row>
    <row r="21433" spans="1:6" x14ac:dyDescent="0.25">
      <c r="A21433">
        <v>419986</v>
      </c>
      <c r="B21433" t="s">
        <v>21339</v>
      </c>
      <c r="C21433">
        <v>110000000</v>
      </c>
      <c r="D21433" t="s">
        <v>1</v>
      </c>
      <c r="E21433">
        <v>113383</v>
      </c>
      <c r="F21433" t="s">
        <v>21252</v>
      </c>
    </row>
    <row r="21434" spans="1:6" x14ac:dyDescent="0.25">
      <c r="A21434">
        <v>419987</v>
      </c>
      <c r="B21434" t="s">
        <v>21340</v>
      </c>
      <c r="C21434">
        <v>110000000</v>
      </c>
      <c r="D21434" t="s">
        <v>1</v>
      </c>
      <c r="E21434">
        <v>124</v>
      </c>
      <c r="F21434" t="s">
        <v>13</v>
      </c>
    </row>
    <row r="21435" spans="1:6" x14ac:dyDescent="0.25">
      <c r="A21435">
        <v>419988</v>
      </c>
      <c r="B21435" t="s">
        <v>21341</v>
      </c>
      <c r="C21435">
        <v>110000000</v>
      </c>
      <c r="D21435" t="s">
        <v>1</v>
      </c>
      <c r="E21435">
        <v>124</v>
      </c>
      <c r="F21435" t="s">
        <v>13</v>
      </c>
    </row>
    <row r="21436" spans="1:6" x14ac:dyDescent="0.25">
      <c r="A21436">
        <v>419989</v>
      </c>
      <c r="B21436" t="s">
        <v>21342</v>
      </c>
      <c r="C21436">
        <v>110000000</v>
      </c>
      <c r="D21436" t="s">
        <v>1</v>
      </c>
      <c r="E21436">
        <v>124</v>
      </c>
      <c r="F21436" t="s">
        <v>13</v>
      </c>
    </row>
    <row r="21437" spans="1:6" x14ac:dyDescent="0.25">
      <c r="A21437">
        <v>419990</v>
      </c>
      <c r="B21437" t="s">
        <v>21343</v>
      </c>
      <c r="C21437">
        <v>110000000</v>
      </c>
      <c r="D21437" t="s">
        <v>1</v>
      </c>
      <c r="E21437">
        <v>124</v>
      </c>
      <c r="F21437" t="s">
        <v>13</v>
      </c>
    </row>
    <row r="21438" spans="1:6" x14ac:dyDescent="0.25">
      <c r="A21438">
        <v>419991</v>
      </c>
      <c r="B21438" t="s">
        <v>21344</v>
      </c>
      <c r="C21438">
        <v>110000000</v>
      </c>
      <c r="D21438" t="s">
        <v>1</v>
      </c>
      <c r="E21438">
        <v>124</v>
      </c>
      <c r="F21438" t="s">
        <v>13</v>
      </c>
    </row>
    <row r="21439" spans="1:6" x14ac:dyDescent="0.25">
      <c r="A21439">
        <v>419992</v>
      </c>
      <c r="B21439" t="s">
        <v>21345</v>
      </c>
      <c r="C21439">
        <v>110000000</v>
      </c>
      <c r="D21439" t="s">
        <v>1</v>
      </c>
      <c r="E21439">
        <v>124</v>
      </c>
      <c r="F21439" t="s">
        <v>13</v>
      </c>
    </row>
    <row r="21440" spans="1:6" x14ac:dyDescent="0.25">
      <c r="A21440">
        <v>419993</v>
      </c>
      <c r="B21440" t="s">
        <v>21346</v>
      </c>
      <c r="C21440">
        <v>110000000</v>
      </c>
      <c r="D21440" t="s">
        <v>1</v>
      </c>
      <c r="E21440">
        <v>124</v>
      </c>
      <c r="F21440" t="s">
        <v>13</v>
      </c>
    </row>
    <row r="21441" spans="1:6" x14ac:dyDescent="0.25">
      <c r="A21441">
        <v>419994</v>
      </c>
      <c r="B21441" t="s">
        <v>21347</v>
      </c>
      <c r="C21441">
        <v>110000000</v>
      </c>
      <c r="D21441" t="s">
        <v>1</v>
      </c>
      <c r="E21441">
        <v>124</v>
      </c>
      <c r="F21441" t="s">
        <v>13</v>
      </c>
    </row>
    <row r="21442" spans="1:6" x14ac:dyDescent="0.25">
      <c r="A21442">
        <v>419995</v>
      </c>
      <c r="B21442" t="s">
        <v>21348</v>
      </c>
      <c r="C21442">
        <v>110000000</v>
      </c>
      <c r="D21442" t="s">
        <v>1</v>
      </c>
      <c r="E21442">
        <v>124</v>
      </c>
      <c r="F21442" t="s">
        <v>13</v>
      </c>
    </row>
    <row r="21443" spans="1:6" x14ac:dyDescent="0.25">
      <c r="A21443">
        <v>419996</v>
      </c>
      <c r="B21443" t="s">
        <v>21349</v>
      </c>
      <c r="C21443">
        <v>110000000</v>
      </c>
      <c r="D21443" t="s">
        <v>1</v>
      </c>
      <c r="E21443">
        <v>124</v>
      </c>
      <c r="F21443" t="s">
        <v>13</v>
      </c>
    </row>
    <row r="21444" spans="1:6" x14ac:dyDescent="0.25">
      <c r="A21444">
        <v>419997</v>
      </c>
      <c r="B21444" t="s">
        <v>21350</v>
      </c>
      <c r="C21444">
        <v>110000000</v>
      </c>
      <c r="D21444" t="s">
        <v>1</v>
      </c>
      <c r="E21444">
        <v>124</v>
      </c>
      <c r="F21444" t="s">
        <v>13</v>
      </c>
    </row>
    <row r="21445" spans="1:6" x14ac:dyDescent="0.25">
      <c r="A21445">
        <v>419998</v>
      </c>
      <c r="B21445" t="s">
        <v>21351</v>
      </c>
      <c r="C21445">
        <v>110000000</v>
      </c>
      <c r="D21445" t="s">
        <v>1</v>
      </c>
      <c r="E21445">
        <v>124</v>
      </c>
      <c r="F21445" t="s">
        <v>13</v>
      </c>
    </row>
    <row r="21446" spans="1:6" x14ac:dyDescent="0.25">
      <c r="A21446">
        <v>419999</v>
      </c>
      <c r="B21446" t="s">
        <v>21352</v>
      </c>
      <c r="C21446">
        <v>110000000</v>
      </c>
      <c r="D21446" t="s">
        <v>1</v>
      </c>
      <c r="E21446">
        <v>124</v>
      </c>
      <c r="F21446" t="s">
        <v>13</v>
      </c>
    </row>
    <row r="21447" spans="1:6" x14ac:dyDescent="0.25">
      <c r="A21447">
        <v>420000</v>
      </c>
      <c r="B21447" t="s">
        <v>21353</v>
      </c>
      <c r="C21447">
        <v>110000000</v>
      </c>
      <c r="D21447" t="s">
        <v>1</v>
      </c>
      <c r="E21447">
        <v>124</v>
      </c>
      <c r="F21447" t="s">
        <v>13</v>
      </c>
    </row>
    <row r="21448" spans="1:6" x14ac:dyDescent="0.25">
      <c r="A21448">
        <v>420001</v>
      </c>
      <c r="B21448" t="s">
        <v>21354</v>
      </c>
      <c r="C21448">
        <v>110000000</v>
      </c>
      <c r="D21448" t="s">
        <v>1</v>
      </c>
      <c r="E21448">
        <v>124</v>
      </c>
      <c r="F21448" t="s">
        <v>13</v>
      </c>
    </row>
    <row r="21449" spans="1:6" x14ac:dyDescent="0.25">
      <c r="A21449">
        <v>420002</v>
      </c>
      <c r="B21449" t="s">
        <v>21355</v>
      </c>
      <c r="C21449">
        <v>110000000</v>
      </c>
      <c r="D21449" t="s">
        <v>1</v>
      </c>
      <c r="E21449">
        <v>124</v>
      </c>
      <c r="F21449" t="s">
        <v>13</v>
      </c>
    </row>
    <row r="21450" spans="1:6" x14ac:dyDescent="0.25">
      <c r="A21450">
        <v>420003</v>
      </c>
      <c r="B21450" t="s">
        <v>21356</v>
      </c>
      <c r="C21450">
        <v>110000000</v>
      </c>
      <c r="D21450" t="s">
        <v>1</v>
      </c>
      <c r="E21450">
        <v>124</v>
      </c>
      <c r="F21450" t="s">
        <v>13</v>
      </c>
    </row>
    <row r="21451" spans="1:6" x14ac:dyDescent="0.25">
      <c r="A21451">
        <v>420004</v>
      </c>
      <c r="B21451" t="s">
        <v>21357</v>
      </c>
      <c r="C21451">
        <v>110000000</v>
      </c>
      <c r="D21451" t="s">
        <v>1</v>
      </c>
      <c r="E21451">
        <v>124</v>
      </c>
      <c r="F21451" t="s">
        <v>13</v>
      </c>
    </row>
    <row r="21452" spans="1:6" x14ac:dyDescent="0.25">
      <c r="A21452">
        <v>420005</v>
      </c>
      <c r="B21452" t="s">
        <v>21358</v>
      </c>
      <c r="C21452">
        <v>110000000</v>
      </c>
      <c r="D21452" t="s">
        <v>1</v>
      </c>
      <c r="E21452">
        <v>124</v>
      </c>
      <c r="F21452" t="s">
        <v>13</v>
      </c>
    </row>
    <row r="21453" spans="1:6" x14ac:dyDescent="0.25">
      <c r="A21453">
        <v>420006</v>
      </c>
      <c r="B21453" t="s">
        <v>21359</v>
      </c>
      <c r="C21453">
        <v>110000000</v>
      </c>
      <c r="D21453" t="s">
        <v>1</v>
      </c>
      <c r="E21453">
        <v>124</v>
      </c>
      <c r="F21453" t="s">
        <v>13</v>
      </c>
    </row>
    <row r="21454" spans="1:6" x14ac:dyDescent="0.25">
      <c r="A21454">
        <v>420007</v>
      </c>
      <c r="B21454" t="s">
        <v>21360</v>
      </c>
      <c r="C21454">
        <v>110000000</v>
      </c>
      <c r="D21454" t="s">
        <v>1</v>
      </c>
      <c r="E21454">
        <v>124</v>
      </c>
      <c r="F21454" t="s">
        <v>13</v>
      </c>
    </row>
    <row r="21455" spans="1:6" x14ac:dyDescent="0.25">
      <c r="A21455">
        <v>420008</v>
      </c>
      <c r="B21455" t="s">
        <v>21361</v>
      </c>
      <c r="C21455">
        <v>110000000</v>
      </c>
      <c r="D21455" t="s">
        <v>1</v>
      </c>
      <c r="E21455">
        <v>124</v>
      </c>
      <c r="F21455" t="s">
        <v>13</v>
      </c>
    </row>
    <row r="21456" spans="1:6" x14ac:dyDescent="0.25">
      <c r="A21456">
        <v>420009</v>
      </c>
      <c r="B21456" t="s">
        <v>21362</v>
      </c>
      <c r="C21456">
        <v>110000000</v>
      </c>
      <c r="D21456" t="s">
        <v>1</v>
      </c>
      <c r="E21456">
        <v>124</v>
      </c>
      <c r="F21456" t="s">
        <v>13</v>
      </c>
    </row>
    <row r="21457" spans="1:6" x14ac:dyDescent="0.25">
      <c r="A21457">
        <v>420010</v>
      </c>
      <c r="B21457" t="s">
        <v>21363</v>
      </c>
      <c r="C21457">
        <v>110000000</v>
      </c>
      <c r="D21457" t="s">
        <v>1</v>
      </c>
      <c r="E21457">
        <v>124</v>
      </c>
      <c r="F21457" t="s">
        <v>13</v>
      </c>
    </row>
    <row r="21458" spans="1:6" x14ac:dyDescent="0.25">
      <c r="A21458">
        <v>420011</v>
      </c>
      <c r="B21458" t="s">
        <v>21364</v>
      </c>
      <c r="C21458">
        <v>110000000</v>
      </c>
      <c r="D21458" t="s">
        <v>1</v>
      </c>
      <c r="E21458">
        <v>124</v>
      </c>
      <c r="F21458" t="s">
        <v>13</v>
      </c>
    </row>
    <row r="21459" spans="1:6" x14ac:dyDescent="0.25">
      <c r="A21459">
        <v>420012</v>
      </c>
      <c r="B21459" t="s">
        <v>21365</v>
      </c>
      <c r="C21459">
        <v>110000000</v>
      </c>
      <c r="D21459" t="s">
        <v>1</v>
      </c>
      <c r="E21459">
        <v>124</v>
      </c>
      <c r="F21459" t="s">
        <v>13</v>
      </c>
    </row>
    <row r="21460" spans="1:6" x14ac:dyDescent="0.25">
      <c r="A21460">
        <v>420013</v>
      </c>
      <c r="B21460" t="s">
        <v>21366</v>
      </c>
      <c r="C21460">
        <v>110000000</v>
      </c>
      <c r="D21460" t="s">
        <v>1</v>
      </c>
      <c r="E21460">
        <v>124</v>
      </c>
      <c r="F21460" t="s">
        <v>13</v>
      </c>
    </row>
    <row r="21461" spans="1:6" x14ac:dyDescent="0.25">
      <c r="A21461">
        <v>420014</v>
      </c>
      <c r="B21461" t="s">
        <v>21367</v>
      </c>
      <c r="C21461">
        <v>110000000</v>
      </c>
      <c r="D21461" t="s">
        <v>1</v>
      </c>
      <c r="E21461">
        <v>124</v>
      </c>
      <c r="F21461" t="s">
        <v>13</v>
      </c>
    </row>
    <row r="21462" spans="1:6" x14ac:dyDescent="0.25">
      <c r="A21462">
        <v>420015</v>
      </c>
      <c r="B21462" t="s">
        <v>21368</v>
      </c>
      <c r="C21462">
        <v>110000000</v>
      </c>
      <c r="D21462" t="s">
        <v>1</v>
      </c>
      <c r="E21462">
        <v>124</v>
      </c>
      <c r="F21462" t="s">
        <v>13</v>
      </c>
    </row>
    <row r="21463" spans="1:6" x14ac:dyDescent="0.25">
      <c r="A21463">
        <v>420016</v>
      </c>
      <c r="B21463" t="s">
        <v>21365</v>
      </c>
      <c r="C21463">
        <v>110000000</v>
      </c>
      <c r="D21463" t="s">
        <v>1</v>
      </c>
      <c r="E21463">
        <v>124</v>
      </c>
      <c r="F21463" t="s">
        <v>13</v>
      </c>
    </row>
    <row r="21464" spans="1:6" x14ac:dyDescent="0.25">
      <c r="A21464">
        <v>420017</v>
      </c>
      <c r="B21464" t="s">
        <v>21369</v>
      </c>
      <c r="C21464">
        <v>110000000</v>
      </c>
      <c r="D21464" t="s">
        <v>1</v>
      </c>
      <c r="E21464">
        <v>113383</v>
      </c>
      <c r="F21464" t="s">
        <v>21252</v>
      </c>
    </row>
    <row r="21465" spans="1:6" x14ac:dyDescent="0.25">
      <c r="A21465">
        <v>420018</v>
      </c>
      <c r="B21465" t="s">
        <v>21370</v>
      </c>
      <c r="C21465">
        <v>110000000</v>
      </c>
      <c r="D21465" t="s">
        <v>1</v>
      </c>
      <c r="E21465">
        <v>113383</v>
      </c>
      <c r="F21465" t="s">
        <v>21252</v>
      </c>
    </row>
    <row r="21466" spans="1:6" x14ac:dyDescent="0.25">
      <c r="A21466">
        <v>420019</v>
      </c>
      <c r="B21466" t="s">
        <v>21371</v>
      </c>
      <c r="C21466">
        <v>110000000</v>
      </c>
      <c r="D21466" t="s">
        <v>1</v>
      </c>
      <c r="E21466">
        <v>113383</v>
      </c>
      <c r="F21466" t="s">
        <v>21252</v>
      </c>
    </row>
    <row r="21467" spans="1:6" x14ac:dyDescent="0.25">
      <c r="A21467">
        <v>420020</v>
      </c>
      <c r="B21467" t="s">
        <v>21372</v>
      </c>
      <c r="C21467">
        <v>110000000</v>
      </c>
      <c r="D21467" t="s">
        <v>1</v>
      </c>
      <c r="E21467">
        <v>113383</v>
      </c>
      <c r="F21467" t="s">
        <v>21252</v>
      </c>
    </row>
    <row r="21468" spans="1:6" x14ac:dyDescent="0.25">
      <c r="A21468">
        <v>420021</v>
      </c>
      <c r="B21468" t="s">
        <v>21373</v>
      </c>
      <c r="C21468">
        <v>110000000</v>
      </c>
      <c r="D21468" t="s">
        <v>1</v>
      </c>
      <c r="E21468">
        <v>113383</v>
      </c>
      <c r="F21468" t="s">
        <v>21252</v>
      </c>
    </row>
    <row r="21469" spans="1:6" x14ac:dyDescent="0.25">
      <c r="A21469">
        <v>420022</v>
      </c>
      <c r="B21469" t="s">
        <v>21374</v>
      </c>
      <c r="C21469">
        <v>110000000</v>
      </c>
      <c r="D21469" t="s">
        <v>1</v>
      </c>
      <c r="E21469">
        <v>113383</v>
      </c>
      <c r="F21469" t="s">
        <v>21252</v>
      </c>
    </row>
    <row r="21470" spans="1:6" x14ac:dyDescent="0.25">
      <c r="A21470">
        <v>420023</v>
      </c>
      <c r="B21470" t="s">
        <v>21375</v>
      </c>
      <c r="C21470">
        <v>110000000</v>
      </c>
      <c r="D21470" t="s">
        <v>1</v>
      </c>
      <c r="E21470">
        <v>113383</v>
      </c>
      <c r="F21470" t="s">
        <v>21252</v>
      </c>
    </row>
    <row r="21471" spans="1:6" x14ac:dyDescent="0.25">
      <c r="A21471">
        <v>420024</v>
      </c>
      <c r="B21471" t="s">
        <v>21376</v>
      </c>
      <c r="C21471">
        <v>110000000</v>
      </c>
      <c r="D21471" t="s">
        <v>1</v>
      </c>
      <c r="E21471">
        <v>113383</v>
      </c>
      <c r="F21471" t="s">
        <v>21252</v>
      </c>
    </row>
    <row r="21472" spans="1:6" x14ac:dyDescent="0.25">
      <c r="A21472">
        <v>420025</v>
      </c>
      <c r="B21472" t="s">
        <v>21377</v>
      </c>
      <c r="C21472">
        <v>110000000</v>
      </c>
      <c r="D21472" t="s">
        <v>1</v>
      </c>
      <c r="E21472">
        <v>113383</v>
      </c>
      <c r="F21472" t="s">
        <v>21252</v>
      </c>
    </row>
    <row r="21473" spans="1:6" x14ac:dyDescent="0.25">
      <c r="A21473">
        <v>420026</v>
      </c>
      <c r="B21473" t="s">
        <v>21378</v>
      </c>
      <c r="C21473">
        <v>110000000</v>
      </c>
      <c r="D21473" t="s">
        <v>1</v>
      </c>
      <c r="E21473">
        <v>113383</v>
      </c>
      <c r="F21473" t="s">
        <v>21252</v>
      </c>
    </row>
    <row r="21474" spans="1:6" x14ac:dyDescent="0.25">
      <c r="A21474">
        <v>420027</v>
      </c>
      <c r="B21474" t="s">
        <v>21379</v>
      </c>
      <c r="C21474">
        <v>110000000</v>
      </c>
      <c r="D21474" t="s">
        <v>1</v>
      </c>
      <c r="E21474">
        <v>113383</v>
      </c>
      <c r="F21474" t="s">
        <v>21252</v>
      </c>
    </row>
    <row r="21475" spans="1:6" x14ac:dyDescent="0.25">
      <c r="A21475">
        <v>420028</v>
      </c>
      <c r="B21475" t="s">
        <v>21380</v>
      </c>
      <c r="C21475">
        <v>110000000</v>
      </c>
      <c r="D21475" t="s">
        <v>1</v>
      </c>
      <c r="E21475">
        <v>113383</v>
      </c>
      <c r="F21475" t="s">
        <v>21252</v>
      </c>
    </row>
    <row r="21476" spans="1:6" x14ac:dyDescent="0.25">
      <c r="A21476">
        <v>420029</v>
      </c>
      <c r="B21476" t="s">
        <v>21381</v>
      </c>
      <c r="C21476">
        <v>110000000</v>
      </c>
      <c r="D21476" t="s">
        <v>1</v>
      </c>
      <c r="E21476">
        <v>113383</v>
      </c>
      <c r="F21476" t="s">
        <v>21252</v>
      </c>
    </row>
    <row r="21477" spans="1:6" x14ac:dyDescent="0.25">
      <c r="A21477">
        <v>420030</v>
      </c>
      <c r="B21477" t="s">
        <v>21382</v>
      </c>
      <c r="C21477">
        <v>110000000</v>
      </c>
      <c r="D21477" t="s">
        <v>1</v>
      </c>
      <c r="E21477">
        <v>113383</v>
      </c>
      <c r="F21477" t="s">
        <v>21252</v>
      </c>
    </row>
    <row r="21478" spans="1:6" x14ac:dyDescent="0.25">
      <c r="A21478">
        <v>420031</v>
      </c>
      <c r="B21478" t="s">
        <v>21383</v>
      </c>
      <c r="C21478">
        <v>110000000</v>
      </c>
      <c r="D21478" t="s">
        <v>1</v>
      </c>
      <c r="E21478">
        <v>113383</v>
      </c>
      <c r="F21478" t="s">
        <v>21252</v>
      </c>
    </row>
    <row r="21479" spans="1:6" x14ac:dyDescent="0.25">
      <c r="A21479">
        <v>420032</v>
      </c>
      <c r="B21479" t="s">
        <v>21384</v>
      </c>
      <c r="C21479">
        <v>110000000</v>
      </c>
      <c r="D21479" t="s">
        <v>1</v>
      </c>
      <c r="E21479">
        <v>113383</v>
      </c>
      <c r="F21479" t="s">
        <v>21252</v>
      </c>
    </row>
    <row r="21480" spans="1:6" x14ac:dyDescent="0.25">
      <c r="A21480">
        <v>420033</v>
      </c>
      <c r="B21480" t="s">
        <v>21385</v>
      </c>
      <c r="C21480">
        <v>110000000</v>
      </c>
      <c r="D21480" t="s">
        <v>1</v>
      </c>
      <c r="E21480">
        <v>113383</v>
      </c>
      <c r="F21480" t="s">
        <v>21252</v>
      </c>
    </row>
    <row r="21481" spans="1:6" x14ac:dyDescent="0.25">
      <c r="A21481">
        <v>420034</v>
      </c>
      <c r="B21481" t="s">
        <v>21386</v>
      </c>
      <c r="C21481">
        <v>110000000</v>
      </c>
      <c r="D21481" t="s">
        <v>1</v>
      </c>
      <c r="E21481">
        <v>113383</v>
      </c>
      <c r="F21481" t="s">
        <v>21252</v>
      </c>
    </row>
    <row r="21482" spans="1:6" x14ac:dyDescent="0.25">
      <c r="A21482">
        <v>420035</v>
      </c>
      <c r="B21482" t="s">
        <v>21387</v>
      </c>
      <c r="C21482">
        <v>110000000</v>
      </c>
      <c r="D21482" t="s">
        <v>1</v>
      </c>
      <c r="E21482">
        <v>113383</v>
      </c>
      <c r="F21482" t="s">
        <v>21252</v>
      </c>
    </row>
    <row r="21483" spans="1:6" x14ac:dyDescent="0.25">
      <c r="A21483">
        <v>420036</v>
      </c>
      <c r="B21483" t="s">
        <v>21388</v>
      </c>
      <c r="C21483">
        <v>110000000</v>
      </c>
      <c r="D21483" t="s">
        <v>1</v>
      </c>
      <c r="E21483">
        <v>113383</v>
      </c>
      <c r="F21483" t="s">
        <v>21252</v>
      </c>
    </row>
    <row r="21484" spans="1:6" x14ac:dyDescent="0.25">
      <c r="A21484">
        <v>420037</v>
      </c>
      <c r="B21484" t="s">
        <v>21389</v>
      </c>
      <c r="C21484">
        <v>125000000</v>
      </c>
      <c r="D21484" t="s">
        <v>47</v>
      </c>
      <c r="E21484">
        <v>113399</v>
      </c>
      <c r="F21484" t="s">
        <v>21390</v>
      </c>
    </row>
    <row r="21485" spans="1:6" x14ac:dyDescent="0.25">
      <c r="A21485">
        <v>420038</v>
      </c>
      <c r="B21485" t="s">
        <v>21391</v>
      </c>
      <c r="C21485">
        <v>125000000</v>
      </c>
      <c r="D21485" t="s">
        <v>47</v>
      </c>
      <c r="E21485">
        <v>113399</v>
      </c>
      <c r="F21485" t="s">
        <v>21390</v>
      </c>
    </row>
    <row r="21486" spans="1:6" x14ac:dyDescent="0.25">
      <c r="A21486">
        <v>420039</v>
      </c>
      <c r="B21486" t="s">
        <v>21392</v>
      </c>
      <c r="C21486">
        <v>110000000</v>
      </c>
      <c r="D21486" t="s">
        <v>1</v>
      </c>
      <c r="E21486">
        <v>113383</v>
      </c>
      <c r="F21486" t="s">
        <v>21252</v>
      </c>
    </row>
    <row r="21487" spans="1:6" x14ac:dyDescent="0.25">
      <c r="A21487">
        <v>420040</v>
      </c>
      <c r="B21487" t="s">
        <v>21393</v>
      </c>
      <c r="C21487">
        <v>110000000</v>
      </c>
      <c r="D21487" t="s">
        <v>1</v>
      </c>
      <c r="E21487">
        <v>113383</v>
      </c>
      <c r="F21487" t="s">
        <v>21252</v>
      </c>
    </row>
    <row r="21488" spans="1:6" x14ac:dyDescent="0.25">
      <c r="A21488">
        <v>420041</v>
      </c>
      <c r="B21488" t="s">
        <v>21394</v>
      </c>
      <c r="C21488">
        <v>110000000</v>
      </c>
      <c r="D21488" t="s">
        <v>1</v>
      </c>
      <c r="E21488">
        <v>113383</v>
      </c>
      <c r="F21488" t="s">
        <v>21252</v>
      </c>
    </row>
    <row r="21489" spans="1:6" x14ac:dyDescent="0.25">
      <c r="A21489">
        <v>420042</v>
      </c>
      <c r="B21489" t="s">
        <v>21395</v>
      </c>
      <c r="C21489">
        <v>110000000</v>
      </c>
      <c r="D21489" t="s">
        <v>1</v>
      </c>
      <c r="E21489">
        <v>113383</v>
      </c>
      <c r="F21489" t="s">
        <v>21252</v>
      </c>
    </row>
    <row r="21490" spans="1:6" x14ac:dyDescent="0.25">
      <c r="A21490">
        <v>420043</v>
      </c>
      <c r="B21490" t="s">
        <v>21396</v>
      </c>
      <c r="C21490">
        <v>110000000</v>
      </c>
      <c r="D21490" t="s">
        <v>1</v>
      </c>
      <c r="E21490">
        <v>113383</v>
      </c>
      <c r="F21490" t="s">
        <v>21252</v>
      </c>
    </row>
    <row r="21491" spans="1:6" x14ac:dyDescent="0.25">
      <c r="A21491">
        <v>420044</v>
      </c>
      <c r="B21491" t="s">
        <v>21397</v>
      </c>
      <c r="C21491">
        <v>110000000</v>
      </c>
      <c r="D21491" t="s">
        <v>1</v>
      </c>
      <c r="E21491">
        <v>113383</v>
      </c>
      <c r="F21491" t="s">
        <v>21252</v>
      </c>
    </row>
    <row r="21492" spans="1:6" x14ac:dyDescent="0.25">
      <c r="A21492">
        <v>420045</v>
      </c>
      <c r="B21492" t="s">
        <v>21398</v>
      </c>
      <c r="C21492">
        <v>110000000</v>
      </c>
      <c r="D21492" t="s">
        <v>1</v>
      </c>
      <c r="E21492">
        <v>113383</v>
      </c>
      <c r="F21492" t="s">
        <v>21252</v>
      </c>
    </row>
    <row r="21493" spans="1:6" x14ac:dyDescent="0.25">
      <c r="A21493">
        <v>420046</v>
      </c>
      <c r="B21493" t="s">
        <v>21399</v>
      </c>
      <c r="C21493">
        <v>110000000</v>
      </c>
      <c r="D21493" t="s">
        <v>1</v>
      </c>
      <c r="E21493">
        <v>113383</v>
      </c>
      <c r="F21493" t="s">
        <v>21252</v>
      </c>
    </row>
    <row r="21494" spans="1:6" x14ac:dyDescent="0.25">
      <c r="A21494">
        <v>420047</v>
      </c>
      <c r="B21494" t="s">
        <v>21400</v>
      </c>
      <c r="C21494">
        <v>110000000</v>
      </c>
      <c r="D21494" t="s">
        <v>1</v>
      </c>
      <c r="E21494">
        <v>113383</v>
      </c>
      <c r="F21494" t="s">
        <v>21252</v>
      </c>
    </row>
    <row r="21495" spans="1:6" x14ac:dyDescent="0.25">
      <c r="A21495">
        <v>420048</v>
      </c>
      <c r="B21495" t="s">
        <v>21401</v>
      </c>
      <c r="C21495">
        <v>110000000</v>
      </c>
      <c r="D21495" t="s">
        <v>1</v>
      </c>
      <c r="E21495">
        <v>113383</v>
      </c>
      <c r="F21495" t="s">
        <v>21252</v>
      </c>
    </row>
    <row r="21496" spans="1:6" x14ac:dyDescent="0.25">
      <c r="A21496">
        <v>420049</v>
      </c>
      <c r="B21496" t="s">
        <v>21402</v>
      </c>
      <c r="C21496">
        <v>110000000</v>
      </c>
      <c r="D21496" t="s">
        <v>1</v>
      </c>
      <c r="E21496">
        <v>113383</v>
      </c>
      <c r="F21496" t="s">
        <v>21252</v>
      </c>
    </row>
    <row r="21497" spans="1:6" x14ac:dyDescent="0.25">
      <c r="A21497">
        <v>420050</v>
      </c>
      <c r="B21497" t="s">
        <v>21403</v>
      </c>
      <c r="C21497">
        <v>110000000</v>
      </c>
      <c r="D21497" t="s">
        <v>1</v>
      </c>
      <c r="E21497">
        <v>113383</v>
      </c>
      <c r="F21497" t="s">
        <v>21252</v>
      </c>
    </row>
    <row r="21498" spans="1:6" x14ac:dyDescent="0.25">
      <c r="A21498">
        <v>420051</v>
      </c>
      <c r="B21498" t="s">
        <v>21404</v>
      </c>
      <c r="C21498">
        <v>110000000</v>
      </c>
      <c r="D21498" t="s">
        <v>1</v>
      </c>
      <c r="E21498">
        <v>113383</v>
      </c>
      <c r="F21498" t="s">
        <v>21252</v>
      </c>
    </row>
    <row r="21499" spans="1:6" x14ac:dyDescent="0.25">
      <c r="A21499">
        <v>420052</v>
      </c>
      <c r="B21499" t="s">
        <v>21405</v>
      </c>
      <c r="C21499">
        <v>110000000</v>
      </c>
      <c r="D21499" t="s">
        <v>1</v>
      </c>
      <c r="E21499">
        <v>113383</v>
      </c>
      <c r="F21499" t="s">
        <v>21252</v>
      </c>
    </row>
    <row r="21500" spans="1:6" x14ac:dyDescent="0.25">
      <c r="A21500">
        <v>420053</v>
      </c>
      <c r="B21500" t="s">
        <v>21406</v>
      </c>
      <c r="C21500">
        <v>110000000</v>
      </c>
      <c r="D21500" t="s">
        <v>1</v>
      </c>
      <c r="E21500">
        <v>113383</v>
      </c>
      <c r="F21500" t="s">
        <v>21252</v>
      </c>
    </row>
    <row r="21501" spans="1:6" x14ac:dyDescent="0.25">
      <c r="A21501">
        <v>420054</v>
      </c>
      <c r="B21501" t="s">
        <v>21407</v>
      </c>
      <c r="C21501">
        <v>110000000</v>
      </c>
      <c r="D21501" t="s">
        <v>1</v>
      </c>
      <c r="E21501">
        <v>113383</v>
      </c>
      <c r="F21501" t="s">
        <v>21252</v>
      </c>
    </row>
    <row r="21502" spans="1:6" x14ac:dyDescent="0.25">
      <c r="A21502">
        <v>420056</v>
      </c>
      <c r="B21502" t="s">
        <v>21408</v>
      </c>
      <c r="C21502">
        <v>105000000</v>
      </c>
      <c r="D21502" t="s">
        <v>725</v>
      </c>
      <c r="E21502">
        <v>103364</v>
      </c>
      <c r="F21502" t="s">
        <v>2272</v>
      </c>
    </row>
    <row r="21503" spans="1:6" x14ac:dyDescent="0.25">
      <c r="A21503">
        <v>420057</v>
      </c>
      <c r="B21503" t="s">
        <v>21409</v>
      </c>
      <c r="C21503">
        <v>110000000</v>
      </c>
      <c r="D21503" t="s">
        <v>1</v>
      </c>
      <c r="E21503">
        <v>124</v>
      </c>
      <c r="F21503" t="s">
        <v>13</v>
      </c>
    </row>
    <row r="21504" spans="1:6" x14ac:dyDescent="0.25">
      <c r="A21504">
        <v>420058</v>
      </c>
      <c r="B21504" t="s">
        <v>21410</v>
      </c>
      <c r="C21504">
        <v>110000000</v>
      </c>
      <c r="D21504" t="s">
        <v>1</v>
      </c>
      <c r="E21504">
        <v>124</v>
      </c>
      <c r="F21504" t="s">
        <v>13</v>
      </c>
    </row>
    <row r="21505" spans="1:6" x14ac:dyDescent="0.25">
      <c r="A21505">
        <v>420059</v>
      </c>
      <c r="B21505" t="s">
        <v>21411</v>
      </c>
      <c r="C21505">
        <v>110000000</v>
      </c>
      <c r="D21505" t="s">
        <v>1</v>
      </c>
      <c r="E21505">
        <v>124</v>
      </c>
      <c r="F21505" t="s">
        <v>13</v>
      </c>
    </row>
    <row r="21506" spans="1:6" x14ac:dyDescent="0.25">
      <c r="A21506">
        <v>420060</v>
      </c>
      <c r="B21506" t="s">
        <v>21412</v>
      </c>
      <c r="C21506">
        <v>110000000</v>
      </c>
      <c r="D21506" t="s">
        <v>1</v>
      </c>
      <c r="E21506">
        <v>124</v>
      </c>
      <c r="F21506" t="s">
        <v>13</v>
      </c>
    </row>
    <row r="21507" spans="1:6" x14ac:dyDescent="0.25">
      <c r="A21507">
        <v>420061</v>
      </c>
      <c r="B21507" t="s">
        <v>21413</v>
      </c>
      <c r="C21507">
        <v>110000000</v>
      </c>
      <c r="D21507" t="s">
        <v>1</v>
      </c>
      <c r="E21507">
        <v>124</v>
      </c>
      <c r="F21507" t="s">
        <v>13</v>
      </c>
    </row>
    <row r="21508" spans="1:6" x14ac:dyDescent="0.25">
      <c r="A21508">
        <v>420062</v>
      </c>
      <c r="B21508" t="s">
        <v>21414</v>
      </c>
      <c r="C21508">
        <v>110000000</v>
      </c>
      <c r="D21508" t="s">
        <v>1</v>
      </c>
      <c r="E21508">
        <v>124</v>
      </c>
      <c r="F21508" t="s">
        <v>13</v>
      </c>
    </row>
    <row r="21509" spans="1:6" x14ac:dyDescent="0.25">
      <c r="A21509">
        <v>420063</v>
      </c>
      <c r="B21509" t="s">
        <v>21415</v>
      </c>
      <c r="C21509">
        <v>129000000</v>
      </c>
      <c r="D21509" t="s">
        <v>880</v>
      </c>
      <c r="E21509">
        <v>103987</v>
      </c>
      <c r="F21509" t="s">
        <v>7557</v>
      </c>
    </row>
    <row r="21510" spans="1:6" x14ac:dyDescent="0.25">
      <c r="A21510">
        <v>420064</v>
      </c>
      <c r="B21510" t="s">
        <v>21416</v>
      </c>
      <c r="C21510">
        <v>129000000</v>
      </c>
      <c r="D21510" t="s">
        <v>880</v>
      </c>
      <c r="E21510">
        <v>103987</v>
      </c>
      <c r="F21510" t="s">
        <v>7557</v>
      </c>
    </row>
    <row r="21511" spans="1:6" x14ac:dyDescent="0.25">
      <c r="A21511">
        <v>420065</v>
      </c>
      <c r="B21511" t="s">
        <v>21417</v>
      </c>
      <c r="C21511">
        <v>124000000</v>
      </c>
      <c r="D21511" t="s">
        <v>17</v>
      </c>
      <c r="E21511">
        <v>102429</v>
      </c>
      <c r="F21511" t="s">
        <v>3831</v>
      </c>
    </row>
    <row r="21512" spans="1:6" x14ac:dyDescent="0.25">
      <c r="A21512">
        <v>420066</v>
      </c>
      <c r="B21512" t="s">
        <v>21418</v>
      </c>
      <c r="C21512">
        <v>124000000</v>
      </c>
      <c r="D21512" t="s">
        <v>17</v>
      </c>
      <c r="E21512">
        <v>102429</v>
      </c>
      <c r="F21512" t="s">
        <v>3831</v>
      </c>
    </row>
    <row r="21513" spans="1:6" x14ac:dyDescent="0.25">
      <c r="A21513">
        <v>420067</v>
      </c>
      <c r="B21513" t="s">
        <v>21419</v>
      </c>
      <c r="C21513">
        <v>111000000</v>
      </c>
      <c r="D21513" t="s">
        <v>4</v>
      </c>
      <c r="E21513">
        <v>124</v>
      </c>
      <c r="F21513" t="s">
        <v>13</v>
      </c>
    </row>
    <row r="21514" spans="1:6" x14ac:dyDescent="0.25">
      <c r="A21514">
        <v>420068</v>
      </c>
      <c r="B21514" t="s">
        <v>21420</v>
      </c>
      <c r="C21514">
        <v>110000000</v>
      </c>
      <c r="D21514" t="s">
        <v>1</v>
      </c>
      <c r="E21514">
        <v>124</v>
      </c>
      <c r="F21514" t="s">
        <v>13</v>
      </c>
    </row>
    <row r="21515" spans="1:6" x14ac:dyDescent="0.25">
      <c r="A21515">
        <v>420069</v>
      </c>
      <c r="B21515" t="s">
        <v>21421</v>
      </c>
      <c r="C21515">
        <v>110000000</v>
      </c>
      <c r="D21515" t="s">
        <v>1</v>
      </c>
      <c r="E21515">
        <v>124</v>
      </c>
      <c r="F21515" t="s">
        <v>13</v>
      </c>
    </row>
    <row r="21516" spans="1:6" x14ac:dyDescent="0.25">
      <c r="A21516">
        <v>420070</v>
      </c>
      <c r="B21516" t="s">
        <v>21422</v>
      </c>
      <c r="C21516">
        <v>110000000</v>
      </c>
      <c r="D21516" t="s">
        <v>1</v>
      </c>
      <c r="E21516">
        <v>124</v>
      </c>
      <c r="F21516" t="s">
        <v>13</v>
      </c>
    </row>
    <row r="21517" spans="1:6" x14ac:dyDescent="0.25">
      <c r="A21517">
        <v>420071</v>
      </c>
      <c r="B21517" t="s">
        <v>21423</v>
      </c>
      <c r="C21517">
        <v>111000000</v>
      </c>
      <c r="D21517" t="s">
        <v>4</v>
      </c>
      <c r="E21517">
        <v>101283</v>
      </c>
      <c r="F21517" t="s">
        <v>3155</v>
      </c>
    </row>
    <row r="21518" spans="1:6" x14ac:dyDescent="0.25">
      <c r="A21518">
        <v>420072</v>
      </c>
      <c r="B21518" t="s">
        <v>21424</v>
      </c>
      <c r="C21518">
        <v>111000000</v>
      </c>
      <c r="D21518" t="s">
        <v>4</v>
      </c>
      <c r="E21518">
        <v>101283</v>
      </c>
      <c r="F21518" t="s">
        <v>3155</v>
      </c>
    </row>
    <row r="21519" spans="1:6" x14ac:dyDescent="0.25">
      <c r="A21519">
        <v>420073</v>
      </c>
      <c r="B21519" t="s">
        <v>21425</v>
      </c>
      <c r="C21519">
        <v>111000000</v>
      </c>
      <c r="D21519" t="s">
        <v>4</v>
      </c>
      <c r="E21519">
        <v>101283</v>
      </c>
      <c r="F21519" t="s">
        <v>3155</v>
      </c>
    </row>
    <row r="21520" spans="1:6" x14ac:dyDescent="0.25">
      <c r="A21520">
        <v>420074</v>
      </c>
      <c r="B21520" t="s">
        <v>21426</v>
      </c>
      <c r="C21520">
        <v>111000000</v>
      </c>
      <c r="D21520" t="s">
        <v>4</v>
      </c>
      <c r="E21520">
        <v>101283</v>
      </c>
      <c r="F21520" t="s">
        <v>3155</v>
      </c>
    </row>
    <row r="21521" spans="1:6" x14ac:dyDescent="0.25">
      <c r="A21521">
        <v>420075</v>
      </c>
      <c r="B21521" t="s">
        <v>21427</v>
      </c>
      <c r="C21521">
        <v>111000000</v>
      </c>
      <c r="D21521" t="s">
        <v>4</v>
      </c>
      <c r="E21521">
        <v>101283</v>
      </c>
      <c r="F21521" t="s">
        <v>3155</v>
      </c>
    </row>
    <row r="21522" spans="1:6" x14ac:dyDescent="0.25">
      <c r="A21522">
        <v>420076</v>
      </c>
      <c r="B21522" t="s">
        <v>21428</v>
      </c>
      <c r="C21522">
        <v>111000000</v>
      </c>
      <c r="D21522" t="s">
        <v>4</v>
      </c>
      <c r="E21522">
        <v>101283</v>
      </c>
      <c r="F21522" t="s">
        <v>3155</v>
      </c>
    </row>
    <row r="21523" spans="1:6" x14ac:dyDescent="0.25">
      <c r="A21523">
        <v>420077</v>
      </c>
      <c r="B21523" t="s">
        <v>21429</v>
      </c>
      <c r="C21523">
        <v>111000000</v>
      </c>
      <c r="D21523" t="s">
        <v>4</v>
      </c>
      <c r="E21523">
        <v>101283</v>
      </c>
      <c r="F21523" t="s">
        <v>3155</v>
      </c>
    </row>
    <row r="21524" spans="1:6" x14ac:dyDescent="0.25">
      <c r="A21524">
        <v>420078</v>
      </c>
      <c r="B21524" t="s">
        <v>21430</v>
      </c>
      <c r="C21524">
        <v>111000000</v>
      </c>
      <c r="D21524" t="s">
        <v>4</v>
      </c>
      <c r="E21524">
        <v>101283</v>
      </c>
      <c r="F21524" t="s">
        <v>3155</v>
      </c>
    </row>
    <row r="21525" spans="1:6" x14ac:dyDescent="0.25">
      <c r="A21525">
        <v>420079</v>
      </c>
      <c r="B21525" t="s">
        <v>21431</v>
      </c>
      <c r="C21525">
        <v>111000000</v>
      </c>
      <c r="D21525" t="s">
        <v>4</v>
      </c>
      <c r="E21525">
        <v>101283</v>
      </c>
      <c r="F21525" t="s">
        <v>3155</v>
      </c>
    </row>
    <row r="21526" spans="1:6" x14ac:dyDescent="0.25">
      <c r="A21526">
        <v>420080</v>
      </c>
      <c r="B21526" t="s">
        <v>21432</v>
      </c>
      <c r="C21526">
        <v>111000000</v>
      </c>
      <c r="D21526" t="s">
        <v>4</v>
      </c>
      <c r="E21526">
        <v>101283</v>
      </c>
      <c r="F21526" t="s">
        <v>3155</v>
      </c>
    </row>
    <row r="21527" spans="1:6" x14ac:dyDescent="0.25">
      <c r="A21527">
        <v>420081</v>
      </c>
      <c r="B21527" t="s">
        <v>21433</v>
      </c>
      <c r="C21527">
        <v>111000000</v>
      </c>
      <c r="D21527" t="s">
        <v>4</v>
      </c>
      <c r="E21527">
        <v>101283</v>
      </c>
      <c r="F21527" t="s">
        <v>3155</v>
      </c>
    </row>
    <row r="21528" spans="1:6" x14ac:dyDescent="0.25">
      <c r="A21528">
        <v>420082</v>
      </c>
      <c r="B21528" t="s">
        <v>21434</v>
      </c>
      <c r="C21528">
        <v>111000000</v>
      </c>
      <c r="D21528" t="s">
        <v>4</v>
      </c>
      <c r="E21528">
        <v>101283</v>
      </c>
      <c r="F21528" t="s">
        <v>3155</v>
      </c>
    </row>
    <row r="21529" spans="1:6" x14ac:dyDescent="0.25">
      <c r="A21529">
        <v>420083</v>
      </c>
      <c r="B21529" t="s">
        <v>21435</v>
      </c>
      <c r="C21529">
        <v>105000000</v>
      </c>
      <c r="D21529" t="s">
        <v>725</v>
      </c>
      <c r="E21529">
        <v>84</v>
      </c>
      <c r="F21529" t="s">
        <v>119</v>
      </c>
    </row>
    <row r="21530" spans="1:6" x14ac:dyDescent="0.25">
      <c r="A21530">
        <v>420084</v>
      </c>
      <c r="B21530" t="s">
        <v>21436</v>
      </c>
      <c r="C21530">
        <v>124000000</v>
      </c>
      <c r="D21530" t="s">
        <v>17</v>
      </c>
      <c r="E21530">
        <v>102429</v>
      </c>
      <c r="F21530" t="s">
        <v>3831</v>
      </c>
    </row>
    <row r="21531" spans="1:6" x14ac:dyDescent="0.25">
      <c r="A21531">
        <v>420085</v>
      </c>
      <c r="B21531" t="s">
        <v>21437</v>
      </c>
      <c r="C21531">
        <v>124000000</v>
      </c>
      <c r="D21531" t="s">
        <v>17</v>
      </c>
      <c r="E21531">
        <v>102429</v>
      </c>
      <c r="F21531" t="s">
        <v>3831</v>
      </c>
    </row>
    <row r="21532" spans="1:6" x14ac:dyDescent="0.25">
      <c r="A21532">
        <v>420086</v>
      </c>
      <c r="B21532" t="s">
        <v>21438</v>
      </c>
      <c r="C21532">
        <v>124000000</v>
      </c>
      <c r="D21532" t="s">
        <v>17</v>
      </c>
      <c r="E21532">
        <v>102429</v>
      </c>
      <c r="F21532" t="s">
        <v>3831</v>
      </c>
    </row>
    <row r="21533" spans="1:6" x14ac:dyDescent="0.25">
      <c r="A21533">
        <v>420087</v>
      </c>
      <c r="B21533" t="s">
        <v>21439</v>
      </c>
      <c r="C21533">
        <v>114000000</v>
      </c>
      <c r="D21533" t="s">
        <v>20</v>
      </c>
      <c r="E21533">
        <v>16</v>
      </c>
      <c r="F21533" t="s">
        <v>533</v>
      </c>
    </row>
    <row r="21534" spans="1:6" x14ac:dyDescent="0.25">
      <c r="A21534">
        <v>420088</v>
      </c>
      <c r="B21534" t="s">
        <v>21440</v>
      </c>
      <c r="C21534">
        <v>114000000</v>
      </c>
      <c r="D21534" t="s">
        <v>20</v>
      </c>
      <c r="E21534">
        <v>16</v>
      </c>
      <c r="F21534" t="s">
        <v>533</v>
      </c>
    </row>
    <row r="21535" spans="1:6" x14ac:dyDescent="0.25">
      <c r="A21535">
        <v>420089</v>
      </c>
      <c r="B21535" t="s">
        <v>21441</v>
      </c>
      <c r="C21535">
        <v>118000000</v>
      </c>
      <c r="D21535" t="s">
        <v>7</v>
      </c>
      <c r="E21535">
        <v>103460</v>
      </c>
      <c r="F21535" t="s">
        <v>4691</v>
      </c>
    </row>
    <row r="21536" spans="1:6" x14ac:dyDescent="0.25">
      <c r="A21536">
        <v>420090</v>
      </c>
      <c r="B21536" t="s">
        <v>21442</v>
      </c>
      <c r="C21536">
        <v>118000000</v>
      </c>
      <c r="D21536" t="s">
        <v>7</v>
      </c>
      <c r="E21536">
        <v>103460</v>
      </c>
      <c r="F21536" t="s">
        <v>4691</v>
      </c>
    </row>
    <row r="21537" spans="1:6" x14ac:dyDescent="0.25">
      <c r="A21537">
        <v>420091</v>
      </c>
      <c r="B21537" t="s">
        <v>21443</v>
      </c>
      <c r="C21537">
        <v>118000000</v>
      </c>
      <c r="D21537" t="s">
        <v>7</v>
      </c>
      <c r="E21537">
        <v>103460</v>
      </c>
      <c r="F21537" t="s">
        <v>4691</v>
      </c>
    </row>
    <row r="21538" spans="1:6" x14ac:dyDescent="0.25">
      <c r="A21538">
        <v>420092</v>
      </c>
      <c r="B21538" t="s">
        <v>21444</v>
      </c>
      <c r="C21538">
        <v>118000000</v>
      </c>
      <c r="D21538" t="s">
        <v>7</v>
      </c>
      <c r="E21538">
        <v>103460</v>
      </c>
      <c r="F21538" t="s">
        <v>4691</v>
      </c>
    </row>
    <row r="21539" spans="1:6" x14ac:dyDescent="0.25">
      <c r="A21539">
        <v>420093</v>
      </c>
      <c r="B21539" t="s">
        <v>21445</v>
      </c>
      <c r="C21539">
        <v>118000000</v>
      </c>
      <c r="D21539" t="s">
        <v>7</v>
      </c>
      <c r="E21539">
        <v>103460</v>
      </c>
      <c r="F21539" t="s">
        <v>4691</v>
      </c>
    </row>
    <row r="21540" spans="1:6" x14ac:dyDescent="0.25">
      <c r="A21540">
        <v>420094</v>
      </c>
      <c r="B21540" t="s">
        <v>21446</v>
      </c>
      <c r="C21540">
        <v>118000000</v>
      </c>
      <c r="D21540" t="s">
        <v>7</v>
      </c>
      <c r="E21540">
        <v>103460</v>
      </c>
      <c r="F21540" t="s">
        <v>4691</v>
      </c>
    </row>
    <row r="21541" spans="1:6" x14ac:dyDescent="0.25">
      <c r="A21541">
        <v>420095</v>
      </c>
      <c r="B21541" t="s">
        <v>21447</v>
      </c>
      <c r="C21541">
        <v>114000000</v>
      </c>
      <c r="D21541" t="s">
        <v>20</v>
      </c>
      <c r="E21541">
        <v>110170</v>
      </c>
      <c r="F21541" t="s">
        <v>21</v>
      </c>
    </row>
    <row r="21542" spans="1:6" x14ac:dyDescent="0.25">
      <c r="A21542">
        <v>420097</v>
      </c>
      <c r="B21542" t="s">
        <v>21448</v>
      </c>
      <c r="C21542">
        <v>129000000</v>
      </c>
      <c r="D21542" t="s">
        <v>880</v>
      </c>
      <c r="E21542">
        <v>110289</v>
      </c>
      <c r="F21542" t="s">
        <v>16460</v>
      </c>
    </row>
    <row r="21543" spans="1:6" x14ac:dyDescent="0.25">
      <c r="A21543">
        <v>420098</v>
      </c>
      <c r="B21543" t="s">
        <v>21449</v>
      </c>
      <c r="C21543">
        <v>111000000</v>
      </c>
      <c r="D21543" t="s">
        <v>4</v>
      </c>
      <c r="E21543">
        <v>111345</v>
      </c>
      <c r="F21543" t="s">
        <v>11115</v>
      </c>
    </row>
    <row r="21544" spans="1:6" x14ac:dyDescent="0.25">
      <c r="A21544">
        <v>420099</v>
      </c>
      <c r="B21544" t="s">
        <v>21450</v>
      </c>
      <c r="C21544">
        <v>111000000</v>
      </c>
      <c r="D21544" t="s">
        <v>4</v>
      </c>
      <c r="E21544">
        <v>111345</v>
      </c>
      <c r="F21544" t="s">
        <v>11115</v>
      </c>
    </row>
    <row r="21545" spans="1:6" x14ac:dyDescent="0.25">
      <c r="A21545">
        <v>420101</v>
      </c>
      <c r="B21545" t="s">
        <v>21451</v>
      </c>
      <c r="C21545">
        <v>111000000</v>
      </c>
      <c r="D21545" t="s">
        <v>4</v>
      </c>
      <c r="E21545">
        <v>101283</v>
      </c>
      <c r="F21545" t="s">
        <v>3155</v>
      </c>
    </row>
    <row r="21546" spans="1:6" x14ac:dyDescent="0.25">
      <c r="A21546">
        <v>420102</v>
      </c>
      <c r="B21546" t="s">
        <v>21452</v>
      </c>
      <c r="C21546">
        <v>111000000</v>
      </c>
      <c r="D21546" t="s">
        <v>4</v>
      </c>
      <c r="E21546">
        <v>101283</v>
      </c>
      <c r="F21546" t="s">
        <v>3155</v>
      </c>
    </row>
    <row r="21547" spans="1:6" x14ac:dyDescent="0.25">
      <c r="A21547">
        <v>420103</v>
      </c>
      <c r="B21547" t="s">
        <v>21453</v>
      </c>
      <c r="C21547">
        <v>111000000</v>
      </c>
      <c r="D21547" t="s">
        <v>4</v>
      </c>
      <c r="E21547">
        <v>156</v>
      </c>
      <c r="F21547" t="s">
        <v>714</v>
      </c>
    </row>
    <row r="21548" spans="1:6" x14ac:dyDescent="0.25">
      <c r="A21548">
        <v>420104</v>
      </c>
      <c r="B21548" t="s">
        <v>21454</v>
      </c>
      <c r="C21548">
        <v>111000000</v>
      </c>
      <c r="D21548" t="s">
        <v>4</v>
      </c>
      <c r="E21548">
        <v>156</v>
      </c>
      <c r="F21548" t="s">
        <v>714</v>
      </c>
    </row>
    <row r="21549" spans="1:6" x14ac:dyDescent="0.25">
      <c r="A21549">
        <v>420106</v>
      </c>
      <c r="B21549" t="s">
        <v>21455</v>
      </c>
      <c r="C21549">
        <v>105000000</v>
      </c>
      <c r="D21549" t="s">
        <v>725</v>
      </c>
      <c r="E21549">
        <v>110170</v>
      </c>
      <c r="F21549" t="s">
        <v>21</v>
      </c>
    </row>
    <row r="21550" spans="1:6" x14ac:dyDescent="0.25">
      <c r="A21550">
        <v>420107</v>
      </c>
      <c r="B21550" t="s">
        <v>21456</v>
      </c>
      <c r="C21550">
        <v>111000000</v>
      </c>
      <c r="D21550" t="s">
        <v>4</v>
      </c>
      <c r="E21550">
        <v>45</v>
      </c>
      <c r="F21550" t="s">
        <v>29</v>
      </c>
    </row>
    <row r="21551" spans="1:6" x14ac:dyDescent="0.25">
      <c r="A21551">
        <v>420108</v>
      </c>
      <c r="B21551" t="s">
        <v>21457</v>
      </c>
      <c r="C21551">
        <v>111000000</v>
      </c>
      <c r="D21551" t="s">
        <v>4</v>
      </c>
      <c r="E21551">
        <v>45</v>
      </c>
      <c r="F21551" t="s">
        <v>29</v>
      </c>
    </row>
    <row r="21552" spans="1:6" x14ac:dyDescent="0.25">
      <c r="A21552">
        <v>420109</v>
      </c>
      <c r="B21552" t="s">
        <v>21458</v>
      </c>
      <c r="C21552">
        <v>111000000</v>
      </c>
      <c r="D21552" t="s">
        <v>4</v>
      </c>
      <c r="E21552">
        <v>45</v>
      </c>
      <c r="F21552" t="s">
        <v>29</v>
      </c>
    </row>
    <row r="21553" spans="1:6" x14ac:dyDescent="0.25">
      <c r="A21553">
        <v>420110</v>
      </c>
      <c r="B21553" t="s">
        <v>21459</v>
      </c>
      <c r="C21553">
        <v>111000000</v>
      </c>
      <c r="D21553" t="s">
        <v>4</v>
      </c>
      <c r="E21553">
        <v>45</v>
      </c>
      <c r="F21553" t="s">
        <v>29</v>
      </c>
    </row>
    <row r="21554" spans="1:6" x14ac:dyDescent="0.25">
      <c r="A21554">
        <v>420111</v>
      </c>
      <c r="B21554" t="s">
        <v>21460</v>
      </c>
      <c r="C21554">
        <v>111000000</v>
      </c>
      <c r="D21554" t="s">
        <v>4</v>
      </c>
      <c r="E21554">
        <v>45</v>
      </c>
      <c r="F21554" t="s">
        <v>29</v>
      </c>
    </row>
    <row r="21555" spans="1:6" x14ac:dyDescent="0.25">
      <c r="A21555">
        <v>420112</v>
      </c>
      <c r="B21555" t="s">
        <v>21461</v>
      </c>
      <c r="C21555">
        <v>110000000</v>
      </c>
      <c r="D21555" t="s">
        <v>1</v>
      </c>
      <c r="E21555">
        <v>45</v>
      </c>
      <c r="F21555" t="s">
        <v>29</v>
      </c>
    </row>
    <row r="21556" spans="1:6" x14ac:dyDescent="0.25">
      <c r="A21556">
        <v>420113</v>
      </c>
      <c r="B21556" t="s">
        <v>21462</v>
      </c>
      <c r="C21556">
        <v>110000000</v>
      </c>
      <c r="D21556" t="s">
        <v>1</v>
      </c>
      <c r="E21556">
        <v>45</v>
      </c>
      <c r="F21556" t="s">
        <v>29</v>
      </c>
    </row>
    <row r="21557" spans="1:6" x14ac:dyDescent="0.25">
      <c r="A21557">
        <v>420114</v>
      </c>
      <c r="B21557" t="s">
        <v>21463</v>
      </c>
      <c r="C21557">
        <v>110000000</v>
      </c>
      <c r="D21557" t="s">
        <v>1</v>
      </c>
      <c r="E21557">
        <v>45</v>
      </c>
      <c r="F21557" t="s">
        <v>29</v>
      </c>
    </row>
    <row r="21558" spans="1:6" x14ac:dyDescent="0.25">
      <c r="A21558">
        <v>420115</v>
      </c>
      <c r="B21558" t="s">
        <v>21464</v>
      </c>
      <c r="C21558">
        <v>110000000</v>
      </c>
      <c r="D21558" t="s">
        <v>1</v>
      </c>
      <c r="E21558">
        <v>45</v>
      </c>
      <c r="F21558" t="s">
        <v>29</v>
      </c>
    </row>
    <row r="21559" spans="1:6" x14ac:dyDescent="0.25">
      <c r="A21559">
        <v>420116</v>
      </c>
      <c r="B21559" t="s">
        <v>21465</v>
      </c>
      <c r="C21559">
        <v>124000000</v>
      </c>
      <c r="D21559" t="s">
        <v>17</v>
      </c>
      <c r="E21559">
        <v>102429</v>
      </c>
      <c r="F21559" t="s">
        <v>3831</v>
      </c>
    </row>
    <row r="21560" spans="1:6" x14ac:dyDescent="0.25">
      <c r="A21560">
        <v>420117</v>
      </c>
      <c r="B21560" t="s">
        <v>21466</v>
      </c>
      <c r="C21560">
        <v>111000000</v>
      </c>
      <c r="D21560" t="s">
        <v>4</v>
      </c>
      <c r="E21560">
        <v>111345</v>
      </c>
      <c r="F21560" t="s">
        <v>11115</v>
      </c>
    </row>
    <row r="21561" spans="1:6" x14ac:dyDescent="0.25">
      <c r="A21561">
        <v>420118</v>
      </c>
      <c r="B21561" t="s">
        <v>21467</v>
      </c>
      <c r="C21561">
        <v>111000000</v>
      </c>
      <c r="D21561" t="s">
        <v>4</v>
      </c>
      <c r="E21561">
        <v>111345</v>
      </c>
      <c r="F21561" t="s">
        <v>11115</v>
      </c>
    </row>
    <row r="21562" spans="1:6" x14ac:dyDescent="0.25">
      <c r="A21562">
        <v>420119</v>
      </c>
      <c r="B21562" t="s">
        <v>21468</v>
      </c>
      <c r="C21562">
        <v>111000000</v>
      </c>
      <c r="D21562" t="s">
        <v>4</v>
      </c>
      <c r="E21562">
        <v>111345</v>
      </c>
      <c r="F21562" t="s">
        <v>11115</v>
      </c>
    </row>
    <row r="21563" spans="1:6" x14ac:dyDescent="0.25">
      <c r="A21563">
        <v>420120</v>
      </c>
      <c r="B21563" t="s">
        <v>21469</v>
      </c>
      <c r="C21563">
        <v>111000000</v>
      </c>
      <c r="D21563" t="s">
        <v>4</v>
      </c>
      <c r="E21563">
        <v>111345</v>
      </c>
      <c r="F21563" t="s">
        <v>11115</v>
      </c>
    </row>
    <row r="21564" spans="1:6" x14ac:dyDescent="0.25">
      <c r="A21564">
        <v>420121</v>
      </c>
      <c r="B21564" t="s">
        <v>21470</v>
      </c>
      <c r="C21564">
        <v>110000000</v>
      </c>
      <c r="D21564" t="s">
        <v>1</v>
      </c>
      <c r="E21564">
        <v>111345</v>
      </c>
      <c r="F21564" t="s">
        <v>11115</v>
      </c>
    </row>
    <row r="21565" spans="1:6" x14ac:dyDescent="0.25">
      <c r="A21565">
        <v>420122</v>
      </c>
      <c r="B21565" t="s">
        <v>21471</v>
      </c>
      <c r="C21565">
        <v>110000000</v>
      </c>
      <c r="D21565" t="s">
        <v>1</v>
      </c>
      <c r="E21565">
        <v>111345</v>
      </c>
      <c r="F21565" t="s">
        <v>11115</v>
      </c>
    </row>
    <row r="21566" spans="1:6" x14ac:dyDescent="0.25">
      <c r="A21566">
        <v>420123</v>
      </c>
      <c r="B21566" t="s">
        <v>21472</v>
      </c>
      <c r="C21566">
        <v>110000000</v>
      </c>
      <c r="D21566" t="s">
        <v>1</v>
      </c>
      <c r="E21566">
        <v>111345</v>
      </c>
      <c r="F21566" t="s">
        <v>11115</v>
      </c>
    </row>
    <row r="21567" spans="1:6" x14ac:dyDescent="0.25">
      <c r="A21567">
        <v>420124</v>
      </c>
      <c r="B21567" t="s">
        <v>21473</v>
      </c>
      <c r="C21567">
        <v>110000000</v>
      </c>
      <c r="D21567" t="s">
        <v>1</v>
      </c>
      <c r="E21567">
        <v>111345</v>
      </c>
      <c r="F21567" t="s">
        <v>11115</v>
      </c>
    </row>
    <row r="21568" spans="1:6" x14ac:dyDescent="0.25">
      <c r="A21568">
        <v>420125</v>
      </c>
      <c r="B21568" t="s">
        <v>21474</v>
      </c>
      <c r="C21568">
        <v>110000000</v>
      </c>
      <c r="D21568" t="s">
        <v>1</v>
      </c>
      <c r="E21568">
        <v>111345</v>
      </c>
      <c r="F21568" t="s">
        <v>11115</v>
      </c>
    </row>
    <row r="21569" spans="1:6" x14ac:dyDescent="0.25">
      <c r="A21569">
        <v>420126</v>
      </c>
      <c r="B21569" t="s">
        <v>21475</v>
      </c>
      <c r="C21569">
        <v>111000000</v>
      </c>
      <c r="D21569" t="s">
        <v>4</v>
      </c>
      <c r="E21569">
        <v>111345</v>
      </c>
      <c r="F21569" t="s">
        <v>11115</v>
      </c>
    </row>
    <row r="21570" spans="1:6" x14ac:dyDescent="0.25">
      <c r="A21570">
        <v>420127</v>
      </c>
      <c r="B21570" t="s">
        <v>21476</v>
      </c>
      <c r="C21570">
        <v>110000000</v>
      </c>
      <c r="D21570" t="s">
        <v>1</v>
      </c>
      <c r="E21570">
        <v>111345</v>
      </c>
      <c r="F21570" t="s">
        <v>11115</v>
      </c>
    </row>
    <row r="21571" spans="1:6" x14ac:dyDescent="0.25">
      <c r="A21571">
        <v>420128</v>
      </c>
      <c r="B21571" t="s">
        <v>21477</v>
      </c>
      <c r="C21571">
        <v>111000000</v>
      </c>
      <c r="D21571" t="s">
        <v>4</v>
      </c>
      <c r="E21571">
        <v>45</v>
      </c>
      <c r="F21571" t="s">
        <v>29</v>
      </c>
    </row>
    <row r="21572" spans="1:6" x14ac:dyDescent="0.25">
      <c r="A21572">
        <v>420129</v>
      </c>
      <c r="B21572" t="s">
        <v>21478</v>
      </c>
      <c r="C21572">
        <v>111000000</v>
      </c>
      <c r="D21572" t="s">
        <v>4</v>
      </c>
      <c r="E21572">
        <v>45</v>
      </c>
      <c r="F21572" t="s">
        <v>29</v>
      </c>
    </row>
    <row r="21573" spans="1:6" x14ac:dyDescent="0.25">
      <c r="A21573">
        <v>420130</v>
      </c>
      <c r="B21573" t="s">
        <v>21479</v>
      </c>
      <c r="C21573">
        <v>111000000</v>
      </c>
      <c r="D21573" t="s">
        <v>4</v>
      </c>
      <c r="E21573">
        <v>45</v>
      </c>
      <c r="F21573" t="s">
        <v>29</v>
      </c>
    </row>
    <row r="21574" spans="1:6" x14ac:dyDescent="0.25">
      <c r="A21574">
        <v>420131</v>
      </c>
      <c r="B21574" t="s">
        <v>21480</v>
      </c>
      <c r="C21574">
        <v>111000000</v>
      </c>
      <c r="D21574" t="s">
        <v>4</v>
      </c>
      <c r="E21574">
        <v>45</v>
      </c>
      <c r="F21574" t="s">
        <v>29</v>
      </c>
    </row>
    <row r="21575" spans="1:6" x14ac:dyDescent="0.25">
      <c r="A21575">
        <v>420132</v>
      </c>
      <c r="B21575" t="s">
        <v>21481</v>
      </c>
      <c r="C21575">
        <v>111000000</v>
      </c>
      <c r="D21575" t="s">
        <v>4</v>
      </c>
      <c r="E21575">
        <v>45</v>
      </c>
      <c r="F21575" t="s">
        <v>29</v>
      </c>
    </row>
    <row r="21576" spans="1:6" x14ac:dyDescent="0.25">
      <c r="A21576">
        <v>420133</v>
      </c>
      <c r="B21576" t="s">
        <v>21482</v>
      </c>
      <c r="C21576">
        <v>111000000</v>
      </c>
      <c r="D21576" t="s">
        <v>4</v>
      </c>
      <c r="E21576">
        <v>45</v>
      </c>
      <c r="F21576" t="s">
        <v>29</v>
      </c>
    </row>
    <row r="21577" spans="1:6" x14ac:dyDescent="0.25">
      <c r="A21577">
        <v>420134</v>
      </c>
      <c r="B21577" t="s">
        <v>21483</v>
      </c>
      <c r="C21577">
        <v>111000000</v>
      </c>
      <c r="D21577" t="s">
        <v>4</v>
      </c>
      <c r="E21577">
        <v>45</v>
      </c>
      <c r="F21577" t="s">
        <v>29</v>
      </c>
    </row>
    <row r="21578" spans="1:6" x14ac:dyDescent="0.25">
      <c r="A21578">
        <v>420135</v>
      </c>
      <c r="B21578" t="s">
        <v>21484</v>
      </c>
      <c r="C21578">
        <v>111000000</v>
      </c>
      <c r="D21578" t="s">
        <v>4</v>
      </c>
      <c r="E21578">
        <v>45</v>
      </c>
      <c r="F21578" t="s">
        <v>29</v>
      </c>
    </row>
    <row r="21579" spans="1:6" x14ac:dyDescent="0.25">
      <c r="A21579">
        <v>420136</v>
      </c>
      <c r="B21579" t="s">
        <v>21485</v>
      </c>
      <c r="C21579">
        <v>111000000</v>
      </c>
      <c r="D21579" t="s">
        <v>4</v>
      </c>
      <c r="E21579">
        <v>45</v>
      </c>
      <c r="F21579" t="s">
        <v>29</v>
      </c>
    </row>
    <row r="21580" spans="1:6" x14ac:dyDescent="0.25">
      <c r="A21580">
        <v>420137</v>
      </c>
      <c r="B21580" t="s">
        <v>21486</v>
      </c>
      <c r="C21580">
        <v>111000000</v>
      </c>
      <c r="D21580" t="s">
        <v>4</v>
      </c>
      <c r="E21580">
        <v>45</v>
      </c>
      <c r="F21580" t="s">
        <v>29</v>
      </c>
    </row>
    <row r="21581" spans="1:6" x14ac:dyDescent="0.25">
      <c r="A21581">
        <v>420138</v>
      </c>
      <c r="B21581" t="s">
        <v>21487</v>
      </c>
      <c r="C21581">
        <v>111000000</v>
      </c>
      <c r="D21581" t="s">
        <v>4</v>
      </c>
      <c r="E21581">
        <v>45</v>
      </c>
      <c r="F21581" t="s">
        <v>29</v>
      </c>
    </row>
    <row r="21582" spans="1:6" x14ac:dyDescent="0.25">
      <c r="A21582">
        <v>420139</v>
      </c>
      <c r="B21582" t="s">
        <v>21488</v>
      </c>
      <c r="C21582">
        <v>111000000</v>
      </c>
      <c r="D21582" t="s">
        <v>4</v>
      </c>
      <c r="E21582">
        <v>45</v>
      </c>
      <c r="F21582" t="s">
        <v>29</v>
      </c>
    </row>
    <row r="21583" spans="1:6" x14ac:dyDescent="0.25">
      <c r="A21583">
        <v>420140</v>
      </c>
      <c r="B21583" t="s">
        <v>21489</v>
      </c>
      <c r="C21583">
        <v>111000000</v>
      </c>
      <c r="D21583" t="s">
        <v>4</v>
      </c>
      <c r="E21583">
        <v>45</v>
      </c>
      <c r="F21583" t="s">
        <v>29</v>
      </c>
    </row>
    <row r="21584" spans="1:6" x14ac:dyDescent="0.25">
      <c r="A21584">
        <v>420141</v>
      </c>
      <c r="B21584" t="s">
        <v>21490</v>
      </c>
      <c r="C21584">
        <v>111000000</v>
      </c>
      <c r="D21584" t="s">
        <v>4</v>
      </c>
      <c r="E21584">
        <v>45</v>
      </c>
      <c r="F21584" t="s">
        <v>29</v>
      </c>
    </row>
    <row r="21585" spans="1:6" x14ac:dyDescent="0.25">
      <c r="A21585">
        <v>420142</v>
      </c>
      <c r="B21585" t="s">
        <v>21491</v>
      </c>
      <c r="C21585">
        <v>111000000</v>
      </c>
      <c r="D21585" t="s">
        <v>4</v>
      </c>
      <c r="E21585">
        <v>45</v>
      </c>
      <c r="F21585" t="s">
        <v>29</v>
      </c>
    </row>
    <row r="21586" spans="1:6" x14ac:dyDescent="0.25">
      <c r="A21586">
        <v>420143</v>
      </c>
      <c r="B21586" t="s">
        <v>21492</v>
      </c>
      <c r="C21586">
        <v>111000000</v>
      </c>
      <c r="D21586" t="s">
        <v>4</v>
      </c>
      <c r="E21586">
        <v>45</v>
      </c>
      <c r="F21586" t="s">
        <v>29</v>
      </c>
    </row>
    <row r="21587" spans="1:6" x14ac:dyDescent="0.25">
      <c r="A21587">
        <v>420144</v>
      </c>
      <c r="B21587" t="s">
        <v>21493</v>
      </c>
      <c r="C21587">
        <v>111000000</v>
      </c>
      <c r="D21587" t="s">
        <v>4</v>
      </c>
      <c r="E21587">
        <v>45</v>
      </c>
      <c r="F21587" t="s">
        <v>29</v>
      </c>
    </row>
    <row r="21588" spans="1:6" x14ac:dyDescent="0.25">
      <c r="A21588">
        <v>420145</v>
      </c>
      <c r="B21588" t="s">
        <v>21494</v>
      </c>
      <c r="C21588">
        <v>111000000</v>
      </c>
      <c r="D21588" t="s">
        <v>4</v>
      </c>
      <c r="E21588">
        <v>111345</v>
      </c>
      <c r="F21588" t="s">
        <v>11115</v>
      </c>
    </row>
    <row r="21589" spans="1:6" x14ac:dyDescent="0.25">
      <c r="A21589">
        <v>420146</v>
      </c>
      <c r="B21589" t="s">
        <v>21495</v>
      </c>
      <c r="C21589">
        <v>111000000</v>
      </c>
      <c r="D21589" t="s">
        <v>4</v>
      </c>
      <c r="E21589">
        <v>111345</v>
      </c>
      <c r="F21589" t="s">
        <v>11115</v>
      </c>
    </row>
    <row r="21590" spans="1:6" x14ac:dyDescent="0.25">
      <c r="A21590">
        <v>420147</v>
      </c>
      <c r="B21590" t="s">
        <v>21496</v>
      </c>
      <c r="C21590">
        <v>111000000</v>
      </c>
      <c r="D21590" t="s">
        <v>4</v>
      </c>
      <c r="E21590">
        <v>45</v>
      </c>
      <c r="F21590" t="s">
        <v>29</v>
      </c>
    </row>
    <row r="21591" spans="1:6" x14ac:dyDescent="0.25">
      <c r="A21591">
        <v>420148</v>
      </c>
      <c r="B21591" t="s">
        <v>21497</v>
      </c>
      <c r="C21591">
        <v>111000000</v>
      </c>
      <c r="D21591" t="s">
        <v>4</v>
      </c>
      <c r="E21591">
        <v>45</v>
      </c>
      <c r="F21591" t="s">
        <v>29</v>
      </c>
    </row>
    <row r="21592" spans="1:6" x14ac:dyDescent="0.25">
      <c r="A21592">
        <v>420149</v>
      </c>
      <c r="B21592" t="s">
        <v>21498</v>
      </c>
      <c r="C21592">
        <v>111000000</v>
      </c>
      <c r="D21592" t="s">
        <v>4</v>
      </c>
      <c r="E21592">
        <v>45</v>
      </c>
      <c r="F21592" t="s">
        <v>29</v>
      </c>
    </row>
    <row r="21593" spans="1:6" x14ac:dyDescent="0.25">
      <c r="A21593">
        <v>420150</v>
      </c>
      <c r="B21593" t="s">
        <v>21499</v>
      </c>
      <c r="C21593">
        <v>111000000</v>
      </c>
      <c r="D21593" t="s">
        <v>4</v>
      </c>
      <c r="E21593">
        <v>45</v>
      </c>
      <c r="F21593" t="s">
        <v>29</v>
      </c>
    </row>
    <row r="21594" spans="1:6" x14ac:dyDescent="0.25">
      <c r="A21594">
        <v>420151</v>
      </c>
      <c r="B21594" t="s">
        <v>21500</v>
      </c>
      <c r="C21594">
        <v>111000000</v>
      </c>
      <c r="D21594" t="s">
        <v>4</v>
      </c>
      <c r="E21594">
        <v>45</v>
      </c>
      <c r="F21594" t="s">
        <v>29</v>
      </c>
    </row>
    <row r="21595" spans="1:6" x14ac:dyDescent="0.25">
      <c r="A21595">
        <v>420152</v>
      </c>
      <c r="B21595" t="s">
        <v>21501</v>
      </c>
      <c r="C21595">
        <v>111000000</v>
      </c>
      <c r="D21595" t="s">
        <v>4</v>
      </c>
      <c r="E21595">
        <v>45</v>
      </c>
      <c r="F21595" t="s">
        <v>29</v>
      </c>
    </row>
    <row r="21596" spans="1:6" x14ac:dyDescent="0.25">
      <c r="A21596">
        <v>420153</v>
      </c>
      <c r="B21596" t="s">
        <v>21502</v>
      </c>
      <c r="C21596">
        <v>111000000</v>
      </c>
      <c r="D21596" t="s">
        <v>4</v>
      </c>
      <c r="E21596">
        <v>45</v>
      </c>
      <c r="F21596" t="s">
        <v>29</v>
      </c>
    </row>
    <row r="21597" spans="1:6" x14ac:dyDescent="0.25">
      <c r="A21597">
        <v>420154</v>
      </c>
      <c r="B21597" t="s">
        <v>21503</v>
      </c>
      <c r="C21597">
        <v>111000000</v>
      </c>
      <c r="D21597" t="s">
        <v>4</v>
      </c>
      <c r="E21597">
        <v>45</v>
      </c>
      <c r="F21597" t="s">
        <v>29</v>
      </c>
    </row>
    <row r="21598" spans="1:6" x14ac:dyDescent="0.25">
      <c r="A21598">
        <v>420155</v>
      </c>
      <c r="B21598" t="s">
        <v>21504</v>
      </c>
      <c r="C21598">
        <v>111000000</v>
      </c>
      <c r="D21598" t="s">
        <v>4</v>
      </c>
      <c r="E21598">
        <v>45</v>
      </c>
      <c r="F21598" t="s">
        <v>29</v>
      </c>
    </row>
    <row r="21599" spans="1:6" x14ac:dyDescent="0.25">
      <c r="A21599">
        <v>420156</v>
      </c>
      <c r="B21599" t="s">
        <v>21505</v>
      </c>
      <c r="C21599">
        <v>111000000</v>
      </c>
      <c r="D21599" t="s">
        <v>4</v>
      </c>
      <c r="E21599">
        <v>45</v>
      </c>
      <c r="F21599" t="s">
        <v>29</v>
      </c>
    </row>
    <row r="21600" spans="1:6" x14ac:dyDescent="0.25">
      <c r="A21600">
        <v>420157</v>
      </c>
      <c r="B21600" t="s">
        <v>21506</v>
      </c>
      <c r="C21600">
        <v>111000000</v>
      </c>
      <c r="D21600" t="s">
        <v>4</v>
      </c>
      <c r="E21600">
        <v>45</v>
      </c>
      <c r="F21600" t="s">
        <v>29</v>
      </c>
    </row>
    <row r="21601" spans="1:6" x14ac:dyDescent="0.25">
      <c r="A21601">
        <v>420158</v>
      </c>
      <c r="B21601" t="s">
        <v>21507</v>
      </c>
      <c r="C21601">
        <v>111000000</v>
      </c>
      <c r="D21601" t="s">
        <v>4</v>
      </c>
      <c r="E21601">
        <v>45</v>
      </c>
      <c r="F21601" t="s">
        <v>29</v>
      </c>
    </row>
    <row r="21602" spans="1:6" x14ac:dyDescent="0.25">
      <c r="A21602">
        <v>420159</v>
      </c>
      <c r="B21602" t="s">
        <v>21508</v>
      </c>
      <c r="C21602">
        <v>111000000</v>
      </c>
      <c r="D21602" t="s">
        <v>4</v>
      </c>
      <c r="E21602">
        <v>45</v>
      </c>
      <c r="F21602" t="s">
        <v>29</v>
      </c>
    </row>
    <row r="21603" spans="1:6" x14ac:dyDescent="0.25">
      <c r="A21603">
        <v>420160</v>
      </c>
      <c r="B21603" t="s">
        <v>21509</v>
      </c>
      <c r="C21603">
        <v>111000000</v>
      </c>
      <c r="D21603" t="s">
        <v>4</v>
      </c>
      <c r="E21603">
        <v>45</v>
      </c>
      <c r="F21603" t="s">
        <v>29</v>
      </c>
    </row>
    <row r="21604" spans="1:6" x14ac:dyDescent="0.25">
      <c r="A21604">
        <v>420161</v>
      </c>
      <c r="B21604" t="s">
        <v>21510</v>
      </c>
      <c r="C21604">
        <v>110000000</v>
      </c>
      <c r="D21604" t="s">
        <v>1</v>
      </c>
      <c r="E21604">
        <v>45</v>
      </c>
      <c r="F21604" t="s">
        <v>29</v>
      </c>
    </row>
    <row r="21605" spans="1:6" x14ac:dyDescent="0.25">
      <c r="A21605">
        <v>420162</v>
      </c>
      <c r="B21605" t="s">
        <v>21511</v>
      </c>
      <c r="C21605">
        <v>110000000</v>
      </c>
      <c r="D21605" t="s">
        <v>1</v>
      </c>
      <c r="E21605">
        <v>45</v>
      </c>
      <c r="F21605" t="s">
        <v>29</v>
      </c>
    </row>
    <row r="21606" spans="1:6" x14ac:dyDescent="0.25">
      <c r="A21606">
        <v>420163</v>
      </c>
      <c r="B21606" t="s">
        <v>21512</v>
      </c>
      <c r="C21606">
        <v>110000000</v>
      </c>
      <c r="D21606" t="s">
        <v>1</v>
      </c>
      <c r="E21606">
        <v>45</v>
      </c>
      <c r="F21606" t="s">
        <v>29</v>
      </c>
    </row>
    <row r="21607" spans="1:6" x14ac:dyDescent="0.25">
      <c r="A21607">
        <v>420164</v>
      </c>
      <c r="B21607" t="s">
        <v>21513</v>
      </c>
      <c r="C21607">
        <v>110000000</v>
      </c>
      <c r="D21607" t="s">
        <v>1</v>
      </c>
      <c r="E21607">
        <v>45</v>
      </c>
      <c r="F21607" t="s">
        <v>29</v>
      </c>
    </row>
    <row r="21608" spans="1:6" x14ac:dyDescent="0.25">
      <c r="A21608">
        <v>420165</v>
      </c>
      <c r="B21608" t="s">
        <v>21514</v>
      </c>
      <c r="C21608">
        <v>110000000</v>
      </c>
      <c r="D21608" t="s">
        <v>1</v>
      </c>
      <c r="E21608">
        <v>45</v>
      </c>
      <c r="F21608" t="s">
        <v>29</v>
      </c>
    </row>
    <row r="21609" spans="1:6" x14ac:dyDescent="0.25">
      <c r="A21609">
        <v>420166</v>
      </c>
      <c r="B21609" t="s">
        <v>21515</v>
      </c>
      <c r="C21609">
        <v>110000000</v>
      </c>
      <c r="D21609" t="s">
        <v>1</v>
      </c>
      <c r="E21609">
        <v>45</v>
      </c>
      <c r="F21609" t="s">
        <v>29</v>
      </c>
    </row>
    <row r="21610" spans="1:6" x14ac:dyDescent="0.25">
      <c r="A21610">
        <v>420167</v>
      </c>
      <c r="B21610" t="s">
        <v>21516</v>
      </c>
      <c r="C21610">
        <v>110000000</v>
      </c>
      <c r="D21610" t="s">
        <v>1</v>
      </c>
      <c r="E21610">
        <v>45</v>
      </c>
      <c r="F21610" t="s">
        <v>29</v>
      </c>
    </row>
    <row r="21611" spans="1:6" x14ac:dyDescent="0.25">
      <c r="A21611">
        <v>420168</v>
      </c>
      <c r="B21611" t="s">
        <v>21517</v>
      </c>
      <c r="C21611">
        <v>110000000</v>
      </c>
      <c r="D21611" t="s">
        <v>1</v>
      </c>
      <c r="E21611">
        <v>45</v>
      </c>
      <c r="F21611" t="s">
        <v>29</v>
      </c>
    </row>
    <row r="21612" spans="1:6" x14ac:dyDescent="0.25">
      <c r="A21612">
        <v>420169</v>
      </c>
      <c r="B21612" t="s">
        <v>21518</v>
      </c>
      <c r="C21612">
        <v>110000000</v>
      </c>
      <c r="D21612" t="s">
        <v>1</v>
      </c>
      <c r="E21612">
        <v>45</v>
      </c>
      <c r="F21612" t="s">
        <v>29</v>
      </c>
    </row>
    <row r="21613" spans="1:6" x14ac:dyDescent="0.25">
      <c r="A21613">
        <v>420170</v>
      </c>
      <c r="B21613" t="s">
        <v>21519</v>
      </c>
      <c r="C21613">
        <v>110000000</v>
      </c>
      <c r="D21613" t="s">
        <v>1</v>
      </c>
      <c r="E21613">
        <v>45</v>
      </c>
      <c r="F21613" t="s">
        <v>29</v>
      </c>
    </row>
    <row r="21614" spans="1:6" x14ac:dyDescent="0.25">
      <c r="A21614">
        <v>420171</v>
      </c>
      <c r="B21614" t="s">
        <v>21520</v>
      </c>
      <c r="C21614">
        <v>110000000</v>
      </c>
      <c r="D21614" t="s">
        <v>1</v>
      </c>
      <c r="E21614">
        <v>45</v>
      </c>
      <c r="F21614" t="s">
        <v>29</v>
      </c>
    </row>
    <row r="21615" spans="1:6" x14ac:dyDescent="0.25">
      <c r="A21615">
        <v>420172</v>
      </c>
      <c r="B21615" t="s">
        <v>21521</v>
      </c>
      <c r="C21615">
        <v>110000000</v>
      </c>
      <c r="D21615" t="s">
        <v>1</v>
      </c>
      <c r="E21615">
        <v>45</v>
      </c>
      <c r="F21615" t="s">
        <v>29</v>
      </c>
    </row>
    <row r="21616" spans="1:6" x14ac:dyDescent="0.25">
      <c r="A21616">
        <v>420173</v>
      </c>
      <c r="B21616" t="s">
        <v>21522</v>
      </c>
      <c r="C21616">
        <v>110000000</v>
      </c>
      <c r="D21616" t="s">
        <v>1</v>
      </c>
      <c r="E21616">
        <v>45</v>
      </c>
      <c r="F21616" t="s">
        <v>29</v>
      </c>
    </row>
    <row r="21617" spans="1:6" x14ac:dyDescent="0.25">
      <c r="A21617">
        <v>420174</v>
      </c>
      <c r="B21617" t="s">
        <v>21523</v>
      </c>
      <c r="C21617">
        <v>110000000</v>
      </c>
      <c r="D21617" t="s">
        <v>1</v>
      </c>
      <c r="E21617">
        <v>45</v>
      </c>
      <c r="F21617" t="s">
        <v>29</v>
      </c>
    </row>
    <row r="21618" spans="1:6" x14ac:dyDescent="0.25">
      <c r="A21618">
        <v>420175</v>
      </c>
      <c r="B21618" t="s">
        <v>21524</v>
      </c>
      <c r="C21618">
        <v>110000000</v>
      </c>
      <c r="D21618" t="s">
        <v>1</v>
      </c>
      <c r="E21618">
        <v>45</v>
      </c>
      <c r="F21618" t="s">
        <v>29</v>
      </c>
    </row>
    <row r="21619" spans="1:6" x14ac:dyDescent="0.25">
      <c r="A21619">
        <v>420176</v>
      </c>
      <c r="B21619" t="s">
        <v>21525</v>
      </c>
      <c r="C21619">
        <v>110000000</v>
      </c>
      <c r="D21619" t="s">
        <v>1</v>
      </c>
      <c r="E21619">
        <v>45</v>
      </c>
      <c r="F21619" t="s">
        <v>29</v>
      </c>
    </row>
    <row r="21620" spans="1:6" x14ac:dyDescent="0.25">
      <c r="A21620">
        <v>420177</v>
      </c>
      <c r="B21620" t="s">
        <v>21526</v>
      </c>
      <c r="C21620">
        <v>110000000</v>
      </c>
      <c r="D21620" t="s">
        <v>1</v>
      </c>
      <c r="E21620">
        <v>45</v>
      </c>
      <c r="F21620" t="s">
        <v>29</v>
      </c>
    </row>
    <row r="21621" spans="1:6" x14ac:dyDescent="0.25">
      <c r="A21621">
        <v>420178</v>
      </c>
      <c r="B21621" t="s">
        <v>21527</v>
      </c>
      <c r="C21621">
        <v>110000000</v>
      </c>
      <c r="D21621" t="s">
        <v>1</v>
      </c>
      <c r="E21621">
        <v>45</v>
      </c>
      <c r="F21621" t="s">
        <v>29</v>
      </c>
    </row>
    <row r="21622" spans="1:6" x14ac:dyDescent="0.25">
      <c r="A21622">
        <v>420179</v>
      </c>
      <c r="B21622" t="s">
        <v>21528</v>
      </c>
      <c r="C21622">
        <v>110000000</v>
      </c>
      <c r="D21622" t="s">
        <v>1</v>
      </c>
      <c r="E21622">
        <v>45</v>
      </c>
      <c r="F21622" t="s">
        <v>29</v>
      </c>
    </row>
    <row r="21623" spans="1:6" x14ac:dyDescent="0.25">
      <c r="A21623">
        <v>420180</v>
      </c>
      <c r="B21623" t="s">
        <v>21529</v>
      </c>
      <c r="C21623">
        <v>110000000</v>
      </c>
      <c r="D21623" t="s">
        <v>1</v>
      </c>
      <c r="E21623">
        <v>45</v>
      </c>
      <c r="F21623" t="s">
        <v>29</v>
      </c>
    </row>
    <row r="21624" spans="1:6" x14ac:dyDescent="0.25">
      <c r="A21624">
        <v>420181</v>
      </c>
      <c r="B21624" t="s">
        <v>21530</v>
      </c>
      <c r="C21624">
        <v>110000000</v>
      </c>
      <c r="D21624" t="s">
        <v>1</v>
      </c>
      <c r="E21624">
        <v>45</v>
      </c>
      <c r="F21624" t="s">
        <v>29</v>
      </c>
    </row>
    <row r="21625" spans="1:6" x14ac:dyDescent="0.25">
      <c r="A21625">
        <v>420182</v>
      </c>
      <c r="B21625" t="s">
        <v>21531</v>
      </c>
      <c r="C21625">
        <v>110000000</v>
      </c>
      <c r="D21625" t="s">
        <v>1</v>
      </c>
      <c r="E21625">
        <v>45</v>
      </c>
      <c r="F21625" t="s">
        <v>29</v>
      </c>
    </row>
    <row r="21626" spans="1:6" x14ac:dyDescent="0.25">
      <c r="A21626">
        <v>420183</v>
      </c>
      <c r="B21626" t="s">
        <v>21532</v>
      </c>
      <c r="C21626">
        <v>110000000</v>
      </c>
      <c r="D21626" t="s">
        <v>1</v>
      </c>
      <c r="E21626">
        <v>45</v>
      </c>
      <c r="F21626" t="s">
        <v>29</v>
      </c>
    </row>
    <row r="21627" spans="1:6" x14ac:dyDescent="0.25">
      <c r="A21627">
        <v>420184</v>
      </c>
      <c r="B21627" t="s">
        <v>21533</v>
      </c>
      <c r="C21627">
        <v>110000000</v>
      </c>
      <c r="D21627" t="s">
        <v>1</v>
      </c>
      <c r="E21627">
        <v>45</v>
      </c>
      <c r="F21627" t="s">
        <v>29</v>
      </c>
    </row>
    <row r="21628" spans="1:6" x14ac:dyDescent="0.25">
      <c r="A21628">
        <v>420185</v>
      </c>
      <c r="B21628" t="s">
        <v>21534</v>
      </c>
      <c r="C21628">
        <v>127000000</v>
      </c>
      <c r="D21628" t="s">
        <v>10</v>
      </c>
      <c r="E21628">
        <v>102290</v>
      </c>
      <c r="F21628" t="s">
        <v>3740</v>
      </c>
    </row>
    <row r="21629" spans="1:6" x14ac:dyDescent="0.25">
      <c r="A21629">
        <v>420186</v>
      </c>
      <c r="B21629" t="s">
        <v>21535</v>
      </c>
      <c r="C21629">
        <v>110000000</v>
      </c>
      <c r="D21629" t="s">
        <v>1</v>
      </c>
      <c r="E21629">
        <v>45</v>
      </c>
      <c r="F21629" t="s">
        <v>29</v>
      </c>
    </row>
    <row r="21630" spans="1:6" x14ac:dyDescent="0.25">
      <c r="A21630">
        <v>420187</v>
      </c>
      <c r="B21630" t="s">
        <v>21536</v>
      </c>
      <c r="C21630">
        <v>110000000</v>
      </c>
      <c r="D21630" t="s">
        <v>1</v>
      </c>
      <c r="E21630">
        <v>45</v>
      </c>
      <c r="F21630" t="s">
        <v>29</v>
      </c>
    </row>
    <row r="21631" spans="1:6" x14ac:dyDescent="0.25">
      <c r="A21631">
        <v>420188</v>
      </c>
      <c r="B21631" t="s">
        <v>21537</v>
      </c>
      <c r="C21631">
        <v>110000000</v>
      </c>
      <c r="D21631" t="s">
        <v>1</v>
      </c>
      <c r="E21631">
        <v>45</v>
      </c>
      <c r="F21631" t="s">
        <v>29</v>
      </c>
    </row>
    <row r="21632" spans="1:6" x14ac:dyDescent="0.25">
      <c r="A21632">
        <v>420189</v>
      </c>
      <c r="B21632" t="s">
        <v>21538</v>
      </c>
      <c r="C21632">
        <v>110000000</v>
      </c>
      <c r="D21632" t="s">
        <v>1</v>
      </c>
      <c r="E21632">
        <v>45</v>
      </c>
      <c r="F21632" t="s">
        <v>29</v>
      </c>
    </row>
    <row r="21633" spans="1:6" x14ac:dyDescent="0.25">
      <c r="A21633">
        <v>420190</v>
      </c>
      <c r="B21633" t="s">
        <v>21539</v>
      </c>
      <c r="C21633">
        <v>110000000</v>
      </c>
      <c r="D21633" t="s">
        <v>1</v>
      </c>
      <c r="E21633">
        <v>45</v>
      </c>
      <c r="F21633" t="s">
        <v>29</v>
      </c>
    </row>
    <row r="21634" spans="1:6" x14ac:dyDescent="0.25">
      <c r="A21634">
        <v>420191</v>
      </c>
      <c r="B21634" t="s">
        <v>21540</v>
      </c>
      <c r="C21634">
        <v>110000000</v>
      </c>
      <c r="D21634" t="s">
        <v>1</v>
      </c>
      <c r="E21634">
        <v>45</v>
      </c>
      <c r="F21634" t="s">
        <v>29</v>
      </c>
    </row>
    <row r="21635" spans="1:6" x14ac:dyDescent="0.25">
      <c r="A21635">
        <v>420192</v>
      </c>
      <c r="B21635" t="s">
        <v>21541</v>
      </c>
      <c r="C21635">
        <v>110000000</v>
      </c>
      <c r="D21635" t="s">
        <v>1</v>
      </c>
      <c r="E21635">
        <v>45</v>
      </c>
      <c r="F21635" t="s">
        <v>29</v>
      </c>
    </row>
    <row r="21636" spans="1:6" x14ac:dyDescent="0.25">
      <c r="A21636">
        <v>420193</v>
      </c>
      <c r="B21636" t="s">
        <v>21542</v>
      </c>
      <c r="C21636">
        <v>110000000</v>
      </c>
      <c r="D21636" t="s">
        <v>1</v>
      </c>
      <c r="E21636">
        <v>45</v>
      </c>
      <c r="F21636" t="s">
        <v>29</v>
      </c>
    </row>
    <row r="21637" spans="1:6" x14ac:dyDescent="0.25">
      <c r="A21637">
        <v>420194</v>
      </c>
      <c r="B21637" t="s">
        <v>21543</v>
      </c>
      <c r="C21637">
        <v>110000000</v>
      </c>
      <c r="D21637" t="s">
        <v>1</v>
      </c>
      <c r="E21637">
        <v>45</v>
      </c>
      <c r="F21637" t="s">
        <v>29</v>
      </c>
    </row>
    <row r="21638" spans="1:6" x14ac:dyDescent="0.25">
      <c r="A21638">
        <v>420195</v>
      </c>
      <c r="B21638" t="s">
        <v>21544</v>
      </c>
      <c r="C21638">
        <v>110000000</v>
      </c>
      <c r="D21638" t="s">
        <v>1</v>
      </c>
      <c r="E21638">
        <v>45</v>
      </c>
      <c r="F21638" t="s">
        <v>29</v>
      </c>
    </row>
    <row r="21639" spans="1:6" x14ac:dyDescent="0.25">
      <c r="A21639">
        <v>420196</v>
      </c>
      <c r="B21639" t="s">
        <v>21545</v>
      </c>
      <c r="C21639">
        <v>110000000</v>
      </c>
      <c r="D21639" t="s">
        <v>1</v>
      </c>
      <c r="E21639">
        <v>45</v>
      </c>
      <c r="F21639" t="s">
        <v>29</v>
      </c>
    </row>
    <row r="21640" spans="1:6" x14ac:dyDescent="0.25">
      <c r="A21640">
        <v>420197</v>
      </c>
      <c r="B21640" t="s">
        <v>21546</v>
      </c>
      <c r="C21640">
        <v>110000000</v>
      </c>
      <c r="D21640" t="s">
        <v>1</v>
      </c>
      <c r="E21640">
        <v>45</v>
      </c>
      <c r="F21640" t="s">
        <v>29</v>
      </c>
    </row>
    <row r="21641" spans="1:6" x14ac:dyDescent="0.25">
      <c r="A21641">
        <v>420198</v>
      </c>
      <c r="B21641" t="s">
        <v>21547</v>
      </c>
      <c r="C21641">
        <v>110000000</v>
      </c>
      <c r="D21641" t="s">
        <v>1</v>
      </c>
      <c r="E21641">
        <v>45</v>
      </c>
      <c r="F21641" t="s">
        <v>29</v>
      </c>
    </row>
    <row r="21642" spans="1:6" x14ac:dyDescent="0.25">
      <c r="A21642">
        <v>420199</v>
      </c>
      <c r="B21642" t="s">
        <v>21548</v>
      </c>
      <c r="C21642">
        <v>110000000</v>
      </c>
      <c r="D21642" t="s">
        <v>1</v>
      </c>
      <c r="E21642">
        <v>45</v>
      </c>
      <c r="F21642" t="s">
        <v>29</v>
      </c>
    </row>
    <row r="21643" spans="1:6" x14ac:dyDescent="0.25">
      <c r="A21643">
        <v>420200</v>
      </c>
      <c r="B21643" t="s">
        <v>21549</v>
      </c>
      <c r="C21643">
        <v>110000000</v>
      </c>
      <c r="D21643" t="s">
        <v>1</v>
      </c>
      <c r="E21643">
        <v>45</v>
      </c>
      <c r="F21643" t="s">
        <v>29</v>
      </c>
    </row>
    <row r="21644" spans="1:6" x14ac:dyDescent="0.25">
      <c r="A21644">
        <v>420201</v>
      </c>
      <c r="B21644" t="s">
        <v>21550</v>
      </c>
      <c r="C21644">
        <v>110000000</v>
      </c>
      <c r="D21644" t="s">
        <v>1</v>
      </c>
      <c r="E21644">
        <v>45</v>
      </c>
      <c r="F21644" t="s">
        <v>29</v>
      </c>
    </row>
    <row r="21645" spans="1:6" x14ac:dyDescent="0.25">
      <c r="A21645">
        <v>420202</v>
      </c>
      <c r="B21645" t="s">
        <v>21551</v>
      </c>
      <c r="C21645">
        <v>110000000</v>
      </c>
      <c r="D21645" t="s">
        <v>1</v>
      </c>
      <c r="E21645">
        <v>45</v>
      </c>
      <c r="F21645" t="s">
        <v>29</v>
      </c>
    </row>
    <row r="21646" spans="1:6" x14ac:dyDescent="0.25">
      <c r="A21646">
        <v>420203</v>
      </c>
      <c r="B21646" t="s">
        <v>21552</v>
      </c>
      <c r="C21646">
        <v>110000000</v>
      </c>
      <c r="D21646" t="s">
        <v>1</v>
      </c>
      <c r="E21646">
        <v>45</v>
      </c>
      <c r="F21646" t="s">
        <v>29</v>
      </c>
    </row>
    <row r="21647" spans="1:6" x14ac:dyDescent="0.25">
      <c r="A21647">
        <v>420204</v>
      </c>
      <c r="B21647" t="s">
        <v>21553</v>
      </c>
      <c r="C21647">
        <v>110000000</v>
      </c>
      <c r="D21647" t="s">
        <v>1</v>
      </c>
      <c r="E21647">
        <v>45</v>
      </c>
      <c r="F21647" t="s">
        <v>29</v>
      </c>
    </row>
    <row r="21648" spans="1:6" x14ac:dyDescent="0.25">
      <c r="A21648">
        <v>420205</v>
      </c>
      <c r="B21648" t="s">
        <v>21554</v>
      </c>
      <c r="C21648">
        <v>110000000</v>
      </c>
      <c r="D21648" t="s">
        <v>1</v>
      </c>
      <c r="E21648">
        <v>45</v>
      </c>
      <c r="F21648" t="s">
        <v>29</v>
      </c>
    </row>
    <row r="21649" spans="1:6" x14ac:dyDescent="0.25">
      <c r="A21649">
        <v>420206</v>
      </c>
      <c r="B21649" t="s">
        <v>21555</v>
      </c>
      <c r="C21649">
        <v>110000000</v>
      </c>
      <c r="D21649" t="s">
        <v>1</v>
      </c>
      <c r="E21649">
        <v>45</v>
      </c>
      <c r="F21649" t="s">
        <v>29</v>
      </c>
    </row>
    <row r="21650" spans="1:6" x14ac:dyDescent="0.25">
      <c r="A21650">
        <v>420207</v>
      </c>
      <c r="B21650" t="s">
        <v>21556</v>
      </c>
      <c r="C21650">
        <v>110000000</v>
      </c>
      <c r="D21650" t="s">
        <v>1</v>
      </c>
      <c r="E21650">
        <v>45</v>
      </c>
      <c r="F21650" t="s">
        <v>29</v>
      </c>
    </row>
    <row r="21651" spans="1:6" x14ac:dyDescent="0.25">
      <c r="A21651">
        <v>420208</v>
      </c>
      <c r="B21651" t="s">
        <v>21557</v>
      </c>
      <c r="C21651">
        <v>111000000</v>
      </c>
      <c r="D21651" t="s">
        <v>4</v>
      </c>
      <c r="E21651">
        <v>111345</v>
      </c>
      <c r="F21651" t="s">
        <v>11115</v>
      </c>
    </row>
    <row r="21652" spans="1:6" x14ac:dyDescent="0.25">
      <c r="A21652">
        <v>420209</v>
      </c>
      <c r="B21652" t="s">
        <v>21558</v>
      </c>
      <c r="C21652">
        <v>129000000</v>
      </c>
      <c r="D21652" t="s">
        <v>880</v>
      </c>
      <c r="E21652">
        <v>114913</v>
      </c>
      <c r="F21652" t="s">
        <v>1988</v>
      </c>
    </row>
    <row r="21653" spans="1:6" x14ac:dyDescent="0.25">
      <c r="A21653">
        <v>420210</v>
      </c>
      <c r="B21653" t="s">
        <v>21559</v>
      </c>
      <c r="C21653">
        <v>129000000</v>
      </c>
      <c r="D21653" t="s">
        <v>880</v>
      </c>
      <c r="E21653">
        <v>114913</v>
      </c>
      <c r="F21653" t="s">
        <v>1988</v>
      </c>
    </row>
    <row r="21654" spans="1:6" x14ac:dyDescent="0.25">
      <c r="A21654">
        <v>420211</v>
      </c>
      <c r="B21654" t="s">
        <v>21560</v>
      </c>
      <c r="C21654">
        <v>110000000</v>
      </c>
      <c r="D21654" t="s">
        <v>1</v>
      </c>
      <c r="E21654">
        <v>45</v>
      </c>
      <c r="F21654" t="s">
        <v>29</v>
      </c>
    </row>
    <row r="21655" spans="1:6" x14ac:dyDescent="0.25">
      <c r="A21655">
        <v>420212</v>
      </c>
      <c r="B21655" t="s">
        <v>21561</v>
      </c>
      <c r="C21655">
        <v>124000000</v>
      </c>
      <c r="D21655" t="s">
        <v>17</v>
      </c>
      <c r="E21655">
        <v>111345</v>
      </c>
      <c r="F21655" t="s">
        <v>11115</v>
      </c>
    </row>
    <row r="21656" spans="1:6" x14ac:dyDescent="0.25">
      <c r="A21656">
        <v>420213</v>
      </c>
      <c r="B21656" t="s">
        <v>21562</v>
      </c>
      <c r="C21656">
        <v>110000000</v>
      </c>
      <c r="D21656" t="s">
        <v>1</v>
      </c>
      <c r="E21656">
        <v>45</v>
      </c>
      <c r="F21656" t="s">
        <v>29</v>
      </c>
    </row>
    <row r="21657" spans="1:6" x14ac:dyDescent="0.25">
      <c r="A21657">
        <v>420214</v>
      </c>
      <c r="B21657" t="s">
        <v>21563</v>
      </c>
      <c r="C21657">
        <v>110000000</v>
      </c>
      <c r="D21657" t="s">
        <v>1</v>
      </c>
      <c r="E21657">
        <v>45</v>
      </c>
      <c r="F21657" t="s">
        <v>29</v>
      </c>
    </row>
    <row r="21658" spans="1:6" x14ac:dyDescent="0.25">
      <c r="A21658">
        <v>420215</v>
      </c>
      <c r="B21658" t="s">
        <v>21564</v>
      </c>
      <c r="C21658">
        <v>110000000</v>
      </c>
      <c r="D21658" t="s">
        <v>1</v>
      </c>
      <c r="E21658">
        <v>45</v>
      </c>
      <c r="F21658" t="s">
        <v>29</v>
      </c>
    </row>
    <row r="21659" spans="1:6" x14ac:dyDescent="0.25">
      <c r="A21659">
        <v>420216</v>
      </c>
      <c r="B21659" t="s">
        <v>21565</v>
      </c>
      <c r="C21659">
        <v>110000000</v>
      </c>
      <c r="D21659" t="s">
        <v>1</v>
      </c>
      <c r="E21659">
        <v>45</v>
      </c>
      <c r="F21659" t="s">
        <v>29</v>
      </c>
    </row>
    <row r="21660" spans="1:6" x14ac:dyDescent="0.25">
      <c r="A21660">
        <v>420217</v>
      </c>
      <c r="B21660" t="s">
        <v>21566</v>
      </c>
      <c r="C21660">
        <v>110000000</v>
      </c>
      <c r="D21660" t="s">
        <v>1</v>
      </c>
      <c r="E21660">
        <v>45</v>
      </c>
      <c r="F21660" t="s">
        <v>29</v>
      </c>
    </row>
    <row r="21661" spans="1:6" x14ac:dyDescent="0.25">
      <c r="A21661">
        <v>420218</v>
      </c>
      <c r="B21661" t="s">
        <v>21567</v>
      </c>
      <c r="C21661">
        <v>110000000</v>
      </c>
      <c r="D21661" t="s">
        <v>1</v>
      </c>
      <c r="E21661">
        <v>45</v>
      </c>
      <c r="F21661" t="s">
        <v>29</v>
      </c>
    </row>
    <row r="21662" spans="1:6" x14ac:dyDescent="0.25">
      <c r="A21662">
        <v>420219</v>
      </c>
      <c r="B21662" t="s">
        <v>21568</v>
      </c>
      <c r="C21662">
        <v>110000000</v>
      </c>
      <c r="D21662" t="s">
        <v>1</v>
      </c>
      <c r="E21662">
        <v>45</v>
      </c>
      <c r="F21662" t="s">
        <v>29</v>
      </c>
    </row>
    <row r="21663" spans="1:6" x14ac:dyDescent="0.25">
      <c r="A21663">
        <v>420220</v>
      </c>
      <c r="B21663" t="s">
        <v>21569</v>
      </c>
      <c r="C21663">
        <v>110000000</v>
      </c>
      <c r="D21663" t="s">
        <v>1</v>
      </c>
      <c r="E21663">
        <v>45</v>
      </c>
      <c r="F21663" t="s">
        <v>29</v>
      </c>
    </row>
    <row r="21664" spans="1:6" x14ac:dyDescent="0.25">
      <c r="A21664">
        <v>420221</v>
      </c>
      <c r="B21664" t="s">
        <v>21570</v>
      </c>
      <c r="C21664">
        <v>110000000</v>
      </c>
      <c r="D21664" t="s">
        <v>1</v>
      </c>
      <c r="E21664">
        <v>45</v>
      </c>
      <c r="F21664" t="s">
        <v>29</v>
      </c>
    </row>
    <row r="21665" spans="1:6" x14ac:dyDescent="0.25">
      <c r="A21665">
        <v>420222</v>
      </c>
      <c r="B21665" t="s">
        <v>21571</v>
      </c>
      <c r="C21665">
        <v>110000000</v>
      </c>
      <c r="D21665" t="s">
        <v>1</v>
      </c>
      <c r="E21665">
        <v>45</v>
      </c>
      <c r="F21665" t="s">
        <v>29</v>
      </c>
    </row>
    <row r="21666" spans="1:6" x14ac:dyDescent="0.25">
      <c r="A21666">
        <v>420223</v>
      </c>
      <c r="B21666" t="s">
        <v>21572</v>
      </c>
      <c r="C21666">
        <v>110000000</v>
      </c>
      <c r="D21666" t="s">
        <v>1</v>
      </c>
      <c r="E21666">
        <v>45</v>
      </c>
      <c r="F21666" t="s">
        <v>29</v>
      </c>
    </row>
    <row r="21667" spans="1:6" x14ac:dyDescent="0.25">
      <c r="A21667">
        <v>420224</v>
      </c>
      <c r="B21667" t="s">
        <v>21573</v>
      </c>
      <c r="C21667">
        <v>110000000</v>
      </c>
      <c r="D21667" t="s">
        <v>1</v>
      </c>
      <c r="E21667">
        <v>45</v>
      </c>
      <c r="F21667" t="s">
        <v>29</v>
      </c>
    </row>
    <row r="21668" spans="1:6" x14ac:dyDescent="0.25">
      <c r="A21668">
        <v>420225</v>
      </c>
      <c r="B21668" t="s">
        <v>21574</v>
      </c>
      <c r="C21668">
        <v>110000000</v>
      </c>
      <c r="D21668" t="s">
        <v>1</v>
      </c>
      <c r="E21668">
        <v>45</v>
      </c>
      <c r="F21668" t="s">
        <v>29</v>
      </c>
    </row>
    <row r="21669" spans="1:6" x14ac:dyDescent="0.25">
      <c r="A21669">
        <v>420226</v>
      </c>
      <c r="B21669" t="s">
        <v>21575</v>
      </c>
      <c r="C21669">
        <v>110000000</v>
      </c>
      <c r="D21669" t="s">
        <v>1</v>
      </c>
      <c r="E21669">
        <v>45</v>
      </c>
      <c r="F21669" t="s">
        <v>29</v>
      </c>
    </row>
    <row r="21670" spans="1:6" x14ac:dyDescent="0.25">
      <c r="A21670">
        <v>420227</v>
      </c>
      <c r="B21670" t="s">
        <v>21576</v>
      </c>
      <c r="C21670">
        <v>110000000</v>
      </c>
      <c r="D21670" t="s">
        <v>1</v>
      </c>
      <c r="E21670">
        <v>45</v>
      </c>
      <c r="F21670" t="s">
        <v>29</v>
      </c>
    </row>
    <row r="21671" spans="1:6" x14ac:dyDescent="0.25">
      <c r="A21671">
        <v>420228</v>
      </c>
      <c r="B21671" t="s">
        <v>21577</v>
      </c>
      <c r="C21671">
        <v>110000000</v>
      </c>
      <c r="D21671" t="s">
        <v>1</v>
      </c>
      <c r="E21671">
        <v>45</v>
      </c>
      <c r="F21671" t="s">
        <v>29</v>
      </c>
    </row>
    <row r="21672" spans="1:6" x14ac:dyDescent="0.25">
      <c r="A21672">
        <v>420229</v>
      </c>
      <c r="B21672" t="s">
        <v>21578</v>
      </c>
      <c r="C21672">
        <v>110000000</v>
      </c>
      <c r="D21672" t="s">
        <v>1</v>
      </c>
      <c r="E21672">
        <v>45</v>
      </c>
      <c r="F21672" t="s">
        <v>29</v>
      </c>
    </row>
    <row r="21673" spans="1:6" x14ac:dyDescent="0.25">
      <c r="A21673">
        <v>420230</v>
      </c>
      <c r="B21673" t="s">
        <v>21579</v>
      </c>
      <c r="C21673">
        <v>110000000</v>
      </c>
      <c r="D21673" t="s">
        <v>1</v>
      </c>
      <c r="E21673">
        <v>45</v>
      </c>
      <c r="F21673" t="s">
        <v>29</v>
      </c>
    </row>
    <row r="21674" spans="1:6" x14ac:dyDescent="0.25">
      <c r="A21674">
        <v>420231</v>
      </c>
      <c r="B21674" t="s">
        <v>21580</v>
      </c>
      <c r="C21674">
        <v>118000000</v>
      </c>
      <c r="D21674" t="s">
        <v>7</v>
      </c>
      <c r="E21674">
        <v>41</v>
      </c>
      <c r="F21674" t="s">
        <v>203</v>
      </c>
    </row>
    <row r="21675" spans="1:6" x14ac:dyDescent="0.25">
      <c r="A21675">
        <v>420232</v>
      </c>
      <c r="B21675" t="s">
        <v>21581</v>
      </c>
      <c r="C21675">
        <v>118000000</v>
      </c>
      <c r="D21675" t="s">
        <v>7</v>
      </c>
      <c r="E21675">
        <v>41</v>
      </c>
      <c r="F21675" t="s">
        <v>203</v>
      </c>
    </row>
    <row r="21676" spans="1:6" x14ac:dyDescent="0.25">
      <c r="A21676">
        <v>420233</v>
      </c>
      <c r="B21676" t="s">
        <v>21582</v>
      </c>
      <c r="C21676">
        <v>124000000</v>
      </c>
      <c r="D21676" t="s">
        <v>17</v>
      </c>
      <c r="E21676">
        <v>102429</v>
      </c>
      <c r="F21676" t="s">
        <v>3831</v>
      </c>
    </row>
    <row r="21677" spans="1:6" x14ac:dyDescent="0.25">
      <c r="A21677">
        <v>420234</v>
      </c>
      <c r="B21677" t="s">
        <v>21583</v>
      </c>
      <c r="C21677">
        <v>124000000</v>
      </c>
      <c r="D21677" t="s">
        <v>17</v>
      </c>
      <c r="E21677">
        <v>102429</v>
      </c>
      <c r="F21677" t="s">
        <v>3831</v>
      </c>
    </row>
    <row r="21678" spans="1:6" x14ac:dyDescent="0.25">
      <c r="A21678">
        <v>420235</v>
      </c>
      <c r="B21678" t="s">
        <v>21584</v>
      </c>
      <c r="C21678">
        <v>129000000</v>
      </c>
      <c r="D21678" t="s">
        <v>880</v>
      </c>
      <c r="E21678">
        <v>111403</v>
      </c>
      <c r="F21678" t="s">
        <v>11667</v>
      </c>
    </row>
    <row r="21679" spans="1:6" x14ac:dyDescent="0.25">
      <c r="A21679">
        <v>420236</v>
      </c>
      <c r="B21679" t="s">
        <v>21585</v>
      </c>
      <c r="C21679">
        <v>129000000</v>
      </c>
      <c r="D21679" t="s">
        <v>880</v>
      </c>
      <c r="E21679">
        <v>111403</v>
      </c>
      <c r="F21679" t="s">
        <v>11667</v>
      </c>
    </row>
    <row r="21680" spans="1:6" x14ac:dyDescent="0.25">
      <c r="A21680">
        <v>420237</v>
      </c>
      <c r="B21680" t="s">
        <v>21586</v>
      </c>
      <c r="C21680">
        <v>129000000</v>
      </c>
      <c r="D21680" t="s">
        <v>880</v>
      </c>
      <c r="E21680">
        <v>113195</v>
      </c>
      <c r="F21680" t="s">
        <v>21587</v>
      </c>
    </row>
    <row r="21681" spans="1:6" x14ac:dyDescent="0.25">
      <c r="A21681">
        <v>420238</v>
      </c>
      <c r="B21681" t="s">
        <v>21588</v>
      </c>
      <c r="C21681">
        <v>129000000</v>
      </c>
      <c r="D21681" t="s">
        <v>880</v>
      </c>
      <c r="E21681">
        <v>113195</v>
      </c>
      <c r="F21681" t="s">
        <v>21587</v>
      </c>
    </row>
    <row r="21682" spans="1:6" x14ac:dyDescent="0.25">
      <c r="A21682">
        <v>420239</v>
      </c>
      <c r="B21682" t="s">
        <v>21589</v>
      </c>
      <c r="C21682">
        <v>110000000</v>
      </c>
      <c r="D21682" t="s">
        <v>1</v>
      </c>
      <c r="E21682">
        <v>45</v>
      </c>
      <c r="F21682" t="s">
        <v>29</v>
      </c>
    </row>
    <row r="21683" spans="1:6" x14ac:dyDescent="0.25">
      <c r="A21683">
        <v>420240</v>
      </c>
      <c r="B21683" t="s">
        <v>21590</v>
      </c>
      <c r="C21683">
        <v>110000000</v>
      </c>
      <c r="D21683" t="s">
        <v>1</v>
      </c>
      <c r="E21683">
        <v>45</v>
      </c>
      <c r="F21683" t="s">
        <v>29</v>
      </c>
    </row>
    <row r="21684" spans="1:6" x14ac:dyDescent="0.25">
      <c r="A21684">
        <v>420241</v>
      </c>
      <c r="B21684" t="s">
        <v>21591</v>
      </c>
      <c r="C21684">
        <v>111000000</v>
      </c>
      <c r="D21684" t="s">
        <v>4</v>
      </c>
      <c r="E21684">
        <v>111345</v>
      </c>
      <c r="F21684" t="s">
        <v>11115</v>
      </c>
    </row>
    <row r="21685" spans="1:6" x14ac:dyDescent="0.25">
      <c r="A21685">
        <v>420242</v>
      </c>
      <c r="B21685" t="s">
        <v>21592</v>
      </c>
      <c r="C21685">
        <v>111000000</v>
      </c>
      <c r="D21685" t="s">
        <v>4</v>
      </c>
      <c r="E21685">
        <v>111345</v>
      </c>
      <c r="F21685" t="s">
        <v>11115</v>
      </c>
    </row>
    <row r="21686" spans="1:6" x14ac:dyDescent="0.25">
      <c r="A21686">
        <v>420243</v>
      </c>
      <c r="B21686" t="s">
        <v>21593</v>
      </c>
      <c r="C21686">
        <v>111000000</v>
      </c>
      <c r="D21686" t="s">
        <v>4</v>
      </c>
      <c r="E21686">
        <v>111345</v>
      </c>
      <c r="F21686" t="s">
        <v>11115</v>
      </c>
    </row>
    <row r="21687" spans="1:6" x14ac:dyDescent="0.25">
      <c r="A21687">
        <v>420244</v>
      </c>
      <c r="B21687" t="s">
        <v>21594</v>
      </c>
      <c r="C21687">
        <v>111000000</v>
      </c>
      <c r="D21687" t="s">
        <v>4</v>
      </c>
      <c r="E21687">
        <v>111345</v>
      </c>
      <c r="F21687" t="s">
        <v>11115</v>
      </c>
    </row>
    <row r="21688" spans="1:6" x14ac:dyDescent="0.25">
      <c r="A21688">
        <v>420245</v>
      </c>
      <c r="B21688" t="s">
        <v>21595</v>
      </c>
      <c r="C21688">
        <v>111000000</v>
      </c>
      <c r="D21688" t="s">
        <v>4</v>
      </c>
      <c r="E21688">
        <v>111345</v>
      </c>
      <c r="F21688" t="s">
        <v>11115</v>
      </c>
    </row>
    <row r="21689" spans="1:6" x14ac:dyDescent="0.25">
      <c r="A21689">
        <v>420246</v>
      </c>
      <c r="B21689" t="s">
        <v>21596</v>
      </c>
      <c r="C21689">
        <v>111000000</v>
      </c>
      <c r="D21689" t="s">
        <v>4</v>
      </c>
      <c r="E21689">
        <v>111345</v>
      </c>
      <c r="F21689" t="s">
        <v>11115</v>
      </c>
    </row>
    <row r="21690" spans="1:6" x14ac:dyDescent="0.25">
      <c r="A21690">
        <v>420247</v>
      </c>
      <c r="B21690" t="s">
        <v>21597</v>
      </c>
      <c r="C21690">
        <v>111000000</v>
      </c>
      <c r="D21690" t="s">
        <v>4</v>
      </c>
      <c r="E21690">
        <v>111345</v>
      </c>
      <c r="F21690" t="s">
        <v>11115</v>
      </c>
    </row>
    <row r="21691" spans="1:6" x14ac:dyDescent="0.25">
      <c r="A21691">
        <v>420248</v>
      </c>
      <c r="B21691" t="s">
        <v>21598</v>
      </c>
      <c r="C21691">
        <v>111000000</v>
      </c>
      <c r="D21691" t="s">
        <v>4</v>
      </c>
      <c r="E21691">
        <v>111345</v>
      </c>
      <c r="F21691" t="s">
        <v>11115</v>
      </c>
    </row>
    <row r="21692" spans="1:6" x14ac:dyDescent="0.25">
      <c r="A21692">
        <v>420249</v>
      </c>
      <c r="B21692" t="s">
        <v>21599</v>
      </c>
      <c r="C21692">
        <v>111000000</v>
      </c>
      <c r="D21692" t="s">
        <v>4</v>
      </c>
      <c r="E21692">
        <v>111345</v>
      </c>
      <c r="F21692" t="s">
        <v>11115</v>
      </c>
    </row>
    <row r="21693" spans="1:6" x14ac:dyDescent="0.25">
      <c r="A21693">
        <v>420250</v>
      </c>
      <c r="B21693" t="s">
        <v>21600</v>
      </c>
      <c r="C21693">
        <v>111000000</v>
      </c>
      <c r="D21693" t="s">
        <v>4</v>
      </c>
      <c r="E21693">
        <v>111345</v>
      </c>
      <c r="F21693" t="s">
        <v>11115</v>
      </c>
    </row>
    <row r="21694" spans="1:6" x14ac:dyDescent="0.25">
      <c r="A21694">
        <v>420251</v>
      </c>
      <c r="B21694" t="s">
        <v>21601</v>
      </c>
      <c r="C21694">
        <v>111000000</v>
      </c>
      <c r="D21694" t="s">
        <v>4</v>
      </c>
      <c r="E21694">
        <v>111345</v>
      </c>
      <c r="F21694" t="s">
        <v>11115</v>
      </c>
    </row>
    <row r="21695" spans="1:6" x14ac:dyDescent="0.25">
      <c r="A21695">
        <v>420252</v>
      </c>
      <c r="B21695" t="s">
        <v>21602</v>
      </c>
      <c r="C21695">
        <v>110000000</v>
      </c>
      <c r="D21695" t="s">
        <v>1</v>
      </c>
      <c r="E21695">
        <v>45</v>
      </c>
      <c r="F21695" t="s">
        <v>29</v>
      </c>
    </row>
    <row r="21696" spans="1:6" x14ac:dyDescent="0.25">
      <c r="A21696">
        <v>420253</v>
      </c>
      <c r="B21696" t="s">
        <v>21603</v>
      </c>
      <c r="C21696">
        <v>110000000</v>
      </c>
      <c r="D21696" t="s">
        <v>1</v>
      </c>
      <c r="E21696">
        <v>45</v>
      </c>
      <c r="F21696" t="s">
        <v>29</v>
      </c>
    </row>
    <row r="21697" spans="1:6" x14ac:dyDescent="0.25">
      <c r="A21697">
        <v>420254</v>
      </c>
      <c r="B21697" t="s">
        <v>21604</v>
      </c>
      <c r="C21697">
        <v>110000000</v>
      </c>
      <c r="D21697" t="s">
        <v>1</v>
      </c>
      <c r="E21697">
        <v>45</v>
      </c>
      <c r="F21697" t="s">
        <v>29</v>
      </c>
    </row>
    <row r="21698" spans="1:6" x14ac:dyDescent="0.25">
      <c r="A21698">
        <v>420255</v>
      </c>
      <c r="B21698" t="s">
        <v>21605</v>
      </c>
      <c r="C21698">
        <v>110000000</v>
      </c>
      <c r="D21698" t="s">
        <v>1</v>
      </c>
      <c r="E21698">
        <v>45</v>
      </c>
      <c r="F21698" t="s">
        <v>29</v>
      </c>
    </row>
    <row r="21699" spans="1:6" x14ac:dyDescent="0.25">
      <c r="A21699">
        <v>420256</v>
      </c>
      <c r="B21699" t="s">
        <v>21606</v>
      </c>
      <c r="C21699">
        <v>110000000</v>
      </c>
      <c r="D21699" t="s">
        <v>1</v>
      </c>
      <c r="E21699">
        <v>45</v>
      </c>
      <c r="F21699" t="s">
        <v>29</v>
      </c>
    </row>
    <row r="21700" spans="1:6" x14ac:dyDescent="0.25">
      <c r="A21700">
        <v>420257</v>
      </c>
      <c r="B21700" t="s">
        <v>21607</v>
      </c>
      <c r="C21700">
        <v>110000000</v>
      </c>
      <c r="D21700" t="s">
        <v>1</v>
      </c>
      <c r="E21700">
        <v>45</v>
      </c>
      <c r="F21700" t="s">
        <v>29</v>
      </c>
    </row>
    <row r="21701" spans="1:6" x14ac:dyDescent="0.25">
      <c r="A21701">
        <v>420258</v>
      </c>
      <c r="B21701" t="s">
        <v>21608</v>
      </c>
      <c r="C21701">
        <v>110000000</v>
      </c>
      <c r="D21701" t="s">
        <v>1</v>
      </c>
      <c r="E21701">
        <v>45</v>
      </c>
      <c r="F21701" t="s">
        <v>29</v>
      </c>
    </row>
    <row r="21702" spans="1:6" x14ac:dyDescent="0.25">
      <c r="A21702">
        <v>420259</v>
      </c>
      <c r="B21702" t="s">
        <v>21609</v>
      </c>
      <c r="C21702">
        <v>110000000</v>
      </c>
      <c r="D21702" t="s">
        <v>1</v>
      </c>
      <c r="E21702">
        <v>45</v>
      </c>
      <c r="F21702" t="s">
        <v>29</v>
      </c>
    </row>
    <row r="21703" spans="1:6" x14ac:dyDescent="0.25">
      <c r="A21703">
        <v>420260</v>
      </c>
      <c r="B21703" t="s">
        <v>21610</v>
      </c>
      <c r="C21703">
        <v>110000000</v>
      </c>
      <c r="D21703" t="s">
        <v>1</v>
      </c>
      <c r="E21703">
        <v>45</v>
      </c>
      <c r="F21703" t="s">
        <v>29</v>
      </c>
    </row>
    <row r="21704" spans="1:6" x14ac:dyDescent="0.25">
      <c r="A21704">
        <v>420261</v>
      </c>
      <c r="B21704" t="s">
        <v>21611</v>
      </c>
      <c r="C21704">
        <v>110000000</v>
      </c>
      <c r="D21704" t="s">
        <v>1</v>
      </c>
      <c r="E21704">
        <v>45</v>
      </c>
      <c r="F21704" t="s">
        <v>29</v>
      </c>
    </row>
    <row r="21705" spans="1:6" x14ac:dyDescent="0.25">
      <c r="A21705">
        <v>420262</v>
      </c>
      <c r="B21705" t="s">
        <v>21612</v>
      </c>
      <c r="C21705">
        <v>110000000</v>
      </c>
      <c r="D21705" t="s">
        <v>1</v>
      </c>
      <c r="E21705">
        <v>45</v>
      </c>
      <c r="F21705" t="s">
        <v>29</v>
      </c>
    </row>
    <row r="21706" spans="1:6" x14ac:dyDescent="0.25">
      <c r="A21706">
        <v>420263</v>
      </c>
      <c r="B21706" t="s">
        <v>21613</v>
      </c>
      <c r="C21706">
        <v>110000000</v>
      </c>
      <c r="D21706" t="s">
        <v>1</v>
      </c>
      <c r="E21706">
        <v>45</v>
      </c>
      <c r="F21706" t="s">
        <v>29</v>
      </c>
    </row>
    <row r="21707" spans="1:6" x14ac:dyDescent="0.25">
      <c r="A21707">
        <v>420264</v>
      </c>
      <c r="B21707" t="s">
        <v>21614</v>
      </c>
      <c r="C21707">
        <v>110000000</v>
      </c>
      <c r="D21707" t="s">
        <v>1</v>
      </c>
      <c r="E21707">
        <v>45</v>
      </c>
      <c r="F21707" t="s">
        <v>29</v>
      </c>
    </row>
    <row r="21708" spans="1:6" x14ac:dyDescent="0.25">
      <c r="A21708">
        <v>420265</v>
      </c>
      <c r="B21708" t="s">
        <v>21615</v>
      </c>
      <c r="C21708">
        <v>110000000</v>
      </c>
      <c r="D21708" t="s">
        <v>1</v>
      </c>
      <c r="E21708">
        <v>45</v>
      </c>
      <c r="F21708" t="s">
        <v>29</v>
      </c>
    </row>
    <row r="21709" spans="1:6" x14ac:dyDescent="0.25">
      <c r="A21709">
        <v>420266</v>
      </c>
      <c r="B21709" t="s">
        <v>21616</v>
      </c>
      <c r="C21709">
        <v>110000000</v>
      </c>
      <c r="D21709" t="s">
        <v>1</v>
      </c>
      <c r="E21709">
        <v>45</v>
      </c>
      <c r="F21709" t="s">
        <v>29</v>
      </c>
    </row>
    <row r="21710" spans="1:6" x14ac:dyDescent="0.25">
      <c r="A21710">
        <v>420267</v>
      </c>
      <c r="B21710" t="s">
        <v>21617</v>
      </c>
      <c r="C21710">
        <v>110000000</v>
      </c>
      <c r="D21710" t="s">
        <v>1</v>
      </c>
      <c r="E21710">
        <v>45</v>
      </c>
      <c r="F21710" t="s">
        <v>29</v>
      </c>
    </row>
    <row r="21711" spans="1:6" x14ac:dyDescent="0.25">
      <c r="A21711">
        <v>420268</v>
      </c>
      <c r="B21711" t="s">
        <v>21618</v>
      </c>
      <c r="C21711">
        <v>110000000</v>
      </c>
      <c r="D21711" t="s">
        <v>1</v>
      </c>
      <c r="E21711">
        <v>45</v>
      </c>
      <c r="F21711" t="s">
        <v>29</v>
      </c>
    </row>
    <row r="21712" spans="1:6" x14ac:dyDescent="0.25">
      <c r="A21712">
        <v>420269</v>
      </c>
      <c r="B21712" t="s">
        <v>21619</v>
      </c>
      <c r="C21712">
        <v>110000000</v>
      </c>
      <c r="D21712" t="s">
        <v>1</v>
      </c>
      <c r="E21712">
        <v>45</v>
      </c>
      <c r="F21712" t="s">
        <v>29</v>
      </c>
    </row>
    <row r="21713" spans="1:6" x14ac:dyDescent="0.25">
      <c r="A21713">
        <v>420270</v>
      </c>
      <c r="B21713" t="s">
        <v>21620</v>
      </c>
      <c r="C21713">
        <v>111000000</v>
      </c>
      <c r="D21713" t="s">
        <v>4</v>
      </c>
      <c r="E21713">
        <v>111345</v>
      </c>
      <c r="F21713" t="s">
        <v>11115</v>
      </c>
    </row>
    <row r="21714" spans="1:6" x14ac:dyDescent="0.25">
      <c r="A21714">
        <v>420271</v>
      </c>
      <c r="B21714" t="s">
        <v>21621</v>
      </c>
      <c r="C21714">
        <v>105000000</v>
      </c>
      <c r="D21714" t="s">
        <v>725</v>
      </c>
      <c r="E21714">
        <v>103364</v>
      </c>
      <c r="F21714" t="s">
        <v>2272</v>
      </c>
    </row>
    <row r="21715" spans="1:6" x14ac:dyDescent="0.25">
      <c r="A21715">
        <v>420272</v>
      </c>
      <c r="B21715" t="s">
        <v>21622</v>
      </c>
      <c r="C21715">
        <v>129000000</v>
      </c>
      <c r="D21715" t="s">
        <v>880</v>
      </c>
      <c r="E21715">
        <v>113479</v>
      </c>
      <c r="F21715" t="s">
        <v>21623</v>
      </c>
    </row>
    <row r="21716" spans="1:6" x14ac:dyDescent="0.25">
      <c r="A21716">
        <v>420273</v>
      </c>
      <c r="B21716" t="s">
        <v>21624</v>
      </c>
      <c r="C21716">
        <v>111000000</v>
      </c>
      <c r="D21716" t="s">
        <v>4</v>
      </c>
      <c r="E21716">
        <v>111345</v>
      </c>
      <c r="F21716" t="s">
        <v>11115</v>
      </c>
    </row>
    <row r="21717" spans="1:6" x14ac:dyDescent="0.25">
      <c r="A21717">
        <v>420274</v>
      </c>
      <c r="B21717" t="s">
        <v>21625</v>
      </c>
      <c r="C21717">
        <v>111000000</v>
      </c>
      <c r="D21717" t="s">
        <v>4</v>
      </c>
      <c r="E21717">
        <v>111345</v>
      </c>
      <c r="F21717" t="s">
        <v>11115</v>
      </c>
    </row>
    <row r="21718" spans="1:6" x14ac:dyDescent="0.25">
      <c r="A21718">
        <v>420275</v>
      </c>
      <c r="B21718" t="s">
        <v>21626</v>
      </c>
      <c r="C21718">
        <v>111000000</v>
      </c>
      <c r="D21718" t="s">
        <v>4</v>
      </c>
      <c r="E21718">
        <v>111345</v>
      </c>
      <c r="F21718" t="s">
        <v>11115</v>
      </c>
    </row>
    <row r="21719" spans="1:6" x14ac:dyDescent="0.25">
      <c r="A21719">
        <v>420276</v>
      </c>
      <c r="B21719" t="s">
        <v>21627</v>
      </c>
      <c r="C21719">
        <v>111000000</v>
      </c>
      <c r="D21719" t="s">
        <v>4</v>
      </c>
      <c r="E21719">
        <v>111345</v>
      </c>
      <c r="F21719" t="s">
        <v>11115</v>
      </c>
    </row>
    <row r="21720" spans="1:6" x14ac:dyDescent="0.25">
      <c r="A21720">
        <v>420277</v>
      </c>
      <c r="B21720" t="s">
        <v>21628</v>
      </c>
      <c r="C21720">
        <v>111000000</v>
      </c>
      <c r="D21720" t="s">
        <v>4</v>
      </c>
      <c r="E21720">
        <v>111345</v>
      </c>
      <c r="F21720" t="s">
        <v>11115</v>
      </c>
    </row>
    <row r="21721" spans="1:6" x14ac:dyDescent="0.25">
      <c r="A21721">
        <v>420278</v>
      </c>
      <c r="B21721" t="s">
        <v>21629</v>
      </c>
      <c r="C21721">
        <v>111000000</v>
      </c>
      <c r="D21721" t="s">
        <v>4</v>
      </c>
      <c r="E21721">
        <v>111345</v>
      </c>
      <c r="F21721" t="s">
        <v>11115</v>
      </c>
    </row>
    <row r="21722" spans="1:6" x14ac:dyDescent="0.25">
      <c r="A21722">
        <v>420279</v>
      </c>
      <c r="B21722" t="s">
        <v>21630</v>
      </c>
      <c r="C21722">
        <v>111000000</v>
      </c>
      <c r="D21722" t="s">
        <v>4</v>
      </c>
      <c r="E21722">
        <v>111345</v>
      </c>
      <c r="F21722" t="s">
        <v>11115</v>
      </c>
    </row>
    <row r="21723" spans="1:6" x14ac:dyDescent="0.25">
      <c r="A21723">
        <v>420280</v>
      </c>
      <c r="B21723" t="s">
        <v>21631</v>
      </c>
      <c r="C21723">
        <v>111000000</v>
      </c>
      <c r="D21723" t="s">
        <v>4</v>
      </c>
      <c r="E21723">
        <v>111345</v>
      </c>
      <c r="F21723" t="s">
        <v>11115</v>
      </c>
    </row>
    <row r="21724" spans="1:6" x14ac:dyDescent="0.25">
      <c r="A21724">
        <v>420281</v>
      </c>
      <c r="B21724" t="s">
        <v>21632</v>
      </c>
      <c r="C21724">
        <v>111000000</v>
      </c>
      <c r="D21724" t="s">
        <v>4</v>
      </c>
      <c r="E21724">
        <v>111345</v>
      </c>
      <c r="F21724" t="s">
        <v>11115</v>
      </c>
    </row>
    <row r="21725" spans="1:6" x14ac:dyDescent="0.25">
      <c r="A21725">
        <v>420282</v>
      </c>
      <c r="B21725" t="s">
        <v>21633</v>
      </c>
      <c r="C21725">
        <v>111000000</v>
      </c>
      <c r="D21725" t="s">
        <v>4</v>
      </c>
      <c r="E21725">
        <v>111345</v>
      </c>
      <c r="F21725" t="s">
        <v>11115</v>
      </c>
    </row>
    <row r="21726" spans="1:6" x14ac:dyDescent="0.25">
      <c r="A21726">
        <v>420283</v>
      </c>
      <c r="B21726" t="s">
        <v>21634</v>
      </c>
      <c r="C21726">
        <v>111000000</v>
      </c>
      <c r="D21726" t="s">
        <v>4</v>
      </c>
      <c r="E21726">
        <v>111345</v>
      </c>
      <c r="F21726" t="s">
        <v>11115</v>
      </c>
    </row>
    <row r="21727" spans="1:6" x14ac:dyDescent="0.25">
      <c r="A21727">
        <v>420284</v>
      </c>
      <c r="B21727" t="s">
        <v>21635</v>
      </c>
      <c r="C21727">
        <v>111000000</v>
      </c>
      <c r="D21727" t="s">
        <v>4</v>
      </c>
      <c r="E21727">
        <v>111345</v>
      </c>
      <c r="F21727" t="s">
        <v>11115</v>
      </c>
    </row>
    <row r="21728" spans="1:6" x14ac:dyDescent="0.25">
      <c r="A21728">
        <v>420285</v>
      </c>
      <c r="B21728" t="s">
        <v>21636</v>
      </c>
      <c r="C21728">
        <v>111000000</v>
      </c>
      <c r="D21728" t="s">
        <v>4</v>
      </c>
      <c r="E21728">
        <v>111345</v>
      </c>
      <c r="F21728" t="s">
        <v>11115</v>
      </c>
    </row>
    <row r="21729" spans="1:6" x14ac:dyDescent="0.25">
      <c r="A21729">
        <v>420286</v>
      </c>
      <c r="B21729" t="s">
        <v>21637</v>
      </c>
      <c r="C21729">
        <v>111000000</v>
      </c>
      <c r="D21729" t="s">
        <v>4</v>
      </c>
      <c r="E21729">
        <v>111345</v>
      </c>
      <c r="F21729" t="s">
        <v>11115</v>
      </c>
    </row>
    <row r="21730" spans="1:6" x14ac:dyDescent="0.25">
      <c r="A21730">
        <v>420287</v>
      </c>
      <c r="B21730" t="s">
        <v>21638</v>
      </c>
      <c r="C21730">
        <v>111000000</v>
      </c>
      <c r="D21730" t="s">
        <v>4</v>
      </c>
      <c r="E21730">
        <v>111345</v>
      </c>
      <c r="F21730" t="s">
        <v>11115</v>
      </c>
    </row>
    <row r="21731" spans="1:6" x14ac:dyDescent="0.25">
      <c r="A21731">
        <v>420288</v>
      </c>
      <c r="B21731" t="s">
        <v>21639</v>
      </c>
      <c r="C21731">
        <v>111000000</v>
      </c>
      <c r="D21731" t="s">
        <v>4</v>
      </c>
      <c r="E21731">
        <v>111345</v>
      </c>
      <c r="F21731" t="s">
        <v>11115</v>
      </c>
    </row>
    <row r="21732" spans="1:6" x14ac:dyDescent="0.25">
      <c r="A21732">
        <v>420289</v>
      </c>
      <c r="B21732" t="s">
        <v>21640</v>
      </c>
      <c r="C21732">
        <v>102000000</v>
      </c>
      <c r="D21732" t="s">
        <v>25</v>
      </c>
      <c r="E21732">
        <v>112078</v>
      </c>
      <c r="F21732" t="s">
        <v>16013</v>
      </c>
    </row>
    <row r="21733" spans="1:6" x14ac:dyDescent="0.25">
      <c r="A21733">
        <v>420290</v>
      </c>
      <c r="B21733" t="s">
        <v>21641</v>
      </c>
      <c r="C21733">
        <v>110000000</v>
      </c>
      <c r="D21733" t="s">
        <v>1</v>
      </c>
      <c r="E21733">
        <v>113383</v>
      </c>
      <c r="F21733" t="s">
        <v>21252</v>
      </c>
    </row>
    <row r="21734" spans="1:6" x14ac:dyDescent="0.25">
      <c r="A21734">
        <v>420291</v>
      </c>
      <c r="B21734" t="s">
        <v>21642</v>
      </c>
      <c r="C21734">
        <v>110000000</v>
      </c>
      <c r="D21734" t="s">
        <v>1</v>
      </c>
      <c r="E21734">
        <v>113383</v>
      </c>
      <c r="F21734" t="s">
        <v>21252</v>
      </c>
    </row>
    <row r="21735" spans="1:6" x14ac:dyDescent="0.25">
      <c r="A21735">
        <v>420292</v>
      </c>
      <c r="B21735" t="s">
        <v>21643</v>
      </c>
      <c r="C21735">
        <v>110000000</v>
      </c>
      <c r="D21735" t="s">
        <v>1</v>
      </c>
      <c r="E21735">
        <v>113383</v>
      </c>
      <c r="F21735" t="s">
        <v>21252</v>
      </c>
    </row>
    <row r="21736" spans="1:6" x14ac:dyDescent="0.25">
      <c r="A21736">
        <v>420293</v>
      </c>
      <c r="B21736" t="s">
        <v>21644</v>
      </c>
      <c r="C21736">
        <v>110000000</v>
      </c>
      <c r="D21736" t="s">
        <v>1</v>
      </c>
      <c r="E21736">
        <v>113383</v>
      </c>
      <c r="F21736" t="s">
        <v>21252</v>
      </c>
    </row>
    <row r="21737" spans="1:6" x14ac:dyDescent="0.25">
      <c r="A21737">
        <v>420294</v>
      </c>
      <c r="B21737" t="s">
        <v>21645</v>
      </c>
      <c r="C21737">
        <v>110000000</v>
      </c>
      <c r="D21737" t="s">
        <v>1</v>
      </c>
      <c r="E21737">
        <v>113383</v>
      </c>
      <c r="F21737" t="s">
        <v>21252</v>
      </c>
    </row>
    <row r="21738" spans="1:6" x14ac:dyDescent="0.25">
      <c r="A21738">
        <v>420295</v>
      </c>
      <c r="B21738" t="s">
        <v>21646</v>
      </c>
      <c r="C21738">
        <v>129000000</v>
      </c>
      <c r="D21738" t="s">
        <v>880</v>
      </c>
      <c r="E21738">
        <v>111682</v>
      </c>
      <c r="F21738" t="s">
        <v>16718</v>
      </c>
    </row>
    <row r="21739" spans="1:6" x14ac:dyDescent="0.25">
      <c r="A21739">
        <v>420296</v>
      </c>
      <c r="B21739" t="s">
        <v>21647</v>
      </c>
      <c r="C21739">
        <v>129000000</v>
      </c>
      <c r="D21739" t="s">
        <v>880</v>
      </c>
      <c r="E21739">
        <v>111682</v>
      </c>
      <c r="F21739" t="s">
        <v>16718</v>
      </c>
    </row>
    <row r="21740" spans="1:6" x14ac:dyDescent="0.25">
      <c r="A21740">
        <v>420297</v>
      </c>
      <c r="B21740" t="s">
        <v>21648</v>
      </c>
      <c r="C21740">
        <v>129000000</v>
      </c>
      <c r="D21740" t="s">
        <v>880</v>
      </c>
      <c r="E21740">
        <v>111682</v>
      </c>
      <c r="F21740" t="s">
        <v>16718</v>
      </c>
    </row>
    <row r="21741" spans="1:6" x14ac:dyDescent="0.25">
      <c r="A21741">
        <v>420298</v>
      </c>
      <c r="B21741" t="s">
        <v>21649</v>
      </c>
      <c r="C21741">
        <v>110000000</v>
      </c>
      <c r="D21741" t="s">
        <v>1</v>
      </c>
      <c r="E21741">
        <v>113383</v>
      </c>
      <c r="F21741" t="s">
        <v>21252</v>
      </c>
    </row>
    <row r="21742" spans="1:6" x14ac:dyDescent="0.25">
      <c r="A21742">
        <v>420299</v>
      </c>
      <c r="B21742" t="s">
        <v>21650</v>
      </c>
      <c r="C21742">
        <v>110000000</v>
      </c>
      <c r="D21742" t="s">
        <v>1</v>
      </c>
      <c r="E21742">
        <v>113383</v>
      </c>
      <c r="F21742" t="s">
        <v>21252</v>
      </c>
    </row>
    <row r="21743" spans="1:6" x14ac:dyDescent="0.25">
      <c r="A21743">
        <v>420300</v>
      </c>
      <c r="B21743" t="s">
        <v>21651</v>
      </c>
      <c r="C21743">
        <v>110000000</v>
      </c>
      <c r="D21743" t="s">
        <v>1</v>
      </c>
      <c r="E21743">
        <v>113383</v>
      </c>
      <c r="F21743" t="s">
        <v>21252</v>
      </c>
    </row>
    <row r="21744" spans="1:6" x14ac:dyDescent="0.25">
      <c r="A21744">
        <v>420301</v>
      </c>
      <c r="B21744" t="s">
        <v>21652</v>
      </c>
      <c r="C21744">
        <v>110000000</v>
      </c>
      <c r="D21744" t="s">
        <v>1</v>
      </c>
      <c r="E21744">
        <v>113383</v>
      </c>
      <c r="F21744" t="s">
        <v>21252</v>
      </c>
    </row>
    <row r="21745" spans="1:6" x14ac:dyDescent="0.25">
      <c r="A21745">
        <v>420302</v>
      </c>
      <c r="B21745" t="s">
        <v>21653</v>
      </c>
      <c r="C21745">
        <v>110000000</v>
      </c>
      <c r="D21745" t="s">
        <v>1</v>
      </c>
      <c r="E21745">
        <v>113383</v>
      </c>
      <c r="F21745" t="s">
        <v>21252</v>
      </c>
    </row>
    <row r="21746" spans="1:6" x14ac:dyDescent="0.25">
      <c r="A21746">
        <v>420303</v>
      </c>
      <c r="B21746" t="s">
        <v>21654</v>
      </c>
      <c r="C21746">
        <v>110000000</v>
      </c>
      <c r="D21746" t="s">
        <v>1</v>
      </c>
      <c r="E21746">
        <v>113383</v>
      </c>
      <c r="F21746" t="s">
        <v>21252</v>
      </c>
    </row>
    <row r="21747" spans="1:6" x14ac:dyDescent="0.25">
      <c r="A21747">
        <v>420304</v>
      </c>
      <c r="B21747" t="s">
        <v>21655</v>
      </c>
      <c r="C21747">
        <v>110000000</v>
      </c>
      <c r="D21747" t="s">
        <v>1</v>
      </c>
      <c r="E21747">
        <v>113383</v>
      </c>
      <c r="F21747" t="s">
        <v>21252</v>
      </c>
    </row>
    <row r="21748" spans="1:6" x14ac:dyDescent="0.25">
      <c r="A21748">
        <v>420305</v>
      </c>
      <c r="B21748" t="s">
        <v>21656</v>
      </c>
      <c r="C21748">
        <v>110000000</v>
      </c>
      <c r="D21748" t="s">
        <v>1</v>
      </c>
      <c r="E21748">
        <v>113383</v>
      </c>
      <c r="F21748" t="s">
        <v>21252</v>
      </c>
    </row>
    <row r="21749" spans="1:6" x14ac:dyDescent="0.25">
      <c r="A21749">
        <v>420306</v>
      </c>
      <c r="B21749" t="s">
        <v>21657</v>
      </c>
      <c r="C21749">
        <v>110000000</v>
      </c>
      <c r="D21749" t="s">
        <v>1</v>
      </c>
      <c r="E21749">
        <v>113383</v>
      </c>
      <c r="F21749" t="s">
        <v>21252</v>
      </c>
    </row>
    <row r="21750" spans="1:6" x14ac:dyDescent="0.25">
      <c r="A21750">
        <v>420307</v>
      </c>
      <c r="B21750" t="s">
        <v>21658</v>
      </c>
      <c r="C21750">
        <v>110000000</v>
      </c>
      <c r="D21750" t="s">
        <v>1</v>
      </c>
      <c r="E21750">
        <v>113383</v>
      </c>
      <c r="F21750" t="s">
        <v>21252</v>
      </c>
    </row>
    <row r="21751" spans="1:6" x14ac:dyDescent="0.25">
      <c r="A21751">
        <v>420308</v>
      </c>
      <c r="B21751" t="s">
        <v>21659</v>
      </c>
      <c r="C21751">
        <v>110000000</v>
      </c>
      <c r="D21751" t="s">
        <v>1</v>
      </c>
      <c r="E21751">
        <v>113383</v>
      </c>
      <c r="F21751" t="s">
        <v>21252</v>
      </c>
    </row>
    <row r="21752" spans="1:6" x14ac:dyDescent="0.25">
      <c r="A21752">
        <v>420309</v>
      </c>
      <c r="B21752" t="s">
        <v>21660</v>
      </c>
      <c r="C21752">
        <v>110000000</v>
      </c>
      <c r="D21752" t="s">
        <v>1</v>
      </c>
      <c r="E21752">
        <v>113383</v>
      </c>
      <c r="F21752" t="s">
        <v>21252</v>
      </c>
    </row>
    <row r="21753" spans="1:6" x14ac:dyDescent="0.25">
      <c r="A21753">
        <v>420310</v>
      </c>
      <c r="B21753" t="s">
        <v>21661</v>
      </c>
      <c r="C21753">
        <v>110000000</v>
      </c>
      <c r="D21753" t="s">
        <v>1</v>
      </c>
      <c r="E21753">
        <v>113383</v>
      </c>
      <c r="F21753" t="s">
        <v>21252</v>
      </c>
    </row>
    <row r="21754" spans="1:6" x14ac:dyDescent="0.25">
      <c r="A21754">
        <v>420311</v>
      </c>
      <c r="B21754" t="s">
        <v>21662</v>
      </c>
      <c r="C21754">
        <v>110000000</v>
      </c>
      <c r="D21754" t="s">
        <v>1</v>
      </c>
      <c r="E21754">
        <v>113383</v>
      </c>
      <c r="F21754" t="s">
        <v>21252</v>
      </c>
    </row>
    <row r="21755" spans="1:6" x14ac:dyDescent="0.25">
      <c r="A21755">
        <v>420312</v>
      </c>
      <c r="B21755" t="s">
        <v>21663</v>
      </c>
      <c r="C21755">
        <v>110000000</v>
      </c>
      <c r="D21755" t="s">
        <v>1</v>
      </c>
      <c r="E21755">
        <v>113383</v>
      </c>
      <c r="F21755" t="s">
        <v>21252</v>
      </c>
    </row>
    <row r="21756" spans="1:6" x14ac:dyDescent="0.25">
      <c r="A21756">
        <v>420313</v>
      </c>
      <c r="B21756" t="s">
        <v>21664</v>
      </c>
      <c r="C21756">
        <v>110000000</v>
      </c>
      <c r="D21756" t="s">
        <v>1</v>
      </c>
      <c r="E21756">
        <v>113383</v>
      </c>
      <c r="F21756" t="s">
        <v>21252</v>
      </c>
    </row>
    <row r="21757" spans="1:6" x14ac:dyDescent="0.25">
      <c r="A21757">
        <v>420314</v>
      </c>
      <c r="B21757" t="s">
        <v>21665</v>
      </c>
      <c r="C21757">
        <v>110000000</v>
      </c>
      <c r="D21757" t="s">
        <v>1</v>
      </c>
      <c r="E21757">
        <v>113383</v>
      </c>
      <c r="F21757" t="s">
        <v>21252</v>
      </c>
    </row>
    <row r="21758" spans="1:6" x14ac:dyDescent="0.25">
      <c r="A21758">
        <v>420315</v>
      </c>
      <c r="B21758" t="s">
        <v>21666</v>
      </c>
      <c r="C21758">
        <v>110000000</v>
      </c>
      <c r="D21758" t="s">
        <v>1</v>
      </c>
      <c r="E21758">
        <v>113383</v>
      </c>
      <c r="F21758" t="s">
        <v>21252</v>
      </c>
    </row>
    <row r="21759" spans="1:6" x14ac:dyDescent="0.25">
      <c r="A21759">
        <v>420316</v>
      </c>
      <c r="B21759" t="s">
        <v>21667</v>
      </c>
      <c r="C21759">
        <v>110000000</v>
      </c>
      <c r="D21759" t="s">
        <v>1</v>
      </c>
      <c r="E21759">
        <v>113383</v>
      </c>
      <c r="F21759" t="s">
        <v>21252</v>
      </c>
    </row>
    <row r="21760" spans="1:6" x14ac:dyDescent="0.25">
      <c r="A21760">
        <v>420317</v>
      </c>
      <c r="B21760" t="s">
        <v>21668</v>
      </c>
      <c r="C21760">
        <v>110000000</v>
      </c>
      <c r="D21760" t="s">
        <v>1</v>
      </c>
      <c r="E21760">
        <v>113383</v>
      </c>
      <c r="F21760" t="s">
        <v>21252</v>
      </c>
    </row>
    <row r="21761" spans="1:6" x14ac:dyDescent="0.25">
      <c r="A21761">
        <v>420318</v>
      </c>
      <c r="B21761" t="s">
        <v>21669</v>
      </c>
      <c r="C21761">
        <v>110000000</v>
      </c>
      <c r="D21761" t="s">
        <v>1</v>
      </c>
      <c r="E21761">
        <v>113383</v>
      </c>
      <c r="F21761" t="s">
        <v>21252</v>
      </c>
    </row>
    <row r="21762" spans="1:6" x14ac:dyDescent="0.25">
      <c r="A21762">
        <v>420319</v>
      </c>
      <c r="B21762" t="s">
        <v>21670</v>
      </c>
      <c r="C21762">
        <v>110000000</v>
      </c>
      <c r="D21762" t="s">
        <v>1</v>
      </c>
      <c r="E21762">
        <v>113383</v>
      </c>
      <c r="F21762" t="s">
        <v>21252</v>
      </c>
    </row>
    <row r="21763" spans="1:6" x14ac:dyDescent="0.25">
      <c r="A21763">
        <v>420320</v>
      </c>
      <c r="B21763" t="s">
        <v>21671</v>
      </c>
      <c r="C21763">
        <v>110000000</v>
      </c>
      <c r="D21763" t="s">
        <v>1</v>
      </c>
      <c r="E21763">
        <v>113383</v>
      </c>
      <c r="F21763" t="s">
        <v>21252</v>
      </c>
    </row>
    <row r="21764" spans="1:6" x14ac:dyDescent="0.25">
      <c r="A21764">
        <v>420321</v>
      </c>
      <c r="B21764" t="s">
        <v>21672</v>
      </c>
      <c r="C21764">
        <v>110000000</v>
      </c>
      <c r="D21764" t="s">
        <v>1</v>
      </c>
      <c r="E21764">
        <v>113383</v>
      </c>
      <c r="F21764" t="s">
        <v>21252</v>
      </c>
    </row>
    <row r="21765" spans="1:6" x14ac:dyDescent="0.25">
      <c r="A21765">
        <v>420322</v>
      </c>
      <c r="B21765" t="s">
        <v>21673</v>
      </c>
      <c r="C21765">
        <v>110000000</v>
      </c>
      <c r="D21765" t="s">
        <v>1</v>
      </c>
      <c r="E21765">
        <v>113383</v>
      </c>
      <c r="F21765" t="s">
        <v>21252</v>
      </c>
    </row>
    <row r="21766" spans="1:6" x14ac:dyDescent="0.25">
      <c r="A21766">
        <v>420323</v>
      </c>
      <c r="B21766" t="s">
        <v>21674</v>
      </c>
      <c r="C21766">
        <v>110000000</v>
      </c>
      <c r="D21766" t="s">
        <v>1</v>
      </c>
      <c r="E21766">
        <v>113383</v>
      </c>
      <c r="F21766" t="s">
        <v>21252</v>
      </c>
    </row>
    <row r="21767" spans="1:6" x14ac:dyDescent="0.25">
      <c r="A21767">
        <v>420324</v>
      </c>
      <c r="B21767" t="s">
        <v>21675</v>
      </c>
      <c r="C21767">
        <v>110000000</v>
      </c>
      <c r="D21767" t="s">
        <v>1</v>
      </c>
      <c r="E21767">
        <v>113383</v>
      </c>
      <c r="F21767" t="s">
        <v>21252</v>
      </c>
    </row>
    <row r="21768" spans="1:6" x14ac:dyDescent="0.25">
      <c r="A21768">
        <v>420325</v>
      </c>
      <c r="B21768" t="s">
        <v>21676</v>
      </c>
      <c r="C21768">
        <v>110000000</v>
      </c>
      <c r="D21768" t="s">
        <v>1</v>
      </c>
      <c r="E21768">
        <v>113383</v>
      </c>
      <c r="F21768" t="s">
        <v>21252</v>
      </c>
    </row>
    <row r="21769" spans="1:6" x14ac:dyDescent="0.25">
      <c r="A21769">
        <v>420326</v>
      </c>
      <c r="B21769" t="s">
        <v>21677</v>
      </c>
      <c r="C21769">
        <v>110000000</v>
      </c>
      <c r="D21769" t="s">
        <v>1</v>
      </c>
      <c r="E21769">
        <v>113383</v>
      </c>
      <c r="F21769" t="s">
        <v>21252</v>
      </c>
    </row>
    <row r="21770" spans="1:6" x14ac:dyDescent="0.25">
      <c r="A21770">
        <v>420327</v>
      </c>
      <c r="B21770" t="s">
        <v>21678</v>
      </c>
      <c r="C21770">
        <v>110000000</v>
      </c>
      <c r="D21770" t="s">
        <v>1</v>
      </c>
      <c r="E21770">
        <v>113383</v>
      </c>
      <c r="F21770" t="s">
        <v>21252</v>
      </c>
    </row>
    <row r="21771" spans="1:6" x14ac:dyDescent="0.25">
      <c r="A21771">
        <v>420328</v>
      </c>
      <c r="B21771" t="s">
        <v>21679</v>
      </c>
      <c r="C21771">
        <v>110000000</v>
      </c>
      <c r="D21771" t="s">
        <v>1</v>
      </c>
      <c r="E21771">
        <v>113383</v>
      </c>
      <c r="F21771" t="s">
        <v>21252</v>
      </c>
    </row>
    <row r="21772" spans="1:6" x14ac:dyDescent="0.25">
      <c r="A21772">
        <v>420329</v>
      </c>
      <c r="B21772" t="s">
        <v>21680</v>
      </c>
      <c r="C21772">
        <v>110000000</v>
      </c>
      <c r="D21772" t="s">
        <v>1</v>
      </c>
      <c r="E21772">
        <v>113383</v>
      </c>
      <c r="F21772" t="s">
        <v>21252</v>
      </c>
    </row>
    <row r="21773" spans="1:6" x14ac:dyDescent="0.25">
      <c r="A21773">
        <v>420330</v>
      </c>
      <c r="B21773" t="s">
        <v>21681</v>
      </c>
      <c r="C21773">
        <v>110000000</v>
      </c>
      <c r="D21773" t="s">
        <v>1</v>
      </c>
      <c r="E21773">
        <v>113383</v>
      </c>
      <c r="F21773" t="s">
        <v>21252</v>
      </c>
    </row>
    <row r="21774" spans="1:6" x14ac:dyDescent="0.25">
      <c r="A21774">
        <v>420331</v>
      </c>
      <c r="B21774" t="s">
        <v>21682</v>
      </c>
      <c r="C21774">
        <v>110000000</v>
      </c>
      <c r="D21774" t="s">
        <v>1</v>
      </c>
      <c r="E21774">
        <v>113383</v>
      </c>
      <c r="F21774" t="s">
        <v>21252</v>
      </c>
    </row>
    <row r="21775" spans="1:6" x14ac:dyDescent="0.25">
      <c r="A21775">
        <v>420332</v>
      </c>
      <c r="B21775" t="s">
        <v>21683</v>
      </c>
      <c r="C21775">
        <v>110000000</v>
      </c>
      <c r="D21775" t="s">
        <v>1</v>
      </c>
      <c r="E21775">
        <v>113383</v>
      </c>
      <c r="F21775" t="s">
        <v>21252</v>
      </c>
    </row>
    <row r="21776" spans="1:6" x14ac:dyDescent="0.25">
      <c r="A21776">
        <v>420333</v>
      </c>
      <c r="B21776" t="s">
        <v>21684</v>
      </c>
      <c r="C21776">
        <v>110000000</v>
      </c>
      <c r="D21776" t="s">
        <v>1</v>
      </c>
      <c r="E21776">
        <v>113383</v>
      </c>
      <c r="F21776" t="s">
        <v>21252</v>
      </c>
    </row>
    <row r="21777" spans="1:6" x14ac:dyDescent="0.25">
      <c r="A21777">
        <v>420334</v>
      </c>
      <c r="B21777" t="s">
        <v>21685</v>
      </c>
      <c r="C21777">
        <v>110000000</v>
      </c>
      <c r="D21777" t="s">
        <v>1</v>
      </c>
      <c r="E21777">
        <v>113383</v>
      </c>
      <c r="F21777" t="s">
        <v>21252</v>
      </c>
    </row>
    <row r="21778" spans="1:6" x14ac:dyDescent="0.25">
      <c r="A21778">
        <v>420335</v>
      </c>
      <c r="B21778" t="s">
        <v>21686</v>
      </c>
      <c r="C21778">
        <v>110000000</v>
      </c>
      <c r="D21778" t="s">
        <v>1</v>
      </c>
      <c r="E21778">
        <v>113383</v>
      </c>
      <c r="F21778" t="s">
        <v>21252</v>
      </c>
    </row>
    <row r="21779" spans="1:6" x14ac:dyDescent="0.25">
      <c r="A21779">
        <v>420336</v>
      </c>
      <c r="B21779" t="s">
        <v>21687</v>
      </c>
      <c r="C21779">
        <v>110000000</v>
      </c>
      <c r="D21779" t="s">
        <v>1</v>
      </c>
      <c r="E21779">
        <v>113383</v>
      </c>
      <c r="F21779" t="s">
        <v>21252</v>
      </c>
    </row>
    <row r="21780" spans="1:6" x14ac:dyDescent="0.25">
      <c r="A21780">
        <v>420337</v>
      </c>
      <c r="B21780" t="s">
        <v>21688</v>
      </c>
      <c r="C21780">
        <v>110000000</v>
      </c>
      <c r="D21780" t="s">
        <v>1</v>
      </c>
      <c r="E21780">
        <v>113383</v>
      </c>
      <c r="F21780" t="s">
        <v>21252</v>
      </c>
    </row>
    <row r="21781" spans="1:6" x14ac:dyDescent="0.25">
      <c r="A21781">
        <v>420338</v>
      </c>
      <c r="B21781" t="s">
        <v>21689</v>
      </c>
      <c r="C21781">
        <v>110000000</v>
      </c>
      <c r="D21781" t="s">
        <v>1</v>
      </c>
      <c r="E21781">
        <v>113383</v>
      </c>
      <c r="F21781" t="s">
        <v>21252</v>
      </c>
    </row>
    <row r="21782" spans="1:6" x14ac:dyDescent="0.25">
      <c r="A21782">
        <v>420339</v>
      </c>
      <c r="B21782" t="s">
        <v>21690</v>
      </c>
      <c r="C21782">
        <v>110000000</v>
      </c>
      <c r="D21782" t="s">
        <v>1</v>
      </c>
      <c r="E21782">
        <v>113383</v>
      </c>
      <c r="F21782" t="s">
        <v>21252</v>
      </c>
    </row>
    <row r="21783" spans="1:6" x14ac:dyDescent="0.25">
      <c r="A21783">
        <v>420340</v>
      </c>
      <c r="B21783" t="s">
        <v>21691</v>
      </c>
      <c r="C21783">
        <v>110000000</v>
      </c>
      <c r="D21783" t="s">
        <v>1</v>
      </c>
      <c r="E21783">
        <v>113383</v>
      </c>
      <c r="F21783" t="s">
        <v>21252</v>
      </c>
    </row>
    <row r="21784" spans="1:6" x14ac:dyDescent="0.25">
      <c r="A21784">
        <v>420341</v>
      </c>
      <c r="B21784" t="s">
        <v>21692</v>
      </c>
      <c r="C21784">
        <v>110000000</v>
      </c>
      <c r="D21784" t="s">
        <v>1</v>
      </c>
      <c r="E21784">
        <v>113383</v>
      </c>
      <c r="F21784" t="s">
        <v>21252</v>
      </c>
    </row>
    <row r="21785" spans="1:6" x14ac:dyDescent="0.25">
      <c r="A21785">
        <v>420342</v>
      </c>
      <c r="B21785" t="s">
        <v>21693</v>
      </c>
      <c r="C21785">
        <v>110000000</v>
      </c>
      <c r="D21785" t="s">
        <v>1</v>
      </c>
      <c r="E21785">
        <v>113383</v>
      </c>
      <c r="F21785" t="s">
        <v>21252</v>
      </c>
    </row>
    <row r="21786" spans="1:6" x14ac:dyDescent="0.25">
      <c r="A21786">
        <v>420343</v>
      </c>
      <c r="B21786" t="s">
        <v>21694</v>
      </c>
      <c r="C21786">
        <v>110000000</v>
      </c>
      <c r="D21786" t="s">
        <v>1</v>
      </c>
      <c r="E21786">
        <v>113383</v>
      </c>
      <c r="F21786" t="s">
        <v>21252</v>
      </c>
    </row>
    <row r="21787" spans="1:6" x14ac:dyDescent="0.25">
      <c r="A21787">
        <v>420344</v>
      </c>
      <c r="B21787" t="s">
        <v>21695</v>
      </c>
      <c r="C21787">
        <v>110000000</v>
      </c>
      <c r="D21787" t="s">
        <v>1</v>
      </c>
      <c r="E21787">
        <v>113383</v>
      </c>
      <c r="F21787" t="s">
        <v>21252</v>
      </c>
    </row>
    <row r="21788" spans="1:6" x14ac:dyDescent="0.25">
      <c r="A21788">
        <v>420345</v>
      </c>
      <c r="B21788" t="s">
        <v>21696</v>
      </c>
      <c r="C21788">
        <v>110000000</v>
      </c>
      <c r="D21788" t="s">
        <v>1</v>
      </c>
      <c r="E21788">
        <v>113383</v>
      </c>
      <c r="F21788" t="s">
        <v>21252</v>
      </c>
    </row>
    <row r="21789" spans="1:6" x14ac:dyDescent="0.25">
      <c r="A21789">
        <v>420346</v>
      </c>
      <c r="B21789" t="s">
        <v>21697</v>
      </c>
      <c r="C21789">
        <v>110000000</v>
      </c>
      <c r="D21789" t="s">
        <v>1</v>
      </c>
      <c r="E21789">
        <v>113383</v>
      </c>
      <c r="F21789" t="s">
        <v>21252</v>
      </c>
    </row>
    <row r="21790" spans="1:6" x14ac:dyDescent="0.25">
      <c r="A21790">
        <v>420347</v>
      </c>
      <c r="B21790" t="s">
        <v>21698</v>
      </c>
      <c r="C21790">
        <v>110000000</v>
      </c>
      <c r="D21790" t="s">
        <v>1</v>
      </c>
      <c r="E21790">
        <v>113383</v>
      </c>
      <c r="F21790" t="s">
        <v>21252</v>
      </c>
    </row>
    <row r="21791" spans="1:6" x14ac:dyDescent="0.25">
      <c r="A21791">
        <v>420348</v>
      </c>
      <c r="B21791" t="s">
        <v>21699</v>
      </c>
      <c r="C21791">
        <v>110000000</v>
      </c>
      <c r="D21791" t="s">
        <v>1</v>
      </c>
      <c r="E21791">
        <v>113383</v>
      </c>
      <c r="F21791" t="s">
        <v>21252</v>
      </c>
    </row>
    <row r="21792" spans="1:6" x14ac:dyDescent="0.25">
      <c r="A21792">
        <v>420349</v>
      </c>
      <c r="B21792" t="s">
        <v>21700</v>
      </c>
      <c r="C21792">
        <v>128000000</v>
      </c>
      <c r="D21792" t="s">
        <v>139</v>
      </c>
      <c r="E21792">
        <v>104135</v>
      </c>
      <c r="F21792" t="s">
        <v>5218</v>
      </c>
    </row>
    <row r="21793" spans="1:6" x14ac:dyDescent="0.25">
      <c r="A21793">
        <v>420350</v>
      </c>
      <c r="B21793" t="s">
        <v>21701</v>
      </c>
      <c r="C21793">
        <v>110000000</v>
      </c>
      <c r="D21793" t="s">
        <v>1</v>
      </c>
      <c r="E21793">
        <v>113383</v>
      </c>
      <c r="F21793" t="s">
        <v>21252</v>
      </c>
    </row>
    <row r="21794" spans="1:6" x14ac:dyDescent="0.25">
      <c r="A21794">
        <v>420351</v>
      </c>
      <c r="B21794" t="s">
        <v>21702</v>
      </c>
      <c r="C21794">
        <v>110000000</v>
      </c>
      <c r="D21794" t="s">
        <v>1</v>
      </c>
      <c r="E21794">
        <v>113383</v>
      </c>
      <c r="F21794" t="s">
        <v>21252</v>
      </c>
    </row>
    <row r="21795" spans="1:6" x14ac:dyDescent="0.25">
      <c r="A21795">
        <v>420352</v>
      </c>
      <c r="B21795" t="s">
        <v>21703</v>
      </c>
      <c r="C21795">
        <v>110000000</v>
      </c>
      <c r="D21795" t="s">
        <v>1</v>
      </c>
      <c r="E21795">
        <v>113383</v>
      </c>
      <c r="F21795" t="s">
        <v>21252</v>
      </c>
    </row>
    <row r="21796" spans="1:6" x14ac:dyDescent="0.25">
      <c r="A21796">
        <v>420353</v>
      </c>
      <c r="B21796" t="s">
        <v>21704</v>
      </c>
      <c r="C21796">
        <v>110000000</v>
      </c>
      <c r="D21796" t="s">
        <v>1</v>
      </c>
      <c r="E21796">
        <v>113383</v>
      </c>
      <c r="F21796" t="s">
        <v>21252</v>
      </c>
    </row>
    <row r="21797" spans="1:6" x14ac:dyDescent="0.25">
      <c r="A21797">
        <v>420354</v>
      </c>
      <c r="B21797" t="s">
        <v>21705</v>
      </c>
      <c r="C21797">
        <v>110000000</v>
      </c>
      <c r="D21797" t="s">
        <v>1</v>
      </c>
      <c r="E21797">
        <v>113383</v>
      </c>
      <c r="F21797" t="s">
        <v>21252</v>
      </c>
    </row>
    <row r="21798" spans="1:6" x14ac:dyDescent="0.25">
      <c r="A21798">
        <v>420355</v>
      </c>
      <c r="B21798" t="s">
        <v>21706</v>
      </c>
      <c r="C21798">
        <v>110000000</v>
      </c>
      <c r="D21798" t="s">
        <v>1</v>
      </c>
      <c r="E21798">
        <v>113383</v>
      </c>
      <c r="F21798" t="s">
        <v>21252</v>
      </c>
    </row>
    <row r="21799" spans="1:6" x14ac:dyDescent="0.25">
      <c r="A21799">
        <v>420356</v>
      </c>
      <c r="B21799" t="s">
        <v>21707</v>
      </c>
      <c r="C21799">
        <v>110000000</v>
      </c>
      <c r="D21799" t="s">
        <v>1</v>
      </c>
      <c r="E21799">
        <v>113383</v>
      </c>
      <c r="F21799" t="s">
        <v>21252</v>
      </c>
    </row>
    <row r="21800" spans="1:6" x14ac:dyDescent="0.25">
      <c r="A21800">
        <v>420357</v>
      </c>
      <c r="B21800" t="s">
        <v>21708</v>
      </c>
      <c r="C21800">
        <v>110000000</v>
      </c>
      <c r="D21800" t="s">
        <v>1</v>
      </c>
      <c r="E21800">
        <v>113383</v>
      </c>
      <c r="F21800" t="s">
        <v>21252</v>
      </c>
    </row>
    <row r="21801" spans="1:6" x14ac:dyDescent="0.25">
      <c r="A21801">
        <v>420358</v>
      </c>
      <c r="B21801" t="s">
        <v>21709</v>
      </c>
      <c r="C21801">
        <v>110000000</v>
      </c>
      <c r="D21801" t="s">
        <v>1</v>
      </c>
      <c r="E21801">
        <v>113383</v>
      </c>
      <c r="F21801" t="s">
        <v>21252</v>
      </c>
    </row>
    <row r="21802" spans="1:6" x14ac:dyDescent="0.25">
      <c r="A21802">
        <v>420359</v>
      </c>
      <c r="B21802" t="s">
        <v>21710</v>
      </c>
      <c r="C21802">
        <v>110000000</v>
      </c>
      <c r="D21802" t="s">
        <v>1</v>
      </c>
      <c r="E21802">
        <v>113383</v>
      </c>
      <c r="F21802" t="s">
        <v>21252</v>
      </c>
    </row>
    <row r="21803" spans="1:6" x14ac:dyDescent="0.25">
      <c r="A21803">
        <v>420360</v>
      </c>
      <c r="B21803" t="s">
        <v>21711</v>
      </c>
      <c r="C21803">
        <v>110000000</v>
      </c>
      <c r="D21803" t="s">
        <v>1</v>
      </c>
      <c r="E21803">
        <v>113383</v>
      </c>
      <c r="F21803" t="s">
        <v>21252</v>
      </c>
    </row>
    <row r="21804" spans="1:6" x14ac:dyDescent="0.25">
      <c r="A21804">
        <v>420361</v>
      </c>
      <c r="B21804" t="s">
        <v>21712</v>
      </c>
      <c r="C21804">
        <v>110000000</v>
      </c>
      <c r="D21804" t="s">
        <v>1</v>
      </c>
      <c r="E21804">
        <v>113383</v>
      </c>
      <c r="F21804" t="s">
        <v>21252</v>
      </c>
    </row>
    <row r="21805" spans="1:6" x14ac:dyDescent="0.25">
      <c r="A21805">
        <v>420362</v>
      </c>
      <c r="B21805" t="s">
        <v>21713</v>
      </c>
      <c r="C21805">
        <v>128000000</v>
      </c>
      <c r="D21805" t="s">
        <v>139</v>
      </c>
      <c r="E21805">
        <v>102290</v>
      </c>
      <c r="F21805" t="s">
        <v>3740</v>
      </c>
    </row>
    <row r="21806" spans="1:6" x14ac:dyDescent="0.25">
      <c r="A21806">
        <v>420364</v>
      </c>
      <c r="B21806" t="s">
        <v>21714</v>
      </c>
      <c r="C21806">
        <v>110000000</v>
      </c>
      <c r="D21806" t="s">
        <v>1</v>
      </c>
      <c r="E21806">
        <v>113383</v>
      </c>
      <c r="F21806" t="s">
        <v>21252</v>
      </c>
    </row>
    <row r="21807" spans="1:6" x14ac:dyDescent="0.25">
      <c r="A21807">
        <v>420365</v>
      </c>
      <c r="B21807" t="s">
        <v>21715</v>
      </c>
      <c r="C21807">
        <v>110000000</v>
      </c>
      <c r="D21807" t="s">
        <v>1</v>
      </c>
      <c r="E21807">
        <v>113383</v>
      </c>
      <c r="F21807" t="s">
        <v>21252</v>
      </c>
    </row>
    <row r="21808" spans="1:6" x14ac:dyDescent="0.25">
      <c r="A21808">
        <v>420366</v>
      </c>
      <c r="B21808" t="s">
        <v>21716</v>
      </c>
      <c r="C21808">
        <v>110000000</v>
      </c>
      <c r="D21808" t="s">
        <v>1</v>
      </c>
      <c r="E21808">
        <v>113383</v>
      </c>
      <c r="F21808" t="s">
        <v>21252</v>
      </c>
    </row>
    <row r="21809" spans="1:6" x14ac:dyDescent="0.25">
      <c r="A21809">
        <v>420367</v>
      </c>
      <c r="B21809" t="s">
        <v>21717</v>
      </c>
      <c r="C21809">
        <v>110000000</v>
      </c>
      <c r="D21809" t="s">
        <v>1</v>
      </c>
      <c r="E21809">
        <v>113383</v>
      </c>
      <c r="F21809" t="s">
        <v>21252</v>
      </c>
    </row>
    <row r="21810" spans="1:6" x14ac:dyDescent="0.25">
      <c r="A21810">
        <v>420368</v>
      </c>
      <c r="B21810" t="s">
        <v>21718</v>
      </c>
      <c r="C21810">
        <v>110000000</v>
      </c>
      <c r="D21810" t="s">
        <v>1</v>
      </c>
      <c r="E21810">
        <v>113383</v>
      </c>
      <c r="F21810" t="s">
        <v>21252</v>
      </c>
    </row>
    <row r="21811" spans="1:6" x14ac:dyDescent="0.25">
      <c r="A21811">
        <v>420369</v>
      </c>
      <c r="B21811" t="s">
        <v>21719</v>
      </c>
      <c r="C21811">
        <v>110000000</v>
      </c>
      <c r="D21811" t="s">
        <v>1</v>
      </c>
      <c r="E21811">
        <v>113383</v>
      </c>
      <c r="F21811" t="s">
        <v>21252</v>
      </c>
    </row>
    <row r="21812" spans="1:6" x14ac:dyDescent="0.25">
      <c r="A21812">
        <v>420370</v>
      </c>
      <c r="B21812" t="s">
        <v>21720</v>
      </c>
      <c r="C21812">
        <v>110000000</v>
      </c>
      <c r="D21812" t="s">
        <v>1</v>
      </c>
      <c r="E21812">
        <v>113383</v>
      </c>
      <c r="F21812" t="s">
        <v>21252</v>
      </c>
    </row>
    <row r="21813" spans="1:6" x14ac:dyDescent="0.25">
      <c r="A21813">
        <v>420371</v>
      </c>
      <c r="B21813" t="s">
        <v>21721</v>
      </c>
      <c r="C21813">
        <v>110000000</v>
      </c>
      <c r="D21813" t="s">
        <v>1</v>
      </c>
      <c r="E21813">
        <v>113383</v>
      </c>
      <c r="F21813" t="s">
        <v>21252</v>
      </c>
    </row>
    <row r="21814" spans="1:6" x14ac:dyDescent="0.25">
      <c r="A21814">
        <v>420372</v>
      </c>
      <c r="B21814" t="s">
        <v>21722</v>
      </c>
      <c r="C21814">
        <v>110000000</v>
      </c>
      <c r="D21814" t="s">
        <v>1</v>
      </c>
      <c r="E21814">
        <v>113383</v>
      </c>
      <c r="F21814" t="s">
        <v>21252</v>
      </c>
    </row>
    <row r="21815" spans="1:6" x14ac:dyDescent="0.25">
      <c r="A21815">
        <v>420373</v>
      </c>
      <c r="B21815" t="s">
        <v>21723</v>
      </c>
      <c r="C21815">
        <v>110000000</v>
      </c>
      <c r="D21815" t="s">
        <v>1</v>
      </c>
      <c r="E21815">
        <v>113383</v>
      </c>
      <c r="F21815" t="s">
        <v>21252</v>
      </c>
    </row>
    <row r="21816" spans="1:6" x14ac:dyDescent="0.25">
      <c r="A21816">
        <v>420374</v>
      </c>
      <c r="B21816" t="s">
        <v>21724</v>
      </c>
      <c r="C21816">
        <v>110000000</v>
      </c>
      <c r="D21816" t="s">
        <v>1</v>
      </c>
      <c r="E21816">
        <v>113383</v>
      </c>
      <c r="F21816" t="s">
        <v>21252</v>
      </c>
    </row>
    <row r="21817" spans="1:6" x14ac:dyDescent="0.25">
      <c r="A21817">
        <v>420375</v>
      </c>
      <c r="B21817" t="s">
        <v>21725</v>
      </c>
      <c r="C21817">
        <v>110000000</v>
      </c>
      <c r="D21817" t="s">
        <v>1</v>
      </c>
      <c r="E21817">
        <v>113383</v>
      </c>
      <c r="F21817" t="s">
        <v>21252</v>
      </c>
    </row>
    <row r="21818" spans="1:6" x14ac:dyDescent="0.25">
      <c r="A21818">
        <v>420376</v>
      </c>
      <c r="B21818" t="s">
        <v>21726</v>
      </c>
      <c r="C21818">
        <v>110000000</v>
      </c>
      <c r="D21818" t="s">
        <v>1</v>
      </c>
      <c r="E21818">
        <v>113383</v>
      </c>
      <c r="F21818" t="s">
        <v>21252</v>
      </c>
    </row>
    <row r="21819" spans="1:6" x14ac:dyDescent="0.25">
      <c r="A21819">
        <v>420377</v>
      </c>
      <c r="B21819" t="s">
        <v>21727</v>
      </c>
      <c r="C21819">
        <v>110000000</v>
      </c>
      <c r="D21819" t="s">
        <v>1</v>
      </c>
      <c r="E21819">
        <v>113383</v>
      </c>
      <c r="F21819" t="s">
        <v>21252</v>
      </c>
    </row>
    <row r="21820" spans="1:6" x14ac:dyDescent="0.25">
      <c r="A21820">
        <v>420378</v>
      </c>
      <c r="B21820" t="s">
        <v>21728</v>
      </c>
      <c r="C21820">
        <v>110000000</v>
      </c>
      <c r="D21820" t="s">
        <v>1</v>
      </c>
      <c r="E21820">
        <v>113383</v>
      </c>
      <c r="F21820" t="s">
        <v>21252</v>
      </c>
    </row>
    <row r="21821" spans="1:6" x14ac:dyDescent="0.25">
      <c r="A21821">
        <v>420379</v>
      </c>
      <c r="B21821" t="s">
        <v>21729</v>
      </c>
      <c r="C21821">
        <v>110000000</v>
      </c>
      <c r="D21821" t="s">
        <v>1</v>
      </c>
      <c r="E21821">
        <v>113383</v>
      </c>
      <c r="F21821" t="s">
        <v>21252</v>
      </c>
    </row>
    <row r="21822" spans="1:6" x14ac:dyDescent="0.25">
      <c r="A21822">
        <v>420380</v>
      </c>
      <c r="B21822" t="s">
        <v>21730</v>
      </c>
      <c r="C21822">
        <v>110000000</v>
      </c>
      <c r="D21822" t="s">
        <v>1</v>
      </c>
      <c r="E21822">
        <v>113383</v>
      </c>
      <c r="F21822" t="s">
        <v>21252</v>
      </c>
    </row>
    <row r="21823" spans="1:6" x14ac:dyDescent="0.25">
      <c r="A21823">
        <v>420381</v>
      </c>
      <c r="B21823" t="s">
        <v>21731</v>
      </c>
      <c r="C21823">
        <v>110000000</v>
      </c>
      <c r="D21823" t="s">
        <v>1</v>
      </c>
      <c r="E21823">
        <v>113383</v>
      </c>
      <c r="F21823" t="s">
        <v>21252</v>
      </c>
    </row>
    <row r="21824" spans="1:6" x14ac:dyDescent="0.25">
      <c r="A21824">
        <v>420382</v>
      </c>
      <c r="B21824" t="s">
        <v>21732</v>
      </c>
      <c r="C21824">
        <v>127000000</v>
      </c>
      <c r="D21824" t="s">
        <v>10</v>
      </c>
      <c r="E21824">
        <v>115158</v>
      </c>
      <c r="F21824" t="s">
        <v>8221</v>
      </c>
    </row>
    <row r="21825" spans="1:6" x14ac:dyDescent="0.25">
      <c r="A21825">
        <v>420383</v>
      </c>
      <c r="B21825" t="s">
        <v>21733</v>
      </c>
      <c r="C21825">
        <v>127000000</v>
      </c>
      <c r="D21825" t="s">
        <v>10</v>
      </c>
      <c r="E21825">
        <v>115158</v>
      </c>
      <c r="F21825" t="s">
        <v>8221</v>
      </c>
    </row>
    <row r="21826" spans="1:6" x14ac:dyDescent="0.25">
      <c r="A21826">
        <v>420384</v>
      </c>
      <c r="B21826" t="s">
        <v>21734</v>
      </c>
      <c r="C21826">
        <v>127000000</v>
      </c>
      <c r="D21826" t="s">
        <v>10</v>
      </c>
      <c r="E21826">
        <v>115158</v>
      </c>
      <c r="F21826" t="s">
        <v>8221</v>
      </c>
    </row>
    <row r="21827" spans="1:6" x14ac:dyDescent="0.25">
      <c r="A21827">
        <v>420385</v>
      </c>
      <c r="B21827" t="s">
        <v>21735</v>
      </c>
      <c r="C21827">
        <v>127000000</v>
      </c>
      <c r="D21827" t="s">
        <v>10</v>
      </c>
      <c r="E21827">
        <v>115158</v>
      </c>
      <c r="F21827" t="s">
        <v>8221</v>
      </c>
    </row>
    <row r="21828" spans="1:6" x14ac:dyDescent="0.25">
      <c r="A21828">
        <v>420386</v>
      </c>
      <c r="B21828" t="s">
        <v>21736</v>
      </c>
      <c r="C21828">
        <v>127000000</v>
      </c>
      <c r="D21828" t="s">
        <v>10</v>
      </c>
      <c r="E21828">
        <v>115158</v>
      </c>
      <c r="F21828" t="s">
        <v>8221</v>
      </c>
    </row>
    <row r="21829" spans="1:6" x14ac:dyDescent="0.25">
      <c r="A21829">
        <v>420387</v>
      </c>
      <c r="B21829" t="s">
        <v>21737</v>
      </c>
      <c r="C21829">
        <v>129000000</v>
      </c>
      <c r="D21829" t="s">
        <v>880</v>
      </c>
      <c r="E21829">
        <v>110663</v>
      </c>
      <c r="F21829" t="s">
        <v>8996</v>
      </c>
    </row>
    <row r="21830" spans="1:6" x14ac:dyDescent="0.25">
      <c r="A21830">
        <v>420388</v>
      </c>
      <c r="B21830" t="s">
        <v>21738</v>
      </c>
      <c r="C21830">
        <v>118000000</v>
      </c>
      <c r="D21830" t="s">
        <v>7</v>
      </c>
      <c r="E21830">
        <v>32</v>
      </c>
      <c r="F21830" t="s">
        <v>53</v>
      </c>
    </row>
    <row r="21831" spans="1:6" x14ac:dyDescent="0.25">
      <c r="A21831">
        <v>420389</v>
      </c>
      <c r="B21831" t="s">
        <v>21739</v>
      </c>
      <c r="C21831">
        <v>118000000</v>
      </c>
      <c r="D21831" t="s">
        <v>7</v>
      </c>
      <c r="E21831">
        <v>32</v>
      </c>
      <c r="F21831" t="s">
        <v>53</v>
      </c>
    </row>
    <row r="21832" spans="1:6" x14ac:dyDescent="0.25">
      <c r="A21832">
        <v>420390</v>
      </c>
      <c r="B21832" t="s">
        <v>21740</v>
      </c>
      <c r="C21832">
        <v>129000000</v>
      </c>
      <c r="D21832" t="s">
        <v>880</v>
      </c>
      <c r="E21832">
        <v>110663</v>
      </c>
      <c r="F21832" t="s">
        <v>8996</v>
      </c>
    </row>
    <row r="21833" spans="1:6" x14ac:dyDescent="0.25">
      <c r="A21833">
        <v>420391</v>
      </c>
      <c r="B21833" t="s">
        <v>21741</v>
      </c>
      <c r="C21833">
        <v>129000000</v>
      </c>
      <c r="D21833" t="s">
        <v>880</v>
      </c>
      <c r="E21833">
        <v>110663</v>
      </c>
      <c r="F21833" t="s">
        <v>8996</v>
      </c>
    </row>
    <row r="21834" spans="1:6" x14ac:dyDescent="0.25">
      <c r="A21834">
        <v>420392</v>
      </c>
      <c r="B21834" t="s">
        <v>21742</v>
      </c>
      <c r="C21834">
        <v>127000000</v>
      </c>
      <c r="D21834" t="s">
        <v>10</v>
      </c>
      <c r="E21834">
        <v>2</v>
      </c>
      <c r="F21834" t="s">
        <v>66</v>
      </c>
    </row>
    <row r="21835" spans="1:6" x14ac:dyDescent="0.25">
      <c r="A21835">
        <v>420393</v>
      </c>
      <c r="B21835" t="s">
        <v>21743</v>
      </c>
      <c r="C21835">
        <v>111000000</v>
      </c>
      <c r="D21835" t="s">
        <v>4</v>
      </c>
      <c r="E21835">
        <v>111345</v>
      </c>
      <c r="F21835" t="s">
        <v>11115</v>
      </c>
    </row>
    <row r="21836" spans="1:6" x14ac:dyDescent="0.25">
      <c r="A21836">
        <v>420394</v>
      </c>
      <c r="B21836" t="s">
        <v>21744</v>
      </c>
      <c r="C21836">
        <v>127000000</v>
      </c>
      <c r="D21836" t="s">
        <v>10</v>
      </c>
      <c r="E21836">
        <v>2</v>
      </c>
      <c r="F21836" t="s">
        <v>66</v>
      </c>
    </row>
    <row r="21837" spans="1:6" x14ac:dyDescent="0.25">
      <c r="A21837">
        <v>420395</v>
      </c>
      <c r="B21837" t="s">
        <v>21745</v>
      </c>
      <c r="C21837">
        <v>127000000</v>
      </c>
      <c r="D21837" t="s">
        <v>10</v>
      </c>
      <c r="E21837">
        <v>2</v>
      </c>
      <c r="F21837" t="s">
        <v>66</v>
      </c>
    </row>
    <row r="21838" spans="1:6" x14ac:dyDescent="0.25">
      <c r="A21838">
        <v>420396</v>
      </c>
      <c r="B21838" t="s">
        <v>21746</v>
      </c>
      <c r="C21838">
        <v>124000000</v>
      </c>
      <c r="D21838" t="s">
        <v>17</v>
      </c>
      <c r="E21838">
        <v>113218</v>
      </c>
      <c r="F21838" t="s">
        <v>8609</v>
      </c>
    </row>
    <row r="21839" spans="1:6" x14ac:dyDescent="0.25">
      <c r="A21839">
        <v>420397</v>
      </c>
      <c r="B21839" t="s">
        <v>21747</v>
      </c>
      <c r="C21839">
        <v>124000000</v>
      </c>
      <c r="D21839" t="s">
        <v>17</v>
      </c>
      <c r="E21839">
        <v>113218</v>
      </c>
      <c r="F21839" t="s">
        <v>8609</v>
      </c>
    </row>
    <row r="21840" spans="1:6" x14ac:dyDescent="0.25">
      <c r="A21840">
        <v>420398</v>
      </c>
      <c r="B21840" t="s">
        <v>21748</v>
      </c>
      <c r="C21840">
        <v>124000000</v>
      </c>
      <c r="D21840" t="s">
        <v>17</v>
      </c>
      <c r="E21840">
        <v>113218</v>
      </c>
      <c r="F21840" t="s">
        <v>8609</v>
      </c>
    </row>
    <row r="21841" spans="1:6" x14ac:dyDescent="0.25">
      <c r="A21841">
        <v>420399</v>
      </c>
      <c r="B21841" t="s">
        <v>21749</v>
      </c>
      <c r="C21841">
        <v>127000000</v>
      </c>
      <c r="D21841" t="s">
        <v>10</v>
      </c>
      <c r="E21841">
        <v>102290</v>
      </c>
      <c r="F21841" t="s">
        <v>3740</v>
      </c>
    </row>
    <row r="21842" spans="1:6" x14ac:dyDescent="0.25">
      <c r="A21842">
        <v>420400</v>
      </c>
      <c r="B21842" t="s">
        <v>21750</v>
      </c>
      <c r="C21842">
        <v>111000000</v>
      </c>
      <c r="D21842" t="s">
        <v>4</v>
      </c>
      <c r="E21842">
        <v>113218</v>
      </c>
      <c r="F21842" t="s">
        <v>8609</v>
      </c>
    </row>
    <row r="21843" spans="1:6" x14ac:dyDescent="0.25">
      <c r="A21843">
        <v>420401</v>
      </c>
      <c r="B21843" t="s">
        <v>21751</v>
      </c>
      <c r="C21843">
        <v>111000000</v>
      </c>
      <c r="D21843" t="s">
        <v>4</v>
      </c>
      <c r="E21843">
        <v>113218</v>
      </c>
      <c r="F21843" t="s">
        <v>8609</v>
      </c>
    </row>
    <row r="21844" spans="1:6" x14ac:dyDescent="0.25">
      <c r="A21844">
        <v>420402</v>
      </c>
      <c r="B21844" t="s">
        <v>21752</v>
      </c>
      <c r="C21844">
        <v>111000000</v>
      </c>
      <c r="D21844" t="s">
        <v>4</v>
      </c>
      <c r="E21844">
        <v>113218</v>
      </c>
      <c r="F21844" t="s">
        <v>8609</v>
      </c>
    </row>
    <row r="21845" spans="1:6" x14ac:dyDescent="0.25">
      <c r="A21845">
        <v>420403</v>
      </c>
      <c r="B21845" t="s">
        <v>21753</v>
      </c>
      <c r="C21845">
        <v>111000000</v>
      </c>
      <c r="D21845" t="s">
        <v>4</v>
      </c>
      <c r="E21845">
        <v>113218</v>
      </c>
      <c r="F21845" t="s">
        <v>8609</v>
      </c>
    </row>
    <row r="21846" spans="1:6" x14ac:dyDescent="0.25">
      <c r="A21846">
        <v>420404</v>
      </c>
      <c r="B21846" t="s">
        <v>21754</v>
      </c>
      <c r="C21846">
        <v>111000000</v>
      </c>
      <c r="D21846" t="s">
        <v>4</v>
      </c>
      <c r="E21846">
        <v>113218</v>
      </c>
      <c r="F21846" t="s">
        <v>8609</v>
      </c>
    </row>
    <row r="21847" spans="1:6" x14ac:dyDescent="0.25">
      <c r="A21847">
        <v>420405</v>
      </c>
      <c r="B21847" t="s">
        <v>21755</v>
      </c>
      <c r="C21847">
        <v>111000000</v>
      </c>
      <c r="D21847" t="s">
        <v>4</v>
      </c>
      <c r="E21847">
        <v>113218</v>
      </c>
      <c r="F21847" t="s">
        <v>8609</v>
      </c>
    </row>
    <row r="21848" spans="1:6" x14ac:dyDescent="0.25">
      <c r="A21848">
        <v>420406</v>
      </c>
      <c r="B21848" t="s">
        <v>21756</v>
      </c>
      <c r="C21848">
        <v>111000000</v>
      </c>
      <c r="D21848" t="s">
        <v>4</v>
      </c>
      <c r="E21848">
        <v>113218</v>
      </c>
      <c r="F21848" t="s">
        <v>8609</v>
      </c>
    </row>
    <row r="21849" spans="1:6" x14ac:dyDescent="0.25">
      <c r="A21849">
        <v>420407</v>
      </c>
      <c r="B21849" t="s">
        <v>21757</v>
      </c>
      <c r="C21849">
        <v>111000000</v>
      </c>
      <c r="D21849" t="s">
        <v>4</v>
      </c>
      <c r="E21849">
        <v>113218</v>
      </c>
      <c r="F21849" t="s">
        <v>8609</v>
      </c>
    </row>
    <row r="21850" spans="1:6" x14ac:dyDescent="0.25">
      <c r="A21850">
        <v>420408</v>
      </c>
      <c r="B21850" t="s">
        <v>21758</v>
      </c>
      <c r="C21850">
        <v>111000000</v>
      </c>
      <c r="D21850" t="s">
        <v>4</v>
      </c>
      <c r="E21850">
        <v>113218</v>
      </c>
      <c r="F21850" t="s">
        <v>8609</v>
      </c>
    </row>
    <row r="21851" spans="1:6" x14ac:dyDescent="0.25">
      <c r="A21851">
        <v>420409</v>
      </c>
      <c r="B21851" t="s">
        <v>21759</v>
      </c>
      <c r="C21851">
        <v>111000000</v>
      </c>
      <c r="D21851" t="s">
        <v>4</v>
      </c>
      <c r="E21851">
        <v>113218</v>
      </c>
      <c r="F21851" t="s">
        <v>8609</v>
      </c>
    </row>
    <row r="21852" spans="1:6" x14ac:dyDescent="0.25">
      <c r="A21852">
        <v>420410</v>
      </c>
      <c r="B21852" t="s">
        <v>21760</v>
      </c>
      <c r="C21852">
        <v>111000000</v>
      </c>
      <c r="D21852" t="s">
        <v>4</v>
      </c>
      <c r="E21852">
        <v>113218</v>
      </c>
      <c r="F21852" t="s">
        <v>8609</v>
      </c>
    </row>
    <row r="21853" spans="1:6" x14ac:dyDescent="0.25">
      <c r="A21853">
        <v>420411</v>
      </c>
      <c r="B21853" t="s">
        <v>21761</v>
      </c>
      <c r="C21853">
        <v>111000000</v>
      </c>
      <c r="D21853" t="s">
        <v>4</v>
      </c>
      <c r="E21853">
        <v>113218</v>
      </c>
      <c r="F21853" t="s">
        <v>8609</v>
      </c>
    </row>
    <row r="21854" spans="1:6" x14ac:dyDescent="0.25">
      <c r="A21854">
        <v>420412</v>
      </c>
      <c r="B21854" t="s">
        <v>21762</v>
      </c>
      <c r="C21854">
        <v>111000000</v>
      </c>
      <c r="D21854" t="s">
        <v>4</v>
      </c>
      <c r="E21854">
        <v>113218</v>
      </c>
      <c r="F21854" t="s">
        <v>8609</v>
      </c>
    </row>
    <row r="21855" spans="1:6" x14ac:dyDescent="0.25">
      <c r="A21855">
        <v>420413</v>
      </c>
      <c r="B21855" t="s">
        <v>21763</v>
      </c>
      <c r="C21855">
        <v>111000000</v>
      </c>
      <c r="D21855" t="s">
        <v>4</v>
      </c>
      <c r="E21855">
        <v>113218</v>
      </c>
      <c r="F21855" t="s">
        <v>8609</v>
      </c>
    </row>
    <row r="21856" spans="1:6" x14ac:dyDescent="0.25">
      <c r="A21856">
        <v>420414</v>
      </c>
      <c r="B21856" t="s">
        <v>21764</v>
      </c>
      <c r="C21856">
        <v>127000000</v>
      </c>
      <c r="D21856" t="s">
        <v>10</v>
      </c>
      <c r="E21856">
        <v>4</v>
      </c>
      <c r="F21856" t="s">
        <v>1829</v>
      </c>
    </row>
    <row r="21857" spans="1:6" x14ac:dyDescent="0.25">
      <c r="A21857">
        <v>420415</v>
      </c>
      <c r="B21857" t="s">
        <v>21765</v>
      </c>
      <c r="C21857">
        <v>129000000</v>
      </c>
      <c r="D21857" t="s">
        <v>880</v>
      </c>
      <c r="E21857">
        <v>110663</v>
      </c>
      <c r="F21857" t="s">
        <v>8996</v>
      </c>
    </row>
    <row r="21858" spans="1:6" x14ac:dyDescent="0.25">
      <c r="A21858">
        <v>420416</v>
      </c>
      <c r="B21858" t="s">
        <v>21766</v>
      </c>
      <c r="C21858">
        <v>129000000</v>
      </c>
      <c r="D21858" t="s">
        <v>880</v>
      </c>
      <c r="E21858">
        <v>110663</v>
      </c>
      <c r="F21858" t="s">
        <v>8996</v>
      </c>
    </row>
    <row r="21859" spans="1:6" x14ac:dyDescent="0.25">
      <c r="A21859">
        <v>420417</v>
      </c>
      <c r="B21859" t="s">
        <v>21767</v>
      </c>
      <c r="C21859">
        <v>105000000</v>
      </c>
      <c r="D21859" t="s">
        <v>725</v>
      </c>
      <c r="E21859">
        <v>111637</v>
      </c>
      <c r="F21859" t="s">
        <v>14017</v>
      </c>
    </row>
    <row r="21860" spans="1:6" x14ac:dyDescent="0.25">
      <c r="A21860">
        <v>420418</v>
      </c>
      <c r="B21860" t="s">
        <v>21768</v>
      </c>
      <c r="C21860">
        <v>127000000</v>
      </c>
      <c r="D21860" t="s">
        <v>10</v>
      </c>
      <c r="E21860">
        <v>4</v>
      </c>
      <c r="F21860" t="s">
        <v>1829</v>
      </c>
    </row>
    <row r="21861" spans="1:6" x14ac:dyDescent="0.25">
      <c r="A21861">
        <v>420419</v>
      </c>
      <c r="B21861" t="s">
        <v>21769</v>
      </c>
      <c r="C21861">
        <v>128000000</v>
      </c>
      <c r="D21861" t="s">
        <v>139</v>
      </c>
      <c r="E21861">
        <v>720</v>
      </c>
      <c r="F21861" t="s">
        <v>21770</v>
      </c>
    </row>
    <row r="21862" spans="1:6" x14ac:dyDescent="0.25">
      <c r="A21862">
        <v>420420</v>
      </c>
      <c r="B21862" t="s">
        <v>21771</v>
      </c>
      <c r="C21862">
        <v>111000000</v>
      </c>
      <c r="D21862" t="s">
        <v>4</v>
      </c>
      <c r="E21862">
        <v>245</v>
      </c>
      <c r="F21862" t="s">
        <v>1021</v>
      </c>
    </row>
    <row r="21863" spans="1:6" x14ac:dyDescent="0.25">
      <c r="A21863">
        <v>420421</v>
      </c>
      <c r="B21863" t="s">
        <v>21772</v>
      </c>
      <c r="C21863">
        <v>111000000</v>
      </c>
      <c r="D21863" t="s">
        <v>4</v>
      </c>
      <c r="E21863">
        <v>245</v>
      </c>
      <c r="F21863" t="s">
        <v>1021</v>
      </c>
    </row>
    <row r="21864" spans="1:6" x14ac:dyDescent="0.25">
      <c r="A21864">
        <v>420422</v>
      </c>
      <c r="B21864" t="s">
        <v>21773</v>
      </c>
      <c r="C21864">
        <v>111000000</v>
      </c>
      <c r="D21864" t="s">
        <v>4</v>
      </c>
      <c r="E21864">
        <v>245</v>
      </c>
      <c r="F21864" t="s">
        <v>1021</v>
      </c>
    </row>
    <row r="21865" spans="1:6" x14ac:dyDescent="0.25">
      <c r="A21865">
        <v>420423</v>
      </c>
      <c r="B21865" t="s">
        <v>21774</v>
      </c>
      <c r="C21865">
        <v>111000000</v>
      </c>
      <c r="D21865" t="s">
        <v>4</v>
      </c>
      <c r="E21865">
        <v>245</v>
      </c>
      <c r="F21865" t="s">
        <v>1021</v>
      </c>
    </row>
    <row r="21866" spans="1:6" x14ac:dyDescent="0.25">
      <c r="A21866">
        <v>420424</v>
      </c>
      <c r="B21866" t="s">
        <v>21775</v>
      </c>
      <c r="C21866">
        <v>111000000</v>
      </c>
      <c r="D21866" t="s">
        <v>4</v>
      </c>
      <c r="E21866">
        <v>245</v>
      </c>
      <c r="F21866" t="s">
        <v>1021</v>
      </c>
    </row>
    <row r="21867" spans="1:6" x14ac:dyDescent="0.25">
      <c r="A21867">
        <v>420425</v>
      </c>
      <c r="B21867" t="s">
        <v>21776</v>
      </c>
      <c r="C21867">
        <v>111000000</v>
      </c>
      <c r="D21867" t="s">
        <v>4</v>
      </c>
      <c r="E21867">
        <v>245</v>
      </c>
      <c r="F21867" t="s">
        <v>1021</v>
      </c>
    </row>
    <row r="21868" spans="1:6" x14ac:dyDescent="0.25">
      <c r="A21868">
        <v>420426</v>
      </c>
      <c r="B21868" t="s">
        <v>21777</v>
      </c>
      <c r="C21868">
        <v>111000000</v>
      </c>
      <c r="D21868" t="s">
        <v>4</v>
      </c>
      <c r="E21868">
        <v>245</v>
      </c>
      <c r="F21868" t="s">
        <v>1021</v>
      </c>
    </row>
    <row r="21869" spans="1:6" x14ac:dyDescent="0.25">
      <c r="A21869">
        <v>420427</v>
      </c>
      <c r="B21869" t="s">
        <v>21778</v>
      </c>
      <c r="C21869">
        <v>111000000</v>
      </c>
      <c r="D21869" t="s">
        <v>4</v>
      </c>
      <c r="E21869">
        <v>245</v>
      </c>
      <c r="F21869" t="s">
        <v>1021</v>
      </c>
    </row>
    <row r="21870" spans="1:6" x14ac:dyDescent="0.25">
      <c r="A21870">
        <v>420428</v>
      </c>
      <c r="B21870" t="s">
        <v>21779</v>
      </c>
      <c r="C21870">
        <v>111000000</v>
      </c>
      <c r="D21870" t="s">
        <v>4</v>
      </c>
      <c r="E21870">
        <v>245</v>
      </c>
      <c r="F21870" t="s">
        <v>1021</v>
      </c>
    </row>
    <row r="21871" spans="1:6" x14ac:dyDescent="0.25">
      <c r="A21871">
        <v>420429</v>
      </c>
      <c r="B21871" t="s">
        <v>21780</v>
      </c>
      <c r="C21871">
        <v>111000000</v>
      </c>
      <c r="D21871" t="s">
        <v>4</v>
      </c>
      <c r="E21871">
        <v>245</v>
      </c>
      <c r="F21871" t="s">
        <v>1021</v>
      </c>
    </row>
    <row r="21872" spans="1:6" x14ac:dyDescent="0.25">
      <c r="A21872">
        <v>420430</v>
      </c>
      <c r="B21872" t="s">
        <v>21781</v>
      </c>
      <c r="C21872">
        <v>111000000</v>
      </c>
      <c r="D21872" t="s">
        <v>4</v>
      </c>
      <c r="E21872">
        <v>245</v>
      </c>
      <c r="F21872" t="s">
        <v>1021</v>
      </c>
    </row>
    <row r="21873" spans="1:6" x14ac:dyDescent="0.25">
      <c r="A21873">
        <v>420431</v>
      </c>
      <c r="B21873" t="s">
        <v>21782</v>
      </c>
      <c r="C21873">
        <v>111000000</v>
      </c>
      <c r="D21873" t="s">
        <v>4</v>
      </c>
      <c r="E21873">
        <v>245</v>
      </c>
      <c r="F21873" t="s">
        <v>1021</v>
      </c>
    </row>
    <row r="21874" spans="1:6" x14ac:dyDescent="0.25">
      <c r="A21874">
        <v>420432</v>
      </c>
      <c r="B21874" t="s">
        <v>21783</v>
      </c>
      <c r="C21874">
        <v>111000000</v>
      </c>
      <c r="D21874" t="s">
        <v>4</v>
      </c>
      <c r="E21874">
        <v>245</v>
      </c>
      <c r="F21874" t="s">
        <v>1021</v>
      </c>
    </row>
    <row r="21875" spans="1:6" x14ac:dyDescent="0.25">
      <c r="A21875">
        <v>420433</v>
      </c>
      <c r="B21875" t="s">
        <v>21784</v>
      </c>
      <c r="C21875">
        <v>111000000</v>
      </c>
      <c r="D21875" t="s">
        <v>4</v>
      </c>
      <c r="E21875">
        <v>245</v>
      </c>
      <c r="F21875" t="s">
        <v>1021</v>
      </c>
    </row>
    <row r="21876" spans="1:6" x14ac:dyDescent="0.25">
      <c r="A21876">
        <v>420434</v>
      </c>
      <c r="B21876" t="s">
        <v>21785</v>
      </c>
      <c r="C21876">
        <v>110000000</v>
      </c>
      <c r="D21876" t="s">
        <v>1</v>
      </c>
      <c r="E21876">
        <v>113383</v>
      </c>
      <c r="F21876" t="s">
        <v>21252</v>
      </c>
    </row>
    <row r="21877" spans="1:6" x14ac:dyDescent="0.25">
      <c r="A21877">
        <v>420435</v>
      </c>
      <c r="B21877" t="s">
        <v>21786</v>
      </c>
      <c r="C21877">
        <v>124000000</v>
      </c>
      <c r="D21877" t="s">
        <v>17</v>
      </c>
      <c r="E21877">
        <v>113218</v>
      </c>
      <c r="F21877" t="s">
        <v>8609</v>
      </c>
    </row>
    <row r="21878" spans="1:6" x14ac:dyDescent="0.25">
      <c r="A21878">
        <v>420436</v>
      </c>
      <c r="B21878" t="s">
        <v>21787</v>
      </c>
      <c r="C21878">
        <v>110000000</v>
      </c>
      <c r="D21878" t="s">
        <v>1</v>
      </c>
      <c r="E21878">
        <v>113383</v>
      </c>
      <c r="F21878" t="s">
        <v>21252</v>
      </c>
    </row>
    <row r="21879" spans="1:6" x14ac:dyDescent="0.25">
      <c r="A21879">
        <v>420437</v>
      </c>
      <c r="B21879" t="s">
        <v>21788</v>
      </c>
      <c r="C21879">
        <v>127000000</v>
      </c>
      <c r="D21879" t="s">
        <v>10</v>
      </c>
      <c r="E21879">
        <v>2</v>
      </c>
      <c r="F21879" t="s">
        <v>66</v>
      </c>
    </row>
    <row r="21880" spans="1:6" x14ac:dyDescent="0.25">
      <c r="A21880">
        <v>420438</v>
      </c>
      <c r="B21880" t="s">
        <v>21789</v>
      </c>
      <c r="C21880">
        <v>127000000</v>
      </c>
      <c r="D21880" t="s">
        <v>10</v>
      </c>
      <c r="E21880">
        <v>2</v>
      </c>
      <c r="F21880" t="s">
        <v>66</v>
      </c>
    </row>
    <row r="21881" spans="1:6" x14ac:dyDescent="0.25">
      <c r="A21881">
        <v>420439</v>
      </c>
      <c r="B21881" t="s">
        <v>21790</v>
      </c>
      <c r="C21881">
        <v>127000000</v>
      </c>
      <c r="D21881" t="s">
        <v>10</v>
      </c>
      <c r="E21881">
        <v>2</v>
      </c>
      <c r="F21881" t="s">
        <v>66</v>
      </c>
    </row>
    <row r="21882" spans="1:6" x14ac:dyDescent="0.25">
      <c r="A21882">
        <v>420440</v>
      </c>
      <c r="B21882" t="s">
        <v>21791</v>
      </c>
      <c r="C21882">
        <v>110000000</v>
      </c>
      <c r="D21882" t="s">
        <v>1</v>
      </c>
      <c r="E21882">
        <v>113383</v>
      </c>
      <c r="F21882" t="s">
        <v>21252</v>
      </c>
    </row>
    <row r="21883" spans="1:6" x14ac:dyDescent="0.25">
      <c r="A21883">
        <v>420441</v>
      </c>
      <c r="B21883" t="s">
        <v>21792</v>
      </c>
      <c r="C21883">
        <v>110000000</v>
      </c>
      <c r="D21883" t="s">
        <v>1</v>
      </c>
      <c r="E21883">
        <v>113383</v>
      </c>
      <c r="F21883" t="s">
        <v>21252</v>
      </c>
    </row>
    <row r="21884" spans="1:6" x14ac:dyDescent="0.25">
      <c r="A21884">
        <v>420442</v>
      </c>
      <c r="B21884" t="s">
        <v>21793</v>
      </c>
      <c r="C21884">
        <v>110000000</v>
      </c>
      <c r="D21884" t="s">
        <v>1</v>
      </c>
      <c r="E21884">
        <v>113383</v>
      </c>
      <c r="F21884" t="s">
        <v>21252</v>
      </c>
    </row>
    <row r="21885" spans="1:6" x14ac:dyDescent="0.25">
      <c r="A21885">
        <v>420443</v>
      </c>
      <c r="B21885" t="s">
        <v>21794</v>
      </c>
      <c r="C21885">
        <v>110000000</v>
      </c>
      <c r="D21885" t="s">
        <v>1</v>
      </c>
      <c r="E21885">
        <v>113383</v>
      </c>
      <c r="F21885" t="s">
        <v>21252</v>
      </c>
    </row>
    <row r="21886" spans="1:6" x14ac:dyDescent="0.25">
      <c r="A21886">
        <v>420444</v>
      </c>
      <c r="B21886" t="s">
        <v>21795</v>
      </c>
      <c r="C21886">
        <v>110000000</v>
      </c>
      <c r="D21886" t="s">
        <v>1</v>
      </c>
      <c r="E21886">
        <v>113383</v>
      </c>
      <c r="F21886" t="s">
        <v>21252</v>
      </c>
    </row>
    <row r="21887" spans="1:6" x14ac:dyDescent="0.25">
      <c r="A21887">
        <v>420445</v>
      </c>
      <c r="B21887" t="s">
        <v>21796</v>
      </c>
      <c r="C21887">
        <v>129000000</v>
      </c>
      <c r="D21887" t="s">
        <v>880</v>
      </c>
      <c r="E21887">
        <v>113479</v>
      </c>
      <c r="F21887" t="s">
        <v>21623</v>
      </c>
    </row>
    <row r="21888" spans="1:6" x14ac:dyDescent="0.25">
      <c r="A21888">
        <v>420446</v>
      </c>
      <c r="B21888" t="s">
        <v>21797</v>
      </c>
      <c r="C21888">
        <v>129000000</v>
      </c>
      <c r="D21888" t="s">
        <v>880</v>
      </c>
      <c r="E21888">
        <v>110289</v>
      </c>
      <c r="F21888" t="s">
        <v>16460</v>
      </c>
    </row>
    <row r="21889" spans="1:6" x14ac:dyDescent="0.25">
      <c r="A21889">
        <v>420447</v>
      </c>
      <c r="B21889" t="s">
        <v>21798</v>
      </c>
      <c r="C21889">
        <v>110000000</v>
      </c>
      <c r="D21889" t="s">
        <v>1</v>
      </c>
      <c r="E21889">
        <v>113383</v>
      </c>
      <c r="F21889" t="s">
        <v>21252</v>
      </c>
    </row>
    <row r="21890" spans="1:6" x14ac:dyDescent="0.25">
      <c r="A21890">
        <v>420448</v>
      </c>
      <c r="B21890" t="s">
        <v>21799</v>
      </c>
      <c r="C21890">
        <v>110000000</v>
      </c>
      <c r="D21890" t="s">
        <v>1</v>
      </c>
      <c r="E21890">
        <v>113383</v>
      </c>
      <c r="F21890" t="s">
        <v>21252</v>
      </c>
    </row>
    <row r="21891" spans="1:6" x14ac:dyDescent="0.25">
      <c r="A21891">
        <v>420449</v>
      </c>
      <c r="B21891" t="s">
        <v>21800</v>
      </c>
      <c r="C21891">
        <v>110000000</v>
      </c>
      <c r="D21891" t="s">
        <v>1</v>
      </c>
      <c r="E21891">
        <v>113383</v>
      </c>
      <c r="F21891" t="s">
        <v>21252</v>
      </c>
    </row>
    <row r="21892" spans="1:6" x14ac:dyDescent="0.25">
      <c r="A21892">
        <v>420450</v>
      </c>
      <c r="B21892" t="s">
        <v>21801</v>
      </c>
      <c r="C21892">
        <v>110000000</v>
      </c>
      <c r="D21892" t="s">
        <v>1</v>
      </c>
      <c r="E21892">
        <v>113383</v>
      </c>
      <c r="F21892" t="s">
        <v>21252</v>
      </c>
    </row>
    <row r="21893" spans="1:6" x14ac:dyDescent="0.25">
      <c r="A21893">
        <v>420451</v>
      </c>
      <c r="B21893" t="s">
        <v>21802</v>
      </c>
      <c r="C21893">
        <v>110000000</v>
      </c>
      <c r="D21893" t="s">
        <v>1</v>
      </c>
      <c r="E21893">
        <v>113383</v>
      </c>
      <c r="F21893" t="s">
        <v>21252</v>
      </c>
    </row>
    <row r="21894" spans="1:6" x14ac:dyDescent="0.25">
      <c r="A21894">
        <v>420452</v>
      </c>
      <c r="B21894" t="s">
        <v>21803</v>
      </c>
      <c r="C21894">
        <v>110000000</v>
      </c>
      <c r="D21894" t="s">
        <v>1</v>
      </c>
      <c r="E21894">
        <v>113383</v>
      </c>
      <c r="F21894" t="s">
        <v>21252</v>
      </c>
    </row>
    <row r="21895" spans="1:6" x14ac:dyDescent="0.25">
      <c r="A21895">
        <v>420453</v>
      </c>
      <c r="B21895" t="s">
        <v>21804</v>
      </c>
      <c r="C21895">
        <v>110000000</v>
      </c>
      <c r="D21895" t="s">
        <v>1</v>
      </c>
      <c r="E21895">
        <v>113383</v>
      </c>
      <c r="F21895" t="s">
        <v>21252</v>
      </c>
    </row>
    <row r="21896" spans="1:6" x14ac:dyDescent="0.25">
      <c r="A21896">
        <v>420454</v>
      </c>
      <c r="B21896" t="s">
        <v>21805</v>
      </c>
      <c r="C21896">
        <v>110000000</v>
      </c>
      <c r="D21896" t="s">
        <v>1</v>
      </c>
      <c r="E21896">
        <v>113383</v>
      </c>
      <c r="F21896" t="s">
        <v>21252</v>
      </c>
    </row>
    <row r="21897" spans="1:6" x14ac:dyDescent="0.25">
      <c r="A21897">
        <v>420455</v>
      </c>
      <c r="B21897" t="s">
        <v>21806</v>
      </c>
      <c r="C21897">
        <v>110000000</v>
      </c>
      <c r="D21897" t="s">
        <v>1</v>
      </c>
      <c r="E21897">
        <v>113383</v>
      </c>
      <c r="F21897" t="s">
        <v>21252</v>
      </c>
    </row>
    <row r="21898" spans="1:6" x14ac:dyDescent="0.25">
      <c r="A21898">
        <v>420456</v>
      </c>
      <c r="B21898" t="s">
        <v>21807</v>
      </c>
      <c r="C21898">
        <v>110000000</v>
      </c>
      <c r="D21898" t="s">
        <v>1</v>
      </c>
      <c r="E21898">
        <v>113383</v>
      </c>
      <c r="F21898" t="s">
        <v>21252</v>
      </c>
    </row>
    <row r="21899" spans="1:6" x14ac:dyDescent="0.25">
      <c r="A21899">
        <v>420457</v>
      </c>
      <c r="B21899" t="s">
        <v>21808</v>
      </c>
      <c r="C21899">
        <v>110000000</v>
      </c>
      <c r="D21899" t="s">
        <v>1</v>
      </c>
      <c r="E21899">
        <v>113383</v>
      </c>
      <c r="F21899" t="s">
        <v>21252</v>
      </c>
    </row>
    <row r="21900" spans="1:6" x14ac:dyDescent="0.25">
      <c r="A21900">
        <v>420458</v>
      </c>
      <c r="B21900" t="s">
        <v>21809</v>
      </c>
      <c r="C21900">
        <v>110000000</v>
      </c>
      <c r="D21900" t="s">
        <v>1</v>
      </c>
      <c r="E21900">
        <v>113383</v>
      </c>
      <c r="F21900" t="s">
        <v>21252</v>
      </c>
    </row>
    <row r="21901" spans="1:6" x14ac:dyDescent="0.25">
      <c r="A21901">
        <v>420459</v>
      </c>
      <c r="B21901" t="s">
        <v>21810</v>
      </c>
      <c r="C21901">
        <v>110000000</v>
      </c>
      <c r="D21901" t="s">
        <v>1</v>
      </c>
      <c r="E21901">
        <v>113383</v>
      </c>
      <c r="F21901" t="s">
        <v>21252</v>
      </c>
    </row>
    <row r="21902" spans="1:6" x14ac:dyDescent="0.25">
      <c r="A21902">
        <v>420460</v>
      </c>
      <c r="B21902" t="s">
        <v>21811</v>
      </c>
      <c r="C21902">
        <v>110000000</v>
      </c>
      <c r="D21902" t="s">
        <v>1</v>
      </c>
      <c r="E21902">
        <v>113383</v>
      </c>
      <c r="F21902" t="s">
        <v>21252</v>
      </c>
    </row>
    <row r="21903" spans="1:6" x14ac:dyDescent="0.25">
      <c r="A21903">
        <v>420461</v>
      </c>
      <c r="B21903" t="s">
        <v>21812</v>
      </c>
      <c r="C21903">
        <v>110000000</v>
      </c>
      <c r="D21903" t="s">
        <v>1</v>
      </c>
      <c r="E21903">
        <v>113383</v>
      </c>
      <c r="F21903" t="s">
        <v>21252</v>
      </c>
    </row>
    <row r="21904" spans="1:6" x14ac:dyDescent="0.25">
      <c r="A21904">
        <v>420462</v>
      </c>
      <c r="B21904" t="s">
        <v>21813</v>
      </c>
      <c r="C21904">
        <v>110000000</v>
      </c>
      <c r="D21904" t="s">
        <v>1</v>
      </c>
      <c r="E21904">
        <v>113383</v>
      </c>
      <c r="F21904" t="s">
        <v>21252</v>
      </c>
    </row>
    <row r="21905" spans="1:6" x14ac:dyDescent="0.25">
      <c r="A21905">
        <v>420463</v>
      </c>
      <c r="B21905" t="s">
        <v>21814</v>
      </c>
      <c r="C21905">
        <v>110000000</v>
      </c>
      <c r="D21905" t="s">
        <v>1</v>
      </c>
      <c r="E21905">
        <v>113383</v>
      </c>
      <c r="F21905" t="s">
        <v>21252</v>
      </c>
    </row>
    <row r="21906" spans="1:6" x14ac:dyDescent="0.25">
      <c r="A21906">
        <v>420464</v>
      </c>
      <c r="B21906" t="s">
        <v>21815</v>
      </c>
      <c r="C21906">
        <v>110000000</v>
      </c>
      <c r="D21906" t="s">
        <v>1</v>
      </c>
      <c r="E21906">
        <v>113383</v>
      </c>
      <c r="F21906" t="s">
        <v>21252</v>
      </c>
    </row>
    <row r="21907" spans="1:6" x14ac:dyDescent="0.25">
      <c r="A21907">
        <v>420465</v>
      </c>
      <c r="B21907" t="s">
        <v>21816</v>
      </c>
      <c r="C21907">
        <v>110000000</v>
      </c>
      <c r="D21907" t="s">
        <v>1</v>
      </c>
      <c r="E21907">
        <v>113383</v>
      </c>
      <c r="F21907" t="s">
        <v>21252</v>
      </c>
    </row>
    <row r="21908" spans="1:6" x14ac:dyDescent="0.25">
      <c r="A21908">
        <v>420466</v>
      </c>
      <c r="B21908" t="s">
        <v>21817</v>
      </c>
      <c r="C21908">
        <v>110000000</v>
      </c>
      <c r="D21908" t="s">
        <v>1</v>
      </c>
      <c r="E21908">
        <v>113383</v>
      </c>
      <c r="F21908" t="s">
        <v>21252</v>
      </c>
    </row>
    <row r="21909" spans="1:6" x14ac:dyDescent="0.25">
      <c r="A21909">
        <v>420467</v>
      </c>
      <c r="B21909" t="s">
        <v>21818</v>
      </c>
      <c r="C21909">
        <v>110000000</v>
      </c>
      <c r="D21909" t="s">
        <v>1</v>
      </c>
      <c r="E21909">
        <v>113383</v>
      </c>
      <c r="F21909" t="s">
        <v>21252</v>
      </c>
    </row>
    <row r="21910" spans="1:6" x14ac:dyDescent="0.25">
      <c r="A21910">
        <v>420468</v>
      </c>
      <c r="B21910" t="s">
        <v>21819</v>
      </c>
      <c r="C21910">
        <v>110000000</v>
      </c>
      <c r="D21910" t="s">
        <v>1</v>
      </c>
      <c r="E21910">
        <v>113383</v>
      </c>
      <c r="F21910" t="s">
        <v>21252</v>
      </c>
    </row>
    <row r="21911" spans="1:6" x14ac:dyDescent="0.25">
      <c r="A21911">
        <v>420469</v>
      </c>
      <c r="B21911" t="s">
        <v>21820</v>
      </c>
      <c r="C21911">
        <v>110000000</v>
      </c>
      <c r="D21911" t="s">
        <v>1</v>
      </c>
      <c r="E21911">
        <v>113383</v>
      </c>
      <c r="F21911" t="s">
        <v>21252</v>
      </c>
    </row>
    <row r="21912" spans="1:6" x14ac:dyDescent="0.25">
      <c r="A21912">
        <v>420470</v>
      </c>
      <c r="B21912" t="s">
        <v>21821</v>
      </c>
      <c r="C21912">
        <v>110000000</v>
      </c>
      <c r="D21912" t="s">
        <v>1</v>
      </c>
      <c r="E21912">
        <v>113383</v>
      </c>
      <c r="F21912" t="s">
        <v>21252</v>
      </c>
    </row>
    <row r="21913" spans="1:6" x14ac:dyDescent="0.25">
      <c r="A21913">
        <v>420471</v>
      </c>
      <c r="B21913" t="s">
        <v>21822</v>
      </c>
      <c r="C21913">
        <v>110000000</v>
      </c>
      <c r="D21913" t="s">
        <v>1</v>
      </c>
      <c r="E21913">
        <v>113383</v>
      </c>
      <c r="F21913" t="s">
        <v>21252</v>
      </c>
    </row>
    <row r="21914" spans="1:6" x14ac:dyDescent="0.25">
      <c r="A21914">
        <v>420472</v>
      </c>
      <c r="B21914" t="s">
        <v>21823</v>
      </c>
      <c r="C21914">
        <v>110000000</v>
      </c>
      <c r="D21914" t="s">
        <v>1</v>
      </c>
      <c r="E21914">
        <v>113383</v>
      </c>
      <c r="F21914" t="s">
        <v>21252</v>
      </c>
    </row>
    <row r="21915" spans="1:6" x14ac:dyDescent="0.25">
      <c r="A21915">
        <v>420473</v>
      </c>
      <c r="B21915" t="s">
        <v>21824</v>
      </c>
      <c r="C21915">
        <v>110000000</v>
      </c>
      <c r="D21915" t="s">
        <v>1</v>
      </c>
      <c r="E21915">
        <v>113383</v>
      </c>
      <c r="F21915" t="s">
        <v>21252</v>
      </c>
    </row>
    <row r="21916" spans="1:6" x14ac:dyDescent="0.25">
      <c r="A21916">
        <v>420474</v>
      </c>
      <c r="B21916" t="s">
        <v>21825</v>
      </c>
      <c r="C21916">
        <v>128000000</v>
      </c>
      <c r="D21916" t="s">
        <v>139</v>
      </c>
      <c r="E21916">
        <v>111987</v>
      </c>
      <c r="F21916" t="s">
        <v>15760</v>
      </c>
    </row>
    <row r="21917" spans="1:6" x14ac:dyDescent="0.25">
      <c r="A21917">
        <v>420475</v>
      </c>
      <c r="B21917" t="s">
        <v>21826</v>
      </c>
      <c r="C21917">
        <v>128000000</v>
      </c>
      <c r="D21917" t="s">
        <v>139</v>
      </c>
      <c r="E21917">
        <v>111987</v>
      </c>
      <c r="F21917" t="s">
        <v>15760</v>
      </c>
    </row>
    <row r="21918" spans="1:6" x14ac:dyDescent="0.25">
      <c r="A21918">
        <v>420476</v>
      </c>
      <c r="B21918" t="s">
        <v>21827</v>
      </c>
      <c r="C21918">
        <v>128000000</v>
      </c>
      <c r="D21918" t="s">
        <v>139</v>
      </c>
      <c r="E21918">
        <v>111987</v>
      </c>
      <c r="F21918" t="s">
        <v>15760</v>
      </c>
    </row>
    <row r="21919" spans="1:6" x14ac:dyDescent="0.25">
      <c r="A21919">
        <v>420477</v>
      </c>
      <c r="B21919" t="s">
        <v>21828</v>
      </c>
      <c r="C21919">
        <v>128000000</v>
      </c>
      <c r="D21919" t="s">
        <v>139</v>
      </c>
      <c r="E21919">
        <v>111987</v>
      </c>
      <c r="F21919" t="s">
        <v>15760</v>
      </c>
    </row>
    <row r="21920" spans="1:6" x14ac:dyDescent="0.25">
      <c r="A21920">
        <v>420478</v>
      </c>
      <c r="B21920" t="s">
        <v>21829</v>
      </c>
      <c r="C21920">
        <v>128000000</v>
      </c>
      <c r="D21920" t="s">
        <v>139</v>
      </c>
      <c r="E21920">
        <v>111987</v>
      </c>
      <c r="F21920" t="s">
        <v>15760</v>
      </c>
    </row>
    <row r="21921" spans="1:6" x14ac:dyDescent="0.25">
      <c r="A21921">
        <v>420479</v>
      </c>
      <c r="B21921" t="s">
        <v>21830</v>
      </c>
      <c r="C21921">
        <v>128000000</v>
      </c>
      <c r="D21921" t="s">
        <v>139</v>
      </c>
      <c r="E21921">
        <v>111987</v>
      </c>
      <c r="F21921" t="s">
        <v>15760</v>
      </c>
    </row>
    <row r="21922" spans="1:6" x14ac:dyDescent="0.25">
      <c r="A21922">
        <v>420480</v>
      </c>
      <c r="B21922" t="s">
        <v>21831</v>
      </c>
      <c r="C21922">
        <v>125000000</v>
      </c>
      <c r="D21922" t="s">
        <v>47</v>
      </c>
      <c r="E21922">
        <v>100842</v>
      </c>
      <c r="F21922" t="s">
        <v>2298</v>
      </c>
    </row>
    <row r="21923" spans="1:6" x14ac:dyDescent="0.25">
      <c r="A21923">
        <v>420481</v>
      </c>
      <c r="B21923" t="s">
        <v>21832</v>
      </c>
      <c r="C21923">
        <v>129000000</v>
      </c>
      <c r="D21923" t="s">
        <v>880</v>
      </c>
      <c r="E21923">
        <v>104655</v>
      </c>
      <c r="F21923" t="s">
        <v>6405</v>
      </c>
    </row>
    <row r="21924" spans="1:6" x14ac:dyDescent="0.25">
      <c r="A21924">
        <v>420482</v>
      </c>
      <c r="B21924" t="s">
        <v>21833</v>
      </c>
      <c r="C21924">
        <v>129000000</v>
      </c>
      <c r="D21924" t="s">
        <v>880</v>
      </c>
      <c r="E21924">
        <v>104655</v>
      </c>
      <c r="F21924" t="s">
        <v>6405</v>
      </c>
    </row>
    <row r="21925" spans="1:6" x14ac:dyDescent="0.25">
      <c r="A21925">
        <v>420483</v>
      </c>
      <c r="B21925" t="s">
        <v>21834</v>
      </c>
      <c r="C21925">
        <v>124000000</v>
      </c>
      <c r="D21925" t="s">
        <v>17</v>
      </c>
      <c r="E21925">
        <v>102429</v>
      </c>
      <c r="F21925" t="s">
        <v>3831</v>
      </c>
    </row>
    <row r="21926" spans="1:6" x14ac:dyDescent="0.25">
      <c r="A21926">
        <v>420484</v>
      </c>
      <c r="B21926" t="s">
        <v>21835</v>
      </c>
      <c r="C21926">
        <v>110000000</v>
      </c>
      <c r="D21926" t="s">
        <v>1</v>
      </c>
      <c r="E21926">
        <v>113383</v>
      </c>
      <c r="F21926" t="s">
        <v>21252</v>
      </c>
    </row>
    <row r="21927" spans="1:6" x14ac:dyDescent="0.25">
      <c r="A21927">
        <v>420485</v>
      </c>
      <c r="B21927" t="s">
        <v>21836</v>
      </c>
      <c r="C21927">
        <v>110000000</v>
      </c>
      <c r="D21927" t="s">
        <v>1</v>
      </c>
      <c r="E21927">
        <v>113383</v>
      </c>
      <c r="F21927" t="s">
        <v>21252</v>
      </c>
    </row>
    <row r="21928" spans="1:6" x14ac:dyDescent="0.25">
      <c r="A21928">
        <v>420486</v>
      </c>
      <c r="B21928" t="s">
        <v>21837</v>
      </c>
      <c r="C21928">
        <v>110000000</v>
      </c>
      <c r="D21928" t="s">
        <v>1</v>
      </c>
      <c r="E21928">
        <v>113383</v>
      </c>
      <c r="F21928" t="s">
        <v>21252</v>
      </c>
    </row>
    <row r="21929" spans="1:6" x14ac:dyDescent="0.25">
      <c r="A21929">
        <v>420487</v>
      </c>
      <c r="B21929" t="s">
        <v>21838</v>
      </c>
      <c r="C21929">
        <v>110000000</v>
      </c>
      <c r="D21929" t="s">
        <v>1</v>
      </c>
      <c r="E21929">
        <v>113383</v>
      </c>
      <c r="F21929" t="s">
        <v>21252</v>
      </c>
    </row>
    <row r="21930" spans="1:6" x14ac:dyDescent="0.25">
      <c r="A21930">
        <v>420488</v>
      </c>
      <c r="B21930" t="s">
        <v>21839</v>
      </c>
      <c r="C21930">
        <v>110000000</v>
      </c>
      <c r="D21930" t="s">
        <v>1</v>
      </c>
      <c r="E21930">
        <v>113383</v>
      </c>
      <c r="F21930" t="s">
        <v>21252</v>
      </c>
    </row>
    <row r="21931" spans="1:6" x14ac:dyDescent="0.25">
      <c r="A21931">
        <v>420489</v>
      </c>
      <c r="B21931" t="s">
        <v>21840</v>
      </c>
      <c r="C21931">
        <v>110000000</v>
      </c>
      <c r="D21931" t="s">
        <v>1</v>
      </c>
      <c r="E21931">
        <v>113383</v>
      </c>
      <c r="F21931" t="s">
        <v>21252</v>
      </c>
    </row>
    <row r="21932" spans="1:6" x14ac:dyDescent="0.25">
      <c r="A21932">
        <v>420490</v>
      </c>
      <c r="B21932" t="s">
        <v>21838</v>
      </c>
      <c r="C21932">
        <v>110000000</v>
      </c>
      <c r="D21932" t="s">
        <v>1</v>
      </c>
      <c r="E21932">
        <v>113383</v>
      </c>
      <c r="F21932" t="s">
        <v>21252</v>
      </c>
    </row>
    <row r="21933" spans="1:6" x14ac:dyDescent="0.25">
      <c r="A21933">
        <v>420491</v>
      </c>
      <c r="B21933" t="s">
        <v>21841</v>
      </c>
      <c r="C21933">
        <v>110000000</v>
      </c>
      <c r="D21933" t="s">
        <v>1</v>
      </c>
      <c r="E21933">
        <v>113383</v>
      </c>
      <c r="F21933" t="s">
        <v>21252</v>
      </c>
    </row>
    <row r="21934" spans="1:6" x14ac:dyDescent="0.25">
      <c r="A21934">
        <v>420492</v>
      </c>
      <c r="B21934" t="s">
        <v>21842</v>
      </c>
      <c r="C21934">
        <v>111000000</v>
      </c>
      <c r="D21934" t="s">
        <v>4</v>
      </c>
      <c r="E21934">
        <v>156</v>
      </c>
      <c r="F21934" t="s">
        <v>714</v>
      </c>
    </row>
    <row r="21935" spans="1:6" x14ac:dyDescent="0.25">
      <c r="A21935">
        <v>420494</v>
      </c>
      <c r="B21935" t="s">
        <v>21843</v>
      </c>
      <c r="C21935">
        <v>110000000</v>
      </c>
      <c r="D21935" t="s">
        <v>1</v>
      </c>
      <c r="E21935">
        <v>113383</v>
      </c>
      <c r="F21935" t="s">
        <v>21252</v>
      </c>
    </row>
    <row r="21936" spans="1:6" x14ac:dyDescent="0.25">
      <c r="A21936">
        <v>420495</v>
      </c>
      <c r="B21936" t="s">
        <v>21844</v>
      </c>
      <c r="C21936">
        <v>110000000</v>
      </c>
      <c r="D21936" t="s">
        <v>1</v>
      </c>
      <c r="E21936">
        <v>113383</v>
      </c>
      <c r="F21936" t="s">
        <v>21252</v>
      </c>
    </row>
    <row r="21937" spans="1:6" x14ac:dyDescent="0.25">
      <c r="A21937">
        <v>420496</v>
      </c>
      <c r="B21937" t="s">
        <v>21845</v>
      </c>
      <c r="C21937">
        <v>110000000</v>
      </c>
      <c r="D21937" t="s">
        <v>1</v>
      </c>
      <c r="E21937">
        <v>113383</v>
      </c>
      <c r="F21937" t="s">
        <v>21252</v>
      </c>
    </row>
    <row r="21938" spans="1:6" x14ac:dyDescent="0.25">
      <c r="A21938">
        <v>420497</v>
      </c>
      <c r="B21938" t="s">
        <v>21846</v>
      </c>
      <c r="C21938">
        <v>110000000</v>
      </c>
      <c r="D21938" t="s">
        <v>1</v>
      </c>
      <c r="E21938">
        <v>113383</v>
      </c>
      <c r="F21938" t="s">
        <v>21252</v>
      </c>
    </row>
    <row r="21939" spans="1:6" x14ac:dyDescent="0.25">
      <c r="A21939">
        <v>420498</v>
      </c>
      <c r="B21939" t="s">
        <v>21847</v>
      </c>
      <c r="C21939">
        <v>110000000</v>
      </c>
      <c r="D21939" t="s">
        <v>1</v>
      </c>
      <c r="E21939">
        <v>113383</v>
      </c>
      <c r="F21939" t="s">
        <v>21252</v>
      </c>
    </row>
    <row r="21940" spans="1:6" x14ac:dyDescent="0.25">
      <c r="A21940">
        <v>420499</v>
      </c>
      <c r="B21940" t="s">
        <v>21848</v>
      </c>
      <c r="C21940">
        <v>110000000</v>
      </c>
      <c r="D21940" t="s">
        <v>1</v>
      </c>
      <c r="E21940">
        <v>113383</v>
      </c>
      <c r="F21940" t="s">
        <v>21252</v>
      </c>
    </row>
    <row r="21941" spans="1:6" x14ac:dyDescent="0.25">
      <c r="A21941">
        <v>420500</v>
      </c>
      <c r="B21941" t="s">
        <v>21849</v>
      </c>
      <c r="C21941">
        <v>110000000</v>
      </c>
      <c r="D21941" t="s">
        <v>1</v>
      </c>
      <c r="E21941">
        <v>113383</v>
      </c>
      <c r="F21941" t="s">
        <v>21252</v>
      </c>
    </row>
    <row r="21942" spans="1:6" x14ac:dyDescent="0.25">
      <c r="A21942">
        <v>420501</v>
      </c>
      <c r="B21942" t="s">
        <v>21850</v>
      </c>
      <c r="C21942">
        <v>110000000</v>
      </c>
      <c r="D21942" t="s">
        <v>1</v>
      </c>
      <c r="E21942">
        <v>113383</v>
      </c>
      <c r="F21942" t="s">
        <v>21252</v>
      </c>
    </row>
    <row r="21943" spans="1:6" x14ac:dyDescent="0.25">
      <c r="A21943">
        <v>420502</v>
      </c>
      <c r="B21943" t="s">
        <v>21851</v>
      </c>
      <c r="C21943">
        <v>110000000</v>
      </c>
      <c r="D21943" t="s">
        <v>1</v>
      </c>
      <c r="E21943">
        <v>113383</v>
      </c>
      <c r="F21943" t="s">
        <v>21252</v>
      </c>
    </row>
    <row r="21944" spans="1:6" x14ac:dyDescent="0.25">
      <c r="A21944">
        <v>420503</v>
      </c>
      <c r="B21944" t="s">
        <v>21852</v>
      </c>
      <c r="C21944">
        <v>110000000</v>
      </c>
      <c r="D21944" t="s">
        <v>1</v>
      </c>
      <c r="E21944">
        <v>113383</v>
      </c>
      <c r="F21944" t="s">
        <v>21252</v>
      </c>
    </row>
    <row r="21945" spans="1:6" x14ac:dyDescent="0.25">
      <c r="A21945">
        <v>420504</v>
      </c>
      <c r="B21945" t="s">
        <v>21853</v>
      </c>
      <c r="C21945">
        <v>110000000</v>
      </c>
      <c r="D21945" t="s">
        <v>1</v>
      </c>
      <c r="E21945">
        <v>113383</v>
      </c>
      <c r="F21945" t="s">
        <v>21252</v>
      </c>
    </row>
    <row r="21946" spans="1:6" x14ac:dyDescent="0.25">
      <c r="A21946">
        <v>420505</v>
      </c>
      <c r="B21946" t="s">
        <v>21854</v>
      </c>
      <c r="C21946">
        <v>110000000</v>
      </c>
      <c r="D21946" t="s">
        <v>1</v>
      </c>
      <c r="E21946">
        <v>113383</v>
      </c>
      <c r="F21946" t="s">
        <v>21252</v>
      </c>
    </row>
    <row r="21947" spans="1:6" x14ac:dyDescent="0.25">
      <c r="A21947">
        <v>420506</v>
      </c>
      <c r="B21947" t="s">
        <v>21855</v>
      </c>
      <c r="C21947">
        <v>110000000</v>
      </c>
      <c r="D21947" t="s">
        <v>1</v>
      </c>
      <c r="E21947">
        <v>113383</v>
      </c>
      <c r="F21947" t="s">
        <v>21252</v>
      </c>
    </row>
    <row r="21948" spans="1:6" x14ac:dyDescent="0.25">
      <c r="A21948">
        <v>420507</v>
      </c>
      <c r="B21948" t="s">
        <v>21856</v>
      </c>
      <c r="C21948">
        <v>110000000</v>
      </c>
      <c r="D21948" t="s">
        <v>1</v>
      </c>
      <c r="E21948">
        <v>113383</v>
      </c>
      <c r="F21948" t="s">
        <v>21252</v>
      </c>
    </row>
    <row r="21949" spans="1:6" x14ac:dyDescent="0.25">
      <c r="A21949">
        <v>420508</v>
      </c>
      <c r="B21949" t="s">
        <v>21857</v>
      </c>
      <c r="C21949">
        <v>110000000</v>
      </c>
      <c r="D21949" t="s">
        <v>1</v>
      </c>
      <c r="E21949">
        <v>113383</v>
      </c>
      <c r="F21949" t="s">
        <v>21252</v>
      </c>
    </row>
    <row r="21950" spans="1:6" x14ac:dyDescent="0.25">
      <c r="A21950">
        <v>420509</v>
      </c>
      <c r="B21950" t="s">
        <v>21858</v>
      </c>
      <c r="C21950">
        <v>110000000</v>
      </c>
      <c r="D21950" t="s">
        <v>1</v>
      </c>
      <c r="E21950">
        <v>113383</v>
      </c>
      <c r="F21950" t="s">
        <v>21252</v>
      </c>
    </row>
    <row r="21951" spans="1:6" x14ac:dyDescent="0.25">
      <c r="A21951">
        <v>420510</v>
      </c>
      <c r="B21951" t="s">
        <v>21859</v>
      </c>
      <c r="C21951">
        <v>110000000</v>
      </c>
      <c r="D21951" t="s">
        <v>1</v>
      </c>
      <c r="E21951">
        <v>113383</v>
      </c>
      <c r="F21951" t="s">
        <v>21252</v>
      </c>
    </row>
    <row r="21952" spans="1:6" x14ac:dyDescent="0.25">
      <c r="A21952">
        <v>420511</v>
      </c>
      <c r="B21952" t="s">
        <v>21860</v>
      </c>
      <c r="C21952">
        <v>110000000</v>
      </c>
      <c r="D21952" t="s">
        <v>1</v>
      </c>
      <c r="E21952">
        <v>113383</v>
      </c>
      <c r="F21952" t="s">
        <v>21252</v>
      </c>
    </row>
    <row r="21953" spans="1:6" x14ac:dyDescent="0.25">
      <c r="A21953">
        <v>420512</v>
      </c>
      <c r="B21953" t="s">
        <v>21861</v>
      </c>
      <c r="C21953">
        <v>110000000</v>
      </c>
      <c r="D21953" t="s">
        <v>1</v>
      </c>
      <c r="E21953">
        <v>113383</v>
      </c>
      <c r="F21953" t="s">
        <v>21252</v>
      </c>
    </row>
    <row r="21954" spans="1:6" x14ac:dyDescent="0.25">
      <c r="A21954">
        <v>420513</v>
      </c>
      <c r="B21954" t="s">
        <v>21862</v>
      </c>
      <c r="C21954">
        <v>110000000</v>
      </c>
      <c r="D21954" t="s">
        <v>1</v>
      </c>
      <c r="E21954">
        <v>113383</v>
      </c>
      <c r="F21954" t="s">
        <v>21252</v>
      </c>
    </row>
    <row r="21955" spans="1:6" x14ac:dyDescent="0.25">
      <c r="A21955">
        <v>420514</v>
      </c>
      <c r="B21955" t="s">
        <v>21863</v>
      </c>
      <c r="C21955">
        <v>110000000</v>
      </c>
      <c r="D21955" t="s">
        <v>1</v>
      </c>
      <c r="E21955">
        <v>113383</v>
      </c>
      <c r="F21955" t="s">
        <v>21252</v>
      </c>
    </row>
    <row r="21956" spans="1:6" x14ac:dyDescent="0.25">
      <c r="A21956">
        <v>420515</v>
      </c>
      <c r="B21956" t="s">
        <v>21864</v>
      </c>
      <c r="C21956">
        <v>118000000</v>
      </c>
      <c r="D21956" t="s">
        <v>7</v>
      </c>
      <c r="E21956">
        <v>37</v>
      </c>
      <c r="F21956" t="s">
        <v>8</v>
      </c>
    </row>
    <row r="21957" spans="1:6" x14ac:dyDescent="0.25">
      <c r="A21957">
        <v>420516</v>
      </c>
      <c r="B21957" t="s">
        <v>21865</v>
      </c>
      <c r="C21957">
        <v>118000000</v>
      </c>
      <c r="D21957" t="s">
        <v>7</v>
      </c>
      <c r="E21957">
        <v>37</v>
      </c>
      <c r="F21957" t="s">
        <v>8</v>
      </c>
    </row>
    <row r="21958" spans="1:6" x14ac:dyDescent="0.25">
      <c r="A21958">
        <v>420517</v>
      </c>
      <c r="B21958" t="s">
        <v>21866</v>
      </c>
      <c r="C21958">
        <v>118000000</v>
      </c>
      <c r="D21958" t="s">
        <v>7</v>
      </c>
      <c r="E21958">
        <v>37</v>
      </c>
      <c r="F21958" t="s">
        <v>8</v>
      </c>
    </row>
    <row r="21959" spans="1:6" x14ac:dyDescent="0.25">
      <c r="A21959">
        <v>420518</v>
      </c>
      <c r="B21959" t="s">
        <v>21867</v>
      </c>
      <c r="C21959">
        <v>124000000</v>
      </c>
      <c r="D21959" t="s">
        <v>17</v>
      </c>
      <c r="E21959">
        <v>104744</v>
      </c>
      <c r="F21959" t="s">
        <v>6606</v>
      </c>
    </row>
    <row r="21960" spans="1:6" x14ac:dyDescent="0.25">
      <c r="A21960">
        <v>420519</v>
      </c>
      <c r="B21960" t="s">
        <v>21868</v>
      </c>
      <c r="C21960">
        <v>111000000</v>
      </c>
      <c r="D21960" t="s">
        <v>4</v>
      </c>
      <c r="E21960">
        <v>111345</v>
      </c>
      <c r="F21960" t="s">
        <v>11115</v>
      </c>
    </row>
    <row r="21961" spans="1:6" x14ac:dyDescent="0.25">
      <c r="A21961">
        <v>420520</v>
      </c>
      <c r="B21961" t="s">
        <v>21869</v>
      </c>
      <c r="C21961">
        <v>124000000</v>
      </c>
      <c r="D21961" t="s">
        <v>17</v>
      </c>
      <c r="E21961">
        <v>111345</v>
      </c>
      <c r="F21961" t="s">
        <v>11115</v>
      </c>
    </row>
    <row r="21962" spans="1:6" x14ac:dyDescent="0.25">
      <c r="A21962">
        <v>420521</v>
      </c>
      <c r="B21962" t="s">
        <v>21870</v>
      </c>
      <c r="C21962">
        <v>129000000</v>
      </c>
      <c r="D21962" t="s">
        <v>880</v>
      </c>
      <c r="E21962">
        <v>110289</v>
      </c>
      <c r="F21962" t="s">
        <v>16460</v>
      </c>
    </row>
    <row r="21963" spans="1:6" x14ac:dyDescent="0.25">
      <c r="A21963">
        <v>420522</v>
      </c>
      <c r="B21963" t="s">
        <v>21871</v>
      </c>
      <c r="C21963">
        <v>129000000</v>
      </c>
      <c r="D21963" t="s">
        <v>880</v>
      </c>
      <c r="E21963">
        <v>110289</v>
      </c>
      <c r="F21963" t="s">
        <v>16460</v>
      </c>
    </row>
    <row r="21964" spans="1:6" x14ac:dyDescent="0.25">
      <c r="A21964">
        <v>420523</v>
      </c>
      <c r="B21964" t="s">
        <v>21872</v>
      </c>
      <c r="C21964">
        <v>129000000</v>
      </c>
      <c r="D21964" t="s">
        <v>880</v>
      </c>
      <c r="E21964">
        <v>110289</v>
      </c>
      <c r="F21964" t="s">
        <v>16460</v>
      </c>
    </row>
    <row r="21965" spans="1:6" x14ac:dyDescent="0.25">
      <c r="A21965">
        <v>420524</v>
      </c>
      <c r="B21965" t="s">
        <v>21873</v>
      </c>
      <c r="C21965">
        <v>129000000</v>
      </c>
      <c r="D21965" t="s">
        <v>880</v>
      </c>
      <c r="E21965">
        <v>110289</v>
      </c>
      <c r="F21965" t="s">
        <v>16460</v>
      </c>
    </row>
    <row r="21966" spans="1:6" x14ac:dyDescent="0.25">
      <c r="A21966">
        <v>420525</v>
      </c>
      <c r="B21966" t="s">
        <v>21874</v>
      </c>
      <c r="C21966">
        <v>128000000</v>
      </c>
      <c r="D21966" t="s">
        <v>139</v>
      </c>
      <c r="E21966">
        <v>110289</v>
      </c>
      <c r="F21966" t="s">
        <v>16460</v>
      </c>
    </row>
    <row r="21967" spans="1:6" x14ac:dyDescent="0.25">
      <c r="A21967">
        <v>420526</v>
      </c>
      <c r="B21967" t="s">
        <v>21875</v>
      </c>
      <c r="C21967">
        <v>128000000</v>
      </c>
      <c r="D21967" t="s">
        <v>139</v>
      </c>
      <c r="E21967">
        <v>110289</v>
      </c>
      <c r="F21967" t="s">
        <v>16460</v>
      </c>
    </row>
    <row r="21968" spans="1:6" x14ac:dyDescent="0.25">
      <c r="A21968">
        <v>420527</v>
      </c>
      <c r="B21968" t="s">
        <v>21876</v>
      </c>
      <c r="C21968">
        <v>128000000</v>
      </c>
      <c r="D21968" t="s">
        <v>139</v>
      </c>
      <c r="E21968">
        <v>112971</v>
      </c>
      <c r="F21968" t="s">
        <v>19684</v>
      </c>
    </row>
    <row r="21969" spans="1:6" x14ac:dyDescent="0.25">
      <c r="A21969">
        <v>420528</v>
      </c>
      <c r="B21969" t="s">
        <v>21877</v>
      </c>
      <c r="C21969">
        <v>110000000</v>
      </c>
      <c r="D21969" t="s">
        <v>1</v>
      </c>
      <c r="E21969">
        <v>113383</v>
      </c>
      <c r="F21969" t="s">
        <v>21252</v>
      </c>
    </row>
    <row r="21970" spans="1:6" x14ac:dyDescent="0.25">
      <c r="A21970">
        <v>420529</v>
      </c>
      <c r="B21970" t="s">
        <v>21878</v>
      </c>
      <c r="C21970">
        <v>110000000</v>
      </c>
      <c r="D21970" t="s">
        <v>1</v>
      </c>
      <c r="E21970">
        <v>113383</v>
      </c>
      <c r="F21970" t="s">
        <v>21252</v>
      </c>
    </row>
    <row r="21971" spans="1:6" x14ac:dyDescent="0.25">
      <c r="A21971">
        <v>420530</v>
      </c>
      <c r="B21971" t="s">
        <v>21879</v>
      </c>
      <c r="C21971">
        <v>110000000</v>
      </c>
      <c r="D21971" t="s">
        <v>1</v>
      </c>
      <c r="E21971">
        <v>113383</v>
      </c>
      <c r="F21971" t="s">
        <v>21252</v>
      </c>
    </row>
    <row r="21972" spans="1:6" x14ac:dyDescent="0.25">
      <c r="A21972">
        <v>420531</v>
      </c>
      <c r="B21972" t="s">
        <v>21880</v>
      </c>
      <c r="C21972">
        <v>110000000</v>
      </c>
      <c r="D21972" t="s">
        <v>1</v>
      </c>
      <c r="E21972">
        <v>113383</v>
      </c>
      <c r="F21972" t="s">
        <v>21252</v>
      </c>
    </row>
    <row r="21973" spans="1:6" x14ac:dyDescent="0.25">
      <c r="A21973">
        <v>420532</v>
      </c>
      <c r="B21973" t="s">
        <v>21881</v>
      </c>
      <c r="C21973">
        <v>110000000</v>
      </c>
      <c r="D21973" t="s">
        <v>1</v>
      </c>
      <c r="E21973">
        <v>113383</v>
      </c>
      <c r="F21973" t="s">
        <v>21252</v>
      </c>
    </row>
    <row r="21974" spans="1:6" x14ac:dyDescent="0.25">
      <c r="A21974">
        <v>420533</v>
      </c>
      <c r="B21974" t="s">
        <v>21882</v>
      </c>
      <c r="C21974">
        <v>110000000</v>
      </c>
      <c r="D21974" t="s">
        <v>1</v>
      </c>
      <c r="E21974">
        <v>113383</v>
      </c>
      <c r="F21974" t="s">
        <v>21252</v>
      </c>
    </row>
    <row r="21975" spans="1:6" x14ac:dyDescent="0.25">
      <c r="A21975">
        <v>420534</v>
      </c>
      <c r="B21975" t="s">
        <v>21883</v>
      </c>
      <c r="C21975">
        <v>110000000</v>
      </c>
      <c r="D21975" t="s">
        <v>1</v>
      </c>
      <c r="E21975">
        <v>113383</v>
      </c>
      <c r="F21975" t="s">
        <v>21252</v>
      </c>
    </row>
    <row r="21976" spans="1:6" x14ac:dyDescent="0.25">
      <c r="A21976">
        <v>420535</v>
      </c>
      <c r="B21976" t="s">
        <v>21884</v>
      </c>
      <c r="C21976">
        <v>110000000</v>
      </c>
      <c r="D21976" t="s">
        <v>1</v>
      </c>
      <c r="E21976">
        <v>113383</v>
      </c>
      <c r="F21976" t="s">
        <v>21252</v>
      </c>
    </row>
    <row r="21977" spans="1:6" x14ac:dyDescent="0.25">
      <c r="A21977">
        <v>420536</v>
      </c>
      <c r="B21977" t="s">
        <v>21885</v>
      </c>
      <c r="C21977">
        <v>110000000</v>
      </c>
      <c r="D21977" t="s">
        <v>1</v>
      </c>
      <c r="E21977">
        <v>113383</v>
      </c>
      <c r="F21977" t="s">
        <v>21252</v>
      </c>
    </row>
    <row r="21978" spans="1:6" x14ac:dyDescent="0.25">
      <c r="A21978">
        <v>420537</v>
      </c>
      <c r="B21978" t="s">
        <v>21886</v>
      </c>
      <c r="C21978">
        <v>110000000</v>
      </c>
      <c r="D21978" t="s">
        <v>1</v>
      </c>
      <c r="E21978">
        <v>113383</v>
      </c>
      <c r="F21978" t="s">
        <v>21252</v>
      </c>
    </row>
    <row r="21979" spans="1:6" x14ac:dyDescent="0.25">
      <c r="A21979">
        <v>420538</v>
      </c>
      <c r="B21979" t="s">
        <v>21887</v>
      </c>
      <c r="C21979">
        <v>110000000</v>
      </c>
      <c r="D21979" t="s">
        <v>1</v>
      </c>
      <c r="E21979">
        <v>113383</v>
      </c>
      <c r="F21979" t="s">
        <v>21252</v>
      </c>
    </row>
    <row r="21980" spans="1:6" x14ac:dyDescent="0.25">
      <c r="A21980">
        <v>420539</v>
      </c>
      <c r="B21980" t="s">
        <v>21888</v>
      </c>
      <c r="C21980">
        <v>110000000</v>
      </c>
      <c r="D21980" t="s">
        <v>1</v>
      </c>
      <c r="E21980">
        <v>113383</v>
      </c>
      <c r="F21980" t="s">
        <v>21252</v>
      </c>
    </row>
    <row r="21981" spans="1:6" x14ac:dyDescent="0.25">
      <c r="A21981">
        <v>420540</v>
      </c>
      <c r="B21981" t="s">
        <v>21889</v>
      </c>
      <c r="C21981">
        <v>110000000</v>
      </c>
      <c r="D21981" t="s">
        <v>1</v>
      </c>
      <c r="E21981">
        <v>113383</v>
      </c>
      <c r="F21981" t="s">
        <v>21252</v>
      </c>
    </row>
    <row r="21982" spans="1:6" x14ac:dyDescent="0.25">
      <c r="A21982">
        <v>420541</v>
      </c>
      <c r="B21982" t="s">
        <v>21890</v>
      </c>
      <c r="C21982">
        <v>110000000</v>
      </c>
      <c r="D21982" t="s">
        <v>1</v>
      </c>
      <c r="E21982">
        <v>113383</v>
      </c>
      <c r="F21982" t="s">
        <v>21252</v>
      </c>
    </row>
    <row r="21983" spans="1:6" x14ac:dyDescent="0.25">
      <c r="A21983">
        <v>420542</v>
      </c>
      <c r="B21983" t="s">
        <v>21891</v>
      </c>
      <c r="C21983">
        <v>110000000</v>
      </c>
      <c r="D21983" t="s">
        <v>1</v>
      </c>
      <c r="E21983">
        <v>113383</v>
      </c>
      <c r="F21983" t="s">
        <v>21252</v>
      </c>
    </row>
    <row r="21984" spans="1:6" x14ac:dyDescent="0.25">
      <c r="A21984">
        <v>420543</v>
      </c>
      <c r="B21984" t="s">
        <v>21892</v>
      </c>
      <c r="C21984">
        <v>110000000</v>
      </c>
      <c r="D21984" t="s">
        <v>1</v>
      </c>
      <c r="E21984">
        <v>113383</v>
      </c>
      <c r="F21984" t="s">
        <v>21252</v>
      </c>
    </row>
    <row r="21985" spans="1:6" x14ac:dyDescent="0.25">
      <c r="A21985">
        <v>420544</v>
      </c>
      <c r="B21985" t="s">
        <v>21893</v>
      </c>
      <c r="C21985">
        <v>110000000</v>
      </c>
      <c r="D21985" t="s">
        <v>1</v>
      </c>
      <c r="E21985">
        <v>113383</v>
      </c>
      <c r="F21985" t="s">
        <v>21252</v>
      </c>
    </row>
    <row r="21986" spans="1:6" x14ac:dyDescent="0.25">
      <c r="A21986">
        <v>420545</v>
      </c>
      <c r="B21986" t="s">
        <v>21894</v>
      </c>
      <c r="C21986">
        <v>110000000</v>
      </c>
      <c r="D21986" t="s">
        <v>1</v>
      </c>
      <c r="E21986">
        <v>113383</v>
      </c>
      <c r="F21986" t="s">
        <v>21252</v>
      </c>
    </row>
    <row r="21987" spans="1:6" x14ac:dyDescent="0.25">
      <c r="A21987">
        <v>420546</v>
      </c>
      <c r="B21987" t="s">
        <v>21895</v>
      </c>
      <c r="C21987">
        <v>110000000</v>
      </c>
      <c r="D21987" t="s">
        <v>1</v>
      </c>
      <c r="E21987">
        <v>113383</v>
      </c>
      <c r="F21987" t="s">
        <v>21252</v>
      </c>
    </row>
    <row r="21988" spans="1:6" x14ac:dyDescent="0.25">
      <c r="A21988">
        <v>420547</v>
      </c>
      <c r="B21988" t="s">
        <v>21896</v>
      </c>
      <c r="C21988">
        <v>110000000</v>
      </c>
      <c r="D21988" t="s">
        <v>1</v>
      </c>
      <c r="E21988">
        <v>113383</v>
      </c>
      <c r="F21988" t="s">
        <v>21252</v>
      </c>
    </row>
    <row r="21989" spans="1:6" x14ac:dyDescent="0.25">
      <c r="A21989">
        <v>420548</v>
      </c>
      <c r="B21989" t="s">
        <v>21897</v>
      </c>
      <c r="C21989">
        <v>110000000</v>
      </c>
      <c r="D21989" t="s">
        <v>1</v>
      </c>
      <c r="E21989">
        <v>113383</v>
      </c>
      <c r="F21989" t="s">
        <v>21252</v>
      </c>
    </row>
    <row r="21990" spans="1:6" x14ac:dyDescent="0.25">
      <c r="A21990">
        <v>420549</v>
      </c>
      <c r="B21990" t="s">
        <v>21898</v>
      </c>
      <c r="C21990">
        <v>103000000</v>
      </c>
      <c r="D21990" t="s">
        <v>614</v>
      </c>
      <c r="E21990">
        <v>100924</v>
      </c>
      <c r="F21990" t="s">
        <v>2493</v>
      </c>
    </row>
    <row r="21991" spans="1:6" x14ac:dyDescent="0.25">
      <c r="A21991">
        <v>420550</v>
      </c>
      <c r="B21991" t="s">
        <v>21899</v>
      </c>
      <c r="C21991">
        <v>103000000</v>
      </c>
      <c r="D21991" t="s">
        <v>614</v>
      </c>
      <c r="E21991">
        <v>100924</v>
      </c>
      <c r="F21991" t="s">
        <v>2493</v>
      </c>
    </row>
    <row r="21992" spans="1:6" x14ac:dyDescent="0.25">
      <c r="A21992">
        <v>420551</v>
      </c>
      <c r="B21992" t="s">
        <v>21900</v>
      </c>
      <c r="C21992">
        <v>103000000</v>
      </c>
      <c r="D21992" t="s">
        <v>614</v>
      </c>
      <c r="E21992">
        <v>100924</v>
      </c>
      <c r="F21992" t="s">
        <v>2493</v>
      </c>
    </row>
    <row r="21993" spans="1:6" x14ac:dyDescent="0.25">
      <c r="A21993">
        <v>420552</v>
      </c>
      <c r="B21993" t="s">
        <v>21901</v>
      </c>
      <c r="C21993">
        <v>103000000</v>
      </c>
      <c r="D21993" t="s">
        <v>614</v>
      </c>
      <c r="E21993">
        <v>100924</v>
      </c>
      <c r="F21993" t="s">
        <v>2493</v>
      </c>
    </row>
    <row r="21994" spans="1:6" x14ac:dyDescent="0.25">
      <c r="A21994">
        <v>420553</v>
      </c>
      <c r="B21994" t="s">
        <v>21902</v>
      </c>
      <c r="C21994">
        <v>103000000</v>
      </c>
      <c r="D21994" t="s">
        <v>614</v>
      </c>
      <c r="E21994">
        <v>100924</v>
      </c>
      <c r="F21994" t="s">
        <v>2493</v>
      </c>
    </row>
    <row r="21995" spans="1:6" x14ac:dyDescent="0.25">
      <c r="A21995">
        <v>420554</v>
      </c>
      <c r="B21995" t="s">
        <v>21903</v>
      </c>
      <c r="C21995">
        <v>129000000</v>
      </c>
      <c r="D21995" t="s">
        <v>880</v>
      </c>
      <c r="E21995">
        <v>113479</v>
      </c>
      <c r="F21995" t="s">
        <v>21623</v>
      </c>
    </row>
    <row r="21996" spans="1:6" x14ac:dyDescent="0.25">
      <c r="A21996">
        <v>420555</v>
      </c>
      <c r="B21996" t="s">
        <v>21904</v>
      </c>
      <c r="C21996">
        <v>110000000</v>
      </c>
      <c r="D21996" t="s">
        <v>1</v>
      </c>
      <c r="E21996">
        <v>113383</v>
      </c>
      <c r="F21996" t="s">
        <v>21252</v>
      </c>
    </row>
    <row r="21997" spans="1:6" x14ac:dyDescent="0.25">
      <c r="A21997">
        <v>420556</v>
      </c>
      <c r="B21997" t="s">
        <v>21905</v>
      </c>
      <c r="C21997">
        <v>110000000</v>
      </c>
      <c r="D21997" t="s">
        <v>1</v>
      </c>
      <c r="E21997">
        <v>113383</v>
      </c>
      <c r="F21997" t="s">
        <v>21252</v>
      </c>
    </row>
    <row r="21998" spans="1:6" x14ac:dyDescent="0.25">
      <c r="A21998">
        <v>420557</v>
      </c>
      <c r="B21998" t="s">
        <v>21906</v>
      </c>
      <c r="C21998">
        <v>110000000</v>
      </c>
      <c r="D21998" t="s">
        <v>1</v>
      </c>
      <c r="E21998">
        <v>113383</v>
      </c>
      <c r="F21998" t="s">
        <v>21252</v>
      </c>
    </row>
    <row r="21999" spans="1:6" x14ac:dyDescent="0.25">
      <c r="A21999">
        <v>420558</v>
      </c>
      <c r="B21999" t="s">
        <v>21907</v>
      </c>
      <c r="C21999">
        <v>110000000</v>
      </c>
      <c r="D21999" t="s">
        <v>1</v>
      </c>
      <c r="E21999">
        <v>113383</v>
      </c>
      <c r="F21999" t="s">
        <v>21252</v>
      </c>
    </row>
    <row r="22000" spans="1:6" x14ac:dyDescent="0.25">
      <c r="A22000">
        <v>420559</v>
      </c>
      <c r="B22000" t="s">
        <v>21908</v>
      </c>
      <c r="C22000">
        <v>110000000</v>
      </c>
      <c r="D22000" t="s">
        <v>1</v>
      </c>
      <c r="E22000">
        <v>113383</v>
      </c>
      <c r="F22000" t="s">
        <v>21252</v>
      </c>
    </row>
    <row r="22001" spans="1:6" x14ac:dyDescent="0.25">
      <c r="A22001">
        <v>420560</v>
      </c>
      <c r="B22001" t="s">
        <v>21909</v>
      </c>
      <c r="C22001">
        <v>110000000</v>
      </c>
      <c r="D22001" t="s">
        <v>1</v>
      </c>
      <c r="E22001">
        <v>113383</v>
      </c>
      <c r="F22001" t="s">
        <v>21252</v>
      </c>
    </row>
    <row r="22002" spans="1:6" x14ac:dyDescent="0.25">
      <c r="A22002">
        <v>420561</v>
      </c>
      <c r="B22002" t="s">
        <v>21910</v>
      </c>
      <c r="C22002">
        <v>110000000</v>
      </c>
      <c r="D22002" t="s">
        <v>1</v>
      </c>
      <c r="E22002">
        <v>113383</v>
      </c>
      <c r="F22002" t="s">
        <v>21252</v>
      </c>
    </row>
    <row r="22003" spans="1:6" x14ac:dyDescent="0.25">
      <c r="A22003">
        <v>420562</v>
      </c>
      <c r="B22003" t="s">
        <v>21905</v>
      </c>
      <c r="C22003">
        <v>110000000</v>
      </c>
      <c r="D22003" t="s">
        <v>1</v>
      </c>
      <c r="E22003">
        <v>113383</v>
      </c>
      <c r="F22003" t="s">
        <v>21252</v>
      </c>
    </row>
    <row r="22004" spans="1:6" x14ac:dyDescent="0.25">
      <c r="A22004">
        <v>420563</v>
      </c>
      <c r="B22004" t="s">
        <v>21906</v>
      </c>
      <c r="C22004">
        <v>110000000</v>
      </c>
      <c r="D22004" t="s">
        <v>1</v>
      </c>
      <c r="E22004">
        <v>113383</v>
      </c>
      <c r="F22004" t="s">
        <v>21252</v>
      </c>
    </row>
    <row r="22005" spans="1:6" x14ac:dyDescent="0.25">
      <c r="A22005">
        <v>420564</v>
      </c>
      <c r="B22005" t="s">
        <v>21911</v>
      </c>
      <c r="C22005">
        <v>110000000</v>
      </c>
      <c r="D22005" t="s">
        <v>1</v>
      </c>
      <c r="E22005">
        <v>113383</v>
      </c>
      <c r="F22005" t="s">
        <v>21252</v>
      </c>
    </row>
    <row r="22006" spans="1:6" x14ac:dyDescent="0.25">
      <c r="A22006">
        <v>420565</v>
      </c>
      <c r="B22006" t="s">
        <v>21912</v>
      </c>
      <c r="C22006">
        <v>110000000</v>
      </c>
      <c r="D22006" t="s">
        <v>1</v>
      </c>
      <c r="E22006">
        <v>113383</v>
      </c>
      <c r="F22006" t="s">
        <v>21252</v>
      </c>
    </row>
    <row r="22007" spans="1:6" x14ac:dyDescent="0.25">
      <c r="A22007">
        <v>420566</v>
      </c>
      <c r="B22007" t="s">
        <v>21913</v>
      </c>
      <c r="C22007">
        <v>110000000</v>
      </c>
      <c r="D22007" t="s">
        <v>1</v>
      </c>
      <c r="E22007">
        <v>113383</v>
      </c>
      <c r="F22007" t="s">
        <v>21252</v>
      </c>
    </row>
    <row r="22008" spans="1:6" x14ac:dyDescent="0.25">
      <c r="A22008">
        <v>420567</v>
      </c>
      <c r="B22008" t="s">
        <v>21914</v>
      </c>
      <c r="C22008">
        <v>110000000</v>
      </c>
      <c r="D22008" t="s">
        <v>1</v>
      </c>
      <c r="E22008">
        <v>113383</v>
      </c>
      <c r="F22008" t="s">
        <v>21252</v>
      </c>
    </row>
    <row r="22009" spans="1:6" x14ac:dyDescent="0.25">
      <c r="A22009">
        <v>420568</v>
      </c>
      <c r="B22009" t="s">
        <v>21915</v>
      </c>
      <c r="C22009">
        <v>110000000</v>
      </c>
      <c r="D22009" t="s">
        <v>1</v>
      </c>
      <c r="E22009">
        <v>113383</v>
      </c>
      <c r="F22009" t="s">
        <v>21252</v>
      </c>
    </row>
    <row r="22010" spans="1:6" x14ac:dyDescent="0.25">
      <c r="A22010">
        <v>420569</v>
      </c>
      <c r="B22010" t="s">
        <v>21916</v>
      </c>
      <c r="C22010">
        <v>110000000</v>
      </c>
      <c r="D22010" t="s">
        <v>1</v>
      </c>
      <c r="E22010">
        <v>113383</v>
      </c>
      <c r="F22010" t="s">
        <v>21252</v>
      </c>
    </row>
    <row r="22011" spans="1:6" x14ac:dyDescent="0.25">
      <c r="A22011">
        <v>420570</v>
      </c>
      <c r="B22011" t="s">
        <v>21917</v>
      </c>
      <c r="C22011">
        <v>110000000</v>
      </c>
      <c r="D22011" t="s">
        <v>1</v>
      </c>
      <c r="E22011">
        <v>113383</v>
      </c>
      <c r="F22011" t="s">
        <v>21252</v>
      </c>
    </row>
    <row r="22012" spans="1:6" x14ac:dyDescent="0.25">
      <c r="A22012">
        <v>420571</v>
      </c>
      <c r="B22012" t="s">
        <v>21918</v>
      </c>
      <c r="C22012">
        <v>110000000</v>
      </c>
      <c r="D22012" t="s">
        <v>1</v>
      </c>
      <c r="E22012">
        <v>113383</v>
      </c>
      <c r="F22012" t="s">
        <v>21252</v>
      </c>
    </row>
    <row r="22013" spans="1:6" x14ac:dyDescent="0.25">
      <c r="A22013">
        <v>420572</v>
      </c>
      <c r="B22013" t="s">
        <v>21919</v>
      </c>
      <c r="C22013">
        <v>110000000</v>
      </c>
      <c r="D22013" t="s">
        <v>1</v>
      </c>
      <c r="E22013">
        <v>113383</v>
      </c>
      <c r="F22013" t="s">
        <v>21252</v>
      </c>
    </row>
    <row r="22014" spans="1:6" x14ac:dyDescent="0.25">
      <c r="A22014">
        <v>420573</v>
      </c>
      <c r="B22014" t="s">
        <v>21920</v>
      </c>
      <c r="C22014">
        <v>110000000</v>
      </c>
      <c r="D22014" t="s">
        <v>1</v>
      </c>
      <c r="E22014">
        <v>113383</v>
      </c>
      <c r="F22014" t="s">
        <v>21252</v>
      </c>
    </row>
    <row r="22015" spans="1:6" x14ac:dyDescent="0.25">
      <c r="A22015">
        <v>420574</v>
      </c>
      <c r="B22015" t="s">
        <v>21921</v>
      </c>
      <c r="C22015">
        <v>110000000</v>
      </c>
      <c r="D22015" t="s">
        <v>1</v>
      </c>
      <c r="E22015">
        <v>113383</v>
      </c>
      <c r="F22015" t="s">
        <v>21252</v>
      </c>
    </row>
    <row r="22016" spans="1:6" x14ac:dyDescent="0.25">
      <c r="A22016">
        <v>420575</v>
      </c>
      <c r="B22016" t="s">
        <v>21922</v>
      </c>
      <c r="C22016">
        <v>110000000</v>
      </c>
      <c r="D22016" t="s">
        <v>1</v>
      </c>
      <c r="E22016">
        <v>113383</v>
      </c>
      <c r="F22016" t="s">
        <v>21252</v>
      </c>
    </row>
    <row r="22017" spans="1:6" x14ac:dyDescent="0.25">
      <c r="A22017">
        <v>420576</v>
      </c>
      <c r="B22017" t="s">
        <v>21923</v>
      </c>
      <c r="C22017">
        <v>129000000</v>
      </c>
      <c r="D22017" t="s">
        <v>880</v>
      </c>
      <c r="E22017">
        <v>104809</v>
      </c>
      <c r="F22017" t="s">
        <v>16916</v>
      </c>
    </row>
    <row r="22018" spans="1:6" x14ac:dyDescent="0.25">
      <c r="A22018">
        <v>420577</v>
      </c>
      <c r="B22018" t="s">
        <v>21924</v>
      </c>
      <c r="C22018">
        <v>129000000</v>
      </c>
      <c r="D22018" t="s">
        <v>880</v>
      </c>
      <c r="E22018">
        <v>104809</v>
      </c>
      <c r="F22018" t="s">
        <v>16916</v>
      </c>
    </row>
    <row r="22019" spans="1:6" x14ac:dyDescent="0.25">
      <c r="A22019">
        <v>420578</v>
      </c>
      <c r="B22019" t="s">
        <v>21925</v>
      </c>
      <c r="C22019">
        <v>110000000</v>
      </c>
      <c r="D22019" t="s">
        <v>1</v>
      </c>
      <c r="E22019">
        <v>113383</v>
      </c>
      <c r="F22019" t="s">
        <v>21252</v>
      </c>
    </row>
    <row r="22020" spans="1:6" x14ac:dyDescent="0.25">
      <c r="A22020">
        <v>420579</v>
      </c>
      <c r="B22020" t="s">
        <v>21926</v>
      </c>
      <c r="C22020">
        <v>110000000</v>
      </c>
      <c r="D22020" t="s">
        <v>1</v>
      </c>
      <c r="E22020">
        <v>113383</v>
      </c>
      <c r="F22020" t="s">
        <v>21252</v>
      </c>
    </row>
    <row r="22021" spans="1:6" x14ac:dyDescent="0.25">
      <c r="A22021">
        <v>420580</v>
      </c>
      <c r="B22021" t="s">
        <v>21927</v>
      </c>
      <c r="C22021">
        <v>129000000</v>
      </c>
      <c r="D22021" t="s">
        <v>880</v>
      </c>
      <c r="E22021">
        <v>104809</v>
      </c>
      <c r="F22021" t="s">
        <v>16916</v>
      </c>
    </row>
    <row r="22022" spans="1:6" x14ac:dyDescent="0.25">
      <c r="A22022">
        <v>420581</v>
      </c>
      <c r="B22022" t="s">
        <v>21928</v>
      </c>
      <c r="C22022">
        <v>110000000</v>
      </c>
      <c r="D22022" t="s">
        <v>1</v>
      </c>
      <c r="E22022">
        <v>103928</v>
      </c>
      <c r="F22022" t="s">
        <v>3273</v>
      </c>
    </row>
    <row r="22023" spans="1:6" x14ac:dyDescent="0.25">
      <c r="A22023">
        <v>420582</v>
      </c>
      <c r="B22023" t="s">
        <v>21929</v>
      </c>
      <c r="C22023">
        <v>110000000</v>
      </c>
      <c r="D22023" t="s">
        <v>1</v>
      </c>
      <c r="E22023">
        <v>103928</v>
      </c>
      <c r="F22023" t="s">
        <v>3273</v>
      </c>
    </row>
    <row r="22024" spans="1:6" x14ac:dyDescent="0.25">
      <c r="A22024">
        <v>420583</v>
      </c>
      <c r="B22024" t="s">
        <v>21930</v>
      </c>
      <c r="C22024">
        <v>110000000</v>
      </c>
      <c r="D22024" t="s">
        <v>1</v>
      </c>
      <c r="E22024">
        <v>103928</v>
      </c>
      <c r="F22024" t="s">
        <v>3273</v>
      </c>
    </row>
    <row r="22025" spans="1:6" x14ac:dyDescent="0.25">
      <c r="A22025">
        <v>420584</v>
      </c>
      <c r="B22025" t="s">
        <v>21931</v>
      </c>
      <c r="C22025">
        <v>110000000</v>
      </c>
      <c r="D22025" t="s">
        <v>1</v>
      </c>
      <c r="E22025">
        <v>103928</v>
      </c>
      <c r="F22025" t="s">
        <v>3273</v>
      </c>
    </row>
    <row r="22026" spans="1:6" x14ac:dyDescent="0.25">
      <c r="A22026">
        <v>420585</v>
      </c>
      <c r="B22026" t="s">
        <v>21932</v>
      </c>
      <c r="C22026">
        <v>110000000</v>
      </c>
      <c r="D22026" t="s">
        <v>1</v>
      </c>
      <c r="E22026">
        <v>103928</v>
      </c>
      <c r="F22026" t="s">
        <v>3273</v>
      </c>
    </row>
    <row r="22027" spans="1:6" x14ac:dyDescent="0.25">
      <c r="A22027">
        <v>420586</v>
      </c>
      <c r="B22027" t="s">
        <v>21933</v>
      </c>
      <c r="C22027">
        <v>110000000</v>
      </c>
      <c r="D22027" t="s">
        <v>1</v>
      </c>
      <c r="E22027">
        <v>103928</v>
      </c>
      <c r="F22027" t="s">
        <v>3273</v>
      </c>
    </row>
    <row r="22028" spans="1:6" x14ac:dyDescent="0.25">
      <c r="A22028">
        <v>420587</v>
      </c>
      <c r="B22028" t="s">
        <v>21934</v>
      </c>
      <c r="C22028">
        <v>110000000</v>
      </c>
      <c r="D22028" t="s">
        <v>1</v>
      </c>
      <c r="E22028">
        <v>113383</v>
      </c>
      <c r="F22028" t="s">
        <v>21252</v>
      </c>
    </row>
    <row r="22029" spans="1:6" x14ac:dyDescent="0.25">
      <c r="A22029">
        <v>420588</v>
      </c>
      <c r="B22029" t="s">
        <v>21935</v>
      </c>
      <c r="C22029">
        <v>110000000</v>
      </c>
      <c r="D22029" t="s">
        <v>1</v>
      </c>
      <c r="E22029">
        <v>113383</v>
      </c>
      <c r="F22029" t="s">
        <v>21252</v>
      </c>
    </row>
    <row r="22030" spans="1:6" x14ac:dyDescent="0.25">
      <c r="A22030">
        <v>420589</v>
      </c>
      <c r="B22030" t="s">
        <v>21936</v>
      </c>
      <c r="C22030">
        <v>110000000</v>
      </c>
      <c r="D22030" t="s">
        <v>1</v>
      </c>
      <c r="E22030">
        <v>113383</v>
      </c>
      <c r="F22030" t="s">
        <v>21252</v>
      </c>
    </row>
    <row r="22031" spans="1:6" x14ac:dyDescent="0.25">
      <c r="A22031">
        <v>420590</v>
      </c>
      <c r="B22031" t="s">
        <v>21937</v>
      </c>
      <c r="C22031">
        <v>110000000</v>
      </c>
      <c r="D22031" t="s">
        <v>1</v>
      </c>
      <c r="E22031">
        <v>113383</v>
      </c>
      <c r="F22031" t="s">
        <v>21252</v>
      </c>
    </row>
    <row r="22032" spans="1:6" x14ac:dyDescent="0.25">
      <c r="A22032">
        <v>420591</v>
      </c>
      <c r="B22032" t="s">
        <v>21938</v>
      </c>
      <c r="C22032">
        <v>110000000</v>
      </c>
      <c r="D22032" t="s">
        <v>1</v>
      </c>
      <c r="E22032">
        <v>113383</v>
      </c>
      <c r="F22032" t="s">
        <v>21252</v>
      </c>
    </row>
    <row r="22033" spans="1:6" x14ac:dyDescent="0.25">
      <c r="A22033">
        <v>420592</v>
      </c>
      <c r="B22033" t="s">
        <v>21939</v>
      </c>
      <c r="C22033">
        <v>110000000</v>
      </c>
      <c r="D22033" t="s">
        <v>1</v>
      </c>
      <c r="E22033">
        <v>113383</v>
      </c>
      <c r="F22033" t="s">
        <v>21252</v>
      </c>
    </row>
    <row r="22034" spans="1:6" x14ac:dyDescent="0.25">
      <c r="A22034">
        <v>420593</v>
      </c>
      <c r="B22034" t="s">
        <v>21940</v>
      </c>
      <c r="C22034">
        <v>110000000</v>
      </c>
      <c r="D22034" t="s">
        <v>1</v>
      </c>
      <c r="E22034">
        <v>113383</v>
      </c>
      <c r="F22034" t="s">
        <v>21252</v>
      </c>
    </row>
    <row r="22035" spans="1:6" x14ac:dyDescent="0.25">
      <c r="A22035">
        <v>420594</v>
      </c>
      <c r="B22035" t="s">
        <v>21941</v>
      </c>
      <c r="C22035">
        <v>110000000</v>
      </c>
      <c r="D22035" t="s">
        <v>1</v>
      </c>
      <c r="E22035">
        <v>113383</v>
      </c>
      <c r="F22035" t="s">
        <v>21252</v>
      </c>
    </row>
    <row r="22036" spans="1:6" x14ac:dyDescent="0.25">
      <c r="A22036">
        <v>420595</v>
      </c>
      <c r="B22036" t="s">
        <v>21942</v>
      </c>
      <c r="C22036">
        <v>110000000</v>
      </c>
      <c r="D22036" t="s">
        <v>1</v>
      </c>
      <c r="E22036">
        <v>113383</v>
      </c>
      <c r="F22036" t="s">
        <v>21252</v>
      </c>
    </row>
    <row r="22037" spans="1:6" x14ac:dyDescent="0.25">
      <c r="A22037">
        <v>420596</v>
      </c>
      <c r="B22037" t="s">
        <v>21911</v>
      </c>
      <c r="C22037">
        <v>110000000</v>
      </c>
      <c r="D22037" t="s">
        <v>1</v>
      </c>
      <c r="E22037">
        <v>113383</v>
      </c>
      <c r="F22037" t="s">
        <v>21252</v>
      </c>
    </row>
    <row r="22038" spans="1:6" x14ac:dyDescent="0.25">
      <c r="A22038">
        <v>420597</v>
      </c>
      <c r="B22038" t="s">
        <v>21943</v>
      </c>
      <c r="C22038">
        <v>110000000</v>
      </c>
      <c r="D22038" t="s">
        <v>1</v>
      </c>
      <c r="E22038">
        <v>113383</v>
      </c>
      <c r="F22038" t="s">
        <v>21252</v>
      </c>
    </row>
    <row r="22039" spans="1:6" x14ac:dyDescent="0.25">
      <c r="A22039">
        <v>420598</v>
      </c>
      <c r="B22039" t="s">
        <v>21944</v>
      </c>
      <c r="C22039">
        <v>110000000</v>
      </c>
      <c r="D22039" t="s">
        <v>1</v>
      </c>
      <c r="E22039">
        <v>113383</v>
      </c>
      <c r="F22039" t="s">
        <v>21252</v>
      </c>
    </row>
    <row r="22040" spans="1:6" x14ac:dyDescent="0.25">
      <c r="A22040">
        <v>420599</v>
      </c>
      <c r="B22040" t="s">
        <v>21945</v>
      </c>
      <c r="C22040">
        <v>110000000</v>
      </c>
      <c r="D22040" t="s">
        <v>1</v>
      </c>
      <c r="E22040">
        <v>113383</v>
      </c>
      <c r="F22040" t="s">
        <v>21252</v>
      </c>
    </row>
    <row r="22041" spans="1:6" x14ac:dyDescent="0.25">
      <c r="A22041">
        <v>420600</v>
      </c>
      <c r="B22041" t="s">
        <v>21946</v>
      </c>
      <c r="C22041">
        <v>110000000</v>
      </c>
      <c r="D22041" t="s">
        <v>1</v>
      </c>
      <c r="E22041">
        <v>113383</v>
      </c>
      <c r="F22041" t="s">
        <v>21252</v>
      </c>
    </row>
    <row r="22042" spans="1:6" x14ac:dyDescent="0.25">
      <c r="A22042">
        <v>420601</v>
      </c>
      <c r="B22042" t="s">
        <v>21947</v>
      </c>
      <c r="C22042">
        <v>110000000</v>
      </c>
      <c r="D22042" t="s">
        <v>1</v>
      </c>
      <c r="E22042">
        <v>113383</v>
      </c>
      <c r="F22042" t="s">
        <v>21252</v>
      </c>
    </row>
    <row r="22043" spans="1:6" x14ac:dyDescent="0.25">
      <c r="A22043">
        <v>420602</v>
      </c>
      <c r="B22043" t="s">
        <v>21948</v>
      </c>
      <c r="C22043">
        <v>110000000</v>
      </c>
      <c r="D22043" t="s">
        <v>1</v>
      </c>
      <c r="E22043">
        <v>113383</v>
      </c>
      <c r="F22043" t="s">
        <v>21252</v>
      </c>
    </row>
    <row r="22044" spans="1:6" x14ac:dyDescent="0.25">
      <c r="A22044">
        <v>420603</v>
      </c>
      <c r="B22044" t="s">
        <v>21949</v>
      </c>
      <c r="C22044">
        <v>110000000</v>
      </c>
      <c r="D22044" t="s">
        <v>1</v>
      </c>
      <c r="E22044">
        <v>113383</v>
      </c>
      <c r="F22044" t="s">
        <v>21252</v>
      </c>
    </row>
    <row r="22045" spans="1:6" x14ac:dyDescent="0.25">
      <c r="A22045">
        <v>420604</v>
      </c>
      <c r="B22045" t="s">
        <v>21950</v>
      </c>
      <c r="C22045">
        <v>110000000</v>
      </c>
      <c r="D22045" t="s">
        <v>1</v>
      </c>
      <c r="E22045">
        <v>113383</v>
      </c>
      <c r="F22045" t="s">
        <v>21252</v>
      </c>
    </row>
    <row r="22046" spans="1:6" x14ac:dyDescent="0.25">
      <c r="A22046">
        <v>420605</v>
      </c>
      <c r="B22046" t="s">
        <v>21951</v>
      </c>
      <c r="C22046">
        <v>110000000</v>
      </c>
      <c r="D22046" t="s">
        <v>1</v>
      </c>
      <c r="E22046">
        <v>113383</v>
      </c>
      <c r="F22046" t="s">
        <v>21252</v>
      </c>
    </row>
    <row r="22047" spans="1:6" x14ac:dyDescent="0.25">
      <c r="A22047">
        <v>420606</v>
      </c>
      <c r="B22047" t="s">
        <v>21952</v>
      </c>
      <c r="C22047">
        <v>110000000</v>
      </c>
      <c r="D22047" t="s">
        <v>1</v>
      </c>
      <c r="E22047">
        <v>113383</v>
      </c>
      <c r="F22047" t="s">
        <v>21252</v>
      </c>
    </row>
    <row r="22048" spans="1:6" x14ac:dyDescent="0.25">
      <c r="A22048">
        <v>420607</v>
      </c>
      <c r="B22048" t="s">
        <v>21953</v>
      </c>
      <c r="C22048">
        <v>129000000</v>
      </c>
      <c r="D22048" t="s">
        <v>880</v>
      </c>
      <c r="E22048">
        <v>104809</v>
      </c>
      <c r="F22048" t="s">
        <v>16916</v>
      </c>
    </row>
    <row r="22049" spans="1:6" x14ac:dyDescent="0.25">
      <c r="A22049">
        <v>420608</v>
      </c>
      <c r="B22049" t="s">
        <v>21954</v>
      </c>
      <c r="C22049">
        <v>124000000</v>
      </c>
      <c r="D22049" t="s">
        <v>17</v>
      </c>
      <c r="E22049">
        <v>113218</v>
      </c>
      <c r="F22049" t="s">
        <v>8609</v>
      </c>
    </row>
    <row r="22050" spans="1:6" x14ac:dyDescent="0.25">
      <c r="A22050">
        <v>420609</v>
      </c>
      <c r="B22050" t="s">
        <v>21955</v>
      </c>
      <c r="C22050">
        <v>110000000</v>
      </c>
      <c r="D22050" t="s">
        <v>1</v>
      </c>
      <c r="E22050">
        <v>113383</v>
      </c>
      <c r="F22050" t="s">
        <v>21252</v>
      </c>
    </row>
    <row r="22051" spans="1:6" x14ac:dyDescent="0.25">
      <c r="A22051">
        <v>420610</v>
      </c>
      <c r="B22051" t="s">
        <v>21956</v>
      </c>
      <c r="C22051">
        <v>110000000</v>
      </c>
      <c r="D22051" t="s">
        <v>1</v>
      </c>
      <c r="E22051">
        <v>113383</v>
      </c>
      <c r="F22051" t="s">
        <v>21252</v>
      </c>
    </row>
    <row r="22052" spans="1:6" x14ac:dyDescent="0.25">
      <c r="A22052">
        <v>420611</v>
      </c>
      <c r="B22052" t="s">
        <v>21957</v>
      </c>
      <c r="C22052">
        <v>110000000</v>
      </c>
      <c r="D22052" t="s">
        <v>1</v>
      </c>
      <c r="E22052">
        <v>113383</v>
      </c>
      <c r="F22052" t="s">
        <v>21252</v>
      </c>
    </row>
    <row r="22053" spans="1:6" x14ac:dyDescent="0.25">
      <c r="A22053">
        <v>420612</v>
      </c>
      <c r="B22053" t="s">
        <v>21958</v>
      </c>
      <c r="C22053">
        <v>110000000</v>
      </c>
      <c r="D22053" t="s">
        <v>1</v>
      </c>
      <c r="E22053">
        <v>113383</v>
      </c>
      <c r="F22053" t="s">
        <v>21252</v>
      </c>
    </row>
    <row r="22054" spans="1:6" x14ac:dyDescent="0.25">
      <c r="A22054">
        <v>420613</v>
      </c>
      <c r="B22054" t="s">
        <v>21959</v>
      </c>
      <c r="C22054">
        <v>110000000</v>
      </c>
      <c r="D22054" t="s">
        <v>1</v>
      </c>
      <c r="E22054">
        <v>113383</v>
      </c>
      <c r="F22054" t="s">
        <v>21252</v>
      </c>
    </row>
    <row r="22055" spans="1:6" x14ac:dyDescent="0.25">
      <c r="A22055">
        <v>420614</v>
      </c>
      <c r="B22055" t="s">
        <v>21960</v>
      </c>
      <c r="C22055">
        <v>110000000</v>
      </c>
      <c r="D22055" t="s">
        <v>1</v>
      </c>
      <c r="E22055">
        <v>113383</v>
      </c>
      <c r="F22055" t="s">
        <v>21252</v>
      </c>
    </row>
    <row r="22056" spans="1:6" x14ac:dyDescent="0.25">
      <c r="A22056">
        <v>420615</v>
      </c>
      <c r="B22056" t="s">
        <v>21961</v>
      </c>
      <c r="C22056">
        <v>110000000</v>
      </c>
      <c r="D22056" t="s">
        <v>1</v>
      </c>
      <c r="E22056">
        <v>113383</v>
      </c>
      <c r="F22056" t="s">
        <v>21252</v>
      </c>
    </row>
    <row r="22057" spans="1:6" x14ac:dyDescent="0.25">
      <c r="A22057">
        <v>420616</v>
      </c>
      <c r="B22057" t="s">
        <v>21962</v>
      </c>
      <c r="C22057">
        <v>110000000</v>
      </c>
      <c r="D22057" t="s">
        <v>1</v>
      </c>
      <c r="E22057">
        <v>113383</v>
      </c>
      <c r="F22057" t="s">
        <v>21252</v>
      </c>
    </row>
    <row r="22058" spans="1:6" x14ac:dyDescent="0.25">
      <c r="A22058">
        <v>420617</v>
      </c>
      <c r="B22058" t="s">
        <v>21963</v>
      </c>
      <c r="C22058">
        <v>110000000</v>
      </c>
      <c r="D22058" t="s">
        <v>1</v>
      </c>
      <c r="E22058">
        <v>113383</v>
      </c>
      <c r="F22058" t="s">
        <v>21252</v>
      </c>
    </row>
    <row r="22059" spans="1:6" x14ac:dyDescent="0.25">
      <c r="A22059">
        <v>420618</v>
      </c>
      <c r="B22059" t="s">
        <v>21964</v>
      </c>
      <c r="C22059">
        <v>110000000</v>
      </c>
      <c r="D22059" t="s">
        <v>1</v>
      </c>
      <c r="E22059">
        <v>113383</v>
      </c>
      <c r="F22059" t="s">
        <v>21252</v>
      </c>
    </row>
    <row r="22060" spans="1:6" x14ac:dyDescent="0.25">
      <c r="A22060">
        <v>420619</v>
      </c>
      <c r="B22060" t="s">
        <v>21965</v>
      </c>
      <c r="C22060">
        <v>110000000</v>
      </c>
      <c r="D22060" t="s">
        <v>1</v>
      </c>
      <c r="E22060">
        <v>113383</v>
      </c>
      <c r="F22060" t="s">
        <v>21252</v>
      </c>
    </row>
    <row r="22061" spans="1:6" x14ac:dyDescent="0.25">
      <c r="A22061">
        <v>420620</v>
      </c>
      <c r="B22061" t="s">
        <v>21966</v>
      </c>
      <c r="C22061">
        <v>110000000</v>
      </c>
      <c r="D22061" t="s">
        <v>1</v>
      </c>
      <c r="E22061">
        <v>113383</v>
      </c>
      <c r="F22061" t="s">
        <v>21252</v>
      </c>
    </row>
    <row r="22062" spans="1:6" x14ac:dyDescent="0.25">
      <c r="A22062">
        <v>420621</v>
      </c>
      <c r="B22062" t="s">
        <v>21967</v>
      </c>
      <c r="C22062">
        <v>110000000</v>
      </c>
      <c r="D22062" t="s">
        <v>1</v>
      </c>
      <c r="E22062">
        <v>113383</v>
      </c>
      <c r="F22062" t="s">
        <v>21252</v>
      </c>
    </row>
    <row r="22063" spans="1:6" x14ac:dyDescent="0.25">
      <c r="A22063">
        <v>420622</v>
      </c>
      <c r="B22063" t="s">
        <v>21968</v>
      </c>
      <c r="C22063">
        <v>110000000</v>
      </c>
      <c r="D22063" t="s">
        <v>1</v>
      </c>
      <c r="E22063">
        <v>113383</v>
      </c>
      <c r="F22063" t="s">
        <v>21252</v>
      </c>
    </row>
    <row r="22064" spans="1:6" x14ac:dyDescent="0.25">
      <c r="A22064">
        <v>420623</v>
      </c>
      <c r="B22064" t="s">
        <v>21969</v>
      </c>
      <c r="C22064">
        <v>110000000</v>
      </c>
      <c r="D22064" t="s">
        <v>1</v>
      </c>
      <c r="E22064">
        <v>113383</v>
      </c>
      <c r="F22064" t="s">
        <v>21252</v>
      </c>
    </row>
    <row r="22065" spans="1:6" x14ac:dyDescent="0.25">
      <c r="A22065">
        <v>420624</v>
      </c>
      <c r="B22065" t="s">
        <v>21970</v>
      </c>
      <c r="C22065">
        <v>110000000</v>
      </c>
      <c r="D22065" t="s">
        <v>1</v>
      </c>
      <c r="E22065">
        <v>113383</v>
      </c>
      <c r="F22065" t="s">
        <v>21252</v>
      </c>
    </row>
    <row r="22066" spans="1:6" x14ac:dyDescent="0.25">
      <c r="A22066">
        <v>420625</v>
      </c>
      <c r="B22066" t="s">
        <v>21971</v>
      </c>
      <c r="C22066">
        <v>129000000</v>
      </c>
      <c r="D22066" t="s">
        <v>880</v>
      </c>
      <c r="E22066">
        <v>114913</v>
      </c>
      <c r="F22066" t="s">
        <v>1988</v>
      </c>
    </row>
    <row r="22067" spans="1:6" x14ac:dyDescent="0.25">
      <c r="A22067">
        <v>420626</v>
      </c>
      <c r="B22067" t="s">
        <v>21972</v>
      </c>
      <c r="C22067">
        <v>110000000</v>
      </c>
      <c r="D22067" t="s">
        <v>1</v>
      </c>
      <c r="E22067">
        <v>113383</v>
      </c>
      <c r="F22067" t="s">
        <v>21252</v>
      </c>
    </row>
    <row r="22068" spans="1:6" x14ac:dyDescent="0.25">
      <c r="A22068">
        <v>420627</v>
      </c>
      <c r="B22068" t="s">
        <v>21973</v>
      </c>
      <c r="C22068">
        <v>110000000</v>
      </c>
      <c r="D22068" t="s">
        <v>1</v>
      </c>
      <c r="E22068">
        <v>113557</v>
      </c>
      <c r="F22068" t="s">
        <v>21974</v>
      </c>
    </row>
    <row r="22069" spans="1:6" x14ac:dyDescent="0.25">
      <c r="A22069">
        <v>420628</v>
      </c>
      <c r="B22069" t="s">
        <v>21975</v>
      </c>
      <c r="C22069">
        <v>128000000</v>
      </c>
      <c r="D22069" t="s">
        <v>139</v>
      </c>
      <c r="E22069">
        <v>104135</v>
      </c>
      <c r="F22069" t="s">
        <v>5218</v>
      </c>
    </row>
    <row r="22070" spans="1:6" x14ac:dyDescent="0.25">
      <c r="A22070">
        <v>420629</v>
      </c>
      <c r="B22070" t="s">
        <v>21976</v>
      </c>
      <c r="C22070">
        <v>110000000</v>
      </c>
      <c r="D22070" t="s">
        <v>1</v>
      </c>
      <c r="E22070">
        <v>113557</v>
      </c>
      <c r="F22070" t="s">
        <v>21974</v>
      </c>
    </row>
    <row r="22071" spans="1:6" x14ac:dyDescent="0.25">
      <c r="A22071">
        <v>420630</v>
      </c>
      <c r="B22071" t="s">
        <v>21977</v>
      </c>
      <c r="C22071">
        <v>118000000</v>
      </c>
      <c r="D22071" t="s">
        <v>7</v>
      </c>
      <c r="E22071">
        <v>5094</v>
      </c>
      <c r="F22071" t="s">
        <v>10278</v>
      </c>
    </row>
    <row r="22072" spans="1:6" x14ac:dyDescent="0.25">
      <c r="A22072">
        <v>420660</v>
      </c>
      <c r="B22072" t="s">
        <v>21978</v>
      </c>
      <c r="C22072">
        <v>111000000</v>
      </c>
      <c r="D22072" t="s">
        <v>4</v>
      </c>
      <c r="E22072">
        <v>156</v>
      </c>
      <c r="F22072" t="s">
        <v>714</v>
      </c>
    </row>
    <row r="22073" spans="1:6" x14ac:dyDescent="0.25">
      <c r="A22073">
        <v>420661</v>
      </c>
      <c r="B22073" t="s">
        <v>21979</v>
      </c>
      <c r="C22073">
        <v>111000000</v>
      </c>
      <c r="D22073" t="s">
        <v>4</v>
      </c>
      <c r="E22073">
        <v>156</v>
      </c>
      <c r="F22073" t="s">
        <v>714</v>
      </c>
    </row>
    <row r="22074" spans="1:6" x14ac:dyDescent="0.25">
      <c r="A22074">
        <v>420662</v>
      </c>
      <c r="B22074" t="s">
        <v>21980</v>
      </c>
      <c r="C22074">
        <v>111000000</v>
      </c>
      <c r="D22074" t="s">
        <v>4</v>
      </c>
      <c r="E22074">
        <v>156</v>
      </c>
      <c r="F22074" t="s">
        <v>714</v>
      </c>
    </row>
    <row r="22075" spans="1:6" x14ac:dyDescent="0.25">
      <c r="A22075">
        <v>420663</v>
      </c>
      <c r="B22075" t="s">
        <v>21981</v>
      </c>
      <c r="C22075">
        <v>111000000</v>
      </c>
      <c r="D22075" t="s">
        <v>4</v>
      </c>
      <c r="E22075">
        <v>156</v>
      </c>
      <c r="F22075" t="s">
        <v>714</v>
      </c>
    </row>
    <row r="22076" spans="1:6" x14ac:dyDescent="0.25">
      <c r="A22076">
        <v>420664</v>
      </c>
      <c r="B22076" t="s">
        <v>21982</v>
      </c>
      <c r="C22076">
        <v>111000000</v>
      </c>
      <c r="D22076" t="s">
        <v>4</v>
      </c>
      <c r="E22076">
        <v>156</v>
      </c>
      <c r="F22076" t="s">
        <v>714</v>
      </c>
    </row>
    <row r="22077" spans="1:6" x14ac:dyDescent="0.25">
      <c r="A22077">
        <v>420665</v>
      </c>
      <c r="B22077" t="s">
        <v>21983</v>
      </c>
      <c r="C22077">
        <v>111000000</v>
      </c>
      <c r="D22077" t="s">
        <v>4</v>
      </c>
      <c r="E22077">
        <v>156</v>
      </c>
      <c r="F22077" t="s">
        <v>714</v>
      </c>
    </row>
    <row r="22078" spans="1:6" x14ac:dyDescent="0.25">
      <c r="A22078">
        <v>420666</v>
      </c>
      <c r="B22078" t="s">
        <v>21984</v>
      </c>
      <c r="C22078">
        <v>111000000</v>
      </c>
      <c r="D22078" t="s">
        <v>4</v>
      </c>
      <c r="E22078">
        <v>156</v>
      </c>
      <c r="F22078" t="s">
        <v>714</v>
      </c>
    </row>
    <row r="22079" spans="1:6" x14ac:dyDescent="0.25">
      <c r="A22079">
        <v>420667</v>
      </c>
      <c r="B22079" t="s">
        <v>21985</v>
      </c>
      <c r="C22079">
        <v>111000000</v>
      </c>
      <c r="D22079" t="s">
        <v>4</v>
      </c>
      <c r="E22079">
        <v>156</v>
      </c>
      <c r="F22079" t="s">
        <v>714</v>
      </c>
    </row>
    <row r="22080" spans="1:6" x14ac:dyDescent="0.25">
      <c r="A22080">
        <v>420668</v>
      </c>
      <c r="B22080" t="s">
        <v>21986</v>
      </c>
      <c r="C22080">
        <v>111000000</v>
      </c>
      <c r="D22080" t="s">
        <v>4</v>
      </c>
      <c r="E22080">
        <v>156</v>
      </c>
      <c r="F22080" t="s">
        <v>714</v>
      </c>
    </row>
    <row r="22081" spans="1:6" x14ac:dyDescent="0.25">
      <c r="A22081">
        <v>420669</v>
      </c>
      <c r="B22081" t="s">
        <v>21987</v>
      </c>
      <c r="C22081">
        <v>111000000</v>
      </c>
      <c r="D22081" t="s">
        <v>4</v>
      </c>
      <c r="E22081">
        <v>156</v>
      </c>
      <c r="F22081" t="s">
        <v>714</v>
      </c>
    </row>
    <row r="22082" spans="1:6" x14ac:dyDescent="0.25">
      <c r="A22082">
        <v>420670</v>
      </c>
      <c r="B22082" t="s">
        <v>21988</v>
      </c>
      <c r="C22082">
        <v>124000000</v>
      </c>
      <c r="D22082" t="s">
        <v>17</v>
      </c>
      <c r="E22082">
        <v>100940</v>
      </c>
      <c r="F22082" t="s">
        <v>2261</v>
      </c>
    </row>
    <row r="22083" spans="1:6" x14ac:dyDescent="0.25">
      <c r="A22083">
        <v>420671</v>
      </c>
      <c r="B22083" t="s">
        <v>21989</v>
      </c>
      <c r="C22083">
        <v>124000000</v>
      </c>
      <c r="D22083" t="s">
        <v>17</v>
      </c>
      <c r="E22083">
        <v>100940</v>
      </c>
      <c r="F22083" t="s">
        <v>2261</v>
      </c>
    </row>
    <row r="22084" spans="1:6" x14ac:dyDescent="0.25">
      <c r="A22084">
        <v>420672</v>
      </c>
      <c r="B22084" t="s">
        <v>21990</v>
      </c>
      <c r="C22084">
        <v>124000000</v>
      </c>
      <c r="D22084" t="s">
        <v>17</v>
      </c>
      <c r="E22084">
        <v>100940</v>
      </c>
      <c r="F22084" t="s">
        <v>2261</v>
      </c>
    </row>
    <row r="22085" spans="1:6" x14ac:dyDescent="0.25">
      <c r="A22085">
        <v>420673</v>
      </c>
      <c r="B22085" t="s">
        <v>21991</v>
      </c>
      <c r="C22085">
        <v>124000000</v>
      </c>
      <c r="D22085" t="s">
        <v>17</v>
      </c>
      <c r="E22085">
        <v>100940</v>
      </c>
      <c r="F22085" t="s">
        <v>2261</v>
      </c>
    </row>
    <row r="22086" spans="1:6" x14ac:dyDescent="0.25">
      <c r="A22086">
        <v>420674</v>
      </c>
      <c r="B22086" t="s">
        <v>21992</v>
      </c>
      <c r="C22086">
        <v>124000000</v>
      </c>
      <c r="D22086" t="s">
        <v>17</v>
      </c>
      <c r="E22086">
        <v>100940</v>
      </c>
      <c r="F22086" t="s">
        <v>2261</v>
      </c>
    </row>
    <row r="22087" spans="1:6" x14ac:dyDescent="0.25">
      <c r="A22087">
        <v>420675</v>
      </c>
      <c r="B22087" t="s">
        <v>21993</v>
      </c>
      <c r="C22087">
        <v>124000000</v>
      </c>
      <c r="D22087" t="s">
        <v>17</v>
      </c>
      <c r="E22087">
        <v>100940</v>
      </c>
      <c r="F22087" t="s">
        <v>2261</v>
      </c>
    </row>
    <row r="22088" spans="1:6" x14ac:dyDescent="0.25">
      <c r="A22088">
        <v>420676</v>
      </c>
      <c r="B22088" t="s">
        <v>21994</v>
      </c>
      <c r="C22088">
        <v>110000000</v>
      </c>
      <c r="D22088" t="s">
        <v>1</v>
      </c>
      <c r="E22088">
        <v>45</v>
      </c>
      <c r="F22088" t="s">
        <v>29</v>
      </c>
    </row>
    <row r="22089" spans="1:6" x14ac:dyDescent="0.25">
      <c r="A22089">
        <v>420677</v>
      </c>
      <c r="B22089" t="s">
        <v>21995</v>
      </c>
      <c r="C22089">
        <v>118000000</v>
      </c>
      <c r="D22089" t="s">
        <v>7</v>
      </c>
      <c r="E22089">
        <v>103460</v>
      </c>
      <c r="F22089" t="s">
        <v>4691</v>
      </c>
    </row>
    <row r="22090" spans="1:6" x14ac:dyDescent="0.25">
      <c r="A22090">
        <v>420678</v>
      </c>
      <c r="B22090" t="s">
        <v>21996</v>
      </c>
      <c r="C22090">
        <v>118000000</v>
      </c>
      <c r="D22090" t="s">
        <v>7</v>
      </c>
      <c r="E22090">
        <v>103460</v>
      </c>
      <c r="F22090" t="s">
        <v>4691</v>
      </c>
    </row>
    <row r="22091" spans="1:6" x14ac:dyDescent="0.25">
      <c r="A22091">
        <v>420679</v>
      </c>
      <c r="B22091" t="s">
        <v>21997</v>
      </c>
      <c r="C22091">
        <v>118000000</v>
      </c>
      <c r="D22091" t="s">
        <v>7</v>
      </c>
      <c r="E22091">
        <v>103460</v>
      </c>
      <c r="F22091" t="s">
        <v>4691</v>
      </c>
    </row>
    <row r="22092" spans="1:6" x14ac:dyDescent="0.25">
      <c r="A22092">
        <v>420680</v>
      </c>
      <c r="B22092" t="s">
        <v>21998</v>
      </c>
      <c r="C22092">
        <v>118000000</v>
      </c>
      <c r="D22092" t="s">
        <v>7</v>
      </c>
      <c r="E22092">
        <v>103460</v>
      </c>
      <c r="F22092" t="s">
        <v>4691</v>
      </c>
    </row>
    <row r="22093" spans="1:6" x14ac:dyDescent="0.25">
      <c r="A22093">
        <v>420685</v>
      </c>
      <c r="B22093" t="s">
        <v>21999</v>
      </c>
      <c r="C22093">
        <v>130000000</v>
      </c>
      <c r="D22093" t="s">
        <v>111</v>
      </c>
      <c r="E22093">
        <v>84</v>
      </c>
      <c r="F22093" t="s">
        <v>119</v>
      </c>
    </row>
    <row r="22094" spans="1:6" x14ac:dyDescent="0.25">
      <c r="A22094">
        <v>420686</v>
      </c>
      <c r="B22094" t="s">
        <v>22000</v>
      </c>
      <c r="C22094">
        <v>128000000</v>
      </c>
      <c r="D22094" t="s">
        <v>139</v>
      </c>
      <c r="E22094">
        <v>104135</v>
      </c>
      <c r="F22094" t="s">
        <v>5218</v>
      </c>
    </row>
    <row r="22095" spans="1:6" x14ac:dyDescent="0.25">
      <c r="A22095">
        <v>420687</v>
      </c>
      <c r="B22095" t="s">
        <v>1215</v>
      </c>
      <c r="C22095">
        <v>130000000</v>
      </c>
      <c r="D22095" t="s">
        <v>111</v>
      </c>
      <c r="E22095">
        <v>104135</v>
      </c>
      <c r="F22095" t="s">
        <v>5218</v>
      </c>
    </row>
    <row r="22096" spans="1:6" x14ac:dyDescent="0.25">
      <c r="A22096">
        <v>420688</v>
      </c>
      <c r="B22096" t="s">
        <v>22001</v>
      </c>
      <c r="C22096">
        <v>116000000</v>
      </c>
      <c r="D22096" t="s">
        <v>5505</v>
      </c>
      <c r="E22096">
        <v>101704</v>
      </c>
      <c r="F22096" t="s">
        <v>5506</v>
      </c>
    </row>
    <row r="22097" spans="1:6" x14ac:dyDescent="0.25">
      <c r="A22097">
        <v>420689</v>
      </c>
      <c r="B22097" t="s">
        <v>22002</v>
      </c>
      <c r="C22097">
        <v>130000000</v>
      </c>
      <c r="D22097" t="s">
        <v>111</v>
      </c>
      <c r="E22097">
        <v>84</v>
      </c>
      <c r="F22097" t="s">
        <v>119</v>
      </c>
    </row>
    <row r="22098" spans="1:6" x14ac:dyDescent="0.25">
      <c r="A22098">
        <v>420690</v>
      </c>
      <c r="B22098" t="s">
        <v>22003</v>
      </c>
      <c r="C22098">
        <v>118000000</v>
      </c>
      <c r="D22098" t="s">
        <v>7</v>
      </c>
      <c r="E22098">
        <v>32</v>
      </c>
      <c r="F22098" t="s">
        <v>53</v>
      </c>
    </row>
    <row r="22099" spans="1:6" x14ac:dyDescent="0.25">
      <c r="A22099">
        <v>420691</v>
      </c>
      <c r="B22099" t="s">
        <v>22004</v>
      </c>
      <c r="C22099">
        <v>118000000</v>
      </c>
      <c r="D22099" t="s">
        <v>7</v>
      </c>
      <c r="E22099">
        <v>32</v>
      </c>
      <c r="F22099" t="s">
        <v>53</v>
      </c>
    </row>
    <row r="22100" spans="1:6" x14ac:dyDescent="0.25">
      <c r="A22100">
        <v>420692</v>
      </c>
      <c r="B22100" t="s">
        <v>22005</v>
      </c>
      <c r="C22100">
        <v>114000000</v>
      </c>
      <c r="D22100" t="s">
        <v>20</v>
      </c>
      <c r="E22100">
        <v>16</v>
      </c>
      <c r="F22100" t="s">
        <v>533</v>
      </c>
    </row>
    <row r="22101" spans="1:6" x14ac:dyDescent="0.25">
      <c r="A22101">
        <v>420693</v>
      </c>
      <c r="B22101" t="s">
        <v>22006</v>
      </c>
      <c r="C22101">
        <v>118000000</v>
      </c>
      <c r="D22101" t="s">
        <v>7</v>
      </c>
      <c r="E22101">
        <v>32</v>
      </c>
      <c r="F22101" t="s">
        <v>53</v>
      </c>
    </row>
    <row r="22102" spans="1:6" x14ac:dyDescent="0.25">
      <c r="A22102">
        <v>420694</v>
      </c>
      <c r="B22102" t="s">
        <v>22007</v>
      </c>
      <c r="C22102">
        <v>118000000</v>
      </c>
      <c r="D22102" t="s">
        <v>7</v>
      </c>
      <c r="E22102">
        <v>32</v>
      </c>
      <c r="F22102" t="s">
        <v>53</v>
      </c>
    </row>
    <row r="22103" spans="1:6" x14ac:dyDescent="0.25">
      <c r="A22103">
        <v>420695</v>
      </c>
      <c r="B22103" t="s">
        <v>22008</v>
      </c>
      <c r="C22103">
        <v>114000000</v>
      </c>
      <c r="D22103" t="s">
        <v>20</v>
      </c>
      <c r="E22103">
        <v>16</v>
      </c>
      <c r="F22103" t="s">
        <v>533</v>
      </c>
    </row>
    <row r="22104" spans="1:6" x14ac:dyDescent="0.25">
      <c r="A22104">
        <v>420696</v>
      </c>
      <c r="B22104" t="s">
        <v>22009</v>
      </c>
      <c r="C22104">
        <v>114000000</v>
      </c>
      <c r="D22104" t="s">
        <v>20</v>
      </c>
      <c r="E22104">
        <v>16</v>
      </c>
      <c r="F22104" t="s">
        <v>533</v>
      </c>
    </row>
    <row r="22105" spans="1:6" x14ac:dyDescent="0.25">
      <c r="A22105">
        <v>420697</v>
      </c>
      <c r="B22105" t="s">
        <v>22010</v>
      </c>
      <c r="C22105">
        <v>129000000</v>
      </c>
      <c r="D22105" t="s">
        <v>880</v>
      </c>
      <c r="E22105">
        <v>16</v>
      </c>
      <c r="F22105" t="s">
        <v>533</v>
      </c>
    </row>
    <row r="22106" spans="1:6" x14ac:dyDescent="0.25">
      <c r="A22106">
        <v>420698</v>
      </c>
      <c r="B22106" t="s">
        <v>22011</v>
      </c>
      <c r="C22106">
        <v>118000000</v>
      </c>
      <c r="D22106" t="s">
        <v>7</v>
      </c>
      <c r="E22106">
        <v>32</v>
      </c>
      <c r="F22106" t="s">
        <v>53</v>
      </c>
    </row>
    <row r="22107" spans="1:6" x14ac:dyDescent="0.25">
      <c r="A22107">
        <v>420699</v>
      </c>
      <c r="B22107" t="s">
        <v>22012</v>
      </c>
      <c r="C22107">
        <v>118000000</v>
      </c>
      <c r="D22107" t="s">
        <v>7</v>
      </c>
      <c r="E22107">
        <v>32</v>
      </c>
      <c r="F22107" t="s">
        <v>53</v>
      </c>
    </row>
    <row r="22108" spans="1:6" x14ac:dyDescent="0.25">
      <c r="A22108">
        <v>420700</v>
      </c>
      <c r="B22108" t="s">
        <v>22013</v>
      </c>
      <c r="C22108">
        <v>129000000</v>
      </c>
      <c r="D22108" t="s">
        <v>880</v>
      </c>
      <c r="E22108">
        <v>16</v>
      </c>
      <c r="F22108" t="s">
        <v>533</v>
      </c>
    </row>
    <row r="22109" spans="1:6" x14ac:dyDescent="0.25">
      <c r="A22109">
        <v>420701</v>
      </c>
      <c r="B22109" t="s">
        <v>22014</v>
      </c>
      <c r="C22109">
        <v>105000000</v>
      </c>
      <c r="D22109" t="s">
        <v>725</v>
      </c>
      <c r="E22109">
        <v>5094</v>
      </c>
      <c r="F22109" t="s">
        <v>10278</v>
      </c>
    </row>
    <row r="22110" spans="1:6" x14ac:dyDescent="0.25">
      <c r="A22110">
        <v>420702</v>
      </c>
      <c r="B22110" t="s">
        <v>22015</v>
      </c>
      <c r="C22110">
        <v>124000000</v>
      </c>
      <c r="D22110" t="s">
        <v>17</v>
      </c>
      <c r="E22110">
        <v>102429</v>
      </c>
      <c r="F22110" t="s">
        <v>3831</v>
      </c>
    </row>
    <row r="22111" spans="1:6" x14ac:dyDescent="0.25">
      <c r="A22111">
        <v>420703</v>
      </c>
      <c r="B22111" t="s">
        <v>22016</v>
      </c>
      <c r="C22111">
        <v>130000000</v>
      </c>
      <c r="D22111" t="s">
        <v>111</v>
      </c>
      <c r="E22111">
        <v>13</v>
      </c>
      <c r="F22111" t="s">
        <v>354</v>
      </c>
    </row>
    <row r="22112" spans="1:6" x14ac:dyDescent="0.25">
      <c r="A22112">
        <v>420704</v>
      </c>
      <c r="B22112" t="s">
        <v>22017</v>
      </c>
      <c r="C22112">
        <v>127000000</v>
      </c>
      <c r="D22112" t="s">
        <v>10</v>
      </c>
      <c r="E22112">
        <v>2</v>
      </c>
      <c r="F22112" t="s">
        <v>66</v>
      </c>
    </row>
    <row r="22113" spans="1:6" x14ac:dyDescent="0.25">
      <c r="A22113">
        <v>420705</v>
      </c>
      <c r="B22113" t="s">
        <v>22018</v>
      </c>
      <c r="C22113">
        <v>128000000</v>
      </c>
      <c r="D22113" t="s">
        <v>139</v>
      </c>
      <c r="E22113">
        <v>104135</v>
      </c>
      <c r="F22113" t="s">
        <v>5218</v>
      </c>
    </row>
    <row r="22114" spans="1:6" x14ac:dyDescent="0.25">
      <c r="A22114">
        <v>420706</v>
      </c>
      <c r="B22114" t="s">
        <v>22019</v>
      </c>
      <c r="C22114">
        <v>114000000</v>
      </c>
      <c r="D22114" t="s">
        <v>20</v>
      </c>
      <c r="E22114">
        <v>110170</v>
      </c>
      <c r="F22114" t="s">
        <v>21</v>
      </c>
    </row>
    <row r="22115" spans="1:6" x14ac:dyDescent="0.25">
      <c r="A22115">
        <v>420707</v>
      </c>
      <c r="B22115" t="s">
        <v>22020</v>
      </c>
      <c r="C22115">
        <v>128000000</v>
      </c>
      <c r="D22115" t="s">
        <v>139</v>
      </c>
      <c r="E22115">
        <v>104135</v>
      </c>
      <c r="F22115" t="s">
        <v>5218</v>
      </c>
    </row>
    <row r="22116" spans="1:6" x14ac:dyDescent="0.25">
      <c r="A22116">
        <v>420708</v>
      </c>
      <c r="B22116" t="s">
        <v>22021</v>
      </c>
      <c r="C22116">
        <v>136000000</v>
      </c>
      <c r="D22116" t="s">
        <v>4721</v>
      </c>
      <c r="E22116">
        <v>104655</v>
      </c>
      <c r="F22116" t="s">
        <v>6405</v>
      </c>
    </row>
    <row r="22117" spans="1:6" x14ac:dyDescent="0.25">
      <c r="A22117">
        <v>420709</v>
      </c>
      <c r="B22117" t="s">
        <v>22022</v>
      </c>
      <c r="C22117">
        <v>136000000</v>
      </c>
      <c r="D22117" t="s">
        <v>4721</v>
      </c>
      <c r="E22117">
        <v>104655</v>
      </c>
      <c r="F22117" t="s">
        <v>6405</v>
      </c>
    </row>
    <row r="22118" spans="1:6" x14ac:dyDescent="0.25">
      <c r="A22118">
        <v>420710</v>
      </c>
      <c r="B22118" t="s">
        <v>22023</v>
      </c>
      <c r="C22118">
        <v>136000000</v>
      </c>
      <c r="D22118" t="s">
        <v>4721</v>
      </c>
      <c r="E22118">
        <v>104655</v>
      </c>
      <c r="F22118" t="s">
        <v>6405</v>
      </c>
    </row>
    <row r="22119" spans="1:6" x14ac:dyDescent="0.25">
      <c r="A22119">
        <v>420711</v>
      </c>
      <c r="B22119" t="s">
        <v>22024</v>
      </c>
      <c r="C22119">
        <v>136000000</v>
      </c>
      <c r="D22119" t="s">
        <v>4721</v>
      </c>
      <c r="E22119">
        <v>104655</v>
      </c>
      <c r="F22119" t="s">
        <v>6405</v>
      </c>
    </row>
    <row r="22120" spans="1:6" x14ac:dyDescent="0.25">
      <c r="A22120">
        <v>420712</v>
      </c>
      <c r="B22120" t="s">
        <v>22025</v>
      </c>
      <c r="C22120">
        <v>124000000</v>
      </c>
      <c r="D22120" t="s">
        <v>17</v>
      </c>
      <c r="E22120">
        <v>102429</v>
      </c>
      <c r="F22120" t="s">
        <v>3831</v>
      </c>
    </row>
    <row r="22121" spans="1:6" x14ac:dyDescent="0.25">
      <c r="A22121">
        <v>420713</v>
      </c>
      <c r="B22121" t="s">
        <v>22026</v>
      </c>
      <c r="C22121">
        <v>129000000</v>
      </c>
      <c r="D22121" t="s">
        <v>880</v>
      </c>
      <c r="E22121">
        <v>103987</v>
      </c>
      <c r="F22121" t="s">
        <v>7557</v>
      </c>
    </row>
    <row r="22122" spans="1:6" x14ac:dyDescent="0.25">
      <c r="A22122">
        <v>420714</v>
      </c>
      <c r="B22122" t="s">
        <v>22027</v>
      </c>
      <c r="C22122">
        <v>129000000</v>
      </c>
      <c r="D22122" t="s">
        <v>880</v>
      </c>
      <c r="E22122">
        <v>103987</v>
      </c>
      <c r="F22122" t="s">
        <v>7557</v>
      </c>
    </row>
    <row r="22123" spans="1:6" x14ac:dyDescent="0.25">
      <c r="A22123">
        <v>420715</v>
      </c>
      <c r="B22123" t="s">
        <v>22028</v>
      </c>
      <c r="C22123">
        <v>105000000</v>
      </c>
      <c r="D22123" t="s">
        <v>725</v>
      </c>
      <c r="E22123">
        <v>103364</v>
      </c>
      <c r="F22123" t="s">
        <v>2272</v>
      </c>
    </row>
    <row r="22124" spans="1:6" x14ac:dyDescent="0.25">
      <c r="A22124">
        <v>420716</v>
      </c>
      <c r="B22124" t="s">
        <v>22029</v>
      </c>
      <c r="C22124">
        <v>103000000</v>
      </c>
      <c r="D22124" t="s">
        <v>614</v>
      </c>
      <c r="E22124">
        <v>100604</v>
      </c>
      <c r="F22124" t="s">
        <v>1853</v>
      </c>
    </row>
    <row r="22125" spans="1:6" x14ac:dyDescent="0.25">
      <c r="A22125">
        <v>420717</v>
      </c>
      <c r="B22125" t="s">
        <v>22030</v>
      </c>
      <c r="C22125">
        <v>103000000</v>
      </c>
      <c r="D22125" t="s">
        <v>614</v>
      </c>
      <c r="E22125">
        <v>100604</v>
      </c>
      <c r="F22125" t="s">
        <v>1853</v>
      </c>
    </row>
    <row r="22126" spans="1:6" x14ac:dyDescent="0.25">
      <c r="A22126">
        <v>420718</v>
      </c>
      <c r="B22126" t="s">
        <v>22031</v>
      </c>
      <c r="C22126">
        <v>124000000</v>
      </c>
      <c r="D22126" t="s">
        <v>17</v>
      </c>
      <c r="E22126">
        <v>102429</v>
      </c>
      <c r="F22126" t="s">
        <v>3831</v>
      </c>
    </row>
    <row r="22127" spans="1:6" x14ac:dyDescent="0.25">
      <c r="A22127">
        <v>420719</v>
      </c>
      <c r="B22127" t="s">
        <v>22032</v>
      </c>
      <c r="C22127">
        <v>129000000</v>
      </c>
      <c r="D22127" t="s">
        <v>880</v>
      </c>
      <c r="E22127">
        <v>110663</v>
      </c>
      <c r="F22127" t="s">
        <v>8996</v>
      </c>
    </row>
    <row r="22128" spans="1:6" x14ac:dyDescent="0.25">
      <c r="A22128">
        <v>420720</v>
      </c>
      <c r="B22128" t="s">
        <v>22033</v>
      </c>
      <c r="C22128">
        <v>129000000</v>
      </c>
      <c r="D22128" t="s">
        <v>880</v>
      </c>
      <c r="E22128">
        <v>110663</v>
      </c>
      <c r="F22128" t="s">
        <v>8996</v>
      </c>
    </row>
    <row r="22129" spans="1:6" x14ac:dyDescent="0.25">
      <c r="A22129">
        <v>420721</v>
      </c>
      <c r="B22129" t="s">
        <v>22034</v>
      </c>
      <c r="C22129">
        <v>111000000</v>
      </c>
      <c r="D22129" t="s">
        <v>4</v>
      </c>
      <c r="E22129">
        <v>101283</v>
      </c>
      <c r="F22129" t="s">
        <v>3155</v>
      </c>
    </row>
    <row r="22130" spans="1:6" x14ac:dyDescent="0.25">
      <c r="A22130">
        <v>420722</v>
      </c>
      <c r="B22130" t="s">
        <v>22035</v>
      </c>
      <c r="C22130">
        <v>111000000</v>
      </c>
      <c r="D22130" t="s">
        <v>4</v>
      </c>
      <c r="E22130">
        <v>101283</v>
      </c>
      <c r="F22130" t="s">
        <v>3155</v>
      </c>
    </row>
    <row r="22131" spans="1:6" x14ac:dyDescent="0.25">
      <c r="A22131">
        <v>420723</v>
      </c>
      <c r="B22131" t="s">
        <v>22036</v>
      </c>
      <c r="C22131">
        <v>130000000</v>
      </c>
      <c r="D22131" t="s">
        <v>111</v>
      </c>
      <c r="E22131">
        <v>84</v>
      </c>
      <c r="F22131" t="s">
        <v>119</v>
      </c>
    </row>
    <row r="22132" spans="1:6" x14ac:dyDescent="0.25">
      <c r="A22132">
        <v>420725</v>
      </c>
      <c r="B22132" t="s">
        <v>22037</v>
      </c>
      <c r="C22132">
        <v>110000000</v>
      </c>
      <c r="D22132" t="s">
        <v>1</v>
      </c>
      <c r="E22132">
        <v>113620</v>
      </c>
      <c r="F22132" t="s">
        <v>22038</v>
      </c>
    </row>
    <row r="22133" spans="1:6" x14ac:dyDescent="0.25">
      <c r="A22133">
        <v>420726</v>
      </c>
      <c r="B22133" t="s">
        <v>22039</v>
      </c>
      <c r="C22133">
        <v>110000000</v>
      </c>
      <c r="D22133" t="s">
        <v>1</v>
      </c>
      <c r="E22133">
        <v>113620</v>
      </c>
      <c r="F22133" t="s">
        <v>22038</v>
      </c>
    </row>
    <row r="22134" spans="1:6" x14ac:dyDescent="0.25">
      <c r="A22134">
        <v>420727</v>
      </c>
      <c r="B22134" t="s">
        <v>22040</v>
      </c>
      <c r="C22134">
        <v>110000000</v>
      </c>
      <c r="D22134" t="s">
        <v>1</v>
      </c>
      <c r="E22134">
        <v>113620</v>
      </c>
      <c r="F22134" t="s">
        <v>22038</v>
      </c>
    </row>
    <row r="22135" spans="1:6" x14ac:dyDescent="0.25">
      <c r="A22135">
        <v>420728</v>
      </c>
      <c r="B22135" t="s">
        <v>22041</v>
      </c>
      <c r="C22135">
        <v>110000000</v>
      </c>
      <c r="D22135" t="s">
        <v>1</v>
      </c>
      <c r="E22135">
        <v>113620</v>
      </c>
      <c r="F22135" t="s">
        <v>22038</v>
      </c>
    </row>
    <row r="22136" spans="1:6" x14ac:dyDescent="0.25">
      <c r="A22136">
        <v>420729</v>
      </c>
      <c r="B22136" t="s">
        <v>22042</v>
      </c>
      <c r="C22136">
        <v>110000000</v>
      </c>
      <c r="D22136" t="s">
        <v>1</v>
      </c>
      <c r="E22136">
        <v>113620</v>
      </c>
      <c r="F22136" t="s">
        <v>22038</v>
      </c>
    </row>
    <row r="22137" spans="1:6" x14ac:dyDescent="0.25">
      <c r="A22137">
        <v>420730</v>
      </c>
      <c r="B22137" t="s">
        <v>22043</v>
      </c>
      <c r="C22137">
        <v>110000000</v>
      </c>
      <c r="D22137" t="s">
        <v>1</v>
      </c>
      <c r="E22137">
        <v>113620</v>
      </c>
      <c r="F22137" t="s">
        <v>22038</v>
      </c>
    </row>
    <row r="22138" spans="1:6" x14ac:dyDescent="0.25">
      <c r="A22138">
        <v>420731</v>
      </c>
      <c r="B22138" t="s">
        <v>22044</v>
      </c>
      <c r="C22138">
        <v>110000000</v>
      </c>
      <c r="D22138" t="s">
        <v>1</v>
      </c>
      <c r="E22138">
        <v>113620</v>
      </c>
      <c r="F22138" t="s">
        <v>22038</v>
      </c>
    </row>
    <row r="22139" spans="1:6" x14ac:dyDescent="0.25">
      <c r="A22139">
        <v>420732</v>
      </c>
      <c r="B22139" t="s">
        <v>22045</v>
      </c>
      <c r="C22139">
        <v>110000000</v>
      </c>
      <c r="D22139" t="s">
        <v>1</v>
      </c>
      <c r="E22139">
        <v>113620</v>
      </c>
      <c r="F22139" t="s">
        <v>22038</v>
      </c>
    </row>
    <row r="22140" spans="1:6" x14ac:dyDescent="0.25">
      <c r="A22140">
        <v>420733</v>
      </c>
      <c r="B22140" t="s">
        <v>22046</v>
      </c>
      <c r="C22140">
        <v>110000000</v>
      </c>
      <c r="D22140" t="s">
        <v>1</v>
      </c>
      <c r="E22140">
        <v>113620</v>
      </c>
      <c r="F22140" t="s">
        <v>22038</v>
      </c>
    </row>
    <row r="22141" spans="1:6" x14ac:dyDescent="0.25">
      <c r="A22141">
        <v>420734</v>
      </c>
      <c r="B22141" t="s">
        <v>22047</v>
      </c>
      <c r="C22141">
        <v>110000000</v>
      </c>
      <c r="D22141" t="s">
        <v>1</v>
      </c>
      <c r="E22141">
        <v>113620</v>
      </c>
      <c r="F22141" t="s">
        <v>22038</v>
      </c>
    </row>
    <row r="22142" spans="1:6" x14ac:dyDescent="0.25">
      <c r="A22142">
        <v>420735</v>
      </c>
      <c r="B22142" t="s">
        <v>22048</v>
      </c>
      <c r="C22142">
        <v>110000000</v>
      </c>
      <c r="D22142" t="s">
        <v>1</v>
      </c>
      <c r="E22142">
        <v>113620</v>
      </c>
      <c r="F22142" t="s">
        <v>22038</v>
      </c>
    </row>
    <row r="22143" spans="1:6" x14ac:dyDescent="0.25">
      <c r="A22143">
        <v>420736</v>
      </c>
      <c r="B22143" t="s">
        <v>22049</v>
      </c>
      <c r="C22143">
        <v>110000000</v>
      </c>
      <c r="D22143" t="s">
        <v>1</v>
      </c>
      <c r="E22143">
        <v>113620</v>
      </c>
      <c r="F22143" t="s">
        <v>22038</v>
      </c>
    </row>
    <row r="22144" spans="1:6" x14ac:dyDescent="0.25">
      <c r="A22144">
        <v>420737</v>
      </c>
      <c r="B22144" t="s">
        <v>22050</v>
      </c>
      <c r="C22144">
        <v>110000000</v>
      </c>
      <c r="D22144" t="s">
        <v>1</v>
      </c>
      <c r="E22144">
        <v>113620</v>
      </c>
      <c r="F22144" t="s">
        <v>22038</v>
      </c>
    </row>
    <row r="22145" spans="1:6" x14ac:dyDescent="0.25">
      <c r="A22145">
        <v>420738</v>
      </c>
      <c r="B22145" t="s">
        <v>22051</v>
      </c>
      <c r="C22145">
        <v>110000000</v>
      </c>
      <c r="D22145" t="s">
        <v>1</v>
      </c>
      <c r="E22145">
        <v>113620</v>
      </c>
      <c r="F22145" t="s">
        <v>22038</v>
      </c>
    </row>
    <row r="22146" spans="1:6" x14ac:dyDescent="0.25">
      <c r="A22146">
        <v>420739</v>
      </c>
      <c r="B22146" t="s">
        <v>22052</v>
      </c>
      <c r="C22146">
        <v>110000000</v>
      </c>
      <c r="D22146" t="s">
        <v>1</v>
      </c>
      <c r="E22146">
        <v>113620</v>
      </c>
      <c r="F22146" t="s">
        <v>22038</v>
      </c>
    </row>
    <row r="22147" spans="1:6" x14ac:dyDescent="0.25">
      <c r="A22147">
        <v>420740</v>
      </c>
      <c r="B22147" t="s">
        <v>22053</v>
      </c>
      <c r="C22147">
        <v>110000000</v>
      </c>
      <c r="D22147" t="s">
        <v>1</v>
      </c>
      <c r="E22147">
        <v>113620</v>
      </c>
      <c r="F22147" t="s">
        <v>22038</v>
      </c>
    </row>
    <row r="22148" spans="1:6" x14ac:dyDescent="0.25">
      <c r="A22148">
        <v>420741</v>
      </c>
      <c r="B22148" t="s">
        <v>22054</v>
      </c>
      <c r="C22148">
        <v>110000000</v>
      </c>
      <c r="D22148" t="s">
        <v>1</v>
      </c>
      <c r="E22148">
        <v>113620</v>
      </c>
      <c r="F22148" t="s">
        <v>22038</v>
      </c>
    </row>
    <row r="22149" spans="1:6" x14ac:dyDescent="0.25">
      <c r="A22149">
        <v>420742</v>
      </c>
      <c r="B22149" t="s">
        <v>22055</v>
      </c>
      <c r="C22149">
        <v>110000000</v>
      </c>
      <c r="D22149" t="s">
        <v>1</v>
      </c>
      <c r="E22149">
        <v>113620</v>
      </c>
      <c r="F22149" t="s">
        <v>22038</v>
      </c>
    </row>
    <row r="22150" spans="1:6" x14ac:dyDescent="0.25">
      <c r="A22150">
        <v>420743</v>
      </c>
      <c r="B22150" t="s">
        <v>22056</v>
      </c>
      <c r="C22150">
        <v>110000000</v>
      </c>
      <c r="D22150" t="s">
        <v>1</v>
      </c>
      <c r="E22150">
        <v>113620</v>
      </c>
      <c r="F22150" t="s">
        <v>22038</v>
      </c>
    </row>
    <row r="22151" spans="1:6" x14ac:dyDescent="0.25">
      <c r="A22151">
        <v>420744</v>
      </c>
      <c r="B22151" t="s">
        <v>22057</v>
      </c>
      <c r="C22151">
        <v>110000000</v>
      </c>
      <c r="D22151" t="s">
        <v>1</v>
      </c>
      <c r="E22151">
        <v>113620</v>
      </c>
      <c r="F22151" t="s">
        <v>22038</v>
      </c>
    </row>
    <row r="22152" spans="1:6" x14ac:dyDescent="0.25">
      <c r="A22152">
        <v>420745</v>
      </c>
      <c r="B22152" t="s">
        <v>22058</v>
      </c>
      <c r="C22152">
        <v>110000000</v>
      </c>
      <c r="D22152" t="s">
        <v>1</v>
      </c>
      <c r="E22152">
        <v>113620</v>
      </c>
      <c r="F22152" t="s">
        <v>22038</v>
      </c>
    </row>
    <row r="22153" spans="1:6" x14ac:dyDescent="0.25">
      <c r="A22153">
        <v>420746</v>
      </c>
      <c r="B22153" t="s">
        <v>22059</v>
      </c>
      <c r="C22153">
        <v>110000000</v>
      </c>
      <c r="D22153" t="s">
        <v>1</v>
      </c>
      <c r="E22153">
        <v>113620</v>
      </c>
      <c r="F22153" t="s">
        <v>22038</v>
      </c>
    </row>
    <row r="22154" spans="1:6" x14ac:dyDescent="0.25">
      <c r="A22154">
        <v>420747</v>
      </c>
      <c r="B22154" t="s">
        <v>22060</v>
      </c>
      <c r="C22154">
        <v>110000000</v>
      </c>
      <c r="D22154" t="s">
        <v>1</v>
      </c>
      <c r="E22154">
        <v>113620</v>
      </c>
      <c r="F22154" t="s">
        <v>22038</v>
      </c>
    </row>
    <row r="22155" spans="1:6" x14ac:dyDescent="0.25">
      <c r="A22155">
        <v>420748</v>
      </c>
      <c r="B22155" t="s">
        <v>22061</v>
      </c>
      <c r="C22155">
        <v>110000000</v>
      </c>
      <c r="D22155" t="s">
        <v>1</v>
      </c>
      <c r="E22155">
        <v>113620</v>
      </c>
      <c r="F22155" t="s">
        <v>22038</v>
      </c>
    </row>
    <row r="22156" spans="1:6" x14ac:dyDescent="0.25">
      <c r="A22156">
        <v>420749</v>
      </c>
      <c r="B22156" t="s">
        <v>22062</v>
      </c>
      <c r="C22156">
        <v>110000000</v>
      </c>
      <c r="D22156" t="s">
        <v>1</v>
      </c>
      <c r="E22156">
        <v>113620</v>
      </c>
      <c r="F22156" t="s">
        <v>22038</v>
      </c>
    </row>
    <row r="22157" spans="1:6" x14ac:dyDescent="0.25">
      <c r="A22157">
        <v>420750</v>
      </c>
      <c r="B22157" t="s">
        <v>22063</v>
      </c>
      <c r="C22157">
        <v>110000000</v>
      </c>
      <c r="D22157" t="s">
        <v>1</v>
      </c>
      <c r="E22157">
        <v>113620</v>
      </c>
      <c r="F22157" t="s">
        <v>22038</v>
      </c>
    </row>
    <row r="22158" spans="1:6" x14ac:dyDescent="0.25">
      <c r="A22158">
        <v>420751</v>
      </c>
      <c r="B22158" t="s">
        <v>22064</v>
      </c>
      <c r="C22158">
        <v>110000000</v>
      </c>
      <c r="D22158" t="s">
        <v>1</v>
      </c>
      <c r="E22158">
        <v>113620</v>
      </c>
      <c r="F22158" t="s">
        <v>22038</v>
      </c>
    </row>
    <row r="22159" spans="1:6" x14ac:dyDescent="0.25">
      <c r="A22159">
        <v>420752</v>
      </c>
      <c r="B22159" t="s">
        <v>22065</v>
      </c>
      <c r="C22159">
        <v>110000000</v>
      </c>
      <c r="D22159" t="s">
        <v>1</v>
      </c>
      <c r="E22159">
        <v>113620</v>
      </c>
      <c r="F22159" t="s">
        <v>22038</v>
      </c>
    </row>
    <row r="22160" spans="1:6" x14ac:dyDescent="0.25">
      <c r="A22160">
        <v>420753</v>
      </c>
      <c r="B22160" t="s">
        <v>22066</v>
      </c>
      <c r="C22160">
        <v>110000000</v>
      </c>
      <c r="D22160" t="s">
        <v>1</v>
      </c>
      <c r="E22160">
        <v>113620</v>
      </c>
      <c r="F22160" t="s">
        <v>22038</v>
      </c>
    </row>
    <row r="22161" spans="1:6" x14ac:dyDescent="0.25">
      <c r="A22161">
        <v>420754</v>
      </c>
      <c r="B22161" t="s">
        <v>22067</v>
      </c>
      <c r="C22161">
        <v>110000000</v>
      </c>
      <c r="D22161" t="s">
        <v>1</v>
      </c>
      <c r="E22161">
        <v>113620</v>
      </c>
      <c r="F22161" t="s">
        <v>22038</v>
      </c>
    </row>
    <row r="22162" spans="1:6" x14ac:dyDescent="0.25">
      <c r="A22162">
        <v>420755</v>
      </c>
      <c r="B22162" t="s">
        <v>22068</v>
      </c>
      <c r="C22162">
        <v>110000000</v>
      </c>
      <c r="D22162" t="s">
        <v>1</v>
      </c>
      <c r="E22162">
        <v>113620</v>
      </c>
      <c r="F22162" t="s">
        <v>22038</v>
      </c>
    </row>
    <row r="22163" spans="1:6" x14ac:dyDescent="0.25">
      <c r="A22163">
        <v>420756</v>
      </c>
      <c r="B22163" t="s">
        <v>22069</v>
      </c>
      <c r="C22163">
        <v>110000000</v>
      </c>
      <c r="D22163" t="s">
        <v>1</v>
      </c>
      <c r="E22163">
        <v>113620</v>
      </c>
      <c r="F22163" t="s">
        <v>22038</v>
      </c>
    </row>
    <row r="22164" spans="1:6" x14ac:dyDescent="0.25">
      <c r="A22164">
        <v>420757</v>
      </c>
      <c r="B22164" t="s">
        <v>22070</v>
      </c>
      <c r="C22164">
        <v>110000000</v>
      </c>
      <c r="D22164" t="s">
        <v>1</v>
      </c>
      <c r="E22164">
        <v>113620</v>
      </c>
      <c r="F22164" t="s">
        <v>22038</v>
      </c>
    </row>
    <row r="22165" spans="1:6" x14ac:dyDescent="0.25">
      <c r="A22165">
        <v>420758</v>
      </c>
      <c r="B22165" t="s">
        <v>22071</v>
      </c>
      <c r="C22165">
        <v>110000000</v>
      </c>
      <c r="D22165" t="s">
        <v>1</v>
      </c>
      <c r="E22165">
        <v>113620</v>
      </c>
      <c r="F22165" t="s">
        <v>22038</v>
      </c>
    </row>
    <row r="22166" spans="1:6" x14ac:dyDescent="0.25">
      <c r="A22166">
        <v>420759</v>
      </c>
      <c r="B22166" t="s">
        <v>22072</v>
      </c>
      <c r="C22166">
        <v>110000000</v>
      </c>
      <c r="D22166" t="s">
        <v>1</v>
      </c>
      <c r="E22166">
        <v>113620</v>
      </c>
      <c r="F22166" t="s">
        <v>22038</v>
      </c>
    </row>
    <row r="22167" spans="1:6" x14ac:dyDescent="0.25">
      <c r="A22167">
        <v>420760</v>
      </c>
      <c r="B22167" t="s">
        <v>22073</v>
      </c>
      <c r="C22167">
        <v>110000000</v>
      </c>
      <c r="D22167" t="s">
        <v>1</v>
      </c>
      <c r="E22167">
        <v>113620</v>
      </c>
      <c r="F22167" t="s">
        <v>22038</v>
      </c>
    </row>
    <row r="22168" spans="1:6" x14ac:dyDescent="0.25">
      <c r="A22168">
        <v>420761</v>
      </c>
      <c r="B22168" t="s">
        <v>22074</v>
      </c>
      <c r="C22168">
        <v>110000000</v>
      </c>
      <c r="D22168" t="s">
        <v>1</v>
      </c>
      <c r="E22168">
        <v>113620</v>
      </c>
      <c r="F22168" t="s">
        <v>22038</v>
      </c>
    </row>
    <row r="22169" spans="1:6" x14ac:dyDescent="0.25">
      <c r="A22169">
        <v>420762</v>
      </c>
      <c r="B22169" t="s">
        <v>22075</v>
      </c>
      <c r="C22169">
        <v>110000000</v>
      </c>
      <c r="D22169" t="s">
        <v>1</v>
      </c>
      <c r="E22169">
        <v>113620</v>
      </c>
      <c r="F22169" t="s">
        <v>22038</v>
      </c>
    </row>
    <row r="22170" spans="1:6" x14ac:dyDescent="0.25">
      <c r="A22170">
        <v>420763</v>
      </c>
      <c r="B22170" t="s">
        <v>22076</v>
      </c>
      <c r="C22170">
        <v>110000000</v>
      </c>
      <c r="D22170" t="s">
        <v>1</v>
      </c>
      <c r="E22170">
        <v>113620</v>
      </c>
      <c r="F22170" t="s">
        <v>22038</v>
      </c>
    </row>
    <row r="22171" spans="1:6" x14ac:dyDescent="0.25">
      <c r="A22171">
        <v>420764</v>
      </c>
      <c r="B22171" t="s">
        <v>22077</v>
      </c>
      <c r="C22171">
        <v>110000000</v>
      </c>
      <c r="D22171" t="s">
        <v>1</v>
      </c>
      <c r="E22171">
        <v>113620</v>
      </c>
      <c r="F22171" t="s">
        <v>22038</v>
      </c>
    </row>
    <row r="22172" spans="1:6" x14ac:dyDescent="0.25">
      <c r="A22172">
        <v>420765</v>
      </c>
      <c r="B22172" t="s">
        <v>22078</v>
      </c>
      <c r="C22172">
        <v>110000000</v>
      </c>
      <c r="D22172" t="s">
        <v>1</v>
      </c>
      <c r="E22172">
        <v>113620</v>
      </c>
      <c r="F22172" t="s">
        <v>22038</v>
      </c>
    </row>
    <row r="22173" spans="1:6" x14ac:dyDescent="0.25">
      <c r="A22173">
        <v>420766</v>
      </c>
      <c r="B22173" t="s">
        <v>22079</v>
      </c>
      <c r="C22173">
        <v>110000000</v>
      </c>
      <c r="D22173" t="s">
        <v>1</v>
      </c>
      <c r="E22173">
        <v>113620</v>
      </c>
      <c r="F22173" t="s">
        <v>22038</v>
      </c>
    </row>
    <row r="22174" spans="1:6" x14ac:dyDescent="0.25">
      <c r="A22174">
        <v>420767</v>
      </c>
      <c r="B22174" t="s">
        <v>22080</v>
      </c>
      <c r="C22174">
        <v>110000000</v>
      </c>
      <c r="D22174" t="s">
        <v>1</v>
      </c>
      <c r="E22174">
        <v>113620</v>
      </c>
      <c r="F22174" t="s">
        <v>22038</v>
      </c>
    </row>
    <row r="22175" spans="1:6" x14ac:dyDescent="0.25">
      <c r="A22175">
        <v>420768</v>
      </c>
      <c r="B22175" t="s">
        <v>22081</v>
      </c>
      <c r="C22175">
        <v>110000000</v>
      </c>
      <c r="D22175" t="s">
        <v>1</v>
      </c>
      <c r="E22175">
        <v>113620</v>
      </c>
      <c r="F22175" t="s">
        <v>22038</v>
      </c>
    </row>
    <row r="22176" spans="1:6" x14ac:dyDescent="0.25">
      <c r="A22176">
        <v>420769</v>
      </c>
      <c r="B22176" t="s">
        <v>22082</v>
      </c>
      <c r="C22176">
        <v>110000000</v>
      </c>
      <c r="D22176" t="s">
        <v>1</v>
      </c>
      <c r="E22176">
        <v>113620</v>
      </c>
      <c r="F22176" t="s">
        <v>22038</v>
      </c>
    </row>
    <row r="22177" spans="1:6" x14ac:dyDescent="0.25">
      <c r="A22177">
        <v>420770</v>
      </c>
      <c r="B22177" t="s">
        <v>22083</v>
      </c>
      <c r="C22177">
        <v>110000000</v>
      </c>
      <c r="D22177" t="s">
        <v>1</v>
      </c>
      <c r="E22177">
        <v>113620</v>
      </c>
      <c r="F22177" t="s">
        <v>22038</v>
      </c>
    </row>
    <row r="22178" spans="1:6" x14ac:dyDescent="0.25">
      <c r="A22178">
        <v>420771</v>
      </c>
      <c r="B22178" t="s">
        <v>22084</v>
      </c>
      <c r="C22178">
        <v>110000000</v>
      </c>
      <c r="D22178" t="s">
        <v>1</v>
      </c>
      <c r="E22178">
        <v>113620</v>
      </c>
      <c r="F22178" t="s">
        <v>22038</v>
      </c>
    </row>
    <row r="22179" spans="1:6" x14ac:dyDescent="0.25">
      <c r="A22179">
        <v>420772</v>
      </c>
      <c r="B22179" t="s">
        <v>22085</v>
      </c>
      <c r="C22179">
        <v>110000000</v>
      </c>
      <c r="D22179" t="s">
        <v>1</v>
      </c>
      <c r="E22179">
        <v>113620</v>
      </c>
      <c r="F22179" t="s">
        <v>22038</v>
      </c>
    </row>
    <row r="22180" spans="1:6" x14ac:dyDescent="0.25">
      <c r="A22180">
        <v>420773</v>
      </c>
      <c r="B22180" t="s">
        <v>22086</v>
      </c>
      <c r="C22180">
        <v>110000000</v>
      </c>
      <c r="D22180" t="s">
        <v>1</v>
      </c>
      <c r="E22180">
        <v>113620</v>
      </c>
      <c r="F22180" t="s">
        <v>22038</v>
      </c>
    </row>
    <row r="22181" spans="1:6" x14ac:dyDescent="0.25">
      <c r="A22181">
        <v>420774</v>
      </c>
      <c r="B22181" t="s">
        <v>22087</v>
      </c>
      <c r="C22181">
        <v>110000000</v>
      </c>
      <c r="D22181" t="s">
        <v>1</v>
      </c>
      <c r="E22181">
        <v>113620</v>
      </c>
      <c r="F22181" t="s">
        <v>22038</v>
      </c>
    </row>
    <row r="22182" spans="1:6" x14ac:dyDescent="0.25">
      <c r="A22182">
        <v>420775</v>
      </c>
      <c r="B22182" t="s">
        <v>22088</v>
      </c>
      <c r="C22182">
        <v>110000000</v>
      </c>
      <c r="D22182" t="s">
        <v>1</v>
      </c>
      <c r="E22182">
        <v>113620</v>
      </c>
      <c r="F22182" t="s">
        <v>22038</v>
      </c>
    </row>
    <row r="22183" spans="1:6" x14ac:dyDescent="0.25">
      <c r="A22183">
        <v>420776</v>
      </c>
      <c r="B22183" t="s">
        <v>22089</v>
      </c>
      <c r="C22183">
        <v>110000000</v>
      </c>
      <c r="D22183" t="s">
        <v>1</v>
      </c>
      <c r="E22183">
        <v>113620</v>
      </c>
      <c r="F22183" t="s">
        <v>22038</v>
      </c>
    </row>
    <row r="22184" spans="1:6" x14ac:dyDescent="0.25">
      <c r="A22184">
        <v>420777</v>
      </c>
      <c r="B22184" t="s">
        <v>22090</v>
      </c>
      <c r="C22184">
        <v>110000000</v>
      </c>
      <c r="D22184" t="s">
        <v>1</v>
      </c>
      <c r="E22184">
        <v>113620</v>
      </c>
      <c r="F22184" t="s">
        <v>22038</v>
      </c>
    </row>
    <row r="22185" spans="1:6" x14ac:dyDescent="0.25">
      <c r="A22185">
        <v>420778</v>
      </c>
      <c r="B22185" t="s">
        <v>22091</v>
      </c>
      <c r="C22185">
        <v>110000000</v>
      </c>
      <c r="D22185" t="s">
        <v>1</v>
      </c>
      <c r="E22185">
        <v>113620</v>
      </c>
      <c r="F22185" t="s">
        <v>22038</v>
      </c>
    </row>
    <row r="22186" spans="1:6" x14ac:dyDescent="0.25">
      <c r="A22186">
        <v>420779</v>
      </c>
      <c r="B22186" t="s">
        <v>22092</v>
      </c>
      <c r="C22186">
        <v>110000000</v>
      </c>
      <c r="D22186" t="s">
        <v>1</v>
      </c>
      <c r="E22186">
        <v>113620</v>
      </c>
      <c r="F22186" t="s">
        <v>22038</v>
      </c>
    </row>
    <row r="22187" spans="1:6" x14ac:dyDescent="0.25">
      <c r="A22187">
        <v>420780</v>
      </c>
      <c r="B22187" t="s">
        <v>22093</v>
      </c>
      <c r="C22187">
        <v>110000000</v>
      </c>
      <c r="D22187" t="s">
        <v>1</v>
      </c>
      <c r="E22187">
        <v>113620</v>
      </c>
      <c r="F22187" t="s">
        <v>22038</v>
      </c>
    </row>
    <row r="22188" spans="1:6" x14ac:dyDescent="0.25">
      <c r="A22188">
        <v>420781</v>
      </c>
      <c r="B22188" t="s">
        <v>22094</v>
      </c>
      <c r="C22188">
        <v>110000000</v>
      </c>
      <c r="D22188" t="s">
        <v>1</v>
      </c>
      <c r="E22188">
        <v>113620</v>
      </c>
      <c r="F22188" t="s">
        <v>22038</v>
      </c>
    </row>
    <row r="22189" spans="1:6" x14ac:dyDescent="0.25">
      <c r="A22189">
        <v>420782</v>
      </c>
      <c r="B22189" t="s">
        <v>22095</v>
      </c>
      <c r="C22189">
        <v>110000000</v>
      </c>
      <c r="D22189" t="s">
        <v>1</v>
      </c>
      <c r="E22189">
        <v>113620</v>
      </c>
      <c r="F22189" t="s">
        <v>22038</v>
      </c>
    </row>
    <row r="22190" spans="1:6" x14ac:dyDescent="0.25">
      <c r="A22190">
        <v>420783</v>
      </c>
      <c r="B22190" t="s">
        <v>22096</v>
      </c>
      <c r="C22190">
        <v>110000000</v>
      </c>
      <c r="D22190" t="s">
        <v>1</v>
      </c>
      <c r="E22190">
        <v>113620</v>
      </c>
      <c r="F22190" t="s">
        <v>22038</v>
      </c>
    </row>
    <row r="22191" spans="1:6" x14ac:dyDescent="0.25">
      <c r="A22191">
        <v>420784</v>
      </c>
      <c r="B22191" t="s">
        <v>22097</v>
      </c>
      <c r="C22191">
        <v>110000000</v>
      </c>
      <c r="D22191" t="s">
        <v>1</v>
      </c>
      <c r="E22191">
        <v>113620</v>
      </c>
      <c r="F22191" t="s">
        <v>22038</v>
      </c>
    </row>
    <row r="22192" spans="1:6" x14ac:dyDescent="0.25">
      <c r="A22192">
        <v>420785</v>
      </c>
      <c r="B22192" t="s">
        <v>22098</v>
      </c>
      <c r="C22192">
        <v>110000000</v>
      </c>
      <c r="D22192" t="s">
        <v>1</v>
      </c>
      <c r="E22192">
        <v>113620</v>
      </c>
      <c r="F22192" t="s">
        <v>22038</v>
      </c>
    </row>
    <row r="22193" spans="1:6" x14ac:dyDescent="0.25">
      <c r="A22193">
        <v>420786</v>
      </c>
      <c r="B22193" t="s">
        <v>22099</v>
      </c>
      <c r="C22193">
        <v>110000000</v>
      </c>
      <c r="D22193" t="s">
        <v>1</v>
      </c>
      <c r="E22193">
        <v>113620</v>
      </c>
      <c r="F22193" t="s">
        <v>22038</v>
      </c>
    </row>
    <row r="22194" spans="1:6" x14ac:dyDescent="0.25">
      <c r="A22194">
        <v>420787</v>
      </c>
      <c r="B22194" t="s">
        <v>22100</v>
      </c>
      <c r="C22194">
        <v>110000000</v>
      </c>
      <c r="D22194" t="s">
        <v>1</v>
      </c>
      <c r="E22194">
        <v>113620</v>
      </c>
      <c r="F22194" t="s">
        <v>22038</v>
      </c>
    </row>
    <row r="22195" spans="1:6" x14ac:dyDescent="0.25">
      <c r="A22195">
        <v>420788</v>
      </c>
      <c r="B22195" t="s">
        <v>22101</v>
      </c>
      <c r="C22195">
        <v>110000000</v>
      </c>
      <c r="D22195" t="s">
        <v>1</v>
      </c>
      <c r="E22195">
        <v>113620</v>
      </c>
      <c r="F22195" t="s">
        <v>22038</v>
      </c>
    </row>
    <row r="22196" spans="1:6" x14ac:dyDescent="0.25">
      <c r="A22196">
        <v>420789</v>
      </c>
      <c r="B22196" t="s">
        <v>22102</v>
      </c>
      <c r="C22196">
        <v>110000000</v>
      </c>
      <c r="D22196" t="s">
        <v>1</v>
      </c>
      <c r="E22196">
        <v>113620</v>
      </c>
      <c r="F22196" t="s">
        <v>22038</v>
      </c>
    </row>
    <row r="22197" spans="1:6" x14ac:dyDescent="0.25">
      <c r="A22197">
        <v>420790</v>
      </c>
      <c r="B22197" t="s">
        <v>22103</v>
      </c>
      <c r="C22197">
        <v>110000000</v>
      </c>
      <c r="D22197" t="s">
        <v>1</v>
      </c>
      <c r="E22197">
        <v>113620</v>
      </c>
      <c r="F22197" t="s">
        <v>22038</v>
      </c>
    </row>
    <row r="22198" spans="1:6" x14ac:dyDescent="0.25">
      <c r="A22198">
        <v>420791</v>
      </c>
      <c r="B22198" t="s">
        <v>22104</v>
      </c>
      <c r="C22198">
        <v>110000000</v>
      </c>
      <c r="D22198" t="s">
        <v>1</v>
      </c>
      <c r="E22198">
        <v>113620</v>
      </c>
      <c r="F22198" t="s">
        <v>22038</v>
      </c>
    </row>
    <row r="22199" spans="1:6" x14ac:dyDescent="0.25">
      <c r="A22199">
        <v>420792</v>
      </c>
      <c r="B22199" t="s">
        <v>22105</v>
      </c>
      <c r="C22199">
        <v>110000000</v>
      </c>
      <c r="D22199" t="s">
        <v>1</v>
      </c>
      <c r="E22199">
        <v>113620</v>
      </c>
      <c r="F22199" t="s">
        <v>22038</v>
      </c>
    </row>
    <row r="22200" spans="1:6" x14ac:dyDescent="0.25">
      <c r="A22200">
        <v>420793</v>
      </c>
      <c r="B22200" t="s">
        <v>22106</v>
      </c>
      <c r="C22200">
        <v>110000000</v>
      </c>
      <c r="D22200" t="s">
        <v>1</v>
      </c>
      <c r="E22200">
        <v>113620</v>
      </c>
      <c r="F22200" t="s">
        <v>22038</v>
      </c>
    </row>
    <row r="22201" spans="1:6" x14ac:dyDescent="0.25">
      <c r="A22201">
        <v>420794</v>
      </c>
      <c r="B22201" t="s">
        <v>22107</v>
      </c>
      <c r="C22201">
        <v>110000000</v>
      </c>
      <c r="D22201" t="s">
        <v>1</v>
      </c>
      <c r="E22201">
        <v>113620</v>
      </c>
      <c r="F22201" t="s">
        <v>22038</v>
      </c>
    </row>
    <row r="22202" spans="1:6" x14ac:dyDescent="0.25">
      <c r="A22202">
        <v>420795</v>
      </c>
      <c r="B22202" t="s">
        <v>22108</v>
      </c>
      <c r="C22202">
        <v>110000000</v>
      </c>
      <c r="D22202" t="s">
        <v>1</v>
      </c>
      <c r="E22202">
        <v>113620</v>
      </c>
      <c r="F22202" t="s">
        <v>22038</v>
      </c>
    </row>
    <row r="22203" spans="1:6" x14ac:dyDescent="0.25">
      <c r="A22203">
        <v>420796</v>
      </c>
      <c r="B22203" t="s">
        <v>22109</v>
      </c>
      <c r="C22203">
        <v>110000000</v>
      </c>
      <c r="D22203" t="s">
        <v>1</v>
      </c>
      <c r="E22203">
        <v>113620</v>
      </c>
      <c r="F22203" t="s">
        <v>22038</v>
      </c>
    </row>
    <row r="22204" spans="1:6" x14ac:dyDescent="0.25">
      <c r="A22204">
        <v>420797</v>
      </c>
      <c r="B22204" t="s">
        <v>22110</v>
      </c>
      <c r="C22204">
        <v>110000000</v>
      </c>
      <c r="D22204" t="s">
        <v>1</v>
      </c>
      <c r="E22204">
        <v>113620</v>
      </c>
      <c r="F22204" t="s">
        <v>22038</v>
      </c>
    </row>
    <row r="22205" spans="1:6" x14ac:dyDescent="0.25">
      <c r="A22205">
        <v>420798</v>
      </c>
      <c r="B22205" t="s">
        <v>22111</v>
      </c>
      <c r="C22205">
        <v>110000000</v>
      </c>
      <c r="D22205" t="s">
        <v>1</v>
      </c>
      <c r="E22205">
        <v>113620</v>
      </c>
      <c r="F22205" t="s">
        <v>22038</v>
      </c>
    </row>
    <row r="22206" spans="1:6" x14ac:dyDescent="0.25">
      <c r="A22206">
        <v>420799</v>
      </c>
      <c r="B22206" t="s">
        <v>22112</v>
      </c>
      <c r="C22206">
        <v>110000000</v>
      </c>
      <c r="D22206" t="s">
        <v>1</v>
      </c>
      <c r="E22206">
        <v>113620</v>
      </c>
      <c r="F22206" t="s">
        <v>22038</v>
      </c>
    </row>
    <row r="22207" spans="1:6" x14ac:dyDescent="0.25">
      <c r="A22207">
        <v>420800</v>
      </c>
      <c r="B22207" t="s">
        <v>22113</v>
      </c>
      <c r="C22207">
        <v>110000000</v>
      </c>
      <c r="D22207" t="s">
        <v>1</v>
      </c>
      <c r="E22207">
        <v>113620</v>
      </c>
      <c r="F22207" t="s">
        <v>22038</v>
      </c>
    </row>
    <row r="22208" spans="1:6" x14ac:dyDescent="0.25">
      <c r="A22208">
        <v>420801</v>
      </c>
      <c r="B22208" t="s">
        <v>22114</v>
      </c>
      <c r="C22208">
        <v>110000000</v>
      </c>
      <c r="D22208" t="s">
        <v>1</v>
      </c>
      <c r="E22208">
        <v>113620</v>
      </c>
      <c r="F22208" t="s">
        <v>22038</v>
      </c>
    </row>
    <row r="22209" spans="1:6" x14ac:dyDescent="0.25">
      <c r="A22209">
        <v>420802</v>
      </c>
      <c r="B22209" t="s">
        <v>22115</v>
      </c>
      <c r="C22209">
        <v>110000000</v>
      </c>
      <c r="D22209" t="s">
        <v>1</v>
      </c>
      <c r="E22209">
        <v>113620</v>
      </c>
      <c r="F22209" t="s">
        <v>22038</v>
      </c>
    </row>
    <row r="22210" spans="1:6" x14ac:dyDescent="0.25">
      <c r="A22210">
        <v>420803</v>
      </c>
      <c r="B22210" t="s">
        <v>22116</v>
      </c>
      <c r="C22210">
        <v>110000000</v>
      </c>
      <c r="D22210" t="s">
        <v>1</v>
      </c>
      <c r="E22210">
        <v>113620</v>
      </c>
      <c r="F22210" t="s">
        <v>22038</v>
      </c>
    </row>
    <row r="22211" spans="1:6" x14ac:dyDescent="0.25">
      <c r="A22211">
        <v>420804</v>
      </c>
      <c r="B22211" t="s">
        <v>22117</v>
      </c>
      <c r="C22211">
        <v>110000000</v>
      </c>
      <c r="D22211" t="s">
        <v>1</v>
      </c>
      <c r="E22211">
        <v>113620</v>
      </c>
      <c r="F22211" t="s">
        <v>22038</v>
      </c>
    </row>
    <row r="22212" spans="1:6" x14ac:dyDescent="0.25">
      <c r="A22212">
        <v>420805</v>
      </c>
      <c r="B22212" t="s">
        <v>22118</v>
      </c>
      <c r="C22212">
        <v>110000000</v>
      </c>
      <c r="D22212" t="s">
        <v>1</v>
      </c>
      <c r="E22212">
        <v>113620</v>
      </c>
      <c r="F22212" t="s">
        <v>22038</v>
      </c>
    </row>
    <row r="22213" spans="1:6" x14ac:dyDescent="0.25">
      <c r="A22213">
        <v>420806</v>
      </c>
      <c r="B22213" t="s">
        <v>22119</v>
      </c>
      <c r="C22213">
        <v>110000000</v>
      </c>
      <c r="D22213" t="s">
        <v>1</v>
      </c>
      <c r="E22213">
        <v>113620</v>
      </c>
      <c r="F22213" t="s">
        <v>22038</v>
      </c>
    </row>
    <row r="22214" spans="1:6" x14ac:dyDescent="0.25">
      <c r="A22214">
        <v>420807</v>
      </c>
      <c r="B22214" t="s">
        <v>22120</v>
      </c>
      <c r="C22214">
        <v>110000000</v>
      </c>
      <c r="D22214" t="s">
        <v>1</v>
      </c>
      <c r="E22214">
        <v>113620</v>
      </c>
      <c r="F22214" t="s">
        <v>22038</v>
      </c>
    </row>
    <row r="22215" spans="1:6" x14ac:dyDescent="0.25">
      <c r="A22215">
        <v>420808</v>
      </c>
      <c r="B22215" t="s">
        <v>22121</v>
      </c>
      <c r="C22215">
        <v>110000000</v>
      </c>
      <c r="D22215" t="s">
        <v>1</v>
      </c>
      <c r="E22215">
        <v>113620</v>
      </c>
      <c r="F22215" t="s">
        <v>22038</v>
      </c>
    </row>
    <row r="22216" spans="1:6" x14ac:dyDescent="0.25">
      <c r="A22216">
        <v>420809</v>
      </c>
      <c r="B22216" t="s">
        <v>22122</v>
      </c>
      <c r="C22216">
        <v>110000000</v>
      </c>
      <c r="D22216" t="s">
        <v>1</v>
      </c>
      <c r="E22216">
        <v>113620</v>
      </c>
      <c r="F22216" t="s">
        <v>22038</v>
      </c>
    </row>
    <row r="22217" spans="1:6" x14ac:dyDescent="0.25">
      <c r="A22217">
        <v>420810</v>
      </c>
      <c r="B22217" t="s">
        <v>22123</v>
      </c>
      <c r="C22217">
        <v>110000000</v>
      </c>
      <c r="D22217" t="s">
        <v>1</v>
      </c>
      <c r="E22217">
        <v>113620</v>
      </c>
      <c r="F22217" t="s">
        <v>22038</v>
      </c>
    </row>
    <row r="22218" spans="1:6" x14ac:dyDescent="0.25">
      <c r="A22218">
        <v>420811</v>
      </c>
      <c r="B22218" t="s">
        <v>22124</v>
      </c>
      <c r="C22218">
        <v>110000000</v>
      </c>
      <c r="D22218" t="s">
        <v>1</v>
      </c>
      <c r="E22218">
        <v>113620</v>
      </c>
      <c r="F22218" t="s">
        <v>22038</v>
      </c>
    </row>
    <row r="22219" spans="1:6" x14ac:dyDescent="0.25">
      <c r="A22219">
        <v>420812</v>
      </c>
      <c r="B22219" t="s">
        <v>22125</v>
      </c>
      <c r="C22219">
        <v>110000000</v>
      </c>
      <c r="D22219" t="s">
        <v>1</v>
      </c>
      <c r="E22219">
        <v>113620</v>
      </c>
      <c r="F22219" t="s">
        <v>22038</v>
      </c>
    </row>
    <row r="22220" spans="1:6" x14ac:dyDescent="0.25">
      <c r="A22220">
        <v>420813</v>
      </c>
      <c r="B22220" t="s">
        <v>22126</v>
      </c>
      <c r="C22220">
        <v>110000000</v>
      </c>
      <c r="D22220" t="s">
        <v>1</v>
      </c>
      <c r="E22220">
        <v>113620</v>
      </c>
      <c r="F22220" t="s">
        <v>22038</v>
      </c>
    </row>
    <row r="22221" spans="1:6" x14ac:dyDescent="0.25">
      <c r="A22221">
        <v>420814</v>
      </c>
      <c r="B22221" t="s">
        <v>22127</v>
      </c>
      <c r="C22221">
        <v>110000000</v>
      </c>
      <c r="D22221" t="s">
        <v>1</v>
      </c>
      <c r="E22221">
        <v>113620</v>
      </c>
      <c r="F22221" t="s">
        <v>22038</v>
      </c>
    </row>
    <row r="22222" spans="1:6" x14ac:dyDescent="0.25">
      <c r="A22222">
        <v>420815</v>
      </c>
      <c r="B22222" t="s">
        <v>22128</v>
      </c>
      <c r="C22222">
        <v>110000000</v>
      </c>
      <c r="D22222" t="s">
        <v>1</v>
      </c>
      <c r="E22222">
        <v>113620</v>
      </c>
      <c r="F22222" t="s">
        <v>22038</v>
      </c>
    </row>
    <row r="22223" spans="1:6" x14ac:dyDescent="0.25">
      <c r="A22223">
        <v>420816</v>
      </c>
      <c r="B22223" t="s">
        <v>22129</v>
      </c>
      <c r="C22223">
        <v>110000000</v>
      </c>
      <c r="D22223" t="s">
        <v>1</v>
      </c>
      <c r="E22223">
        <v>113620</v>
      </c>
      <c r="F22223" t="s">
        <v>22038</v>
      </c>
    </row>
    <row r="22224" spans="1:6" x14ac:dyDescent="0.25">
      <c r="A22224">
        <v>420817</v>
      </c>
      <c r="B22224" t="s">
        <v>22130</v>
      </c>
      <c r="C22224">
        <v>110000000</v>
      </c>
      <c r="D22224" t="s">
        <v>1</v>
      </c>
      <c r="E22224">
        <v>113620</v>
      </c>
      <c r="F22224" t="s">
        <v>22038</v>
      </c>
    </row>
    <row r="22225" spans="1:6" x14ac:dyDescent="0.25">
      <c r="A22225">
        <v>420818</v>
      </c>
      <c r="B22225" t="s">
        <v>22131</v>
      </c>
      <c r="C22225">
        <v>110000000</v>
      </c>
      <c r="D22225" t="s">
        <v>1</v>
      </c>
      <c r="E22225">
        <v>113620</v>
      </c>
      <c r="F22225" t="s">
        <v>22038</v>
      </c>
    </row>
    <row r="22226" spans="1:6" x14ac:dyDescent="0.25">
      <c r="A22226">
        <v>420819</v>
      </c>
      <c r="B22226" t="s">
        <v>22132</v>
      </c>
      <c r="C22226">
        <v>110000000</v>
      </c>
      <c r="D22226" t="s">
        <v>1</v>
      </c>
      <c r="E22226">
        <v>113620</v>
      </c>
      <c r="F22226" t="s">
        <v>22038</v>
      </c>
    </row>
    <row r="22227" spans="1:6" x14ac:dyDescent="0.25">
      <c r="A22227">
        <v>420820</v>
      </c>
      <c r="B22227" t="s">
        <v>22133</v>
      </c>
      <c r="C22227">
        <v>110000000</v>
      </c>
      <c r="D22227" t="s">
        <v>1</v>
      </c>
      <c r="E22227">
        <v>113620</v>
      </c>
      <c r="F22227" t="s">
        <v>22038</v>
      </c>
    </row>
    <row r="22228" spans="1:6" x14ac:dyDescent="0.25">
      <c r="A22228">
        <v>420821</v>
      </c>
      <c r="B22228" t="s">
        <v>22134</v>
      </c>
      <c r="C22228">
        <v>110000000</v>
      </c>
      <c r="D22228" t="s">
        <v>1</v>
      </c>
      <c r="E22228">
        <v>113620</v>
      </c>
      <c r="F22228" t="s">
        <v>22038</v>
      </c>
    </row>
    <row r="22229" spans="1:6" x14ac:dyDescent="0.25">
      <c r="A22229">
        <v>420822</v>
      </c>
      <c r="B22229" t="s">
        <v>22135</v>
      </c>
      <c r="C22229">
        <v>110000000</v>
      </c>
      <c r="D22229" t="s">
        <v>1</v>
      </c>
      <c r="E22229">
        <v>113620</v>
      </c>
      <c r="F22229" t="s">
        <v>22038</v>
      </c>
    </row>
    <row r="22230" spans="1:6" x14ac:dyDescent="0.25">
      <c r="A22230">
        <v>420823</v>
      </c>
      <c r="B22230" t="s">
        <v>22136</v>
      </c>
      <c r="C22230">
        <v>110000000</v>
      </c>
      <c r="D22230" t="s">
        <v>1</v>
      </c>
      <c r="E22230">
        <v>113620</v>
      </c>
      <c r="F22230" t="s">
        <v>22038</v>
      </c>
    </row>
    <row r="22231" spans="1:6" x14ac:dyDescent="0.25">
      <c r="A22231">
        <v>420824</v>
      </c>
      <c r="B22231" t="s">
        <v>22137</v>
      </c>
      <c r="C22231">
        <v>110000000</v>
      </c>
      <c r="D22231" t="s">
        <v>1</v>
      </c>
      <c r="E22231">
        <v>113620</v>
      </c>
      <c r="F22231" t="s">
        <v>22038</v>
      </c>
    </row>
    <row r="22232" spans="1:6" x14ac:dyDescent="0.25">
      <c r="A22232">
        <v>420825</v>
      </c>
      <c r="B22232" t="s">
        <v>22138</v>
      </c>
      <c r="C22232">
        <v>110000000</v>
      </c>
      <c r="D22232" t="s">
        <v>1</v>
      </c>
      <c r="E22232">
        <v>113620</v>
      </c>
      <c r="F22232" t="s">
        <v>22038</v>
      </c>
    </row>
    <row r="22233" spans="1:6" x14ac:dyDescent="0.25">
      <c r="A22233">
        <v>420826</v>
      </c>
      <c r="B22233" t="s">
        <v>22139</v>
      </c>
      <c r="C22233">
        <v>110000000</v>
      </c>
      <c r="D22233" t="s">
        <v>1</v>
      </c>
      <c r="E22233">
        <v>113620</v>
      </c>
      <c r="F22233" t="s">
        <v>22038</v>
      </c>
    </row>
    <row r="22234" spans="1:6" x14ac:dyDescent="0.25">
      <c r="A22234">
        <v>420827</v>
      </c>
      <c r="B22234" t="s">
        <v>22140</v>
      </c>
      <c r="C22234">
        <v>110000000</v>
      </c>
      <c r="D22234" t="s">
        <v>1</v>
      </c>
      <c r="E22234">
        <v>113620</v>
      </c>
      <c r="F22234" t="s">
        <v>22038</v>
      </c>
    </row>
    <row r="22235" spans="1:6" x14ac:dyDescent="0.25">
      <c r="A22235">
        <v>420828</v>
      </c>
      <c r="B22235" t="s">
        <v>22141</v>
      </c>
      <c r="C22235">
        <v>110000000</v>
      </c>
      <c r="D22235" t="s">
        <v>1</v>
      </c>
      <c r="E22235">
        <v>113620</v>
      </c>
      <c r="F22235" t="s">
        <v>22038</v>
      </c>
    </row>
    <row r="22236" spans="1:6" x14ac:dyDescent="0.25">
      <c r="A22236">
        <v>420829</v>
      </c>
      <c r="B22236" t="s">
        <v>22142</v>
      </c>
      <c r="C22236">
        <v>110000000</v>
      </c>
      <c r="D22236" t="s">
        <v>1</v>
      </c>
      <c r="E22236">
        <v>113620</v>
      </c>
      <c r="F22236" t="s">
        <v>22038</v>
      </c>
    </row>
    <row r="22237" spans="1:6" x14ac:dyDescent="0.25">
      <c r="A22237">
        <v>420830</v>
      </c>
      <c r="B22237" t="s">
        <v>22143</v>
      </c>
      <c r="C22237">
        <v>110000000</v>
      </c>
      <c r="D22237" t="s">
        <v>1</v>
      </c>
      <c r="E22237">
        <v>113620</v>
      </c>
      <c r="F22237" t="s">
        <v>22038</v>
      </c>
    </row>
    <row r="22238" spans="1:6" x14ac:dyDescent="0.25">
      <c r="A22238">
        <v>420831</v>
      </c>
      <c r="B22238" t="s">
        <v>22144</v>
      </c>
      <c r="C22238">
        <v>110000000</v>
      </c>
      <c r="D22238" t="s">
        <v>1</v>
      </c>
      <c r="E22238">
        <v>113620</v>
      </c>
      <c r="F22238" t="s">
        <v>22038</v>
      </c>
    </row>
    <row r="22239" spans="1:6" x14ac:dyDescent="0.25">
      <c r="A22239">
        <v>420832</v>
      </c>
      <c r="B22239" t="s">
        <v>22145</v>
      </c>
      <c r="C22239">
        <v>110000000</v>
      </c>
      <c r="D22239" t="s">
        <v>1</v>
      </c>
      <c r="E22239">
        <v>113620</v>
      </c>
      <c r="F22239" t="s">
        <v>22038</v>
      </c>
    </row>
    <row r="22240" spans="1:6" x14ac:dyDescent="0.25">
      <c r="A22240">
        <v>420833</v>
      </c>
      <c r="B22240" t="s">
        <v>22146</v>
      </c>
      <c r="C22240">
        <v>110000000</v>
      </c>
      <c r="D22240" t="s">
        <v>1</v>
      </c>
      <c r="E22240">
        <v>113620</v>
      </c>
      <c r="F22240" t="s">
        <v>22038</v>
      </c>
    </row>
    <row r="22241" spans="1:6" x14ac:dyDescent="0.25">
      <c r="A22241">
        <v>420834</v>
      </c>
      <c r="B22241" t="s">
        <v>22147</v>
      </c>
      <c r="C22241">
        <v>110000000</v>
      </c>
      <c r="D22241" t="s">
        <v>1</v>
      </c>
      <c r="E22241">
        <v>113620</v>
      </c>
      <c r="F22241" t="s">
        <v>22038</v>
      </c>
    </row>
    <row r="22242" spans="1:6" x14ac:dyDescent="0.25">
      <c r="A22242">
        <v>420835</v>
      </c>
      <c r="B22242" t="s">
        <v>22148</v>
      </c>
      <c r="C22242">
        <v>110000000</v>
      </c>
      <c r="D22242" t="s">
        <v>1</v>
      </c>
      <c r="E22242">
        <v>113620</v>
      </c>
      <c r="F22242" t="s">
        <v>22038</v>
      </c>
    </row>
    <row r="22243" spans="1:6" x14ac:dyDescent="0.25">
      <c r="A22243">
        <v>420836</v>
      </c>
      <c r="B22243" t="s">
        <v>22149</v>
      </c>
      <c r="C22243">
        <v>110000000</v>
      </c>
      <c r="D22243" t="s">
        <v>1</v>
      </c>
      <c r="E22243">
        <v>113620</v>
      </c>
      <c r="F22243" t="s">
        <v>22038</v>
      </c>
    </row>
    <row r="22244" spans="1:6" x14ac:dyDescent="0.25">
      <c r="A22244">
        <v>420837</v>
      </c>
      <c r="B22244" t="s">
        <v>22150</v>
      </c>
      <c r="C22244">
        <v>110000000</v>
      </c>
      <c r="D22244" t="s">
        <v>1</v>
      </c>
      <c r="E22244">
        <v>113620</v>
      </c>
      <c r="F22244" t="s">
        <v>22038</v>
      </c>
    </row>
    <row r="22245" spans="1:6" x14ac:dyDescent="0.25">
      <c r="A22245">
        <v>420838</v>
      </c>
      <c r="B22245" t="s">
        <v>22151</v>
      </c>
      <c r="C22245">
        <v>110000000</v>
      </c>
      <c r="D22245" t="s">
        <v>1</v>
      </c>
      <c r="E22245">
        <v>113620</v>
      </c>
      <c r="F22245" t="s">
        <v>22038</v>
      </c>
    </row>
    <row r="22246" spans="1:6" x14ac:dyDescent="0.25">
      <c r="A22246">
        <v>420839</v>
      </c>
      <c r="B22246" t="s">
        <v>22152</v>
      </c>
      <c r="C22246">
        <v>110000000</v>
      </c>
      <c r="D22246" t="s">
        <v>1</v>
      </c>
      <c r="E22246">
        <v>113620</v>
      </c>
      <c r="F22246" t="s">
        <v>22038</v>
      </c>
    </row>
    <row r="22247" spans="1:6" x14ac:dyDescent="0.25">
      <c r="A22247">
        <v>420840</v>
      </c>
      <c r="B22247" t="s">
        <v>22153</v>
      </c>
      <c r="C22247">
        <v>110000000</v>
      </c>
      <c r="D22247" t="s">
        <v>1</v>
      </c>
      <c r="E22247">
        <v>113620</v>
      </c>
      <c r="F22247" t="s">
        <v>22038</v>
      </c>
    </row>
    <row r="22248" spans="1:6" x14ac:dyDescent="0.25">
      <c r="A22248">
        <v>420841</v>
      </c>
      <c r="B22248" t="s">
        <v>22154</v>
      </c>
      <c r="C22248">
        <v>110000000</v>
      </c>
      <c r="D22248" t="s">
        <v>1</v>
      </c>
      <c r="E22248">
        <v>113620</v>
      </c>
      <c r="F22248" t="s">
        <v>22038</v>
      </c>
    </row>
    <row r="22249" spans="1:6" x14ac:dyDescent="0.25">
      <c r="A22249">
        <v>420842</v>
      </c>
      <c r="B22249" t="s">
        <v>22155</v>
      </c>
      <c r="C22249">
        <v>110000000</v>
      </c>
      <c r="D22249" t="s">
        <v>1</v>
      </c>
      <c r="E22249">
        <v>113620</v>
      </c>
      <c r="F22249" t="s">
        <v>22038</v>
      </c>
    </row>
    <row r="22250" spans="1:6" x14ac:dyDescent="0.25">
      <c r="A22250">
        <v>420843</v>
      </c>
      <c r="B22250" t="s">
        <v>22156</v>
      </c>
      <c r="C22250">
        <v>110000000</v>
      </c>
      <c r="D22250" t="s">
        <v>1</v>
      </c>
      <c r="E22250">
        <v>113620</v>
      </c>
      <c r="F22250" t="s">
        <v>22038</v>
      </c>
    </row>
    <row r="22251" spans="1:6" x14ac:dyDescent="0.25">
      <c r="A22251">
        <v>420844</v>
      </c>
      <c r="B22251" t="s">
        <v>22157</v>
      </c>
      <c r="C22251">
        <v>110000000</v>
      </c>
      <c r="D22251" t="s">
        <v>1</v>
      </c>
      <c r="E22251">
        <v>113620</v>
      </c>
      <c r="F22251" t="s">
        <v>22038</v>
      </c>
    </row>
    <row r="22252" spans="1:6" x14ac:dyDescent="0.25">
      <c r="A22252">
        <v>420845</v>
      </c>
      <c r="B22252" t="s">
        <v>22158</v>
      </c>
      <c r="C22252">
        <v>110000000</v>
      </c>
      <c r="D22252" t="s">
        <v>1</v>
      </c>
      <c r="E22252">
        <v>113620</v>
      </c>
      <c r="F22252" t="s">
        <v>22038</v>
      </c>
    </row>
    <row r="22253" spans="1:6" x14ac:dyDescent="0.25">
      <c r="A22253">
        <v>420846</v>
      </c>
      <c r="B22253" t="s">
        <v>22159</v>
      </c>
      <c r="C22253">
        <v>110000000</v>
      </c>
      <c r="D22253" t="s">
        <v>1</v>
      </c>
      <c r="E22253">
        <v>113620</v>
      </c>
      <c r="F22253" t="s">
        <v>22038</v>
      </c>
    </row>
    <row r="22254" spans="1:6" x14ac:dyDescent="0.25">
      <c r="A22254">
        <v>420847</v>
      </c>
      <c r="B22254" t="s">
        <v>22160</v>
      </c>
      <c r="C22254">
        <v>110000000</v>
      </c>
      <c r="D22254" t="s">
        <v>1</v>
      </c>
      <c r="E22254">
        <v>113620</v>
      </c>
      <c r="F22254" t="s">
        <v>22038</v>
      </c>
    </row>
    <row r="22255" spans="1:6" x14ac:dyDescent="0.25">
      <c r="A22255">
        <v>420848</v>
      </c>
      <c r="B22255" t="s">
        <v>22161</v>
      </c>
      <c r="C22255">
        <v>110000000</v>
      </c>
      <c r="D22255" t="s">
        <v>1</v>
      </c>
      <c r="E22255">
        <v>113620</v>
      </c>
      <c r="F22255" t="s">
        <v>22038</v>
      </c>
    </row>
    <row r="22256" spans="1:6" x14ac:dyDescent="0.25">
      <c r="A22256">
        <v>420849</v>
      </c>
      <c r="B22256" t="s">
        <v>22162</v>
      </c>
      <c r="C22256">
        <v>110000000</v>
      </c>
      <c r="D22256" t="s">
        <v>1</v>
      </c>
      <c r="E22256">
        <v>113620</v>
      </c>
      <c r="F22256" t="s">
        <v>22038</v>
      </c>
    </row>
    <row r="22257" spans="1:6" x14ac:dyDescent="0.25">
      <c r="A22257">
        <v>420850</v>
      </c>
      <c r="B22257" t="s">
        <v>22163</v>
      </c>
      <c r="C22257">
        <v>110000000</v>
      </c>
      <c r="D22257" t="s">
        <v>1</v>
      </c>
      <c r="E22257">
        <v>113620</v>
      </c>
      <c r="F22257" t="s">
        <v>22038</v>
      </c>
    </row>
    <row r="22258" spans="1:6" x14ac:dyDescent="0.25">
      <c r="A22258">
        <v>420851</v>
      </c>
      <c r="B22258" t="s">
        <v>22164</v>
      </c>
      <c r="C22258">
        <v>110000000</v>
      </c>
      <c r="D22258" t="s">
        <v>1</v>
      </c>
      <c r="E22258">
        <v>113620</v>
      </c>
      <c r="F22258" t="s">
        <v>22038</v>
      </c>
    </row>
    <row r="22259" spans="1:6" x14ac:dyDescent="0.25">
      <c r="A22259">
        <v>420852</v>
      </c>
      <c r="B22259" t="s">
        <v>22165</v>
      </c>
      <c r="C22259">
        <v>110000000</v>
      </c>
      <c r="D22259" t="s">
        <v>1</v>
      </c>
      <c r="E22259">
        <v>113620</v>
      </c>
      <c r="F22259" t="s">
        <v>22038</v>
      </c>
    </row>
    <row r="22260" spans="1:6" x14ac:dyDescent="0.25">
      <c r="A22260">
        <v>420853</v>
      </c>
      <c r="B22260" t="s">
        <v>22166</v>
      </c>
      <c r="C22260">
        <v>110000000</v>
      </c>
      <c r="D22260" t="s">
        <v>1</v>
      </c>
      <c r="E22260">
        <v>113620</v>
      </c>
      <c r="F22260" t="s">
        <v>22038</v>
      </c>
    </row>
    <row r="22261" spans="1:6" x14ac:dyDescent="0.25">
      <c r="A22261">
        <v>420854</v>
      </c>
      <c r="B22261" t="s">
        <v>22167</v>
      </c>
      <c r="C22261">
        <v>110000000</v>
      </c>
      <c r="D22261" t="s">
        <v>1</v>
      </c>
      <c r="E22261">
        <v>113620</v>
      </c>
      <c r="F22261" t="s">
        <v>22038</v>
      </c>
    </row>
    <row r="22262" spans="1:6" x14ac:dyDescent="0.25">
      <c r="A22262">
        <v>420855</v>
      </c>
      <c r="B22262" t="s">
        <v>22168</v>
      </c>
      <c r="C22262">
        <v>110000000</v>
      </c>
      <c r="D22262" t="s">
        <v>1</v>
      </c>
      <c r="E22262">
        <v>113620</v>
      </c>
      <c r="F22262" t="s">
        <v>22038</v>
      </c>
    </row>
    <row r="22263" spans="1:6" x14ac:dyDescent="0.25">
      <c r="A22263">
        <v>420856</v>
      </c>
      <c r="B22263" t="s">
        <v>22169</v>
      </c>
      <c r="C22263">
        <v>110000000</v>
      </c>
      <c r="D22263" t="s">
        <v>1</v>
      </c>
      <c r="E22263">
        <v>113620</v>
      </c>
      <c r="F22263" t="s">
        <v>22038</v>
      </c>
    </row>
    <row r="22264" spans="1:6" x14ac:dyDescent="0.25">
      <c r="A22264">
        <v>420857</v>
      </c>
      <c r="B22264" t="s">
        <v>22170</v>
      </c>
      <c r="C22264">
        <v>110000000</v>
      </c>
      <c r="D22264" t="s">
        <v>1</v>
      </c>
      <c r="E22264">
        <v>113620</v>
      </c>
      <c r="F22264" t="s">
        <v>22038</v>
      </c>
    </row>
    <row r="22265" spans="1:6" x14ac:dyDescent="0.25">
      <c r="A22265">
        <v>420858</v>
      </c>
      <c r="B22265" t="s">
        <v>22171</v>
      </c>
      <c r="C22265">
        <v>110000000</v>
      </c>
      <c r="D22265" t="s">
        <v>1</v>
      </c>
      <c r="E22265">
        <v>113620</v>
      </c>
      <c r="F22265" t="s">
        <v>22038</v>
      </c>
    </row>
    <row r="22266" spans="1:6" x14ac:dyDescent="0.25">
      <c r="A22266">
        <v>420859</v>
      </c>
      <c r="B22266" t="s">
        <v>22172</v>
      </c>
      <c r="C22266">
        <v>110000000</v>
      </c>
      <c r="D22266" t="s">
        <v>1</v>
      </c>
      <c r="E22266">
        <v>113620</v>
      </c>
      <c r="F22266" t="s">
        <v>22038</v>
      </c>
    </row>
    <row r="22267" spans="1:6" x14ac:dyDescent="0.25">
      <c r="A22267">
        <v>420860</v>
      </c>
      <c r="B22267" t="s">
        <v>22173</v>
      </c>
      <c r="C22267">
        <v>110000000</v>
      </c>
      <c r="D22267" t="s">
        <v>1</v>
      </c>
      <c r="E22267">
        <v>113620</v>
      </c>
      <c r="F22267" t="s">
        <v>22038</v>
      </c>
    </row>
    <row r="22268" spans="1:6" x14ac:dyDescent="0.25">
      <c r="A22268">
        <v>420861</v>
      </c>
      <c r="B22268" t="s">
        <v>22174</v>
      </c>
      <c r="C22268">
        <v>110000000</v>
      </c>
      <c r="D22268" t="s">
        <v>1</v>
      </c>
      <c r="E22268">
        <v>113620</v>
      </c>
      <c r="F22268" t="s">
        <v>22038</v>
      </c>
    </row>
    <row r="22269" spans="1:6" x14ac:dyDescent="0.25">
      <c r="A22269">
        <v>420862</v>
      </c>
      <c r="B22269" t="s">
        <v>22175</v>
      </c>
      <c r="C22269">
        <v>110000000</v>
      </c>
      <c r="D22269" t="s">
        <v>1</v>
      </c>
      <c r="E22269">
        <v>113620</v>
      </c>
      <c r="F22269" t="s">
        <v>22038</v>
      </c>
    </row>
    <row r="22270" spans="1:6" x14ac:dyDescent="0.25">
      <c r="A22270">
        <v>420863</v>
      </c>
      <c r="B22270" t="s">
        <v>22176</v>
      </c>
      <c r="C22270">
        <v>110000000</v>
      </c>
      <c r="D22270" t="s">
        <v>1</v>
      </c>
      <c r="E22270">
        <v>113620</v>
      </c>
      <c r="F22270" t="s">
        <v>22038</v>
      </c>
    </row>
    <row r="22271" spans="1:6" x14ac:dyDescent="0.25">
      <c r="A22271">
        <v>420864</v>
      </c>
      <c r="B22271" t="s">
        <v>22177</v>
      </c>
      <c r="C22271">
        <v>110000000</v>
      </c>
      <c r="D22271" t="s">
        <v>1</v>
      </c>
      <c r="E22271">
        <v>113620</v>
      </c>
      <c r="F22271" t="s">
        <v>22038</v>
      </c>
    </row>
    <row r="22272" spans="1:6" x14ac:dyDescent="0.25">
      <c r="A22272">
        <v>420865</v>
      </c>
      <c r="B22272" t="s">
        <v>22178</v>
      </c>
      <c r="C22272">
        <v>110000000</v>
      </c>
      <c r="D22272" t="s">
        <v>1</v>
      </c>
      <c r="E22272">
        <v>113620</v>
      </c>
      <c r="F22272" t="s">
        <v>22038</v>
      </c>
    </row>
    <row r="22273" spans="1:6" x14ac:dyDescent="0.25">
      <c r="A22273">
        <v>420866</v>
      </c>
      <c r="B22273" t="s">
        <v>22179</v>
      </c>
      <c r="C22273">
        <v>110000000</v>
      </c>
      <c r="D22273" t="s">
        <v>1</v>
      </c>
      <c r="E22273">
        <v>113620</v>
      </c>
      <c r="F22273" t="s">
        <v>22038</v>
      </c>
    </row>
    <row r="22274" spans="1:6" x14ac:dyDescent="0.25">
      <c r="A22274">
        <v>420867</v>
      </c>
      <c r="B22274" t="s">
        <v>22180</v>
      </c>
      <c r="C22274">
        <v>110000000</v>
      </c>
      <c r="D22274" t="s">
        <v>1</v>
      </c>
      <c r="E22274">
        <v>113620</v>
      </c>
      <c r="F22274" t="s">
        <v>22038</v>
      </c>
    </row>
    <row r="22275" spans="1:6" x14ac:dyDescent="0.25">
      <c r="A22275">
        <v>420868</v>
      </c>
      <c r="B22275" t="s">
        <v>22181</v>
      </c>
      <c r="C22275">
        <v>110000000</v>
      </c>
      <c r="D22275" t="s">
        <v>1</v>
      </c>
      <c r="E22275">
        <v>113620</v>
      </c>
      <c r="F22275" t="s">
        <v>22038</v>
      </c>
    </row>
    <row r="22276" spans="1:6" x14ac:dyDescent="0.25">
      <c r="A22276">
        <v>420869</v>
      </c>
      <c r="B22276" t="s">
        <v>22182</v>
      </c>
      <c r="C22276">
        <v>110000000</v>
      </c>
      <c r="D22276" t="s">
        <v>1</v>
      </c>
      <c r="E22276">
        <v>113620</v>
      </c>
      <c r="F22276" t="s">
        <v>22038</v>
      </c>
    </row>
    <row r="22277" spans="1:6" x14ac:dyDescent="0.25">
      <c r="A22277">
        <v>420870</v>
      </c>
      <c r="B22277" t="s">
        <v>22183</v>
      </c>
      <c r="C22277">
        <v>110000000</v>
      </c>
      <c r="D22277" t="s">
        <v>1</v>
      </c>
      <c r="E22277">
        <v>113620</v>
      </c>
      <c r="F22277" t="s">
        <v>22038</v>
      </c>
    </row>
    <row r="22278" spans="1:6" x14ac:dyDescent="0.25">
      <c r="A22278">
        <v>420871</v>
      </c>
      <c r="B22278" t="s">
        <v>22184</v>
      </c>
      <c r="C22278">
        <v>110000000</v>
      </c>
      <c r="D22278" t="s">
        <v>1</v>
      </c>
      <c r="E22278">
        <v>113620</v>
      </c>
      <c r="F22278" t="s">
        <v>22038</v>
      </c>
    </row>
    <row r="22279" spans="1:6" x14ac:dyDescent="0.25">
      <c r="A22279">
        <v>420872</v>
      </c>
      <c r="B22279" t="s">
        <v>22185</v>
      </c>
      <c r="C22279">
        <v>110000000</v>
      </c>
      <c r="D22279" t="s">
        <v>1</v>
      </c>
      <c r="E22279">
        <v>113620</v>
      </c>
      <c r="F22279" t="s">
        <v>22038</v>
      </c>
    </row>
    <row r="22280" spans="1:6" x14ac:dyDescent="0.25">
      <c r="A22280">
        <v>420873</v>
      </c>
      <c r="B22280" t="s">
        <v>22186</v>
      </c>
      <c r="C22280">
        <v>110000000</v>
      </c>
      <c r="D22280" t="s">
        <v>1</v>
      </c>
      <c r="E22280">
        <v>113620</v>
      </c>
      <c r="F22280" t="s">
        <v>22038</v>
      </c>
    </row>
    <row r="22281" spans="1:6" x14ac:dyDescent="0.25">
      <c r="A22281">
        <v>420874</v>
      </c>
      <c r="B22281" t="s">
        <v>22187</v>
      </c>
      <c r="C22281">
        <v>110000000</v>
      </c>
      <c r="D22281" t="s">
        <v>1</v>
      </c>
      <c r="E22281">
        <v>113620</v>
      </c>
      <c r="F22281" t="s">
        <v>22038</v>
      </c>
    </row>
    <row r="22282" spans="1:6" x14ac:dyDescent="0.25">
      <c r="A22282">
        <v>420875</v>
      </c>
      <c r="B22282" t="s">
        <v>22188</v>
      </c>
      <c r="C22282">
        <v>110000000</v>
      </c>
      <c r="D22282" t="s">
        <v>1</v>
      </c>
      <c r="E22282">
        <v>113620</v>
      </c>
      <c r="F22282" t="s">
        <v>22038</v>
      </c>
    </row>
    <row r="22283" spans="1:6" x14ac:dyDescent="0.25">
      <c r="A22283">
        <v>420876</v>
      </c>
      <c r="B22283" t="s">
        <v>22189</v>
      </c>
      <c r="C22283">
        <v>110000000</v>
      </c>
      <c r="D22283" t="s">
        <v>1</v>
      </c>
      <c r="E22283">
        <v>113620</v>
      </c>
      <c r="F22283" t="s">
        <v>22038</v>
      </c>
    </row>
    <row r="22284" spans="1:6" x14ac:dyDescent="0.25">
      <c r="A22284">
        <v>420877</v>
      </c>
      <c r="B22284" t="s">
        <v>22190</v>
      </c>
      <c r="C22284">
        <v>110000000</v>
      </c>
      <c r="D22284" t="s">
        <v>1</v>
      </c>
      <c r="E22284">
        <v>113620</v>
      </c>
      <c r="F22284" t="s">
        <v>22038</v>
      </c>
    </row>
    <row r="22285" spans="1:6" x14ac:dyDescent="0.25">
      <c r="A22285">
        <v>420878</v>
      </c>
      <c r="B22285" t="s">
        <v>22191</v>
      </c>
      <c r="C22285">
        <v>110000000</v>
      </c>
      <c r="D22285" t="s">
        <v>1</v>
      </c>
      <c r="E22285">
        <v>113620</v>
      </c>
      <c r="F22285" t="s">
        <v>22038</v>
      </c>
    </row>
    <row r="22286" spans="1:6" x14ac:dyDescent="0.25">
      <c r="A22286">
        <v>420879</v>
      </c>
      <c r="B22286" t="s">
        <v>22192</v>
      </c>
      <c r="C22286">
        <v>110000000</v>
      </c>
      <c r="D22286" t="s">
        <v>1</v>
      </c>
      <c r="E22286">
        <v>113620</v>
      </c>
      <c r="F22286" t="s">
        <v>22038</v>
      </c>
    </row>
    <row r="22287" spans="1:6" x14ac:dyDescent="0.25">
      <c r="A22287">
        <v>420880</v>
      </c>
      <c r="B22287" t="s">
        <v>22193</v>
      </c>
      <c r="C22287">
        <v>110000000</v>
      </c>
      <c r="D22287" t="s">
        <v>1</v>
      </c>
      <c r="E22287">
        <v>113620</v>
      </c>
      <c r="F22287" t="s">
        <v>22038</v>
      </c>
    </row>
    <row r="22288" spans="1:6" x14ac:dyDescent="0.25">
      <c r="A22288">
        <v>420881</v>
      </c>
      <c r="B22288" t="s">
        <v>22194</v>
      </c>
      <c r="C22288">
        <v>110000000</v>
      </c>
      <c r="D22288" t="s">
        <v>1</v>
      </c>
      <c r="E22288">
        <v>113620</v>
      </c>
      <c r="F22288" t="s">
        <v>22038</v>
      </c>
    </row>
    <row r="22289" spans="1:6" x14ac:dyDescent="0.25">
      <c r="A22289">
        <v>420882</v>
      </c>
      <c r="B22289" t="s">
        <v>22195</v>
      </c>
      <c r="C22289">
        <v>110000000</v>
      </c>
      <c r="D22289" t="s">
        <v>1</v>
      </c>
      <c r="E22289">
        <v>113620</v>
      </c>
      <c r="F22289" t="s">
        <v>22038</v>
      </c>
    </row>
    <row r="22290" spans="1:6" x14ac:dyDescent="0.25">
      <c r="A22290">
        <v>420883</v>
      </c>
      <c r="B22290" t="s">
        <v>22196</v>
      </c>
      <c r="C22290">
        <v>110000000</v>
      </c>
      <c r="D22290" t="s">
        <v>1</v>
      </c>
      <c r="E22290">
        <v>113620</v>
      </c>
      <c r="F22290" t="s">
        <v>22038</v>
      </c>
    </row>
    <row r="22291" spans="1:6" x14ac:dyDescent="0.25">
      <c r="A22291">
        <v>420884</v>
      </c>
      <c r="B22291" t="s">
        <v>22197</v>
      </c>
      <c r="C22291">
        <v>110000000</v>
      </c>
      <c r="D22291" t="s">
        <v>1</v>
      </c>
      <c r="E22291">
        <v>113620</v>
      </c>
      <c r="F22291" t="s">
        <v>22038</v>
      </c>
    </row>
    <row r="22292" spans="1:6" x14ac:dyDescent="0.25">
      <c r="A22292">
        <v>420885</v>
      </c>
      <c r="B22292" t="s">
        <v>22198</v>
      </c>
      <c r="C22292">
        <v>110000000</v>
      </c>
      <c r="D22292" t="s">
        <v>1</v>
      </c>
      <c r="E22292">
        <v>113620</v>
      </c>
      <c r="F22292" t="s">
        <v>22038</v>
      </c>
    </row>
    <row r="22293" spans="1:6" x14ac:dyDescent="0.25">
      <c r="A22293">
        <v>420886</v>
      </c>
      <c r="B22293" t="s">
        <v>22199</v>
      </c>
      <c r="C22293">
        <v>110000000</v>
      </c>
      <c r="D22293" t="s">
        <v>1</v>
      </c>
      <c r="E22293">
        <v>113620</v>
      </c>
      <c r="F22293" t="s">
        <v>22038</v>
      </c>
    </row>
    <row r="22294" spans="1:6" x14ac:dyDescent="0.25">
      <c r="A22294">
        <v>420887</v>
      </c>
      <c r="B22294" t="s">
        <v>22200</v>
      </c>
      <c r="C22294">
        <v>110000000</v>
      </c>
      <c r="D22294" t="s">
        <v>1</v>
      </c>
      <c r="E22294">
        <v>113620</v>
      </c>
      <c r="F22294" t="s">
        <v>22038</v>
      </c>
    </row>
    <row r="22295" spans="1:6" x14ac:dyDescent="0.25">
      <c r="A22295">
        <v>420888</v>
      </c>
      <c r="B22295" t="s">
        <v>22201</v>
      </c>
      <c r="C22295">
        <v>110000000</v>
      </c>
      <c r="D22295" t="s">
        <v>1</v>
      </c>
      <c r="E22295">
        <v>113620</v>
      </c>
      <c r="F22295" t="s">
        <v>22038</v>
      </c>
    </row>
    <row r="22296" spans="1:6" x14ac:dyDescent="0.25">
      <c r="A22296">
        <v>420889</v>
      </c>
      <c r="B22296" t="s">
        <v>22202</v>
      </c>
      <c r="C22296">
        <v>110000000</v>
      </c>
      <c r="D22296" t="s">
        <v>1</v>
      </c>
      <c r="E22296">
        <v>113620</v>
      </c>
      <c r="F22296" t="s">
        <v>22038</v>
      </c>
    </row>
    <row r="22297" spans="1:6" x14ac:dyDescent="0.25">
      <c r="A22297">
        <v>420890</v>
      </c>
      <c r="B22297" t="s">
        <v>22203</v>
      </c>
      <c r="C22297">
        <v>110000000</v>
      </c>
      <c r="D22297" t="s">
        <v>1</v>
      </c>
      <c r="E22297">
        <v>113620</v>
      </c>
      <c r="F22297" t="s">
        <v>22038</v>
      </c>
    </row>
    <row r="22298" spans="1:6" x14ac:dyDescent="0.25">
      <c r="A22298">
        <v>420891</v>
      </c>
      <c r="B22298" t="s">
        <v>22204</v>
      </c>
      <c r="C22298">
        <v>110000000</v>
      </c>
      <c r="D22298" t="s">
        <v>1</v>
      </c>
      <c r="E22298">
        <v>113620</v>
      </c>
      <c r="F22298" t="s">
        <v>22038</v>
      </c>
    </row>
    <row r="22299" spans="1:6" x14ac:dyDescent="0.25">
      <c r="A22299">
        <v>420892</v>
      </c>
      <c r="B22299" t="s">
        <v>22205</v>
      </c>
      <c r="C22299">
        <v>110000000</v>
      </c>
      <c r="D22299" t="s">
        <v>1</v>
      </c>
      <c r="E22299">
        <v>113620</v>
      </c>
      <c r="F22299" t="s">
        <v>22038</v>
      </c>
    </row>
    <row r="22300" spans="1:6" x14ac:dyDescent="0.25">
      <c r="A22300">
        <v>420893</v>
      </c>
      <c r="B22300" t="s">
        <v>22206</v>
      </c>
      <c r="C22300">
        <v>110000000</v>
      </c>
      <c r="D22300" t="s">
        <v>1</v>
      </c>
      <c r="E22300">
        <v>113620</v>
      </c>
      <c r="F22300" t="s">
        <v>22038</v>
      </c>
    </row>
    <row r="22301" spans="1:6" x14ac:dyDescent="0.25">
      <c r="A22301">
        <v>420894</v>
      </c>
      <c r="B22301" t="s">
        <v>22207</v>
      </c>
      <c r="C22301">
        <v>110000000</v>
      </c>
      <c r="D22301" t="s">
        <v>1</v>
      </c>
      <c r="E22301">
        <v>113620</v>
      </c>
      <c r="F22301" t="s">
        <v>22038</v>
      </c>
    </row>
    <row r="22302" spans="1:6" x14ac:dyDescent="0.25">
      <c r="A22302">
        <v>420895</v>
      </c>
      <c r="B22302" t="s">
        <v>22208</v>
      </c>
      <c r="C22302">
        <v>110000000</v>
      </c>
      <c r="D22302" t="s">
        <v>1</v>
      </c>
      <c r="E22302">
        <v>113620</v>
      </c>
      <c r="F22302" t="s">
        <v>22038</v>
      </c>
    </row>
    <row r="22303" spans="1:6" x14ac:dyDescent="0.25">
      <c r="A22303">
        <v>420896</v>
      </c>
      <c r="B22303" t="s">
        <v>22209</v>
      </c>
      <c r="C22303">
        <v>110000000</v>
      </c>
      <c r="D22303" t="s">
        <v>1</v>
      </c>
      <c r="E22303">
        <v>113620</v>
      </c>
      <c r="F22303" t="s">
        <v>22038</v>
      </c>
    </row>
    <row r="22304" spans="1:6" x14ac:dyDescent="0.25">
      <c r="A22304">
        <v>420897</v>
      </c>
      <c r="B22304" t="s">
        <v>22210</v>
      </c>
      <c r="C22304">
        <v>110000000</v>
      </c>
      <c r="D22304" t="s">
        <v>1</v>
      </c>
      <c r="E22304">
        <v>113620</v>
      </c>
      <c r="F22304" t="s">
        <v>22038</v>
      </c>
    </row>
    <row r="22305" spans="1:6" x14ac:dyDescent="0.25">
      <c r="A22305">
        <v>420898</v>
      </c>
      <c r="B22305" t="s">
        <v>7918</v>
      </c>
      <c r="C22305">
        <v>110000000</v>
      </c>
      <c r="D22305" t="s">
        <v>1</v>
      </c>
      <c r="E22305">
        <v>113620</v>
      </c>
      <c r="F22305" t="s">
        <v>22038</v>
      </c>
    </row>
    <row r="22306" spans="1:6" x14ac:dyDescent="0.25">
      <c r="A22306">
        <v>420899</v>
      </c>
      <c r="B22306" t="s">
        <v>7918</v>
      </c>
      <c r="C22306">
        <v>110000000</v>
      </c>
      <c r="D22306" t="s">
        <v>1</v>
      </c>
      <c r="E22306">
        <v>113620</v>
      </c>
      <c r="F22306" t="s">
        <v>22038</v>
      </c>
    </row>
    <row r="22307" spans="1:6" x14ac:dyDescent="0.25">
      <c r="A22307">
        <v>420900</v>
      </c>
      <c r="B22307" t="s">
        <v>22211</v>
      </c>
      <c r="C22307">
        <v>110000000</v>
      </c>
      <c r="D22307" t="s">
        <v>1</v>
      </c>
      <c r="E22307">
        <v>113620</v>
      </c>
      <c r="F22307" t="s">
        <v>22038</v>
      </c>
    </row>
    <row r="22308" spans="1:6" x14ac:dyDescent="0.25">
      <c r="A22308">
        <v>420901</v>
      </c>
      <c r="B22308" t="s">
        <v>7918</v>
      </c>
      <c r="C22308">
        <v>110000000</v>
      </c>
      <c r="D22308" t="s">
        <v>1</v>
      </c>
      <c r="E22308">
        <v>113620</v>
      </c>
      <c r="F22308" t="s">
        <v>22038</v>
      </c>
    </row>
    <row r="22309" spans="1:6" x14ac:dyDescent="0.25">
      <c r="A22309">
        <v>420902</v>
      </c>
      <c r="B22309" t="s">
        <v>22212</v>
      </c>
      <c r="C22309">
        <v>110000000</v>
      </c>
      <c r="D22309" t="s">
        <v>1</v>
      </c>
      <c r="E22309">
        <v>113620</v>
      </c>
      <c r="F22309" t="s">
        <v>22038</v>
      </c>
    </row>
    <row r="22310" spans="1:6" x14ac:dyDescent="0.25">
      <c r="A22310">
        <v>420903</v>
      </c>
      <c r="B22310" t="s">
        <v>22213</v>
      </c>
      <c r="C22310">
        <v>110000000</v>
      </c>
      <c r="D22310" t="s">
        <v>1</v>
      </c>
      <c r="E22310">
        <v>113620</v>
      </c>
      <c r="F22310" t="s">
        <v>22038</v>
      </c>
    </row>
    <row r="22311" spans="1:6" x14ac:dyDescent="0.25">
      <c r="A22311">
        <v>420904</v>
      </c>
      <c r="B22311" t="s">
        <v>22214</v>
      </c>
      <c r="C22311">
        <v>110000000</v>
      </c>
      <c r="D22311" t="s">
        <v>1</v>
      </c>
      <c r="E22311">
        <v>113620</v>
      </c>
      <c r="F22311" t="s">
        <v>22038</v>
      </c>
    </row>
    <row r="22312" spans="1:6" x14ac:dyDescent="0.25">
      <c r="A22312">
        <v>420905</v>
      </c>
      <c r="B22312" t="s">
        <v>22215</v>
      </c>
      <c r="C22312">
        <v>110000000</v>
      </c>
      <c r="D22312" t="s">
        <v>1</v>
      </c>
      <c r="E22312">
        <v>113620</v>
      </c>
      <c r="F22312" t="s">
        <v>22038</v>
      </c>
    </row>
    <row r="22313" spans="1:6" x14ac:dyDescent="0.25">
      <c r="A22313">
        <v>420906</v>
      </c>
      <c r="B22313" t="s">
        <v>22216</v>
      </c>
      <c r="C22313">
        <v>110000000</v>
      </c>
      <c r="D22313" t="s">
        <v>1</v>
      </c>
      <c r="E22313">
        <v>113620</v>
      </c>
      <c r="F22313" t="s">
        <v>22038</v>
      </c>
    </row>
    <row r="22314" spans="1:6" x14ac:dyDescent="0.25">
      <c r="A22314">
        <v>420907</v>
      </c>
      <c r="B22314" t="s">
        <v>22217</v>
      </c>
      <c r="C22314">
        <v>110000000</v>
      </c>
      <c r="D22314" t="s">
        <v>1</v>
      </c>
      <c r="E22314">
        <v>113620</v>
      </c>
      <c r="F22314" t="s">
        <v>22038</v>
      </c>
    </row>
    <row r="22315" spans="1:6" x14ac:dyDescent="0.25">
      <c r="A22315">
        <v>420908</v>
      </c>
      <c r="B22315" t="s">
        <v>22218</v>
      </c>
      <c r="C22315">
        <v>114000000</v>
      </c>
      <c r="D22315" t="s">
        <v>20</v>
      </c>
      <c r="E22315">
        <v>11</v>
      </c>
      <c r="F22315" t="s">
        <v>478</v>
      </c>
    </row>
    <row r="22316" spans="1:6" x14ac:dyDescent="0.25">
      <c r="A22316">
        <v>420909</v>
      </c>
      <c r="B22316" t="s">
        <v>22219</v>
      </c>
      <c r="C22316">
        <v>110000000</v>
      </c>
      <c r="D22316" t="s">
        <v>1</v>
      </c>
      <c r="E22316">
        <v>113383</v>
      </c>
      <c r="F22316" t="s">
        <v>21252</v>
      </c>
    </row>
    <row r="22317" spans="1:6" x14ac:dyDescent="0.25">
      <c r="A22317">
        <v>420910</v>
      </c>
      <c r="B22317" t="s">
        <v>22220</v>
      </c>
      <c r="C22317">
        <v>124000000</v>
      </c>
      <c r="D22317" t="s">
        <v>17</v>
      </c>
      <c r="E22317">
        <v>102429</v>
      </c>
      <c r="F22317" t="s">
        <v>3831</v>
      </c>
    </row>
    <row r="22318" spans="1:6" x14ac:dyDescent="0.25">
      <c r="A22318">
        <v>420911</v>
      </c>
      <c r="B22318" t="s">
        <v>22221</v>
      </c>
      <c r="C22318">
        <v>110000000</v>
      </c>
      <c r="D22318" t="s">
        <v>1</v>
      </c>
      <c r="E22318">
        <v>113383</v>
      </c>
      <c r="F22318" t="s">
        <v>21252</v>
      </c>
    </row>
    <row r="22319" spans="1:6" x14ac:dyDescent="0.25">
      <c r="A22319">
        <v>420912</v>
      </c>
      <c r="B22319" t="s">
        <v>22222</v>
      </c>
      <c r="C22319">
        <v>110000000</v>
      </c>
      <c r="D22319" t="s">
        <v>1</v>
      </c>
      <c r="E22319">
        <v>113383</v>
      </c>
      <c r="F22319" t="s">
        <v>21252</v>
      </c>
    </row>
    <row r="22320" spans="1:6" x14ac:dyDescent="0.25">
      <c r="A22320">
        <v>420913</v>
      </c>
      <c r="B22320" t="s">
        <v>22223</v>
      </c>
      <c r="C22320">
        <v>110000000</v>
      </c>
      <c r="D22320" t="s">
        <v>1</v>
      </c>
      <c r="E22320">
        <v>113383</v>
      </c>
      <c r="F22320" t="s">
        <v>21252</v>
      </c>
    </row>
    <row r="22321" spans="1:6" x14ac:dyDescent="0.25">
      <c r="A22321">
        <v>420914</v>
      </c>
      <c r="B22321" t="s">
        <v>22224</v>
      </c>
      <c r="C22321">
        <v>110000000</v>
      </c>
      <c r="D22321" t="s">
        <v>1</v>
      </c>
      <c r="E22321">
        <v>113383</v>
      </c>
      <c r="F22321" t="s">
        <v>21252</v>
      </c>
    </row>
    <row r="22322" spans="1:6" x14ac:dyDescent="0.25">
      <c r="A22322">
        <v>420915</v>
      </c>
      <c r="B22322" t="s">
        <v>22225</v>
      </c>
      <c r="C22322">
        <v>110000000</v>
      </c>
      <c r="D22322" t="s">
        <v>1</v>
      </c>
      <c r="E22322">
        <v>113383</v>
      </c>
      <c r="F22322" t="s">
        <v>21252</v>
      </c>
    </row>
    <row r="22323" spans="1:6" x14ac:dyDescent="0.25">
      <c r="A22323">
        <v>420916</v>
      </c>
      <c r="B22323" t="s">
        <v>22226</v>
      </c>
      <c r="C22323">
        <v>110000000</v>
      </c>
      <c r="D22323" t="s">
        <v>1</v>
      </c>
      <c r="E22323">
        <v>113383</v>
      </c>
      <c r="F22323" t="s">
        <v>21252</v>
      </c>
    </row>
    <row r="22324" spans="1:6" x14ac:dyDescent="0.25">
      <c r="A22324">
        <v>420917</v>
      </c>
      <c r="B22324" t="s">
        <v>22227</v>
      </c>
      <c r="C22324">
        <v>110000000</v>
      </c>
      <c r="D22324" t="s">
        <v>1</v>
      </c>
      <c r="E22324">
        <v>113383</v>
      </c>
      <c r="F22324" t="s">
        <v>21252</v>
      </c>
    </row>
    <row r="22325" spans="1:6" x14ac:dyDescent="0.25">
      <c r="A22325">
        <v>420918</v>
      </c>
      <c r="B22325" t="s">
        <v>22228</v>
      </c>
      <c r="C22325">
        <v>110000000</v>
      </c>
      <c r="D22325" t="s">
        <v>1</v>
      </c>
      <c r="E22325">
        <v>113383</v>
      </c>
      <c r="F22325" t="s">
        <v>21252</v>
      </c>
    </row>
    <row r="22326" spans="1:6" x14ac:dyDescent="0.25">
      <c r="A22326">
        <v>420919</v>
      </c>
      <c r="B22326" t="s">
        <v>22229</v>
      </c>
      <c r="C22326">
        <v>110000000</v>
      </c>
      <c r="D22326" t="s">
        <v>1</v>
      </c>
      <c r="E22326">
        <v>113383</v>
      </c>
      <c r="F22326" t="s">
        <v>21252</v>
      </c>
    </row>
    <row r="22327" spans="1:6" x14ac:dyDescent="0.25">
      <c r="A22327">
        <v>420920</v>
      </c>
      <c r="B22327" t="s">
        <v>22230</v>
      </c>
      <c r="C22327">
        <v>110000000</v>
      </c>
      <c r="D22327" t="s">
        <v>1</v>
      </c>
      <c r="E22327">
        <v>113383</v>
      </c>
      <c r="F22327" t="s">
        <v>21252</v>
      </c>
    </row>
    <row r="22328" spans="1:6" x14ac:dyDescent="0.25">
      <c r="A22328">
        <v>420921</v>
      </c>
      <c r="B22328" t="s">
        <v>22231</v>
      </c>
      <c r="C22328">
        <v>110000000</v>
      </c>
      <c r="D22328" t="s">
        <v>1</v>
      </c>
      <c r="E22328">
        <v>113383</v>
      </c>
      <c r="F22328" t="s">
        <v>21252</v>
      </c>
    </row>
    <row r="22329" spans="1:6" x14ac:dyDescent="0.25">
      <c r="A22329">
        <v>420922</v>
      </c>
      <c r="B22329" t="s">
        <v>22232</v>
      </c>
      <c r="C22329">
        <v>114000000</v>
      </c>
      <c r="D22329" t="s">
        <v>20</v>
      </c>
      <c r="E22329">
        <v>110170</v>
      </c>
      <c r="F22329" t="s">
        <v>21</v>
      </c>
    </row>
    <row r="22330" spans="1:6" x14ac:dyDescent="0.25">
      <c r="A22330">
        <v>420923</v>
      </c>
      <c r="B22330" t="s">
        <v>22233</v>
      </c>
      <c r="C22330">
        <v>114000000</v>
      </c>
      <c r="D22330" t="s">
        <v>20</v>
      </c>
      <c r="E22330">
        <v>110170</v>
      </c>
      <c r="F22330" t="s">
        <v>21</v>
      </c>
    </row>
    <row r="22331" spans="1:6" x14ac:dyDescent="0.25">
      <c r="A22331">
        <v>420924</v>
      </c>
      <c r="B22331" t="s">
        <v>22234</v>
      </c>
      <c r="C22331">
        <v>110000000</v>
      </c>
      <c r="D22331" t="s">
        <v>1</v>
      </c>
      <c r="E22331">
        <v>113383</v>
      </c>
      <c r="F22331" t="s">
        <v>21252</v>
      </c>
    </row>
    <row r="22332" spans="1:6" x14ac:dyDescent="0.25">
      <c r="A22332">
        <v>420925</v>
      </c>
      <c r="B22332" t="s">
        <v>22235</v>
      </c>
      <c r="C22332">
        <v>110000000</v>
      </c>
      <c r="D22332" t="s">
        <v>1</v>
      </c>
      <c r="E22332">
        <v>113383</v>
      </c>
      <c r="F22332" t="s">
        <v>21252</v>
      </c>
    </row>
    <row r="22333" spans="1:6" x14ac:dyDescent="0.25">
      <c r="A22333">
        <v>420926</v>
      </c>
      <c r="B22333" t="s">
        <v>22236</v>
      </c>
      <c r="C22333">
        <v>110000000</v>
      </c>
      <c r="D22333" t="s">
        <v>1</v>
      </c>
      <c r="E22333">
        <v>113383</v>
      </c>
      <c r="F22333" t="s">
        <v>21252</v>
      </c>
    </row>
    <row r="22334" spans="1:6" x14ac:dyDescent="0.25">
      <c r="A22334">
        <v>420927</v>
      </c>
      <c r="B22334" t="s">
        <v>22237</v>
      </c>
      <c r="C22334">
        <v>130000000</v>
      </c>
      <c r="D22334" t="s">
        <v>111</v>
      </c>
      <c r="E22334">
        <v>100500</v>
      </c>
      <c r="F22334" t="s">
        <v>1876</v>
      </c>
    </row>
    <row r="22335" spans="1:6" x14ac:dyDescent="0.25">
      <c r="A22335">
        <v>420928</v>
      </c>
      <c r="B22335" t="s">
        <v>22238</v>
      </c>
      <c r="C22335">
        <v>118000000</v>
      </c>
      <c r="D22335" t="s">
        <v>7</v>
      </c>
      <c r="E22335">
        <v>101609</v>
      </c>
      <c r="F22335" t="s">
        <v>3223</v>
      </c>
    </row>
    <row r="22336" spans="1:6" x14ac:dyDescent="0.25">
      <c r="A22336">
        <v>420929</v>
      </c>
      <c r="B22336" t="s">
        <v>22239</v>
      </c>
      <c r="C22336">
        <v>118000000</v>
      </c>
      <c r="D22336" t="s">
        <v>7</v>
      </c>
      <c r="E22336">
        <v>101609</v>
      </c>
      <c r="F22336" t="s">
        <v>3223</v>
      </c>
    </row>
    <row r="22337" spans="1:6" x14ac:dyDescent="0.25">
      <c r="A22337">
        <v>420930</v>
      </c>
      <c r="B22337" t="s">
        <v>22240</v>
      </c>
      <c r="C22337">
        <v>118000000</v>
      </c>
      <c r="D22337" t="s">
        <v>7</v>
      </c>
      <c r="E22337">
        <v>16</v>
      </c>
      <c r="F22337" t="s">
        <v>533</v>
      </c>
    </row>
    <row r="22338" spans="1:6" x14ac:dyDescent="0.25">
      <c r="A22338">
        <v>420931</v>
      </c>
      <c r="B22338" t="s">
        <v>22241</v>
      </c>
      <c r="C22338">
        <v>118000000</v>
      </c>
      <c r="D22338" t="s">
        <v>7</v>
      </c>
      <c r="E22338">
        <v>16</v>
      </c>
      <c r="F22338" t="s">
        <v>533</v>
      </c>
    </row>
    <row r="22339" spans="1:6" x14ac:dyDescent="0.25">
      <c r="A22339">
        <v>420932</v>
      </c>
      <c r="B22339" t="s">
        <v>22242</v>
      </c>
      <c r="C22339">
        <v>118000000</v>
      </c>
      <c r="D22339" t="s">
        <v>7</v>
      </c>
      <c r="E22339">
        <v>16</v>
      </c>
      <c r="F22339" t="s">
        <v>533</v>
      </c>
    </row>
    <row r="22340" spans="1:6" x14ac:dyDescent="0.25">
      <c r="A22340">
        <v>420933</v>
      </c>
      <c r="B22340" t="s">
        <v>22243</v>
      </c>
      <c r="C22340">
        <v>118000000</v>
      </c>
      <c r="D22340" t="s">
        <v>7</v>
      </c>
      <c r="E22340">
        <v>16</v>
      </c>
      <c r="F22340" t="s">
        <v>533</v>
      </c>
    </row>
    <row r="22341" spans="1:6" x14ac:dyDescent="0.25">
      <c r="A22341">
        <v>420934</v>
      </c>
      <c r="B22341" t="s">
        <v>22244</v>
      </c>
      <c r="C22341">
        <v>110000000</v>
      </c>
      <c r="D22341" t="s">
        <v>1</v>
      </c>
      <c r="E22341">
        <v>113383</v>
      </c>
      <c r="F22341" t="s">
        <v>21252</v>
      </c>
    </row>
    <row r="22342" spans="1:6" x14ac:dyDescent="0.25">
      <c r="A22342">
        <v>420935</v>
      </c>
      <c r="B22342" t="s">
        <v>22245</v>
      </c>
      <c r="C22342">
        <v>110000000</v>
      </c>
      <c r="D22342" t="s">
        <v>1</v>
      </c>
      <c r="E22342">
        <v>113383</v>
      </c>
      <c r="F22342" t="s">
        <v>21252</v>
      </c>
    </row>
    <row r="22343" spans="1:6" x14ac:dyDescent="0.25">
      <c r="A22343">
        <v>420936</v>
      </c>
      <c r="B22343" t="s">
        <v>22246</v>
      </c>
      <c r="C22343">
        <v>110000000</v>
      </c>
      <c r="D22343" t="s">
        <v>1</v>
      </c>
      <c r="E22343">
        <v>113383</v>
      </c>
      <c r="F22343" t="s">
        <v>21252</v>
      </c>
    </row>
    <row r="22344" spans="1:6" x14ac:dyDescent="0.25">
      <c r="A22344">
        <v>420937</v>
      </c>
      <c r="B22344" t="s">
        <v>22247</v>
      </c>
      <c r="C22344">
        <v>118000000</v>
      </c>
      <c r="D22344" t="s">
        <v>7</v>
      </c>
      <c r="E22344">
        <v>103460</v>
      </c>
      <c r="F22344" t="s">
        <v>4691</v>
      </c>
    </row>
    <row r="22345" spans="1:6" x14ac:dyDescent="0.25">
      <c r="A22345">
        <v>420938</v>
      </c>
      <c r="B22345" t="s">
        <v>22248</v>
      </c>
      <c r="C22345">
        <v>118000000</v>
      </c>
      <c r="D22345" t="s">
        <v>7</v>
      </c>
      <c r="E22345">
        <v>103460</v>
      </c>
      <c r="F22345" t="s">
        <v>4691</v>
      </c>
    </row>
    <row r="22346" spans="1:6" x14ac:dyDescent="0.25">
      <c r="A22346">
        <v>420939</v>
      </c>
      <c r="B22346" t="s">
        <v>22249</v>
      </c>
      <c r="C22346">
        <v>129000000</v>
      </c>
      <c r="D22346" t="s">
        <v>880</v>
      </c>
      <c r="E22346">
        <v>103987</v>
      </c>
      <c r="F22346" t="s">
        <v>7557</v>
      </c>
    </row>
    <row r="22347" spans="1:6" x14ac:dyDescent="0.25">
      <c r="A22347">
        <v>420940</v>
      </c>
      <c r="B22347" t="s">
        <v>22250</v>
      </c>
      <c r="C22347">
        <v>129000000</v>
      </c>
      <c r="D22347" t="s">
        <v>880</v>
      </c>
      <c r="E22347">
        <v>103987</v>
      </c>
      <c r="F22347" t="s">
        <v>7557</v>
      </c>
    </row>
    <row r="22348" spans="1:6" x14ac:dyDescent="0.25">
      <c r="A22348">
        <v>420941</v>
      </c>
      <c r="B22348" t="s">
        <v>22251</v>
      </c>
      <c r="C22348">
        <v>110000000</v>
      </c>
      <c r="D22348" t="s">
        <v>1</v>
      </c>
      <c r="E22348">
        <v>103928</v>
      </c>
      <c r="F22348" t="s">
        <v>3273</v>
      </c>
    </row>
    <row r="22349" spans="1:6" x14ac:dyDescent="0.25">
      <c r="A22349">
        <v>420942</v>
      </c>
      <c r="B22349" t="s">
        <v>22252</v>
      </c>
      <c r="C22349">
        <v>110000000</v>
      </c>
      <c r="D22349" t="s">
        <v>1</v>
      </c>
      <c r="E22349">
        <v>103928</v>
      </c>
      <c r="F22349" t="s">
        <v>3273</v>
      </c>
    </row>
    <row r="22350" spans="1:6" x14ac:dyDescent="0.25">
      <c r="A22350">
        <v>420943</v>
      </c>
      <c r="B22350" t="s">
        <v>22253</v>
      </c>
      <c r="C22350">
        <v>110000000</v>
      </c>
      <c r="D22350" t="s">
        <v>1</v>
      </c>
      <c r="E22350">
        <v>103928</v>
      </c>
      <c r="F22350" t="s">
        <v>3273</v>
      </c>
    </row>
    <row r="22351" spans="1:6" x14ac:dyDescent="0.25">
      <c r="A22351">
        <v>420944</v>
      </c>
      <c r="B22351" t="s">
        <v>22254</v>
      </c>
      <c r="C22351">
        <v>110000000</v>
      </c>
      <c r="D22351" t="s">
        <v>1</v>
      </c>
      <c r="E22351">
        <v>103928</v>
      </c>
      <c r="F22351" t="s">
        <v>3273</v>
      </c>
    </row>
    <row r="22352" spans="1:6" x14ac:dyDescent="0.25">
      <c r="A22352">
        <v>420945</v>
      </c>
      <c r="B22352" t="s">
        <v>22255</v>
      </c>
      <c r="C22352">
        <v>110000000</v>
      </c>
      <c r="D22352" t="s">
        <v>1</v>
      </c>
      <c r="E22352">
        <v>103928</v>
      </c>
      <c r="F22352" t="s">
        <v>3273</v>
      </c>
    </row>
    <row r="22353" spans="1:6" x14ac:dyDescent="0.25">
      <c r="A22353">
        <v>420946</v>
      </c>
      <c r="B22353" t="s">
        <v>22256</v>
      </c>
      <c r="C22353">
        <v>110000000</v>
      </c>
      <c r="D22353" t="s">
        <v>1</v>
      </c>
      <c r="E22353">
        <v>103928</v>
      </c>
      <c r="F22353" t="s">
        <v>3273</v>
      </c>
    </row>
    <row r="22354" spans="1:6" x14ac:dyDescent="0.25">
      <c r="A22354">
        <v>420947</v>
      </c>
      <c r="B22354" t="s">
        <v>22257</v>
      </c>
      <c r="C22354">
        <v>110000000</v>
      </c>
      <c r="D22354" t="s">
        <v>1</v>
      </c>
      <c r="E22354">
        <v>103928</v>
      </c>
      <c r="F22354" t="s">
        <v>3273</v>
      </c>
    </row>
    <row r="22355" spans="1:6" x14ac:dyDescent="0.25">
      <c r="A22355">
        <v>420948</v>
      </c>
      <c r="B22355" t="s">
        <v>22258</v>
      </c>
      <c r="C22355">
        <v>110000000</v>
      </c>
      <c r="D22355" t="s">
        <v>1</v>
      </c>
      <c r="E22355">
        <v>103928</v>
      </c>
      <c r="F22355" t="s">
        <v>3273</v>
      </c>
    </row>
    <row r="22356" spans="1:6" x14ac:dyDescent="0.25">
      <c r="A22356">
        <v>420951</v>
      </c>
      <c r="B22356" t="s">
        <v>22259</v>
      </c>
      <c r="C22356">
        <v>110000000</v>
      </c>
      <c r="D22356" t="s">
        <v>1</v>
      </c>
      <c r="E22356">
        <v>103928</v>
      </c>
      <c r="F22356" t="s">
        <v>3273</v>
      </c>
    </row>
    <row r="22357" spans="1:6" x14ac:dyDescent="0.25">
      <c r="A22357">
        <v>420952</v>
      </c>
      <c r="B22357" t="s">
        <v>22260</v>
      </c>
      <c r="C22357">
        <v>110000000</v>
      </c>
      <c r="D22357" t="s">
        <v>1</v>
      </c>
      <c r="E22357">
        <v>103928</v>
      </c>
      <c r="F22357" t="s">
        <v>3273</v>
      </c>
    </row>
    <row r="22358" spans="1:6" x14ac:dyDescent="0.25">
      <c r="A22358">
        <v>420953</v>
      </c>
      <c r="B22358" t="s">
        <v>22261</v>
      </c>
      <c r="C22358">
        <v>110000000</v>
      </c>
      <c r="D22358" t="s">
        <v>1</v>
      </c>
      <c r="E22358">
        <v>103928</v>
      </c>
      <c r="F22358" t="s">
        <v>3273</v>
      </c>
    </row>
    <row r="22359" spans="1:6" x14ac:dyDescent="0.25">
      <c r="A22359">
        <v>420954</v>
      </c>
      <c r="B22359" t="s">
        <v>22262</v>
      </c>
      <c r="C22359">
        <v>110000000</v>
      </c>
      <c r="D22359" t="s">
        <v>1</v>
      </c>
      <c r="E22359">
        <v>103928</v>
      </c>
      <c r="F22359" t="s">
        <v>3273</v>
      </c>
    </row>
    <row r="22360" spans="1:6" x14ac:dyDescent="0.25">
      <c r="A22360">
        <v>420955</v>
      </c>
      <c r="B22360" t="s">
        <v>22263</v>
      </c>
      <c r="C22360">
        <v>110000000</v>
      </c>
      <c r="D22360" t="s">
        <v>1</v>
      </c>
      <c r="E22360">
        <v>103928</v>
      </c>
      <c r="F22360" t="s">
        <v>3273</v>
      </c>
    </row>
    <row r="22361" spans="1:6" x14ac:dyDescent="0.25">
      <c r="A22361">
        <v>420956</v>
      </c>
      <c r="B22361" t="s">
        <v>22264</v>
      </c>
      <c r="C22361">
        <v>110000000</v>
      </c>
      <c r="D22361" t="s">
        <v>1</v>
      </c>
      <c r="E22361">
        <v>103928</v>
      </c>
      <c r="F22361" t="s">
        <v>3273</v>
      </c>
    </row>
    <row r="22362" spans="1:6" x14ac:dyDescent="0.25">
      <c r="A22362">
        <v>420957</v>
      </c>
      <c r="B22362" t="s">
        <v>22265</v>
      </c>
      <c r="C22362">
        <v>110000000</v>
      </c>
      <c r="D22362" t="s">
        <v>1</v>
      </c>
      <c r="E22362">
        <v>103928</v>
      </c>
      <c r="F22362" t="s">
        <v>3273</v>
      </c>
    </row>
    <row r="22363" spans="1:6" x14ac:dyDescent="0.25">
      <c r="A22363">
        <v>420958</v>
      </c>
      <c r="B22363" t="s">
        <v>22266</v>
      </c>
      <c r="C22363">
        <v>129000000</v>
      </c>
      <c r="D22363" t="s">
        <v>880</v>
      </c>
      <c r="E22363">
        <v>111682</v>
      </c>
      <c r="F22363" t="s">
        <v>16718</v>
      </c>
    </row>
    <row r="22364" spans="1:6" x14ac:dyDescent="0.25">
      <c r="A22364">
        <v>420959</v>
      </c>
      <c r="B22364" t="s">
        <v>22267</v>
      </c>
      <c r="C22364">
        <v>129000000</v>
      </c>
      <c r="D22364" t="s">
        <v>880</v>
      </c>
      <c r="E22364">
        <v>111682</v>
      </c>
      <c r="F22364" t="s">
        <v>16718</v>
      </c>
    </row>
    <row r="22365" spans="1:6" x14ac:dyDescent="0.25">
      <c r="A22365">
        <v>420960</v>
      </c>
      <c r="B22365" t="s">
        <v>22268</v>
      </c>
      <c r="C22365">
        <v>129000000</v>
      </c>
      <c r="D22365" t="s">
        <v>880</v>
      </c>
      <c r="E22365">
        <v>103987</v>
      </c>
      <c r="F22365" t="s">
        <v>7557</v>
      </c>
    </row>
    <row r="22366" spans="1:6" x14ac:dyDescent="0.25">
      <c r="A22366">
        <v>420961</v>
      </c>
      <c r="B22366" t="s">
        <v>22269</v>
      </c>
      <c r="C22366">
        <v>124000000</v>
      </c>
      <c r="D22366" t="s">
        <v>17</v>
      </c>
      <c r="E22366">
        <v>104744</v>
      </c>
      <c r="F22366" t="s">
        <v>6606</v>
      </c>
    </row>
    <row r="22367" spans="1:6" x14ac:dyDescent="0.25">
      <c r="A22367">
        <v>420962</v>
      </c>
      <c r="B22367" t="s">
        <v>22270</v>
      </c>
      <c r="C22367">
        <v>128000000</v>
      </c>
      <c r="D22367" t="s">
        <v>139</v>
      </c>
      <c r="E22367">
        <v>24</v>
      </c>
      <c r="F22367" t="s">
        <v>75</v>
      </c>
    </row>
    <row r="22368" spans="1:6" x14ac:dyDescent="0.25">
      <c r="A22368">
        <v>420965</v>
      </c>
      <c r="B22368" t="s">
        <v>22271</v>
      </c>
      <c r="C22368">
        <v>129000000</v>
      </c>
      <c r="D22368" t="s">
        <v>880</v>
      </c>
      <c r="E22368">
        <v>110289</v>
      </c>
      <c r="F22368" t="s">
        <v>16460</v>
      </c>
    </row>
    <row r="22369" spans="1:6" x14ac:dyDescent="0.25">
      <c r="A22369">
        <v>420967</v>
      </c>
      <c r="B22369" t="s">
        <v>22272</v>
      </c>
      <c r="C22369">
        <v>111000000</v>
      </c>
      <c r="D22369" t="s">
        <v>4</v>
      </c>
      <c r="E22369">
        <v>156</v>
      </c>
      <c r="F22369" t="s">
        <v>714</v>
      </c>
    </row>
    <row r="22370" spans="1:6" x14ac:dyDescent="0.25">
      <c r="A22370">
        <v>420968</v>
      </c>
      <c r="B22370" t="s">
        <v>22273</v>
      </c>
      <c r="C22370">
        <v>128000000</v>
      </c>
      <c r="D22370" t="s">
        <v>139</v>
      </c>
      <c r="E22370">
        <v>110289</v>
      </c>
      <c r="F22370" t="s">
        <v>16460</v>
      </c>
    </row>
    <row r="22371" spans="1:6" x14ac:dyDescent="0.25">
      <c r="A22371">
        <v>420969</v>
      </c>
      <c r="B22371" t="s">
        <v>22274</v>
      </c>
      <c r="C22371">
        <v>128000000</v>
      </c>
      <c r="D22371" t="s">
        <v>139</v>
      </c>
      <c r="E22371">
        <v>112971</v>
      </c>
      <c r="F22371" t="s">
        <v>19684</v>
      </c>
    </row>
    <row r="22372" spans="1:6" x14ac:dyDescent="0.25">
      <c r="A22372">
        <v>420970</v>
      </c>
      <c r="B22372" t="s">
        <v>22275</v>
      </c>
      <c r="C22372">
        <v>110000000</v>
      </c>
      <c r="D22372" t="s">
        <v>1</v>
      </c>
      <c r="E22372">
        <v>113383</v>
      </c>
      <c r="F22372" t="s">
        <v>21252</v>
      </c>
    </row>
    <row r="22373" spans="1:6" x14ac:dyDescent="0.25">
      <c r="A22373">
        <v>420971</v>
      </c>
      <c r="B22373" t="s">
        <v>22276</v>
      </c>
      <c r="C22373">
        <v>110000000</v>
      </c>
      <c r="D22373" t="s">
        <v>1</v>
      </c>
      <c r="E22373">
        <v>113383</v>
      </c>
      <c r="F22373" t="s">
        <v>21252</v>
      </c>
    </row>
    <row r="22374" spans="1:6" x14ac:dyDescent="0.25">
      <c r="A22374">
        <v>420972</v>
      </c>
      <c r="B22374" t="s">
        <v>22277</v>
      </c>
      <c r="C22374">
        <v>110000000</v>
      </c>
      <c r="D22374" t="s">
        <v>1</v>
      </c>
      <c r="E22374">
        <v>113383</v>
      </c>
      <c r="F22374" t="s">
        <v>21252</v>
      </c>
    </row>
    <row r="22375" spans="1:6" x14ac:dyDescent="0.25">
      <c r="A22375">
        <v>420973</v>
      </c>
      <c r="B22375" t="s">
        <v>22278</v>
      </c>
      <c r="C22375">
        <v>110000000</v>
      </c>
      <c r="D22375" t="s">
        <v>1</v>
      </c>
      <c r="E22375">
        <v>113383</v>
      </c>
      <c r="F22375" t="s">
        <v>21252</v>
      </c>
    </row>
    <row r="22376" spans="1:6" x14ac:dyDescent="0.25">
      <c r="A22376">
        <v>420974</v>
      </c>
      <c r="B22376" t="s">
        <v>22279</v>
      </c>
      <c r="C22376">
        <v>110000000</v>
      </c>
      <c r="D22376" t="s">
        <v>1</v>
      </c>
      <c r="E22376">
        <v>113383</v>
      </c>
      <c r="F22376" t="s">
        <v>21252</v>
      </c>
    </row>
    <row r="22377" spans="1:6" x14ac:dyDescent="0.25">
      <c r="A22377">
        <v>420975</v>
      </c>
      <c r="B22377" t="s">
        <v>22280</v>
      </c>
      <c r="C22377">
        <v>110000000</v>
      </c>
      <c r="D22377" t="s">
        <v>1</v>
      </c>
      <c r="E22377">
        <v>113383</v>
      </c>
      <c r="F22377" t="s">
        <v>21252</v>
      </c>
    </row>
    <row r="22378" spans="1:6" x14ac:dyDescent="0.25">
      <c r="A22378">
        <v>420976</v>
      </c>
      <c r="B22378" t="s">
        <v>22281</v>
      </c>
      <c r="C22378">
        <v>110000000</v>
      </c>
      <c r="D22378" t="s">
        <v>1</v>
      </c>
      <c r="E22378">
        <v>113383</v>
      </c>
      <c r="F22378" t="s">
        <v>21252</v>
      </c>
    </row>
    <row r="22379" spans="1:6" x14ac:dyDescent="0.25">
      <c r="A22379">
        <v>420977</v>
      </c>
      <c r="B22379" t="s">
        <v>22282</v>
      </c>
      <c r="C22379">
        <v>128000000</v>
      </c>
      <c r="D22379" t="s">
        <v>139</v>
      </c>
      <c r="E22379">
        <v>113055</v>
      </c>
      <c r="F22379" t="s">
        <v>20015</v>
      </c>
    </row>
    <row r="22380" spans="1:6" x14ac:dyDescent="0.25">
      <c r="A22380">
        <v>420978</v>
      </c>
      <c r="B22380" t="s">
        <v>22283</v>
      </c>
      <c r="C22380">
        <v>128000000</v>
      </c>
      <c r="D22380" t="s">
        <v>139</v>
      </c>
      <c r="E22380">
        <v>113055</v>
      </c>
      <c r="F22380" t="s">
        <v>20015</v>
      </c>
    </row>
    <row r="22381" spans="1:6" x14ac:dyDescent="0.25">
      <c r="A22381">
        <v>420979</v>
      </c>
      <c r="B22381" t="s">
        <v>22284</v>
      </c>
      <c r="C22381">
        <v>110000000</v>
      </c>
      <c r="D22381" t="s">
        <v>1</v>
      </c>
      <c r="E22381">
        <v>113383</v>
      </c>
      <c r="F22381" t="s">
        <v>21252</v>
      </c>
    </row>
    <row r="22382" spans="1:6" x14ac:dyDescent="0.25">
      <c r="A22382">
        <v>420980</v>
      </c>
      <c r="B22382" t="s">
        <v>22285</v>
      </c>
      <c r="C22382">
        <v>110000000</v>
      </c>
      <c r="D22382" t="s">
        <v>1</v>
      </c>
      <c r="E22382">
        <v>113383</v>
      </c>
      <c r="F22382" t="s">
        <v>21252</v>
      </c>
    </row>
    <row r="22383" spans="1:6" x14ac:dyDescent="0.25">
      <c r="A22383">
        <v>420981</v>
      </c>
      <c r="B22383" t="s">
        <v>22286</v>
      </c>
      <c r="C22383">
        <v>110000000</v>
      </c>
      <c r="D22383" t="s">
        <v>1</v>
      </c>
      <c r="E22383">
        <v>113383</v>
      </c>
      <c r="F22383" t="s">
        <v>21252</v>
      </c>
    </row>
    <row r="22384" spans="1:6" x14ac:dyDescent="0.25">
      <c r="A22384">
        <v>420982</v>
      </c>
      <c r="B22384" t="s">
        <v>22287</v>
      </c>
      <c r="C22384">
        <v>110000000</v>
      </c>
      <c r="D22384" t="s">
        <v>1</v>
      </c>
      <c r="E22384">
        <v>113383</v>
      </c>
      <c r="F22384" t="s">
        <v>21252</v>
      </c>
    </row>
    <row r="22385" spans="1:6" x14ac:dyDescent="0.25">
      <c r="A22385">
        <v>420983</v>
      </c>
      <c r="B22385" t="s">
        <v>22288</v>
      </c>
      <c r="C22385">
        <v>110000000</v>
      </c>
      <c r="D22385" t="s">
        <v>1</v>
      </c>
      <c r="E22385">
        <v>113383</v>
      </c>
      <c r="F22385" t="s">
        <v>21252</v>
      </c>
    </row>
    <row r="22386" spans="1:6" x14ac:dyDescent="0.25">
      <c r="A22386">
        <v>420984</v>
      </c>
      <c r="B22386" t="s">
        <v>22289</v>
      </c>
      <c r="C22386">
        <v>110000000</v>
      </c>
      <c r="D22386" t="s">
        <v>1</v>
      </c>
      <c r="E22386">
        <v>113383</v>
      </c>
      <c r="F22386" t="s">
        <v>21252</v>
      </c>
    </row>
    <row r="22387" spans="1:6" x14ac:dyDescent="0.25">
      <c r="A22387">
        <v>420985</v>
      </c>
      <c r="B22387" t="s">
        <v>22290</v>
      </c>
      <c r="C22387">
        <v>110000000</v>
      </c>
      <c r="D22387" t="s">
        <v>1</v>
      </c>
      <c r="E22387">
        <v>113383</v>
      </c>
      <c r="F22387" t="s">
        <v>21252</v>
      </c>
    </row>
    <row r="22388" spans="1:6" x14ac:dyDescent="0.25">
      <c r="A22388">
        <v>420986</v>
      </c>
      <c r="B22388" t="s">
        <v>22291</v>
      </c>
      <c r="C22388">
        <v>110000000</v>
      </c>
      <c r="D22388" t="s">
        <v>1</v>
      </c>
      <c r="E22388">
        <v>113383</v>
      </c>
      <c r="F22388" t="s">
        <v>21252</v>
      </c>
    </row>
    <row r="22389" spans="1:6" x14ac:dyDescent="0.25">
      <c r="A22389">
        <v>420987</v>
      </c>
      <c r="B22389" t="s">
        <v>22292</v>
      </c>
      <c r="C22389">
        <v>105000000</v>
      </c>
      <c r="D22389" t="s">
        <v>725</v>
      </c>
      <c r="E22389">
        <v>5094</v>
      </c>
      <c r="F22389" t="s">
        <v>10278</v>
      </c>
    </row>
    <row r="22390" spans="1:6" x14ac:dyDescent="0.25">
      <c r="A22390">
        <v>420988</v>
      </c>
      <c r="B22390" t="s">
        <v>22293</v>
      </c>
      <c r="C22390">
        <v>105000000</v>
      </c>
      <c r="D22390" t="s">
        <v>725</v>
      </c>
      <c r="E22390">
        <v>5094</v>
      </c>
      <c r="F22390" t="s">
        <v>10278</v>
      </c>
    </row>
    <row r="22391" spans="1:6" x14ac:dyDescent="0.25">
      <c r="A22391">
        <v>420989</v>
      </c>
      <c r="B22391" t="s">
        <v>22294</v>
      </c>
      <c r="C22391">
        <v>110000000</v>
      </c>
      <c r="D22391" t="s">
        <v>1</v>
      </c>
      <c r="E22391">
        <v>113620</v>
      </c>
      <c r="F22391" t="s">
        <v>22038</v>
      </c>
    </row>
    <row r="22392" spans="1:6" x14ac:dyDescent="0.25">
      <c r="A22392">
        <v>420990</v>
      </c>
      <c r="B22392" t="s">
        <v>22295</v>
      </c>
      <c r="C22392">
        <v>110000000</v>
      </c>
      <c r="D22392" t="s">
        <v>1</v>
      </c>
      <c r="E22392">
        <v>113620</v>
      </c>
      <c r="F22392" t="s">
        <v>22038</v>
      </c>
    </row>
    <row r="22393" spans="1:6" x14ac:dyDescent="0.25">
      <c r="A22393">
        <v>420991</v>
      </c>
      <c r="B22393" t="s">
        <v>22296</v>
      </c>
      <c r="C22393">
        <v>110000000</v>
      </c>
      <c r="D22393" t="s">
        <v>1</v>
      </c>
      <c r="E22393">
        <v>113620</v>
      </c>
      <c r="F22393" t="s">
        <v>22038</v>
      </c>
    </row>
    <row r="22394" spans="1:6" x14ac:dyDescent="0.25">
      <c r="A22394">
        <v>420992</v>
      </c>
      <c r="B22394" t="s">
        <v>22297</v>
      </c>
      <c r="C22394">
        <v>110000000</v>
      </c>
      <c r="D22394" t="s">
        <v>1</v>
      </c>
      <c r="E22394">
        <v>113620</v>
      </c>
      <c r="F22394" t="s">
        <v>22038</v>
      </c>
    </row>
    <row r="22395" spans="1:6" x14ac:dyDescent="0.25">
      <c r="A22395">
        <v>420993</v>
      </c>
      <c r="B22395" t="s">
        <v>22298</v>
      </c>
      <c r="C22395">
        <v>110000000</v>
      </c>
      <c r="D22395" t="s">
        <v>1</v>
      </c>
      <c r="E22395">
        <v>113620</v>
      </c>
      <c r="F22395" t="s">
        <v>22038</v>
      </c>
    </row>
    <row r="22396" spans="1:6" x14ac:dyDescent="0.25">
      <c r="A22396">
        <v>420994</v>
      </c>
      <c r="B22396" t="s">
        <v>22299</v>
      </c>
      <c r="C22396">
        <v>110000000</v>
      </c>
      <c r="D22396" t="s">
        <v>1</v>
      </c>
      <c r="E22396">
        <v>113620</v>
      </c>
      <c r="F22396" t="s">
        <v>22038</v>
      </c>
    </row>
    <row r="22397" spans="1:6" x14ac:dyDescent="0.25">
      <c r="A22397">
        <v>420995</v>
      </c>
      <c r="B22397" t="s">
        <v>22300</v>
      </c>
      <c r="C22397">
        <v>110000000</v>
      </c>
      <c r="D22397" t="s">
        <v>1</v>
      </c>
      <c r="E22397">
        <v>113620</v>
      </c>
      <c r="F22397" t="s">
        <v>22038</v>
      </c>
    </row>
    <row r="22398" spans="1:6" x14ac:dyDescent="0.25">
      <c r="A22398">
        <v>420996</v>
      </c>
      <c r="B22398" t="s">
        <v>22301</v>
      </c>
      <c r="C22398">
        <v>110000000</v>
      </c>
      <c r="D22398" t="s">
        <v>1</v>
      </c>
      <c r="E22398">
        <v>113620</v>
      </c>
      <c r="F22398" t="s">
        <v>22038</v>
      </c>
    </row>
    <row r="22399" spans="1:6" x14ac:dyDescent="0.25">
      <c r="A22399">
        <v>420997</v>
      </c>
      <c r="B22399" t="s">
        <v>22302</v>
      </c>
      <c r="C22399">
        <v>110000000</v>
      </c>
      <c r="D22399" t="s">
        <v>1</v>
      </c>
      <c r="E22399">
        <v>113620</v>
      </c>
      <c r="F22399" t="s">
        <v>22038</v>
      </c>
    </row>
    <row r="22400" spans="1:6" x14ac:dyDescent="0.25">
      <c r="A22400">
        <v>420998</v>
      </c>
      <c r="B22400" t="s">
        <v>22303</v>
      </c>
      <c r="C22400">
        <v>110000000</v>
      </c>
      <c r="D22400" t="s">
        <v>1</v>
      </c>
      <c r="E22400">
        <v>113620</v>
      </c>
      <c r="F22400" t="s">
        <v>22038</v>
      </c>
    </row>
    <row r="22401" spans="1:6" x14ac:dyDescent="0.25">
      <c r="A22401">
        <v>420999</v>
      </c>
      <c r="B22401" t="s">
        <v>22304</v>
      </c>
      <c r="C22401">
        <v>110000000</v>
      </c>
      <c r="D22401" t="s">
        <v>1</v>
      </c>
      <c r="E22401">
        <v>113620</v>
      </c>
      <c r="F22401" t="s">
        <v>22038</v>
      </c>
    </row>
    <row r="22402" spans="1:6" x14ac:dyDescent="0.25">
      <c r="A22402">
        <v>421000</v>
      </c>
      <c r="B22402" t="s">
        <v>22305</v>
      </c>
      <c r="C22402">
        <v>110000000</v>
      </c>
      <c r="D22402" t="s">
        <v>1</v>
      </c>
      <c r="E22402">
        <v>113620</v>
      </c>
      <c r="F22402" t="s">
        <v>22038</v>
      </c>
    </row>
    <row r="22403" spans="1:6" x14ac:dyDescent="0.25">
      <c r="A22403">
        <v>421001</v>
      </c>
      <c r="B22403" t="s">
        <v>22306</v>
      </c>
      <c r="C22403">
        <v>110000000</v>
      </c>
      <c r="D22403" t="s">
        <v>1</v>
      </c>
      <c r="E22403">
        <v>113620</v>
      </c>
      <c r="F22403" t="s">
        <v>22038</v>
      </c>
    </row>
    <row r="22404" spans="1:6" x14ac:dyDescent="0.25">
      <c r="A22404">
        <v>421002</v>
      </c>
      <c r="B22404" t="s">
        <v>22307</v>
      </c>
      <c r="C22404">
        <v>110000000</v>
      </c>
      <c r="D22404" t="s">
        <v>1</v>
      </c>
      <c r="E22404">
        <v>113620</v>
      </c>
      <c r="F22404" t="s">
        <v>22038</v>
      </c>
    </row>
    <row r="22405" spans="1:6" x14ac:dyDescent="0.25">
      <c r="A22405">
        <v>421003</v>
      </c>
      <c r="B22405" t="s">
        <v>22308</v>
      </c>
      <c r="C22405">
        <v>110000000</v>
      </c>
      <c r="D22405" t="s">
        <v>1</v>
      </c>
      <c r="E22405">
        <v>113620</v>
      </c>
      <c r="F22405" t="s">
        <v>22038</v>
      </c>
    </row>
    <row r="22406" spans="1:6" x14ac:dyDescent="0.25">
      <c r="A22406">
        <v>421004</v>
      </c>
      <c r="B22406" t="s">
        <v>22309</v>
      </c>
      <c r="C22406">
        <v>129000000</v>
      </c>
      <c r="D22406" t="s">
        <v>880</v>
      </c>
      <c r="E22406">
        <v>110289</v>
      </c>
      <c r="F22406" t="s">
        <v>16460</v>
      </c>
    </row>
    <row r="22407" spans="1:6" x14ac:dyDescent="0.25">
      <c r="A22407">
        <v>421005</v>
      </c>
      <c r="B22407" t="s">
        <v>22310</v>
      </c>
      <c r="C22407">
        <v>129000000</v>
      </c>
      <c r="D22407" t="s">
        <v>880</v>
      </c>
      <c r="E22407">
        <v>110289</v>
      </c>
      <c r="F22407" t="s">
        <v>16460</v>
      </c>
    </row>
    <row r="22408" spans="1:6" x14ac:dyDescent="0.25">
      <c r="A22408">
        <v>421006</v>
      </c>
      <c r="B22408" t="s">
        <v>22311</v>
      </c>
      <c r="C22408">
        <v>127000000</v>
      </c>
      <c r="D22408" t="s">
        <v>10</v>
      </c>
      <c r="E22408">
        <v>16</v>
      </c>
      <c r="F22408" t="s">
        <v>533</v>
      </c>
    </row>
    <row r="22409" spans="1:6" x14ac:dyDescent="0.25">
      <c r="A22409">
        <v>421007</v>
      </c>
      <c r="B22409" t="s">
        <v>22312</v>
      </c>
      <c r="C22409">
        <v>128000000</v>
      </c>
      <c r="D22409" t="s">
        <v>139</v>
      </c>
      <c r="E22409">
        <v>102290</v>
      </c>
      <c r="F22409" t="s">
        <v>3740</v>
      </c>
    </row>
    <row r="22410" spans="1:6" x14ac:dyDescent="0.25">
      <c r="A22410">
        <v>421009</v>
      </c>
      <c r="B22410" t="s">
        <v>22313</v>
      </c>
      <c r="C22410">
        <v>123000000</v>
      </c>
      <c r="D22410" t="s">
        <v>60</v>
      </c>
      <c r="E22410">
        <v>104135</v>
      </c>
      <c r="F22410" t="s">
        <v>5218</v>
      </c>
    </row>
    <row r="22411" spans="1:6" x14ac:dyDescent="0.25">
      <c r="A22411">
        <v>421010</v>
      </c>
      <c r="B22411" t="s">
        <v>22314</v>
      </c>
      <c r="C22411">
        <v>124000000</v>
      </c>
      <c r="D22411" t="s">
        <v>17</v>
      </c>
      <c r="E22411">
        <v>102429</v>
      </c>
      <c r="F22411" t="s">
        <v>3831</v>
      </c>
    </row>
    <row r="22412" spans="1:6" x14ac:dyDescent="0.25">
      <c r="A22412">
        <v>421011</v>
      </c>
      <c r="B22412" t="s">
        <v>22315</v>
      </c>
      <c r="C22412">
        <v>124000000</v>
      </c>
      <c r="D22412" t="s">
        <v>17</v>
      </c>
      <c r="E22412">
        <v>104744</v>
      </c>
      <c r="F22412" t="s">
        <v>6606</v>
      </c>
    </row>
    <row r="22413" spans="1:6" x14ac:dyDescent="0.25">
      <c r="A22413">
        <v>421013</v>
      </c>
      <c r="B22413" t="s">
        <v>22316</v>
      </c>
      <c r="C22413">
        <v>111000000</v>
      </c>
      <c r="D22413" t="s">
        <v>4</v>
      </c>
      <c r="E22413">
        <v>103928</v>
      </c>
      <c r="F22413" t="s">
        <v>3273</v>
      </c>
    </row>
    <row r="22414" spans="1:6" x14ac:dyDescent="0.25">
      <c r="A22414">
        <v>421014</v>
      </c>
      <c r="B22414" t="s">
        <v>22317</v>
      </c>
      <c r="C22414">
        <v>111000000</v>
      </c>
      <c r="D22414" t="s">
        <v>4</v>
      </c>
      <c r="E22414">
        <v>103928</v>
      </c>
      <c r="F22414" t="s">
        <v>3273</v>
      </c>
    </row>
    <row r="22415" spans="1:6" x14ac:dyDescent="0.25">
      <c r="A22415">
        <v>421015</v>
      </c>
      <c r="B22415" t="s">
        <v>22318</v>
      </c>
      <c r="C22415">
        <v>111000000</v>
      </c>
      <c r="D22415" t="s">
        <v>4</v>
      </c>
      <c r="E22415">
        <v>103928</v>
      </c>
      <c r="F22415" t="s">
        <v>3273</v>
      </c>
    </row>
    <row r="22416" spans="1:6" x14ac:dyDescent="0.25">
      <c r="A22416">
        <v>421016</v>
      </c>
      <c r="B22416" t="s">
        <v>22319</v>
      </c>
      <c r="C22416">
        <v>111000000</v>
      </c>
      <c r="D22416" t="s">
        <v>4</v>
      </c>
      <c r="E22416">
        <v>103928</v>
      </c>
      <c r="F22416" t="s">
        <v>3273</v>
      </c>
    </row>
    <row r="22417" spans="1:6" x14ac:dyDescent="0.25">
      <c r="A22417">
        <v>421017</v>
      </c>
      <c r="B22417" t="s">
        <v>22320</v>
      </c>
      <c r="C22417">
        <v>111000000</v>
      </c>
      <c r="D22417" t="s">
        <v>4</v>
      </c>
      <c r="E22417">
        <v>103928</v>
      </c>
      <c r="F22417" t="s">
        <v>3273</v>
      </c>
    </row>
    <row r="22418" spans="1:6" x14ac:dyDescent="0.25">
      <c r="A22418">
        <v>421018</v>
      </c>
      <c r="B22418" t="s">
        <v>22321</v>
      </c>
      <c r="C22418">
        <v>127000000</v>
      </c>
      <c r="D22418" t="s">
        <v>10</v>
      </c>
      <c r="E22418">
        <v>115942</v>
      </c>
      <c r="F22418" t="s">
        <v>5836</v>
      </c>
    </row>
    <row r="22419" spans="1:6" x14ac:dyDescent="0.25">
      <c r="A22419">
        <v>421019</v>
      </c>
      <c r="B22419" t="s">
        <v>22322</v>
      </c>
      <c r="C22419">
        <v>127000000</v>
      </c>
      <c r="D22419" t="s">
        <v>10</v>
      </c>
      <c r="E22419">
        <v>115942</v>
      </c>
      <c r="F22419" t="s">
        <v>5836</v>
      </c>
    </row>
    <row r="22420" spans="1:6" x14ac:dyDescent="0.25">
      <c r="A22420">
        <v>421020</v>
      </c>
      <c r="B22420" t="s">
        <v>22323</v>
      </c>
      <c r="C22420">
        <v>103000000</v>
      </c>
      <c r="D22420" t="s">
        <v>614</v>
      </c>
      <c r="E22420">
        <v>1</v>
      </c>
      <c r="F22420" t="s">
        <v>11</v>
      </c>
    </row>
    <row r="22421" spans="1:6" x14ac:dyDescent="0.25">
      <c r="A22421">
        <v>421021</v>
      </c>
      <c r="B22421" t="s">
        <v>22324</v>
      </c>
      <c r="C22421">
        <v>103000000</v>
      </c>
      <c r="D22421" t="s">
        <v>614</v>
      </c>
      <c r="E22421">
        <v>1</v>
      </c>
      <c r="F22421" t="s">
        <v>11</v>
      </c>
    </row>
    <row r="22422" spans="1:6" x14ac:dyDescent="0.25">
      <c r="A22422">
        <v>421022</v>
      </c>
      <c r="B22422" t="s">
        <v>22325</v>
      </c>
      <c r="C22422">
        <v>127000000</v>
      </c>
      <c r="D22422" t="s">
        <v>10</v>
      </c>
      <c r="E22422">
        <v>115942</v>
      </c>
      <c r="F22422" t="s">
        <v>5836</v>
      </c>
    </row>
    <row r="22423" spans="1:6" x14ac:dyDescent="0.25">
      <c r="A22423">
        <v>421023</v>
      </c>
      <c r="B22423" t="s">
        <v>22326</v>
      </c>
      <c r="C22423">
        <v>127000000</v>
      </c>
      <c r="D22423" t="s">
        <v>10</v>
      </c>
      <c r="E22423">
        <v>115942</v>
      </c>
      <c r="F22423" t="s">
        <v>5836</v>
      </c>
    </row>
    <row r="22424" spans="1:6" x14ac:dyDescent="0.25">
      <c r="A22424">
        <v>421024</v>
      </c>
      <c r="B22424" t="s">
        <v>22327</v>
      </c>
      <c r="C22424">
        <v>111000000</v>
      </c>
      <c r="D22424" t="s">
        <v>4</v>
      </c>
      <c r="E22424">
        <v>103928</v>
      </c>
      <c r="F22424" t="s">
        <v>3273</v>
      </c>
    </row>
    <row r="22425" spans="1:6" x14ac:dyDescent="0.25">
      <c r="A22425">
        <v>421025</v>
      </c>
      <c r="B22425" t="s">
        <v>22328</v>
      </c>
      <c r="C22425">
        <v>111000000</v>
      </c>
      <c r="D22425" t="s">
        <v>4</v>
      </c>
      <c r="E22425">
        <v>103928</v>
      </c>
      <c r="F22425" t="s">
        <v>3273</v>
      </c>
    </row>
    <row r="22426" spans="1:6" x14ac:dyDescent="0.25">
      <c r="A22426">
        <v>421026</v>
      </c>
      <c r="B22426" t="s">
        <v>22329</v>
      </c>
      <c r="C22426">
        <v>111000000</v>
      </c>
      <c r="D22426" t="s">
        <v>4</v>
      </c>
      <c r="E22426">
        <v>103928</v>
      </c>
      <c r="F22426" t="s">
        <v>3273</v>
      </c>
    </row>
    <row r="22427" spans="1:6" x14ac:dyDescent="0.25">
      <c r="A22427">
        <v>421027</v>
      </c>
      <c r="B22427" t="s">
        <v>22330</v>
      </c>
      <c r="C22427">
        <v>111000000</v>
      </c>
      <c r="D22427" t="s">
        <v>4</v>
      </c>
      <c r="E22427">
        <v>103928</v>
      </c>
      <c r="F22427" t="s">
        <v>3273</v>
      </c>
    </row>
    <row r="22428" spans="1:6" x14ac:dyDescent="0.25">
      <c r="A22428">
        <v>421028</v>
      </c>
      <c r="B22428" t="s">
        <v>22331</v>
      </c>
      <c r="C22428">
        <v>111000000</v>
      </c>
      <c r="D22428" t="s">
        <v>4</v>
      </c>
      <c r="E22428">
        <v>103928</v>
      </c>
      <c r="F22428" t="s">
        <v>3273</v>
      </c>
    </row>
    <row r="22429" spans="1:6" x14ac:dyDescent="0.25">
      <c r="A22429">
        <v>421029</v>
      </c>
      <c r="B22429" t="s">
        <v>22332</v>
      </c>
      <c r="C22429">
        <v>124000000</v>
      </c>
      <c r="D22429" t="s">
        <v>17</v>
      </c>
      <c r="E22429">
        <v>104744</v>
      </c>
      <c r="F22429" t="s">
        <v>6606</v>
      </c>
    </row>
    <row r="22430" spans="1:6" x14ac:dyDescent="0.25">
      <c r="A22430">
        <v>421031</v>
      </c>
      <c r="B22430" t="s">
        <v>22333</v>
      </c>
      <c r="C22430">
        <v>103000000</v>
      </c>
      <c r="D22430" t="s">
        <v>614</v>
      </c>
      <c r="E22430">
        <v>100604</v>
      </c>
      <c r="F22430" t="s">
        <v>1853</v>
      </c>
    </row>
    <row r="22431" spans="1:6" x14ac:dyDescent="0.25">
      <c r="A22431">
        <v>421032</v>
      </c>
      <c r="B22431" t="s">
        <v>22334</v>
      </c>
      <c r="C22431">
        <v>128000000</v>
      </c>
      <c r="D22431" t="s">
        <v>139</v>
      </c>
      <c r="E22431">
        <v>102290</v>
      </c>
      <c r="F22431" t="s">
        <v>3740</v>
      </c>
    </row>
    <row r="22432" spans="1:6" x14ac:dyDescent="0.25">
      <c r="A22432">
        <v>421033</v>
      </c>
      <c r="B22432" t="s">
        <v>22335</v>
      </c>
      <c r="C22432">
        <v>103000000</v>
      </c>
      <c r="D22432" t="s">
        <v>614</v>
      </c>
      <c r="E22432">
        <v>100604</v>
      </c>
      <c r="F22432" t="s">
        <v>1853</v>
      </c>
    </row>
    <row r="22433" spans="1:6" x14ac:dyDescent="0.25">
      <c r="A22433">
        <v>421034</v>
      </c>
      <c r="B22433" t="s">
        <v>22336</v>
      </c>
      <c r="C22433">
        <v>103000000</v>
      </c>
      <c r="D22433" t="s">
        <v>614</v>
      </c>
      <c r="E22433">
        <v>100604</v>
      </c>
      <c r="F22433" t="s">
        <v>1853</v>
      </c>
    </row>
    <row r="22434" spans="1:6" x14ac:dyDescent="0.25">
      <c r="A22434">
        <v>421035</v>
      </c>
      <c r="B22434" t="s">
        <v>22337</v>
      </c>
      <c r="C22434">
        <v>110000000</v>
      </c>
      <c r="D22434" t="s">
        <v>1</v>
      </c>
      <c r="E22434">
        <v>103928</v>
      </c>
      <c r="F22434" t="s">
        <v>3273</v>
      </c>
    </row>
    <row r="22435" spans="1:6" x14ac:dyDescent="0.25">
      <c r="A22435">
        <v>421036</v>
      </c>
      <c r="B22435" t="s">
        <v>22338</v>
      </c>
      <c r="C22435">
        <v>110000000</v>
      </c>
      <c r="D22435" t="s">
        <v>1</v>
      </c>
      <c r="E22435">
        <v>103928</v>
      </c>
      <c r="F22435" t="s">
        <v>3273</v>
      </c>
    </row>
    <row r="22436" spans="1:6" x14ac:dyDescent="0.25">
      <c r="A22436">
        <v>421037</v>
      </c>
      <c r="B22436" t="s">
        <v>22339</v>
      </c>
      <c r="C22436">
        <v>110000000</v>
      </c>
      <c r="D22436" t="s">
        <v>1</v>
      </c>
      <c r="E22436">
        <v>103928</v>
      </c>
      <c r="F22436" t="s">
        <v>3273</v>
      </c>
    </row>
    <row r="22437" spans="1:6" x14ac:dyDescent="0.25">
      <c r="A22437">
        <v>421038</v>
      </c>
      <c r="B22437" t="s">
        <v>22340</v>
      </c>
      <c r="C22437">
        <v>110000000</v>
      </c>
      <c r="D22437" t="s">
        <v>1</v>
      </c>
      <c r="E22437">
        <v>103928</v>
      </c>
      <c r="F22437" t="s">
        <v>3273</v>
      </c>
    </row>
    <row r="22438" spans="1:6" x14ac:dyDescent="0.25">
      <c r="A22438">
        <v>421039</v>
      </c>
      <c r="B22438" t="s">
        <v>22341</v>
      </c>
      <c r="C22438">
        <v>110000000</v>
      </c>
      <c r="D22438" t="s">
        <v>1</v>
      </c>
      <c r="E22438">
        <v>103928</v>
      </c>
      <c r="F22438" t="s">
        <v>3273</v>
      </c>
    </row>
    <row r="22439" spans="1:6" x14ac:dyDescent="0.25">
      <c r="A22439">
        <v>421040</v>
      </c>
      <c r="B22439" t="s">
        <v>22342</v>
      </c>
      <c r="C22439">
        <v>110000000</v>
      </c>
      <c r="D22439" t="s">
        <v>1</v>
      </c>
      <c r="E22439">
        <v>103928</v>
      </c>
      <c r="F22439" t="s">
        <v>3273</v>
      </c>
    </row>
    <row r="22440" spans="1:6" x14ac:dyDescent="0.25">
      <c r="A22440">
        <v>421041</v>
      </c>
      <c r="B22440" t="s">
        <v>22343</v>
      </c>
      <c r="C22440">
        <v>110000000</v>
      </c>
      <c r="D22440" t="s">
        <v>1</v>
      </c>
      <c r="E22440">
        <v>103928</v>
      </c>
      <c r="F22440" t="s">
        <v>3273</v>
      </c>
    </row>
    <row r="22441" spans="1:6" x14ac:dyDescent="0.25">
      <c r="A22441">
        <v>421042</v>
      </c>
      <c r="B22441" t="s">
        <v>22344</v>
      </c>
      <c r="C22441">
        <v>110000000</v>
      </c>
      <c r="D22441" t="s">
        <v>1</v>
      </c>
      <c r="E22441">
        <v>103928</v>
      </c>
      <c r="F22441" t="s">
        <v>3273</v>
      </c>
    </row>
    <row r="22442" spans="1:6" x14ac:dyDescent="0.25">
      <c r="A22442">
        <v>421043</v>
      </c>
      <c r="B22442" t="s">
        <v>22345</v>
      </c>
      <c r="C22442">
        <v>103000000</v>
      </c>
      <c r="D22442" t="s">
        <v>614</v>
      </c>
      <c r="E22442">
        <v>100604</v>
      </c>
      <c r="F22442" t="s">
        <v>1853</v>
      </c>
    </row>
    <row r="22443" spans="1:6" x14ac:dyDescent="0.25">
      <c r="A22443">
        <v>421044</v>
      </c>
      <c r="B22443" t="s">
        <v>22346</v>
      </c>
      <c r="C22443">
        <v>103000000</v>
      </c>
      <c r="D22443" t="s">
        <v>614</v>
      </c>
      <c r="E22443">
        <v>100604</v>
      </c>
      <c r="F22443" t="s">
        <v>1853</v>
      </c>
    </row>
    <row r="22444" spans="1:6" x14ac:dyDescent="0.25">
      <c r="A22444">
        <v>421045</v>
      </c>
      <c r="B22444" t="s">
        <v>22347</v>
      </c>
      <c r="C22444">
        <v>103000000</v>
      </c>
      <c r="D22444" t="s">
        <v>614</v>
      </c>
      <c r="E22444">
        <v>100604</v>
      </c>
      <c r="F22444" t="s">
        <v>1853</v>
      </c>
    </row>
    <row r="22445" spans="1:6" x14ac:dyDescent="0.25">
      <c r="A22445">
        <v>421046</v>
      </c>
      <c r="B22445" t="s">
        <v>22348</v>
      </c>
      <c r="C22445">
        <v>103000000</v>
      </c>
      <c r="D22445" t="s">
        <v>614</v>
      </c>
      <c r="E22445">
        <v>100604</v>
      </c>
      <c r="F22445" t="s">
        <v>1853</v>
      </c>
    </row>
    <row r="22446" spans="1:6" x14ac:dyDescent="0.25">
      <c r="A22446">
        <v>421047</v>
      </c>
      <c r="B22446" t="s">
        <v>22349</v>
      </c>
      <c r="C22446">
        <v>110000000</v>
      </c>
      <c r="D22446" t="s">
        <v>1</v>
      </c>
      <c r="E22446">
        <v>103928</v>
      </c>
      <c r="F22446" t="s">
        <v>3273</v>
      </c>
    </row>
    <row r="22447" spans="1:6" x14ac:dyDescent="0.25">
      <c r="A22447">
        <v>421048</v>
      </c>
      <c r="B22447" t="s">
        <v>22350</v>
      </c>
      <c r="C22447">
        <v>110000000</v>
      </c>
      <c r="D22447" t="s">
        <v>1</v>
      </c>
      <c r="E22447">
        <v>103928</v>
      </c>
      <c r="F22447" t="s">
        <v>3273</v>
      </c>
    </row>
    <row r="22448" spans="1:6" x14ac:dyDescent="0.25">
      <c r="A22448">
        <v>421049</v>
      </c>
      <c r="B22448" t="s">
        <v>22351</v>
      </c>
      <c r="C22448">
        <v>110000000</v>
      </c>
      <c r="D22448" t="s">
        <v>1</v>
      </c>
      <c r="E22448">
        <v>103928</v>
      </c>
      <c r="F22448" t="s">
        <v>3273</v>
      </c>
    </row>
    <row r="22449" spans="1:6" x14ac:dyDescent="0.25">
      <c r="A22449">
        <v>421050</v>
      </c>
      <c r="B22449" t="s">
        <v>22352</v>
      </c>
      <c r="C22449">
        <v>110000000</v>
      </c>
      <c r="D22449" t="s">
        <v>1</v>
      </c>
      <c r="E22449">
        <v>103928</v>
      </c>
      <c r="F22449" t="s">
        <v>3273</v>
      </c>
    </row>
    <row r="22450" spans="1:6" x14ac:dyDescent="0.25">
      <c r="A22450">
        <v>421051</v>
      </c>
      <c r="B22450" t="s">
        <v>22353</v>
      </c>
      <c r="C22450">
        <v>110000000</v>
      </c>
      <c r="D22450" t="s">
        <v>1</v>
      </c>
      <c r="E22450">
        <v>103928</v>
      </c>
      <c r="F22450" t="s">
        <v>3273</v>
      </c>
    </row>
    <row r="22451" spans="1:6" x14ac:dyDescent="0.25">
      <c r="A22451">
        <v>421052</v>
      </c>
      <c r="B22451" t="s">
        <v>22354</v>
      </c>
      <c r="C22451">
        <v>110000000</v>
      </c>
      <c r="D22451" t="s">
        <v>1</v>
      </c>
      <c r="E22451">
        <v>103928</v>
      </c>
      <c r="F22451" t="s">
        <v>3273</v>
      </c>
    </row>
    <row r="22452" spans="1:6" x14ac:dyDescent="0.25">
      <c r="A22452">
        <v>421053</v>
      </c>
      <c r="B22452" t="s">
        <v>22355</v>
      </c>
      <c r="C22452">
        <v>110000000</v>
      </c>
      <c r="D22452" t="s">
        <v>1</v>
      </c>
      <c r="E22452">
        <v>103928</v>
      </c>
      <c r="F22452" t="s">
        <v>3273</v>
      </c>
    </row>
    <row r="22453" spans="1:6" x14ac:dyDescent="0.25">
      <c r="A22453">
        <v>421054</v>
      </c>
      <c r="B22453" t="s">
        <v>22356</v>
      </c>
      <c r="C22453">
        <v>110000000</v>
      </c>
      <c r="D22453" t="s">
        <v>1</v>
      </c>
      <c r="E22453">
        <v>103928</v>
      </c>
      <c r="F22453" t="s">
        <v>3273</v>
      </c>
    </row>
    <row r="22454" spans="1:6" x14ac:dyDescent="0.25">
      <c r="A22454">
        <v>421055</v>
      </c>
      <c r="B22454" t="s">
        <v>22357</v>
      </c>
      <c r="C22454">
        <v>127000000</v>
      </c>
      <c r="D22454" t="s">
        <v>10</v>
      </c>
      <c r="E22454">
        <v>115158</v>
      </c>
      <c r="F22454" t="s">
        <v>8221</v>
      </c>
    </row>
    <row r="22455" spans="1:6" x14ac:dyDescent="0.25">
      <c r="A22455">
        <v>421056</v>
      </c>
      <c r="B22455" t="s">
        <v>22358</v>
      </c>
      <c r="C22455">
        <v>110000000</v>
      </c>
      <c r="D22455" t="s">
        <v>1</v>
      </c>
      <c r="E22455">
        <v>103928</v>
      </c>
      <c r="F22455" t="s">
        <v>3273</v>
      </c>
    </row>
    <row r="22456" spans="1:6" x14ac:dyDescent="0.25">
      <c r="A22456">
        <v>421057</v>
      </c>
      <c r="B22456" t="s">
        <v>22359</v>
      </c>
      <c r="C22456">
        <v>110000000</v>
      </c>
      <c r="D22456" t="s">
        <v>1</v>
      </c>
      <c r="E22456">
        <v>103928</v>
      </c>
      <c r="F22456" t="s">
        <v>3273</v>
      </c>
    </row>
    <row r="22457" spans="1:6" x14ac:dyDescent="0.25">
      <c r="A22457">
        <v>421058</v>
      </c>
      <c r="B22457" t="s">
        <v>22360</v>
      </c>
      <c r="C22457">
        <v>103000000</v>
      </c>
      <c r="D22457" t="s">
        <v>614</v>
      </c>
      <c r="E22457">
        <v>100604</v>
      </c>
      <c r="F22457" t="s">
        <v>1853</v>
      </c>
    </row>
    <row r="22458" spans="1:6" x14ac:dyDescent="0.25">
      <c r="A22458">
        <v>421059</v>
      </c>
      <c r="B22458" t="s">
        <v>22361</v>
      </c>
      <c r="C22458">
        <v>110000000</v>
      </c>
      <c r="D22458" t="s">
        <v>1</v>
      </c>
      <c r="E22458">
        <v>103928</v>
      </c>
      <c r="F22458" t="s">
        <v>3273</v>
      </c>
    </row>
    <row r="22459" spans="1:6" x14ac:dyDescent="0.25">
      <c r="A22459">
        <v>421060</v>
      </c>
      <c r="B22459" t="s">
        <v>22362</v>
      </c>
      <c r="C22459">
        <v>110000000</v>
      </c>
      <c r="D22459" t="s">
        <v>1</v>
      </c>
      <c r="E22459">
        <v>103928</v>
      </c>
      <c r="F22459" t="s">
        <v>3273</v>
      </c>
    </row>
    <row r="22460" spans="1:6" x14ac:dyDescent="0.25">
      <c r="A22460">
        <v>421061</v>
      </c>
      <c r="B22460" t="s">
        <v>22363</v>
      </c>
      <c r="C22460">
        <v>110000000</v>
      </c>
      <c r="D22460" t="s">
        <v>1</v>
      </c>
      <c r="E22460">
        <v>103928</v>
      </c>
      <c r="F22460" t="s">
        <v>3273</v>
      </c>
    </row>
    <row r="22461" spans="1:6" x14ac:dyDescent="0.25">
      <c r="A22461">
        <v>421062</v>
      </c>
      <c r="B22461" t="s">
        <v>22364</v>
      </c>
      <c r="C22461">
        <v>110000000</v>
      </c>
      <c r="D22461" t="s">
        <v>1</v>
      </c>
      <c r="E22461">
        <v>103928</v>
      </c>
      <c r="F22461" t="s">
        <v>3273</v>
      </c>
    </row>
    <row r="22462" spans="1:6" x14ac:dyDescent="0.25">
      <c r="A22462">
        <v>421063</v>
      </c>
      <c r="B22462" t="s">
        <v>22365</v>
      </c>
      <c r="C22462">
        <v>103000000</v>
      </c>
      <c r="D22462" t="s">
        <v>614</v>
      </c>
      <c r="E22462">
        <v>100604</v>
      </c>
      <c r="F22462" t="s">
        <v>1853</v>
      </c>
    </row>
    <row r="22463" spans="1:6" x14ac:dyDescent="0.25">
      <c r="A22463">
        <v>421064</v>
      </c>
      <c r="B22463" t="s">
        <v>22366</v>
      </c>
      <c r="C22463">
        <v>103000000</v>
      </c>
      <c r="D22463" t="s">
        <v>614</v>
      </c>
      <c r="E22463">
        <v>100604</v>
      </c>
      <c r="F22463" t="s">
        <v>1853</v>
      </c>
    </row>
    <row r="22464" spans="1:6" x14ac:dyDescent="0.25">
      <c r="A22464">
        <v>421065</v>
      </c>
      <c r="B22464" t="s">
        <v>22367</v>
      </c>
      <c r="C22464">
        <v>103000000</v>
      </c>
      <c r="D22464" t="s">
        <v>614</v>
      </c>
      <c r="E22464">
        <v>100604</v>
      </c>
      <c r="F22464" t="s">
        <v>1853</v>
      </c>
    </row>
    <row r="22465" spans="1:6" x14ac:dyDescent="0.25">
      <c r="A22465">
        <v>421066</v>
      </c>
      <c r="B22465" t="s">
        <v>22368</v>
      </c>
      <c r="C22465">
        <v>103000000</v>
      </c>
      <c r="D22465" t="s">
        <v>614</v>
      </c>
      <c r="E22465">
        <v>100604</v>
      </c>
      <c r="F22465" t="s">
        <v>1853</v>
      </c>
    </row>
    <row r="22466" spans="1:6" x14ac:dyDescent="0.25">
      <c r="A22466">
        <v>421067</v>
      </c>
      <c r="B22466" t="s">
        <v>22369</v>
      </c>
      <c r="C22466">
        <v>103000000</v>
      </c>
      <c r="D22466" t="s">
        <v>614</v>
      </c>
      <c r="E22466">
        <v>100604</v>
      </c>
      <c r="F22466" t="s">
        <v>1853</v>
      </c>
    </row>
    <row r="22467" spans="1:6" x14ac:dyDescent="0.25">
      <c r="A22467">
        <v>421068</v>
      </c>
      <c r="B22467" t="s">
        <v>22370</v>
      </c>
      <c r="C22467">
        <v>103000000</v>
      </c>
      <c r="D22467" t="s">
        <v>614</v>
      </c>
      <c r="E22467">
        <v>100604</v>
      </c>
      <c r="F22467" t="s">
        <v>1853</v>
      </c>
    </row>
    <row r="22468" spans="1:6" x14ac:dyDescent="0.25">
      <c r="A22468">
        <v>421069</v>
      </c>
      <c r="B22468" t="s">
        <v>22371</v>
      </c>
      <c r="C22468">
        <v>103000000</v>
      </c>
      <c r="D22468" t="s">
        <v>614</v>
      </c>
      <c r="E22468">
        <v>100604</v>
      </c>
      <c r="F22468" t="s">
        <v>1853</v>
      </c>
    </row>
    <row r="22469" spans="1:6" x14ac:dyDescent="0.25">
      <c r="A22469">
        <v>421070</v>
      </c>
      <c r="B22469" t="s">
        <v>22372</v>
      </c>
      <c r="C22469">
        <v>103000000</v>
      </c>
      <c r="D22469" t="s">
        <v>614</v>
      </c>
      <c r="E22469">
        <v>100604</v>
      </c>
      <c r="F22469" t="s">
        <v>1853</v>
      </c>
    </row>
    <row r="22470" spans="1:6" x14ac:dyDescent="0.25">
      <c r="A22470">
        <v>421071</v>
      </c>
      <c r="B22470" t="s">
        <v>22373</v>
      </c>
      <c r="C22470">
        <v>103000000</v>
      </c>
      <c r="D22470" t="s">
        <v>614</v>
      </c>
      <c r="E22470">
        <v>100604</v>
      </c>
      <c r="F22470" t="s">
        <v>1853</v>
      </c>
    </row>
    <row r="22471" spans="1:6" x14ac:dyDescent="0.25">
      <c r="A22471">
        <v>421072</v>
      </c>
      <c r="B22471" t="s">
        <v>22374</v>
      </c>
      <c r="C22471">
        <v>103000000</v>
      </c>
      <c r="D22471" t="s">
        <v>614</v>
      </c>
      <c r="E22471">
        <v>100604</v>
      </c>
      <c r="F22471" t="s">
        <v>1853</v>
      </c>
    </row>
    <row r="22472" spans="1:6" x14ac:dyDescent="0.25">
      <c r="A22472">
        <v>421073</v>
      </c>
      <c r="B22472" t="s">
        <v>22375</v>
      </c>
      <c r="C22472">
        <v>103000000</v>
      </c>
      <c r="D22472" t="s">
        <v>614</v>
      </c>
      <c r="E22472">
        <v>100604</v>
      </c>
      <c r="F22472" t="s">
        <v>1853</v>
      </c>
    </row>
    <row r="22473" spans="1:6" x14ac:dyDescent="0.25">
      <c r="A22473">
        <v>421074</v>
      </c>
      <c r="B22473" t="s">
        <v>22376</v>
      </c>
      <c r="C22473">
        <v>103000000</v>
      </c>
      <c r="D22473" t="s">
        <v>614</v>
      </c>
      <c r="E22473">
        <v>100604</v>
      </c>
      <c r="F22473" t="s">
        <v>1853</v>
      </c>
    </row>
    <row r="22474" spans="1:6" x14ac:dyDescent="0.25">
      <c r="A22474">
        <v>421075</v>
      </c>
      <c r="B22474" t="s">
        <v>22377</v>
      </c>
      <c r="C22474">
        <v>103000000</v>
      </c>
      <c r="D22474" t="s">
        <v>614</v>
      </c>
      <c r="E22474">
        <v>100604</v>
      </c>
      <c r="F22474" t="s">
        <v>1853</v>
      </c>
    </row>
    <row r="22475" spans="1:6" x14ac:dyDescent="0.25">
      <c r="A22475">
        <v>421076</v>
      </c>
      <c r="B22475" t="s">
        <v>22378</v>
      </c>
      <c r="C22475">
        <v>103000000</v>
      </c>
      <c r="D22475" t="s">
        <v>614</v>
      </c>
      <c r="E22475">
        <v>100604</v>
      </c>
      <c r="F22475" t="s">
        <v>1853</v>
      </c>
    </row>
    <row r="22476" spans="1:6" x14ac:dyDescent="0.25">
      <c r="A22476">
        <v>421077</v>
      </c>
      <c r="B22476" t="s">
        <v>22379</v>
      </c>
      <c r="C22476">
        <v>103000000</v>
      </c>
      <c r="D22476" t="s">
        <v>614</v>
      </c>
      <c r="E22476">
        <v>100604</v>
      </c>
      <c r="F22476" t="s">
        <v>1853</v>
      </c>
    </row>
    <row r="22477" spans="1:6" x14ac:dyDescent="0.25">
      <c r="A22477">
        <v>421078</v>
      </c>
      <c r="B22477" t="s">
        <v>22380</v>
      </c>
      <c r="C22477">
        <v>103000000</v>
      </c>
      <c r="D22477" t="s">
        <v>614</v>
      </c>
      <c r="E22477">
        <v>100604</v>
      </c>
      <c r="F22477" t="s">
        <v>1853</v>
      </c>
    </row>
    <row r="22478" spans="1:6" x14ac:dyDescent="0.25">
      <c r="A22478">
        <v>421079</v>
      </c>
      <c r="B22478" t="s">
        <v>22381</v>
      </c>
      <c r="C22478">
        <v>104000000</v>
      </c>
      <c r="D22478" t="s">
        <v>114</v>
      </c>
      <c r="E22478">
        <v>70</v>
      </c>
      <c r="F22478" t="s">
        <v>286</v>
      </c>
    </row>
    <row r="22479" spans="1:6" x14ac:dyDescent="0.25">
      <c r="A22479">
        <v>421080</v>
      </c>
      <c r="B22479" t="s">
        <v>22382</v>
      </c>
      <c r="C22479">
        <v>104000000</v>
      </c>
      <c r="D22479" t="s">
        <v>114</v>
      </c>
      <c r="E22479">
        <v>70</v>
      </c>
      <c r="F22479" t="s">
        <v>286</v>
      </c>
    </row>
    <row r="22480" spans="1:6" x14ac:dyDescent="0.25">
      <c r="A22480">
        <v>421081</v>
      </c>
      <c r="B22480" t="s">
        <v>22383</v>
      </c>
      <c r="C22480">
        <v>104000000</v>
      </c>
      <c r="D22480" t="s">
        <v>114</v>
      </c>
      <c r="E22480">
        <v>70</v>
      </c>
      <c r="F22480" t="s">
        <v>286</v>
      </c>
    </row>
    <row r="22481" spans="1:6" x14ac:dyDescent="0.25">
      <c r="A22481">
        <v>421082</v>
      </c>
      <c r="B22481" t="s">
        <v>22384</v>
      </c>
      <c r="C22481">
        <v>104000000</v>
      </c>
      <c r="D22481" t="s">
        <v>114</v>
      </c>
      <c r="E22481">
        <v>70</v>
      </c>
      <c r="F22481" t="s">
        <v>286</v>
      </c>
    </row>
    <row r="22482" spans="1:6" x14ac:dyDescent="0.25">
      <c r="A22482">
        <v>421083</v>
      </c>
      <c r="B22482" t="s">
        <v>22385</v>
      </c>
      <c r="C22482">
        <v>116000000</v>
      </c>
      <c r="D22482" t="s">
        <v>5505</v>
      </c>
      <c r="E22482">
        <v>101704</v>
      </c>
      <c r="F22482" t="s">
        <v>5506</v>
      </c>
    </row>
    <row r="22483" spans="1:6" x14ac:dyDescent="0.25">
      <c r="A22483">
        <v>421084</v>
      </c>
      <c r="B22483" t="s">
        <v>22386</v>
      </c>
      <c r="C22483">
        <v>103000000</v>
      </c>
      <c r="D22483" t="s">
        <v>614</v>
      </c>
      <c r="E22483">
        <v>100604</v>
      </c>
      <c r="F22483" t="s">
        <v>1853</v>
      </c>
    </row>
    <row r="22484" spans="1:6" x14ac:dyDescent="0.25">
      <c r="A22484">
        <v>421085</v>
      </c>
      <c r="B22484" t="s">
        <v>22387</v>
      </c>
      <c r="C22484">
        <v>103000000</v>
      </c>
      <c r="D22484" t="s">
        <v>614</v>
      </c>
      <c r="E22484">
        <v>100604</v>
      </c>
      <c r="F22484" t="s">
        <v>1853</v>
      </c>
    </row>
    <row r="22485" spans="1:6" x14ac:dyDescent="0.25">
      <c r="A22485">
        <v>421086</v>
      </c>
      <c r="B22485" t="s">
        <v>22388</v>
      </c>
      <c r="C22485">
        <v>103000000</v>
      </c>
      <c r="D22485" t="s">
        <v>614</v>
      </c>
      <c r="E22485">
        <v>100604</v>
      </c>
      <c r="F22485" t="s">
        <v>1853</v>
      </c>
    </row>
    <row r="22486" spans="1:6" x14ac:dyDescent="0.25">
      <c r="A22486">
        <v>421087</v>
      </c>
      <c r="B22486" t="s">
        <v>22389</v>
      </c>
      <c r="C22486">
        <v>103000000</v>
      </c>
      <c r="D22486" t="s">
        <v>614</v>
      </c>
      <c r="E22486">
        <v>100604</v>
      </c>
      <c r="F22486" t="s">
        <v>1853</v>
      </c>
    </row>
    <row r="22487" spans="1:6" x14ac:dyDescent="0.25">
      <c r="A22487">
        <v>421088</v>
      </c>
      <c r="B22487" t="s">
        <v>22390</v>
      </c>
      <c r="C22487">
        <v>103000000</v>
      </c>
      <c r="D22487" t="s">
        <v>614</v>
      </c>
      <c r="E22487">
        <v>100604</v>
      </c>
      <c r="F22487" t="s">
        <v>1853</v>
      </c>
    </row>
    <row r="22488" spans="1:6" x14ac:dyDescent="0.25">
      <c r="A22488">
        <v>421089</v>
      </c>
      <c r="B22488" t="s">
        <v>22391</v>
      </c>
      <c r="C22488">
        <v>103000000</v>
      </c>
      <c r="D22488" t="s">
        <v>614</v>
      </c>
      <c r="E22488">
        <v>100604</v>
      </c>
      <c r="F22488" t="s">
        <v>1853</v>
      </c>
    </row>
    <row r="22489" spans="1:6" x14ac:dyDescent="0.25">
      <c r="A22489">
        <v>421090</v>
      </c>
      <c r="B22489" t="s">
        <v>22392</v>
      </c>
      <c r="C22489">
        <v>103000000</v>
      </c>
      <c r="D22489" t="s">
        <v>614</v>
      </c>
      <c r="E22489">
        <v>100604</v>
      </c>
      <c r="F22489" t="s">
        <v>1853</v>
      </c>
    </row>
    <row r="22490" spans="1:6" x14ac:dyDescent="0.25">
      <c r="A22490">
        <v>421091</v>
      </c>
      <c r="B22490" t="s">
        <v>22393</v>
      </c>
      <c r="C22490">
        <v>105000000</v>
      </c>
      <c r="D22490" t="s">
        <v>725</v>
      </c>
      <c r="E22490">
        <v>100604</v>
      </c>
      <c r="F22490" t="s">
        <v>1853</v>
      </c>
    </row>
    <row r="22491" spans="1:6" x14ac:dyDescent="0.25">
      <c r="A22491">
        <v>421092</v>
      </c>
      <c r="B22491" t="s">
        <v>22394</v>
      </c>
      <c r="C22491">
        <v>103000000</v>
      </c>
      <c r="D22491" t="s">
        <v>614</v>
      </c>
      <c r="E22491">
        <v>100604</v>
      </c>
      <c r="F22491" t="s">
        <v>1853</v>
      </c>
    </row>
    <row r="22492" spans="1:6" x14ac:dyDescent="0.25">
      <c r="A22492">
        <v>421093</v>
      </c>
      <c r="B22492" t="s">
        <v>22395</v>
      </c>
      <c r="C22492">
        <v>103000000</v>
      </c>
      <c r="D22492" t="s">
        <v>614</v>
      </c>
      <c r="E22492">
        <v>100604</v>
      </c>
      <c r="F22492" t="s">
        <v>1853</v>
      </c>
    </row>
    <row r="22493" spans="1:6" x14ac:dyDescent="0.25">
      <c r="A22493">
        <v>421094</v>
      </c>
      <c r="B22493" t="s">
        <v>22396</v>
      </c>
      <c r="C22493">
        <v>103000000</v>
      </c>
      <c r="D22493" t="s">
        <v>614</v>
      </c>
      <c r="E22493">
        <v>100604</v>
      </c>
      <c r="F22493" t="s">
        <v>1853</v>
      </c>
    </row>
    <row r="22494" spans="1:6" x14ac:dyDescent="0.25">
      <c r="A22494">
        <v>421095</v>
      </c>
      <c r="B22494" t="s">
        <v>22397</v>
      </c>
      <c r="C22494">
        <v>103000000</v>
      </c>
      <c r="D22494" t="s">
        <v>614</v>
      </c>
      <c r="E22494">
        <v>100604</v>
      </c>
      <c r="F22494" t="s">
        <v>1853</v>
      </c>
    </row>
    <row r="22495" spans="1:6" x14ac:dyDescent="0.25">
      <c r="A22495">
        <v>421096</v>
      </c>
      <c r="B22495" t="s">
        <v>22398</v>
      </c>
      <c r="C22495">
        <v>103000000</v>
      </c>
      <c r="D22495" t="s">
        <v>614</v>
      </c>
      <c r="E22495">
        <v>100604</v>
      </c>
      <c r="F22495" t="s">
        <v>1853</v>
      </c>
    </row>
    <row r="22496" spans="1:6" x14ac:dyDescent="0.25">
      <c r="A22496">
        <v>421097</v>
      </c>
      <c r="B22496" t="s">
        <v>22399</v>
      </c>
      <c r="C22496">
        <v>103000000</v>
      </c>
      <c r="D22496" t="s">
        <v>614</v>
      </c>
      <c r="E22496">
        <v>100604</v>
      </c>
      <c r="F22496" t="s">
        <v>1853</v>
      </c>
    </row>
    <row r="22497" spans="1:6" x14ac:dyDescent="0.25">
      <c r="A22497">
        <v>421098</v>
      </c>
      <c r="B22497" t="s">
        <v>22400</v>
      </c>
      <c r="C22497">
        <v>103000000</v>
      </c>
      <c r="D22497" t="s">
        <v>614</v>
      </c>
      <c r="E22497">
        <v>100604</v>
      </c>
      <c r="F22497" t="s">
        <v>1853</v>
      </c>
    </row>
    <row r="22498" spans="1:6" x14ac:dyDescent="0.25">
      <c r="A22498">
        <v>421099</v>
      </c>
      <c r="B22498" t="s">
        <v>22401</v>
      </c>
      <c r="C22498">
        <v>103000000</v>
      </c>
      <c r="D22498" t="s">
        <v>614</v>
      </c>
      <c r="E22498">
        <v>100604</v>
      </c>
      <c r="F22498" t="s">
        <v>1853</v>
      </c>
    </row>
    <row r="22499" spans="1:6" x14ac:dyDescent="0.25">
      <c r="A22499">
        <v>421100</v>
      </c>
      <c r="B22499" t="s">
        <v>22402</v>
      </c>
      <c r="C22499">
        <v>103000000</v>
      </c>
      <c r="D22499" t="s">
        <v>614</v>
      </c>
      <c r="E22499">
        <v>100604</v>
      </c>
      <c r="F22499" t="s">
        <v>1853</v>
      </c>
    </row>
    <row r="22500" spans="1:6" x14ac:dyDescent="0.25">
      <c r="A22500">
        <v>421101</v>
      </c>
      <c r="B22500" t="s">
        <v>22403</v>
      </c>
      <c r="C22500">
        <v>103000000</v>
      </c>
      <c r="D22500" t="s">
        <v>614</v>
      </c>
      <c r="E22500">
        <v>100604</v>
      </c>
      <c r="F22500" t="s">
        <v>1853</v>
      </c>
    </row>
    <row r="22501" spans="1:6" x14ac:dyDescent="0.25">
      <c r="A22501">
        <v>421102</v>
      </c>
      <c r="B22501" t="s">
        <v>22404</v>
      </c>
      <c r="C22501">
        <v>103000000</v>
      </c>
      <c r="D22501" t="s">
        <v>614</v>
      </c>
      <c r="E22501">
        <v>100604</v>
      </c>
      <c r="F22501" t="s">
        <v>1853</v>
      </c>
    </row>
    <row r="22502" spans="1:6" x14ac:dyDescent="0.25">
      <c r="A22502">
        <v>421103</v>
      </c>
      <c r="B22502" t="s">
        <v>22405</v>
      </c>
      <c r="C22502">
        <v>103000000</v>
      </c>
      <c r="D22502" t="s">
        <v>614</v>
      </c>
      <c r="E22502">
        <v>100604</v>
      </c>
      <c r="F22502" t="s">
        <v>1853</v>
      </c>
    </row>
    <row r="22503" spans="1:6" x14ac:dyDescent="0.25">
      <c r="A22503">
        <v>421104</v>
      </c>
      <c r="B22503" t="s">
        <v>22406</v>
      </c>
      <c r="C22503">
        <v>103000000</v>
      </c>
      <c r="D22503" t="s">
        <v>614</v>
      </c>
      <c r="E22503">
        <v>100604</v>
      </c>
      <c r="F22503" t="s">
        <v>1853</v>
      </c>
    </row>
    <row r="22504" spans="1:6" x14ac:dyDescent="0.25">
      <c r="A22504">
        <v>421105</v>
      </c>
      <c r="B22504" t="s">
        <v>22407</v>
      </c>
      <c r="C22504">
        <v>129000000</v>
      </c>
      <c r="D22504" t="s">
        <v>880</v>
      </c>
      <c r="E22504">
        <v>114913</v>
      </c>
      <c r="F22504" t="s">
        <v>1988</v>
      </c>
    </row>
    <row r="22505" spans="1:6" x14ac:dyDescent="0.25">
      <c r="A22505">
        <v>421106</v>
      </c>
      <c r="B22505" t="s">
        <v>22406</v>
      </c>
      <c r="C22505">
        <v>103000000</v>
      </c>
      <c r="D22505" t="s">
        <v>614</v>
      </c>
      <c r="E22505">
        <v>100604</v>
      </c>
      <c r="F22505" t="s">
        <v>1853</v>
      </c>
    </row>
    <row r="22506" spans="1:6" x14ac:dyDescent="0.25">
      <c r="A22506">
        <v>421107</v>
      </c>
      <c r="B22506" t="s">
        <v>22408</v>
      </c>
      <c r="C22506">
        <v>129000000</v>
      </c>
      <c r="D22506" t="s">
        <v>880</v>
      </c>
      <c r="E22506">
        <v>104655</v>
      </c>
      <c r="F22506" t="s">
        <v>6405</v>
      </c>
    </row>
    <row r="22507" spans="1:6" x14ac:dyDescent="0.25">
      <c r="A22507">
        <v>421108</v>
      </c>
      <c r="B22507" t="s">
        <v>22409</v>
      </c>
      <c r="C22507">
        <v>127000000</v>
      </c>
      <c r="D22507" t="s">
        <v>10</v>
      </c>
      <c r="E22507">
        <v>4</v>
      </c>
      <c r="F22507" t="s">
        <v>1829</v>
      </c>
    </row>
    <row r="22508" spans="1:6" x14ac:dyDescent="0.25">
      <c r="A22508">
        <v>421109</v>
      </c>
      <c r="B22508" t="s">
        <v>22410</v>
      </c>
      <c r="C22508">
        <v>103000000</v>
      </c>
      <c r="D22508" t="s">
        <v>614</v>
      </c>
      <c r="E22508">
        <v>100604</v>
      </c>
      <c r="F22508" t="s">
        <v>1853</v>
      </c>
    </row>
    <row r="22509" spans="1:6" x14ac:dyDescent="0.25">
      <c r="A22509">
        <v>421110</v>
      </c>
      <c r="B22509" t="s">
        <v>22411</v>
      </c>
      <c r="C22509">
        <v>103000000</v>
      </c>
      <c r="D22509" t="s">
        <v>614</v>
      </c>
      <c r="E22509">
        <v>100604</v>
      </c>
      <c r="F22509" t="s">
        <v>1853</v>
      </c>
    </row>
    <row r="22510" spans="1:6" x14ac:dyDescent="0.25">
      <c r="A22510">
        <v>421112</v>
      </c>
      <c r="B22510" t="s">
        <v>22412</v>
      </c>
      <c r="C22510">
        <v>125000000</v>
      </c>
      <c r="D22510" t="s">
        <v>47</v>
      </c>
      <c r="E22510">
        <v>100842</v>
      </c>
      <c r="F22510" t="s">
        <v>2298</v>
      </c>
    </row>
    <row r="22511" spans="1:6" x14ac:dyDescent="0.25">
      <c r="A22511">
        <v>421113</v>
      </c>
      <c r="B22511" t="s">
        <v>22413</v>
      </c>
      <c r="C22511">
        <v>103000000</v>
      </c>
      <c r="D22511" t="s">
        <v>614</v>
      </c>
      <c r="E22511">
        <v>100604</v>
      </c>
      <c r="F22511" t="s">
        <v>1853</v>
      </c>
    </row>
    <row r="22512" spans="1:6" x14ac:dyDescent="0.25">
      <c r="A22512">
        <v>421114</v>
      </c>
      <c r="B22512" t="s">
        <v>22414</v>
      </c>
      <c r="C22512">
        <v>103000000</v>
      </c>
      <c r="D22512" t="s">
        <v>614</v>
      </c>
      <c r="E22512">
        <v>100604</v>
      </c>
      <c r="F22512" t="s">
        <v>1853</v>
      </c>
    </row>
    <row r="22513" spans="1:6" x14ac:dyDescent="0.25">
      <c r="A22513">
        <v>421115</v>
      </c>
      <c r="B22513" t="s">
        <v>22415</v>
      </c>
      <c r="C22513">
        <v>103000000</v>
      </c>
      <c r="D22513" t="s">
        <v>614</v>
      </c>
      <c r="E22513">
        <v>100604</v>
      </c>
      <c r="F22513" t="s">
        <v>1853</v>
      </c>
    </row>
    <row r="22514" spans="1:6" x14ac:dyDescent="0.25">
      <c r="A22514">
        <v>421116</v>
      </c>
      <c r="B22514" t="s">
        <v>22416</v>
      </c>
      <c r="C22514">
        <v>129000000</v>
      </c>
      <c r="D22514" t="s">
        <v>880</v>
      </c>
      <c r="E22514">
        <v>110663</v>
      </c>
      <c r="F22514" t="s">
        <v>8996</v>
      </c>
    </row>
    <row r="22515" spans="1:6" x14ac:dyDescent="0.25">
      <c r="A22515">
        <v>421117</v>
      </c>
      <c r="B22515" t="s">
        <v>22417</v>
      </c>
      <c r="C22515">
        <v>129000000</v>
      </c>
      <c r="D22515" t="s">
        <v>880</v>
      </c>
      <c r="E22515">
        <v>110663</v>
      </c>
      <c r="F22515" t="s">
        <v>8996</v>
      </c>
    </row>
    <row r="22516" spans="1:6" x14ac:dyDescent="0.25">
      <c r="A22516">
        <v>421118</v>
      </c>
      <c r="B22516" t="s">
        <v>22418</v>
      </c>
      <c r="C22516">
        <v>129000000</v>
      </c>
      <c r="D22516" t="s">
        <v>880</v>
      </c>
      <c r="E22516">
        <v>110663</v>
      </c>
      <c r="F22516" t="s">
        <v>8996</v>
      </c>
    </row>
    <row r="22517" spans="1:6" x14ac:dyDescent="0.25">
      <c r="A22517">
        <v>421119</v>
      </c>
      <c r="B22517" t="s">
        <v>22419</v>
      </c>
      <c r="C22517">
        <v>103000000</v>
      </c>
      <c r="D22517" t="s">
        <v>614</v>
      </c>
      <c r="E22517">
        <v>100604</v>
      </c>
      <c r="F22517" t="s">
        <v>1853</v>
      </c>
    </row>
    <row r="22518" spans="1:6" x14ac:dyDescent="0.25">
      <c r="A22518">
        <v>421120</v>
      </c>
      <c r="B22518" t="s">
        <v>22420</v>
      </c>
      <c r="C22518">
        <v>103000000</v>
      </c>
      <c r="D22518" t="s">
        <v>614</v>
      </c>
      <c r="E22518">
        <v>100604</v>
      </c>
      <c r="F22518" t="s">
        <v>1853</v>
      </c>
    </row>
    <row r="22519" spans="1:6" x14ac:dyDescent="0.25">
      <c r="A22519">
        <v>421121</v>
      </c>
      <c r="B22519" t="s">
        <v>22421</v>
      </c>
      <c r="C22519">
        <v>103000000</v>
      </c>
      <c r="D22519" t="s">
        <v>614</v>
      </c>
      <c r="E22519">
        <v>100604</v>
      </c>
      <c r="F22519" t="s">
        <v>1853</v>
      </c>
    </row>
    <row r="22520" spans="1:6" x14ac:dyDescent="0.25">
      <c r="A22520">
        <v>421122</v>
      </c>
      <c r="B22520" t="s">
        <v>22422</v>
      </c>
      <c r="C22520">
        <v>103000000</v>
      </c>
      <c r="D22520" t="s">
        <v>614</v>
      </c>
      <c r="E22520">
        <v>100604</v>
      </c>
      <c r="F22520" t="s">
        <v>1853</v>
      </c>
    </row>
    <row r="22521" spans="1:6" x14ac:dyDescent="0.25">
      <c r="A22521">
        <v>421123</v>
      </c>
      <c r="B22521" t="s">
        <v>22423</v>
      </c>
      <c r="C22521">
        <v>103000000</v>
      </c>
      <c r="D22521" t="s">
        <v>614</v>
      </c>
      <c r="E22521">
        <v>100604</v>
      </c>
      <c r="F22521" t="s">
        <v>1853</v>
      </c>
    </row>
    <row r="22522" spans="1:6" x14ac:dyDescent="0.25">
      <c r="A22522">
        <v>421124</v>
      </c>
      <c r="B22522" t="s">
        <v>22424</v>
      </c>
      <c r="C22522">
        <v>103000000</v>
      </c>
      <c r="D22522" t="s">
        <v>614</v>
      </c>
      <c r="E22522">
        <v>100604</v>
      </c>
      <c r="F22522" t="s">
        <v>1853</v>
      </c>
    </row>
    <row r="22523" spans="1:6" x14ac:dyDescent="0.25">
      <c r="A22523">
        <v>421125</v>
      </c>
      <c r="B22523" t="s">
        <v>22425</v>
      </c>
      <c r="C22523">
        <v>103000000</v>
      </c>
      <c r="D22523" t="s">
        <v>614</v>
      </c>
      <c r="E22523">
        <v>100604</v>
      </c>
      <c r="F22523" t="s">
        <v>1853</v>
      </c>
    </row>
    <row r="22524" spans="1:6" x14ac:dyDescent="0.25">
      <c r="A22524">
        <v>421126</v>
      </c>
      <c r="B22524" t="s">
        <v>22426</v>
      </c>
      <c r="C22524">
        <v>103000000</v>
      </c>
      <c r="D22524" t="s">
        <v>614</v>
      </c>
      <c r="E22524">
        <v>100604</v>
      </c>
      <c r="F22524" t="s">
        <v>1853</v>
      </c>
    </row>
    <row r="22525" spans="1:6" x14ac:dyDescent="0.25">
      <c r="A22525">
        <v>421127</v>
      </c>
      <c r="B22525" t="s">
        <v>22427</v>
      </c>
      <c r="C22525">
        <v>103000000</v>
      </c>
      <c r="D22525" t="s">
        <v>614</v>
      </c>
      <c r="E22525">
        <v>100604</v>
      </c>
      <c r="F22525" t="s">
        <v>1853</v>
      </c>
    </row>
    <row r="22526" spans="1:6" x14ac:dyDescent="0.25">
      <c r="A22526">
        <v>421128</v>
      </c>
      <c r="B22526" t="s">
        <v>22428</v>
      </c>
      <c r="C22526">
        <v>103000000</v>
      </c>
      <c r="D22526" t="s">
        <v>614</v>
      </c>
      <c r="E22526">
        <v>100604</v>
      </c>
      <c r="F22526" t="s">
        <v>1853</v>
      </c>
    </row>
    <row r="22527" spans="1:6" x14ac:dyDescent="0.25">
      <c r="A22527">
        <v>421129</v>
      </c>
      <c r="B22527" t="s">
        <v>22429</v>
      </c>
      <c r="C22527">
        <v>103000000</v>
      </c>
      <c r="D22527" t="s">
        <v>614</v>
      </c>
      <c r="E22527">
        <v>100604</v>
      </c>
      <c r="F22527" t="s">
        <v>1853</v>
      </c>
    </row>
    <row r="22528" spans="1:6" x14ac:dyDescent="0.25">
      <c r="A22528">
        <v>421130</v>
      </c>
      <c r="B22528" t="s">
        <v>22430</v>
      </c>
      <c r="C22528">
        <v>103000000</v>
      </c>
      <c r="D22528" t="s">
        <v>614</v>
      </c>
      <c r="E22528">
        <v>100604</v>
      </c>
      <c r="F22528" t="s">
        <v>1853</v>
      </c>
    </row>
    <row r="22529" spans="1:6" x14ac:dyDescent="0.25">
      <c r="A22529">
        <v>421131</v>
      </c>
      <c r="B22529" t="s">
        <v>22431</v>
      </c>
      <c r="C22529">
        <v>103000000</v>
      </c>
      <c r="D22529" t="s">
        <v>614</v>
      </c>
      <c r="E22529">
        <v>100604</v>
      </c>
      <c r="F22529" t="s">
        <v>1853</v>
      </c>
    </row>
    <row r="22530" spans="1:6" x14ac:dyDescent="0.25">
      <c r="A22530">
        <v>421132</v>
      </c>
      <c r="B22530" t="s">
        <v>22432</v>
      </c>
      <c r="C22530">
        <v>103000000</v>
      </c>
      <c r="D22530" t="s">
        <v>614</v>
      </c>
      <c r="E22530">
        <v>100604</v>
      </c>
      <c r="F22530" t="s">
        <v>1853</v>
      </c>
    </row>
    <row r="22531" spans="1:6" x14ac:dyDescent="0.25">
      <c r="A22531">
        <v>421133</v>
      </c>
      <c r="B22531" t="s">
        <v>22433</v>
      </c>
      <c r="C22531">
        <v>103000000</v>
      </c>
      <c r="D22531" t="s">
        <v>614</v>
      </c>
      <c r="E22531">
        <v>100604</v>
      </c>
      <c r="F22531" t="s">
        <v>1853</v>
      </c>
    </row>
    <row r="22532" spans="1:6" x14ac:dyDescent="0.25">
      <c r="A22532">
        <v>421134</v>
      </c>
      <c r="B22532" t="s">
        <v>22434</v>
      </c>
      <c r="C22532">
        <v>103000000</v>
      </c>
      <c r="D22532" t="s">
        <v>614</v>
      </c>
      <c r="E22532">
        <v>100604</v>
      </c>
      <c r="F22532" t="s">
        <v>1853</v>
      </c>
    </row>
    <row r="22533" spans="1:6" x14ac:dyDescent="0.25">
      <c r="A22533">
        <v>421135</v>
      </c>
      <c r="B22533" t="s">
        <v>22435</v>
      </c>
      <c r="C22533">
        <v>103000000</v>
      </c>
      <c r="D22533" t="s">
        <v>614</v>
      </c>
      <c r="E22533">
        <v>100604</v>
      </c>
      <c r="F22533" t="s">
        <v>1853</v>
      </c>
    </row>
    <row r="22534" spans="1:6" x14ac:dyDescent="0.25">
      <c r="A22534">
        <v>421136</v>
      </c>
      <c r="B22534" t="s">
        <v>22436</v>
      </c>
      <c r="C22534">
        <v>103000000</v>
      </c>
      <c r="D22534" t="s">
        <v>614</v>
      </c>
      <c r="E22534">
        <v>100604</v>
      </c>
      <c r="F22534" t="s">
        <v>1853</v>
      </c>
    </row>
    <row r="22535" spans="1:6" x14ac:dyDescent="0.25">
      <c r="A22535">
        <v>421137</v>
      </c>
      <c r="B22535" t="s">
        <v>22437</v>
      </c>
      <c r="C22535">
        <v>103000000</v>
      </c>
      <c r="D22535" t="s">
        <v>614</v>
      </c>
      <c r="E22535">
        <v>100604</v>
      </c>
      <c r="F22535" t="s">
        <v>1853</v>
      </c>
    </row>
    <row r="22536" spans="1:6" x14ac:dyDescent="0.25">
      <c r="A22536">
        <v>421138</v>
      </c>
      <c r="B22536" t="s">
        <v>22438</v>
      </c>
      <c r="C22536">
        <v>103000000</v>
      </c>
      <c r="D22536" t="s">
        <v>614</v>
      </c>
      <c r="E22536">
        <v>100604</v>
      </c>
      <c r="F22536" t="s">
        <v>1853</v>
      </c>
    </row>
    <row r="22537" spans="1:6" x14ac:dyDescent="0.25">
      <c r="A22537">
        <v>421139</v>
      </c>
      <c r="B22537" t="s">
        <v>22439</v>
      </c>
      <c r="C22537">
        <v>103000000</v>
      </c>
      <c r="D22537" t="s">
        <v>614</v>
      </c>
      <c r="E22537">
        <v>100604</v>
      </c>
      <c r="F22537" t="s">
        <v>1853</v>
      </c>
    </row>
    <row r="22538" spans="1:6" x14ac:dyDescent="0.25">
      <c r="A22538">
        <v>421140</v>
      </c>
      <c r="B22538" t="s">
        <v>22440</v>
      </c>
      <c r="C22538">
        <v>103000000</v>
      </c>
      <c r="D22538" t="s">
        <v>614</v>
      </c>
      <c r="E22538">
        <v>100604</v>
      </c>
      <c r="F22538" t="s">
        <v>1853</v>
      </c>
    </row>
    <row r="22539" spans="1:6" x14ac:dyDescent="0.25">
      <c r="A22539">
        <v>421141</v>
      </c>
      <c r="B22539" t="s">
        <v>22441</v>
      </c>
      <c r="C22539">
        <v>103000000</v>
      </c>
      <c r="D22539" t="s">
        <v>614</v>
      </c>
      <c r="E22539">
        <v>100604</v>
      </c>
      <c r="F22539" t="s">
        <v>1853</v>
      </c>
    </row>
    <row r="22540" spans="1:6" x14ac:dyDescent="0.25">
      <c r="A22540">
        <v>421142</v>
      </c>
      <c r="B22540" t="s">
        <v>22442</v>
      </c>
      <c r="C22540">
        <v>103000000</v>
      </c>
      <c r="D22540" t="s">
        <v>614</v>
      </c>
      <c r="E22540">
        <v>100604</v>
      </c>
      <c r="F22540" t="s">
        <v>1853</v>
      </c>
    </row>
    <row r="22541" spans="1:6" x14ac:dyDescent="0.25">
      <c r="A22541">
        <v>421143</v>
      </c>
      <c r="B22541" t="s">
        <v>22443</v>
      </c>
      <c r="C22541">
        <v>103000000</v>
      </c>
      <c r="D22541" t="s">
        <v>614</v>
      </c>
      <c r="E22541">
        <v>100604</v>
      </c>
      <c r="F22541" t="s">
        <v>1853</v>
      </c>
    </row>
    <row r="22542" spans="1:6" x14ac:dyDescent="0.25">
      <c r="A22542">
        <v>421144</v>
      </c>
      <c r="B22542" t="s">
        <v>22444</v>
      </c>
      <c r="C22542">
        <v>103000000</v>
      </c>
      <c r="D22542" t="s">
        <v>614</v>
      </c>
      <c r="E22542">
        <v>100604</v>
      </c>
      <c r="F22542" t="s">
        <v>1853</v>
      </c>
    </row>
    <row r="22543" spans="1:6" x14ac:dyDescent="0.25">
      <c r="A22543">
        <v>421145</v>
      </c>
      <c r="B22543" t="s">
        <v>22445</v>
      </c>
      <c r="C22543">
        <v>103000000</v>
      </c>
      <c r="D22543" t="s">
        <v>614</v>
      </c>
      <c r="E22543">
        <v>100604</v>
      </c>
      <c r="F22543" t="s">
        <v>1853</v>
      </c>
    </row>
    <row r="22544" spans="1:6" x14ac:dyDescent="0.25">
      <c r="A22544">
        <v>421146</v>
      </c>
      <c r="B22544" t="s">
        <v>22446</v>
      </c>
      <c r="C22544">
        <v>103000000</v>
      </c>
      <c r="D22544" t="s">
        <v>614</v>
      </c>
      <c r="E22544">
        <v>100604</v>
      </c>
      <c r="F22544" t="s">
        <v>1853</v>
      </c>
    </row>
    <row r="22545" spans="1:6" x14ac:dyDescent="0.25">
      <c r="A22545">
        <v>421147</v>
      </c>
      <c r="B22545" t="s">
        <v>22447</v>
      </c>
      <c r="C22545">
        <v>103000000</v>
      </c>
      <c r="D22545" t="s">
        <v>614</v>
      </c>
      <c r="E22545">
        <v>100604</v>
      </c>
      <c r="F22545" t="s">
        <v>1853</v>
      </c>
    </row>
    <row r="22546" spans="1:6" x14ac:dyDescent="0.25">
      <c r="A22546">
        <v>421148</v>
      </c>
      <c r="B22546" t="s">
        <v>22448</v>
      </c>
      <c r="C22546">
        <v>103000000</v>
      </c>
      <c r="D22546" t="s">
        <v>614</v>
      </c>
      <c r="E22546">
        <v>100604</v>
      </c>
      <c r="F22546" t="s">
        <v>1853</v>
      </c>
    </row>
    <row r="22547" spans="1:6" x14ac:dyDescent="0.25">
      <c r="A22547">
        <v>421149</v>
      </c>
      <c r="B22547" t="s">
        <v>22449</v>
      </c>
      <c r="C22547">
        <v>103000000</v>
      </c>
      <c r="D22547" t="s">
        <v>614</v>
      </c>
      <c r="E22547">
        <v>100604</v>
      </c>
      <c r="F22547" t="s">
        <v>1853</v>
      </c>
    </row>
    <row r="22548" spans="1:6" x14ac:dyDescent="0.25">
      <c r="A22548">
        <v>421150</v>
      </c>
      <c r="B22548" t="s">
        <v>22450</v>
      </c>
      <c r="C22548">
        <v>103000000</v>
      </c>
      <c r="D22548" t="s">
        <v>614</v>
      </c>
      <c r="E22548">
        <v>100604</v>
      </c>
      <c r="F22548" t="s">
        <v>1853</v>
      </c>
    </row>
    <row r="22549" spans="1:6" x14ac:dyDescent="0.25">
      <c r="A22549">
        <v>421151</v>
      </c>
      <c r="B22549" t="s">
        <v>22451</v>
      </c>
      <c r="C22549">
        <v>103000000</v>
      </c>
      <c r="D22549" t="s">
        <v>614</v>
      </c>
      <c r="E22549">
        <v>100604</v>
      </c>
      <c r="F22549" t="s">
        <v>1853</v>
      </c>
    </row>
    <row r="22550" spans="1:6" x14ac:dyDescent="0.25">
      <c r="A22550">
        <v>421152</v>
      </c>
      <c r="B22550" t="s">
        <v>22452</v>
      </c>
      <c r="C22550">
        <v>103000000</v>
      </c>
      <c r="D22550" t="s">
        <v>614</v>
      </c>
      <c r="E22550">
        <v>100604</v>
      </c>
      <c r="F22550" t="s">
        <v>1853</v>
      </c>
    </row>
    <row r="22551" spans="1:6" x14ac:dyDescent="0.25">
      <c r="A22551">
        <v>421153</v>
      </c>
      <c r="B22551" t="s">
        <v>22453</v>
      </c>
      <c r="C22551">
        <v>103000000</v>
      </c>
      <c r="D22551" t="s">
        <v>614</v>
      </c>
      <c r="E22551">
        <v>100604</v>
      </c>
      <c r="F22551" t="s">
        <v>1853</v>
      </c>
    </row>
    <row r="22552" spans="1:6" x14ac:dyDescent="0.25">
      <c r="A22552">
        <v>421154</v>
      </c>
      <c r="B22552" t="s">
        <v>22454</v>
      </c>
      <c r="C22552">
        <v>103000000</v>
      </c>
      <c r="D22552" t="s">
        <v>614</v>
      </c>
      <c r="E22552">
        <v>100604</v>
      </c>
      <c r="F22552" t="s">
        <v>1853</v>
      </c>
    </row>
    <row r="22553" spans="1:6" x14ac:dyDescent="0.25">
      <c r="A22553">
        <v>421155</v>
      </c>
      <c r="B22553" t="s">
        <v>22455</v>
      </c>
      <c r="C22553">
        <v>103000000</v>
      </c>
      <c r="D22553" t="s">
        <v>614</v>
      </c>
      <c r="E22553">
        <v>100604</v>
      </c>
      <c r="F22553" t="s">
        <v>1853</v>
      </c>
    </row>
    <row r="22554" spans="1:6" x14ac:dyDescent="0.25">
      <c r="A22554">
        <v>421156</v>
      </c>
      <c r="B22554" t="s">
        <v>22456</v>
      </c>
      <c r="C22554">
        <v>103000000</v>
      </c>
      <c r="D22554" t="s">
        <v>614</v>
      </c>
      <c r="E22554">
        <v>100604</v>
      </c>
      <c r="F22554" t="s">
        <v>1853</v>
      </c>
    </row>
    <row r="22555" spans="1:6" x14ac:dyDescent="0.25">
      <c r="A22555">
        <v>421157</v>
      </c>
      <c r="B22555" t="s">
        <v>22457</v>
      </c>
      <c r="C22555">
        <v>103000000</v>
      </c>
      <c r="D22555" t="s">
        <v>614</v>
      </c>
      <c r="E22555">
        <v>100604</v>
      </c>
      <c r="F22555" t="s">
        <v>1853</v>
      </c>
    </row>
    <row r="22556" spans="1:6" x14ac:dyDescent="0.25">
      <c r="A22556">
        <v>421158</v>
      </c>
      <c r="B22556" t="s">
        <v>22458</v>
      </c>
      <c r="C22556">
        <v>103000000</v>
      </c>
      <c r="D22556" t="s">
        <v>614</v>
      </c>
      <c r="E22556">
        <v>100604</v>
      </c>
      <c r="F22556" t="s">
        <v>1853</v>
      </c>
    </row>
    <row r="22557" spans="1:6" x14ac:dyDescent="0.25">
      <c r="A22557">
        <v>421159</v>
      </c>
      <c r="B22557" t="s">
        <v>22459</v>
      </c>
      <c r="C22557">
        <v>103000000</v>
      </c>
      <c r="D22557" t="s">
        <v>614</v>
      </c>
      <c r="E22557">
        <v>100604</v>
      </c>
      <c r="F22557" t="s">
        <v>1853</v>
      </c>
    </row>
    <row r="22558" spans="1:6" x14ac:dyDescent="0.25">
      <c r="A22558">
        <v>421160</v>
      </c>
      <c r="B22558" t="s">
        <v>22460</v>
      </c>
      <c r="C22558">
        <v>103000000</v>
      </c>
      <c r="D22558" t="s">
        <v>614</v>
      </c>
      <c r="E22558">
        <v>100604</v>
      </c>
      <c r="F22558" t="s">
        <v>1853</v>
      </c>
    </row>
    <row r="22559" spans="1:6" x14ac:dyDescent="0.25">
      <c r="A22559">
        <v>421161</v>
      </c>
      <c r="B22559" t="s">
        <v>22461</v>
      </c>
      <c r="C22559">
        <v>103000000</v>
      </c>
      <c r="D22559" t="s">
        <v>614</v>
      </c>
      <c r="E22559">
        <v>100604</v>
      </c>
      <c r="F22559" t="s">
        <v>1853</v>
      </c>
    </row>
    <row r="22560" spans="1:6" x14ac:dyDescent="0.25">
      <c r="A22560">
        <v>421162</v>
      </c>
      <c r="B22560" t="s">
        <v>22462</v>
      </c>
      <c r="C22560">
        <v>103000000</v>
      </c>
      <c r="D22560" t="s">
        <v>614</v>
      </c>
      <c r="E22560">
        <v>100604</v>
      </c>
      <c r="F22560" t="s">
        <v>1853</v>
      </c>
    </row>
    <row r="22561" spans="1:6" x14ac:dyDescent="0.25">
      <c r="A22561">
        <v>421163</v>
      </c>
      <c r="B22561" t="s">
        <v>22463</v>
      </c>
      <c r="C22561">
        <v>103000000</v>
      </c>
      <c r="D22561" t="s">
        <v>614</v>
      </c>
      <c r="E22561">
        <v>100604</v>
      </c>
      <c r="F22561" t="s">
        <v>1853</v>
      </c>
    </row>
    <row r="22562" spans="1:6" x14ac:dyDescent="0.25">
      <c r="A22562">
        <v>421164</v>
      </c>
      <c r="B22562" t="s">
        <v>22464</v>
      </c>
      <c r="C22562">
        <v>103000000</v>
      </c>
      <c r="D22562" t="s">
        <v>614</v>
      </c>
      <c r="E22562">
        <v>100604</v>
      </c>
      <c r="F22562" t="s">
        <v>1853</v>
      </c>
    </row>
    <row r="22563" spans="1:6" x14ac:dyDescent="0.25">
      <c r="A22563">
        <v>421165</v>
      </c>
      <c r="B22563" t="s">
        <v>22465</v>
      </c>
      <c r="C22563">
        <v>103000000</v>
      </c>
      <c r="D22563" t="s">
        <v>614</v>
      </c>
      <c r="E22563">
        <v>100604</v>
      </c>
      <c r="F22563" t="s">
        <v>1853</v>
      </c>
    </row>
    <row r="22564" spans="1:6" x14ac:dyDescent="0.25">
      <c r="A22564">
        <v>421166</v>
      </c>
      <c r="B22564" t="s">
        <v>22466</v>
      </c>
      <c r="C22564">
        <v>103000000</v>
      </c>
      <c r="D22564" t="s">
        <v>614</v>
      </c>
      <c r="E22564">
        <v>100604</v>
      </c>
      <c r="F22564" t="s">
        <v>1853</v>
      </c>
    </row>
    <row r="22565" spans="1:6" x14ac:dyDescent="0.25">
      <c r="A22565">
        <v>421167</v>
      </c>
      <c r="B22565" t="s">
        <v>22467</v>
      </c>
      <c r="C22565">
        <v>103000000</v>
      </c>
      <c r="D22565" t="s">
        <v>614</v>
      </c>
      <c r="E22565">
        <v>100604</v>
      </c>
      <c r="F22565" t="s">
        <v>1853</v>
      </c>
    </row>
    <row r="22566" spans="1:6" x14ac:dyDescent="0.25">
      <c r="A22566">
        <v>421168</v>
      </c>
      <c r="B22566" t="s">
        <v>22468</v>
      </c>
      <c r="C22566">
        <v>103000000</v>
      </c>
      <c r="D22566" t="s">
        <v>614</v>
      </c>
      <c r="E22566">
        <v>100604</v>
      </c>
      <c r="F22566" t="s">
        <v>1853</v>
      </c>
    </row>
    <row r="22567" spans="1:6" x14ac:dyDescent="0.25">
      <c r="A22567">
        <v>421169</v>
      </c>
      <c r="B22567" t="s">
        <v>22469</v>
      </c>
      <c r="C22567">
        <v>103000000</v>
      </c>
      <c r="D22567" t="s">
        <v>614</v>
      </c>
      <c r="E22567">
        <v>100604</v>
      </c>
      <c r="F22567" t="s">
        <v>1853</v>
      </c>
    </row>
    <row r="22568" spans="1:6" x14ac:dyDescent="0.25">
      <c r="A22568">
        <v>421170</v>
      </c>
      <c r="B22568" t="s">
        <v>22470</v>
      </c>
      <c r="C22568">
        <v>103000000</v>
      </c>
      <c r="D22568" t="s">
        <v>614</v>
      </c>
      <c r="E22568">
        <v>100604</v>
      </c>
      <c r="F22568" t="s">
        <v>1853</v>
      </c>
    </row>
    <row r="22569" spans="1:6" x14ac:dyDescent="0.25">
      <c r="A22569">
        <v>421171</v>
      </c>
      <c r="B22569" t="s">
        <v>22471</v>
      </c>
      <c r="C22569">
        <v>103000000</v>
      </c>
      <c r="D22569" t="s">
        <v>614</v>
      </c>
      <c r="E22569">
        <v>100604</v>
      </c>
      <c r="F22569" t="s">
        <v>1853</v>
      </c>
    </row>
    <row r="22570" spans="1:6" x14ac:dyDescent="0.25">
      <c r="A22570">
        <v>421172</v>
      </c>
      <c r="B22570" t="s">
        <v>22472</v>
      </c>
      <c r="C22570">
        <v>103000000</v>
      </c>
      <c r="D22570" t="s">
        <v>614</v>
      </c>
      <c r="E22570">
        <v>100604</v>
      </c>
      <c r="F22570" t="s">
        <v>1853</v>
      </c>
    </row>
    <row r="22571" spans="1:6" x14ac:dyDescent="0.25">
      <c r="A22571">
        <v>421173</v>
      </c>
      <c r="B22571" t="s">
        <v>22473</v>
      </c>
      <c r="C22571">
        <v>103000000</v>
      </c>
      <c r="D22571" t="s">
        <v>614</v>
      </c>
      <c r="E22571">
        <v>100604</v>
      </c>
      <c r="F22571" t="s">
        <v>1853</v>
      </c>
    </row>
    <row r="22572" spans="1:6" x14ac:dyDescent="0.25">
      <c r="A22572">
        <v>421174</v>
      </c>
      <c r="B22572" t="s">
        <v>22474</v>
      </c>
      <c r="C22572">
        <v>103000000</v>
      </c>
      <c r="D22572" t="s">
        <v>614</v>
      </c>
      <c r="E22572">
        <v>100604</v>
      </c>
      <c r="F22572" t="s">
        <v>1853</v>
      </c>
    </row>
    <row r="22573" spans="1:6" x14ac:dyDescent="0.25">
      <c r="A22573">
        <v>421175</v>
      </c>
      <c r="B22573" t="s">
        <v>22475</v>
      </c>
      <c r="C22573">
        <v>103000000</v>
      </c>
      <c r="D22573" t="s">
        <v>614</v>
      </c>
      <c r="E22573">
        <v>100604</v>
      </c>
      <c r="F22573" t="s">
        <v>1853</v>
      </c>
    </row>
    <row r="22574" spans="1:6" x14ac:dyDescent="0.25">
      <c r="A22574">
        <v>421176</v>
      </c>
      <c r="B22574" t="s">
        <v>22476</v>
      </c>
      <c r="C22574">
        <v>103000000</v>
      </c>
      <c r="D22574" t="s">
        <v>614</v>
      </c>
      <c r="E22574">
        <v>100604</v>
      </c>
      <c r="F22574" t="s">
        <v>1853</v>
      </c>
    </row>
    <row r="22575" spans="1:6" x14ac:dyDescent="0.25">
      <c r="A22575">
        <v>421177</v>
      </c>
      <c r="B22575" t="s">
        <v>22477</v>
      </c>
      <c r="C22575">
        <v>103000000</v>
      </c>
      <c r="D22575" t="s">
        <v>614</v>
      </c>
      <c r="E22575">
        <v>100604</v>
      </c>
      <c r="F22575" t="s">
        <v>1853</v>
      </c>
    </row>
    <row r="22576" spans="1:6" x14ac:dyDescent="0.25">
      <c r="A22576">
        <v>421178</v>
      </c>
      <c r="B22576" t="s">
        <v>22478</v>
      </c>
      <c r="C22576">
        <v>110000000</v>
      </c>
      <c r="D22576" t="s">
        <v>1</v>
      </c>
      <c r="E22576">
        <v>113557</v>
      </c>
      <c r="F22576" t="s">
        <v>21974</v>
      </c>
    </row>
    <row r="22577" spans="1:6" x14ac:dyDescent="0.25">
      <c r="A22577">
        <v>421179</v>
      </c>
      <c r="B22577" t="s">
        <v>22479</v>
      </c>
      <c r="C22577">
        <v>110000000</v>
      </c>
      <c r="D22577" t="s">
        <v>1</v>
      </c>
      <c r="E22577">
        <v>113557</v>
      </c>
      <c r="F22577" t="s">
        <v>21974</v>
      </c>
    </row>
    <row r="22578" spans="1:6" x14ac:dyDescent="0.25">
      <c r="A22578">
        <v>421180</v>
      </c>
      <c r="B22578" t="s">
        <v>22480</v>
      </c>
      <c r="C22578">
        <v>110000000</v>
      </c>
      <c r="D22578" t="s">
        <v>1</v>
      </c>
      <c r="E22578">
        <v>113557</v>
      </c>
      <c r="F22578" t="s">
        <v>21974</v>
      </c>
    </row>
    <row r="22579" spans="1:6" x14ac:dyDescent="0.25">
      <c r="A22579">
        <v>421181</v>
      </c>
      <c r="B22579" t="s">
        <v>22481</v>
      </c>
      <c r="C22579">
        <v>110000000</v>
      </c>
      <c r="D22579" t="s">
        <v>1</v>
      </c>
      <c r="E22579">
        <v>113557</v>
      </c>
      <c r="F22579" t="s">
        <v>21974</v>
      </c>
    </row>
    <row r="22580" spans="1:6" x14ac:dyDescent="0.25">
      <c r="A22580">
        <v>421182</v>
      </c>
      <c r="B22580" t="s">
        <v>22482</v>
      </c>
      <c r="C22580">
        <v>110000000</v>
      </c>
      <c r="D22580" t="s">
        <v>1</v>
      </c>
      <c r="E22580">
        <v>113557</v>
      </c>
      <c r="F22580" t="s">
        <v>21974</v>
      </c>
    </row>
    <row r="22581" spans="1:6" x14ac:dyDescent="0.25">
      <c r="A22581">
        <v>421183</v>
      </c>
      <c r="B22581" t="s">
        <v>22483</v>
      </c>
      <c r="C22581">
        <v>110000000</v>
      </c>
      <c r="D22581" t="s">
        <v>1</v>
      </c>
      <c r="E22581">
        <v>113557</v>
      </c>
      <c r="F22581" t="s">
        <v>21974</v>
      </c>
    </row>
    <row r="22582" spans="1:6" x14ac:dyDescent="0.25">
      <c r="A22582">
        <v>421184</v>
      </c>
      <c r="B22582" t="s">
        <v>22484</v>
      </c>
      <c r="C22582">
        <v>110000000</v>
      </c>
      <c r="D22582" t="s">
        <v>1</v>
      </c>
      <c r="E22582">
        <v>113557</v>
      </c>
      <c r="F22582" t="s">
        <v>21974</v>
      </c>
    </row>
    <row r="22583" spans="1:6" x14ac:dyDescent="0.25">
      <c r="A22583">
        <v>421185</v>
      </c>
      <c r="B22583" t="s">
        <v>22485</v>
      </c>
      <c r="C22583">
        <v>110000000</v>
      </c>
      <c r="D22583" t="s">
        <v>1</v>
      </c>
      <c r="E22583">
        <v>113557</v>
      </c>
      <c r="F22583" t="s">
        <v>21974</v>
      </c>
    </row>
    <row r="22584" spans="1:6" x14ac:dyDescent="0.25">
      <c r="A22584">
        <v>421186</v>
      </c>
      <c r="B22584" t="s">
        <v>22486</v>
      </c>
      <c r="C22584">
        <v>110000000</v>
      </c>
      <c r="D22584" t="s">
        <v>1</v>
      </c>
      <c r="E22584">
        <v>113557</v>
      </c>
      <c r="F22584" t="s">
        <v>21974</v>
      </c>
    </row>
    <row r="22585" spans="1:6" x14ac:dyDescent="0.25">
      <c r="A22585">
        <v>421187</v>
      </c>
      <c r="B22585" t="s">
        <v>22487</v>
      </c>
      <c r="C22585">
        <v>110000000</v>
      </c>
      <c r="D22585" t="s">
        <v>1</v>
      </c>
      <c r="E22585">
        <v>113557</v>
      </c>
      <c r="F22585" t="s">
        <v>21974</v>
      </c>
    </row>
    <row r="22586" spans="1:6" x14ac:dyDescent="0.25">
      <c r="A22586">
        <v>421188</v>
      </c>
      <c r="B22586" t="s">
        <v>22488</v>
      </c>
      <c r="C22586">
        <v>110000000</v>
      </c>
      <c r="D22586" t="s">
        <v>1</v>
      </c>
      <c r="E22586">
        <v>113557</v>
      </c>
      <c r="F22586" t="s">
        <v>21974</v>
      </c>
    </row>
    <row r="22587" spans="1:6" x14ac:dyDescent="0.25">
      <c r="A22587">
        <v>421189</v>
      </c>
      <c r="B22587" t="s">
        <v>22489</v>
      </c>
      <c r="C22587">
        <v>110000000</v>
      </c>
      <c r="D22587" t="s">
        <v>1</v>
      </c>
      <c r="E22587">
        <v>113557</v>
      </c>
      <c r="F22587" t="s">
        <v>21974</v>
      </c>
    </row>
    <row r="22588" spans="1:6" x14ac:dyDescent="0.25">
      <c r="A22588">
        <v>421190</v>
      </c>
      <c r="B22588" t="s">
        <v>22490</v>
      </c>
      <c r="C22588">
        <v>110000000</v>
      </c>
      <c r="D22588" t="s">
        <v>1</v>
      </c>
      <c r="E22588">
        <v>113557</v>
      </c>
      <c r="F22588" t="s">
        <v>21974</v>
      </c>
    </row>
    <row r="22589" spans="1:6" x14ac:dyDescent="0.25">
      <c r="A22589">
        <v>421191</v>
      </c>
      <c r="B22589" t="s">
        <v>22491</v>
      </c>
      <c r="C22589">
        <v>110000000</v>
      </c>
      <c r="D22589" t="s">
        <v>1</v>
      </c>
      <c r="E22589">
        <v>113557</v>
      </c>
      <c r="F22589" t="s">
        <v>21974</v>
      </c>
    </row>
    <row r="22590" spans="1:6" x14ac:dyDescent="0.25">
      <c r="A22590">
        <v>421192</v>
      </c>
      <c r="B22590" t="s">
        <v>22492</v>
      </c>
      <c r="C22590">
        <v>110000000</v>
      </c>
      <c r="D22590" t="s">
        <v>1</v>
      </c>
      <c r="E22590">
        <v>113557</v>
      </c>
      <c r="F22590" t="s">
        <v>21974</v>
      </c>
    </row>
    <row r="22591" spans="1:6" x14ac:dyDescent="0.25">
      <c r="A22591">
        <v>421193</v>
      </c>
      <c r="B22591" t="s">
        <v>22493</v>
      </c>
      <c r="C22591">
        <v>110000000</v>
      </c>
      <c r="D22591" t="s">
        <v>1</v>
      </c>
      <c r="E22591">
        <v>113557</v>
      </c>
      <c r="F22591" t="s">
        <v>21974</v>
      </c>
    </row>
    <row r="22592" spans="1:6" x14ac:dyDescent="0.25">
      <c r="A22592">
        <v>421194</v>
      </c>
      <c r="B22592" t="s">
        <v>22494</v>
      </c>
      <c r="C22592">
        <v>110000000</v>
      </c>
      <c r="D22592" t="s">
        <v>1</v>
      </c>
      <c r="E22592">
        <v>113557</v>
      </c>
      <c r="F22592" t="s">
        <v>21974</v>
      </c>
    </row>
    <row r="22593" spans="1:6" x14ac:dyDescent="0.25">
      <c r="A22593">
        <v>421195</v>
      </c>
      <c r="B22593" t="s">
        <v>22495</v>
      </c>
      <c r="C22593">
        <v>110000000</v>
      </c>
      <c r="D22593" t="s">
        <v>1</v>
      </c>
      <c r="E22593">
        <v>113557</v>
      </c>
      <c r="F22593" t="s">
        <v>21974</v>
      </c>
    </row>
    <row r="22594" spans="1:6" x14ac:dyDescent="0.25">
      <c r="A22594">
        <v>421196</v>
      </c>
      <c r="B22594" t="s">
        <v>22494</v>
      </c>
      <c r="C22594">
        <v>110000000</v>
      </c>
      <c r="D22594" t="s">
        <v>1</v>
      </c>
      <c r="E22594">
        <v>113557</v>
      </c>
      <c r="F22594" t="s">
        <v>21974</v>
      </c>
    </row>
    <row r="22595" spans="1:6" x14ac:dyDescent="0.25">
      <c r="A22595">
        <v>421197</v>
      </c>
      <c r="B22595" t="s">
        <v>22496</v>
      </c>
      <c r="C22595">
        <v>110000000</v>
      </c>
      <c r="D22595" t="s">
        <v>1</v>
      </c>
      <c r="E22595">
        <v>113557</v>
      </c>
      <c r="F22595" t="s">
        <v>21974</v>
      </c>
    </row>
    <row r="22596" spans="1:6" x14ac:dyDescent="0.25">
      <c r="A22596">
        <v>421198</v>
      </c>
      <c r="B22596" t="s">
        <v>22497</v>
      </c>
      <c r="C22596">
        <v>110000000</v>
      </c>
      <c r="D22596" t="s">
        <v>1</v>
      </c>
      <c r="E22596">
        <v>113557</v>
      </c>
      <c r="F22596" t="s">
        <v>21974</v>
      </c>
    </row>
    <row r="22597" spans="1:6" x14ac:dyDescent="0.25">
      <c r="A22597">
        <v>421199</v>
      </c>
      <c r="B22597" t="s">
        <v>22498</v>
      </c>
      <c r="C22597">
        <v>110000000</v>
      </c>
      <c r="D22597" t="s">
        <v>1</v>
      </c>
      <c r="E22597">
        <v>113557</v>
      </c>
      <c r="F22597" t="s">
        <v>21974</v>
      </c>
    </row>
    <row r="22598" spans="1:6" x14ac:dyDescent="0.25">
      <c r="A22598">
        <v>421200</v>
      </c>
      <c r="B22598" t="s">
        <v>22499</v>
      </c>
      <c r="C22598">
        <v>110000000</v>
      </c>
      <c r="D22598" t="s">
        <v>1</v>
      </c>
      <c r="E22598">
        <v>113557</v>
      </c>
      <c r="F22598" t="s">
        <v>21974</v>
      </c>
    </row>
    <row r="22599" spans="1:6" x14ac:dyDescent="0.25">
      <c r="A22599">
        <v>421201</v>
      </c>
      <c r="B22599" t="s">
        <v>22500</v>
      </c>
      <c r="C22599">
        <v>110000000</v>
      </c>
      <c r="D22599" t="s">
        <v>1</v>
      </c>
      <c r="E22599">
        <v>113557</v>
      </c>
      <c r="F22599" t="s">
        <v>21974</v>
      </c>
    </row>
    <row r="22600" spans="1:6" x14ac:dyDescent="0.25">
      <c r="A22600">
        <v>421202</v>
      </c>
      <c r="B22600" t="s">
        <v>22501</v>
      </c>
      <c r="C22600">
        <v>110000000</v>
      </c>
      <c r="D22600" t="s">
        <v>1</v>
      </c>
      <c r="E22600">
        <v>113557</v>
      </c>
      <c r="F22600" t="s">
        <v>21974</v>
      </c>
    </row>
    <row r="22601" spans="1:6" x14ac:dyDescent="0.25">
      <c r="A22601">
        <v>421203</v>
      </c>
      <c r="B22601" t="s">
        <v>22502</v>
      </c>
      <c r="C22601">
        <v>110000000</v>
      </c>
      <c r="D22601" t="s">
        <v>1</v>
      </c>
      <c r="E22601">
        <v>113557</v>
      </c>
      <c r="F22601" t="s">
        <v>21974</v>
      </c>
    </row>
    <row r="22602" spans="1:6" x14ac:dyDescent="0.25">
      <c r="A22602">
        <v>421204</v>
      </c>
      <c r="B22602" t="s">
        <v>22503</v>
      </c>
      <c r="C22602">
        <v>110000000</v>
      </c>
      <c r="D22602" t="s">
        <v>1</v>
      </c>
      <c r="E22602">
        <v>113557</v>
      </c>
      <c r="F22602" t="s">
        <v>21974</v>
      </c>
    </row>
    <row r="22603" spans="1:6" x14ac:dyDescent="0.25">
      <c r="A22603">
        <v>421205</v>
      </c>
      <c r="B22603" t="s">
        <v>22504</v>
      </c>
      <c r="C22603">
        <v>110000000</v>
      </c>
      <c r="D22603" t="s">
        <v>1</v>
      </c>
      <c r="E22603">
        <v>113557</v>
      </c>
      <c r="F22603" t="s">
        <v>21974</v>
      </c>
    </row>
    <row r="22604" spans="1:6" x14ac:dyDescent="0.25">
      <c r="A22604">
        <v>421206</v>
      </c>
      <c r="B22604" t="s">
        <v>22505</v>
      </c>
      <c r="C22604">
        <v>110000000</v>
      </c>
      <c r="D22604" t="s">
        <v>1</v>
      </c>
      <c r="E22604">
        <v>113557</v>
      </c>
      <c r="F22604" t="s">
        <v>21974</v>
      </c>
    </row>
    <row r="22605" spans="1:6" x14ac:dyDescent="0.25">
      <c r="A22605">
        <v>421207</v>
      </c>
      <c r="B22605" t="s">
        <v>22506</v>
      </c>
      <c r="C22605">
        <v>110000000</v>
      </c>
      <c r="D22605" t="s">
        <v>1</v>
      </c>
      <c r="E22605">
        <v>113557</v>
      </c>
      <c r="F22605" t="s">
        <v>21974</v>
      </c>
    </row>
    <row r="22606" spans="1:6" x14ac:dyDescent="0.25">
      <c r="A22606">
        <v>421208</v>
      </c>
      <c r="B22606" t="s">
        <v>22507</v>
      </c>
      <c r="C22606">
        <v>110000000</v>
      </c>
      <c r="D22606" t="s">
        <v>1</v>
      </c>
      <c r="E22606">
        <v>113557</v>
      </c>
      <c r="F22606" t="s">
        <v>21974</v>
      </c>
    </row>
    <row r="22607" spans="1:6" x14ac:dyDescent="0.25">
      <c r="A22607">
        <v>421209</v>
      </c>
      <c r="B22607" t="s">
        <v>22508</v>
      </c>
      <c r="C22607">
        <v>110000000</v>
      </c>
      <c r="D22607" t="s">
        <v>1</v>
      </c>
      <c r="E22607">
        <v>113557</v>
      </c>
      <c r="F22607" t="s">
        <v>21974</v>
      </c>
    </row>
    <row r="22608" spans="1:6" x14ac:dyDescent="0.25">
      <c r="A22608">
        <v>421210</v>
      </c>
      <c r="B22608" t="s">
        <v>22509</v>
      </c>
      <c r="C22608">
        <v>110000000</v>
      </c>
      <c r="D22608" t="s">
        <v>1</v>
      </c>
      <c r="E22608">
        <v>113557</v>
      </c>
      <c r="F22608" t="s">
        <v>21974</v>
      </c>
    </row>
    <row r="22609" spans="1:6" x14ac:dyDescent="0.25">
      <c r="A22609">
        <v>421211</v>
      </c>
      <c r="B22609" t="s">
        <v>22510</v>
      </c>
      <c r="C22609">
        <v>106000000</v>
      </c>
      <c r="D22609" t="s">
        <v>96</v>
      </c>
      <c r="E22609">
        <v>112078</v>
      </c>
      <c r="F22609" t="s">
        <v>16013</v>
      </c>
    </row>
    <row r="22610" spans="1:6" x14ac:dyDescent="0.25">
      <c r="A22610">
        <v>421212</v>
      </c>
      <c r="B22610" t="s">
        <v>22511</v>
      </c>
      <c r="C22610">
        <v>106000000</v>
      </c>
      <c r="D22610" t="s">
        <v>96</v>
      </c>
      <c r="E22610">
        <v>114411</v>
      </c>
      <c r="F22610" t="s">
        <v>22512</v>
      </c>
    </row>
    <row r="22611" spans="1:6" x14ac:dyDescent="0.25">
      <c r="A22611">
        <v>421213</v>
      </c>
      <c r="B22611" t="s">
        <v>22513</v>
      </c>
      <c r="C22611">
        <v>106000000</v>
      </c>
      <c r="D22611" t="s">
        <v>96</v>
      </c>
      <c r="E22611">
        <v>84</v>
      </c>
      <c r="F22611" t="s">
        <v>119</v>
      </c>
    </row>
    <row r="22612" spans="1:6" x14ac:dyDescent="0.25">
      <c r="A22612">
        <v>421214</v>
      </c>
      <c r="B22612" t="s">
        <v>22514</v>
      </c>
      <c r="C22612">
        <v>106000000</v>
      </c>
      <c r="D22612" t="s">
        <v>96</v>
      </c>
      <c r="E22612">
        <v>84</v>
      </c>
      <c r="F22612" t="s">
        <v>119</v>
      </c>
    </row>
    <row r="22613" spans="1:6" x14ac:dyDescent="0.25">
      <c r="A22613">
        <v>421215</v>
      </c>
      <c r="B22613" t="s">
        <v>22515</v>
      </c>
      <c r="C22613">
        <v>127000000</v>
      </c>
      <c r="D22613" t="s">
        <v>10</v>
      </c>
      <c r="E22613">
        <v>112858</v>
      </c>
      <c r="F22613" t="s">
        <v>19363</v>
      </c>
    </row>
    <row r="22614" spans="1:6" x14ac:dyDescent="0.25">
      <c r="A22614">
        <v>421216</v>
      </c>
      <c r="B22614" t="s">
        <v>22516</v>
      </c>
      <c r="C22614">
        <v>127000000</v>
      </c>
      <c r="D22614" t="s">
        <v>10</v>
      </c>
      <c r="E22614">
        <v>112858</v>
      </c>
      <c r="F22614" t="s">
        <v>19363</v>
      </c>
    </row>
    <row r="22615" spans="1:6" x14ac:dyDescent="0.25">
      <c r="A22615">
        <v>421217</v>
      </c>
      <c r="B22615" t="s">
        <v>22517</v>
      </c>
      <c r="C22615">
        <v>125000000</v>
      </c>
      <c r="D22615" t="s">
        <v>47</v>
      </c>
      <c r="E22615">
        <v>100842</v>
      </c>
      <c r="F22615" t="s">
        <v>2298</v>
      </c>
    </row>
    <row r="22616" spans="1:6" x14ac:dyDescent="0.25">
      <c r="A22616">
        <v>421218</v>
      </c>
      <c r="B22616" t="s">
        <v>22518</v>
      </c>
      <c r="C22616">
        <v>125000000</v>
      </c>
      <c r="D22616" t="s">
        <v>47</v>
      </c>
      <c r="E22616">
        <v>100842</v>
      </c>
      <c r="F22616" t="s">
        <v>2298</v>
      </c>
    </row>
    <row r="22617" spans="1:6" x14ac:dyDescent="0.25">
      <c r="A22617">
        <v>421219</v>
      </c>
      <c r="B22617" t="s">
        <v>22519</v>
      </c>
      <c r="C22617">
        <v>125000000</v>
      </c>
      <c r="D22617" t="s">
        <v>47</v>
      </c>
      <c r="E22617">
        <v>100842</v>
      </c>
      <c r="F22617" t="s">
        <v>2298</v>
      </c>
    </row>
    <row r="22618" spans="1:6" x14ac:dyDescent="0.25">
      <c r="A22618">
        <v>421220</v>
      </c>
      <c r="B22618" t="s">
        <v>22520</v>
      </c>
      <c r="C22618">
        <v>125000000</v>
      </c>
      <c r="D22618" t="s">
        <v>47</v>
      </c>
      <c r="E22618">
        <v>100842</v>
      </c>
      <c r="F22618" t="s">
        <v>2298</v>
      </c>
    </row>
    <row r="22619" spans="1:6" x14ac:dyDescent="0.25">
      <c r="A22619">
        <v>421221</v>
      </c>
      <c r="B22619" t="s">
        <v>22521</v>
      </c>
      <c r="C22619">
        <v>125000000</v>
      </c>
      <c r="D22619" t="s">
        <v>47</v>
      </c>
      <c r="E22619">
        <v>100842</v>
      </c>
      <c r="F22619" t="s">
        <v>2298</v>
      </c>
    </row>
    <row r="22620" spans="1:6" x14ac:dyDescent="0.25">
      <c r="A22620">
        <v>421222</v>
      </c>
      <c r="B22620" t="s">
        <v>22522</v>
      </c>
      <c r="C22620">
        <v>125000000</v>
      </c>
      <c r="D22620" t="s">
        <v>47</v>
      </c>
      <c r="E22620">
        <v>100842</v>
      </c>
      <c r="F22620" t="s">
        <v>2298</v>
      </c>
    </row>
    <row r="22621" spans="1:6" x14ac:dyDescent="0.25">
      <c r="A22621">
        <v>421223</v>
      </c>
      <c r="B22621" t="s">
        <v>22523</v>
      </c>
      <c r="C22621">
        <v>125000000</v>
      </c>
      <c r="D22621" t="s">
        <v>47</v>
      </c>
      <c r="E22621">
        <v>100842</v>
      </c>
      <c r="F22621" t="s">
        <v>2298</v>
      </c>
    </row>
    <row r="22622" spans="1:6" x14ac:dyDescent="0.25">
      <c r="A22622">
        <v>421224</v>
      </c>
      <c r="B22622" t="s">
        <v>22524</v>
      </c>
      <c r="C22622">
        <v>125000000</v>
      </c>
      <c r="D22622" t="s">
        <v>47</v>
      </c>
      <c r="E22622">
        <v>100842</v>
      </c>
      <c r="F22622" t="s">
        <v>2298</v>
      </c>
    </row>
    <row r="22623" spans="1:6" x14ac:dyDescent="0.25">
      <c r="A22623">
        <v>421225</v>
      </c>
      <c r="B22623" t="s">
        <v>22525</v>
      </c>
      <c r="C22623">
        <v>125000000</v>
      </c>
      <c r="D22623" t="s">
        <v>47</v>
      </c>
      <c r="E22623">
        <v>100842</v>
      </c>
      <c r="F22623" t="s">
        <v>2298</v>
      </c>
    </row>
    <row r="22624" spans="1:6" x14ac:dyDescent="0.25">
      <c r="A22624">
        <v>421226</v>
      </c>
      <c r="B22624" t="s">
        <v>22526</v>
      </c>
      <c r="C22624">
        <v>125000000</v>
      </c>
      <c r="D22624" t="s">
        <v>47</v>
      </c>
      <c r="E22624">
        <v>100842</v>
      </c>
      <c r="F22624" t="s">
        <v>2298</v>
      </c>
    </row>
    <row r="22625" spans="1:6" x14ac:dyDescent="0.25">
      <c r="A22625">
        <v>421227</v>
      </c>
      <c r="B22625" t="s">
        <v>22527</v>
      </c>
      <c r="C22625">
        <v>125000000</v>
      </c>
      <c r="D22625" t="s">
        <v>47</v>
      </c>
      <c r="E22625">
        <v>100842</v>
      </c>
      <c r="F22625" t="s">
        <v>2298</v>
      </c>
    </row>
    <row r="22626" spans="1:6" x14ac:dyDescent="0.25">
      <c r="A22626">
        <v>421228</v>
      </c>
      <c r="B22626" t="s">
        <v>22528</v>
      </c>
      <c r="C22626">
        <v>125000000</v>
      </c>
      <c r="D22626" t="s">
        <v>47</v>
      </c>
      <c r="E22626">
        <v>100842</v>
      </c>
      <c r="F22626" t="s">
        <v>2298</v>
      </c>
    </row>
    <row r="22627" spans="1:6" x14ac:dyDescent="0.25">
      <c r="A22627">
        <v>421229</v>
      </c>
      <c r="B22627" t="s">
        <v>22529</v>
      </c>
      <c r="C22627">
        <v>125000000</v>
      </c>
      <c r="D22627" t="s">
        <v>47</v>
      </c>
      <c r="E22627">
        <v>100842</v>
      </c>
      <c r="F22627" t="s">
        <v>2298</v>
      </c>
    </row>
    <row r="22628" spans="1:6" x14ac:dyDescent="0.25">
      <c r="A22628">
        <v>421230</v>
      </c>
      <c r="B22628" t="s">
        <v>22530</v>
      </c>
      <c r="C22628">
        <v>125000000</v>
      </c>
      <c r="D22628" t="s">
        <v>47</v>
      </c>
      <c r="E22628">
        <v>100842</v>
      </c>
      <c r="F22628" t="s">
        <v>2298</v>
      </c>
    </row>
    <row r="22629" spans="1:6" x14ac:dyDescent="0.25">
      <c r="A22629">
        <v>421231</v>
      </c>
      <c r="B22629" t="s">
        <v>22531</v>
      </c>
      <c r="C22629">
        <v>125000000</v>
      </c>
      <c r="D22629" t="s">
        <v>47</v>
      </c>
      <c r="E22629">
        <v>100842</v>
      </c>
      <c r="F22629" t="s">
        <v>2298</v>
      </c>
    </row>
    <row r="22630" spans="1:6" x14ac:dyDescent="0.25">
      <c r="A22630">
        <v>421232</v>
      </c>
      <c r="B22630" t="s">
        <v>22532</v>
      </c>
      <c r="C22630">
        <v>125000000</v>
      </c>
      <c r="D22630" t="s">
        <v>47</v>
      </c>
      <c r="E22630">
        <v>100842</v>
      </c>
      <c r="F22630" t="s">
        <v>2298</v>
      </c>
    </row>
    <row r="22631" spans="1:6" x14ac:dyDescent="0.25">
      <c r="A22631">
        <v>421233</v>
      </c>
      <c r="B22631" t="s">
        <v>22533</v>
      </c>
      <c r="C22631">
        <v>125000000</v>
      </c>
      <c r="D22631" t="s">
        <v>47</v>
      </c>
      <c r="E22631">
        <v>100842</v>
      </c>
      <c r="F22631" t="s">
        <v>2298</v>
      </c>
    </row>
    <row r="22632" spans="1:6" x14ac:dyDescent="0.25">
      <c r="A22632">
        <v>421234</v>
      </c>
      <c r="B22632" t="s">
        <v>22534</v>
      </c>
      <c r="C22632">
        <v>125000000</v>
      </c>
      <c r="D22632" t="s">
        <v>47</v>
      </c>
      <c r="E22632">
        <v>100842</v>
      </c>
      <c r="F22632" t="s">
        <v>2298</v>
      </c>
    </row>
    <row r="22633" spans="1:6" x14ac:dyDescent="0.25">
      <c r="A22633">
        <v>421235</v>
      </c>
      <c r="B22633" t="s">
        <v>22535</v>
      </c>
      <c r="C22633">
        <v>125000000</v>
      </c>
      <c r="D22633" t="s">
        <v>47</v>
      </c>
      <c r="E22633">
        <v>100842</v>
      </c>
      <c r="F22633" t="s">
        <v>2298</v>
      </c>
    </row>
    <row r="22634" spans="1:6" x14ac:dyDescent="0.25">
      <c r="A22634">
        <v>421236</v>
      </c>
      <c r="B22634" t="s">
        <v>22536</v>
      </c>
      <c r="C22634">
        <v>125000000</v>
      </c>
      <c r="D22634" t="s">
        <v>47</v>
      </c>
      <c r="E22634">
        <v>100842</v>
      </c>
      <c r="F22634" t="s">
        <v>2298</v>
      </c>
    </row>
    <row r="22635" spans="1:6" x14ac:dyDescent="0.25">
      <c r="A22635">
        <v>421237</v>
      </c>
      <c r="B22635" t="s">
        <v>22537</v>
      </c>
      <c r="C22635">
        <v>125000000</v>
      </c>
      <c r="D22635" t="s">
        <v>47</v>
      </c>
      <c r="E22635">
        <v>100842</v>
      </c>
      <c r="F22635" t="s">
        <v>2298</v>
      </c>
    </row>
    <row r="22636" spans="1:6" x14ac:dyDescent="0.25">
      <c r="A22636">
        <v>421238</v>
      </c>
      <c r="B22636" t="s">
        <v>22538</v>
      </c>
      <c r="C22636">
        <v>125000000</v>
      </c>
      <c r="D22636" t="s">
        <v>47</v>
      </c>
      <c r="E22636">
        <v>100842</v>
      </c>
      <c r="F22636" t="s">
        <v>2298</v>
      </c>
    </row>
    <row r="22637" spans="1:6" x14ac:dyDescent="0.25">
      <c r="A22637">
        <v>421239</v>
      </c>
      <c r="B22637" t="s">
        <v>22539</v>
      </c>
      <c r="C22637">
        <v>125000000</v>
      </c>
      <c r="D22637" t="s">
        <v>47</v>
      </c>
      <c r="E22637">
        <v>100842</v>
      </c>
      <c r="F22637" t="s">
        <v>2298</v>
      </c>
    </row>
    <row r="22638" spans="1:6" x14ac:dyDescent="0.25">
      <c r="A22638">
        <v>421240</v>
      </c>
      <c r="B22638" t="s">
        <v>22540</v>
      </c>
      <c r="C22638">
        <v>125000000</v>
      </c>
      <c r="D22638" t="s">
        <v>47</v>
      </c>
      <c r="E22638">
        <v>100842</v>
      </c>
      <c r="F22638" t="s">
        <v>2298</v>
      </c>
    </row>
    <row r="22639" spans="1:6" x14ac:dyDescent="0.25">
      <c r="A22639">
        <v>421241</v>
      </c>
      <c r="B22639" t="s">
        <v>22541</v>
      </c>
      <c r="C22639">
        <v>125000000</v>
      </c>
      <c r="D22639" t="s">
        <v>47</v>
      </c>
      <c r="E22639">
        <v>100842</v>
      </c>
      <c r="F22639" t="s">
        <v>2298</v>
      </c>
    </row>
    <row r="22640" spans="1:6" x14ac:dyDescent="0.25">
      <c r="A22640">
        <v>421242</v>
      </c>
      <c r="B22640" t="s">
        <v>22542</v>
      </c>
      <c r="C22640">
        <v>125000000</v>
      </c>
      <c r="D22640" t="s">
        <v>47</v>
      </c>
      <c r="E22640">
        <v>100842</v>
      </c>
      <c r="F22640" t="s">
        <v>2298</v>
      </c>
    </row>
    <row r="22641" spans="1:6" x14ac:dyDescent="0.25">
      <c r="A22641">
        <v>421243</v>
      </c>
      <c r="B22641" t="s">
        <v>22543</v>
      </c>
      <c r="C22641">
        <v>125000000</v>
      </c>
      <c r="D22641" t="s">
        <v>47</v>
      </c>
      <c r="E22641">
        <v>100842</v>
      </c>
      <c r="F22641" t="s">
        <v>2298</v>
      </c>
    </row>
    <row r="22642" spans="1:6" x14ac:dyDescent="0.25">
      <c r="A22642">
        <v>421244</v>
      </c>
      <c r="B22642" t="s">
        <v>22544</v>
      </c>
      <c r="C22642">
        <v>125000000</v>
      </c>
      <c r="D22642" t="s">
        <v>47</v>
      </c>
      <c r="E22642">
        <v>100842</v>
      </c>
      <c r="F22642" t="s">
        <v>2298</v>
      </c>
    </row>
    <row r="22643" spans="1:6" x14ac:dyDescent="0.25">
      <c r="A22643">
        <v>421245</v>
      </c>
      <c r="B22643" t="s">
        <v>22545</v>
      </c>
      <c r="C22643">
        <v>125000000</v>
      </c>
      <c r="D22643" t="s">
        <v>47</v>
      </c>
      <c r="E22643">
        <v>100842</v>
      </c>
      <c r="F22643" t="s">
        <v>2298</v>
      </c>
    </row>
    <row r="22644" spans="1:6" x14ac:dyDescent="0.25">
      <c r="A22644">
        <v>421246</v>
      </c>
      <c r="B22644" t="s">
        <v>22546</v>
      </c>
      <c r="C22644">
        <v>125000000</v>
      </c>
      <c r="D22644" t="s">
        <v>47</v>
      </c>
      <c r="E22644">
        <v>100842</v>
      </c>
      <c r="F22644" t="s">
        <v>2298</v>
      </c>
    </row>
    <row r="22645" spans="1:6" x14ac:dyDescent="0.25">
      <c r="A22645">
        <v>421247</v>
      </c>
      <c r="B22645" t="s">
        <v>22547</v>
      </c>
      <c r="C22645">
        <v>125000000</v>
      </c>
      <c r="D22645" t="s">
        <v>47</v>
      </c>
      <c r="E22645">
        <v>100842</v>
      </c>
      <c r="F22645" t="s">
        <v>2298</v>
      </c>
    </row>
    <row r="22646" spans="1:6" x14ac:dyDescent="0.25">
      <c r="A22646">
        <v>421248</v>
      </c>
      <c r="B22646" t="s">
        <v>22548</v>
      </c>
      <c r="C22646">
        <v>125000000</v>
      </c>
      <c r="D22646" t="s">
        <v>47</v>
      </c>
      <c r="E22646">
        <v>100842</v>
      </c>
      <c r="F22646" t="s">
        <v>2298</v>
      </c>
    </row>
    <row r="22647" spans="1:6" x14ac:dyDescent="0.25">
      <c r="A22647">
        <v>421249</v>
      </c>
      <c r="B22647" t="s">
        <v>22549</v>
      </c>
      <c r="C22647">
        <v>125000000</v>
      </c>
      <c r="D22647" t="s">
        <v>47</v>
      </c>
      <c r="E22647">
        <v>100842</v>
      </c>
      <c r="F22647" t="s">
        <v>2298</v>
      </c>
    </row>
    <row r="22648" spans="1:6" x14ac:dyDescent="0.25">
      <c r="A22648">
        <v>421250</v>
      </c>
      <c r="B22648" t="s">
        <v>22550</v>
      </c>
      <c r="C22648">
        <v>125000000</v>
      </c>
      <c r="D22648" t="s">
        <v>47</v>
      </c>
      <c r="E22648">
        <v>100842</v>
      </c>
      <c r="F22648" t="s">
        <v>2298</v>
      </c>
    </row>
    <row r="22649" spans="1:6" x14ac:dyDescent="0.25">
      <c r="A22649">
        <v>421251</v>
      </c>
      <c r="B22649" t="s">
        <v>22551</v>
      </c>
      <c r="C22649">
        <v>125000000</v>
      </c>
      <c r="D22649" t="s">
        <v>47</v>
      </c>
      <c r="E22649">
        <v>100842</v>
      </c>
      <c r="F22649" t="s">
        <v>2298</v>
      </c>
    </row>
    <row r="22650" spans="1:6" x14ac:dyDescent="0.25">
      <c r="A22650">
        <v>421252</v>
      </c>
      <c r="B22650" t="s">
        <v>22552</v>
      </c>
      <c r="C22650">
        <v>125000000</v>
      </c>
      <c r="D22650" t="s">
        <v>47</v>
      </c>
      <c r="E22650">
        <v>100842</v>
      </c>
      <c r="F22650" t="s">
        <v>2298</v>
      </c>
    </row>
    <row r="22651" spans="1:6" x14ac:dyDescent="0.25">
      <c r="A22651">
        <v>421253</v>
      </c>
      <c r="B22651" t="s">
        <v>22553</v>
      </c>
      <c r="C22651">
        <v>125000000</v>
      </c>
      <c r="D22651" t="s">
        <v>47</v>
      </c>
      <c r="E22651">
        <v>100842</v>
      </c>
      <c r="F22651" t="s">
        <v>2298</v>
      </c>
    </row>
    <row r="22652" spans="1:6" x14ac:dyDescent="0.25">
      <c r="A22652">
        <v>421254</v>
      </c>
      <c r="B22652" t="s">
        <v>22554</v>
      </c>
      <c r="C22652">
        <v>125000000</v>
      </c>
      <c r="D22652" t="s">
        <v>47</v>
      </c>
      <c r="E22652">
        <v>100842</v>
      </c>
      <c r="F22652" t="s">
        <v>2298</v>
      </c>
    </row>
    <row r="22653" spans="1:6" x14ac:dyDescent="0.25">
      <c r="A22653">
        <v>421255</v>
      </c>
      <c r="B22653" t="s">
        <v>22555</v>
      </c>
      <c r="C22653">
        <v>125000000</v>
      </c>
      <c r="D22653" t="s">
        <v>47</v>
      </c>
      <c r="E22653">
        <v>100842</v>
      </c>
      <c r="F22653" t="s">
        <v>2298</v>
      </c>
    </row>
    <row r="22654" spans="1:6" x14ac:dyDescent="0.25">
      <c r="A22654">
        <v>421256</v>
      </c>
      <c r="B22654" t="s">
        <v>22556</v>
      </c>
      <c r="C22654">
        <v>129000000</v>
      </c>
      <c r="D22654" t="s">
        <v>880</v>
      </c>
      <c r="E22654">
        <v>104655</v>
      </c>
      <c r="F22654" t="s">
        <v>6405</v>
      </c>
    </row>
    <row r="22655" spans="1:6" x14ac:dyDescent="0.25">
      <c r="A22655">
        <v>421257</v>
      </c>
      <c r="B22655" t="s">
        <v>22557</v>
      </c>
      <c r="C22655">
        <v>125000000</v>
      </c>
      <c r="D22655" t="s">
        <v>47</v>
      </c>
      <c r="E22655">
        <v>100842</v>
      </c>
      <c r="F22655" t="s">
        <v>2298</v>
      </c>
    </row>
    <row r="22656" spans="1:6" x14ac:dyDescent="0.25">
      <c r="A22656">
        <v>421258</v>
      </c>
      <c r="B22656" t="s">
        <v>22558</v>
      </c>
      <c r="C22656">
        <v>125000000</v>
      </c>
      <c r="D22656" t="s">
        <v>47</v>
      </c>
      <c r="E22656">
        <v>100842</v>
      </c>
      <c r="F22656" t="s">
        <v>2298</v>
      </c>
    </row>
    <row r="22657" spans="1:6" x14ac:dyDescent="0.25">
      <c r="A22657">
        <v>421259</v>
      </c>
      <c r="B22657" t="s">
        <v>22559</v>
      </c>
      <c r="C22657">
        <v>128000000</v>
      </c>
      <c r="D22657" t="s">
        <v>139</v>
      </c>
      <c r="E22657">
        <v>112971</v>
      </c>
      <c r="F22657" t="s">
        <v>19684</v>
      </c>
    </row>
    <row r="22658" spans="1:6" x14ac:dyDescent="0.25">
      <c r="A22658">
        <v>421260</v>
      </c>
      <c r="B22658" t="s">
        <v>22560</v>
      </c>
      <c r="C22658">
        <v>125000000</v>
      </c>
      <c r="D22658" t="s">
        <v>47</v>
      </c>
      <c r="E22658">
        <v>100842</v>
      </c>
      <c r="F22658" t="s">
        <v>2298</v>
      </c>
    </row>
    <row r="22659" spans="1:6" x14ac:dyDescent="0.25">
      <c r="A22659">
        <v>421261</v>
      </c>
      <c r="B22659" t="s">
        <v>22561</v>
      </c>
      <c r="C22659">
        <v>125000000</v>
      </c>
      <c r="D22659" t="s">
        <v>47</v>
      </c>
      <c r="E22659">
        <v>100842</v>
      </c>
      <c r="F22659" t="s">
        <v>2298</v>
      </c>
    </row>
    <row r="22660" spans="1:6" x14ac:dyDescent="0.25">
      <c r="A22660">
        <v>421262</v>
      </c>
      <c r="B22660" t="s">
        <v>22562</v>
      </c>
      <c r="C22660">
        <v>125000000</v>
      </c>
      <c r="D22660" t="s">
        <v>47</v>
      </c>
      <c r="E22660">
        <v>100842</v>
      </c>
      <c r="F22660" t="s">
        <v>2298</v>
      </c>
    </row>
    <row r="22661" spans="1:6" x14ac:dyDescent="0.25">
      <c r="A22661">
        <v>421263</v>
      </c>
      <c r="B22661" t="s">
        <v>22563</v>
      </c>
      <c r="C22661">
        <v>125000000</v>
      </c>
      <c r="D22661" t="s">
        <v>47</v>
      </c>
      <c r="E22661">
        <v>100842</v>
      </c>
      <c r="F22661" t="s">
        <v>2298</v>
      </c>
    </row>
    <row r="22662" spans="1:6" x14ac:dyDescent="0.25">
      <c r="A22662">
        <v>421264</v>
      </c>
      <c r="B22662" t="s">
        <v>22564</v>
      </c>
      <c r="C22662">
        <v>125000000</v>
      </c>
      <c r="D22662" t="s">
        <v>47</v>
      </c>
      <c r="E22662">
        <v>100842</v>
      </c>
      <c r="F22662" t="s">
        <v>2298</v>
      </c>
    </row>
    <row r="22663" spans="1:6" x14ac:dyDescent="0.25">
      <c r="A22663">
        <v>421265</v>
      </c>
      <c r="B22663" t="s">
        <v>22565</v>
      </c>
      <c r="C22663">
        <v>125000000</v>
      </c>
      <c r="D22663" t="s">
        <v>47</v>
      </c>
      <c r="E22663">
        <v>100842</v>
      </c>
      <c r="F22663" t="s">
        <v>2298</v>
      </c>
    </row>
    <row r="22664" spans="1:6" x14ac:dyDescent="0.25">
      <c r="A22664">
        <v>421266</v>
      </c>
      <c r="B22664" t="s">
        <v>22566</v>
      </c>
      <c r="C22664">
        <v>125000000</v>
      </c>
      <c r="D22664" t="s">
        <v>47</v>
      </c>
      <c r="E22664">
        <v>100842</v>
      </c>
      <c r="F22664" t="s">
        <v>2298</v>
      </c>
    </row>
    <row r="22665" spans="1:6" x14ac:dyDescent="0.25">
      <c r="A22665">
        <v>421267</v>
      </c>
      <c r="B22665" t="s">
        <v>22567</v>
      </c>
      <c r="C22665">
        <v>125000000</v>
      </c>
      <c r="D22665" t="s">
        <v>47</v>
      </c>
      <c r="E22665">
        <v>100842</v>
      </c>
      <c r="F22665" t="s">
        <v>2298</v>
      </c>
    </row>
    <row r="22666" spans="1:6" x14ac:dyDescent="0.25">
      <c r="A22666">
        <v>421268</v>
      </c>
      <c r="B22666" t="s">
        <v>22568</v>
      </c>
      <c r="C22666">
        <v>125000000</v>
      </c>
      <c r="D22666" t="s">
        <v>47</v>
      </c>
      <c r="E22666">
        <v>100842</v>
      </c>
      <c r="F22666" t="s">
        <v>2298</v>
      </c>
    </row>
    <row r="22667" spans="1:6" x14ac:dyDescent="0.25">
      <c r="A22667">
        <v>421269</v>
      </c>
      <c r="B22667" t="s">
        <v>22569</v>
      </c>
      <c r="C22667">
        <v>125000000</v>
      </c>
      <c r="D22667" t="s">
        <v>47</v>
      </c>
      <c r="E22667">
        <v>100842</v>
      </c>
      <c r="F22667" t="s">
        <v>2298</v>
      </c>
    </row>
    <row r="22668" spans="1:6" x14ac:dyDescent="0.25">
      <c r="A22668">
        <v>421270</v>
      </c>
      <c r="B22668" t="s">
        <v>22570</v>
      </c>
      <c r="C22668">
        <v>125000000</v>
      </c>
      <c r="D22668" t="s">
        <v>47</v>
      </c>
      <c r="E22668">
        <v>100842</v>
      </c>
      <c r="F22668" t="s">
        <v>2298</v>
      </c>
    </row>
    <row r="22669" spans="1:6" x14ac:dyDescent="0.25">
      <c r="A22669">
        <v>421271</v>
      </c>
      <c r="B22669" t="s">
        <v>22571</v>
      </c>
      <c r="C22669">
        <v>125000000</v>
      </c>
      <c r="D22669" t="s">
        <v>47</v>
      </c>
      <c r="E22669">
        <v>100842</v>
      </c>
      <c r="F22669" t="s">
        <v>2298</v>
      </c>
    </row>
    <row r="22670" spans="1:6" x14ac:dyDescent="0.25">
      <c r="A22670">
        <v>421272</v>
      </c>
      <c r="B22670" t="s">
        <v>22572</v>
      </c>
      <c r="C22670">
        <v>118000000</v>
      </c>
      <c r="D22670" t="s">
        <v>7</v>
      </c>
      <c r="E22670">
        <v>102846</v>
      </c>
      <c r="F22670" t="s">
        <v>4205</v>
      </c>
    </row>
    <row r="22671" spans="1:6" x14ac:dyDescent="0.25">
      <c r="A22671">
        <v>421273</v>
      </c>
      <c r="B22671" t="s">
        <v>22573</v>
      </c>
      <c r="C22671">
        <v>118000000</v>
      </c>
      <c r="D22671" t="s">
        <v>7</v>
      </c>
      <c r="E22671">
        <v>102846</v>
      </c>
      <c r="F22671" t="s">
        <v>4205</v>
      </c>
    </row>
    <row r="22672" spans="1:6" x14ac:dyDescent="0.25">
      <c r="A22672">
        <v>421274</v>
      </c>
      <c r="B22672" t="s">
        <v>22574</v>
      </c>
      <c r="C22672">
        <v>125000000</v>
      </c>
      <c r="D22672" t="s">
        <v>47</v>
      </c>
      <c r="E22672">
        <v>100842</v>
      </c>
      <c r="F22672" t="s">
        <v>2298</v>
      </c>
    </row>
    <row r="22673" spans="1:6" x14ac:dyDescent="0.25">
      <c r="A22673">
        <v>421275</v>
      </c>
      <c r="B22673" t="s">
        <v>22575</v>
      </c>
      <c r="C22673">
        <v>125000000</v>
      </c>
      <c r="D22673" t="s">
        <v>47</v>
      </c>
      <c r="E22673">
        <v>100842</v>
      </c>
      <c r="F22673" t="s">
        <v>2298</v>
      </c>
    </row>
    <row r="22674" spans="1:6" x14ac:dyDescent="0.25">
      <c r="A22674">
        <v>421276</v>
      </c>
      <c r="B22674" t="s">
        <v>22576</v>
      </c>
      <c r="C22674">
        <v>125000000</v>
      </c>
      <c r="D22674" t="s">
        <v>47</v>
      </c>
      <c r="E22674">
        <v>100842</v>
      </c>
      <c r="F22674" t="s">
        <v>2298</v>
      </c>
    </row>
    <row r="22675" spans="1:6" x14ac:dyDescent="0.25">
      <c r="A22675">
        <v>421277</v>
      </c>
      <c r="B22675" t="s">
        <v>22577</v>
      </c>
      <c r="C22675">
        <v>125000000</v>
      </c>
      <c r="D22675" t="s">
        <v>47</v>
      </c>
      <c r="E22675">
        <v>100842</v>
      </c>
      <c r="F22675" t="s">
        <v>2298</v>
      </c>
    </row>
    <row r="22676" spans="1:6" x14ac:dyDescent="0.25">
      <c r="A22676">
        <v>421278</v>
      </c>
      <c r="B22676" t="s">
        <v>22578</v>
      </c>
      <c r="C22676">
        <v>125000000</v>
      </c>
      <c r="D22676" t="s">
        <v>47</v>
      </c>
      <c r="E22676">
        <v>100842</v>
      </c>
      <c r="F22676" t="s">
        <v>2298</v>
      </c>
    </row>
    <row r="22677" spans="1:6" x14ac:dyDescent="0.25">
      <c r="A22677">
        <v>421279</v>
      </c>
      <c r="B22677" t="s">
        <v>22579</v>
      </c>
      <c r="C22677">
        <v>125000000</v>
      </c>
      <c r="D22677" t="s">
        <v>47</v>
      </c>
      <c r="E22677">
        <v>100842</v>
      </c>
      <c r="F22677" t="s">
        <v>2298</v>
      </c>
    </row>
    <row r="22678" spans="1:6" x14ac:dyDescent="0.25">
      <c r="A22678">
        <v>421280</v>
      </c>
      <c r="B22678" t="s">
        <v>22580</v>
      </c>
      <c r="C22678">
        <v>125000000</v>
      </c>
      <c r="D22678" t="s">
        <v>47</v>
      </c>
      <c r="E22678">
        <v>100842</v>
      </c>
      <c r="F22678" t="s">
        <v>2298</v>
      </c>
    </row>
    <row r="22679" spans="1:6" x14ac:dyDescent="0.25">
      <c r="A22679">
        <v>421281</v>
      </c>
      <c r="B22679" t="s">
        <v>22581</v>
      </c>
      <c r="C22679">
        <v>125000000</v>
      </c>
      <c r="D22679" t="s">
        <v>47</v>
      </c>
      <c r="E22679">
        <v>100842</v>
      </c>
      <c r="F22679" t="s">
        <v>2298</v>
      </c>
    </row>
    <row r="22680" spans="1:6" x14ac:dyDescent="0.25">
      <c r="A22680">
        <v>421282</v>
      </c>
      <c r="B22680" t="s">
        <v>22582</v>
      </c>
      <c r="C22680">
        <v>125000000</v>
      </c>
      <c r="D22680" t="s">
        <v>47</v>
      </c>
      <c r="E22680">
        <v>100842</v>
      </c>
      <c r="F22680" t="s">
        <v>2298</v>
      </c>
    </row>
    <row r="22681" spans="1:6" x14ac:dyDescent="0.25">
      <c r="A22681">
        <v>421283</v>
      </c>
      <c r="B22681" t="s">
        <v>22583</v>
      </c>
      <c r="C22681">
        <v>125000000</v>
      </c>
      <c r="D22681" t="s">
        <v>47</v>
      </c>
      <c r="E22681">
        <v>100842</v>
      </c>
      <c r="F22681" t="s">
        <v>2298</v>
      </c>
    </row>
    <row r="22682" spans="1:6" x14ac:dyDescent="0.25">
      <c r="A22682">
        <v>421284</v>
      </c>
      <c r="B22682" t="s">
        <v>22584</v>
      </c>
      <c r="C22682">
        <v>125000000</v>
      </c>
      <c r="D22682" t="s">
        <v>47</v>
      </c>
      <c r="E22682">
        <v>100842</v>
      </c>
      <c r="F22682" t="s">
        <v>2298</v>
      </c>
    </row>
    <row r="22683" spans="1:6" x14ac:dyDescent="0.25">
      <c r="A22683">
        <v>421285</v>
      </c>
      <c r="B22683" t="s">
        <v>22585</v>
      </c>
      <c r="C22683">
        <v>125000000</v>
      </c>
      <c r="D22683" t="s">
        <v>47</v>
      </c>
      <c r="E22683">
        <v>100842</v>
      </c>
      <c r="F22683" t="s">
        <v>2298</v>
      </c>
    </row>
    <row r="22684" spans="1:6" x14ac:dyDescent="0.25">
      <c r="A22684">
        <v>421286</v>
      </c>
      <c r="B22684" t="s">
        <v>22586</v>
      </c>
      <c r="C22684">
        <v>110000000</v>
      </c>
      <c r="D22684" t="s">
        <v>1</v>
      </c>
      <c r="E22684">
        <v>111345</v>
      </c>
      <c r="F22684" t="s">
        <v>11115</v>
      </c>
    </row>
    <row r="22685" spans="1:6" x14ac:dyDescent="0.25">
      <c r="A22685">
        <v>421287</v>
      </c>
      <c r="B22685" t="s">
        <v>22587</v>
      </c>
      <c r="C22685">
        <v>110000000</v>
      </c>
      <c r="D22685" t="s">
        <v>1</v>
      </c>
      <c r="E22685">
        <v>111345</v>
      </c>
      <c r="F22685" t="s">
        <v>11115</v>
      </c>
    </row>
    <row r="22686" spans="1:6" x14ac:dyDescent="0.25">
      <c r="A22686">
        <v>421288</v>
      </c>
      <c r="B22686" t="s">
        <v>22588</v>
      </c>
      <c r="C22686">
        <v>110000000</v>
      </c>
      <c r="D22686" t="s">
        <v>1</v>
      </c>
      <c r="E22686">
        <v>111345</v>
      </c>
      <c r="F22686" t="s">
        <v>11115</v>
      </c>
    </row>
    <row r="22687" spans="1:6" x14ac:dyDescent="0.25">
      <c r="A22687">
        <v>421289</v>
      </c>
      <c r="B22687" t="s">
        <v>22589</v>
      </c>
      <c r="C22687">
        <v>111000000</v>
      </c>
      <c r="D22687" t="s">
        <v>4</v>
      </c>
      <c r="E22687">
        <v>45</v>
      </c>
      <c r="F22687" t="s">
        <v>29</v>
      </c>
    </row>
    <row r="22688" spans="1:6" x14ac:dyDescent="0.25">
      <c r="A22688">
        <v>421290</v>
      </c>
      <c r="B22688" t="s">
        <v>22590</v>
      </c>
      <c r="C22688">
        <v>106000000</v>
      </c>
      <c r="D22688" t="s">
        <v>96</v>
      </c>
      <c r="E22688">
        <v>112078</v>
      </c>
      <c r="F22688" t="s">
        <v>16013</v>
      </c>
    </row>
    <row r="22689" spans="1:6" x14ac:dyDescent="0.25">
      <c r="A22689">
        <v>421291</v>
      </c>
      <c r="B22689" t="s">
        <v>22591</v>
      </c>
      <c r="C22689">
        <v>125000000</v>
      </c>
      <c r="D22689" t="s">
        <v>47</v>
      </c>
      <c r="E22689">
        <v>100842</v>
      </c>
      <c r="F22689" t="s">
        <v>2298</v>
      </c>
    </row>
    <row r="22690" spans="1:6" x14ac:dyDescent="0.25">
      <c r="A22690">
        <v>421292</v>
      </c>
      <c r="B22690" t="s">
        <v>22592</v>
      </c>
      <c r="C22690">
        <v>125000000</v>
      </c>
      <c r="D22690" t="s">
        <v>47</v>
      </c>
      <c r="E22690">
        <v>100842</v>
      </c>
      <c r="F22690" t="s">
        <v>2298</v>
      </c>
    </row>
    <row r="22691" spans="1:6" x14ac:dyDescent="0.25">
      <c r="A22691">
        <v>421293</v>
      </c>
      <c r="B22691" t="s">
        <v>22593</v>
      </c>
      <c r="C22691">
        <v>125000000</v>
      </c>
      <c r="D22691" t="s">
        <v>47</v>
      </c>
      <c r="E22691">
        <v>100842</v>
      </c>
      <c r="F22691" t="s">
        <v>2298</v>
      </c>
    </row>
    <row r="22692" spans="1:6" x14ac:dyDescent="0.25">
      <c r="A22692">
        <v>421294</v>
      </c>
      <c r="B22692" t="s">
        <v>22594</v>
      </c>
      <c r="C22692">
        <v>125000000</v>
      </c>
      <c r="D22692" t="s">
        <v>47</v>
      </c>
      <c r="E22692">
        <v>100842</v>
      </c>
      <c r="F22692" t="s">
        <v>2298</v>
      </c>
    </row>
    <row r="22693" spans="1:6" x14ac:dyDescent="0.25">
      <c r="A22693">
        <v>421295</v>
      </c>
      <c r="B22693" t="s">
        <v>22595</v>
      </c>
      <c r="C22693">
        <v>125000000</v>
      </c>
      <c r="D22693" t="s">
        <v>47</v>
      </c>
      <c r="E22693">
        <v>100842</v>
      </c>
      <c r="F22693" t="s">
        <v>2298</v>
      </c>
    </row>
    <row r="22694" spans="1:6" x14ac:dyDescent="0.25">
      <c r="A22694">
        <v>421296</v>
      </c>
      <c r="B22694" t="s">
        <v>22596</v>
      </c>
      <c r="C22694">
        <v>125000000</v>
      </c>
      <c r="D22694" t="s">
        <v>47</v>
      </c>
      <c r="E22694">
        <v>100842</v>
      </c>
      <c r="F22694" t="s">
        <v>2298</v>
      </c>
    </row>
    <row r="22695" spans="1:6" x14ac:dyDescent="0.25">
      <c r="A22695">
        <v>421297</v>
      </c>
      <c r="B22695" t="s">
        <v>22597</v>
      </c>
      <c r="C22695">
        <v>125000000</v>
      </c>
      <c r="D22695" t="s">
        <v>47</v>
      </c>
      <c r="E22695">
        <v>100842</v>
      </c>
      <c r="F22695" t="s">
        <v>2298</v>
      </c>
    </row>
    <row r="22696" spans="1:6" x14ac:dyDescent="0.25">
      <c r="A22696">
        <v>421298</v>
      </c>
      <c r="B22696" t="s">
        <v>22598</v>
      </c>
      <c r="C22696">
        <v>125000000</v>
      </c>
      <c r="D22696" t="s">
        <v>47</v>
      </c>
      <c r="E22696">
        <v>100842</v>
      </c>
      <c r="F22696" t="s">
        <v>2298</v>
      </c>
    </row>
    <row r="22697" spans="1:6" x14ac:dyDescent="0.25">
      <c r="A22697">
        <v>421299</v>
      </c>
      <c r="B22697" t="s">
        <v>22599</v>
      </c>
      <c r="C22697">
        <v>125000000</v>
      </c>
      <c r="D22697" t="s">
        <v>47</v>
      </c>
      <c r="E22697">
        <v>100842</v>
      </c>
      <c r="F22697" t="s">
        <v>2298</v>
      </c>
    </row>
    <row r="22698" spans="1:6" x14ac:dyDescent="0.25">
      <c r="A22698">
        <v>421300</v>
      </c>
      <c r="B22698" t="s">
        <v>22600</v>
      </c>
      <c r="C22698">
        <v>125000000</v>
      </c>
      <c r="D22698" t="s">
        <v>47</v>
      </c>
      <c r="E22698">
        <v>100842</v>
      </c>
      <c r="F22698" t="s">
        <v>2298</v>
      </c>
    </row>
    <row r="22699" spans="1:6" x14ac:dyDescent="0.25">
      <c r="A22699">
        <v>421301</v>
      </c>
      <c r="B22699" t="s">
        <v>22601</v>
      </c>
      <c r="C22699">
        <v>125000000</v>
      </c>
      <c r="D22699" t="s">
        <v>47</v>
      </c>
      <c r="E22699">
        <v>100842</v>
      </c>
      <c r="F22699" t="s">
        <v>2298</v>
      </c>
    </row>
    <row r="22700" spans="1:6" x14ac:dyDescent="0.25">
      <c r="A22700">
        <v>421302</v>
      </c>
      <c r="B22700" t="s">
        <v>22602</v>
      </c>
      <c r="C22700">
        <v>125000000</v>
      </c>
      <c r="D22700" t="s">
        <v>47</v>
      </c>
      <c r="E22700">
        <v>100842</v>
      </c>
      <c r="F22700" t="s">
        <v>2298</v>
      </c>
    </row>
    <row r="22701" spans="1:6" x14ac:dyDescent="0.25">
      <c r="A22701">
        <v>421303</v>
      </c>
      <c r="B22701" t="s">
        <v>22603</v>
      </c>
      <c r="C22701">
        <v>125000000</v>
      </c>
      <c r="D22701" t="s">
        <v>47</v>
      </c>
      <c r="E22701">
        <v>100842</v>
      </c>
      <c r="F22701" t="s">
        <v>2298</v>
      </c>
    </row>
    <row r="22702" spans="1:6" x14ac:dyDescent="0.25">
      <c r="A22702">
        <v>421304</v>
      </c>
      <c r="B22702" t="s">
        <v>22604</v>
      </c>
      <c r="C22702">
        <v>125000000</v>
      </c>
      <c r="D22702" t="s">
        <v>47</v>
      </c>
      <c r="E22702">
        <v>100842</v>
      </c>
      <c r="F22702" t="s">
        <v>2298</v>
      </c>
    </row>
    <row r="22703" spans="1:6" x14ac:dyDescent="0.25">
      <c r="A22703">
        <v>421305</v>
      </c>
      <c r="B22703" t="s">
        <v>22605</v>
      </c>
      <c r="C22703">
        <v>125000000</v>
      </c>
      <c r="D22703" t="s">
        <v>47</v>
      </c>
      <c r="E22703">
        <v>100842</v>
      </c>
      <c r="F22703" t="s">
        <v>2298</v>
      </c>
    </row>
    <row r="22704" spans="1:6" x14ac:dyDescent="0.25">
      <c r="A22704">
        <v>421306</v>
      </c>
      <c r="B22704" t="s">
        <v>22606</v>
      </c>
      <c r="C22704">
        <v>125000000</v>
      </c>
      <c r="D22704" t="s">
        <v>47</v>
      </c>
      <c r="E22704">
        <v>100842</v>
      </c>
      <c r="F22704" t="s">
        <v>2298</v>
      </c>
    </row>
    <row r="22705" spans="1:6" x14ac:dyDescent="0.25">
      <c r="A22705">
        <v>421307</v>
      </c>
      <c r="B22705" t="s">
        <v>22607</v>
      </c>
      <c r="C22705">
        <v>125000000</v>
      </c>
      <c r="D22705" t="s">
        <v>47</v>
      </c>
      <c r="E22705">
        <v>100842</v>
      </c>
      <c r="F22705" t="s">
        <v>2298</v>
      </c>
    </row>
    <row r="22706" spans="1:6" x14ac:dyDescent="0.25">
      <c r="A22706">
        <v>421308</v>
      </c>
      <c r="B22706" t="s">
        <v>22608</v>
      </c>
      <c r="C22706">
        <v>125000000</v>
      </c>
      <c r="D22706" t="s">
        <v>47</v>
      </c>
      <c r="E22706">
        <v>100842</v>
      </c>
      <c r="F22706" t="s">
        <v>2298</v>
      </c>
    </row>
    <row r="22707" spans="1:6" x14ac:dyDescent="0.25">
      <c r="A22707">
        <v>421309</v>
      </c>
      <c r="B22707" t="s">
        <v>22609</v>
      </c>
      <c r="C22707">
        <v>125000000</v>
      </c>
      <c r="D22707" t="s">
        <v>47</v>
      </c>
      <c r="E22707">
        <v>100842</v>
      </c>
      <c r="F22707" t="s">
        <v>2298</v>
      </c>
    </row>
    <row r="22708" spans="1:6" x14ac:dyDescent="0.25">
      <c r="A22708">
        <v>421310</v>
      </c>
      <c r="B22708" t="s">
        <v>22610</v>
      </c>
      <c r="C22708">
        <v>125000000</v>
      </c>
      <c r="D22708" t="s">
        <v>47</v>
      </c>
      <c r="E22708">
        <v>100842</v>
      </c>
      <c r="F22708" t="s">
        <v>2298</v>
      </c>
    </row>
    <row r="22709" spans="1:6" x14ac:dyDescent="0.25">
      <c r="A22709">
        <v>421311</v>
      </c>
      <c r="B22709" t="s">
        <v>22611</v>
      </c>
      <c r="C22709">
        <v>125000000</v>
      </c>
      <c r="D22709" t="s">
        <v>47</v>
      </c>
      <c r="E22709">
        <v>100842</v>
      </c>
      <c r="F22709" t="s">
        <v>2298</v>
      </c>
    </row>
    <row r="22710" spans="1:6" x14ac:dyDescent="0.25">
      <c r="A22710">
        <v>421312</v>
      </c>
      <c r="B22710" t="s">
        <v>22612</v>
      </c>
      <c r="C22710">
        <v>125000000</v>
      </c>
      <c r="D22710" t="s">
        <v>47</v>
      </c>
      <c r="E22710">
        <v>100842</v>
      </c>
      <c r="F22710" t="s">
        <v>2298</v>
      </c>
    </row>
    <row r="22711" spans="1:6" x14ac:dyDescent="0.25">
      <c r="A22711">
        <v>421313</v>
      </c>
      <c r="B22711" t="s">
        <v>22613</v>
      </c>
      <c r="C22711">
        <v>125000000</v>
      </c>
      <c r="D22711" t="s">
        <v>47</v>
      </c>
      <c r="E22711">
        <v>100842</v>
      </c>
      <c r="F22711" t="s">
        <v>2298</v>
      </c>
    </row>
    <row r="22712" spans="1:6" x14ac:dyDescent="0.25">
      <c r="A22712">
        <v>421314</v>
      </c>
      <c r="B22712" t="s">
        <v>22614</v>
      </c>
      <c r="C22712">
        <v>125000000</v>
      </c>
      <c r="D22712" t="s">
        <v>47</v>
      </c>
      <c r="E22712">
        <v>100842</v>
      </c>
      <c r="F22712" t="s">
        <v>2298</v>
      </c>
    </row>
    <row r="22713" spans="1:6" x14ac:dyDescent="0.25">
      <c r="A22713">
        <v>421315</v>
      </c>
      <c r="B22713" t="s">
        <v>22615</v>
      </c>
      <c r="C22713">
        <v>125000000</v>
      </c>
      <c r="D22713" t="s">
        <v>47</v>
      </c>
      <c r="E22713">
        <v>100842</v>
      </c>
      <c r="F22713" t="s">
        <v>2298</v>
      </c>
    </row>
    <row r="22714" spans="1:6" x14ac:dyDescent="0.25">
      <c r="A22714">
        <v>421316</v>
      </c>
      <c r="B22714" t="s">
        <v>22616</v>
      </c>
      <c r="C22714">
        <v>125000000</v>
      </c>
      <c r="D22714" t="s">
        <v>47</v>
      </c>
      <c r="E22714">
        <v>100842</v>
      </c>
      <c r="F22714" t="s">
        <v>2298</v>
      </c>
    </row>
    <row r="22715" spans="1:6" x14ac:dyDescent="0.25">
      <c r="A22715">
        <v>421317</v>
      </c>
      <c r="B22715" t="s">
        <v>22617</v>
      </c>
      <c r="C22715">
        <v>125000000</v>
      </c>
      <c r="D22715" t="s">
        <v>47</v>
      </c>
      <c r="E22715">
        <v>100842</v>
      </c>
      <c r="F22715" t="s">
        <v>2298</v>
      </c>
    </row>
    <row r="22716" spans="1:6" x14ac:dyDescent="0.25">
      <c r="A22716">
        <v>421318</v>
      </c>
      <c r="B22716" t="s">
        <v>22618</v>
      </c>
      <c r="C22716">
        <v>125000000</v>
      </c>
      <c r="D22716" t="s">
        <v>47</v>
      </c>
      <c r="E22716">
        <v>100842</v>
      </c>
      <c r="F22716" t="s">
        <v>2298</v>
      </c>
    </row>
    <row r="22717" spans="1:6" x14ac:dyDescent="0.25">
      <c r="A22717">
        <v>421319</v>
      </c>
      <c r="B22717" t="s">
        <v>22619</v>
      </c>
      <c r="C22717">
        <v>125000000</v>
      </c>
      <c r="D22717" t="s">
        <v>47</v>
      </c>
      <c r="E22717">
        <v>100842</v>
      </c>
      <c r="F22717" t="s">
        <v>2298</v>
      </c>
    </row>
    <row r="22718" spans="1:6" x14ac:dyDescent="0.25">
      <c r="A22718">
        <v>421320</v>
      </c>
      <c r="B22718" t="s">
        <v>22620</v>
      </c>
      <c r="C22718">
        <v>125000000</v>
      </c>
      <c r="D22718" t="s">
        <v>47</v>
      </c>
      <c r="E22718">
        <v>100842</v>
      </c>
      <c r="F22718" t="s">
        <v>2298</v>
      </c>
    </row>
    <row r="22719" spans="1:6" x14ac:dyDescent="0.25">
      <c r="A22719">
        <v>421321</v>
      </c>
      <c r="B22719" t="s">
        <v>22621</v>
      </c>
      <c r="C22719">
        <v>125000000</v>
      </c>
      <c r="D22719" t="s">
        <v>47</v>
      </c>
      <c r="E22719">
        <v>100842</v>
      </c>
      <c r="F22719" t="s">
        <v>2298</v>
      </c>
    </row>
    <row r="22720" spans="1:6" x14ac:dyDescent="0.25">
      <c r="A22720">
        <v>421322</v>
      </c>
      <c r="B22720" t="s">
        <v>22622</v>
      </c>
      <c r="C22720">
        <v>125000000</v>
      </c>
      <c r="D22720" t="s">
        <v>47</v>
      </c>
      <c r="E22720">
        <v>100842</v>
      </c>
      <c r="F22720" t="s">
        <v>2298</v>
      </c>
    </row>
    <row r="22721" spans="1:6" x14ac:dyDescent="0.25">
      <c r="A22721">
        <v>421323</v>
      </c>
      <c r="B22721" t="s">
        <v>22623</v>
      </c>
      <c r="C22721">
        <v>125000000</v>
      </c>
      <c r="D22721" t="s">
        <v>47</v>
      </c>
      <c r="E22721">
        <v>100842</v>
      </c>
      <c r="F22721" t="s">
        <v>2298</v>
      </c>
    </row>
    <row r="22722" spans="1:6" x14ac:dyDescent="0.25">
      <c r="A22722">
        <v>421324</v>
      </c>
      <c r="B22722" t="s">
        <v>22624</v>
      </c>
      <c r="C22722">
        <v>125000000</v>
      </c>
      <c r="D22722" t="s">
        <v>47</v>
      </c>
      <c r="E22722">
        <v>100842</v>
      </c>
      <c r="F22722" t="s">
        <v>2298</v>
      </c>
    </row>
    <row r="22723" spans="1:6" x14ac:dyDescent="0.25">
      <c r="A22723">
        <v>421325</v>
      </c>
      <c r="B22723" t="s">
        <v>22625</v>
      </c>
      <c r="C22723">
        <v>125000000</v>
      </c>
      <c r="D22723" t="s">
        <v>47</v>
      </c>
      <c r="E22723">
        <v>100842</v>
      </c>
      <c r="F22723" t="s">
        <v>2298</v>
      </c>
    </row>
    <row r="22724" spans="1:6" x14ac:dyDescent="0.25">
      <c r="A22724">
        <v>421326</v>
      </c>
      <c r="B22724" t="s">
        <v>22626</v>
      </c>
      <c r="C22724">
        <v>125000000</v>
      </c>
      <c r="D22724" t="s">
        <v>47</v>
      </c>
      <c r="E22724">
        <v>100842</v>
      </c>
      <c r="F22724" t="s">
        <v>2298</v>
      </c>
    </row>
    <row r="22725" spans="1:6" x14ac:dyDescent="0.25">
      <c r="A22725">
        <v>421327</v>
      </c>
      <c r="B22725" t="s">
        <v>22627</v>
      </c>
      <c r="C22725">
        <v>125000000</v>
      </c>
      <c r="D22725" t="s">
        <v>47</v>
      </c>
      <c r="E22725">
        <v>100842</v>
      </c>
      <c r="F22725" t="s">
        <v>2298</v>
      </c>
    </row>
    <row r="22726" spans="1:6" x14ac:dyDescent="0.25">
      <c r="A22726">
        <v>421328</v>
      </c>
      <c r="B22726" t="s">
        <v>22628</v>
      </c>
      <c r="C22726">
        <v>125000000</v>
      </c>
      <c r="D22726" t="s">
        <v>47</v>
      </c>
      <c r="E22726">
        <v>100842</v>
      </c>
      <c r="F22726" t="s">
        <v>2298</v>
      </c>
    </row>
    <row r="22727" spans="1:6" x14ac:dyDescent="0.25">
      <c r="A22727">
        <v>421329</v>
      </c>
      <c r="B22727" t="s">
        <v>22629</v>
      </c>
      <c r="C22727">
        <v>106000000</v>
      </c>
      <c r="D22727" t="s">
        <v>96</v>
      </c>
      <c r="E22727">
        <v>84</v>
      </c>
      <c r="F22727" t="s">
        <v>119</v>
      </c>
    </row>
    <row r="22728" spans="1:6" x14ac:dyDescent="0.25">
      <c r="A22728">
        <v>421330</v>
      </c>
      <c r="B22728" t="s">
        <v>22630</v>
      </c>
      <c r="C22728">
        <v>129000000</v>
      </c>
      <c r="D22728" t="s">
        <v>880</v>
      </c>
      <c r="E22728">
        <v>103987</v>
      </c>
      <c r="F22728" t="s">
        <v>7557</v>
      </c>
    </row>
    <row r="22729" spans="1:6" x14ac:dyDescent="0.25">
      <c r="A22729">
        <v>421331</v>
      </c>
      <c r="B22729" t="s">
        <v>22631</v>
      </c>
      <c r="C22729">
        <v>106000000</v>
      </c>
      <c r="D22729" t="s">
        <v>96</v>
      </c>
      <c r="E22729">
        <v>103364</v>
      </c>
      <c r="F22729" t="s">
        <v>2272</v>
      </c>
    </row>
    <row r="22730" spans="1:6" x14ac:dyDescent="0.25">
      <c r="A22730">
        <v>421332</v>
      </c>
      <c r="B22730" t="s">
        <v>22632</v>
      </c>
      <c r="C22730">
        <v>110000000</v>
      </c>
      <c r="D22730" t="s">
        <v>1</v>
      </c>
      <c r="E22730">
        <v>113383</v>
      </c>
      <c r="F22730" t="s">
        <v>21252</v>
      </c>
    </row>
    <row r="22731" spans="1:6" x14ac:dyDescent="0.25">
      <c r="A22731">
        <v>421333</v>
      </c>
      <c r="B22731" t="s">
        <v>22633</v>
      </c>
      <c r="C22731">
        <v>110000000</v>
      </c>
      <c r="D22731" t="s">
        <v>1</v>
      </c>
      <c r="E22731">
        <v>113383</v>
      </c>
      <c r="F22731" t="s">
        <v>21252</v>
      </c>
    </row>
    <row r="22732" spans="1:6" x14ac:dyDescent="0.25">
      <c r="A22732">
        <v>421334</v>
      </c>
      <c r="B22732" t="s">
        <v>22634</v>
      </c>
      <c r="C22732">
        <v>125000000</v>
      </c>
      <c r="D22732" t="s">
        <v>47</v>
      </c>
      <c r="E22732">
        <v>110170</v>
      </c>
      <c r="F22732" t="s">
        <v>21</v>
      </c>
    </row>
    <row r="22733" spans="1:6" x14ac:dyDescent="0.25">
      <c r="A22733">
        <v>421335</v>
      </c>
      <c r="B22733" t="s">
        <v>22635</v>
      </c>
      <c r="C22733">
        <v>125000000</v>
      </c>
      <c r="D22733" t="s">
        <v>47</v>
      </c>
      <c r="E22733">
        <v>110170</v>
      </c>
      <c r="F22733" t="s">
        <v>21</v>
      </c>
    </row>
    <row r="22734" spans="1:6" x14ac:dyDescent="0.25">
      <c r="A22734">
        <v>421337</v>
      </c>
      <c r="B22734" t="s">
        <v>22636</v>
      </c>
      <c r="C22734">
        <v>125000000</v>
      </c>
      <c r="D22734" t="s">
        <v>47</v>
      </c>
      <c r="E22734">
        <v>110170</v>
      </c>
      <c r="F22734" t="s">
        <v>21</v>
      </c>
    </row>
    <row r="22735" spans="1:6" x14ac:dyDescent="0.25">
      <c r="A22735">
        <v>421338</v>
      </c>
      <c r="B22735" t="s">
        <v>22637</v>
      </c>
      <c r="C22735">
        <v>118000000</v>
      </c>
      <c r="D22735" t="s">
        <v>7</v>
      </c>
      <c r="E22735">
        <v>16</v>
      </c>
      <c r="F22735" t="s">
        <v>533</v>
      </c>
    </row>
    <row r="22736" spans="1:6" x14ac:dyDescent="0.25">
      <c r="A22736">
        <v>421339</v>
      </c>
      <c r="B22736" t="s">
        <v>22638</v>
      </c>
      <c r="C22736">
        <v>118000000</v>
      </c>
      <c r="D22736" t="s">
        <v>7</v>
      </c>
      <c r="E22736">
        <v>16</v>
      </c>
      <c r="F22736" t="s">
        <v>533</v>
      </c>
    </row>
    <row r="22737" spans="1:6" x14ac:dyDescent="0.25">
      <c r="A22737">
        <v>421340</v>
      </c>
      <c r="B22737" t="s">
        <v>22639</v>
      </c>
      <c r="C22737">
        <v>125000000</v>
      </c>
      <c r="D22737" t="s">
        <v>47</v>
      </c>
      <c r="E22737">
        <v>110170</v>
      </c>
      <c r="F22737" t="s">
        <v>21</v>
      </c>
    </row>
    <row r="22738" spans="1:6" x14ac:dyDescent="0.25">
      <c r="A22738">
        <v>421345</v>
      </c>
      <c r="B22738" t="s">
        <v>22640</v>
      </c>
      <c r="C22738">
        <v>124000000</v>
      </c>
      <c r="D22738" t="s">
        <v>17</v>
      </c>
      <c r="E22738">
        <v>185</v>
      </c>
      <c r="F22738" t="s">
        <v>909</v>
      </c>
    </row>
    <row r="22739" spans="1:6" x14ac:dyDescent="0.25">
      <c r="A22739">
        <v>421346</v>
      </c>
      <c r="B22739" t="s">
        <v>22641</v>
      </c>
      <c r="C22739">
        <v>124000000</v>
      </c>
      <c r="D22739" t="s">
        <v>17</v>
      </c>
      <c r="E22739">
        <v>185</v>
      </c>
      <c r="F22739" t="s">
        <v>909</v>
      </c>
    </row>
    <row r="22740" spans="1:6" x14ac:dyDescent="0.25">
      <c r="A22740">
        <v>421347</v>
      </c>
      <c r="B22740" t="s">
        <v>22642</v>
      </c>
      <c r="C22740">
        <v>103000000</v>
      </c>
      <c r="D22740" t="s">
        <v>614</v>
      </c>
      <c r="E22740">
        <v>1</v>
      </c>
      <c r="F22740" t="s">
        <v>11</v>
      </c>
    </row>
    <row r="22741" spans="1:6" x14ac:dyDescent="0.25">
      <c r="A22741">
        <v>421348</v>
      </c>
      <c r="B22741" t="s">
        <v>22643</v>
      </c>
      <c r="C22741">
        <v>110000000</v>
      </c>
      <c r="D22741" t="s">
        <v>1</v>
      </c>
      <c r="E22741">
        <v>45</v>
      </c>
      <c r="F22741" t="s">
        <v>29</v>
      </c>
    </row>
    <row r="22742" spans="1:6" x14ac:dyDescent="0.25">
      <c r="A22742">
        <v>421349</v>
      </c>
      <c r="B22742" t="s">
        <v>22644</v>
      </c>
      <c r="C22742">
        <v>110000000</v>
      </c>
      <c r="D22742" t="s">
        <v>1</v>
      </c>
      <c r="E22742">
        <v>45</v>
      </c>
      <c r="F22742" t="s">
        <v>29</v>
      </c>
    </row>
    <row r="22743" spans="1:6" x14ac:dyDescent="0.25">
      <c r="A22743">
        <v>421350</v>
      </c>
      <c r="B22743" t="s">
        <v>22645</v>
      </c>
      <c r="C22743">
        <v>110000000</v>
      </c>
      <c r="D22743" t="s">
        <v>1</v>
      </c>
      <c r="E22743">
        <v>124</v>
      </c>
      <c r="F22743" t="s">
        <v>13</v>
      </c>
    </row>
    <row r="22744" spans="1:6" x14ac:dyDescent="0.25">
      <c r="A22744">
        <v>421351</v>
      </c>
      <c r="B22744" t="s">
        <v>22646</v>
      </c>
      <c r="C22744">
        <v>128000000</v>
      </c>
      <c r="D22744" t="s">
        <v>139</v>
      </c>
      <c r="E22744">
        <v>113756</v>
      </c>
      <c r="F22744" t="s">
        <v>22647</v>
      </c>
    </row>
    <row r="22745" spans="1:6" x14ac:dyDescent="0.25">
      <c r="A22745">
        <v>421352</v>
      </c>
      <c r="B22745" t="s">
        <v>22648</v>
      </c>
      <c r="C22745">
        <v>128000000</v>
      </c>
      <c r="D22745" t="s">
        <v>139</v>
      </c>
      <c r="E22745">
        <v>113756</v>
      </c>
      <c r="F22745" t="s">
        <v>22647</v>
      </c>
    </row>
    <row r="22746" spans="1:6" x14ac:dyDescent="0.25">
      <c r="A22746">
        <v>421353</v>
      </c>
      <c r="B22746" t="s">
        <v>22649</v>
      </c>
      <c r="C22746">
        <v>128000000</v>
      </c>
      <c r="D22746" t="s">
        <v>139</v>
      </c>
      <c r="E22746">
        <v>111987</v>
      </c>
      <c r="F22746" t="s">
        <v>15760</v>
      </c>
    </row>
    <row r="22747" spans="1:6" x14ac:dyDescent="0.25">
      <c r="A22747">
        <v>421354</v>
      </c>
      <c r="B22747" t="s">
        <v>22650</v>
      </c>
      <c r="C22747">
        <v>110000000</v>
      </c>
      <c r="D22747" t="s">
        <v>1</v>
      </c>
      <c r="E22747">
        <v>124</v>
      </c>
      <c r="F22747" t="s">
        <v>13</v>
      </c>
    </row>
    <row r="22748" spans="1:6" x14ac:dyDescent="0.25">
      <c r="A22748">
        <v>421355</v>
      </c>
      <c r="B22748" t="s">
        <v>22651</v>
      </c>
      <c r="C22748">
        <v>110000000</v>
      </c>
      <c r="D22748" t="s">
        <v>1</v>
      </c>
      <c r="E22748">
        <v>124</v>
      </c>
      <c r="F22748" t="s">
        <v>13</v>
      </c>
    </row>
    <row r="22749" spans="1:6" x14ac:dyDescent="0.25">
      <c r="A22749">
        <v>421356</v>
      </c>
      <c r="B22749" t="s">
        <v>22652</v>
      </c>
      <c r="C22749">
        <v>110000000</v>
      </c>
      <c r="D22749" t="s">
        <v>1</v>
      </c>
      <c r="E22749">
        <v>124</v>
      </c>
      <c r="F22749" t="s">
        <v>13</v>
      </c>
    </row>
    <row r="22750" spans="1:6" x14ac:dyDescent="0.25">
      <c r="A22750">
        <v>421357</v>
      </c>
      <c r="B22750" t="s">
        <v>22653</v>
      </c>
      <c r="C22750">
        <v>102000000</v>
      </c>
      <c r="D22750" t="s">
        <v>25</v>
      </c>
      <c r="E22750">
        <v>113758</v>
      </c>
      <c r="F22750" t="s">
        <v>22654</v>
      </c>
    </row>
    <row r="22751" spans="1:6" x14ac:dyDescent="0.25">
      <c r="A22751">
        <v>421358</v>
      </c>
      <c r="B22751" t="s">
        <v>22655</v>
      </c>
      <c r="C22751">
        <v>102000000</v>
      </c>
      <c r="D22751" t="s">
        <v>25</v>
      </c>
      <c r="E22751">
        <v>113758</v>
      </c>
      <c r="F22751" t="s">
        <v>22654</v>
      </c>
    </row>
    <row r="22752" spans="1:6" x14ac:dyDescent="0.25">
      <c r="A22752">
        <v>421359</v>
      </c>
      <c r="B22752" t="s">
        <v>22656</v>
      </c>
      <c r="C22752">
        <v>102000000</v>
      </c>
      <c r="D22752" t="s">
        <v>25</v>
      </c>
      <c r="E22752">
        <v>113758</v>
      </c>
      <c r="F22752" t="s">
        <v>22654</v>
      </c>
    </row>
    <row r="22753" spans="1:6" x14ac:dyDescent="0.25">
      <c r="A22753">
        <v>421360</v>
      </c>
      <c r="B22753" t="s">
        <v>22657</v>
      </c>
      <c r="C22753">
        <v>102000000</v>
      </c>
      <c r="D22753" t="s">
        <v>25</v>
      </c>
      <c r="E22753">
        <v>113758</v>
      </c>
      <c r="F22753" t="s">
        <v>22654</v>
      </c>
    </row>
    <row r="22754" spans="1:6" x14ac:dyDescent="0.25">
      <c r="A22754">
        <v>421361</v>
      </c>
      <c r="B22754" t="s">
        <v>22658</v>
      </c>
      <c r="C22754">
        <v>102000000</v>
      </c>
      <c r="D22754" t="s">
        <v>25</v>
      </c>
      <c r="E22754">
        <v>113758</v>
      </c>
      <c r="F22754" t="s">
        <v>22654</v>
      </c>
    </row>
    <row r="22755" spans="1:6" x14ac:dyDescent="0.25">
      <c r="A22755">
        <v>421362</v>
      </c>
      <c r="B22755" t="s">
        <v>22659</v>
      </c>
      <c r="C22755">
        <v>102000000</v>
      </c>
      <c r="D22755" t="s">
        <v>25</v>
      </c>
      <c r="E22755">
        <v>113758</v>
      </c>
      <c r="F22755" t="s">
        <v>22654</v>
      </c>
    </row>
    <row r="22756" spans="1:6" x14ac:dyDescent="0.25">
      <c r="A22756">
        <v>421363</v>
      </c>
      <c r="B22756" t="s">
        <v>22660</v>
      </c>
      <c r="C22756">
        <v>102000000</v>
      </c>
      <c r="D22756" t="s">
        <v>25</v>
      </c>
      <c r="E22756">
        <v>113758</v>
      </c>
      <c r="F22756" t="s">
        <v>22654</v>
      </c>
    </row>
    <row r="22757" spans="1:6" x14ac:dyDescent="0.25">
      <c r="A22757">
        <v>421364</v>
      </c>
      <c r="B22757" t="s">
        <v>22661</v>
      </c>
      <c r="C22757">
        <v>102000000</v>
      </c>
      <c r="D22757" t="s">
        <v>25</v>
      </c>
      <c r="E22757">
        <v>113758</v>
      </c>
      <c r="F22757" t="s">
        <v>22654</v>
      </c>
    </row>
    <row r="22758" spans="1:6" x14ac:dyDescent="0.25">
      <c r="A22758">
        <v>421365</v>
      </c>
      <c r="B22758" t="s">
        <v>22662</v>
      </c>
      <c r="C22758">
        <v>102000000</v>
      </c>
      <c r="D22758" t="s">
        <v>25</v>
      </c>
      <c r="E22758">
        <v>113758</v>
      </c>
      <c r="F22758" t="s">
        <v>22654</v>
      </c>
    </row>
    <row r="22759" spans="1:6" x14ac:dyDescent="0.25">
      <c r="A22759">
        <v>421366</v>
      </c>
      <c r="B22759" t="s">
        <v>22663</v>
      </c>
      <c r="C22759">
        <v>102000000</v>
      </c>
      <c r="D22759" t="s">
        <v>25</v>
      </c>
      <c r="E22759">
        <v>113758</v>
      </c>
      <c r="F22759" t="s">
        <v>22654</v>
      </c>
    </row>
    <row r="22760" spans="1:6" x14ac:dyDescent="0.25">
      <c r="A22760">
        <v>421367</v>
      </c>
      <c r="B22760" t="s">
        <v>22664</v>
      </c>
      <c r="C22760">
        <v>102000000</v>
      </c>
      <c r="D22760" t="s">
        <v>25</v>
      </c>
      <c r="E22760">
        <v>113758</v>
      </c>
      <c r="F22760" t="s">
        <v>22654</v>
      </c>
    </row>
    <row r="22761" spans="1:6" x14ac:dyDescent="0.25">
      <c r="A22761">
        <v>421368</v>
      </c>
      <c r="B22761" t="s">
        <v>22665</v>
      </c>
      <c r="C22761">
        <v>102000000</v>
      </c>
      <c r="D22761" t="s">
        <v>25</v>
      </c>
      <c r="E22761">
        <v>113758</v>
      </c>
      <c r="F22761" t="s">
        <v>22654</v>
      </c>
    </row>
    <row r="22762" spans="1:6" x14ac:dyDescent="0.25">
      <c r="A22762">
        <v>421369</v>
      </c>
      <c r="B22762" t="s">
        <v>22666</v>
      </c>
      <c r="C22762">
        <v>102000000</v>
      </c>
      <c r="D22762" t="s">
        <v>25</v>
      </c>
      <c r="E22762">
        <v>113758</v>
      </c>
      <c r="F22762" t="s">
        <v>22654</v>
      </c>
    </row>
    <row r="22763" spans="1:6" x14ac:dyDescent="0.25">
      <c r="A22763">
        <v>421370</v>
      </c>
      <c r="B22763" t="s">
        <v>22667</v>
      </c>
      <c r="C22763">
        <v>102000000</v>
      </c>
      <c r="D22763" t="s">
        <v>25</v>
      </c>
      <c r="E22763">
        <v>113758</v>
      </c>
      <c r="F22763" t="s">
        <v>22654</v>
      </c>
    </row>
    <row r="22764" spans="1:6" x14ac:dyDescent="0.25">
      <c r="A22764">
        <v>421371</v>
      </c>
      <c r="B22764" t="s">
        <v>22668</v>
      </c>
      <c r="C22764">
        <v>102000000</v>
      </c>
      <c r="D22764" t="s">
        <v>25</v>
      </c>
      <c r="E22764">
        <v>113758</v>
      </c>
      <c r="F22764" t="s">
        <v>22654</v>
      </c>
    </row>
    <row r="22765" spans="1:6" x14ac:dyDescent="0.25">
      <c r="A22765">
        <v>421372</v>
      </c>
      <c r="B22765" t="s">
        <v>22669</v>
      </c>
      <c r="C22765">
        <v>102000000</v>
      </c>
      <c r="D22765" t="s">
        <v>25</v>
      </c>
      <c r="E22765">
        <v>113758</v>
      </c>
      <c r="F22765" t="s">
        <v>22654</v>
      </c>
    </row>
    <row r="22766" spans="1:6" x14ac:dyDescent="0.25">
      <c r="A22766">
        <v>421373</v>
      </c>
      <c r="B22766" t="s">
        <v>22670</v>
      </c>
      <c r="C22766">
        <v>102000000</v>
      </c>
      <c r="D22766" t="s">
        <v>25</v>
      </c>
      <c r="E22766">
        <v>113758</v>
      </c>
      <c r="F22766" t="s">
        <v>22654</v>
      </c>
    </row>
    <row r="22767" spans="1:6" x14ac:dyDescent="0.25">
      <c r="A22767">
        <v>421374</v>
      </c>
      <c r="B22767" t="s">
        <v>22671</v>
      </c>
      <c r="C22767">
        <v>123000000</v>
      </c>
      <c r="D22767" t="s">
        <v>60</v>
      </c>
      <c r="E22767">
        <v>113758</v>
      </c>
      <c r="F22767" t="s">
        <v>22654</v>
      </c>
    </row>
    <row r="22768" spans="1:6" x14ac:dyDescent="0.25">
      <c r="A22768">
        <v>421375</v>
      </c>
      <c r="B22768" t="s">
        <v>22672</v>
      </c>
      <c r="C22768">
        <v>123000000</v>
      </c>
      <c r="D22768" t="s">
        <v>60</v>
      </c>
      <c r="E22768">
        <v>113758</v>
      </c>
      <c r="F22768" t="s">
        <v>22654</v>
      </c>
    </row>
    <row r="22769" spans="1:6" x14ac:dyDescent="0.25">
      <c r="A22769">
        <v>421376</v>
      </c>
      <c r="B22769" t="s">
        <v>22673</v>
      </c>
      <c r="C22769">
        <v>123000000</v>
      </c>
      <c r="D22769" t="s">
        <v>60</v>
      </c>
      <c r="E22769">
        <v>113758</v>
      </c>
      <c r="F22769" t="s">
        <v>22654</v>
      </c>
    </row>
    <row r="22770" spans="1:6" x14ac:dyDescent="0.25">
      <c r="A22770">
        <v>421377</v>
      </c>
      <c r="B22770" t="s">
        <v>22674</v>
      </c>
      <c r="C22770">
        <v>123000000</v>
      </c>
      <c r="D22770" t="s">
        <v>60</v>
      </c>
      <c r="E22770">
        <v>113758</v>
      </c>
      <c r="F22770" t="s">
        <v>22654</v>
      </c>
    </row>
    <row r="22771" spans="1:6" x14ac:dyDescent="0.25">
      <c r="A22771">
        <v>421378</v>
      </c>
      <c r="B22771" t="s">
        <v>22675</v>
      </c>
      <c r="C22771">
        <v>123000000</v>
      </c>
      <c r="D22771" t="s">
        <v>60</v>
      </c>
      <c r="E22771">
        <v>113758</v>
      </c>
      <c r="F22771" t="s">
        <v>22654</v>
      </c>
    </row>
    <row r="22772" spans="1:6" x14ac:dyDescent="0.25">
      <c r="A22772">
        <v>421379</v>
      </c>
      <c r="B22772" t="s">
        <v>22676</v>
      </c>
      <c r="C22772">
        <v>123000000</v>
      </c>
      <c r="D22772" t="s">
        <v>60</v>
      </c>
      <c r="E22772">
        <v>113758</v>
      </c>
      <c r="F22772" t="s">
        <v>22654</v>
      </c>
    </row>
    <row r="22773" spans="1:6" x14ac:dyDescent="0.25">
      <c r="A22773">
        <v>421380</v>
      </c>
      <c r="B22773" t="s">
        <v>22677</v>
      </c>
      <c r="C22773">
        <v>123000000</v>
      </c>
      <c r="D22773" t="s">
        <v>60</v>
      </c>
      <c r="E22773">
        <v>113758</v>
      </c>
      <c r="F22773" t="s">
        <v>22654</v>
      </c>
    </row>
    <row r="22774" spans="1:6" x14ac:dyDescent="0.25">
      <c r="A22774">
        <v>421381</v>
      </c>
      <c r="B22774" t="s">
        <v>22678</v>
      </c>
      <c r="C22774">
        <v>123000000</v>
      </c>
      <c r="D22774" t="s">
        <v>60</v>
      </c>
      <c r="E22774">
        <v>113758</v>
      </c>
      <c r="F22774" t="s">
        <v>22654</v>
      </c>
    </row>
    <row r="22775" spans="1:6" x14ac:dyDescent="0.25">
      <c r="A22775">
        <v>421382</v>
      </c>
      <c r="B22775" t="s">
        <v>22679</v>
      </c>
      <c r="C22775">
        <v>123000000</v>
      </c>
      <c r="D22775" t="s">
        <v>60</v>
      </c>
      <c r="E22775">
        <v>113758</v>
      </c>
      <c r="F22775" t="s">
        <v>22654</v>
      </c>
    </row>
    <row r="22776" spans="1:6" x14ac:dyDescent="0.25">
      <c r="A22776">
        <v>421383</v>
      </c>
      <c r="B22776" t="s">
        <v>22680</v>
      </c>
      <c r="C22776">
        <v>123000000</v>
      </c>
      <c r="D22776" t="s">
        <v>60</v>
      </c>
      <c r="E22776">
        <v>113758</v>
      </c>
      <c r="F22776" t="s">
        <v>22654</v>
      </c>
    </row>
    <row r="22777" spans="1:6" x14ac:dyDescent="0.25">
      <c r="A22777">
        <v>421384</v>
      </c>
      <c r="B22777" t="s">
        <v>22681</v>
      </c>
      <c r="C22777">
        <v>123000000</v>
      </c>
      <c r="D22777" t="s">
        <v>60</v>
      </c>
      <c r="E22777">
        <v>113758</v>
      </c>
      <c r="F22777" t="s">
        <v>22654</v>
      </c>
    </row>
    <row r="22778" spans="1:6" x14ac:dyDescent="0.25">
      <c r="A22778">
        <v>421385</v>
      </c>
      <c r="B22778" t="s">
        <v>22682</v>
      </c>
      <c r="C22778">
        <v>123000000</v>
      </c>
      <c r="D22778" t="s">
        <v>60</v>
      </c>
      <c r="E22778">
        <v>113758</v>
      </c>
      <c r="F22778" t="s">
        <v>22654</v>
      </c>
    </row>
    <row r="22779" spans="1:6" x14ac:dyDescent="0.25">
      <c r="A22779">
        <v>421386</v>
      </c>
      <c r="B22779" t="s">
        <v>22683</v>
      </c>
      <c r="C22779">
        <v>123000000</v>
      </c>
      <c r="D22779" t="s">
        <v>60</v>
      </c>
      <c r="E22779">
        <v>113758</v>
      </c>
      <c r="F22779" t="s">
        <v>22654</v>
      </c>
    </row>
    <row r="22780" spans="1:6" x14ac:dyDescent="0.25">
      <c r="A22780">
        <v>421387</v>
      </c>
      <c r="B22780" t="s">
        <v>22684</v>
      </c>
      <c r="C22780">
        <v>123000000</v>
      </c>
      <c r="D22780" t="s">
        <v>60</v>
      </c>
      <c r="E22780">
        <v>113758</v>
      </c>
      <c r="F22780" t="s">
        <v>22654</v>
      </c>
    </row>
    <row r="22781" spans="1:6" x14ac:dyDescent="0.25">
      <c r="A22781">
        <v>421388</v>
      </c>
      <c r="B22781" t="s">
        <v>22685</v>
      </c>
      <c r="C22781">
        <v>102000000</v>
      </c>
      <c r="D22781" t="s">
        <v>25</v>
      </c>
      <c r="E22781">
        <v>113758</v>
      </c>
      <c r="F22781" t="s">
        <v>22654</v>
      </c>
    </row>
    <row r="22782" spans="1:6" x14ac:dyDescent="0.25">
      <c r="A22782">
        <v>421389</v>
      </c>
      <c r="B22782" t="s">
        <v>22686</v>
      </c>
      <c r="C22782">
        <v>102000000</v>
      </c>
      <c r="D22782" t="s">
        <v>25</v>
      </c>
      <c r="E22782">
        <v>113758</v>
      </c>
      <c r="F22782" t="s">
        <v>22654</v>
      </c>
    </row>
    <row r="22783" spans="1:6" x14ac:dyDescent="0.25">
      <c r="A22783">
        <v>421390</v>
      </c>
      <c r="B22783" t="s">
        <v>22687</v>
      </c>
      <c r="C22783">
        <v>124000000</v>
      </c>
      <c r="D22783" t="s">
        <v>17</v>
      </c>
      <c r="E22783">
        <v>102429</v>
      </c>
      <c r="F22783" t="s">
        <v>3831</v>
      </c>
    </row>
    <row r="22784" spans="1:6" x14ac:dyDescent="0.25">
      <c r="A22784">
        <v>421392</v>
      </c>
      <c r="B22784" t="s">
        <v>22688</v>
      </c>
      <c r="C22784">
        <v>130000000</v>
      </c>
      <c r="D22784" t="s">
        <v>111</v>
      </c>
      <c r="E22784">
        <v>110170</v>
      </c>
      <c r="F22784" t="s">
        <v>21</v>
      </c>
    </row>
    <row r="22785" spans="1:6" x14ac:dyDescent="0.25">
      <c r="A22785">
        <v>421393</v>
      </c>
      <c r="B22785" t="s">
        <v>22689</v>
      </c>
      <c r="C22785">
        <v>128000000</v>
      </c>
      <c r="D22785" t="s">
        <v>139</v>
      </c>
      <c r="E22785">
        <v>24</v>
      </c>
      <c r="F22785" t="s">
        <v>75</v>
      </c>
    </row>
    <row r="22786" spans="1:6" x14ac:dyDescent="0.25">
      <c r="A22786">
        <v>421394</v>
      </c>
      <c r="B22786" t="s">
        <v>22690</v>
      </c>
      <c r="C22786">
        <v>128000000</v>
      </c>
      <c r="D22786" t="s">
        <v>139</v>
      </c>
      <c r="E22786">
        <v>24</v>
      </c>
      <c r="F22786" t="s">
        <v>75</v>
      </c>
    </row>
    <row r="22787" spans="1:6" x14ac:dyDescent="0.25">
      <c r="A22787">
        <v>421395</v>
      </c>
      <c r="B22787" t="s">
        <v>22691</v>
      </c>
      <c r="C22787">
        <v>128000000</v>
      </c>
      <c r="D22787" t="s">
        <v>139</v>
      </c>
      <c r="E22787">
        <v>24</v>
      </c>
      <c r="F22787" t="s">
        <v>75</v>
      </c>
    </row>
    <row r="22788" spans="1:6" x14ac:dyDescent="0.25">
      <c r="A22788">
        <v>421396</v>
      </c>
      <c r="B22788" t="s">
        <v>22692</v>
      </c>
      <c r="C22788">
        <v>110000000</v>
      </c>
      <c r="D22788" t="s">
        <v>1</v>
      </c>
      <c r="E22788">
        <v>103928</v>
      </c>
      <c r="F22788" t="s">
        <v>3273</v>
      </c>
    </row>
    <row r="22789" spans="1:6" x14ac:dyDescent="0.25">
      <c r="A22789">
        <v>421397</v>
      </c>
      <c r="B22789" t="s">
        <v>22693</v>
      </c>
      <c r="C22789">
        <v>103000000</v>
      </c>
      <c r="D22789" t="s">
        <v>614</v>
      </c>
      <c r="E22789">
        <v>104334</v>
      </c>
      <c r="F22789" t="s">
        <v>5635</v>
      </c>
    </row>
    <row r="22790" spans="1:6" x14ac:dyDescent="0.25">
      <c r="A22790">
        <v>421398</v>
      </c>
      <c r="B22790" t="s">
        <v>22694</v>
      </c>
      <c r="C22790">
        <v>105000000</v>
      </c>
      <c r="D22790" t="s">
        <v>725</v>
      </c>
      <c r="E22790">
        <v>5612</v>
      </c>
      <c r="F22790" t="s">
        <v>10851</v>
      </c>
    </row>
    <row r="22791" spans="1:6" x14ac:dyDescent="0.25">
      <c r="A22791">
        <v>421399</v>
      </c>
      <c r="B22791" t="s">
        <v>22695</v>
      </c>
      <c r="C22791">
        <v>118000000</v>
      </c>
      <c r="D22791" t="s">
        <v>7</v>
      </c>
      <c r="E22791">
        <v>103460</v>
      </c>
      <c r="F22791" t="s">
        <v>4691</v>
      </c>
    </row>
    <row r="22792" spans="1:6" x14ac:dyDescent="0.25">
      <c r="A22792">
        <v>421400</v>
      </c>
      <c r="B22792" t="s">
        <v>22696</v>
      </c>
      <c r="C22792">
        <v>118000000</v>
      </c>
      <c r="D22792" t="s">
        <v>7</v>
      </c>
      <c r="E22792">
        <v>103460</v>
      </c>
      <c r="F22792" t="s">
        <v>4691</v>
      </c>
    </row>
    <row r="22793" spans="1:6" x14ac:dyDescent="0.25">
      <c r="A22793">
        <v>421401</v>
      </c>
      <c r="B22793" t="s">
        <v>22697</v>
      </c>
      <c r="C22793">
        <v>118000000</v>
      </c>
      <c r="D22793" t="s">
        <v>7</v>
      </c>
      <c r="E22793">
        <v>103460</v>
      </c>
      <c r="F22793" t="s">
        <v>4691</v>
      </c>
    </row>
    <row r="22794" spans="1:6" x14ac:dyDescent="0.25">
      <c r="A22794">
        <v>421402</v>
      </c>
      <c r="B22794" t="s">
        <v>22698</v>
      </c>
      <c r="C22794">
        <v>118000000</v>
      </c>
      <c r="D22794" t="s">
        <v>7</v>
      </c>
      <c r="E22794">
        <v>103460</v>
      </c>
      <c r="F22794" t="s">
        <v>4691</v>
      </c>
    </row>
    <row r="22795" spans="1:6" x14ac:dyDescent="0.25">
      <c r="A22795">
        <v>421403</v>
      </c>
      <c r="B22795" t="s">
        <v>22699</v>
      </c>
      <c r="C22795">
        <v>118000000</v>
      </c>
      <c r="D22795" t="s">
        <v>7</v>
      </c>
      <c r="E22795">
        <v>103460</v>
      </c>
      <c r="F22795" t="s">
        <v>4691</v>
      </c>
    </row>
    <row r="22796" spans="1:6" x14ac:dyDescent="0.25">
      <c r="A22796">
        <v>421404</v>
      </c>
      <c r="B22796" t="s">
        <v>22700</v>
      </c>
      <c r="C22796">
        <v>118000000</v>
      </c>
      <c r="D22796" t="s">
        <v>7</v>
      </c>
      <c r="E22796">
        <v>102846</v>
      </c>
      <c r="F22796" t="s">
        <v>4205</v>
      </c>
    </row>
    <row r="22797" spans="1:6" x14ac:dyDescent="0.25">
      <c r="A22797">
        <v>421405</v>
      </c>
      <c r="B22797" t="s">
        <v>22701</v>
      </c>
      <c r="C22797">
        <v>118000000</v>
      </c>
      <c r="D22797" t="s">
        <v>7</v>
      </c>
      <c r="E22797">
        <v>102846</v>
      </c>
      <c r="F22797" t="s">
        <v>4205</v>
      </c>
    </row>
    <row r="22798" spans="1:6" x14ac:dyDescent="0.25">
      <c r="A22798">
        <v>421406</v>
      </c>
      <c r="B22798" t="s">
        <v>22702</v>
      </c>
      <c r="C22798">
        <v>106000000</v>
      </c>
      <c r="D22798" t="s">
        <v>96</v>
      </c>
      <c r="E22798">
        <v>84</v>
      </c>
      <c r="F22798" t="s">
        <v>119</v>
      </c>
    </row>
    <row r="22799" spans="1:6" x14ac:dyDescent="0.25">
      <c r="A22799">
        <v>421407</v>
      </c>
      <c r="B22799" t="s">
        <v>22703</v>
      </c>
      <c r="C22799">
        <v>118000000</v>
      </c>
      <c r="D22799" t="s">
        <v>7</v>
      </c>
      <c r="E22799">
        <v>103460</v>
      </c>
      <c r="F22799" t="s">
        <v>4691</v>
      </c>
    </row>
    <row r="22800" spans="1:6" x14ac:dyDescent="0.25">
      <c r="A22800">
        <v>421408</v>
      </c>
      <c r="B22800" t="s">
        <v>22704</v>
      </c>
      <c r="C22800">
        <v>118000000</v>
      </c>
      <c r="D22800" t="s">
        <v>7</v>
      </c>
      <c r="E22800">
        <v>103460</v>
      </c>
      <c r="F22800" t="s">
        <v>4691</v>
      </c>
    </row>
    <row r="22801" spans="1:6" x14ac:dyDescent="0.25">
      <c r="A22801">
        <v>421409</v>
      </c>
      <c r="B22801" t="s">
        <v>22705</v>
      </c>
      <c r="C22801">
        <v>118000000</v>
      </c>
      <c r="D22801" t="s">
        <v>7</v>
      </c>
      <c r="E22801">
        <v>32</v>
      </c>
      <c r="F22801" t="s">
        <v>53</v>
      </c>
    </row>
    <row r="22802" spans="1:6" x14ac:dyDescent="0.25">
      <c r="A22802">
        <v>421410</v>
      </c>
      <c r="B22802" t="s">
        <v>22706</v>
      </c>
      <c r="C22802">
        <v>118000000</v>
      </c>
      <c r="D22802" t="s">
        <v>7</v>
      </c>
      <c r="E22802">
        <v>32</v>
      </c>
      <c r="F22802" t="s">
        <v>53</v>
      </c>
    </row>
    <row r="22803" spans="1:6" x14ac:dyDescent="0.25">
      <c r="A22803">
        <v>421411</v>
      </c>
      <c r="B22803" t="s">
        <v>22707</v>
      </c>
      <c r="C22803">
        <v>111000000</v>
      </c>
      <c r="D22803" t="s">
        <v>4</v>
      </c>
      <c r="E22803">
        <v>101283</v>
      </c>
      <c r="F22803" t="s">
        <v>3155</v>
      </c>
    </row>
    <row r="22804" spans="1:6" x14ac:dyDescent="0.25">
      <c r="A22804">
        <v>421412</v>
      </c>
      <c r="B22804" t="s">
        <v>22708</v>
      </c>
      <c r="C22804">
        <v>111000000</v>
      </c>
      <c r="D22804" t="s">
        <v>4</v>
      </c>
      <c r="E22804">
        <v>101283</v>
      </c>
      <c r="F22804" t="s">
        <v>3155</v>
      </c>
    </row>
    <row r="22805" spans="1:6" x14ac:dyDescent="0.25">
      <c r="A22805">
        <v>421413</v>
      </c>
      <c r="B22805" t="s">
        <v>22709</v>
      </c>
      <c r="C22805">
        <v>111000000</v>
      </c>
      <c r="D22805" t="s">
        <v>4</v>
      </c>
      <c r="E22805">
        <v>101283</v>
      </c>
      <c r="F22805" t="s">
        <v>3155</v>
      </c>
    </row>
    <row r="22806" spans="1:6" x14ac:dyDescent="0.25">
      <c r="A22806">
        <v>421414</v>
      </c>
      <c r="B22806" t="s">
        <v>22710</v>
      </c>
      <c r="C22806">
        <v>111000000</v>
      </c>
      <c r="D22806" t="s">
        <v>4</v>
      </c>
      <c r="E22806">
        <v>101283</v>
      </c>
      <c r="F22806" t="s">
        <v>3155</v>
      </c>
    </row>
    <row r="22807" spans="1:6" x14ac:dyDescent="0.25">
      <c r="A22807">
        <v>421415</v>
      </c>
      <c r="B22807" t="s">
        <v>22711</v>
      </c>
      <c r="C22807">
        <v>118000000</v>
      </c>
      <c r="D22807" t="s">
        <v>7</v>
      </c>
      <c r="E22807">
        <v>32</v>
      </c>
      <c r="F22807" t="s">
        <v>53</v>
      </c>
    </row>
    <row r="22808" spans="1:6" x14ac:dyDescent="0.25">
      <c r="A22808">
        <v>421416</v>
      </c>
      <c r="B22808" t="s">
        <v>22712</v>
      </c>
      <c r="C22808">
        <v>118000000</v>
      </c>
      <c r="D22808" t="s">
        <v>7</v>
      </c>
      <c r="E22808">
        <v>32</v>
      </c>
      <c r="F22808" t="s">
        <v>53</v>
      </c>
    </row>
    <row r="22809" spans="1:6" x14ac:dyDescent="0.25">
      <c r="A22809">
        <v>421417</v>
      </c>
      <c r="B22809" t="s">
        <v>22713</v>
      </c>
      <c r="C22809">
        <v>118000000</v>
      </c>
      <c r="D22809" t="s">
        <v>7</v>
      </c>
      <c r="E22809">
        <v>32</v>
      </c>
      <c r="F22809" t="s">
        <v>53</v>
      </c>
    </row>
    <row r="22810" spans="1:6" x14ac:dyDescent="0.25">
      <c r="A22810">
        <v>421418</v>
      </c>
      <c r="B22810" t="s">
        <v>22714</v>
      </c>
      <c r="C22810">
        <v>111000000</v>
      </c>
      <c r="D22810" t="s">
        <v>4</v>
      </c>
      <c r="E22810">
        <v>101283</v>
      </c>
      <c r="F22810" t="s">
        <v>3155</v>
      </c>
    </row>
    <row r="22811" spans="1:6" x14ac:dyDescent="0.25">
      <c r="A22811">
        <v>421419</v>
      </c>
      <c r="B22811" t="s">
        <v>22715</v>
      </c>
      <c r="C22811">
        <v>111000000</v>
      </c>
      <c r="D22811" t="s">
        <v>4</v>
      </c>
      <c r="E22811">
        <v>101283</v>
      </c>
      <c r="F22811" t="s">
        <v>3155</v>
      </c>
    </row>
    <row r="22812" spans="1:6" x14ac:dyDescent="0.25">
      <c r="A22812">
        <v>421420</v>
      </c>
      <c r="B22812" t="s">
        <v>22716</v>
      </c>
      <c r="C22812">
        <v>106000000</v>
      </c>
      <c r="D22812" t="s">
        <v>96</v>
      </c>
      <c r="E22812">
        <v>84</v>
      </c>
      <c r="F22812" t="s">
        <v>119</v>
      </c>
    </row>
    <row r="22813" spans="1:6" x14ac:dyDescent="0.25">
      <c r="A22813">
        <v>421421</v>
      </c>
      <c r="B22813" t="s">
        <v>22717</v>
      </c>
      <c r="C22813">
        <v>106000000</v>
      </c>
      <c r="D22813" t="s">
        <v>96</v>
      </c>
      <c r="E22813">
        <v>84</v>
      </c>
      <c r="F22813" t="s">
        <v>119</v>
      </c>
    </row>
    <row r="22814" spans="1:6" x14ac:dyDescent="0.25">
      <c r="A22814">
        <v>421422</v>
      </c>
      <c r="B22814" t="s">
        <v>22718</v>
      </c>
      <c r="C22814">
        <v>105000000</v>
      </c>
      <c r="D22814" t="s">
        <v>725</v>
      </c>
      <c r="E22814">
        <v>112141</v>
      </c>
      <c r="F22814" t="s">
        <v>20256</v>
      </c>
    </row>
    <row r="22815" spans="1:6" x14ac:dyDescent="0.25">
      <c r="A22815">
        <v>421423</v>
      </c>
      <c r="B22815" t="s">
        <v>22719</v>
      </c>
      <c r="C22815">
        <v>111000000</v>
      </c>
      <c r="D22815" t="s">
        <v>4</v>
      </c>
      <c r="E22815">
        <v>113806</v>
      </c>
      <c r="F22815" t="s">
        <v>22720</v>
      </c>
    </row>
    <row r="22816" spans="1:6" x14ac:dyDescent="0.25">
      <c r="A22816">
        <v>421424</v>
      </c>
      <c r="B22816" t="s">
        <v>22721</v>
      </c>
      <c r="C22816">
        <v>110000000</v>
      </c>
      <c r="D22816" t="s">
        <v>1</v>
      </c>
      <c r="E22816">
        <v>113806</v>
      </c>
      <c r="F22816" t="s">
        <v>22720</v>
      </c>
    </row>
    <row r="22817" spans="1:6" x14ac:dyDescent="0.25">
      <c r="A22817">
        <v>421425</v>
      </c>
      <c r="B22817" t="s">
        <v>22722</v>
      </c>
      <c r="C22817">
        <v>111000000</v>
      </c>
      <c r="D22817" t="s">
        <v>4</v>
      </c>
      <c r="E22817">
        <v>227</v>
      </c>
      <c r="F22817" t="s">
        <v>983</v>
      </c>
    </row>
    <row r="22818" spans="1:6" x14ac:dyDescent="0.25">
      <c r="A22818">
        <v>421426</v>
      </c>
      <c r="B22818" t="s">
        <v>22723</v>
      </c>
      <c r="C22818">
        <v>103000000</v>
      </c>
      <c r="D22818" t="s">
        <v>614</v>
      </c>
      <c r="E22818">
        <v>102290</v>
      </c>
      <c r="F22818" t="s">
        <v>3740</v>
      </c>
    </row>
    <row r="22819" spans="1:6" x14ac:dyDescent="0.25">
      <c r="A22819">
        <v>421427</v>
      </c>
      <c r="B22819" t="s">
        <v>22724</v>
      </c>
      <c r="C22819">
        <v>103000000</v>
      </c>
      <c r="D22819" t="s">
        <v>614</v>
      </c>
      <c r="E22819">
        <v>102290</v>
      </c>
      <c r="F22819" t="s">
        <v>3740</v>
      </c>
    </row>
    <row r="22820" spans="1:6" x14ac:dyDescent="0.25">
      <c r="A22820">
        <v>421428</v>
      </c>
      <c r="B22820" t="s">
        <v>22725</v>
      </c>
      <c r="C22820">
        <v>103000000</v>
      </c>
      <c r="D22820" t="s">
        <v>614</v>
      </c>
      <c r="E22820">
        <v>16</v>
      </c>
      <c r="F22820" t="s">
        <v>533</v>
      </c>
    </row>
    <row r="22821" spans="1:6" x14ac:dyDescent="0.25">
      <c r="A22821">
        <v>421429</v>
      </c>
      <c r="B22821" t="s">
        <v>22726</v>
      </c>
      <c r="C22821">
        <v>111000000</v>
      </c>
      <c r="D22821" t="s">
        <v>4</v>
      </c>
      <c r="E22821">
        <v>227</v>
      </c>
      <c r="F22821" t="s">
        <v>983</v>
      </c>
    </row>
    <row r="22822" spans="1:6" x14ac:dyDescent="0.25">
      <c r="A22822">
        <v>421430</v>
      </c>
      <c r="B22822" t="s">
        <v>22727</v>
      </c>
      <c r="C22822">
        <v>111000000</v>
      </c>
      <c r="D22822" t="s">
        <v>4</v>
      </c>
      <c r="E22822">
        <v>227</v>
      </c>
      <c r="F22822" t="s">
        <v>983</v>
      </c>
    </row>
    <row r="22823" spans="1:6" x14ac:dyDescent="0.25">
      <c r="A22823">
        <v>421431</v>
      </c>
      <c r="B22823" t="s">
        <v>22728</v>
      </c>
      <c r="C22823">
        <v>118000000</v>
      </c>
      <c r="D22823" t="s">
        <v>7</v>
      </c>
      <c r="E22823">
        <v>32</v>
      </c>
      <c r="F22823" t="s">
        <v>53</v>
      </c>
    </row>
    <row r="22824" spans="1:6" x14ac:dyDescent="0.25">
      <c r="A22824">
        <v>421432</v>
      </c>
      <c r="B22824" t="s">
        <v>22729</v>
      </c>
      <c r="C22824">
        <v>118000000</v>
      </c>
      <c r="D22824" t="s">
        <v>7</v>
      </c>
      <c r="E22824">
        <v>32</v>
      </c>
      <c r="F22824" t="s">
        <v>53</v>
      </c>
    </row>
    <row r="22825" spans="1:6" x14ac:dyDescent="0.25">
      <c r="A22825">
        <v>421433</v>
      </c>
      <c r="B22825" t="s">
        <v>22730</v>
      </c>
      <c r="C22825">
        <v>111000000</v>
      </c>
      <c r="D22825" t="s">
        <v>4</v>
      </c>
      <c r="E22825">
        <v>113806</v>
      </c>
      <c r="F22825" t="s">
        <v>22720</v>
      </c>
    </row>
    <row r="22826" spans="1:6" x14ac:dyDescent="0.25">
      <c r="A22826">
        <v>421434</v>
      </c>
      <c r="B22826" t="s">
        <v>22731</v>
      </c>
      <c r="C22826">
        <v>118000000</v>
      </c>
      <c r="D22826" t="s">
        <v>7</v>
      </c>
      <c r="E22826">
        <v>16</v>
      </c>
      <c r="F22826" t="s">
        <v>533</v>
      </c>
    </row>
    <row r="22827" spans="1:6" x14ac:dyDescent="0.25">
      <c r="A22827">
        <v>421435</v>
      </c>
      <c r="B22827" t="s">
        <v>22732</v>
      </c>
      <c r="C22827">
        <v>118000000</v>
      </c>
      <c r="D22827" t="s">
        <v>7</v>
      </c>
      <c r="E22827">
        <v>16</v>
      </c>
      <c r="F22827" t="s">
        <v>533</v>
      </c>
    </row>
    <row r="22828" spans="1:6" x14ac:dyDescent="0.25">
      <c r="A22828">
        <v>421436</v>
      </c>
      <c r="B22828" t="s">
        <v>22733</v>
      </c>
      <c r="C22828">
        <v>105000000</v>
      </c>
      <c r="D22828" t="s">
        <v>725</v>
      </c>
      <c r="E22828">
        <v>16</v>
      </c>
      <c r="F22828" t="s">
        <v>533</v>
      </c>
    </row>
    <row r="22829" spans="1:6" x14ac:dyDescent="0.25">
      <c r="A22829">
        <v>421437</v>
      </c>
      <c r="B22829" t="s">
        <v>22734</v>
      </c>
      <c r="C22829">
        <v>110000000</v>
      </c>
      <c r="D22829" t="s">
        <v>1</v>
      </c>
      <c r="E22829">
        <v>113806</v>
      </c>
      <c r="F22829" t="s">
        <v>22720</v>
      </c>
    </row>
    <row r="22830" spans="1:6" x14ac:dyDescent="0.25">
      <c r="A22830">
        <v>421438</v>
      </c>
      <c r="B22830" t="s">
        <v>22735</v>
      </c>
      <c r="C22830">
        <v>110000000</v>
      </c>
      <c r="D22830" t="s">
        <v>1</v>
      </c>
      <c r="E22830">
        <v>113806</v>
      </c>
      <c r="F22830" t="s">
        <v>22720</v>
      </c>
    </row>
    <row r="22831" spans="1:6" x14ac:dyDescent="0.25">
      <c r="A22831">
        <v>421439</v>
      </c>
      <c r="B22831" t="s">
        <v>22736</v>
      </c>
      <c r="C22831">
        <v>110000000</v>
      </c>
      <c r="D22831" t="s">
        <v>1</v>
      </c>
      <c r="E22831">
        <v>113806</v>
      </c>
      <c r="F22831" t="s">
        <v>22720</v>
      </c>
    </row>
    <row r="22832" spans="1:6" x14ac:dyDescent="0.25">
      <c r="A22832">
        <v>421440</v>
      </c>
      <c r="B22832" t="s">
        <v>22737</v>
      </c>
      <c r="C22832">
        <v>111000000</v>
      </c>
      <c r="D22832" t="s">
        <v>4</v>
      </c>
      <c r="E22832">
        <v>113806</v>
      </c>
      <c r="F22832" t="s">
        <v>22720</v>
      </c>
    </row>
    <row r="22833" spans="1:6" x14ac:dyDescent="0.25">
      <c r="A22833">
        <v>421441</v>
      </c>
      <c r="B22833" t="s">
        <v>22738</v>
      </c>
      <c r="C22833">
        <v>110000000</v>
      </c>
      <c r="D22833" t="s">
        <v>1</v>
      </c>
      <c r="E22833">
        <v>113806</v>
      </c>
      <c r="F22833" t="s">
        <v>22720</v>
      </c>
    </row>
    <row r="22834" spans="1:6" x14ac:dyDescent="0.25">
      <c r="A22834">
        <v>421442</v>
      </c>
      <c r="B22834" t="s">
        <v>22739</v>
      </c>
      <c r="C22834">
        <v>110000000</v>
      </c>
      <c r="D22834" t="s">
        <v>1</v>
      </c>
      <c r="E22834">
        <v>113806</v>
      </c>
      <c r="F22834" t="s">
        <v>22720</v>
      </c>
    </row>
    <row r="22835" spans="1:6" x14ac:dyDescent="0.25">
      <c r="A22835">
        <v>421443</v>
      </c>
      <c r="B22835" t="s">
        <v>22740</v>
      </c>
      <c r="C22835">
        <v>110000000</v>
      </c>
      <c r="D22835" t="s">
        <v>1</v>
      </c>
      <c r="E22835">
        <v>113809</v>
      </c>
      <c r="F22835" t="s">
        <v>22741</v>
      </c>
    </row>
    <row r="22836" spans="1:6" x14ac:dyDescent="0.25">
      <c r="A22836">
        <v>421444</v>
      </c>
      <c r="B22836" t="s">
        <v>22742</v>
      </c>
      <c r="C22836">
        <v>110000000</v>
      </c>
      <c r="D22836" t="s">
        <v>1</v>
      </c>
      <c r="E22836">
        <v>113806</v>
      </c>
      <c r="F22836" t="s">
        <v>22720</v>
      </c>
    </row>
    <row r="22837" spans="1:6" x14ac:dyDescent="0.25">
      <c r="A22837">
        <v>421445</v>
      </c>
      <c r="B22837" t="s">
        <v>22743</v>
      </c>
      <c r="C22837">
        <v>110000000</v>
      </c>
      <c r="D22837" t="s">
        <v>1</v>
      </c>
      <c r="E22837">
        <v>113806</v>
      </c>
      <c r="F22837" t="s">
        <v>22720</v>
      </c>
    </row>
    <row r="22838" spans="1:6" x14ac:dyDescent="0.25">
      <c r="A22838">
        <v>421446</v>
      </c>
      <c r="B22838" t="s">
        <v>22744</v>
      </c>
      <c r="C22838">
        <v>111000000</v>
      </c>
      <c r="D22838" t="s">
        <v>4</v>
      </c>
      <c r="E22838">
        <v>113806</v>
      </c>
      <c r="F22838" t="s">
        <v>22720</v>
      </c>
    </row>
    <row r="22839" spans="1:6" x14ac:dyDescent="0.25">
      <c r="A22839">
        <v>421447</v>
      </c>
      <c r="B22839" t="s">
        <v>22745</v>
      </c>
      <c r="C22839">
        <v>110000000</v>
      </c>
      <c r="D22839" t="s">
        <v>1</v>
      </c>
      <c r="E22839">
        <v>113806</v>
      </c>
      <c r="F22839" t="s">
        <v>22720</v>
      </c>
    </row>
    <row r="22840" spans="1:6" x14ac:dyDescent="0.25">
      <c r="A22840">
        <v>421448</v>
      </c>
      <c r="B22840" t="s">
        <v>22746</v>
      </c>
      <c r="C22840">
        <v>110000000</v>
      </c>
      <c r="D22840" t="s">
        <v>1</v>
      </c>
      <c r="E22840">
        <v>113806</v>
      </c>
      <c r="F22840" t="s">
        <v>22720</v>
      </c>
    </row>
    <row r="22841" spans="1:6" x14ac:dyDescent="0.25">
      <c r="A22841">
        <v>421449</v>
      </c>
      <c r="B22841" t="s">
        <v>22747</v>
      </c>
      <c r="C22841">
        <v>110000000</v>
      </c>
      <c r="D22841" t="s">
        <v>1</v>
      </c>
      <c r="E22841">
        <v>113806</v>
      </c>
      <c r="F22841" t="s">
        <v>22720</v>
      </c>
    </row>
    <row r="22842" spans="1:6" x14ac:dyDescent="0.25">
      <c r="A22842">
        <v>421450</v>
      </c>
      <c r="B22842" t="s">
        <v>22748</v>
      </c>
      <c r="C22842">
        <v>110000000</v>
      </c>
      <c r="D22842" t="s">
        <v>1</v>
      </c>
      <c r="E22842">
        <v>113806</v>
      </c>
      <c r="F22842" t="s">
        <v>22720</v>
      </c>
    </row>
    <row r="22843" spans="1:6" x14ac:dyDescent="0.25">
      <c r="A22843">
        <v>421451</v>
      </c>
      <c r="B22843" t="s">
        <v>22749</v>
      </c>
      <c r="C22843">
        <v>110000000</v>
      </c>
      <c r="D22843" t="s">
        <v>1</v>
      </c>
      <c r="E22843">
        <v>113806</v>
      </c>
      <c r="F22843" t="s">
        <v>22720</v>
      </c>
    </row>
    <row r="22844" spans="1:6" x14ac:dyDescent="0.25">
      <c r="A22844">
        <v>421452</v>
      </c>
      <c r="B22844" t="s">
        <v>22750</v>
      </c>
      <c r="C22844">
        <v>110000000</v>
      </c>
      <c r="D22844" t="s">
        <v>1</v>
      </c>
      <c r="E22844">
        <v>113806</v>
      </c>
      <c r="F22844" t="s">
        <v>22720</v>
      </c>
    </row>
    <row r="22845" spans="1:6" x14ac:dyDescent="0.25">
      <c r="A22845">
        <v>421453</v>
      </c>
      <c r="B22845" t="s">
        <v>22751</v>
      </c>
      <c r="C22845">
        <v>110000000</v>
      </c>
      <c r="D22845" t="s">
        <v>1</v>
      </c>
      <c r="E22845">
        <v>113806</v>
      </c>
      <c r="F22845" t="s">
        <v>22720</v>
      </c>
    </row>
    <row r="22846" spans="1:6" x14ac:dyDescent="0.25">
      <c r="A22846">
        <v>421454</v>
      </c>
      <c r="B22846" t="s">
        <v>22752</v>
      </c>
      <c r="C22846">
        <v>110000000</v>
      </c>
      <c r="D22846" t="s">
        <v>1</v>
      </c>
      <c r="E22846">
        <v>113806</v>
      </c>
      <c r="F22846" t="s">
        <v>22720</v>
      </c>
    </row>
    <row r="22847" spans="1:6" x14ac:dyDescent="0.25">
      <c r="A22847">
        <v>421455</v>
      </c>
      <c r="B22847" t="s">
        <v>22753</v>
      </c>
      <c r="C22847">
        <v>110000000</v>
      </c>
      <c r="D22847" t="s">
        <v>1</v>
      </c>
      <c r="E22847">
        <v>113806</v>
      </c>
      <c r="F22847" t="s">
        <v>22720</v>
      </c>
    </row>
    <row r="22848" spans="1:6" x14ac:dyDescent="0.25">
      <c r="A22848">
        <v>421456</v>
      </c>
      <c r="B22848" t="s">
        <v>22754</v>
      </c>
      <c r="C22848">
        <v>110000000</v>
      </c>
      <c r="D22848" t="s">
        <v>1</v>
      </c>
      <c r="E22848">
        <v>113806</v>
      </c>
      <c r="F22848" t="s">
        <v>22720</v>
      </c>
    </row>
    <row r="22849" spans="1:6" x14ac:dyDescent="0.25">
      <c r="A22849">
        <v>421457</v>
      </c>
      <c r="B22849" t="s">
        <v>22755</v>
      </c>
      <c r="C22849">
        <v>111000000</v>
      </c>
      <c r="D22849" t="s">
        <v>4</v>
      </c>
      <c r="E22849">
        <v>113806</v>
      </c>
      <c r="F22849" t="s">
        <v>22720</v>
      </c>
    </row>
    <row r="22850" spans="1:6" x14ac:dyDescent="0.25">
      <c r="A22850">
        <v>421458</v>
      </c>
      <c r="B22850" t="s">
        <v>22756</v>
      </c>
      <c r="C22850">
        <v>111000000</v>
      </c>
      <c r="D22850" t="s">
        <v>4</v>
      </c>
      <c r="E22850">
        <v>113806</v>
      </c>
      <c r="F22850" t="s">
        <v>22720</v>
      </c>
    </row>
    <row r="22851" spans="1:6" x14ac:dyDescent="0.25">
      <c r="A22851">
        <v>421459</v>
      </c>
      <c r="B22851" t="s">
        <v>22757</v>
      </c>
      <c r="C22851">
        <v>111000000</v>
      </c>
      <c r="D22851" t="s">
        <v>4</v>
      </c>
      <c r="E22851">
        <v>113806</v>
      </c>
      <c r="F22851" t="s">
        <v>22720</v>
      </c>
    </row>
    <row r="22852" spans="1:6" x14ac:dyDescent="0.25">
      <c r="A22852">
        <v>421460</v>
      </c>
      <c r="B22852" t="s">
        <v>22758</v>
      </c>
      <c r="C22852">
        <v>111000000</v>
      </c>
      <c r="D22852" t="s">
        <v>4</v>
      </c>
      <c r="E22852">
        <v>113806</v>
      </c>
      <c r="F22852" t="s">
        <v>22720</v>
      </c>
    </row>
    <row r="22853" spans="1:6" x14ac:dyDescent="0.25">
      <c r="A22853">
        <v>421461</v>
      </c>
      <c r="B22853" t="s">
        <v>22759</v>
      </c>
      <c r="C22853">
        <v>111000000</v>
      </c>
      <c r="D22853" t="s">
        <v>4</v>
      </c>
      <c r="E22853">
        <v>113806</v>
      </c>
      <c r="F22853" t="s">
        <v>22720</v>
      </c>
    </row>
    <row r="22854" spans="1:6" x14ac:dyDescent="0.25">
      <c r="A22854">
        <v>421462</v>
      </c>
      <c r="B22854" t="s">
        <v>22760</v>
      </c>
      <c r="C22854">
        <v>111000000</v>
      </c>
      <c r="D22854" t="s">
        <v>4</v>
      </c>
      <c r="E22854">
        <v>113806</v>
      </c>
      <c r="F22854" t="s">
        <v>22720</v>
      </c>
    </row>
    <row r="22855" spans="1:6" x14ac:dyDescent="0.25">
      <c r="A22855">
        <v>421463</v>
      </c>
      <c r="B22855" t="s">
        <v>22761</v>
      </c>
      <c r="C22855">
        <v>111000000</v>
      </c>
      <c r="D22855" t="s">
        <v>4</v>
      </c>
      <c r="E22855">
        <v>113806</v>
      </c>
      <c r="F22855" t="s">
        <v>22720</v>
      </c>
    </row>
    <row r="22856" spans="1:6" x14ac:dyDescent="0.25">
      <c r="A22856">
        <v>421464</v>
      </c>
      <c r="B22856" t="s">
        <v>22762</v>
      </c>
      <c r="C22856">
        <v>111000000</v>
      </c>
      <c r="D22856" t="s">
        <v>4</v>
      </c>
      <c r="E22856">
        <v>113806</v>
      </c>
      <c r="F22856" t="s">
        <v>22720</v>
      </c>
    </row>
    <row r="22857" spans="1:6" x14ac:dyDescent="0.25">
      <c r="A22857">
        <v>421465</v>
      </c>
      <c r="B22857" t="s">
        <v>22763</v>
      </c>
      <c r="C22857">
        <v>111000000</v>
      </c>
      <c r="D22857" t="s">
        <v>4</v>
      </c>
      <c r="E22857">
        <v>113806</v>
      </c>
      <c r="F22857" t="s">
        <v>22720</v>
      </c>
    </row>
    <row r="22858" spans="1:6" x14ac:dyDescent="0.25">
      <c r="A22858">
        <v>421466</v>
      </c>
      <c r="B22858" t="s">
        <v>22764</v>
      </c>
      <c r="C22858">
        <v>111000000</v>
      </c>
      <c r="D22858" t="s">
        <v>4</v>
      </c>
      <c r="E22858">
        <v>113806</v>
      </c>
      <c r="F22858" t="s">
        <v>22720</v>
      </c>
    </row>
    <row r="22859" spans="1:6" x14ac:dyDescent="0.25">
      <c r="A22859">
        <v>421467</v>
      </c>
      <c r="B22859" t="s">
        <v>22765</v>
      </c>
      <c r="C22859">
        <v>111000000</v>
      </c>
      <c r="D22859" t="s">
        <v>4</v>
      </c>
      <c r="E22859">
        <v>113806</v>
      </c>
      <c r="F22859" t="s">
        <v>22720</v>
      </c>
    </row>
    <row r="22860" spans="1:6" x14ac:dyDescent="0.25">
      <c r="A22860">
        <v>421468</v>
      </c>
      <c r="B22860" t="s">
        <v>22766</v>
      </c>
      <c r="C22860">
        <v>111000000</v>
      </c>
      <c r="D22860" t="s">
        <v>4</v>
      </c>
      <c r="E22860">
        <v>113806</v>
      </c>
      <c r="F22860" t="s">
        <v>22720</v>
      </c>
    </row>
    <row r="22861" spans="1:6" x14ac:dyDescent="0.25">
      <c r="A22861">
        <v>421469</v>
      </c>
      <c r="B22861" t="s">
        <v>22767</v>
      </c>
      <c r="C22861">
        <v>111000000</v>
      </c>
      <c r="D22861" t="s">
        <v>4</v>
      </c>
      <c r="E22861">
        <v>113806</v>
      </c>
      <c r="F22861" t="s">
        <v>22720</v>
      </c>
    </row>
    <row r="22862" spans="1:6" x14ac:dyDescent="0.25">
      <c r="A22862">
        <v>421470</v>
      </c>
      <c r="B22862" t="s">
        <v>22768</v>
      </c>
      <c r="C22862">
        <v>111000000</v>
      </c>
      <c r="D22862" t="s">
        <v>4</v>
      </c>
      <c r="E22862">
        <v>113806</v>
      </c>
      <c r="F22862" t="s">
        <v>22720</v>
      </c>
    </row>
    <row r="22863" spans="1:6" x14ac:dyDescent="0.25">
      <c r="A22863">
        <v>421471</v>
      </c>
      <c r="B22863" t="s">
        <v>22769</v>
      </c>
      <c r="C22863">
        <v>111000000</v>
      </c>
      <c r="D22863" t="s">
        <v>4</v>
      </c>
      <c r="E22863">
        <v>113806</v>
      </c>
      <c r="F22863" t="s">
        <v>22720</v>
      </c>
    </row>
    <row r="22864" spans="1:6" x14ac:dyDescent="0.25">
      <c r="A22864">
        <v>421472</v>
      </c>
      <c r="B22864" t="s">
        <v>22770</v>
      </c>
      <c r="C22864">
        <v>111000000</v>
      </c>
      <c r="D22864" t="s">
        <v>4</v>
      </c>
      <c r="E22864">
        <v>113806</v>
      </c>
      <c r="F22864" t="s">
        <v>22720</v>
      </c>
    </row>
    <row r="22865" spans="1:6" x14ac:dyDescent="0.25">
      <c r="A22865">
        <v>421473</v>
      </c>
      <c r="B22865" t="s">
        <v>22771</v>
      </c>
      <c r="C22865">
        <v>111000000</v>
      </c>
      <c r="D22865" t="s">
        <v>4</v>
      </c>
      <c r="E22865">
        <v>113806</v>
      </c>
      <c r="F22865" t="s">
        <v>22720</v>
      </c>
    </row>
    <row r="22866" spans="1:6" x14ac:dyDescent="0.25">
      <c r="A22866">
        <v>421474</v>
      </c>
      <c r="B22866" t="s">
        <v>22772</v>
      </c>
      <c r="C22866">
        <v>111000000</v>
      </c>
      <c r="D22866" t="s">
        <v>4</v>
      </c>
      <c r="E22866">
        <v>113806</v>
      </c>
      <c r="F22866" t="s">
        <v>22720</v>
      </c>
    </row>
    <row r="22867" spans="1:6" x14ac:dyDescent="0.25">
      <c r="A22867">
        <v>421475</v>
      </c>
      <c r="B22867" t="s">
        <v>22773</v>
      </c>
      <c r="C22867">
        <v>111000000</v>
      </c>
      <c r="D22867" t="s">
        <v>4</v>
      </c>
      <c r="E22867">
        <v>113806</v>
      </c>
      <c r="F22867" t="s">
        <v>22720</v>
      </c>
    </row>
    <row r="22868" spans="1:6" x14ac:dyDescent="0.25">
      <c r="A22868">
        <v>421476</v>
      </c>
      <c r="B22868" t="s">
        <v>22774</v>
      </c>
      <c r="C22868">
        <v>111000000</v>
      </c>
      <c r="D22868" t="s">
        <v>4</v>
      </c>
      <c r="E22868">
        <v>113806</v>
      </c>
      <c r="F22868" t="s">
        <v>22720</v>
      </c>
    </row>
    <row r="22869" spans="1:6" x14ac:dyDescent="0.25">
      <c r="A22869">
        <v>421477</v>
      </c>
      <c r="B22869" t="s">
        <v>22775</v>
      </c>
      <c r="C22869">
        <v>111000000</v>
      </c>
      <c r="D22869" t="s">
        <v>4</v>
      </c>
      <c r="E22869">
        <v>113806</v>
      </c>
      <c r="F22869" t="s">
        <v>22720</v>
      </c>
    </row>
    <row r="22870" spans="1:6" x14ac:dyDescent="0.25">
      <c r="A22870">
        <v>421478</v>
      </c>
      <c r="B22870" t="s">
        <v>22776</v>
      </c>
      <c r="C22870">
        <v>111000000</v>
      </c>
      <c r="D22870" t="s">
        <v>4</v>
      </c>
      <c r="E22870">
        <v>113806</v>
      </c>
      <c r="F22870" t="s">
        <v>22720</v>
      </c>
    </row>
    <row r="22871" spans="1:6" x14ac:dyDescent="0.25">
      <c r="A22871">
        <v>421479</v>
      </c>
      <c r="B22871" t="s">
        <v>22777</v>
      </c>
      <c r="C22871">
        <v>111000000</v>
      </c>
      <c r="D22871" t="s">
        <v>4</v>
      </c>
      <c r="E22871">
        <v>113806</v>
      </c>
      <c r="F22871" t="s">
        <v>22720</v>
      </c>
    </row>
    <row r="22872" spans="1:6" x14ac:dyDescent="0.25">
      <c r="A22872">
        <v>421480</v>
      </c>
      <c r="B22872" t="s">
        <v>22778</v>
      </c>
      <c r="C22872">
        <v>111000000</v>
      </c>
      <c r="D22872" t="s">
        <v>4</v>
      </c>
      <c r="E22872">
        <v>113806</v>
      </c>
      <c r="F22872" t="s">
        <v>22720</v>
      </c>
    </row>
    <row r="22873" spans="1:6" x14ac:dyDescent="0.25">
      <c r="A22873">
        <v>421481</v>
      </c>
      <c r="B22873" t="s">
        <v>22779</v>
      </c>
      <c r="C22873">
        <v>111000000</v>
      </c>
      <c r="D22873" t="s">
        <v>4</v>
      </c>
      <c r="E22873">
        <v>113806</v>
      </c>
      <c r="F22873" t="s">
        <v>22720</v>
      </c>
    </row>
    <row r="22874" spans="1:6" x14ac:dyDescent="0.25">
      <c r="A22874">
        <v>421482</v>
      </c>
      <c r="B22874" t="s">
        <v>22780</v>
      </c>
      <c r="C22874">
        <v>111000000</v>
      </c>
      <c r="D22874" t="s">
        <v>4</v>
      </c>
      <c r="E22874">
        <v>113806</v>
      </c>
      <c r="F22874" t="s">
        <v>22720</v>
      </c>
    </row>
    <row r="22875" spans="1:6" x14ac:dyDescent="0.25">
      <c r="A22875">
        <v>421483</v>
      </c>
      <c r="B22875" t="s">
        <v>22781</v>
      </c>
      <c r="C22875">
        <v>111000000</v>
      </c>
      <c r="D22875" t="s">
        <v>4</v>
      </c>
      <c r="E22875">
        <v>113806</v>
      </c>
      <c r="F22875" t="s">
        <v>22720</v>
      </c>
    </row>
    <row r="22876" spans="1:6" x14ac:dyDescent="0.25">
      <c r="A22876">
        <v>421484</v>
      </c>
      <c r="B22876" t="s">
        <v>22782</v>
      </c>
      <c r="C22876">
        <v>111000000</v>
      </c>
      <c r="D22876" t="s">
        <v>4</v>
      </c>
      <c r="E22876">
        <v>113806</v>
      </c>
      <c r="F22876" t="s">
        <v>22720</v>
      </c>
    </row>
    <row r="22877" spans="1:6" x14ac:dyDescent="0.25">
      <c r="A22877">
        <v>421485</v>
      </c>
      <c r="B22877" t="s">
        <v>22783</v>
      </c>
      <c r="C22877">
        <v>111000000</v>
      </c>
      <c r="D22877" t="s">
        <v>4</v>
      </c>
      <c r="E22877">
        <v>113806</v>
      </c>
      <c r="F22877" t="s">
        <v>22720</v>
      </c>
    </row>
    <row r="22878" spans="1:6" x14ac:dyDescent="0.25">
      <c r="A22878">
        <v>421486</v>
      </c>
      <c r="B22878" t="s">
        <v>22784</v>
      </c>
      <c r="C22878">
        <v>111000000</v>
      </c>
      <c r="D22878" t="s">
        <v>4</v>
      </c>
      <c r="E22878">
        <v>113806</v>
      </c>
      <c r="F22878" t="s">
        <v>22720</v>
      </c>
    </row>
    <row r="22879" spans="1:6" x14ac:dyDescent="0.25">
      <c r="A22879">
        <v>421487</v>
      </c>
      <c r="B22879" t="s">
        <v>22785</v>
      </c>
      <c r="C22879">
        <v>111000000</v>
      </c>
      <c r="D22879" t="s">
        <v>4</v>
      </c>
      <c r="E22879">
        <v>113806</v>
      </c>
      <c r="F22879" t="s">
        <v>22720</v>
      </c>
    </row>
    <row r="22880" spans="1:6" x14ac:dyDescent="0.25">
      <c r="A22880">
        <v>421488</v>
      </c>
      <c r="B22880" t="s">
        <v>22786</v>
      </c>
      <c r="C22880">
        <v>111000000</v>
      </c>
      <c r="D22880" t="s">
        <v>4</v>
      </c>
      <c r="E22880">
        <v>113806</v>
      </c>
      <c r="F22880" t="s">
        <v>22720</v>
      </c>
    </row>
    <row r="22881" spans="1:6" x14ac:dyDescent="0.25">
      <c r="A22881">
        <v>421489</v>
      </c>
      <c r="B22881" t="s">
        <v>22787</v>
      </c>
      <c r="C22881">
        <v>111000000</v>
      </c>
      <c r="D22881" t="s">
        <v>4</v>
      </c>
      <c r="E22881">
        <v>113806</v>
      </c>
      <c r="F22881" t="s">
        <v>22720</v>
      </c>
    </row>
    <row r="22882" spans="1:6" x14ac:dyDescent="0.25">
      <c r="A22882">
        <v>421490</v>
      </c>
      <c r="B22882" t="s">
        <v>22788</v>
      </c>
      <c r="C22882">
        <v>111000000</v>
      </c>
      <c r="D22882" t="s">
        <v>4</v>
      </c>
      <c r="E22882">
        <v>113806</v>
      </c>
      <c r="F22882" t="s">
        <v>22720</v>
      </c>
    </row>
    <row r="22883" spans="1:6" x14ac:dyDescent="0.25">
      <c r="A22883">
        <v>421491</v>
      </c>
      <c r="B22883" t="s">
        <v>22789</v>
      </c>
      <c r="C22883">
        <v>111000000</v>
      </c>
      <c r="D22883" t="s">
        <v>4</v>
      </c>
      <c r="E22883">
        <v>113806</v>
      </c>
      <c r="F22883" t="s">
        <v>22720</v>
      </c>
    </row>
    <row r="22884" spans="1:6" x14ac:dyDescent="0.25">
      <c r="A22884">
        <v>421492</v>
      </c>
      <c r="B22884" t="s">
        <v>22790</v>
      </c>
      <c r="C22884">
        <v>111000000</v>
      </c>
      <c r="D22884" t="s">
        <v>4</v>
      </c>
      <c r="E22884">
        <v>113806</v>
      </c>
      <c r="F22884" t="s">
        <v>22720</v>
      </c>
    </row>
    <row r="22885" spans="1:6" x14ac:dyDescent="0.25">
      <c r="A22885">
        <v>421493</v>
      </c>
      <c r="B22885" t="s">
        <v>22791</v>
      </c>
      <c r="C22885">
        <v>111000000</v>
      </c>
      <c r="D22885" t="s">
        <v>4</v>
      </c>
      <c r="E22885">
        <v>113806</v>
      </c>
      <c r="F22885" t="s">
        <v>22720</v>
      </c>
    </row>
    <row r="22886" spans="1:6" x14ac:dyDescent="0.25">
      <c r="A22886">
        <v>421494</v>
      </c>
      <c r="B22886" t="s">
        <v>22792</v>
      </c>
      <c r="C22886">
        <v>111000000</v>
      </c>
      <c r="D22886" t="s">
        <v>4</v>
      </c>
      <c r="E22886">
        <v>113806</v>
      </c>
      <c r="F22886" t="s">
        <v>22720</v>
      </c>
    </row>
    <row r="22887" spans="1:6" x14ac:dyDescent="0.25">
      <c r="A22887">
        <v>421495</v>
      </c>
      <c r="B22887" t="s">
        <v>22793</v>
      </c>
      <c r="C22887">
        <v>111000000</v>
      </c>
      <c r="D22887" t="s">
        <v>4</v>
      </c>
      <c r="E22887">
        <v>113806</v>
      </c>
      <c r="F22887" t="s">
        <v>22720</v>
      </c>
    </row>
    <row r="22888" spans="1:6" x14ac:dyDescent="0.25">
      <c r="A22888">
        <v>421496</v>
      </c>
      <c r="B22888" t="s">
        <v>22794</v>
      </c>
      <c r="C22888">
        <v>110000000</v>
      </c>
      <c r="D22888" t="s">
        <v>1</v>
      </c>
      <c r="E22888">
        <v>113806</v>
      </c>
      <c r="F22888" t="s">
        <v>22720</v>
      </c>
    </row>
    <row r="22889" spans="1:6" x14ac:dyDescent="0.25">
      <c r="A22889">
        <v>421497</v>
      </c>
      <c r="B22889" t="s">
        <v>22795</v>
      </c>
      <c r="C22889">
        <v>110000000</v>
      </c>
      <c r="D22889" t="s">
        <v>1</v>
      </c>
      <c r="E22889">
        <v>113806</v>
      </c>
      <c r="F22889" t="s">
        <v>22720</v>
      </c>
    </row>
    <row r="22890" spans="1:6" x14ac:dyDescent="0.25">
      <c r="A22890">
        <v>421498</v>
      </c>
      <c r="B22890" t="s">
        <v>22796</v>
      </c>
      <c r="C22890">
        <v>110000000</v>
      </c>
      <c r="D22890" t="s">
        <v>1</v>
      </c>
      <c r="E22890">
        <v>113806</v>
      </c>
      <c r="F22890" t="s">
        <v>22720</v>
      </c>
    </row>
    <row r="22891" spans="1:6" x14ac:dyDescent="0.25">
      <c r="A22891">
        <v>421499</v>
      </c>
      <c r="B22891" t="s">
        <v>22797</v>
      </c>
      <c r="C22891">
        <v>110000000</v>
      </c>
      <c r="D22891" t="s">
        <v>1</v>
      </c>
      <c r="E22891">
        <v>113806</v>
      </c>
      <c r="F22891" t="s">
        <v>22720</v>
      </c>
    </row>
    <row r="22892" spans="1:6" x14ac:dyDescent="0.25">
      <c r="A22892">
        <v>421500</v>
      </c>
      <c r="B22892" t="s">
        <v>22798</v>
      </c>
      <c r="C22892">
        <v>110000000</v>
      </c>
      <c r="D22892" t="s">
        <v>1</v>
      </c>
      <c r="E22892">
        <v>113806</v>
      </c>
      <c r="F22892" t="s">
        <v>22720</v>
      </c>
    </row>
    <row r="22893" spans="1:6" x14ac:dyDescent="0.25">
      <c r="A22893">
        <v>421501</v>
      </c>
      <c r="B22893" t="s">
        <v>22799</v>
      </c>
      <c r="C22893">
        <v>110000000</v>
      </c>
      <c r="D22893" t="s">
        <v>1</v>
      </c>
      <c r="E22893">
        <v>113806</v>
      </c>
      <c r="F22893" t="s">
        <v>22720</v>
      </c>
    </row>
    <row r="22894" spans="1:6" x14ac:dyDescent="0.25">
      <c r="A22894">
        <v>421502</v>
      </c>
      <c r="B22894" t="s">
        <v>22800</v>
      </c>
      <c r="C22894">
        <v>110000000</v>
      </c>
      <c r="D22894" t="s">
        <v>1</v>
      </c>
      <c r="E22894">
        <v>113806</v>
      </c>
      <c r="F22894" t="s">
        <v>22720</v>
      </c>
    </row>
    <row r="22895" spans="1:6" x14ac:dyDescent="0.25">
      <c r="A22895">
        <v>421503</v>
      </c>
      <c r="B22895" t="s">
        <v>22801</v>
      </c>
      <c r="C22895">
        <v>110000000</v>
      </c>
      <c r="D22895" t="s">
        <v>1</v>
      </c>
      <c r="E22895">
        <v>113806</v>
      </c>
      <c r="F22895" t="s">
        <v>22720</v>
      </c>
    </row>
    <row r="22896" spans="1:6" x14ac:dyDescent="0.25">
      <c r="A22896">
        <v>421504</v>
      </c>
      <c r="B22896" t="s">
        <v>22802</v>
      </c>
      <c r="C22896">
        <v>110000000</v>
      </c>
      <c r="D22896" t="s">
        <v>1</v>
      </c>
      <c r="E22896">
        <v>113806</v>
      </c>
      <c r="F22896" t="s">
        <v>22720</v>
      </c>
    </row>
    <row r="22897" spans="1:6" x14ac:dyDescent="0.25">
      <c r="A22897">
        <v>421505</v>
      </c>
      <c r="B22897" t="s">
        <v>22803</v>
      </c>
      <c r="C22897">
        <v>129000000</v>
      </c>
      <c r="D22897" t="s">
        <v>880</v>
      </c>
      <c r="E22897">
        <v>104655</v>
      </c>
      <c r="F22897" t="s">
        <v>6405</v>
      </c>
    </row>
    <row r="22898" spans="1:6" x14ac:dyDescent="0.25">
      <c r="A22898">
        <v>421506</v>
      </c>
      <c r="B22898" t="s">
        <v>22804</v>
      </c>
      <c r="C22898">
        <v>129000000</v>
      </c>
      <c r="D22898" t="s">
        <v>880</v>
      </c>
      <c r="E22898">
        <v>104655</v>
      </c>
      <c r="F22898" t="s">
        <v>6405</v>
      </c>
    </row>
    <row r="22899" spans="1:6" x14ac:dyDescent="0.25">
      <c r="A22899">
        <v>421507</v>
      </c>
      <c r="B22899" t="s">
        <v>22805</v>
      </c>
      <c r="C22899">
        <v>129000000</v>
      </c>
      <c r="D22899" t="s">
        <v>880</v>
      </c>
      <c r="E22899">
        <v>104655</v>
      </c>
      <c r="F22899" t="s">
        <v>6405</v>
      </c>
    </row>
    <row r="22900" spans="1:6" x14ac:dyDescent="0.25">
      <c r="A22900">
        <v>421508</v>
      </c>
      <c r="B22900" t="s">
        <v>22806</v>
      </c>
      <c r="C22900">
        <v>123000000</v>
      </c>
      <c r="D22900" t="s">
        <v>60</v>
      </c>
      <c r="E22900">
        <v>113758</v>
      </c>
      <c r="F22900" t="s">
        <v>22654</v>
      </c>
    </row>
    <row r="22901" spans="1:6" x14ac:dyDescent="0.25">
      <c r="A22901">
        <v>421509</v>
      </c>
      <c r="B22901" t="s">
        <v>22807</v>
      </c>
      <c r="C22901">
        <v>102000000</v>
      </c>
      <c r="D22901" t="s">
        <v>25</v>
      </c>
      <c r="E22901">
        <v>113758</v>
      </c>
      <c r="F22901" t="s">
        <v>22654</v>
      </c>
    </row>
    <row r="22902" spans="1:6" x14ac:dyDescent="0.25">
      <c r="A22902">
        <v>421510</v>
      </c>
      <c r="B22902" t="s">
        <v>22808</v>
      </c>
      <c r="C22902">
        <v>102000000</v>
      </c>
      <c r="D22902" t="s">
        <v>25</v>
      </c>
      <c r="E22902">
        <v>113758</v>
      </c>
      <c r="F22902" t="s">
        <v>22654</v>
      </c>
    </row>
    <row r="22903" spans="1:6" x14ac:dyDescent="0.25">
      <c r="A22903">
        <v>421511</v>
      </c>
      <c r="B22903" t="s">
        <v>22809</v>
      </c>
      <c r="C22903">
        <v>102000000</v>
      </c>
      <c r="D22903" t="s">
        <v>25</v>
      </c>
      <c r="E22903">
        <v>113758</v>
      </c>
      <c r="F22903" t="s">
        <v>22654</v>
      </c>
    </row>
    <row r="22904" spans="1:6" x14ac:dyDescent="0.25">
      <c r="A22904">
        <v>421512</v>
      </c>
      <c r="B22904" t="s">
        <v>22810</v>
      </c>
      <c r="C22904">
        <v>103000000</v>
      </c>
      <c r="D22904" t="s">
        <v>614</v>
      </c>
      <c r="E22904">
        <v>102290</v>
      </c>
      <c r="F22904" t="s">
        <v>3740</v>
      </c>
    </row>
    <row r="22905" spans="1:6" x14ac:dyDescent="0.25">
      <c r="A22905">
        <v>421513</v>
      </c>
      <c r="B22905" t="s">
        <v>22811</v>
      </c>
      <c r="C22905">
        <v>127000000</v>
      </c>
      <c r="D22905" t="s">
        <v>10</v>
      </c>
      <c r="E22905">
        <v>102290</v>
      </c>
      <c r="F22905" t="s">
        <v>3740</v>
      </c>
    </row>
    <row r="22906" spans="1:6" x14ac:dyDescent="0.25">
      <c r="A22906">
        <v>421514</v>
      </c>
      <c r="B22906" t="s">
        <v>22812</v>
      </c>
      <c r="C22906">
        <v>127000000</v>
      </c>
      <c r="D22906" t="s">
        <v>10</v>
      </c>
      <c r="E22906">
        <v>102290</v>
      </c>
      <c r="F22906" t="s">
        <v>3740</v>
      </c>
    </row>
    <row r="22907" spans="1:6" x14ac:dyDescent="0.25">
      <c r="A22907">
        <v>421515</v>
      </c>
      <c r="B22907" t="s">
        <v>22813</v>
      </c>
      <c r="C22907">
        <v>127000000</v>
      </c>
      <c r="D22907" t="s">
        <v>10</v>
      </c>
      <c r="E22907">
        <v>102290</v>
      </c>
      <c r="F22907" t="s">
        <v>3740</v>
      </c>
    </row>
    <row r="22908" spans="1:6" x14ac:dyDescent="0.25">
      <c r="A22908">
        <v>421516</v>
      </c>
      <c r="B22908" t="s">
        <v>22814</v>
      </c>
      <c r="C22908">
        <v>103000000</v>
      </c>
      <c r="D22908" t="s">
        <v>614</v>
      </c>
      <c r="E22908">
        <v>100506</v>
      </c>
      <c r="F22908" t="s">
        <v>3260</v>
      </c>
    </row>
    <row r="22909" spans="1:6" x14ac:dyDescent="0.25">
      <c r="A22909">
        <v>421517</v>
      </c>
      <c r="B22909" t="s">
        <v>22815</v>
      </c>
      <c r="C22909">
        <v>103000000</v>
      </c>
      <c r="D22909" t="s">
        <v>614</v>
      </c>
      <c r="E22909">
        <v>100506</v>
      </c>
      <c r="F22909" t="s">
        <v>3260</v>
      </c>
    </row>
    <row r="22910" spans="1:6" x14ac:dyDescent="0.25">
      <c r="A22910">
        <v>421518</v>
      </c>
      <c r="B22910" t="s">
        <v>22816</v>
      </c>
      <c r="C22910">
        <v>110000000</v>
      </c>
      <c r="D22910" t="s">
        <v>1</v>
      </c>
      <c r="E22910">
        <v>113806</v>
      </c>
      <c r="F22910" t="s">
        <v>22720</v>
      </c>
    </row>
    <row r="22911" spans="1:6" x14ac:dyDescent="0.25">
      <c r="A22911">
        <v>421519</v>
      </c>
      <c r="B22911" t="s">
        <v>22817</v>
      </c>
      <c r="C22911">
        <v>110000000</v>
      </c>
      <c r="D22911" t="s">
        <v>1</v>
      </c>
      <c r="E22911">
        <v>113806</v>
      </c>
      <c r="F22911" t="s">
        <v>22720</v>
      </c>
    </row>
    <row r="22912" spans="1:6" x14ac:dyDescent="0.25">
      <c r="A22912">
        <v>421520</v>
      </c>
      <c r="B22912" t="s">
        <v>22818</v>
      </c>
      <c r="C22912">
        <v>110000000</v>
      </c>
      <c r="D22912" t="s">
        <v>1</v>
      </c>
      <c r="E22912">
        <v>113806</v>
      </c>
      <c r="F22912" t="s">
        <v>22720</v>
      </c>
    </row>
    <row r="22913" spans="1:6" x14ac:dyDescent="0.25">
      <c r="A22913">
        <v>421521</v>
      </c>
      <c r="B22913" t="s">
        <v>22819</v>
      </c>
      <c r="C22913">
        <v>110000000</v>
      </c>
      <c r="D22913" t="s">
        <v>1</v>
      </c>
      <c r="E22913">
        <v>113806</v>
      </c>
      <c r="F22913" t="s">
        <v>22720</v>
      </c>
    </row>
    <row r="22914" spans="1:6" x14ac:dyDescent="0.25">
      <c r="A22914">
        <v>421522</v>
      </c>
      <c r="B22914" t="s">
        <v>22820</v>
      </c>
      <c r="C22914">
        <v>110000000</v>
      </c>
      <c r="D22914" t="s">
        <v>1</v>
      </c>
      <c r="E22914">
        <v>113806</v>
      </c>
      <c r="F22914" t="s">
        <v>22720</v>
      </c>
    </row>
    <row r="22915" spans="1:6" x14ac:dyDescent="0.25">
      <c r="A22915">
        <v>421523</v>
      </c>
      <c r="B22915" t="s">
        <v>22821</v>
      </c>
      <c r="C22915">
        <v>110000000</v>
      </c>
      <c r="D22915" t="s">
        <v>1</v>
      </c>
      <c r="E22915">
        <v>113806</v>
      </c>
      <c r="F22915" t="s">
        <v>22720</v>
      </c>
    </row>
    <row r="22916" spans="1:6" x14ac:dyDescent="0.25">
      <c r="A22916">
        <v>421524</v>
      </c>
      <c r="B22916" t="s">
        <v>22822</v>
      </c>
      <c r="C22916">
        <v>110000000</v>
      </c>
      <c r="D22916" t="s">
        <v>1</v>
      </c>
      <c r="E22916">
        <v>113806</v>
      </c>
      <c r="F22916" t="s">
        <v>22720</v>
      </c>
    </row>
    <row r="22917" spans="1:6" x14ac:dyDescent="0.25">
      <c r="A22917">
        <v>421525</v>
      </c>
      <c r="B22917" t="s">
        <v>22823</v>
      </c>
      <c r="C22917">
        <v>110000000</v>
      </c>
      <c r="D22917" t="s">
        <v>1</v>
      </c>
      <c r="E22917">
        <v>113806</v>
      </c>
      <c r="F22917" t="s">
        <v>22720</v>
      </c>
    </row>
    <row r="22918" spans="1:6" x14ac:dyDescent="0.25">
      <c r="A22918">
        <v>421526</v>
      </c>
      <c r="B22918" t="s">
        <v>22824</v>
      </c>
      <c r="C22918">
        <v>110000000</v>
      </c>
      <c r="D22918" t="s">
        <v>1</v>
      </c>
      <c r="E22918">
        <v>113806</v>
      </c>
      <c r="F22918" t="s">
        <v>22720</v>
      </c>
    </row>
    <row r="22919" spans="1:6" x14ac:dyDescent="0.25">
      <c r="A22919">
        <v>421527</v>
      </c>
      <c r="B22919" t="s">
        <v>22825</v>
      </c>
      <c r="C22919">
        <v>110000000</v>
      </c>
      <c r="D22919" t="s">
        <v>1</v>
      </c>
      <c r="E22919">
        <v>113806</v>
      </c>
      <c r="F22919" t="s">
        <v>22720</v>
      </c>
    </row>
    <row r="22920" spans="1:6" x14ac:dyDescent="0.25">
      <c r="A22920">
        <v>421528</v>
      </c>
      <c r="B22920" t="s">
        <v>22826</v>
      </c>
      <c r="C22920">
        <v>110000000</v>
      </c>
      <c r="D22920" t="s">
        <v>1</v>
      </c>
      <c r="E22920">
        <v>113806</v>
      </c>
      <c r="F22920" t="s">
        <v>22720</v>
      </c>
    </row>
    <row r="22921" spans="1:6" x14ac:dyDescent="0.25">
      <c r="A22921">
        <v>421529</v>
      </c>
      <c r="B22921" t="s">
        <v>22827</v>
      </c>
      <c r="C22921">
        <v>110000000</v>
      </c>
      <c r="D22921" t="s">
        <v>1</v>
      </c>
      <c r="E22921">
        <v>113806</v>
      </c>
      <c r="F22921" t="s">
        <v>22720</v>
      </c>
    </row>
    <row r="22922" spans="1:6" x14ac:dyDescent="0.25">
      <c r="A22922">
        <v>421530</v>
      </c>
      <c r="B22922" t="s">
        <v>22828</v>
      </c>
      <c r="C22922">
        <v>110000000</v>
      </c>
      <c r="D22922" t="s">
        <v>1</v>
      </c>
      <c r="E22922">
        <v>113806</v>
      </c>
      <c r="F22922" t="s">
        <v>22720</v>
      </c>
    </row>
    <row r="22923" spans="1:6" x14ac:dyDescent="0.25">
      <c r="A22923">
        <v>421531</v>
      </c>
      <c r="B22923" t="s">
        <v>22829</v>
      </c>
      <c r="C22923">
        <v>110000000</v>
      </c>
      <c r="D22923" t="s">
        <v>1</v>
      </c>
      <c r="E22923">
        <v>113806</v>
      </c>
      <c r="F22923" t="s">
        <v>22720</v>
      </c>
    </row>
    <row r="22924" spans="1:6" x14ac:dyDescent="0.25">
      <c r="A22924">
        <v>421532</v>
      </c>
      <c r="B22924" t="s">
        <v>22830</v>
      </c>
      <c r="C22924">
        <v>110000000</v>
      </c>
      <c r="D22924" t="s">
        <v>1</v>
      </c>
      <c r="E22924">
        <v>113806</v>
      </c>
      <c r="F22924" t="s">
        <v>22720</v>
      </c>
    </row>
    <row r="22925" spans="1:6" x14ac:dyDescent="0.25">
      <c r="A22925">
        <v>421533</v>
      </c>
      <c r="B22925" t="s">
        <v>22831</v>
      </c>
      <c r="C22925">
        <v>110000000</v>
      </c>
      <c r="D22925" t="s">
        <v>1</v>
      </c>
      <c r="E22925">
        <v>113806</v>
      </c>
      <c r="F22925" t="s">
        <v>22720</v>
      </c>
    </row>
    <row r="22926" spans="1:6" x14ac:dyDescent="0.25">
      <c r="A22926">
        <v>421534</v>
      </c>
      <c r="B22926" t="s">
        <v>22832</v>
      </c>
      <c r="C22926">
        <v>110000000</v>
      </c>
      <c r="D22926" t="s">
        <v>1</v>
      </c>
      <c r="E22926">
        <v>113806</v>
      </c>
      <c r="F22926" t="s">
        <v>22720</v>
      </c>
    </row>
    <row r="22927" spans="1:6" x14ac:dyDescent="0.25">
      <c r="A22927">
        <v>421535</v>
      </c>
      <c r="B22927" t="s">
        <v>22833</v>
      </c>
      <c r="C22927">
        <v>110000000</v>
      </c>
      <c r="D22927" t="s">
        <v>1</v>
      </c>
      <c r="E22927">
        <v>113806</v>
      </c>
      <c r="F22927" t="s">
        <v>22720</v>
      </c>
    </row>
    <row r="22928" spans="1:6" x14ac:dyDescent="0.25">
      <c r="A22928">
        <v>421536</v>
      </c>
      <c r="B22928" t="s">
        <v>22834</v>
      </c>
      <c r="C22928">
        <v>110000000</v>
      </c>
      <c r="D22928" t="s">
        <v>1</v>
      </c>
      <c r="E22928">
        <v>113806</v>
      </c>
      <c r="F22928" t="s">
        <v>22720</v>
      </c>
    </row>
    <row r="22929" spans="1:6" x14ac:dyDescent="0.25">
      <c r="A22929">
        <v>421537</v>
      </c>
      <c r="B22929" t="s">
        <v>22835</v>
      </c>
      <c r="C22929">
        <v>110000000</v>
      </c>
      <c r="D22929" t="s">
        <v>1</v>
      </c>
      <c r="E22929">
        <v>113806</v>
      </c>
      <c r="F22929" t="s">
        <v>22720</v>
      </c>
    </row>
    <row r="22930" spans="1:6" x14ac:dyDescent="0.25">
      <c r="A22930">
        <v>421538</v>
      </c>
      <c r="B22930" t="s">
        <v>22836</v>
      </c>
      <c r="C22930">
        <v>102000000</v>
      </c>
      <c r="D22930" t="s">
        <v>25</v>
      </c>
      <c r="E22930">
        <v>112078</v>
      </c>
      <c r="F22930" t="s">
        <v>16013</v>
      </c>
    </row>
    <row r="22931" spans="1:6" x14ac:dyDescent="0.25">
      <c r="A22931">
        <v>421539</v>
      </c>
      <c r="B22931" t="s">
        <v>22837</v>
      </c>
      <c r="C22931">
        <v>102000000</v>
      </c>
      <c r="D22931" t="s">
        <v>25</v>
      </c>
      <c r="E22931">
        <v>112078</v>
      </c>
      <c r="F22931" t="s">
        <v>16013</v>
      </c>
    </row>
    <row r="22932" spans="1:6" x14ac:dyDescent="0.25">
      <c r="A22932">
        <v>421540</v>
      </c>
      <c r="B22932" t="s">
        <v>22838</v>
      </c>
      <c r="C22932">
        <v>102000000</v>
      </c>
      <c r="D22932" t="s">
        <v>25</v>
      </c>
      <c r="E22932">
        <v>112078</v>
      </c>
      <c r="F22932" t="s">
        <v>16013</v>
      </c>
    </row>
    <row r="22933" spans="1:6" x14ac:dyDescent="0.25">
      <c r="A22933">
        <v>421541</v>
      </c>
      <c r="B22933" t="s">
        <v>22839</v>
      </c>
      <c r="C22933">
        <v>102000000</v>
      </c>
      <c r="D22933" t="s">
        <v>25</v>
      </c>
      <c r="E22933">
        <v>112078</v>
      </c>
      <c r="F22933" t="s">
        <v>16013</v>
      </c>
    </row>
    <row r="22934" spans="1:6" x14ac:dyDescent="0.25">
      <c r="A22934">
        <v>421542</v>
      </c>
      <c r="B22934" t="s">
        <v>22840</v>
      </c>
      <c r="C22934">
        <v>102000000</v>
      </c>
      <c r="D22934" t="s">
        <v>25</v>
      </c>
      <c r="E22934">
        <v>112078</v>
      </c>
      <c r="F22934" t="s">
        <v>16013</v>
      </c>
    </row>
    <row r="22935" spans="1:6" x14ac:dyDescent="0.25">
      <c r="A22935">
        <v>421543</v>
      </c>
      <c r="B22935" t="s">
        <v>22841</v>
      </c>
      <c r="C22935">
        <v>110000000</v>
      </c>
      <c r="D22935" t="s">
        <v>1</v>
      </c>
      <c r="E22935">
        <v>113806</v>
      </c>
      <c r="F22935" t="s">
        <v>22720</v>
      </c>
    </row>
    <row r="22936" spans="1:6" x14ac:dyDescent="0.25">
      <c r="A22936">
        <v>421544</v>
      </c>
      <c r="B22936" t="s">
        <v>22842</v>
      </c>
      <c r="C22936">
        <v>110000000</v>
      </c>
      <c r="D22936" t="s">
        <v>1</v>
      </c>
      <c r="E22936">
        <v>113806</v>
      </c>
      <c r="F22936" t="s">
        <v>22720</v>
      </c>
    </row>
    <row r="22937" spans="1:6" x14ac:dyDescent="0.25">
      <c r="A22937">
        <v>421545</v>
      </c>
      <c r="B22937" t="s">
        <v>22843</v>
      </c>
      <c r="C22937">
        <v>110000000</v>
      </c>
      <c r="D22937" t="s">
        <v>1</v>
      </c>
      <c r="E22937">
        <v>113806</v>
      </c>
      <c r="F22937" t="s">
        <v>22720</v>
      </c>
    </row>
    <row r="22938" spans="1:6" x14ac:dyDescent="0.25">
      <c r="A22938">
        <v>421546</v>
      </c>
      <c r="B22938" t="s">
        <v>22844</v>
      </c>
      <c r="C22938">
        <v>110000000</v>
      </c>
      <c r="D22938" t="s">
        <v>1</v>
      </c>
      <c r="E22938">
        <v>113806</v>
      </c>
      <c r="F22938" t="s">
        <v>22720</v>
      </c>
    </row>
    <row r="22939" spans="1:6" x14ac:dyDescent="0.25">
      <c r="A22939">
        <v>421547</v>
      </c>
      <c r="B22939" t="s">
        <v>22845</v>
      </c>
      <c r="C22939">
        <v>110000000</v>
      </c>
      <c r="D22939" t="s">
        <v>1</v>
      </c>
      <c r="E22939">
        <v>113806</v>
      </c>
      <c r="F22939" t="s">
        <v>22720</v>
      </c>
    </row>
    <row r="22940" spans="1:6" x14ac:dyDescent="0.25">
      <c r="A22940">
        <v>421548</v>
      </c>
      <c r="B22940" t="s">
        <v>22846</v>
      </c>
      <c r="C22940">
        <v>110000000</v>
      </c>
      <c r="D22940" t="s">
        <v>1</v>
      </c>
      <c r="E22940">
        <v>113806</v>
      </c>
      <c r="F22940" t="s">
        <v>22720</v>
      </c>
    </row>
    <row r="22941" spans="1:6" x14ac:dyDescent="0.25">
      <c r="A22941">
        <v>421549</v>
      </c>
      <c r="B22941" t="s">
        <v>22847</v>
      </c>
      <c r="C22941">
        <v>110000000</v>
      </c>
      <c r="D22941" t="s">
        <v>1</v>
      </c>
      <c r="E22941">
        <v>113806</v>
      </c>
      <c r="F22941" t="s">
        <v>22720</v>
      </c>
    </row>
    <row r="22942" spans="1:6" x14ac:dyDescent="0.25">
      <c r="A22942">
        <v>421550</v>
      </c>
      <c r="B22942" t="s">
        <v>22848</v>
      </c>
      <c r="C22942">
        <v>110000000</v>
      </c>
      <c r="D22942" t="s">
        <v>1</v>
      </c>
      <c r="E22942">
        <v>113806</v>
      </c>
      <c r="F22942" t="s">
        <v>22720</v>
      </c>
    </row>
    <row r="22943" spans="1:6" x14ac:dyDescent="0.25">
      <c r="A22943">
        <v>421551</v>
      </c>
      <c r="B22943" t="s">
        <v>22849</v>
      </c>
      <c r="C22943">
        <v>110000000</v>
      </c>
      <c r="D22943" t="s">
        <v>1</v>
      </c>
      <c r="E22943">
        <v>113806</v>
      </c>
      <c r="F22943" t="s">
        <v>22720</v>
      </c>
    </row>
    <row r="22944" spans="1:6" x14ac:dyDescent="0.25">
      <c r="A22944">
        <v>421552</v>
      </c>
      <c r="B22944" t="s">
        <v>22850</v>
      </c>
      <c r="C22944">
        <v>110000000</v>
      </c>
      <c r="D22944" t="s">
        <v>1</v>
      </c>
      <c r="E22944">
        <v>113806</v>
      </c>
      <c r="F22944" t="s">
        <v>22720</v>
      </c>
    </row>
    <row r="22945" spans="1:6" x14ac:dyDescent="0.25">
      <c r="A22945">
        <v>421553</v>
      </c>
      <c r="B22945" t="s">
        <v>22851</v>
      </c>
      <c r="C22945">
        <v>110000000</v>
      </c>
      <c r="D22945" t="s">
        <v>1</v>
      </c>
      <c r="E22945">
        <v>113806</v>
      </c>
      <c r="F22945" t="s">
        <v>22720</v>
      </c>
    </row>
    <row r="22946" spans="1:6" x14ac:dyDescent="0.25">
      <c r="A22946">
        <v>421554</v>
      </c>
      <c r="B22946" t="s">
        <v>22852</v>
      </c>
      <c r="C22946">
        <v>110000000</v>
      </c>
      <c r="D22946" t="s">
        <v>1</v>
      </c>
      <c r="E22946">
        <v>113806</v>
      </c>
      <c r="F22946" t="s">
        <v>22720</v>
      </c>
    </row>
    <row r="22947" spans="1:6" x14ac:dyDescent="0.25">
      <c r="A22947">
        <v>421555</v>
      </c>
      <c r="B22947" t="s">
        <v>22853</v>
      </c>
      <c r="C22947">
        <v>110000000</v>
      </c>
      <c r="D22947" t="s">
        <v>1</v>
      </c>
      <c r="E22947">
        <v>113806</v>
      </c>
      <c r="F22947" t="s">
        <v>22720</v>
      </c>
    </row>
    <row r="22948" spans="1:6" x14ac:dyDescent="0.25">
      <c r="A22948">
        <v>421556</v>
      </c>
      <c r="B22948" t="s">
        <v>22854</v>
      </c>
      <c r="C22948">
        <v>110000000</v>
      </c>
      <c r="D22948" t="s">
        <v>1</v>
      </c>
      <c r="E22948">
        <v>113806</v>
      </c>
      <c r="F22948" t="s">
        <v>22720</v>
      </c>
    </row>
    <row r="22949" spans="1:6" x14ac:dyDescent="0.25">
      <c r="A22949">
        <v>421562</v>
      </c>
      <c r="B22949" t="s">
        <v>22855</v>
      </c>
      <c r="C22949">
        <v>111000000</v>
      </c>
      <c r="D22949" t="s">
        <v>4</v>
      </c>
      <c r="E22949">
        <v>103806</v>
      </c>
      <c r="F22949" t="s">
        <v>22856</v>
      </c>
    </row>
    <row r="22950" spans="1:6" x14ac:dyDescent="0.25">
      <c r="A22950">
        <v>421563</v>
      </c>
      <c r="B22950" t="s">
        <v>22857</v>
      </c>
      <c r="C22950">
        <v>111000000</v>
      </c>
      <c r="D22950" t="s">
        <v>4</v>
      </c>
      <c r="E22950">
        <v>113806</v>
      </c>
      <c r="F22950" t="s">
        <v>22720</v>
      </c>
    </row>
    <row r="22951" spans="1:6" x14ac:dyDescent="0.25">
      <c r="A22951">
        <v>421565</v>
      </c>
      <c r="B22951" t="s">
        <v>22858</v>
      </c>
      <c r="C22951">
        <v>111000000</v>
      </c>
      <c r="D22951" t="s">
        <v>4</v>
      </c>
      <c r="E22951">
        <v>113806</v>
      </c>
      <c r="F22951" t="s">
        <v>22720</v>
      </c>
    </row>
    <row r="22952" spans="1:6" x14ac:dyDescent="0.25">
      <c r="A22952">
        <v>421566</v>
      </c>
      <c r="B22952" t="s">
        <v>22859</v>
      </c>
      <c r="C22952">
        <v>111000000</v>
      </c>
      <c r="D22952" t="s">
        <v>4</v>
      </c>
      <c r="E22952">
        <v>103806</v>
      </c>
      <c r="F22952" t="s">
        <v>22856</v>
      </c>
    </row>
    <row r="22953" spans="1:6" x14ac:dyDescent="0.25">
      <c r="A22953">
        <v>421567</v>
      </c>
      <c r="B22953" t="s">
        <v>22860</v>
      </c>
      <c r="C22953">
        <v>111000000</v>
      </c>
      <c r="D22953" t="s">
        <v>4</v>
      </c>
      <c r="E22953">
        <v>113806</v>
      </c>
      <c r="F22953" t="s">
        <v>22720</v>
      </c>
    </row>
    <row r="22954" spans="1:6" x14ac:dyDescent="0.25">
      <c r="A22954">
        <v>421568</v>
      </c>
      <c r="B22954" t="s">
        <v>22861</v>
      </c>
      <c r="C22954">
        <v>111000000</v>
      </c>
      <c r="D22954" t="s">
        <v>4</v>
      </c>
      <c r="E22954">
        <v>113806</v>
      </c>
      <c r="F22954" t="s">
        <v>22720</v>
      </c>
    </row>
    <row r="22955" spans="1:6" x14ac:dyDescent="0.25">
      <c r="A22955">
        <v>421569</v>
      </c>
      <c r="B22955" t="s">
        <v>22862</v>
      </c>
      <c r="C22955">
        <v>111000000</v>
      </c>
      <c r="D22955" t="s">
        <v>4</v>
      </c>
      <c r="E22955">
        <v>113806</v>
      </c>
      <c r="F22955" t="s">
        <v>22720</v>
      </c>
    </row>
    <row r="22956" spans="1:6" x14ac:dyDescent="0.25">
      <c r="A22956">
        <v>421570</v>
      </c>
      <c r="B22956" t="s">
        <v>22863</v>
      </c>
      <c r="C22956">
        <v>111000000</v>
      </c>
      <c r="D22956" t="s">
        <v>4</v>
      </c>
      <c r="E22956">
        <v>113806</v>
      </c>
      <c r="F22956" t="s">
        <v>22720</v>
      </c>
    </row>
    <row r="22957" spans="1:6" x14ac:dyDescent="0.25">
      <c r="A22957">
        <v>421571</v>
      </c>
      <c r="B22957" t="s">
        <v>22864</v>
      </c>
      <c r="C22957">
        <v>111000000</v>
      </c>
      <c r="D22957" t="s">
        <v>4</v>
      </c>
      <c r="E22957">
        <v>113806</v>
      </c>
      <c r="F22957" t="s">
        <v>22720</v>
      </c>
    </row>
    <row r="22958" spans="1:6" x14ac:dyDescent="0.25">
      <c r="A22958">
        <v>421572</v>
      </c>
      <c r="B22958" t="s">
        <v>22865</v>
      </c>
      <c r="C22958">
        <v>111000000</v>
      </c>
      <c r="D22958" t="s">
        <v>4</v>
      </c>
      <c r="E22958">
        <v>113806</v>
      </c>
      <c r="F22958" t="s">
        <v>22720</v>
      </c>
    </row>
    <row r="22959" spans="1:6" x14ac:dyDescent="0.25">
      <c r="A22959">
        <v>421573</v>
      </c>
      <c r="B22959" t="s">
        <v>22866</v>
      </c>
      <c r="C22959">
        <v>111000000</v>
      </c>
      <c r="D22959" t="s">
        <v>4</v>
      </c>
      <c r="E22959">
        <v>113806</v>
      </c>
      <c r="F22959" t="s">
        <v>22720</v>
      </c>
    </row>
    <row r="22960" spans="1:6" x14ac:dyDescent="0.25">
      <c r="A22960">
        <v>421574</v>
      </c>
      <c r="B22960" t="s">
        <v>22867</v>
      </c>
      <c r="C22960">
        <v>111000000</v>
      </c>
      <c r="D22960" t="s">
        <v>4</v>
      </c>
      <c r="E22960">
        <v>113806</v>
      </c>
      <c r="F22960" t="s">
        <v>22720</v>
      </c>
    </row>
    <row r="22961" spans="1:6" x14ac:dyDescent="0.25">
      <c r="A22961">
        <v>421575</v>
      </c>
      <c r="B22961" t="s">
        <v>22868</v>
      </c>
      <c r="C22961">
        <v>111000000</v>
      </c>
      <c r="D22961" t="s">
        <v>4</v>
      </c>
      <c r="E22961">
        <v>113806</v>
      </c>
      <c r="F22961" t="s">
        <v>22720</v>
      </c>
    </row>
    <row r="22962" spans="1:6" x14ac:dyDescent="0.25">
      <c r="A22962">
        <v>421576</v>
      </c>
      <c r="B22962" t="s">
        <v>22869</v>
      </c>
      <c r="C22962">
        <v>111000000</v>
      </c>
      <c r="D22962" t="s">
        <v>4</v>
      </c>
      <c r="E22962">
        <v>113806</v>
      </c>
      <c r="F22962" t="s">
        <v>22720</v>
      </c>
    </row>
    <row r="22963" spans="1:6" x14ac:dyDescent="0.25">
      <c r="A22963">
        <v>421577</v>
      </c>
      <c r="B22963" t="s">
        <v>22870</v>
      </c>
      <c r="C22963">
        <v>111000000</v>
      </c>
      <c r="D22963" t="s">
        <v>4</v>
      </c>
      <c r="E22963">
        <v>113806</v>
      </c>
      <c r="F22963" t="s">
        <v>22720</v>
      </c>
    </row>
    <row r="22964" spans="1:6" x14ac:dyDescent="0.25">
      <c r="A22964">
        <v>421578</v>
      </c>
      <c r="B22964" t="s">
        <v>22871</v>
      </c>
      <c r="C22964">
        <v>111000000</v>
      </c>
      <c r="D22964" t="s">
        <v>4</v>
      </c>
      <c r="E22964">
        <v>113806</v>
      </c>
      <c r="F22964" t="s">
        <v>22720</v>
      </c>
    </row>
    <row r="22965" spans="1:6" x14ac:dyDescent="0.25">
      <c r="A22965">
        <v>421579</v>
      </c>
      <c r="B22965" t="s">
        <v>22872</v>
      </c>
      <c r="C22965">
        <v>111000000</v>
      </c>
      <c r="D22965" t="s">
        <v>4</v>
      </c>
      <c r="E22965">
        <v>113806</v>
      </c>
      <c r="F22965" t="s">
        <v>22720</v>
      </c>
    </row>
    <row r="22966" spans="1:6" x14ac:dyDescent="0.25">
      <c r="A22966">
        <v>421580</v>
      </c>
      <c r="B22966" t="s">
        <v>22873</v>
      </c>
      <c r="C22966">
        <v>111000000</v>
      </c>
      <c r="D22966" t="s">
        <v>4</v>
      </c>
      <c r="E22966">
        <v>113806</v>
      </c>
      <c r="F22966" t="s">
        <v>22720</v>
      </c>
    </row>
    <row r="22967" spans="1:6" x14ac:dyDescent="0.25">
      <c r="A22967">
        <v>421581</v>
      </c>
      <c r="B22967" t="s">
        <v>22874</v>
      </c>
      <c r="C22967">
        <v>111000000</v>
      </c>
      <c r="D22967" t="s">
        <v>4</v>
      </c>
      <c r="E22967">
        <v>113806</v>
      </c>
      <c r="F22967" t="s">
        <v>22720</v>
      </c>
    </row>
    <row r="22968" spans="1:6" x14ac:dyDescent="0.25">
      <c r="A22968">
        <v>421582</v>
      </c>
      <c r="B22968" t="s">
        <v>22875</v>
      </c>
      <c r="C22968">
        <v>111000000</v>
      </c>
      <c r="D22968" t="s">
        <v>4</v>
      </c>
      <c r="E22968">
        <v>113806</v>
      </c>
      <c r="F22968" t="s">
        <v>22720</v>
      </c>
    </row>
    <row r="22969" spans="1:6" x14ac:dyDescent="0.25">
      <c r="A22969">
        <v>421583</v>
      </c>
      <c r="B22969" t="s">
        <v>22876</v>
      </c>
      <c r="C22969">
        <v>111000000</v>
      </c>
      <c r="D22969" t="s">
        <v>4</v>
      </c>
      <c r="E22969">
        <v>113806</v>
      </c>
      <c r="F22969" t="s">
        <v>22720</v>
      </c>
    </row>
    <row r="22970" spans="1:6" x14ac:dyDescent="0.25">
      <c r="A22970">
        <v>421584</v>
      </c>
      <c r="B22970" t="s">
        <v>22877</v>
      </c>
      <c r="C22970">
        <v>111000000</v>
      </c>
      <c r="D22970" t="s">
        <v>4</v>
      </c>
      <c r="E22970">
        <v>113806</v>
      </c>
      <c r="F22970" t="s">
        <v>22720</v>
      </c>
    </row>
    <row r="22971" spans="1:6" x14ac:dyDescent="0.25">
      <c r="A22971">
        <v>421585</v>
      </c>
      <c r="B22971" t="s">
        <v>22878</v>
      </c>
      <c r="C22971">
        <v>111000000</v>
      </c>
      <c r="D22971" t="s">
        <v>4</v>
      </c>
      <c r="E22971">
        <v>113806</v>
      </c>
      <c r="F22971" t="s">
        <v>22720</v>
      </c>
    </row>
    <row r="22972" spans="1:6" x14ac:dyDescent="0.25">
      <c r="A22972">
        <v>421586</v>
      </c>
      <c r="B22972" t="s">
        <v>22879</v>
      </c>
      <c r="C22972">
        <v>111000000</v>
      </c>
      <c r="D22972" t="s">
        <v>4</v>
      </c>
      <c r="E22972">
        <v>113806</v>
      </c>
      <c r="F22972" t="s">
        <v>22720</v>
      </c>
    </row>
    <row r="22973" spans="1:6" x14ac:dyDescent="0.25">
      <c r="A22973">
        <v>421587</v>
      </c>
      <c r="B22973" t="s">
        <v>22880</v>
      </c>
      <c r="C22973">
        <v>111000000</v>
      </c>
      <c r="D22973" t="s">
        <v>4</v>
      </c>
      <c r="E22973">
        <v>113806</v>
      </c>
      <c r="F22973" t="s">
        <v>22720</v>
      </c>
    </row>
    <row r="22974" spans="1:6" x14ac:dyDescent="0.25">
      <c r="A22974">
        <v>421588</v>
      </c>
      <c r="B22974" t="s">
        <v>22881</v>
      </c>
      <c r="C22974">
        <v>111000000</v>
      </c>
      <c r="D22974" t="s">
        <v>4</v>
      </c>
      <c r="E22974">
        <v>113806</v>
      </c>
      <c r="F22974" t="s">
        <v>22720</v>
      </c>
    </row>
    <row r="22975" spans="1:6" x14ac:dyDescent="0.25">
      <c r="A22975">
        <v>421589</v>
      </c>
      <c r="B22975" t="s">
        <v>22882</v>
      </c>
      <c r="C22975">
        <v>111000000</v>
      </c>
      <c r="D22975" t="s">
        <v>4</v>
      </c>
      <c r="E22975">
        <v>113806</v>
      </c>
      <c r="F22975" t="s">
        <v>22720</v>
      </c>
    </row>
    <row r="22976" spans="1:6" x14ac:dyDescent="0.25">
      <c r="A22976">
        <v>421590</v>
      </c>
      <c r="B22976" t="s">
        <v>22883</v>
      </c>
      <c r="C22976">
        <v>111000000</v>
      </c>
      <c r="D22976" t="s">
        <v>4</v>
      </c>
      <c r="E22976">
        <v>113806</v>
      </c>
      <c r="F22976" t="s">
        <v>22720</v>
      </c>
    </row>
    <row r="22977" spans="1:6" x14ac:dyDescent="0.25">
      <c r="A22977">
        <v>421591</v>
      </c>
      <c r="B22977" t="s">
        <v>22884</v>
      </c>
      <c r="C22977">
        <v>111000000</v>
      </c>
      <c r="D22977" t="s">
        <v>4</v>
      </c>
      <c r="E22977">
        <v>113806</v>
      </c>
      <c r="F22977" t="s">
        <v>22720</v>
      </c>
    </row>
    <row r="22978" spans="1:6" x14ac:dyDescent="0.25">
      <c r="A22978">
        <v>421592</v>
      </c>
      <c r="B22978" t="s">
        <v>22885</v>
      </c>
      <c r="C22978">
        <v>111000000</v>
      </c>
      <c r="D22978" t="s">
        <v>4</v>
      </c>
      <c r="E22978">
        <v>113806</v>
      </c>
      <c r="F22978" t="s">
        <v>22720</v>
      </c>
    </row>
    <row r="22979" spans="1:6" x14ac:dyDescent="0.25">
      <c r="A22979">
        <v>421593</v>
      </c>
      <c r="B22979" t="s">
        <v>22886</v>
      </c>
      <c r="C22979">
        <v>111000000</v>
      </c>
      <c r="D22979" t="s">
        <v>4</v>
      </c>
      <c r="E22979">
        <v>113806</v>
      </c>
      <c r="F22979" t="s">
        <v>22720</v>
      </c>
    </row>
    <row r="22980" spans="1:6" x14ac:dyDescent="0.25">
      <c r="A22980">
        <v>421594</v>
      </c>
      <c r="B22980" t="s">
        <v>22887</v>
      </c>
      <c r="C22980">
        <v>111000000</v>
      </c>
      <c r="D22980" t="s">
        <v>4</v>
      </c>
      <c r="E22980">
        <v>113806</v>
      </c>
      <c r="F22980" t="s">
        <v>22720</v>
      </c>
    </row>
    <row r="22981" spans="1:6" x14ac:dyDescent="0.25">
      <c r="A22981">
        <v>421595</v>
      </c>
      <c r="B22981" t="s">
        <v>22888</v>
      </c>
      <c r="C22981">
        <v>111000000</v>
      </c>
      <c r="D22981" t="s">
        <v>4</v>
      </c>
      <c r="E22981">
        <v>113806</v>
      </c>
      <c r="F22981" t="s">
        <v>22720</v>
      </c>
    </row>
    <row r="22982" spans="1:6" x14ac:dyDescent="0.25">
      <c r="A22982">
        <v>421596</v>
      </c>
      <c r="B22982" t="s">
        <v>22889</v>
      </c>
      <c r="C22982">
        <v>111000000</v>
      </c>
      <c r="D22982" t="s">
        <v>4</v>
      </c>
      <c r="E22982">
        <v>113806</v>
      </c>
      <c r="F22982" t="s">
        <v>22720</v>
      </c>
    </row>
    <row r="22983" spans="1:6" x14ac:dyDescent="0.25">
      <c r="A22983">
        <v>421597</v>
      </c>
      <c r="B22983" t="s">
        <v>22890</v>
      </c>
      <c r="C22983">
        <v>111000000</v>
      </c>
      <c r="D22983" t="s">
        <v>4</v>
      </c>
      <c r="E22983">
        <v>111380</v>
      </c>
      <c r="F22983" t="s">
        <v>22891</v>
      </c>
    </row>
    <row r="22984" spans="1:6" x14ac:dyDescent="0.25">
      <c r="A22984">
        <v>421598</v>
      </c>
      <c r="B22984" t="s">
        <v>22892</v>
      </c>
      <c r="C22984">
        <v>111000000</v>
      </c>
      <c r="D22984" t="s">
        <v>4</v>
      </c>
      <c r="E22984">
        <v>113806</v>
      </c>
      <c r="F22984" t="s">
        <v>22720</v>
      </c>
    </row>
    <row r="22985" spans="1:6" x14ac:dyDescent="0.25">
      <c r="A22985">
        <v>421599</v>
      </c>
      <c r="B22985" t="s">
        <v>22893</v>
      </c>
      <c r="C22985">
        <v>111000000</v>
      </c>
      <c r="D22985" t="s">
        <v>4</v>
      </c>
      <c r="E22985">
        <v>113806</v>
      </c>
      <c r="F22985" t="s">
        <v>22720</v>
      </c>
    </row>
    <row r="22986" spans="1:6" x14ac:dyDescent="0.25">
      <c r="A22986">
        <v>421600</v>
      </c>
      <c r="B22986" t="s">
        <v>22894</v>
      </c>
      <c r="C22986">
        <v>111000000</v>
      </c>
      <c r="D22986" t="s">
        <v>4</v>
      </c>
      <c r="E22986">
        <v>113806</v>
      </c>
      <c r="F22986" t="s">
        <v>22720</v>
      </c>
    </row>
    <row r="22987" spans="1:6" x14ac:dyDescent="0.25">
      <c r="A22987">
        <v>421602</v>
      </c>
      <c r="B22987" t="s">
        <v>22895</v>
      </c>
      <c r="C22987">
        <v>111000000</v>
      </c>
      <c r="D22987" t="s">
        <v>4</v>
      </c>
      <c r="E22987">
        <v>113806</v>
      </c>
      <c r="F22987" t="s">
        <v>22720</v>
      </c>
    </row>
    <row r="22988" spans="1:6" x14ac:dyDescent="0.25">
      <c r="A22988">
        <v>421603</v>
      </c>
      <c r="B22988" t="s">
        <v>22896</v>
      </c>
      <c r="C22988">
        <v>111000000</v>
      </c>
      <c r="D22988" t="s">
        <v>4</v>
      </c>
      <c r="E22988">
        <v>113806</v>
      </c>
      <c r="F22988" t="s">
        <v>22720</v>
      </c>
    </row>
    <row r="22989" spans="1:6" x14ac:dyDescent="0.25">
      <c r="A22989">
        <v>421604</v>
      </c>
      <c r="B22989" t="s">
        <v>22897</v>
      </c>
      <c r="C22989">
        <v>111000000</v>
      </c>
      <c r="D22989" t="s">
        <v>4</v>
      </c>
      <c r="E22989">
        <v>113806</v>
      </c>
      <c r="F22989" t="s">
        <v>22720</v>
      </c>
    </row>
    <row r="22990" spans="1:6" x14ac:dyDescent="0.25">
      <c r="A22990">
        <v>421605</v>
      </c>
      <c r="B22990" t="s">
        <v>22898</v>
      </c>
      <c r="C22990">
        <v>111000000</v>
      </c>
      <c r="D22990" t="s">
        <v>4</v>
      </c>
      <c r="E22990">
        <v>113806</v>
      </c>
      <c r="F22990" t="s">
        <v>22720</v>
      </c>
    </row>
    <row r="22991" spans="1:6" x14ac:dyDescent="0.25">
      <c r="A22991">
        <v>421606</v>
      </c>
      <c r="B22991" t="s">
        <v>22899</v>
      </c>
      <c r="C22991">
        <v>111000000</v>
      </c>
      <c r="D22991" t="s">
        <v>4</v>
      </c>
      <c r="E22991">
        <v>113806</v>
      </c>
      <c r="F22991" t="s">
        <v>22720</v>
      </c>
    </row>
    <row r="22992" spans="1:6" x14ac:dyDescent="0.25">
      <c r="A22992">
        <v>421607</v>
      </c>
      <c r="B22992" t="s">
        <v>22900</v>
      </c>
      <c r="C22992">
        <v>111000000</v>
      </c>
      <c r="D22992" t="s">
        <v>4</v>
      </c>
      <c r="E22992">
        <v>113806</v>
      </c>
      <c r="F22992" t="s">
        <v>22720</v>
      </c>
    </row>
    <row r="22993" spans="1:6" x14ac:dyDescent="0.25">
      <c r="A22993">
        <v>421608</v>
      </c>
      <c r="B22993" t="s">
        <v>22901</v>
      </c>
      <c r="C22993">
        <v>111000000</v>
      </c>
      <c r="D22993" t="s">
        <v>4</v>
      </c>
      <c r="E22993">
        <v>113806</v>
      </c>
      <c r="F22993" t="s">
        <v>22720</v>
      </c>
    </row>
    <row r="22994" spans="1:6" x14ac:dyDescent="0.25">
      <c r="A22994">
        <v>421609</v>
      </c>
      <c r="B22994" t="s">
        <v>22902</v>
      </c>
      <c r="C22994">
        <v>111000000</v>
      </c>
      <c r="D22994" t="s">
        <v>4</v>
      </c>
      <c r="E22994">
        <v>113806</v>
      </c>
      <c r="F22994" t="s">
        <v>22720</v>
      </c>
    </row>
    <row r="22995" spans="1:6" x14ac:dyDescent="0.25">
      <c r="A22995">
        <v>421610</v>
      </c>
      <c r="B22995" t="s">
        <v>22903</v>
      </c>
      <c r="C22995">
        <v>111000000</v>
      </c>
      <c r="D22995" t="s">
        <v>4</v>
      </c>
      <c r="E22995">
        <v>113806</v>
      </c>
      <c r="F22995" t="s">
        <v>22720</v>
      </c>
    </row>
    <row r="22996" spans="1:6" x14ac:dyDescent="0.25">
      <c r="A22996">
        <v>421611</v>
      </c>
      <c r="B22996" t="s">
        <v>22904</v>
      </c>
      <c r="C22996">
        <v>111000000</v>
      </c>
      <c r="D22996" t="s">
        <v>4</v>
      </c>
      <c r="E22996">
        <v>113806</v>
      </c>
      <c r="F22996" t="s">
        <v>22720</v>
      </c>
    </row>
    <row r="22997" spans="1:6" x14ac:dyDescent="0.25">
      <c r="A22997">
        <v>421612</v>
      </c>
      <c r="B22997" t="s">
        <v>22905</v>
      </c>
      <c r="C22997">
        <v>111000000</v>
      </c>
      <c r="D22997" t="s">
        <v>4</v>
      </c>
      <c r="E22997">
        <v>113806</v>
      </c>
      <c r="F22997" t="s">
        <v>22720</v>
      </c>
    </row>
    <row r="22998" spans="1:6" x14ac:dyDescent="0.25">
      <c r="A22998">
        <v>421613</v>
      </c>
      <c r="B22998" t="s">
        <v>22906</v>
      </c>
      <c r="C22998">
        <v>111000000</v>
      </c>
      <c r="D22998" t="s">
        <v>4</v>
      </c>
      <c r="E22998">
        <v>113806</v>
      </c>
      <c r="F22998" t="s">
        <v>22720</v>
      </c>
    </row>
    <row r="22999" spans="1:6" x14ac:dyDescent="0.25">
      <c r="A22999">
        <v>421614</v>
      </c>
      <c r="B22999" t="s">
        <v>22907</v>
      </c>
      <c r="C22999">
        <v>111000000</v>
      </c>
      <c r="D22999" t="s">
        <v>4</v>
      </c>
      <c r="E22999">
        <v>113806</v>
      </c>
      <c r="F22999" t="s">
        <v>22720</v>
      </c>
    </row>
    <row r="23000" spans="1:6" x14ac:dyDescent="0.25">
      <c r="A23000">
        <v>421615</v>
      </c>
      <c r="B23000" t="s">
        <v>22908</v>
      </c>
      <c r="C23000">
        <v>111000000</v>
      </c>
      <c r="D23000" t="s">
        <v>4</v>
      </c>
      <c r="E23000">
        <v>113806</v>
      </c>
      <c r="F23000" t="s">
        <v>22720</v>
      </c>
    </row>
    <row r="23001" spans="1:6" x14ac:dyDescent="0.25">
      <c r="A23001">
        <v>421616</v>
      </c>
      <c r="B23001" t="s">
        <v>22909</v>
      </c>
      <c r="C23001">
        <v>111000000</v>
      </c>
      <c r="D23001" t="s">
        <v>4</v>
      </c>
      <c r="E23001">
        <v>113806</v>
      </c>
      <c r="F23001" t="s">
        <v>22720</v>
      </c>
    </row>
    <row r="23002" spans="1:6" x14ac:dyDescent="0.25">
      <c r="A23002">
        <v>421617</v>
      </c>
      <c r="B23002" t="s">
        <v>22910</v>
      </c>
      <c r="C23002">
        <v>111000000</v>
      </c>
      <c r="D23002" t="s">
        <v>4</v>
      </c>
      <c r="E23002">
        <v>113806</v>
      </c>
      <c r="F23002" t="s">
        <v>22720</v>
      </c>
    </row>
    <row r="23003" spans="1:6" x14ac:dyDescent="0.25">
      <c r="A23003">
        <v>421618</v>
      </c>
      <c r="B23003" t="s">
        <v>22911</v>
      </c>
      <c r="C23003">
        <v>111000000</v>
      </c>
      <c r="D23003" t="s">
        <v>4</v>
      </c>
      <c r="E23003">
        <v>113806</v>
      </c>
      <c r="F23003" t="s">
        <v>22720</v>
      </c>
    </row>
    <row r="23004" spans="1:6" x14ac:dyDescent="0.25">
      <c r="A23004">
        <v>421619</v>
      </c>
      <c r="B23004" t="s">
        <v>22912</v>
      </c>
      <c r="C23004">
        <v>111000000</v>
      </c>
      <c r="D23004" t="s">
        <v>4</v>
      </c>
      <c r="E23004">
        <v>113806</v>
      </c>
      <c r="F23004" t="s">
        <v>22720</v>
      </c>
    </row>
    <row r="23005" spans="1:6" x14ac:dyDescent="0.25">
      <c r="A23005">
        <v>421620</v>
      </c>
      <c r="B23005" t="s">
        <v>22913</v>
      </c>
      <c r="C23005">
        <v>111000000</v>
      </c>
      <c r="D23005" t="s">
        <v>4</v>
      </c>
      <c r="E23005">
        <v>113806</v>
      </c>
      <c r="F23005" t="s">
        <v>22720</v>
      </c>
    </row>
    <row r="23006" spans="1:6" x14ac:dyDescent="0.25">
      <c r="A23006">
        <v>421621</v>
      </c>
      <c r="B23006" t="s">
        <v>22914</v>
      </c>
      <c r="C23006">
        <v>111000000</v>
      </c>
      <c r="D23006" t="s">
        <v>4</v>
      </c>
      <c r="E23006">
        <v>113806</v>
      </c>
      <c r="F23006" t="s">
        <v>22720</v>
      </c>
    </row>
    <row r="23007" spans="1:6" x14ac:dyDescent="0.25">
      <c r="A23007">
        <v>421622</v>
      </c>
      <c r="B23007" t="s">
        <v>22915</v>
      </c>
      <c r="C23007">
        <v>111000000</v>
      </c>
      <c r="D23007" t="s">
        <v>4</v>
      </c>
      <c r="E23007">
        <v>113806</v>
      </c>
      <c r="F23007" t="s">
        <v>22720</v>
      </c>
    </row>
    <row r="23008" spans="1:6" x14ac:dyDescent="0.25">
      <c r="A23008">
        <v>421623</v>
      </c>
      <c r="B23008" t="s">
        <v>22916</v>
      </c>
      <c r="C23008">
        <v>111000000</v>
      </c>
      <c r="D23008" t="s">
        <v>4</v>
      </c>
      <c r="E23008">
        <v>113806</v>
      </c>
      <c r="F23008" t="s">
        <v>22720</v>
      </c>
    </row>
    <row r="23009" spans="1:6" x14ac:dyDescent="0.25">
      <c r="A23009">
        <v>421624</v>
      </c>
      <c r="B23009" t="s">
        <v>22917</v>
      </c>
      <c r="C23009">
        <v>111000000</v>
      </c>
      <c r="D23009" t="s">
        <v>4</v>
      </c>
      <c r="E23009">
        <v>113806</v>
      </c>
      <c r="F23009" t="s">
        <v>22720</v>
      </c>
    </row>
    <row r="23010" spans="1:6" x14ac:dyDescent="0.25">
      <c r="A23010">
        <v>421625</v>
      </c>
      <c r="B23010" t="s">
        <v>22918</v>
      </c>
      <c r="C23010">
        <v>111000000</v>
      </c>
      <c r="D23010" t="s">
        <v>4</v>
      </c>
      <c r="E23010">
        <v>113806</v>
      </c>
      <c r="F23010" t="s">
        <v>22720</v>
      </c>
    </row>
    <row r="23011" spans="1:6" x14ac:dyDescent="0.25">
      <c r="A23011">
        <v>421626</v>
      </c>
      <c r="B23011" t="s">
        <v>22919</v>
      </c>
      <c r="C23011">
        <v>111000000</v>
      </c>
      <c r="D23011" t="s">
        <v>4</v>
      </c>
      <c r="E23011">
        <v>113806</v>
      </c>
      <c r="F23011" t="s">
        <v>22720</v>
      </c>
    </row>
    <row r="23012" spans="1:6" x14ac:dyDescent="0.25">
      <c r="A23012">
        <v>421627</v>
      </c>
      <c r="B23012" t="s">
        <v>22920</v>
      </c>
      <c r="C23012">
        <v>111000000</v>
      </c>
      <c r="D23012" t="s">
        <v>4</v>
      </c>
      <c r="E23012">
        <v>113806</v>
      </c>
      <c r="F23012" t="s">
        <v>22720</v>
      </c>
    </row>
    <row r="23013" spans="1:6" x14ac:dyDescent="0.25">
      <c r="A23013">
        <v>421628</v>
      </c>
      <c r="B23013" t="s">
        <v>22921</v>
      </c>
      <c r="C23013">
        <v>111000000</v>
      </c>
      <c r="D23013" t="s">
        <v>4</v>
      </c>
      <c r="E23013">
        <v>113806</v>
      </c>
      <c r="F23013" t="s">
        <v>22720</v>
      </c>
    </row>
    <row r="23014" spans="1:6" x14ac:dyDescent="0.25">
      <c r="A23014">
        <v>421629</v>
      </c>
      <c r="B23014" t="s">
        <v>22922</v>
      </c>
      <c r="C23014">
        <v>111000000</v>
      </c>
      <c r="D23014" t="s">
        <v>4</v>
      </c>
      <c r="E23014">
        <v>113806</v>
      </c>
      <c r="F23014" t="s">
        <v>22720</v>
      </c>
    </row>
    <row r="23015" spans="1:6" x14ac:dyDescent="0.25">
      <c r="A23015">
        <v>421630</v>
      </c>
      <c r="B23015" t="s">
        <v>22923</v>
      </c>
      <c r="C23015">
        <v>111000000</v>
      </c>
      <c r="D23015" t="s">
        <v>4</v>
      </c>
      <c r="E23015">
        <v>113806</v>
      </c>
      <c r="F23015" t="s">
        <v>22720</v>
      </c>
    </row>
    <row r="23016" spans="1:6" x14ac:dyDescent="0.25">
      <c r="A23016">
        <v>421631</v>
      </c>
      <c r="B23016" t="s">
        <v>22924</v>
      </c>
      <c r="C23016">
        <v>111000000</v>
      </c>
      <c r="D23016" t="s">
        <v>4</v>
      </c>
      <c r="E23016">
        <v>113806</v>
      </c>
      <c r="F23016" t="s">
        <v>22720</v>
      </c>
    </row>
    <row r="23017" spans="1:6" x14ac:dyDescent="0.25">
      <c r="A23017">
        <v>421632</v>
      </c>
      <c r="B23017" t="s">
        <v>22925</v>
      </c>
      <c r="C23017">
        <v>111000000</v>
      </c>
      <c r="D23017" t="s">
        <v>4</v>
      </c>
      <c r="E23017">
        <v>113806</v>
      </c>
      <c r="F23017" t="s">
        <v>22720</v>
      </c>
    </row>
    <row r="23018" spans="1:6" x14ac:dyDescent="0.25">
      <c r="A23018">
        <v>421633</v>
      </c>
      <c r="B23018" t="s">
        <v>22926</v>
      </c>
      <c r="C23018">
        <v>111000000</v>
      </c>
      <c r="D23018" t="s">
        <v>4</v>
      </c>
      <c r="E23018">
        <v>113806</v>
      </c>
      <c r="F23018" t="s">
        <v>22720</v>
      </c>
    </row>
    <row r="23019" spans="1:6" x14ac:dyDescent="0.25">
      <c r="A23019">
        <v>421634</v>
      </c>
      <c r="B23019" t="s">
        <v>22927</v>
      </c>
      <c r="C23019">
        <v>111000000</v>
      </c>
      <c r="D23019" t="s">
        <v>4</v>
      </c>
      <c r="E23019">
        <v>113806</v>
      </c>
      <c r="F23019" t="s">
        <v>22720</v>
      </c>
    </row>
    <row r="23020" spans="1:6" x14ac:dyDescent="0.25">
      <c r="A23020">
        <v>421635</v>
      </c>
      <c r="B23020" t="s">
        <v>22928</v>
      </c>
      <c r="C23020">
        <v>111000000</v>
      </c>
      <c r="D23020" t="s">
        <v>4</v>
      </c>
      <c r="E23020">
        <v>113806</v>
      </c>
      <c r="F23020" t="s">
        <v>22720</v>
      </c>
    </row>
    <row r="23021" spans="1:6" x14ac:dyDescent="0.25">
      <c r="A23021">
        <v>421636</v>
      </c>
      <c r="B23021" t="s">
        <v>22929</v>
      </c>
      <c r="C23021">
        <v>111000000</v>
      </c>
      <c r="D23021" t="s">
        <v>4</v>
      </c>
      <c r="E23021">
        <v>113806</v>
      </c>
      <c r="F23021" t="s">
        <v>22720</v>
      </c>
    </row>
    <row r="23022" spans="1:6" x14ac:dyDescent="0.25">
      <c r="A23022">
        <v>421637</v>
      </c>
      <c r="B23022" t="s">
        <v>22930</v>
      </c>
      <c r="C23022">
        <v>111000000</v>
      </c>
      <c r="D23022" t="s">
        <v>4</v>
      </c>
      <c r="E23022">
        <v>113806</v>
      </c>
      <c r="F23022" t="s">
        <v>22720</v>
      </c>
    </row>
    <row r="23023" spans="1:6" x14ac:dyDescent="0.25">
      <c r="A23023">
        <v>421638</v>
      </c>
      <c r="B23023" t="s">
        <v>22931</v>
      </c>
      <c r="C23023">
        <v>111000000</v>
      </c>
      <c r="D23023" t="s">
        <v>4</v>
      </c>
      <c r="E23023">
        <v>113806</v>
      </c>
      <c r="F23023" t="s">
        <v>22720</v>
      </c>
    </row>
    <row r="23024" spans="1:6" x14ac:dyDescent="0.25">
      <c r="A23024">
        <v>421639</v>
      </c>
      <c r="B23024" t="s">
        <v>22932</v>
      </c>
      <c r="C23024">
        <v>111000000</v>
      </c>
      <c r="D23024" t="s">
        <v>4</v>
      </c>
      <c r="E23024">
        <v>113806</v>
      </c>
      <c r="F23024" t="s">
        <v>22720</v>
      </c>
    </row>
    <row r="23025" spans="1:6" x14ac:dyDescent="0.25">
      <c r="A23025">
        <v>421640</v>
      </c>
      <c r="B23025" t="s">
        <v>22933</v>
      </c>
      <c r="C23025">
        <v>111000000</v>
      </c>
      <c r="D23025" t="s">
        <v>4</v>
      </c>
      <c r="E23025">
        <v>113806</v>
      </c>
      <c r="F23025" t="s">
        <v>22720</v>
      </c>
    </row>
    <row r="23026" spans="1:6" x14ac:dyDescent="0.25">
      <c r="A23026">
        <v>421641</v>
      </c>
      <c r="B23026" t="s">
        <v>22934</v>
      </c>
      <c r="C23026">
        <v>111000000</v>
      </c>
      <c r="D23026" t="s">
        <v>4</v>
      </c>
      <c r="E23026">
        <v>113806</v>
      </c>
      <c r="F23026" t="s">
        <v>22720</v>
      </c>
    </row>
    <row r="23027" spans="1:6" x14ac:dyDescent="0.25">
      <c r="A23027">
        <v>421642</v>
      </c>
      <c r="B23027" t="s">
        <v>22935</v>
      </c>
      <c r="C23027">
        <v>111000000</v>
      </c>
      <c r="D23027" t="s">
        <v>4</v>
      </c>
      <c r="E23027">
        <v>113806</v>
      </c>
      <c r="F23027" t="s">
        <v>22720</v>
      </c>
    </row>
    <row r="23028" spans="1:6" x14ac:dyDescent="0.25">
      <c r="A23028">
        <v>421643</v>
      </c>
      <c r="B23028" t="s">
        <v>22936</v>
      </c>
      <c r="C23028">
        <v>111000000</v>
      </c>
      <c r="D23028" t="s">
        <v>4</v>
      </c>
      <c r="E23028">
        <v>113806</v>
      </c>
      <c r="F23028" t="s">
        <v>22720</v>
      </c>
    </row>
    <row r="23029" spans="1:6" x14ac:dyDescent="0.25">
      <c r="A23029">
        <v>421644</v>
      </c>
      <c r="B23029" t="s">
        <v>22937</v>
      </c>
      <c r="C23029">
        <v>111000000</v>
      </c>
      <c r="D23029" t="s">
        <v>4</v>
      </c>
      <c r="E23029">
        <v>113806</v>
      </c>
      <c r="F23029" t="s">
        <v>22720</v>
      </c>
    </row>
    <row r="23030" spans="1:6" x14ac:dyDescent="0.25">
      <c r="A23030">
        <v>421645</v>
      </c>
      <c r="B23030" t="s">
        <v>22938</v>
      </c>
      <c r="C23030">
        <v>111000000</v>
      </c>
      <c r="D23030" t="s">
        <v>4</v>
      </c>
      <c r="E23030">
        <v>113806</v>
      </c>
      <c r="F23030" t="s">
        <v>22720</v>
      </c>
    </row>
    <row r="23031" spans="1:6" x14ac:dyDescent="0.25">
      <c r="A23031">
        <v>421646</v>
      </c>
      <c r="B23031" t="s">
        <v>22939</v>
      </c>
      <c r="C23031">
        <v>111000000</v>
      </c>
      <c r="D23031" t="s">
        <v>4</v>
      </c>
      <c r="E23031">
        <v>113806</v>
      </c>
      <c r="F23031" t="s">
        <v>22720</v>
      </c>
    </row>
    <row r="23032" spans="1:6" x14ac:dyDescent="0.25">
      <c r="A23032">
        <v>421647</v>
      </c>
      <c r="B23032" t="s">
        <v>22940</v>
      </c>
      <c r="C23032">
        <v>111000000</v>
      </c>
      <c r="D23032" t="s">
        <v>4</v>
      </c>
      <c r="E23032">
        <v>113608</v>
      </c>
      <c r="F23032" t="s">
        <v>22941</v>
      </c>
    </row>
    <row r="23033" spans="1:6" x14ac:dyDescent="0.25">
      <c r="A23033">
        <v>421648</v>
      </c>
      <c r="B23033" t="s">
        <v>22942</v>
      </c>
      <c r="C23033">
        <v>111000000</v>
      </c>
      <c r="D23033" t="s">
        <v>4</v>
      </c>
      <c r="E23033">
        <v>113806</v>
      </c>
      <c r="F23033" t="s">
        <v>22720</v>
      </c>
    </row>
    <row r="23034" spans="1:6" x14ac:dyDescent="0.25">
      <c r="A23034">
        <v>421649</v>
      </c>
      <c r="B23034" t="s">
        <v>22943</v>
      </c>
      <c r="C23034">
        <v>111000000</v>
      </c>
      <c r="D23034" t="s">
        <v>4</v>
      </c>
      <c r="E23034">
        <v>113806</v>
      </c>
      <c r="F23034" t="s">
        <v>22720</v>
      </c>
    </row>
    <row r="23035" spans="1:6" x14ac:dyDescent="0.25">
      <c r="A23035">
        <v>421650</v>
      </c>
      <c r="B23035" t="s">
        <v>22944</v>
      </c>
      <c r="C23035">
        <v>111000000</v>
      </c>
      <c r="D23035" t="s">
        <v>4</v>
      </c>
      <c r="E23035">
        <v>113806</v>
      </c>
      <c r="F23035" t="s">
        <v>22720</v>
      </c>
    </row>
    <row r="23036" spans="1:6" x14ac:dyDescent="0.25">
      <c r="A23036">
        <v>421651</v>
      </c>
      <c r="B23036" t="s">
        <v>22945</v>
      </c>
      <c r="C23036">
        <v>110000000</v>
      </c>
      <c r="D23036" t="s">
        <v>1</v>
      </c>
      <c r="E23036">
        <v>113806</v>
      </c>
      <c r="F23036" t="s">
        <v>22720</v>
      </c>
    </row>
    <row r="23037" spans="1:6" x14ac:dyDescent="0.25">
      <c r="A23037">
        <v>421652</v>
      </c>
      <c r="B23037" t="s">
        <v>22946</v>
      </c>
      <c r="C23037">
        <v>110000000</v>
      </c>
      <c r="D23037" t="s">
        <v>1</v>
      </c>
      <c r="E23037">
        <v>0</v>
      </c>
    </row>
    <row r="23038" spans="1:6" x14ac:dyDescent="0.25">
      <c r="A23038">
        <v>421653</v>
      </c>
      <c r="B23038" t="s">
        <v>22947</v>
      </c>
      <c r="C23038">
        <v>110000000</v>
      </c>
      <c r="D23038" t="s">
        <v>1</v>
      </c>
      <c r="E23038">
        <v>113806</v>
      </c>
      <c r="F23038" t="s">
        <v>22720</v>
      </c>
    </row>
    <row r="23039" spans="1:6" x14ac:dyDescent="0.25">
      <c r="A23039">
        <v>421654</v>
      </c>
      <c r="B23039" t="s">
        <v>22948</v>
      </c>
      <c r="C23039">
        <v>110000000</v>
      </c>
      <c r="D23039" t="s">
        <v>1</v>
      </c>
      <c r="E23039">
        <v>113806</v>
      </c>
      <c r="F23039" t="s">
        <v>22720</v>
      </c>
    </row>
    <row r="23040" spans="1:6" x14ac:dyDescent="0.25">
      <c r="A23040">
        <v>421655</v>
      </c>
      <c r="B23040" t="s">
        <v>22949</v>
      </c>
      <c r="C23040">
        <v>110000000</v>
      </c>
      <c r="D23040" t="s">
        <v>1</v>
      </c>
      <c r="E23040">
        <v>113806</v>
      </c>
      <c r="F23040" t="s">
        <v>22720</v>
      </c>
    </row>
    <row r="23041" spans="1:6" x14ac:dyDescent="0.25">
      <c r="A23041">
        <v>421656</v>
      </c>
      <c r="B23041" t="s">
        <v>22950</v>
      </c>
      <c r="C23041">
        <v>110000000</v>
      </c>
      <c r="D23041" t="s">
        <v>1</v>
      </c>
      <c r="E23041">
        <v>113806</v>
      </c>
      <c r="F23041" t="s">
        <v>22720</v>
      </c>
    </row>
    <row r="23042" spans="1:6" x14ac:dyDescent="0.25">
      <c r="A23042">
        <v>421657</v>
      </c>
      <c r="B23042" t="s">
        <v>22951</v>
      </c>
      <c r="C23042">
        <v>110000000</v>
      </c>
      <c r="D23042" t="s">
        <v>1</v>
      </c>
      <c r="E23042">
        <v>113806</v>
      </c>
      <c r="F23042" t="s">
        <v>22720</v>
      </c>
    </row>
    <row r="23043" spans="1:6" x14ac:dyDescent="0.25">
      <c r="A23043">
        <v>421658</v>
      </c>
      <c r="B23043" t="s">
        <v>22952</v>
      </c>
      <c r="C23043">
        <v>110000000</v>
      </c>
      <c r="D23043" t="s">
        <v>1</v>
      </c>
      <c r="E23043">
        <v>113806</v>
      </c>
      <c r="F23043" t="s">
        <v>22720</v>
      </c>
    </row>
    <row r="23044" spans="1:6" x14ac:dyDescent="0.25">
      <c r="A23044">
        <v>421659</v>
      </c>
      <c r="B23044" t="s">
        <v>22953</v>
      </c>
      <c r="C23044">
        <v>110000000</v>
      </c>
      <c r="D23044" t="s">
        <v>1</v>
      </c>
      <c r="E23044">
        <v>113806</v>
      </c>
      <c r="F23044" t="s">
        <v>22720</v>
      </c>
    </row>
    <row r="23045" spans="1:6" x14ac:dyDescent="0.25">
      <c r="A23045">
        <v>421660</v>
      </c>
      <c r="B23045" t="s">
        <v>22953</v>
      </c>
      <c r="C23045">
        <v>110000000</v>
      </c>
      <c r="D23045" t="s">
        <v>1</v>
      </c>
      <c r="E23045">
        <v>113806</v>
      </c>
      <c r="F23045" t="s">
        <v>22720</v>
      </c>
    </row>
    <row r="23046" spans="1:6" x14ac:dyDescent="0.25">
      <c r="A23046">
        <v>421661</v>
      </c>
      <c r="B23046" t="s">
        <v>22954</v>
      </c>
      <c r="C23046">
        <v>110000000</v>
      </c>
      <c r="D23046" t="s">
        <v>1</v>
      </c>
      <c r="E23046">
        <v>113806</v>
      </c>
      <c r="F23046" t="s">
        <v>22720</v>
      </c>
    </row>
    <row r="23047" spans="1:6" x14ac:dyDescent="0.25">
      <c r="A23047">
        <v>421662</v>
      </c>
      <c r="B23047" t="s">
        <v>22955</v>
      </c>
      <c r="C23047">
        <v>110000000</v>
      </c>
      <c r="D23047" t="s">
        <v>1</v>
      </c>
      <c r="E23047">
        <v>113806</v>
      </c>
      <c r="F23047" t="s">
        <v>22720</v>
      </c>
    </row>
    <row r="23048" spans="1:6" x14ac:dyDescent="0.25">
      <c r="A23048">
        <v>421663</v>
      </c>
      <c r="B23048" t="s">
        <v>22956</v>
      </c>
      <c r="C23048">
        <v>110000000</v>
      </c>
      <c r="D23048" t="s">
        <v>1</v>
      </c>
      <c r="E23048">
        <v>113806</v>
      </c>
      <c r="F23048" t="s">
        <v>22720</v>
      </c>
    </row>
    <row r="23049" spans="1:6" x14ac:dyDescent="0.25">
      <c r="A23049">
        <v>421664</v>
      </c>
      <c r="B23049" t="s">
        <v>22957</v>
      </c>
      <c r="C23049">
        <v>110000000</v>
      </c>
      <c r="D23049" t="s">
        <v>1</v>
      </c>
      <c r="E23049">
        <v>113806</v>
      </c>
      <c r="F23049" t="s">
        <v>22720</v>
      </c>
    </row>
    <row r="23050" spans="1:6" x14ac:dyDescent="0.25">
      <c r="A23050">
        <v>421665</v>
      </c>
      <c r="B23050" t="s">
        <v>22958</v>
      </c>
      <c r="C23050">
        <v>110000000</v>
      </c>
      <c r="D23050" t="s">
        <v>1</v>
      </c>
      <c r="E23050">
        <v>113806</v>
      </c>
      <c r="F23050" t="s">
        <v>22720</v>
      </c>
    </row>
    <row r="23051" spans="1:6" x14ac:dyDescent="0.25">
      <c r="A23051">
        <v>421666</v>
      </c>
      <c r="B23051" t="s">
        <v>22959</v>
      </c>
      <c r="C23051">
        <v>110000000</v>
      </c>
      <c r="D23051" t="s">
        <v>1</v>
      </c>
      <c r="E23051">
        <v>113806</v>
      </c>
      <c r="F23051" t="s">
        <v>22720</v>
      </c>
    </row>
    <row r="23052" spans="1:6" x14ac:dyDescent="0.25">
      <c r="A23052">
        <v>421667</v>
      </c>
      <c r="B23052" t="s">
        <v>22960</v>
      </c>
      <c r="C23052">
        <v>110000000</v>
      </c>
      <c r="D23052" t="s">
        <v>1</v>
      </c>
      <c r="E23052">
        <v>113806</v>
      </c>
      <c r="F23052" t="s">
        <v>22720</v>
      </c>
    </row>
    <row r="23053" spans="1:6" x14ac:dyDescent="0.25">
      <c r="A23053">
        <v>421668</v>
      </c>
      <c r="B23053" t="s">
        <v>22961</v>
      </c>
      <c r="C23053">
        <v>110000000</v>
      </c>
      <c r="D23053" t="s">
        <v>1</v>
      </c>
      <c r="E23053">
        <v>113806</v>
      </c>
      <c r="F23053" t="s">
        <v>22720</v>
      </c>
    </row>
    <row r="23054" spans="1:6" x14ac:dyDescent="0.25">
      <c r="A23054">
        <v>421669</v>
      </c>
      <c r="B23054" t="s">
        <v>22962</v>
      </c>
      <c r="C23054">
        <v>110000000</v>
      </c>
      <c r="D23054" t="s">
        <v>1</v>
      </c>
      <c r="E23054">
        <v>113806</v>
      </c>
      <c r="F23054" t="s">
        <v>22720</v>
      </c>
    </row>
    <row r="23055" spans="1:6" x14ac:dyDescent="0.25">
      <c r="A23055">
        <v>421670</v>
      </c>
      <c r="B23055" t="s">
        <v>22963</v>
      </c>
      <c r="C23055">
        <v>110000000</v>
      </c>
      <c r="D23055" t="s">
        <v>1</v>
      </c>
      <c r="E23055">
        <v>113806</v>
      </c>
      <c r="F23055" t="s">
        <v>22720</v>
      </c>
    </row>
    <row r="23056" spans="1:6" x14ac:dyDescent="0.25">
      <c r="A23056">
        <v>421671</v>
      </c>
      <c r="B23056" t="s">
        <v>22964</v>
      </c>
      <c r="C23056">
        <v>110000000</v>
      </c>
      <c r="D23056" t="s">
        <v>1</v>
      </c>
      <c r="E23056">
        <v>113806</v>
      </c>
      <c r="F23056" t="s">
        <v>22720</v>
      </c>
    </row>
    <row r="23057" spans="1:6" x14ac:dyDescent="0.25">
      <c r="A23057">
        <v>421672</v>
      </c>
      <c r="B23057" t="s">
        <v>22965</v>
      </c>
      <c r="C23057">
        <v>110000000</v>
      </c>
      <c r="D23057" t="s">
        <v>1</v>
      </c>
      <c r="E23057">
        <v>113806</v>
      </c>
      <c r="F23057" t="s">
        <v>22720</v>
      </c>
    </row>
    <row r="23058" spans="1:6" x14ac:dyDescent="0.25">
      <c r="A23058">
        <v>421673</v>
      </c>
      <c r="B23058" t="s">
        <v>22966</v>
      </c>
      <c r="C23058">
        <v>110000000</v>
      </c>
      <c r="D23058" t="s">
        <v>1</v>
      </c>
      <c r="E23058">
        <v>113806</v>
      </c>
      <c r="F23058" t="s">
        <v>22720</v>
      </c>
    </row>
    <row r="23059" spans="1:6" x14ac:dyDescent="0.25">
      <c r="A23059">
        <v>421674</v>
      </c>
      <c r="B23059" t="s">
        <v>22967</v>
      </c>
      <c r="C23059">
        <v>110000000</v>
      </c>
      <c r="D23059" t="s">
        <v>1</v>
      </c>
      <c r="E23059">
        <v>113806</v>
      </c>
      <c r="F23059" t="s">
        <v>22720</v>
      </c>
    </row>
    <row r="23060" spans="1:6" x14ac:dyDescent="0.25">
      <c r="A23060">
        <v>421675</v>
      </c>
      <c r="B23060" t="s">
        <v>22968</v>
      </c>
      <c r="C23060">
        <v>110000000</v>
      </c>
      <c r="D23060" t="s">
        <v>1</v>
      </c>
      <c r="E23060">
        <v>113806</v>
      </c>
      <c r="F23060" t="s">
        <v>22720</v>
      </c>
    </row>
    <row r="23061" spans="1:6" x14ac:dyDescent="0.25">
      <c r="A23061">
        <v>421676</v>
      </c>
      <c r="B23061" t="s">
        <v>22969</v>
      </c>
      <c r="C23061">
        <v>110000000</v>
      </c>
      <c r="D23061" t="s">
        <v>1</v>
      </c>
      <c r="E23061">
        <v>113806</v>
      </c>
      <c r="F23061" t="s">
        <v>22720</v>
      </c>
    </row>
    <row r="23062" spans="1:6" x14ac:dyDescent="0.25">
      <c r="A23062">
        <v>421677</v>
      </c>
      <c r="B23062" t="s">
        <v>22970</v>
      </c>
      <c r="C23062">
        <v>110000000</v>
      </c>
      <c r="D23062" t="s">
        <v>1</v>
      </c>
      <c r="E23062">
        <v>113806</v>
      </c>
      <c r="F23062" t="s">
        <v>22720</v>
      </c>
    </row>
    <row r="23063" spans="1:6" x14ac:dyDescent="0.25">
      <c r="A23063">
        <v>421678</v>
      </c>
      <c r="B23063" t="s">
        <v>22971</v>
      </c>
      <c r="C23063">
        <v>110000000</v>
      </c>
      <c r="D23063" t="s">
        <v>1</v>
      </c>
      <c r="E23063">
        <v>113806</v>
      </c>
      <c r="F23063" t="s">
        <v>22720</v>
      </c>
    </row>
    <row r="23064" spans="1:6" x14ac:dyDescent="0.25">
      <c r="A23064">
        <v>421679</v>
      </c>
      <c r="B23064" t="s">
        <v>22972</v>
      </c>
      <c r="C23064">
        <v>110000000</v>
      </c>
      <c r="D23064" t="s">
        <v>1</v>
      </c>
      <c r="E23064">
        <v>113806</v>
      </c>
      <c r="F23064" t="s">
        <v>22720</v>
      </c>
    </row>
    <row r="23065" spans="1:6" x14ac:dyDescent="0.25">
      <c r="A23065">
        <v>421680</v>
      </c>
      <c r="B23065" t="s">
        <v>22973</v>
      </c>
      <c r="C23065">
        <v>110000000</v>
      </c>
      <c r="D23065" t="s">
        <v>1</v>
      </c>
      <c r="E23065">
        <v>113806</v>
      </c>
      <c r="F23065" t="s">
        <v>22720</v>
      </c>
    </row>
    <row r="23066" spans="1:6" x14ac:dyDescent="0.25">
      <c r="A23066">
        <v>421681</v>
      </c>
      <c r="B23066" t="s">
        <v>22974</v>
      </c>
      <c r="C23066">
        <v>110000000</v>
      </c>
      <c r="D23066" t="s">
        <v>1</v>
      </c>
      <c r="E23066">
        <v>113804</v>
      </c>
      <c r="F23066" t="s">
        <v>22975</v>
      </c>
    </row>
    <row r="23067" spans="1:6" x14ac:dyDescent="0.25">
      <c r="A23067">
        <v>421682</v>
      </c>
      <c r="B23067" t="s">
        <v>22976</v>
      </c>
      <c r="C23067">
        <v>110000000</v>
      </c>
      <c r="D23067" t="s">
        <v>1</v>
      </c>
      <c r="E23067">
        <v>113806</v>
      </c>
      <c r="F23067" t="s">
        <v>22720</v>
      </c>
    </row>
    <row r="23068" spans="1:6" x14ac:dyDescent="0.25">
      <c r="A23068">
        <v>421683</v>
      </c>
      <c r="B23068" t="s">
        <v>22977</v>
      </c>
      <c r="C23068">
        <v>110000000</v>
      </c>
      <c r="D23068" t="s">
        <v>1</v>
      </c>
      <c r="E23068">
        <v>113806</v>
      </c>
      <c r="F23068" t="s">
        <v>22720</v>
      </c>
    </row>
    <row r="23069" spans="1:6" x14ac:dyDescent="0.25">
      <c r="A23069">
        <v>421684</v>
      </c>
      <c r="B23069" t="s">
        <v>22978</v>
      </c>
      <c r="C23069">
        <v>110000000</v>
      </c>
      <c r="D23069" t="s">
        <v>1</v>
      </c>
      <c r="E23069">
        <v>113806</v>
      </c>
      <c r="F23069" t="s">
        <v>22720</v>
      </c>
    </row>
    <row r="23070" spans="1:6" x14ac:dyDescent="0.25">
      <c r="A23070">
        <v>421685</v>
      </c>
      <c r="B23070" t="s">
        <v>22979</v>
      </c>
      <c r="C23070">
        <v>110000000</v>
      </c>
      <c r="D23070" t="s">
        <v>1</v>
      </c>
      <c r="E23070">
        <v>113806</v>
      </c>
      <c r="F23070" t="s">
        <v>22720</v>
      </c>
    </row>
    <row r="23071" spans="1:6" x14ac:dyDescent="0.25">
      <c r="A23071">
        <v>421686</v>
      </c>
      <c r="B23071" t="s">
        <v>22980</v>
      </c>
      <c r="C23071">
        <v>110000000</v>
      </c>
      <c r="D23071" t="s">
        <v>1</v>
      </c>
      <c r="E23071">
        <v>113806</v>
      </c>
      <c r="F23071" t="s">
        <v>22720</v>
      </c>
    </row>
    <row r="23072" spans="1:6" x14ac:dyDescent="0.25">
      <c r="A23072">
        <v>421687</v>
      </c>
      <c r="B23072" t="s">
        <v>22981</v>
      </c>
      <c r="C23072">
        <v>110000000</v>
      </c>
      <c r="D23072" t="s">
        <v>1</v>
      </c>
      <c r="E23072">
        <v>113806</v>
      </c>
      <c r="F23072" t="s">
        <v>22720</v>
      </c>
    </row>
    <row r="23073" spans="1:6" x14ac:dyDescent="0.25">
      <c r="A23073">
        <v>421688</v>
      </c>
      <c r="B23073" t="s">
        <v>22982</v>
      </c>
      <c r="C23073">
        <v>110000000</v>
      </c>
      <c r="D23073" t="s">
        <v>1</v>
      </c>
      <c r="E23073">
        <v>113806</v>
      </c>
      <c r="F23073" t="s">
        <v>22720</v>
      </c>
    </row>
    <row r="23074" spans="1:6" x14ac:dyDescent="0.25">
      <c r="A23074">
        <v>421689</v>
      </c>
      <c r="B23074" t="s">
        <v>22983</v>
      </c>
      <c r="C23074">
        <v>110000000</v>
      </c>
      <c r="D23074" t="s">
        <v>1</v>
      </c>
      <c r="E23074">
        <v>113806</v>
      </c>
      <c r="F23074" t="s">
        <v>22720</v>
      </c>
    </row>
    <row r="23075" spans="1:6" x14ac:dyDescent="0.25">
      <c r="A23075">
        <v>421690</v>
      </c>
      <c r="B23075" t="s">
        <v>22984</v>
      </c>
      <c r="C23075">
        <v>110000000</v>
      </c>
      <c r="D23075" t="s">
        <v>1</v>
      </c>
      <c r="E23075">
        <v>113806</v>
      </c>
      <c r="F23075" t="s">
        <v>22720</v>
      </c>
    </row>
    <row r="23076" spans="1:6" x14ac:dyDescent="0.25">
      <c r="A23076">
        <v>421691</v>
      </c>
      <c r="B23076" t="s">
        <v>22985</v>
      </c>
      <c r="C23076">
        <v>110000000</v>
      </c>
      <c r="D23076" t="s">
        <v>1</v>
      </c>
      <c r="E23076">
        <v>113806</v>
      </c>
      <c r="F23076" t="s">
        <v>22720</v>
      </c>
    </row>
    <row r="23077" spans="1:6" x14ac:dyDescent="0.25">
      <c r="A23077">
        <v>421692</v>
      </c>
      <c r="B23077" t="s">
        <v>22986</v>
      </c>
      <c r="C23077">
        <v>110000000</v>
      </c>
      <c r="D23077" t="s">
        <v>1</v>
      </c>
      <c r="E23077">
        <v>113806</v>
      </c>
      <c r="F23077" t="s">
        <v>22720</v>
      </c>
    </row>
    <row r="23078" spans="1:6" x14ac:dyDescent="0.25">
      <c r="A23078">
        <v>421693</v>
      </c>
      <c r="B23078" t="s">
        <v>22987</v>
      </c>
      <c r="C23078">
        <v>110000000</v>
      </c>
      <c r="D23078" t="s">
        <v>1</v>
      </c>
      <c r="E23078">
        <v>113806</v>
      </c>
      <c r="F23078" t="s">
        <v>22720</v>
      </c>
    </row>
    <row r="23079" spans="1:6" x14ac:dyDescent="0.25">
      <c r="A23079">
        <v>421694</v>
      </c>
      <c r="B23079" t="s">
        <v>22988</v>
      </c>
      <c r="C23079">
        <v>110000000</v>
      </c>
      <c r="D23079" t="s">
        <v>1</v>
      </c>
      <c r="E23079">
        <v>113806</v>
      </c>
      <c r="F23079" t="s">
        <v>22720</v>
      </c>
    </row>
    <row r="23080" spans="1:6" x14ac:dyDescent="0.25">
      <c r="A23080">
        <v>421695</v>
      </c>
      <c r="B23080" t="s">
        <v>22989</v>
      </c>
      <c r="C23080">
        <v>110000000</v>
      </c>
      <c r="D23080" t="s">
        <v>1</v>
      </c>
      <c r="E23080">
        <v>113806</v>
      </c>
      <c r="F23080" t="s">
        <v>22720</v>
      </c>
    </row>
    <row r="23081" spans="1:6" x14ac:dyDescent="0.25">
      <c r="A23081">
        <v>421696</v>
      </c>
      <c r="B23081" t="s">
        <v>22990</v>
      </c>
      <c r="C23081">
        <v>128000000</v>
      </c>
      <c r="D23081" t="s">
        <v>139</v>
      </c>
      <c r="E23081">
        <v>111682</v>
      </c>
      <c r="F23081" t="s">
        <v>16718</v>
      </c>
    </row>
    <row r="23082" spans="1:6" x14ac:dyDescent="0.25">
      <c r="A23082">
        <v>421697</v>
      </c>
      <c r="B23082" t="s">
        <v>22991</v>
      </c>
      <c r="C23082">
        <v>128000000</v>
      </c>
      <c r="D23082" t="s">
        <v>139</v>
      </c>
      <c r="E23082">
        <v>111682</v>
      </c>
      <c r="F23082" t="s">
        <v>16718</v>
      </c>
    </row>
    <row r="23083" spans="1:6" x14ac:dyDescent="0.25">
      <c r="A23083">
        <v>421698</v>
      </c>
      <c r="B23083" t="s">
        <v>22992</v>
      </c>
      <c r="C23083">
        <v>110000000</v>
      </c>
      <c r="D23083" t="s">
        <v>1</v>
      </c>
      <c r="E23083">
        <v>113806</v>
      </c>
      <c r="F23083" t="s">
        <v>22720</v>
      </c>
    </row>
    <row r="23084" spans="1:6" x14ac:dyDescent="0.25">
      <c r="A23084">
        <v>421699</v>
      </c>
      <c r="B23084" t="s">
        <v>22993</v>
      </c>
      <c r="C23084">
        <v>110000000</v>
      </c>
      <c r="D23084" t="s">
        <v>1</v>
      </c>
      <c r="E23084">
        <v>113806</v>
      </c>
      <c r="F23084" t="s">
        <v>22720</v>
      </c>
    </row>
    <row r="23085" spans="1:6" x14ac:dyDescent="0.25">
      <c r="A23085">
        <v>421700</v>
      </c>
      <c r="B23085" t="s">
        <v>22994</v>
      </c>
      <c r="C23085">
        <v>110000000</v>
      </c>
      <c r="D23085" t="s">
        <v>1</v>
      </c>
      <c r="E23085">
        <v>113806</v>
      </c>
      <c r="F23085" t="s">
        <v>22720</v>
      </c>
    </row>
    <row r="23086" spans="1:6" x14ac:dyDescent="0.25">
      <c r="A23086">
        <v>421701</v>
      </c>
      <c r="B23086" t="s">
        <v>22995</v>
      </c>
      <c r="C23086">
        <v>110000000</v>
      </c>
      <c r="D23086" t="s">
        <v>1</v>
      </c>
      <c r="E23086">
        <v>113806</v>
      </c>
      <c r="F23086" t="s">
        <v>22720</v>
      </c>
    </row>
    <row r="23087" spans="1:6" x14ac:dyDescent="0.25">
      <c r="A23087">
        <v>421702</v>
      </c>
      <c r="B23087" t="s">
        <v>22996</v>
      </c>
      <c r="C23087">
        <v>110000000</v>
      </c>
      <c r="D23087" t="s">
        <v>1</v>
      </c>
      <c r="E23087">
        <v>113806</v>
      </c>
      <c r="F23087" t="s">
        <v>22720</v>
      </c>
    </row>
    <row r="23088" spans="1:6" x14ac:dyDescent="0.25">
      <c r="A23088">
        <v>421703</v>
      </c>
      <c r="B23088" t="s">
        <v>22997</v>
      </c>
      <c r="C23088">
        <v>110000000</v>
      </c>
      <c r="D23088" t="s">
        <v>1</v>
      </c>
      <c r="E23088">
        <v>113806</v>
      </c>
      <c r="F23088" t="s">
        <v>22720</v>
      </c>
    </row>
    <row r="23089" spans="1:6" x14ac:dyDescent="0.25">
      <c r="A23089">
        <v>421704</v>
      </c>
      <c r="B23089" t="s">
        <v>22998</v>
      </c>
      <c r="C23089">
        <v>110000000</v>
      </c>
      <c r="D23089" t="s">
        <v>1</v>
      </c>
      <c r="E23089">
        <v>113806</v>
      </c>
      <c r="F23089" t="s">
        <v>22720</v>
      </c>
    </row>
    <row r="23090" spans="1:6" x14ac:dyDescent="0.25">
      <c r="A23090">
        <v>421705</v>
      </c>
      <c r="B23090" t="s">
        <v>22999</v>
      </c>
      <c r="C23090">
        <v>110000000</v>
      </c>
      <c r="D23090" t="s">
        <v>1</v>
      </c>
      <c r="E23090">
        <v>113806</v>
      </c>
      <c r="F23090" t="s">
        <v>22720</v>
      </c>
    </row>
    <row r="23091" spans="1:6" x14ac:dyDescent="0.25">
      <c r="A23091">
        <v>421706</v>
      </c>
      <c r="B23091" t="s">
        <v>23000</v>
      </c>
      <c r="C23091">
        <v>110000000</v>
      </c>
      <c r="D23091" t="s">
        <v>1</v>
      </c>
      <c r="E23091">
        <v>113809</v>
      </c>
      <c r="F23091" t="s">
        <v>22741</v>
      </c>
    </row>
    <row r="23092" spans="1:6" x14ac:dyDescent="0.25">
      <c r="A23092">
        <v>421707</v>
      </c>
      <c r="B23092" t="s">
        <v>23001</v>
      </c>
      <c r="C23092">
        <v>110000000</v>
      </c>
      <c r="D23092" t="s">
        <v>1</v>
      </c>
      <c r="E23092">
        <v>113806</v>
      </c>
      <c r="F23092" t="s">
        <v>22720</v>
      </c>
    </row>
    <row r="23093" spans="1:6" x14ac:dyDescent="0.25">
      <c r="A23093">
        <v>421708</v>
      </c>
      <c r="B23093" t="s">
        <v>23002</v>
      </c>
      <c r="C23093">
        <v>110000000</v>
      </c>
      <c r="D23093" t="s">
        <v>1</v>
      </c>
      <c r="E23093">
        <v>113806</v>
      </c>
      <c r="F23093" t="s">
        <v>22720</v>
      </c>
    </row>
    <row r="23094" spans="1:6" x14ac:dyDescent="0.25">
      <c r="A23094">
        <v>421709</v>
      </c>
      <c r="B23094" t="s">
        <v>23003</v>
      </c>
      <c r="C23094">
        <v>110000000</v>
      </c>
      <c r="D23094" t="s">
        <v>1</v>
      </c>
      <c r="E23094">
        <v>113806</v>
      </c>
      <c r="F23094" t="s">
        <v>22720</v>
      </c>
    </row>
    <row r="23095" spans="1:6" x14ac:dyDescent="0.25">
      <c r="A23095">
        <v>421710</v>
      </c>
      <c r="B23095" t="s">
        <v>23004</v>
      </c>
      <c r="C23095">
        <v>110000000</v>
      </c>
      <c r="D23095" t="s">
        <v>1</v>
      </c>
      <c r="E23095">
        <v>113806</v>
      </c>
      <c r="F23095" t="s">
        <v>22720</v>
      </c>
    </row>
    <row r="23096" spans="1:6" x14ac:dyDescent="0.25">
      <c r="A23096">
        <v>421711</v>
      </c>
      <c r="B23096" t="s">
        <v>23005</v>
      </c>
      <c r="C23096">
        <v>110000000</v>
      </c>
      <c r="D23096" t="s">
        <v>1</v>
      </c>
      <c r="E23096">
        <v>113806</v>
      </c>
      <c r="F23096" t="s">
        <v>22720</v>
      </c>
    </row>
    <row r="23097" spans="1:6" x14ac:dyDescent="0.25">
      <c r="A23097">
        <v>421712</v>
      </c>
      <c r="B23097" t="s">
        <v>23006</v>
      </c>
      <c r="C23097">
        <v>110000000</v>
      </c>
      <c r="D23097" t="s">
        <v>1</v>
      </c>
      <c r="E23097">
        <v>113806</v>
      </c>
      <c r="F23097" t="s">
        <v>22720</v>
      </c>
    </row>
    <row r="23098" spans="1:6" x14ac:dyDescent="0.25">
      <c r="A23098">
        <v>421713</v>
      </c>
      <c r="B23098" t="s">
        <v>23007</v>
      </c>
      <c r="C23098">
        <v>110000000</v>
      </c>
      <c r="D23098" t="s">
        <v>1</v>
      </c>
      <c r="E23098">
        <v>113806</v>
      </c>
      <c r="F23098" t="s">
        <v>22720</v>
      </c>
    </row>
    <row r="23099" spans="1:6" x14ac:dyDescent="0.25">
      <c r="A23099">
        <v>421714</v>
      </c>
      <c r="B23099" t="s">
        <v>23008</v>
      </c>
      <c r="C23099">
        <v>110000000</v>
      </c>
      <c r="D23099" t="s">
        <v>1</v>
      </c>
      <c r="E23099">
        <v>113806</v>
      </c>
      <c r="F23099" t="s">
        <v>22720</v>
      </c>
    </row>
    <row r="23100" spans="1:6" x14ac:dyDescent="0.25">
      <c r="A23100">
        <v>421715</v>
      </c>
      <c r="B23100" t="s">
        <v>23009</v>
      </c>
      <c r="C23100">
        <v>124000000</v>
      </c>
      <c r="D23100" t="s">
        <v>17</v>
      </c>
      <c r="E23100">
        <v>102429</v>
      </c>
      <c r="F23100" t="s">
        <v>3831</v>
      </c>
    </row>
    <row r="23101" spans="1:6" x14ac:dyDescent="0.25">
      <c r="A23101">
        <v>421716</v>
      </c>
      <c r="B23101" t="s">
        <v>23010</v>
      </c>
      <c r="C23101">
        <v>110000000</v>
      </c>
      <c r="D23101" t="s">
        <v>1</v>
      </c>
      <c r="E23101">
        <v>113806</v>
      </c>
      <c r="F23101" t="s">
        <v>22720</v>
      </c>
    </row>
    <row r="23102" spans="1:6" x14ac:dyDescent="0.25">
      <c r="A23102">
        <v>421717</v>
      </c>
      <c r="B23102" t="s">
        <v>23011</v>
      </c>
      <c r="C23102">
        <v>110000000</v>
      </c>
      <c r="D23102" t="s">
        <v>1</v>
      </c>
      <c r="E23102">
        <v>113806</v>
      </c>
      <c r="F23102" t="s">
        <v>22720</v>
      </c>
    </row>
    <row r="23103" spans="1:6" x14ac:dyDescent="0.25">
      <c r="A23103">
        <v>421718</v>
      </c>
      <c r="B23103" t="s">
        <v>23012</v>
      </c>
      <c r="C23103">
        <v>110000000</v>
      </c>
      <c r="D23103" t="s">
        <v>1</v>
      </c>
      <c r="E23103">
        <v>113806</v>
      </c>
      <c r="F23103" t="s">
        <v>22720</v>
      </c>
    </row>
    <row r="23104" spans="1:6" x14ac:dyDescent="0.25">
      <c r="A23104">
        <v>421719</v>
      </c>
      <c r="B23104" t="s">
        <v>23013</v>
      </c>
      <c r="C23104">
        <v>110000000</v>
      </c>
      <c r="D23104" t="s">
        <v>1</v>
      </c>
      <c r="E23104">
        <v>113806</v>
      </c>
      <c r="F23104" t="s">
        <v>22720</v>
      </c>
    </row>
    <row r="23105" spans="1:6" x14ac:dyDescent="0.25">
      <c r="A23105">
        <v>421720</v>
      </c>
      <c r="B23105" t="s">
        <v>23014</v>
      </c>
      <c r="C23105">
        <v>111000000</v>
      </c>
      <c r="D23105" t="s">
        <v>4</v>
      </c>
      <c r="E23105">
        <v>113806</v>
      </c>
      <c r="F23105" t="s">
        <v>22720</v>
      </c>
    </row>
    <row r="23106" spans="1:6" x14ac:dyDescent="0.25">
      <c r="A23106">
        <v>421721</v>
      </c>
      <c r="B23106" t="s">
        <v>23015</v>
      </c>
      <c r="C23106">
        <v>111000000</v>
      </c>
      <c r="D23106" t="s">
        <v>4</v>
      </c>
      <c r="E23106">
        <v>113806</v>
      </c>
      <c r="F23106" t="s">
        <v>22720</v>
      </c>
    </row>
    <row r="23107" spans="1:6" x14ac:dyDescent="0.25">
      <c r="A23107">
        <v>421722</v>
      </c>
      <c r="B23107" t="s">
        <v>23016</v>
      </c>
      <c r="C23107">
        <v>111000000</v>
      </c>
      <c r="D23107" t="s">
        <v>4</v>
      </c>
      <c r="E23107">
        <v>113806</v>
      </c>
      <c r="F23107" t="s">
        <v>22720</v>
      </c>
    </row>
    <row r="23108" spans="1:6" x14ac:dyDescent="0.25">
      <c r="A23108">
        <v>421723</v>
      </c>
      <c r="B23108" t="s">
        <v>23017</v>
      </c>
      <c r="C23108">
        <v>111000000</v>
      </c>
      <c r="D23108" t="s">
        <v>4</v>
      </c>
      <c r="E23108">
        <v>113806</v>
      </c>
      <c r="F23108" t="s">
        <v>22720</v>
      </c>
    </row>
    <row r="23109" spans="1:6" x14ac:dyDescent="0.25">
      <c r="A23109">
        <v>421724</v>
      </c>
      <c r="B23109" t="s">
        <v>23018</v>
      </c>
      <c r="C23109">
        <v>111000000</v>
      </c>
      <c r="D23109" t="s">
        <v>4</v>
      </c>
      <c r="E23109">
        <v>113806</v>
      </c>
      <c r="F23109" t="s">
        <v>22720</v>
      </c>
    </row>
    <row r="23110" spans="1:6" x14ac:dyDescent="0.25">
      <c r="A23110">
        <v>421725</v>
      </c>
      <c r="B23110" t="s">
        <v>23019</v>
      </c>
      <c r="C23110">
        <v>111000000</v>
      </c>
      <c r="D23110" t="s">
        <v>4</v>
      </c>
      <c r="E23110">
        <v>113806</v>
      </c>
      <c r="F23110" t="s">
        <v>22720</v>
      </c>
    </row>
    <row r="23111" spans="1:6" x14ac:dyDescent="0.25">
      <c r="A23111">
        <v>421726</v>
      </c>
      <c r="B23111" t="s">
        <v>23020</v>
      </c>
      <c r="C23111">
        <v>111000000</v>
      </c>
      <c r="D23111" t="s">
        <v>4</v>
      </c>
      <c r="E23111">
        <v>113806</v>
      </c>
      <c r="F23111" t="s">
        <v>22720</v>
      </c>
    </row>
    <row r="23112" spans="1:6" x14ac:dyDescent="0.25">
      <c r="A23112">
        <v>421727</v>
      </c>
      <c r="B23112" t="s">
        <v>23021</v>
      </c>
      <c r="C23112">
        <v>111000000</v>
      </c>
      <c r="D23112" t="s">
        <v>4</v>
      </c>
      <c r="E23112">
        <v>113806</v>
      </c>
      <c r="F23112" t="s">
        <v>22720</v>
      </c>
    </row>
    <row r="23113" spans="1:6" x14ac:dyDescent="0.25">
      <c r="A23113">
        <v>421728</v>
      </c>
      <c r="B23113" t="s">
        <v>23022</v>
      </c>
      <c r="C23113">
        <v>111000000</v>
      </c>
      <c r="D23113" t="s">
        <v>4</v>
      </c>
      <c r="E23113">
        <v>113806</v>
      </c>
      <c r="F23113" t="s">
        <v>22720</v>
      </c>
    </row>
    <row r="23114" spans="1:6" x14ac:dyDescent="0.25">
      <c r="A23114">
        <v>421729</v>
      </c>
      <c r="B23114" t="s">
        <v>23023</v>
      </c>
      <c r="C23114">
        <v>111000000</v>
      </c>
      <c r="D23114" t="s">
        <v>4</v>
      </c>
      <c r="E23114">
        <v>113806</v>
      </c>
      <c r="F23114" t="s">
        <v>22720</v>
      </c>
    </row>
    <row r="23115" spans="1:6" x14ac:dyDescent="0.25">
      <c r="A23115">
        <v>421730</v>
      </c>
      <c r="B23115" t="s">
        <v>23024</v>
      </c>
      <c r="C23115">
        <v>111000000</v>
      </c>
      <c r="D23115" t="s">
        <v>4</v>
      </c>
      <c r="E23115">
        <v>113806</v>
      </c>
      <c r="F23115" t="s">
        <v>22720</v>
      </c>
    </row>
    <row r="23116" spans="1:6" x14ac:dyDescent="0.25">
      <c r="A23116">
        <v>421731</v>
      </c>
      <c r="B23116" t="s">
        <v>23025</v>
      </c>
      <c r="C23116">
        <v>111000000</v>
      </c>
      <c r="D23116" t="s">
        <v>4</v>
      </c>
      <c r="E23116">
        <v>113806</v>
      </c>
      <c r="F23116" t="s">
        <v>22720</v>
      </c>
    </row>
    <row r="23117" spans="1:6" x14ac:dyDescent="0.25">
      <c r="A23117">
        <v>421732</v>
      </c>
      <c r="B23117" t="s">
        <v>23026</v>
      </c>
      <c r="C23117">
        <v>111000000</v>
      </c>
      <c r="D23117" t="s">
        <v>4</v>
      </c>
      <c r="E23117">
        <v>113806</v>
      </c>
      <c r="F23117" t="s">
        <v>22720</v>
      </c>
    </row>
    <row r="23118" spans="1:6" x14ac:dyDescent="0.25">
      <c r="A23118">
        <v>421733</v>
      </c>
      <c r="B23118" t="s">
        <v>23027</v>
      </c>
      <c r="C23118">
        <v>111000000</v>
      </c>
      <c r="D23118" t="s">
        <v>4</v>
      </c>
      <c r="E23118">
        <v>113806</v>
      </c>
      <c r="F23118" t="s">
        <v>22720</v>
      </c>
    </row>
    <row r="23119" spans="1:6" x14ac:dyDescent="0.25">
      <c r="A23119">
        <v>421734</v>
      </c>
      <c r="B23119" t="s">
        <v>23028</v>
      </c>
      <c r="C23119">
        <v>111000000</v>
      </c>
      <c r="D23119" t="s">
        <v>4</v>
      </c>
      <c r="E23119">
        <v>113806</v>
      </c>
      <c r="F23119" t="s">
        <v>22720</v>
      </c>
    </row>
    <row r="23120" spans="1:6" x14ac:dyDescent="0.25">
      <c r="A23120">
        <v>421735</v>
      </c>
      <c r="B23120" t="s">
        <v>23029</v>
      </c>
      <c r="C23120">
        <v>111000000</v>
      </c>
      <c r="D23120" t="s">
        <v>4</v>
      </c>
      <c r="E23120">
        <v>113806</v>
      </c>
      <c r="F23120" t="s">
        <v>22720</v>
      </c>
    </row>
    <row r="23121" spans="1:6" x14ac:dyDescent="0.25">
      <c r="A23121">
        <v>421736</v>
      </c>
      <c r="B23121" t="s">
        <v>23030</v>
      </c>
      <c r="C23121">
        <v>129000000</v>
      </c>
      <c r="D23121" t="s">
        <v>880</v>
      </c>
      <c r="E23121">
        <v>114913</v>
      </c>
      <c r="F23121" t="s">
        <v>1988</v>
      </c>
    </row>
    <row r="23122" spans="1:6" x14ac:dyDescent="0.25">
      <c r="A23122">
        <v>421737</v>
      </c>
      <c r="B23122" t="s">
        <v>23031</v>
      </c>
      <c r="C23122">
        <v>129000000</v>
      </c>
      <c r="D23122" t="s">
        <v>880</v>
      </c>
      <c r="E23122">
        <v>114913</v>
      </c>
      <c r="F23122" t="s">
        <v>1988</v>
      </c>
    </row>
    <row r="23123" spans="1:6" x14ac:dyDescent="0.25">
      <c r="A23123">
        <v>421738</v>
      </c>
      <c r="B23123" t="s">
        <v>23032</v>
      </c>
      <c r="C23123">
        <v>111000000</v>
      </c>
      <c r="D23123" t="s">
        <v>4</v>
      </c>
      <c r="E23123">
        <v>113806</v>
      </c>
      <c r="F23123" t="s">
        <v>22720</v>
      </c>
    </row>
    <row r="23124" spans="1:6" x14ac:dyDescent="0.25">
      <c r="A23124">
        <v>421739</v>
      </c>
      <c r="B23124" t="s">
        <v>23033</v>
      </c>
      <c r="C23124">
        <v>111000000</v>
      </c>
      <c r="D23124" t="s">
        <v>4</v>
      </c>
      <c r="E23124">
        <v>113806</v>
      </c>
      <c r="F23124" t="s">
        <v>22720</v>
      </c>
    </row>
    <row r="23125" spans="1:6" x14ac:dyDescent="0.25">
      <c r="A23125">
        <v>421740</v>
      </c>
      <c r="B23125" t="s">
        <v>23034</v>
      </c>
      <c r="C23125">
        <v>111000000</v>
      </c>
      <c r="D23125" t="s">
        <v>4</v>
      </c>
      <c r="E23125">
        <v>113806</v>
      </c>
      <c r="F23125" t="s">
        <v>22720</v>
      </c>
    </row>
    <row r="23126" spans="1:6" x14ac:dyDescent="0.25">
      <c r="A23126">
        <v>421741</v>
      </c>
      <c r="B23126" t="s">
        <v>23035</v>
      </c>
      <c r="C23126">
        <v>111000000</v>
      </c>
      <c r="D23126" t="s">
        <v>4</v>
      </c>
      <c r="E23126">
        <v>113806</v>
      </c>
      <c r="F23126" t="s">
        <v>22720</v>
      </c>
    </row>
    <row r="23127" spans="1:6" x14ac:dyDescent="0.25">
      <c r="A23127">
        <v>421742</v>
      </c>
      <c r="B23127" t="s">
        <v>23036</v>
      </c>
      <c r="C23127">
        <v>111000000</v>
      </c>
      <c r="D23127" t="s">
        <v>4</v>
      </c>
      <c r="E23127">
        <v>113806</v>
      </c>
      <c r="F23127" t="s">
        <v>22720</v>
      </c>
    </row>
    <row r="23128" spans="1:6" x14ac:dyDescent="0.25">
      <c r="A23128">
        <v>421743</v>
      </c>
      <c r="B23128" t="s">
        <v>23037</v>
      </c>
      <c r="C23128">
        <v>111000000</v>
      </c>
      <c r="D23128" t="s">
        <v>4</v>
      </c>
      <c r="E23128">
        <v>113806</v>
      </c>
      <c r="F23128" t="s">
        <v>22720</v>
      </c>
    </row>
    <row r="23129" spans="1:6" x14ac:dyDescent="0.25">
      <c r="A23129">
        <v>421744</v>
      </c>
      <c r="B23129" t="s">
        <v>23038</v>
      </c>
      <c r="C23129">
        <v>111000000</v>
      </c>
      <c r="D23129" t="s">
        <v>4</v>
      </c>
      <c r="E23129">
        <v>113806</v>
      </c>
      <c r="F23129" t="s">
        <v>22720</v>
      </c>
    </row>
    <row r="23130" spans="1:6" x14ac:dyDescent="0.25">
      <c r="A23130">
        <v>421745</v>
      </c>
      <c r="B23130" t="s">
        <v>23039</v>
      </c>
      <c r="C23130">
        <v>111000000</v>
      </c>
      <c r="D23130" t="s">
        <v>4</v>
      </c>
      <c r="E23130">
        <v>113806</v>
      </c>
      <c r="F23130" t="s">
        <v>22720</v>
      </c>
    </row>
    <row r="23131" spans="1:6" x14ac:dyDescent="0.25">
      <c r="A23131">
        <v>421746</v>
      </c>
      <c r="B23131" t="s">
        <v>23040</v>
      </c>
      <c r="C23131">
        <v>111000000</v>
      </c>
      <c r="D23131" t="s">
        <v>4</v>
      </c>
      <c r="E23131">
        <v>113806</v>
      </c>
      <c r="F23131" t="s">
        <v>22720</v>
      </c>
    </row>
    <row r="23132" spans="1:6" x14ac:dyDescent="0.25">
      <c r="A23132">
        <v>421747</v>
      </c>
      <c r="B23132" t="s">
        <v>23041</v>
      </c>
      <c r="C23132">
        <v>111000000</v>
      </c>
      <c r="D23132" t="s">
        <v>4</v>
      </c>
      <c r="E23132">
        <v>113806</v>
      </c>
      <c r="F23132" t="s">
        <v>22720</v>
      </c>
    </row>
    <row r="23133" spans="1:6" x14ac:dyDescent="0.25">
      <c r="A23133">
        <v>421748</v>
      </c>
      <c r="B23133" t="s">
        <v>23042</v>
      </c>
      <c r="C23133">
        <v>111000000</v>
      </c>
      <c r="D23133" t="s">
        <v>4</v>
      </c>
      <c r="E23133">
        <v>113806</v>
      </c>
      <c r="F23133" t="s">
        <v>22720</v>
      </c>
    </row>
    <row r="23134" spans="1:6" x14ac:dyDescent="0.25">
      <c r="A23134">
        <v>421749</v>
      </c>
      <c r="B23134" t="s">
        <v>23043</v>
      </c>
      <c r="C23134">
        <v>111000000</v>
      </c>
      <c r="D23134" t="s">
        <v>4</v>
      </c>
      <c r="E23134">
        <v>113806</v>
      </c>
      <c r="F23134" t="s">
        <v>22720</v>
      </c>
    </row>
    <row r="23135" spans="1:6" x14ac:dyDescent="0.25">
      <c r="A23135">
        <v>421750</v>
      </c>
      <c r="B23135" t="s">
        <v>23044</v>
      </c>
      <c r="C23135">
        <v>111000000</v>
      </c>
      <c r="D23135" t="s">
        <v>4</v>
      </c>
      <c r="E23135">
        <v>113806</v>
      </c>
      <c r="F23135" t="s">
        <v>22720</v>
      </c>
    </row>
    <row r="23136" spans="1:6" x14ac:dyDescent="0.25">
      <c r="A23136">
        <v>421751</v>
      </c>
      <c r="B23136" t="s">
        <v>23045</v>
      </c>
      <c r="C23136">
        <v>111000000</v>
      </c>
      <c r="D23136" t="s">
        <v>4</v>
      </c>
      <c r="E23136">
        <v>113806</v>
      </c>
      <c r="F23136" t="s">
        <v>22720</v>
      </c>
    </row>
    <row r="23137" spans="1:6" x14ac:dyDescent="0.25">
      <c r="A23137">
        <v>421752</v>
      </c>
      <c r="B23137" t="s">
        <v>23046</v>
      </c>
      <c r="C23137">
        <v>111000000</v>
      </c>
      <c r="D23137" t="s">
        <v>4</v>
      </c>
      <c r="E23137">
        <v>113806</v>
      </c>
      <c r="F23137" t="s">
        <v>22720</v>
      </c>
    </row>
    <row r="23138" spans="1:6" x14ac:dyDescent="0.25">
      <c r="A23138">
        <v>421753</v>
      </c>
      <c r="B23138" t="s">
        <v>23047</v>
      </c>
      <c r="C23138">
        <v>111000000</v>
      </c>
      <c r="D23138" t="s">
        <v>4</v>
      </c>
      <c r="E23138">
        <v>113806</v>
      </c>
      <c r="F23138" t="s">
        <v>22720</v>
      </c>
    </row>
    <row r="23139" spans="1:6" x14ac:dyDescent="0.25">
      <c r="A23139">
        <v>421754</v>
      </c>
      <c r="B23139" t="s">
        <v>23048</v>
      </c>
      <c r="C23139">
        <v>111000000</v>
      </c>
      <c r="D23139" t="s">
        <v>4</v>
      </c>
      <c r="E23139">
        <v>113806</v>
      </c>
      <c r="F23139" t="s">
        <v>22720</v>
      </c>
    </row>
    <row r="23140" spans="1:6" x14ac:dyDescent="0.25">
      <c r="A23140">
        <v>421755</v>
      </c>
      <c r="B23140" t="s">
        <v>23049</v>
      </c>
      <c r="C23140">
        <v>111000000</v>
      </c>
      <c r="D23140" t="s">
        <v>4</v>
      </c>
      <c r="E23140">
        <v>113806</v>
      </c>
      <c r="F23140" t="s">
        <v>22720</v>
      </c>
    </row>
    <row r="23141" spans="1:6" x14ac:dyDescent="0.25">
      <c r="A23141">
        <v>421756</v>
      </c>
      <c r="B23141" t="s">
        <v>23050</v>
      </c>
      <c r="C23141">
        <v>111000000</v>
      </c>
      <c r="D23141" t="s">
        <v>4</v>
      </c>
      <c r="E23141">
        <v>113806</v>
      </c>
      <c r="F23141" t="s">
        <v>22720</v>
      </c>
    </row>
    <row r="23142" spans="1:6" x14ac:dyDescent="0.25">
      <c r="A23142">
        <v>421757</v>
      </c>
      <c r="B23142" t="s">
        <v>23051</v>
      </c>
      <c r="C23142">
        <v>111000000</v>
      </c>
      <c r="D23142" t="s">
        <v>4</v>
      </c>
      <c r="E23142">
        <v>113806</v>
      </c>
      <c r="F23142" t="s">
        <v>22720</v>
      </c>
    </row>
    <row r="23143" spans="1:6" x14ac:dyDescent="0.25">
      <c r="A23143">
        <v>421758</v>
      </c>
      <c r="B23143" t="s">
        <v>23052</v>
      </c>
      <c r="C23143">
        <v>111000000</v>
      </c>
      <c r="D23143" t="s">
        <v>4</v>
      </c>
      <c r="E23143">
        <v>113806</v>
      </c>
      <c r="F23143" t="s">
        <v>22720</v>
      </c>
    </row>
    <row r="23144" spans="1:6" x14ac:dyDescent="0.25">
      <c r="A23144">
        <v>421759</v>
      </c>
      <c r="B23144" t="s">
        <v>23053</v>
      </c>
      <c r="C23144">
        <v>110000000</v>
      </c>
      <c r="D23144" t="s">
        <v>1</v>
      </c>
      <c r="E23144">
        <v>113806</v>
      </c>
      <c r="F23144" t="s">
        <v>22720</v>
      </c>
    </row>
    <row r="23145" spans="1:6" x14ac:dyDescent="0.25">
      <c r="A23145">
        <v>421760</v>
      </c>
      <c r="B23145" t="s">
        <v>23054</v>
      </c>
      <c r="C23145">
        <v>110000000</v>
      </c>
      <c r="D23145" t="s">
        <v>1</v>
      </c>
      <c r="E23145">
        <v>113806</v>
      </c>
      <c r="F23145" t="s">
        <v>22720</v>
      </c>
    </row>
    <row r="23146" spans="1:6" x14ac:dyDescent="0.25">
      <c r="A23146">
        <v>421761</v>
      </c>
      <c r="B23146" t="s">
        <v>23055</v>
      </c>
      <c r="C23146">
        <v>110000000</v>
      </c>
      <c r="D23146" t="s">
        <v>1</v>
      </c>
      <c r="E23146">
        <v>113806</v>
      </c>
      <c r="F23146" t="s">
        <v>22720</v>
      </c>
    </row>
    <row r="23147" spans="1:6" x14ac:dyDescent="0.25">
      <c r="A23147">
        <v>421762</v>
      </c>
      <c r="B23147" t="s">
        <v>23056</v>
      </c>
      <c r="C23147">
        <v>110000000</v>
      </c>
      <c r="D23147" t="s">
        <v>1</v>
      </c>
      <c r="E23147">
        <v>113806</v>
      </c>
      <c r="F23147" t="s">
        <v>22720</v>
      </c>
    </row>
    <row r="23148" spans="1:6" x14ac:dyDescent="0.25">
      <c r="A23148">
        <v>421763</v>
      </c>
      <c r="B23148" t="s">
        <v>23057</v>
      </c>
      <c r="C23148">
        <v>110000000</v>
      </c>
      <c r="D23148" t="s">
        <v>1</v>
      </c>
      <c r="E23148">
        <v>113806</v>
      </c>
      <c r="F23148" t="s">
        <v>22720</v>
      </c>
    </row>
    <row r="23149" spans="1:6" x14ac:dyDescent="0.25">
      <c r="A23149">
        <v>421764</v>
      </c>
      <c r="B23149" t="s">
        <v>23058</v>
      </c>
      <c r="C23149">
        <v>110000000</v>
      </c>
      <c r="D23149" t="s">
        <v>1</v>
      </c>
      <c r="E23149">
        <v>113806</v>
      </c>
      <c r="F23149" t="s">
        <v>22720</v>
      </c>
    </row>
    <row r="23150" spans="1:6" x14ac:dyDescent="0.25">
      <c r="A23150">
        <v>421765</v>
      </c>
      <c r="B23150" t="s">
        <v>23059</v>
      </c>
      <c r="C23150">
        <v>110000000</v>
      </c>
      <c r="D23150" t="s">
        <v>1</v>
      </c>
      <c r="E23150">
        <v>113806</v>
      </c>
      <c r="F23150" t="s">
        <v>22720</v>
      </c>
    </row>
    <row r="23151" spans="1:6" x14ac:dyDescent="0.25">
      <c r="A23151">
        <v>421766</v>
      </c>
      <c r="B23151" t="s">
        <v>23060</v>
      </c>
      <c r="C23151">
        <v>110000000</v>
      </c>
      <c r="D23151" t="s">
        <v>1</v>
      </c>
      <c r="E23151">
        <v>113806</v>
      </c>
      <c r="F23151" t="s">
        <v>22720</v>
      </c>
    </row>
    <row r="23152" spans="1:6" x14ac:dyDescent="0.25">
      <c r="A23152">
        <v>421767</v>
      </c>
      <c r="B23152" t="s">
        <v>23061</v>
      </c>
      <c r="C23152">
        <v>110000000</v>
      </c>
      <c r="D23152" t="s">
        <v>1</v>
      </c>
      <c r="E23152">
        <v>113806</v>
      </c>
      <c r="F23152" t="s">
        <v>22720</v>
      </c>
    </row>
    <row r="23153" spans="1:6" x14ac:dyDescent="0.25">
      <c r="A23153">
        <v>421768</v>
      </c>
      <c r="B23153" t="s">
        <v>23062</v>
      </c>
      <c r="C23153">
        <v>110000000</v>
      </c>
      <c r="D23153" t="s">
        <v>1</v>
      </c>
      <c r="E23153">
        <v>113806</v>
      </c>
      <c r="F23153" t="s">
        <v>22720</v>
      </c>
    </row>
    <row r="23154" spans="1:6" x14ac:dyDescent="0.25">
      <c r="A23154">
        <v>421769</v>
      </c>
      <c r="B23154" t="s">
        <v>23063</v>
      </c>
      <c r="C23154">
        <v>110000000</v>
      </c>
      <c r="D23154" t="s">
        <v>1</v>
      </c>
      <c r="E23154">
        <v>113806</v>
      </c>
      <c r="F23154" t="s">
        <v>22720</v>
      </c>
    </row>
    <row r="23155" spans="1:6" x14ac:dyDescent="0.25">
      <c r="A23155">
        <v>421771</v>
      </c>
      <c r="B23155" t="s">
        <v>23064</v>
      </c>
      <c r="C23155">
        <v>110000000</v>
      </c>
      <c r="D23155" t="s">
        <v>1</v>
      </c>
      <c r="E23155">
        <v>113806</v>
      </c>
      <c r="F23155" t="s">
        <v>22720</v>
      </c>
    </row>
    <row r="23156" spans="1:6" x14ac:dyDescent="0.25">
      <c r="A23156">
        <v>421772</v>
      </c>
      <c r="B23156" t="s">
        <v>23065</v>
      </c>
      <c r="C23156">
        <v>110000000</v>
      </c>
      <c r="D23156" t="s">
        <v>1</v>
      </c>
      <c r="E23156">
        <v>113806</v>
      </c>
      <c r="F23156" t="s">
        <v>22720</v>
      </c>
    </row>
    <row r="23157" spans="1:6" x14ac:dyDescent="0.25">
      <c r="A23157">
        <v>421773</v>
      </c>
      <c r="B23157" t="s">
        <v>23066</v>
      </c>
      <c r="C23157">
        <v>110000000</v>
      </c>
      <c r="D23157" t="s">
        <v>1</v>
      </c>
      <c r="E23157">
        <v>113806</v>
      </c>
      <c r="F23157" t="s">
        <v>22720</v>
      </c>
    </row>
    <row r="23158" spans="1:6" x14ac:dyDescent="0.25">
      <c r="A23158">
        <v>421774</v>
      </c>
      <c r="B23158" t="s">
        <v>23067</v>
      </c>
      <c r="C23158">
        <v>110000000</v>
      </c>
      <c r="D23158" t="s">
        <v>1</v>
      </c>
      <c r="E23158">
        <v>113806</v>
      </c>
      <c r="F23158" t="s">
        <v>22720</v>
      </c>
    </row>
    <row r="23159" spans="1:6" x14ac:dyDescent="0.25">
      <c r="A23159">
        <v>421775</v>
      </c>
      <c r="B23159" t="s">
        <v>23068</v>
      </c>
      <c r="C23159">
        <v>110000000</v>
      </c>
      <c r="D23159" t="s">
        <v>1</v>
      </c>
      <c r="E23159">
        <v>113806</v>
      </c>
      <c r="F23159" t="s">
        <v>22720</v>
      </c>
    </row>
    <row r="23160" spans="1:6" x14ac:dyDescent="0.25">
      <c r="A23160">
        <v>421776</v>
      </c>
      <c r="B23160" t="s">
        <v>23069</v>
      </c>
      <c r="C23160">
        <v>110000000</v>
      </c>
      <c r="D23160" t="s">
        <v>1</v>
      </c>
      <c r="E23160">
        <v>113806</v>
      </c>
      <c r="F23160" t="s">
        <v>22720</v>
      </c>
    </row>
    <row r="23161" spans="1:6" x14ac:dyDescent="0.25">
      <c r="A23161">
        <v>421777</v>
      </c>
      <c r="B23161" t="s">
        <v>23070</v>
      </c>
      <c r="C23161">
        <v>110000000</v>
      </c>
      <c r="D23161" t="s">
        <v>1</v>
      </c>
      <c r="E23161">
        <v>113806</v>
      </c>
      <c r="F23161" t="s">
        <v>22720</v>
      </c>
    </row>
    <row r="23162" spans="1:6" x14ac:dyDescent="0.25">
      <c r="A23162">
        <v>421778</v>
      </c>
      <c r="B23162" t="s">
        <v>23071</v>
      </c>
      <c r="C23162">
        <v>110000000</v>
      </c>
      <c r="D23162" t="s">
        <v>1</v>
      </c>
      <c r="E23162">
        <v>113809</v>
      </c>
      <c r="F23162" t="s">
        <v>22741</v>
      </c>
    </row>
    <row r="23163" spans="1:6" x14ac:dyDescent="0.25">
      <c r="A23163">
        <v>421779</v>
      </c>
      <c r="B23163" t="s">
        <v>23072</v>
      </c>
      <c r="C23163">
        <v>110000000</v>
      </c>
      <c r="D23163" t="s">
        <v>1</v>
      </c>
      <c r="E23163">
        <v>113806</v>
      </c>
      <c r="F23163" t="s">
        <v>22720</v>
      </c>
    </row>
    <row r="23164" spans="1:6" x14ac:dyDescent="0.25">
      <c r="A23164">
        <v>421780</v>
      </c>
      <c r="B23164" t="s">
        <v>23073</v>
      </c>
      <c r="C23164">
        <v>110000000</v>
      </c>
      <c r="D23164" t="s">
        <v>1</v>
      </c>
      <c r="E23164">
        <v>113806</v>
      </c>
      <c r="F23164" t="s">
        <v>22720</v>
      </c>
    </row>
    <row r="23165" spans="1:6" x14ac:dyDescent="0.25">
      <c r="A23165">
        <v>421781</v>
      </c>
      <c r="B23165" t="s">
        <v>23074</v>
      </c>
      <c r="C23165">
        <v>110000000</v>
      </c>
      <c r="D23165" t="s">
        <v>1</v>
      </c>
      <c r="E23165">
        <v>113806</v>
      </c>
      <c r="F23165" t="s">
        <v>22720</v>
      </c>
    </row>
    <row r="23166" spans="1:6" x14ac:dyDescent="0.25">
      <c r="A23166">
        <v>421782</v>
      </c>
      <c r="B23166" t="s">
        <v>23075</v>
      </c>
      <c r="C23166">
        <v>110000000</v>
      </c>
      <c r="D23166" t="s">
        <v>1</v>
      </c>
      <c r="E23166">
        <v>113806</v>
      </c>
      <c r="F23166" t="s">
        <v>22720</v>
      </c>
    </row>
    <row r="23167" spans="1:6" x14ac:dyDescent="0.25">
      <c r="A23167">
        <v>421783</v>
      </c>
      <c r="B23167" t="s">
        <v>23076</v>
      </c>
      <c r="C23167">
        <v>110000000</v>
      </c>
      <c r="D23167" t="s">
        <v>1</v>
      </c>
      <c r="E23167">
        <v>113806</v>
      </c>
      <c r="F23167" t="s">
        <v>22720</v>
      </c>
    </row>
    <row r="23168" spans="1:6" x14ac:dyDescent="0.25">
      <c r="A23168">
        <v>421784</v>
      </c>
      <c r="B23168" t="s">
        <v>23077</v>
      </c>
      <c r="C23168">
        <v>110000000</v>
      </c>
      <c r="D23168" t="s">
        <v>1</v>
      </c>
      <c r="E23168">
        <v>113806</v>
      </c>
      <c r="F23168" t="s">
        <v>22720</v>
      </c>
    </row>
    <row r="23169" spans="1:6" x14ac:dyDescent="0.25">
      <c r="A23169">
        <v>421785</v>
      </c>
      <c r="B23169" t="s">
        <v>23078</v>
      </c>
      <c r="C23169">
        <v>110000000</v>
      </c>
      <c r="D23169" t="s">
        <v>1</v>
      </c>
      <c r="E23169">
        <v>113806</v>
      </c>
      <c r="F23169" t="s">
        <v>22720</v>
      </c>
    </row>
    <row r="23170" spans="1:6" x14ac:dyDescent="0.25">
      <c r="A23170">
        <v>421786</v>
      </c>
      <c r="B23170" t="s">
        <v>23079</v>
      </c>
      <c r="C23170">
        <v>110000000</v>
      </c>
      <c r="D23170" t="s">
        <v>1</v>
      </c>
      <c r="E23170">
        <v>113806</v>
      </c>
      <c r="F23170" t="s">
        <v>22720</v>
      </c>
    </row>
    <row r="23171" spans="1:6" x14ac:dyDescent="0.25">
      <c r="A23171">
        <v>421787</v>
      </c>
      <c r="B23171" t="s">
        <v>23080</v>
      </c>
      <c r="C23171">
        <v>110000000</v>
      </c>
      <c r="D23171" t="s">
        <v>1</v>
      </c>
      <c r="E23171">
        <v>113806</v>
      </c>
      <c r="F23171" t="s">
        <v>22720</v>
      </c>
    </row>
    <row r="23172" spans="1:6" x14ac:dyDescent="0.25">
      <c r="A23172">
        <v>421788</v>
      </c>
      <c r="B23172" t="s">
        <v>23081</v>
      </c>
      <c r="C23172">
        <v>110000000</v>
      </c>
      <c r="D23172" t="s">
        <v>1</v>
      </c>
      <c r="E23172">
        <v>113806</v>
      </c>
      <c r="F23172" t="s">
        <v>22720</v>
      </c>
    </row>
    <row r="23173" spans="1:6" x14ac:dyDescent="0.25">
      <c r="A23173">
        <v>421789</v>
      </c>
      <c r="B23173" t="s">
        <v>23082</v>
      </c>
      <c r="C23173">
        <v>110000000</v>
      </c>
      <c r="D23173" t="s">
        <v>1</v>
      </c>
      <c r="E23173">
        <v>113806</v>
      </c>
      <c r="F23173" t="s">
        <v>22720</v>
      </c>
    </row>
    <row r="23174" spans="1:6" x14ac:dyDescent="0.25">
      <c r="A23174">
        <v>421790</v>
      </c>
      <c r="B23174" t="s">
        <v>23083</v>
      </c>
      <c r="C23174">
        <v>110000000</v>
      </c>
      <c r="D23174" t="s">
        <v>1</v>
      </c>
      <c r="E23174">
        <v>113806</v>
      </c>
      <c r="F23174" t="s">
        <v>22720</v>
      </c>
    </row>
    <row r="23175" spans="1:6" x14ac:dyDescent="0.25">
      <c r="A23175">
        <v>421791</v>
      </c>
      <c r="B23175" t="s">
        <v>23084</v>
      </c>
      <c r="C23175">
        <v>110000000</v>
      </c>
      <c r="D23175" t="s">
        <v>1</v>
      </c>
      <c r="E23175">
        <v>113806</v>
      </c>
      <c r="F23175" t="s">
        <v>22720</v>
      </c>
    </row>
    <row r="23176" spans="1:6" x14ac:dyDescent="0.25">
      <c r="A23176">
        <v>421792</v>
      </c>
      <c r="B23176" t="s">
        <v>23085</v>
      </c>
      <c r="C23176">
        <v>110000000</v>
      </c>
      <c r="D23176" t="s">
        <v>1</v>
      </c>
      <c r="E23176">
        <v>113806</v>
      </c>
      <c r="F23176" t="s">
        <v>22720</v>
      </c>
    </row>
    <row r="23177" spans="1:6" x14ac:dyDescent="0.25">
      <c r="A23177">
        <v>421793</v>
      </c>
      <c r="B23177" t="s">
        <v>23086</v>
      </c>
      <c r="C23177">
        <v>110000000</v>
      </c>
      <c r="D23177" t="s">
        <v>1</v>
      </c>
      <c r="E23177">
        <v>113806</v>
      </c>
      <c r="F23177" t="s">
        <v>22720</v>
      </c>
    </row>
    <row r="23178" spans="1:6" x14ac:dyDescent="0.25">
      <c r="A23178">
        <v>421794</v>
      </c>
      <c r="B23178" t="s">
        <v>23087</v>
      </c>
      <c r="C23178">
        <v>129000000</v>
      </c>
      <c r="D23178" t="s">
        <v>880</v>
      </c>
      <c r="E23178">
        <v>110289</v>
      </c>
      <c r="F23178" t="s">
        <v>16460</v>
      </c>
    </row>
    <row r="23179" spans="1:6" x14ac:dyDescent="0.25">
      <c r="A23179">
        <v>421795</v>
      </c>
      <c r="B23179" t="s">
        <v>23088</v>
      </c>
      <c r="C23179">
        <v>129000000</v>
      </c>
      <c r="D23179" t="s">
        <v>880</v>
      </c>
      <c r="E23179">
        <v>110289</v>
      </c>
      <c r="F23179" t="s">
        <v>16460</v>
      </c>
    </row>
    <row r="23180" spans="1:6" x14ac:dyDescent="0.25">
      <c r="A23180">
        <v>421796</v>
      </c>
      <c r="B23180" t="s">
        <v>23089</v>
      </c>
      <c r="C23180">
        <v>129000000</v>
      </c>
      <c r="D23180" t="s">
        <v>880</v>
      </c>
      <c r="E23180">
        <v>110289</v>
      </c>
      <c r="F23180" t="s">
        <v>16460</v>
      </c>
    </row>
    <row r="23181" spans="1:6" x14ac:dyDescent="0.25">
      <c r="A23181">
        <v>421797</v>
      </c>
      <c r="B23181" t="s">
        <v>23090</v>
      </c>
      <c r="C23181">
        <v>110000000</v>
      </c>
      <c r="D23181" t="s">
        <v>1</v>
      </c>
      <c r="E23181">
        <v>113806</v>
      </c>
      <c r="F23181" t="s">
        <v>22720</v>
      </c>
    </row>
    <row r="23182" spans="1:6" x14ac:dyDescent="0.25">
      <c r="A23182">
        <v>421798</v>
      </c>
      <c r="B23182" t="s">
        <v>23091</v>
      </c>
      <c r="C23182">
        <v>110000000</v>
      </c>
      <c r="D23182" t="s">
        <v>1</v>
      </c>
      <c r="E23182">
        <v>113806</v>
      </c>
      <c r="F23182" t="s">
        <v>22720</v>
      </c>
    </row>
    <row r="23183" spans="1:6" x14ac:dyDescent="0.25">
      <c r="A23183">
        <v>421799</v>
      </c>
      <c r="B23183" t="s">
        <v>23092</v>
      </c>
      <c r="C23183">
        <v>110000000</v>
      </c>
      <c r="D23183" t="s">
        <v>1</v>
      </c>
      <c r="E23183">
        <v>113806</v>
      </c>
      <c r="F23183" t="s">
        <v>22720</v>
      </c>
    </row>
    <row r="23184" spans="1:6" x14ac:dyDescent="0.25">
      <c r="A23184">
        <v>421800</v>
      </c>
      <c r="B23184" t="s">
        <v>23093</v>
      </c>
      <c r="C23184">
        <v>110000000</v>
      </c>
      <c r="D23184" t="s">
        <v>1</v>
      </c>
      <c r="E23184">
        <v>113806</v>
      </c>
      <c r="F23184" t="s">
        <v>22720</v>
      </c>
    </row>
    <row r="23185" spans="1:6" x14ac:dyDescent="0.25">
      <c r="A23185">
        <v>421801</v>
      </c>
      <c r="B23185" t="s">
        <v>23094</v>
      </c>
      <c r="C23185">
        <v>110000000</v>
      </c>
      <c r="D23185" t="s">
        <v>1</v>
      </c>
      <c r="E23185">
        <v>113806</v>
      </c>
      <c r="F23185" t="s">
        <v>22720</v>
      </c>
    </row>
    <row r="23186" spans="1:6" x14ac:dyDescent="0.25">
      <c r="A23186">
        <v>421802</v>
      </c>
      <c r="B23186" t="s">
        <v>23095</v>
      </c>
      <c r="C23186">
        <v>110000000</v>
      </c>
      <c r="D23186" t="s">
        <v>1</v>
      </c>
      <c r="E23186">
        <v>113806</v>
      </c>
      <c r="F23186" t="s">
        <v>22720</v>
      </c>
    </row>
    <row r="23187" spans="1:6" x14ac:dyDescent="0.25">
      <c r="A23187">
        <v>421803</v>
      </c>
      <c r="B23187" t="s">
        <v>23096</v>
      </c>
      <c r="C23187">
        <v>110000000</v>
      </c>
      <c r="D23187" t="s">
        <v>1</v>
      </c>
      <c r="E23187">
        <v>113806</v>
      </c>
      <c r="F23187" t="s">
        <v>22720</v>
      </c>
    </row>
    <row r="23188" spans="1:6" x14ac:dyDescent="0.25">
      <c r="A23188">
        <v>421804</v>
      </c>
      <c r="B23188" t="s">
        <v>23097</v>
      </c>
      <c r="C23188">
        <v>110000000</v>
      </c>
      <c r="D23188" t="s">
        <v>1</v>
      </c>
      <c r="E23188">
        <v>113806</v>
      </c>
      <c r="F23188" t="s">
        <v>22720</v>
      </c>
    </row>
    <row r="23189" spans="1:6" x14ac:dyDescent="0.25">
      <c r="A23189">
        <v>421805</v>
      </c>
      <c r="B23189" t="s">
        <v>23098</v>
      </c>
      <c r="C23189">
        <v>110000000</v>
      </c>
      <c r="D23189" t="s">
        <v>1</v>
      </c>
      <c r="E23189">
        <v>113806</v>
      </c>
      <c r="F23189" t="s">
        <v>22720</v>
      </c>
    </row>
    <row r="23190" spans="1:6" x14ac:dyDescent="0.25">
      <c r="A23190">
        <v>421806</v>
      </c>
      <c r="B23190" t="s">
        <v>23099</v>
      </c>
      <c r="C23190">
        <v>110000000</v>
      </c>
      <c r="D23190" t="s">
        <v>1</v>
      </c>
      <c r="E23190">
        <v>113806</v>
      </c>
      <c r="F23190" t="s">
        <v>22720</v>
      </c>
    </row>
    <row r="23191" spans="1:6" x14ac:dyDescent="0.25">
      <c r="A23191">
        <v>421807</v>
      </c>
      <c r="B23191" t="s">
        <v>23100</v>
      </c>
      <c r="C23191">
        <v>110000000</v>
      </c>
      <c r="D23191" t="s">
        <v>1</v>
      </c>
      <c r="E23191">
        <v>113806</v>
      </c>
      <c r="F23191" t="s">
        <v>22720</v>
      </c>
    </row>
    <row r="23192" spans="1:6" x14ac:dyDescent="0.25">
      <c r="A23192">
        <v>421808</v>
      </c>
      <c r="B23192" t="s">
        <v>23101</v>
      </c>
      <c r="C23192">
        <v>110000000</v>
      </c>
      <c r="D23192" t="s">
        <v>1</v>
      </c>
      <c r="E23192">
        <v>113806</v>
      </c>
      <c r="F23192" t="s">
        <v>22720</v>
      </c>
    </row>
    <row r="23193" spans="1:6" x14ac:dyDescent="0.25">
      <c r="A23193">
        <v>421809</v>
      </c>
      <c r="B23193" t="s">
        <v>23102</v>
      </c>
      <c r="C23193">
        <v>110000000</v>
      </c>
      <c r="D23193" t="s">
        <v>1</v>
      </c>
      <c r="E23193">
        <v>113806</v>
      </c>
      <c r="F23193" t="s">
        <v>22720</v>
      </c>
    </row>
    <row r="23194" spans="1:6" x14ac:dyDescent="0.25">
      <c r="A23194">
        <v>421810</v>
      </c>
      <c r="B23194" t="s">
        <v>23103</v>
      </c>
      <c r="C23194">
        <v>110000000</v>
      </c>
      <c r="D23194" t="s">
        <v>1</v>
      </c>
      <c r="E23194">
        <v>113806</v>
      </c>
      <c r="F23194" t="s">
        <v>22720</v>
      </c>
    </row>
    <row r="23195" spans="1:6" x14ac:dyDescent="0.25">
      <c r="A23195">
        <v>421811</v>
      </c>
      <c r="B23195" t="s">
        <v>23104</v>
      </c>
      <c r="C23195">
        <v>110000000</v>
      </c>
      <c r="D23195" t="s">
        <v>1</v>
      </c>
      <c r="E23195">
        <v>113806</v>
      </c>
      <c r="F23195" t="s">
        <v>22720</v>
      </c>
    </row>
    <row r="23196" spans="1:6" x14ac:dyDescent="0.25">
      <c r="A23196">
        <v>421812</v>
      </c>
      <c r="B23196" t="s">
        <v>23105</v>
      </c>
      <c r="C23196">
        <v>110000000</v>
      </c>
      <c r="D23196" t="s">
        <v>1</v>
      </c>
      <c r="E23196">
        <v>113806</v>
      </c>
      <c r="F23196" t="s">
        <v>22720</v>
      </c>
    </row>
    <row r="23197" spans="1:6" x14ac:dyDescent="0.25">
      <c r="A23197">
        <v>421813</v>
      </c>
      <c r="B23197" t="s">
        <v>23106</v>
      </c>
      <c r="C23197">
        <v>110000000</v>
      </c>
      <c r="D23197" t="s">
        <v>1</v>
      </c>
      <c r="E23197">
        <v>113806</v>
      </c>
      <c r="F23197" t="s">
        <v>22720</v>
      </c>
    </row>
    <row r="23198" spans="1:6" x14ac:dyDescent="0.25">
      <c r="A23198">
        <v>421814</v>
      </c>
      <c r="B23198" t="s">
        <v>23107</v>
      </c>
      <c r="C23198">
        <v>110000000</v>
      </c>
      <c r="D23198" t="s">
        <v>1</v>
      </c>
      <c r="E23198">
        <v>113806</v>
      </c>
      <c r="F23198" t="s">
        <v>22720</v>
      </c>
    </row>
    <row r="23199" spans="1:6" x14ac:dyDescent="0.25">
      <c r="A23199">
        <v>421815</v>
      </c>
      <c r="B23199" t="s">
        <v>23108</v>
      </c>
      <c r="C23199">
        <v>110000000</v>
      </c>
      <c r="D23199" t="s">
        <v>1</v>
      </c>
      <c r="E23199">
        <v>113806</v>
      </c>
      <c r="F23199" t="s">
        <v>22720</v>
      </c>
    </row>
    <row r="23200" spans="1:6" x14ac:dyDescent="0.25">
      <c r="A23200">
        <v>421816</v>
      </c>
      <c r="B23200" t="s">
        <v>23109</v>
      </c>
      <c r="C23200">
        <v>110000000</v>
      </c>
      <c r="D23200" t="s">
        <v>1</v>
      </c>
      <c r="E23200">
        <v>113806</v>
      </c>
      <c r="F23200" t="s">
        <v>22720</v>
      </c>
    </row>
    <row r="23201" spans="1:6" x14ac:dyDescent="0.25">
      <c r="A23201">
        <v>421817</v>
      </c>
      <c r="B23201" t="s">
        <v>23110</v>
      </c>
      <c r="C23201">
        <v>110000000</v>
      </c>
      <c r="D23201" t="s">
        <v>1</v>
      </c>
      <c r="E23201">
        <v>113806</v>
      </c>
      <c r="F23201" t="s">
        <v>22720</v>
      </c>
    </row>
    <row r="23202" spans="1:6" x14ac:dyDescent="0.25">
      <c r="A23202">
        <v>421818</v>
      </c>
      <c r="B23202" t="s">
        <v>23111</v>
      </c>
      <c r="C23202">
        <v>110000000</v>
      </c>
      <c r="D23202" t="s">
        <v>1</v>
      </c>
      <c r="E23202">
        <v>113806</v>
      </c>
      <c r="F23202" t="s">
        <v>22720</v>
      </c>
    </row>
    <row r="23203" spans="1:6" x14ac:dyDescent="0.25">
      <c r="A23203">
        <v>421819</v>
      </c>
      <c r="B23203" t="s">
        <v>23112</v>
      </c>
      <c r="C23203">
        <v>110000000</v>
      </c>
      <c r="D23203" t="s">
        <v>1</v>
      </c>
      <c r="E23203">
        <v>113806</v>
      </c>
      <c r="F23203" t="s">
        <v>22720</v>
      </c>
    </row>
    <row r="23204" spans="1:6" x14ac:dyDescent="0.25">
      <c r="A23204">
        <v>421820</v>
      </c>
      <c r="B23204" t="s">
        <v>23113</v>
      </c>
      <c r="C23204">
        <v>110000000</v>
      </c>
      <c r="D23204" t="s">
        <v>1</v>
      </c>
      <c r="E23204">
        <v>113806</v>
      </c>
      <c r="F23204" t="s">
        <v>22720</v>
      </c>
    </row>
    <row r="23205" spans="1:6" x14ac:dyDescent="0.25">
      <c r="A23205">
        <v>421821</v>
      </c>
      <c r="B23205" t="s">
        <v>23114</v>
      </c>
      <c r="C23205">
        <v>110000000</v>
      </c>
      <c r="D23205" t="s">
        <v>1</v>
      </c>
      <c r="E23205">
        <v>113806</v>
      </c>
      <c r="F23205" t="s">
        <v>22720</v>
      </c>
    </row>
    <row r="23206" spans="1:6" x14ac:dyDescent="0.25">
      <c r="A23206">
        <v>421822</v>
      </c>
      <c r="B23206" t="s">
        <v>23115</v>
      </c>
      <c r="C23206">
        <v>110000000</v>
      </c>
      <c r="D23206" t="s">
        <v>1</v>
      </c>
      <c r="E23206">
        <v>113806</v>
      </c>
      <c r="F23206" t="s">
        <v>22720</v>
      </c>
    </row>
    <row r="23207" spans="1:6" x14ac:dyDescent="0.25">
      <c r="A23207">
        <v>421823</v>
      </c>
      <c r="B23207" t="s">
        <v>23116</v>
      </c>
      <c r="C23207">
        <v>128000000</v>
      </c>
      <c r="D23207" t="s">
        <v>139</v>
      </c>
      <c r="E23207">
        <v>110289</v>
      </c>
      <c r="F23207" t="s">
        <v>16460</v>
      </c>
    </row>
    <row r="23208" spans="1:6" x14ac:dyDescent="0.25">
      <c r="A23208">
        <v>421824</v>
      </c>
      <c r="B23208" t="s">
        <v>23117</v>
      </c>
      <c r="C23208">
        <v>110000000</v>
      </c>
      <c r="D23208" t="s">
        <v>1</v>
      </c>
      <c r="E23208">
        <v>113806</v>
      </c>
      <c r="F23208" t="s">
        <v>22720</v>
      </c>
    </row>
    <row r="23209" spans="1:6" x14ac:dyDescent="0.25">
      <c r="A23209">
        <v>421825</v>
      </c>
      <c r="B23209" t="s">
        <v>23118</v>
      </c>
      <c r="C23209">
        <v>110000000</v>
      </c>
      <c r="D23209" t="s">
        <v>1</v>
      </c>
      <c r="E23209">
        <v>113806</v>
      </c>
      <c r="F23209" t="s">
        <v>22720</v>
      </c>
    </row>
    <row r="23210" spans="1:6" x14ac:dyDescent="0.25">
      <c r="A23210">
        <v>421826</v>
      </c>
      <c r="B23210" t="s">
        <v>23119</v>
      </c>
      <c r="C23210">
        <v>111000000</v>
      </c>
      <c r="D23210" t="s">
        <v>4</v>
      </c>
      <c r="E23210">
        <v>113806</v>
      </c>
      <c r="F23210" t="s">
        <v>22720</v>
      </c>
    </row>
    <row r="23211" spans="1:6" x14ac:dyDescent="0.25">
      <c r="A23211">
        <v>421827</v>
      </c>
      <c r="B23211" t="s">
        <v>23120</v>
      </c>
      <c r="C23211">
        <v>111000000</v>
      </c>
      <c r="D23211" t="s">
        <v>4</v>
      </c>
      <c r="E23211">
        <v>113806</v>
      </c>
      <c r="F23211" t="s">
        <v>22720</v>
      </c>
    </row>
    <row r="23212" spans="1:6" x14ac:dyDescent="0.25">
      <c r="A23212">
        <v>421828</v>
      </c>
      <c r="B23212" t="s">
        <v>23121</v>
      </c>
      <c r="C23212">
        <v>111000000</v>
      </c>
      <c r="D23212" t="s">
        <v>4</v>
      </c>
      <c r="E23212">
        <v>113806</v>
      </c>
      <c r="F23212" t="s">
        <v>22720</v>
      </c>
    </row>
    <row r="23213" spans="1:6" x14ac:dyDescent="0.25">
      <c r="A23213">
        <v>421829</v>
      </c>
      <c r="B23213" t="s">
        <v>23122</v>
      </c>
      <c r="C23213">
        <v>111000000</v>
      </c>
      <c r="D23213" t="s">
        <v>4</v>
      </c>
      <c r="E23213">
        <v>113806</v>
      </c>
      <c r="F23213" t="s">
        <v>22720</v>
      </c>
    </row>
    <row r="23214" spans="1:6" x14ac:dyDescent="0.25">
      <c r="A23214">
        <v>421830</v>
      </c>
      <c r="B23214" t="s">
        <v>23123</v>
      </c>
      <c r="C23214">
        <v>111000000</v>
      </c>
      <c r="D23214" t="s">
        <v>4</v>
      </c>
      <c r="E23214">
        <v>113806</v>
      </c>
      <c r="F23214" t="s">
        <v>22720</v>
      </c>
    </row>
    <row r="23215" spans="1:6" x14ac:dyDescent="0.25">
      <c r="A23215">
        <v>421831</v>
      </c>
      <c r="B23215" t="s">
        <v>23124</v>
      </c>
      <c r="C23215">
        <v>111000000</v>
      </c>
      <c r="D23215" t="s">
        <v>4</v>
      </c>
      <c r="E23215">
        <v>113806</v>
      </c>
      <c r="F23215" t="s">
        <v>22720</v>
      </c>
    </row>
    <row r="23216" spans="1:6" x14ac:dyDescent="0.25">
      <c r="A23216">
        <v>421832</v>
      </c>
      <c r="B23216" t="s">
        <v>23125</v>
      </c>
      <c r="C23216">
        <v>111000000</v>
      </c>
      <c r="D23216" t="s">
        <v>4</v>
      </c>
      <c r="E23216">
        <v>113806</v>
      </c>
      <c r="F23216" t="s">
        <v>22720</v>
      </c>
    </row>
    <row r="23217" spans="1:6" x14ac:dyDescent="0.25">
      <c r="A23217">
        <v>421833</v>
      </c>
      <c r="B23217" t="s">
        <v>23126</v>
      </c>
      <c r="C23217">
        <v>111000000</v>
      </c>
      <c r="D23217" t="s">
        <v>4</v>
      </c>
      <c r="E23217">
        <v>113806</v>
      </c>
      <c r="F23217" t="s">
        <v>22720</v>
      </c>
    </row>
    <row r="23218" spans="1:6" x14ac:dyDescent="0.25">
      <c r="A23218">
        <v>421834</v>
      </c>
      <c r="B23218" t="s">
        <v>23127</v>
      </c>
      <c r="C23218">
        <v>111000000</v>
      </c>
      <c r="D23218" t="s">
        <v>4</v>
      </c>
      <c r="E23218">
        <v>113806</v>
      </c>
      <c r="F23218" t="s">
        <v>22720</v>
      </c>
    </row>
    <row r="23219" spans="1:6" x14ac:dyDescent="0.25">
      <c r="A23219">
        <v>421835</v>
      </c>
      <c r="B23219" t="s">
        <v>23128</v>
      </c>
      <c r="C23219">
        <v>111000000</v>
      </c>
      <c r="D23219" t="s">
        <v>4</v>
      </c>
      <c r="E23219">
        <v>113806</v>
      </c>
      <c r="F23219" t="s">
        <v>22720</v>
      </c>
    </row>
    <row r="23220" spans="1:6" x14ac:dyDescent="0.25">
      <c r="A23220">
        <v>421836</v>
      </c>
      <c r="B23220" t="s">
        <v>23129</v>
      </c>
      <c r="C23220">
        <v>111000000</v>
      </c>
      <c r="D23220" t="s">
        <v>4</v>
      </c>
      <c r="E23220">
        <v>113806</v>
      </c>
      <c r="F23220" t="s">
        <v>22720</v>
      </c>
    </row>
    <row r="23221" spans="1:6" x14ac:dyDescent="0.25">
      <c r="A23221">
        <v>421837</v>
      </c>
      <c r="B23221" t="s">
        <v>23130</v>
      </c>
      <c r="C23221">
        <v>111000000</v>
      </c>
      <c r="D23221" t="s">
        <v>4</v>
      </c>
      <c r="E23221">
        <v>113806</v>
      </c>
      <c r="F23221" t="s">
        <v>22720</v>
      </c>
    </row>
    <row r="23222" spans="1:6" x14ac:dyDescent="0.25">
      <c r="A23222">
        <v>421838</v>
      </c>
      <c r="B23222" t="s">
        <v>23131</v>
      </c>
      <c r="C23222">
        <v>111000000</v>
      </c>
      <c r="D23222" t="s">
        <v>4</v>
      </c>
      <c r="E23222">
        <v>113806</v>
      </c>
      <c r="F23222" t="s">
        <v>22720</v>
      </c>
    </row>
    <row r="23223" spans="1:6" x14ac:dyDescent="0.25">
      <c r="A23223">
        <v>421839</v>
      </c>
      <c r="B23223" t="s">
        <v>23132</v>
      </c>
      <c r="C23223">
        <v>111000000</v>
      </c>
      <c r="D23223" t="s">
        <v>4</v>
      </c>
      <c r="E23223">
        <v>113806</v>
      </c>
      <c r="F23223" t="s">
        <v>22720</v>
      </c>
    </row>
    <row r="23224" spans="1:6" x14ac:dyDescent="0.25">
      <c r="A23224">
        <v>421840</v>
      </c>
      <c r="B23224" t="s">
        <v>23133</v>
      </c>
      <c r="C23224">
        <v>111000000</v>
      </c>
      <c r="D23224" t="s">
        <v>4</v>
      </c>
      <c r="E23224">
        <v>113806</v>
      </c>
      <c r="F23224" t="s">
        <v>22720</v>
      </c>
    </row>
    <row r="23225" spans="1:6" x14ac:dyDescent="0.25">
      <c r="A23225">
        <v>421841</v>
      </c>
      <c r="B23225" t="s">
        <v>23134</v>
      </c>
      <c r="C23225">
        <v>111000000</v>
      </c>
      <c r="D23225" t="s">
        <v>4</v>
      </c>
      <c r="E23225">
        <v>113806</v>
      </c>
      <c r="F23225" t="s">
        <v>22720</v>
      </c>
    </row>
    <row r="23226" spans="1:6" x14ac:dyDescent="0.25">
      <c r="A23226">
        <v>421842</v>
      </c>
      <c r="B23226" t="s">
        <v>23135</v>
      </c>
      <c r="C23226">
        <v>111000000</v>
      </c>
      <c r="D23226" t="s">
        <v>4</v>
      </c>
      <c r="E23226">
        <v>113806</v>
      </c>
      <c r="F23226" t="s">
        <v>22720</v>
      </c>
    </row>
    <row r="23227" spans="1:6" x14ac:dyDescent="0.25">
      <c r="A23227">
        <v>421843</v>
      </c>
      <c r="B23227" t="s">
        <v>23136</v>
      </c>
      <c r="C23227">
        <v>111000000</v>
      </c>
      <c r="D23227" t="s">
        <v>4</v>
      </c>
      <c r="E23227">
        <v>113806</v>
      </c>
      <c r="F23227" t="s">
        <v>22720</v>
      </c>
    </row>
    <row r="23228" spans="1:6" x14ac:dyDescent="0.25">
      <c r="A23228">
        <v>421844</v>
      </c>
      <c r="B23228" t="s">
        <v>23137</v>
      </c>
      <c r="C23228">
        <v>111000000</v>
      </c>
      <c r="D23228" t="s">
        <v>4</v>
      </c>
      <c r="E23228">
        <v>113806</v>
      </c>
      <c r="F23228" t="s">
        <v>22720</v>
      </c>
    </row>
    <row r="23229" spans="1:6" x14ac:dyDescent="0.25">
      <c r="A23229">
        <v>421845</v>
      </c>
      <c r="B23229" t="s">
        <v>23138</v>
      </c>
      <c r="C23229">
        <v>111000000</v>
      </c>
      <c r="D23229" t="s">
        <v>4</v>
      </c>
      <c r="E23229">
        <v>113806</v>
      </c>
      <c r="F23229" t="s">
        <v>22720</v>
      </c>
    </row>
    <row r="23230" spans="1:6" x14ac:dyDescent="0.25">
      <c r="A23230">
        <v>421846</v>
      </c>
      <c r="B23230" t="s">
        <v>23139</v>
      </c>
      <c r="C23230">
        <v>111000000</v>
      </c>
      <c r="D23230" t="s">
        <v>4</v>
      </c>
      <c r="E23230">
        <v>113806</v>
      </c>
      <c r="F23230" t="s">
        <v>22720</v>
      </c>
    </row>
    <row r="23231" spans="1:6" x14ac:dyDescent="0.25">
      <c r="A23231">
        <v>421847</v>
      </c>
      <c r="B23231" t="s">
        <v>23140</v>
      </c>
      <c r="C23231">
        <v>111000000</v>
      </c>
      <c r="D23231" t="s">
        <v>4</v>
      </c>
      <c r="E23231">
        <v>113806</v>
      </c>
      <c r="F23231" t="s">
        <v>22720</v>
      </c>
    </row>
    <row r="23232" spans="1:6" x14ac:dyDescent="0.25">
      <c r="A23232">
        <v>421848</v>
      </c>
      <c r="B23232" t="s">
        <v>23141</v>
      </c>
      <c r="C23232">
        <v>111000000</v>
      </c>
      <c r="D23232" t="s">
        <v>4</v>
      </c>
      <c r="E23232">
        <v>113806</v>
      </c>
      <c r="F23232" t="s">
        <v>22720</v>
      </c>
    </row>
    <row r="23233" spans="1:6" x14ac:dyDescent="0.25">
      <c r="A23233">
        <v>421849</v>
      </c>
      <c r="B23233" t="s">
        <v>23142</v>
      </c>
      <c r="C23233">
        <v>111000000</v>
      </c>
      <c r="D23233" t="s">
        <v>4</v>
      </c>
      <c r="E23233">
        <v>113806</v>
      </c>
      <c r="F23233" t="s">
        <v>22720</v>
      </c>
    </row>
    <row r="23234" spans="1:6" x14ac:dyDescent="0.25">
      <c r="A23234">
        <v>421850</v>
      </c>
      <c r="B23234" t="s">
        <v>23143</v>
      </c>
      <c r="C23234">
        <v>111000000</v>
      </c>
      <c r="D23234" t="s">
        <v>4</v>
      </c>
      <c r="E23234">
        <v>113806</v>
      </c>
      <c r="F23234" t="s">
        <v>22720</v>
      </c>
    </row>
    <row r="23235" spans="1:6" x14ac:dyDescent="0.25">
      <c r="A23235">
        <v>421851</v>
      </c>
      <c r="B23235" t="s">
        <v>23144</v>
      </c>
      <c r="C23235">
        <v>111000000</v>
      </c>
      <c r="D23235" t="s">
        <v>4</v>
      </c>
      <c r="E23235">
        <v>113806</v>
      </c>
      <c r="F23235" t="s">
        <v>22720</v>
      </c>
    </row>
    <row r="23236" spans="1:6" x14ac:dyDescent="0.25">
      <c r="A23236">
        <v>421852</v>
      </c>
      <c r="B23236" t="s">
        <v>23145</v>
      </c>
      <c r="C23236">
        <v>111000000</v>
      </c>
      <c r="D23236" t="s">
        <v>4</v>
      </c>
      <c r="E23236">
        <v>113806</v>
      </c>
      <c r="F23236" t="s">
        <v>22720</v>
      </c>
    </row>
    <row r="23237" spans="1:6" x14ac:dyDescent="0.25">
      <c r="A23237">
        <v>421853</v>
      </c>
      <c r="B23237" t="s">
        <v>23146</v>
      </c>
      <c r="C23237">
        <v>111000000</v>
      </c>
      <c r="D23237" t="s">
        <v>4</v>
      </c>
      <c r="E23237">
        <v>113806</v>
      </c>
      <c r="F23237" t="s">
        <v>22720</v>
      </c>
    </row>
    <row r="23238" spans="1:6" x14ac:dyDescent="0.25">
      <c r="A23238">
        <v>421854</v>
      </c>
      <c r="B23238" t="s">
        <v>23147</v>
      </c>
      <c r="C23238">
        <v>111000000</v>
      </c>
      <c r="D23238" t="s">
        <v>4</v>
      </c>
      <c r="E23238">
        <v>113806</v>
      </c>
      <c r="F23238" t="s">
        <v>22720</v>
      </c>
    </row>
    <row r="23239" spans="1:6" x14ac:dyDescent="0.25">
      <c r="A23239">
        <v>421855</v>
      </c>
      <c r="B23239" t="s">
        <v>23148</v>
      </c>
      <c r="C23239">
        <v>111000000</v>
      </c>
      <c r="D23239" t="s">
        <v>4</v>
      </c>
      <c r="E23239">
        <v>113806</v>
      </c>
      <c r="F23239" t="s">
        <v>22720</v>
      </c>
    </row>
    <row r="23240" spans="1:6" x14ac:dyDescent="0.25">
      <c r="A23240">
        <v>421856</v>
      </c>
      <c r="B23240" t="s">
        <v>23149</v>
      </c>
      <c r="C23240">
        <v>111000000</v>
      </c>
      <c r="D23240" t="s">
        <v>4</v>
      </c>
      <c r="E23240">
        <v>113806</v>
      </c>
      <c r="F23240" t="s">
        <v>22720</v>
      </c>
    </row>
    <row r="23241" spans="1:6" x14ac:dyDescent="0.25">
      <c r="A23241">
        <v>421857</v>
      </c>
      <c r="B23241" t="s">
        <v>23150</v>
      </c>
      <c r="C23241">
        <v>111000000</v>
      </c>
      <c r="D23241" t="s">
        <v>4</v>
      </c>
      <c r="E23241">
        <v>113805</v>
      </c>
      <c r="F23241" t="s">
        <v>23151</v>
      </c>
    </row>
    <row r="23242" spans="1:6" x14ac:dyDescent="0.25">
      <c r="A23242">
        <v>421858</v>
      </c>
      <c r="B23242" t="s">
        <v>23152</v>
      </c>
      <c r="C23242">
        <v>111000000</v>
      </c>
      <c r="D23242" t="s">
        <v>4</v>
      </c>
      <c r="E23242">
        <v>113806</v>
      </c>
      <c r="F23242" t="s">
        <v>22720</v>
      </c>
    </row>
    <row r="23243" spans="1:6" x14ac:dyDescent="0.25">
      <c r="A23243">
        <v>421859</v>
      </c>
      <c r="B23243" t="s">
        <v>23153</v>
      </c>
      <c r="C23243">
        <v>111000000</v>
      </c>
      <c r="D23243" t="s">
        <v>4</v>
      </c>
      <c r="E23243">
        <v>113806</v>
      </c>
      <c r="F23243" t="s">
        <v>22720</v>
      </c>
    </row>
    <row r="23244" spans="1:6" x14ac:dyDescent="0.25">
      <c r="A23244">
        <v>421860</v>
      </c>
      <c r="B23244" t="s">
        <v>23154</v>
      </c>
      <c r="C23244">
        <v>111000000</v>
      </c>
      <c r="D23244" t="s">
        <v>4</v>
      </c>
      <c r="E23244">
        <v>113806</v>
      </c>
      <c r="F23244" t="s">
        <v>22720</v>
      </c>
    </row>
    <row r="23245" spans="1:6" x14ac:dyDescent="0.25">
      <c r="A23245">
        <v>421861</v>
      </c>
      <c r="B23245" t="s">
        <v>23155</v>
      </c>
      <c r="C23245">
        <v>111000000</v>
      </c>
      <c r="D23245" t="s">
        <v>4</v>
      </c>
      <c r="E23245">
        <v>113806</v>
      </c>
      <c r="F23245" t="s">
        <v>22720</v>
      </c>
    </row>
    <row r="23246" spans="1:6" x14ac:dyDescent="0.25">
      <c r="A23246">
        <v>421862</v>
      </c>
      <c r="B23246" t="s">
        <v>23156</v>
      </c>
      <c r="C23246">
        <v>111000000</v>
      </c>
      <c r="D23246" t="s">
        <v>4</v>
      </c>
      <c r="E23246">
        <v>113806</v>
      </c>
      <c r="F23246" t="s">
        <v>22720</v>
      </c>
    </row>
    <row r="23247" spans="1:6" x14ac:dyDescent="0.25">
      <c r="A23247">
        <v>421863</v>
      </c>
      <c r="B23247" t="s">
        <v>23157</v>
      </c>
      <c r="C23247">
        <v>111000000</v>
      </c>
      <c r="D23247" t="s">
        <v>4</v>
      </c>
      <c r="E23247">
        <v>113806</v>
      </c>
      <c r="F23247" t="s">
        <v>22720</v>
      </c>
    </row>
    <row r="23248" spans="1:6" x14ac:dyDescent="0.25">
      <c r="A23248">
        <v>421864</v>
      </c>
      <c r="B23248" t="s">
        <v>23158</v>
      </c>
      <c r="C23248">
        <v>111000000</v>
      </c>
      <c r="D23248" t="s">
        <v>4</v>
      </c>
      <c r="E23248">
        <v>113806</v>
      </c>
      <c r="F23248" t="s">
        <v>22720</v>
      </c>
    </row>
    <row r="23249" spans="1:6" x14ac:dyDescent="0.25">
      <c r="A23249">
        <v>421865</v>
      </c>
      <c r="B23249" t="s">
        <v>23159</v>
      </c>
      <c r="C23249">
        <v>110000000</v>
      </c>
      <c r="D23249" t="s">
        <v>1</v>
      </c>
      <c r="E23249">
        <v>113806</v>
      </c>
      <c r="F23249" t="s">
        <v>22720</v>
      </c>
    </row>
    <row r="23250" spans="1:6" x14ac:dyDescent="0.25">
      <c r="A23250">
        <v>421866</v>
      </c>
      <c r="B23250" t="s">
        <v>23160</v>
      </c>
      <c r="C23250">
        <v>110000000</v>
      </c>
      <c r="D23250" t="s">
        <v>1</v>
      </c>
      <c r="E23250">
        <v>113806</v>
      </c>
      <c r="F23250" t="s">
        <v>22720</v>
      </c>
    </row>
    <row r="23251" spans="1:6" x14ac:dyDescent="0.25">
      <c r="A23251">
        <v>421867</v>
      </c>
      <c r="B23251" t="s">
        <v>23161</v>
      </c>
      <c r="C23251">
        <v>110000000</v>
      </c>
      <c r="D23251" t="s">
        <v>1</v>
      </c>
      <c r="E23251">
        <v>113806</v>
      </c>
      <c r="F23251" t="s">
        <v>22720</v>
      </c>
    </row>
    <row r="23252" spans="1:6" x14ac:dyDescent="0.25">
      <c r="A23252">
        <v>421868</v>
      </c>
      <c r="B23252" t="s">
        <v>23162</v>
      </c>
      <c r="C23252">
        <v>110000000</v>
      </c>
      <c r="D23252" t="s">
        <v>1</v>
      </c>
      <c r="E23252">
        <v>113806</v>
      </c>
      <c r="F23252" t="s">
        <v>22720</v>
      </c>
    </row>
    <row r="23253" spans="1:6" x14ac:dyDescent="0.25">
      <c r="A23253">
        <v>421869</v>
      </c>
      <c r="B23253" t="s">
        <v>23163</v>
      </c>
      <c r="C23253">
        <v>110000000</v>
      </c>
      <c r="D23253" t="s">
        <v>1</v>
      </c>
      <c r="E23253">
        <v>113806</v>
      </c>
      <c r="F23253" t="s">
        <v>22720</v>
      </c>
    </row>
    <row r="23254" spans="1:6" x14ac:dyDescent="0.25">
      <c r="A23254">
        <v>421870</v>
      </c>
      <c r="B23254" t="s">
        <v>23164</v>
      </c>
      <c r="C23254">
        <v>110000000</v>
      </c>
      <c r="D23254" t="s">
        <v>1</v>
      </c>
      <c r="E23254">
        <v>113806</v>
      </c>
      <c r="F23254" t="s">
        <v>22720</v>
      </c>
    </row>
    <row r="23255" spans="1:6" x14ac:dyDescent="0.25">
      <c r="A23255">
        <v>421871</v>
      </c>
      <c r="B23255" t="s">
        <v>23165</v>
      </c>
      <c r="C23255">
        <v>110000000</v>
      </c>
      <c r="D23255" t="s">
        <v>1</v>
      </c>
      <c r="E23255">
        <v>113806</v>
      </c>
      <c r="F23255" t="s">
        <v>22720</v>
      </c>
    </row>
    <row r="23256" spans="1:6" x14ac:dyDescent="0.25">
      <c r="A23256">
        <v>421872</v>
      </c>
      <c r="B23256" t="s">
        <v>23166</v>
      </c>
      <c r="C23256">
        <v>110000000</v>
      </c>
      <c r="D23256" t="s">
        <v>1</v>
      </c>
      <c r="E23256">
        <v>113806</v>
      </c>
      <c r="F23256" t="s">
        <v>22720</v>
      </c>
    </row>
    <row r="23257" spans="1:6" x14ac:dyDescent="0.25">
      <c r="A23257">
        <v>421873</v>
      </c>
      <c r="B23257" t="s">
        <v>23167</v>
      </c>
      <c r="C23257">
        <v>110000000</v>
      </c>
      <c r="D23257" t="s">
        <v>1</v>
      </c>
      <c r="E23257">
        <v>113806</v>
      </c>
      <c r="F23257" t="s">
        <v>22720</v>
      </c>
    </row>
    <row r="23258" spans="1:6" x14ac:dyDescent="0.25">
      <c r="A23258">
        <v>421874</v>
      </c>
      <c r="B23258" t="s">
        <v>23168</v>
      </c>
      <c r="C23258">
        <v>110000000</v>
      </c>
      <c r="D23258" t="s">
        <v>1</v>
      </c>
      <c r="E23258">
        <v>113806</v>
      </c>
      <c r="F23258" t="s">
        <v>22720</v>
      </c>
    </row>
    <row r="23259" spans="1:6" x14ac:dyDescent="0.25">
      <c r="A23259">
        <v>421875</v>
      </c>
      <c r="B23259" t="s">
        <v>23169</v>
      </c>
      <c r="C23259">
        <v>110000000</v>
      </c>
      <c r="D23259" t="s">
        <v>1</v>
      </c>
      <c r="E23259">
        <v>113806</v>
      </c>
      <c r="F23259" t="s">
        <v>22720</v>
      </c>
    </row>
    <row r="23260" spans="1:6" x14ac:dyDescent="0.25">
      <c r="A23260">
        <v>421876</v>
      </c>
      <c r="B23260" t="s">
        <v>23170</v>
      </c>
      <c r="C23260">
        <v>110000000</v>
      </c>
      <c r="D23260" t="s">
        <v>1</v>
      </c>
      <c r="E23260">
        <v>113806</v>
      </c>
      <c r="F23260" t="s">
        <v>22720</v>
      </c>
    </row>
    <row r="23261" spans="1:6" x14ac:dyDescent="0.25">
      <c r="A23261">
        <v>421877</v>
      </c>
      <c r="B23261" t="s">
        <v>23171</v>
      </c>
      <c r="C23261">
        <v>110000000</v>
      </c>
      <c r="D23261" t="s">
        <v>1</v>
      </c>
      <c r="E23261">
        <v>113806</v>
      </c>
      <c r="F23261" t="s">
        <v>22720</v>
      </c>
    </row>
    <row r="23262" spans="1:6" x14ac:dyDescent="0.25">
      <c r="A23262">
        <v>421878</v>
      </c>
      <c r="B23262" t="s">
        <v>23172</v>
      </c>
      <c r="C23262">
        <v>110000000</v>
      </c>
      <c r="D23262" t="s">
        <v>1</v>
      </c>
      <c r="E23262">
        <v>113806</v>
      </c>
      <c r="F23262" t="s">
        <v>22720</v>
      </c>
    </row>
    <row r="23263" spans="1:6" x14ac:dyDescent="0.25">
      <c r="A23263">
        <v>421879</v>
      </c>
      <c r="B23263" t="s">
        <v>23173</v>
      </c>
      <c r="C23263">
        <v>110000000</v>
      </c>
      <c r="D23263" t="s">
        <v>1</v>
      </c>
      <c r="E23263">
        <v>113806</v>
      </c>
      <c r="F23263" t="s">
        <v>22720</v>
      </c>
    </row>
    <row r="23264" spans="1:6" x14ac:dyDescent="0.25">
      <c r="A23264">
        <v>421880</v>
      </c>
      <c r="B23264" t="s">
        <v>23174</v>
      </c>
      <c r="C23264">
        <v>110000000</v>
      </c>
      <c r="D23264" t="s">
        <v>1</v>
      </c>
      <c r="E23264">
        <v>113806</v>
      </c>
      <c r="F23264" t="s">
        <v>22720</v>
      </c>
    </row>
    <row r="23265" spans="1:6" x14ac:dyDescent="0.25">
      <c r="A23265">
        <v>421881</v>
      </c>
      <c r="B23265" t="s">
        <v>23175</v>
      </c>
      <c r="C23265">
        <v>110000000</v>
      </c>
      <c r="D23265" t="s">
        <v>1</v>
      </c>
      <c r="E23265">
        <v>113806</v>
      </c>
      <c r="F23265" t="s">
        <v>22720</v>
      </c>
    </row>
    <row r="23266" spans="1:6" x14ac:dyDescent="0.25">
      <c r="A23266">
        <v>421882</v>
      </c>
      <c r="B23266" t="s">
        <v>23176</v>
      </c>
      <c r="C23266">
        <v>110000000</v>
      </c>
      <c r="D23266" t="s">
        <v>1</v>
      </c>
      <c r="E23266">
        <v>113806</v>
      </c>
      <c r="F23266" t="s">
        <v>22720</v>
      </c>
    </row>
    <row r="23267" spans="1:6" x14ac:dyDescent="0.25">
      <c r="A23267">
        <v>421883</v>
      </c>
      <c r="B23267" t="s">
        <v>23177</v>
      </c>
      <c r="C23267">
        <v>110000000</v>
      </c>
      <c r="D23267" t="s">
        <v>1</v>
      </c>
      <c r="E23267">
        <v>113806</v>
      </c>
      <c r="F23267" t="s">
        <v>22720</v>
      </c>
    </row>
    <row r="23268" spans="1:6" x14ac:dyDescent="0.25">
      <c r="A23268">
        <v>421884</v>
      </c>
      <c r="B23268" t="s">
        <v>23178</v>
      </c>
      <c r="C23268">
        <v>110000000</v>
      </c>
      <c r="D23268" t="s">
        <v>1</v>
      </c>
      <c r="E23268">
        <v>113806</v>
      </c>
      <c r="F23268" t="s">
        <v>22720</v>
      </c>
    </row>
    <row r="23269" spans="1:6" x14ac:dyDescent="0.25">
      <c r="A23269">
        <v>421885</v>
      </c>
      <c r="B23269" t="s">
        <v>23179</v>
      </c>
      <c r="C23269">
        <v>110000000</v>
      </c>
      <c r="D23269" t="s">
        <v>1</v>
      </c>
      <c r="E23269">
        <v>113806</v>
      </c>
      <c r="F23269" t="s">
        <v>22720</v>
      </c>
    </row>
    <row r="23270" spans="1:6" x14ac:dyDescent="0.25">
      <c r="A23270">
        <v>421886</v>
      </c>
      <c r="B23270" t="s">
        <v>23180</v>
      </c>
      <c r="C23270">
        <v>110000000</v>
      </c>
      <c r="D23270" t="s">
        <v>1</v>
      </c>
      <c r="E23270">
        <v>113806</v>
      </c>
      <c r="F23270" t="s">
        <v>22720</v>
      </c>
    </row>
    <row r="23271" spans="1:6" x14ac:dyDescent="0.25">
      <c r="A23271">
        <v>421887</v>
      </c>
      <c r="B23271" t="s">
        <v>23181</v>
      </c>
      <c r="C23271">
        <v>110000000</v>
      </c>
      <c r="D23271" t="s">
        <v>1</v>
      </c>
      <c r="E23271">
        <v>113806</v>
      </c>
      <c r="F23271" t="s">
        <v>22720</v>
      </c>
    </row>
    <row r="23272" spans="1:6" x14ac:dyDescent="0.25">
      <c r="A23272">
        <v>421888</v>
      </c>
      <c r="B23272" t="s">
        <v>23182</v>
      </c>
      <c r="C23272">
        <v>110000000</v>
      </c>
      <c r="D23272" t="s">
        <v>1</v>
      </c>
      <c r="E23272">
        <v>113806</v>
      </c>
      <c r="F23272" t="s">
        <v>22720</v>
      </c>
    </row>
    <row r="23273" spans="1:6" x14ac:dyDescent="0.25">
      <c r="A23273">
        <v>421889</v>
      </c>
      <c r="B23273" t="s">
        <v>23183</v>
      </c>
      <c r="C23273">
        <v>110000000</v>
      </c>
      <c r="D23273" t="s">
        <v>1</v>
      </c>
      <c r="E23273">
        <v>113806</v>
      </c>
      <c r="F23273" t="s">
        <v>22720</v>
      </c>
    </row>
    <row r="23274" spans="1:6" x14ac:dyDescent="0.25">
      <c r="A23274">
        <v>421890</v>
      </c>
      <c r="B23274" t="s">
        <v>23184</v>
      </c>
      <c r="C23274">
        <v>110000000</v>
      </c>
      <c r="D23274" t="s">
        <v>1</v>
      </c>
      <c r="E23274">
        <v>113806</v>
      </c>
      <c r="F23274" t="s">
        <v>22720</v>
      </c>
    </row>
    <row r="23275" spans="1:6" x14ac:dyDescent="0.25">
      <c r="A23275">
        <v>421891</v>
      </c>
      <c r="B23275" t="s">
        <v>23185</v>
      </c>
      <c r="C23275">
        <v>110000000</v>
      </c>
      <c r="D23275" t="s">
        <v>1</v>
      </c>
      <c r="E23275">
        <v>113806</v>
      </c>
      <c r="F23275" t="s">
        <v>22720</v>
      </c>
    </row>
    <row r="23276" spans="1:6" x14ac:dyDescent="0.25">
      <c r="A23276">
        <v>421892</v>
      </c>
      <c r="B23276" t="s">
        <v>23186</v>
      </c>
      <c r="C23276">
        <v>110000000</v>
      </c>
      <c r="D23276" t="s">
        <v>1</v>
      </c>
      <c r="E23276">
        <v>113806</v>
      </c>
      <c r="F23276" t="s">
        <v>22720</v>
      </c>
    </row>
    <row r="23277" spans="1:6" x14ac:dyDescent="0.25">
      <c r="A23277">
        <v>421893</v>
      </c>
      <c r="B23277" t="s">
        <v>23187</v>
      </c>
      <c r="C23277">
        <v>110000000</v>
      </c>
      <c r="D23277" t="s">
        <v>1</v>
      </c>
      <c r="E23277">
        <v>113806</v>
      </c>
      <c r="F23277" t="s">
        <v>22720</v>
      </c>
    </row>
    <row r="23278" spans="1:6" x14ac:dyDescent="0.25">
      <c r="A23278">
        <v>421894</v>
      </c>
      <c r="B23278" t="s">
        <v>23188</v>
      </c>
      <c r="C23278">
        <v>110000000</v>
      </c>
      <c r="D23278" t="s">
        <v>1</v>
      </c>
      <c r="E23278">
        <v>113806</v>
      </c>
      <c r="F23278" t="s">
        <v>22720</v>
      </c>
    </row>
    <row r="23279" spans="1:6" x14ac:dyDescent="0.25">
      <c r="A23279">
        <v>421895</v>
      </c>
      <c r="B23279" t="s">
        <v>23189</v>
      </c>
      <c r="C23279">
        <v>110000000</v>
      </c>
      <c r="D23279" t="s">
        <v>1</v>
      </c>
      <c r="E23279">
        <v>113806</v>
      </c>
      <c r="F23279" t="s">
        <v>22720</v>
      </c>
    </row>
    <row r="23280" spans="1:6" x14ac:dyDescent="0.25">
      <c r="A23280">
        <v>421896</v>
      </c>
      <c r="B23280" t="s">
        <v>23190</v>
      </c>
      <c r="C23280">
        <v>110000000</v>
      </c>
      <c r="D23280" t="s">
        <v>1</v>
      </c>
      <c r="E23280">
        <v>113806</v>
      </c>
      <c r="F23280" t="s">
        <v>22720</v>
      </c>
    </row>
    <row r="23281" spans="1:6" x14ac:dyDescent="0.25">
      <c r="A23281">
        <v>421897</v>
      </c>
      <c r="B23281" t="s">
        <v>23191</v>
      </c>
      <c r="C23281">
        <v>110000000</v>
      </c>
      <c r="D23281" t="s">
        <v>1</v>
      </c>
      <c r="E23281">
        <v>113806</v>
      </c>
      <c r="F23281" t="s">
        <v>22720</v>
      </c>
    </row>
    <row r="23282" spans="1:6" x14ac:dyDescent="0.25">
      <c r="A23282">
        <v>421898</v>
      </c>
      <c r="B23282" t="s">
        <v>23192</v>
      </c>
      <c r="C23282">
        <v>110000000</v>
      </c>
      <c r="D23282" t="s">
        <v>1</v>
      </c>
      <c r="E23282">
        <v>113806</v>
      </c>
      <c r="F23282" t="s">
        <v>22720</v>
      </c>
    </row>
    <row r="23283" spans="1:6" x14ac:dyDescent="0.25">
      <c r="A23283">
        <v>421899</v>
      </c>
      <c r="B23283" t="s">
        <v>23193</v>
      </c>
      <c r="C23283">
        <v>110000000</v>
      </c>
      <c r="D23283" t="s">
        <v>1</v>
      </c>
      <c r="E23283">
        <v>113806</v>
      </c>
      <c r="F23283" t="s">
        <v>22720</v>
      </c>
    </row>
    <row r="23284" spans="1:6" x14ac:dyDescent="0.25">
      <c r="A23284">
        <v>421900</v>
      </c>
      <c r="B23284" t="s">
        <v>23194</v>
      </c>
      <c r="C23284">
        <v>110000000</v>
      </c>
      <c r="D23284" t="s">
        <v>1</v>
      </c>
      <c r="E23284">
        <v>113806</v>
      </c>
      <c r="F23284" t="s">
        <v>22720</v>
      </c>
    </row>
    <row r="23285" spans="1:6" x14ac:dyDescent="0.25">
      <c r="A23285">
        <v>421901</v>
      </c>
      <c r="B23285" t="s">
        <v>23195</v>
      </c>
      <c r="C23285">
        <v>110000000</v>
      </c>
      <c r="D23285" t="s">
        <v>1</v>
      </c>
      <c r="E23285">
        <v>113806</v>
      </c>
      <c r="F23285" t="s">
        <v>22720</v>
      </c>
    </row>
    <row r="23286" spans="1:6" x14ac:dyDescent="0.25">
      <c r="A23286">
        <v>421902</v>
      </c>
      <c r="B23286" t="s">
        <v>23196</v>
      </c>
      <c r="C23286">
        <v>110000000</v>
      </c>
      <c r="D23286" t="s">
        <v>1</v>
      </c>
      <c r="E23286">
        <v>113806</v>
      </c>
      <c r="F23286" t="s">
        <v>22720</v>
      </c>
    </row>
    <row r="23287" spans="1:6" x14ac:dyDescent="0.25">
      <c r="A23287">
        <v>421903</v>
      </c>
      <c r="B23287" t="s">
        <v>23197</v>
      </c>
      <c r="C23287">
        <v>110000000</v>
      </c>
      <c r="D23287" t="s">
        <v>1</v>
      </c>
      <c r="E23287">
        <v>113806</v>
      </c>
      <c r="F23287" t="s">
        <v>22720</v>
      </c>
    </row>
    <row r="23288" spans="1:6" x14ac:dyDescent="0.25">
      <c r="A23288">
        <v>421904</v>
      </c>
      <c r="B23288" t="s">
        <v>23198</v>
      </c>
      <c r="C23288">
        <v>110000000</v>
      </c>
      <c r="D23288" t="s">
        <v>1</v>
      </c>
      <c r="E23288">
        <v>113806</v>
      </c>
      <c r="F23288" t="s">
        <v>22720</v>
      </c>
    </row>
    <row r="23289" spans="1:6" x14ac:dyDescent="0.25">
      <c r="A23289">
        <v>421905</v>
      </c>
      <c r="B23289" t="s">
        <v>23199</v>
      </c>
      <c r="C23289">
        <v>110000000</v>
      </c>
      <c r="D23289" t="s">
        <v>1</v>
      </c>
      <c r="E23289">
        <v>113806</v>
      </c>
      <c r="F23289" t="s">
        <v>22720</v>
      </c>
    </row>
    <row r="23290" spans="1:6" x14ac:dyDescent="0.25">
      <c r="A23290">
        <v>421906</v>
      </c>
      <c r="B23290" t="s">
        <v>23200</v>
      </c>
      <c r="C23290">
        <v>110000000</v>
      </c>
      <c r="D23290" t="s">
        <v>1</v>
      </c>
      <c r="E23290">
        <v>113806</v>
      </c>
      <c r="F23290" t="s">
        <v>22720</v>
      </c>
    </row>
    <row r="23291" spans="1:6" x14ac:dyDescent="0.25">
      <c r="A23291">
        <v>421907</v>
      </c>
      <c r="B23291" t="s">
        <v>23201</v>
      </c>
      <c r="C23291">
        <v>110000000</v>
      </c>
      <c r="D23291" t="s">
        <v>1</v>
      </c>
      <c r="E23291">
        <v>113806</v>
      </c>
      <c r="F23291" t="s">
        <v>22720</v>
      </c>
    </row>
    <row r="23292" spans="1:6" x14ac:dyDescent="0.25">
      <c r="A23292">
        <v>421908</v>
      </c>
      <c r="B23292" t="s">
        <v>23202</v>
      </c>
      <c r="C23292">
        <v>110000000</v>
      </c>
      <c r="D23292" t="s">
        <v>1</v>
      </c>
      <c r="E23292">
        <v>113806</v>
      </c>
      <c r="F23292" t="s">
        <v>22720</v>
      </c>
    </row>
    <row r="23293" spans="1:6" x14ac:dyDescent="0.25">
      <c r="A23293">
        <v>421909</v>
      </c>
      <c r="B23293" t="s">
        <v>23203</v>
      </c>
      <c r="C23293">
        <v>110000000</v>
      </c>
      <c r="D23293" t="s">
        <v>1</v>
      </c>
      <c r="E23293">
        <v>113806</v>
      </c>
      <c r="F23293" t="s">
        <v>22720</v>
      </c>
    </row>
    <row r="23294" spans="1:6" x14ac:dyDescent="0.25">
      <c r="A23294">
        <v>421910</v>
      </c>
      <c r="B23294" t="s">
        <v>23204</v>
      </c>
      <c r="C23294">
        <v>110000000</v>
      </c>
      <c r="D23294" t="s">
        <v>1</v>
      </c>
      <c r="E23294">
        <v>113806</v>
      </c>
      <c r="F23294" t="s">
        <v>22720</v>
      </c>
    </row>
    <row r="23295" spans="1:6" x14ac:dyDescent="0.25">
      <c r="A23295">
        <v>421911</v>
      </c>
      <c r="B23295" t="s">
        <v>23205</v>
      </c>
      <c r="C23295">
        <v>110000000</v>
      </c>
      <c r="D23295" t="s">
        <v>1</v>
      </c>
      <c r="E23295">
        <v>113806</v>
      </c>
      <c r="F23295" t="s">
        <v>22720</v>
      </c>
    </row>
    <row r="23296" spans="1:6" x14ac:dyDescent="0.25">
      <c r="A23296">
        <v>421912</v>
      </c>
      <c r="B23296" t="s">
        <v>23206</v>
      </c>
      <c r="C23296">
        <v>110000000</v>
      </c>
      <c r="D23296" t="s">
        <v>1</v>
      </c>
      <c r="E23296">
        <v>113806</v>
      </c>
      <c r="F23296" t="s">
        <v>22720</v>
      </c>
    </row>
    <row r="23297" spans="1:6" x14ac:dyDescent="0.25">
      <c r="A23297">
        <v>421913</v>
      </c>
      <c r="B23297" t="s">
        <v>23207</v>
      </c>
      <c r="C23297">
        <v>110000000</v>
      </c>
      <c r="D23297" t="s">
        <v>1</v>
      </c>
      <c r="E23297">
        <v>113806</v>
      </c>
      <c r="F23297" t="s">
        <v>22720</v>
      </c>
    </row>
    <row r="23298" spans="1:6" x14ac:dyDescent="0.25">
      <c r="A23298">
        <v>421914</v>
      </c>
      <c r="B23298" t="s">
        <v>23208</v>
      </c>
      <c r="C23298">
        <v>110000000</v>
      </c>
      <c r="D23298" t="s">
        <v>1</v>
      </c>
      <c r="E23298">
        <v>113806</v>
      </c>
      <c r="F23298" t="s">
        <v>22720</v>
      </c>
    </row>
    <row r="23299" spans="1:6" x14ac:dyDescent="0.25">
      <c r="A23299">
        <v>421915</v>
      </c>
      <c r="B23299" t="s">
        <v>23209</v>
      </c>
      <c r="C23299">
        <v>110000000</v>
      </c>
      <c r="D23299" t="s">
        <v>1</v>
      </c>
      <c r="E23299">
        <v>113806</v>
      </c>
      <c r="F23299" t="s">
        <v>22720</v>
      </c>
    </row>
    <row r="23300" spans="1:6" x14ac:dyDescent="0.25">
      <c r="A23300">
        <v>421916</v>
      </c>
      <c r="B23300" t="s">
        <v>23210</v>
      </c>
      <c r="C23300">
        <v>110000000</v>
      </c>
      <c r="D23300" t="s">
        <v>1</v>
      </c>
      <c r="E23300">
        <v>113806</v>
      </c>
      <c r="F23300" t="s">
        <v>22720</v>
      </c>
    </row>
    <row r="23301" spans="1:6" x14ac:dyDescent="0.25">
      <c r="A23301">
        <v>421917</v>
      </c>
      <c r="B23301" t="s">
        <v>23211</v>
      </c>
      <c r="C23301">
        <v>110000000</v>
      </c>
      <c r="D23301" t="s">
        <v>1</v>
      </c>
      <c r="E23301">
        <v>113806</v>
      </c>
      <c r="F23301" t="s">
        <v>22720</v>
      </c>
    </row>
    <row r="23302" spans="1:6" x14ac:dyDescent="0.25">
      <c r="A23302">
        <v>421918</v>
      </c>
      <c r="B23302" t="s">
        <v>23212</v>
      </c>
      <c r="C23302">
        <v>110000000</v>
      </c>
      <c r="D23302" t="s">
        <v>1</v>
      </c>
      <c r="E23302">
        <v>113806</v>
      </c>
      <c r="F23302" t="s">
        <v>22720</v>
      </c>
    </row>
    <row r="23303" spans="1:6" x14ac:dyDescent="0.25">
      <c r="A23303">
        <v>421919</v>
      </c>
      <c r="B23303" t="s">
        <v>23213</v>
      </c>
      <c r="C23303">
        <v>110000000</v>
      </c>
      <c r="D23303" t="s">
        <v>1</v>
      </c>
      <c r="E23303">
        <v>113806</v>
      </c>
      <c r="F23303" t="s">
        <v>22720</v>
      </c>
    </row>
    <row r="23304" spans="1:6" x14ac:dyDescent="0.25">
      <c r="A23304">
        <v>421920</v>
      </c>
      <c r="B23304" t="s">
        <v>23214</v>
      </c>
      <c r="C23304">
        <v>110000000</v>
      </c>
      <c r="D23304" t="s">
        <v>1</v>
      </c>
      <c r="E23304">
        <v>113806</v>
      </c>
      <c r="F23304" t="s">
        <v>22720</v>
      </c>
    </row>
    <row r="23305" spans="1:6" x14ac:dyDescent="0.25">
      <c r="A23305">
        <v>421921</v>
      </c>
      <c r="B23305" t="s">
        <v>23215</v>
      </c>
      <c r="C23305">
        <v>110000000</v>
      </c>
      <c r="D23305" t="s">
        <v>1</v>
      </c>
      <c r="E23305">
        <v>113806</v>
      </c>
      <c r="F23305" t="s">
        <v>22720</v>
      </c>
    </row>
    <row r="23306" spans="1:6" x14ac:dyDescent="0.25">
      <c r="A23306">
        <v>421922</v>
      </c>
      <c r="B23306" t="s">
        <v>23216</v>
      </c>
      <c r="C23306">
        <v>110000000</v>
      </c>
      <c r="D23306" t="s">
        <v>1</v>
      </c>
      <c r="E23306">
        <v>113806</v>
      </c>
      <c r="F23306" t="s">
        <v>22720</v>
      </c>
    </row>
    <row r="23307" spans="1:6" x14ac:dyDescent="0.25">
      <c r="A23307">
        <v>421923</v>
      </c>
      <c r="B23307" t="s">
        <v>23217</v>
      </c>
      <c r="C23307">
        <v>110000000</v>
      </c>
      <c r="D23307" t="s">
        <v>1</v>
      </c>
      <c r="E23307">
        <v>113806</v>
      </c>
      <c r="F23307" t="s">
        <v>22720</v>
      </c>
    </row>
    <row r="23308" spans="1:6" x14ac:dyDescent="0.25">
      <c r="A23308">
        <v>421924</v>
      </c>
      <c r="B23308" t="s">
        <v>23218</v>
      </c>
      <c r="C23308">
        <v>110000000</v>
      </c>
      <c r="D23308" t="s">
        <v>1</v>
      </c>
      <c r="E23308">
        <v>113806</v>
      </c>
      <c r="F23308" t="s">
        <v>22720</v>
      </c>
    </row>
    <row r="23309" spans="1:6" x14ac:dyDescent="0.25">
      <c r="A23309">
        <v>421925</v>
      </c>
      <c r="B23309" t="s">
        <v>23219</v>
      </c>
      <c r="C23309">
        <v>110000000</v>
      </c>
      <c r="D23309" t="s">
        <v>1</v>
      </c>
      <c r="E23309">
        <v>113806</v>
      </c>
      <c r="F23309" t="s">
        <v>22720</v>
      </c>
    </row>
    <row r="23310" spans="1:6" x14ac:dyDescent="0.25">
      <c r="A23310">
        <v>421926</v>
      </c>
      <c r="B23310" t="s">
        <v>23220</v>
      </c>
      <c r="C23310">
        <v>110000000</v>
      </c>
      <c r="D23310" t="s">
        <v>1</v>
      </c>
      <c r="E23310">
        <v>113806</v>
      </c>
      <c r="F23310" t="s">
        <v>22720</v>
      </c>
    </row>
    <row r="23311" spans="1:6" x14ac:dyDescent="0.25">
      <c r="A23311">
        <v>421927</v>
      </c>
      <c r="B23311" t="s">
        <v>23221</v>
      </c>
      <c r="C23311">
        <v>110000000</v>
      </c>
      <c r="D23311" t="s">
        <v>1</v>
      </c>
      <c r="E23311">
        <v>113806</v>
      </c>
      <c r="F23311" t="s">
        <v>22720</v>
      </c>
    </row>
    <row r="23312" spans="1:6" x14ac:dyDescent="0.25">
      <c r="A23312">
        <v>421928</v>
      </c>
      <c r="B23312" t="s">
        <v>23222</v>
      </c>
      <c r="C23312">
        <v>110000000</v>
      </c>
      <c r="D23312" t="s">
        <v>1</v>
      </c>
      <c r="E23312">
        <v>113806</v>
      </c>
      <c r="F23312" t="s">
        <v>22720</v>
      </c>
    </row>
    <row r="23313" spans="1:6" x14ac:dyDescent="0.25">
      <c r="A23313">
        <v>421929</v>
      </c>
      <c r="B23313" t="s">
        <v>23223</v>
      </c>
      <c r="C23313">
        <v>110000000</v>
      </c>
      <c r="D23313" t="s">
        <v>1</v>
      </c>
      <c r="E23313">
        <v>113806</v>
      </c>
      <c r="F23313" t="s">
        <v>22720</v>
      </c>
    </row>
    <row r="23314" spans="1:6" x14ac:dyDescent="0.25">
      <c r="A23314">
        <v>421930</v>
      </c>
      <c r="B23314" t="s">
        <v>23224</v>
      </c>
      <c r="C23314">
        <v>110000000</v>
      </c>
      <c r="D23314" t="s">
        <v>1</v>
      </c>
      <c r="E23314">
        <v>113806</v>
      </c>
      <c r="F23314" t="s">
        <v>22720</v>
      </c>
    </row>
    <row r="23315" spans="1:6" x14ac:dyDescent="0.25">
      <c r="A23315">
        <v>421931</v>
      </c>
      <c r="B23315" t="s">
        <v>23225</v>
      </c>
      <c r="C23315">
        <v>110000000</v>
      </c>
      <c r="D23315" t="s">
        <v>1</v>
      </c>
      <c r="E23315">
        <v>113806</v>
      </c>
      <c r="F23315" t="s">
        <v>22720</v>
      </c>
    </row>
    <row r="23316" spans="1:6" x14ac:dyDescent="0.25">
      <c r="A23316">
        <v>421932</v>
      </c>
      <c r="B23316" t="s">
        <v>23226</v>
      </c>
      <c r="C23316">
        <v>110000000</v>
      </c>
      <c r="D23316" t="s">
        <v>1</v>
      </c>
      <c r="E23316">
        <v>113806</v>
      </c>
      <c r="F23316" t="s">
        <v>22720</v>
      </c>
    </row>
    <row r="23317" spans="1:6" x14ac:dyDescent="0.25">
      <c r="A23317">
        <v>421933</v>
      </c>
      <c r="B23317" t="s">
        <v>23227</v>
      </c>
      <c r="C23317">
        <v>110000000</v>
      </c>
      <c r="D23317" t="s">
        <v>1</v>
      </c>
      <c r="E23317">
        <v>113806</v>
      </c>
      <c r="F23317" t="s">
        <v>22720</v>
      </c>
    </row>
    <row r="23318" spans="1:6" x14ac:dyDescent="0.25">
      <c r="A23318">
        <v>421934</v>
      </c>
      <c r="B23318" t="s">
        <v>23228</v>
      </c>
      <c r="C23318">
        <v>110000000</v>
      </c>
      <c r="D23318" t="s">
        <v>1</v>
      </c>
      <c r="E23318">
        <v>113806</v>
      </c>
      <c r="F23318" t="s">
        <v>22720</v>
      </c>
    </row>
    <row r="23319" spans="1:6" x14ac:dyDescent="0.25">
      <c r="A23319">
        <v>421935</v>
      </c>
      <c r="B23319" t="s">
        <v>23229</v>
      </c>
      <c r="C23319">
        <v>110000000</v>
      </c>
      <c r="D23319" t="s">
        <v>1</v>
      </c>
      <c r="E23319">
        <v>113806</v>
      </c>
      <c r="F23319" t="s">
        <v>22720</v>
      </c>
    </row>
    <row r="23320" spans="1:6" x14ac:dyDescent="0.25">
      <c r="A23320">
        <v>421936</v>
      </c>
      <c r="B23320" t="s">
        <v>23230</v>
      </c>
      <c r="C23320">
        <v>110000000</v>
      </c>
      <c r="D23320" t="s">
        <v>1</v>
      </c>
      <c r="E23320">
        <v>113806</v>
      </c>
      <c r="F23320" t="s">
        <v>22720</v>
      </c>
    </row>
    <row r="23321" spans="1:6" x14ac:dyDescent="0.25">
      <c r="A23321">
        <v>421937</v>
      </c>
      <c r="B23321" t="s">
        <v>23231</v>
      </c>
      <c r="C23321">
        <v>110000000</v>
      </c>
      <c r="D23321" t="s">
        <v>1</v>
      </c>
      <c r="E23321">
        <v>113806</v>
      </c>
      <c r="F23321" t="s">
        <v>22720</v>
      </c>
    </row>
    <row r="23322" spans="1:6" x14ac:dyDescent="0.25">
      <c r="A23322">
        <v>421938</v>
      </c>
      <c r="B23322" t="s">
        <v>23232</v>
      </c>
      <c r="C23322">
        <v>110000000</v>
      </c>
      <c r="D23322" t="s">
        <v>1</v>
      </c>
      <c r="E23322">
        <v>113806</v>
      </c>
      <c r="F23322" t="s">
        <v>22720</v>
      </c>
    </row>
    <row r="23323" spans="1:6" x14ac:dyDescent="0.25">
      <c r="A23323">
        <v>421939</v>
      </c>
      <c r="B23323" t="s">
        <v>23233</v>
      </c>
      <c r="C23323">
        <v>110000000</v>
      </c>
      <c r="D23323" t="s">
        <v>1</v>
      </c>
      <c r="E23323">
        <v>113806</v>
      </c>
      <c r="F23323" t="s">
        <v>22720</v>
      </c>
    </row>
    <row r="23324" spans="1:6" x14ac:dyDescent="0.25">
      <c r="A23324">
        <v>421940</v>
      </c>
      <c r="B23324" t="s">
        <v>23234</v>
      </c>
      <c r="C23324">
        <v>110000000</v>
      </c>
      <c r="D23324" t="s">
        <v>1</v>
      </c>
      <c r="E23324">
        <v>113806</v>
      </c>
      <c r="F23324" t="s">
        <v>22720</v>
      </c>
    </row>
    <row r="23325" spans="1:6" x14ac:dyDescent="0.25">
      <c r="A23325">
        <v>421941</v>
      </c>
      <c r="B23325" t="s">
        <v>23235</v>
      </c>
      <c r="C23325">
        <v>110000000</v>
      </c>
      <c r="D23325" t="s">
        <v>1</v>
      </c>
      <c r="E23325">
        <v>113806</v>
      </c>
      <c r="F23325" t="s">
        <v>22720</v>
      </c>
    </row>
    <row r="23326" spans="1:6" x14ac:dyDescent="0.25">
      <c r="A23326">
        <v>421942</v>
      </c>
      <c r="B23326" t="s">
        <v>23236</v>
      </c>
      <c r="C23326">
        <v>110000000</v>
      </c>
      <c r="D23326" t="s">
        <v>1</v>
      </c>
      <c r="E23326">
        <v>113806</v>
      </c>
      <c r="F23326" t="s">
        <v>22720</v>
      </c>
    </row>
    <row r="23327" spans="1:6" x14ac:dyDescent="0.25">
      <c r="A23327">
        <v>421943</v>
      </c>
      <c r="B23327" t="s">
        <v>23237</v>
      </c>
      <c r="C23327">
        <v>110000000</v>
      </c>
      <c r="D23327" t="s">
        <v>1</v>
      </c>
      <c r="E23327">
        <v>113806</v>
      </c>
      <c r="F23327" t="s">
        <v>22720</v>
      </c>
    </row>
    <row r="23328" spans="1:6" x14ac:dyDescent="0.25">
      <c r="A23328">
        <v>421944</v>
      </c>
      <c r="B23328" t="s">
        <v>23238</v>
      </c>
      <c r="C23328">
        <v>110000000</v>
      </c>
      <c r="D23328" t="s">
        <v>1</v>
      </c>
      <c r="E23328">
        <v>113806</v>
      </c>
      <c r="F23328" t="s">
        <v>22720</v>
      </c>
    </row>
    <row r="23329" spans="1:6" x14ac:dyDescent="0.25">
      <c r="A23329">
        <v>421945</v>
      </c>
      <c r="B23329" t="s">
        <v>23239</v>
      </c>
      <c r="C23329">
        <v>110000000</v>
      </c>
      <c r="D23329" t="s">
        <v>1</v>
      </c>
      <c r="E23329">
        <v>113806</v>
      </c>
      <c r="F23329" t="s">
        <v>22720</v>
      </c>
    </row>
    <row r="23330" spans="1:6" x14ac:dyDescent="0.25">
      <c r="A23330">
        <v>421946</v>
      </c>
      <c r="B23330" t="s">
        <v>7918</v>
      </c>
      <c r="C23330">
        <v>110000000</v>
      </c>
      <c r="D23330" t="s">
        <v>1</v>
      </c>
      <c r="E23330">
        <v>113806</v>
      </c>
      <c r="F23330" t="s">
        <v>22720</v>
      </c>
    </row>
    <row r="23331" spans="1:6" x14ac:dyDescent="0.25">
      <c r="A23331">
        <v>421947</v>
      </c>
      <c r="B23331" t="s">
        <v>23240</v>
      </c>
      <c r="C23331">
        <v>110000000</v>
      </c>
      <c r="D23331" t="s">
        <v>1</v>
      </c>
      <c r="E23331">
        <v>113806</v>
      </c>
      <c r="F23331" t="s">
        <v>22720</v>
      </c>
    </row>
    <row r="23332" spans="1:6" x14ac:dyDescent="0.25">
      <c r="A23332">
        <v>421948</v>
      </c>
      <c r="B23332" t="s">
        <v>23241</v>
      </c>
      <c r="C23332">
        <v>110000000</v>
      </c>
      <c r="D23332" t="s">
        <v>1</v>
      </c>
      <c r="E23332">
        <v>113806</v>
      </c>
      <c r="F23332" t="s">
        <v>22720</v>
      </c>
    </row>
    <row r="23333" spans="1:6" x14ac:dyDescent="0.25">
      <c r="A23333">
        <v>421949</v>
      </c>
      <c r="B23333" t="s">
        <v>23242</v>
      </c>
      <c r="C23333">
        <v>110000000</v>
      </c>
      <c r="D23333" t="s">
        <v>1</v>
      </c>
      <c r="E23333">
        <v>113806</v>
      </c>
      <c r="F23333" t="s">
        <v>22720</v>
      </c>
    </row>
    <row r="23334" spans="1:6" x14ac:dyDescent="0.25">
      <c r="A23334">
        <v>421950</v>
      </c>
      <c r="B23334" t="s">
        <v>23243</v>
      </c>
      <c r="C23334">
        <v>110000000</v>
      </c>
      <c r="D23334" t="s">
        <v>1</v>
      </c>
      <c r="E23334">
        <v>113806</v>
      </c>
      <c r="F23334" t="s">
        <v>22720</v>
      </c>
    </row>
    <row r="23335" spans="1:6" x14ac:dyDescent="0.25">
      <c r="A23335">
        <v>421951</v>
      </c>
      <c r="B23335" t="s">
        <v>23244</v>
      </c>
      <c r="C23335">
        <v>110000000</v>
      </c>
      <c r="D23335" t="s">
        <v>1</v>
      </c>
      <c r="E23335">
        <v>113806</v>
      </c>
      <c r="F23335" t="s">
        <v>22720</v>
      </c>
    </row>
    <row r="23336" spans="1:6" x14ac:dyDescent="0.25">
      <c r="A23336">
        <v>421952</v>
      </c>
      <c r="B23336" t="s">
        <v>23245</v>
      </c>
      <c r="C23336">
        <v>110000000</v>
      </c>
      <c r="D23336" t="s">
        <v>1</v>
      </c>
      <c r="E23336">
        <v>113806</v>
      </c>
      <c r="F23336" t="s">
        <v>22720</v>
      </c>
    </row>
    <row r="23337" spans="1:6" x14ac:dyDescent="0.25">
      <c r="A23337">
        <v>421953</v>
      </c>
      <c r="B23337" t="s">
        <v>23246</v>
      </c>
      <c r="C23337">
        <v>110000000</v>
      </c>
      <c r="D23337" t="s">
        <v>1</v>
      </c>
      <c r="E23337">
        <v>113806</v>
      </c>
      <c r="F23337" t="s">
        <v>22720</v>
      </c>
    </row>
    <row r="23338" spans="1:6" x14ac:dyDescent="0.25">
      <c r="A23338">
        <v>421954</v>
      </c>
      <c r="B23338" t="s">
        <v>23247</v>
      </c>
      <c r="C23338">
        <v>110000000</v>
      </c>
      <c r="D23338" t="s">
        <v>1</v>
      </c>
      <c r="E23338">
        <v>113806</v>
      </c>
      <c r="F23338" t="s">
        <v>22720</v>
      </c>
    </row>
    <row r="23339" spans="1:6" x14ac:dyDescent="0.25">
      <c r="A23339">
        <v>421955</v>
      </c>
      <c r="B23339" t="s">
        <v>23248</v>
      </c>
      <c r="C23339">
        <v>110000000</v>
      </c>
      <c r="D23339" t="s">
        <v>1</v>
      </c>
      <c r="E23339">
        <v>113806</v>
      </c>
      <c r="F23339" t="s">
        <v>22720</v>
      </c>
    </row>
    <row r="23340" spans="1:6" x14ac:dyDescent="0.25">
      <c r="A23340">
        <v>421956</v>
      </c>
      <c r="B23340" t="s">
        <v>23249</v>
      </c>
      <c r="C23340">
        <v>110000000</v>
      </c>
      <c r="D23340" t="s">
        <v>1</v>
      </c>
      <c r="E23340">
        <v>113806</v>
      </c>
      <c r="F23340" t="s">
        <v>22720</v>
      </c>
    </row>
    <row r="23341" spans="1:6" x14ac:dyDescent="0.25">
      <c r="A23341">
        <v>421957</v>
      </c>
      <c r="B23341" t="s">
        <v>23250</v>
      </c>
      <c r="C23341">
        <v>110000000</v>
      </c>
      <c r="D23341" t="s">
        <v>1</v>
      </c>
      <c r="E23341">
        <v>113806</v>
      </c>
      <c r="F23341" t="s">
        <v>22720</v>
      </c>
    </row>
    <row r="23342" spans="1:6" x14ac:dyDescent="0.25">
      <c r="A23342">
        <v>421958</v>
      </c>
      <c r="B23342" t="s">
        <v>23251</v>
      </c>
      <c r="C23342">
        <v>110000000</v>
      </c>
      <c r="D23342" t="s">
        <v>1</v>
      </c>
      <c r="E23342">
        <v>113806</v>
      </c>
      <c r="F23342" t="s">
        <v>22720</v>
      </c>
    </row>
    <row r="23343" spans="1:6" x14ac:dyDescent="0.25">
      <c r="A23343">
        <v>421959</v>
      </c>
      <c r="B23343" t="s">
        <v>23252</v>
      </c>
      <c r="C23343">
        <v>110000000</v>
      </c>
      <c r="D23343" t="s">
        <v>1</v>
      </c>
      <c r="E23343">
        <v>113806</v>
      </c>
      <c r="F23343" t="s">
        <v>22720</v>
      </c>
    </row>
    <row r="23344" spans="1:6" x14ac:dyDescent="0.25">
      <c r="A23344">
        <v>421960</v>
      </c>
      <c r="B23344" t="s">
        <v>23253</v>
      </c>
      <c r="C23344">
        <v>110000000</v>
      </c>
      <c r="D23344" t="s">
        <v>1</v>
      </c>
      <c r="E23344">
        <v>113806</v>
      </c>
      <c r="F23344" t="s">
        <v>22720</v>
      </c>
    </row>
    <row r="23345" spans="1:6" x14ac:dyDescent="0.25">
      <c r="A23345">
        <v>421961</v>
      </c>
      <c r="B23345" t="s">
        <v>23254</v>
      </c>
      <c r="C23345">
        <v>110000000</v>
      </c>
      <c r="D23345" t="s">
        <v>1</v>
      </c>
      <c r="E23345">
        <v>113806</v>
      </c>
      <c r="F23345" t="s">
        <v>22720</v>
      </c>
    </row>
    <row r="23346" spans="1:6" x14ac:dyDescent="0.25">
      <c r="A23346">
        <v>421962</v>
      </c>
      <c r="B23346" t="s">
        <v>23255</v>
      </c>
      <c r="C23346">
        <v>110000000</v>
      </c>
      <c r="D23346" t="s">
        <v>1</v>
      </c>
      <c r="E23346">
        <v>113806</v>
      </c>
      <c r="F23346" t="s">
        <v>22720</v>
      </c>
    </row>
    <row r="23347" spans="1:6" x14ac:dyDescent="0.25">
      <c r="A23347">
        <v>421963</v>
      </c>
      <c r="B23347" t="s">
        <v>23256</v>
      </c>
      <c r="C23347">
        <v>110000000</v>
      </c>
      <c r="D23347" t="s">
        <v>1</v>
      </c>
      <c r="E23347">
        <v>113806</v>
      </c>
      <c r="F23347" t="s">
        <v>22720</v>
      </c>
    </row>
    <row r="23348" spans="1:6" x14ac:dyDescent="0.25">
      <c r="A23348">
        <v>421964</v>
      </c>
      <c r="B23348" t="s">
        <v>23257</v>
      </c>
      <c r="C23348">
        <v>110000000</v>
      </c>
      <c r="D23348" t="s">
        <v>1</v>
      </c>
      <c r="E23348">
        <v>113806</v>
      </c>
      <c r="F23348" t="s">
        <v>22720</v>
      </c>
    </row>
    <row r="23349" spans="1:6" x14ac:dyDescent="0.25">
      <c r="A23349">
        <v>421965</v>
      </c>
      <c r="B23349" t="s">
        <v>23258</v>
      </c>
      <c r="C23349">
        <v>110000000</v>
      </c>
      <c r="D23349" t="s">
        <v>1</v>
      </c>
      <c r="E23349">
        <v>113806</v>
      </c>
      <c r="F23349" t="s">
        <v>22720</v>
      </c>
    </row>
    <row r="23350" spans="1:6" x14ac:dyDescent="0.25">
      <c r="A23350">
        <v>421966</v>
      </c>
      <c r="B23350" t="s">
        <v>23259</v>
      </c>
      <c r="C23350">
        <v>110000000</v>
      </c>
      <c r="D23350" t="s">
        <v>1</v>
      </c>
      <c r="E23350">
        <v>113806</v>
      </c>
      <c r="F23350" t="s">
        <v>22720</v>
      </c>
    </row>
    <row r="23351" spans="1:6" x14ac:dyDescent="0.25">
      <c r="A23351">
        <v>421967</v>
      </c>
      <c r="B23351" t="s">
        <v>23260</v>
      </c>
      <c r="C23351">
        <v>110000000</v>
      </c>
      <c r="D23351" t="s">
        <v>1</v>
      </c>
      <c r="E23351">
        <v>113806</v>
      </c>
      <c r="F23351" t="s">
        <v>22720</v>
      </c>
    </row>
    <row r="23352" spans="1:6" x14ac:dyDescent="0.25">
      <c r="A23352">
        <v>421968</v>
      </c>
      <c r="B23352" t="s">
        <v>23261</v>
      </c>
      <c r="C23352">
        <v>110000000</v>
      </c>
      <c r="D23352" t="s">
        <v>1</v>
      </c>
      <c r="E23352">
        <v>113806</v>
      </c>
      <c r="F23352" t="s">
        <v>22720</v>
      </c>
    </row>
    <row r="23353" spans="1:6" x14ac:dyDescent="0.25">
      <c r="A23353">
        <v>421969</v>
      </c>
      <c r="B23353" t="s">
        <v>23262</v>
      </c>
      <c r="C23353">
        <v>110000000</v>
      </c>
      <c r="D23353" t="s">
        <v>1</v>
      </c>
      <c r="E23353">
        <v>113806</v>
      </c>
      <c r="F23353" t="s">
        <v>22720</v>
      </c>
    </row>
    <row r="23354" spans="1:6" x14ac:dyDescent="0.25">
      <c r="A23354">
        <v>421970</v>
      </c>
      <c r="B23354" t="s">
        <v>23263</v>
      </c>
      <c r="C23354">
        <v>110000000</v>
      </c>
      <c r="D23354" t="s">
        <v>1</v>
      </c>
      <c r="E23354">
        <v>113806</v>
      </c>
      <c r="F23354" t="s">
        <v>22720</v>
      </c>
    </row>
    <row r="23355" spans="1:6" x14ac:dyDescent="0.25">
      <c r="A23355">
        <v>421971</v>
      </c>
      <c r="B23355" t="s">
        <v>23264</v>
      </c>
      <c r="C23355">
        <v>110000000</v>
      </c>
      <c r="D23355" t="s">
        <v>1</v>
      </c>
      <c r="E23355">
        <v>113806</v>
      </c>
      <c r="F23355" t="s">
        <v>22720</v>
      </c>
    </row>
    <row r="23356" spans="1:6" x14ac:dyDescent="0.25">
      <c r="A23356">
        <v>421972</v>
      </c>
      <c r="B23356" t="s">
        <v>23265</v>
      </c>
      <c r="C23356">
        <v>110000000</v>
      </c>
      <c r="D23356" t="s">
        <v>1</v>
      </c>
      <c r="E23356">
        <v>113806</v>
      </c>
      <c r="F23356" t="s">
        <v>22720</v>
      </c>
    </row>
    <row r="23357" spans="1:6" x14ac:dyDescent="0.25">
      <c r="A23357">
        <v>421973</v>
      </c>
      <c r="B23357" t="s">
        <v>23266</v>
      </c>
      <c r="C23357">
        <v>110000000</v>
      </c>
      <c r="D23357" t="s">
        <v>1</v>
      </c>
      <c r="E23357">
        <v>113806</v>
      </c>
      <c r="F23357" t="s">
        <v>22720</v>
      </c>
    </row>
    <row r="23358" spans="1:6" x14ac:dyDescent="0.25">
      <c r="A23358">
        <v>421974</v>
      </c>
      <c r="B23358" t="s">
        <v>23267</v>
      </c>
      <c r="C23358">
        <v>110000000</v>
      </c>
      <c r="D23358" t="s">
        <v>1</v>
      </c>
      <c r="E23358">
        <v>113806</v>
      </c>
      <c r="F23358" t="s">
        <v>22720</v>
      </c>
    </row>
    <row r="23359" spans="1:6" x14ac:dyDescent="0.25">
      <c r="A23359">
        <v>421975</v>
      </c>
      <c r="B23359" t="s">
        <v>23268</v>
      </c>
      <c r="C23359">
        <v>110000000</v>
      </c>
      <c r="D23359" t="s">
        <v>1</v>
      </c>
      <c r="E23359">
        <v>113806</v>
      </c>
      <c r="F23359" t="s">
        <v>22720</v>
      </c>
    </row>
    <row r="23360" spans="1:6" x14ac:dyDescent="0.25">
      <c r="A23360">
        <v>421976</v>
      </c>
      <c r="B23360" t="s">
        <v>23269</v>
      </c>
      <c r="C23360">
        <v>110000000</v>
      </c>
      <c r="D23360" t="s">
        <v>1</v>
      </c>
      <c r="E23360">
        <v>113806</v>
      </c>
      <c r="F23360" t="s">
        <v>22720</v>
      </c>
    </row>
    <row r="23361" spans="1:6" x14ac:dyDescent="0.25">
      <c r="A23361">
        <v>421977</v>
      </c>
      <c r="B23361" t="s">
        <v>23270</v>
      </c>
      <c r="C23361">
        <v>110000000</v>
      </c>
      <c r="D23361" t="s">
        <v>1</v>
      </c>
      <c r="E23361">
        <v>113806</v>
      </c>
      <c r="F23361" t="s">
        <v>22720</v>
      </c>
    </row>
    <row r="23362" spans="1:6" x14ac:dyDescent="0.25">
      <c r="A23362">
        <v>421978</v>
      </c>
      <c r="B23362" t="s">
        <v>23271</v>
      </c>
      <c r="C23362">
        <v>110000000</v>
      </c>
      <c r="D23362" t="s">
        <v>1</v>
      </c>
      <c r="E23362">
        <v>113806</v>
      </c>
      <c r="F23362" t="s">
        <v>22720</v>
      </c>
    </row>
    <row r="23363" spans="1:6" x14ac:dyDescent="0.25">
      <c r="A23363">
        <v>421979</v>
      </c>
      <c r="B23363" t="s">
        <v>23272</v>
      </c>
      <c r="C23363">
        <v>110000000</v>
      </c>
      <c r="D23363" t="s">
        <v>1</v>
      </c>
      <c r="E23363">
        <v>113806</v>
      </c>
      <c r="F23363" t="s">
        <v>22720</v>
      </c>
    </row>
    <row r="23364" spans="1:6" x14ac:dyDescent="0.25">
      <c r="A23364">
        <v>421980</v>
      </c>
      <c r="B23364" t="s">
        <v>23273</v>
      </c>
      <c r="C23364">
        <v>110000000</v>
      </c>
      <c r="D23364" t="s">
        <v>1</v>
      </c>
      <c r="E23364">
        <v>113806</v>
      </c>
      <c r="F23364" t="s">
        <v>22720</v>
      </c>
    </row>
    <row r="23365" spans="1:6" x14ac:dyDescent="0.25">
      <c r="A23365">
        <v>421981</v>
      </c>
      <c r="B23365" t="s">
        <v>23274</v>
      </c>
      <c r="C23365">
        <v>110000000</v>
      </c>
      <c r="D23365" t="s">
        <v>1</v>
      </c>
      <c r="E23365">
        <v>113806</v>
      </c>
      <c r="F23365" t="s">
        <v>22720</v>
      </c>
    </row>
    <row r="23366" spans="1:6" x14ac:dyDescent="0.25">
      <c r="A23366">
        <v>421982</v>
      </c>
      <c r="B23366" t="s">
        <v>23275</v>
      </c>
      <c r="C23366">
        <v>110000000</v>
      </c>
      <c r="D23366" t="s">
        <v>1</v>
      </c>
      <c r="E23366">
        <v>113806</v>
      </c>
      <c r="F23366" t="s">
        <v>22720</v>
      </c>
    </row>
    <row r="23367" spans="1:6" x14ac:dyDescent="0.25">
      <c r="A23367">
        <v>421983</v>
      </c>
      <c r="B23367" t="s">
        <v>23276</v>
      </c>
      <c r="C23367">
        <v>110000000</v>
      </c>
      <c r="D23367" t="s">
        <v>1</v>
      </c>
      <c r="E23367">
        <v>113806</v>
      </c>
      <c r="F23367" t="s">
        <v>22720</v>
      </c>
    </row>
    <row r="23368" spans="1:6" x14ac:dyDescent="0.25">
      <c r="A23368">
        <v>421984</v>
      </c>
      <c r="B23368" t="s">
        <v>23277</v>
      </c>
      <c r="C23368">
        <v>110000000</v>
      </c>
      <c r="D23368" t="s">
        <v>1</v>
      </c>
      <c r="E23368">
        <v>113806</v>
      </c>
      <c r="F23368" t="s">
        <v>22720</v>
      </c>
    </row>
    <row r="23369" spans="1:6" x14ac:dyDescent="0.25">
      <c r="A23369">
        <v>421985</v>
      </c>
      <c r="B23369" t="s">
        <v>23278</v>
      </c>
      <c r="C23369">
        <v>110000000</v>
      </c>
      <c r="D23369" t="s">
        <v>1</v>
      </c>
      <c r="E23369">
        <v>113806</v>
      </c>
      <c r="F23369" t="s">
        <v>22720</v>
      </c>
    </row>
    <row r="23370" spans="1:6" x14ac:dyDescent="0.25">
      <c r="A23370">
        <v>421986</v>
      </c>
      <c r="B23370" t="s">
        <v>23279</v>
      </c>
      <c r="C23370">
        <v>110000000</v>
      </c>
      <c r="D23370" t="s">
        <v>1</v>
      </c>
      <c r="E23370">
        <v>113806</v>
      </c>
      <c r="F23370" t="s">
        <v>22720</v>
      </c>
    </row>
    <row r="23371" spans="1:6" x14ac:dyDescent="0.25">
      <c r="A23371">
        <v>421987</v>
      </c>
      <c r="B23371" t="s">
        <v>23280</v>
      </c>
      <c r="C23371">
        <v>110000000</v>
      </c>
      <c r="D23371" t="s">
        <v>1</v>
      </c>
      <c r="E23371">
        <v>113806</v>
      </c>
      <c r="F23371" t="s">
        <v>22720</v>
      </c>
    </row>
    <row r="23372" spans="1:6" x14ac:dyDescent="0.25">
      <c r="A23372">
        <v>421988</v>
      </c>
      <c r="B23372" t="s">
        <v>23281</v>
      </c>
      <c r="C23372">
        <v>110000000</v>
      </c>
      <c r="D23372" t="s">
        <v>1</v>
      </c>
      <c r="E23372">
        <v>113806</v>
      </c>
      <c r="F23372" t="s">
        <v>22720</v>
      </c>
    </row>
    <row r="23373" spans="1:6" x14ac:dyDescent="0.25">
      <c r="A23373">
        <v>421989</v>
      </c>
      <c r="B23373" t="s">
        <v>23282</v>
      </c>
      <c r="C23373">
        <v>110000000</v>
      </c>
      <c r="D23373" t="s">
        <v>1</v>
      </c>
      <c r="E23373">
        <v>113806</v>
      </c>
      <c r="F23373" t="s">
        <v>22720</v>
      </c>
    </row>
    <row r="23374" spans="1:6" x14ac:dyDescent="0.25">
      <c r="A23374">
        <v>421990</v>
      </c>
      <c r="B23374" t="s">
        <v>23283</v>
      </c>
      <c r="C23374">
        <v>110000000</v>
      </c>
      <c r="D23374" t="s">
        <v>1</v>
      </c>
      <c r="E23374">
        <v>113806</v>
      </c>
      <c r="F23374" t="s">
        <v>22720</v>
      </c>
    </row>
    <row r="23375" spans="1:6" x14ac:dyDescent="0.25">
      <c r="A23375">
        <v>421991</v>
      </c>
      <c r="B23375" t="s">
        <v>23284</v>
      </c>
      <c r="C23375">
        <v>110000000</v>
      </c>
      <c r="D23375" t="s">
        <v>1</v>
      </c>
      <c r="E23375">
        <v>113806</v>
      </c>
      <c r="F23375" t="s">
        <v>22720</v>
      </c>
    </row>
    <row r="23376" spans="1:6" x14ac:dyDescent="0.25">
      <c r="A23376">
        <v>421992</v>
      </c>
      <c r="B23376" t="s">
        <v>23285</v>
      </c>
      <c r="C23376">
        <v>110000000</v>
      </c>
      <c r="D23376" t="s">
        <v>1</v>
      </c>
      <c r="E23376">
        <v>113806</v>
      </c>
      <c r="F23376" t="s">
        <v>22720</v>
      </c>
    </row>
    <row r="23377" spans="1:6" x14ac:dyDescent="0.25">
      <c r="A23377">
        <v>421993</v>
      </c>
      <c r="B23377" t="s">
        <v>23286</v>
      </c>
      <c r="C23377">
        <v>110000000</v>
      </c>
      <c r="D23377" t="s">
        <v>1</v>
      </c>
      <c r="E23377">
        <v>113806</v>
      </c>
      <c r="F23377" t="s">
        <v>22720</v>
      </c>
    </row>
    <row r="23378" spans="1:6" x14ac:dyDescent="0.25">
      <c r="A23378">
        <v>421994</v>
      </c>
      <c r="B23378" t="s">
        <v>23287</v>
      </c>
      <c r="C23378">
        <v>110000000</v>
      </c>
      <c r="D23378" t="s">
        <v>1</v>
      </c>
      <c r="E23378">
        <v>113806</v>
      </c>
      <c r="F23378" t="s">
        <v>22720</v>
      </c>
    </row>
    <row r="23379" spans="1:6" x14ac:dyDescent="0.25">
      <c r="A23379">
        <v>421995</v>
      </c>
      <c r="B23379" t="s">
        <v>23288</v>
      </c>
      <c r="C23379">
        <v>110000000</v>
      </c>
      <c r="D23379" t="s">
        <v>1</v>
      </c>
      <c r="E23379">
        <v>113806</v>
      </c>
      <c r="F23379" t="s">
        <v>22720</v>
      </c>
    </row>
    <row r="23380" spans="1:6" x14ac:dyDescent="0.25">
      <c r="A23380">
        <v>421996</v>
      </c>
      <c r="B23380" t="s">
        <v>23289</v>
      </c>
      <c r="C23380">
        <v>110000000</v>
      </c>
      <c r="D23380" t="s">
        <v>1</v>
      </c>
      <c r="E23380">
        <v>113806</v>
      </c>
      <c r="F23380" t="s">
        <v>22720</v>
      </c>
    </row>
    <row r="23381" spans="1:6" x14ac:dyDescent="0.25">
      <c r="A23381">
        <v>421997</v>
      </c>
      <c r="B23381" t="s">
        <v>23290</v>
      </c>
      <c r="C23381">
        <v>110000000</v>
      </c>
      <c r="D23381" t="s">
        <v>1</v>
      </c>
      <c r="E23381">
        <v>113806</v>
      </c>
      <c r="F23381" t="s">
        <v>22720</v>
      </c>
    </row>
    <row r="23382" spans="1:6" x14ac:dyDescent="0.25">
      <c r="A23382">
        <v>421998</v>
      </c>
      <c r="B23382" t="s">
        <v>23291</v>
      </c>
      <c r="C23382">
        <v>110000000</v>
      </c>
      <c r="D23382" t="s">
        <v>1</v>
      </c>
      <c r="E23382">
        <v>113806</v>
      </c>
      <c r="F23382" t="s">
        <v>22720</v>
      </c>
    </row>
    <row r="23383" spans="1:6" x14ac:dyDescent="0.25">
      <c r="A23383">
        <v>421999</v>
      </c>
      <c r="B23383" t="s">
        <v>23292</v>
      </c>
      <c r="C23383">
        <v>110000000</v>
      </c>
      <c r="D23383" t="s">
        <v>1</v>
      </c>
      <c r="E23383">
        <v>113806</v>
      </c>
      <c r="F23383" t="s">
        <v>22720</v>
      </c>
    </row>
    <row r="23384" spans="1:6" x14ac:dyDescent="0.25">
      <c r="A23384">
        <v>422000</v>
      </c>
      <c r="B23384" t="s">
        <v>23293</v>
      </c>
      <c r="C23384">
        <v>110000000</v>
      </c>
      <c r="D23384" t="s">
        <v>1</v>
      </c>
      <c r="E23384">
        <v>113806</v>
      </c>
      <c r="F23384" t="s">
        <v>22720</v>
      </c>
    </row>
    <row r="23385" spans="1:6" x14ac:dyDescent="0.25">
      <c r="A23385">
        <v>422001</v>
      </c>
      <c r="B23385" t="s">
        <v>23294</v>
      </c>
      <c r="C23385">
        <v>110000000</v>
      </c>
      <c r="D23385" t="s">
        <v>1</v>
      </c>
      <c r="E23385">
        <v>113806</v>
      </c>
      <c r="F23385" t="s">
        <v>22720</v>
      </c>
    </row>
    <row r="23386" spans="1:6" x14ac:dyDescent="0.25">
      <c r="A23386">
        <v>422002</v>
      </c>
      <c r="B23386" t="s">
        <v>23295</v>
      </c>
      <c r="C23386">
        <v>110000000</v>
      </c>
      <c r="D23386" t="s">
        <v>1</v>
      </c>
      <c r="E23386">
        <v>113806</v>
      </c>
      <c r="F23386" t="s">
        <v>22720</v>
      </c>
    </row>
    <row r="23387" spans="1:6" x14ac:dyDescent="0.25">
      <c r="A23387">
        <v>422003</v>
      </c>
      <c r="B23387" t="s">
        <v>23296</v>
      </c>
      <c r="C23387">
        <v>110000000</v>
      </c>
      <c r="D23387" t="s">
        <v>1</v>
      </c>
      <c r="E23387">
        <v>113806</v>
      </c>
      <c r="F23387" t="s">
        <v>22720</v>
      </c>
    </row>
    <row r="23388" spans="1:6" x14ac:dyDescent="0.25">
      <c r="A23388">
        <v>422004</v>
      </c>
      <c r="B23388" t="s">
        <v>23297</v>
      </c>
      <c r="C23388">
        <v>110000000</v>
      </c>
      <c r="D23388" t="s">
        <v>1</v>
      </c>
      <c r="E23388">
        <v>113806</v>
      </c>
      <c r="F23388" t="s">
        <v>22720</v>
      </c>
    </row>
    <row r="23389" spans="1:6" x14ac:dyDescent="0.25">
      <c r="A23389">
        <v>422005</v>
      </c>
      <c r="B23389" t="s">
        <v>23298</v>
      </c>
      <c r="C23389">
        <v>110000000</v>
      </c>
      <c r="D23389" t="s">
        <v>1</v>
      </c>
      <c r="E23389">
        <v>113806</v>
      </c>
      <c r="F23389" t="s">
        <v>22720</v>
      </c>
    </row>
    <row r="23390" spans="1:6" x14ac:dyDescent="0.25">
      <c r="A23390">
        <v>422006</v>
      </c>
      <c r="B23390" t="s">
        <v>23299</v>
      </c>
      <c r="C23390">
        <v>110000000</v>
      </c>
      <c r="D23390" t="s">
        <v>1</v>
      </c>
      <c r="E23390">
        <v>113806</v>
      </c>
      <c r="F23390" t="s">
        <v>22720</v>
      </c>
    </row>
    <row r="23391" spans="1:6" x14ac:dyDescent="0.25">
      <c r="A23391">
        <v>422007</v>
      </c>
      <c r="B23391" t="s">
        <v>23300</v>
      </c>
      <c r="C23391">
        <v>110000000</v>
      </c>
      <c r="D23391" t="s">
        <v>1</v>
      </c>
      <c r="E23391">
        <v>113806</v>
      </c>
      <c r="F23391" t="s">
        <v>22720</v>
      </c>
    </row>
    <row r="23392" spans="1:6" x14ac:dyDescent="0.25">
      <c r="A23392">
        <v>422008</v>
      </c>
      <c r="B23392" t="s">
        <v>23301</v>
      </c>
      <c r="C23392">
        <v>110000000</v>
      </c>
      <c r="D23392" t="s">
        <v>1</v>
      </c>
      <c r="E23392">
        <v>113806</v>
      </c>
      <c r="F23392" t="s">
        <v>22720</v>
      </c>
    </row>
    <row r="23393" spans="1:6" x14ac:dyDescent="0.25">
      <c r="A23393">
        <v>422009</v>
      </c>
      <c r="B23393" t="s">
        <v>23302</v>
      </c>
      <c r="C23393">
        <v>110000000</v>
      </c>
      <c r="D23393" t="s">
        <v>1</v>
      </c>
      <c r="E23393">
        <v>113806</v>
      </c>
      <c r="F23393" t="s">
        <v>22720</v>
      </c>
    </row>
    <row r="23394" spans="1:6" x14ac:dyDescent="0.25">
      <c r="A23394">
        <v>422010</v>
      </c>
      <c r="B23394" t="s">
        <v>23303</v>
      </c>
      <c r="C23394">
        <v>110000000</v>
      </c>
      <c r="D23394" t="s">
        <v>1</v>
      </c>
      <c r="E23394">
        <v>113806</v>
      </c>
      <c r="F23394" t="s">
        <v>22720</v>
      </c>
    </row>
    <row r="23395" spans="1:6" x14ac:dyDescent="0.25">
      <c r="A23395">
        <v>422011</v>
      </c>
      <c r="B23395" t="s">
        <v>23304</v>
      </c>
      <c r="C23395">
        <v>110000000</v>
      </c>
      <c r="D23395" t="s">
        <v>1</v>
      </c>
      <c r="E23395">
        <v>113806</v>
      </c>
      <c r="F23395" t="s">
        <v>22720</v>
      </c>
    </row>
    <row r="23396" spans="1:6" x14ac:dyDescent="0.25">
      <c r="A23396">
        <v>422012</v>
      </c>
      <c r="B23396" t="s">
        <v>23305</v>
      </c>
      <c r="C23396">
        <v>110000000</v>
      </c>
      <c r="D23396" t="s">
        <v>1</v>
      </c>
      <c r="E23396">
        <v>113806</v>
      </c>
      <c r="F23396" t="s">
        <v>22720</v>
      </c>
    </row>
    <row r="23397" spans="1:6" x14ac:dyDescent="0.25">
      <c r="A23397">
        <v>422013</v>
      </c>
      <c r="B23397" t="s">
        <v>23306</v>
      </c>
      <c r="C23397">
        <v>110000000</v>
      </c>
      <c r="D23397" t="s">
        <v>1</v>
      </c>
      <c r="E23397">
        <v>113806</v>
      </c>
      <c r="F23397" t="s">
        <v>22720</v>
      </c>
    </row>
    <row r="23398" spans="1:6" x14ac:dyDescent="0.25">
      <c r="A23398">
        <v>422014</v>
      </c>
      <c r="B23398" t="s">
        <v>23307</v>
      </c>
      <c r="C23398">
        <v>110000000</v>
      </c>
      <c r="D23398" t="s">
        <v>1</v>
      </c>
      <c r="E23398">
        <v>113806</v>
      </c>
      <c r="F23398" t="s">
        <v>22720</v>
      </c>
    </row>
    <row r="23399" spans="1:6" x14ac:dyDescent="0.25">
      <c r="A23399">
        <v>422015</v>
      </c>
      <c r="B23399" t="s">
        <v>23308</v>
      </c>
      <c r="C23399">
        <v>110000000</v>
      </c>
      <c r="D23399" t="s">
        <v>1</v>
      </c>
      <c r="E23399">
        <v>113806</v>
      </c>
      <c r="F23399" t="s">
        <v>22720</v>
      </c>
    </row>
    <row r="23400" spans="1:6" x14ac:dyDescent="0.25">
      <c r="A23400">
        <v>422016</v>
      </c>
      <c r="B23400" t="s">
        <v>23309</v>
      </c>
      <c r="C23400">
        <v>110000000</v>
      </c>
      <c r="D23400" t="s">
        <v>1</v>
      </c>
      <c r="E23400">
        <v>113806</v>
      </c>
      <c r="F23400" t="s">
        <v>22720</v>
      </c>
    </row>
    <row r="23401" spans="1:6" x14ac:dyDescent="0.25">
      <c r="A23401">
        <v>422017</v>
      </c>
      <c r="B23401" t="s">
        <v>23310</v>
      </c>
      <c r="C23401">
        <v>110000000</v>
      </c>
      <c r="D23401" t="s">
        <v>1</v>
      </c>
      <c r="E23401">
        <v>113806</v>
      </c>
      <c r="F23401" t="s">
        <v>22720</v>
      </c>
    </row>
    <row r="23402" spans="1:6" x14ac:dyDescent="0.25">
      <c r="A23402">
        <v>422018</v>
      </c>
      <c r="B23402" t="s">
        <v>23311</v>
      </c>
      <c r="C23402">
        <v>110000000</v>
      </c>
      <c r="D23402" t="s">
        <v>1</v>
      </c>
      <c r="E23402">
        <v>113806</v>
      </c>
      <c r="F23402" t="s">
        <v>22720</v>
      </c>
    </row>
    <row r="23403" spans="1:6" x14ac:dyDescent="0.25">
      <c r="A23403">
        <v>422019</v>
      </c>
      <c r="B23403" t="s">
        <v>23312</v>
      </c>
      <c r="C23403">
        <v>110000000</v>
      </c>
      <c r="D23403" t="s">
        <v>1</v>
      </c>
      <c r="E23403">
        <v>113806</v>
      </c>
      <c r="F23403" t="s">
        <v>22720</v>
      </c>
    </row>
    <row r="23404" spans="1:6" x14ac:dyDescent="0.25">
      <c r="A23404">
        <v>422020</v>
      </c>
      <c r="B23404" t="s">
        <v>23313</v>
      </c>
      <c r="C23404">
        <v>110000000</v>
      </c>
      <c r="D23404" t="s">
        <v>1</v>
      </c>
      <c r="E23404">
        <v>113806</v>
      </c>
      <c r="F23404" t="s">
        <v>22720</v>
      </c>
    </row>
    <row r="23405" spans="1:6" x14ac:dyDescent="0.25">
      <c r="A23405">
        <v>422021</v>
      </c>
      <c r="B23405" t="s">
        <v>23314</v>
      </c>
      <c r="C23405">
        <v>110000000</v>
      </c>
      <c r="D23405" t="s">
        <v>1</v>
      </c>
      <c r="E23405">
        <v>113806</v>
      </c>
      <c r="F23405" t="s">
        <v>22720</v>
      </c>
    </row>
    <row r="23406" spans="1:6" x14ac:dyDescent="0.25">
      <c r="A23406">
        <v>422022</v>
      </c>
      <c r="B23406" t="s">
        <v>23315</v>
      </c>
      <c r="C23406">
        <v>110000000</v>
      </c>
      <c r="D23406" t="s">
        <v>1</v>
      </c>
      <c r="E23406">
        <v>113806</v>
      </c>
      <c r="F23406" t="s">
        <v>22720</v>
      </c>
    </row>
    <row r="23407" spans="1:6" x14ac:dyDescent="0.25">
      <c r="A23407">
        <v>422023</v>
      </c>
      <c r="B23407" t="s">
        <v>23316</v>
      </c>
      <c r="C23407">
        <v>110000000</v>
      </c>
      <c r="D23407" t="s">
        <v>1</v>
      </c>
      <c r="E23407">
        <v>113806</v>
      </c>
      <c r="F23407" t="s">
        <v>22720</v>
      </c>
    </row>
    <row r="23408" spans="1:6" x14ac:dyDescent="0.25">
      <c r="A23408">
        <v>422024</v>
      </c>
      <c r="B23408" t="s">
        <v>23317</v>
      </c>
      <c r="C23408">
        <v>110000000</v>
      </c>
      <c r="D23408" t="s">
        <v>1</v>
      </c>
      <c r="E23408">
        <v>113806</v>
      </c>
      <c r="F23408" t="s">
        <v>22720</v>
      </c>
    </row>
    <row r="23409" spans="1:6" x14ac:dyDescent="0.25">
      <c r="A23409">
        <v>422025</v>
      </c>
      <c r="B23409" t="s">
        <v>23318</v>
      </c>
      <c r="C23409">
        <v>110000000</v>
      </c>
      <c r="D23409" t="s">
        <v>1</v>
      </c>
      <c r="E23409">
        <v>113806</v>
      </c>
      <c r="F23409" t="s">
        <v>22720</v>
      </c>
    </row>
    <row r="23410" spans="1:6" x14ac:dyDescent="0.25">
      <c r="A23410">
        <v>422026</v>
      </c>
      <c r="B23410" t="s">
        <v>23319</v>
      </c>
      <c r="C23410">
        <v>110000000</v>
      </c>
      <c r="D23410" t="s">
        <v>1</v>
      </c>
      <c r="E23410">
        <v>113806</v>
      </c>
      <c r="F23410" t="s">
        <v>22720</v>
      </c>
    </row>
    <row r="23411" spans="1:6" x14ac:dyDescent="0.25">
      <c r="A23411">
        <v>422027</v>
      </c>
      <c r="B23411" t="s">
        <v>23320</v>
      </c>
      <c r="C23411">
        <v>110000000</v>
      </c>
      <c r="D23411" t="s">
        <v>1</v>
      </c>
      <c r="E23411">
        <v>113806</v>
      </c>
      <c r="F23411" t="s">
        <v>22720</v>
      </c>
    </row>
    <row r="23412" spans="1:6" x14ac:dyDescent="0.25">
      <c r="A23412">
        <v>422028</v>
      </c>
      <c r="B23412" t="s">
        <v>23321</v>
      </c>
      <c r="C23412">
        <v>110000000</v>
      </c>
      <c r="D23412" t="s">
        <v>1</v>
      </c>
      <c r="E23412">
        <v>113806</v>
      </c>
      <c r="F23412" t="s">
        <v>22720</v>
      </c>
    </row>
    <row r="23413" spans="1:6" x14ac:dyDescent="0.25">
      <c r="A23413">
        <v>422029</v>
      </c>
      <c r="B23413" t="s">
        <v>23322</v>
      </c>
      <c r="C23413">
        <v>110000000</v>
      </c>
      <c r="D23413" t="s">
        <v>1</v>
      </c>
      <c r="E23413">
        <v>113806</v>
      </c>
      <c r="F23413" t="s">
        <v>22720</v>
      </c>
    </row>
    <row r="23414" spans="1:6" x14ac:dyDescent="0.25">
      <c r="A23414">
        <v>422030</v>
      </c>
      <c r="B23414" t="s">
        <v>23323</v>
      </c>
      <c r="C23414">
        <v>110000000</v>
      </c>
      <c r="D23414" t="s">
        <v>1</v>
      </c>
      <c r="E23414">
        <v>113806</v>
      </c>
      <c r="F23414" t="s">
        <v>22720</v>
      </c>
    </row>
    <row r="23415" spans="1:6" x14ac:dyDescent="0.25">
      <c r="A23415">
        <v>422031</v>
      </c>
      <c r="B23415" t="s">
        <v>23324</v>
      </c>
      <c r="C23415">
        <v>110000000</v>
      </c>
      <c r="D23415" t="s">
        <v>1</v>
      </c>
      <c r="E23415">
        <v>113806</v>
      </c>
      <c r="F23415" t="s">
        <v>22720</v>
      </c>
    </row>
    <row r="23416" spans="1:6" x14ac:dyDescent="0.25">
      <c r="A23416">
        <v>422032</v>
      </c>
      <c r="B23416" t="s">
        <v>23325</v>
      </c>
      <c r="C23416">
        <v>110000000</v>
      </c>
      <c r="D23416" t="s">
        <v>1</v>
      </c>
      <c r="E23416">
        <v>113806</v>
      </c>
      <c r="F23416" t="s">
        <v>22720</v>
      </c>
    </row>
    <row r="23417" spans="1:6" x14ac:dyDescent="0.25">
      <c r="A23417">
        <v>422033</v>
      </c>
      <c r="B23417" t="s">
        <v>23326</v>
      </c>
      <c r="C23417">
        <v>110000000</v>
      </c>
      <c r="D23417" t="s">
        <v>1</v>
      </c>
      <c r="E23417">
        <v>113806</v>
      </c>
      <c r="F23417" t="s">
        <v>22720</v>
      </c>
    </row>
    <row r="23418" spans="1:6" x14ac:dyDescent="0.25">
      <c r="A23418">
        <v>422034</v>
      </c>
      <c r="B23418" t="s">
        <v>23327</v>
      </c>
      <c r="C23418">
        <v>110000000</v>
      </c>
      <c r="D23418" t="s">
        <v>1</v>
      </c>
      <c r="E23418">
        <v>113806</v>
      </c>
      <c r="F23418" t="s">
        <v>22720</v>
      </c>
    </row>
    <row r="23419" spans="1:6" x14ac:dyDescent="0.25">
      <c r="A23419">
        <v>422035</v>
      </c>
      <c r="B23419" t="s">
        <v>23328</v>
      </c>
      <c r="C23419">
        <v>110000000</v>
      </c>
      <c r="D23419" t="s">
        <v>1</v>
      </c>
      <c r="E23419">
        <v>113806</v>
      </c>
      <c r="F23419" t="s">
        <v>22720</v>
      </c>
    </row>
    <row r="23420" spans="1:6" x14ac:dyDescent="0.25">
      <c r="A23420">
        <v>422036</v>
      </c>
      <c r="B23420" t="s">
        <v>23329</v>
      </c>
      <c r="C23420">
        <v>110000000</v>
      </c>
      <c r="D23420" t="s">
        <v>1</v>
      </c>
      <c r="E23420">
        <v>113806</v>
      </c>
      <c r="F23420" t="s">
        <v>22720</v>
      </c>
    </row>
    <row r="23421" spans="1:6" x14ac:dyDescent="0.25">
      <c r="A23421">
        <v>422037</v>
      </c>
      <c r="B23421" t="s">
        <v>23330</v>
      </c>
      <c r="C23421">
        <v>110000000</v>
      </c>
      <c r="D23421" t="s">
        <v>1</v>
      </c>
      <c r="E23421">
        <v>113806</v>
      </c>
      <c r="F23421" t="s">
        <v>22720</v>
      </c>
    </row>
    <row r="23422" spans="1:6" x14ac:dyDescent="0.25">
      <c r="A23422">
        <v>422038</v>
      </c>
      <c r="B23422" t="s">
        <v>23331</v>
      </c>
      <c r="C23422">
        <v>110000000</v>
      </c>
      <c r="D23422" t="s">
        <v>1</v>
      </c>
      <c r="E23422">
        <v>113806</v>
      </c>
      <c r="F23422" t="s">
        <v>22720</v>
      </c>
    </row>
    <row r="23423" spans="1:6" x14ac:dyDescent="0.25">
      <c r="A23423">
        <v>422039</v>
      </c>
      <c r="B23423" t="s">
        <v>23332</v>
      </c>
      <c r="C23423">
        <v>110000000</v>
      </c>
      <c r="D23423" t="s">
        <v>1</v>
      </c>
      <c r="E23423">
        <v>113806</v>
      </c>
      <c r="F23423" t="s">
        <v>22720</v>
      </c>
    </row>
    <row r="23424" spans="1:6" x14ac:dyDescent="0.25">
      <c r="A23424">
        <v>422040</v>
      </c>
      <c r="B23424" t="s">
        <v>23333</v>
      </c>
      <c r="C23424">
        <v>110000000</v>
      </c>
      <c r="D23424" t="s">
        <v>1</v>
      </c>
      <c r="E23424">
        <v>113806</v>
      </c>
      <c r="F23424" t="s">
        <v>22720</v>
      </c>
    </row>
    <row r="23425" spans="1:6" x14ac:dyDescent="0.25">
      <c r="A23425">
        <v>422041</v>
      </c>
      <c r="B23425" t="s">
        <v>23334</v>
      </c>
      <c r="C23425">
        <v>110000000</v>
      </c>
      <c r="D23425" t="s">
        <v>1</v>
      </c>
      <c r="E23425">
        <v>113806</v>
      </c>
      <c r="F23425" t="s">
        <v>22720</v>
      </c>
    </row>
    <row r="23426" spans="1:6" x14ac:dyDescent="0.25">
      <c r="A23426">
        <v>422042</v>
      </c>
      <c r="B23426" t="s">
        <v>23335</v>
      </c>
      <c r="C23426">
        <v>110000000</v>
      </c>
      <c r="D23426" t="s">
        <v>1</v>
      </c>
      <c r="E23426">
        <v>113806</v>
      </c>
      <c r="F23426" t="s">
        <v>22720</v>
      </c>
    </row>
    <row r="23427" spans="1:6" x14ac:dyDescent="0.25">
      <c r="A23427">
        <v>422043</v>
      </c>
      <c r="B23427" t="s">
        <v>23336</v>
      </c>
      <c r="C23427">
        <v>110000000</v>
      </c>
      <c r="D23427" t="s">
        <v>1</v>
      </c>
      <c r="E23427">
        <v>113806</v>
      </c>
      <c r="F23427" t="s">
        <v>22720</v>
      </c>
    </row>
    <row r="23428" spans="1:6" x14ac:dyDescent="0.25">
      <c r="A23428">
        <v>422044</v>
      </c>
      <c r="B23428" t="s">
        <v>23337</v>
      </c>
      <c r="C23428">
        <v>110000000</v>
      </c>
      <c r="D23428" t="s">
        <v>1</v>
      </c>
      <c r="E23428">
        <v>113806</v>
      </c>
      <c r="F23428" t="s">
        <v>22720</v>
      </c>
    </row>
    <row r="23429" spans="1:6" x14ac:dyDescent="0.25">
      <c r="A23429">
        <v>422045</v>
      </c>
      <c r="B23429" t="s">
        <v>23338</v>
      </c>
      <c r="C23429">
        <v>110000000</v>
      </c>
      <c r="D23429" t="s">
        <v>1</v>
      </c>
      <c r="E23429">
        <v>113806</v>
      </c>
      <c r="F23429" t="s">
        <v>22720</v>
      </c>
    </row>
    <row r="23430" spans="1:6" x14ac:dyDescent="0.25">
      <c r="A23430">
        <v>422046</v>
      </c>
      <c r="B23430" t="s">
        <v>23339</v>
      </c>
      <c r="C23430">
        <v>110000000</v>
      </c>
      <c r="D23430" t="s">
        <v>1</v>
      </c>
      <c r="E23430">
        <v>113806</v>
      </c>
      <c r="F23430" t="s">
        <v>22720</v>
      </c>
    </row>
    <row r="23431" spans="1:6" x14ac:dyDescent="0.25">
      <c r="A23431">
        <v>422047</v>
      </c>
      <c r="B23431" t="s">
        <v>23340</v>
      </c>
      <c r="C23431">
        <v>110000000</v>
      </c>
      <c r="D23431" t="s">
        <v>1</v>
      </c>
      <c r="E23431">
        <v>113806</v>
      </c>
      <c r="F23431" t="s">
        <v>22720</v>
      </c>
    </row>
    <row r="23432" spans="1:6" x14ac:dyDescent="0.25">
      <c r="A23432">
        <v>422048</v>
      </c>
      <c r="B23432" t="s">
        <v>23341</v>
      </c>
      <c r="C23432">
        <v>110000000</v>
      </c>
      <c r="D23432" t="s">
        <v>1</v>
      </c>
      <c r="E23432">
        <v>113806</v>
      </c>
      <c r="F23432" t="s">
        <v>22720</v>
      </c>
    </row>
    <row r="23433" spans="1:6" x14ac:dyDescent="0.25">
      <c r="A23433">
        <v>422049</v>
      </c>
      <c r="B23433" t="s">
        <v>23342</v>
      </c>
      <c r="C23433">
        <v>110000000</v>
      </c>
      <c r="D23433" t="s">
        <v>1</v>
      </c>
      <c r="E23433">
        <v>113806</v>
      </c>
      <c r="F23433" t="s">
        <v>22720</v>
      </c>
    </row>
    <row r="23434" spans="1:6" x14ac:dyDescent="0.25">
      <c r="A23434">
        <v>422050</v>
      </c>
      <c r="B23434" t="s">
        <v>23343</v>
      </c>
      <c r="C23434">
        <v>110000000</v>
      </c>
      <c r="D23434" t="s">
        <v>1</v>
      </c>
      <c r="E23434">
        <v>113806</v>
      </c>
      <c r="F23434" t="s">
        <v>22720</v>
      </c>
    </row>
    <row r="23435" spans="1:6" x14ac:dyDescent="0.25">
      <c r="A23435">
        <v>422051</v>
      </c>
      <c r="B23435" t="s">
        <v>23344</v>
      </c>
      <c r="C23435">
        <v>110000000</v>
      </c>
      <c r="D23435" t="s">
        <v>1</v>
      </c>
      <c r="E23435">
        <v>113806</v>
      </c>
      <c r="F23435" t="s">
        <v>22720</v>
      </c>
    </row>
    <row r="23436" spans="1:6" x14ac:dyDescent="0.25">
      <c r="A23436">
        <v>422052</v>
      </c>
      <c r="B23436" t="s">
        <v>23345</v>
      </c>
      <c r="C23436">
        <v>110000000</v>
      </c>
      <c r="D23436" t="s">
        <v>1</v>
      </c>
      <c r="E23436">
        <v>113806</v>
      </c>
      <c r="F23436" t="s">
        <v>22720</v>
      </c>
    </row>
    <row r="23437" spans="1:6" x14ac:dyDescent="0.25">
      <c r="A23437">
        <v>422053</v>
      </c>
      <c r="B23437" t="s">
        <v>23346</v>
      </c>
      <c r="C23437">
        <v>110000000</v>
      </c>
      <c r="D23437" t="s">
        <v>1</v>
      </c>
      <c r="E23437">
        <v>113806</v>
      </c>
      <c r="F23437" t="s">
        <v>22720</v>
      </c>
    </row>
    <row r="23438" spans="1:6" x14ac:dyDescent="0.25">
      <c r="A23438">
        <v>422054</v>
      </c>
      <c r="B23438" t="s">
        <v>23347</v>
      </c>
      <c r="C23438">
        <v>110000000</v>
      </c>
      <c r="D23438" t="s">
        <v>1</v>
      </c>
      <c r="E23438">
        <v>113806</v>
      </c>
      <c r="F23438" t="s">
        <v>22720</v>
      </c>
    </row>
    <row r="23439" spans="1:6" x14ac:dyDescent="0.25">
      <c r="A23439">
        <v>422055</v>
      </c>
      <c r="B23439" t="s">
        <v>23348</v>
      </c>
      <c r="C23439">
        <v>110000000</v>
      </c>
      <c r="D23439" t="s">
        <v>1</v>
      </c>
      <c r="E23439">
        <v>113806</v>
      </c>
      <c r="F23439" t="s">
        <v>22720</v>
      </c>
    </row>
    <row r="23440" spans="1:6" x14ac:dyDescent="0.25">
      <c r="A23440">
        <v>422056</v>
      </c>
      <c r="B23440" t="s">
        <v>23349</v>
      </c>
      <c r="C23440">
        <v>110000000</v>
      </c>
      <c r="D23440" t="s">
        <v>1</v>
      </c>
      <c r="E23440">
        <v>113806</v>
      </c>
      <c r="F23440" t="s">
        <v>22720</v>
      </c>
    </row>
    <row r="23441" spans="1:6" x14ac:dyDescent="0.25">
      <c r="A23441">
        <v>422057</v>
      </c>
      <c r="B23441" t="s">
        <v>23350</v>
      </c>
      <c r="C23441">
        <v>111000000</v>
      </c>
      <c r="D23441" t="s">
        <v>4</v>
      </c>
      <c r="E23441">
        <v>113806</v>
      </c>
      <c r="F23441" t="s">
        <v>22720</v>
      </c>
    </row>
    <row r="23442" spans="1:6" x14ac:dyDescent="0.25">
      <c r="A23442">
        <v>422058</v>
      </c>
      <c r="B23442" t="s">
        <v>23351</v>
      </c>
      <c r="C23442">
        <v>111000000</v>
      </c>
      <c r="D23442" t="s">
        <v>4</v>
      </c>
      <c r="E23442">
        <v>113806</v>
      </c>
      <c r="F23442" t="s">
        <v>22720</v>
      </c>
    </row>
    <row r="23443" spans="1:6" x14ac:dyDescent="0.25">
      <c r="A23443">
        <v>422059</v>
      </c>
      <c r="B23443" t="s">
        <v>23352</v>
      </c>
      <c r="C23443">
        <v>111000000</v>
      </c>
      <c r="D23443" t="s">
        <v>4</v>
      </c>
      <c r="E23443">
        <v>113806</v>
      </c>
      <c r="F23443" t="s">
        <v>22720</v>
      </c>
    </row>
    <row r="23444" spans="1:6" x14ac:dyDescent="0.25">
      <c r="A23444">
        <v>422060</v>
      </c>
      <c r="B23444" t="s">
        <v>23353</v>
      </c>
      <c r="C23444">
        <v>111000000</v>
      </c>
      <c r="D23444" t="s">
        <v>4</v>
      </c>
      <c r="E23444">
        <v>113806</v>
      </c>
      <c r="F23444" t="s">
        <v>22720</v>
      </c>
    </row>
    <row r="23445" spans="1:6" x14ac:dyDescent="0.25">
      <c r="A23445">
        <v>422061</v>
      </c>
      <c r="B23445" t="s">
        <v>23354</v>
      </c>
      <c r="C23445">
        <v>111000000</v>
      </c>
      <c r="D23445" t="s">
        <v>4</v>
      </c>
      <c r="E23445">
        <v>113806</v>
      </c>
      <c r="F23445" t="s">
        <v>22720</v>
      </c>
    </row>
    <row r="23446" spans="1:6" x14ac:dyDescent="0.25">
      <c r="A23446">
        <v>422062</v>
      </c>
      <c r="B23446" t="s">
        <v>23355</v>
      </c>
      <c r="C23446">
        <v>111000000</v>
      </c>
      <c r="D23446" t="s">
        <v>4</v>
      </c>
      <c r="E23446">
        <v>113806</v>
      </c>
      <c r="F23446" t="s">
        <v>22720</v>
      </c>
    </row>
    <row r="23447" spans="1:6" x14ac:dyDescent="0.25">
      <c r="A23447">
        <v>422063</v>
      </c>
      <c r="B23447" t="s">
        <v>23356</v>
      </c>
      <c r="C23447">
        <v>111000000</v>
      </c>
      <c r="D23447" t="s">
        <v>4</v>
      </c>
      <c r="E23447">
        <v>113806</v>
      </c>
      <c r="F23447" t="s">
        <v>22720</v>
      </c>
    </row>
    <row r="23448" spans="1:6" x14ac:dyDescent="0.25">
      <c r="A23448">
        <v>422064</v>
      </c>
      <c r="B23448" t="s">
        <v>23357</v>
      </c>
      <c r="C23448">
        <v>111000000</v>
      </c>
      <c r="D23448" t="s">
        <v>4</v>
      </c>
      <c r="E23448">
        <v>113806</v>
      </c>
      <c r="F23448" t="s">
        <v>22720</v>
      </c>
    </row>
    <row r="23449" spans="1:6" x14ac:dyDescent="0.25">
      <c r="A23449">
        <v>422065</v>
      </c>
      <c r="B23449" t="s">
        <v>23358</v>
      </c>
      <c r="C23449">
        <v>111000000</v>
      </c>
      <c r="D23449" t="s">
        <v>4</v>
      </c>
      <c r="E23449">
        <v>113806</v>
      </c>
      <c r="F23449" t="s">
        <v>22720</v>
      </c>
    </row>
    <row r="23450" spans="1:6" x14ac:dyDescent="0.25">
      <c r="A23450">
        <v>422066</v>
      </c>
      <c r="B23450" t="s">
        <v>23359</v>
      </c>
      <c r="C23450">
        <v>111000000</v>
      </c>
      <c r="D23450" t="s">
        <v>4</v>
      </c>
      <c r="E23450">
        <v>113806</v>
      </c>
      <c r="F23450" t="s">
        <v>22720</v>
      </c>
    </row>
    <row r="23451" spans="1:6" x14ac:dyDescent="0.25">
      <c r="A23451">
        <v>422067</v>
      </c>
      <c r="B23451" t="s">
        <v>23360</v>
      </c>
      <c r="C23451">
        <v>111000000</v>
      </c>
      <c r="D23451" t="s">
        <v>4</v>
      </c>
      <c r="E23451">
        <v>113806</v>
      </c>
      <c r="F23451" t="s">
        <v>22720</v>
      </c>
    </row>
    <row r="23452" spans="1:6" x14ac:dyDescent="0.25">
      <c r="A23452">
        <v>422068</v>
      </c>
      <c r="B23452" t="s">
        <v>23361</v>
      </c>
      <c r="C23452">
        <v>111000000</v>
      </c>
      <c r="D23452" t="s">
        <v>4</v>
      </c>
      <c r="E23452">
        <v>113806</v>
      </c>
      <c r="F23452" t="s">
        <v>22720</v>
      </c>
    </row>
    <row r="23453" spans="1:6" x14ac:dyDescent="0.25">
      <c r="A23453">
        <v>422069</v>
      </c>
      <c r="B23453" t="s">
        <v>23362</v>
      </c>
      <c r="C23453">
        <v>111000000</v>
      </c>
      <c r="D23453" t="s">
        <v>4</v>
      </c>
      <c r="E23453">
        <v>113806</v>
      </c>
      <c r="F23453" t="s">
        <v>22720</v>
      </c>
    </row>
    <row r="23454" spans="1:6" x14ac:dyDescent="0.25">
      <c r="A23454">
        <v>422070</v>
      </c>
      <c r="B23454" t="s">
        <v>23363</v>
      </c>
      <c r="C23454">
        <v>111000000</v>
      </c>
      <c r="D23454" t="s">
        <v>4</v>
      </c>
      <c r="E23454">
        <v>113806</v>
      </c>
      <c r="F23454" t="s">
        <v>22720</v>
      </c>
    </row>
    <row r="23455" spans="1:6" x14ac:dyDescent="0.25">
      <c r="A23455">
        <v>422071</v>
      </c>
      <c r="B23455" t="s">
        <v>23364</v>
      </c>
      <c r="C23455">
        <v>111000000</v>
      </c>
      <c r="D23455" t="s">
        <v>4</v>
      </c>
      <c r="E23455">
        <v>113806</v>
      </c>
      <c r="F23455" t="s">
        <v>22720</v>
      </c>
    </row>
    <row r="23456" spans="1:6" x14ac:dyDescent="0.25">
      <c r="A23456">
        <v>422072</v>
      </c>
      <c r="B23456" t="s">
        <v>23365</v>
      </c>
      <c r="C23456">
        <v>111000000</v>
      </c>
      <c r="D23456" t="s">
        <v>4</v>
      </c>
      <c r="E23456">
        <v>113806</v>
      </c>
      <c r="F23456" t="s">
        <v>22720</v>
      </c>
    </row>
    <row r="23457" spans="1:6" x14ac:dyDescent="0.25">
      <c r="A23457">
        <v>422073</v>
      </c>
      <c r="B23457" t="s">
        <v>23366</v>
      </c>
      <c r="C23457">
        <v>111000000</v>
      </c>
      <c r="D23457" t="s">
        <v>4</v>
      </c>
      <c r="E23457">
        <v>113806</v>
      </c>
      <c r="F23457" t="s">
        <v>22720</v>
      </c>
    </row>
    <row r="23458" spans="1:6" x14ac:dyDescent="0.25">
      <c r="A23458">
        <v>422074</v>
      </c>
      <c r="B23458" t="s">
        <v>23367</v>
      </c>
      <c r="C23458">
        <v>111000000</v>
      </c>
      <c r="D23458" t="s">
        <v>4</v>
      </c>
      <c r="E23458">
        <v>113806</v>
      </c>
      <c r="F23458" t="s">
        <v>22720</v>
      </c>
    </row>
    <row r="23459" spans="1:6" x14ac:dyDescent="0.25">
      <c r="A23459">
        <v>422075</v>
      </c>
      <c r="B23459" t="s">
        <v>23368</v>
      </c>
      <c r="C23459">
        <v>111000000</v>
      </c>
      <c r="D23459" t="s">
        <v>4</v>
      </c>
      <c r="E23459">
        <v>113806</v>
      </c>
      <c r="F23459" t="s">
        <v>22720</v>
      </c>
    </row>
    <row r="23460" spans="1:6" x14ac:dyDescent="0.25">
      <c r="A23460">
        <v>422076</v>
      </c>
      <c r="B23460" t="s">
        <v>23369</v>
      </c>
      <c r="C23460">
        <v>111000000</v>
      </c>
      <c r="D23460" t="s">
        <v>4</v>
      </c>
      <c r="E23460">
        <v>113806</v>
      </c>
      <c r="F23460" t="s">
        <v>22720</v>
      </c>
    </row>
    <row r="23461" spans="1:6" x14ac:dyDescent="0.25">
      <c r="A23461">
        <v>422077</v>
      </c>
      <c r="B23461" t="s">
        <v>23370</v>
      </c>
      <c r="C23461">
        <v>111000000</v>
      </c>
      <c r="D23461" t="s">
        <v>4</v>
      </c>
      <c r="E23461">
        <v>113806</v>
      </c>
      <c r="F23461" t="s">
        <v>22720</v>
      </c>
    </row>
    <row r="23462" spans="1:6" x14ac:dyDescent="0.25">
      <c r="A23462">
        <v>422078</v>
      </c>
      <c r="B23462" t="s">
        <v>23371</v>
      </c>
      <c r="C23462">
        <v>111000000</v>
      </c>
      <c r="D23462" t="s">
        <v>4</v>
      </c>
      <c r="E23462">
        <v>113806</v>
      </c>
      <c r="F23462" t="s">
        <v>22720</v>
      </c>
    </row>
    <row r="23463" spans="1:6" x14ac:dyDescent="0.25">
      <c r="A23463">
        <v>422079</v>
      </c>
      <c r="B23463" t="s">
        <v>23372</v>
      </c>
      <c r="C23463">
        <v>111000000</v>
      </c>
      <c r="D23463" t="s">
        <v>4</v>
      </c>
      <c r="E23463">
        <v>113806</v>
      </c>
      <c r="F23463" t="s">
        <v>22720</v>
      </c>
    </row>
    <row r="23464" spans="1:6" x14ac:dyDescent="0.25">
      <c r="A23464">
        <v>422080</v>
      </c>
      <c r="B23464" t="s">
        <v>23373</v>
      </c>
      <c r="C23464">
        <v>111000000</v>
      </c>
      <c r="D23464" t="s">
        <v>4</v>
      </c>
      <c r="E23464">
        <v>113806</v>
      </c>
      <c r="F23464" t="s">
        <v>22720</v>
      </c>
    </row>
    <row r="23465" spans="1:6" x14ac:dyDescent="0.25">
      <c r="A23465">
        <v>422081</v>
      </c>
      <c r="B23465" t="s">
        <v>23374</v>
      </c>
      <c r="C23465">
        <v>111000000</v>
      </c>
      <c r="D23465" t="s">
        <v>4</v>
      </c>
      <c r="E23465">
        <v>113806</v>
      </c>
      <c r="F23465" t="s">
        <v>22720</v>
      </c>
    </row>
    <row r="23466" spans="1:6" x14ac:dyDescent="0.25">
      <c r="A23466">
        <v>422082</v>
      </c>
      <c r="B23466" t="s">
        <v>23375</v>
      </c>
      <c r="C23466">
        <v>111000000</v>
      </c>
      <c r="D23466" t="s">
        <v>4</v>
      </c>
      <c r="E23466">
        <v>113806</v>
      </c>
      <c r="F23466" t="s">
        <v>22720</v>
      </c>
    </row>
    <row r="23467" spans="1:6" x14ac:dyDescent="0.25">
      <c r="A23467">
        <v>422083</v>
      </c>
      <c r="B23467" t="s">
        <v>23376</v>
      </c>
      <c r="C23467">
        <v>111000000</v>
      </c>
      <c r="D23467" t="s">
        <v>4</v>
      </c>
      <c r="E23467">
        <v>113806</v>
      </c>
      <c r="F23467" t="s">
        <v>22720</v>
      </c>
    </row>
    <row r="23468" spans="1:6" x14ac:dyDescent="0.25">
      <c r="A23468">
        <v>422084</v>
      </c>
      <c r="B23468" t="s">
        <v>23377</v>
      </c>
      <c r="C23468">
        <v>111000000</v>
      </c>
      <c r="D23468" t="s">
        <v>4</v>
      </c>
      <c r="E23468">
        <v>113806</v>
      </c>
      <c r="F23468" t="s">
        <v>22720</v>
      </c>
    </row>
    <row r="23469" spans="1:6" x14ac:dyDescent="0.25">
      <c r="A23469">
        <v>422085</v>
      </c>
      <c r="B23469" t="s">
        <v>23378</v>
      </c>
      <c r="C23469">
        <v>111000000</v>
      </c>
      <c r="D23469" t="s">
        <v>4</v>
      </c>
      <c r="E23469">
        <v>113806</v>
      </c>
      <c r="F23469" t="s">
        <v>22720</v>
      </c>
    </row>
    <row r="23470" spans="1:6" x14ac:dyDescent="0.25">
      <c r="A23470">
        <v>422086</v>
      </c>
      <c r="B23470" t="s">
        <v>23379</v>
      </c>
      <c r="C23470">
        <v>111000000</v>
      </c>
      <c r="D23470" t="s">
        <v>4</v>
      </c>
      <c r="E23470">
        <v>113806</v>
      </c>
      <c r="F23470" t="s">
        <v>22720</v>
      </c>
    </row>
    <row r="23471" spans="1:6" x14ac:dyDescent="0.25">
      <c r="A23471">
        <v>422087</v>
      </c>
      <c r="B23471" t="s">
        <v>23380</v>
      </c>
      <c r="C23471">
        <v>111000000</v>
      </c>
      <c r="D23471" t="s">
        <v>4</v>
      </c>
      <c r="E23471">
        <v>113806</v>
      </c>
      <c r="F23471" t="s">
        <v>22720</v>
      </c>
    </row>
    <row r="23472" spans="1:6" x14ac:dyDescent="0.25">
      <c r="A23472">
        <v>422088</v>
      </c>
      <c r="B23472" t="s">
        <v>23381</v>
      </c>
      <c r="C23472">
        <v>111000000</v>
      </c>
      <c r="D23472" t="s">
        <v>4</v>
      </c>
      <c r="E23472">
        <v>113806</v>
      </c>
      <c r="F23472" t="s">
        <v>22720</v>
      </c>
    </row>
    <row r="23473" spans="1:6" x14ac:dyDescent="0.25">
      <c r="A23473">
        <v>422089</v>
      </c>
      <c r="B23473" t="s">
        <v>23382</v>
      </c>
      <c r="C23473">
        <v>111000000</v>
      </c>
      <c r="D23473" t="s">
        <v>4</v>
      </c>
      <c r="E23473">
        <v>113806</v>
      </c>
      <c r="F23473" t="s">
        <v>22720</v>
      </c>
    </row>
    <row r="23474" spans="1:6" x14ac:dyDescent="0.25">
      <c r="A23474">
        <v>422090</v>
      </c>
      <c r="B23474" t="s">
        <v>23383</v>
      </c>
      <c r="C23474">
        <v>111000000</v>
      </c>
      <c r="D23474" t="s">
        <v>4</v>
      </c>
      <c r="E23474">
        <v>113806</v>
      </c>
      <c r="F23474" t="s">
        <v>22720</v>
      </c>
    </row>
    <row r="23475" spans="1:6" x14ac:dyDescent="0.25">
      <c r="A23475">
        <v>422091</v>
      </c>
      <c r="B23475" t="s">
        <v>23384</v>
      </c>
      <c r="C23475">
        <v>111000000</v>
      </c>
      <c r="D23475" t="s">
        <v>4</v>
      </c>
      <c r="E23475">
        <v>113806</v>
      </c>
      <c r="F23475" t="s">
        <v>22720</v>
      </c>
    </row>
    <row r="23476" spans="1:6" x14ac:dyDescent="0.25">
      <c r="A23476">
        <v>422092</v>
      </c>
      <c r="B23476" t="s">
        <v>23385</v>
      </c>
      <c r="C23476">
        <v>111000000</v>
      </c>
      <c r="D23476" t="s">
        <v>4</v>
      </c>
      <c r="E23476">
        <v>113806</v>
      </c>
      <c r="F23476" t="s">
        <v>22720</v>
      </c>
    </row>
    <row r="23477" spans="1:6" x14ac:dyDescent="0.25">
      <c r="A23477">
        <v>422093</v>
      </c>
      <c r="B23477" t="s">
        <v>23386</v>
      </c>
      <c r="C23477">
        <v>111000000</v>
      </c>
      <c r="D23477" t="s">
        <v>4</v>
      </c>
      <c r="E23477">
        <v>113806</v>
      </c>
      <c r="F23477" t="s">
        <v>22720</v>
      </c>
    </row>
    <row r="23478" spans="1:6" x14ac:dyDescent="0.25">
      <c r="A23478">
        <v>422094</v>
      </c>
      <c r="B23478" t="s">
        <v>23387</v>
      </c>
      <c r="C23478">
        <v>111000000</v>
      </c>
      <c r="D23478" t="s">
        <v>4</v>
      </c>
      <c r="E23478">
        <v>113806</v>
      </c>
      <c r="F23478" t="s">
        <v>22720</v>
      </c>
    </row>
    <row r="23479" spans="1:6" x14ac:dyDescent="0.25">
      <c r="A23479">
        <v>422095</v>
      </c>
      <c r="B23479" t="s">
        <v>23388</v>
      </c>
      <c r="C23479">
        <v>111000000</v>
      </c>
      <c r="D23479" t="s">
        <v>4</v>
      </c>
      <c r="E23479">
        <v>113806</v>
      </c>
      <c r="F23479" t="s">
        <v>22720</v>
      </c>
    </row>
    <row r="23480" spans="1:6" x14ac:dyDescent="0.25">
      <c r="A23480">
        <v>422096</v>
      </c>
      <c r="B23480" t="s">
        <v>23389</v>
      </c>
      <c r="C23480">
        <v>111000000</v>
      </c>
      <c r="D23480" t="s">
        <v>4</v>
      </c>
      <c r="E23480">
        <v>113806</v>
      </c>
      <c r="F23480" t="s">
        <v>22720</v>
      </c>
    </row>
    <row r="23481" spans="1:6" x14ac:dyDescent="0.25">
      <c r="A23481">
        <v>422097</v>
      </c>
      <c r="B23481" t="s">
        <v>23390</v>
      </c>
      <c r="C23481">
        <v>111000000</v>
      </c>
      <c r="D23481" t="s">
        <v>4</v>
      </c>
      <c r="E23481">
        <v>113806</v>
      </c>
      <c r="F23481" t="s">
        <v>22720</v>
      </c>
    </row>
    <row r="23482" spans="1:6" x14ac:dyDescent="0.25">
      <c r="A23482">
        <v>422098</v>
      </c>
      <c r="B23482" t="s">
        <v>23391</v>
      </c>
      <c r="C23482">
        <v>111000000</v>
      </c>
      <c r="D23482" t="s">
        <v>4</v>
      </c>
      <c r="E23482">
        <v>113806</v>
      </c>
      <c r="F23482" t="s">
        <v>22720</v>
      </c>
    </row>
    <row r="23483" spans="1:6" x14ac:dyDescent="0.25">
      <c r="A23483">
        <v>422099</v>
      </c>
      <c r="B23483" t="s">
        <v>23392</v>
      </c>
      <c r="C23483">
        <v>111000000</v>
      </c>
      <c r="D23483" t="s">
        <v>4</v>
      </c>
      <c r="E23483">
        <v>113806</v>
      </c>
      <c r="F23483" t="s">
        <v>22720</v>
      </c>
    </row>
    <row r="23484" spans="1:6" x14ac:dyDescent="0.25">
      <c r="A23484">
        <v>422100</v>
      </c>
      <c r="B23484" t="s">
        <v>23393</v>
      </c>
      <c r="C23484">
        <v>111000000</v>
      </c>
      <c r="D23484" t="s">
        <v>4</v>
      </c>
      <c r="E23484">
        <v>113806</v>
      </c>
      <c r="F23484" t="s">
        <v>22720</v>
      </c>
    </row>
    <row r="23485" spans="1:6" x14ac:dyDescent="0.25">
      <c r="A23485">
        <v>422101</v>
      </c>
      <c r="B23485" t="s">
        <v>23394</v>
      </c>
      <c r="C23485">
        <v>111000000</v>
      </c>
      <c r="D23485" t="s">
        <v>4</v>
      </c>
      <c r="E23485">
        <v>113806</v>
      </c>
      <c r="F23485" t="s">
        <v>22720</v>
      </c>
    </row>
    <row r="23486" spans="1:6" x14ac:dyDescent="0.25">
      <c r="A23486">
        <v>422102</v>
      </c>
      <c r="B23486" t="s">
        <v>23395</v>
      </c>
      <c r="C23486">
        <v>111000000</v>
      </c>
      <c r="D23486" t="s">
        <v>4</v>
      </c>
      <c r="E23486">
        <v>113806</v>
      </c>
      <c r="F23486" t="s">
        <v>22720</v>
      </c>
    </row>
    <row r="23487" spans="1:6" x14ac:dyDescent="0.25">
      <c r="A23487">
        <v>422103</v>
      </c>
      <c r="B23487" t="s">
        <v>23396</v>
      </c>
      <c r="C23487">
        <v>111000000</v>
      </c>
      <c r="D23487" t="s">
        <v>4</v>
      </c>
      <c r="E23487">
        <v>113806</v>
      </c>
      <c r="F23487" t="s">
        <v>22720</v>
      </c>
    </row>
    <row r="23488" spans="1:6" x14ac:dyDescent="0.25">
      <c r="A23488">
        <v>422104</v>
      </c>
      <c r="B23488" t="s">
        <v>23397</v>
      </c>
      <c r="C23488">
        <v>111000000</v>
      </c>
      <c r="D23488" t="s">
        <v>4</v>
      </c>
      <c r="E23488">
        <v>113806</v>
      </c>
      <c r="F23488" t="s">
        <v>22720</v>
      </c>
    </row>
    <row r="23489" spans="1:6" x14ac:dyDescent="0.25">
      <c r="A23489">
        <v>422105</v>
      </c>
      <c r="B23489" t="s">
        <v>23398</v>
      </c>
      <c r="C23489">
        <v>111000000</v>
      </c>
      <c r="D23489" t="s">
        <v>4</v>
      </c>
      <c r="E23489">
        <v>113806</v>
      </c>
      <c r="F23489" t="s">
        <v>22720</v>
      </c>
    </row>
    <row r="23490" spans="1:6" x14ac:dyDescent="0.25">
      <c r="A23490">
        <v>422106</v>
      </c>
      <c r="B23490" t="s">
        <v>23399</v>
      </c>
      <c r="C23490">
        <v>111000000</v>
      </c>
      <c r="D23490" t="s">
        <v>4</v>
      </c>
      <c r="E23490">
        <v>113806</v>
      </c>
      <c r="F23490" t="s">
        <v>22720</v>
      </c>
    </row>
    <row r="23491" spans="1:6" x14ac:dyDescent="0.25">
      <c r="A23491">
        <v>422107</v>
      </c>
      <c r="B23491" t="s">
        <v>23400</v>
      </c>
      <c r="C23491">
        <v>111000000</v>
      </c>
      <c r="D23491" t="s">
        <v>4</v>
      </c>
      <c r="E23491">
        <v>113806</v>
      </c>
      <c r="F23491" t="s">
        <v>22720</v>
      </c>
    </row>
    <row r="23492" spans="1:6" x14ac:dyDescent="0.25">
      <c r="A23492">
        <v>422108</v>
      </c>
      <c r="B23492" t="s">
        <v>23401</v>
      </c>
      <c r="C23492">
        <v>111000000</v>
      </c>
      <c r="D23492" t="s">
        <v>4</v>
      </c>
      <c r="E23492">
        <v>113806</v>
      </c>
      <c r="F23492" t="s">
        <v>22720</v>
      </c>
    </row>
    <row r="23493" spans="1:6" x14ac:dyDescent="0.25">
      <c r="A23493">
        <v>422109</v>
      </c>
      <c r="B23493" t="s">
        <v>23402</v>
      </c>
      <c r="C23493">
        <v>111000000</v>
      </c>
      <c r="D23493" t="s">
        <v>4</v>
      </c>
      <c r="E23493">
        <v>113806</v>
      </c>
      <c r="F23493" t="s">
        <v>22720</v>
      </c>
    </row>
    <row r="23494" spans="1:6" x14ac:dyDescent="0.25">
      <c r="A23494">
        <v>422110</v>
      </c>
      <c r="B23494" t="s">
        <v>23403</v>
      </c>
      <c r="C23494">
        <v>111000000</v>
      </c>
      <c r="D23494" t="s">
        <v>4</v>
      </c>
      <c r="E23494">
        <v>113806</v>
      </c>
      <c r="F23494" t="s">
        <v>22720</v>
      </c>
    </row>
    <row r="23495" spans="1:6" x14ac:dyDescent="0.25">
      <c r="A23495">
        <v>422111</v>
      </c>
      <c r="B23495" t="s">
        <v>23404</v>
      </c>
      <c r="C23495">
        <v>111000000</v>
      </c>
      <c r="D23495" t="s">
        <v>4</v>
      </c>
      <c r="E23495">
        <v>113806</v>
      </c>
      <c r="F23495" t="s">
        <v>22720</v>
      </c>
    </row>
    <row r="23496" spans="1:6" x14ac:dyDescent="0.25">
      <c r="A23496">
        <v>422112</v>
      </c>
      <c r="B23496" t="s">
        <v>23405</v>
      </c>
      <c r="C23496">
        <v>111000000</v>
      </c>
      <c r="D23496" t="s">
        <v>4</v>
      </c>
      <c r="E23496">
        <v>113806</v>
      </c>
      <c r="F23496" t="s">
        <v>22720</v>
      </c>
    </row>
    <row r="23497" spans="1:6" x14ac:dyDescent="0.25">
      <c r="A23497">
        <v>422113</v>
      </c>
      <c r="B23497" t="s">
        <v>23406</v>
      </c>
      <c r="C23497">
        <v>111000000</v>
      </c>
      <c r="D23497" t="s">
        <v>4</v>
      </c>
      <c r="E23497">
        <v>113806</v>
      </c>
      <c r="F23497" t="s">
        <v>22720</v>
      </c>
    </row>
    <row r="23498" spans="1:6" x14ac:dyDescent="0.25">
      <c r="A23498">
        <v>422114</v>
      </c>
      <c r="B23498" t="s">
        <v>23407</v>
      </c>
      <c r="C23498">
        <v>111000000</v>
      </c>
      <c r="D23498" t="s">
        <v>4</v>
      </c>
      <c r="E23498">
        <v>113806</v>
      </c>
      <c r="F23498" t="s">
        <v>22720</v>
      </c>
    </row>
    <row r="23499" spans="1:6" x14ac:dyDescent="0.25">
      <c r="A23499">
        <v>422115</v>
      </c>
      <c r="B23499" t="s">
        <v>23408</v>
      </c>
      <c r="C23499">
        <v>111000000</v>
      </c>
      <c r="D23499" t="s">
        <v>4</v>
      </c>
      <c r="E23499">
        <v>113806</v>
      </c>
      <c r="F23499" t="s">
        <v>22720</v>
      </c>
    </row>
    <row r="23500" spans="1:6" x14ac:dyDescent="0.25">
      <c r="A23500">
        <v>422116</v>
      </c>
      <c r="B23500" t="s">
        <v>23409</v>
      </c>
      <c r="C23500">
        <v>111000000</v>
      </c>
      <c r="D23500" t="s">
        <v>4</v>
      </c>
      <c r="E23500">
        <v>113806</v>
      </c>
      <c r="F23500" t="s">
        <v>22720</v>
      </c>
    </row>
    <row r="23501" spans="1:6" x14ac:dyDescent="0.25">
      <c r="A23501">
        <v>422117</v>
      </c>
      <c r="B23501" t="s">
        <v>23410</v>
      </c>
      <c r="C23501">
        <v>111000000</v>
      </c>
      <c r="D23501" t="s">
        <v>4</v>
      </c>
      <c r="E23501">
        <v>113806</v>
      </c>
      <c r="F23501" t="s">
        <v>22720</v>
      </c>
    </row>
    <row r="23502" spans="1:6" x14ac:dyDescent="0.25">
      <c r="A23502">
        <v>422118</v>
      </c>
      <c r="B23502" t="s">
        <v>23411</v>
      </c>
      <c r="C23502">
        <v>111000000</v>
      </c>
      <c r="D23502" t="s">
        <v>4</v>
      </c>
      <c r="E23502">
        <v>113806</v>
      </c>
      <c r="F23502" t="s">
        <v>22720</v>
      </c>
    </row>
    <row r="23503" spans="1:6" x14ac:dyDescent="0.25">
      <c r="A23503">
        <v>422119</v>
      </c>
      <c r="B23503" t="s">
        <v>23412</v>
      </c>
      <c r="C23503">
        <v>111000000</v>
      </c>
      <c r="D23503" t="s">
        <v>4</v>
      </c>
      <c r="E23503">
        <v>113806</v>
      </c>
      <c r="F23503" t="s">
        <v>22720</v>
      </c>
    </row>
    <row r="23504" spans="1:6" x14ac:dyDescent="0.25">
      <c r="A23504">
        <v>422120</v>
      </c>
      <c r="B23504" t="s">
        <v>23413</v>
      </c>
      <c r="C23504">
        <v>111000000</v>
      </c>
      <c r="D23504" t="s">
        <v>4</v>
      </c>
      <c r="E23504">
        <v>113806</v>
      </c>
      <c r="F23504" t="s">
        <v>22720</v>
      </c>
    </row>
    <row r="23505" spans="1:6" x14ac:dyDescent="0.25">
      <c r="A23505">
        <v>422121</v>
      </c>
      <c r="B23505" t="s">
        <v>23414</v>
      </c>
      <c r="C23505">
        <v>111000000</v>
      </c>
      <c r="D23505" t="s">
        <v>4</v>
      </c>
      <c r="E23505">
        <v>113806</v>
      </c>
      <c r="F23505" t="s">
        <v>22720</v>
      </c>
    </row>
    <row r="23506" spans="1:6" x14ac:dyDescent="0.25">
      <c r="A23506">
        <v>422122</v>
      </c>
      <c r="B23506" t="s">
        <v>23415</v>
      </c>
      <c r="C23506">
        <v>111000000</v>
      </c>
      <c r="D23506" t="s">
        <v>4</v>
      </c>
      <c r="E23506">
        <v>113806</v>
      </c>
      <c r="F23506" t="s">
        <v>22720</v>
      </c>
    </row>
    <row r="23507" spans="1:6" x14ac:dyDescent="0.25">
      <c r="A23507">
        <v>422123</v>
      </c>
      <c r="B23507" t="s">
        <v>23416</v>
      </c>
      <c r="C23507">
        <v>111000000</v>
      </c>
      <c r="D23507" t="s">
        <v>4</v>
      </c>
      <c r="E23507">
        <v>113806</v>
      </c>
      <c r="F23507" t="s">
        <v>22720</v>
      </c>
    </row>
    <row r="23508" spans="1:6" x14ac:dyDescent="0.25">
      <c r="A23508">
        <v>422124</v>
      </c>
      <c r="B23508" t="s">
        <v>23417</v>
      </c>
      <c r="C23508">
        <v>111000000</v>
      </c>
      <c r="D23508" t="s">
        <v>4</v>
      </c>
      <c r="E23508">
        <v>113806</v>
      </c>
      <c r="F23508" t="s">
        <v>22720</v>
      </c>
    </row>
    <row r="23509" spans="1:6" x14ac:dyDescent="0.25">
      <c r="A23509">
        <v>422125</v>
      </c>
      <c r="B23509" t="s">
        <v>23418</v>
      </c>
      <c r="C23509">
        <v>111000000</v>
      </c>
      <c r="D23509" t="s">
        <v>4</v>
      </c>
      <c r="E23509">
        <v>113806</v>
      </c>
      <c r="F23509" t="s">
        <v>22720</v>
      </c>
    </row>
    <row r="23510" spans="1:6" x14ac:dyDescent="0.25">
      <c r="A23510">
        <v>422126</v>
      </c>
      <c r="B23510" t="s">
        <v>23419</v>
      </c>
      <c r="C23510">
        <v>111000000</v>
      </c>
      <c r="D23510" t="s">
        <v>4</v>
      </c>
      <c r="E23510">
        <v>113806</v>
      </c>
      <c r="F23510" t="s">
        <v>22720</v>
      </c>
    </row>
    <row r="23511" spans="1:6" x14ac:dyDescent="0.25">
      <c r="A23511">
        <v>422127</v>
      </c>
      <c r="B23511" t="s">
        <v>23420</v>
      </c>
      <c r="C23511">
        <v>111000000</v>
      </c>
      <c r="D23511" t="s">
        <v>4</v>
      </c>
      <c r="E23511">
        <v>113806</v>
      </c>
      <c r="F23511" t="s">
        <v>22720</v>
      </c>
    </row>
    <row r="23512" spans="1:6" x14ac:dyDescent="0.25">
      <c r="A23512">
        <v>422128</v>
      </c>
      <c r="B23512" t="s">
        <v>23421</v>
      </c>
      <c r="C23512">
        <v>111000000</v>
      </c>
      <c r="D23512" t="s">
        <v>4</v>
      </c>
      <c r="E23512">
        <v>113806</v>
      </c>
      <c r="F23512" t="s">
        <v>22720</v>
      </c>
    </row>
    <row r="23513" spans="1:6" x14ac:dyDescent="0.25">
      <c r="A23513">
        <v>422129</v>
      </c>
      <c r="B23513" t="s">
        <v>23422</v>
      </c>
      <c r="C23513">
        <v>111000000</v>
      </c>
      <c r="D23513" t="s">
        <v>4</v>
      </c>
      <c r="E23513">
        <v>113806</v>
      </c>
      <c r="F23513" t="s">
        <v>22720</v>
      </c>
    </row>
    <row r="23514" spans="1:6" x14ac:dyDescent="0.25">
      <c r="A23514">
        <v>422130</v>
      </c>
      <c r="B23514" t="s">
        <v>23423</v>
      </c>
      <c r="C23514">
        <v>111000000</v>
      </c>
      <c r="D23514" t="s">
        <v>4</v>
      </c>
      <c r="E23514">
        <v>113806</v>
      </c>
      <c r="F23514" t="s">
        <v>22720</v>
      </c>
    </row>
    <row r="23515" spans="1:6" x14ac:dyDescent="0.25">
      <c r="A23515">
        <v>422131</v>
      </c>
      <c r="B23515" t="s">
        <v>23424</v>
      </c>
      <c r="C23515">
        <v>111000000</v>
      </c>
      <c r="D23515" t="s">
        <v>4</v>
      </c>
      <c r="E23515">
        <v>113806</v>
      </c>
      <c r="F23515" t="s">
        <v>22720</v>
      </c>
    </row>
    <row r="23516" spans="1:6" x14ac:dyDescent="0.25">
      <c r="A23516">
        <v>422132</v>
      </c>
      <c r="B23516" t="s">
        <v>23425</v>
      </c>
      <c r="C23516">
        <v>111000000</v>
      </c>
      <c r="D23516" t="s">
        <v>4</v>
      </c>
      <c r="E23516">
        <v>113806</v>
      </c>
      <c r="F23516" t="s">
        <v>22720</v>
      </c>
    </row>
    <row r="23517" spans="1:6" x14ac:dyDescent="0.25">
      <c r="A23517">
        <v>422133</v>
      </c>
      <c r="B23517" t="s">
        <v>22862</v>
      </c>
      <c r="C23517">
        <v>111000000</v>
      </c>
      <c r="D23517" t="s">
        <v>4</v>
      </c>
      <c r="E23517">
        <v>113806</v>
      </c>
      <c r="F23517" t="s">
        <v>22720</v>
      </c>
    </row>
    <row r="23518" spans="1:6" x14ac:dyDescent="0.25">
      <c r="A23518">
        <v>422134</v>
      </c>
      <c r="B23518" t="s">
        <v>22863</v>
      </c>
      <c r="C23518">
        <v>111000000</v>
      </c>
      <c r="D23518" t="s">
        <v>4</v>
      </c>
      <c r="E23518">
        <v>113806</v>
      </c>
      <c r="F23518" t="s">
        <v>22720</v>
      </c>
    </row>
    <row r="23519" spans="1:6" x14ac:dyDescent="0.25">
      <c r="A23519">
        <v>422135</v>
      </c>
      <c r="B23519" t="s">
        <v>22864</v>
      </c>
      <c r="C23519">
        <v>111000000</v>
      </c>
      <c r="D23519" t="s">
        <v>4</v>
      </c>
      <c r="E23519">
        <v>113806</v>
      </c>
      <c r="F23519" t="s">
        <v>22720</v>
      </c>
    </row>
    <row r="23520" spans="1:6" x14ac:dyDescent="0.25">
      <c r="A23520">
        <v>422136</v>
      </c>
      <c r="B23520" t="s">
        <v>23426</v>
      </c>
      <c r="C23520">
        <v>111000000</v>
      </c>
      <c r="D23520" t="s">
        <v>4</v>
      </c>
      <c r="E23520">
        <v>113806</v>
      </c>
      <c r="F23520" t="s">
        <v>22720</v>
      </c>
    </row>
    <row r="23521" spans="1:6" x14ac:dyDescent="0.25">
      <c r="A23521">
        <v>422137</v>
      </c>
      <c r="B23521" t="s">
        <v>23427</v>
      </c>
      <c r="C23521">
        <v>111000000</v>
      </c>
      <c r="D23521" t="s">
        <v>4</v>
      </c>
      <c r="E23521">
        <v>113806</v>
      </c>
      <c r="F23521" t="s">
        <v>22720</v>
      </c>
    </row>
    <row r="23522" spans="1:6" x14ac:dyDescent="0.25">
      <c r="A23522">
        <v>422138</v>
      </c>
      <c r="B23522" t="s">
        <v>23428</v>
      </c>
      <c r="C23522">
        <v>111000000</v>
      </c>
      <c r="D23522" t="s">
        <v>4</v>
      </c>
      <c r="E23522">
        <v>113806</v>
      </c>
      <c r="F23522" t="s">
        <v>22720</v>
      </c>
    </row>
    <row r="23523" spans="1:6" x14ac:dyDescent="0.25">
      <c r="A23523">
        <v>422139</v>
      </c>
      <c r="B23523" t="s">
        <v>23429</v>
      </c>
      <c r="C23523">
        <v>111000000</v>
      </c>
      <c r="D23523" t="s">
        <v>4</v>
      </c>
      <c r="E23523">
        <v>113806</v>
      </c>
      <c r="F23523" t="s">
        <v>22720</v>
      </c>
    </row>
    <row r="23524" spans="1:6" x14ac:dyDescent="0.25">
      <c r="A23524">
        <v>422140</v>
      </c>
      <c r="B23524" t="s">
        <v>23430</v>
      </c>
      <c r="C23524">
        <v>111000000</v>
      </c>
      <c r="D23524" t="s">
        <v>4</v>
      </c>
      <c r="E23524">
        <v>113806</v>
      </c>
      <c r="F23524" t="s">
        <v>22720</v>
      </c>
    </row>
    <row r="23525" spans="1:6" x14ac:dyDescent="0.25">
      <c r="A23525">
        <v>422141</v>
      </c>
      <c r="B23525" t="s">
        <v>23431</v>
      </c>
      <c r="C23525">
        <v>111000000</v>
      </c>
      <c r="D23525" t="s">
        <v>4</v>
      </c>
      <c r="E23525">
        <v>113806</v>
      </c>
      <c r="F23525" t="s">
        <v>22720</v>
      </c>
    </row>
    <row r="23526" spans="1:6" x14ac:dyDescent="0.25">
      <c r="A23526">
        <v>422142</v>
      </c>
      <c r="B23526" t="s">
        <v>23432</v>
      </c>
      <c r="C23526">
        <v>111000000</v>
      </c>
      <c r="D23526" t="s">
        <v>4</v>
      </c>
      <c r="E23526">
        <v>113806</v>
      </c>
      <c r="F23526" t="s">
        <v>22720</v>
      </c>
    </row>
    <row r="23527" spans="1:6" x14ac:dyDescent="0.25">
      <c r="A23527">
        <v>422143</v>
      </c>
      <c r="B23527" t="s">
        <v>23433</v>
      </c>
      <c r="C23527">
        <v>111000000</v>
      </c>
      <c r="D23527" t="s">
        <v>4</v>
      </c>
      <c r="E23527">
        <v>113806</v>
      </c>
      <c r="F23527" t="s">
        <v>22720</v>
      </c>
    </row>
    <row r="23528" spans="1:6" x14ac:dyDescent="0.25">
      <c r="A23528">
        <v>422144</v>
      </c>
      <c r="B23528" t="s">
        <v>23434</v>
      </c>
      <c r="C23528">
        <v>111000000</v>
      </c>
      <c r="D23528" t="s">
        <v>4</v>
      </c>
      <c r="E23528">
        <v>113806</v>
      </c>
      <c r="F23528" t="s">
        <v>22720</v>
      </c>
    </row>
    <row r="23529" spans="1:6" x14ac:dyDescent="0.25">
      <c r="A23529">
        <v>422145</v>
      </c>
      <c r="B23529" t="s">
        <v>23435</v>
      </c>
      <c r="C23529">
        <v>111000000</v>
      </c>
      <c r="D23529" t="s">
        <v>4</v>
      </c>
      <c r="E23529">
        <v>113806</v>
      </c>
      <c r="F23529" t="s">
        <v>22720</v>
      </c>
    </row>
    <row r="23530" spans="1:6" x14ac:dyDescent="0.25">
      <c r="A23530">
        <v>422146</v>
      </c>
      <c r="B23530" t="s">
        <v>23436</v>
      </c>
      <c r="C23530">
        <v>111000000</v>
      </c>
      <c r="D23530" t="s">
        <v>4</v>
      </c>
      <c r="E23530">
        <v>113806</v>
      </c>
      <c r="F23530" t="s">
        <v>22720</v>
      </c>
    </row>
    <row r="23531" spans="1:6" x14ac:dyDescent="0.25">
      <c r="A23531">
        <v>422147</v>
      </c>
      <c r="B23531" t="s">
        <v>23437</v>
      </c>
      <c r="C23531">
        <v>111000000</v>
      </c>
      <c r="D23531" t="s">
        <v>4</v>
      </c>
      <c r="E23531">
        <v>113809</v>
      </c>
      <c r="F23531" t="s">
        <v>22741</v>
      </c>
    </row>
    <row r="23532" spans="1:6" x14ac:dyDescent="0.25">
      <c r="A23532">
        <v>422148</v>
      </c>
      <c r="B23532" t="s">
        <v>23438</v>
      </c>
      <c r="C23532">
        <v>111000000</v>
      </c>
      <c r="D23532" t="s">
        <v>4</v>
      </c>
      <c r="E23532">
        <v>113806</v>
      </c>
      <c r="F23532" t="s">
        <v>22720</v>
      </c>
    </row>
    <row r="23533" spans="1:6" x14ac:dyDescent="0.25">
      <c r="A23533">
        <v>422149</v>
      </c>
      <c r="B23533" t="s">
        <v>23439</v>
      </c>
      <c r="C23533">
        <v>111000000</v>
      </c>
      <c r="D23533" t="s">
        <v>4</v>
      </c>
      <c r="E23533">
        <v>113806</v>
      </c>
      <c r="F23533" t="s">
        <v>22720</v>
      </c>
    </row>
    <row r="23534" spans="1:6" x14ac:dyDescent="0.25">
      <c r="A23534">
        <v>422150</v>
      </c>
      <c r="B23534" t="s">
        <v>23440</v>
      </c>
      <c r="C23534">
        <v>111000000</v>
      </c>
      <c r="D23534" t="s">
        <v>4</v>
      </c>
      <c r="E23534">
        <v>113806</v>
      </c>
      <c r="F23534" t="s">
        <v>22720</v>
      </c>
    </row>
    <row r="23535" spans="1:6" x14ac:dyDescent="0.25">
      <c r="A23535">
        <v>422151</v>
      </c>
      <c r="B23535" t="s">
        <v>23441</v>
      </c>
      <c r="C23535">
        <v>111000000</v>
      </c>
      <c r="D23535" t="s">
        <v>4</v>
      </c>
      <c r="E23535">
        <v>113806</v>
      </c>
      <c r="F23535" t="s">
        <v>22720</v>
      </c>
    </row>
    <row r="23536" spans="1:6" x14ac:dyDescent="0.25">
      <c r="A23536">
        <v>422152</v>
      </c>
      <c r="B23536" t="s">
        <v>23442</v>
      </c>
      <c r="C23536">
        <v>111000000</v>
      </c>
      <c r="D23536" t="s">
        <v>4</v>
      </c>
      <c r="E23536">
        <v>113806</v>
      </c>
      <c r="F23536" t="s">
        <v>22720</v>
      </c>
    </row>
    <row r="23537" spans="1:6" x14ac:dyDescent="0.25">
      <c r="A23537">
        <v>422153</v>
      </c>
      <c r="B23537" t="s">
        <v>23443</v>
      </c>
      <c r="C23537">
        <v>111000000</v>
      </c>
      <c r="D23537" t="s">
        <v>4</v>
      </c>
      <c r="E23537">
        <v>113806</v>
      </c>
      <c r="F23537" t="s">
        <v>22720</v>
      </c>
    </row>
    <row r="23538" spans="1:6" x14ac:dyDescent="0.25">
      <c r="A23538">
        <v>422154</v>
      </c>
      <c r="B23538" t="s">
        <v>23444</v>
      </c>
      <c r="C23538">
        <v>111000000</v>
      </c>
      <c r="D23538" t="s">
        <v>4</v>
      </c>
      <c r="E23538">
        <v>113806</v>
      </c>
      <c r="F23538" t="s">
        <v>22720</v>
      </c>
    </row>
    <row r="23539" spans="1:6" x14ac:dyDescent="0.25">
      <c r="A23539">
        <v>422155</v>
      </c>
      <c r="B23539" t="s">
        <v>23445</v>
      </c>
      <c r="C23539">
        <v>124000000</v>
      </c>
      <c r="D23539" t="s">
        <v>17</v>
      </c>
      <c r="E23539">
        <v>113218</v>
      </c>
      <c r="F23539" t="s">
        <v>8609</v>
      </c>
    </row>
    <row r="23540" spans="1:6" x14ac:dyDescent="0.25">
      <c r="A23540">
        <v>422156</v>
      </c>
      <c r="B23540" t="s">
        <v>23446</v>
      </c>
      <c r="C23540">
        <v>124000000</v>
      </c>
      <c r="D23540" t="s">
        <v>17</v>
      </c>
      <c r="E23540">
        <v>113218</v>
      </c>
      <c r="F23540" t="s">
        <v>8609</v>
      </c>
    </row>
    <row r="23541" spans="1:6" x14ac:dyDescent="0.25">
      <c r="A23541">
        <v>422157</v>
      </c>
      <c r="B23541" t="s">
        <v>23447</v>
      </c>
      <c r="C23541">
        <v>124000000</v>
      </c>
      <c r="D23541" t="s">
        <v>17</v>
      </c>
      <c r="E23541">
        <v>113218</v>
      </c>
      <c r="F23541" t="s">
        <v>8609</v>
      </c>
    </row>
    <row r="23542" spans="1:6" x14ac:dyDescent="0.25">
      <c r="A23542">
        <v>422158</v>
      </c>
      <c r="B23542" t="s">
        <v>23448</v>
      </c>
      <c r="C23542">
        <v>128000000</v>
      </c>
      <c r="D23542" t="s">
        <v>139</v>
      </c>
      <c r="E23542">
        <v>102290</v>
      </c>
      <c r="F23542" t="s">
        <v>3740</v>
      </c>
    </row>
    <row r="23543" spans="1:6" x14ac:dyDescent="0.25">
      <c r="A23543">
        <v>422159</v>
      </c>
      <c r="B23543" t="s">
        <v>23449</v>
      </c>
      <c r="C23543">
        <v>127000000</v>
      </c>
      <c r="D23543" t="s">
        <v>10</v>
      </c>
      <c r="E23543">
        <v>2</v>
      </c>
      <c r="F23543" t="s">
        <v>66</v>
      </c>
    </row>
    <row r="23544" spans="1:6" x14ac:dyDescent="0.25">
      <c r="A23544">
        <v>422160</v>
      </c>
      <c r="B23544" t="s">
        <v>23450</v>
      </c>
      <c r="C23544">
        <v>128000000</v>
      </c>
      <c r="D23544" t="s">
        <v>139</v>
      </c>
      <c r="E23544">
        <v>112203</v>
      </c>
      <c r="F23544" t="s">
        <v>16607</v>
      </c>
    </row>
    <row r="23545" spans="1:6" x14ac:dyDescent="0.25">
      <c r="A23545">
        <v>422161</v>
      </c>
      <c r="B23545" t="s">
        <v>23451</v>
      </c>
      <c r="C23545">
        <v>128000000</v>
      </c>
      <c r="D23545" t="s">
        <v>139</v>
      </c>
      <c r="E23545">
        <v>111987</v>
      </c>
      <c r="F23545" t="s">
        <v>15760</v>
      </c>
    </row>
    <row r="23546" spans="1:6" x14ac:dyDescent="0.25">
      <c r="A23546">
        <v>422162</v>
      </c>
      <c r="B23546" t="s">
        <v>23452</v>
      </c>
      <c r="C23546">
        <v>128000000</v>
      </c>
      <c r="D23546" t="s">
        <v>139</v>
      </c>
      <c r="E23546">
        <v>111987</v>
      </c>
      <c r="F23546" t="s">
        <v>15760</v>
      </c>
    </row>
    <row r="23547" spans="1:6" x14ac:dyDescent="0.25">
      <c r="A23547">
        <v>422163</v>
      </c>
      <c r="B23547" t="s">
        <v>23453</v>
      </c>
      <c r="C23547">
        <v>128000000</v>
      </c>
      <c r="D23547" t="s">
        <v>139</v>
      </c>
      <c r="E23547">
        <v>111987</v>
      </c>
      <c r="F23547" t="s">
        <v>15760</v>
      </c>
    </row>
    <row r="23548" spans="1:6" x14ac:dyDescent="0.25">
      <c r="A23548">
        <v>422164</v>
      </c>
      <c r="B23548" t="s">
        <v>23454</v>
      </c>
      <c r="C23548">
        <v>128000000</v>
      </c>
      <c r="D23548" t="s">
        <v>139</v>
      </c>
      <c r="E23548">
        <v>110676</v>
      </c>
      <c r="F23548" t="s">
        <v>8714</v>
      </c>
    </row>
    <row r="23549" spans="1:6" x14ac:dyDescent="0.25">
      <c r="A23549">
        <v>422165</v>
      </c>
      <c r="B23549" t="s">
        <v>23455</v>
      </c>
      <c r="C23549">
        <v>127000000</v>
      </c>
      <c r="D23549" t="s">
        <v>10</v>
      </c>
      <c r="E23549">
        <v>16</v>
      </c>
      <c r="F23549" t="s">
        <v>533</v>
      </c>
    </row>
    <row r="23550" spans="1:6" x14ac:dyDescent="0.25">
      <c r="A23550">
        <v>422166</v>
      </c>
      <c r="B23550" t="s">
        <v>23456</v>
      </c>
      <c r="C23550">
        <v>127000000</v>
      </c>
      <c r="D23550" t="s">
        <v>10</v>
      </c>
      <c r="E23550">
        <v>16</v>
      </c>
      <c r="F23550" t="s">
        <v>533</v>
      </c>
    </row>
    <row r="23551" spans="1:6" x14ac:dyDescent="0.25">
      <c r="A23551">
        <v>422167</v>
      </c>
      <c r="B23551" t="s">
        <v>23457</v>
      </c>
      <c r="C23551">
        <v>127000000</v>
      </c>
      <c r="D23551" t="s">
        <v>10</v>
      </c>
      <c r="E23551">
        <v>16</v>
      </c>
      <c r="F23551" t="s">
        <v>533</v>
      </c>
    </row>
    <row r="23552" spans="1:6" x14ac:dyDescent="0.25">
      <c r="A23552">
        <v>422168</v>
      </c>
      <c r="B23552" t="s">
        <v>23458</v>
      </c>
      <c r="C23552">
        <v>114000000</v>
      </c>
      <c r="D23552" t="s">
        <v>20</v>
      </c>
      <c r="E23552">
        <v>16</v>
      </c>
      <c r="F23552" t="s">
        <v>533</v>
      </c>
    </row>
    <row r="23553" spans="1:6" x14ac:dyDescent="0.25">
      <c r="A23553">
        <v>422169</v>
      </c>
      <c r="B23553" t="s">
        <v>23459</v>
      </c>
      <c r="C23553">
        <v>114000000</v>
      </c>
      <c r="D23553" t="s">
        <v>20</v>
      </c>
      <c r="E23553">
        <v>16</v>
      </c>
      <c r="F23553" t="s">
        <v>533</v>
      </c>
    </row>
    <row r="23554" spans="1:6" x14ac:dyDescent="0.25">
      <c r="A23554">
        <v>422170</v>
      </c>
      <c r="B23554" t="s">
        <v>23460</v>
      </c>
      <c r="C23554">
        <v>129000000</v>
      </c>
      <c r="D23554" t="s">
        <v>880</v>
      </c>
      <c r="E23554">
        <v>111682</v>
      </c>
      <c r="F23554" t="s">
        <v>16718</v>
      </c>
    </row>
    <row r="23555" spans="1:6" x14ac:dyDescent="0.25">
      <c r="A23555">
        <v>422171</v>
      </c>
      <c r="B23555" t="s">
        <v>23461</v>
      </c>
      <c r="C23555">
        <v>128000000</v>
      </c>
      <c r="D23555" t="s">
        <v>139</v>
      </c>
      <c r="E23555">
        <v>103729</v>
      </c>
      <c r="F23555" t="s">
        <v>4821</v>
      </c>
    </row>
    <row r="23556" spans="1:6" x14ac:dyDescent="0.25">
      <c r="A23556">
        <v>422172</v>
      </c>
      <c r="B23556" t="s">
        <v>23462</v>
      </c>
      <c r="C23556">
        <v>128000000</v>
      </c>
      <c r="D23556" t="s">
        <v>139</v>
      </c>
      <c r="E23556">
        <v>103729</v>
      </c>
      <c r="F23556" t="s">
        <v>4821</v>
      </c>
    </row>
    <row r="23557" spans="1:6" x14ac:dyDescent="0.25">
      <c r="A23557">
        <v>422173</v>
      </c>
      <c r="B23557" t="s">
        <v>23463</v>
      </c>
      <c r="C23557">
        <v>128000000</v>
      </c>
      <c r="D23557" t="s">
        <v>139</v>
      </c>
      <c r="E23557">
        <v>103729</v>
      </c>
      <c r="F23557" t="s">
        <v>4821</v>
      </c>
    </row>
    <row r="23558" spans="1:6" x14ac:dyDescent="0.25">
      <c r="A23558">
        <v>422174</v>
      </c>
      <c r="B23558" t="s">
        <v>23464</v>
      </c>
      <c r="C23558">
        <v>105000000</v>
      </c>
      <c r="D23558" t="s">
        <v>725</v>
      </c>
      <c r="E23558">
        <v>112141</v>
      </c>
      <c r="F23558" t="s">
        <v>20256</v>
      </c>
    </row>
    <row r="23559" spans="1:6" x14ac:dyDescent="0.25">
      <c r="A23559">
        <v>422177</v>
      </c>
      <c r="B23559" t="s">
        <v>23465</v>
      </c>
      <c r="C23559">
        <v>130000000</v>
      </c>
      <c r="D23559" t="s">
        <v>111</v>
      </c>
      <c r="E23559">
        <v>5094</v>
      </c>
      <c r="F23559" t="s">
        <v>10278</v>
      </c>
    </row>
    <row r="23560" spans="1:6" x14ac:dyDescent="0.25">
      <c r="A23560">
        <v>422178</v>
      </c>
      <c r="B23560" t="s">
        <v>23466</v>
      </c>
      <c r="C23560">
        <v>110000000</v>
      </c>
      <c r="D23560" t="s">
        <v>1</v>
      </c>
      <c r="E23560">
        <v>111345</v>
      </c>
      <c r="F23560" t="s">
        <v>11115</v>
      </c>
    </row>
    <row r="23561" spans="1:6" x14ac:dyDescent="0.25">
      <c r="A23561">
        <v>422179</v>
      </c>
      <c r="B23561" t="s">
        <v>23467</v>
      </c>
      <c r="C23561">
        <v>110000000</v>
      </c>
      <c r="D23561" t="s">
        <v>1</v>
      </c>
      <c r="E23561">
        <v>111345</v>
      </c>
      <c r="F23561" t="s">
        <v>11115</v>
      </c>
    </row>
    <row r="23562" spans="1:6" x14ac:dyDescent="0.25">
      <c r="A23562">
        <v>422180</v>
      </c>
      <c r="B23562" t="s">
        <v>23468</v>
      </c>
      <c r="C23562">
        <v>110000000</v>
      </c>
      <c r="D23562" t="s">
        <v>1</v>
      </c>
      <c r="E23562">
        <v>111345</v>
      </c>
      <c r="F23562" t="s">
        <v>11115</v>
      </c>
    </row>
    <row r="23563" spans="1:6" x14ac:dyDescent="0.25">
      <c r="A23563">
        <v>422181</v>
      </c>
      <c r="B23563" t="s">
        <v>23469</v>
      </c>
      <c r="C23563">
        <v>110000000</v>
      </c>
      <c r="D23563" t="s">
        <v>1</v>
      </c>
      <c r="E23563">
        <v>111345</v>
      </c>
      <c r="F23563" t="s">
        <v>11115</v>
      </c>
    </row>
    <row r="23564" spans="1:6" x14ac:dyDescent="0.25">
      <c r="A23564">
        <v>422182</v>
      </c>
      <c r="B23564" t="s">
        <v>23470</v>
      </c>
      <c r="C23564">
        <v>110000000</v>
      </c>
      <c r="D23564" t="s">
        <v>1</v>
      </c>
      <c r="E23564">
        <v>111345</v>
      </c>
      <c r="F23564" t="s">
        <v>11115</v>
      </c>
    </row>
    <row r="23565" spans="1:6" x14ac:dyDescent="0.25">
      <c r="A23565">
        <v>422183</v>
      </c>
      <c r="B23565" t="s">
        <v>23469</v>
      </c>
      <c r="C23565">
        <v>110000000</v>
      </c>
      <c r="D23565" t="s">
        <v>1</v>
      </c>
      <c r="E23565">
        <v>111345</v>
      </c>
      <c r="F23565" t="s">
        <v>11115</v>
      </c>
    </row>
    <row r="23566" spans="1:6" x14ac:dyDescent="0.25">
      <c r="A23566">
        <v>422184</v>
      </c>
      <c r="B23566" t="s">
        <v>23471</v>
      </c>
      <c r="C23566">
        <v>110000000</v>
      </c>
      <c r="D23566" t="s">
        <v>1</v>
      </c>
      <c r="E23566">
        <v>111345</v>
      </c>
      <c r="F23566" t="s">
        <v>11115</v>
      </c>
    </row>
    <row r="23567" spans="1:6" x14ac:dyDescent="0.25">
      <c r="A23567">
        <v>422185</v>
      </c>
      <c r="B23567" t="s">
        <v>23472</v>
      </c>
      <c r="C23567">
        <v>110000000</v>
      </c>
      <c r="D23567" t="s">
        <v>1</v>
      </c>
      <c r="E23567">
        <v>111345</v>
      </c>
      <c r="F23567" t="s">
        <v>11115</v>
      </c>
    </row>
    <row r="23568" spans="1:6" x14ac:dyDescent="0.25">
      <c r="A23568">
        <v>422186</v>
      </c>
      <c r="B23568" t="s">
        <v>23473</v>
      </c>
      <c r="C23568">
        <v>110000000</v>
      </c>
      <c r="D23568" t="s">
        <v>1</v>
      </c>
      <c r="E23568">
        <v>111345</v>
      </c>
      <c r="F23568" t="s">
        <v>11115</v>
      </c>
    </row>
    <row r="23569" spans="1:6" x14ac:dyDescent="0.25">
      <c r="A23569">
        <v>422187</v>
      </c>
      <c r="B23569" t="s">
        <v>23474</v>
      </c>
      <c r="C23569">
        <v>110000000</v>
      </c>
      <c r="D23569" t="s">
        <v>1</v>
      </c>
      <c r="E23569">
        <v>111345</v>
      </c>
      <c r="F23569" t="s">
        <v>11115</v>
      </c>
    </row>
    <row r="23570" spans="1:6" x14ac:dyDescent="0.25">
      <c r="A23570">
        <v>422188</v>
      </c>
      <c r="B23570" t="s">
        <v>23475</v>
      </c>
      <c r="C23570">
        <v>110000000</v>
      </c>
      <c r="D23570" t="s">
        <v>1</v>
      </c>
      <c r="E23570">
        <v>111345</v>
      </c>
      <c r="F23570" t="s">
        <v>11115</v>
      </c>
    </row>
    <row r="23571" spans="1:6" x14ac:dyDescent="0.25">
      <c r="A23571">
        <v>422189</v>
      </c>
      <c r="B23571" t="s">
        <v>23476</v>
      </c>
      <c r="C23571">
        <v>110000000</v>
      </c>
      <c r="D23571" t="s">
        <v>1</v>
      </c>
      <c r="E23571">
        <v>111345</v>
      </c>
      <c r="F23571" t="s">
        <v>11115</v>
      </c>
    </row>
    <row r="23572" spans="1:6" x14ac:dyDescent="0.25">
      <c r="A23572">
        <v>422190</v>
      </c>
      <c r="B23572" t="s">
        <v>23477</v>
      </c>
      <c r="C23572">
        <v>110000000</v>
      </c>
      <c r="D23572" t="s">
        <v>1</v>
      </c>
      <c r="E23572">
        <v>111345</v>
      </c>
      <c r="F23572" t="s">
        <v>11115</v>
      </c>
    </row>
    <row r="23573" spans="1:6" x14ac:dyDescent="0.25">
      <c r="A23573">
        <v>422191</v>
      </c>
      <c r="B23573" t="s">
        <v>23478</v>
      </c>
      <c r="C23573">
        <v>110000000</v>
      </c>
      <c r="D23573" t="s">
        <v>1</v>
      </c>
      <c r="E23573">
        <v>111345</v>
      </c>
      <c r="F23573" t="s">
        <v>11115</v>
      </c>
    </row>
    <row r="23574" spans="1:6" x14ac:dyDescent="0.25">
      <c r="A23574">
        <v>422192</v>
      </c>
      <c r="B23574" t="s">
        <v>23479</v>
      </c>
      <c r="C23574">
        <v>110000000</v>
      </c>
      <c r="D23574" t="s">
        <v>1</v>
      </c>
      <c r="E23574">
        <v>111345</v>
      </c>
      <c r="F23574" t="s">
        <v>11115</v>
      </c>
    </row>
    <row r="23575" spans="1:6" x14ac:dyDescent="0.25">
      <c r="A23575">
        <v>422193</v>
      </c>
      <c r="B23575" t="s">
        <v>23480</v>
      </c>
      <c r="C23575">
        <v>110000000</v>
      </c>
      <c r="D23575" t="s">
        <v>1</v>
      </c>
      <c r="E23575">
        <v>111345</v>
      </c>
      <c r="F23575" t="s">
        <v>11115</v>
      </c>
    </row>
    <row r="23576" spans="1:6" x14ac:dyDescent="0.25">
      <c r="A23576">
        <v>422194</v>
      </c>
      <c r="B23576" t="s">
        <v>23481</v>
      </c>
      <c r="C23576">
        <v>110000000</v>
      </c>
      <c r="D23576" t="s">
        <v>1</v>
      </c>
      <c r="E23576">
        <v>111345</v>
      </c>
      <c r="F23576" t="s">
        <v>11115</v>
      </c>
    </row>
    <row r="23577" spans="1:6" x14ac:dyDescent="0.25">
      <c r="A23577">
        <v>422195</v>
      </c>
      <c r="B23577" t="s">
        <v>23482</v>
      </c>
      <c r="C23577">
        <v>110000000</v>
      </c>
      <c r="D23577" t="s">
        <v>1</v>
      </c>
      <c r="E23577">
        <v>111345</v>
      </c>
      <c r="F23577" t="s">
        <v>11115</v>
      </c>
    </row>
    <row r="23578" spans="1:6" x14ac:dyDescent="0.25">
      <c r="A23578">
        <v>422196</v>
      </c>
      <c r="B23578" t="s">
        <v>23483</v>
      </c>
      <c r="C23578">
        <v>105000000</v>
      </c>
      <c r="D23578" t="s">
        <v>725</v>
      </c>
      <c r="E23578">
        <v>5094</v>
      </c>
      <c r="F23578" t="s">
        <v>10278</v>
      </c>
    </row>
    <row r="23579" spans="1:6" x14ac:dyDescent="0.25">
      <c r="A23579">
        <v>422197</v>
      </c>
      <c r="B23579" t="s">
        <v>23484</v>
      </c>
      <c r="C23579">
        <v>105000000</v>
      </c>
      <c r="D23579" t="s">
        <v>725</v>
      </c>
      <c r="E23579">
        <v>5094</v>
      </c>
      <c r="F23579" t="s">
        <v>10278</v>
      </c>
    </row>
    <row r="23580" spans="1:6" x14ac:dyDescent="0.25">
      <c r="A23580">
        <v>422198</v>
      </c>
      <c r="B23580" t="s">
        <v>23485</v>
      </c>
      <c r="C23580">
        <v>110000000</v>
      </c>
      <c r="D23580" t="s">
        <v>1</v>
      </c>
      <c r="E23580">
        <v>111345</v>
      </c>
      <c r="F23580" t="s">
        <v>11115</v>
      </c>
    </row>
    <row r="23581" spans="1:6" x14ac:dyDescent="0.25">
      <c r="A23581">
        <v>422199</v>
      </c>
      <c r="B23581" t="s">
        <v>23486</v>
      </c>
      <c r="C23581">
        <v>110000000</v>
      </c>
      <c r="D23581" t="s">
        <v>1</v>
      </c>
      <c r="E23581">
        <v>111345</v>
      </c>
      <c r="F23581" t="s">
        <v>11115</v>
      </c>
    </row>
    <row r="23582" spans="1:6" x14ac:dyDescent="0.25">
      <c r="A23582">
        <v>422200</v>
      </c>
      <c r="B23582" t="s">
        <v>23487</v>
      </c>
      <c r="C23582">
        <v>110000000</v>
      </c>
      <c r="D23582" t="s">
        <v>1</v>
      </c>
      <c r="E23582">
        <v>111345</v>
      </c>
      <c r="F23582" t="s">
        <v>11115</v>
      </c>
    </row>
    <row r="23583" spans="1:6" x14ac:dyDescent="0.25">
      <c r="A23583">
        <v>422201</v>
      </c>
      <c r="B23583" t="s">
        <v>23488</v>
      </c>
      <c r="C23583">
        <v>110000000</v>
      </c>
      <c r="D23583" t="s">
        <v>1</v>
      </c>
      <c r="E23583">
        <v>111345</v>
      </c>
      <c r="F23583" t="s">
        <v>11115</v>
      </c>
    </row>
    <row r="23584" spans="1:6" x14ac:dyDescent="0.25">
      <c r="A23584">
        <v>422202</v>
      </c>
      <c r="B23584" t="s">
        <v>23489</v>
      </c>
      <c r="C23584">
        <v>110000000</v>
      </c>
      <c r="D23584" t="s">
        <v>1</v>
      </c>
      <c r="E23584">
        <v>111345</v>
      </c>
      <c r="F23584" t="s">
        <v>11115</v>
      </c>
    </row>
    <row r="23585" spans="1:6" x14ac:dyDescent="0.25">
      <c r="A23585">
        <v>422203</v>
      </c>
      <c r="B23585" t="s">
        <v>23490</v>
      </c>
      <c r="C23585">
        <v>110000000</v>
      </c>
      <c r="D23585" t="s">
        <v>1</v>
      </c>
      <c r="E23585">
        <v>111345</v>
      </c>
      <c r="F23585" t="s">
        <v>11115</v>
      </c>
    </row>
    <row r="23586" spans="1:6" x14ac:dyDescent="0.25">
      <c r="A23586">
        <v>422204</v>
      </c>
      <c r="B23586" t="s">
        <v>23491</v>
      </c>
      <c r="C23586">
        <v>110000000</v>
      </c>
      <c r="D23586" t="s">
        <v>1</v>
      </c>
      <c r="E23586">
        <v>111345</v>
      </c>
      <c r="F23586" t="s">
        <v>11115</v>
      </c>
    </row>
    <row r="23587" spans="1:6" x14ac:dyDescent="0.25">
      <c r="A23587">
        <v>422205</v>
      </c>
      <c r="B23587" t="s">
        <v>23492</v>
      </c>
      <c r="C23587">
        <v>110000000</v>
      </c>
      <c r="D23587" t="s">
        <v>1</v>
      </c>
      <c r="E23587">
        <v>111345</v>
      </c>
      <c r="F23587" t="s">
        <v>11115</v>
      </c>
    </row>
    <row r="23588" spans="1:6" x14ac:dyDescent="0.25">
      <c r="A23588">
        <v>422206</v>
      </c>
      <c r="B23588" t="s">
        <v>23493</v>
      </c>
      <c r="C23588">
        <v>110000000</v>
      </c>
      <c r="D23588" t="s">
        <v>1</v>
      </c>
      <c r="E23588">
        <v>111345</v>
      </c>
      <c r="F23588" t="s">
        <v>11115</v>
      </c>
    </row>
    <row r="23589" spans="1:6" x14ac:dyDescent="0.25">
      <c r="A23589">
        <v>422207</v>
      </c>
      <c r="B23589" t="s">
        <v>23494</v>
      </c>
      <c r="C23589">
        <v>110000000</v>
      </c>
      <c r="D23589" t="s">
        <v>1</v>
      </c>
      <c r="E23589">
        <v>111345</v>
      </c>
      <c r="F23589" t="s">
        <v>11115</v>
      </c>
    </row>
    <row r="23590" spans="1:6" x14ac:dyDescent="0.25">
      <c r="A23590">
        <v>422208</v>
      </c>
      <c r="B23590" t="s">
        <v>23495</v>
      </c>
      <c r="C23590">
        <v>110000000</v>
      </c>
      <c r="D23590" t="s">
        <v>1</v>
      </c>
      <c r="E23590">
        <v>111345</v>
      </c>
      <c r="F23590" t="s">
        <v>11115</v>
      </c>
    </row>
    <row r="23591" spans="1:6" x14ac:dyDescent="0.25">
      <c r="A23591">
        <v>422209</v>
      </c>
      <c r="B23591" t="s">
        <v>23496</v>
      </c>
      <c r="C23591">
        <v>110000000</v>
      </c>
      <c r="D23591" t="s">
        <v>1</v>
      </c>
      <c r="E23591">
        <v>111345</v>
      </c>
      <c r="F23591" t="s">
        <v>11115</v>
      </c>
    </row>
    <row r="23592" spans="1:6" x14ac:dyDescent="0.25">
      <c r="A23592">
        <v>422210</v>
      </c>
      <c r="B23592" t="s">
        <v>23497</v>
      </c>
      <c r="C23592">
        <v>110000000</v>
      </c>
      <c r="D23592" t="s">
        <v>1</v>
      </c>
      <c r="E23592">
        <v>111345</v>
      </c>
      <c r="F23592" t="s">
        <v>11115</v>
      </c>
    </row>
    <row r="23593" spans="1:6" x14ac:dyDescent="0.25">
      <c r="A23593">
        <v>422211</v>
      </c>
      <c r="B23593" t="s">
        <v>23498</v>
      </c>
      <c r="C23593">
        <v>110000000</v>
      </c>
      <c r="D23593" t="s">
        <v>1</v>
      </c>
      <c r="E23593">
        <v>111345</v>
      </c>
      <c r="F23593" t="s">
        <v>11115</v>
      </c>
    </row>
    <row r="23594" spans="1:6" x14ac:dyDescent="0.25">
      <c r="A23594">
        <v>422212</v>
      </c>
      <c r="B23594" t="s">
        <v>23499</v>
      </c>
      <c r="C23594">
        <v>110000000</v>
      </c>
      <c r="D23594" t="s">
        <v>1</v>
      </c>
      <c r="E23594">
        <v>111345</v>
      </c>
      <c r="F23594" t="s">
        <v>11115</v>
      </c>
    </row>
    <row r="23595" spans="1:6" x14ac:dyDescent="0.25">
      <c r="A23595">
        <v>422213</v>
      </c>
      <c r="B23595" t="s">
        <v>23500</v>
      </c>
      <c r="C23595">
        <v>110000000</v>
      </c>
      <c r="D23595" t="s">
        <v>1</v>
      </c>
      <c r="E23595">
        <v>111345</v>
      </c>
      <c r="F23595" t="s">
        <v>11115</v>
      </c>
    </row>
    <row r="23596" spans="1:6" x14ac:dyDescent="0.25">
      <c r="A23596">
        <v>422214</v>
      </c>
      <c r="B23596" t="s">
        <v>23501</v>
      </c>
      <c r="C23596">
        <v>110000000</v>
      </c>
      <c r="D23596" t="s">
        <v>1</v>
      </c>
      <c r="E23596">
        <v>111345</v>
      </c>
      <c r="F23596" t="s">
        <v>11115</v>
      </c>
    </row>
    <row r="23597" spans="1:6" x14ac:dyDescent="0.25">
      <c r="A23597">
        <v>422215</v>
      </c>
      <c r="B23597" t="s">
        <v>23502</v>
      </c>
      <c r="C23597">
        <v>110000000</v>
      </c>
      <c r="D23597" t="s">
        <v>1</v>
      </c>
      <c r="E23597">
        <v>111345</v>
      </c>
      <c r="F23597" t="s">
        <v>11115</v>
      </c>
    </row>
    <row r="23598" spans="1:6" x14ac:dyDescent="0.25">
      <c r="A23598">
        <v>422216</v>
      </c>
      <c r="B23598" t="s">
        <v>23503</v>
      </c>
      <c r="C23598">
        <v>110000000</v>
      </c>
      <c r="D23598" t="s">
        <v>1</v>
      </c>
      <c r="E23598">
        <v>111345</v>
      </c>
      <c r="F23598" t="s">
        <v>11115</v>
      </c>
    </row>
    <row r="23599" spans="1:6" x14ac:dyDescent="0.25">
      <c r="A23599">
        <v>422217</v>
      </c>
      <c r="B23599" t="s">
        <v>23504</v>
      </c>
      <c r="C23599">
        <v>110000000</v>
      </c>
      <c r="D23599" t="s">
        <v>1</v>
      </c>
      <c r="E23599">
        <v>111345</v>
      </c>
      <c r="F23599" t="s">
        <v>11115</v>
      </c>
    </row>
    <row r="23600" spans="1:6" x14ac:dyDescent="0.25">
      <c r="A23600">
        <v>422218</v>
      </c>
      <c r="B23600" t="s">
        <v>23505</v>
      </c>
      <c r="C23600">
        <v>110000000</v>
      </c>
      <c r="D23600" t="s">
        <v>1</v>
      </c>
      <c r="E23600">
        <v>111345</v>
      </c>
      <c r="F23600" t="s">
        <v>11115</v>
      </c>
    </row>
    <row r="23601" spans="1:6" x14ac:dyDescent="0.25">
      <c r="A23601">
        <v>422219</v>
      </c>
      <c r="B23601" t="s">
        <v>23506</v>
      </c>
      <c r="C23601">
        <v>110000000</v>
      </c>
      <c r="D23601" t="s">
        <v>1</v>
      </c>
      <c r="E23601">
        <v>111345</v>
      </c>
      <c r="F23601" t="s">
        <v>11115</v>
      </c>
    </row>
    <row r="23602" spans="1:6" x14ac:dyDescent="0.25">
      <c r="A23602">
        <v>422220</v>
      </c>
      <c r="B23602" t="s">
        <v>23507</v>
      </c>
      <c r="C23602">
        <v>111000000</v>
      </c>
      <c r="D23602" t="s">
        <v>4</v>
      </c>
      <c r="E23602">
        <v>245</v>
      </c>
      <c r="F23602" t="s">
        <v>1021</v>
      </c>
    </row>
    <row r="23603" spans="1:6" x14ac:dyDescent="0.25">
      <c r="A23603">
        <v>422221</v>
      </c>
      <c r="B23603" t="s">
        <v>23508</v>
      </c>
      <c r="C23603">
        <v>111000000</v>
      </c>
      <c r="D23603" t="s">
        <v>4</v>
      </c>
      <c r="E23603">
        <v>245</v>
      </c>
      <c r="F23603" t="s">
        <v>1021</v>
      </c>
    </row>
    <row r="23604" spans="1:6" x14ac:dyDescent="0.25">
      <c r="A23604">
        <v>422222</v>
      </c>
      <c r="B23604" t="s">
        <v>23509</v>
      </c>
      <c r="C23604">
        <v>111000000</v>
      </c>
      <c r="D23604" t="s">
        <v>4</v>
      </c>
      <c r="E23604">
        <v>245</v>
      </c>
      <c r="F23604" t="s">
        <v>1021</v>
      </c>
    </row>
    <row r="23605" spans="1:6" x14ac:dyDescent="0.25">
      <c r="A23605">
        <v>422223</v>
      </c>
      <c r="B23605" t="s">
        <v>23510</v>
      </c>
      <c r="C23605">
        <v>111000000</v>
      </c>
      <c r="D23605" t="s">
        <v>4</v>
      </c>
      <c r="E23605">
        <v>245</v>
      </c>
      <c r="F23605" t="s">
        <v>1021</v>
      </c>
    </row>
    <row r="23606" spans="1:6" x14ac:dyDescent="0.25">
      <c r="A23606">
        <v>422224</v>
      </c>
      <c r="B23606" t="s">
        <v>23511</v>
      </c>
      <c r="C23606">
        <v>111000000</v>
      </c>
      <c r="D23606" t="s">
        <v>4</v>
      </c>
      <c r="E23606">
        <v>245</v>
      </c>
      <c r="F23606" t="s">
        <v>1021</v>
      </c>
    </row>
    <row r="23607" spans="1:6" x14ac:dyDescent="0.25">
      <c r="A23607">
        <v>422225</v>
      </c>
      <c r="B23607" t="s">
        <v>23512</v>
      </c>
      <c r="C23607">
        <v>111000000</v>
      </c>
      <c r="D23607" t="s">
        <v>4</v>
      </c>
      <c r="E23607">
        <v>245</v>
      </c>
      <c r="F23607" t="s">
        <v>1021</v>
      </c>
    </row>
    <row r="23608" spans="1:6" x14ac:dyDescent="0.25">
      <c r="A23608">
        <v>422226</v>
      </c>
      <c r="B23608" t="s">
        <v>23513</v>
      </c>
      <c r="C23608">
        <v>111000000</v>
      </c>
      <c r="D23608" t="s">
        <v>4</v>
      </c>
      <c r="E23608">
        <v>245</v>
      </c>
      <c r="F23608" t="s">
        <v>1021</v>
      </c>
    </row>
    <row r="23609" spans="1:6" x14ac:dyDescent="0.25">
      <c r="A23609">
        <v>422227</v>
      </c>
      <c r="B23609" t="s">
        <v>23514</v>
      </c>
      <c r="C23609">
        <v>111000000</v>
      </c>
      <c r="D23609" t="s">
        <v>4</v>
      </c>
      <c r="E23609">
        <v>245</v>
      </c>
      <c r="F23609" t="s">
        <v>1021</v>
      </c>
    </row>
    <row r="23610" spans="1:6" x14ac:dyDescent="0.25">
      <c r="A23610">
        <v>422228</v>
      </c>
      <c r="B23610" t="s">
        <v>23515</v>
      </c>
      <c r="C23610">
        <v>111000000</v>
      </c>
      <c r="D23610" t="s">
        <v>4</v>
      </c>
      <c r="E23610">
        <v>245</v>
      </c>
      <c r="F23610" t="s">
        <v>1021</v>
      </c>
    </row>
    <row r="23611" spans="1:6" x14ac:dyDescent="0.25">
      <c r="A23611">
        <v>422229</v>
      </c>
      <c r="B23611" t="s">
        <v>23516</v>
      </c>
      <c r="C23611">
        <v>111000000</v>
      </c>
      <c r="D23611" t="s">
        <v>4</v>
      </c>
      <c r="E23611">
        <v>245</v>
      </c>
      <c r="F23611" t="s">
        <v>1021</v>
      </c>
    </row>
    <row r="23612" spans="1:6" x14ac:dyDescent="0.25">
      <c r="A23612">
        <v>422230</v>
      </c>
      <c r="B23612" t="s">
        <v>23517</v>
      </c>
      <c r="C23612">
        <v>111000000</v>
      </c>
      <c r="D23612" t="s">
        <v>4</v>
      </c>
      <c r="E23612">
        <v>245</v>
      </c>
      <c r="F23612" t="s">
        <v>1021</v>
      </c>
    </row>
    <row r="23613" spans="1:6" x14ac:dyDescent="0.25">
      <c r="A23613">
        <v>422231</v>
      </c>
      <c r="B23613" t="s">
        <v>23518</v>
      </c>
      <c r="C23613">
        <v>111000000</v>
      </c>
      <c r="D23613" t="s">
        <v>4</v>
      </c>
      <c r="E23613">
        <v>245</v>
      </c>
      <c r="F23613" t="s">
        <v>1021</v>
      </c>
    </row>
    <row r="23614" spans="1:6" x14ac:dyDescent="0.25">
      <c r="A23614">
        <v>422232</v>
      </c>
      <c r="B23614" t="s">
        <v>23519</v>
      </c>
      <c r="C23614">
        <v>129000000</v>
      </c>
      <c r="D23614" t="s">
        <v>880</v>
      </c>
      <c r="E23614">
        <v>111682</v>
      </c>
      <c r="F23614" t="s">
        <v>16718</v>
      </c>
    </row>
    <row r="23615" spans="1:6" x14ac:dyDescent="0.25">
      <c r="A23615">
        <v>422233</v>
      </c>
      <c r="B23615" t="s">
        <v>23520</v>
      </c>
      <c r="C23615">
        <v>111000000</v>
      </c>
      <c r="D23615" t="s">
        <v>4</v>
      </c>
      <c r="E23615">
        <v>245</v>
      </c>
      <c r="F23615" t="s">
        <v>1021</v>
      </c>
    </row>
    <row r="23616" spans="1:6" x14ac:dyDescent="0.25">
      <c r="A23616">
        <v>422234</v>
      </c>
      <c r="B23616" t="s">
        <v>23521</v>
      </c>
      <c r="C23616">
        <v>111000000</v>
      </c>
      <c r="D23616" t="s">
        <v>4</v>
      </c>
      <c r="E23616">
        <v>245</v>
      </c>
      <c r="F23616" t="s">
        <v>1021</v>
      </c>
    </row>
    <row r="23617" spans="1:6" x14ac:dyDescent="0.25">
      <c r="A23617">
        <v>422235</v>
      </c>
      <c r="B23617" t="s">
        <v>23522</v>
      </c>
      <c r="C23617">
        <v>111000000</v>
      </c>
      <c r="D23617" t="s">
        <v>4</v>
      </c>
      <c r="E23617">
        <v>245</v>
      </c>
      <c r="F23617" t="s">
        <v>1021</v>
      </c>
    </row>
    <row r="23618" spans="1:6" x14ac:dyDescent="0.25">
      <c r="A23618">
        <v>422236</v>
      </c>
      <c r="B23618" t="s">
        <v>23523</v>
      </c>
      <c r="C23618">
        <v>111000000</v>
      </c>
      <c r="D23618" t="s">
        <v>4</v>
      </c>
      <c r="E23618">
        <v>245</v>
      </c>
      <c r="F23618" t="s">
        <v>1021</v>
      </c>
    </row>
    <row r="23619" spans="1:6" x14ac:dyDescent="0.25">
      <c r="A23619">
        <v>422237</v>
      </c>
      <c r="B23619" t="s">
        <v>23524</v>
      </c>
      <c r="C23619">
        <v>111000000</v>
      </c>
      <c r="D23619" t="s">
        <v>4</v>
      </c>
      <c r="E23619">
        <v>245</v>
      </c>
      <c r="F23619" t="s">
        <v>1021</v>
      </c>
    </row>
    <row r="23620" spans="1:6" x14ac:dyDescent="0.25">
      <c r="A23620">
        <v>422238</v>
      </c>
      <c r="B23620" t="s">
        <v>23525</v>
      </c>
      <c r="C23620">
        <v>111000000</v>
      </c>
      <c r="D23620" t="s">
        <v>4</v>
      </c>
      <c r="E23620">
        <v>245</v>
      </c>
      <c r="F23620" t="s">
        <v>1021</v>
      </c>
    </row>
    <row r="23621" spans="1:6" x14ac:dyDescent="0.25">
      <c r="A23621">
        <v>422239</v>
      </c>
      <c r="B23621" t="s">
        <v>23526</v>
      </c>
      <c r="C23621">
        <v>111000000</v>
      </c>
      <c r="D23621" t="s">
        <v>4</v>
      </c>
      <c r="E23621">
        <v>245</v>
      </c>
      <c r="F23621" t="s">
        <v>1021</v>
      </c>
    </row>
    <row r="23622" spans="1:6" x14ac:dyDescent="0.25">
      <c r="A23622">
        <v>422240</v>
      </c>
      <c r="B23622" t="s">
        <v>23527</v>
      </c>
      <c r="C23622">
        <v>111000000</v>
      </c>
      <c r="D23622" t="s">
        <v>4</v>
      </c>
      <c r="E23622">
        <v>245</v>
      </c>
      <c r="F23622" t="s">
        <v>1021</v>
      </c>
    </row>
    <row r="23623" spans="1:6" x14ac:dyDescent="0.25">
      <c r="A23623">
        <v>422241</v>
      </c>
      <c r="B23623" t="s">
        <v>23528</v>
      </c>
      <c r="C23623">
        <v>111000000</v>
      </c>
      <c r="D23623" t="s">
        <v>4</v>
      </c>
      <c r="E23623">
        <v>245</v>
      </c>
      <c r="F23623" t="s">
        <v>1021</v>
      </c>
    </row>
    <row r="23624" spans="1:6" x14ac:dyDescent="0.25">
      <c r="A23624">
        <v>422242</v>
      </c>
      <c r="B23624" t="s">
        <v>23529</v>
      </c>
      <c r="C23624">
        <v>111000000</v>
      </c>
      <c r="D23624" t="s">
        <v>4</v>
      </c>
      <c r="E23624">
        <v>245</v>
      </c>
      <c r="F23624" t="s">
        <v>1021</v>
      </c>
    </row>
    <row r="23625" spans="1:6" x14ac:dyDescent="0.25">
      <c r="A23625">
        <v>422243</v>
      </c>
      <c r="B23625" t="s">
        <v>23530</v>
      </c>
      <c r="C23625">
        <v>111000000</v>
      </c>
      <c r="D23625" t="s">
        <v>4</v>
      </c>
      <c r="E23625">
        <v>245</v>
      </c>
      <c r="F23625" t="s">
        <v>1021</v>
      </c>
    </row>
    <row r="23626" spans="1:6" x14ac:dyDescent="0.25">
      <c r="A23626">
        <v>422244</v>
      </c>
      <c r="B23626" t="s">
        <v>23531</v>
      </c>
      <c r="C23626">
        <v>111000000</v>
      </c>
      <c r="D23626" t="s">
        <v>4</v>
      </c>
      <c r="E23626">
        <v>245</v>
      </c>
      <c r="F23626" t="s">
        <v>1021</v>
      </c>
    </row>
    <row r="23627" spans="1:6" x14ac:dyDescent="0.25">
      <c r="A23627">
        <v>422245</v>
      </c>
      <c r="B23627" t="s">
        <v>23532</v>
      </c>
      <c r="C23627">
        <v>111000000</v>
      </c>
      <c r="D23627" t="s">
        <v>4</v>
      </c>
      <c r="E23627">
        <v>245</v>
      </c>
      <c r="F23627" t="s">
        <v>1021</v>
      </c>
    </row>
    <row r="23628" spans="1:6" x14ac:dyDescent="0.25">
      <c r="A23628">
        <v>422246</v>
      </c>
      <c r="B23628" t="s">
        <v>23533</v>
      </c>
      <c r="C23628">
        <v>111000000</v>
      </c>
      <c r="D23628" t="s">
        <v>4</v>
      </c>
      <c r="E23628">
        <v>245</v>
      </c>
      <c r="F23628" t="s">
        <v>1021</v>
      </c>
    </row>
    <row r="23629" spans="1:6" x14ac:dyDescent="0.25">
      <c r="A23629">
        <v>422247</v>
      </c>
      <c r="B23629" t="s">
        <v>23534</v>
      </c>
      <c r="C23629">
        <v>111000000</v>
      </c>
      <c r="D23629" t="s">
        <v>4</v>
      </c>
      <c r="E23629">
        <v>245</v>
      </c>
      <c r="F23629" t="s">
        <v>1021</v>
      </c>
    </row>
    <row r="23630" spans="1:6" x14ac:dyDescent="0.25">
      <c r="A23630">
        <v>422248</v>
      </c>
      <c r="B23630" t="s">
        <v>23535</v>
      </c>
      <c r="C23630">
        <v>111000000</v>
      </c>
      <c r="D23630" t="s">
        <v>4</v>
      </c>
      <c r="E23630">
        <v>245</v>
      </c>
      <c r="F23630" t="s">
        <v>1021</v>
      </c>
    </row>
    <row r="23631" spans="1:6" x14ac:dyDescent="0.25">
      <c r="A23631">
        <v>422249</v>
      </c>
      <c r="B23631" t="s">
        <v>23536</v>
      </c>
      <c r="C23631">
        <v>111000000</v>
      </c>
      <c r="D23631" t="s">
        <v>4</v>
      </c>
      <c r="E23631">
        <v>245</v>
      </c>
      <c r="F23631" t="s">
        <v>1021</v>
      </c>
    </row>
    <row r="23632" spans="1:6" x14ac:dyDescent="0.25">
      <c r="A23632">
        <v>422250</v>
      </c>
      <c r="B23632" t="s">
        <v>23537</v>
      </c>
      <c r="C23632">
        <v>111000000</v>
      </c>
      <c r="D23632" t="s">
        <v>4</v>
      </c>
      <c r="E23632">
        <v>245</v>
      </c>
      <c r="F23632" t="s">
        <v>1021</v>
      </c>
    </row>
    <row r="23633" spans="1:6" x14ac:dyDescent="0.25">
      <c r="A23633">
        <v>422251</v>
      </c>
      <c r="B23633" t="s">
        <v>23538</v>
      </c>
      <c r="C23633">
        <v>111000000</v>
      </c>
      <c r="D23633" t="s">
        <v>4</v>
      </c>
      <c r="E23633">
        <v>245</v>
      </c>
      <c r="F23633" t="s">
        <v>1021</v>
      </c>
    </row>
    <row r="23634" spans="1:6" x14ac:dyDescent="0.25">
      <c r="A23634">
        <v>422252</v>
      </c>
      <c r="B23634" t="s">
        <v>23539</v>
      </c>
      <c r="C23634">
        <v>111000000</v>
      </c>
      <c r="D23634" t="s">
        <v>4</v>
      </c>
      <c r="E23634">
        <v>245</v>
      </c>
      <c r="F23634" t="s">
        <v>1021</v>
      </c>
    </row>
    <row r="23635" spans="1:6" x14ac:dyDescent="0.25">
      <c r="A23635">
        <v>422253</v>
      </c>
      <c r="B23635" t="s">
        <v>23540</v>
      </c>
      <c r="C23635">
        <v>111000000</v>
      </c>
      <c r="D23635" t="s">
        <v>4</v>
      </c>
      <c r="E23635">
        <v>245</v>
      </c>
      <c r="F23635" t="s">
        <v>1021</v>
      </c>
    </row>
    <row r="23636" spans="1:6" x14ac:dyDescent="0.25">
      <c r="A23636">
        <v>422254</v>
      </c>
      <c r="B23636" t="s">
        <v>23541</v>
      </c>
      <c r="C23636">
        <v>111000000</v>
      </c>
      <c r="D23636" t="s">
        <v>4</v>
      </c>
      <c r="E23636">
        <v>245</v>
      </c>
      <c r="F23636" t="s">
        <v>1021</v>
      </c>
    </row>
    <row r="23637" spans="1:6" x14ac:dyDescent="0.25">
      <c r="A23637">
        <v>422255</v>
      </c>
      <c r="B23637" t="s">
        <v>23542</v>
      </c>
      <c r="C23637">
        <v>111000000</v>
      </c>
      <c r="D23637" t="s">
        <v>4</v>
      </c>
      <c r="E23637">
        <v>245</v>
      </c>
      <c r="F23637" t="s">
        <v>1021</v>
      </c>
    </row>
    <row r="23638" spans="1:6" x14ac:dyDescent="0.25">
      <c r="A23638">
        <v>422256</v>
      </c>
      <c r="B23638" t="s">
        <v>23543</v>
      </c>
      <c r="C23638">
        <v>111000000</v>
      </c>
      <c r="D23638" t="s">
        <v>4</v>
      </c>
      <c r="E23638">
        <v>245</v>
      </c>
      <c r="F23638" t="s">
        <v>1021</v>
      </c>
    </row>
    <row r="23639" spans="1:6" x14ac:dyDescent="0.25">
      <c r="A23639">
        <v>422257</v>
      </c>
      <c r="B23639" t="s">
        <v>23544</v>
      </c>
      <c r="C23639">
        <v>111000000</v>
      </c>
      <c r="D23639" t="s">
        <v>4</v>
      </c>
      <c r="E23639">
        <v>245</v>
      </c>
      <c r="F23639" t="s">
        <v>1021</v>
      </c>
    </row>
    <row r="23640" spans="1:6" x14ac:dyDescent="0.25">
      <c r="A23640">
        <v>422258</v>
      </c>
      <c r="B23640" t="s">
        <v>23545</v>
      </c>
      <c r="C23640">
        <v>111000000</v>
      </c>
      <c r="D23640" t="s">
        <v>4</v>
      </c>
      <c r="E23640">
        <v>245</v>
      </c>
      <c r="F23640" t="s">
        <v>1021</v>
      </c>
    </row>
    <row r="23641" spans="1:6" x14ac:dyDescent="0.25">
      <c r="A23641">
        <v>422259</v>
      </c>
      <c r="B23641" t="s">
        <v>23546</v>
      </c>
      <c r="C23641">
        <v>111000000</v>
      </c>
      <c r="D23641" t="s">
        <v>4</v>
      </c>
      <c r="E23641">
        <v>245</v>
      </c>
      <c r="F23641" t="s">
        <v>1021</v>
      </c>
    </row>
    <row r="23642" spans="1:6" x14ac:dyDescent="0.25">
      <c r="A23642">
        <v>422260</v>
      </c>
      <c r="B23642" t="s">
        <v>23547</v>
      </c>
      <c r="C23642">
        <v>111000000</v>
      </c>
      <c r="D23642" t="s">
        <v>4</v>
      </c>
      <c r="E23642">
        <v>245</v>
      </c>
      <c r="F23642" t="s">
        <v>1021</v>
      </c>
    </row>
    <row r="23643" spans="1:6" x14ac:dyDescent="0.25">
      <c r="A23643">
        <v>422261</v>
      </c>
      <c r="B23643" t="s">
        <v>23548</v>
      </c>
      <c r="C23643">
        <v>111000000</v>
      </c>
      <c r="D23643" t="s">
        <v>4</v>
      </c>
      <c r="E23643">
        <v>245</v>
      </c>
      <c r="F23643" t="s">
        <v>1021</v>
      </c>
    </row>
    <row r="23644" spans="1:6" x14ac:dyDescent="0.25">
      <c r="A23644">
        <v>422262</v>
      </c>
      <c r="B23644" t="s">
        <v>23549</v>
      </c>
      <c r="C23644">
        <v>124000000</v>
      </c>
      <c r="D23644" t="s">
        <v>17</v>
      </c>
      <c r="E23644">
        <v>102429</v>
      </c>
      <c r="F23644" t="s">
        <v>3831</v>
      </c>
    </row>
    <row r="23645" spans="1:6" x14ac:dyDescent="0.25">
      <c r="A23645">
        <v>422263</v>
      </c>
      <c r="B23645" t="s">
        <v>23550</v>
      </c>
      <c r="C23645">
        <v>124000000</v>
      </c>
      <c r="D23645" t="s">
        <v>17</v>
      </c>
      <c r="E23645">
        <v>104744</v>
      </c>
      <c r="F23645" t="s">
        <v>6606</v>
      </c>
    </row>
    <row r="23646" spans="1:6" x14ac:dyDescent="0.25">
      <c r="A23646">
        <v>422264</v>
      </c>
      <c r="B23646" t="s">
        <v>23551</v>
      </c>
      <c r="C23646">
        <v>114000000</v>
      </c>
      <c r="D23646" t="s">
        <v>20</v>
      </c>
      <c r="E23646">
        <v>16</v>
      </c>
      <c r="F23646" t="s">
        <v>533</v>
      </c>
    </row>
    <row r="23647" spans="1:6" x14ac:dyDescent="0.25">
      <c r="A23647">
        <v>422265</v>
      </c>
      <c r="B23647" t="s">
        <v>23552</v>
      </c>
      <c r="C23647">
        <v>114000000</v>
      </c>
      <c r="D23647" t="s">
        <v>20</v>
      </c>
      <c r="E23647">
        <v>16</v>
      </c>
      <c r="F23647" t="s">
        <v>533</v>
      </c>
    </row>
    <row r="23648" spans="1:6" x14ac:dyDescent="0.25">
      <c r="A23648">
        <v>422266</v>
      </c>
      <c r="B23648" t="s">
        <v>23553</v>
      </c>
      <c r="C23648">
        <v>111000000</v>
      </c>
      <c r="D23648" t="s">
        <v>4</v>
      </c>
      <c r="E23648">
        <v>45</v>
      </c>
      <c r="F23648" t="s">
        <v>29</v>
      </c>
    </row>
    <row r="23649" spans="1:6" x14ac:dyDescent="0.25">
      <c r="A23649">
        <v>422267</v>
      </c>
      <c r="B23649" t="s">
        <v>23554</v>
      </c>
      <c r="C23649">
        <v>111000000</v>
      </c>
      <c r="D23649" t="s">
        <v>4</v>
      </c>
      <c r="E23649">
        <v>45</v>
      </c>
      <c r="F23649" t="s">
        <v>29</v>
      </c>
    </row>
    <row r="23650" spans="1:6" x14ac:dyDescent="0.25">
      <c r="A23650">
        <v>422268</v>
      </c>
      <c r="B23650" t="s">
        <v>23555</v>
      </c>
      <c r="C23650">
        <v>111000000</v>
      </c>
      <c r="D23650" t="s">
        <v>4</v>
      </c>
      <c r="E23650">
        <v>45</v>
      </c>
      <c r="F23650" t="s">
        <v>29</v>
      </c>
    </row>
    <row r="23651" spans="1:6" x14ac:dyDescent="0.25">
      <c r="A23651">
        <v>422269</v>
      </c>
      <c r="B23651" t="s">
        <v>23556</v>
      </c>
      <c r="C23651">
        <v>114000000</v>
      </c>
      <c r="D23651" t="s">
        <v>20</v>
      </c>
      <c r="E23651">
        <v>16</v>
      </c>
      <c r="F23651" t="s">
        <v>533</v>
      </c>
    </row>
    <row r="23652" spans="1:6" x14ac:dyDescent="0.25">
      <c r="A23652">
        <v>422270</v>
      </c>
      <c r="B23652" t="s">
        <v>23557</v>
      </c>
      <c r="C23652">
        <v>114000000</v>
      </c>
      <c r="D23652" t="s">
        <v>20</v>
      </c>
      <c r="E23652">
        <v>16</v>
      </c>
      <c r="F23652" t="s">
        <v>533</v>
      </c>
    </row>
    <row r="23653" spans="1:6" x14ac:dyDescent="0.25">
      <c r="A23653">
        <v>422271</v>
      </c>
      <c r="B23653" t="s">
        <v>23558</v>
      </c>
      <c r="C23653">
        <v>114000000</v>
      </c>
      <c r="D23653" t="s">
        <v>20</v>
      </c>
      <c r="E23653">
        <v>16</v>
      </c>
      <c r="F23653" t="s">
        <v>533</v>
      </c>
    </row>
    <row r="23654" spans="1:6" x14ac:dyDescent="0.25">
      <c r="A23654">
        <v>422272</v>
      </c>
      <c r="B23654" t="s">
        <v>23559</v>
      </c>
      <c r="C23654">
        <v>114000000</v>
      </c>
      <c r="D23654" t="s">
        <v>20</v>
      </c>
      <c r="E23654">
        <v>16</v>
      </c>
      <c r="F23654" t="s">
        <v>533</v>
      </c>
    </row>
    <row r="23655" spans="1:6" x14ac:dyDescent="0.25">
      <c r="A23655">
        <v>422273</v>
      </c>
      <c r="B23655" t="s">
        <v>23560</v>
      </c>
      <c r="C23655">
        <v>114000000</v>
      </c>
      <c r="D23655" t="s">
        <v>20</v>
      </c>
      <c r="E23655">
        <v>16</v>
      </c>
      <c r="F23655" t="s">
        <v>533</v>
      </c>
    </row>
    <row r="23656" spans="1:6" x14ac:dyDescent="0.25">
      <c r="A23656">
        <v>422274</v>
      </c>
      <c r="B23656" t="s">
        <v>23561</v>
      </c>
      <c r="C23656">
        <v>114000000</v>
      </c>
      <c r="D23656" t="s">
        <v>20</v>
      </c>
      <c r="E23656">
        <v>16</v>
      </c>
      <c r="F23656" t="s">
        <v>533</v>
      </c>
    </row>
    <row r="23657" spans="1:6" x14ac:dyDescent="0.25">
      <c r="A23657">
        <v>422275</v>
      </c>
      <c r="B23657" t="s">
        <v>23562</v>
      </c>
      <c r="C23657">
        <v>124000000</v>
      </c>
      <c r="D23657" t="s">
        <v>17</v>
      </c>
      <c r="E23657">
        <v>104744</v>
      </c>
      <c r="F23657" t="s">
        <v>6606</v>
      </c>
    </row>
    <row r="23658" spans="1:6" x14ac:dyDescent="0.25">
      <c r="A23658">
        <v>422276</v>
      </c>
      <c r="B23658" t="s">
        <v>23563</v>
      </c>
      <c r="C23658">
        <v>130000000</v>
      </c>
      <c r="D23658" t="s">
        <v>111</v>
      </c>
      <c r="E23658">
        <v>110170</v>
      </c>
      <c r="F23658" t="s">
        <v>21</v>
      </c>
    </row>
    <row r="23659" spans="1:6" x14ac:dyDescent="0.25">
      <c r="A23659">
        <v>422277</v>
      </c>
      <c r="B23659" t="s">
        <v>23564</v>
      </c>
      <c r="C23659">
        <v>111000000</v>
      </c>
      <c r="D23659" t="s">
        <v>4</v>
      </c>
      <c r="E23659">
        <v>227</v>
      </c>
      <c r="F23659" t="s">
        <v>983</v>
      </c>
    </row>
    <row r="23660" spans="1:6" x14ac:dyDescent="0.25">
      <c r="A23660">
        <v>422278</v>
      </c>
      <c r="B23660" t="s">
        <v>23565</v>
      </c>
      <c r="C23660">
        <v>111000000</v>
      </c>
      <c r="D23660" t="s">
        <v>4</v>
      </c>
      <c r="E23660">
        <v>227</v>
      </c>
      <c r="F23660" t="s">
        <v>983</v>
      </c>
    </row>
    <row r="23661" spans="1:6" x14ac:dyDescent="0.25">
      <c r="A23661">
        <v>422279</v>
      </c>
      <c r="B23661" t="s">
        <v>23566</v>
      </c>
      <c r="C23661">
        <v>136000000</v>
      </c>
      <c r="D23661" t="s">
        <v>4721</v>
      </c>
      <c r="E23661">
        <v>114913</v>
      </c>
      <c r="F23661" t="s">
        <v>1988</v>
      </c>
    </row>
    <row r="23662" spans="1:6" x14ac:dyDescent="0.25">
      <c r="A23662">
        <v>422280</v>
      </c>
      <c r="B23662" t="s">
        <v>23567</v>
      </c>
      <c r="C23662">
        <v>136000000</v>
      </c>
      <c r="D23662" t="s">
        <v>4721</v>
      </c>
      <c r="E23662">
        <v>114913</v>
      </c>
      <c r="F23662" t="s">
        <v>1988</v>
      </c>
    </row>
    <row r="23663" spans="1:6" x14ac:dyDescent="0.25">
      <c r="A23663">
        <v>422281</v>
      </c>
      <c r="B23663" t="s">
        <v>23568</v>
      </c>
      <c r="C23663">
        <v>111000000</v>
      </c>
      <c r="D23663" t="s">
        <v>4</v>
      </c>
      <c r="E23663">
        <v>227</v>
      </c>
      <c r="F23663" t="s">
        <v>983</v>
      </c>
    </row>
    <row r="23664" spans="1:6" x14ac:dyDescent="0.25">
      <c r="A23664">
        <v>422282</v>
      </c>
      <c r="B23664" t="s">
        <v>23569</v>
      </c>
      <c r="C23664">
        <v>111000000</v>
      </c>
      <c r="D23664" t="s">
        <v>4</v>
      </c>
      <c r="E23664">
        <v>227</v>
      </c>
      <c r="F23664" t="s">
        <v>983</v>
      </c>
    </row>
    <row r="23665" spans="1:6" x14ac:dyDescent="0.25">
      <c r="A23665">
        <v>422283</v>
      </c>
      <c r="B23665" t="s">
        <v>23570</v>
      </c>
      <c r="C23665">
        <v>111000000</v>
      </c>
      <c r="D23665" t="s">
        <v>4</v>
      </c>
      <c r="E23665">
        <v>227</v>
      </c>
      <c r="F23665" t="s">
        <v>983</v>
      </c>
    </row>
    <row r="23666" spans="1:6" x14ac:dyDescent="0.25">
      <c r="A23666">
        <v>422284</v>
      </c>
      <c r="B23666" t="s">
        <v>23571</v>
      </c>
      <c r="C23666">
        <v>130000000</v>
      </c>
      <c r="D23666" t="s">
        <v>111</v>
      </c>
      <c r="E23666">
        <v>110170</v>
      </c>
      <c r="F23666" t="s">
        <v>21</v>
      </c>
    </row>
    <row r="23667" spans="1:6" x14ac:dyDescent="0.25">
      <c r="A23667">
        <v>422285</v>
      </c>
      <c r="B23667" t="s">
        <v>23572</v>
      </c>
      <c r="C23667">
        <v>114000000</v>
      </c>
      <c r="D23667" t="s">
        <v>20</v>
      </c>
      <c r="E23667">
        <v>110170</v>
      </c>
      <c r="F23667" t="s">
        <v>21</v>
      </c>
    </row>
    <row r="23668" spans="1:6" x14ac:dyDescent="0.25">
      <c r="A23668">
        <v>422286</v>
      </c>
      <c r="B23668" t="s">
        <v>23573</v>
      </c>
      <c r="C23668">
        <v>114000000</v>
      </c>
      <c r="D23668" t="s">
        <v>20</v>
      </c>
      <c r="E23668">
        <v>110170</v>
      </c>
      <c r="F23668" t="s">
        <v>21</v>
      </c>
    </row>
    <row r="23669" spans="1:6" x14ac:dyDescent="0.25">
      <c r="A23669">
        <v>422287</v>
      </c>
      <c r="B23669" t="s">
        <v>23574</v>
      </c>
      <c r="C23669">
        <v>114000000</v>
      </c>
      <c r="D23669" t="s">
        <v>20</v>
      </c>
      <c r="E23669">
        <v>110170</v>
      </c>
      <c r="F23669" t="s">
        <v>21</v>
      </c>
    </row>
    <row r="23670" spans="1:6" x14ac:dyDescent="0.25">
      <c r="A23670">
        <v>422288</v>
      </c>
      <c r="B23670" t="s">
        <v>23575</v>
      </c>
      <c r="C23670">
        <v>114000000</v>
      </c>
      <c r="D23670" t="s">
        <v>20</v>
      </c>
      <c r="E23670">
        <v>110170</v>
      </c>
      <c r="F23670" t="s">
        <v>21</v>
      </c>
    </row>
    <row r="23671" spans="1:6" x14ac:dyDescent="0.25">
      <c r="A23671">
        <v>422289</v>
      </c>
      <c r="B23671" t="s">
        <v>23576</v>
      </c>
      <c r="C23671">
        <v>114000000</v>
      </c>
      <c r="D23671" t="s">
        <v>20</v>
      </c>
      <c r="E23671">
        <v>110170</v>
      </c>
      <c r="F23671" t="s">
        <v>21</v>
      </c>
    </row>
    <row r="23672" spans="1:6" x14ac:dyDescent="0.25">
      <c r="A23672">
        <v>422290</v>
      </c>
      <c r="B23672" t="s">
        <v>23577</v>
      </c>
      <c r="C23672">
        <v>114000000</v>
      </c>
      <c r="D23672" t="s">
        <v>20</v>
      </c>
      <c r="E23672">
        <v>110170</v>
      </c>
      <c r="F23672" t="s">
        <v>21</v>
      </c>
    </row>
    <row r="23673" spans="1:6" x14ac:dyDescent="0.25">
      <c r="A23673">
        <v>422291</v>
      </c>
      <c r="B23673" t="s">
        <v>23578</v>
      </c>
      <c r="C23673">
        <v>114000000</v>
      </c>
      <c r="D23673" t="s">
        <v>20</v>
      </c>
      <c r="E23673">
        <v>110170</v>
      </c>
      <c r="F23673" t="s">
        <v>21</v>
      </c>
    </row>
    <row r="23674" spans="1:6" x14ac:dyDescent="0.25">
      <c r="A23674">
        <v>422292</v>
      </c>
      <c r="B23674" t="s">
        <v>23579</v>
      </c>
      <c r="C23674">
        <v>130000000</v>
      </c>
      <c r="D23674" t="s">
        <v>111</v>
      </c>
      <c r="E23674">
        <v>5138</v>
      </c>
      <c r="F23674" t="s">
        <v>6486</v>
      </c>
    </row>
    <row r="23675" spans="1:6" x14ac:dyDescent="0.25">
      <c r="A23675">
        <v>422293</v>
      </c>
      <c r="B23675" t="s">
        <v>23580</v>
      </c>
      <c r="C23675">
        <v>130000000</v>
      </c>
      <c r="D23675" t="s">
        <v>111</v>
      </c>
      <c r="E23675">
        <v>5138</v>
      </c>
      <c r="F23675" t="s">
        <v>6486</v>
      </c>
    </row>
    <row r="23676" spans="1:6" x14ac:dyDescent="0.25">
      <c r="A23676">
        <v>422294</v>
      </c>
      <c r="B23676" t="s">
        <v>23581</v>
      </c>
      <c r="C23676">
        <v>111000000</v>
      </c>
      <c r="D23676" t="s">
        <v>4</v>
      </c>
      <c r="E23676">
        <v>227</v>
      </c>
      <c r="F23676" t="s">
        <v>983</v>
      </c>
    </row>
    <row r="23677" spans="1:6" x14ac:dyDescent="0.25">
      <c r="A23677">
        <v>422295</v>
      </c>
      <c r="B23677" t="s">
        <v>23582</v>
      </c>
      <c r="C23677">
        <v>118000000</v>
      </c>
      <c r="D23677" t="s">
        <v>7</v>
      </c>
      <c r="E23677">
        <v>16</v>
      </c>
      <c r="F23677" t="s">
        <v>533</v>
      </c>
    </row>
    <row r="23678" spans="1:6" x14ac:dyDescent="0.25">
      <c r="A23678">
        <v>422296</v>
      </c>
      <c r="B23678" t="s">
        <v>23583</v>
      </c>
      <c r="C23678">
        <v>118000000</v>
      </c>
      <c r="D23678" t="s">
        <v>7</v>
      </c>
      <c r="E23678">
        <v>16</v>
      </c>
      <c r="F23678" t="s">
        <v>533</v>
      </c>
    </row>
    <row r="23679" spans="1:6" x14ac:dyDescent="0.25">
      <c r="A23679">
        <v>422297</v>
      </c>
      <c r="B23679" t="s">
        <v>23584</v>
      </c>
      <c r="C23679">
        <v>111000000</v>
      </c>
      <c r="D23679" t="s">
        <v>4</v>
      </c>
      <c r="E23679">
        <v>101283</v>
      </c>
      <c r="F23679" t="s">
        <v>3155</v>
      </c>
    </row>
    <row r="23680" spans="1:6" x14ac:dyDescent="0.25">
      <c r="A23680">
        <v>422298</v>
      </c>
      <c r="B23680" t="s">
        <v>23585</v>
      </c>
      <c r="C23680">
        <v>111000000</v>
      </c>
      <c r="D23680" t="s">
        <v>4</v>
      </c>
      <c r="E23680">
        <v>101283</v>
      </c>
      <c r="F23680" t="s">
        <v>3155</v>
      </c>
    </row>
    <row r="23681" spans="1:6" x14ac:dyDescent="0.25">
      <c r="A23681">
        <v>422299</v>
      </c>
      <c r="B23681" t="s">
        <v>23586</v>
      </c>
      <c r="C23681">
        <v>128000000</v>
      </c>
      <c r="D23681" t="s">
        <v>139</v>
      </c>
      <c r="E23681">
        <v>113055</v>
      </c>
      <c r="F23681" t="s">
        <v>20015</v>
      </c>
    </row>
    <row r="23682" spans="1:6" x14ac:dyDescent="0.25">
      <c r="A23682">
        <v>422300</v>
      </c>
      <c r="B23682" t="s">
        <v>23587</v>
      </c>
      <c r="C23682">
        <v>128000000</v>
      </c>
      <c r="D23682" t="s">
        <v>139</v>
      </c>
      <c r="E23682">
        <v>113055</v>
      </c>
      <c r="F23682" t="s">
        <v>20015</v>
      </c>
    </row>
    <row r="23683" spans="1:6" x14ac:dyDescent="0.25">
      <c r="A23683">
        <v>422301</v>
      </c>
      <c r="B23683" t="s">
        <v>23588</v>
      </c>
      <c r="C23683">
        <v>128000000</v>
      </c>
      <c r="D23683" t="s">
        <v>139</v>
      </c>
      <c r="E23683">
        <v>113055</v>
      </c>
      <c r="F23683" t="s">
        <v>20015</v>
      </c>
    </row>
    <row r="23684" spans="1:6" x14ac:dyDescent="0.25">
      <c r="A23684">
        <v>422302</v>
      </c>
      <c r="B23684" t="s">
        <v>23589</v>
      </c>
      <c r="C23684">
        <v>118000000</v>
      </c>
      <c r="D23684" t="s">
        <v>7</v>
      </c>
      <c r="E23684">
        <v>37</v>
      </c>
      <c r="F23684" t="s">
        <v>8</v>
      </c>
    </row>
    <row r="23685" spans="1:6" x14ac:dyDescent="0.25">
      <c r="A23685">
        <v>422303</v>
      </c>
      <c r="B23685" t="s">
        <v>23590</v>
      </c>
      <c r="C23685">
        <v>118000000</v>
      </c>
      <c r="D23685" t="s">
        <v>7</v>
      </c>
      <c r="E23685">
        <v>37</v>
      </c>
      <c r="F23685" t="s">
        <v>8</v>
      </c>
    </row>
    <row r="23686" spans="1:6" x14ac:dyDescent="0.25">
      <c r="A23686">
        <v>422304</v>
      </c>
      <c r="B23686" t="s">
        <v>23591</v>
      </c>
      <c r="C23686">
        <v>128000000</v>
      </c>
      <c r="D23686" t="s">
        <v>139</v>
      </c>
      <c r="E23686">
        <v>24</v>
      </c>
      <c r="F23686" t="s">
        <v>75</v>
      </c>
    </row>
    <row r="23687" spans="1:6" x14ac:dyDescent="0.25">
      <c r="A23687">
        <v>422305</v>
      </c>
      <c r="B23687" t="s">
        <v>23592</v>
      </c>
      <c r="C23687">
        <v>128000000</v>
      </c>
      <c r="D23687" t="s">
        <v>139</v>
      </c>
      <c r="E23687">
        <v>104135</v>
      </c>
      <c r="F23687" t="s">
        <v>5218</v>
      </c>
    </row>
    <row r="23688" spans="1:6" x14ac:dyDescent="0.25">
      <c r="A23688">
        <v>422306</v>
      </c>
      <c r="B23688" t="s">
        <v>23593</v>
      </c>
      <c r="C23688">
        <v>128000000</v>
      </c>
      <c r="D23688" t="s">
        <v>139</v>
      </c>
      <c r="E23688">
        <v>104135</v>
      </c>
      <c r="F23688" t="s">
        <v>5218</v>
      </c>
    </row>
    <row r="23689" spans="1:6" x14ac:dyDescent="0.25">
      <c r="A23689">
        <v>422307</v>
      </c>
      <c r="B23689" t="s">
        <v>23594</v>
      </c>
      <c r="C23689">
        <v>128000000</v>
      </c>
      <c r="D23689" t="s">
        <v>139</v>
      </c>
      <c r="E23689">
        <v>104135</v>
      </c>
      <c r="F23689" t="s">
        <v>5218</v>
      </c>
    </row>
    <row r="23690" spans="1:6" x14ac:dyDescent="0.25">
      <c r="A23690">
        <v>422308</v>
      </c>
      <c r="B23690" t="s">
        <v>23595</v>
      </c>
      <c r="C23690">
        <v>128000000</v>
      </c>
      <c r="D23690" t="s">
        <v>139</v>
      </c>
      <c r="E23690">
        <v>104135</v>
      </c>
      <c r="F23690" t="s">
        <v>5218</v>
      </c>
    </row>
    <row r="23691" spans="1:6" x14ac:dyDescent="0.25">
      <c r="A23691">
        <v>422309</v>
      </c>
      <c r="B23691" t="s">
        <v>23596</v>
      </c>
      <c r="C23691">
        <v>128000000</v>
      </c>
      <c r="D23691" t="s">
        <v>139</v>
      </c>
      <c r="E23691">
        <v>104135</v>
      </c>
      <c r="F23691" t="s">
        <v>5218</v>
      </c>
    </row>
    <row r="23692" spans="1:6" x14ac:dyDescent="0.25">
      <c r="A23692">
        <v>422310</v>
      </c>
      <c r="B23692" t="s">
        <v>23597</v>
      </c>
      <c r="C23692">
        <v>128000000</v>
      </c>
      <c r="D23692" t="s">
        <v>139</v>
      </c>
      <c r="E23692">
        <v>104135</v>
      </c>
      <c r="F23692" t="s">
        <v>5218</v>
      </c>
    </row>
    <row r="23693" spans="1:6" x14ac:dyDescent="0.25">
      <c r="A23693">
        <v>422311</v>
      </c>
      <c r="B23693" t="s">
        <v>23598</v>
      </c>
      <c r="C23693">
        <v>128000000</v>
      </c>
      <c r="D23693" t="s">
        <v>139</v>
      </c>
      <c r="E23693">
        <v>104135</v>
      </c>
      <c r="F23693" t="s">
        <v>5218</v>
      </c>
    </row>
    <row r="23694" spans="1:6" x14ac:dyDescent="0.25">
      <c r="A23694">
        <v>422313</v>
      </c>
      <c r="B23694" t="s">
        <v>23599</v>
      </c>
      <c r="C23694">
        <v>105000000</v>
      </c>
      <c r="D23694" t="s">
        <v>725</v>
      </c>
      <c r="E23694">
        <v>101224</v>
      </c>
      <c r="F23694" t="s">
        <v>10034</v>
      </c>
    </row>
    <row r="23695" spans="1:6" x14ac:dyDescent="0.25">
      <c r="A23695">
        <v>422314</v>
      </c>
      <c r="B23695" t="s">
        <v>23600</v>
      </c>
      <c r="C23695">
        <v>111000000</v>
      </c>
      <c r="D23695" t="s">
        <v>4</v>
      </c>
      <c r="E23695">
        <v>227</v>
      </c>
      <c r="F23695" t="s">
        <v>983</v>
      </c>
    </row>
    <row r="23696" spans="1:6" x14ac:dyDescent="0.25">
      <c r="A23696">
        <v>422315</v>
      </c>
      <c r="B23696" t="s">
        <v>23601</v>
      </c>
      <c r="C23696">
        <v>124000000</v>
      </c>
      <c r="D23696" t="s">
        <v>17</v>
      </c>
      <c r="E23696">
        <v>113933</v>
      </c>
      <c r="F23696" t="s">
        <v>23602</v>
      </c>
    </row>
    <row r="23697" spans="1:6" x14ac:dyDescent="0.25">
      <c r="A23697">
        <v>422316</v>
      </c>
      <c r="B23697" t="s">
        <v>23603</v>
      </c>
      <c r="C23697">
        <v>124000000</v>
      </c>
      <c r="D23697" t="s">
        <v>17</v>
      </c>
      <c r="E23697">
        <v>113933</v>
      </c>
      <c r="F23697" t="s">
        <v>23602</v>
      </c>
    </row>
    <row r="23698" spans="1:6" x14ac:dyDescent="0.25">
      <c r="A23698">
        <v>422317</v>
      </c>
      <c r="B23698" t="s">
        <v>23604</v>
      </c>
      <c r="C23698">
        <v>124000000</v>
      </c>
      <c r="D23698" t="s">
        <v>17</v>
      </c>
      <c r="E23698">
        <v>113933</v>
      </c>
      <c r="F23698" t="s">
        <v>23602</v>
      </c>
    </row>
    <row r="23699" spans="1:6" x14ac:dyDescent="0.25">
      <c r="A23699">
        <v>422318</v>
      </c>
      <c r="B23699" t="s">
        <v>23605</v>
      </c>
      <c r="C23699">
        <v>124000000</v>
      </c>
      <c r="D23699" t="s">
        <v>17</v>
      </c>
      <c r="E23699">
        <v>113933</v>
      </c>
      <c r="F23699" t="s">
        <v>23602</v>
      </c>
    </row>
    <row r="23700" spans="1:6" x14ac:dyDescent="0.25">
      <c r="A23700">
        <v>422319</v>
      </c>
      <c r="B23700" t="s">
        <v>23606</v>
      </c>
      <c r="C23700">
        <v>124000000</v>
      </c>
      <c r="D23700" t="s">
        <v>17</v>
      </c>
      <c r="E23700">
        <v>113933</v>
      </c>
      <c r="F23700" t="s">
        <v>23602</v>
      </c>
    </row>
    <row r="23701" spans="1:6" x14ac:dyDescent="0.25">
      <c r="A23701">
        <v>422320</v>
      </c>
      <c r="B23701" t="s">
        <v>23607</v>
      </c>
      <c r="C23701">
        <v>124000000</v>
      </c>
      <c r="D23701" t="s">
        <v>17</v>
      </c>
      <c r="E23701">
        <v>113933</v>
      </c>
      <c r="F23701" t="s">
        <v>23602</v>
      </c>
    </row>
    <row r="23702" spans="1:6" x14ac:dyDescent="0.25">
      <c r="A23702">
        <v>422321</v>
      </c>
      <c r="B23702" t="s">
        <v>23608</v>
      </c>
      <c r="C23702">
        <v>124000000</v>
      </c>
      <c r="D23702" t="s">
        <v>17</v>
      </c>
      <c r="E23702">
        <v>113933</v>
      </c>
      <c r="F23702" t="s">
        <v>23602</v>
      </c>
    </row>
    <row r="23703" spans="1:6" x14ac:dyDescent="0.25">
      <c r="A23703">
        <v>422322</v>
      </c>
      <c r="B23703" t="s">
        <v>23609</v>
      </c>
      <c r="C23703">
        <v>124000000</v>
      </c>
      <c r="D23703" t="s">
        <v>17</v>
      </c>
      <c r="E23703">
        <v>113933</v>
      </c>
      <c r="F23703" t="s">
        <v>23602</v>
      </c>
    </row>
    <row r="23704" spans="1:6" x14ac:dyDescent="0.25">
      <c r="A23704">
        <v>422323</v>
      </c>
      <c r="B23704" t="s">
        <v>23610</v>
      </c>
      <c r="C23704">
        <v>124000000</v>
      </c>
      <c r="D23704" t="s">
        <v>17</v>
      </c>
      <c r="E23704">
        <v>113933</v>
      </c>
      <c r="F23704" t="s">
        <v>23602</v>
      </c>
    </row>
    <row r="23705" spans="1:6" x14ac:dyDescent="0.25">
      <c r="A23705">
        <v>422324</v>
      </c>
      <c r="B23705" t="s">
        <v>23611</v>
      </c>
      <c r="C23705">
        <v>124000000</v>
      </c>
      <c r="D23705" t="s">
        <v>17</v>
      </c>
      <c r="E23705">
        <v>113933</v>
      </c>
      <c r="F23705" t="s">
        <v>23602</v>
      </c>
    </row>
    <row r="23706" spans="1:6" x14ac:dyDescent="0.25">
      <c r="A23706">
        <v>422325</v>
      </c>
      <c r="B23706" t="s">
        <v>23612</v>
      </c>
      <c r="C23706">
        <v>124000000</v>
      </c>
      <c r="D23706" t="s">
        <v>17</v>
      </c>
      <c r="E23706">
        <v>113933</v>
      </c>
      <c r="F23706" t="s">
        <v>23602</v>
      </c>
    </row>
    <row r="23707" spans="1:6" x14ac:dyDescent="0.25">
      <c r="A23707">
        <v>422326</v>
      </c>
      <c r="B23707" t="s">
        <v>23613</v>
      </c>
      <c r="C23707">
        <v>124000000</v>
      </c>
      <c r="D23707" t="s">
        <v>17</v>
      </c>
      <c r="E23707">
        <v>113933</v>
      </c>
      <c r="F23707" t="s">
        <v>23602</v>
      </c>
    </row>
    <row r="23708" spans="1:6" x14ac:dyDescent="0.25">
      <c r="A23708">
        <v>422327</v>
      </c>
      <c r="B23708" t="s">
        <v>23614</v>
      </c>
      <c r="C23708">
        <v>124000000</v>
      </c>
      <c r="D23708" t="s">
        <v>17</v>
      </c>
      <c r="E23708">
        <v>113933</v>
      </c>
      <c r="F23708" t="s">
        <v>23602</v>
      </c>
    </row>
    <row r="23709" spans="1:6" x14ac:dyDescent="0.25">
      <c r="A23709">
        <v>422328</v>
      </c>
      <c r="B23709" t="s">
        <v>23615</v>
      </c>
      <c r="C23709">
        <v>124000000</v>
      </c>
      <c r="D23709" t="s">
        <v>17</v>
      </c>
      <c r="E23709">
        <v>113933</v>
      </c>
      <c r="F23709" t="s">
        <v>23602</v>
      </c>
    </row>
    <row r="23710" spans="1:6" x14ac:dyDescent="0.25">
      <c r="A23710">
        <v>422329</v>
      </c>
      <c r="B23710" t="s">
        <v>23616</v>
      </c>
      <c r="C23710">
        <v>124000000</v>
      </c>
      <c r="D23710" t="s">
        <v>17</v>
      </c>
      <c r="E23710">
        <v>113933</v>
      </c>
      <c r="F23710" t="s">
        <v>23602</v>
      </c>
    </row>
    <row r="23711" spans="1:6" x14ac:dyDescent="0.25">
      <c r="A23711">
        <v>422330</v>
      </c>
      <c r="B23711" t="s">
        <v>23617</v>
      </c>
      <c r="C23711">
        <v>124000000</v>
      </c>
      <c r="D23711" t="s">
        <v>17</v>
      </c>
      <c r="E23711">
        <v>113933</v>
      </c>
      <c r="F23711" t="s">
        <v>23602</v>
      </c>
    </row>
    <row r="23712" spans="1:6" x14ac:dyDescent="0.25">
      <c r="A23712">
        <v>422331</v>
      </c>
      <c r="B23712" t="s">
        <v>23618</v>
      </c>
      <c r="C23712">
        <v>124000000</v>
      </c>
      <c r="D23712" t="s">
        <v>17</v>
      </c>
      <c r="E23712">
        <v>113933</v>
      </c>
      <c r="F23712" t="s">
        <v>23602</v>
      </c>
    </row>
    <row r="23713" spans="1:6" x14ac:dyDescent="0.25">
      <c r="A23713">
        <v>422332</v>
      </c>
      <c r="B23713" t="s">
        <v>23619</v>
      </c>
      <c r="C23713">
        <v>124000000</v>
      </c>
      <c r="D23713" t="s">
        <v>17</v>
      </c>
      <c r="E23713">
        <v>113933</v>
      </c>
      <c r="F23713" t="s">
        <v>23602</v>
      </c>
    </row>
    <row r="23714" spans="1:6" x14ac:dyDescent="0.25">
      <c r="A23714">
        <v>422333</v>
      </c>
      <c r="B23714" t="s">
        <v>23620</v>
      </c>
      <c r="C23714">
        <v>124000000</v>
      </c>
      <c r="D23714" t="s">
        <v>17</v>
      </c>
      <c r="E23714">
        <v>113933</v>
      </c>
      <c r="F23714" t="s">
        <v>23602</v>
      </c>
    </row>
    <row r="23715" spans="1:6" x14ac:dyDescent="0.25">
      <c r="A23715">
        <v>422334</v>
      </c>
      <c r="B23715" t="s">
        <v>23621</v>
      </c>
      <c r="C23715">
        <v>124000000</v>
      </c>
      <c r="D23715" t="s">
        <v>17</v>
      </c>
      <c r="E23715">
        <v>113933</v>
      </c>
      <c r="F23715" t="s">
        <v>23602</v>
      </c>
    </row>
    <row r="23716" spans="1:6" x14ac:dyDescent="0.25">
      <c r="A23716">
        <v>422335</v>
      </c>
      <c r="B23716" t="s">
        <v>23622</v>
      </c>
      <c r="C23716">
        <v>124000000</v>
      </c>
      <c r="D23716" t="s">
        <v>17</v>
      </c>
      <c r="E23716">
        <v>113933</v>
      </c>
      <c r="F23716" t="s">
        <v>23602</v>
      </c>
    </row>
    <row r="23717" spans="1:6" x14ac:dyDescent="0.25">
      <c r="A23717">
        <v>422336</v>
      </c>
      <c r="B23717" t="s">
        <v>23623</v>
      </c>
      <c r="C23717">
        <v>124000000</v>
      </c>
      <c r="D23717" t="s">
        <v>17</v>
      </c>
      <c r="E23717">
        <v>113933</v>
      </c>
      <c r="F23717" t="s">
        <v>23602</v>
      </c>
    </row>
    <row r="23718" spans="1:6" x14ac:dyDescent="0.25">
      <c r="A23718">
        <v>422337</v>
      </c>
      <c r="B23718" t="s">
        <v>23624</v>
      </c>
      <c r="C23718">
        <v>124000000</v>
      </c>
      <c r="D23718" t="s">
        <v>17</v>
      </c>
      <c r="E23718">
        <v>113933</v>
      </c>
      <c r="F23718" t="s">
        <v>23602</v>
      </c>
    </row>
    <row r="23719" spans="1:6" x14ac:dyDescent="0.25">
      <c r="A23719">
        <v>422338</v>
      </c>
      <c r="B23719" t="s">
        <v>23625</v>
      </c>
      <c r="C23719">
        <v>124000000</v>
      </c>
      <c r="D23719" t="s">
        <v>17</v>
      </c>
      <c r="E23719">
        <v>113933</v>
      </c>
      <c r="F23719" t="s">
        <v>23602</v>
      </c>
    </row>
    <row r="23720" spans="1:6" x14ac:dyDescent="0.25">
      <c r="A23720">
        <v>422339</v>
      </c>
      <c r="B23720" t="s">
        <v>23626</v>
      </c>
      <c r="C23720">
        <v>124000000</v>
      </c>
      <c r="D23720" t="s">
        <v>17</v>
      </c>
      <c r="E23720">
        <v>113933</v>
      </c>
      <c r="F23720" t="s">
        <v>23602</v>
      </c>
    </row>
    <row r="23721" spans="1:6" x14ac:dyDescent="0.25">
      <c r="A23721">
        <v>422340</v>
      </c>
      <c r="B23721" t="s">
        <v>23627</v>
      </c>
      <c r="C23721">
        <v>124000000</v>
      </c>
      <c r="D23721" t="s">
        <v>17</v>
      </c>
      <c r="E23721">
        <v>113218</v>
      </c>
      <c r="F23721" t="s">
        <v>8609</v>
      </c>
    </row>
    <row r="23722" spans="1:6" x14ac:dyDescent="0.25">
      <c r="A23722">
        <v>422341</v>
      </c>
      <c r="B23722" t="s">
        <v>23628</v>
      </c>
      <c r="C23722">
        <v>124000000</v>
      </c>
      <c r="D23722" t="s">
        <v>17</v>
      </c>
      <c r="E23722">
        <v>113933</v>
      </c>
      <c r="F23722" t="s">
        <v>23602</v>
      </c>
    </row>
    <row r="23723" spans="1:6" x14ac:dyDescent="0.25">
      <c r="A23723">
        <v>422342</v>
      </c>
      <c r="B23723" t="s">
        <v>23629</v>
      </c>
      <c r="C23723">
        <v>124000000</v>
      </c>
      <c r="D23723" t="s">
        <v>17</v>
      </c>
      <c r="E23723">
        <v>113933</v>
      </c>
      <c r="F23723" t="s">
        <v>23602</v>
      </c>
    </row>
    <row r="23724" spans="1:6" x14ac:dyDescent="0.25">
      <c r="A23724">
        <v>422343</v>
      </c>
      <c r="B23724" t="s">
        <v>23630</v>
      </c>
      <c r="C23724">
        <v>110000000</v>
      </c>
      <c r="D23724" t="s">
        <v>1</v>
      </c>
      <c r="E23724">
        <v>113806</v>
      </c>
      <c r="F23724" t="s">
        <v>22720</v>
      </c>
    </row>
    <row r="23725" spans="1:6" x14ac:dyDescent="0.25">
      <c r="A23725">
        <v>422344</v>
      </c>
      <c r="B23725" t="s">
        <v>23631</v>
      </c>
      <c r="C23725">
        <v>110000000</v>
      </c>
      <c r="D23725" t="s">
        <v>1</v>
      </c>
      <c r="E23725">
        <v>113806</v>
      </c>
      <c r="F23725" t="s">
        <v>22720</v>
      </c>
    </row>
    <row r="23726" spans="1:6" x14ac:dyDescent="0.25">
      <c r="A23726">
        <v>422345</v>
      </c>
      <c r="B23726" t="s">
        <v>23632</v>
      </c>
      <c r="C23726">
        <v>110000000</v>
      </c>
      <c r="D23726" t="s">
        <v>1</v>
      </c>
      <c r="E23726">
        <v>113806</v>
      </c>
      <c r="F23726" t="s">
        <v>22720</v>
      </c>
    </row>
    <row r="23727" spans="1:6" x14ac:dyDescent="0.25">
      <c r="A23727">
        <v>422346</v>
      </c>
      <c r="B23727" t="s">
        <v>23633</v>
      </c>
      <c r="C23727">
        <v>110000000</v>
      </c>
      <c r="D23727" t="s">
        <v>1</v>
      </c>
      <c r="E23727">
        <v>113806</v>
      </c>
      <c r="F23727" t="s">
        <v>22720</v>
      </c>
    </row>
    <row r="23728" spans="1:6" x14ac:dyDescent="0.25">
      <c r="A23728">
        <v>422347</v>
      </c>
      <c r="B23728" t="s">
        <v>23634</v>
      </c>
      <c r="C23728">
        <v>110000000</v>
      </c>
      <c r="D23728" t="s">
        <v>1</v>
      </c>
      <c r="E23728">
        <v>113806</v>
      </c>
      <c r="F23728" t="s">
        <v>22720</v>
      </c>
    </row>
    <row r="23729" spans="1:6" x14ac:dyDescent="0.25">
      <c r="A23729">
        <v>422348</v>
      </c>
      <c r="B23729" t="s">
        <v>23635</v>
      </c>
      <c r="C23729">
        <v>127000000</v>
      </c>
      <c r="D23729" t="s">
        <v>10</v>
      </c>
      <c r="E23729">
        <v>115942</v>
      </c>
      <c r="F23729" t="s">
        <v>5836</v>
      </c>
    </row>
    <row r="23730" spans="1:6" x14ac:dyDescent="0.25">
      <c r="A23730">
        <v>422349</v>
      </c>
      <c r="B23730" t="s">
        <v>23636</v>
      </c>
      <c r="C23730">
        <v>102000000</v>
      </c>
      <c r="D23730" t="s">
        <v>25</v>
      </c>
      <c r="E23730">
        <v>112254</v>
      </c>
      <c r="F23730" t="s">
        <v>16707</v>
      </c>
    </row>
    <row r="23731" spans="1:6" x14ac:dyDescent="0.25">
      <c r="A23731">
        <v>422350</v>
      </c>
      <c r="B23731" t="s">
        <v>23637</v>
      </c>
      <c r="C23731">
        <v>102000000</v>
      </c>
      <c r="D23731" t="s">
        <v>25</v>
      </c>
      <c r="E23731">
        <v>112254</v>
      </c>
      <c r="F23731" t="s">
        <v>16707</v>
      </c>
    </row>
    <row r="23732" spans="1:6" x14ac:dyDescent="0.25">
      <c r="A23732">
        <v>422351</v>
      </c>
      <c r="B23732" t="s">
        <v>23638</v>
      </c>
      <c r="C23732">
        <v>102000000</v>
      </c>
      <c r="D23732" t="s">
        <v>25</v>
      </c>
      <c r="E23732">
        <v>112254</v>
      </c>
      <c r="F23732" t="s">
        <v>16707</v>
      </c>
    </row>
    <row r="23733" spans="1:6" x14ac:dyDescent="0.25">
      <c r="A23733">
        <v>422352</v>
      </c>
      <c r="B23733" t="s">
        <v>23639</v>
      </c>
      <c r="C23733">
        <v>102000000</v>
      </c>
      <c r="D23733" t="s">
        <v>25</v>
      </c>
      <c r="E23733">
        <v>112254</v>
      </c>
      <c r="F23733" t="s">
        <v>16707</v>
      </c>
    </row>
    <row r="23734" spans="1:6" x14ac:dyDescent="0.25">
      <c r="A23734">
        <v>422353</v>
      </c>
      <c r="B23734" t="s">
        <v>23640</v>
      </c>
      <c r="C23734">
        <v>110000000</v>
      </c>
      <c r="D23734" t="s">
        <v>1</v>
      </c>
      <c r="E23734">
        <v>113806</v>
      </c>
      <c r="F23734" t="s">
        <v>22720</v>
      </c>
    </row>
    <row r="23735" spans="1:6" x14ac:dyDescent="0.25">
      <c r="A23735">
        <v>422354</v>
      </c>
      <c r="B23735" t="s">
        <v>23641</v>
      </c>
      <c r="C23735">
        <v>110000000</v>
      </c>
      <c r="D23735" t="s">
        <v>1</v>
      </c>
      <c r="E23735">
        <v>113806</v>
      </c>
      <c r="F23735" t="s">
        <v>22720</v>
      </c>
    </row>
    <row r="23736" spans="1:6" x14ac:dyDescent="0.25">
      <c r="A23736">
        <v>422355</v>
      </c>
      <c r="B23736" t="s">
        <v>23642</v>
      </c>
      <c r="C23736">
        <v>110000000</v>
      </c>
      <c r="D23736" t="s">
        <v>1</v>
      </c>
      <c r="E23736">
        <v>113806</v>
      </c>
      <c r="F23736" t="s">
        <v>22720</v>
      </c>
    </row>
    <row r="23737" spans="1:6" x14ac:dyDescent="0.25">
      <c r="A23737">
        <v>422356</v>
      </c>
      <c r="B23737" t="s">
        <v>23643</v>
      </c>
      <c r="C23737">
        <v>110000000</v>
      </c>
      <c r="D23737" t="s">
        <v>1</v>
      </c>
      <c r="E23737">
        <v>113806</v>
      </c>
      <c r="F23737" t="s">
        <v>22720</v>
      </c>
    </row>
    <row r="23738" spans="1:6" x14ac:dyDescent="0.25">
      <c r="A23738">
        <v>422357</v>
      </c>
      <c r="B23738" t="s">
        <v>23644</v>
      </c>
      <c r="C23738">
        <v>110000000</v>
      </c>
      <c r="D23738" t="s">
        <v>1</v>
      </c>
      <c r="E23738">
        <v>113806</v>
      </c>
      <c r="F23738" t="s">
        <v>22720</v>
      </c>
    </row>
    <row r="23739" spans="1:6" x14ac:dyDescent="0.25">
      <c r="A23739">
        <v>422358</v>
      </c>
      <c r="B23739" t="s">
        <v>23645</v>
      </c>
      <c r="C23739">
        <v>110000000</v>
      </c>
      <c r="D23739" t="s">
        <v>1</v>
      </c>
      <c r="E23739">
        <v>113806</v>
      </c>
      <c r="F23739" t="s">
        <v>22720</v>
      </c>
    </row>
    <row r="23740" spans="1:6" x14ac:dyDescent="0.25">
      <c r="A23740">
        <v>422359</v>
      </c>
      <c r="B23740" t="s">
        <v>23646</v>
      </c>
      <c r="C23740">
        <v>110000000</v>
      </c>
      <c r="D23740" t="s">
        <v>1</v>
      </c>
      <c r="E23740">
        <v>113806</v>
      </c>
      <c r="F23740" t="s">
        <v>22720</v>
      </c>
    </row>
    <row r="23741" spans="1:6" x14ac:dyDescent="0.25">
      <c r="A23741">
        <v>422360</v>
      </c>
      <c r="B23741" t="s">
        <v>23647</v>
      </c>
      <c r="C23741">
        <v>110000000</v>
      </c>
      <c r="D23741" t="s">
        <v>1</v>
      </c>
      <c r="E23741">
        <v>113806</v>
      </c>
      <c r="F23741" t="s">
        <v>22720</v>
      </c>
    </row>
    <row r="23742" spans="1:6" x14ac:dyDescent="0.25">
      <c r="A23742">
        <v>422361</v>
      </c>
      <c r="B23742" t="s">
        <v>23648</v>
      </c>
      <c r="C23742">
        <v>110000000</v>
      </c>
      <c r="D23742" t="s">
        <v>1</v>
      </c>
      <c r="E23742">
        <v>113806</v>
      </c>
      <c r="F23742" t="s">
        <v>22720</v>
      </c>
    </row>
    <row r="23743" spans="1:6" x14ac:dyDescent="0.25">
      <c r="A23743">
        <v>422362</v>
      </c>
      <c r="B23743" t="s">
        <v>23649</v>
      </c>
      <c r="C23743">
        <v>128000000</v>
      </c>
      <c r="D23743" t="s">
        <v>139</v>
      </c>
      <c r="E23743">
        <v>102290</v>
      </c>
      <c r="F23743" t="s">
        <v>3740</v>
      </c>
    </row>
    <row r="23744" spans="1:6" x14ac:dyDescent="0.25">
      <c r="A23744">
        <v>422363</v>
      </c>
      <c r="B23744" t="s">
        <v>23650</v>
      </c>
      <c r="C23744">
        <v>110000000</v>
      </c>
      <c r="D23744" t="s">
        <v>1</v>
      </c>
      <c r="E23744">
        <v>113806</v>
      </c>
      <c r="F23744" t="s">
        <v>22720</v>
      </c>
    </row>
    <row r="23745" spans="1:6" x14ac:dyDescent="0.25">
      <c r="A23745">
        <v>422364</v>
      </c>
      <c r="B23745" t="s">
        <v>23651</v>
      </c>
      <c r="C23745">
        <v>110000000</v>
      </c>
      <c r="D23745" t="s">
        <v>1</v>
      </c>
      <c r="E23745">
        <v>113806</v>
      </c>
      <c r="F23745" t="s">
        <v>22720</v>
      </c>
    </row>
    <row r="23746" spans="1:6" x14ac:dyDescent="0.25">
      <c r="A23746">
        <v>422365</v>
      </c>
      <c r="B23746" t="s">
        <v>23652</v>
      </c>
      <c r="C23746">
        <v>124000000</v>
      </c>
      <c r="D23746" t="s">
        <v>17</v>
      </c>
      <c r="E23746">
        <v>113933</v>
      </c>
      <c r="F23746" t="s">
        <v>23602</v>
      </c>
    </row>
    <row r="23747" spans="1:6" x14ac:dyDescent="0.25">
      <c r="A23747">
        <v>422366</v>
      </c>
      <c r="B23747" t="s">
        <v>23653</v>
      </c>
      <c r="C23747">
        <v>124000000</v>
      </c>
      <c r="D23747" t="s">
        <v>17</v>
      </c>
      <c r="E23747">
        <v>113933</v>
      </c>
      <c r="F23747" t="s">
        <v>23602</v>
      </c>
    </row>
    <row r="23748" spans="1:6" x14ac:dyDescent="0.25">
      <c r="A23748">
        <v>422367</v>
      </c>
      <c r="B23748" t="s">
        <v>23654</v>
      </c>
      <c r="C23748">
        <v>124000000</v>
      </c>
      <c r="D23748" t="s">
        <v>17</v>
      </c>
      <c r="E23748">
        <v>113933</v>
      </c>
      <c r="F23748" t="s">
        <v>23602</v>
      </c>
    </row>
    <row r="23749" spans="1:6" x14ac:dyDescent="0.25">
      <c r="A23749">
        <v>422368</v>
      </c>
      <c r="B23749" t="s">
        <v>23655</v>
      </c>
      <c r="C23749">
        <v>124000000</v>
      </c>
      <c r="D23749" t="s">
        <v>17</v>
      </c>
      <c r="E23749">
        <v>113933</v>
      </c>
      <c r="F23749" t="s">
        <v>23602</v>
      </c>
    </row>
    <row r="23750" spans="1:6" x14ac:dyDescent="0.25">
      <c r="A23750">
        <v>422369</v>
      </c>
      <c r="B23750" t="s">
        <v>23656</v>
      </c>
      <c r="C23750">
        <v>124000000</v>
      </c>
      <c r="D23750" t="s">
        <v>17</v>
      </c>
      <c r="E23750">
        <v>113933</v>
      </c>
      <c r="F23750" t="s">
        <v>23602</v>
      </c>
    </row>
    <row r="23751" spans="1:6" x14ac:dyDescent="0.25">
      <c r="A23751">
        <v>422370</v>
      </c>
      <c r="B23751" t="s">
        <v>23657</v>
      </c>
      <c r="C23751">
        <v>124000000</v>
      </c>
      <c r="D23751" t="s">
        <v>17</v>
      </c>
      <c r="E23751">
        <v>113933</v>
      </c>
      <c r="F23751" t="s">
        <v>23602</v>
      </c>
    </row>
    <row r="23752" spans="1:6" x14ac:dyDescent="0.25">
      <c r="A23752">
        <v>422371</v>
      </c>
      <c r="B23752" t="s">
        <v>23658</v>
      </c>
      <c r="C23752">
        <v>124000000</v>
      </c>
      <c r="D23752" t="s">
        <v>17</v>
      </c>
      <c r="E23752">
        <v>113933</v>
      </c>
      <c r="F23752" t="s">
        <v>23602</v>
      </c>
    </row>
    <row r="23753" spans="1:6" x14ac:dyDescent="0.25">
      <c r="A23753">
        <v>422372</v>
      </c>
      <c r="B23753" t="s">
        <v>23659</v>
      </c>
      <c r="C23753">
        <v>124000000</v>
      </c>
      <c r="D23753" t="s">
        <v>17</v>
      </c>
      <c r="E23753">
        <v>113933</v>
      </c>
      <c r="F23753" t="s">
        <v>23602</v>
      </c>
    </row>
    <row r="23754" spans="1:6" x14ac:dyDescent="0.25">
      <c r="A23754">
        <v>422373</v>
      </c>
      <c r="B23754" t="s">
        <v>23614</v>
      </c>
      <c r="C23754">
        <v>124000000</v>
      </c>
      <c r="D23754" t="s">
        <v>17</v>
      </c>
      <c r="E23754">
        <v>113933</v>
      </c>
      <c r="F23754" t="s">
        <v>23602</v>
      </c>
    </row>
    <row r="23755" spans="1:6" x14ac:dyDescent="0.25">
      <c r="A23755">
        <v>422374</v>
      </c>
      <c r="B23755" t="s">
        <v>23660</v>
      </c>
      <c r="C23755">
        <v>129000000</v>
      </c>
      <c r="D23755" t="s">
        <v>880</v>
      </c>
      <c r="E23755">
        <v>114913</v>
      </c>
      <c r="F23755" t="s">
        <v>1988</v>
      </c>
    </row>
    <row r="23756" spans="1:6" x14ac:dyDescent="0.25">
      <c r="A23756">
        <v>422375</v>
      </c>
      <c r="B23756" t="s">
        <v>23661</v>
      </c>
      <c r="C23756">
        <v>128000000</v>
      </c>
      <c r="D23756" t="s">
        <v>139</v>
      </c>
      <c r="E23756">
        <v>104135</v>
      </c>
      <c r="F23756" t="s">
        <v>5218</v>
      </c>
    </row>
    <row r="23757" spans="1:6" x14ac:dyDescent="0.25">
      <c r="A23757">
        <v>422376</v>
      </c>
      <c r="B23757" t="s">
        <v>23662</v>
      </c>
      <c r="C23757">
        <v>130000000</v>
      </c>
      <c r="D23757" t="s">
        <v>111</v>
      </c>
      <c r="E23757">
        <v>100500</v>
      </c>
      <c r="F23757" t="s">
        <v>1876</v>
      </c>
    </row>
    <row r="23758" spans="1:6" x14ac:dyDescent="0.25">
      <c r="A23758">
        <v>422377</v>
      </c>
      <c r="B23758" t="s">
        <v>23663</v>
      </c>
      <c r="C23758">
        <v>127000000</v>
      </c>
      <c r="D23758" t="s">
        <v>10</v>
      </c>
      <c r="E23758">
        <v>115942</v>
      </c>
      <c r="F23758" t="s">
        <v>5836</v>
      </c>
    </row>
    <row r="23759" spans="1:6" x14ac:dyDescent="0.25">
      <c r="A23759">
        <v>422378</v>
      </c>
      <c r="B23759" t="s">
        <v>23664</v>
      </c>
      <c r="C23759">
        <v>127000000</v>
      </c>
      <c r="D23759" t="s">
        <v>10</v>
      </c>
      <c r="E23759">
        <v>115942</v>
      </c>
      <c r="F23759" t="s">
        <v>5836</v>
      </c>
    </row>
    <row r="23760" spans="1:6" x14ac:dyDescent="0.25">
      <c r="A23760">
        <v>422379</v>
      </c>
      <c r="B23760" t="s">
        <v>23665</v>
      </c>
      <c r="C23760">
        <v>127000000</v>
      </c>
      <c r="D23760" t="s">
        <v>10</v>
      </c>
      <c r="E23760">
        <v>115942</v>
      </c>
      <c r="F23760" t="s">
        <v>5836</v>
      </c>
    </row>
    <row r="23761" spans="1:6" x14ac:dyDescent="0.25">
      <c r="A23761">
        <v>422380</v>
      </c>
      <c r="B23761" t="s">
        <v>23666</v>
      </c>
      <c r="C23761">
        <v>127000000</v>
      </c>
      <c r="D23761" t="s">
        <v>10</v>
      </c>
      <c r="E23761">
        <v>1</v>
      </c>
      <c r="F23761" t="s">
        <v>11</v>
      </c>
    </row>
    <row r="23762" spans="1:6" x14ac:dyDescent="0.25">
      <c r="A23762">
        <v>422381</v>
      </c>
      <c r="B23762" t="s">
        <v>23667</v>
      </c>
      <c r="C23762">
        <v>129000000</v>
      </c>
      <c r="D23762" t="s">
        <v>880</v>
      </c>
      <c r="E23762">
        <v>110289</v>
      </c>
      <c r="F23762" t="s">
        <v>16460</v>
      </c>
    </row>
    <row r="23763" spans="1:6" x14ac:dyDescent="0.25">
      <c r="A23763">
        <v>422382</v>
      </c>
      <c r="B23763" t="s">
        <v>23668</v>
      </c>
      <c r="C23763">
        <v>130000000</v>
      </c>
      <c r="D23763" t="s">
        <v>111</v>
      </c>
      <c r="E23763">
        <v>5138</v>
      </c>
      <c r="F23763" t="s">
        <v>6486</v>
      </c>
    </row>
    <row r="23764" spans="1:6" x14ac:dyDescent="0.25">
      <c r="A23764">
        <v>422383</v>
      </c>
      <c r="B23764" t="s">
        <v>23669</v>
      </c>
      <c r="C23764">
        <v>110000000</v>
      </c>
      <c r="D23764" t="s">
        <v>1</v>
      </c>
      <c r="E23764">
        <v>227</v>
      </c>
      <c r="F23764" t="s">
        <v>983</v>
      </c>
    </row>
    <row r="23765" spans="1:6" x14ac:dyDescent="0.25">
      <c r="A23765">
        <v>422384</v>
      </c>
      <c r="B23765" t="s">
        <v>23670</v>
      </c>
      <c r="C23765">
        <v>110000000</v>
      </c>
      <c r="D23765" t="s">
        <v>1</v>
      </c>
      <c r="E23765">
        <v>113806</v>
      </c>
      <c r="F23765" t="s">
        <v>22720</v>
      </c>
    </row>
    <row r="23766" spans="1:6" x14ac:dyDescent="0.25">
      <c r="A23766">
        <v>422385</v>
      </c>
      <c r="B23766" t="s">
        <v>23671</v>
      </c>
      <c r="C23766">
        <v>110000000</v>
      </c>
      <c r="D23766" t="s">
        <v>1</v>
      </c>
      <c r="E23766">
        <v>113806</v>
      </c>
      <c r="F23766" t="s">
        <v>22720</v>
      </c>
    </row>
    <row r="23767" spans="1:6" x14ac:dyDescent="0.25">
      <c r="A23767">
        <v>422386</v>
      </c>
      <c r="B23767" t="s">
        <v>23672</v>
      </c>
      <c r="C23767">
        <v>110000000</v>
      </c>
      <c r="D23767" t="s">
        <v>1</v>
      </c>
      <c r="E23767">
        <v>113806</v>
      </c>
      <c r="F23767" t="s">
        <v>22720</v>
      </c>
    </row>
    <row r="23768" spans="1:6" x14ac:dyDescent="0.25">
      <c r="A23768">
        <v>422387</v>
      </c>
      <c r="B23768" t="s">
        <v>23673</v>
      </c>
      <c r="C23768">
        <v>110000000</v>
      </c>
      <c r="D23768" t="s">
        <v>1</v>
      </c>
      <c r="E23768">
        <v>113806</v>
      </c>
      <c r="F23768" t="s">
        <v>22720</v>
      </c>
    </row>
    <row r="23769" spans="1:6" x14ac:dyDescent="0.25">
      <c r="A23769">
        <v>422388</v>
      </c>
      <c r="B23769" t="s">
        <v>23674</v>
      </c>
      <c r="C23769">
        <v>110000000</v>
      </c>
      <c r="D23769" t="s">
        <v>1</v>
      </c>
      <c r="E23769">
        <v>113806</v>
      </c>
      <c r="F23769" t="s">
        <v>22720</v>
      </c>
    </row>
    <row r="23770" spans="1:6" x14ac:dyDescent="0.25">
      <c r="A23770">
        <v>422389</v>
      </c>
      <c r="B23770" t="s">
        <v>23675</v>
      </c>
      <c r="C23770">
        <v>110000000</v>
      </c>
      <c r="D23770" t="s">
        <v>1</v>
      </c>
      <c r="E23770">
        <v>113806</v>
      </c>
      <c r="F23770" t="s">
        <v>22720</v>
      </c>
    </row>
    <row r="23771" spans="1:6" x14ac:dyDescent="0.25">
      <c r="A23771">
        <v>422390</v>
      </c>
      <c r="B23771" t="s">
        <v>23676</v>
      </c>
      <c r="C23771">
        <v>110000000</v>
      </c>
      <c r="D23771" t="s">
        <v>1</v>
      </c>
      <c r="E23771">
        <v>113806</v>
      </c>
      <c r="F23771" t="s">
        <v>22720</v>
      </c>
    </row>
    <row r="23772" spans="1:6" x14ac:dyDescent="0.25">
      <c r="A23772">
        <v>422391</v>
      </c>
      <c r="B23772" t="s">
        <v>23677</v>
      </c>
      <c r="C23772">
        <v>110000000</v>
      </c>
      <c r="D23772" t="s">
        <v>1</v>
      </c>
      <c r="E23772">
        <v>113806</v>
      </c>
      <c r="F23772" t="s">
        <v>22720</v>
      </c>
    </row>
    <row r="23773" spans="1:6" x14ac:dyDescent="0.25">
      <c r="A23773">
        <v>422392</v>
      </c>
      <c r="B23773" t="s">
        <v>23678</v>
      </c>
      <c r="C23773">
        <v>110000000</v>
      </c>
      <c r="D23773" t="s">
        <v>1</v>
      </c>
      <c r="E23773">
        <v>113806</v>
      </c>
      <c r="F23773" t="s">
        <v>22720</v>
      </c>
    </row>
    <row r="23774" spans="1:6" x14ac:dyDescent="0.25">
      <c r="A23774">
        <v>422393</v>
      </c>
      <c r="B23774" t="s">
        <v>23679</v>
      </c>
      <c r="C23774">
        <v>110000000</v>
      </c>
      <c r="D23774" t="s">
        <v>1</v>
      </c>
      <c r="E23774">
        <v>113806</v>
      </c>
      <c r="F23774" t="s">
        <v>22720</v>
      </c>
    </row>
    <row r="23775" spans="1:6" x14ac:dyDescent="0.25">
      <c r="A23775">
        <v>422394</v>
      </c>
      <c r="B23775" t="s">
        <v>23680</v>
      </c>
      <c r="C23775">
        <v>110000000</v>
      </c>
      <c r="D23775" t="s">
        <v>1</v>
      </c>
      <c r="E23775">
        <v>113806</v>
      </c>
      <c r="F23775" t="s">
        <v>22720</v>
      </c>
    </row>
    <row r="23776" spans="1:6" x14ac:dyDescent="0.25">
      <c r="A23776">
        <v>422395</v>
      </c>
      <c r="B23776" t="s">
        <v>23681</v>
      </c>
      <c r="C23776">
        <v>110000000</v>
      </c>
      <c r="D23776" t="s">
        <v>1</v>
      </c>
      <c r="E23776">
        <v>113806</v>
      </c>
      <c r="F23776" t="s">
        <v>22720</v>
      </c>
    </row>
    <row r="23777" spans="1:6" x14ac:dyDescent="0.25">
      <c r="A23777">
        <v>422396</v>
      </c>
      <c r="B23777" t="s">
        <v>23682</v>
      </c>
      <c r="C23777">
        <v>110000000</v>
      </c>
      <c r="D23777" t="s">
        <v>1</v>
      </c>
      <c r="E23777">
        <v>113806</v>
      </c>
      <c r="F23777" t="s">
        <v>22720</v>
      </c>
    </row>
    <row r="23778" spans="1:6" x14ac:dyDescent="0.25">
      <c r="A23778">
        <v>422397</v>
      </c>
      <c r="B23778" t="s">
        <v>23683</v>
      </c>
      <c r="C23778">
        <v>110000000</v>
      </c>
      <c r="D23778" t="s">
        <v>1</v>
      </c>
      <c r="E23778">
        <v>113806</v>
      </c>
      <c r="F23778" t="s">
        <v>22720</v>
      </c>
    </row>
    <row r="23779" spans="1:6" x14ac:dyDescent="0.25">
      <c r="A23779">
        <v>422398</v>
      </c>
      <c r="B23779" t="s">
        <v>23684</v>
      </c>
      <c r="C23779">
        <v>110000000</v>
      </c>
      <c r="D23779" t="s">
        <v>1</v>
      </c>
      <c r="E23779">
        <v>113806</v>
      </c>
      <c r="F23779" t="s">
        <v>22720</v>
      </c>
    </row>
    <row r="23780" spans="1:6" x14ac:dyDescent="0.25">
      <c r="A23780">
        <v>422399</v>
      </c>
      <c r="B23780" t="s">
        <v>23685</v>
      </c>
      <c r="C23780">
        <v>110000000</v>
      </c>
      <c r="D23780" t="s">
        <v>1</v>
      </c>
      <c r="E23780">
        <v>113806</v>
      </c>
      <c r="F23780" t="s">
        <v>22720</v>
      </c>
    </row>
    <row r="23781" spans="1:6" x14ac:dyDescent="0.25">
      <c r="A23781">
        <v>422400</v>
      </c>
      <c r="B23781" t="s">
        <v>23686</v>
      </c>
      <c r="C23781">
        <v>129000000</v>
      </c>
      <c r="D23781" t="s">
        <v>880</v>
      </c>
      <c r="E23781">
        <v>104655</v>
      </c>
      <c r="F23781" t="s">
        <v>6405</v>
      </c>
    </row>
    <row r="23782" spans="1:6" x14ac:dyDescent="0.25">
      <c r="A23782">
        <v>422401</v>
      </c>
      <c r="B23782" t="s">
        <v>23687</v>
      </c>
      <c r="C23782">
        <v>129000000</v>
      </c>
      <c r="D23782" t="s">
        <v>880</v>
      </c>
      <c r="E23782">
        <v>104655</v>
      </c>
      <c r="F23782" t="s">
        <v>6405</v>
      </c>
    </row>
    <row r="23783" spans="1:6" x14ac:dyDescent="0.25">
      <c r="A23783">
        <v>422402</v>
      </c>
      <c r="B23783" t="s">
        <v>23688</v>
      </c>
      <c r="C23783">
        <v>129000000</v>
      </c>
      <c r="D23783" t="s">
        <v>880</v>
      </c>
      <c r="E23783">
        <v>104655</v>
      </c>
      <c r="F23783" t="s">
        <v>6405</v>
      </c>
    </row>
    <row r="23784" spans="1:6" x14ac:dyDescent="0.25">
      <c r="A23784">
        <v>422403</v>
      </c>
      <c r="B23784" t="s">
        <v>23689</v>
      </c>
      <c r="C23784">
        <v>102000000</v>
      </c>
      <c r="D23784" t="s">
        <v>25</v>
      </c>
      <c r="E23784">
        <v>113758</v>
      </c>
      <c r="F23784" t="s">
        <v>22654</v>
      </c>
    </row>
    <row r="23785" spans="1:6" x14ac:dyDescent="0.25">
      <c r="A23785">
        <v>422404</v>
      </c>
      <c r="B23785" t="s">
        <v>23690</v>
      </c>
      <c r="C23785">
        <v>102000000</v>
      </c>
      <c r="D23785" t="s">
        <v>25</v>
      </c>
      <c r="E23785">
        <v>113758</v>
      </c>
      <c r="F23785" t="s">
        <v>22654</v>
      </c>
    </row>
    <row r="23786" spans="1:6" x14ac:dyDescent="0.25">
      <c r="A23786">
        <v>422405</v>
      </c>
      <c r="B23786" t="s">
        <v>23691</v>
      </c>
      <c r="C23786">
        <v>102000000</v>
      </c>
      <c r="D23786" t="s">
        <v>25</v>
      </c>
      <c r="E23786">
        <v>113758</v>
      </c>
      <c r="F23786" t="s">
        <v>22654</v>
      </c>
    </row>
    <row r="23787" spans="1:6" x14ac:dyDescent="0.25">
      <c r="A23787">
        <v>422406</v>
      </c>
      <c r="B23787" t="s">
        <v>23692</v>
      </c>
      <c r="C23787">
        <v>102000000</v>
      </c>
      <c r="D23787" t="s">
        <v>25</v>
      </c>
      <c r="E23787">
        <v>113758</v>
      </c>
      <c r="F23787" t="s">
        <v>22654</v>
      </c>
    </row>
    <row r="23788" spans="1:6" x14ac:dyDescent="0.25">
      <c r="A23788">
        <v>422407</v>
      </c>
      <c r="B23788" t="s">
        <v>23693</v>
      </c>
      <c r="C23788">
        <v>102000000</v>
      </c>
      <c r="D23788" t="s">
        <v>25</v>
      </c>
      <c r="E23788">
        <v>113758</v>
      </c>
      <c r="F23788" t="s">
        <v>22654</v>
      </c>
    </row>
    <row r="23789" spans="1:6" x14ac:dyDescent="0.25">
      <c r="A23789">
        <v>422408</v>
      </c>
      <c r="B23789" t="s">
        <v>23694</v>
      </c>
      <c r="C23789">
        <v>102000000</v>
      </c>
      <c r="D23789" t="s">
        <v>25</v>
      </c>
      <c r="E23789">
        <v>113758</v>
      </c>
      <c r="F23789" t="s">
        <v>22654</v>
      </c>
    </row>
    <row r="23790" spans="1:6" x14ac:dyDescent="0.25">
      <c r="A23790">
        <v>422409</v>
      </c>
      <c r="B23790" t="s">
        <v>23695</v>
      </c>
      <c r="C23790">
        <v>102000000</v>
      </c>
      <c r="D23790" t="s">
        <v>25</v>
      </c>
      <c r="E23790">
        <v>113758</v>
      </c>
      <c r="F23790" t="s">
        <v>22654</v>
      </c>
    </row>
    <row r="23791" spans="1:6" x14ac:dyDescent="0.25">
      <c r="A23791">
        <v>422410</v>
      </c>
      <c r="B23791" t="s">
        <v>23696</v>
      </c>
      <c r="C23791">
        <v>102000000</v>
      </c>
      <c r="D23791" t="s">
        <v>25</v>
      </c>
      <c r="E23791">
        <v>113758</v>
      </c>
      <c r="F23791" t="s">
        <v>22654</v>
      </c>
    </row>
    <row r="23792" spans="1:6" x14ac:dyDescent="0.25">
      <c r="A23792">
        <v>422411</v>
      </c>
      <c r="B23792" t="s">
        <v>23697</v>
      </c>
      <c r="C23792">
        <v>102000000</v>
      </c>
      <c r="D23792" t="s">
        <v>25</v>
      </c>
      <c r="E23792">
        <v>113758</v>
      </c>
      <c r="F23792" t="s">
        <v>22654</v>
      </c>
    </row>
    <row r="23793" spans="1:6" x14ac:dyDescent="0.25">
      <c r="A23793">
        <v>422412</v>
      </c>
      <c r="B23793" t="s">
        <v>23698</v>
      </c>
      <c r="C23793">
        <v>110000000</v>
      </c>
      <c r="D23793" t="s">
        <v>1</v>
      </c>
      <c r="E23793">
        <v>113806</v>
      </c>
      <c r="F23793" t="s">
        <v>22720</v>
      </c>
    </row>
    <row r="23794" spans="1:6" x14ac:dyDescent="0.25">
      <c r="A23794">
        <v>422413</v>
      </c>
      <c r="B23794" t="s">
        <v>23699</v>
      </c>
      <c r="C23794">
        <v>102000000</v>
      </c>
      <c r="D23794" t="s">
        <v>25</v>
      </c>
      <c r="E23794">
        <v>113758</v>
      </c>
      <c r="F23794" t="s">
        <v>22654</v>
      </c>
    </row>
    <row r="23795" spans="1:6" x14ac:dyDescent="0.25">
      <c r="A23795">
        <v>422414</v>
      </c>
      <c r="B23795" t="s">
        <v>23700</v>
      </c>
      <c r="C23795">
        <v>102000000</v>
      </c>
      <c r="D23795" t="s">
        <v>25</v>
      </c>
      <c r="E23795">
        <v>113758</v>
      </c>
      <c r="F23795" t="s">
        <v>22654</v>
      </c>
    </row>
    <row r="23796" spans="1:6" x14ac:dyDescent="0.25">
      <c r="A23796">
        <v>422415</v>
      </c>
      <c r="B23796" t="s">
        <v>23701</v>
      </c>
      <c r="C23796">
        <v>102000000</v>
      </c>
      <c r="D23796" t="s">
        <v>25</v>
      </c>
      <c r="E23796">
        <v>113758</v>
      </c>
      <c r="F23796" t="s">
        <v>22654</v>
      </c>
    </row>
    <row r="23797" spans="1:6" x14ac:dyDescent="0.25">
      <c r="A23797">
        <v>422416</v>
      </c>
      <c r="B23797" t="s">
        <v>23702</v>
      </c>
      <c r="C23797">
        <v>102000000</v>
      </c>
      <c r="D23797" t="s">
        <v>25</v>
      </c>
      <c r="E23797">
        <v>113758</v>
      </c>
      <c r="F23797" t="s">
        <v>22654</v>
      </c>
    </row>
    <row r="23798" spans="1:6" x14ac:dyDescent="0.25">
      <c r="A23798">
        <v>422417</v>
      </c>
      <c r="B23798" t="s">
        <v>23703</v>
      </c>
      <c r="C23798">
        <v>128000000</v>
      </c>
      <c r="D23798" t="s">
        <v>139</v>
      </c>
      <c r="E23798">
        <v>112971</v>
      </c>
      <c r="F23798" t="s">
        <v>19684</v>
      </c>
    </row>
    <row r="23799" spans="1:6" x14ac:dyDescent="0.25">
      <c r="A23799">
        <v>422418</v>
      </c>
      <c r="B23799" t="s">
        <v>23704</v>
      </c>
      <c r="C23799">
        <v>110000000</v>
      </c>
      <c r="D23799" t="s">
        <v>1</v>
      </c>
      <c r="E23799">
        <v>113806</v>
      </c>
      <c r="F23799" t="s">
        <v>22720</v>
      </c>
    </row>
    <row r="23800" spans="1:6" x14ac:dyDescent="0.25">
      <c r="A23800">
        <v>422419</v>
      </c>
      <c r="B23800" t="s">
        <v>23705</v>
      </c>
      <c r="C23800">
        <v>110000000</v>
      </c>
      <c r="D23800" t="s">
        <v>1</v>
      </c>
      <c r="E23800">
        <v>113806</v>
      </c>
      <c r="F23800" t="s">
        <v>22720</v>
      </c>
    </row>
    <row r="23801" spans="1:6" x14ac:dyDescent="0.25">
      <c r="A23801">
        <v>422420</v>
      </c>
      <c r="B23801" t="s">
        <v>23706</v>
      </c>
      <c r="C23801">
        <v>128000000</v>
      </c>
      <c r="D23801" t="s">
        <v>139</v>
      </c>
      <c r="E23801">
        <v>24</v>
      </c>
      <c r="F23801" t="s">
        <v>75</v>
      </c>
    </row>
    <row r="23802" spans="1:6" x14ac:dyDescent="0.25">
      <c r="A23802">
        <v>422421</v>
      </c>
      <c r="B23802" t="s">
        <v>23707</v>
      </c>
      <c r="C23802">
        <v>124000000</v>
      </c>
      <c r="D23802" t="s">
        <v>17</v>
      </c>
      <c r="E23802">
        <v>113933</v>
      </c>
      <c r="F23802" t="s">
        <v>23602</v>
      </c>
    </row>
    <row r="23803" spans="1:6" x14ac:dyDescent="0.25">
      <c r="A23803">
        <v>422422</v>
      </c>
      <c r="B23803" t="s">
        <v>23708</v>
      </c>
      <c r="C23803">
        <v>124000000</v>
      </c>
      <c r="D23803" t="s">
        <v>17</v>
      </c>
      <c r="E23803">
        <v>113933</v>
      </c>
      <c r="F23803" t="s">
        <v>23602</v>
      </c>
    </row>
    <row r="23804" spans="1:6" x14ac:dyDescent="0.25">
      <c r="A23804">
        <v>422423</v>
      </c>
      <c r="B23804" t="s">
        <v>23709</v>
      </c>
      <c r="C23804">
        <v>124000000</v>
      </c>
      <c r="D23804" t="s">
        <v>17</v>
      </c>
      <c r="E23804">
        <v>113933</v>
      </c>
      <c r="F23804" t="s">
        <v>23602</v>
      </c>
    </row>
    <row r="23805" spans="1:6" x14ac:dyDescent="0.25">
      <c r="A23805">
        <v>422424</v>
      </c>
      <c r="B23805" t="s">
        <v>23710</v>
      </c>
      <c r="C23805">
        <v>116000000</v>
      </c>
      <c r="D23805" t="s">
        <v>5505</v>
      </c>
      <c r="E23805">
        <v>101704</v>
      </c>
      <c r="F23805" t="s">
        <v>5506</v>
      </c>
    </row>
    <row r="23806" spans="1:6" x14ac:dyDescent="0.25">
      <c r="A23806">
        <v>422425</v>
      </c>
      <c r="B23806" t="s">
        <v>23711</v>
      </c>
      <c r="C23806">
        <v>110000000</v>
      </c>
      <c r="D23806" t="s">
        <v>1</v>
      </c>
      <c r="E23806">
        <v>113806</v>
      </c>
      <c r="F23806" t="s">
        <v>22720</v>
      </c>
    </row>
    <row r="23807" spans="1:6" x14ac:dyDescent="0.25">
      <c r="A23807">
        <v>422426</v>
      </c>
      <c r="B23807" t="s">
        <v>23712</v>
      </c>
      <c r="C23807">
        <v>110000000</v>
      </c>
      <c r="D23807" t="s">
        <v>1</v>
      </c>
      <c r="E23807">
        <v>113806</v>
      </c>
      <c r="F23807" t="s">
        <v>22720</v>
      </c>
    </row>
    <row r="23808" spans="1:6" x14ac:dyDescent="0.25">
      <c r="A23808">
        <v>422427</v>
      </c>
      <c r="B23808" t="s">
        <v>23713</v>
      </c>
      <c r="C23808">
        <v>110000000</v>
      </c>
      <c r="D23808" t="s">
        <v>1</v>
      </c>
      <c r="E23808">
        <v>113806</v>
      </c>
      <c r="F23808" t="s">
        <v>22720</v>
      </c>
    </row>
    <row r="23809" spans="1:6" x14ac:dyDescent="0.25">
      <c r="A23809">
        <v>422428</v>
      </c>
      <c r="B23809" t="s">
        <v>23714</v>
      </c>
      <c r="C23809">
        <v>110000000</v>
      </c>
      <c r="D23809" t="s">
        <v>1</v>
      </c>
      <c r="E23809">
        <v>113806</v>
      </c>
      <c r="F23809" t="s">
        <v>22720</v>
      </c>
    </row>
    <row r="23810" spans="1:6" x14ac:dyDescent="0.25">
      <c r="A23810">
        <v>422429</v>
      </c>
      <c r="B23810" t="s">
        <v>23715</v>
      </c>
      <c r="C23810">
        <v>110000000</v>
      </c>
      <c r="D23810" t="s">
        <v>1</v>
      </c>
      <c r="E23810">
        <v>113806</v>
      </c>
      <c r="F23810" t="s">
        <v>22720</v>
      </c>
    </row>
    <row r="23811" spans="1:6" x14ac:dyDescent="0.25">
      <c r="A23811">
        <v>422430</v>
      </c>
      <c r="B23811" t="s">
        <v>23716</v>
      </c>
      <c r="C23811">
        <v>110000000</v>
      </c>
      <c r="D23811" t="s">
        <v>1</v>
      </c>
      <c r="E23811">
        <v>113806</v>
      </c>
      <c r="F23811" t="s">
        <v>22720</v>
      </c>
    </row>
    <row r="23812" spans="1:6" x14ac:dyDescent="0.25">
      <c r="A23812">
        <v>422431</v>
      </c>
      <c r="B23812" t="s">
        <v>23717</v>
      </c>
      <c r="C23812">
        <v>110000000</v>
      </c>
      <c r="D23812" t="s">
        <v>1</v>
      </c>
      <c r="E23812">
        <v>113806</v>
      </c>
      <c r="F23812" t="s">
        <v>22720</v>
      </c>
    </row>
    <row r="23813" spans="1:6" x14ac:dyDescent="0.25">
      <c r="A23813">
        <v>422432</v>
      </c>
      <c r="B23813" t="s">
        <v>23718</v>
      </c>
      <c r="C23813">
        <v>110000000</v>
      </c>
      <c r="D23813" t="s">
        <v>1</v>
      </c>
      <c r="E23813">
        <v>113806</v>
      </c>
      <c r="F23813" t="s">
        <v>22720</v>
      </c>
    </row>
    <row r="23814" spans="1:6" x14ac:dyDescent="0.25">
      <c r="A23814">
        <v>422433</v>
      </c>
      <c r="B23814" t="s">
        <v>23719</v>
      </c>
      <c r="C23814">
        <v>106000000</v>
      </c>
      <c r="D23814" t="s">
        <v>96</v>
      </c>
      <c r="E23814">
        <v>103364</v>
      </c>
      <c r="F23814" t="s">
        <v>2272</v>
      </c>
    </row>
    <row r="23815" spans="1:6" x14ac:dyDescent="0.25">
      <c r="A23815">
        <v>422434</v>
      </c>
      <c r="B23815" t="s">
        <v>23720</v>
      </c>
      <c r="C23815">
        <v>110000000</v>
      </c>
      <c r="D23815" t="s">
        <v>1</v>
      </c>
      <c r="E23815">
        <v>113806</v>
      </c>
      <c r="F23815" t="s">
        <v>22720</v>
      </c>
    </row>
    <row r="23816" spans="1:6" x14ac:dyDescent="0.25">
      <c r="A23816">
        <v>422435</v>
      </c>
      <c r="B23816" t="s">
        <v>23721</v>
      </c>
      <c r="C23816">
        <v>110000000</v>
      </c>
      <c r="D23816" t="s">
        <v>1</v>
      </c>
      <c r="E23816">
        <v>113806</v>
      </c>
      <c r="F23816" t="s">
        <v>22720</v>
      </c>
    </row>
    <row r="23817" spans="1:6" x14ac:dyDescent="0.25">
      <c r="A23817">
        <v>422436</v>
      </c>
      <c r="B23817" t="s">
        <v>23722</v>
      </c>
      <c r="C23817">
        <v>110000000</v>
      </c>
      <c r="D23817" t="s">
        <v>1</v>
      </c>
      <c r="E23817">
        <v>113806</v>
      </c>
      <c r="F23817" t="s">
        <v>22720</v>
      </c>
    </row>
    <row r="23818" spans="1:6" x14ac:dyDescent="0.25">
      <c r="A23818">
        <v>422437</v>
      </c>
      <c r="B23818" t="s">
        <v>23723</v>
      </c>
      <c r="C23818">
        <v>127000000</v>
      </c>
      <c r="D23818" t="s">
        <v>10</v>
      </c>
      <c r="E23818">
        <v>102290</v>
      </c>
      <c r="F23818" t="s">
        <v>3740</v>
      </c>
    </row>
    <row r="23819" spans="1:6" x14ac:dyDescent="0.25">
      <c r="A23819">
        <v>422438</v>
      </c>
      <c r="B23819" t="s">
        <v>23724</v>
      </c>
      <c r="C23819">
        <v>127000000</v>
      </c>
      <c r="D23819" t="s">
        <v>10</v>
      </c>
      <c r="E23819">
        <v>102290</v>
      </c>
      <c r="F23819" t="s">
        <v>3740</v>
      </c>
    </row>
    <row r="23820" spans="1:6" x14ac:dyDescent="0.25">
      <c r="A23820">
        <v>422439</v>
      </c>
      <c r="B23820" t="s">
        <v>23725</v>
      </c>
      <c r="C23820">
        <v>127000000</v>
      </c>
      <c r="D23820" t="s">
        <v>10</v>
      </c>
      <c r="E23820">
        <v>102290</v>
      </c>
      <c r="F23820" t="s">
        <v>3740</v>
      </c>
    </row>
    <row r="23821" spans="1:6" x14ac:dyDescent="0.25">
      <c r="A23821">
        <v>422440</v>
      </c>
      <c r="B23821" t="s">
        <v>23726</v>
      </c>
      <c r="C23821">
        <v>127000000</v>
      </c>
      <c r="D23821" t="s">
        <v>10</v>
      </c>
      <c r="E23821">
        <v>102290</v>
      </c>
      <c r="F23821" t="s">
        <v>3740</v>
      </c>
    </row>
    <row r="23822" spans="1:6" x14ac:dyDescent="0.25">
      <c r="A23822">
        <v>422441</v>
      </c>
      <c r="B23822" t="s">
        <v>23727</v>
      </c>
      <c r="C23822">
        <v>127000000</v>
      </c>
      <c r="D23822" t="s">
        <v>10</v>
      </c>
      <c r="E23822">
        <v>102290</v>
      </c>
      <c r="F23822" t="s">
        <v>3740</v>
      </c>
    </row>
    <row r="23823" spans="1:6" x14ac:dyDescent="0.25">
      <c r="A23823">
        <v>422442</v>
      </c>
      <c r="B23823" t="s">
        <v>23728</v>
      </c>
      <c r="C23823">
        <v>110000000</v>
      </c>
      <c r="D23823" t="s">
        <v>1</v>
      </c>
      <c r="E23823">
        <v>113806</v>
      </c>
      <c r="F23823" t="s">
        <v>22720</v>
      </c>
    </row>
    <row r="23824" spans="1:6" x14ac:dyDescent="0.25">
      <c r="A23824">
        <v>422443</v>
      </c>
      <c r="B23824" t="s">
        <v>23729</v>
      </c>
      <c r="C23824">
        <v>110000000</v>
      </c>
      <c r="D23824" t="s">
        <v>1</v>
      </c>
      <c r="E23824">
        <v>113806</v>
      </c>
      <c r="F23824" t="s">
        <v>22720</v>
      </c>
    </row>
    <row r="23825" spans="1:6" x14ac:dyDescent="0.25">
      <c r="A23825">
        <v>422444</v>
      </c>
      <c r="B23825" t="s">
        <v>23730</v>
      </c>
      <c r="C23825">
        <v>110000000</v>
      </c>
      <c r="D23825" t="s">
        <v>1</v>
      </c>
      <c r="E23825">
        <v>113806</v>
      </c>
      <c r="F23825" t="s">
        <v>22720</v>
      </c>
    </row>
    <row r="23826" spans="1:6" x14ac:dyDescent="0.25">
      <c r="A23826">
        <v>422445</v>
      </c>
      <c r="B23826" t="s">
        <v>23731</v>
      </c>
      <c r="C23826">
        <v>110000000</v>
      </c>
      <c r="D23826" t="s">
        <v>1</v>
      </c>
      <c r="E23826">
        <v>113806</v>
      </c>
      <c r="F23826" t="s">
        <v>22720</v>
      </c>
    </row>
    <row r="23827" spans="1:6" x14ac:dyDescent="0.25">
      <c r="A23827">
        <v>422446</v>
      </c>
      <c r="B23827" t="s">
        <v>23732</v>
      </c>
      <c r="C23827">
        <v>130000000</v>
      </c>
      <c r="D23827" t="s">
        <v>111</v>
      </c>
      <c r="E23827">
        <v>13</v>
      </c>
      <c r="F23827" t="s">
        <v>354</v>
      </c>
    </row>
    <row r="23828" spans="1:6" x14ac:dyDescent="0.25">
      <c r="A23828">
        <v>422447</v>
      </c>
      <c r="B23828" t="s">
        <v>23733</v>
      </c>
      <c r="C23828">
        <v>110000000</v>
      </c>
      <c r="D23828" t="s">
        <v>1</v>
      </c>
      <c r="E23828">
        <v>113806</v>
      </c>
      <c r="F23828" t="s">
        <v>22720</v>
      </c>
    </row>
    <row r="23829" spans="1:6" x14ac:dyDescent="0.25">
      <c r="A23829">
        <v>422448</v>
      </c>
      <c r="B23829" t="s">
        <v>23734</v>
      </c>
      <c r="C23829">
        <v>129000000</v>
      </c>
      <c r="D23829" t="s">
        <v>880</v>
      </c>
      <c r="E23829">
        <v>110289</v>
      </c>
      <c r="F23829" t="s">
        <v>16460</v>
      </c>
    </row>
    <row r="23830" spans="1:6" x14ac:dyDescent="0.25">
      <c r="A23830">
        <v>422449</v>
      </c>
      <c r="B23830" t="s">
        <v>23735</v>
      </c>
      <c r="C23830">
        <v>102000000</v>
      </c>
      <c r="D23830" t="s">
        <v>25</v>
      </c>
      <c r="E23830">
        <v>0</v>
      </c>
    </row>
    <row r="23831" spans="1:6" x14ac:dyDescent="0.25">
      <c r="A23831">
        <v>422450</v>
      </c>
      <c r="B23831" t="s">
        <v>21907</v>
      </c>
      <c r="C23831">
        <v>110000000</v>
      </c>
      <c r="D23831" t="s">
        <v>1</v>
      </c>
      <c r="E23831">
        <v>113383</v>
      </c>
      <c r="F23831" t="s">
        <v>21252</v>
      </c>
    </row>
    <row r="23832" spans="1:6" x14ac:dyDescent="0.25">
      <c r="A23832">
        <v>422451</v>
      </c>
      <c r="B23832" t="s">
        <v>23736</v>
      </c>
      <c r="C23832">
        <v>128000000</v>
      </c>
      <c r="D23832" t="s">
        <v>139</v>
      </c>
      <c r="E23832">
        <v>112971</v>
      </c>
      <c r="F23832" t="s">
        <v>19684</v>
      </c>
    </row>
    <row r="23833" spans="1:6" x14ac:dyDescent="0.25">
      <c r="A23833">
        <v>422453</v>
      </c>
      <c r="B23833" t="s">
        <v>23737</v>
      </c>
      <c r="C23833">
        <v>110000000</v>
      </c>
      <c r="D23833" t="s">
        <v>1</v>
      </c>
      <c r="E23833">
        <v>113806</v>
      </c>
      <c r="F23833" t="s">
        <v>22720</v>
      </c>
    </row>
    <row r="23834" spans="1:6" x14ac:dyDescent="0.25">
      <c r="A23834">
        <v>422454</v>
      </c>
      <c r="B23834" t="s">
        <v>23738</v>
      </c>
      <c r="C23834">
        <v>110000000</v>
      </c>
      <c r="D23834" t="s">
        <v>1</v>
      </c>
      <c r="E23834">
        <v>113806</v>
      </c>
      <c r="F23834" t="s">
        <v>22720</v>
      </c>
    </row>
    <row r="23835" spans="1:6" x14ac:dyDescent="0.25">
      <c r="A23835">
        <v>422456</v>
      </c>
      <c r="B23835" t="s">
        <v>23739</v>
      </c>
      <c r="C23835">
        <v>128000000</v>
      </c>
      <c r="D23835" t="s">
        <v>139</v>
      </c>
      <c r="E23835">
        <v>113756</v>
      </c>
      <c r="F23835" t="s">
        <v>22647</v>
      </c>
    </row>
    <row r="23836" spans="1:6" x14ac:dyDescent="0.25">
      <c r="A23836">
        <v>422457</v>
      </c>
      <c r="B23836" t="s">
        <v>23740</v>
      </c>
      <c r="C23836">
        <v>128000000</v>
      </c>
      <c r="D23836" t="s">
        <v>139</v>
      </c>
      <c r="E23836">
        <v>103729</v>
      </c>
      <c r="F23836" t="s">
        <v>4821</v>
      </c>
    </row>
    <row r="23837" spans="1:6" x14ac:dyDescent="0.25">
      <c r="A23837">
        <v>422458</v>
      </c>
      <c r="B23837" t="s">
        <v>23741</v>
      </c>
      <c r="C23837">
        <v>136000000</v>
      </c>
      <c r="D23837" t="s">
        <v>4721</v>
      </c>
      <c r="E23837">
        <v>110663</v>
      </c>
      <c r="F23837" t="s">
        <v>8996</v>
      </c>
    </row>
    <row r="23838" spans="1:6" x14ac:dyDescent="0.25">
      <c r="A23838">
        <v>422459</v>
      </c>
      <c r="B23838" t="s">
        <v>23742</v>
      </c>
      <c r="C23838">
        <v>136000000</v>
      </c>
      <c r="D23838" t="s">
        <v>4721</v>
      </c>
      <c r="E23838">
        <v>110663</v>
      </c>
      <c r="F23838" t="s">
        <v>8996</v>
      </c>
    </row>
    <row r="23839" spans="1:6" x14ac:dyDescent="0.25">
      <c r="A23839">
        <v>422460</v>
      </c>
      <c r="B23839" t="s">
        <v>23743</v>
      </c>
      <c r="C23839">
        <v>136000000</v>
      </c>
      <c r="D23839" t="s">
        <v>4721</v>
      </c>
      <c r="E23839">
        <v>110663</v>
      </c>
      <c r="F23839" t="s">
        <v>8996</v>
      </c>
    </row>
    <row r="23840" spans="1:6" x14ac:dyDescent="0.25">
      <c r="A23840">
        <v>422461</v>
      </c>
      <c r="B23840" t="s">
        <v>23744</v>
      </c>
      <c r="C23840">
        <v>118000000</v>
      </c>
      <c r="D23840" t="s">
        <v>7</v>
      </c>
      <c r="E23840">
        <v>32</v>
      </c>
      <c r="F23840" t="s">
        <v>53</v>
      </c>
    </row>
    <row r="23841" spans="1:6" x14ac:dyDescent="0.25">
      <c r="A23841">
        <v>422462</v>
      </c>
      <c r="B23841" t="s">
        <v>23745</v>
      </c>
      <c r="C23841">
        <v>118000000</v>
      </c>
      <c r="D23841" t="s">
        <v>7</v>
      </c>
      <c r="E23841">
        <v>32</v>
      </c>
      <c r="F23841" t="s">
        <v>53</v>
      </c>
    </row>
    <row r="23842" spans="1:6" x14ac:dyDescent="0.25">
      <c r="A23842">
        <v>422463</v>
      </c>
      <c r="B23842" t="s">
        <v>23746</v>
      </c>
      <c r="C23842">
        <v>130000000</v>
      </c>
      <c r="D23842" t="s">
        <v>111</v>
      </c>
      <c r="E23842">
        <v>103364</v>
      </c>
      <c r="F23842" t="s">
        <v>2272</v>
      </c>
    </row>
    <row r="23843" spans="1:6" x14ac:dyDescent="0.25">
      <c r="A23843">
        <v>422464</v>
      </c>
      <c r="B23843" t="s">
        <v>23747</v>
      </c>
      <c r="C23843">
        <v>106000000</v>
      </c>
      <c r="D23843" t="s">
        <v>96</v>
      </c>
      <c r="E23843">
        <v>103364</v>
      </c>
      <c r="F23843" t="s">
        <v>2272</v>
      </c>
    </row>
    <row r="23844" spans="1:6" x14ac:dyDescent="0.25">
      <c r="A23844">
        <v>422465</v>
      </c>
      <c r="B23844" t="s">
        <v>23748</v>
      </c>
      <c r="C23844">
        <v>106000000</v>
      </c>
      <c r="D23844" t="s">
        <v>96</v>
      </c>
      <c r="E23844">
        <v>103364</v>
      </c>
      <c r="F23844" t="s">
        <v>2272</v>
      </c>
    </row>
    <row r="23845" spans="1:6" x14ac:dyDescent="0.25">
      <c r="A23845">
        <v>422466</v>
      </c>
      <c r="B23845" t="s">
        <v>23749</v>
      </c>
      <c r="C23845">
        <v>106000000</v>
      </c>
      <c r="D23845" t="s">
        <v>96</v>
      </c>
      <c r="E23845">
        <v>103364</v>
      </c>
      <c r="F23845" t="s">
        <v>2272</v>
      </c>
    </row>
    <row r="23846" spans="1:6" x14ac:dyDescent="0.25">
      <c r="A23846">
        <v>422467</v>
      </c>
      <c r="B23846" t="s">
        <v>23750</v>
      </c>
      <c r="C23846">
        <v>106000000</v>
      </c>
      <c r="D23846" t="s">
        <v>96</v>
      </c>
      <c r="E23846">
        <v>103364</v>
      </c>
      <c r="F23846" t="s">
        <v>2272</v>
      </c>
    </row>
    <row r="23847" spans="1:6" x14ac:dyDescent="0.25">
      <c r="A23847">
        <v>422468</v>
      </c>
      <c r="B23847" t="s">
        <v>23751</v>
      </c>
      <c r="C23847">
        <v>106000000</v>
      </c>
      <c r="D23847" t="s">
        <v>96</v>
      </c>
      <c r="E23847">
        <v>103364</v>
      </c>
      <c r="F23847" t="s">
        <v>2272</v>
      </c>
    </row>
    <row r="23848" spans="1:6" x14ac:dyDescent="0.25">
      <c r="A23848">
        <v>422469</v>
      </c>
      <c r="B23848" t="s">
        <v>23752</v>
      </c>
      <c r="C23848">
        <v>106000000</v>
      </c>
      <c r="D23848" t="s">
        <v>96</v>
      </c>
      <c r="E23848">
        <v>103364</v>
      </c>
      <c r="F23848" t="s">
        <v>2272</v>
      </c>
    </row>
    <row r="23849" spans="1:6" x14ac:dyDescent="0.25">
      <c r="A23849">
        <v>422470</v>
      </c>
      <c r="B23849" t="s">
        <v>23753</v>
      </c>
      <c r="C23849">
        <v>106000000</v>
      </c>
      <c r="D23849" t="s">
        <v>96</v>
      </c>
      <c r="E23849">
        <v>103364</v>
      </c>
      <c r="F23849" t="s">
        <v>2272</v>
      </c>
    </row>
    <row r="23850" spans="1:6" x14ac:dyDescent="0.25">
      <c r="A23850">
        <v>422471</v>
      </c>
      <c r="B23850" t="s">
        <v>23754</v>
      </c>
      <c r="C23850">
        <v>106000000</v>
      </c>
      <c r="D23850" t="s">
        <v>96</v>
      </c>
      <c r="E23850">
        <v>103364</v>
      </c>
      <c r="F23850" t="s">
        <v>2272</v>
      </c>
    </row>
    <row r="23851" spans="1:6" x14ac:dyDescent="0.25">
      <c r="A23851">
        <v>422472</v>
      </c>
      <c r="B23851" t="s">
        <v>23755</v>
      </c>
      <c r="C23851">
        <v>106000000</v>
      </c>
      <c r="D23851" t="s">
        <v>96</v>
      </c>
      <c r="E23851">
        <v>103364</v>
      </c>
      <c r="F23851" t="s">
        <v>2272</v>
      </c>
    </row>
    <row r="23852" spans="1:6" x14ac:dyDescent="0.25">
      <c r="A23852">
        <v>422473</v>
      </c>
      <c r="B23852" t="s">
        <v>23756</v>
      </c>
      <c r="C23852">
        <v>106000000</v>
      </c>
      <c r="D23852" t="s">
        <v>96</v>
      </c>
      <c r="E23852">
        <v>103364</v>
      </c>
      <c r="F23852" t="s">
        <v>2272</v>
      </c>
    </row>
    <row r="23853" spans="1:6" x14ac:dyDescent="0.25">
      <c r="A23853">
        <v>422474</v>
      </c>
      <c r="B23853" t="s">
        <v>23757</v>
      </c>
      <c r="C23853">
        <v>124000000</v>
      </c>
      <c r="D23853" t="s">
        <v>17</v>
      </c>
      <c r="E23853">
        <v>103364</v>
      </c>
      <c r="F23853" t="s">
        <v>2272</v>
      </c>
    </row>
    <row r="23854" spans="1:6" x14ac:dyDescent="0.25">
      <c r="A23854">
        <v>422475</v>
      </c>
      <c r="B23854" t="s">
        <v>23758</v>
      </c>
      <c r="C23854">
        <v>124000000</v>
      </c>
      <c r="D23854" t="s">
        <v>17</v>
      </c>
      <c r="E23854">
        <v>103364</v>
      </c>
      <c r="F23854" t="s">
        <v>2272</v>
      </c>
    </row>
    <row r="23855" spans="1:6" x14ac:dyDescent="0.25">
      <c r="A23855">
        <v>422477</v>
      </c>
      <c r="B23855" t="s">
        <v>23759</v>
      </c>
      <c r="C23855">
        <v>129000000</v>
      </c>
      <c r="D23855" t="s">
        <v>880</v>
      </c>
      <c r="E23855">
        <v>104655</v>
      </c>
      <c r="F23855" t="s">
        <v>6405</v>
      </c>
    </row>
    <row r="23856" spans="1:6" x14ac:dyDescent="0.25">
      <c r="A23856">
        <v>422478</v>
      </c>
      <c r="B23856" t="s">
        <v>23760</v>
      </c>
      <c r="C23856">
        <v>129000000</v>
      </c>
      <c r="D23856" t="s">
        <v>880</v>
      </c>
      <c r="E23856">
        <v>104655</v>
      </c>
      <c r="F23856" t="s">
        <v>6405</v>
      </c>
    </row>
    <row r="23857" spans="1:6" x14ac:dyDescent="0.25">
      <c r="A23857">
        <v>422482</v>
      </c>
      <c r="B23857" t="s">
        <v>23761</v>
      </c>
      <c r="C23857">
        <v>124000000</v>
      </c>
      <c r="D23857" t="s">
        <v>17</v>
      </c>
      <c r="E23857">
        <v>111202</v>
      </c>
      <c r="F23857" t="s">
        <v>10520</v>
      </c>
    </row>
    <row r="23858" spans="1:6" x14ac:dyDescent="0.25">
      <c r="A23858">
        <v>422483</v>
      </c>
      <c r="B23858" t="s">
        <v>23762</v>
      </c>
      <c r="C23858">
        <v>124000000</v>
      </c>
      <c r="D23858" t="s">
        <v>17</v>
      </c>
      <c r="E23858">
        <v>111202</v>
      </c>
      <c r="F23858" t="s">
        <v>10520</v>
      </c>
    </row>
    <row r="23859" spans="1:6" x14ac:dyDescent="0.25">
      <c r="A23859">
        <v>422484</v>
      </c>
      <c r="B23859" t="s">
        <v>23763</v>
      </c>
      <c r="C23859">
        <v>124000000</v>
      </c>
      <c r="D23859" t="s">
        <v>17</v>
      </c>
      <c r="E23859">
        <v>113933</v>
      </c>
      <c r="F23859" t="s">
        <v>23602</v>
      </c>
    </row>
    <row r="23860" spans="1:6" x14ac:dyDescent="0.25">
      <c r="A23860">
        <v>422485</v>
      </c>
      <c r="B23860" t="s">
        <v>23764</v>
      </c>
      <c r="C23860">
        <v>129000000</v>
      </c>
      <c r="D23860" t="s">
        <v>880</v>
      </c>
      <c r="E23860">
        <v>104809</v>
      </c>
      <c r="F23860" t="s">
        <v>16916</v>
      </c>
    </row>
    <row r="23861" spans="1:6" x14ac:dyDescent="0.25">
      <c r="A23861">
        <v>422486</v>
      </c>
      <c r="B23861" t="s">
        <v>23765</v>
      </c>
      <c r="C23861">
        <v>130000000</v>
      </c>
      <c r="D23861" t="s">
        <v>111</v>
      </c>
      <c r="E23861">
        <v>5094</v>
      </c>
      <c r="F23861" t="s">
        <v>10278</v>
      </c>
    </row>
    <row r="23862" spans="1:6" x14ac:dyDescent="0.25">
      <c r="A23862">
        <v>422487</v>
      </c>
      <c r="B23862" t="s">
        <v>23766</v>
      </c>
      <c r="C23862">
        <v>105000000</v>
      </c>
      <c r="D23862" t="s">
        <v>725</v>
      </c>
      <c r="E23862">
        <v>5094</v>
      </c>
      <c r="F23862" t="s">
        <v>10278</v>
      </c>
    </row>
    <row r="23863" spans="1:6" x14ac:dyDescent="0.25">
      <c r="A23863">
        <v>422488</v>
      </c>
      <c r="B23863" t="s">
        <v>23767</v>
      </c>
      <c r="C23863">
        <v>128000000</v>
      </c>
      <c r="D23863" t="s">
        <v>139</v>
      </c>
      <c r="E23863">
        <v>103729</v>
      </c>
      <c r="F23863" t="s">
        <v>4821</v>
      </c>
    </row>
    <row r="23864" spans="1:6" x14ac:dyDescent="0.25">
      <c r="A23864">
        <v>422489</v>
      </c>
      <c r="B23864" t="s">
        <v>23768</v>
      </c>
      <c r="C23864">
        <v>110000000</v>
      </c>
      <c r="D23864" t="s">
        <v>1</v>
      </c>
      <c r="E23864">
        <v>113806</v>
      </c>
      <c r="F23864" t="s">
        <v>22720</v>
      </c>
    </row>
    <row r="23865" spans="1:6" x14ac:dyDescent="0.25">
      <c r="A23865">
        <v>422490</v>
      </c>
      <c r="B23865" t="s">
        <v>23769</v>
      </c>
      <c r="C23865">
        <v>110000000</v>
      </c>
      <c r="D23865" t="s">
        <v>1</v>
      </c>
      <c r="E23865">
        <v>113806</v>
      </c>
      <c r="F23865" t="s">
        <v>22720</v>
      </c>
    </row>
    <row r="23866" spans="1:6" x14ac:dyDescent="0.25">
      <c r="A23866">
        <v>422491</v>
      </c>
      <c r="B23866" t="s">
        <v>23770</v>
      </c>
      <c r="C23866">
        <v>110000000</v>
      </c>
      <c r="D23866" t="s">
        <v>1</v>
      </c>
      <c r="E23866">
        <v>113806</v>
      </c>
      <c r="F23866" t="s">
        <v>22720</v>
      </c>
    </row>
    <row r="23867" spans="1:6" x14ac:dyDescent="0.25">
      <c r="A23867">
        <v>422492</v>
      </c>
      <c r="B23867" t="s">
        <v>23771</v>
      </c>
      <c r="C23867">
        <v>110000000</v>
      </c>
      <c r="D23867" t="s">
        <v>1</v>
      </c>
      <c r="E23867">
        <v>113806</v>
      </c>
      <c r="F23867" t="s">
        <v>22720</v>
      </c>
    </row>
    <row r="23868" spans="1:6" x14ac:dyDescent="0.25">
      <c r="A23868">
        <v>422493</v>
      </c>
      <c r="B23868" t="s">
        <v>23772</v>
      </c>
      <c r="C23868">
        <v>110000000</v>
      </c>
      <c r="D23868" t="s">
        <v>1</v>
      </c>
      <c r="E23868">
        <v>113806</v>
      </c>
      <c r="F23868" t="s">
        <v>22720</v>
      </c>
    </row>
    <row r="23869" spans="1:6" x14ac:dyDescent="0.25">
      <c r="A23869">
        <v>422494</v>
      </c>
      <c r="B23869" t="s">
        <v>23773</v>
      </c>
      <c r="C23869">
        <v>110000000</v>
      </c>
      <c r="D23869" t="s">
        <v>1</v>
      </c>
      <c r="E23869">
        <v>113806</v>
      </c>
      <c r="F23869" t="s">
        <v>22720</v>
      </c>
    </row>
    <row r="23870" spans="1:6" x14ac:dyDescent="0.25">
      <c r="A23870">
        <v>422495</v>
      </c>
      <c r="B23870" t="s">
        <v>23774</v>
      </c>
      <c r="C23870">
        <v>110000000</v>
      </c>
      <c r="D23870" t="s">
        <v>1</v>
      </c>
      <c r="E23870">
        <v>113806</v>
      </c>
      <c r="F23870" t="s">
        <v>22720</v>
      </c>
    </row>
    <row r="23871" spans="1:6" x14ac:dyDescent="0.25">
      <c r="A23871">
        <v>422496</v>
      </c>
      <c r="B23871" t="s">
        <v>23775</v>
      </c>
      <c r="C23871">
        <v>110000000</v>
      </c>
      <c r="D23871" t="s">
        <v>1</v>
      </c>
      <c r="E23871">
        <v>113806</v>
      </c>
      <c r="F23871" t="s">
        <v>22720</v>
      </c>
    </row>
    <row r="23872" spans="1:6" x14ac:dyDescent="0.25">
      <c r="A23872">
        <v>422497</v>
      </c>
      <c r="B23872" t="s">
        <v>23776</v>
      </c>
      <c r="C23872">
        <v>110000000</v>
      </c>
      <c r="D23872" t="s">
        <v>1</v>
      </c>
      <c r="E23872">
        <v>113806</v>
      </c>
      <c r="F23872" t="s">
        <v>22720</v>
      </c>
    </row>
    <row r="23873" spans="1:6" x14ac:dyDescent="0.25">
      <c r="A23873">
        <v>422498</v>
      </c>
      <c r="B23873" t="s">
        <v>23777</v>
      </c>
      <c r="C23873">
        <v>110000000</v>
      </c>
      <c r="D23873" t="s">
        <v>1</v>
      </c>
      <c r="E23873">
        <v>113806</v>
      </c>
      <c r="F23873" t="s">
        <v>22720</v>
      </c>
    </row>
    <row r="23874" spans="1:6" x14ac:dyDescent="0.25">
      <c r="A23874">
        <v>422499</v>
      </c>
      <c r="B23874" t="s">
        <v>23778</v>
      </c>
      <c r="C23874">
        <v>110000000</v>
      </c>
      <c r="D23874" t="s">
        <v>1</v>
      </c>
      <c r="E23874">
        <v>113806</v>
      </c>
      <c r="F23874" t="s">
        <v>22720</v>
      </c>
    </row>
    <row r="23875" spans="1:6" x14ac:dyDescent="0.25">
      <c r="A23875">
        <v>422500</v>
      </c>
      <c r="B23875" t="s">
        <v>23779</v>
      </c>
      <c r="C23875">
        <v>110000000</v>
      </c>
      <c r="D23875" t="s">
        <v>1</v>
      </c>
      <c r="E23875">
        <v>113806</v>
      </c>
      <c r="F23875" t="s">
        <v>22720</v>
      </c>
    </row>
    <row r="23876" spans="1:6" x14ac:dyDescent="0.25">
      <c r="A23876">
        <v>422501</v>
      </c>
      <c r="B23876" t="s">
        <v>23780</v>
      </c>
      <c r="C23876">
        <v>110000000</v>
      </c>
      <c r="D23876" t="s">
        <v>1</v>
      </c>
      <c r="E23876">
        <v>113806</v>
      </c>
      <c r="F23876" t="s">
        <v>22720</v>
      </c>
    </row>
    <row r="23877" spans="1:6" x14ac:dyDescent="0.25">
      <c r="A23877">
        <v>422502</v>
      </c>
      <c r="B23877" t="s">
        <v>23781</v>
      </c>
      <c r="C23877">
        <v>110000000</v>
      </c>
      <c r="D23877" t="s">
        <v>1</v>
      </c>
      <c r="E23877">
        <v>113806</v>
      </c>
      <c r="F23877" t="s">
        <v>22720</v>
      </c>
    </row>
    <row r="23878" spans="1:6" x14ac:dyDescent="0.25">
      <c r="A23878">
        <v>422503</v>
      </c>
      <c r="B23878" t="s">
        <v>23782</v>
      </c>
      <c r="C23878">
        <v>110000000</v>
      </c>
      <c r="D23878" t="s">
        <v>1</v>
      </c>
      <c r="E23878">
        <v>113806</v>
      </c>
      <c r="F23878" t="s">
        <v>22720</v>
      </c>
    </row>
    <row r="23879" spans="1:6" x14ac:dyDescent="0.25">
      <c r="A23879">
        <v>422504</v>
      </c>
      <c r="B23879" t="s">
        <v>23783</v>
      </c>
      <c r="C23879">
        <v>110000000</v>
      </c>
      <c r="D23879" t="s">
        <v>1</v>
      </c>
      <c r="E23879">
        <v>113806</v>
      </c>
      <c r="F23879" t="s">
        <v>22720</v>
      </c>
    </row>
    <row r="23880" spans="1:6" x14ac:dyDescent="0.25">
      <c r="A23880">
        <v>422505</v>
      </c>
      <c r="B23880" t="s">
        <v>23784</v>
      </c>
      <c r="C23880">
        <v>110000000</v>
      </c>
      <c r="D23880" t="s">
        <v>1</v>
      </c>
      <c r="E23880">
        <v>113806</v>
      </c>
      <c r="F23880" t="s">
        <v>22720</v>
      </c>
    </row>
    <row r="23881" spans="1:6" x14ac:dyDescent="0.25">
      <c r="A23881">
        <v>422506</v>
      </c>
      <c r="B23881" t="s">
        <v>23785</v>
      </c>
      <c r="C23881">
        <v>110000000</v>
      </c>
      <c r="D23881" t="s">
        <v>1</v>
      </c>
      <c r="E23881">
        <v>113806</v>
      </c>
      <c r="F23881" t="s">
        <v>22720</v>
      </c>
    </row>
    <row r="23882" spans="1:6" x14ac:dyDescent="0.25">
      <c r="A23882">
        <v>422507</v>
      </c>
      <c r="B23882" t="s">
        <v>23786</v>
      </c>
      <c r="C23882">
        <v>110000000</v>
      </c>
      <c r="D23882" t="s">
        <v>1</v>
      </c>
      <c r="E23882">
        <v>113806</v>
      </c>
      <c r="F23882" t="s">
        <v>22720</v>
      </c>
    </row>
    <row r="23883" spans="1:6" x14ac:dyDescent="0.25">
      <c r="A23883">
        <v>422508</v>
      </c>
      <c r="B23883" t="s">
        <v>23787</v>
      </c>
      <c r="C23883">
        <v>110000000</v>
      </c>
      <c r="D23883" t="s">
        <v>1</v>
      </c>
      <c r="E23883">
        <v>113806</v>
      </c>
      <c r="F23883" t="s">
        <v>22720</v>
      </c>
    </row>
    <row r="23884" spans="1:6" x14ac:dyDescent="0.25">
      <c r="A23884">
        <v>422509</v>
      </c>
      <c r="B23884" t="s">
        <v>23788</v>
      </c>
      <c r="C23884">
        <v>110000000</v>
      </c>
      <c r="D23884" t="s">
        <v>1</v>
      </c>
      <c r="E23884">
        <v>113806</v>
      </c>
      <c r="F23884" t="s">
        <v>22720</v>
      </c>
    </row>
    <row r="23885" spans="1:6" x14ac:dyDescent="0.25">
      <c r="A23885">
        <v>422510</v>
      </c>
      <c r="B23885" t="s">
        <v>23789</v>
      </c>
      <c r="C23885">
        <v>110000000</v>
      </c>
      <c r="D23885" t="s">
        <v>1</v>
      </c>
      <c r="E23885">
        <v>113806</v>
      </c>
      <c r="F23885" t="s">
        <v>22720</v>
      </c>
    </row>
    <row r="23886" spans="1:6" x14ac:dyDescent="0.25">
      <c r="A23886">
        <v>422511</v>
      </c>
      <c r="B23886" t="s">
        <v>23775</v>
      </c>
      <c r="C23886">
        <v>110000000</v>
      </c>
      <c r="D23886" t="s">
        <v>1</v>
      </c>
      <c r="E23886">
        <v>113806</v>
      </c>
      <c r="F23886" t="s">
        <v>22720</v>
      </c>
    </row>
    <row r="23887" spans="1:6" x14ac:dyDescent="0.25">
      <c r="A23887">
        <v>422512</v>
      </c>
      <c r="B23887" t="s">
        <v>23790</v>
      </c>
      <c r="C23887">
        <v>102000000</v>
      </c>
      <c r="D23887" t="s">
        <v>25</v>
      </c>
      <c r="E23887">
        <v>112254</v>
      </c>
      <c r="F23887" t="s">
        <v>16707</v>
      </c>
    </row>
    <row r="23888" spans="1:6" x14ac:dyDescent="0.25">
      <c r="A23888">
        <v>422513</v>
      </c>
      <c r="B23888" t="s">
        <v>23791</v>
      </c>
      <c r="C23888">
        <v>106000000</v>
      </c>
      <c r="D23888" t="s">
        <v>96</v>
      </c>
      <c r="E23888">
        <v>103364</v>
      </c>
      <c r="F23888" t="s">
        <v>2272</v>
      </c>
    </row>
    <row r="23889" spans="1:6" x14ac:dyDescent="0.25">
      <c r="A23889">
        <v>422514</v>
      </c>
      <c r="B23889" t="s">
        <v>23792</v>
      </c>
      <c r="C23889">
        <v>106000000</v>
      </c>
      <c r="D23889" t="s">
        <v>96</v>
      </c>
      <c r="E23889">
        <v>103364</v>
      </c>
      <c r="F23889" t="s">
        <v>2272</v>
      </c>
    </row>
    <row r="23890" spans="1:6" x14ac:dyDescent="0.25">
      <c r="A23890">
        <v>422515</v>
      </c>
      <c r="B23890" t="s">
        <v>23793</v>
      </c>
      <c r="C23890">
        <v>106000000</v>
      </c>
      <c r="D23890" t="s">
        <v>96</v>
      </c>
      <c r="E23890">
        <v>103364</v>
      </c>
      <c r="F23890" t="s">
        <v>2272</v>
      </c>
    </row>
    <row r="23891" spans="1:6" x14ac:dyDescent="0.25">
      <c r="A23891">
        <v>422516</v>
      </c>
      <c r="B23891" t="s">
        <v>23794</v>
      </c>
      <c r="C23891">
        <v>106000000</v>
      </c>
      <c r="D23891" t="s">
        <v>96</v>
      </c>
      <c r="E23891">
        <v>103364</v>
      </c>
      <c r="F23891" t="s">
        <v>2272</v>
      </c>
    </row>
    <row r="23892" spans="1:6" x14ac:dyDescent="0.25">
      <c r="A23892">
        <v>422517</v>
      </c>
      <c r="B23892" t="s">
        <v>23795</v>
      </c>
      <c r="C23892">
        <v>106000000</v>
      </c>
      <c r="D23892" t="s">
        <v>96</v>
      </c>
      <c r="E23892">
        <v>103364</v>
      </c>
      <c r="F23892" t="s">
        <v>2272</v>
      </c>
    </row>
    <row r="23893" spans="1:6" x14ac:dyDescent="0.25">
      <c r="A23893">
        <v>422518</v>
      </c>
      <c r="B23893" t="s">
        <v>23796</v>
      </c>
      <c r="C23893">
        <v>106000000</v>
      </c>
      <c r="D23893" t="s">
        <v>96</v>
      </c>
      <c r="E23893">
        <v>103364</v>
      </c>
      <c r="F23893" t="s">
        <v>2272</v>
      </c>
    </row>
    <row r="23894" spans="1:6" x14ac:dyDescent="0.25">
      <c r="A23894">
        <v>422519</v>
      </c>
      <c r="B23894" t="s">
        <v>23797</v>
      </c>
      <c r="C23894">
        <v>106000000</v>
      </c>
      <c r="D23894" t="s">
        <v>96</v>
      </c>
      <c r="E23894">
        <v>103364</v>
      </c>
      <c r="F23894" t="s">
        <v>2272</v>
      </c>
    </row>
    <row r="23895" spans="1:6" x14ac:dyDescent="0.25">
      <c r="A23895">
        <v>422520</v>
      </c>
      <c r="B23895" t="s">
        <v>23798</v>
      </c>
      <c r="C23895">
        <v>106000000</v>
      </c>
      <c r="D23895" t="s">
        <v>96</v>
      </c>
      <c r="E23895">
        <v>103364</v>
      </c>
      <c r="F23895" t="s">
        <v>2272</v>
      </c>
    </row>
    <row r="23896" spans="1:6" x14ac:dyDescent="0.25">
      <c r="A23896">
        <v>422521</v>
      </c>
      <c r="B23896" t="s">
        <v>23799</v>
      </c>
      <c r="C23896">
        <v>106000000</v>
      </c>
      <c r="D23896" t="s">
        <v>96</v>
      </c>
      <c r="E23896">
        <v>103364</v>
      </c>
      <c r="F23896" t="s">
        <v>2272</v>
      </c>
    </row>
    <row r="23897" spans="1:6" x14ac:dyDescent="0.25">
      <c r="A23897">
        <v>422522</v>
      </c>
      <c r="B23897" t="s">
        <v>23800</v>
      </c>
      <c r="C23897">
        <v>106000000</v>
      </c>
      <c r="D23897" t="s">
        <v>96</v>
      </c>
      <c r="E23897">
        <v>103364</v>
      </c>
      <c r="F23897" t="s">
        <v>2272</v>
      </c>
    </row>
    <row r="23898" spans="1:6" x14ac:dyDescent="0.25">
      <c r="A23898">
        <v>422523</v>
      </c>
      <c r="B23898" t="s">
        <v>23801</v>
      </c>
      <c r="C23898">
        <v>106000000</v>
      </c>
      <c r="D23898" t="s">
        <v>96</v>
      </c>
      <c r="E23898">
        <v>103364</v>
      </c>
      <c r="F23898" t="s">
        <v>2272</v>
      </c>
    </row>
    <row r="23899" spans="1:6" x14ac:dyDescent="0.25">
      <c r="A23899">
        <v>422524</v>
      </c>
      <c r="B23899" t="s">
        <v>23802</v>
      </c>
      <c r="C23899">
        <v>106000000</v>
      </c>
      <c r="D23899" t="s">
        <v>96</v>
      </c>
      <c r="E23899">
        <v>103364</v>
      </c>
      <c r="F23899" t="s">
        <v>2272</v>
      </c>
    </row>
    <row r="23900" spans="1:6" x14ac:dyDescent="0.25">
      <c r="A23900">
        <v>422525</v>
      </c>
      <c r="B23900" t="s">
        <v>23803</v>
      </c>
      <c r="C23900">
        <v>106000000</v>
      </c>
      <c r="D23900" t="s">
        <v>96</v>
      </c>
      <c r="E23900">
        <v>103364</v>
      </c>
      <c r="F23900" t="s">
        <v>2272</v>
      </c>
    </row>
    <row r="23901" spans="1:6" x14ac:dyDescent="0.25">
      <c r="A23901">
        <v>422526</v>
      </c>
      <c r="B23901" t="s">
        <v>23804</v>
      </c>
      <c r="C23901">
        <v>106000000</v>
      </c>
      <c r="D23901" t="s">
        <v>96</v>
      </c>
      <c r="E23901">
        <v>103364</v>
      </c>
      <c r="F23901" t="s">
        <v>2272</v>
      </c>
    </row>
    <row r="23902" spans="1:6" x14ac:dyDescent="0.25">
      <c r="A23902">
        <v>422527</v>
      </c>
      <c r="B23902" t="s">
        <v>23805</v>
      </c>
      <c r="C23902">
        <v>118000000</v>
      </c>
      <c r="D23902" t="s">
        <v>7</v>
      </c>
      <c r="E23902">
        <v>32</v>
      </c>
      <c r="F23902" t="s">
        <v>53</v>
      </c>
    </row>
    <row r="23903" spans="1:6" x14ac:dyDescent="0.25">
      <c r="A23903">
        <v>422528</v>
      </c>
      <c r="B23903" t="s">
        <v>23806</v>
      </c>
      <c r="C23903">
        <v>118000000</v>
      </c>
      <c r="D23903" t="s">
        <v>7</v>
      </c>
      <c r="E23903">
        <v>32</v>
      </c>
      <c r="F23903" t="s">
        <v>53</v>
      </c>
    </row>
    <row r="23904" spans="1:6" x14ac:dyDescent="0.25">
      <c r="A23904">
        <v>422529</v>
      </c>
      <c r="B23904" t="s">
        <v>23807</v>
      </c>
      <c r="C23904">
        <v>110000000</v>
      </c>
      <c r="D23904" t="s">
        <v>1</v>
      </c>
      <c r="E23904">
        <v>113806</v>
      </c>
      <c r="F23904" t="s">
        <v>22720</v>
      </c>
    </row>
    <row r="23905" spans="1:6" x14ac:dyDescent="0.25">
      <c r="A23905">
        <v>422530</v>
      </c>
      <c r="B23905" t="s">
        <v>23808</v>
      </c>
      <c r="C23905">
        <v>116000000</v>
      </c>
      <c r="D23905" t="s">
        <v>5505</v>
      </c>
      <c r="E23905">
        <v>101704</v>
      </c>
      <c r="F23905" t="s">
        <v>5506</v>
      </c>
    </row>
    <row r="23906" spans="1:6" x14ac:dyDescent="0.25">
      <c r="A23906">
        <v>422531</v>
      </c>
      <c r="B23906" t="s">
        <v>23809</v>
      </c>
      <c r="C23906">
        <v>116000000</v>
      </c>
      <c r="D23906" t="s">
        <v>5505</v>
      </c>
      <c r="E23906">
        <v>101704</v>
      </c>
      <c r="F23906" t="s">
        <v>5506</v>
      </c>
    </row>
    <row r="23907" spans="1:6" x14ac:dyDescent="0.25">
      <c r="A23907">
        <v>422532</v>
      </c>
      <c r="B23907" t="s">
        <v>23810</v>
      </c>
      <c r="C23907">
        <v>116000000</v>
      </c>
      <c r="D23907" t="s">
        <v>5505</v>
      </c>
      <c r="E23907">
        <v>101704</v>
      </c>
      <c r="F23907" t="s">
        <v>5506</v>
      </c>
    </row>
    <row r="23908" spans="1:6" x14ac:dyDescent="0.25">
      <c r="A23908">
        <v>422533</v>
      </c>
      <c r="B23908" t="s">
        <v>23811</v>
      </c>
      <c r="C23908">
        <v>116000000</v>
      </c>
      <c r="D23908" t="s">
        <v>5505</v>
      </c>
      <c r="E23908">
        <v>101704</v>
      </c>
      <c r="F23908" t="s">
        <v>5506</v>
      </c>
    </row>
    <row r="23909" spans="1:6" x14ac:dyDescent="0.25">
      <c r="A23909">
        <v>422534</v>
      </c>
      <c r="B23909" t="s">
        <v>23812</v>
      </c>
      <c r="C23909">
        <v>116000000</v>
      </c>
      <c r="D23909" t="s">
        <v>5505</v>
      </c>
      <c r="E23909">
        <v>101704</v>
      </c>
      <c r="F23909" t="s">
        <v>5506</v>
      </c>
    </row>
    <row r="23910" spans="1:6" x14ac:dyDescent="0.25">
      <c r="A23910">
        <v>422535</v>
      </c>
      <c r="B23910" t="s">
        <v>23813</v>
      </c>
      <c r="C23910">
        <v>129000000</v>
      </c>
      <c r="D23910" t="s">
        <v>880</v>
      </c>
      <c r="E23910">
        <v>103987</v>
      </c>
      <c r="F23910" t="s">
        <v>7557</v>
      </c>
    </row>
    <row r="23911" spans="1:6" x14ac:dyDescent="0.25">
      <c r="A23911">
        <v>422536</v>
      </c>
      <c r="B23911" t="s">
        <v>23814</v>
      </c>
      <c r="C23911">
        <v>110000000</v>
      </c>
      <c r="D23911" t="s">
        <v>1</v>
      </c>
      <c r="E23911">
        <v>113806</v>
      </c>
      <c r="F23911" t="s">
        <v>22720</v>
      </c>
    </row>
    <row r="23912" spans="1:6" x14ac:dyDescent="0.25">
      <c r="A23912">
        <v>422537</v>
      </c>
      <c r="B23912" t="s">
        <v>23815</v>
      </c>
      <c r="C23912">
        <v>110000000</v>
      </c>
      <c r="D23912" t="s">
        <v>1</v>
      </c>
      <c r="E23912">
        <v>113806</v>
      </c>
      <c r="F23912" t="s">
        <v>22720</v>
      </c>
    </row>
    <row r="23913" spans="1:6" x14ac:dyDescent="0.25">
      <c r="A23913">
        <v>422538</v>
      </c>
      <c r="B23913" t="s">
        <v>23816</v>
      </c>
      <c r="C23913">
        <v>110000000</v>
      </c>
      <c r="D23913" t="s">
        <v>1</v>
      </c>
      <c r="E23913">
        <v>113806</v>
      </c>
      <c r="F23913" t="s">
        <v>22720</v>
      </c>
    </row>
    <row r="23914" spans="1:6" x14ac:dyDescent="0.25">
      <c r="A23914">
        <v>422539</v>
      </c>
      <c r="B23914" t="s">
        <v>23817</v>
      </c>
      <c r="C23914">
        <v>110000000</v>
      </c>
      <c r="D23914" t="s">
        <v>1</v>
      </c>
      <c r="E23914">
        <v>113806</v>
      </c>
      <c r="F23914" t="s">
        <v>22720</v>
      </c>
    </row>
    <row r="23915" spans="1:6" x14ac:dyDescent="0.25">
      <c r="A23915">
        <v>422540</v>
      </c>
      <c r="B23915" t="s">
        <v>23818</v>
      </c>
      <c r="C23915">
        <v>110000000</v>
      </c>
      <c r="D23915" t="s">
        <v>1</v>
      </c>
      <c r="E23915">
        <v>113806</v>
      </c>
      <c r="F23915" t="s">
        <v>22720</v>
      </c>
    </row>
    <row r="23916" spans="1:6" x14ac:dyDescent="0.25">
      <c r="A23916">
        <v>422541</v>
      </c>
      <c r="B23916" t="s">
        <v>23819</v>
      </c>
      <c r="C23916">
        <v>110000000</v>
      </c>
      <c r="D23916" t="s">
        <v>1</v>
      </c>
      <c r="E23916">
        <v>113806</v>
      </c>
      <c r="F23916" t="s">
        <v>22720</v>
      </c>
    </row>
    <row r="23917" spans="1:6" x14ac:dyDescent="0.25">
      <c r="A23917">
        <v>422542</v>
      </c>
      <c r="B23917" t="s">
        <v>23820</v>
      </c>
      <c r="C23917">
        <v>110000000</v>
      </c>
      <c r="D23917" t="s">
        <v>1</v>
      </c>
      <c r="E23917">
        <v>113806</v>
      </c>
      <c r="F23917" t="s">
        <v>22720</v>
      </c>
    </row>
    <row r="23918" spans="1:6" x14ac:dyDescent="0.25">
      <c r="A23918">
        <v>422543</v>
      </c>
      <c r="B23918" t="s">
        <v>23821</v>
      </c>
      <c r="C23918">
        <v>110000000</v>
      </c>
      <c r="D23918" t="s">
        <v>1</v>
      </c>
      <c r="E23918">
        <v>113806</v>
      </c>
      <c r="F23918" t="s">
        <v>22720</v>
      </c>
    </row>
    <row r="23919" spans="1:6" x14ac:dyDescent="0.25">
      <c r="A23919">
        <v>422544</v>
      </c>
      <c r="B23919" t="s">
        <v>23822</v>
      </c>
      <c r="C23919">
        <v>110000000</v>
      </c>
      <c r="D23919" t="s">
        <v>1</v>
      </c>
      <c r="E23919">
        <v>113806</v>
      </c>
      <c r="F23919" t="s">
        <v>22720</v>
      </c>
    </row>
    <row r="23920" spans="1:6" x14ac:dyDescent="0.25">
      <c r="A23920">
        <v>422545</v>
      </c>
      <c r="B23920" t="s">
        <v>23823</v>
      </c>
      <c r="C23920">
        <v>110000000</v>
      </c>
      <c r="D23920" t="s">
        <v>1</v>
      </c>
      <c r="E23920">
        <v>113806</v>
      </c>
      <c r="F23920" t="s">
        <v>22720</v>
      </c>
    </row>
    <row r="23921" spans="1:6" x14ac:dyDescent="0.25">
      <c r="A23921">
        <v>422546</v>
      </c>
      <c r="B23921" t="s">
        <v>23824</v>
      </c>
      <c r="C23921">
        <v>110000000</v>
      </c>
      <c r="D23921" t="s">
        <v>1</v>
      </c>
      <c r="E23921">
        <v>113806</v>
      </c>
      <c r="F23921" t="s">
        <v>22720</v>
      </c>
    </row>
    <row r="23922" spans="1:6" x14ac:dyDescent="0.25">
      <c r="A23922">
        <v>422547</v>
      </c>
      <c r="B23922" t="s">
        <v>23825</v>
      </c>
      <c r="C23922">
        <v>110000000</v>
      </c>
      <c r="D23922" t="s">
        <v>1</v>
      </c>
      <c r="E23922">
        <v>113806</v>
      </c>
      <c r="F23922" t="s">
        <v>22720</v>
      </c>
    </row>
    <row r="23923" spans="1:6" x14ac:dyDescent="0.25">
      <c r="A23923">
        <v>422548</v>
      </c>
      <c r="B23923" t="s">
        <v>23826</v>
      </c>
      <c r="C23923">
        <v>110000000</v>
      </c>
      <c r="D23923" t="s">
        <v>1</v>
      </c>
      <c r="E23923">
        <v>113806</v>
      </c>
      <c r="F23923" t="s">
        <v>22720</v>
      </c>
    </row>
    <row r="23924" spans="1:6" x14ac:dyDescent="0.25">
      <c r="A23924">
        <v>422549</v>
      </c>
      <c r="B23924" t="s">
        <v>23827</v>
      </c>
      <c r="C23924">
        <v>110000000</v>
      </c>
      <c r="D23924" t="s">
        <v>1</v>
      </c>
      <c r="E23924">
        <v>113806</v>
      </c>
      <c r="F23924" t="s">
        <v>22720</v>
      </c>
    </row>
    <row r="23925" spans="1:6" x14ac:dyDescent="0.25">
      <c r="A23925">
        <v>422550</v>
      </c>
      <c r="B23925" t="s">
        <v>23828</v>
      </c>
      <c r="C23925">
        <v>110000000</v>
      </c>
      <c r="D23925" t="s">
        <v>1</v>
      </c>
      <c r="E23925">
        <v>113806</v>
      </c>
      <c r="F23925" t="s">
        <v>22720</v>
      </c>
    </row>
    <row r="23926" spans="1:6" x14ac:dyDescent="0.25">
      <c r="A23926">
        <v>422551</v>
      </c>
      <c r="B23926" t="s">
        <v>23829</v>
      </c>
      <c r="C23926">
        <v>110000000</v>
      </c>
      <c r="D23926" t="s">
        <v>1</v>
      </c>
      <c r="E23926">
        <v>113806</v>
      </c>
      <c r="F23926" t="s">
        <v>22720</v>
      </c>
    </row>
    <row r="23927" spans="1:6" x14ac:dyDescent="0.25">
      <c r="A23927">
        <v>422552</v>
      </c>
      <c r="B23927" t="s">
        <v>23830</v>
      </c>
      <c r="C23927">
        <v>110000000</v>
      </c>
      <c r="D23927" t="s">
        <v>1</v>
      </c>
      <c r="E23927">
        <v>113806</v>
      </c>
      <c r="F23927" t="s">
        <v>22720</v>
      </c>
    </row>
    <row r="23928" spans="1:6" x14ac:dyDescent="0.25">
      <c r="A23928">
        <v>422553</v>
      </c>
      <c r="B23928" t="s">
        <v>23831</v>
      </c>
      <c r="C23928">
        <v>110000000</v>
      </c>
      <c r="D23928" t="s">
        <v>1</v>
      </c>
      <c r="E23928">
        <v>113806</v>
      </c>
      <c r="F23928" t="s">
        <v>22720</v>
      </c>
    </row>
    <row r="23929" spans="1:6" x14ac:dyDescent="0.25">
      <c r="A23929">
        <v>422554</v>
      </c>
      <c r="B23929" t="s">
        <v>23832</v>
      </c>
      <c r="C23929">
        <v>110000000</v>
      </c>
      <c r="D23929" t="s">
        <v>1</v>
      </c>
      <c r="E23929">
        <v>113806</v>
      </c>
      <c r="F23929" t="s">
        <v>22720</v>
      </c>
    </row>
    <row r="23930" spans="1:6" x14ac:dyDescent="0.25">
      <c r="A23930">
        <v>422555</v>
      </c>
      <c r="B23930" t="s">
        <v>23833</v>
      </c>
      <c r="C23930">
        <v>128000000</v>
      </c>
      <c r="D23930" t="s">
        <v>139</v>
      </c>
      <c r="E23930">
        <v>720</v>
      </c>
      <c r="F23930" t="s">
        <v>21770</v>
      </c>
    </row>
    <row r="23931" spans="1:6" x14ac:dyDescent="0.25">
      <c r="A23931">
        <v>422556</v>
      </c>
      <c r="B23931" t="s">
        <v>23834</v>
      </c>
      <c r="C23931">
        <v>124000000</v>
      </c>
      <c r="D23931" t="s">
        <v>17</v>
      </c>
      <c r="E23931">
        <v>113933</v>
      </c>
      <c r="F23931" t="s">
        <v>23602</v>
      </c>
    </row>
    <row r="23932" spans="1:6" x14ac:dyDescent="0.25">
      <c r="A23932">
        <v>422557</v>
      </c>
      <c r="B23932" t="s">
        <v>23835</v>
      </c>
      <c r="C23932">
        <v>124000000</v>
      </c>
      <c r="D23932" t="s">
        <v>17</v>
      </c>
      <c r="E23932">
        <v>113933</v>
      </c>
      <c r="F23932" t="s">
        <v>23602</v>
      </c>
    </row>
    <row r="23933" spans="1:6" x14ac:dyDescent="0.25">
      <c r="A23933">
        <v>422558</v>
      </c>
      <c r="B23933" t="s">
        <v>23836</v>
      </c>
      <c r="C23933">
        <v>124000000</v>
      </c>
      <c r="D23933" t="s">
        <v>17</v>
      </c>
      <c r="E23933">
        <v>113933</v>
      </c>
      <c r="F23933" t="s">
        <v>23602</v>
      </c>
    </row>
    <row r="23934" spans="1:6" x14ac:dyDescent="0.25">
      <c r="A23934">
        <v>422559</v>
      </c>
      <c r="B23934" t="s">
        <v>23837</v>
      </c>
      <c r="C23934">
        <v>124000000</v>
      </c>
      <c r="D23934" t="s">
        <v>17</v>
      </c>
      <c r="E23934">
        <v>113933</v>
      </c>
      <c r="F23934" t="s">
        <v>23602</v>
      </c>
    </row>
    <row r="23935" spans="1:6" x14ac:dyDescent="0.25">
      <c r="A23935">
        <v>422560</v>
      </c>
      <c r="B23935" t="s">
        <v>23838</v>
      </c>
      <c r="C23935">
        <v>124000000</v>
      </c>
      <c r="D23935" t="s">
        <v>17</v>
      </c>
      <c r="E23935">
        <v>113933</v>
      </c>
      <c r="F23935" t="s">
        <v>23602</v>
      </c>
    </row>
    <row r="23936" spans="1:6" x14ac:dyDescent="0.25">
      <c r="A23936">
        <v>422561</v>
      </c>
      <c r="B23936" t="s">
        <v>23839</v>
      </c>
      <c r="C23936">
        <v>124000000</v>
      </c>
      <c r="D23936" t="s">
        <v>17</v>
      </c>
      <c r="E23936">
        <v>113933</v>
      </c>
      <c r="F23936" t="s">
        <v>23602</v>
      </c>
    </row>
    <row r="23937" spans="1:6" x14ac:dyDescent="0.25">
      <c r="A23937">
        <v>422562</v>
      </c>
      <c r="B23937" t="s">
        <v>23840</v>
      </c>
      <c r="C23937">
        <v>124000000</v>
      </c>
      <c r="D23937" t="s">
        <v>17</v>
      </c>
      <c r="E23937">
        <v>113933</v>
      </c>
      <c r="F23937" t="s">
        <v>23602</v>
      </c>
    </row>
    <row r="23938" spans="1:6" x14ac:dyDescent="0.25">
      <c r="A23938">
        <v>422563</v>
      </c>
      <c r="B23938" t="s">
        <v>23841</v>
      </c>
      <c r="C23938">
        <v>124000000</v>
      </c>
      <c r="D23938" t="s">
        <v>17</v>
      </c>
      <c r="E23938">
        <v>113933</v>
      </c>
      <c r="F23938" t="s">
        <v>23602</v>
      </c>
    </row>
    <row r="23939" spans="1:6" x14ac:dyDescent="0.25">
      <c r="A23939">
        <v>422564</v>
      </c>
      <c r="B23939" t="s">
        <v>23842</v>
      </c>
      <c r="C23939">
        <v>124000000</v>
      </c>
      <c r="D23939" t="s">
        <v>17</v>
      </c>
      <c r="E23939">
        <v>113933</v>
      </c>
      <c r="F23939" t="s">
        <v>23602</v>
      </c>
    </row>
    <row r="23940" spans="1:6" x14ac:dyDescent="0.25">
      <c r="A23940">
        <v>422565</v>
      </c>
      <c r="B23940" t="s">
        <v>23843</v>
      </c>
      <c r="C23940">
        <v>124000000</v>
      </c>
      <c r="D23940" t="s">
        <v>17</v>
      </c>
      <c r="E23940">
        <v>113933</v>
      </c>
      <c r="F23940" t="s">
        <v>23602</v>
      </c>
    </row>
    <row r="23941" spans="1:6" x14ac:dyDescent="0.25">
      <c r="A23941">
        <v>422566</v>
      </c>
      <c r="B23941" t="s">
        <v>23844</v>
      </c>
      <c r="C23941">
        <v>124000000</v>
      </c>
      <c r="D23941" t="s">
        <v>17</v>
      </c>
      <c r="E23941">
        <v>113933</v>
      </c>
      <c r="F23941" t="s">
        <v>23602</v>
      </c>
    </row>
    <row r="23942" spans="1:6" x14ac:dyDescent="0.25">
      <c r="A23942">
        <v>422567</v>
      </c>
      <c r="B23942" t="s">
        <v>23845</v>
      </c>
      <c r="C23942">
        <v>124000000</v>
      </c>
      <c r="D23942" t="s">
        <v>17</v>
      </c>
      <c r="E23942">
        <v>113933</v>
      </c>
      <c r="F23942" t="s">
        <v>23602</v>
      </c>
    </row>
    <row r="23943" spans="1:6" x14ac:dyDescent="0.25">
      <c r="A23943">
        <v>422568</v>
      </c>
      <c r="B23943" t="s">
        <v>23846</v>
      </c>
      <c r="C23943">
        <v>124000000</v>
      </c>
      <c r="D23943" t="s">
        <v>17</v>
      </c>
      <c r="E23943">
        <v>113933</v>
      </c>
      <c r="F23943" t="s">
        <v>23602</v>
      </c>
    </row>
    <row r="23944" spans="1:6" x14ac:dyDescent="0.25">
      <c r="A23944">
        <v>422569</v>
      </c>
      <c r="B23944" t="s">
        <v>23847</v>
      </c>
      <c r="C23944">
        <v>124000000</v>
      </c>
      <c r="D23944" t="s">
        <v>17</v>
      </c>
      <c r="E23944">
        <v>113933</v>
      </c>
      <c r="F23944" t="s">
        <v>23602</v>
      </c>
    </row>
    <row r="23945" spans="1:6" x14ac:dyDescent="0.25">
      <c r="A23945">
        <v>422570</v>
      </c>
      <c r="B23945" t="s">
        <v>23848</v>
      </c>
      <c r="C23945">
        <v>124000000</v>
      </c>
      <c r="D23945" t="s">
        <v>17</v>
      </c>
      <c r="E23945">
        <v>113933</v>
      </c>
      <c r="F23945" t="s">
        <v>23602</v>
      </c>
    </row>
    <row r="23946" spans="1:6" x14ac:dyDescent="0.25">
      <c r="A23946">
        <v>422571</v>
      </c>
      <c r="B23946" t="s">
        <v>23849</v>
      </c>
      <c r="C23946">
        <v>124000000</v>
      </c>
      <c r="D23946" t="s">
        <v>17</v>
      </c>
      <c r="E23946">
        <v>113933</v>
      </c>
      <c r="F23946" t="s">
        <v>23602</v>
      </c>
    </row>
    <row r="23947" spans="1:6" x14ac:dyDescent="0.25">
      <c r="A23947">
        <v>422572</v>
      </c>
      <c r="B23947" t="s">
        <v>23850</v>
      </c>
      <c r="C23947">
        <v>124000000</v>
      </c>
      <c r="D23947" t="s">
        <v>17</v>
      </c>
      <c r="E23947">
        <v>113933</v>
      </c>
      <c r="F23947" t="s">
        <v>23602</v>
      </c>
    </row>
    <row r="23948" spans="1:6" x14ac:dyDescent="0.25">
      <c r="A23948">
        <v>422573</v>
      </c>
      <c r="B23948" t="s">
        <v>23851</v>
      </c>
      <c r="C23948">
        <v>124000000</v>
      </c>
      <c r="D23948" t="s">
        <v>17</v>
      </c>
      <c r="E23948">
        <v>113933</v>
      </c>
      <c r="F23948" t="s">
        <v>23602</v>
      </c>
    </row>
    <row r="23949" spans="1:6" x14ac:dyDescent="0.25">
      <c r="A23949">
        <v>422574</v>
      </c>
      <c r="B23949" t="s">
        <v>23852</v>
      </c>
      <c r="C23949">
        <v>110000000</v>
      </c>
      <c r="D23949" t="s">
        <v>1</v>
      </c>
      <c r="E23949">
        <v>113383</v>
      </c>
      <c r="F23949" t="s">
        <v>21252</v>
      </c>
    </row>
    <row r="23950" spans="1:6" x14ac:dyDescent="0.25">
      <c r="A23950">
        <v>422575</v>
      </c>
      <c r="B23950" t="s">
        <v>23853</v>
      </c>
      <c r="C23950">
        <v>124000000</v>
      </c>
      <c r="D23950" t="s">
        <v>17</v>
      </c>
      <c r="E23950">
        <v>113933</v>
      </c>
      <c r="F23950" t="s">
        <v>23602</v>
      </c>
    </row>
    <row r="23951" spans="1:6" x14ac:dyDescent="0.25">
      <c r="A23951">
        <v>422576</v>
      </c>
      <c r="B23951" t="s">
        <v>23854</v>
      </c>
      <c r="C23951">
        <v>124000000</v>
      </c>
      <c r="D23951" t="s">
        <v>17</v>
      </c>
      <c r="E23951">
        <v>113933</v>
      </c>
      <c r="F23951" t="s">
        <v>23602</v>
      </c>
    </row>
    <row r="23952" spans="1:6" x14ac:dyDescent="0.25">
      <c r="A23952">
        <v>422577</v>
      </c>
      <c r="B23952" t="s">
        <v>23855</v>
      </c>
      <c r="C23952">
        <v>124000000</v>
      </c>
      <c r="D23952" t="s">
        <v>17</v>
      </c>
      <c r="E23952">
        <v>113933</v>
      </c>
      <c r="F23952" t="s">
        <v>23602</v>
      </c>
    </row>
    <row r="23953" spans="1:6" x14ac:dyDescent="0.25">
      <c r="A23953">
        <v>422578</v>
      </c>
      <c r="B23953" t="s">
        <v>23856</v>
      </c>
      <c r="C23953">
        <v>124000000</v>
      </c>
      <c r="D23953" t="s">
        <v>17</v>
      </c>
      <c r="E23953">
        <v>113933</v>
      </c>
      <c r="F23953" t="s">
        <v>23602</v>
      </c>
    </row>
    <row r="23954" spans="1:6" x14ac:dyDescent="0.25">
      <c r="A23954">
        <v>422579</v>
      </c>
      <c r="B23954" t="s">
        <v>23857</v>
      </c>
      <c r="C23954">
        <v>124000000</v>
      </c>
      <c r="D23954" t="s">
        <v>17</v>
      </c>
      <c r="E23954">
        <v>113933</v>
      </c>
      <c r="F23954" t="s">
        <v>23602</v>
      </c>
    </row>
    <row r="23955" spans="1:6" x14ac:dyDescent="0.25">
      <c r="A23955">
        <v>422580</v>
      </c>
      <c r="B23955" t="s">
        <v>23858</v>
      </c>
      <c r="C23955">
        <v>124000000</v>
      </c>
      <c r="D23955" t="s">
        <v>17</v>
      </c>
      <c r="E23955">
        <v>113933</v>
      </c>
      <c r="F23955" t="s">
        <v>23602</v>
      </c>
    </row>
    <row r="23956" spans="1:6" x14ac:dyDescent="0.25">
      <c r="A23956">
        <v>422581</v>
      </c>
      <c r="B23956" t="s">
        <v>23622</v>
      </c>
      <c r="C23956">
        <v>124000000</v>
      </c>
      <c r="D23956" t="s">
        <v>17</v>
      </c>
      <c r="E23956">
        <v>113933</v>
      </c>
      <c r="F23956" t="s">
        <v>23602</v>
      </c>
    </row>
    <row r="23957" spans="1:6" x14ac:dyDescent="0.25">
      <c r="A23957">
        <v>422582</v>
      </c>
      <c r="B23957" t="s">
        <v>23859</v>
      </c>
      <c r="C23957">
        <v>124000000</v>
      </c>
      <c r="D23957" t="s">
        <v>17</v>
      </c>
      <c r="E23957">
        <v>113933</v>
      </c>
      <c r="F23957" t="s">
        <v>23602</v>
      </c>
    </row>
    <row r="23958" spans="1:6" x14ac:dyDescent="0.25">
      <c r="A23958">
        <v>422583</v>
      </c>
      <c r="B23958" t="s">
        <v>23860</v>
      </c>
      <c r="C23958">
        <v>124000000</v>
      </c>
      <c r="D23958" t="s">
        <v>17</v>
      </c>
      <c r="E23958">
        <v>113933</v>
      </c>
      <c r="F23958" t="s">
        <v>23602</v>
      </c>
    </row>
    <row r="23959" spans="1:6" x14ac:dyDescent="0.25">
      <c r="A23959">
        <v>422584</v>
      </c>
      <c r="B23959" t="s">
        <v>23861</v>
      </c>
      <c r="C23959">
        <v>124000000</v>
      </c>
      <c r="D23959" t="s">
        <v>17</v>
      </c>
      <c r="E23959">
        <v>113933</v>
      </c>
      <c r="F23959" t="s">
        <v>23602</v>
      </c>
    </row>
    <row r="23960" spans="1:6" x14ac:dyDescent="0.25">
      <c r="A23960">
        <v>422585</v>
      </c>
      <c r="B23960" t="s">
        <v>23862</v>
      </c>
      <c r="C23960">
        <v>124000000</v>
      </c>
      <c r="D23960" t="s">
        <v>17</v>
      </c>
      <c r="E23960">
        <v>113218</v>
      </c>
      <c r="F23960" t="s">
        <v>8609</v>
      </c>
    </row>
    <row r="23961" spans="1:6" x14ac:dyDescent="0.25">
      <c r="A23961">
        <v>422586</v>
      </c>
      <c r="B23961" t="s">
        <v>23863</v>
      </c>
      <c r="C23961">
        <v>124000000</v>
      </c>
      <c r="D23961" t="s">
        <v>17</v>
      </c>
      <c r="E23961">
        <v>113933</v>
      </c>
      <c r="F23961" t="s">
        <v>23602</v>
      </c>
    </row>
    <row r="23962" spans="1:6" x14ac:dyDescent="0.25">
      <c r="A23962">
        <v>422587</v>
      </c>
      <c r="B23962" t="s">
        <v>23864</v>
      </c>
      <c r="C23962">
        <v>124000000</v>
      </c>
      <c r="D23962" t="s">
        <v>17</v>
      </c>
      <c r="E23962">
        <v>113218</v>
      </c>
      <c r="F23962" t="s">
        <v>8609</v>
      </c>
    </row>
    <row r="23963" spans="1:6" x14ac:dyDescent="0.25">
      <c r="A23963">
        <v>422588</v>
      </c>
      <c r="B23963" t="s">
        <v>23865</v>
      </c>
      <c r="C23963">
        <v>124000000</v>
      </c>
      <c r="D23963" t="s">
        <v>17</v>
      </c>
      <c r="E23963">
        <v>113933</v>
      </c>
      <c r="F23963" t="s">
        <v>23602</v>
      </c>
    </row>
    <row r="23964" spans="1:6" x14ac:dyDescent="0.25">
      <c r="A23964">
        <v>422589</v>
      </c>
      <c r="B23964" t="s">
        <v>23866</v>
      </c>
      <c r="C23964">
        <v>124000000</v>
      </c>
      <c r="D23964" t="s">
        <v>17</v>
      </c>
      <c r="E23964">
        <v>113933</v>
      </c>
      <c r="F23964" t="s">
        <v>23602</v>
      </c>
    </row>
    <row r="23965" spans="1:6" x14ac:dyDescent="0.25">
      <c r="A23965">
        <v>422590</v>
      </c>
      <c r="B23965" t="s">
        <v>23867</v>
      </c>
      <c r="C23965">
        <v>124000000</v>
      </c>
      <c r="D23965" t="s">
        <v>17</v>
      </c>
      <c r="E23965">
        <v>113933</v>
      </c>
      <c r="F23965" t="s">
        <v>23602</v>
      </c>
    </row>
    <row r="23966" spans="1:6" x14ac:dyDescent="0.25">
      <c r="A23966">
        <v>422591</v>
      </c>
      <c r="B23966" t="s">
        <v>23868</v>
      </c>
      <c r="C23966">
        <v>124000000</v>
      </c>
      <c r="D23966" t="s">
        <v>17</v>
      </c>
      <c r="E23966">
        <v>113933</v>
      </c>
      <c r="F23966" t="s">
        <v>23602</v>
      </c>
    </row>
    <row r="23967" spans="1:6" x14ac:dyDescent="0.25">
      <c r="A23967">
        <v>422592</v>
      </c>
      <c r="B23967" t="s">
        <v>23869</v>
      </c>
      <c r="C23967">
        <v>124000000</v>
      </c>
      <c r="D23967" t="s">
        <v>17</v>
      </c>
      <c r="E23967">
        <v>113933</v>
      </c>
      <c r="F23967" t="s">
        <v>23602</v>
      </c>
    </row>
    <row r="23968" spans="1:6" x14ac:dyDescent="0.25">
      <c r="A23968">
        <v>422593</v>
      </c>
      <c r="B23968" t="s">
        <v>23870</v>
      </c>
      <c r="C23968">
        <v>129000000</v>
      </c>
      <c r="D23968" t="s">
        <v>880</v>
      </c>
      <c r="E23968">
        <v>114913</v>
      </c>
      <c r="F23968" t="s">
        <v>1988</v>
      </c>
    </row>
    <row r="23969" spans="1:6" x14ac:dyDescent="0.25">
      <c r="A23969">
        <v>422594</v>
      </c>
      <c r="B23969" t="s">
        <v>23871</v>
      </c>
      <c r="C23969">
        <v>110000000</v>
      </c>
      <c r="D23969" t="s">
        <v>1</v>
      </c>
      <c r="E23969">
        <v>113383</v>
      </c>
      <c r="F23969" t="s">
        <v>21252</v>
      </c>
    </row>
    <row r="23970" spans="1:6" x14ac:dyDescent="0.25">
      <c r="A23970">
        <v>422595</v>
      </c>
      <c r="B23970" t="s">
        <v>23872</v>
      </c>
      <c r="C23970">
        <v>110000000</v>
      </c>
      <c r="D23970" t="s">
        <v>1</v>
      </c>
      <c r="E23970">
        <v>113383</v>
      </c>
      <c r="F23970" t="s">
        <v>21252</v>
      </c>
    </row>
    <row r="23971" spans="1:6" x14ac:dyDescent="0.25">
      <c r="A23971">
        <v>422596</v>
      </c>
      <c r="B23971" t="s">
        <v>23873</v>
      </c>
      <c r="C23971">
        <v>110000000</v>
      </c>
      <c r="D23971" t="s">
        <v>1</v>
      </c>
      <c r="E23971">
        <v>113383</v>
      </c>
      <c r="F23971" t="s">
        <v>21252</v>
      </c>
    </row>
    <row r="23972" spans="1:6" x14ac:dyDescent="0.25">
      <c r="A23972">
        <v>422597</v>
      </c>
      <c r="B23972" t="s">
        <v>23874</v>
      </c>
      <c r="C23972">
        <v>129000000</v>
      </c>
      <c r="D23972" t="s">
        <v>880</v>
      </c>
      <c r="E23972">
        <v>110663</v>
      </c>
      <c r="F23972" t="s">
        <v>8996</v>
      </c>
    </row>
    <row r="23973" spans="1:6" x14ac:dyDescent="0.25">
      <c r="A23973">
        <v>422598</v>
      </c>
      <c r="B23973" t="s">
        <v>23875</v>
      </c>
      <c r="C23973">
        <v>129000000</v>
      </c>
      <c r="D23973" t="s">
        <v>880</v>
      </c>
      <c r="E23973">
        <v>110663</v>
      </c>
      <c r="F23973" t="s">
        <v>8996</v>
      </c>
    </row>
    <row r="23974" spans="1:6" x14ac:dyDescent="0.25">
      <c r="A23974">
        <v>422599</v>
      </c>
      <c r="B23974" t="s">
        <v>23876</v>
      </c>
      <c r="C23974">
        <v>129000000</v>
      </c>
      <c r="D23974" t="s">
        <v>880</v>
      </c>
      <c r="E23974">
        <v>110663</v>
      </c>
      <c r="F23974" t="s">
        <v>8996</v>
      </c>
    </row>
    <row r="23975" spans="1:6" x14ac:dyDescent="0.25">
      <c r="A23975">
        <v>422600</v>
      </c>
      <c r="B23975" t="s">
        <v>23877</v>
      </c>
      <c r="C23975">
        <v>102000000</v>
      </c>
      <c r="D23975" t="s">
        <v>25</v>
      </c>
      <c r="E23975">
        <v>112078</v>
      </c>
      <c r="F23975" t="s">
        <v>16013</v>
      </c>
    </row>
    <row r="23976" spans="1:6" x14ac:dyDescent="0.25">
      <c r="A23976">
        <v>422601</v>
      </c>
      <c r="B23976" t="s">
        <v>23878</v>
      </c>
      <c r="C23976">
        <v>110000000</v>
      </c>
      <c r="D23976" t="s">
        <v>1</v>
      </c>
      <c r="E23976">
        <v>113383</v>
      </c>
      <c r="F23976" t="s">
        <v>21252</v>
      </c>
    </row>
    <row r="23977" spans="1:6" x14ac:dyDescent="0.25">
      <c r="A23977">
        <v>422602</v>
      </c>
      <c r="B23977" t="s">
        <v>23879</v>
      </c>
      <c r="C23977">
        <v>110000000</v>
      </c>
      <c r="D23977" t="s">
        <v>1</v>
      </c>
      <c r="E23977">
        <v>113383</v>
      </c>
      <c r="F23977" t="s">
        <v>21252</v>
      </c>
    </row>
    <row r="23978" spans="1:6" x14ac:dyDescent="0.25">
      <c r="A23978">
        <v>422603</v>
      </c>
      <c r="B23978" t="s">
        <v>23880</v>
      </c>
      <c r="C23978">
        <v>102000000</v>
      </c>
      <c r="D23978" t="s">
        <v>25</v>
      </c>
      <c r="E23978">
        <v>112078</v>
      </c>
      <c r="F23978" t="s">
        <v>16013</v>
      </c>
    </row>
    <row r="23979" spans="1:6" x14ac:dyDescent="0.25">
      <c r="A23979">
        <v>422604</v>
      </c>
      <c r="B23979" t="s">
        <v>23881</v>
      </c>
      <c r="C23979">
        <v>102000000</v>
      </c>
      <c r="D23979" t="s">
        <v>25</v>
      </c>
      <c r="E23979">
        <v>112078</v>
      </c>
      <c r="F23979" t="s">
        <v>16013</v>
      </c>
    </row>
    <row r="23980" spans="1:6" x14ac:dyDescent="0.25">
      <c r="A23980">
        <v>422605</v>
      </c>
      <c r="B23980" t="s">
        <v>23882</v>
      </c>
      <c r="C23980">
        <v>102000000</v>
      </c>
      <c r="D23980" t="s">
        <v>25</v>
      </c>
      <c r="E23980">
        <v>112078</v>
      </c>
      <c r="F23980" t="s">
        <v>16013</v>
      </c>
    </row>
    <row r="23981" spans="1:6" x14ac:dyDescent="0.25">
      <c r="A23981">
        <v>422606</v>
      </c>
      <c r="B23981" t="s">
        <v>23883</v>
      </c>
      <c r="C23981">
        <v>102000000</v>
      </c>
      <c r="D23981" t="s">
        <v>25</v>
      </c>
      <c r="E23981">
        <v>112078</v>
      </c>
      <c r="F23981" t="s">
        <v>16013</v>
      </c>
    </row>
    <row r="23982" spans="1:6" x14ac:dyDescent="0.25">
      <c r="A23982">
        <v>422607</v>
      </c>
      <c r="B23982" t="s">
        <v>23884</v>
      </c>
      <c r="C23982">
        <v>102000000</v>
      </c>
      <c r="D23982" t="s">
        <v>25</v>
      </c>
      <c r="E23982">
        <v>112078</v>
      </c>
      <c r="F23982" t="s">
        <v>16013</v>
      </c>
    </row>
    <row r="23983" spans="1:6" x14ac:dyDescent="0.25">
      <c r="A23983">
        <v>422608</v>
      </c>
      <c r="B23983" t="s">
        <v>23885</v>
      </c>
      <c r="C23983">
        <v>102000000</v>
      </c>
      <c r="D23983" t="s">
        <v>25</v>
      </c>
      <c r="E23983">
        <v>112078</v>
      </c>
      <c r="F23983" t="s">
        <v>16013</v>
      </c>
    </row>
    <row r="23984" spans="1:6" x14ac:dyDescent="0.25">
      <c r="A23984">
        <v>422609</v>
      </c>
      <c r="B23984" t="s">
        <v>23886</v>
      </c>
      <c r="C23984">
        <v>102000000</v>
      </c>
      <c r="D23984" t="s">
        <v>25</v>
      </c>
      <c r="E23984">
        <v>112078</v>
      </c>
      <c r="F23984" t="s">
        <v>16013</v>
      </c>
    </row>
    <row r="23985" spans="1:6" x14ac:dyDescent="0.25">
      <c r="A23985">
        <v>422610</v>
      </c>
      <c r="B23985" t="s">
        <v>23887</v>
      </c>
      <c r="C23985">
        <v>102000000</v>
      </c>
      <c r="D23985" t="s">
        <v>25</v>
      </c>
      <c r="E23985">
        <v>112078</v>
      </c>
      <c r="F23985" t="s">
        <v>16013</v>
      </c>
    </row>
    <row r="23986" spans="1:6" x14ac:dyDescent="0.25">
      <c r="A23986">
        <v>422611</v>
      </c>
      <c r="B23986" t="s">
        <v>23888</v>
      </c>
      <c r="C23986">
        <v>118000000</v>
      </c>
      <c r="D23986" t="s">
        <v>7</v>
      </c>
      <c r="E23986">
        <v>16</v>
      </c>
      <c r="F23986" t="s">
        <v>533</v>
      </c>
    </row>
    <row r="23987" spans="1:6" x14ac:dyDescent="0.25">
      <c r="A23987">
        <v>422612</v>
      </c>
      <c r="B23987" t="s">
        <v>23889</v>
      </c>
      <c r="C23987">
        <v>118000000</v>
      </c>
      <c r="D23987" t="s">
        <v>7</v>
      </c>
      <c r="E23987">
        <v>16</v>
      </c>
      <c r="F23987" t="s">
        <v>533</v>
      </c>
    </row>
    <row r="23988" spans="1:6" x14ac:dyDescent="0.25">
      <c r="A23988">
        <v>422613</v>
      </c>
      <c r="B23988" t="s">
        <v>23890</v>
      </c>
      <c r="C23988">
        <v>102000000</v>
      </c>
      <c r="D23988" t="s">
        <v>25</v>
      </c>
      <c r="E23988">
        <v>112078</v>
      </c>
      <c r="F23988" t="s">
        <v>16013</v>
      </c>
    </row>
    <row r="23989" spans="1:6" x14ac:dyDescent="0.25">
      <c r="A23989">
        <v>422614</v>
      </c>
      <c r="B23989" t="s">
        <v>23891</v>
      </c>
      <c r="C23989">
        <v>102000000</v>
      </c>
      <c r="D23989" t="s">
        <v>25</v>
      </c>
      <c r="E23989">
        <v>112078</v>
      </c>
      <c r="F23989" t="s">
        <v>16013</v>
      </c>
    </row>
    <row r="23990" spans="1:6" x14ac:dyDescent="0.25">
      <c r="A23990">
        <v>422615</v>
      </c>
      <c r="B23990" t="s">
        <v>23892</v>
      </c>
      <c r="C23990">
        <v>102000000</v>
      </c>
      <c r="D23990" t="s">
        <v>25</v>
      </c>
      <c r="E23990">
        <v>112078</v>
      </c>
      <c r="F23990" t="s">
        <v>16013</v>
      </c>
    </row>
    <row r="23991" spans="1:6" x14ac:dyDescent="0.25">
      <c r="A23991">
        <v>422616</v>
      </c>
      <c r="B23991" t="s">
        <v>23893</v>
      </c>
      <c r="C23991">
        <v>102000000</v>
      </c>
      <c r="D23991" t="s">
        <v>25</v>
      </c>
      <c r="E23991">
        <v>112078</v>
      </c>
      <c r="F23991" t="s">
        <v>16013</v>
      </c>
    </row>
    <row r="23992" spans="1:6" x14ac:dyDescent="0.25">
      <c r="A23992">
        <v>422617</v>
      </c>
      <c r="B23992" t="s">
        <v>23894</v>
      </c>
      <c r="C23992">
        <v>102000000</v>
      </c>
      <c r="D23992" t="s">
        <v>25</v>
      </c>
      <c r="E23992">
        <v>112078</v>
      </c>
      <c r="F23992" t="s">
        <v>16013</v>
      </c>
    </row>
    <row r="23993" spans="1:6" x14ac:dyDescent="0.25">
      <c r="A23993">
        <v>422618</v>
      </c>
      <c r="B23993" t="s">
        <v>23895</v>
      </c>
      <c r="C23993">
        <v>110000000</v>
      </c>
      <c r="D23993" t="s">
        <v>1</v>
      </c>
      <c r="E23993">
        <v>113806</v>
      </c>
      <c r="F23993" t="s">
        <v>22720</v>
      </c>
    </row>
    <row r="23994" spans="1:6" x14ac:dyDescent="0.25">
      <c r="A23994">
        <v>422619</v>
      </c>
      <c r="B23994" t="s">
        <v>23896</v>
      </c>
      <c r="C23994">
        <v>110000000</v>
      </c>
      <c r="D23994" t="s">
        <v>1</v>
      </c>
      <c r="E23994">
        <v>113806</v>
      </c>
      <c r="F23994" t="s">
        <v>22720</v>
      </c>
    </row>
    <row r="23995" spans="1:6" x14ac:dyDescent="0.25">
      <c r="A23995">
        <v>422620</v>
      </c>
      <c r="B23995" t="s">
        <v>23897</v>
      </c>
      <c r="C23995">
        <v>110000000</v>
      </c>
      <c r="D23995" t="s">
        <v>1</v>
      </c>
      <c r="E23995">
        <v>113806</v>
      </c>
      <c r="F23995" t="s">
        <v>22720</v>
      </c>
    </row>
    <row r="23996" spans="1:6" x14ac:dyDescent="0.25">
      <c r="A23996">
        <v>422621</v>
      </c>
      <c r="B23996" t="s">
        <v>23898</v>
      </c>
      <c r="C23996">
        <v>110000000</v>
      </c>
      <c r="D23996" t="s">
        <v>1</v>
      </c>
      <c r="E23996">
        <v>113806</v>
      </c>
      <c r="F23996" t="s">
        <v>22720</v>
      </c>
    </row>
    <row r="23997" spans="1:6" x14ac:dyDescent="0.25">
      <c r="A23997">
        <v>422622</v>
      </c>
      <c r="B23997" t="s">
        <v>23899</v>
      </c>
      <c r="C23997">
        <v>102000000</v>
      </c>
      <c r="D23997" t="s">
        <v>25</v>
      </c>
      <c r="E23997">
        <v>112078</v>
      </c>
      <c r="F23997" t="s">
        <v>16013</v>
      </c>
    </row>
    <row r="23998" spans="1:6" x14ac:dyDescent="0.25">
      <c r="A23998">
        <v>422623</v>
      </c>
      <c r="B23998" t="s">
        <v>23900</v>
      </c>
      <c r="C23998">
        <v>102000000</v>
      </c>
      <c r="D23998" t="s">
        <v>25</v>
      </c>
      <c r="E23998">
        <v>112078</v>
      </c>
      <c r="F23998" t="s">
        <v>16013</v>
      </c>
    </row>
    <row r="23999" spans="1:6" x14ac:dyDescent="0.25">
      <c r="A23999">
        <v>422624</v>
      </c>
      <c r="B23999" t="s">
        <v>23901</v>
      </c>
      <c r="C23999">
        <v>106000000</v>
      </c>
      <c r="D23999" t="s">
        <v>96</v>
      </c>
      <c r="E23999">
        <v>103364</v>
      </c>
      <c r="F23999" t="s">
        <v>2272</v>
      </c>
    </row>
    <row r="24000" spans="1:6" x14ac:dyDescent="0.25">
      <c r="A24000">
        <v>422625</v>
      </c>
      <c r="B24000" t="s">
        <v>23902</v>
      </c>
      <c r="C24000">
        <v>106000000</v>
      </c>
      <c r="D24000" t="s">
        <v>96</v>
      </c>
      <c r="E24000">
        <v>103364</v>
      </c>
      <c r="F24000" t="s">
        <v>2272</v>
      </c>
    </row>
    <row r="24001" spans="1:6" x14ac:dyDescent="0.25">
      <c r="A24001">
        <v>422626</v>
      </c>
      <c r="B24001" t="s">
        <v>23903</v>
      </c>
      <c r="C24001">
        <v>106000000</v>
      </c>
      <c r="D24001" t="s">
        <v>96</v>
      </c>
      <c r="E24001">
        <v>103364</v>
      </c>
      <c r="F24001" t="s">
        <v>2272</v>
      </c>
    </row>
    <row r="24002" spans="1:6" x14ac:dyDescent="0.25">
      <c r="A24002">
        <v>422627</v>
      </c>
      <c r="B24002" t="s">
        <v>23904</v>
      </c>
      <c r="C24002">
        <v>106000000</v>
      </c>
      <c r="D24002" t="s">
        <v>96</v>
      </c>
      <c r="E24002">
        <v>103364</v>
      </c>
      <c r="F24002" t="s">
        <v>2272</v>
      </c>
    </row>
    <row r="24003" spans="1:6" x14ac:dyDescent="0.25">
      <c r="A24003">
        <v>422628</v>
      </c>
      <c r="B24003" t="s">
        <v>23905</v>
      </c>
      <c r="C24003">
        <v>106000000</v>
      </c>
      <c r="D24003" t="s">
        <v>96</v>
      </c>
      <c r="E24003">
        <v>103364</v>
      </c>
      <c r="F24003" t="s">
        <v>2272</v>
      </c>
    </row>
    <row r="24004" spans="1:6" x14ac:dyDescent="0.25">
      <c r="A24004">
        <v>422629</v>
      </c>
      <c r="B24004" t="s">
        <v>23906</v>
      </c>
      <c r="C24004">
        <v>106000000</v>
      </c>
      <c r="D24004" t="s">
        <v>96</v>
      </c>
      <c r="E24004">
        <v>103364</v>
      </c>
      <c r="F24004" t="s">
        <v>2272</v>
      </c>
    </row>
    <row r="24005" spans="1:6" x14ac:dyDescent="0.25">
      <c r="A24005">
        <v>422630</v>
      </c>
      <c r="B24005" t="s">
        <v>23907</v>
      </c>
      <c r="C24005">
        <v>106000000</v>
      </c>
      <c r="D24005" t="s">
        <v>96</v>
      </c>
      <c r="E24005">
        <v>103364</v>
      </c>
      <c r="F24005" t="s">
        <v>2272</v>
      </c>
    </row>
    <row r="24006" spans="1:6" x14ac:dyDescent="0.25">
      <c r="A24006">
        <v>422631</v>
      </c>
      <c r="B24006" t="s">
        <v>23908</v>
      </c>
      <c r="C24006">
        <v>106000000</v>
      </c>
      <c r="D24006" t="s">
        <v>96</v>
      </c>
      <c r="E24006">
        <v>103364</v>
      </c>
      <c r="F24006" t="s">
        <v>2272</v>
      </c>
    </row>
    <row r="24007" spans="1:6" x14ac:dyDescent="0.25">
      <c r="A24007">
        <v>422632</v>
      </c>
      <c r="B24007" t="s">
        <v>23909</v>
      </c>
      <c r="C24007">
        <v>106000000</v>
      </c>
      <c r="D24007" t="s">
        <v>96</v>
      </c>
      <c r="E24007">
        <v>103364</v>
      </c>
      <c r="F24007" t="s">
        <v>2272</v>
      </c>
    </row>
    <row r="24008" spans="1:6" x14ac:dyDescent="0.25">
      <c r="A24008">
        <v>422633</v>
      </c>
      <c r="B24008" t="s">
        <v>23910</v>
      </c>
      <c r="C24008">
        <v>106000000</v>
      </c>
      <c r="D24008" t="s">
        <v>96</v>
      </c>
      <c r="E24008">
        <v>103364</v>
      </c>
      <c r="F24008" t="s">
        <v>2272</v>
      </c>
    </row>
    <row r="24009" spans="1:6" x14ac:dyDescent="0.25">
      <c r="A24009">
        <v>422634</v>
      </c>
      <c r="B24009" t="s">
        <v>23911</v>
      </c>
      <c r="C24009">
        <v>106000000</v>
      </c>
      <c r="D24009" t="s">
        <v>96</v>
      </c>
      <c r="E24009">
        <v>103364</v>
      </c>
      <c r="F24009" t="s">
        <v>2272</v>
      </c>
    </row>
    <row r="24010" spans="1:6" x14ac:dyDescent="0.25">
      <c r="A24010">
        <v>422635</v>
      </c>
      <c r="B24010" t="s">
        <v>23912</v>
      </c>
      <c r="C24010">
        <v>106000000</v>
      </c>
      <c r="D24010" t="s">
        <v>96</v>
      </c>
      <c r="E24010">
        <v>103364</v>
      </c>
      <c r="F24010" t="s">
        <v>2272</v>
      </c>
    </row>
    <row r="24011" spans="1:6" x14ac:dyDescent="0.25">
      <c r="A24011">
        <v>422636</v>
      </c>
      <c r="B24011" t="s">
        <v>23913</v>
      </c>
      <c r="C24011">
        <v>111000000</v>
      </c>
      <c r="D24011" t="s">
        <v>4</v>
      </c>
      <c r="E24011">
        <v>101283</v>
      </c>
      <c r="F24011" t="s">
        <v>3155</v>
      </c>
    </row>
    <row r="24012" spans="1:6" x14ac:dyDescent="0.25">
      <c r="A24012">
        <v>422637</v>
      </c>
      <c r="B24012" t="s">
        <v>23914</v>
      </c>
      <c r="C24012">
        <v>111000000</v>
      </c>
      <c r="D24012" t="s">
        <v>4</v>
      </c>
      <c r="E24012">
        <v>101283</v>
      </c>
      <c r="F24012" t="s">
        <v>3155</v>
      </c>
    </row>
    <row r="24013" spans="1:6" x14ac:dyDescent="0.25">
      <c r="A24013">
        <v>422638</v>
      </c>
      <c r="B24013" t="s">
        <v>23915</v>
      </c>
      <c r="C24013">
        <v>110000000</v>
      </c>
      <c r="D24013" t="s">
        <v>1</v>
      </c>
      <c r="E24013">
        <v>113806</v>
      </c>
      <c r="F24013" t="s">
        <v>22720</v>
      </c>
    </row>
    <row r="24014" spans="1:6" x14ac:dyDescent="0.25">
      <c r="A24014">
        <v>422639</v>
      </c>
      <c r="B24014" t="s">
        <v>23916</v>
      </c>
      <c r="C24014">
        <v>110000000</v>
      </c>
      <c r="D24014" t="s">
        <v>1</v>
      </c>
      <c r="E24014">
        <v>113806</v>
      </c>
      <c r="F24014" t="s">
        <v>22720</v>
      </c>
    </row>
    <row r="24015" spans="1:6" x14ac:dyDescent="0.25">
      <c r="A24015">
        <v>422640</v>
      </c>
      <c r="B24015" t="s">
        <v>23916</v>
      </c>
      <c r="C24015">
        <v>110000000</v>
      </c>
      <c r="D24015" t="s">
        <v>1</v>
      </c>
      <c r="E24015">
        <v>113806</v>
      </c>
      <c r="F24015" t="s">
        <v>22720</v>
      </c>
    </row>
    <row r="24016" spans="1:6" x14ac:dyDescent="0.25">
      <c r="A24016">
        <v>422641</v>
      </c>
      <c r="B24016" t="s">
        <v>23917</v>
      </c>
      <c r="C24016">
        <v>110000000</v>
      </c>
      <c r="D24016" t="s">
        <v>1</v>
      </c>
      <c r="E24016">
        <v>113806</v>
      </c>
      <c r="F24016" t="s">
        <v>22720</v>
      </c>
    </row>
    <row r="24017" spans="1:6" x14ac:dyDescent="0.25">
      <c r="A24017">
        <v>422642</v>
      </c>
      <c r="B24017" t="s">
        <v>23918</v>
      </c>
      <c r="C24017">
        <v>110000000</v>
      </c>
      <c r="D24017" t="s">
        <v>1</v>
      </c>
      <c r="E24017">
        <v>113806</v>
      </c>
      <c r="F24017" t="s">
        <v>22720</v>
      </c>
    </row>
    <row r="24018" spans="1:6" x14ac:dyDescent="0.25">
      <c r="A24018">
        <v>422643</v>
      </c>
      <c r="B24018" t="s">
        <v>23919</v>
      </c>
      <c r="C24018">
        <v>110000000</v>
      </c>
      <c r="D24018" t="s">
        <v>1</v>
      </c>
      <c r="E24018">
        <v>113806</v>
      </c>
      <c r="F24018" t="s">
        <v>22720</v>
      </c>
    </row>
    <row r="24019" spans="1:6" x14ac:dyDescent="0.25">
      <c r="A24019">
        <v>422644</v>
      </c>
      <c r="B24019" t="s">
        <v>23920</v>
      </c>
      <c r="C24019">
        <v>110000000</v>
      </c>
      <c r="D24019" t="s">
        <v>1</v>
      </c>
      <c r="E24019">
        <v>113806</v>
      </c>
      <c r="F24019" t="s">
        <v>22720</v>
      </c>
    </row>
    <row r="24020" spans="1:6" x14ac:dyDescent="0.25">
      <c r="A24020">
        <v>422645</v>
      </c>
      <c r="B24020" t="s">
        <v>23921</v>
      </c>
      <c r="C24020">
        <v>110000000</v>
      </c>
      <c r="D24020" t="s">
        <v>1</v>
      </c>
      <c r="E24020">
        <v>113806</v>
      </c>
      <c r="F24020" t="s">
        <v>22720</v>
      </c>
    </row>
    <row r="24021" spans="1:6" x14ac:dyDescent="0.25">
      <c r="A24021">
        <v>422646</v>
      </c>
      <c r="B24021" t="s">
        <v>23922</v>
      </c>
      <c r="C24021">
        <v>110000000</v>
      </c>
      <c r="D24021" t="s">
        <v>1</v>
      </c>
      <c r="E24021">
        <v>113806</v>
      </c>
      <c r="F24021" t="s">
        <v>22720</v>
      </c>
    </row>
    <row r="24022" spans="1:6" x14ac:dyDescent="0.25">
      <c r="A24022">
        <v>422647</v>
      </c>
      <c r="B24022" t="s">
        <v>23923</v>
      </c>
      <c r="C24022">
        <v>110000000</v>
      </c>
      <c r="D24022" t="s">
        <v>1</v>
      </c>
      <c r="E24022">
        <v>113806</v>
      </c>
      <c r="F24022" t="s">
        <v>22720</v>
      </c>
    </row>
    <row r="24023" spans="1:6" x14ac:dyDescent="0.25">
      <c r="A24023">
        <v>422648</v>
      </c>
      <c r="B24023" t="s">
        <v>23924</v>
      </c>
      <c r="C24023">
        <v>110000000</v>
      </c>
      <c r="D24023" t="s">
        <v>1</v>
      </c>
      <c r="E24023">
        <v>113806</v>
      </c>
      <c r="F24023" t="s">
        <v>22720</v>
      </c>
    </row>
    <row r="24024" spans="1:6" x14ac:dyDescent="0.25">
      <c r="A24024">
        <v>422649</v>
      </c>
      <c r="B24024" t="s">
        <v>23925</v>
      </c>
      <c r="C24024">
        <v>110000000</v>
      </c>
      <c r="D24024" t="s">
        <v>1</v>
      </c>
      <c r="E24024">
        <v>113806</v>
      </c>
      <c r="F24024" t="s">
        <v>22720</v>
      </c>
    </row>
    <row r="24025" spans="1:6" x14ac:dyDescent="0.25">
      <c r="A24025">
        <v>422650</v>
      </c>
      <c r="B24025" t="s">
        <v>23926</v>
      </c>
      <c r="C24025">
        <v>110000000</v>
      </c>
      <c r="D24025" t="s">
        <v>1</v>
      </c>
      <c r="E24025">
        <v>113806</v>
      </c>
      <c r="F24025" t="s">
        <v>22720</v>
      </c>
    </row>
    <row r="24026" spans="1:6" x14ac:dyDescent="0.25">
      <c r="A24026">
        <v>422651</v>
      </c>
      <c r="B24026" t="s">
        <v>23927</v>
      </c>
      <c r="C24026">
        <v>110000000</v>
      </c>
      <c r="D24026" t="s">
        <v>1</v>
      </c>
      <c r="E24026">
        <v>113806</v>
      </c>
      <c r="F24026" t="s">
        <v>22720</v>
      </c>
    </row>
    <row r="24027" spans="1:6" x14ac:dyDescent="0.25">
      <c r="A24027">
        <v>422652</v>
      </c>
      <c r="B24027" t="s">
        <v>23928</v>
      </c>
      <c r="C24027">
        <v>110000000</v>
      </c>
      <c r="D24027" t="s">
        <v>1</v>
      </c>
      <c r="E24027">
        <v>113806</v>
      </c>
      <c r="F24027" t="s">
        <v>22720</v>
      </c>
    </row>
    <row r="24028" spans="1:6" x14ac:dyDescent="0.25">
      <c r="A24028">
        <v>422653</v>
      </c>
      <c r="B24028" t="s">
        <v>23929</v>
      </c>
      <c r="C24028">
        <v>110000000</v>
      </c>
      <c r="D24028" t="s">
        <v>1</v>
      </c>
      <c r="E24028">
        <v>113806</v>
      </c>
      <c r="F24028" t="s">
        <v>22720</v>
      </c>
    </row>
    <row r="24029" spans="1:6" x14ac:dyDescent="0.25">
      <c r="A24029">
        <v>422654</v>
      </c>
      <c r="B24029" t="s">
        <v>23930</v>
      </c>
      <c r="C24029">
        <v>110000000</v>
      </c>
      <c r="D24029" t="s">
        <v>1</v>
      </c>
      <c r="E24029">
        <v>113806</v>
      </c>
      <c r="F24029" t="s">
        <v>22720</v>
      </c>
    </row>
    <row r="24030" spans="1:6" x14ac:dyDescent="0.25">
      <c r="A24030">
        <v>422655</v>
      </c>
      <c r="B24030" t="s">
        <v>23931</v>
      </c>
      <c r="C24030">
        <v>110000000</v>
      </c>
      <c r="D24030" t="s">
        <v>1</v>
      </c>
      <c r="E24030">
        <v>113806</v>
      </c>
      <c r="F24030" t="s">
        <v>22720</v>
      </c>
    </row>
    <row r="24031" spans="1:6" x14ac:dyDescent="0.25">
      <c r="A24031">
        <v>422656</v>
      </c>
      <c r="B24031" t="s">
        <v>23932</v>
      </c>
      <c r="C24031">
        <v>110000000</v>
      </c>
      <c r="D24031" t="s">
        <v>1</v>
      </c>
      <c r="E24031">
        <v>113806</v>
      </c>
      <c r="F24031" t="s">
        <v>22720</v>
      </c>
    </row>
    <row r="24032" spans="1:6" x14ac:dyDescent="0.25">
      <c r="A24032">
        <v>422657</v>
      </c>
      <c r="B24032" t="s">
        <v>23933</v>
      </c>
      <c r="C24032">
        <v>110000000</v>
      </c>
      <c r="D24032" t="s">
        <v>1</v>
      </c>
      <c r="E24032">
        <v>113806</v>
      </c>
      <c r="F24032" t="s">
        <v>22720</v>
      </c>
    </row>
    <row r="24033" spans="1:6" x14ac:dyDescent="0.25">
      <c r="A24033">
        <v>422658</v>
      </c>
      <c r="B24033" t="s">
        <v>23934</v>
      </c>
      <c r="C24033">
        <v>110000000</v>
      </c>
      <c r="D24033" t="s">
        <v>1</v>
      </c>
      <c r="E24033">
        <v>113806</v>
      </c>
      <c r="F24033" t="s">
        <v>22720</v>
      </c>
    </row>
    <row r="24034" spans="1:6" x14ac:dyDescent="0.25">
      <c r="A24034">
        <v>422659</v>
      </c>
      <c r="B24034" t="s">
        <v>23935</v>
      </c>
      <c r="C24034">
        <v>110000000</v>
      </c>
      <c r="D24034" t="s">
        <v>1</v>
      </c>
      <c r="E24034">
        <v>113806</v>
      </c>
      <c r="F24034" t="s">
        <v>22720</v>
      </c>
    </row>
    <row r="24035" spans="1:6" x14ac:dyDescent="0.25">
      <c r="A24035">
        <v>422660</v>
      </c>
      <c r="B24035" t="s">
        <v>23936</v>
      </c>
      <c r="C24035">
        <v>110000000</v>
      </c>
      <c r="D24035" t="s">
        <v>1</v>
      </c>
      <c r="E24035">
        <v>113806</v>
      </c>
      <c r="F24035" t="s">
        <v>22720</v>
      </c>
    </row>
    <row r="24036" spans="1:6" x14ac:dyDescent="0.25">
      <c r="A24036">
        <v>422661</v>
      </c>
      <c r="B24036" t="s">
        <v>23937</v>
      </c>
      <c r="C24036">
        <v>110000000</v>
      </c>
      <c r="D24036" t="s">
        <v>1</v>
      </c>
      <c r="E24036">
        <v>113806</v>
      </c>
      <c r="F24036" t="s">
        <v>22720</v>
      </c>
    </row>
    <row r="24037" spans="1:6" x14ac:dyDescent="0.25">
      <c r="A24037">
        <v>422662</v>
      </c>
      <c r="B24037" t="s">
        <v>23938</v>
      </c>
      <c r="C24037">
        <v>110000000</v>
      </c>
      <c r="D24037" t="s">
        <v>1</v>
      </c>
      <c r="E24037">
        <v>113806</v>
      </c>
      <c r="F24037" t="s">
        <v>22720</v>
      </c>
    </row>
    <row r="24038" spans="1:6" x14ac:dyDescent="0.25">
      <c r="A24038">
        <v>422663</v>
      </c>
      <c r="B24038" t="s">
        <v>23939</v>
      </c>
      <c r="C24038">
        <v>110000000</v>
      </c>
      <c r="D24038" t="s">
        <v>1</v>
      </c>
      <c r="E24038">
        <v>113806</v>
      </c>
      <c r="F24038" t="s">
        <v>22720</v>
      </c>
    </row>
    <row r="24039" spans="1:6" x14ac:dyDescent="0.25">
      <c r="A24039">
        <v>422664</v>
      </c>
      <c r="B24039" t="s">
        <v>23940</v>
      </c>
      <c r="C24039">
        <v>110000000</v>
      </c>
      <c r="D24039" t="s">
        <v>1</v>
      </c>
      <c r="E24039">
        <v>113806</v>
      </c>
      <c r="F24039" t="s">
        <v>22720</v>
      </c>
    </row>
    <row r="24040" spans="1:6" x14ac:dyDescent="0.25">
      <c r="A24040">
        <v>422665</v>
      </c>
      <c r="B24040" t="s">
        <v>23941</v>
      </c>
      <c r="C24040">
        <v>110000000</v>
      </c>
      <c r="D24040" t="s">
        <v>1</v>
      </c>
      <c r="E24040">
        <v>113806</v>
      </c>
      <c r="F24040" t="s">
        <v>22720</v>
      </c>
    </row>
    <row r="24041" spans="1:6" x14ac:dyDescent="0.25">
      <c r="A24041">
        <v>422666</v>
      </c>
      <c r="B24041" t="s">
        <v>23942</v>
      </c>
      <c r="C24041">
        <v>110000000</v>
      </c>
      <c r="D24041" t="s">
        <v>1</v>
      </c>
      <c r="E24041">
        <v>113806</v>
      </c>
      <c r="F24041" t="s">
        <v>22720</v>
      </c>
    </row>
    <row r="24042" spans="1:6" x14ac:dyDescent="0.25">
      <c r="A24042">
        <v>422667</v>
      </c>
      <c r="B24042" t="s">
        <v>23943</v>
      </c>
      <c r="C24042">
        <v>110000000</v>
      </c>
      <c r="D24042" t="s">
        <v>1</v>
      </c>
      <c r="E24042">
        <v>113806</v>
      </c>
      <c r="F24042" t="s">
        <v>22720</v>
      </c>
    </row>
    <row r="24043" spans="1:6" x14ac:dyDescent="0.25">
      <c r="A24043">
        <v>422668</v>
      </c>
      <c r="B24043" t="s">
        <v>23944</v>
      </c>
      <c r="C24043">
        <v>110000000</v>
      </c>
      <c r="D24043" t="s">
        <v>1</v>
      </c>
      <c r="E24043">
        <v>113806</v>
      </c>
      <c r="F24043" t="s">
        <v>22720</v>
      </c>
    </row>
    <row r="24044" spans="1:6" x14ac:dyDescent="0.25">
      <c r="A24044">
        <v>422669</v>
      </c>
      <c r="B24044" t="s">
        <v>23945</v>
      </c>
      <c r="C24044">
        <v>110000000</v>
      </c>
      <c r="D24044" t="s">
        <v>1</v>
      </c>
      <c r="E24044">
        <v>113806</v>
      </c>
      <c r="F24044" t="s">
        <v>22720</v>
      </c>
    </row>
    <row r="24045" spans="1:6" x14ac:dyDescent="0.25">
      <c r="A24045">
        <v>422670</v>
      </c>
      <c r="B24045" t="s">
        <v>23946</v>
      </c>
      <c r="C24045">
        <v>110000000</v>
      </c>
      <c r="D24045" t="s">
        <v>1</v>
      </c>
      <c r="E24045">
        <v>113806</v>
      </c>
      <c r="F24045" t="s">
        <v>22720</v>
      </c>
    </row>
    <row r="24046" spans="1:6" x14ac:dyDescent="0.25">
      <c r="A24046">
        <v>422671</v>
      </c>
      <c r="B24046" t="s">
        <v>23947</v>
      </c>
      <c r="C24046">
        <v>110000000</v>
      </c>
      <c r="D24046" t="s">
        <v>1</v>
      </c>
      <c r="E24046">
        <v>113806</v>
      </c>
      <c r="F24046" t="s">
        <v>22720</v>
      </c>
    </row>
    <row r="24047" spans="1:6" x14ac:dyDescent="0.25">
      <c r="A24047">
        <v>422672</v>
      </c>
      <c r="B24047" t="s">
        <v>23948</v>
      </c>
      <c r="C24047">
        <v>110000000</v>
      </c>
      <c r="D24047" t="s">
        <v>1</v>
      </c>
      <c r="E24047">
        <v>113806</v>
      </c>
      <c r="F24047" t="s">
        <v>22720</v>
      </c>
    </row>
    <row r="24048" spans="1:6" x14ac:dyDescent="0.25">
      <c r="A24048">
        <v>422673</v>
      </c>
      <c r="B24048" t="s">
        <v>23949</v>
      </c>
      <c r="C24048">
        <v>110000000</v>
      </c>
      <c r="D24048" t="s">
        <v>1</v>
      </c>
      <c r="E24048">
        <v>113806</v>
      </c>
      <c r="F24048" t="s">
        <v>22720</v>
      </c>
    </row>
    <row r="24049" spans="1:6" x14ac:dyDescent="0.25">
      <c r="A24049">
        <v>422674</v>
      </c>
      <c r="B24049" t="s">
        <v>23950</v>
      </c>
      <c r="C24049">
        <v>110000000</v>
      </c>
      <c r="D24049" t="s">
        <v>1</v>
      </c>
      <c r="E24049">
        <v>113806</v>
      </c>
      <c r="F24049" t="s">
        <v>22720</v>
      </c>
    </row>
    <row r="24050" spans="1:6" x14ac:dyDescent="0.25">
      <c r="A24050">
        <v>422675</v>
      </c>
      <c r="B24050" t="s">
        <v>23951</v>
      </c>
      <c r="C24050">
        <v>110000000</v>
      </c>
      <c r="D24050" t="s">
        <v>1</v>
      </c>
      <c r="E24050">
        <v>113806</v>
      </c>
      <c r="F24050" t="s">
        <v>22720</v>
      </c>
    </row>
    <row r="24051" spans="1:6" x14ac:dyDescent="0.25">
      <c r="A24051">
        <v>422676</v>
      </c>
      <c r="B24051" t="s">
        <v>23952</v>
      </c>
      <c r="C24051">
        <v>110000000</v>
      </c>
      <c r="D24051" t="s">
        <v>1</v>
      </c>
      <c r="E24051">
        <v>113806</v>
      </c>
      <c r="F24051" t="s">
        <v>22720</v>
      </c>
    </row>
    <row r="24052" spans="1:6" x14ac:dyDescent="0.25">
      <c r="A24052">
        <v>422677</v>
      </c>
      <c r="B24052" t="s">
        <v>23953</v>
      </c>
      <c r="C24052">
        <v>110000000</v>
      </c>
      <c r="D24052" t="s">
        <v>1</v>
      </c>
      <c r="E24052">
        <v>113806</v>
      </c>
      <c r="F24052" t="s">
        <v>22720</v>
      </c>
    </row>
    <row r="24053" spans="1:6" x14ac:dyDescent="0.25">
      <c r="A24053">
        <v>422678</v>
      </c>
      <c r="B24053" t="s">
        <v>23954</v>
      </c>
      <c r="C24053">
        <v>110000000</v>
      </c>
      <c r="D24053" t="s">
        <v>1</v>
      </c>
      <c r="E24053">
        <v>113806</v>
      </c>
      <c r="F24053" t="s">
        <v>22720</v>
      </c>
    </row>
    <row r="24054" spans="1:6" x14ac:dyDescent="0.25">
      <c r="A24054">
        <v>422679</v>
      </c>
      <c r="B24054" t="s">
        <v>23955</v>
      </c>
      <c r="C24054">
        <v>110000000</v>
      </c>
      <c r="D24054" t="s">
        <v>1</v>
      </c>
      <c r="E24054">
        <v>113806</v>
      </c>
      <c r="F24054" t="s">
        <v>22720</v>
      </c>
    </row>
    <row r="24055" spans="1:6" x14ac:dyDescent="0.25">
      <c r="A24055">
        <v>422680</v>
      </c>
      <c r="B24055" t="s">
        <v>23956</v>
      </c>
      <c r="C24055">
        <v>110000000</v>
      </c>
      <c r="D24055" t="s">
        <v>1</v>
      </c>
      <c r="E24055">
        <v>113806</v>
      </c>
      <c r="F24055" t="s">
        <v>22720</v>
      </c>
    </row>
    <row r="24056" spans="1:6" x14ac:dyDescent="0.25">
      <c r="A24056">
        <v>422681</v>
      </c>
      <c r="B24056" t="s">
        <v>23957</v>
      </c>
      <c r="C24056">
        <v>110000000</v>
      </c>
      <c r="D24056" t="s">
        <v>1</v>
      </c>
      <c r="E24056">
        <v>113806</v>
      </c>
      <c r="F24056" t="s">
        <v>22720</v>
      </c>
    </row>
    <row r="24057" spans="1:6" x14ac:dyDescent="0.25">
      <c r="A24057">
        <v>422682</v>
      </c>
      <c r="B24057" t="s">
        <v>23958</v>
      </c>
      <c r="C24057">
        <v>110000000</v>
      </c>
      <c r="D24057" t="s">
        <v>1</v>
      </c>
      <c r="E24057">
        <v>113806</v>
      </c>
      <c r="F24057" t="s">
        <v>22720</v>
      </c>
    </row>
    <row r="24058" spans="1:6" x14ac:dyDescent="0.25">
      <c r="A24058">
        <v>422683</v>
      </c>
      <c r="B24058" t="s">
        <v>23959</v>
      </c>
      <c r="C24058">
        <v>110000000</v>
      </c>
      <c r="D24058" t="s">
        <v>1</v>
      </c>
      <c r="E24058">
        <v>113806</v>
      </c>
      <c r="F24058" t="s">
        <v>22720</v>
      </c>
    </row>
    <row r="24059" spans="1:6" x14ac:dyDescent="0.25">
      <c r="A24059">
        <v>422684</v>
      </c>
      <c r="B24059" t="s">
        <v>23960</v>
      </c>
      <c r="C24059">
        <v>110000000</v>
      </c>
      <c r="D24059" t="s">
        <v>1</v>
      </c>
      <c r="E24059">
        <v>113806</v>
      </c>
      <c r="F24059" t="s">
        <v>22720</v>
      </c>
    </row>
    <row r="24060" spans="1:6" x14ac:dyDescent="0.25">
      <c r="A24060">
        <v>422685</v>
      </c>
      <c r="B24060" t="s">
        <v>23961</v>
      </c>
      <c r="C24060">
        <v>110000000</v>
      </c>
      <c r="D24060" t="s">
        <v>1</v>
      </c>
      <c r="E24060">
        <v>113806</v>
      </c>
      <c r="F24060" t="s">
        <v>22720</v>
      </c>
    </row>
    <row r="24061" spans="1:6" x14ac:dyDescent="0.25">
      <c r="A24061">
        <v>422686</v>
      </c>
      <c r="B24061" t="s">
        <v>23962</v>
      </c>
      <c r="C24061">
        <v>110000000</v>
      </c>
      <c r="D24061" t="s">
        <v>1</v>
      </c>
      <c r="E24061">
        <v>113806</v>
      </c>
      <c r="F24061" t="s">
        <v>22720</v>
      </c>
    </row>
    <row r="24062" spans="1:6" x14ac:dyDescent="0.25">
      <c r="A24062">
        <v>422687</v>
      </c>
      <c r="B24062" t="s">
        <v>23963</v>
      </c>
      <c r="C24062">
        <v>110000000</v>
      </c>
      <c r="D24062" t="s">
        <v>1</v>
      </c>
      <c r="E24062">
        <v>113806</v>
      </c>
      <c r="F24062" t="s">
        <v>22720</v>
      </c>
    </row>
    <row r="24063" spans="1:6" x14ac:dyDescent="0.25">
      <c r="A24063">
        <v>422688</v>
      </c>
      <c r="B24063" t="s">
        <v>23964</v>
      </c>
      <c r="C24063">
        <v>110000000</v>
      </c>
      <c r="D24063" t="s">
        <v>1</v>
      </c>
      <c r="E24063">
        <v>113806</v>
      </c>
      <c r="F24063" t="s">
        <v>22720</v>
      </c>
    </row>
    <row r="24064" spans="1:6" x14ac:dyDescent="0.25">
      <c r="A24064">
        <v>422689</v>
      </c>
      <c r="B24064" t="s">
        <v>23965</v>
      </c>
      <c r="C24064">
        <v>110000000</v>
      </c>
      <c r="D24064" t="s">
        <v>1</v>
      </c>
      <c r="E24064">
        <v>113806</v>
      </c>
      <c r="F24064" t="s">
        <v>22720</v>
      </c>
    </row>
    <row r="24065" spans="1:6" x14ac:dyDescent="0.25">
      <c r="A24065">
        <v>422690</v>
      </c>
      <c r="B24065" t="s">
        <v>23966</v>
      </c>
      <c r="C24065">
        <v>110000000</v>
      </c>
      <c r="D24065" t="s">
        <v>1</v>
      </c>
      <c r="E24065">
        <v>113806</v>
      </c>
      <c r="F24065" t="s">
        <v>22720</v>
      </c>
    </row>
    <row r="24066" spans="1:6" x14ac:dyDescent="0.25">
      <c r="A24066">
        <v>422691</v>
      </c>
      <c r="B24066" t="s">
        <v>23967</v>
      </c>
      <c r="C24066">
        <v>110000000</v>
      </c>
      <c r="D24066" t="s">
        <v>1</v>
      </c>
      <c r="E24066">
        <v>113806</v>
      </c>
      <c r="F24066" t="s">
        <v>22720</v>
      </c>
    </row>
    <row r="24067" spans="1:6" x14ac:dyDescent="0.25">
      <c r="A24067">
        <v>422692</v>
      </c>
      <c r="B24067" t="s">
        <v>23968</v>
      </c>
      <c r="C24067">
        <v>110000000</v>
      </c>
      <c r="D24067" t="s">
        <v>1</v>
      </c>
      <c r="E24067">
        <v>113806</v>
      </c>
      <c r="F24067" t="s">
        <v>22720</v>
      </c>
    </row>
    <row r="24068" spans="1:6" x14ac:dyDescent="0.25">
      <c r="A24068">
        <v>422693</v>
      </c>
      <c r="B24068" t="s">
        <v>23969</v>
      </c>
      <c r="C24068">
        <v>110000000</v>
      </c>
      <c r="D24068" t="s">
        <v>1</v>
      </c>
      <c r="E24068">
        <v>113806</v>
      </c>
      <c r="F24068" t="s">
        <v>22720</v>
      </c>
    </row>
    <row r="24069" spans="1:6" x14ac:dyDescent="0.25">
      <c r="A24069">
        <v>422694</v>
      </c>
      <c r="B24069" t="s">
        <v>23970</v>
      </c>
      <c r="C24069">
        <v>110000000</v>
      </c>
      <c r="D24069" t="s">
        <v>1</v>
      </c>
      <c r="E24069">
        <v>113806</v>
      </c>
      <c r="F24069" t="s">
        <v>22720</v>
      </c>
    </row>
    <row r="24070" spans="1:6" x14ac:dyDescent="0.25">
      <c r="A24070">
        <v>422695</v>
      </c>
      <c r="B24070" t="s">
        <v>23971</v>
      </c>
      <c r="C24070">
        <v>110000000</v>
      </c>
      <c r="D24070" t="s">
        <v>1</v>
      </c>
      <c r="E24070">
        <v>113806</v>
      </c>
      <c r="F24070" t="s">
        <v>22720</v>
      </c>
    </row>
    <row r="24071" spans="1:6" x14ac:dyDescent="0.25">
      <c r="A24071">
        <v>422696</v>
      </c>
      <c r="B24071" t="s">
        <v>23972</v>
      </c>
      <c r="C24071">
        <v>110000000</v>
      </c>
      <c r="D24071" t="s">
        <v>1</v>
      </c>
      <c r="E24071">
        <v>113806</v>
      </c>
      <c r="F24071" t="s">
        <v>22720</v>
      </c>
    </row>
    <row r="24072" spans="1:6" x14ac:dyDescent="0.25">
      <c r="A24072">
        <v>422697</v>
      </c>
      <c r="B24072" t="s">
        <v>23973</v>
      </c>
      <c r="C24072">
        <v>110000000</v>
      </c>
      <c r="D24072" t="s">
        <v>1</v>
      </c>
      <c r="E24072">
        <v>113806</v>
      </c>
      <c r="F24072" t="s">
        <v>22720</v>
      </c>
    </row>
    <row r="24073" spans="1:6" x14ac:dyDescent="0.25">
      <c r="A24073">
        <v>422698</v>
      </c>
      <c r="B24073" t="s">
        <v>23974</v>
      </c>
      <c r="C24073">
        <v>110000000</v>
      </c>
      <c r="D24073" t="s">
        <v>1</v>
      </c>
      <c r="E24073">
        <v>113806</v>
      </c>
      <c r="F24073" t="s">
        <v>22720</v>
      </c>
    </row>
    <row r="24074" spans="1:6" x14ac:dyDescent="0.25">
      <c r="A24074">
        <v>422699</v>
      </c>
      <c r="B24074" t="s">
        <v>23975</v>
      </c>
      <c r="C24074">
        <v>110000000</v>
      </c>
      <c r="D24074" t="s">
        <v>1</v>
      </c>
      <c r="E24074">
        <v>113806</v>
      </c>
      <c r="F24074" t="s">
        <v>22720</v>
      </c>
    </row>
    <row r="24075" spans="1:6" x14ac:dyDescent="0.25">
      <c r="A24075">
        <v>422700</v>
      </c>
      <c r="B24075" t="s">
        <v>23976</v>
      </c>
      <c r="C24075">
        <v>110000000</v>
      </c>
      <c r="D24075" t="s">
        <v>1</v>
      </c>
      <c r="E24075">
        <v>113806</v>
      </c>
      <c r="F24075" t="s">
        <v>22720</v>
      </c>
    </row>
    <row r="24076" spans="1:6" x14ac:dyDescent="0.25">
      <c r="A24076">
        <v>422701</v>
      </c>
      <c r="B24076" t="s">
        <v>23977</v>
      </c>
      <c r="C24076">
        <v>110000000</v>
      </c>
      <c r="D24076" t="s">
        <v>1</v>
      </c>
      <c r="E24076">
        <v>113806</v>
      </c>
      <c r="F24076" t="s">
        <v>22720</v>
      </c>
    </row>
    <row r="24077" spans="1:6" x14ac:dyDescent="0.25">
      <c r="A24077">
        <v>422702</v>
      </c>
      <c r="B24077" t="s">
        <v>23978</v>
      </c>
      <c r="C24077">
        <v>110000000</v>
      </c>
      <c r="D24077" t="s">
        <v>1</v>
      </c>
      <c r="E24077">
        <v>113806</v>
      </c>
      <c r="F24077" t="s">
        <v>22720</v>
      </c>
    </row>
    <row r="24078" spans="1:6" x14ac:dyDescent="0.25">
      <c r="A24078">
        <v>422703</v>
      </c>
      <c r="B24078" t="s">
        <v>23979</v>
      </c>
      <c r="C24078">
        <v>110000000</v>
      </c>
      <c r="D24078" t="s">
        <v>1</v>
      </c>
      <c r="E24078">
        <v>113806</v>
      </c>
      <c r="F24078" t="s">
        <v>22720</v>
      </c>
    </row>
    <row r="24079" spans="1:6" x14ac:dyDescent="0.25">
      <c r="A24079">
        <v>422704</v>
      </c>
      <c r="B24079" t="s">
        <v>23980</v>
      </c>
      <c r="C24079">
        <v>110000000</v>
      </c>
      <c r="D24079" t="s">
        <v>1</v>
      </c>
      <c r="E24079">
        <v>113806</v>
      </c>
      <c r="F24079" t="s">
        <v>22720</v>
      </c>
    </row>
    <row r="24080" spans="1:6" x14ac:dyDescent="0.25">
      <c r="A24080">
        <v>422705</v>
      </c>
      <c r="B24080" t="s">
        <v>23981</v>
      </c>
      <c r="C24080">
        <v>110000000</v>
      </c>
      <c r="D24080" t="s">
        <v>1</v>
      </c>
      <c r="E24080">
        <v>113806</v>
      </c>
      <c r="F24080" t="s">
        <v>22720</v>
      </c>
    </row>
    <row r="24081" spans="1:6" x14ac:dyDescent="0.25">
      <c r="A24081">
        <v>422706</v>
      </c>
      <c r="B24081" t="s">
        <v>23982</v>
      </c>
      <c r="C24081">
        <v>110000000</v>
      </c>
      <c r="D24081" t="s">
        <v>1</v>
      </c>
      <c r="E24081">
        <v>113806</v>
      </c>
      <c r="F24081" t="s">
        <v>22720</v>
      </c>
    </row>
    <row r="24082" spans="1:6" x14ac:dyDescent="0.25">
      <c r="A24082">
        <v>422707</v>
      </c>
      <c r="B24082" t="s">
        <v>23983</v>
      </c>
      <c r="C24082">
        <v>110000000</v>
      </c>
      <c r="D24082" t="s">
        <v>1</v>
      </c>
      <c r="E24082">
        <v>113806</v>
      </c>
      <c r="F24082" t="s">
        <v>22720</v>
      </c>
    </row>
    <row r="24083" spans="1:6" x14ac:dyDescent="0.25">
      <c r="A24083">
        <v>422708</v>
      </c>
      <c r="B24083" t="s">
        <v>23984</v>
      </c>
      <c r="C24083">
        <v>110000000</v>
      </c>
      <c r="D24083" t="s">
        <v>1</v>
      </c>
      <c r="E24083">
        <v>113806</v>
      </c>
      <c r="F24083" t="s">
        <v>22720</v>
      </c>
    </row>
    <row r="24084" spans="1:6" x14ac:dyDescent="0.25">
      <c r="A24084">
        <v>422709</v>
      </c>
      <c r="B24084" t="s">
        <v>23985</v>
      </c>
      <c r="C24084">
        <v>110000000</v>
      </c>
      <c r="D24084" t="s">
        <v>1</v>
      </c>
      <c r="E24084">
        <v>113806</v>
      </c>
      <c r="F24084" t="s">
        <v>22720</v>
      </c>
    </row>
    <row r="24085" spans="1:6" x14ac:dyDescent="0.25">
      <c r="A24085">
        <v>422710</v>
      </c>
      <c r="B24085" t="s">
        <v>23986</v>
      </c>
      <c r="C24085">
        <v>110000000</v>
      </c>
      <c r="D24085" t="s">
        <v>1</v>
      </c>
      <c r="E24085">
        <v>113806</v>
      </c>
      <c r="F24085" t="s">
        <v>22720</v>
      </c>
    </row>
    <row r="24086" spans="1:6" x14ac:dyDescent="0.25">
      <c r="A24086">
        <v>422711</v>
      </c>
      <c r="B24086" t="s">
        <v>23987</v>
      </c>
      <c r="C24086">
        <v>110000000</v>
      </c>
      <c r="D24086" t="s">
        <v>1</v>
      </c>
      <c r="E24086">
        <v>113806</v>
      </c>
      <c r="F24086" t="s">
        <v>22720</v>
      </c>
    </row>
    <row r="24087" spans="1:6" x14ac:dyDescent="0.25">
      <c r="A24087">
        <v>422712</v>
      </c>
      <c r="B24087" t="s">
        <v>23988</v>
      </c>
      <c r="C24087">
        <v>110000000</v>
      </c>
      <c r="D24087" t="s">
        <v>1</v>
      </c>
      <c r="E24087">
        <v>113806</v>
      </c>
      <c r="F24087" t="s">
        <v>22720</v>
      </c>
    </row>
    <row r="24088" spans="1:6" x14ac:dyDescent="0.25">
      <c r="A24088">
        <v>422713</v>
      </c>
      <c r="B24088" t="s">
        <v>23989</v>
      </c>
      <c r="C24088">
        <v>110000000</v>
      </c>
      <c r="D24088" t="s">
        <v>1</v>
      </c>
      <c r="E24088">
        <v>113806</v>
      </c>
      <c r="F24088" t="s">
        <v>22720</v>
      </c>
    </row>
    <row r="24089" spans="1:6" x14ac:dyDescent="0.25">
      <c r="A24089">
        <v>422714</v>
      </c>
      <c r="B24089" t="s">
        <v>23990</v>
      </c>
      <c r="C24089">
        <v>110000000</v>
      </c>
      <c r="D24089" t="s">
        <v>1</v>
      </c>
      <c r="E24089">
        <v>113806</v>
      </c>
      <c r="F24089" t="s">
        <v>22720</v>
      </c>
    </row>
    <row r="24090" spans="1:6" x14ac:dyDescent="0.25">
      <c r="A24090">
        <v>422715</v>
      </c>
      <c r="B24090" t="s">
        <v>23991</v>
      </c>
      <c r="C24090">
        <v>110000000</v>
      </c>
      <c r="D24090" t="s">
        <v>1</v>
      </c>
      <c r="E24090">
        <v>113806</v>
      </c>
      <c r="F24090" t="s">
        <v>22720</v>
      </c>
    </row>
    <row r="24091" spans="1:6" x14ac:dyDescent="0.25">
      <c r="A24091">
        <v>422716</v>
      </c>
      <c r="B24091" t="s">
        <v>23992</v>
      </c>
      <c r="C24091">
        <v>110000000</v>
      </c>
      <c r="D24091" t="s">
        <v>1</v>
      </c>
      <c r="E24091">
        <v>113806</v>
      </c>
      <c r="F24091" t="s">
        <v>22720</v>
      </c>
    </row>
    <row r="24092" spans="1:6" x14ac:dyDescent="0.25">
      <c r="A24092">
        <v>422717</v>
      </c>
      <c r="B24092" t="s">
        <v>23993</v>
      </c>
      <c r="C24092">
        <v>110000000</v>
      </c>
      <c r="D24092" t="s">
        <v>1</v>
      </c>
      <c r="E24092">
        <v>113806</v>
      </c>
      <c r="F24092" t="s">
        <v>22720</v>
      </c>
    </row>
    <row r="24093" spans="1:6" x14ac:dyDescent="0.25">
      <c r="A24093">
        <v>422718</v>
      </c>
      <c r="B24093" t="s">
        <v>23994</v>
      </c>
      <c r="C24093">
        <v>110000000</v>
      </c>
      <c r="D24093" t="s">
        <v>1</v>
      </c>
      <c r="E24093">
        <v>113806</v>
      </c>
      <c r="F24093" t="s">
        <v>22720</v>
      </c>
    </row>
    <row r="24094" spans="1:6" x14ac:dyDescent="0.25">
      <c r="A24094">
        <v>422719</v>
      </c>
      <c r="B24094" t="s">
        <v>23995</v>
      </c>
      <c r="C24094">
        <v>110000000</v>
      </c>
      <c r="D24094" t="s">
        <v>1</v>
      </c>
      <c r="E24094">
        <v>113806</v>
      </c>
      <c r="F24094" t="s">
        <v>22720</v>
      </c>
    </row>
    <row r="24095" spans="1:6" x14ac:dyDescent="0.25">
      <c r="A24095">
        <v>422720</v>
      </c>
      <c r="B24095" t="s">
        <v>23996</v>
      </c>
      <c r="C24095">
        <v>129000000</v>
      </c>
      <c r="D24095" t="s">
        <v>880</v>
      </c>
      <c r="E24095">
        <v>103987</v>
      </c>
      <c r="F24095" t="s">
        <v>7557</v>
      </c>
    </row>
    <row r="24096" spans="1:6" x14ac:dyDescent="0.25">
      <c r="A24096">
        <v>422721</v>
      </c>
      <c r="B24096" t="s">
        <v>23997</v>
      </c>
      <c r="C24096">
        <v>110000000</v>
      </c>
      <c r="D24096" t="s">
        <v>1</v>
      </c>
      <c r="E24096">
        <v>113806</v>
      </c>
      <c r="F24096" t="s">
        <v>22720</v>
      </c>
    </row>
    <row r="24097" spans="1:6" x14ac:dyDescent="0.25">
      <c r="A24097">
        <v>422722</v>
      </c>
      <c r="B24097" t="s">
        <v>23998</v>
      </c>
      <c r="C24097">
        <v>110000000</v>
      </c>
      <c r="D24097" t="s">
        <v>1</v>
      </c>
      <c r="E24097">
        <v>113806</v>
      </c>
      <c r="F24097" t="s">
        <v>22720</v>
      </c>
    </row>
    <row r="24098" spans="1:6" x14ac:dyDescent="0.25">
      <c r="A24098">
        <v>422724</v>
      </c>
      <c r="B24098" t="s">
        <v>23999</v>
      </c>
      <c r="C24098">
        <v>125000000</v>
      </c>
      <c r="D24098" t="s">
        <v>47</v>
      </c>
      <c r="E24098">
        <v>113658</v>
      </c>
      <c r="F24098" t="s">
        <v>24000</v>
      </c>
    </row>
    <row r="24099" spans="1:6" x14ac:dyDescent="0.25">
      <c r="A24099">
        <v>422725</v>
      </c>
      <c r="B24099" t="s">
        <v>24001</v>
      </c>
      <c r="C24099">
        <v>124000000</v>
      </c>
      <c r="D24099" t="s">
        <v>17</v>
      </c>
      <c r="E24099">
        <v>185</v>
      </c>
      <c r="F24099" t="s">
        <v>909</v>
      </c>
    </row>
    <row r="24100" spans="1:6" x14ac:dyDescent="0.25">
      <c r="A24100">
        <v>422726</v>
      </c>
      <c r="B24100" t="s">
        <v>24002</v>
      </c>
      <c r="C24100">
        <v>129000000</v>
      </c>
      <c r="D24100" t="s">
        <v>880</v>
      </c>
      <c r="E24100">
        <v>114913</v>
      </c>
      <c r="F24100" t="s">
        <v>1988</v>
      </c>
    </row>
    <row r="24101" spans="1:6" x14ac:dyDescent="0.25">
      <c r="A24101">
        <v>422727</v>
      </c>
      <c r="B24101" t="s">
        <v>24003</v>
      </c>
      <c r="C24101">
        <v>110000000</v>
      </c>
      <c r="D24101" t="s">
        <v>1</v>
      </c>
      <c r="E24101">
        <v>113806</v>
      </c>
      <c r="F24101" t="s">
        <v>22720</v>
      </c>
    </row>
    <row r="24102" spans="1:6" x14ac:dyDescent="0.25">
      <c r="A24102">
        <v>422728</v>
      </c>
      <c r="B24102" t="s">
        <v>24004</v>
      </c>
      <c r="C24102">
        <v>110000000</v>
      </c>
      <c r="D24102" t="s">
        <v>1</v>
      </c>
      <c r="E24102">
        <v>113806</v>
      </c>
      <c r="F24102" t="s">
        <v>22720</v>
      </c>
    </row>
    <row r="24103" spans="1:6" x14ac:dyDescent="0.25">
      <c r="A24103">
        <v>422729</v>
      </c>
      <c r="B24103" t="s">
        <v>24005</v>
      </c>
      <c r="C24103">
        <v>110000000</v>
      </c>
      <c r="D24103" t="s">
        <v>1</v>
      </c>
      <c r="E24103">
        <v>113806</v>
      </c>
      <c r="F24103" t="s">
        <v>22720</v>
      </c>
    </row>
    <row r="24104" spans="1:6" x14ac:dyDescent="0.25">
      <c r="A24104">
        <v>422730</v>
      </c>
      <c r="B24104" t="s">
        <v>24006</v>
      </c>
      <c r="C24104">
        <v>110000000</v>
      </c>
      <c r="D24104" t="s">
        <v>1</v>
      </c>
      <c r="E24104">
        <v>113806</v>
      </c>
      <c r="F24104" t="s">
        <v>22720</v>
      </c>
    </row>
    <row r="24105" spans="1:6" x14ac:dyDescent="0.25">
      <c r="A24105">
        <v>422731</v>
      </c>
      <c r="B24105" t="s">
        <v>24007</v>
      </c>
      <c r="C24105">
        <v>110000000</v>
      </c>
      <c r="D24105" t="s">
        <v>1</v>
      </c>
      <c r="E24105">
        <v>113806</v>
      </c>
      <c r="F24105" t="s">
        <v>22720</v>
      </c>
    </row>
    <row r="24106" spans="1:6" x14ac:dyDescent="0.25">
      <c r="A24106">
        <v>422732</v>
      </c>
      <c r="B24106" t="s">
        <v>24008</v>
      </c>
      <c r="C24106">
        <v>110000000</v>
      </c>
      <c r="D24106" t="s">
        <v>1</v>
      </c>
      <c r="E24106">
        <v>113806</v>
      </c>
      <c r="F24106" t="s">
        <v>22720</v>
      </c>
    </row>
    <row r="24107" spans="1:6" x14ac:dyDescent="0.25">
      <c r="A24107">
        <v>422733</v>
      </c>
      <c r="B24107" t="s">
        <v>24009</v>
      </c>
      <c r="C24107">
        <v>110000000</v>
      </c>
      <c r="D24107" t="s">
        <v>1</v>
      </c>
      <c r="E24107">
        <v>113806</v>
      </c>
      <c r="F24107" t="s">
        <v>22720</v>
      </c>
    </row>
    <row r="24108" spans="1:6" x14ac:dyDescent="0.25">
      <c r="A24108">
        <v>422734</v>
      </c>
      <c r="B24108" t="s">
        <v>24010</v>
      </c>
      <c r="C24108">
        <v>110000000</v>
      </c>
      <c r="D24108" t="s">
        <v>1</v>
      </c>
      <c r="E24108">
        <v>113806</v>
      </c>
      <c r="F24108" t="s">
        <v>22720</v>
      </c>
    </row>
    <row r="24109" spans="1:6" x14ac:dyDescent="0.25">
      <c r="A24109">
        <v>422735</v>
      </c>
      <c r="B24109" t="s">
        <v>24011</v>
      </c>
      <c r="C24109">
        <v>110000000</v>
      </c>
      <c r="D24109" t="s">
        <v>1</v>
      </c>
      <c r="E24109">
        <v>113806</v>
      </c>
      <c r="F24109" t="s">
        <v>22720</v>
      </c>
    </row>
    <row r="24110" spans="1:6" x14ac:dyDescent="0.25">
      <c r="A24110">
        <v>422736</v>
      </c>
      <c r="B24110" t="s">
        <v>24012</v>
      </c>
      <c r="C24110">
        <v>110000000</v>
      </c>
      <c r="D24110" t="s">
        <v>1</v>
      </c>
      <c r="E24110">
        <v>113806</v>
      </c>
      <c r="F24110" t="s">
        <v>22720</v>
      </c>
    </row>
    <row r="24111" spans="1:6" x14ac:dyDescent="0.25">
      <c r="A24111">
        <v>422737</v>
      </c>
      <c r="B24111" t="s">
        <v>24013</v>
      </c>
      <c r="C24111">
        <v>110000000</v>
      </c>
      <c r="D24111" t="s">
        <v>1</v>
      </c>
      <c r="E24111">
        <v>113806</v>
      </c>
      <c r="F24111" t="s">
        <v>22720</v>
      </c>
    </row>
    <row r="24112" spans="1:6" x14ac:dyDescent="0.25">
      <c r="A24112">
        <v>422738</v>
      </c>
      <c r="B24112" t="s">
        <v>24014</v>
      </c>
      <c r="C24112">
        <v>110000000</v>
      </c>
      <c r="D24112" t="s">
        <v>1</v>
      </c>
      <c r="E24112">
        <v>113806</v>
      </c>
      <c r="F24112" t="s">
        <v>22720</v>
      </c>
    </row>
    <row r="24113" spans="1:6" x14ac:dyDescent="0.25">
      <c r="A24113">
        <v>422739</v>
      </c>
      <c r="B24113" t="s">
        <v>24015</v>
      </c>
      <c r="C24113">
        <v>110000000</v>
      </c>
      <c r="D24113" t="s">
        <v>1</v>
      </c>
      <c r="E24113">
        <v>113806</v>
      </c>
      <c r="F24113" t="s">
        <v>22720</v>
      </c>
    </row>
    <row r="24114" spans="1:6" x14ac:dyDescent="0.25">
      <c r="A24114">
        <v>422740</v>
      </c>
      <c r="B24114" t="s">
        <v>24016</v>
      </c>
      <c r="C24114">
        <v>110000000</v>
      </c>
      <c r="D24114" t="s">
        <v>1</v>
      </c>
      <c r="E24114">
        <v>113806</v>
      </c>
      <c r="F24114" t="s">
        <v>22720</v>
      </c>
    </row>
    <row r="24115" spans="1:6" x14ac:dyDescent="0.25">
      <c r="A24115">
        <v>422741</v>
      </c>
      <c r="B24115" t="s">
        <v>24017</v>
      </c>
      <c r="C24115">
        <v>110000000</v>
      </c>
      <c r="D24115" t="s">
        <v>1</v>
      </c>
      <c r="E24115">
        <v>113806</v>
      </c>
      <c r="F24115" t="s">
        <v>22720</v>
      </c>
    </row>
    <row r="24116" spans="1:6" x14ac:dyDescent="0.25">
      <c r="A24116">
        <v>422742</v>
      </c>
      <c r="B24116" t="s">
        <v>24018</v>
      </c>
      <c r="C24116">
        <v>110000000</v>
      </c>
      <c r="D24116" t="s">
        <v>1</v>
      </c>
      <c r="E24116">
        <v>113806</v>
      </c>
      <c r="F24116" t="s">
        <v>22720</v>
      </c>
    </row>
    <row r="24117" spans="1:6" x14ac:dyDescent="0.25">
      <c r="A24117">
        <v>422743</v>
      </c>
      <c r="B24117" t="s">
        <v>24019</v>
      </c>
      <c r="C24117">
        <v>111000000</v>
      </c>
      <c r="D24117" t="s">
        <v>4</v>
      </c>
      <c r="E24117">
        <v>101283</v>
      </c>
      <c r="F24117" t="s">
        <v>3155</v>
      </c>
    </row>
    <row r="24118" spans="1:6" x14ac:dyDescent="0.25">
      <c r="A24118">
        <v>422744</v>
      </c>
      <c r="B24118" t="s">
        <v>24020</v>
      </c>
      <c r="C24118">
        <v>111000000</v>
      </c>
      <c r="D24118" t="s">
        <v>4</v>
      </c>
      <c r="E24118">
        <v>101283</v>
      </c>
      <c r="F24118" t="s">
        <v>3155</v>
      </c>
    </row>
    <row r="24119" spans="1:6" x14ac:dyDescent="0.25">
      <c r="A24119">
        <v>422745</v>
      </c>
      <c r="B24119" t="s">
        <v>24021</v>
      </c>
      <c r="C24119">
        <v>110000000</v>
      </c>
      <c r="D24119" t="s">
        <v>1</v>
      </c>
      <c r="E24119">
        <v>113806</v>
      </c>
      <c r="F24119" t="s">
        <v>22720</v>
      </c>
    </row>
    <row r="24120" spans="1:6" x14ac:dyDescent="0.25">
      <c r="A24120">
        <v>422746</v>
      </c>
      <c r="B24120" t="s">
        <v>24022</v>
      </c>
      <c r="C24120">
        <v>110000000</v>
      </c>
      <c r="D24120" t="s">
        <v>1</v>
      </c>
      <c r="E24120">
        <v>113806</v>
      </c>
      <c r="F24120" t="s">
        <v>22720</v>
      </c>
    </row>
    <row r="24121" spans="1:6" x14ac:dyDescent="0.25">
      <c r="A24121">
        <v>422747</v>
      </c>
      <c r="B24121" t="s">
        <v>24023</v>
      </c>
      <c r="C24121">
        <v>110000000</v>
      </c>
      <c r="D24121" t="s">
        <v>1</v>
      </c>
      <c r="E24121">
        <v>113806</v>
      </c>
      <c r="F24121" t="s">
        <v>22720</v>
      </c>
    </row>
    <row r="24122" spans="1:6" x14ac:dyDescent="0.25">
      <c r="A24122">
        <v>422748</v>
      </c>
      <c r="B24122" t="s">
        <v>24024</v>
      </c>
      <c r="C24122">
        <v>110000000</v>
      </c>
      <c r="D24122" t="s">
        <v>1</v>
      </c>
      <c r="E24122">
        <v>113806</v>
      </c>
      <c r="F24122" t="s">
        <v>22720</v>
      </c>
    </row>
    <row r="24123" spans="1:6" x14ac:dyDescent="0.25">
      <c r="A24123">
        <v>422749</v>
      </c>
      <c r="B24123" t="s">
        <v>24025</v>
      </c>
      <c r="C24123">
        <v>110000000</v>
      </c>
      <c r="D24123" t="s">
        <v>1</v>
      </c>
      <c r="E24123">
        <v>113806</v>
      </c>
      <c r="F24123" t="s">
        <v>22720</v>
      </c>
    </row>
    <row r="24124" spans="1:6" x14ac:dyDescent="0.25">
      <c r="A24124">
        <v>422750</v>
      </c>
      <c r="B24124" t="s">
        <v>24026</v>
      </c>
      <c r="C24124">
        <v>110000000</v>
      </c>
      <c r="D24124" t="s">
        <v>1</v>
      </c>
      <c r="E24124">
        <v>113806</v>
      </c>
      <c r="F24124" t="s">
        <v>22720</v>
      </c>
    </row>
    <row r="24125" spans="1:6" x14ac:dyDescent="0.25">
      <c r="A24125">
        <v>422751</v>
      </c>
      <c r="B24125" t="s">
        <v>24027</v>
      </c>
      <c r="C24125">
        <v>110000000</v>
      </c>
      <c r="D24125" t="s">
        <v>1</v>
      </c>
      <c r="E24125">
        <v>113806</v>
      </c>
      <c r="F24125" t="s">
        <v>22720</v>
      </c>
    </row>
    <row r="24126" spans="1:6" x14ac:dyDescent="0.25">
      <c r="A24126">
        <v>422752</v>
      </c>
      <c r="B24126" t="s">
        <v>24028</v>
      </c>
      <c r="C24126">
        <v>110000000</v>
      </c>
      <c r="D24126" t="s">
        <v>1</v>
      </c>
      <c r="E24126">
        <v>113806</v>
      </c>
      <c r="F24126" t="s">
        <v>22720</v>
      </c>
    </row>
    <row r="24127" spans="1:6" x14ac:dyDescent="0.25">
      <c r="A24127">
        <v>422753</v>
      </c>
      <c r="B24127" t="s">
        <v>24029</v>
      </c>
      <c r="C24127">
        <v>110000000</v>
      </c>
      <c r="D24127" t="s">
        <v>1</v>
      </c>
      <c r="E24127">
        <v>113806</v>
      </c>
      <c r="F24127" t="s">
        <v>22720</v>
      </c>
    </row>
    <row r="24128" spans="1:6" x14ac:dyDescent="0.25">
      <c r="A24128">
        <v>422754</v>
      </c>
      <c r="B24128" t="s">
        <v>24030</v>
      </c>
      <c r="C24128">
        <v>110000000</v>
      </c>
      <c r="D24128" t="s">
        <v>1</v>
      </c>
      <c r="E24128">
        <v>113806</v>
      </c>
      <c r="F24128" t="s">
        <v>22720</v>
      </c>
    </row>
    <row r="24129" spans="1:6" x14ac:dyDescent="0.25">
      <c r="A24129">
        <v>422755</v>
      </c>
      <c r="B24129" t="s">
        <v>24031</v>
      </c>
      <c r="C24129">
        <v>110000000</v>
      </c>
      <c r="D24129" t="s">
        <v>1</v>
      </c>
      <c r="E24129">
        <v>113806</v>
      </c>
      <c r="F24129" t="s">
        <v>22720</v>
      </c>
    </row>
    <row r="24130" spans="1:6" x14ac:dyDescent="0.25">
      <c r="A24130">
        <v>422756</v>
      </c>
      <c r="B24130" t="s">
        <v>24032</v>
      </c>
      <c r="C24130">
        <v>110000000</v>
      </c>
      <c r="D24130" t="s">
        <v>1</v>
      </c>
      <c r="E24130">
        <v>113806</v>
      </c>
      <c r="F24130" t="s">
        <v>22720</v>
      </c>
    </row>
    <row r="24131" spans="1:6" x14ac:dyDescent="0.25">
      <c r="A24131">
        <v>422757</v>
      </c>
      <c r="B24131" t="s">
        <v>24033</v>
      </c>
      <c r="C24131">
        <v>110000000</v>
      </c>
      <c r="D24131" t="s">
        <v>1</v>
      </c>
      <c r="E24131">
        <v>113806</v>
      </c>
      <c r="F24131" t="s">
        <v>22720</v>
      </c>
    </row>
    <row r="24132" spans="1:6" x14ac:dyDescent="0.25">
      <c r="A24132">
        <v>422758</v>
      </c>
      <c r="B24132" t="s">
        <v>24034</v>
      </c>
      <c r="C24132">
        <v>110000000</v>
      </c>
      <c r="D24132" t="s">
        <v>1</v>
      </c>
      <c r="E24132">
        <v>113806</v>
      </c>
      <c r="F24132" t="s">
        <v>22720</v>
      </c>
    </row>
    <row r="24133" spans="1:6" x14ac:dyDescent="0.25">
      <c r="A24133">
        <v>422759</v>
      </c>
      <c r="B24133" t="s">
        <v>24035</v>
      </c>
      <c r="C24133">
        <v>110000000</v>
      </c>
      <c r="D24133" t="s">
        <v>1</v>
      </c>
      <c r="E24133">
        <v>113806</v>
      </c>
      <c r="F24133" t="s">
        <v>22720</v>
      </c>
    </row>
    <row r="24134" spans="1:6" x14ac:dyDescent="0.25">
      <c r="A24134">
        <v>422760</v>
      </c>
      <c r="B24134" t="s">
        <v>24036</v>
      </c>
      <c r="C24134">
        <v>110000000</v>
      </c>
      <c r="D24134" t="s">
        <v>1</v>
      </c>
      <c r="E24134">
        <v>113806</v>
      </c>
      <c r="F24134" t="s">
        <v>22720</v>
      </c>
    </row>
    <row r="24135" spans="1:6" x14ac:dyDescent="0.25">
      <c r="A24135">
        <v>422761</v>
      </c>
      <c r="B24135" t="s">
        <v>24037</v>
      </c>
      <c r="C24135">
        <v>110000000</v>
      </c>
      <c r="D24135" t="s">
        <v>1</v>
      </c>
      <c r="E24135">
        <v>113806</v>
      </c>
      <c r="F24135" t="s">
        <v>22720</v>
      </c>
    </row>
    <row r="24136" spans="1:6" x14ac:dyDescent="0.25">
      <c r="A24136">
        <v>422762</v>
      </c>
      <c r="B24136" t="s">
        <v>24038</v>
      </c>
      <c r="C24136">
        <v>110000000</v>
      </c>
      <c r="D24136" t="s">
        <v>1</v>
      </c>
      <c r="E24136">
        <v>113806</v>
      </c>
      <c r="F24136" t="s">
        <v>22720</v>
      </c>
    </row>
    <row r="24137" spans="1:6" x14ac:dyDescent="0.25">
      <c r="A24137">
        <v>422763</v>
      </c>
      <c r="B24137" t="s">
        <v>24039</v>
      </c>
      <c r="C24137">
        <v>110000000</v>
      </c>
      <c r="D24137" t="s">
        <v>1</v>
      </c>
      <c r="E24137">
        <v>113806</v>
      </c>
      <c r="F24137" t="s">
        <v>22720</v>
      </c>
    </row>
    <row r="24138" spans="1:6" x14ac:dyDescent="0.25">
      <c r="A24138">
        <v>422764</v>
      </c>
      <c r="B24138" t="s">
        <v>24040</v>
      </c>
      <c r="C24138">
        <v>110000000</v>
      </c>
      <c r="D24138" t="s">
        <v>1</v>
      </c>
      <c r="E24138">
        <v>113806</v>
      </c>
      <c r="F24138" t="s">
        <v>22720</v>
      </c>
    </row>
    <row r="24139" spans="1:6" x14ac:dyDescent="0.25">
      <c r="A24139">
        <v>422765</v>
      </c>
      <c r="B24139" t="s">
        <v>24041</v>
      </c>
      <c r="C24139">
        <v>110000000</v>
      </c>
      <c r="D24139" t="s">
        <v>1</v>
      </c>
      <c r="E24139">
        <v>113806</v>
      </c>
      <c r="F24139" t="s">
        <v>22720</v>
      </c>
    </row>
    <row r="24140" spans="1:6" x14ac:dyDescent="0.25">
      <c r="A24140">
        <v>422766</v>
      </c>
      <c r="B24140" t="s">
        <v>24042</v>
      </c>
      <c r="C24140">
        <v>110000000</v>
      </c>
      <c r="D24140" t="s">
        <v>1</v>
      </c>
      <c r="E24140">
        <v>113806</v>
      </c>
      <c r="F24140" t="s">
        <v>22720</v>
      </c>
    </row>
    <row r="24141" spans="1:6" x14ac:dyDescent="0.25">
      <c r="A24141">
        <v>422767</v>
      </c>
      <c r="B24141" t="s">
        <v>24043</v>
      </c>
      <c r="C24141">
        <v>110000000</v>
      </c>
      <c r="D24141" t="s">
        <v>1</v>
      </c>
      <c r="E24141">
        <v>113806</v>
      </c>
      <c r="F24141" t="s">
        <v>22720</v>
      </c>
    </row>
    <row r="24142" spans="1:6" x14ac:dyDescent="0.25">
      <c r="A24142">
        <v>422768</v>
      </c>
      <c r="B24142" t="s">
        <v>24044</v>
      </c>
      <c r="C24142">
        <v>110000000</v>
      </c>
      <c r="D24142" t="s">
        <v>1</v>
      </c>
      <c r="E24142">
        <v>113806</v>
      </c>
      <c r="F24142" t="s">
        <v>22720</v>
      </c>
    </row>
    <row r="24143" spans="1:6" x14ac:dyDescent="0.25">
      <c r="A24143">
        <v>422769</v>
      </c>
      <c r="B24143" t="s">
        <v>24045</v>
      </c>
      <c r="C24143">
        <v>110000000</v>
      </c>
      <c r="D24143" t="s">
        <v>1</v>
      </c>
      <c r="E24143">
        <v>113806</v>
      </c>
      <c r="F24143" t="s">
        <v>22720</v>
      </c>
    </row>
    <row r="24144" spans="1:6" x14ac:dyDescent="0.25">
      <c r="A24144">
        <v>422770</v>
      </c>
      <c r="B24144" t="s">
        <v>24046</v>
      </c>
      <c r="C24144">
        <v>110000000</v>
      </c>
      <c r="D24144" t="s">
        <v>1</v>
      </c>
      <c r="E24144">
        <v>113806</v>
      </c>
      <c r="F24144" t="s">
        <v>22720</v>
      </c>
    </row>
    <row r="24145" spans="1:6" x14ac:dyDescent="0.25">
      <c r="A24145">
        <v>422771</v>
      </c>
      <c r="B24145" t="s">
        <v>24047</v>
      </c>
      <c r="C24145">
        <v>110000000</v>
      </c>
      <c r="D24145" t="s">
        <v>1</v>
      </c>
      <c r="E24145">
        <v>113806</v>
      </c>
      <c r="F24145" t="s">
        <v>22720</v>
      </c>
    </row>
    <row r="24146" spans="1:6" x14ac:dyDescent="0.25">
      <c r="A24146">
        <v>422772</v>
      </c>
      <c r="B24146" t="s">
        <v>24048</v>
      </c>
      <c r="C24146">
        <v>110000000</v>
      </c>
      <c r="D24146" t="s">
        <v>1</v>
      </c>
      <c r="E24146">
        <v>113806</v>
      </c>
      <c r="F24146" t="s">
        <v>22720</v>
      </c>
    </row>
    <row r="24147" spans="1:6" x14ac:dyDescent="0.25">
      <c r="A24147">
        <v>422773</v>
      </c>
      <c r="B24147" t="s">
        <v>24049</v>
      </c>
      <c r="C24147">
        <v>110000000</v>
      </c>
      <c r="D24147" t="s">
        <v>1</v>
      </c>
      <c r="E24147">
        <v>113806</v>
      </c>
      <c r="F24147" t="s">
        <v>22720</v>
      </c>
    </row>
    <row r="24148" spans="1:6" x14ac:dyDescent="0.25">
      <c r="A24148">
        <v>422774</v>
      </c>
      <c r="B24148" t="s">
        <v>24050</v>
      </c>
      <c r="C24148">
        <v>110000000</v>
      </c>
      <c r="D24148" t="s">
        <v>1</v>
      </c>
      <c r="E24148">
        <v>113806</v>
      </c>
      <c r="F24148" t="s">
        <v>22720</v>
      </c>
    </row>
    <row r="24149" spans="1:6" x14ac:dyDescent="0.25">
      <c r="A24149">
        <v>422775</v>
      </c>
      <c r="B24149" t="s">
        <v>24051</v>
      </c>
      <c r="C24149">
        <v>110000000</v>
      </c>
      <c r="D24149" t="s">
        <v>1</v>
      </c>
      <c r="E24149">
        <v>113806</v>
      </c>
      <c r="F24149" t="s">
        <v>22720</v>
      </c>
    </row>
    <row r="24150" spans="1:6" x14ac:dyDescent="0.25">
      <c r="A24150">
        <v>422776</v>
      </c>
      <c r="B24150" t="s">
        <v>24052</v>
      </c>
      <c r="C24150">
        <v>110000000</v>
      </c>
      <c r="D24150" t="s">
        <v>1</v>
      </c>
      <c r="E24150">
        <v>113806</v>
      </c>
      <c r="F24150" t="s">
        <v>22720</v>
      </c>
    </row>
    <row r="24151" spans="1:6" x14ac:dyDescent="0.25">
      <c r="A24151">
        <v>422777</v>
      </c>
      <c r="B24151" t="s">
        <v>24053</v>
      </c>
      <c r="C24151">
        <v>110000000</v>
      </c>
      <c r="D24151" t="s">
        <v>1</v>
      </c>
      <c r="E24151">
        <v>113806</v>
      </c>
      <c r="F24151" t="s">
        <v>22720</v>
      </c>
    </row>
    <row r="24152" spans="1:6" x14ac:dyDescent="0.25">
      <c r="A24152">
        <v>422778</v>
      </c>
      <c r="B24152" t="s">
        <v>24054</v>
      </c>
      <c r="C24152">
        <v>110000000</v>
      </c>
      <c r="D24152" t="s">
        <v>1</v>
      </c>
      <c r="E24152">
        <v>113806</v>
      </c>
      <c r="F24152" t="s">
        <v>22720</v>
      </c>
    </row>
    <row r="24153" spans="1:6" x14ac:dyDescent="0.25">
      <c r="A24153">
        <v>422779</v>
      </c>
      <c r="B24153" t="s">
        <v>24055</v>
      </c>
      <c r="C24153">
        <v>110000000</v>
      </c>
      <c r="D24153" t="s">
        <v>1</v>
      </c>
      <c r="E24153">
        <v>113806</v>
      </c>
      <c r="F24153" t="s">
        <v>22720</v>
      </c>
    </row>
    <row r="24154" spans="1:6" x14ac:dyDescent="0.25">
      <c r="A24154">
        <v>422780</v>
      </c>
      <c r="B24154" t="s">
        <v>24056</v>
      </c>
      <c r="C24154">
        <v>110000000</v>
      </c>
      <c r="D24154" t="s">
        <v>1</v>
      </c>
      <c r="E24154">
        <v>113806</v>
      </c>
      <c r="F24154" t="s">
        <v>22720</v>
      </c>
    </row>
    <row r="24155" spans="1:6" x14ac:dyDescent="0.25">
      <c r="A24155">
        <v>422781</v>
      </c>
      <c r="B24155" t="s">
        <v>24057</v>
      </c>
      <c r="C24155">
        <v>110000000</v>
      </c>
      <c r="D24155" t="s">
        <v>1</v>
      </c>
      <c r="E24155">
        <v>113806</v>
      </c>
      <c r="F24155" t="s">
        <v>22720</v>
      </c>
    </row>
    <row r="24156" spans="1:6" x14ac:dyDescent="0.25">
      <c r="A24156">
        <v>422782</v>
      </c>
      <c r="B24156" t="s">
        <v>24058</v>
      </c>
      <c r="C24156">
        <v>110000000</v>
      </c>
      <c r="D24156" t="s">
        <v>1</v>
      </c>
      <c r="E24156">
        <v>113806</v>
      </c>
      <c r="F24156" t="s">
        <v>22720</v>
      </c>
    </row>
    <row r="24157" spans="1:6" x14ac:dyDescent="0.25">
      <c r="A24157">
        <v>422783</v>
      </c>
      <c r="B24157" t="s">
        <v>24059</v>
      </c>
      <c r="C24157">
        <v>110000000</v>
      </c>
      <c r="D24157" t="s">
        <v>1</v>
      </c>
      <c r="E24157">
        <v>113806</v>
      </c>
      <c r="F24157" t="s">
        <v>22720</v>
      </c>
    </row>
    <row r="24158" spans="1:6" x14ac:dyDescent="0.25">
      <c r="A24158">
        <v>422784</v>
      </c>
      <c r="B24158" t="s">
        <v>24060</v>
      </c>
      <c r="C24158">
        <v>110000000</v>
      </c>
      <c r="D24158" t="s">
        <v>1</v>
      </c>
      <c r="E24158">
        <v>113806</v>
      </c>
      <c r="F24158" t="s">
        <v>22720</v>
      </c>
    </row>
    <row r="24159" spans="1:6" x14ac:dyDescent="0.25">
      <c r="A24159">
        <v>422785</v>
      </c>
      <c r="B24159" t="s">
        <v>24061</v>
      </c>
      <c r="C24159">
        <v>110000000</v>
      </c>
      <c r="D24159" t="s">
        <v>1</v>
      </c>
      <c r="E24159">
        <v>113806</v>
      </c>
      <c r="F24159" t="s">
        <v>22720</v>
      </c>
    </row>
    <row r="24160" spans="1:6" x14ac:dyDescent="0.25">
      <c r="A24160">
        <v>422786</v>
      </c>
      <c r="B24160" t="s">
        <v>24062</v>
      </c>
      <c r="C24160">
        <v>110000000</v>
      </c>
      <c r="D24160" t="s">
        <v>1</v>
      </c>
      <c r="E24160">
        <v>113806</v>
      </c>
      <c r="F24160" t="s">
        <v>22720</v>
      </c>
    </row>
    <row r="24161" spans="1:6" x14ac:dyDescent="0.25">
      <c r="A24161">
        <v>422787</v>
      </c>
      <c r="B24161" t="s">
        <v>24063</v>
      </c>
      <c r="C24161">
        <v>110000000</v>
      </c>
      <c r="D24161" t="s">
        <v>1</v>
      </c>
      <c r="E24161">
        <v>113806</v>
      </c>
      <c r="F24161" t="s">
        <v>22720</v>
      </c>
    </row>
    <row r="24162" spans="1:6" x14ac:dyDescent="0.25">
      <c r="A24162">
        <v>422788</v>
      </c>
      <c r="B24162" t="s">
        <v>24064</v>
      </c>
      <c r="C24162">
        <v>110000000</v>
      </c>
      <c r="D24162" t="s">
        <v>1</v>
      </c>
      <c r="E24162">
        <v>113806</v>
      </c>
      <c r="F24162" t="s">
        <v>22720</v>
      </c>
    </row>
    <row r="24163" spans="1:6" x14ac:dyDescent="0.25">
      <c r="A24163">
        <v>422789</v>
      </c>
      <c r="B24163" t="s">
        <v>24065</v>
      </c>
      <c r="C24163">
        <v>110000000</v>
      </c>
      <c r="D24163" t="s">
        <v>1</v>
      </c>
      <c r="E24163">
        <v>113806</v>
      </c>
      <c r="F24163" t="s">
        <v>22720</v>
      </c>
    </row>
    <row r="24164" spans="1:6" x14ac:dyDescent="0.25">
      <c r="A24164">
        <v>422790</v>
      </c>
      <c r="B24164" t="s">
        <v>24066</v>
      </c>
      <c r="C24164">
        <v>110000000</v>
      </c>
      <c r="D24164" t="s">
        <v>1</v>
      </c>
      <c r="E24164">
        <v>113806</v>
      </c>
      <c r="F24164" t="s">
        <v>22720</v>
      </c>
    </row>
    <row r="24165" spans="1:6" x14ac:dyDescent="0.25">
      <c r="A24165">
        <v>422791</v>
      </c>
      <c r="B24165" t="s">
        <v>24067</v>
      </c>
      <c r="C24165">
        <v>110000000</v>
      </c>
      <c r="D24165" t="s">
        <v>1</v>
      </c>
      <c r="E24165">
        <v>113806</v>
      </c>
      <c r="F24165" t="s">
        <v>22720</v>
      </c>
    </row>
    <row r="24166" spans="1:6" x14ac:dyDescent="0.25">
      <c r="A24166">
        <v>422792</v>
      </c>
      <c r="B24166" t="s">
        <v>24068</v>
      </c>
      <c r="C24166">
        <v>110000000</v>
      </c>
      <c r="D24166" t="s">
        <v>1</v>
      </c>
      <c r="E24166">
        <v>113806</v>
      </c>
      <c r="F24166" t="s">
        <v>22720</v>
      </c>
    </row>
    <row r="24167" spans="1:6" x14ac:dyDescent="0.25">
      <c r="A24167">
        <v>422793</v>
      </c>
      <c r="B24167" t="s">
        <v>24069</v>
      </c>
      <c r="C24167">
        <v>110000000</v>
      </c>
      <c r="D24167" t="s">
        <v>1</v>
      </c>
      <c r="E24167">
        <v>113806</v>
      </c>
      <c r="F24167" t="s">
        <v>22720</v>
      </c>
    </row>
    <row r="24168" spans="1:6" x14ac:dyDescent="0.25">
      <c r="A24168">
        <v>422794</v>
      </c>
      <c r="B24168" t="s">
        <v>24070</v>
      </c>
      <c r="C24168">
        <v>110000000</v>
      </c>
      <c r="D24168" t="s">
        <v>1</v>
      </c>
      <c r="E24168">
        <v>113806</v>
      </c>
      <c r="F24168" t="s">
        <v>22720</v>
      </c>
    </row>
    <row r="24169" spans="1:6" x14ac:dyDescent="0.25">
      <c r="A24169">
        <v>422795</v>
      </c>
      <c r="B24169" t="s">
        <v>24071</v>
      </c>
      <c r="C24169">
        <v>110000000</v>
      </c>
      <c r="D24169" t="s">
        <v>1</v>
      </c>
      <c r="E24169">
        <v>113806</v>
      </c>
      <c r="F24169" t="s">
        <v>22720</v>
      </c>
    </row>
    <row r="24170" spans="1:6" x14ac:dyDescent="0.25">
      <c r="A24170">
        <v>422796</v>
      </c>
      <c r="B24170" t="s">
        <v>24072</v>
      </c>
      <c r="C24170">
        <v>110000000</v>
      </c>
      <c r="D24170" t="s">
        <v>1</v>
      </c>
      <c r="E24170">
        <v>113806</v>
      </c>
      <c r="F24170" t="s">
        <v>22720</v>
      </c>
    </row>
    <row r="24171" spans="1:6" x14ac:dyDescent="0.25">
      <c r="A24171">
        <v>422797</v>
      </c>
      <c r="B24171" t="s">
        <v>24073</v>
      </c>
      <c r="C24171">
        <v>110000000</v>
      </c>
      <c r="D24171" t="s">
        <v>1</v>
      </c>
      <c r="E24171">
        <v>113806</v>
      </c>
      <c r="F24171" t="s">
        <v>22720</v>
      </c>
    </row>
    <row r="24172" spans="1:6" x14ac:dyDescent="0.25">
      <c r="A24172">
        <v>422798</v>
      </c>
      <c r="B24172" t="s">
        <v>24074</v>
      </c>
      <c r="C24172">
        <v>110000000</v>
      </c>
      <c r="D24172" t="s">
        <v>1</v>
      </c>
      <c r="E24172">
        <v>113806</v>
      </c>
      <c r="F24172" t="s">
        <v>22720</v>
      </c>
    </row>
    <row r="24173" spans="1:6" x14ac:dyDescent="0.25">
      <c r="A24173">
        <v>422799</v>
      </c>
      <c r="B24173" t="s">
        <v>24075</v>
      </c>
      <c r="C24173">
        <v>110000000</v>
      </c>
      <c r="D24173" t="s">
        <v>1</v>
      </c>
      <c r="E24173">
        <v>113806</v>
      </c>
      <c r="F24173" t="s">
        <v>22720</v>
      </c>
    </row>
    <row r="24174" spans="1:6" x14ac:dyDescent="0.25">
      <c r="A24174">
        <v>422800</v>
      </c>
      <c r="B24174" t="s">
        <v>24072</v>
      </c>
      <c r="C24174">
        <v>110000000</v>
      </c>
      <c r="D24174" t="s">
        <v>1</v>
      </c>
      <c r="E24174">
        <v>113806</v>
      </c>
      <c r="F24174" t="s">
        <v>22720</v>
      </c>
    </row>
    <row r="24175" spans="1:6" x14ac:dyDescent="0.25">
      <c r="A24175">
        <v>422801</v>
      </c>
      <c r="B24175" t="s">
        <v>24076</v>
      </c>
      <c r="C24175">
        <v>110000000</v>
      </c>
      <c r="D24175" t="s">
        <v>1</v>
      </c>
      <c r="E24175">
        <v>113806</v>
      </c>
      <c r="F24175" t="s">
        <v>22720</v>
      </c>
    </row>
    <row r="24176" spans="1:6" x14ac:dyDescent="0.25">
      <c r="A24176">
        <v>422802</v>
      </c>
      <c r="B24176" t="s">
        <v>24077</v>
      </c>
      <c r="C24176">
        <v>110000000</v>
      </c>
      <c r="D24176" t="s">
        <v>1</v>
      </c>
      <c r="E24176">
        <v>113806</v>
      </c>
      <c r="F24176" t="s">
        <v>22720</v>
      </c>
    </row>
    <row r="24177" spans="1:6" x14ac:dyDescent="0.25">
      <c r="A24177">
        <v>422803</v>
      </c>
      <c r="B24177" t="s">
        <v>24078</v>
      </c>
      <c r="C24177">
        <v>110000000</v>
      </c>
      <c r="D24177" t="s">
        <v>1</v>
      </c>
      <c r="E24177">
        <v>113806</v>
      </c>
      <c r="F24177" t="s">
        <v>22720</v>
      </c>
    </row>
    <row r="24178" spans="1:6" x14ac:dyDescent="0.25">
      <c r="A24178">
        <v>422804</v>
      </c>
      <c r="B24178" t="s">
        <v>24079</v>
      </c>
      <c r="C24178">
        <v>110000000</v>
      </c>
      <c r="D24178" t="s">
        <v>1</v>
      </c>
      <c r="E24178">
        <v>113806</v>
      </c>
      <c r="F24178" t="s">
        <v>22720</v>
      </c>
    </row>
    <row r="24179" spans="1:6" x14ac:dyDescent="0.25">
      <c r="A24179">
        <v>422805</v>
      </c>
      <c r="B24179" t="s">
        <v>24080</v>
      </c>
      <c r="C24179">
        <v>110000000</v>
      </c>
      <c r="D24179" t="s">
        <v>1</v>
      </c>
      <c r="E24179">
        <v>113806</v>
      </c>
      <c r="F24179" t="s">
        <v>22720</v>
      </c>
    </row>
    <row r="24180" spans="1:6" x14ac:dyDescent="0.25">
      <c r="A24180">
        <v>422806</v>
      </c>
      <c r="B24180" t="s">
        <v>24081</v>
      </c>
      <c r="C24180">
        <v>110000000</v>
      </c>
      <c r="D24180" t="s">
        <v>1</v>
      </c>
      <c r="E24180">
        <v>113806</v>
      </c>
      <c r="F24180" t="s">
        <v>22720</v>
      </c>
    </row>
    <row r="24181" spans="1:6" x14ac:dyDescent="0.25">
      <c r="A24181">
        <v>422807</v>
      </c>
      <c r="B24181" t="s">
        <v>24082</v>
      </c>
      <c r="C24181">
        <v>124000000</v>
      </c>
      <c r="D24181" t="s">
        <v>17</v>
      </c>
      <c r="E24181">
        <v>102429</v>
      </c>
      <c r="F24181" t="s">
        <v>3831</v>
      </c>
    </row>
    <row r="24182" spans="1:6" x14ac:dyDescent="0.25">
      <c r="A24182">
        <v>422808</v>
      </c>
      <c r="B24182" t="s">
        <v>24083</v>
      </c>
      <c r="C24182">
        <v>118000000</v>
      </c>
      <c r="D24182" t="s">
        <v>7</v>
      </c>
      <c r="E24182">
        <v>103511</v>
      </c>
      <c r="F24182" t="s">
        <v>19982</v>
      </c>
    </row>
    <row r="24183" spans="1:6" x14ac:dyDescent="0.25">
      <c r="A24183">
        <v>422809</v>
      </c>
      <c r="B24183" t="s">
        <v>24084</v>
      </c>
      <c r="C24183">
        <v>124000000</v>
      </c>
      <c r="D24183" t="s">
        <v>17</v>
      </c>
      <c r="E24183">
        <v>185</v>
      </c>
      <c r="F24183" t="s">
        <v>909</v>
      </c>
    </row>
    <row r="24184" spans="1:6" x14ac:dyDescent="0.25">
      <c r="A24184">
        <v>422810</v>
      </c>
      <c r="B24184" t="s">
        <v>24085</v>
      </c>
      <c r="C24184">
        <v>127000000</v>
      </c>
      <c r="D24184" t="s">
        <v>10</v>
      </c>
      <c r="E24184">
        <v>16</v>
      </c>
      <c r="F24184" t="s">
        <v>533</v>
      </c>
    </row>
    <row r="24185" spans="1:6" x14ac:dyDescent="0.25">
      <c r="A24185">
        <v>422811</v>
      </c>
      <c r="B24185" t="s">
        <v>24086</v>
      </c>
      <c r="C24185">
        <v>118000000</v>
      </c>
      <c r="D24185" t="s">
        <v>7</v>
      </c>
      <c r="E24185">
        <v>41</v>
      </c>
      <c r="F24185" t="s">
        <v>203</v>
      </c>
    </row>
    <row r="24186" spans="1:6" x14ac:dyDescent="0.25">
      <c r="A24186">
        <v>422812</v>
      </c>
      <c r="B24186" t="s">
        <v>24087</v>
      </c>
      <c r="C24186">
        <v>118000000</v>
      </c>
      <c r="D24186" t="s">
        <v>7</v>
      </c>
      <c r="E24186">
        <v>41</v>
      </c>
      <c r="F24186" t="s">
        <v>203</v>
      </c>
    </row>
    <row r="24187" spans="1:6" x14ac:dyDescent="0.25">
      <c r="A24187">
        <v>422813</v>
      </c>
      <c r="B24187" t="s">
        <v>24088</v>
      </c>
      <c r="C24187">
        <v>118000000</v>
      </c>
      <c r="D24187" t="s">
        <v>7</v>
      </c>
      <c r="E24187">
        <v>41</v>
      </c>
      <c r="F24187" t="s">
        <v>203</v>
      </c>
    </row>
    <row r="24188" spans="1:6" x14ac:dyDescent="0.25">
      <c r="A24188">
        <v>422814</v>
      </c>
      <c r="B24188" t="s">
        <v>24089</v>
      </c>
      <c r="C24188">
        <v>118000000</v>
      </c>
      <c r="D24188" t="s">
        <v>7</v>
      </c>
      <c r="E24188">
        <v>41</v>
      </c>
      <c r="F24188" t="s">
        <v>203</v>
      </c>
    </row>
    <row r="24189" spans="1:6" x14ac:dyDescent="0.25">
      <c r="A24189">
        <v>422815</v>
      </c>
      <c r="B24189" t="s">
        <v>24090</v>
      </c>
      <c r="C24189">
        <v>110000000</v>
      </c>
      <c r="D24189" t="s">
        <v>1</v>
      </c>
      <c r="E24189">
        <v>113806</v>
      </c>
      <c r="F24189" t="s">
        <v>22720</v>
      </c>
    </row>
    <row r="24190" spans="1:6" x14ac:dyDescent="0.25">
      <c r="A24190">
        <v>422816</v>
      </c>
      <c r="B24190" t="s">
        <v>24091</v>
      </c>
      <c r="C24190">
        <v>110000000</v>
      </c>
      <c r="D24190" t="s">
        <v>1</v>
      </c>
      <c r="E24190">
        <v>113806</v>
      </c>
      <c r="F24190" t="s">
        <v>22720</v>
      </c>
    </row>
    <row r="24191" spans="1:6" x14ac:dyDescent="0.25">
      <c r="A24191">
        <v>422817</v>
      </c>
      <c r="B24191" t="s">
        <v>24092</v>
      </c>
      <c r="C24191">
        <v>110000000</v>
      </c>
      <c r="D24191" t="s">
        <v>1</v>
      </c>
      <c r="E24191">
        <v>113806</v>
      </c>
      <c r="F24191" t="s">
        <v>22720</v>
      </c>
    </row>
    <row r="24192" spans="1:6" x14ac:dyDescent="0.25">
      <c r="A24192">
        <v>422818</v>
      </c>
      <c r="B24192" t="s">
        <v>24093</v>
      </c>
      <c r="C24192">
        <v>110000000</v>
      </c>
      <c r="D24192" t="s">
        <v>1</v>
      </c>
      <c r="E24192">
        <v>113806</v>
      </c>
      <c r="F24192" t="s">
        <v>22720</v>
      </c>
    </row>
    <row r="24193" spans="1:6" x14ac:dyDescent="0.25">
      <c r="A24193">
        <v>422819</v>
      </c>
      <c r="B24193" t="s">
        <v>24094</v>
      </c>
      <c r="C24193">
        <v>110000000</v>
      </c>
      <c r="D24193" t="s">
        <v>1</v>
      </c>
      <c r="E24193">
        <v>113806</v>
      </c>
      <c r="F24193" t="s">
        <v>22720</v>
      </c>
    </row>
    <row r="24194" spans="1:6" x14ac:dyDescent="0.25">
      <c r="A24194">
        <v>422820</v>
      </c>
      <c r="B24194" t="s">
        <v>24095</v>
      </c>
      <c r="C24194">
        <v>118000000</v>
      </c>
      <c r="D24194" t="s">
        <v>7</v>
      </c>
      <c r="E24194">
        <v>102846</v>
      </c>
      <c r="F24194" t="s">
        <v>4205</v>
      </c>
    </row>
    <row r="24195" spans="1:6" x14ac:dyDescent="0.25">
      <c r="A24195">
        <v>422821</v>
      </c>
      <c r="B24195" t="s">
        <v>24096</v>
      </c>
      <c r="C24195">
        <v>118000000</v>
      </c>
      <c r="D24195" t="s">
        <v>7</v>
      </c>
      <c r="E24195">
        <v>102846</v>
      </c>
      <c r="F24195" t="s">
        <v>4205</v>
      </c>
    </row>
    <row r="24196" spans="1:6" x14ac:dyDescent="0.25">
      <c r="A24196">
        <v>422822</v>
      </c>
      <c r="B24196" t="s">
        <v>24097</v>
      </c>
      <c r="C24196">
        <v>110000000</v>
      </c>
      <c r="D24196" t="s">
        <v>1</v>
      </c>
      <c r="E24196">
        <v>113806</v>
      </c>
      <c r="F24196" t="s">
        <v>22720</v>
      </c>
    </row>
    <row r="24197" spans="1:6" x14ac:dyDescent="0.25">
      <c r="A24197">
        <v>422823</v>
      </c>
      <c r="B24197" t="s">
        <v>24098</v>
      </c>
      <c r="C24197">
        <v>110000000</v>
      </c>
      <c r="D24197" t="s">
        <v>1</v>
      </c>
      <c r="E24197">
        <v>113806</v>
      </c>
      <c r="F24197" t="s">
        <v>22720</v>
      </c>
    </row>
    <row r="24198" spans="1:6" x14ac:dyDescent="0.25">
      <c r="A24198">
        <v>422824</v>
      </c>
      <c r="B24198" t="s">
        <v>24099</v>
      </c>
      <c r="C24198">
        <v>110000000</v>
      </c>
      <c r="D24198" t="s">
        <v>1</v>
      </c>
      <c r="E24198">
        <v>113806</v>
      </c>
      <c r="F24198" t="s">
        <v>22720</v>
      </c>
    </row>
    <row r="24199" spans="1:6" x14ac:dyDescent="0.25">
      <c r="A24199">
        <v>422825</v>
      </c>
      <c r="B24199" t="s">
        <v>24100</v>
      </c>
      <c r="C24199">
        <v>110000000</v>
      </c>
      <c r="D24199" t="s">
        <v>1</v>
      </c>
      <c r="E24199">
        <v>113806</v>
      </c>
      <c r="F24199" t="s">
        <v>22720</v>
      </c>
    </row>
    <row r="24200" spans="1:6" x14ac:dyDescent="0.25">
      <c r="A24200">
        <v>422826</v>
      </c>
      <c r="B24200" t="s">
        <v>24101</v>
      </c>
      <c r="C24200">
        <v>110000000</v>
      </c>
      <c r="D24200" t="s">
        <v>1</v>
      </c>
      <c r="E24200">
        <v>113806</v>
      </c>
      <c r="F24200" t="s">
        <v>22720</v>
      </c>
    </row>
    <row r="24201" spans="1:6" x14ac:dyDescent="0.25">
      <c r="A24201">
        <v>422827</v>
      </c>
      <c r="B24201" t="s">
        <v>24102</v>
      </c>
      <c r="C24201">
        <v>110000000</v>
      </c>
      <c r="D24201" t="s">
        <v>1</v>
      </c>
      <c r="E24201">
        <v>113806</v>
      </c>
      <c r="F24201" t="s">
        <v>22720</v>
      </c>
    </row>
    <row r="24202" spans="1:6" x14ac:dyDescent="0.25">
      <c r="A24202">
        <v>422828</v>
      </c>
      <c r="B24202" t="s">
        <v>24103</v>
      </c>
      <c r="C24202">
        <v>110000000</v>
      </c>
      <c r="D24202" t="s">
        <v>1</v>
      </c>
      <c r="E24202">
        <v>113806</v>
      </c>
      <c r="F24202" t="s">
        <v>22720</v>
      </c>
    </row>
    <row r="24203" spans="1:6" x14ac:dyDescent="0.25">
      <c r="A24203">
        <v>422830</v>
      </c>
      <c r="B24203" t="s">
        <v>24104</v>
      </c>
      <c r="C24203">
        <v>110000000</v>
      </c>
      <c r="D24203" t="s">
        <v>1</v>
      </c>
      <c r="E24203">
        <v>113557</v>
      </c>
      <c r="F24203" t="s">
        <v>21974</v>
      </c>
    </row>
    <row r="24204" spans="1:6" x14ac:dyDescent="0.25">
      <c r="A24204">
        <v>422831</v>
      </c>
      <c r="B24204" t="s">
        <v>24105</v>
      </c>
      <c r="C24204">
        <v>124000000</v>
      </c>
      <c r="D24204" t="s">
        <v>17</v>
      </c>
      <c r="E24204">
        <v>100940</v>
      </c>
      <c r="F24204" t="s">
        <v>2261</v>
      </c>
    </row>
    <row r="24205" spans="1:6" x14ac:dyDescent="0.25">
      <c r="A24205">
        <v>422832</v>
      </c>
      <c r="B24205" t="s">
        <v>24106</v>
      </c>
      <c r="C24205">
        <v>111000000</v>
      </c>
      <c r="D24205" t="s">
        <v>4</v>
      </c>
      <c r="E24205">
        <v>227</v>
      </c>
      <c r="F24205" t="s">
        <v>983</v>
      </c>
    </row>
    <row r="24206" spans="1:6" x14ac:dyDescent="0.25">
      <c r="A24206">
        <v>422833</v>
      </c>
      <c r="B24206" t="s">
        <v>24107</v>
      </c>
      <c r="C24206">
        <v>123000000</v>
      </c>
      <c r="D24206" t="s">
        <v>60</v>
      </c>
      <c r="E24206">
        <v>0</v>
      </c>
    </row>
    <row r="24207" spans="1:6" x14ac:dyDescent="0.25">
      <c r="A24207">
        <v>422834</v>
      </c>
      <c r="B24207" t="s">
        <v>24108</v>
      </c>
      <c r="C24207">
        <v>123000000</v>
      </c>
      <c r="D24207" t="s">
        <v>60</v>
      </c>
      <c r="E24207">
        <v>0</v>
      </c>
    </row>
    <row r="24208" spans="1:6" x14ac:dyDescent="0.25">
      <c r="A24208">
        <v>422835</v>
      </c>
      <c r="B24208" t="s">
        <v>24109</v>
      </c>
      <c r="C24208">
        <v>118000000</v>
      </c>
      <c r="D24208" t="s">
        <v>7</v>
      </c>
      <c r="E24208">
        <v>102846</v>
      </c>
      <c r="F24208" t="s">
        <v>4205</v>
      </c>
    </row>
    <row r="24209" spans="1:6" x14ac:dyDescent="0.25">
      <c r="A24209">
        <v>422836</v>
      </c>
      <c r="B24209" t="s">
        <v>24110</v>
      </c>
      <c r="C24209">
        <v>118000000</v>
      </c>
      <c r="D24209" t="s">
        <v>7</v>
      </c>
      <c r="E24209">
        <v>102846</v>
      </c>
      <c r="F24209" t="s">
        <v>4205</v>
      </c>
    </row>
    <row r="24210" spans="1:6" x14ac:dyDescent="0.25">
      <c r="A24210">
        <v>422837</v>
      </c>
      <c r="B24210" t="s">
        <v>24111</v>
      </c>
      <c r="C24210">
        <v>118000000</v>
      </c>
      <c r="D24210" t="s">
        <v>7</v>
      </c>
      <c r="E24210">
        <v>37</v>
      </c>
      <c r="F24210" t="s">
        <v>8</v>
      </c>
    </row>
    <row r="24211" spans="1:6" x14ac:dyDescent="0.25">
      <c r="A24211">
        <v>422838</v>
      </c>
      <c r="B24211" t="s">
        <v>24112</v>
      </c>
      <c r="C24211">
        <v>118000000</v>
      </c>
      <c r="D24211" t="s">
        <v>7</v>
      </c>
      <c r="E24211">
        <v>37</v>
      </c>
      <c r="F24211" t="s">
        <v>8</v>
      </c>
    </row>
    <row r="24212" spans="1:6" x14ac:dyDescent="0.25">
      <c r="A24212">
        <v>422839</v>
      </c>
      <c r="B24212" t="s">
        <v>24113</v>
      </c>
      <c r="C24212">
        <v>118000000</v>
      </c>
      <c r="D24212" t="s">
        <v>7</v>
      </c>
      <c r="E24212">
        <v>37</v>
      </c>
      <c r="F24212" t="s">
        <v>8</v>
      </c>
    </row>
    <row r="24213" spans="1:6" x14ac:dyDescent="0.25">
      <c r="A24213">
        <v>422840</v>
      </c>
      <c r="B24213" t="s">
        <v>24114</v>
      </c>
      <c r="C24213">
        <v>118000000</v>
      </c>
      <c r="D24213" t="s">
        <v>7</v>
      </c>
      <c r="E24213">
        <v>37</v>
      </c>
      <c r="F24213" t="s">
        <v>8</v>
      </c>
    </row>
    <row r="24214" spans="1:6" x14ac:dyDescent="0.25">
      <c r="A24214">
        <v>422841</v>
      </c>
      <c r="B24214" t="s">
        <v>24115</v>
      </c>
      <c r="C24214">
        <v>110000000</v>
      </c>
      <c r="D24214" t="s">
        <v>1</v>
      </c>
      <c r="E24214">
        <v>113806</v>
      </c>
      <c r="F24214" t="s">
        <v>22720</v>
      </c>
    </row>
    <row r="24215" spans="1:6" x14ac:dyDescent="0.25">
      <c r="A24215">
        <v>422842</v>
      </c>
      <c r="B24215" t="s">
        <v>24116</v>
      </c>
      <c r="C24215">
        <v>110000000</v>
      </c>
      <c r="D24215" t="s">
        <v>1</v>
      </c>
      <c r="E24215">
        <v>113806</v>
      </c>
      <c r="F24215" t="s">
        <v>22720</v>
      </c>
    </row>
    <row r="24216" spans="1:6" x14ac:dyDescent="0.25">
      <c r="A24216">
        <v>422843</v>
      </c>
      <c r="B24216" t="s">
        <v>24117</v>
      </c>
      <c r="C24216">
        <v>110000000</v>
      </c>
      <c r="D24216" t="s">
        <v>1</v>
      </c>
      <c r="E24216">
        <v>113806</v>
      </c>
      <c r="F24216" t="s">
        <v>22720</v>
      </c>
    </row>
    <row r="24217" spans="1:6" x14ac:dyDescent="0.25">
      <c r="A24217">
        <v>422844</v>
      </c>
      <c r="B24217" t="s">
        <v>24118</v>
      </c>
      <c r="C24217">
        <v>110000000</v>
      </c>
      <c r="D24217" t="s">
        <v>1</v>
      </c>
      <c r="E24217">
        <v>113806</v>
      </c>
      <c r="F24217" t="s">
        <v>22720</v>
      </c>
    </row>
    <row r="24218" spans="1:6" x14ac:dyDescent="0.25">
      <c r="A24218">
        <v>422845</v>
      </c>
      <c r="B24218" t="s">
        <v>24119</v>
      </c>
      <c r="C24218">
        <v>110000000</v>
      </c>
      <c r="D24218" t="s">
        <v>1</v>
      </c>
      <c r="E24218">
        <v>113806</v>
      </c>
      <c r="F24218" t="s">
        <v>22720</v>
      </c>
    </row>
    <row r="24219" spans="1:6" x14ac:dyDescent="0.25">
      <c r="A24219">
        <v>422846</v>
      </c>
      <c r="B24219" t="s">
        <v>24120</v>
      </c>
      <c r="C24219">
        <v>110000000</v>
      </c>
      <c r="D24219" t="s">
        <v>1</v>
      </c>
      <c r="E24219">
        <v>113806</v>
      </c>
      <c r="F24219" t="s">
        <v>22720</v>
      </c>
    </row>
    <row r="24220" spans="1:6" x14ac:dyDescent="0.25">
      <c r="A24220">
        <v>422847</v>
      </c>
      <c r="B24220" t="s">
        <v>24121</v>
      </c>
      <c r="C24220">
        <v>110000000</v>
      </c>
      <c r="D24220" t="s">
        <v>1</v>
      </c>
      <c r="E24220">
        <v>113806</v>
      </c>
      <c r="F24220" t="s">
        <v>22720</v>
      </c>
    </row>
    <row r="24221" spans="1:6" x14ac:dyDescent="0.25">
      <c r="A24221">
        <v>422848</v>
      </c>
      <c r="B24221" t="s">
        <v>24122</v>
      </c>
      <c r="C24221">
        <v>110000000</v>
      </c>
      <c r="D24221" t="s">
        <v>1</v>
      </c>
      <c r="E24221">
        <v>113806</v>
      </c>
      <c r="F24221" t="s">
        <v>22720</v>
      </c>
    </row>
    <row r="24222" spans="1:6" x14ac:dyDescent="0.25">
      <c r="A24222">
        <v>422849</v>
      </c>
      <c r="B24222" t="s">
        <v>24123</v>
      </c>
      <c r="C24222">
        <v>110000000</v>
      </c>
      <c r="D24222" t="s">
        <v>1</v>
      </c>
      <c r="E24222">
        <v>113806</v>
      </c>
      <c r="F24222" t="s">
        <v>22720</v>
      </c>
    </row>
    <row r="24223" spans="1:6" x14ac:dyDescent="0.25">
      <c r="A24223">
        <v>422850</v>
      </c>
      <c r="B24223" t="s">
        <v>24124</v>
      </c>
      <c r="C24223">
        <v>110000000</v>
      </c>
      <c r="D24223" t="s">
        <v>1</v>
      </c>
      <c r="E24223">
        <v>113806</v>
      </c>
      <c r="F24223" t="s">
        <v>22720</v>
      </c>
    </row>
    <row r="24224" spans="1:6" x14ac:dyDescent="0.25">
      <c r="A24224">
        <v>422851</v>
      </c>
      <c r="B24224" t="s">
        <v>24125</v>
      </c>
      <c r="C24224">
        <v>110000000</v>
      </c>
      <c r="D24224" t="s">
        <v>1</v>
      </c>
      <c r="E24224">
        <v>113806</v>
      </c>
      <c r="F24224" t="s">
        <v>22720</v>
      </c>
    </row>
    <row r="24225" spans="1:6" x14ac:dyDescent="0.25">
      <c r="A24225">
        <v>422852</v>
      </c>
      <c r="B24225" t="s">
        <v>24126</v>
      </c>
      <c r="C24225">
        <v>110000000</v>
      </c>
      <c r="D24225" t="s">
        <v>1</v>
      </c>
      <c r="E24225">
        <v>113806</v>
      </c>
      <c r="F24225" t="s">
        <v>22720</v>
      </c>
    </row>
    <row r="24226" spans="1:6" x14ac:dyDescent="0.25">
      <c r="A24226">
        <v>422853</v>
      </c>
      <c r="B24226" t="s">
        <v>24127</v>
      </c>
      <c r="C24226">
        <v>110000000</v>
      </c>
      <c r="D24226" t="s">
        <v>1</v>
      </c>
      <c r="E24226">
        <v>113806</v>
      </c>
      <c r="F24226" t="s">
        <v>22720</v>
      </c>
    </row>
    <row r="24227" spans="1:6" x14ac:dyDescent="0.25">
      <c r="A24227">
        <v>422854</v>
      </c>
      <c r="B24227" t="s">
        <v>24128</v>
      </c>
      <c r="C24227">
        <v>110000000</v>
      </c>
      <c r="D24227" t="s">
        <v>1</v>
      </c>
      <c r="E24227">
        <v>113806</v>
      </c>
      <c r="F24227" t="s">
        <v>22720</v>
      </c>
    </row>
    <row r="24228" spans="1:6" x14ac:dyDescent="0.25">
      <c r="A24228">
        <v>422855</v>
      </c>
      <c r="B24228" t="s">
        <v>24129</v>
      </c>
      <c r="C24228">
        <v>110000000</v>
      </c>
      <c r="D24228" t="s">
        <v>1</v>
      </c>
      <c r="E24228">
        <v>113806</v>
      </c>
      <c r="F24228" t="s">
        <v>22720</v>
      </c>
    </row>
    <row r="24229" spans="1:6" x14ac:dyDescent="0.25">
      <c r="A24229">
        <v>422856</v>
      </c>
      <c r="B24229" t="s">
        <v>24130</v>
      </c>
      <c r="C24229">
        <v>110000000</v>
      </c>
      <c r="D24229" t="s">
        <v>1</v>
      </c>
      <c r="E24229">
        <v>113806</v>
      </c>
      <c r="F24229" t="s">
        <v>22720</v>
      </c>
    </row>
    <row r="24230" spans="1:6" x14ac:dyDescent="0.25">
      <c r="A24230">
        <v>422857</v>
      </c>
      <c r="B24230" t="s">
        <v>24131</v>
      </c>
      <c r="C24230">
        <v>110000000</v>
      </c>
      <c r="D24230" t="s">
        <v>1</v>
      </c>
      <c r="E24230">
        <v>113806</v>
      </c>
      <c r="F24230" t="s">
        <v>22720</v>
      </c>
    </row>
    <row r="24231" spans="1:6" x14ac:dyDescent="0.25">
      <c r="A24231">
        <v>422858</v>
      </c>
      <c r="B24231" t="s">
        <v>24132</v>
      </c>
      <c r="C24231">
        <v>111000000</v>
      </c>
      <c r="D24231" t="s">
        <v>4</v>
      </c>
      <c r="E24231">
        <v>101283</v>
      </c>
      <c r="F24231" t="s">
        <v>3155</v>
      </c>
    </row>
    <row r="24232" spans="1:6" x14ac:dyDescent="0.25">
      <c r="A24232">
        <v>422859</v>
      </c>
      <c r="B24232" t="s">
        <v>24133</v>
      </c>
      <c r="C24232">
        <v>110000000</v>
      </c>
      <c r="D24232" t="s">
        <v>1</v>
      </c>
      <c r="E24232">
        <v>113806</v>
      </c>
      <c r="F24232" t="s">
        <v>22720</v>
      </c>
    </row>
    <row r="24233" spans="1:6" x14ac:dyDescent="0.25">
      <c r="A24233">
        <v>422860</v>
      </c>
      <c r="B24233" t="s">
        <v>24134</v>
      </c>
      <c r="C24233">
        <v>110000000</v>
      </c>
      <c r="D24233" t="s">
        <v>1</v>
      </c>
      <c r="E24233">
        <v>113806</v>
      </c>
      <c r="F24233" t="s">
        <v>22720</v>
      </c>
    </row>
    <row r="24234" spans="1:6" x14ac:dyDescent="0.25">
      <c r="A24234">
        <v>422861</v>
      </c>
      <c r="B24234" t="s">
        <v>24135</v>
      </c>
      <c r="C24234">
        <v>110000000</v>
      </c>
      <c r="D24234" t="s">
        <v>1</v>
      </c>
      <c r="E24234">
        <v>113806</v>
      </c>
      <c r="F24234" t="s">
        <v>22720</v>
      </c>
    </row>
    <row r="24235" spans="1:6" x14ac:dyDescent="0.25">
      <c r="A24235">
        <v>422862</v>
      </c>
      <c r="B24235" t="s">
        <v>24136</v>
      </c>
      <c r="C24235">
        <v>110000000</v>
      </c>
      <c r="D24235" t="s">
        <v>1</v>
      </c>
      <c r="E24235">
        <v>113806</v>
      </c>
      <c r="F24235" t="s">
        <v>22720</v>
      </c>
    </row>
    <row r="24236" spans="1:6" x14ac:dyDescent="0.25">
      <c r="A24236">
        <v>422863</v>
      </c>
      <c r="B24236" t="s">
        <v>24137</v>
      </c>
      <c r="C24236">
        <v>110000000</v>
      </c>
      <c r="D24236" t="s">
        <v>1</v>
      </c>
      <c r="E24236">
        <v>113806</v>
      </c>
      <c r="F24236" t="s">
        <v>22720</v>
      </c>
    </row>
    <row r="24237" spans="1:6" x14ac:dyDescent="0.25">
      <c r="A24237">
        <v>422864</v>
      </c>
      <c r="B24237" t="s">
        <v>24138</v>
      </c>
      <c r="C24237">
        <v>110000000</v>
      </c>
      <c r="D24237" t="s">
        <v>1</v>
      </c>
      <c r="E24237">
        <v>113806</v>
      </c>
      <c r="F24237" t="s">
        <v>22720</v>
      </c>
    </row>
    <row r="24238" spans="1:6" x14ac:dyDescent="0.25">
      <c r="A24238">
        <v>422865</v>
      </c>
      <c r="B24238" t="s">
        <v>24139</v>
      </c>
      <c r="C24238">
        <v>110000000</v>
      </c>
      <c r="D24238" t="s">
        <v>1</v>
      </c>
      <c r="E24238">
        <v>113806</v>
      </c>
      <c r="F24238" t="s">
        <v>22720</v>
      </c>
    </row>
    <row r="24239" spans="1:6" x14ac:dyDescent="0.25">
      <c r="A24239">
        <v>422866</v>
      </c>
      <c r="B24239" t="s">
        <v>24140</v>
      </c>
      <c r="C24239">
        <v>130000000</v>
      </c>
      <c r="D24239" t="s">
        <v>111</v>
      </c>
      <c r="E24239">
        <v>100441</v>
      </c>
      <c r="F24239" t="s">
        <v>1815</v>
      </c>
    </row>
    <row r="24240" spans="1:6" x14ac:dyDescent="0.25">
      <c r="A24240">
        <v>422867</v>
      </c>
      <c r="B24240" t="s">
        <v>24141</v>
      </c>
      <c r="C24240">
        <v>130000000</v>
      </c>
      <c r="D24240" t="s">
        <v>111</v>
      </c>
      <c r="E24240">
        <v>100441</v>
      </c>
      <c r="F24240" t="s">
        <v>1815</v>
      </c>
    </row>
    <row r="24241" spans="1:6" x14ac:dyDescent="0.25">
      <c r="A24241">
        <v>422868</v>
      </c>
      <c r="B24241" t="s">
        <v>24142</v>
      </c>
      <c r="C24241">
        <v>110000000</v>
      </c>
      <c r="D24241" t="s">
        <v>1</v>
      </c>
      <c r="E24241">
        <v>113806</v>
      </c>
      <c r="F24241" t="s">
        <v>22720</v>
      </c>
    </row>
    <row r="24242" spans="1:6" x14ac:dyDescent="0.25">
      <c r="A24242">
        <v>422869</v>
      </c>
      <c r="B24242" t="s">
        <v>24143</v>
      </c>
      <c r="C24242">
        <v>110000000</v>
      </c>
      <c r="D24242" t="s">
        <v>1</v>
      </c>
      <c r="E24242">
        <v>113806</v>
      </c>
      <c r="F24242" t="s">
        <v>22720</v>
      </c>
    </row>
    <row r="24243" spans="1:6" x14ac:dyDescent="0.25">
      <c r="A24243">
        <v>422870</v>
      </c>
      <c r="B24243" t="s">
        <v>24144</v>
      </c>
      <c r="C24243">
        <v>110000000</v>
      </c>
      <c r="D24243" t="s">
        <v>1</v>
      </c>
      <c r="E24243">
        <v>113806</v>
      </c>
      <c r="F24243" t="s">
        <v>22720</v>
      </c>
    </row>
    <row r="24244" spans="1:6" x14ac:dyDescent="0.25">
      <c r="A24244">
        <v>422871</v>
      </c>
      <c r="B24244" t="s">
        <v>24145</v>
      </c>
      <c r="C24244">
        <v>110000000</v>
      </c>
      <c r="D24244" t="s">
        <v>1</v>
      </c>
      <c r="E24244">
        <v>113806</v>
      </c>
      <c r="F24244" t="s">
        <v>22720</v>
      </c>
    </row>
    <row r="24245" spans="1:6" x14ac:dyDescent="0.25">
      <c r="A24245">
        <v>422872</v>
      </c>
      <c r="B24245" t="s">
        <v>24146</v>
      </c>
      <c r="C24245">
        <v>110000000</v>
      </c>
      <c r="D24245" t="s">
        <v>1</v>
      </c>
      <c r="E24245">
        <v>113806</v>
      </c>
      <c r="F24245" t="s">
        <v>22720</v>
      </c>
    </row>
    <row r="24246" spans="1:6" x14ac:dyDescent="0.25">
      <c r="A24246">
        <v>422873</v>
      </c>
      <c r="B24246" t="s">
        <v>24147</v>
      </c>
      <c r="C24246">
        <v>110000000</v>
      </c>
      <c r="D24246" t="s">
        <v>1</v>
      </c>
      <c r="E24246">
        <v>113806</v>
      </c>
      <c r="F24246" t="s">
        <v>22720</v>
      </c>
    </row>
    <row r="24247" spans="1:6" x14ac:dyDescent="0.25">
      <c r="A24247">
        <v>422874</v>
      </c>
      <c r="B24247" t="s">
        <v>24148</v>
      </c>
      <c r="C24247">
        <v>110000000</v>
      </c>
      <c r="D24247" t="s">
        <v>1</v>
      </c>
      <c r="E24247">
        <v>113806</v>
      </c>
      <c r="F24247" t="s">
        <v>22720</v>
      </c>
    </row>
    <row r="24248" spans="1:6" x14ac:dyDescent="0.25">
      <c r="A24248">
        <v>422875</v>
      </c>
      <c r="B24248" t="s">
        <v>24149</v>
      </c>
      <c r="C24248">
        <v>110000000</v>
      </c>
      <c r="D24248" t="s">
        <v>1</v>
      </c>
      <c r="E24248">
        <v>113806</v>
      </c>
      <c r="F24248" t="s">
        <v>22720</v>
      </c>
    </row>
    <row r="24249" spans="1:6" x14ac:dyDescent="0.25">
      <c r="A24249">
        <v>422876</v>
      </c>
      <c r="B24249" t="s">
        <v>24150</v>
      </c>
      <c r="C24249">
        <v>110000000</v>
      </c>
      <c r="D24249" t="s">
        <v>1</v>
      </c>
      <c r="E24249">
        <v>113806</v>
      </c>
      <c r="F24249" t="s">
        <v>22720</v>
      </c>
    </row>
    <row r="24250" spans="1:6" x14ac:dyDescent="0.25">
      <c r="A24250">
        <v>422877</v>
      </c>
      <c r="B24250" t="s">
        <v>24151</v>
      </c>
      <c r="C24250">
        <v>110000000</v>
      </c>
      <c r="D24250" t="s">
        <v>1</v>
      </c>
      <c r="E24250">
        <v>113806</v>
      </c>
      <c r="F24250" t="s">
        <v>22720</v>
      </c>
    </row>
    <row r="24251" spans="1:6" x14ac:dyDescent="0.25">
      <c r="A24251">
        <v>422878</v>
      </c>
      <c r="B24251" t="s">
        <v>24152</v>
      </c>
      <c r="C24251">
        <v>110000000</v>
      </c>
      <c r="D24251" t="s">
        <v>1</v>
      </c>
      <c r="E24251">
        <v>113806</v>
      </c>
      <c r="F24251" t="s">
        <v>22720</v>
      </c>
    </row>
    <row r="24252" spans="1:6" x14ac:dyDescent="0.25">
      <c r="A24252">
        <v>422879</v>
      </c>
      <c r="B24252" t="s">
        <v>24153</v>
      </c>
      <c r="C24252">
        <v>110000000</v>
      </c>
      <c r="D24252" t="s">
        <v>1</v>
      </c>
      <c r="E24252">
        <v>113806</v>
      </c>
      <c r="F24252" t="s">
        <v>22720</v>
      </c>
    </row>
    <row r="24253" spans="1:6" x14ac:dyDescent="0.25">
      <c r="A24253">
        <v>422880</v>
      </c>
      <c r="B24253" t="s">
        <v>24154</v>
      </c>
      <c r="C24253">
        <v>110000000</v>
      </c>
      <c r="D24253" t="s">
        <v>1</v>
      </c>
      <c r="E24253">
        <v>113806</v>
      </c>
      <c r="F24253" t="s">
        <v>22720</v>
      </c>
    </row>
    <row r="24254" spans="1:6" x14ac:dyDescent="0.25">
      <c r="A24254">
        <v>422881</v>
      </c>
      <c r="B24254" t="s">
        <v>24155</v>
      </c>
      <c r="C24254">
        <v>110000000</v>
      </c>
      <c r="D24254" t="s">
        <v>1</v>
      </c>
      <c r="E24254">
        <v>113806</v>
      </c>
      <c r="F24254" t="s">
        <v>22720</v>
      </c>
    </row>
    <row r="24255" spans="1:6" x14ac:dyDescent="0.25">
      <c r="A24255">
        <v>422882</v>
      </c>
      <c r="B24255" t="s">
        <v>24156</v>
      </c>
      <c r="C24255">
        <v>110000000</v>
      </c>
      <c r="D24255" t="s">
        <v>1</v>
      </c>
      <c r="E24255">
        <v>113806</v>
      </c>
      <c r="F24255" t="s">
        <v>22720</v>
      </c>
    </row>
    <row r="24256" spans="1:6" x14ac:dyDescent="0.25">
      <c r="A24256">
        <v>422883</v>
      </c>
      <c r="B24256" t="s">
        <v>24157</v>
      </c>
      <c r="C24256">
        <v>110000000</v>
      </c>
      <c r="D24256" t="s">
        <v>1</v>
      </c>
      <c r="E24256">
        <v>113806</v>
      </c>
      <c r="F24256" t="s">
        <v>22720</v>
      </c>
    </row>
    <row r="24257" spans="1:6" x14ac:dyDescent="0.25">
      <c r="A24257">
        <v>422884</v>
      </c>
      <c r="B24257" t="s">
        <v>24158</v>
      </c>
      <c r="C24257">
        <v>110000000</v>
      </c>
      <c r="D24257" t="s">
        <v>1</v>
      </c>
      <c r="E24257">
        <v>113806</v>
      </c>
      <c r="F24257" t="s">
        <v>22720</v>
      </c>
    </row>
    <row r="24258" spans="1:6" x14ac:dyDescent="0.25">
      <c r="A24258">
        <v>422885</v>
      </c>
      <c r="B24258" t="s">
        <v>24159</v>
      </c>
      <c r="C24258">
        <v>110000000</v>
      </c>
      <c r="D24258" t="s">
        <v>1</v>
      </c>
      <c r="E24258">
        <v>113806</v>
      </c>
      <c r="F24258" t="s">
        <v>22720</v>
      </c>
    </row>
    <row r="24259" spans="1:6" x14ac:dyDescent="0.25">
      <c r="A24259">
        <v>422886</v>
      </c>
      <c r="B24259" t="s">
        <v>24160</v>
      </c>
      <c r="C24259">
        <v>110000000</v>
      </c>
      <c r="D24259" t="s">
        <v>1</v>
      </c>
      <c r="E24259">
        <v>113806</v>
      </c>
      <c r="F24259" t="s">
        <v>22720</v>
      </c>
    </row>
    <row r="24260" spans="1:6" x14ac:dyDescent="0.25">
      <c r="A24260">
        <v>422887</v>
      </c>
      <c r="B24260" t="s">
        <v>24161</v>
      </c>
      <c r="C24260">
        <v>110000000</v>
      </c>
      <c r="D24260" t="s">
        <v>1</v>
      </c>
      <c r="E24260">
        <v>113806</v>
      </c>
      <c r="F24260" t="s">
        <v>22720</v>
      </c>
    </row>
    <row r="24261" spans="1:6" x14ac:dyDescent="0.25">
      <c r="A24261">
        <v>422888</v>
      </c>
      <c r="B24261" t="s">
        <v>24162</v>
      </c>
      <c r="C24261">
        <v>110000000</v>
      </c>
      <c r="D24261" t="s">
        <v>1</v>
      </c>
      <c r="E24261">
        <v>113806</v>
      </c>
      <c r="F24261" t="s">
        <v>22720</v>
      </c>
    </row>
    <row r="24262" spans="1:6" x14ac:dyDescent="0.25">
      <c r="A24262">
        <v>422889</v>
      </c>
      <c r="B24262" t="s">
        <v>24163</v>
      </c>
      <c r="C24262">
        <v>110000000</v>
      </c>
      <c r="D24262" t="s">
        <v>1</v>
      </c>
      <c r="E24262">
        <v>113806</v>
      </c>
      <c r="F24262" t="s">
        <v>22720</v>
      </c>
    </row>
    <row r="24263" spans="1:6" x14ac:dyDescent="0.25">
      <c r="A24263">
        <v>422890</v>
      </c>
      <c r="B24263" t="s">
        <v>24164</v>
      </c>
      <c r="C24263">
        <v>110000000</v>
      </c>
      <c r="D24263" t="s">
        <v>1</v>
      </c>
      <c r="E24263">
        <v>113806</v>
      </c>
      <c r="F24263" t="s">
        <v>22720</v>
      </c>
    </row>
    <row r="24264" spans="1:6" x14ac:dyDescent="0.25">
      <c r="A24264">
        <v>422891</v>
      </c>
      <c r="B24264" t="s">
        <v>24165</v>
      </c>
      <c r="C24264">
        <v>110000000</v>
      </c>
      <c r="D24264" t="s">
        <v>1</v>
      </c>
      <c r="E24264">
        <v>113806</v>
      </c>
      <c r="F24264" t="s">
        <v>22720</v>
      </c>
    </row>
    <row r="24265" spans="1:6" x14ac:dyDescent="0.25">
      <c r="A24265">
        <v>422892</v>
      </c>
      <c r="B24265" t="s">
        <v>24166</v>
      </c>
      <c r="C24265">
        <v>110000000</v>
      </c>
      <c r="D24265" t="s">
        <v>1</v>
      </c>
      <c r="E24265">
        <v>113806</v>
      </c>
      <c r="F24265" t="s">
        <v>22720</v>
      </c>
    </row>
    <row r="24266" spans="1:6" x14ac:dyDescent="0.25">
      <c r="A24266">
        <v>422893</v>
      </c>
      <c r="B24266" t="s">
        <v>24167</v>
      </c>
      <c r="C24266">
        <v>110000000</v>
      </c>
      <c r="D24266" t="s">
        <v>1</v>
      </c>
      <c r="E24266">
        <v>113806</v>
      </c>
      <c r="F24266" t="s">
        <v>22720</v>
      </c>
    </row>
    <row r="24267" spans="1:6" x14ac:dyDescent="0.25">
      <c r="A24267">
        <v>422894</v>
      </c>
      <c r="B24267" t="s">
        <v>24168</v>
      </c>
      <c r="C24267">
        <v>110000000</v>
      </c>
      <c r="D24267" t="s">
        <v>1</v>
      </c>
      <c r="E24267">
        <v>113806</v>
      </c>
      <c r="F24267" t="s">
        <v>22720</v>
      </c>
    </row>
    <row r="24268" spans="1:6" x14ac:dyDescent="0.25">
      <c r="A24268">
        <v>422895</v>
      </c>
      <c r="B24268" t="s">
        <v>24169</v>
      </c>
      <c r="C24268">
        <v>110000000</v>
      </c>
      <c r="D24268" t="s">
        <v>1</v>
      </c>
      <c r="E24268">
        <v>113806</v>
      </c>
      <c r="F24268" t="s">
        <v>22720</v>
      </c>
    </row>
    <row r="24269" spans="1:6" x14ac:dyDescent="0.25">
      <c r="A24269">
        <v>422896</v>
      </c>
      <c r="B24269" t="s">
        <v>24170</v>
      </c>
      <c r="C24269">
        <v>110000000</v>
      </c>
      <c r="D24269" t="s">
        <v>1</v>
      </c>
      <c r="E24269">
        <v>113806</v>
      </c>
      <c r="F24269" t="s">
        <v>22720</v>
      </c>
    </row>
    <row r="24270" spans="1:6" x14ac:dyDescent="0.25">
      <c r="A24270">
        <v>422897</v>
      </c>
      <c r="B24270" t="s">
        <v>24171</v>
      </c>
      <c r="C24270">
        <v>110000000</v>
      </c>
      <c r="D24270" t="s">
        <v>1</v>
      </c>
      <c r="E24270">
        <v>113806</v>
      </c>
      <c r="F24270" t="s">
        <v>22720</v>
      </c>
    </row>
    <row r="24271" spans="1:6" x14ac:dyDescent="0.25">
      <c r="A24271">
        <v>422898</v>
      </c>
      <c r="B24271" t="s">
        <v>24172</v>
      </c>
      <c r="C24271">
        <v>110000000</v>
      </c>
      <c r="D24271" t="s">
        <v>1</v>
      </c>
      <c r="E24271">
        <v>113806</v>
      </c>
      <c r="F24271" t="s">
        <v>22720</v>
      </c>
    </row>
    <row r="24272" spans="1:6" x14ac:dyDescent="0.25">
      <c r="A24272">
        <v>422899</v>
      </c>
      <c r="B24272" t="s">
        <v>24173</v>
      </c>
      <c r="C24272">
        <v>110000000</v>
      </c>
      <c r="D24272" t="s">
        <v>1</v>
      </c>
      <c r="E24272">
        <v>113806</v>
      </c>
      <c r="F24272" t="s">
        <v>22720</v>
      </c>
    </row>
    <row r="24273" spans="1:6" x14ac:dyDescent="0.25">
      <c r="A24273">
        <v>422900</v>
      </c>
      <c r="B24273" t="s">
        <v>24174</v>
      </c>
      <c r="C24273">
        <v>110000000</v>
      </c>
      <c r="D24273" t="s">
        <v>1</v>
      </c>
      <c r="E24273">
        <v>113806</v>
      </c>
      <c r="F24273" t="s">
        <v>22720</v>
      </c>
    </row>
    <row r="24274" spans="1:6" x14ac:dyDescent="0.25">
      <c r="A24274">
        <v>422901</v>
      </c>
      <c r="B24274" t="s">
        <v>24175</v>
      </c>
      <c r="C24274">
        <v>110000000</v>
      </c>
      <c r="D24274" t="s">
        <v>1</v>
      </c>
      <c r="E24274">
        <v>113806</v>
      </c>
      <c r="F24274" t="s">
        <v>22720</v>
      </c>
    </row>
    <row r="24275" spans="1:6" x14ac:dyDescent="0.25">
      <c r="A24275">
        <v>422902</v>
      </c>
      <c r="B24275" t="s">
        <v>24176</v>
      </c>
      <c r="C24275">
        <v>110000000</v>
      </c>
      <c r="D24275" t="s">
        <v>1</v>
      </c>
      <c r="E24275">
        <v>113806</v>
      </c>
      <c r="F24275" t="s">
        <v>22720</v>
      </c>
    </row>
    <row r="24276" spans="1:6" x14ac:dyDescent="0.25">
      <c r="A24276">
        <v>422903</v>
      </c>
      <c r="B24276" t="s">
        <v>24177</v>
      </c>
      <c r="C24276">
        <v>110000000</v>
      </c>
      <c r="D24276" t="s">
        <v>1</v>
      </c>
      <c r="E24276">
        <v>113806</v>
      </c>
      <c r="F24276" t="s">
        <v>22720</v>
      </c>
    </row>
    <row r="24277" spans="1:6" x14ac:dyDescent="0.25">
      <c r="A24277">
        <v>422904</v>
      </c>
      <c r="B24277" t="s">
        <v>24178</v>
      </c>
      <c r="C24277">
        <v>110000000</v>
      </c>
      <c r="D24277" t="s">
        <v>1</v>
      </c>
      <c r="E24277">
        <v>113806</v>
      </c>
      <c r="F24277" t="s">
        <v>22720</v>
      </c>
    </row>
    <row r="24278" spans="1:6" x14ac:dyDescent="0.25">
      <c r="A24278">
        <v>422905</v>
      </c>
      <c r="B24278" t="s">
        <v>24179</v>
      </c>
      <c r="C24278">
        <v>110000000</v>
      </c>
      <c r="D24278" t="s">
        <v>1</v>
      </c>
      <c r="E24278">
        <v>113806</v>
      </c>
      <c r="F24278" t="s">
        <v>22720</v>
      </c>
    </row>
    <row r="24279" spans="1:6" x14ac:dyDescent="0.25">
      <c r="A24279">
        <v>422906</v>
      </c>
      <c r="B24279" t="s">
        <v>24180</v>
      </c>
      <c r="C24279">
        <v>110000000</v>
      </c>
      <c r="D24279" t="s">
        <v>1</v>
      </c>
      <c r="E24279">
        <v>113806</v>
      </c>
      <c r="F24279" t="s">
        <v>22720</v>
      </c>
    </row>
    <row r="24280" spans="1:6" x14ac:dyDescent="0.25">
      <c r="A24280">
        <v>422907</v>
      </c>
      <c r="B24280" t="s">
        <v>24181</v>
      </c>
      <c r="C24280">
        <v>110000000</v>
      </c>
      <c r="D24280" t="s">
        <v>1</v>
      </c>
      <c r="E24280">
        <v>113806</v>
      </c>
      <c r="F24280" t="s">
        <v>22720</v>
      </c>
    </row>
    <row r="24281" spans="1:6" x14ac:dyDescent="0.25">
      <c r="A24281">
        <v>422908</v>
      </c>
      <c r="B24281" t="s">
        <v>24182</v>
      </c>
      <c r="C24281">
        <v>110000000</v>
      </c>
      <c r="D24281" t="s">
        <v>1</v>
      </c>
      <c r="E24281">
        <v>113806</v>
      </c>
      <c r="F24281" t="s">
        <v>22720</v>
      </c>
    </row>
    <row r="24282" spans="1:6" x14ac:dyDescent="0.25">
      <c r="A24282">
        <v>422909</v>
      </c>
      <c r="B24282" t="s">
        <v>24183</v>
      </c>
      <c r="C24282">
        <v>110000000</v>
      </c>
      <c r="D24282" t="s">
        <v>1</v>
      </c>
      <c r="E24282">
        <v>113806</v>
      </c>
      <c r="F24282" t="s">
        <v>22720</v>
      </c>
    </row>
    <row r="24283" spans="1:6" x14ac:dyDescent="0.25">
      <c r="A24283">
        <v>422910</v>
      </c>
      <c r="B24283" t="s">
        <v>24184</v>
      </c>
      <c r="C24283">
        <v>124000000</v>
      </c>
      <c r="D24283" t="s">
        <v>17</v>
      </c>
      <c r="E24283">
        <v>113933</v>
      </c>
      <c r="F24283" t="s">
        <v>23602</v>
      </c>
    </row>
    <row r="24284" spans="1:6" x14ac:dyDescent="0.25">
      <c r="A24284">
        <v>422911</v>
      </c>
      <c r="B24284" t="s">
        <v>24185</v>
      </c>
      <c r="C24284">
        <v>103000000</v>
      </c>
      <c r="D24284" t="s">
        <v>614</v>
      </c>
      <c r="E24284">
        <v>84</v>
      </c>
      <c r="F24284" t="s">
        <v>119</v>
      </c>
    </row>
    <row r="24285" spans="1:6" x14ac:dyDescent="0.25">
      <c r="A24285">
        <v>422912</v>
      </c>
      <c r="B24285" t="s">
        <v>24186</v>
      </c>
      <c r="C24285">
        <v>103000000</v>
      </c>
      <c r="D24285" t="s">
        <v>614</v>
      </c>
      <c r="E24285">
        <v>84</v>
      </c>
      <c r="F24285" t="s">
        <v>119</v>
      </c>
    </row>
    <row r="24286" spans="1:6" x14ac:dyDescent="0.25">
      <c r="A24286">
        <v>422913</v>
      </c>
      <c r="B24286" t="s">
        <v>24187</v>
      </c>
      <c r="C24286">
        <v>105000000</v>
      </c>
      <c r="D24286" t="s">
        <v>725</v>
      </c>
      <c r="E24286">
        <v>103117</v>
      </c>
      <c r="F24286" t="s">
        <v>24188</v>
      </c>
    </row>
    <row r="24287" spans="1:6" x14ac:dyDescent="0.25">
      <c r="A24287">
        <v>422914</v>
      </c>
      <c r="B24287" t="s">
        <v>24189</v>
      </c>
      <c r="C24287">
        <v>111000000</v>
      </c>
      <c r="D24287" t="s">
        <v>4</v>
      </c>
      <c r="E24287">
        <v>227</v>
      </c>
      <c r="F24287" t="s">
        <v>983</v>
      </c>
    </row>
    <row r="24288" spans="1:6" x14ac:dyDescent="0.25">
      <c r="A24288">
        <v>422915</v>
      </c>
      <c r="B24288" t="s">
        <v>24190</v>
      </c>
      <c r="C24288">
        <v>111000000</v>
      </c>
      <c r="D24288" t="s">
        <v>4</v>
      </c>
      <c r="E24288">
        <v>227</v>
      </c>
      <c r="F24288" t="s">
        <v>983</v>
      </c>
    </row>
    <row r="24289" spans="1:6" x14ac:dyDescent="0.25">
      <c r="A24289">
        <v>422916</v>
      </c>
      <c r="B24289" t="s">
        <v>24191</v>
      </c>
      <c r="C24289">
        <v>111000000</v>
      </c>
      <c r="D24289" t="s">
        <v>4</v>
      </c>
      <c r="E24289">
        <v>227</v>
      </c>
      <c r="F24289" t="s">
        <v>983</v>
      </c>
    </row>
    <row r="24290" spans="1:6" x14ac:dyDescent="0.25">
      <c r="A24290">
        <v>422917</v>
      </c>
      <c r="B24290" t="s">
        <v>24192</v>
      </c>
      <c r="C24290">
        <v>111000000</v>
      </c>
      <c r="D24290" t="s">
        <v>4</v>
      </c>
      <c r="E24290">
        <v>227</v>
      </c>
      <c r="F24290" t="s">
        <v>983</v>
      </c>
    </row>
    <row r="24291" spans="1:6" x14ac:dyDescent="0.25">
      <c r="A24291">
        <v>422918</v>
      </c>
      <c r="B24291" t="s">
        <v>24193</v>
      </c>
      <c r="C24291">
        <v>111000000</v>
      </c>
      <c r="D24291" t="s">
        <v>4</v>
      </c>
      <c r="E24291">
        <v>227</v>
      </c>
      <c r="F24291" t="s">
        <v>983</v>
      </c>
    </row>
    <row r="24292" spans="1:6" x14ac:dyDescent="0.25">
      <c r="A24292">
        <v>422919</v>
      </c>
      <c r="B24292" t="s">
        <v>24194</v>
      </c>
      <c r="C24292">
        <v>111000000</v>
      </c>
      <c r="D24292" t="s">
        <v>4</v>
      </c>
      <c r="E24292">
        <v>227</v>
      </c>
      <c r="F24292" t="s">
        <v>983</v>
      </c>
    </row>
    <row r="24293" spans="1:6" x14ac:dyDescent="0.25">
      <c r="A24293">
        <v>422920</v>
      </c>
      <c r="B24293" t="s">
        <v>24195</v>
      </c>
      <c r="C24293">
        <v>111000000</v>
      </c>
      <c r="D24293" t="s">
        <v>4</v>
      </c>
      <c r="E24293">
        <v>227</v>
      </c>
      <c r="F24293" t="s">
        <v>983</v>
      </c>
    </row>
    <row r="24294" spans="1:6" x14ac:dyDescent="0.25">
      <c r="A24294">
        <v>422921</v>
      </c>
      <c r="B24294" t="s">
        <v>24196</v>
      </c>
      <c r="C24294">
        <v>111000000</v>
      </c>
      <c r="D24294" t="s">
        <v>4</v>
      </c>
      <c r="E24294">
        <v>227</v>
      </c>
      <c r="F24294" t="s">
        <v>983</v>
      </c>
    </row>
    <row r="24295" spans="1:6" x14ac:dyDescent="0.25">
      <c r="A24295">
        <v>422922</v>
      </c>
      <c r="B24295" t="s">
        <v>24197</v>
      </c>
      <c r="C24295">
        <v>111000000</v>
      </c>
      <c r="D24295" t="s">
        <v>4</v>
      </c>
      <c r="E24295">
        <v>227</v>
      </c>
      <c r="F24295" t="s">
        <v>983</v>
      </c>
    </row>
    <row r="24296" spans="1:6" x14ac:dyDescent="0.25">
      <c r="A24296">
        <v>422923</v>
      </c>
      <c r="B24296" t="s">
        <v>24198</v>
      </c>
      <c r="C24296">
        <v>111000000</v>
      </c>
      <c r="D24296" t="s">
        <v>4</v>
      </c>
      <c r="E24296">
        <v>227</v>
      </c>
      <c r="F24296" t="s">
        <v>983</v>
      </c>
    </row>
    <row r="24297" spans="1:6" x14ac:dyDescent="0.25">
      <c r="A24297">
        <v>422924</v>
      </c>
      <c r="B24297" t="s">
        <v>24199</v>
      </c>
      <c r="C24297">
        <v>111000000</v>
      </c>
      <c r="D24297" t="s">
        <v>4</v>
      </c>
      <c r="E24297">
        <v>227</v>
      </c>
      <c r="F24297" t="s">
        <v>983</v>
      </c>
    </row>
    <row r="24298" spans="1:6" x14ac:dyDescent="0.25">
      <c r="A24298">
        <v>422925</v>
      </c>
      <c r="B24298" t="s">
        <v>24200</v>
      </c>
      <c r="C24298">
        <v>111000000</v>
      </c>
      <c r="D24298" t="s">
        <v>4</v>
      </c>
      <c r="E24298">
        <v>227</v>
      </c>
      <c r="F24298" t="s">
        <v>983</v>
      </c>
    </row>
    <row r="24299" spans="1:6" x14ac:dyDescent="0.25">
      <c r="A24299">
        <v>422926</v>
      </c>
      <c r="B24299" t="s">
        <v>24201</v>
      </c>
      <c r="C24299">
        <v>111000000</v>
      </c>
      <c r="D24299" t="s">
        <v>4</v>
      </c>
      <c r="E24299">
        <v>227</v>
      </c>
      <c r="F24299" t="s">
        <v>983</v>
      </c>
    </row>
    <row r="24300" spans="1:6" x14ac:dyDescent="0.25">
      <c r="A24300">
        <v>422927</v>
      </c>
      <c r="B24300" t="s">
        <v>24202</v>
      </c>
      <c r="C24300">
        <v>111000000</v>
      </c>
      <c r="D24300" t="s">
        <v>4</v>
      </c>
      <c r="E24300">
        <v>227</v>
      </c>
      <c r="F24300" t="s">
        <v>983</v>
      </c>
    </row>
    <row r="24301" spans="1:6" x14ac:dyDescent="0.25">
      <c r="A24301">
        <v>422928</v>
      </c>
      <c r="B24301" t="s">
        <v>24203</v>
      </c>
      <c r="C24301">
        <v>111000000</v>
      </c>
      <c r="D24301" t="s">
        <v>4</v>
      </c>
      <c r="E24301">
        <v>227</v>
      </c>
      <c r="F24301" t="s">
        <v>983</v>
      </c>
    </row>
    <row r="24302" spans="1:6" x14ac:dyDescent="0.25">
      <c r="A24302">
        <v>422929</v>
      </c>
      <c r="B24302" t="s">
        <v>24204</v>
      </c>
      <c r="C24302">
        <v>111000000</v>
      </c>
      <c r="D24302" t="s">
        <v>4</v>
      </c>
      <c r="E24302">
        <v>227</v>
      </c>
      <c r="F24302" t="s">
        <v>983</v>
      </c>
    </row>
    <row r="24303" spans="1:6" x14ac:dyDescent="0.25">
      <c r="A24303">
        <v>422930</v>
      </c>
      <c r="B24303" t="s">
        <v>24205</v>
      </c>
      <c r="C24303">
        <v>111000000</v>
      </c>
      <c r="D24303" t="s">
        <v>4</v>
      </c>
      <c r="E24303">
        <v>227</v>
      </c>
      <c r="F24303" t="s">
        <v>983</v>
      </c>
    </row>
    <row r="24304" spans="1:6" x14ac:dyDescent="0.25">
      <c r="A24304">
        <v>422931</v>
      </c>
      <c r="B24304" t="s">
        <v>24206</v>
      </c>
      <c r="C24304">
        <v>111000000</v>
      </c>
      <c r="D24304" t="s">
        <v>4</v>
      </c>
      <c r="E24304">
        <v>227</v>
      </c>
      <c r="F24304" t="s">
        <v>983</v>
      </c>
    </row>
    <row r="24305" spans="1:6" x14ac:dyDescent="0.25">
      <c r="A24305">
        <v>422932</v>
      </c>
      <c r="B24305" t="s">
        <v>24207</v>
      </c>
      <c r="C24305">
        <v>111000000</v>
      </c>
      <c r="D24305" t="s">
        <v>4</v>
      </c>
      <c r="E24305">
        <v>227</v>
      </c>
      <c r="F24305" t="s">
        <v>983</v>
      </c>
    </row>
    <row r="24306" spans="1:6" x14ac:dyDescent="0.25">
      <c r="A24306">
        <v>422933</v>
      </c>
      <c r="B24306" t="s">
        <v>24208</v>
      </c>
      <c r="C24306">
        <v>111000000</v>
      </c>
      <c r="D24306" t="s">
        <v>4</v>
      </c>
      <c r="E24306">
        <v>227</v>
      </c>
      <c r="F24306" t="s">
        <v>983</v>
      </c>
    </row>
    <row r="24307" spans="1:6" x14ac:dyDescent="0.25">
      <c r="A24307">
        <v>422934</v>
      </c>
      <c r="B24307" t="s">
        <v>24209</v>
      </c>
      <c r="C24307">
        <v>111000000</v>
      </c>
      <c r="D24307" t="s">
        <v>4</v>
      </c>
      <c r="E24307">
        <v>227</v>
      </c>
      <c r="F24307" t="s">
        <v>983</v>
      </c>
    </row>
    <row r="24308" spans="1:6" x14ac:dyDescent="0.25">
      <c r="A24308">
        <v>422935</v>
      </c>
      <c r="B24308" t="s">
        <v>24210</v>
      </c>
      <c r="C24308">
        <v>111000000</v>
      </c>
      <c r="D24308" t="s">
        <v>4</v>
      </c>
      <c r="E24308">
        <v>227</v>
      </c>
      <c r="F24308" t="s">
        <v>983</v>
      </c>
    </row>
    <row r="24309" spans="1:6" x14ac:dyDescent="0.25">
      <c r="A24309">
        <v>422936</v>
      </c>
      <c r="B24309" t="s">
        <v>24211</v>
      </c>
      <c r="C24309">
        <v>111000000</v>
      </c>
      <c r="D24309" t="s">
        <v>4</v>
      </c>
      <c r="E24309">
        <v>227</v>
      </c>
      <c r="F24309" t="s">
        <v>983</v>
      </c>
    </row>
    <row r="24310" spans="1:6" x14ac:dyDescent="0.25">
      <c r="A24310">
        <v>422937</v>
      </c>
      <c r="B24310" t="s">
        <v>24212</v>
      </c>
      <c r="C24310">
        <v>111000000</v>
      </c>
      <c r="D24310" t="s">
        <v>4</v>
      </c>
      <c r="E24310">
        <v>227</v>
      </c>
      <c r="F24310" t="s">
        <v>983</v>
      </c>
    </row>
    <row r="24311" spans="1:6" x14ac:dyDescent="0.25">
      <c r="A24311">
        <v>422938</v>
      </c>
      <c r="B24311" t="s">
        <v>24213</v>
      </c>
      <c r="C24311">
        <v>111000000</v>
      </c>
      <c r="D24311" t="s">
        <v>4</v>
      </c>
      <c r="E24311">
        <v>227</v>
      </c>
      <c r="F24311" t="s">
        <v>983</v>
      </c>
    </row>
    <row r="24312" spans="1:6" x14ac:dyDescent="0.25">
      <c r="A24312">
        <v>422939</v>
      </c>
      <c r="B24312" t="s">
        <v>24214</v>
      </c>
      <c r="C24312">
        <v>111000000</v>
      </c>
      <c r="D24312" t="s">
        <v>4</v>
      </c>
      <c r="E24312">
        <v>227</v>
      </c>
      <c r="F24312" t="s">
        <v>983</v>
      </c>
    </row>
    <row r="24313" spans="1:6" x14ac:dyDescent="0.25">
      <c r="A24313">
        <v>422940</v>
      </c>
      <c r="B24313" t="s">
        <v>24215</v>
      </c>
      <c r="C24313">
        <v>111000000</v>
      </c>
      <c r="D24313" t="s">
        <v>4</v>
      </c>
      <c r="E24313">
        <v>227</v>
      </c>
      <c r="F24313" t="s">
        <v>983</v>
      </c>
    </row>
    <row r="24314" spans="1:6" x14ac:dyDescent="0.25">
      <c r="A24314">
        <v>422941</v>
      </c>
      <c r="B24314" t="s">
        <v>24216</v>
      </c>
      <c r="C24314">
        <v>111000000</v>
      </c>
      <c r="D24314" t="s">
        <v>4</v>
      </c>
      <c r="E24314">
        <v>227</v>
      </c>
      <c r="F24314" t="s">
        <v>983</v>
      </c>
    </row>
    <row r="24315" spans="1:6" x14ac:dyDescent="0.25">
      <c r="A24315">
        <v>422942</v>
      </c>
      <c r="B24315" t="s">
        <v>24217</v>
      </c>
      <c r="C24315">
        <v>111000000</v>
      </c>
      <c r="D24315" t="s">
        <v>4</v>
      </c>
      <c r="E24315">
        <v>227</v>
      </c>
      <c r="F24315" t="s">
        <v>983</v>
      </c>
    </row>
    <row r="24316" spans="1:6" x14ac:dyDescent="0.25">
      <c r="A24316">
        <v>422943</v>
      </c>
      <c r="B24316" t="s">
        <v>24218</v>
      </c>
      <c r="C24316">
        <v>111000000</v>
      </c>
      <c r="D24316" t="s">
        <v>4</v>
      </c>
      <c r="E24316">
        <v>227</v>
      </c>
      <c r="F24316" t="s">
        <v>983</v>
      </c>
    </row>
    <row r="24317" spans="1:6" x14ac:dyDescent="0.25">
      <c r="A24317">
        <v>422944</v>
      </c>
      <c r="B24317" t="s">
        <v>24219</v>
      </c>
      <c r="C24317">
        <v>111000000</v>
      </c>
      <c r="D24317" t="s">
        <v>4</v>
      </c>
      <c r="E24317">
        <v>227</v>
      </c>
      <c r="F24317" t="s">
        <v>983</v>
      </c>
    </row>
    <row r="24318" spans="1:6" x14ac:dyDescent="0.25">
      <c r="A24318">
        <v>422945</v>
      </c>
      <c r="B24318" t="s">
        <v>24220</v>
      </c>
      <c r="C24318">
        <v>111000000</v>
      </c>
      <c r="D24318" t="s">
        <v>4</v>
      </c>
      <c r="E24318">
        <v>227</v>
      </c>
      <c r="F24318" t="s">
        <v>983</v>
      </c>
    </row>
    <row r="24319" spans="1:6" x14ac:dyDescent="0.25">
      <c r="A24319">
        <v>422946</v>
      </c>
      <c r="B24319" t="s">
        <v>24221</v>
      </c>
      <c r="C24319">
        <v>111000000</v>
      </c>
      <c r="D24319" t="s">
        <v>4</v>
      </c>
      <c r="E24319">
        <v>227</v>
      </c>
      <c r="F24319" t="s">
        <v>983</v>
      </c>
    </row>
    <row r="24320" spans="1:6" x14ac:dyDescent="0.25">
      <c r="A24320">
        <v>422947</v>
      </c>
      <c r="B24320" t="s">
        <v>24222</v>
      </c>
      <c r="C24320">
        <v>111000000</v>
      </c>
      <c r="D24320" t="s">
        <v>4</v>
      </c>
      <c r="E24320">
        <v>227</v>
      </c>
      <c r="F24320" t="s">
        <v>983</v>
      </c>
    </row>
    <row r="24321" spans="1:6" x14ac:dyDescent="0.25">
      <c r="A24321">
        <v>422948</v>
      </c>
      <c r="B24321" t="s">
        <v>24223</v>
      </c>
      <c r="C24321">
        <v>111000000</v>
      </c>
      <c r="D24321" t="s">
        <v>4</v>
      </c>
      <c r="E24321">
        <v>227</v>
      </c>
      <c r="F24321" t="s">
        <v>983</v>
      </c>
    </row>
    <row r="24322" spans="1:6" x14ac:dyDescent="0.25">
      <c r="A24322">
        <v>422949</v>
      </c>
      <c r="B24322" t="s">
        <v>24224</v>
      </c>
      <c r="C24322">
        <v>111000000</v>
      </c>
      <c r="D24322" t="s">
        <v>4</v>
      </c>
      <c r="E24322">
        <v>227</v>
      </c>
      <c r="F24322" t="s">
        <v>983</v>
      </c>
    </row>
    <row r="24323" spans="1:6" x14ac:dyDescent="0.25">
      <c r="A24323">
        <v>422950</v>
      </c>
      <c r="B24323" t="s">
        <v>24225</v>
      </c>
      <c r="C24323">
        <v>111000000</v>
      </c>
      <c r="D24323" t="s">
        <v>4</v>
      </c>
      <c r="E24323">
        <v>227</v>
      </c>
      <c r="F24323" t="s">
        <v>983</v>
      </c>
    </row>
    <row r="24324" spans="1:6" x14ac:dyDescent="0.25">
      <c r="A24324">
        <v>422951</v>
      </c>
      <c r="B24324" t="s">
        <v>24226</v>
      </c>
      <c r="C24324">
        <v>111000000</v>
      </c>
      <c r="D24324" t="s">
        <v>4</v>
      </c>
      <c r="E24324">
        <v>227</v>
      </c>
      <c r="F24324" t="s">
        <v>983</v>
      </c>
    </row>
    <row r="24325" spans="1:6" x14ac:dyDescent="0.25">
      <c r="A24325">
        <v>422952</v>
      </c>
      <c r="B24325" t="s">
        <v>24227</v>
      </c>
      <c r="C24325">
        <v>111000000</v>
      </c>
      <c r="D24325" t="s">
        <v>4</v>
      </c>
      <c r="E24325">
        <v>227</v>
      </c>
      <c r="F24325" t="s">
        <v>983</v>
      </c>
    </row>
    <row r="24326" spans="1:6" x14ac:dyDescent="0.25">
      <c r="A24326">
        <v>422953</v>
      </c>
      <c r="B24326" t="s">
        <v>24228</v>
      </c>
      <c r="C24326">
        <v>111000000</v>
      </c>
      <c r="D24326" t="s">
        <v>4</v>
      </c>
      <c r="E24326">
        <v>227</v>
      </c>
      <c r="F24326" t="s">
        <v>983</v>
      </c>
    </row>
    <row r="24327" spans="1:6" x14ac:dyDescent="0.25">
      <c r="A24327">
        <v>422954</v>
      </c>
      <c r="B24327" t="s">
        <v>24229</v>
      </c>
      <c r="C24327">
        <v>111000000</v>
      </c>
      <c r="D24327" t="s">
        <v>4</v>
      </c>
      <c r="E24327">
        <v>227</v>
      </c>
      <c r="F24327" t="s">
        <v>983</v>
      </c>
    </row>
    <row r="24328" spans="1:6" x14ac:dyDescent="0.25">
      <c r="A24328">
        <v>422955</v>
      </c>
      <c r="B24328" t="s">
        <v>24230</v>
      </c>
      <c r="C24328">
        <v>111000000</v>
      </c>
      <c r="D24328" t="s">
        <v>4</v>
      </c>
      <c r="E24328">
        <v>227</v>
      </c>
      <c r="F24328" t="s">
        <v>983</v>
      </c>
    </row>
    <row r="24329" spans="1:6" x14ac:dyDescent="0.25">
      <c r="A24329">
        <v>422956</v>
      </c>
      <c r="B24329" t="s">
        <v>24231</v>
      </c>
      <c r="C24329">
        <v>111000000</v>
      </c>
      <c r="D24329" t="s">
        <v>4</v>
      </c>
      <c r="E24329">
        <v>227</v>
      </c>
      <c r="F24329" t="s">
        <v>983</v>
      </c>
    </row>
    <row r="24330" spans="1:6" x14ac:dyDescent="0.25">
      <c r="A24330">
        <v>422957</v>
      </c>
      <c r="B24330" t="s">
        <v>24232</v>
      </c>
      <c r="C24330">
        <v>111000000</v>
      </c>
      <c r="D24330" t="s">
        <v>4</v>
      </c>
      <c r="E24330">
        <v>227</v>
      </c>
      <c r="F24330" t="s">
        <v>983</v>
      </c>
    </row>
    <row r="24331" spans="1:6" x14ac:dyDescent="0.25">
      <c r="A24331">
        <v>422958</v>
      </c>
      <c r="B24331" t="s">
        <v>24233</v>
      </c>
      <c r="C24331">
        <v>111000000</v>
      </c>
      <c r="D24331" t="s">
        <v>4</v>
      </c>
      <c r="E24331">
        <v>227</v>
      </c>
      <c r="F24331" t="s">
        <v>983</v>
      </c>
    </row>
    <row r="24332" spans="1:6" x14ac:dyDescent="0.25">
      <c r="A24332">
        <v>422959</v>
      </c>
      <c r="B24332" t="s">
        <v>24234</v>
      </c>
      <c r="C24332">
        <v>111000000</v>
      </c>
      <c r="D24332" t="s">
        <v>4</v>
      </c>
      <c r="E24332">
        <v>227</v>
      </c>
      <c r="F24332" t="s">
        <v>983</v>
      </c>
    </row>
    <row r="24333" spans="1:6" x14ac:dyDescent="0.25">
      <c r="A24333">
        <v>422960</v>
      </c>
      <c r="B24333" t="s">
        <v>24235</v>
      </c>
      <c r="C24333">
        <v>111000000</v>
      </c>
      <c r="D24333" t="s">
        <v>4</v>
      </c>
      <c r="E24333">
        <v>227</v>
      </c>
      <c r="F24333" t="s">
        <v>983</v>
      </c>
    </row>
    <row r="24334" spans="1:6" x14ac:dyDescent="0.25">
      <c r="A24334">
        <v>422961</v>
      </c>
      <c r="B24334" t="s">
        <v>24236</v>
      </c>
      <c r="C24334">
        <v>111000000</v>
      </c>
      <c r="D24334" t="s">
        <v>4</v>
      </c>
      <c r="E24334">
        <v>227</v>
      </c>
      <c r="F24334" t="s">
        <v>983</v>
      </c>
    </row>
    <row r="24335" spans="1:6" x14ac:dyDescent="0.25">
      <c r="A24335">
        <v>422962</v>
      </c>
      <c r="B24335" t="s">
        <v>24237</v>
      </c>
      <c r="C24335">
        <v>111000000</v>
      </c>
      <c r="D24335" t="s">
        <v>4</v>
      </c>
      <c r="E24335">
        <v>227</v>
      </c>
      <c r="F24335" t="s">
        <v>983</v>
      </c>
    </row>
    <row r="24336" spans="1:6" x14ac:dyDescent="0.25">
      <c r="A24336">
        <v>422963</v>
      </c>
      <c r="B24336" t="s">
        <v>24238</v>
      </c>
      <c r="C24336">
        <v>111000000</v>
      </c>
      <c r="D24336" t="s">
        <v>4</v>
      </c>
      <c r="E24336">
        <v>227</v>
      </c>
      <c r="F24336" t="s">
        <v>983</v>
      </c>
    </row>
    <row r="24337" spans="1:6" x14ac:dyDescent="0.25">
      <c r="A24337">
        <v>422964</v>
      </c>
      <c r="B24337" t="s">
        <v>24239</v>
      </c>
      <c r="C24337">
        <v>111000000</v>
      </c>
      <c r="D24337" t="s">
        <v>4</v>
      </c>
      <c r="E24337">
        <v>227</v>
      </c>
      <c r="F24337" t="s">
        <v>983</v>
      </c>
    </row>
    <row r="24338" spans="1:6" x14ac:dyDescent="0.25">
      <c r="A24338">
        <v>422965</v>
      </c>
      <c r="B24338" t="s">
        <v>24240</v>
      </c>
      <c r="C24338">
        <v>111000000</v>
      </c>
      <c r="D24338" t="s">
        <v>4</v>
      </c>
      <c r="E24338">
        <v>227</v>
      </c>
      <c r="F24338" t="s">
        <v>983</v>
      </c>
    </row>
    <row r="24339" spans="1:6" x14ac:dyDescent="0.25">
      <c r="A24339">
        <v>422966</v>
      </c>
      <c r="B24339" t="s">
        <v>24241</v>
      </c>
      <c r="C24339">
        <v>111000000</v>
      </c>
      <c r="D24339" t="s">
        <v>4</v>
      </c>
      <c r="E24339">
        <v>227</v>
      </c>
      <c r="F24339" t="s">
        <v>983</v>
      </c>
    </row>
    <row r="24340" spans="1:6" x14ac:dyDescent="0.25">
      <c r="A24340">
        <v>422967</v>
      </c>
      <c r="B24340" t="s">
        <v>24242</v>
      </c>
      <c r="C24340">
        <v>111000000</v>
      </c>
      <c r="D24340" t="s">
        <v>4</v>
      </c>
      <c r="E24340">
        <v>227</v>
      </c>
      <c r="F24340" t="s">
        <v>983</v>
      </c>
    </row>
    <row r="24341" spans="1:6" x14ac:dyDescent="0.25">
      <c r="A24341">
        <v>422968</v>
      </c>
      <c r="B24341" t="s">
        <v>24243</v>
      </c>
      <c r="C24341">
        <v>111000000</v>
      </c>
      <c r="D24341" t="s">
        <v>4</v>
      </c>
      <c r="E24341">
        <v>227</v>
      </c>
      <c r="F24341" t="s">
        <v>983</v>
      </c>
    </row>
    <row r="24342" spans="1:6" x14ac:dyDescent="0.25">
      <c r="A24342">
        <v>422969</v>
      </c>
      <c r="B24342" t="s">
        <v>24244</v>
      </c>
      <c r="C24342">
        <v>129000000</v>
      </c>
      <c r="D24342" t="s">
        <v>880</v>
      </c>
      <c r="E24342">
        <v>113163</v>
      </c>
      <c r="F24342" t="s">
        <v>24245</v>
      </c>
    </row>
    <row r="24343" spans="1:6" x14ac:dyDescent="0.25">
      <c r="A24343">
        <v>422970</v>
      </c>
      <c r="B24343" t="s">
        <v>24246</v>
      </c>
      <c r="C24343">
        <v>111000000</v>
      </c>
      <c r="D24343" t="s">
        <v>4</v>
      </c>
      <c r="E24343">
        <v>227</v>
      </c>
      <c r="F24343" t="s">
        <v>983</v>
      </c>
    </row>
    <row r="24344" spans="1:6" x14ac:dyDescent="0.25">
      <c r="A24344">
        <v>422971</v>
      </c>
      <c r="B24344" t="s">
        <v>24247</v>
      </c>
      <c r="C24344">
        <v>111000000</v>
      </c>
      <c r="D24344" t="s">
        <v>4</v>
      </c>
      <c r="E24344">
        <v>227</v>
      </c>
      <c r="F24344" t="s">
        <v>983</v>
      </c>
    </row>
    <row r="24345" spans="1:6" x14ac:dyDescent="0.25">
      <c r="A24345">
        <v>422972</v>
      </c>
      <c r="B24345" t="s">
        <v>24248</v>
      </c>
      <c r="C24345">
        <v>110000000</v>
      </c>
      <c r="D24345" t="s">
        <v>1</v>
      </c>
      <c r="E24345">
        <v>113557</v>
      </c>
      <c r="F24345" t="s">
        <v>21974</v>
      </c>
    </row>
    <row r="24346" spans="1:6" x14ac:dyDescent="0.25">
      <c r="A24346">
        <v>422973</v>
      </c>
      <c r="B24346" t="s">
        <v>24249</v>
      </c>
      <c r="C24346">
        <v>110000000</v>
      </c>
      <c r="D24346" t="s">
        <v>1</v>
      </c>
      <c r="E24346">
        <v>113557</v>
      </c>
      <c r="F24346" t="s">
        <v>21974</v>
      </c>
    </row>
    <row r="24347" spans="1:6" x14ac:dyDescent="0.25">
      <c r="A24347">
        <v>422974</v>
      </c>
      <c r="B24347" t="s">
        <v>24250</v>
      </c>
      <c r="C24347">
        <v>110000000</v>
      </c>
      <c r="D24347" t="s">
        <v>1</v>
      </c>
      <c r="E24347">
        <v>113557</v>
      </c>
      <c r="F24347" t="s">
        <v>21974</v>
      </c>
    </row>
    <row r="24348" spans="1:6" x14ac:dyDescent="0.25">
      <c r="A24348">
        <v>422975</v>
      </c>
      <c r="B24348" t="s">
        <v>24251</v>
      </c>
      <c r="C24348">
        <v>110000000</v>
      </c>
      <c r="D24348" t="s">
        <v>1</v>
      </c>
      <c r="E24348">
        <v>113557</v>
      </c>
      <c r="F24348" t="s">
        <v>21974</v>
      </c>
    </row>
    <row r="24349" spans="1:6" x14ac:dyDescent="0.25">
      <c r="A24349">
        <v>422976</v>
      </c>
      <c r="B24349" t="s">
        <v>24252</v>
      </c>
      <c r="C24349">
        <v>110000000</v>
      </c>
      <c r="D24349" t="s">
        <v>1</v>
      </c>
      <c r="E24349">
        <v>113557</v>
      </c>
      <c r="F24349" t="s">
        <v>21974</v>
      </c>
    </row>
    <row r="24350" spans="1:6" x14ac:dyDescent="0.25">
      <c r="A24350">
        <v>422977</v>
      </c>
      <c r="B24350" t="s">
        <v>24253</v>
      </c>
      <c r="C24350">
        <v>110000000</v>
      </c>
      <c r="D24350" t="s">
        <v>1</v>
      </c>
      <c r="E24350">
        <v>113557</v>
      </c>
      <c r="F24350" t="s">
        <v>21974</v>
      </c>
    </row>
    <row r="24351" spans="1:6" x14ac:dyDescent="0.25">
      <c r="A24351">
        <v>422978</v>
      </c>
      <c r="B24351" t="s">
        <v>24254</v>
      </c>
      <c r="C24351">
        <v>110000000</v>
      </c>
      <c r="D24351" t="s">
        <v>1</v>
      </c>
      <c r="E24351">
        <v>113557</v>
      </c>
      <c r="F24351" t="s">
        <v>21974</v>
      </c>
    </row>
    <row r="24352" spans="1:6" x14ac:dyDescent="0.25">
      <c r="A24352">
        <v>422979</v>
      </c>
      <c r="B24352" t="s">
        <v>24255</v>
      </c>
      <c r="C24352">
        <v>110000000</v>
      </c>
      <c r="D24352" t="s">
        <v>1</v>
      </c>
      <c r="E24352">
        <v>0</v>
      </c>
    </row>
    <row r="24353" spans="1:6" x14ac:dyDescent="0.25">
      <c r="A24353">
        <v>422980</v>
      </c>
      <c r="B24353" t="s">
        <v>24256</v>
      </c>
      <c r="C24353">
        <v>110000000</v>
      </c>
      <c r="D24353" t="s">
        <v>1</v>
      </c>
      <c r="E24353">
        <v>113557</v>
      </c>
      <c r="F24353" t="s">
        <v>21974</v>
      </c>
    </row>
    <row r="24354" spans="1:6" x14ac:dyDescent="0.25">
      <c r="A24354">
        <v>422981</v>
      </c>
      <c r="B24354" t="s">
        <v>24257</v>
      </c>
      <c r="C24354">
        <v>110000000</v>
      </c>
      <c r="D24354" t="s">
        <v>1</v>
      </c>
      <c r="E24354">
        <v>113557</v>
      </c>
      <c r="F24354" t="s">
        <v>21974</v>
      </c>
    </row>
    <row r="24355" spans="1:6" x14ac:dyDescent="0.25">
      <c r="A24355">
        <v>422982</v>
      </c>
      <c r="B24355" t="s">
        <v>24258</v>
      </c>
      <c r="C24355">
        <v>110000000</v>
      </c>
      <c r="D24355" t="s">
        <v>1</v>
      </c>
      <c r="E24355">
        <v>113557</v>
      </c>
      <c r="F24355" t="s">
        <v>21974</v>
      </c>
    </row>
    <row r="24356" spans="1:6" x14ac:dyDescent="0.25">
      <c r="A24356">
        <v>422983</v>
      </c>
      <c r="B24356" t="s">
        <v>24259</v>
      </c>
      <c r="C24356">
        <v>110000000</v>
      </c>
      <c r="D24356" t="s">
        <v>1</v>
      </c>
      <c r="E24356">
        <v>113557</v>
      </c>
      <c r="F24356" t="s">
        <v>21974</v>
      </c>
    </row>
    <row r="24357" spans="1:6" x14ac:dyDescent="0.25">
      <c r="A24357">
        <v>422984</v>
      </c>
      <c r="B24357" t="s">
        <v>24260</v>
      </c>
      <c r="C24357">
        <v>110000000</v>
      </c>
      <c r="D24357" t="s">
        <v>1</v>
      </c>
      <c r="E24357">
        <v>113557</v>
      </c>
      <c r="F24357" t="s">
        <v>21974</v>
      </c>
    </row>
    <row r="24358" spans="1:6" x14ac:dyDescent="0.25">
      <c r="A24358">
        <v>422985</v>
      </c>
      <c r="B24358" t="s">
        <v>24261</v>
      </c>
      <c r="C24358">
        <v>110000000</v>
      </c>
      <c r="D24358" t="s">
        <v>1</v>
      </c>
      <c r="E24358">
        <v>113557</v>
      </c>
      <c r="F24358" t="s">
        <v>21974</v>
      </c>
    </row>
    <row r="24359" spans="1:6" x14ac:dyDescent="0.25">
      <c r="A24359">
        <v>422986</v>
      </c>
      <c r="B24359" t="s">
        <v>24262</v>
      </c>
      <c r="C24359">
        <v>110000000</v>
      </c>
      <c r="D24359" t="s">
        <v>1</v>
      </c>
      <c r="E24359">
        <v>113557</v>
      </c>
      <c r="F24359" t="s">
        <v>21974</v>
      </c>
    </row>
    <row r="24360" spans="1:6" x14ac:dyDescent="0.25">
      <c r="A24360">
        <v>422987</v>
      </c>
      <c r="B24360" t="s">
        <v>24263</v>
      </c>
      <c r="C24360">
        <v>110000000</v>
      </c>
      <c r="D24360" t="s">
        <v>1</v>
      </c>
      <c r="E24360">
        <v>113557</v>
      </c>
      <c r="F24360" t="s">
        <v>21974</v>
      </c>
    </row>
    <row r="24361" spans="1:6" x14ac:dyDescent="0.25">
      <c r="A24361">
        <v>422988</v>
      </c>
      <c r="B24361" t="s">
        <v>24264</v>
      </c>
      <c r="C24361">
        <v>110000000</v>
      </c>
      <c r="D24361" t="s">
        <v>1</v>
      </c>
      <c r="E24361">
        <v>113557</v>
      </c>
      <c r="F24361" t="s">
        <v>21974</v>
      </c>
    </row>
    <row r="24362" spans="1:6" x14ac:dyDescent="0.25">
      <c r="A24362">
        <v>422989</v>
      </c>
      <c r="B24362" t="s">
        <v>24265</v>
      </c>
      <c r="C24362">
        <v>110000000</v>
      </c>
      <c r="D24362" t="s">
        <v>1</v>
      </c>
      <c r="E24362">
        <v>113557</v>
      </c>
      <c r="F24362" t="s">
        <v>21974</v>
      </c>
    </row>
    <row r="24363" spans="1:6" x14ac:dyDescent="0.25">
      <c r="A24363">
        <v>422990</v>
      </c>
      <c r="B24363" t="s">
        <v>24266</v>
      </c>
      <c r="C24363">
        <v>110000000</v>
      </c>
      <c r="D24363" t="s">
        <v>1</v>
      </c>
      <c r="E24363">
        <v>113557</v>
      </c>
      <c r="F24363" t="s">
        <v>21974</v>
      </c>
    </row>
    <row r="24364" spans="1:6" x14ac:dyDescent="0.25">
      <c r="A24364">
        <v>422991</v>
      </c>
      <c r="B24364" t="s">
        <v>24267</v>
      </c>
      <c r="C24364">
        <v>110000000</v>
      </c>
      <c r="D24364" t="s">
        <v>1</v>
      </c>
      <c r="E24364">
        <v>113557</v>
      </c>
      <c r="F24364" t="s">
        <v>21974</v>
      </c>
    </row>
    <row r="24365" spans="1:6" x14ac:dyDescent="0.25">
      <c r="A24365">
        <v>422992</v>
      </c>
      <c r="B24365" t="s">
        <v>24268</v>
      </c>
      <c r="C24365">
        <v>127000000</v>
      </c>
      <c r="D24365" t="s">
        <v>10</v>
      </c>
      <c r="E24365">
        <v>102290</v>
      </c>
      <c r="F24365" t="s">
        <v>3740</v>
      </c>
    </row>
    <row r="24366" spans="1:6" x14ac:dyDescent="0.25">
      <c r="A24366">
        <v>422993</v>
      </c>
      <c r="B24366" t="s">
        <v>24269</v>
      </c>
      <c r="C24366">
        <v>118000000</v>
      </c>
      <c r="D24366" t="s">
        <v>7</v>
      </c>
      <c r="E24366">
        <v>32</v>
      </c>
      <c r="F24366" t="s">
        <v>53</v>
      </c>
    </row>
    <row r="24367" spans="1:6" x14ac:dyDescent="0.25">
      <c r="A24367">
        <v>422994</v>
      </c>
      <c r="B24367" t="s">
        <v>24270</v>
      </c>
      <c r="C24367">
        <v>118000000</v>
      </c>
      <c r="D24367" t="s">
        <v>7</v>
      </c>
      <c r="E24367">
        <v>32</v>
      </c>
      <c r="F24367" t="s">
        <v>53</v>
      </c>
    </row>
    <row r="24368" spans="1:6" x14ac:dyDescent="0.25">
      <c r="A24368">
        <v>422997</v>
      </c>
      <c r="B24368" t="s">
        <v>24271</v>
      </c>
      <c r="C24368">
        <v>128000000</v>
      </c>
      <c r="D24368" t="s">
        <v>139</v>
      </c>
      <c r="E24368">
        <v>111987</v>
      </c>
      <c r="F24368" t="s">
        <v>15760</v>
      </c>
    </row>
    <row r="24369" spans="1:6" x14ac:dyDescent="0.25">
      <c r="A24369">
        <v>422998</v>
      </c>
      <c r="B24369" t="s">
        <v>24272</v>
      </c>
      <c r="C24369">
        <v>128000000</v>
      </c>
      <c r="D24369" t="s">
        <v>139</v>
      </c>
      <c r="E24369">
        <v>111987</v>
      </c>
      <c r="F24369" t="s">
        <v>15760</v>
      </c>
    </row>
    <row r="24370" spans="1:6" x14ac:dyDescent="0.25">
      <c r="A24370">
        <v>423000</v>
      </c>
      <c r="B24370" t="s">
        <v>24273</v>
      </c>
      <c r="C24370">
        <v>111000000</v>
      </c>
      <c r="D24370" t="s">
        <v>4</v>
      </c>
      <c r="E24370">
        <v>227</v>
      </c>
      <c r="F24370" t="s">
        <v>983</v>
      </c>
    </row>
    <row r="24371" spans="1:6" x14ac:dyDescent="0.25">
      <c r="A24371">
        <v>423001</v>
      </c>
      <c r="B24371" t="s">
        <v>24274</v>
      </c>
      <c r="C24371">
        <v>124000000</v>
      </c>
      <c r="D24371" t="s">
        <v>17</v>
      </c>
      <c r="E24371">
        <v>104744</v>
      </c>
      <c r="F24371" t="s">
        <v>6606</v>
      </c>
    </row>
    <row r="24372" spans="1:6" x14ac:dyDescent="0.25">
      <c r="A24372">
        <v>423002</v>
      </c>
      <c r="B24372" t="s">
        <v>24275</v>
      </c>
      <c r="C24372">
        <v>124000000</v>
      </c>
      <c r="D24372" t="s">
        <v>17</v>
      </c>
      <c r="E24372">
        <v>104744</v>
      </c>
      <c r="F24372" t="s">
        <v>6606</v>
      </c>
    </row>
    <row r="24373" spans="1:6" x14ac:dyDescent="0.25">
      <c r="A24373">
        <v>423003</v>
      </c>
      <c r="B24373" t="s">
        <v>24276</v>
      </c>
      <c r="C24373">
        <v>111000000</v>
      </c>
      <c r="D24373" t="s">
        <v>4</v>
      </c>
      <c r="E24373">
        <v>111345</v>
      </c>
      <c r="F24373" t="s">
        <v>11115</v>
      </c>
    </row>
    <row r="24374" spans="1:6" x14ac:dyDescent="0.25">
      <c r="A24374">
        <v>423004</v>
      </c>
      <c r="B24374" t="s">
        <v>24277</v>
      </c>
      <c r="C24374">
        <v>128000000</v>
      </c>
      <c r="D24374" t="s">
        <v>139</v>
      </c>
      <c r="E24374">
        <v>110676</v>
      </c>
      <c r="F24374" t="s">
        <v>8714</v>
      </c>
    </row>
    <row r="24375" spans="1:6" x14ac:dyDescent="0.25">
      <c r="A24375">
        <v>423005</v>
      </c>
      <c r="B24375" t="s">
        <v>24278</v>
      </c>
      <c r="C24375">
        <v>111000000</v>
      </c>
      <c r="D24375" t="s">
        <v>4</v>
      </c>
      <c r="E24375">
        <v>227</v>
      </c>
      <c r="F24375" t="s">
        <v>983</v>
      </c>
    </row>
    <row r="24376" spans="1:6" x14ac:dyDescent="0.25">
      <c r="A24376">
        <v>423006</v>
      </c>
      <c r="B24376" t="s">
        <v>24279</v>
      </c>
      <c r="C24376">
        <v>111000000</v>
      </c>
      <c r="D24376" t="s">
        <v>4</v>
      </c>
      <c r="E24376">
        <v>227</v>
      </c>
      <c r="F24376" t="s">
        <v>983</v>
      </c>
    </row>
    <row r="24377" spans="1:6" x14ac:dyDescent="0.25">
      <c r="A24377">
        <v>423007</v>
      </c>
      <c r="B24377" t="s">
        <v>24280</v>
      </c>
      <c r="C24377">
        <v>111000000</v>
      </c>
      <c r="D24377" t="s">
        <v>4</v>
      </c>
      <c r="E24377">
        <v>227</v>
      </c>
      <c r="F24377" t="s">
        <v>983</v>
      </c>
    </row>
    <row r="24378" spans="1:6" x14ac:dyDescent="0.25">
      <c r="A24378">
        <v>423008</v>
      </c>
      <c r="B24378" t="s">
        <v>24281</v>
      </c>
      <c r="C24378">
        <v>111000000</v>
      </c>
      <c r="D24378" t="s">
        <v>4</v>
      </c>
      <c r="E24378">
        <v>227</v>
      </c>
      <c r="F24378" t="s">
        <v>983</v>
      </c>
    </row>
    <row r="24379" spans="1:6" x14ac:dyDescent="0.25">
      <c r="A24379">
        <v>423009</v>
      </c>
      <c r="B24379" t="s">
        <v>24282</v>
      </c>
      <c r="C24379">
        <v>111000000</v>
      </c>
      <c r="D24379" t="s">
        <v>4</v>
      </c>
      <c r="E24379">
        <v>227</v>
      </c>
      <c r="F24379" t="s">
        <v>983</v>
      </c>
    </row>
    <row r="24380" spans="1:6" x14ac:dyDescent="0.25">
      <c r="A24380">
        <v>423010</v>
      </c>
      <c r="B24380" t="s">
        <v>24283</v>
      </c>
      <c r="C24380">
        <v>111000000</v>
      </c>
      <c r="D24380" t="s">
        <v>4</v>
      </c>
      <c r="E24380">
        <v>227</v>
      </c>
      <c r="F24380" t="s">
        <v>983</v>
      </c>
    </row>
    <row r="24381" spans="1:6" x14ac:dyDescent="0.25">
      <c r="A24381">
        <v>423011</v>
      </c>
      <c r="B24381" t="s">
        <v>24284</v>
      </c>
      <c r="C24381">
        <v>111000000</v>
      </c>
      <c r="D24381" t="s">
        <v>4</v>
      </c>
      <c r="E24381">
        <v>227</v>
      </c>
      <c r="F24381" t="s">
        <v>983</v>
      </c>
    </row>
    <row r="24382" spans="1:6" x14ac:dyDescent="0.25">
      <c r="A24382">
        <v>423012</v>
      </c>
      <c r="B24382" t="s">
        <v>24285</v>
      </c>
      <c r="C24382">
        <v>111000000</v>
      </c>
      <c r="D24382" t="s">
        <v>4</v>
      </c>
      <c r="E24382">
        <v>227</v>
      </c>
      <c r="F24382" t="s">
        <v>983</v>
      </c>
    </row>
    <row r="24383" spans="1:6" x14ac:dyDescent="0.25">
      <c r="A24383">
        <v>423013</v>
      </c>
      <c r="B24383" t="s">
        <v>24286</v>
      </c>
      <c r="C24383">
        <v>111000000</v>
      </c>
      <c r="D24383" t="s">
        <v>4</v>
      </c>
      <c r="E24383">
        <v>227</v>
      </c>
      <c r="F24383" t="s">
        <v>983</v>
      </c>
    </row>
    <row r="24384" spans="1:6" x14ac:dyDescent="0.25">
      <c r="A24384">
        <v>423014</v>
      </c>
      <c r="B24384" t="s">
        <v>24287</v>
      </c>
      <c r="C24384">
        <v>111000000</v>
      </c>
      <c r="D24384" t="s">
        <v>4</v>
      </c>
      <c r="E24384">
        <v>227</v>
      </c>
      <c r="F24384" t="s">
        <v>983</v>
      </c>
    </row>
    <row r="24385" spans="1:6" x14ac:dyDescent="0.25">
      <c r="A24385">
        <v>423015</v>
      </c>
      <c r="B24385" t="s">
        <v>24288</v>
      </c>
      <c r="C24385">
        <v>111000000</v>
      </c>
      <c r="D24385" t="s">
        <v>4</v>
      </c>
      <c r="E24385">
        <v>227</v>
      </c>
      <c r="F24385" t="s">
        <v>983</v>
      </c>
    </row>
    <row r="24386" spans="1:6" x14ac:dyDescent="0.25">
      <c r="A24386">
        <v>423016</v>
      </c>
      <c r="B24386" t="s">
        <v>24289</v>
      </c>
      <c r="C24386">
        <v>111000000</v>
      </c>
      <c r="D24386" t="s">
        <v>4</v>
      </c>
      <c r="E24386">
        <v>227</v>
      </c>
      <c r="F24386" t="s">
        <v>983</v>
      </c>
    </row>
    <row r="24387" spans="1:6" x14ac:dyDescent="0.25">
      <c r="A24387">
        <v>423017</v>
      </c>
      <c r="B24387" t="s">
        <v>24290</v>
      </c>
      <c r="C24387">
        <v>111000000</v>
      </c>
      <c r="D24387" t="s">
        <v>4</v>
      </c>
      <c r="E24387">
        <v>227</v>
      </c>
      <c r="F24387" t="s">
        <v>983</v>
      </c>
    </row>
    <row r="24388" spans="1:6" x14ac:dyDescent="0.25">
      <c r="A24388">
        <v>423019</v>
      </c>
      <c r="B24388" t="s">
        <v>24291</v>
      </c>
      <c r="C24388">
        <v>111000000</v>
      </c>
      <c r="D24388" t="s">
        <v>4</v>
      </c>
      <c r="E24388">
        <v>227</v>
      </c>
      <c r="F24388" t="s">
        <v>983</v>
      </c>
    </row>
    <row r="24389" spans="1:6" x14ac:dyDescent="0.25">
      <c r="A24389">
        <v>423020</v>
      </c>
      <c r="B24389" t="s">
        <v>24292</v>
      </c>
      <c r="C24389">
        <v>111000000</v>
      </c>
      <c r="D24389" t="s">
        <v>4</v>
      </c>
      <c r="E24389">
        <v>227</v>
      </c>
      <c r="F24389" t="s">
        <v>983</v>
      </c>
    </row>
    <row r="24390" spans="1:6" x14ac:dyDescent="0.25">
      <c r="A24390">
        <v>423021</v>
      </c>
      <c r="B24390" t="s">
        <v>24293</v>
      </c>
      <c r="C24390">
        <v>111000000</v>
      </c>
      <c r="D24390" t="s">
        <v>4</v>
      </c>
      <c r="E24390">
        <v>227</v>
      </c>
      <c r="F24390" t="s">
        <v>983</v>
      </c>
    </row>
    <row r="24391" spans="1:6" x14ac:dyDescent="0.25">
      <c r="A24391">
        <v>423022</v>
      </c>
      <c r="B24391" t="s">
        <v>24294</v>
      </c>
      <c r="C24391">
        <v>111000000</v>
      </c>
      <c r="D24391" t="s">
        <v>4</v>
      </c>
      <c r="E24391">
        <v>227</v>
      </c>
      <c r="F24391" t="s">
        <v>983</v>
      </c>
    </row>
    <row r="24392" spans="1:6" x14ac:dyDescent="0.25">
      <c r="A24392">
        <v>423023</v>
      </c>
      <c r="B24392" t="s">
        <v>24295</v>
      </c>
      <c r="C24392">
        <v>111000000</v>
      </c>
      <c r="D24392" t="s">
        <v>4</v>
      </c>
      <c r="E24392">
        <v>227</v>
      </c>
      <c r="F24392" t="s">
        <v>983</v>
      </c>
    </row>
    <row r="24393" spans="1:6" x14ac:dyDescent="0.25">
      <c r="A24393">
        <v>423024</v>
      </c>
      <c r="B24393" t="s">
        <v>24296</v>
      </c>
      <c r="C24393">
        <v>111000000</v>
      </c>
      <c r="D24393" t="s">
        <v>4</v>
      </c>
      <c r="E24393">
        <v>227</v>
      </c>
      <c r="F24393" t="s">
        <v>983</v>
      </c>
    </row>
    <row r="24394" spans="1:6" x14ac:dyDescent="0.25">
      <c r="A24394">
        <v>423025</v>
      </c>
      <c r="B24394" t="s">
        <v>24297</v>
      </c>
      <c r="C24394">
        <v>111000000</v>
      </c>
      <c r="D24394" t="s">
        <v>4</v>
      </c>
      <c r="E24394">
        <v>227</v>
      </c>
      <c r="F24394" t="s">
        <v>983</v>
      </c>
    </row>
    <row r="24395" spans="1:6" x14ac:dyDescent="0.25">
      <c r="A24395">
        <v>423026</v>
      </c>
      <c r="B24395" t="s">
        <v>24298</v>
      </c>
      <c r="C24395">
        <v>111000000</v>
      </c>
      <c r="D24395" t="s">
        <v>4</v>
      </c>
      <c r="E24395">
        <v>227</v>
      </c>
      <c r="F24395" t="s">
        <v>983</v>
      </c>
    </row>
    <row r="24396" spans="1:6" x14ac:dyDescent="0.25">
      <c r="A24396">
        <v>423027</v>
      </c>
      <c r="B24396" t="s">
        <v>24298</v>
      </c>
      <c r="C24396">
        <v>111000000</v>
      </c>
      <c r="D24396" t="s">
        <v>4</v>
      </c>
      <c r="E24396">
        <v>227</v>
      </c>
      <c r="F24396" t="s">
        <v>983</v>
      </c>
    </row>
    <row r="24397" spans="1:6" x14ac:dyDescent="0.25">
      <c r="A24397">
        <v>423028</v>
      </c>
      <c r="B24397" t="s">
        <v>24299</v>
      </c>
      <c r="C24397">
        <v>111000000</v>
      </c>
      <c r="D24397" t="s">
        <v>4</v>
      </c>
      <c r="E24397">
        <v>227</v>
      </c>
      <c r="F24397" t="s">
        <v>983</v>
      </c>
    </row>
    <row r="24398" spans="1:6" x14ac:dyDescent="0.25">
      <c r="A24398">
        <v>423029</v>
      </c>
      <c r="B24398" t="s">
        <v>24300</v>
      </c>
      <c r="C24398">
        <v>111000000</v>
      </c>
      <c r="D24398" t="s">
        <v>4</v>
      </c>
      <c r="E24398">
        <v>227</v>
      </c>
      <c r="F24398" t="s">
        <v>983</v>
      </c>
    </row>
    <row r="24399" spans="1:6" x14ac:dyDescent="0.25">
      <c r="A24399">
        <v>423030</v>
      </c>
      <c r="B24399" t="s">
        <v>24301</v>
      </c>
      <c r="C24399">
        <v>111000000</v>
      </c>
      <c r="D24399" t="s">
        <v>4</v>
      </c>
      <c r="E24399">
        <v>227</v>
      </c>
      <c r="F24399" t="s">
        <v>983</v>
      </c>
    </row>
    <row r="24400" spans="1:6" x14ac:dyDescent="0.25">
      <c r="A24400">
        <v>423031</v>
      </c>
      <c r="B24400" t="s">
        <v>24302</v>
      </c>
      <c r="C24400">
        <v>111000000</v>
      </c>
      <c r="D24400" t="s">
        <v>4</v>
      </c>
      <c r="E24400">
        <v>227</v>
      </c>
      <c r="F24400" t="s">
        <v>983</v>
      </c>
    </row>
    <row r="24401" spans="1:6" x14ac:dyDescent="0.25">
      <c r="A24401">
        <v>423032</v>
      </c>
      <c r="B24401" t="s">
        <v>24303</v>
      </c>
      <c r="C24401">
        <v>111000000</v>
      </c>
      <c r="D24401" t="s">
        <v>4</v>
      </c>
      <c r="E24401">
        <v>227</v>
      </c>
      <c r="F24401" t="s">
        <v>983</v>
      </c>
    </row>
    <row r="24402" spans="1:6" x14ac:dyDescent="0.25">
      <c r="A24402">
        <v>423033</v>
      </c>
      <c r="B24402" t="s">
        <v>24304</v>
      </c>
      <c r="C24402">
        <v>111000000</v>
      </c>
      <c r="D24402" t="s">
        <v>4</v>
      </c>
      <c r="E24402">
        <v>227</v>
      </c>
      <c r="F24402" t="s">
        <v>983</v>
      </c>
    </row>
    <row r="24403" spans="1:6" x14ac:dyDescent="0.25">
      <c r="A24403">
        <v>423034</v>
      </c>
      <c r="B24403" t="s">
        <v>24305</v>
      </c>
      <c r="C24403">
        <v>111000000</v>
      </c>
      <c r="D24403" t="s">
        <v>4</v>
      </c>
      <c r="E24403">
        <v>227</v>
      </c>
      <c r="F24403" t="s">
        <v>983</v>
      </c>
    </row>
    <row r="24404" spans="1:6" x14ac:dyDescent="0.25">
      <c r="A24404">
        <v>423035</v>
      </c>
      <c r="B24404" t="s">
        <v>24306</v>
      </c>
      <c r="C24404">
        <v>111000000</v>
      </c>
      <c r="D24404" t="s">
        <v>4</v>
      </c>
      <c r="E24404">
        <v>227</v>
      </c>
      <c r="F24404" t="s">
        <v>983</v>
      </c>
    </row>
    <row r="24405" spans="1:6" x14ac:dyDescent="0.25">
      <c r="A24405">
        <v>423036</v>
      </c>
      <c r="B24405" t="s">
        <v>24307</v>
      </c>
      <c r="C24405">
        <v>111000000</v>
      </c>
      <c r="D24405" t="s">
        <v>4</v>
      </c>
      <c r="E24405">
        <v>227</v>
      </c>
      <c r="F24405" t="s">
        <v>983</v>
      </c>
    </row>
    <row r="24406" spans="1:6" x14ac:dyDescent="0.25">
      <c r="A24406">
        <v>423037</v>
      </c>
      <c r="B24406" t="s">
        <v>24308</v>
      </c>
      <c r="C24406">
        <v>111000000</v>
      </c>
      <c r="D24406" t="s">
        <v>4</v>
      </c>
      <c r="E24406">
        <v>227</v>
      </c>
      <c r="F24406" t="s">
        <v>983</v>
      </c>
    </row>
    <row r="24407" spans="1:6" x14ac:dyDescent="0.25">
      <c r="A24407">
        <v>423038</v>
      </c>
      <c r="B24407" t="s">
        <v>24309</v>
      </c>
      <c r="C24407">
        <v>111000000</v>
      </c>
      <c r="D24407" t="s">
        <v>4</v>
      </c>
      <c r="E24407">
        <v>227</v>
      </c>
      <c r="F24407" t="s">
        <v>983</v>
      </c>
    </row>
    <row r="24408" spans="1:6" x14ac:dyDescent="0.25">
      <c r="A24408">
        <v>423039</v>
      </c>
      <c r="B24408" t="s">
        <v>24310</v>
      </c>
      <c r="C24408">
        <v>111000000</v>
      </c>
      <c r="D24408" t="s">
        <v>4</v>
      </c>
      <c r="E24408">
        <v>227</v>
      </c>
      <c r="F24408" t="s">
        <v>983</v>
      </c>
    </row>
    <row r="24409" spans="1:6" x14ac:dyDescent="0.25">
      <c r="A24409">
        <v>423040</v>
      </c>
      <c r="B24409" t="s">
        <v>24311</v>
      </c>
      <c r="C24409">
        <v>111000000</v>
      </c>
      <c r="D24409" t="s">
        <v>4</v>
      </c>
      <c r="E24409">
        <v>227</v>
      </c>
      <c r="F24409" t="s">
        <v>983</v>
      </c>
    </row>
    <row r="24410" spans="1:6" x14ac:dyDescent="0.25">
      <c r="A24410">
        <v>423041</v>
      </c>
      <c r="B24410" t="s">
        <v>24312</v>
      </c>
      <c r="C24410">
        <v>111000000</v>
      </c>
      <c r="D24410" t="s">
        <v>4</v>
      </c>
      <c r="E24410">
        <v>227</v>
      </c>
      <c r="F24410" t="s">
        <v>983</v>
      </c>
    </row>
    <row r="24411" spans="1:6" x14ac:dyDescent="0.25">
      <c r="A24411">
        <v>423042</v>
      </c>
      <c r="B24411" t="s">
        <v>24313</v>
      </c>
      <c r="C24411">
        <v>111000000</v>
      </c>
      <c r="D24411" t="s">
        <v>4</v>
      </c>
      <c r="E24411">
        <v>227</v>
      </c>
      <c r="F24411" t="s">
        <v>983</v>
      </c>
    </row>
    <row r="24412" spans="1:6" x14ac:dyDescent="0.25">
      <c r="A24412">
        <v>423043</v>
      </c>
      <c r="B24412" t="s">
        <v>24314</v>
      </c>
      <c r="C24412">
        <v>111000000</v>
      </c>
      <c r="D24412" t="s">
        <v>4</v>
      </c>
      <c r="E24412">
        <v>227</v>
      </c>
      <c r="F24412" t="s">
        <v>983</v>
      </c>
    </row>
    <row r="24413" spans="1:6" x14ac:dyDescent="0.25">
      <c r="A24413">
        <v>423044</v>
      </c>
      <c r="B24413" t="s">
        <v>24315</v>
      </c>
      <c r="C24413">
        <v>111000000</v>
      </c>
      <c r="D24413" t="s">
        <v>4</v>
      </c>
      <c r="E24413">
        <v>227</v>
      </c>
      <c r="F24413" t="s">
        <v>983</v>
      </c>
    </row>
    <row r="24414" spans="1:6" x14ac:dyDescent="0.25">
      <c r="A24414">
        <v>423045</v>
      </c>
      <c r="B24414" t="s">
        <v>24316</v>
      </c>
      <c r="C24414">
        <v>111000000</v>
      </c>
      <c r="D24414" t="s">
        <v>4</v>
      </c>
      <c r="E24414">
        <v>227</v>
      </c>
      <c r="F24414" t="s">
        <v>983</v>
      </c>
    </row>
    <row r="24415" spans="1:6" x14ac:dyDescent="0.25">
      <c r="A24415">
        <v>423046</v>
      </c>
      <c r="B24415" t="s">
        <v>24317</v>
      </c>
      <c r="C24415">
        <v>111000000</v>
      </c>
      <c r="D24415" t="s">
        <v>4</v>
      </c>
      <c r="E24415">
        <v>227</v>
      </c>
      <c r="F24415" t="s">
        <v>983</v>
      </c>
    </row>
    <row r="24416" spans="1:6" x14ac:dyDescent="0.25">
      <c r="A24416">
        <v>423047</v>
      </c>
      <c r="B24416" t="s">
        <v>24318</v>
      </c>
      <c r="C24416">
        <v>111000000</v>
      </c>
      <c r="D24416" t="s">
        <v>4</v>
      </c>
      <c r="E24416">
        <v>227</v>
      </c>
      <c r="F24416" t="s">
        <v>983</v>
      </c>
    </row>
    <row r="24417" spans="1:6" x14ac:dyDescent="0.25">
      <c r="A24417">
        <v>423048</v>
      </c>
      <c r="B24417" t="s">
        <v>24319</v>
      </c>
      <c r="C24417">
        <v>111000000</v>
      </c>
      <c r="D24417" t="s">
        <v>4</v>
      </c>
      <c r="E24417">
        <v>227</v>
      </c>
      <c r="F24417" t="s">
        <v>983</v>
      </c>
    </row>
    <row r="24418" spans="1:6" x14ac:dyDescent="0.25">
      <c r="A24418">
        <v>423049</v>
      </c>
      <c r="B24418" t="s">
        <v>24320</v>
      </c>
      <c r="C24418">
        <v>111000000</v>
      </c>
      <c r="D24418" t="s">
        <v>4</v>
      </c>
      <c r="E24418">
        <v>227</v>
      </c>
      <c r="F24418" t="s">
        <v>983</v>
      </c>
    </row>
    <row r="24419" spans="1:6" x14ac:dyDescent="0.25">
      <c r="A24419">
        <v>423050</v>
      </c>
      <c r="B24419" t="s">
        <v>24321</v>
      </c>
      <c r="C24419">
        <v>111000000</v>
      </c>
      <c r="D24419" t="s">
        <v>4</v>
      </c>
      <c r="E24419">
        <v>227</v>
      </c>
      <c r="F24419" t="s">
        <v>983</v>
      </c>
    </row>
    <row r="24420" spans="1:6" x14ac:dyDescent="0.25">
      <c r="A24420">
        <v>423051</v>
      </c>
      <c r="B24420" t="s">
        <v>24322</v>
      </c>
      <c r="C24420">
        <v>111000000</v>
      </c>
      <c r="D24420" t="s">
        <v>4</v>
      </c>
      <c r="E24420">
        <v>227</v>
      </c>
      <c r="F24420" t="s">
        <v>983</v>
      </c>
    </row>
    <row r="24421" spans="1:6" x14ac:dyDescent="0.25">
      <c r="A24421">
        <v>423052</v>
      </c>
      <c r="B24421" t="s">
        <v>24323</v>
      </c>
      <c r="C24421">
        <v>111000000</v>
      </c>
      <c r="D24421" t="s">
        <v>4</v>
      </c>
      <c r="E24421">
        <v>227</v>
      </c>
      <c r="F24421" t="s">
        <v>983</v>
      </c>
    </row>
    <row r="24422" spans="1:6" x14ac:dyDescent="0.25">
      <c r="A24422">
        <v>423053</v>
      </c>
      <c r="B24422" t="s">
        <v>24324</v>
      </c>
      <c r="C24422">
        <v>111000000</v>
      </c>
      <c r="D24422" t="s">
        <v>4</v>
      </c>
      <c r="E24422">
        <v>227</v>
      </c>
      <c r="F24422" t="s">
        <v>983</v>
      </c>
    </row>
    <row r="24423" spans="1:6" x14ac:dyDescent="0.25">
      <c r="A24423">
        <v>423054</v>
      </c>
      <c r="B24423" t="s">
        <v>24325</v>
      </c>
      <c r="C24423">
        <v>111000000</v>
      </c>
      <c r="D24423" t="s">
        <v>4</v>
      </c>
      <c r="E24423">
        <v>227</v>
      </c>
      <c r="F24423" t="s">
        <v>983</v>
      </c>
    </row>
    <row r="24424" spans="1:6" x14ac:dyDescent="0.25">
      <c r="A24424">
        <v>423055</v>
      </c>
      <c r="B24424" t="s">
        <v>24326</v>
      </c>
      <c r="C24424">
        <v>111000000</v>
      </c>
      <c r="D24424" t="s">
        <v>4</v>
      </c>
      <c r="E24424">
        <v>227</v>
      </c>
      <c r="F24424" t="s">
        <v>983</v>
      </c>
    </row>
    <row r="24425" spans="1:6" x14ac:dyDescent="0.25">
      <c r="A24425">
        <v>423056</v>
      </c>
      <c r="B24425" t="s">
        <v>24327</v>
      </c>
      <c r="C24425">
        <v>111000000</v>
      </c>
      <c r="D24425" t="s">
        <v>4</v>
      </c>
      <c r="E24425">
        <v>227</v>
      </c>
      <c r="F24425" t="s">
        <v>983</v>
      </c>
    </row>
    <row r="24426" spans="1:6" x14ac:dyDescent="0.25">
      <c r="A24426">
        <v>423057</v>
      </c>
      <c r="B24426" t="s">
        <v>24328</v>
      </c>
      <c r="C24426">
        <v>111000000</v>
      </c>
      <c r="D24426" t="s">
        <v>4</v>
      </c>
      <c r="E24426">
        <v>227</v>
      </c>
      <c r="F24426" t="s">
        <v>983</v>
      </c>
    </row>
    <row r="24427" spans="1:6" x14ac:dyDescent="0.25">
      <c r="A24427">
        <v>423058</v>
      </c>
      <c r="B24427" t="s">
        <v>24329</v>
      </c>
      <c r="C24427">
        <v>111000000</v>
      </c>
      <c r="D24427" t="s">
        <v>4</v>
      </c>
      <c r="E24427">
        <v>227</v>
      </c>
      <c r="F24427" t="s">
        <v>983</v>
      </c>
    </row>
    <row r="24428" spans="1:6" x14ac:dyDescent="0.25">
      <c r="A24428">
        <v>423059</v>
      </c>
      <c r="B24428" t="s">
        <v>24330</v>
      </c>
      <c r="C24428">
        <v>111000000</v>
      </c>
      <c r="D24428" t="s">
        <v>4</v>
      </c>
      <c r="E24428">
        <v>227</v>
      </c>
      <c r="F24428" t="s">
        <v>983</v>
      </c>
    </row>
    <row r="24429" spans="1:6" x14ac:dyDescent="0.25">
      <c r="A24429">
        <v>423060</v>
      </c>
      <c r="B24429" t="s">
        <v>24331</v>
      </c>
      <c r="C24429">
        <v>111000000</v>
      </c>
      <c r="D24429" t="s">
        <v>4</v>
      </c>
      <c r="E24429">
        <v>227</v>
      </c>
      <c r="F24429" t="s">
        <v>983</v>
      </c>
    </row>
    <row r="24430" spans="1:6" x14ac:dyDescent="0.25">
      <c r="A24430">
        <v>423061</v>
      </c>
      <c r="B24430" t="s">
        <v>24332</v>
      </c>
      <c r="C24430">
        <v>111000000</v>
      </c>
      <c r="D24430" t="s">
        <v>4</v>
      </c>
      <c r="E24430">
        <v>227</v>
      </c>
      <c r="F24430" t="s">
        <v>983</v>
      </c>
    </row>
    <row r="24431" spans="1:6" x14ac:dyDescent="0.25">
      <c r="A24431">
        <v>423062</v>
      </c>
      <c r="B24431" t="s">
        <v>24333</v>
      </c>
      <c r="C24431">
        <v>111000000</v>
      </c>
      <c r="D24431" t="s">
        <v>4</v>
      </c>
      <c r="E24431">
        <v>227</v>
      </c>
      <c r="F24431" t="s">
        <v>983</v>
      </c>
    </row>
    <row r="24432" spans="1:6" x14ac:dyDescent="0.25">
      <c r="A24432">
        <v>423063</v>
      </c>
      <c r="B24432" t="s">
        <v>24334</v>
      </c>
      <c r="C24432">
        <v>111000000</v>
      </c>
      <c r="D24432" t="s">
        <v>4</v>
      </c>
      <c r="E24432">
        <v>227</v>
      </c>
      <c r="F24432" t="s">
        <v>983</v>
      </c>
    </row>
    <row r="24433" spans="1:6" x14ac:dyDescent="0.25">
      <c r="A24433">
        <v>423064</v>
      </c>
      <c r="B24433" t="s">
        <v>24335</v>
      </c>
      <c r="C24433">
        <v>111000000</v>
      </c>
      <c r="D24433" t="s">
        <v>4</v>
      </c>
      <c r="E24433">
        <v>227</v>
      </c>
      <c r="F24433" t="s">
        <v>983</v>
      </c>
    </row>
    <row r="24434" spans="1:6" x14ac:dyDescent="0.25">
      <c r="A24434">
        <v>423065</v>
      </c>
      <c r="B24434" t="s">
        <v>24336</v>
      </c>
      <c r="C24434">
        <v>111000000</v>
      </c>
      <c r="D24434" t="s">
        <v>4</v>
      </c>
      <c r="E24434">
        <v>227</v>
      </c>
      <c r="F24434" t="s">
        <v>983</v>
      </c>
    </row>
    <row r="24435" spans="1:6" x14ac:dyDescent="0.25">
      <c r="A24435">
        <v>423066</v>
      </c>
      <c r="B24435" t="s">
        <v>24337</v>
      </c>
      <c r="C24435">
        <v>111000000</v>
      </c>
      <c r="D24435" t="s">
        <v>4</v>
      </c>
      <c r="E24435">
        <v>227</v>
      </c>
      <c r="F24435" t="s">
        <v>983</v>
      </c>
    </row>
    <row r="24436" spans="1:6" x14ac:dyDescent="0.25">
      <c r="A24436">
        <v>423067</v>
      </c>
      <c r="B24436" t="s">
        <v>24338</v>
      </c>
      <c r="C24436">
        <v>111000000</v>
      </c>
      <c r="D24436" t="s">
        <v>4</v>
      </c>
      <c r="E24436">
        <v>227</v>
      </c>
      <c r="F24436" t="s">
        <v>983</v>
      </c>
    </row>
    <row r="24437" spans="1:6" x14ac:dyDescent="0.25">
      <c r="A24437">
        <v>423068</v>
      </c>
      <c r="B24437" t="s">
        <v>24339</v>
      </c>
      <c r="C24437">
        <v>111000000</v>
      </c>
      <c r="D24437" t="s">
        <v>4</v>
      </c>
      <c r="E24437">
        <v>227</v>
      </c>
      <c r="F24437" t="s">
        <v>983</v>
      </c>
    </row>
    <row r="24438" spans="1:6" x14ac:dyDescent="0.25">
      <c r="A24438">
        <v>423069</v>
      </c>
      <c r="B24438" t="s">
        <v>24340</v>
      </c>
      <c r="C24438">
        <v>111000000</v>
      </c>
      <c r="D24438" t="s">
        <v>4</v>
      </c>
      <c r="E24438">
        <v>227</v>
      </c>
      <c r="F24438" t="s">
        <v>983</v>
      </c>
    </row>
    <row r="24439" spans="1:6" x14ac:dyDescent="0.25">
      <c r="A24439">
        <v>423070</v>
      </c>
      <c r="B24439" t="s">
        <v>24341</v>
      </c>
      <c r="C24439">
        <v>111000000</v>
      </c>
      <c r="D24439" t="s">
        <v>4</v>
      </c>
      <c r="E24439">
        <v>227</v>
      </c>
      <c r="F24439" t="s">
        <v>983</v>
      </c>
    </row>
    <row r="24440" spans="1:6" x14ac:dyDescent="0.25">
      <c r="A24440">
        <v>423071</v>
      </c>
      <c r="B24440" t="s">
        <v>24342</v>
      </c>
      <c r="C24440">
        <v>111000000</v>
      </c>
      <c r="D24440" t="s">
        <v>4</v>
      </c>
      <c r="E24440">
        <v>227</v>
      </c>
      <c r="F24440" t="s">
        <v>983</v>
      </c>
    </row>
    <row r="24441" spans="1:6" x14ac:dyDescent="0.25">
      <c r="A24441">
        <v>423072</v>
      </c>
      <c r="B24441" t="s">
        <v>24343</v>
      </c>
      <c r="C24441">
        <v>111000000</v>
      </c>
      <c r="D24441" t="s">
        <v>4</v>
      </c>
      <c r="E24441">
        <v>227</v>
      </c>
      <c r="F24441" t="s">
        <v>983</v>
      </c>
    </row>
    <row r="24442" spans="1:6" x14ac:dyDescent="0.25">
      <c r="A24442">
        <v>423073</v>
      </c>
      <c r="B24442" t="s">
        <v>24344</v>
      </c>
      <c r="C24442">
        <v>111000000</v>
      </c>
      <c r="D24442" t="s">
        <v>4</v>
      </c>
      <c r="E24442">
        <v>227</v>
      </c>
      <c r="F24442" t="s">
        <v>983</v>
      </c>
    </row>
    <row r="24443" spans="1:6" x14ac:dyDescent="0.25">
      <c r="A24443">
        <v>423074</v>
      </c>
      <c r="B24443" t="s">
        <v>24345</v>
      </c>
      <c r="C24443">
        <v>111000000</v>
      </c>
      <c r="D24443" t="s">
        <v>4</v>
      </c>
      <c r="E24443">
        <v>227</v>
      </c>
      <c r="F24443" t="s">
        <v>983</v>
      </c>
    </row>
    <row r="24444" spans="1:6" x14ac:dyDescent="0.25">
      <c r="A24444">
        <v>423075</v>
      </c>
      <c r="B24444" t="s">
        <v>24346</v>
      </c>
      <c r="C24444">
        <v>111000000</v>
      </c>
      <c r="D24444" t="s">
        <v>4</v>
      </c>
      <c r="E24444">
        <v>227</v>
      </c>
      <c r="F24444" t="s">
        <v>983</v>
      </c>
    </row>
    <row r="24445" spans="1:6" x14ac:dyDescent="0.25">
      <c r="A24445">
        <v>423076</v>
      </c>
      <c r="B24445" t="s">
        <v>24347</v>
      </c>
      <c r="C24445">
        <v>111000000</v>
      </c>
      <c r="D24445" t="s">
        <v>4</v>
      </c>
      <c r="E24445">
        <v>227</v>
      </c>
      <c r="F24445" t="s">
        <v>983</v>
      </c>
    </row>
    <row r="24446" spans="1:6" x14ac:dyDescent="0.25">
      <c r="A24446">
        <v>423077</v>
      </c>
      <c r="B24446" t="s">
        <v>24348</v>
      </c>
      <c r="C24446">
        <v>111000000</v>
      </c>
      <c r="D24446" t="s">
        <v>4</v>
      </c>
      <c r="E24446">
        <v>227</v>
      </c>
      <c r="F24446" t="s">
        <v>983</v>
      </c>
    </row>
    <row r="24447" spans="1:6" x14ac:dyDescent="0.25">
      <c r="A24447">
        <v>423078</v>
      </c>
      <c r="B24447" t="s">
        <v>24349</v>
      </c>
      <c r="C24447">
        <v>111000000</v>
      </c>
      <c r="D24447" t="s">
        <v>4</v>
      </c>
      <c r="E24447">
        <v>227</v>
      </c>
      <c r="F24447" t="s">
        <v>983</v>
      </c>
    </row>
    <row r="24448" spans="1:6" x14ac:dyDescent="0.25">
      <c r="A24448">
        <v>423079</v>
      </c>
      <c r="B24448" t="s">
        <v>24350</v>
      </c>
      <c r="C24448">
        <v>111000000</v>
      </c>
      <c r="D24448" t="s">
        <v>4</v>
      </c>
      <c r="E24448">
        <v>227</v>
      </c>
      <c r="F24448" t="s">
        <v>983</v>
      </c>
    </row>
    <row r="24449" spans="1:6" x14ac:dyDescent="0.25">
      <c r="A24449">
        <v>423080</v>
      </c>
      <c r="B24449" t="s">
        <v>24351</v>
      </c>
      <c r="C24449">
        <v>129000000</v>
      </c>
      <c r="D24449" t="s">
        <v>880</v>
      </c>
      <c r="E24449">
        <v>113163</v>
      </c>
      <c r="F24449" t="s">
        <v>24245</v>
      </c>
    </row>
    <row r="24450" spans="1:6" x14ac:dyDescent="0.25">
      <c r="A24450">
        <v>423081</v>
      </c>
      <c r="B24450" t="s">
        <v>24352</v>
      </c>
      <c r="C24450">
        <v>111000000</v>
      </c>
      <c r="D24450" t="s">
        <v>4</v>
      </c>
      <c r="E24450">
        <v>227</v>
      </c>
      <c r="F24450" t="s">
        <v>983</v>
      </c>
    </row>
    <row r="24451" spans="1:6" x14ac:dyDescent="0.25">
      <c r="A24451">
        <v>423082</v>
      </c>
      <c r="B24451" t="s">
        <v>24353</v>
      </c>
      <c r="C24451">
        <v>111000000</v>
      </c>
      <c r="D24451" t="s">
        <v>4</v>
      </c>
      <c r="E24451">
        <v>227</v>
      </c>
      <c r="F24451" t="s">
        <v>983</v>
      </c>
    </row>
    <row r="24452" spans="1:6" x14ac:dyDescent="0.25">
      <c r="A24452">
        <v>423083</v>
      </c>
      <c r="B24452" t="s">
        <v>24354</v>
      </c>
      <c r="C24452">
        <v>111000000</v>
      </c>
      <c r="D24452" t="s">
        <v>4</v>
      </c>
      <c r="E24452">
        <v>227</v>
      </c>
      <c r="F24452" t="s">
        <v>983</v>
      </c>
    </row>
    <row r="24453" spans="1:6" x14ac:dyDescent="0.25">
      <c r="A24453">
        <v>423084</v>
      </c>
      <c r="B24453" t="s">
        <v>24355</v>
      </c>
      <c r="C24453">
        <v>111000000</v>
      </c>
      <c r="D24453" t="s">
        <v>4</v>
      </c>
      <c r="E24453">
        <v>227</v>
      </c>
      <c r="F24453" t="s">
        <v>983</v>
      </c>
    </row>
    <row r="24454" spans="1:6" x14ac:dyDescent="0.25">
      <c r="A24454">
        <v>423085</v>
      </c>
      <c r="B24454" t="s">
        <v>24356</v>
      </c>
      <c r="C24454">
        <v>111000000</v>
      </c>
      <c r="D24454" t="s">
        <v>4</v>
      </c>
      <c r="E24454">
        <v>227</v>
      </c>
      <c r="F24454" t="s">
        <v>983</v>
      </c>
    </row>
    <row r="24455" spans="1:6" x14ac:dyDescent="0.25">
      <c r="A24455">
        <v>423086</v>
      </c>
      <c r="B24455" t="s">
        <v>24357</v>
      </c>
      <c r="C24455">
        <v>110000000</v>
      </c>
      <c r="D24455" t="s">
        <v>1</v>
      </c>
      <c r="E24455">
        <v>113557</v>
      </c>
      <c r="F24455" t="s">
        <v>21974</v>
      </c>
    </row>
    <row r="24456" spans="1:6" x14ac:dyDescent="0.25">
      <c r="A24456">
        <v>423087</v>
      </c>
      <c r="B24456" t="s">
        <v>24358</v>
      </c>
      <c r="C24456">
        <v>110000000</v>
      </c>
      <c r="D24456" t="s">
        <v>1</v>
      </c>
      <c r="E24456">
        <v>113557</v>
      </c>
      <c r="F24456" t="s">
        <v>21974</v>
      </c>
    </row>
    <row r="24457" spans="1:6" x14ac:dyDescent="0.25">
      <c r="A24457">
        <v>423088</v>
      </c>
      <c r="B24457" t="s">
        <v>24359</v>
      </c>
      <c r="C24457">
        <v>110000000</v>
      </c>
      <c r="D24457" t="s">
        <v>1</v>
      </c>
      <c r="E24457">
        <v>113557</v>
      </c>
      <c r="F24457" t="s">
        <v>21974</v>
      </c>
    </row>
    <row r="24458" spans="1:6" x14ac:dyDescent="0.25">
      <c r="A24458">
        <v>423089</v>
      </c>
      <c r="B24458" t="s">
        <v>24360</v>
      </c>
      <c r="C24458">
        <v>110000000</v>
      </c>
      <c r="D24458" t="s">
        <v>1</v>
      </c>
      <c r="E24458">
        <v>113557</v>
      </c>
      <c r="F24458" t="s">
        <v>21974</v>
      </c>
    </row>
    <row r="24459" spans="1:6" x14ac:dyDescent="0.25">
      <c r="A24459">
        <v>423090</v>
      </c>
      <c r="B24459" t="s">
        <v>24361</v>
      </c>
      <c r="C24459">
        <v>110000000</v>
      </c>
      <c r="D24459" t="s">
        <v>1</v>
      </c>
      <c r="E24459">
        <v>113557</v>
      </c>
      <c r="F24459" t="s">
        <v>21974</v>
      </c>
    </row>
    <row r="24460" spans="1:6" x14ac:dyDescent="0.25">
      <c r="A24460">
        <v>423091</v>
      </c>
      <c r="B24460" t="s">
        <v>24362</v>
      </c>
      <c r="C24460">
        <v>110000000</v>
      </c>
      <c r="D24460" t="s">
        <v>1</v>
      </c>
      <c r="E24460">
        <v>113557</v>
      </c>
      <c r="F24460" t="s">
        <v>21974</v>
      </c>
    </row>
    <row r="24461" spans="1:6" x14ac:dyDescent="0.25">
      <c r="A24461">
        <v>423092</v>
      </c>
      <c r="B24461" t="s">
        <v>24363</v>
      </c>
      <c r="C24461">
        <v>110000000</v>
      </c>
      <c r="D24461" t="s">
        <v>1</v>
      </c>
      <c r="E24461">
        <v>113557</v>
      </c>
      <c r="F24461" t="s">
        <v>21974</v>
      </c>
    </row>
    <row r="24462" spans="1:6" x14ac:dyDescent="0.25">
      <c r="A24462">
        <v>423093</v>
      </c>
      <c r="B24462" t="s">
        <v>24364</v>
      </c>
      <c r="C24462">
        <v>110000000</v>
      </c>
      <c r="D24462" t="s">
        <v>1</v>
      </c>
      <c r="E24462">
        <v>113557</v>
      </c>
      <c r="F24462" t="s">
        <v>21974</v>
      </c>
    </row>
    <row r="24463" spans="1:6" x14ac:dyDescent="0.25">
      <c r="A24463">
        <v>423094</v>
      </c>
      <c r="B24463" t="s">
        <v>24365</v>
      </c>
      <c r="C24463">
        <v>110000000</v>
      </c>
      <c r="D24463" t="s">
        <v>1</v>
      </c>
      <c r="E24463">
        <v>113557</v>
      </c>
      <c r="F24463" t="s">
        <v>21974</v>
      </c>
    </row>
    <row r="24464" spans="1:6" x14ac:dyDescent="0.25">
      <c r="A24464">
        <v>423095</v>
      </c>
      <c r="B24464" t="s">
        <v>24366</v>
      </c>
      <c r="C24464">
        <v>110000000</v>
      </c>
      <c r="D24464" t="s">
        <v>1</v>
      </c>
      <c r="E24464">
        <v>113557</v>
      </c>
      <c r="F24464" t="s">
        <v>21974</v>
      </c>
    </row>
    <row r="24465" spans="1:6" x14ac:dyDescent="0.25">
      <c r="A24465">
        <v>423096</v>
      </c>
      <c r="B24465" t="s">
        <v>24367</v>
      </c>
      <c r="C24465">
        <v>111000000</v>
      </c>
      <c r="D24465" t="s">
        <v>4</v>
      </c>
      <c r="E24465">
        <v>227</v>
      </c>
      <c r="F24465" t="s">
        <v>983</v>
      </c>
    </row>
    <row r="24466" spans="1:6" x14ac:dyDescent="0.25">
      <c r="A24466">
        <v>423097</v>
      </c>
      <c r="B24466" t="s">
        <v>24368</v>
      </c>
      <c r="C24466">
        <v>111000000</v>
      </c>
      <c r="D24466" t="s">
        <v>4</v>
      </c>
      <c r="E24466">
        <v>227</v>
      </c>
      <c r="F24466" t="s">
        <v>983</v>
      </c>
    </row>
    <row r="24467" spans="1:6" x14ac:dyDescent="0.25">
      <c r="A24467">
        <v>423098</v>
      </c>
      <c r="B24467" t="s">
        <v>24369</v>
      </c>
      <c r="C24467">
        <v>111000000</v>
      </c>
      <c r="D24467" t="s">
        <v>4</v>
      </c>
      <c r="E24467">
        <v>227</v>
      </c>
      <c r="F24467" t="s">
        <v>983</v>
      </c>
    </row>
    <row r="24468" spans="1:6" x14ac:dyDescent="0.25">
      <c r="A24468">
        <v>423099</v>
      </c>
      <c r="B24468" t="s">
        <v>24370</v>
      </c>
      <c r="C24468">
        <v>111000000</v>
      </c>
      <c r="D24468" t="s">
        <v>4</v>
      </c>
      <c r="E24468">
        <v>227</v>
      </c>
      <c r="F24468" t="s">
        <v>983</v>
      </c>
    </row>
    <row r="24469" spans="1:6" x14ac:dyDescent="0.25">
      <c r="A24469">
        <v>423100</v>
      </c>
      <c r="B24469" t="s">
        <v>24371</v>
      </c>
      <c r="C24469">
        <v>111000000</v>
      </c>
      <c r="D24469" t="s">
        <v>4</v>
      </c>
      <c r="E24469">
        <v>227</v>
      </c>
      <c r="F24469" t="s">
        <v>983</v>
      </c>
    </row>
    <row r="24470" spans="1:6" x14ac:dyDescent="0.25">
      <c r="A24470">
        <v>423101</v>
      </c>
      <c r="B24470" t="s">
        <v>24372</v>
      </c>
      <c r="C24470">
        <v>111000000</v>
      </c>
      <c r="D24470" t="s">
        <v>4</v>
      </c>
      <c r="E24470">
        <v>227</v>
      </c>
      <c r="F24470" t="s">
        <v>983</v>
      </c>
    </row>
    <row r="24471" spans="1:6" x14ac:dyDescent="0.25">
      <c r="A24471">
        <v>423102</v>
      </c>
      <c r="B24471" t="s">
        <v>24373</v>
      </c>
      <c r="C24471">
        <v>111000000</v>
      </c>
      <c r="D24471" t="s">
        <v>4</v>
      </c>
      <c r="E24471">
        <v>227</v>
      </c>
      <c r="F24471" t="s">
        <v>983</v>
      </c>
    </row>
    <row r="24472" spans="1:6" x14ac:dyDescent="0.25">
      <c r="A24472">
        <v>423103</v>
      </c>
      <c r="B24472" t="s">
        <v>24374</v>
      </c>
      <c r="C24472">
        <v>111000000</v>
      </c>
      <c r="D24472" t="s">
        <v>4</v>
      </c>
      <c r="E24472">
        <v>227</v>
      </c>
      <c r="F24472" t="s">
        <v>983</v>
      </c>
    </row>
    <row r="24473" spans="1:6" x14ac:dyDescent="0.25">
      <c r="A24473">
        <v>423104</v>
      </c>
      <c r="B24473" t="s">
        <v>24375</v>
      </c>
      <c r="C24473">
        <v>111000000</v>
      </c>
      <c r="D24473" t="s">
        <v>4</v>
      </c>
      <c r="E24473">
        <v>227</v>
      </c>
      <c r="F24473" t="s">
        <v>983</v>
      </c>
    </row>
    <row r="24474" spans="1:6" x14ac:dyDescent="0.25">
      <c r="A24474">
        <v>423105</v>
      </c>
      <c r="B24474" t="s">
        <v>24376</v>
      </c>
      <c r="C24474">
        <v>111000000</v>
      </c>
      <c r="D24474" t="s">
        <v>4</v>
      </c>
      <c r="E24474">
        <v>156</v>
      </c>
      <c r="F24474" t="s">
        <v>714</v>
      </c>
    </row>
    <row r="24475" spans="1:6" x14ac:dyDescent="0.25">
      <c r="A24475">
        <v>423106</v>
      </c>
      <c r="B24475" t="s">
        <v>24377</v>
      </c>
      <c r="C24475">
        <v>111000000</v>
      </c>
      <c r="D24475" t="s">
        <v>4</v>
      </c>
      <c r="E24475">
        <v>156</v>
      </c>
      <c r="F24475" t="s">
        <v>714</v>
      </c>
    </row>
    <row r="24476" spans="1:6" x14ac:dyDescent="0.25">
      <c r="A24476">
        <v>423107</v>
      </c>
      <c r="B24476" t="s">
        <v>24378</v>
      </c>
      <c r="C24476">
        <v>111000000</v>
      </c>
      <c r="D24476" t="s">
        <v>4</v>
      </c>
      <c r="E24476">
        <v>156</v>
      </c>
      <c r="F24476" t="s">
        <v>714</v>
      </c>
    </row>
    <row r="24477" spans="1:6" x14ac:dyDescent="0.25">
      <c r="A24477">
        <v>423108</v>
      </c>
      <c r="B24477" t="s">
        <v>24379</v>
      </c>
      <c r="C24477">
        <v>111000000</v>
      </c>
      <c r="D24477" t="s">
        <v>4</v>
      </c>
      <c r="E24477">
        <v>156</v>
      </c>
      <c r="F24477" t="s">
        <v>714</v>
      </c>
    </row>
    <row r="24478" spans="1:6" x14ac:dyDescent="0.25">
      <c r="A24478">
        <v>423109</v>
      </c>
      <c r="B24478" t="s">
        <v>24380</v>
      </c>
      <c r="C24478">
        <v>111000000</v>
      </c>
      <c r="D24478" t="s">
        <v>4</v>
      </c>
      <c r="E24478">
        <v>156</v>
      </c>
      <c r="F24478" t="s">
        <v>714</v>
      </c>
    </row>
    <row r="24479" spans="1:6" x14ac:dyDescent="0.25">
      <c r="A24479">
        <v>423110</v>
      </c>
      <c r="B24479" t="s">
        <v>24381</v>
      </c>
      <c r="C24479">
        <v>111000000</v>
      </c>
      <c r="D24479" t="s">
        <v>4</v>
      </c>
      <c r="E24479">
        <v>156</v>
      </c>
      <c r="F24479" t="s">
        <v>714</v>
      </c>
    </row>
    <row r="24480" spans="1:6" x14ac:dyDescent="0.25">
      <c r="A24480">
        <v>423111</v>
      </c>
      <c r="B24480" t="s">
        <v>24382</v>
      </c>
      <c r="C24480">
        <v>111000000</v>
      </c>
      <c r="D24480" t="s">
        <v>4</v>
      </c>
      <c r="E24480">
        <v>156</v>
      </c>
      <c r="F24480" t="s">
        <v>714</v>
      </c>
    </row>
    <row r="24481" spans="1:6" x14ac:dyDescent="0.25">
      <c r="A24481">
        <v>423112</v>
      </c>
      <c r="B24481" t="s">
        <v>24383</v>
      </c>
      <c r="C24481">
        <v>111000000</v>
      </c>
      <c r="D24481" t="s">
        <v>4</v>
      </c>
      <c r="E24481">
        <v>156</v>
      </c>
      <c r="F24481" t="s">
        <v>714</v>
      </c>
    </row>
    <row r="24482" spans="1:6" x14ac:dyDescent="0.25">
      <c r="A24482">
        <v>423113</v>
      </c>
      <c r="B24482" t="s">
        <v>24384</v>
      </c>
      <c r="C24482">
        <v>111000000</v>
      </c>
      <c r="D24482" t="s">
        <v>4</v>
      </c>
      <c r="E24482">
        <v>156</v>
      </c>
      <c r="F24482" t="s">
        <v>714</v>
      </c>
    </row>
    <row r="24483" spans="1:6" x14ac:dyDescent="0.25">
      <c r="A24483">
        <v>423114</v>
      </c>
      <c r="B24483" t="s">
        <v>24385</v>
      </c>
      <c r="C24483">
        <v>111000000</v>
      </c>
      <c r="D24483" t="s">
        <v>4</v>
      </c>
      <c r="E24483">
        <v>156</v>
      </c>
      <c r="F24483" t="s">
        <v>714</v>
      </c>
    </row>
    <row r="24484" spans="1:6" x14ac:dyDescent="0.25">
      <c r="A24484">
        <v>423115</v>
      </c>
      <c r="B24484" t="s">
        <v>24386</v>
      </c>
      <c r="C24484">
        <v>111000000</v>
      </c>
      <c r="D24484" t="s">
        <v>4</v>
      </c>
      <c r="E24484">
        <v>156</v>
      </c>
      <c r="F24484" t="s">
        <v>714</v>
      </c>
    </row>
    <row r="24485" spans="1:6" x14ac:dyDescent="0.25">
      <c r="A24485">
        <v>423116</v>
      </c>
      <c r="B24485" t="s">
        <v>24387</v>
      </c>
      <c r="C24485">
        <v>111000000</v>
      </c>
      <c r="D24485" t="s">
        <v>4</v>
      </c>
      <c r="E24485">
        <v>156</v>
      </c>
      <c r="F24485" t="s">
        <v>714</v>
      </c>
    </row>
    <row r="24486" spans="1:6" x14ac:dyDescent="0.25">
      <c r="A24486">
        <v>423117</v>
      </c>
      <c r="B24486" t="s">
        <v>24388</v>
      </c>
      <c r="C24486">
        <v>124000000</v>
      </c>
      <c r="D24486" t="s">
        <v>17</v>
      </c>
      <c r="E24486">
        <v>185</v>
      </c>
      <c r="F24486" t="s">
        <v>909</v>
      </c>
    </row>
    <row r="24487" spans="1:6" x14ac:dyDescent="0.25">
      <c r="A24487">
        <v>423118</v>
      </c>
      <c r="B24487" t="s">
        <v>24389</v>
      </c>
      <c r="C24487">
        <v>124000000</v>
      </c>
      <c r="D24487" t="s">
        <v>17</v>
      </c>
      <c r="E24487">
        <v>102429</v>
      </c>
      <c r="F24487" t="s">
        <v>3831</v>
      </c>
    </row>
    <row r="24488" spans="1:6" x14ac:dyDescent="0.25">
      <c r="A24488">
        <v>423119</v>
      </c>
      <c r="B24488" t="s">
        <v>24390</v>
      </c>
      <c r="C24488">
        <v>125000000</v>
      </c>
      <c r="D24488" t="s">
        <v>47</v>
      </c>
      <c r="E24488">
        <v>100842</v>
      </c>
      <c r="F24488" t="s">
        <v>2298</v>
      </c>
    </row>
    <row r="24489" spans="1:6" x14ac:dyDescent="0.25">
      <c r="A24489">
        <v>423120</v>
      </c>
      <c r="B24489" t="s">
        <v>24391</v>
      </c>
      <c r="C24489">
        <v>125000000</v>
      </c>
      <c r="D24489" t="s">
        <v>47</v>
      </c>
      <c r="E24489">
        <v>100842</v>
      </c>
      <c r="F24489" t="s">
        <v>2298</v>
      </c>
    </row>
    <row r="24490" spans="1:6" x14ac:dyDescent="0.25">
      <c r="A24490">
        <v>423121</v>
      </c>
      <c r="B24490" t="s">
        <v>24392</v>
      </c>
      <c r="C24490">
        <v>125000000</v>
      </c>
      <c r="D24490" t="s">
        <v>47</v>
      </c>
      <c r="E24490">
        <v>100842</v>
      </c>
      <c r="F24490" t="s">
        <v>2298</v>
      </c>
    </row>
    <row r="24491" spans="1:6" x14ac:dyDescent="0.25">
      <c r="A24491">
        <v>423122</v>
      </c>
      <c r="B24491" t="s">
        <v>24393</v>
      </c>
      <c r="C24491">
        <v>125000000</v>
      </c>
      <c r="D24491" t="s">
        <v>47</v>
      </c>
      <c r="E24491">
        <v>100842</v>
      </c>
      <c r="F24491" t="s">
        <v>2298</v>
      </c>
    </row>
    <row r="24492" spans="1:6" x14ac:dyDescent="0.25">
      <c r="A24492">
        <v>423123</v>
      </c>
      <c r="B24492" t="s">
        <v>24394</v>
      </c>
      <c r="C24492">
        <v>125000000</v>
      </c>
      <c r="D24492" t="s">
        <v>47</v>
      </c>
      <c r="E24492">
        <v>100842</v>
      </c>
      <c r="F24492" t="s">
        <v>2298</v>
      </c>
    </row>
    <row r="24493" spans="1:6" x14ac:dyDescent="0.25">
      <c r="A24493">
        <v>423124</v>
      </c>
      <c r="B24493" t="s">
        <v>24395</v>
      </c>
      <c r="C24493">
        <v>125000000</v>
      </c>
      <c r="D24493" t="s">
        <v>47</v>
      </c>
      <c r="E24493">
        <v>100842</v>
      </c>
      <c r="F24493" t="s">
        <v>2298</v>
      </c>
    </row>
    <row r="24494" spans="1:6" x14ac:dyDescent="0.25">
      <c r="A24494">
        <v>423125</v>
      </c>
      <c r="B24494" t="s">
        <v>24396</v>
      </c>
      <c r="C24494">
        <v>125000000</v>
      </c>
      <c r="D24494" t="s">
        <v>47</v>
      </c>
      <c r="E24494">
        <v>100842</v>
      </c>
      <c r="F24494" t="s">
        <v>2298</v>
      </c>
    </row>
    <row r="24495" spans="1:6" x14ac:dyDescent="0.25">
      <c r="A24495">
        <v>423126</v>
      </c>
      <c r="B24495" t="s">
        <v>24397</v>
      </c>
      <c r="C24495">
        <v>125000000</v>
      </c>
      <c r="D24495" t="s">
        <v>47</v>
      </c>
      <c r="E24495">
        <v>100842</v>
      </c>
      <c r="F24495" t="s">
        <v>2298</v>
      </c>
    </row>
    <row r="24496" spans="1:6" x14ac:dyDescent="0.25">
      <c r="A24496">
        <v>423127</v>
      </c>
      <c r="B24496" t="s">
        <v>24398</v>
      </c>
      <c r="C24496">
        <v>125000000</v>
      </c>
      <c r="D24496" t="s">
        <v>47</v>
      </c>
      <c r="E24496">
        <v>100842</v>
      </c>
      <c r="F24496" t="s">
        <v>2298</v>
      </c>
    </row>
    <row r="24497" spans="1:6" x14ac:dyDescent="0.25">
      <c r="A24497">
        <v>423128</v>
      </c>
      <c r="B24497" t="s">
        <v>24399</v>
      </c>
      <c r="C24497">
        <v>125000000</v>
      </c>
      <c r="D24497" t="s">
        <v>47</v>
      </c>
      <c r="E24497">
        <v>100842</v>
      </c>
      <c r="F24497" t="s">
        <v>2298</v>
      </c>
    </row>
    <row r="24498" spans="1:6" x14ac:dyDescent="0.25">
      <c r="A24498">
        <v>423129</v>
      </c>
      <c r="B24498" t="s">
        <v>24400</v>
      </c>
      <c r="C24498">
        <v>125000000</v>
      </c>
      <c r="D24498" t="s">
        <v>47</v>
      </c>
      <c r="E24498">
        <v>100842</v>
      </c>
      <c r="F24498" t="s">
        <v>2298</v>
      </c>
    </row>
    <row r="24499" spans="1:6" x14ac:dyDescent="0.25">
      <c r="A24499">
        <v>423130</v>
      </c>
      <c r="B24499" t="s">
        <v>24401</v>
      </c>
      <c r="C24499">
        <v>125000000</v>
      </c>
      <c r="D24499" t="s">
        <v>47</v>
      </c>
      <c r="E24499">
        <v>100842</v>
      </c>
      <c r="F24499" t="s">
        <v>2298</v>
      </c>
    </row>
    <row r="24500" spans="1:6" x14ac:dyDescent="0.25">
      <c r="A24500">
        <v>423131</v>
      </c>
      <c r="B24500" t="s">
        <v>24402</v>
      </c>
      <c r="C24500">
        <v>125000000</v>
      </c>
      <c r="D24500" t="s">
        <v>47</v>
      </c>
      <c r="E24500">
        <v>100842</v>
      </c>
      <c r="F24500" t="s">
        <v>2298</v>
      </c>
    </row>
    <row r="24501" spans="1:6" x14ac:dyDescent="0.25">
      <c r="A24501">
        <v>423132</v>
      </c>
      <c r="B24501" t="s">
        <v>24403</v>
      </c>
      <c r="C24501">
        <v>125000000</v>
      </c>
      <c r="D24501" t="s">
        <v>47</v>
      </c>
      <c r="E24501">
        <v>100842</v>
      </c>
      <c r="F24501" t="s">
        <v>2298</v>
      </c>
    </row>
    <row r="24502" spans="1:6" x14ac:dyDescent="0.25">
      <c r="A24502">
        <v>423133</v>
      </c>
      <c r="B24502" t="s">
        <v>24404</v>
      </c>
      <c r="C24502">
        <v>118000000</v>
      </c>
      <c r="D24502" t="s">
        <v>7</v>
      </c>
      <c r="E24502">
        <v>103460</v>
      </c>
      <c r="F24502" t="s">
        <v>4691</v>
      </c>
    </row>
    <row r="24503" spans="1:6" x14ac:dyDescent="0.25">
      <c r="A24503">
        <v>423134</v>
      </c>
      <c r="B24503" t="s">
        <v>24405</v>
      </c>
      <c r="C24503">
        <v>118000000</v>
      </c>
      <c r="D24503" t="s">
        <v>7</v>
      </c>
      <c r="E24503">
        <v>103460</v>
      </c>
      <c r="F24503" t="s">
        <v>4691</v>
      </c>
    </row>
    <row r="24504" spans="1:6" x14ac:dyDescent="0.25">
      <c r="A24504">
        <v>423135</v>
      </c>
      <c r="B24504" t="s">
        <v>24406</v>
      </c>
      <c r="C24504">
        <v>129000000</v>
      </c>
      <c r="D24504" t="s">
        <v>880</v>
      </c>
      <c r="E24504">
        <v>111682</v>
      </c>
      <c r="F24504" t="s">
        <v>16718</v>
      </c>
    </row>
    <row r="24505" spans="1:6" x14ac:dyDescent="0.25">
      <c r="A24505">
        <v>423136</v>
      </c>
      <c r="B24505" t="s">
        <v>24407</v>
      </c>
      <c r="C24505">
        <v>129000000</v>
      </c>
      <c r="D24505" t="s">
        <v>880</v>
      </c>
      <c r="E24505">
        <v>111682</v>
      </c>
      <c r="F24505" t="s">
        <v>16718</v>
      </c>
    </row>
    <row r="24506" spans="1:6" x14ac:dyDescent="0.25">
      <c r="A24506">
        <v>423137</v>
      </c>
      <c r="B24506" t="s">
        <v>24408</v>
      </c>
      <c r="C24506">
        <v>118000000</v>
      </c>
      <c r="D24506" t="s">
        <v>7</v>
      </c>
      <c r="E24506">
        <v>103460</v>
      </c>
      <c r="F24506" t="s">
        <v>4691</v>
      </c>
    </row>
    <row r="24507" spans="1:6" x14ac:dyDescent="0.25">
      <c r="A24507">
        <v>423138</v>
      </c>
      <c r="B24507" t="s">
        <v>24409</v>
      </c>
      <c r="C24507">
        <v>118000000</v>
      </c>
      <c r="D24507" t="s">
        <v>7</v>
      </c>
      <c r="E24507">
        <v>103460</v>
      </c>
      <c r="F24507" t="s">
        <v>4691</v>
      </c>
    </row>
    <row r="24508" spans="1:6" x14ac:dyDescent="0.25">
      <c r="A24508">
        <v>423139</v>
      </c>
      <c r="B24508" t="s">
        <v>24410</v>
      </c>
      <c r="C24508">
        <v>124000000</v>
      </c>
      <c r="D24508" t="s">
        <v>17</v>
      </c>
      <c r="E24508">
        <v>113933</v>
      </c>
      <c r="F24508" t="s">
        <v>23602</v>
      </c>
    </row>
    <row r="24509" spans="1:6" x14ac:dyDescent="0.25">
      <c r="A24509">
        <v>423140</v>
      </c>
      <c r="B24509" t="s">
        <v>24411</v>
      </c>
      <c r="C24509">
        <v>124000000</v>
      </c>
      <c r="D24509" t="s">
        <v>17</v>
      </c>
      <c r="E24509">
        <v>113933</v>
      </c>
      <c r="F24509" t="s">
        <v>23602</v>
      </c>
    </row>
    <row r="24510" spans="1:6" x14ac:dyDescent="0.25">
      <c r="A24510">
        <v>423141</v>
      </c>
      <c r="B24510" t="s">
        <v>24412</v>
      </c>
      <c r="C24510">
        <v>111000000</v>
      </c>
      <c r="D24510" t="s">
        <v>4</v>
      </c>
      <c r="E24510">
        <v>227</v>
      </c>
      <c r="F24510" t="s">
        <v>983</v>
      </c>
    </row>
    <row r="24511" spans="1:6" x14ac:dyDescent="0.25">
      <c r="A24511">
        <v>423142</v>
      </c>
      <c r="B24511" t="s">
        <v>24413</v>
      </c>
      <c r="C24511">
        <v>128000000</v>
      </c>
      <c r="D24511" t="s">
        <v>139</v>
      </c>
      <c r="E24511">
        <v>111987</v>
      </c>
      <c r="F24511" t="s">
        <v>15760</v>
      </c>
    </row>
    <row r="24512" spans="1:6" x14ac:dyDescent="0.25">
      <c r="A24512">
        <v>423143</v>
      </c>
      <c r="B24512" t="s">
        <v>24414</v>
      </c>
      <c r="C24512">
        <v>124000000</v>
      </c>
      <c r="D24512" t="s">
        <v>17</v>
      </c>
      <c r="E24512">
        <v>111345</v>
      </c>
      <c r="F24512" t="s">
        <v>11115</v>
      </c>
    </row>
    <row r="24513" spans="1:6" x14ac:dyDescent="0.25">
      <c r="A24513">
        <v>423144</v>
      </c>
      <c r="B24513" t="s">
        <v>24415</v>
      </c>
      <c r="C24513">
        <v>124000000</v>
      </c>
      <c r="D24513" t="s">
        <v>17</v>
      </c>
      <c r="E24513">
        <v>111345</v>
      </c>
      <c r="F24513" t="s">
        <v>11115</v>
      </c>
    </row>
    <row r="24514" spans="1:6" x14ac:dyDescent="0.25">
      <c r="A24514">
        <v>423145</v>
      </c>
      <c r="B24514" t="s">
        <v>24416</v>
      </c>
      <c r="C24514">
        <v>124000000</v>
      </c>
      <c r="D24514" t="s">
        <v>17</v>
      </c>
      <c r="E24514">
        <v>111345</v>
      </c>
      <c r="F24514" t="s">
        <v>11115</v>
      </c>
    </row>
    <row r="24515" spans="1:6" x14ac:dyDescent="0.25">
      <c r="A24515">
        <v>423146</v>
      </c>
      <c r="B24515" t="s">
        <v>24417</v>
      </c>
      <c r="C24515">
        <v>124000000</v>
      </c>
      <c r="D24515" t="s">
        <v>17</v>
      </c>
      <c r="E24515">
        <v>111345</v>
      </c>
      <c r="F24515" t="s">
        <v>11115</v>
      </c>
    </row>
    <row r="24516" spans="1:6" x14ac:dyDescent="0.25">
      <c r="A24516">
        <v>423147</v>
      </c>
      <c r="B24516" t="s">
        <v>24418</v>
      </c>
      <c r="C24516">
        <v>124000000</v>
      </c>
      <c r="D24516" t="s">
        <v>17</v>
      </c>
      <c r="E24516">
        <v>111345</v>
      </c>
      <c r="F24516" t="s">
        <v>11115</v>
      </c>
    </row>
    <row r="24517" spans="1:6" x14ac:dyDescent="0.25">
      <c r="A24517">
        <v>423148</v>
      </c>
      <c r="B24517" t="s">
        <v>24419</v>
      </c>
      <c r="C24517">
        <v>124000000</v>
      </c>
      <c r="D24517" t="s">
        <v>17</v>
      </c>
      <c r="E24517">
        <v>111345</v>
      </c>
      <c r="F24517" t="s">
        <v>11115</v>
      </c>
    </row>
    <row r="24518" spans="1:6" x14ac:dyDescent="0.25">
      <c r="A24518">
        <v>423149</v>
      </c>
      <c r="B24518" t="s">
        <v>18094</v>
      </c>
      <c r="C24518">
        <v>124000000</v>
      </c>
      <c r="D24518" t="s">
        <v>17</v>
      </c>
      <c r="E24518">
        <v>111345</v>
      </c>
      <c r="F24518" t="s">
        <v>11115</v>
      </c>
    </row>
    <row r="24519" spans="1:6" x14ac:dyDescent="0.25">
      <c r="A24519">
        <v>423150</v>
      </c>
      <c r="B24519" t="s">
        <v>24420</v>
      </c>
      <c r="C24519">
        <v>124000000</v>
      </c>
      <c r="D24519" t="s">
        <v>17</v>
      </c>
      <c r="E24519">
        <v>111345</v>
      </c>
      <c r="F24519" t="s">
        <v>11115</v>
      </c>
    </row>
    <row r="24520" spans="1:6" x14ac:dyDescent="0.25">
      <c r="A24520">
        <v>423151</v>
      </c>
      <c r="B24520" t="s">
        <v>24421</v>
      </c>
      <c r="C24520">
        <v>124000000</v>
      </c>
      <c r="D24520" t="s">
        <v>17</v>
      </c>
      <c r="E24520">
        <v>111345</v>
      </c>
      <c r="F24520" t="s">
        <v>11115</v>
      </c>
    </row>
    <row r="24521" spans="1:6" x14ac:dyDescent="0.25">
      <c r="A24521">
        <v>423152</v>
      </c>
      <c r="B24521" t="s">
        <v>24422</v>
      </c>
      <c r="C24521">
        <v>124000000</v>
      </c>
      <c r="D24521" t="s">
        <v>17</v>
      </c>
      <c r="E24521">
        <v>111345</v>
      </c>
      <c r="F24521" t="s">
        <v>11115</v>
      </c>
    </row>
    <row r="24522" spans="1:6" x14ac:dyDescent="0.25">
      <c r="A24522">
        <v>423153</v>
      </c>
      <c r="B24522" t="s">
        <v>24423</v>
      </c>
      <c r="C24522">
        <v>124000000</v>
      </c>
      <c r="D24522" t="s">
        <v>17</v>
      </c>
      <c r="E24522">
        <v>111345</v>
      </c>
      <c r="F24522" t="s">
        <v>11115</v>
      </c>
    </row>
    <row r="24523" spans="1:6" x14ac:dyDescent="0.25">
      <c r="A24523">
        <v>423154</v>
      </c>
      <c r="B24523" t="s">
        <v>24424</v>
      </c>
      <c r="C24523">
        <v>124000000</v>
      </c>
      <c r="D24523" t="s">
        <v>17</v>
      </c>
      <c r="E24523">
        <v>111345</v>
      </c>
      <c r="F24523" t="s">
        <v>11115</v>
      </c>
    </row>
    <row r="24524" spans="1:6" x14ac:dyDescent="0.25">
      <c r="A24524">
        <v>423155</v>
      </c>
      <c r="B24524" t="s">
        <v>24425</v>
      </c>
      <c r="C24524">
        <v>124000000</v>
      </c>
      <c r="D24524" t="s">
        <v>17</v>
      </c>
      <c r="E24524">
        <v>111345</v>
      </c>
      <c r="F24524" t="s">
        <v>11115</v>
      </c>
    </row>
    <row r="24525" spans="1:6" x14ac:dyDescent="0.25">
      <c r="A24525">
        <v>423156</v>
      </c>
      <c r="B24525" t="s">
        <v>24426</v>
      </c>
      <c r="C24525">
        <v>124000000</v>
      </c>
      <c r="D24525" t="s">
        <v>17</v>
      </c>
      <c r="E24525">
        <v>111345</v>
      </c>
      <c r="F24525" t="s">
        <v>11115</v>
      </c>
    </row>
    <row r="24526" spans="1:6" x14ac:dyDescent="0.25">
      <c r="A24526">
        <v>423157</v>
      </c>
      <c r="B24526" t="s">
        <v>24427</v>
      </c>
      <c r="C24526">
        <v>124000000</v>
      </c>
      <c r="D24526" t="s">
        <v>17</v>
      </c>
      <c r="E24526">
        <v>111345</v>
      </c>
      <c r="F24526" t="s">
        <v>11115</v>
      </c>
    </row>
    <row r="24527" spans="1:6" x14ac:dyDescent="0.25">
      <c r="A24527">
        <v>423158</v>
      </c>
      <c r="B24527" t="s">
        <v>24428</v>
      </c>
      <c r="C24527">
        <v>124000000</v>
      </c>
      <c r="D24527" t="s">
        <v>17</v>
      </c>
      <c r="E24527">
        <v>111345</v>
      </c>
      <c r="F24527" t="s">
        <v>11115</v>
      </c>
    </row>
    <row r="24528" spans="1:6" x14ac:dyDescent="0.25">
      <c r="A24528">
        <v>423159</v>
      </c>
      <c r="B24528" t="s">
        <v>24429</v>
      </c>
      <c r="C24528">
        <v>111000000</v>
      </c>
      <c r="D24528" t="s">
        <v>4</v>
      </c>
      <c r="E24528">
        <v>111345</v>
      </c>
      <c r="F24528" t="s">
        <v>11115</v>
      </c>
    </row>
    <row r="24529" spans="1:6" x14ac:dyDescent="0.25">
      <c r="A24529">
        <v>423160</v>
      </c>
      <c r="B24529" t="s">
        <v>24430</v>
      </c>
      <c r="C24529">
        <v>111000000</v>
      </c>
      <c r="D24529" t="s">
        <v>4</v>
      </c>
      <c r="E24529">
        <v>111345</v>
      </c>
      <c r="F24529" t="s">
        <v>11115</v>
      </c>
    </row>
    <row r="24530" spans="1:6" x14ac:dyDescent="0.25">
      <c r="A24530">
        <v>423161</v>
      </c>
      <c r="B24530" t="s">
        <v>24431</v>
      </c>
      <c r="C24530">
        <v>111000000</v>
      </c>
      <c r="D24530" t="s">
        <v>4</v>
      </c>
      <c r="E24530">
        <v>111345</v>
      </c>
      <c r="F24530" t="s">
        <v>11115</v>
      </c>
    </row>
    <row r="24531" spans="1:6" x14ac:dyDescent="0.25">
      <c r="A24531">
        <v>423162</v>
      </c>
      <c r="B24531" t="s">
        <v>24432</v>
      </c>
      <c r="C24531">
        <v>111000000</v>
      </c>
      <c r="D24531" t="s">
        <v>4</v>
      </c>
      <c r="E24531">
        <v>111345</v>
      </c>
      <c r="F24531" t="s">
        <v>11115</v>
      </c>
    </row>
    <row r="24532" spans="1:6" x14ac:dyDescent="0.25">
      <c r="A24532">
        <v>423163</v>
      </c>
      <c r="B24532" t="s">
        <v>24433</v>
      </c>
      <c r="C24532">
        <v>111000000</v>
      </c>
      <c r="D24532" t="s">
        <v>4</v>
      </c>
      <c r="E24532">
        <v>111345</v>
      </c>
      <c r="F24532" t="s">
        <v>11115</v>
      </c>
    </row>
    <row r="24533" spans="1:6" x14ac:dyDescent="0.25">
      <c r="A24533">
        <v>423164</v>
      </c>
      <c r="B24533" t="s">
        <v>24434</v>
      </c>
      <c r="C24533">
        <v>111000000</v>
      </c>
      <c r="D24533" t="s">
        <v>4</v>
      </c>
      <c r="E24533">
        <v>111345</v>
      </c>
      <c r="F24533" t="s">
        <v>11115</v>
      </c>
    </row>
    <row r="24534" spans="1:6" x14ac:dyDescent="0.25">
      <c r="A24534">
        <v>423165</v>
      </c>
      <c r="B24534" t="s">
        <v>24435</v>
      </c>
      <c r="C24534">
        <v>111000000</v>
      </c>
      <c r="D24534" t="s">
        <v>4</v>
      </c>
      <c r="E24534">
        <v>111345</v>
      </c>
      <c r="F24534" t="s">
        <v>11115</v>
      </c>
    </row>
    <row r="24535" spans="1:6" x14ac:dyDescent="0.25">
      <c r="A24535">
        <v>423166</v>
      </c>
      <c r="B24535" t="s">
        <v>24436</v>
      </c>
      <c r="C24535">
        <v>111000000</v>
      </c>
      <c r="D24535" t="s">
        <v>4</v>
      </c>
      <c r="E24535">
        <v>111345</v>
      </c>
      <c r="F24535" t="s">
        <v>11115</v>
      </c>
    </row>
    <row r="24536" spans="1:6" x14ac:dyDescent="0.25">
      <c r="A24536">
        <v>423167</v>
      </c>
      <c r="B24536" t="s">
        <v>24437</v>
      </c>
      <c r="C24536">
        <v>111000000</v>
      </c>
      <c r="D24536" t="s">
        <v>4</v>
      </c>
      <c r="E24536">
        <v>111345</v>
      </c>
      <c r="F24536" t="s">
        <v>11115</v>
      </c>
    </row>
    <row r="24537" spans="1:6" x14ac:dyDescent="0.25">
      <c r="A24537">
        <v>423168</v>
      </c>
      <c r="B24537" t="s">
        <v>24438</v>
      </c>
      <c r="C24537">
        <v>111000000</v>
      </c>
      <c r="D24537" t="s">
        <v>4</v>
      </c>
      <c r="E24537">
        <v>111345</v>
      </c>
      <c r="F24537" t="s">
        <v>11115</v>
      </c>
    </row>
    <row r="24538" spans="1:6" x14ac:dyDescent="0.25">
      <c r="A24538">
        <v>423169</v>
      </c>
      <c r="B24538" t="s">
        <v>24439</v>
      </c>
      <c r="C24538">
        <v>111000000</v>
      </c>
      <c r="D24538" t="s">
        <v>4</v>
      </c>
      <c r="E24538">
        <v>111345</v>
      </c>
      <c r="F24538" t="s">
        <v>11115</v>
      </c>
    </row>
    <row r="24539" spans="1:6" x14ac:dyDescent="0.25">
      <c r="A24539">
        <v>423170</v>
      </c>
      <c r="B24539" t="s">
        <v>24440</v>
      </c>
      <c r="C24539">
        <v>111000000</v>
      </c>
      <c r="D24539" t="s">
        <v>4</v>
      </c>
      <c r="E24539">
        <v>111345</v>
      </c>
      <c r="F24539" t="s">
        <v>11115</v>
      </c>
    </row>
    <row r="24540" spans="1:6" x14ac:dyDescent="0.25">
      <c r="A24540">
        <v>423171</v>
      </c>
      <c r="B24540" t="s">
        <v>24441</v>
      </c>
      <c r="C24540">
        <v>111000000</v>
      </c>
      <c r="D24540" t="s">
        <v>4</v>
      </c>
      <c r="E24540">
        <v>111345</v>
      </c>
      <c r="F24540" t="s">
        <v>11115</v>
      </c>
    </row>
    <row r="24541" spans="1:6" x14ac:dyDescent="0.25">
      <c r="A24541">
        <v>423172</v>
      </c>
      <c r="B24541" t="s">
        <v>24442</v>
      </c>
      <c r="C24541">
        <v>111000000</v>
      </c>
      <c r="D24541" t="s">
        <v>4</v>
      </c>
      <c r="E24541">
        <v>111345</v>
      </c>
      <c r="F24541" t="s">
        <v>11115</v>
      </c>
    </row>
    <row r="24542" spans="1:6" x14ac:dyDescent="0.25">
      <c r="A24542">
        <v>423173</v>
      </c>
      <c r="B24542" t="s">
        <v>24443</v>
      </c>
      <c r="C24542">
        <v>111000000</v>
      </c>
      <c r="D24542" t="s">
        <v>4</v>
      </c>
      <c r="E24542">
        <v>111345</v>
      </c>
      <c r="F24542" t="s">
        <v>11115</v>
      </c>
    </row>
    <row r="24543" spans="1:6" x14ac:dyDescent="0.25">
      <c r="A24543">
        <v>423174</v>
      </c>
      <c r="B24543" t="s">
        <v>24444</v>
      </c>
      <c r="C24543">
        <v>111000000</v>
      </c>
      <c r="D24543" t="s">
        <v>4</v>
      </c>
      <c r="E24543">
        <v>111345</v>
      </c>
      <c r="F24543" t="s">
        <v>11115</v>
      </c>
    </row>
    <row r="24544" spans="1:6" x14ac:dyDescent="0.25">
      <c r="A24544">
        <v>423175</v>
      </c>
      <c r="B24544" t="s">
        <v>24445</v>
      </c>
      <c r="C24544">
        <v>111000000</v>
      </c>
      <c r="D24544" t="s">
        <v>4</v>
      </c>
      <c r="E24544">
        <v>111345</v>
      </c>
      <c r="F24544" t="s">
        <v>11115</v>
      </c>
    </row>
    <row r="24545" spans="1:6" x14ac:dyDescent="0.25">
      <c r="A24545">
        <v>423176</v>
      </c>
      <c r="B24545" t="s">
        <v>24446</v>
      </c>
      <c r="C24545">
        <v>111000000</v>
      </c>
      <c r="D24545" t="s">
        <v>4</v>
      </c>
      <c r="E24545">
        <v>111345</v>
      </c>
      <c r="F24545" t="s">
        <v>11115</v>
      </c>
    </row>
    <row r="24546" spans="1:6" x14ac:dyDescent="0.25">
      <c r="A24546">
        <v>423177</v>
      </c>
      <c r="B24546" t="s">
        <v>24447</v>
      </c>
      <c r="C24546">
        <v>111000000</v>
      </c>
      <c r="D24546" t="s">
        <v>4</v>
      </c>
      <c r="E24546">
        <v>111345</v>
      </c>
      <c r="F24546" t="s">
        <v>11115</v>
      </c>
    </row>
    <row r="24547" spans="1:6" x14ac:dyDescent="0.25">
      <c r="A24547">
        <v>423178</v>
      </c>
      <c r="B24547" t="s">
        <v>24448</v>
      </c>
      <c r="C24547">
        <v>111000000</v>
      </c>
      <c r="D24547" t="s">
        <v>4</v>
      </c>
      <c r="E24547">
        <v>111345</v>
      </c>
      <c r="F24547" t="s">
        <v>11115</v>
      </c>
    </row>
    <row r="24548" spans="1:6" x14ac:dyDescent="0.25">
      <c r="A24548">
        <v>423179</v>
      </c>
      <c r="B24548" t="s">
        <v>24449</v>
      </c>
      <c r="C24548">
        <v>111000000</v>
      </c>
      <c r="D24548" t="s">
        <v>4</v>
      </c>
      <c r="E24548">
        <v>111345</v>
      </c>
      <c r="F24548" t="s">
        <v>11115</v>
      </c>
    </row>
    <row r="24549" spans="1:6" x14ac:dyDescent="0.25">
      <c r="A24549">
        <v>423180</v>
      </c>
      <c r="B24549" t="s">
        <v>24450</v>
      </c>
      <c r="C24549">
        <v>111000000</v>
      </c>
      <c r="D24549" t="s">
        <v>4</v>
      </c>
      <c r="E24549">
        <v>111345</v>
      </c>
      <c r="F24549" t="s">
        <v>11115</v>
      </c>
    </row>
    <row r="24550" spans="1:6" x14ac:dyDescent="0.25">
      <c r="A24550">
        <v>423181</v>
      </c>
      <c r="B24550" t="s">
        <v>24451</v>
      </c>
      <c r="C24550">
        <v>124000000</v>
      </c>
      <c r="D24550" t="s">
        <v>17</v>
      </c>
      <c r="E24550">
        <v>227</v>
      </c>
      <c r="F24550" t="s">
        <v>983</v>
      </c>
    </row>
    <row r="24551" spans="1:6" x14ac:dyDescent="0.25">
      <c r="A24551">
        <v>423182</v>
      </c>
      <c r="B24551" t="s">
        <v>24452</v>
      </c>
      <c r="C24551">
        <v>124000000</v>
      </c>
      <c r="D24551" t="s">
        <v>17</v>
      </c>
      <c r="E24551">
        <v>227</v>
      </c>
      <c r="F24551" t="s">
        <v>983</v>
      </c>
    </row>
    <row r="24552" spans="1:6" x14ac:dyDescent="0.25">
      <c r="A24552">
        <v>423183</v>
      </c>
      <c r="B24552" t="s">
        <v>24453</v>
      </c>
      <c r="C24552">
        <v>124000000</v>
      </c>
      <c r="D24552" t="s">
        <v>17</v>
      </c>
      <c r="E24552">
        <v>227</v>
      </c>
      <c r="F24552" t="s">
        <v>983</v>
      </c>
    </row>
    <row r="24553" spans="1:6" x14ac:dyDescent="0.25">
      <c r="A24553">
        <v>423184</v>
      </c>
      <c r="B24553" t="s">
        <v>24454</v>
      </c>
      <c r="C24553">
        <v>124000000</v>
      </c>
      <c r="D24553" t="s">
        <v>17</v>
      </c>
      <c r="E24553">
        <v>227</v>
      </c>
      <c r="F24553" t="s">
        <v>983</v>
      </c>
    </row>
    <row r="24554" spans="1:6" x14ac:dyDescent="0.25">
      <c r="A24554">
        <v>423185</v>
      </c>
      <c r="B24554" t="s">
        <v>24455</v>
      </c>
      <c r="C24554">
        <v>124000000</v>
      </c>
      <c r="D24554" t="s">
        <v>17</v>
      </c>
      <c r="E24554">
        <v>227</v>
      </c>
      <c r="F24554" t="s">
        <v>983</v>
      </c>
    </row>
    <row r="24555" spans="1:6" x14ac:dyDescent="0.25">
      <c r="A24555">
        <v>423186</v>
      </c>
      <c r="B24555" t="s">
        <v>24456</v>
      </c>
      <c r="C24555">
        <v>124000000</v>
      </c>
      <c r="D24555" t="s">
        <v>17</v>
      </c>
      <c r="E24555">
        <v>227</v>
      </c>
      <c r="F24555" t="s">
        <v>983</v>
      </c>
    </row>
    <row r="24556" spans="1:6" x14ac:dyDescent="0.25">
      <c r="A24556">
        <v>423187</v>
      </c>
      <c r="B24556" t="s">
        <v>24457</v>
      </c>
      <c r="C24556">
        <v>124000000</v>
      </c>
      <c r="D24556" t="s">
        <v>17</v>
      </c>
      <c r="E24556">
        <v>227</v>
      </c>
      <c r="F24556" t="s">
        <v>983</v>
      </c>
    </row>
    <row r="24557" spans="1:6" x14ac:dyDescent="0.25">
      <c r="A24557">
        <v>423188</v>
      </c>
      <c r="B24557" t="s">
        <v>24458</v>
      </c>
      <c r="C24557">
        <v>124000000</v>
      </c>
      <c r="D24557" t="s">
        <v>17</v>
      </c>
      <c r="E24557">
        <v>227</v>
      </c>
      <c r="F24557" t="s">
        <v>983</v>
      </c>
    </row>
    <row r="24558" spans="1:6" x14ac:dyDescent="0.25">
      <c r="A24558">
        <v>423189</v>
      </c>
      <c r="B24558" t="s">
        <v>24459</v>
      </c>
      <c r="C24558">
        <v>124000000</v>
      </c>
      <c r="D24558" t="s">
        <v>17</v>
      </c>
      <c r="E24558">
        <v>227</v>
      </c>
      <c r="F24558" t="s">
        <v>983</v>
      </c>
    </row>
    <row r="24559" spans="1:6" x14ac:dyDescent="0.25">
      <c r="A24559">
        <v>423190</v>
      </c>
      <c r="B24559" t="s">
        <v>24460</v>
      </c>
      <c r="C24559">
        <v>124000000</v>
      </c>
      <c r="D24559" t="s">
        <v>17</v>
      </c>
      <c r="E24559">
        <v>227</v>
      </c>
      <c r="F24559" t="s">
        <v>983</v>
      </c>
    </row>
    <row r="24560" spans="1:6" x14ac:dyDescent="0.25">
      <c r="A24560">
        <v>423191</v>
      </c>
      <c r="B24560" t="s">
        <v>24461</v>
      </c>
      <c r="C24560">
        <v>124000000</v>
      </c>
      <c r="D24560" t="s">
        <v>17</v>
      </c>
      <c r="E24560">
        <v>227</v>
      </c>
      <c r="F24560" t="s">
        <v>983</v>
      </c>
    </row>
    <row r="24561" spans="1:6" x14ac:dyDescent="0.25">
      <c r="A24561">
        <v>423192</v>
      </c>
      <c r="B24561" t="s">
        <v>24462</v>
      </c>
      <c r="C24561">
        <v>124000000</v>
      </c>
      <c r="D24561" t="s">
        <v>17</v>
      </c>
      <c r="E24561">
        <v>227</v>
      </c>
      <c r="F24561" t="s">
        <v>983</v>
      </c>
    </row>
    <row r="24562" spans="1:6" x14ac:dyDescent="0.25">
      <c r="A24562">
        <v>423193</v>
      </c>
      <c r="B24562" t="s">
        <v>24463</v>
      </c>
      <c r="C24562">
        <v>111000000</v>
      </c>
      <c r="D24562" t="s">
        <v>4</v>
      </c>
      <c r="E24562">
        <v>227</v>
      </c>
      <c r="F24562" t="s">
        <v>983</v>
      </c>
    </row>
    <row r="24563" spans="1:6" x14ac:dyDescent="0.25">
      <c r="A24563">
        <v>423194</v>
      </c>
      <c r="B24563" t="s">
        <v>24464</v>
      </c>
      <c r="C24563">
        <v>111000000</v>
      </c>
      <c r="D24563" t="s">
        <v>4</v>
      </c>
      <c r="E24563">
        <v>227</v>
      </c>
      <c r="F24563" t="s">
        <v>983</v>
      </c>
    </row>
    <row r="24564" spans="1:6" x14ac:dyDescent="0.25">
      <c r="A24564">
        <v>423195</v>
      </c>
      <c r="B24564" t="s">
        <v>24465</v>
      </c>
      <c r="C24564">
        <v>111000000</v>
      </c>
      <c r="D24564" t="s">
        <v>4</v>
      </c>
      <c r="E24564">
        <v>227</v>
      </c>
      <c r="F24564" t="s">
        <v>983</v>
      </c>
    </row>
    <row r="24565" spans="1:6" x14ac:dyDescent="0.25">
      <c r="A24565">
        <v>423196</v>
      </c>
      <c r="B24565" t="s">
        <v>24466</v>
      </c>
      <c r="C24565">
        <v>111000000</v>
      </c>
      <c r="D24565" t="s">
        <v>4</v>
      </c>
      <c r="E24565">
        <v>227</v>
      </c>
      <c r="F24565" t="s">
        <v>983</v>
      </c>
    </row>
    <row r="24566" spans="1:6" x14ac:dyDescent="0.25">
      <c r="A24566">
        <v>423197</v>
      </c>
      <c r="B24566" t="s">
        <v>24467</v>
      </c>
      <c r="C24566">
        <v>111000000</v>
      </c>
      <c r="D24566" t="s">
        <v>4</v>
      </c>
      <c r="E24566">
        <v>111345</v>
      </c>
      <c r="F24566" t="s">
        <v>11115</v>
      </c>
    </row>
    <row r="24567" spans="1:6" x14ac:dyDescent="0.25">
      <c r="A24567">
        <v>423198</v>
      </c>
      <c r="B24567" t="s">
        <v>24468</v>
      </c>
      <c r="C24567">
        <v>111000000</v>
      </c>
      <c r="D24567" t="s">
        <v>4</v>
      </c>
      <c r="E24567">
        <v>111345</v>
      </c>
      <c r="F24567" t="s">
        <v>11115</v>
      </c>
    </row>
    <row r="24568" spans="1:6" x14ac:dyDescent="0.25">
      <c r="A24568">
        <v>423199</v>
      </c>
      <c r="B24568" t="s">
        <v>24469</v>
      </c>
      <c r="C24568">
        <v>111000000</v>
      </c>
      <c r="D24568" t="s">
        <v>4</v>
      </c>
      <c r="E24568">
        <v>111345</v>
      </c>
      <c r="F24568" t="s">
        <v>11115</v>
      </c>
    </row>
    <row r="24569" spans="1:6" x14ac:dyDescent="0.25">
      <c r="A24569">
        <v>423200</v>
      </c>
      <c r="B24569" t="s">
        <v>24470</v>
      </c>
      <c r="C24569">
        <v>111000000</v>
      </c>
      <c r="D24569" t="s">
        <v>4</v>
      </c>
      <c r="E24569">
        <v>111345</v>
      </c>
      <c r="F24569" t="s">
        <v>11115</v>
      </c>
    </row>
    <row r="24570" spans="1:6" x14ac:dyDescent="0.25">
      <c r="A24570">
        <v>423201</v>
      </c>
      <c r="B24570" t="s">
        <v>24471</v>
      </c>
      <c r="C24570">
        <v>111000000</v>
      </c>
      <c r="D24570" t="s">
        <v>4</v>
      </c>
      <c r="E24570">
        <v>111345</v>
      </c>
      <c r="F24570" t="s">
        <v>11115</v>
      </c>
    </row>
    <row r="24571" spans="1:6" x14ac:dyDescent="0.25">
      <c r="A24571">
        <v>423202</v>
      </c>
      <c r="B24571" t="s">
        <v>24472</v>
      </c>
      <c r="C24571">
        <v>111000000</v>
      </c>
      <c r="D24571" t="s">
        <v>4</v>
      </c>
      <c r="E24571">
        <v>111345</v>
      </c>
      <c r="F24571" t="s">
        <v>11115</v>
      </c>
    </row>
    <row r="24572" spans="1:6" x14ac:dyDescent="0.25">
      <c r="A24572">
        <v>423203</v>
      </c>
      <c r="B24572" t="s">
        <v>24473</v>
      </c>
      <c r="C24572">
        <v>111000000</v>
      </c>
      <c r="D24572" t="s">
        <v>4</v>
      </c>
      <c r="E24572">
        <v>111345</v>
      </c>
      <c r="F24572" t="s">
        <v>11115</v>
      </c>
    </row>
    <row r="24573" spans="1:6" x14ac:dyDescent="0.25">
      <c r="A24573">
        <v>423204</v>
      </c>
      <c r="B24573" t="s">
        <v>24474</v>
      </c>
      <c r="C24573">
        <v>111000000</v>
      </c>
      <c r="D24573" t="s">
        <v>4</v>
      </c>
      <c r="E24573">
        <v>111345</v>
      </c>
      <c r="F24573" t="s">
        <v>11115</v>
      </c>
    </row>
    <row r="24574" spans="1:6" x14ac:dyDescent="0.25">
      <c r="A24574">
        <v>423205</v>
      </c>
      <c r="B24574" t="s">
        <v>24475</v>
      </c>
      <c r="C24574">
        <v>111000000</v>
      </c>
      <c r="D24574" t="s">
        <v>4</v>
      </c>
      <c r="E24574">
        <v>111345</v>
      </c>
      <c r="F24574" t="s">
        <v>11115</v>
      </c>
    </row>
    <row r="24575" spans="1:6" x14ac:dyDescent="0.25">
      <c r="A24575">
        <v>423206</v>
      </c>
      <c r="B24575" t="s">
        <v>24476</v>
      </c>
      <c r="C24575">
        <v>111000000</v>
      </c>
      <c r="D24575" t="s">
        <v>4</v>
      </c>
      <c r="E24575">
        <v>111345</v>
      </c>
      <c r="F24575" t="s">
        <v>11115</v>
      </c>
    </row>
    <row r="24576" spans="1:6" x14ac:dyDescent="0.25">
      <c r="A24576">
        <v>423207</v>
      </c>
      <c r="B24576" t="s">
        <v>24477</v>
      </c>
      <c r="C24576">
        <v>129000000</v>
      </c>
      <c r="D24576" t="s">
        <v>880</v>
      </c>
      <c r="E24576">
        <v>113195</v>
      </c>
      <c r="F24576" t="s">
        <v>21587</v>
      </c>
    </row>
    <row r="24577" spans="1:6" x14ac:dyDescent="0.25">
      <c r="A24577">
        <v>423208</v>
      </c>
      <c r="B24577" t="s">
        <v>24478</v>
      </c>
      <c r="C24577">
        <v>111000000</v>
      </c>
      <c r="D24577" t="s">
        <v>4</v>
      </c>
      <c r="E24577">
        <v>111345</v>
      </c>
      <c r="F24577" t="s">
        <v>11115</v>
      </c>
    </row>
    <row r="24578" spans="1:6" x14ac:dyDescent="0.25">
      <c r="A24578">
        <v>423209</v>
      </c>
      <c r="B24578" t="s">
        <v>24479</v>
      </c>
      <c r="C24578">
        <v>129000000</v>
      </c>
      <c r="D24578" t="s">
        <v>880</v>
      </c>
      <c r="E24578">
        <v>110289</v>
      </c>
      <c r="F24578" t="s">
        <v>16460</v>
      </c>
    </row>
    <row r="24579" spans="1:6" x14ac:dyDescent="0.25">
      <c r="A24579">
        <v>423210</v>
      </c>
      <c r="B24579" t="s">
        <v>24480</v>
      </c>
      <c r="C24579">
        <v>111000000</v>
      </c>
      <c r="D24579" t="s">
        <v>4</v>
      </c>
      <c r="E24579">
        <v>111345</v>
      </c>
      <c r="F24579" t="s">
        <v>11115</v>
      </c>
    </row>
    <row r="24580" spans="1:6" x14ac:dyDescent="0.25">
      <c r="A24580">
        <v>423211</v>
      </c>
      <c r="B24580" t="s">
        <v>24481</v>
      </c>
      <c r="C24580">
        <v>111000000</v>
      </c>
      <c r="D24580" t="s">
        <v>4</v>
      </c>
      <c r="E24580">
        <v>111345</v>
      </c>
      <c r="F24580" t="s">
        <v>11115</v>
      </c>
    </row>
    <row r="24581" spans="1:6" x14ac:dyDescent="0.25">
      <c r="A24581">
        <v>423212</v>
      </c>
      <c r="B24581" t="s">
        <v>24482</v>
      </c>
      <c r="C24581">
        <v>111000000</v>
      </c>
      <c r="D24581" t="s">
        <v>4</v>
      </c>
      <c r="E24581">
        <v>111345</v>
      </c>
      <c r="F24581" t="s">
        <v>11115</v>
      </c>
    </row>
    <row r="24582" spans="1:6" x14ac:dyDescent="0.25">
      <c r="A24582">
        <v>423213</v>
      </c>
      <c r="B24582" t="s">
        <v>24483</v>
      </c>
      <c r="C24582">
        <v>111000000</v>
      </c>
      <c r="D24582" t="s">
        <v>4</v>
      </c>
      <c r="E24582">
        <v>111345</v>
      </c>
      <c r="F24582" t="s">
        <v>11115</v>
      </c>
    </row>
    <row r="24583" spans="1:6" x14ac:dyDescent="0.25">
      <c r="A24583">
        <v>423214</v>
      </c>
      <c r="B24583" t="s">
        <v>24484</v>
      </c>
      <c r="C24583">
        <v>111000000</v>
      </c>
      <c r="D24583" t="s">
        <v>4</v>
      </c>
      <c r="E24583">
        <v>111345</v>
      </c>
      <c r="F24583" t="s">
        <v>11115</v>
      </c>
    </row>
    <row r="24584" spans="1:6" x14ac:dyDescent="0.25">
      <c r="A24584">
        <v>423215</v>
      </c>
      <c r="B24584" t="s">
        <v>24485</v>
      </c>
      <c r="C24584">
        <v>111000000</v>
      </c>
      <c r="D24584" t="s">
        <v>4</v>
      </c>
      <c r="E24584">
        <v>111345</v>
      </c>
      <c r="F24584" t="s">
        <v>11115</v>
      </c>
    </row>
    <row r="24585" spans="1:6" x14ac:dyDescent="0.25">
      <c r="A24585">
        <v>423216</v>
      </c>
      <c r="B24585" t="s">
        <v>24486</v>
      </c>
      <c r="C24585">
        <v>111000000</v>
      </c>
      <c r="D24585" t="s">
        <v>4</v>
      </c>
      <c r="E24585">
        <v>111345</v>
      </c>
      <c r="F24585" t="s">
        <v>11115</v>
      </c>
    </row>
    <row r="24586" spans="1:6" x14ac:dyDescent="0.25">
      <c r="A24586">
        <v>423217</v>
      </c>
      <c r="B24586" t="s">
        <v>24487</v>
      </c>
      <c r="C24586">
        <v>111000000</v>
      </c>
      <c r="D24586" t="s">
        <v>4</v>
      </c>
      <c r="E24586">
        <v>111345</v>
      </c>
      <c r="F24586" t="s">
        <v>11115</v>
      </c>
    </row>
    <row r="24587" spans="1:6" x14ac:dyDescent="0.25">
      <c r="A24587">
        <v>423218</v>
      </c>
      <c r="B24587" t="s">
        <v>24488</v>
      </c>
      <c r="C24587">
        <v>111000000</v>
      </c>
      <c r="D24587" t="s">
        <v>4</v>
      </c>
      <c r="E24587">
        <v>111345</v>
      </c>
      <c r="F24587" t="s">
        <v>11115</v>
      </c>
    </row>
    <row r="24588" spans="1:6" x14ac:dyDescent="0.25">
      <c r="A24588">
        <v>423219</v>
      </c>
      <c r="B24588" t="s">
        <v>24489</v>
      </c>
      <c r="C24588">
        <v>111000000</v>
      </c>
      <c r="D24588" t="s">
        <v>4</v>
      </c>
      <c r="E24588">
        <v>111345</v>
      </c>
      <c r="F24588" t="s">
        <v>11115</v>
      </c>
    </row>
    <row r="24589" spans="1:6" x14ac:dyDescent="0.25">
      <c r="A24589">
        <v>423220</v>
      </c>
      <c r="B24589" t="s">
        <v>24490</v>
      </c>
      <c r="C24589">
        <v>111000000</v>
      </c>
      <c r="D24589" t="s">
        <v>4</v>
      </c>
      <c r="E24589">
        <v>111345</v>
      </c>
      <c r="F24589" t="s">
        <v>11115</v>
      </c>
    </row>
    <row r="24590" spans="1:6" x14ac:dyDescent="0.25">
      <c r="A24590">
        <v>423221</v>
      </c>
      <c r="B24590" t="s">
        <v>24491</v>
      </c>
      <c r="C24590">
        <v>111000000</v>
      </c>
      <c r="D24590" t="s">
        <v>4</v>
      </c>
      <c r="E24590">
        <v>111345</v>
      </c>
      <c r="F24590" t="s">
        <v>11115</v>
      </c>
    </row>
    <row r="24591" spans="1:6" x14ac:dyDescent="0.25">
      <c r="A24591">
        <v>423222</v>
      </c>
      <c r="B24591" t="s">
        <v>24492</v>
      </c>
      <c r="C24591">
        <v>111000000</v>
      </c>
      <c r="D24591" t="s">
        <v>4</v>
      </c>
      <c r="E24591">
        <v>111345</v>
      </c>
      <c r="F24591" t="s">
        <v>11115</v>
      </c>
    </row>
    <row r="24592" spans="1:6" x14ac:dyDescent="0.25">
      <c r="A24592">
        <v>423223</v>
      </c>
      <c r="B24592" t="s">
        <v>24493</v>
      </c>
      <c r="C24592">
        <v>111000000</v>
      </c>
      <c r="D24592" t="s">
        <v>4</v>
      </c>
      <c r="E24592">
        <v>111345</v>
      </c>
      <c r="F24592" t="s">
        <v>11115</v>
      </c>
    </row>
    <row r="24593" spans="1:6" x14ac:dyDescent="0.25">
      <c r="A24593">
        <v>423224</v>
      </c>
      <c r="B24593" t="s">
        <v>24494</v>
      </c>
      <c r="C24593">
        <v>111000000</v>
      </c>
      <c r="D24593" t="s">
        <v>4</v>
      </c>
      <c r="E24593">
        <v>111345</v>
      </c>
      <c r="F24593" t="s">
        <v>11115</v>
      </c>
    </row>
    <row r="24594" spans="1:6" x14ac:dyDescent="0.25">
      <c r="A24594">
        <v>423225</v>
      </c>
      <c r="B24594" t="s">
        <v>24495</v>
      </c>
      <c r="C24594">
        <v>111000000</v>
      </c>
      <c r="D24594" t="s">
        <v>4</v>
      </c>
      <c r="E24594">
        <v>111345</v>
      </c>
      <c r="F24594" t="s">
        <v>11115</v>
      </c>
    </row>
    <row r="24595" spans="1:6" x14ac:dyDescent="0.25">
      <c r="A24595">
        <v>423226</v>
      </c>
      <c r="B24595" t="s">
        <v>24496</v>
      </c>
      <c r="C24595">
        <v>118000000</v>
      </c>
      <c r="D24595" t="s">
        <v>7</v>
      </c>
      <c r="E24595">
        <v>41</v>
      </c>
      <c r="F24595" t="s">
        <v>203</v>
      </c>
    </row>
    <row r="24596" spans="1:6" x14ac:dyDescent="0.25">
      <c r="A24596">
        <v>423227</v>
      </c>
      <c r="B24596" t="s">
        <v>24497</v>
      </c>
      <c r="C24596">
        <v>124000000</v>
      </c>
      <c r="D24596" t="s">
        <v>17</v>
      </c>
      <c r="E24596">
        <v>100940</v>
      </c>
      <c r="F24596" t="s">
        <v>2261</v>
      </c>
    </row>
    <row r="24597" spans="1:6" x14ac:dyDescent="0.25">
      <c r="A24597">
        <v>423228</v>
      </c>
      <c r="B24597" t="s">
        <v>24498</v>
      </c>
      <c r="C24597">
        <v>124000000</v>
      </c>
      <c r="D24597" t="s">
        <v>17</v>
      </c>
      <c r="E24597">
        <v>100940</v>
      </c>
      <c r="F24597" t="s">
        <v>2261</v>
      </c>
    </row>
    <row r="24598" spans="1:6" x14ac:dyDescent="0.25">
      <c r="A24598">
        <v>423229</v>
      </c>
      <c r="B24598" t="s">
        <v>24499</v>
      </c>
      <c r="C24598">
        <v>124000000</v>
      </c>
      <c r="D24598" t="s">
        <v>17</v>
      </c>
      <c r="E24598">
        <v>100940</v>
      </c>
      <c r="F24598" t="s">
        <v>2261</v>
      </c>
    </row>
    <row r="24599" spans="1:6" x14ac:dyDescent="0.25">
      <c r="A24599">
        <v>423230</v>
      </c>
      <c r="B24599" t="s">
        <v>24500</v>
      </c>
      <c r="C24599">
        <v>124000000</v>
      </c>
      <c r="D24599" t="s">
        <v>17</v>
      </c>
      <c r="E24599">
        <v>100940</v>
      </c>
      <c r="F24599" t="s">
        <v>2261</v>
      </c>
    </row>
    <row r="24600" spans="1:6" x14ac:dyDescent="0.25">
      <c r="A24600">
        <v>423231</v>
      </c>
      <c r="B24600" t="s">
        <v>10646</v>
      </c>
      <c r="C24600">
        <v>111000000</v>
      </c>
      <c r="D24600" t="s">
        <v>4</v>
      </c>
      <c r="E24600">
        <v>0</v>
      </c>
    </row>
    <row r="24601" spans="1:6" x14ac:dyDescent="0.25">
      <c r="A24601">
        <v>423239</v>
      </c>
      <c r="B24601" t="s">
        <v>24501</v>
      </c>
      <c r="C24601">
        <v>124000000</v>
      </c>
      <c r="D24601" t="s">
        <v>17</v>
      </c>
      <c r="E24601">
        <v>100940</v>
      </c>
      <c r="F24601" t="s">
        <v>2261</v>
      </c>
    </row>
    <row r="24602" spans="1:6" x14ac:dyDescent="0.25">
      <c r="A24602">
        <v>423240</v>
      </c>
      <c r="B24602" t="s">
        <v>24502</v>
      </c>
      <c r="C24602">
        <v>124000000</v>
      </c>
      <c r="D24602" t="s">
        <v>17</v>
      </c>
      <c r="E24602">
        <v>100940</v>
      </c>
      <c r="F24602" t="s">
        <v>2261</v>
      </c>
    </row>
    <row r="24603" spans="1:6" x14ac:dyDescent="0.25">
      <c r="A24603">
        <v>423241</v>
      </c>
      <c r="B24603" t="s">
        <v>24503</v>
      </c>
      <c r="C24603">
        <v>124000000</v>
      </c>
      <c r="D24603" t="s">
        <v>17</v>
      </c>
      <c r="E24603">
        <v>100940</v>
      </c>
      <c r="F24603" t="s">
        <v>2261</v>
      </c>
    </row>
    <row r="24604" spans="1:6" x14ac:dyDescent="0.25">
      <c r="A24604">
        <v>423242</v>
      </c>
      <c r="B24604" t="s">
        <v>24504</v>
      </c>
      <c r="C24604">
        <v>124000000</v>
      </c>
      <c r="D24604" t="s">
        <v>17</v>
      </c>
      <c r="E24604">
        <v>100940</v>
      </c>
      <c r="F24604" t="s">
        <v>2261</v>
      </c>
    </row>
    <row r="24605" spans="1:6" x14ac:dyDescent="0.25">
      <c r="A24605">
        <v>423243</v>
      </c>
      <c r="B24605" t="s">
        <v>24505</v>
      </c>
      <c r="C24605">
        <v>124000000</v>
      </c>
      <c r="D24605" t="s">
        <v>17</v>
      </c>
      <c r="E24605">
        <v>100940</v>
      </c>
      <c r="F24605" t="s">
        <v>2261</v>
      </c>
    </row>
    <row r="24606" spans="1:6" x14ac:dyDescent="0.25">
      <c r="A24606">
        <v>423244</v>
      </c>
      <c r="B24606" t="s">
        <v>24506</v>
      </c>
      <c r="C24606">
        <v>124000000</v>
      </c>
      <c r="D24606" t="s">
        <v>17</v>
      </c>
      <c r="E24606">
        <v>100940</v>
      </c>
      <c r="F24606" t="s">
        <v>2261</v>
      </c>
    </row>
    <row r="24607" spans="1:6" x14ac:dyDescent="0.25">
      <c r="A24607">
        <v>423245</v>
      </c>
      <c r="B24607" t="s">
        <v>24507</v>
      </c>
      <c r="C24607">
        <v>124000000</v>
      </c>
      <c r="D24607" t="s">
        <v>17</v>
      </c>
      <c r="E24607">
        <v>100940</v>
      </c>
      <c r="F24607" t="s">
        <v>2261</v>
      </c>
    </row>
    <row r="24608" spans="1:6" x14ac:dyDescent="0.25">
      <c r="A24608">
        <v>423246</v>
      </c>
      <c r="B24608" t="s">
        <v>24508</v>
      </c>
      <c r="C24608">
        <v>124000000</v>
      </c>
      <c r="D24608" t="s">
        <v>17</v>
      </c>
      <c r="E24608">
        <v>100940</v>
      </c>
      <c r="F24608" t="s">
        <v>2261</v>
      </c>
    </row>
    <row r="24609" spans="1:6" x14ac:dyDescent="0.25">
      <c r="A24609">
        <v>423247</v>
      </c>
      <c r="B24609" t="s">
        <v>24509</v>
      </c>
      <c r="C24609">
        <v>124000000</v>
      </c>
      <c r="D24609" t="s">
        <v>17</v>
      </c>
      <c r="E24609">
        <v>100940</v>
      </c>
      <c r="F24609" t="s">
        <v>2261</v>
      </c>
    </row>
    <row r="24610" spans="1:6" x14ac:dyDescent="0.25">
      <c r="A24610">
        <v>423248</v>
      </c>
      <c r="B24610" t="s">
        <v>24510</v>
      </c>
      <c r="C24610">
        <v>124000000</v>
      </c>
      <c r="D24610" t="s">
        <v>17</v>
      </c>
      <c r="E24610">
        <v>100940</v>
      </c>
      <c r="F24610" t="s">
        <v>2261</v>
      </c>
    </row>
    <row r="24611" spans="1:6" x14ac:dyDescent="0.25">
      <c r="A24611">
        <v>423249</v>
      </c>
      <c r="B24611" t="s">
        <v>24511</v>
      </c>
      <c r="C24611">
        <v>124000000</v>
      </c>
      <c r="D24611" t="s">
        <v>17</v>
      </c>
      <c r="E24611">
        <v>100940</v>
      </c>
      <c r="F24611" t="s">
        <v>2261</v>
      </c>
    </row>
    <row r="24612" spans="1:6" x14ac:dyDescent="0.25">
      <c r="A24612">
        <v>423250</v>
      </c>
      <c r="B24612" t="s">
        <v>24512</v>
      </c>
      <c r="C24612">
        <v>124000000</v>
      </c>
      <c r="D24612" t="s">
        <v>17</v>
      </c>
      <c r="E24612">
        <v>100940</v>
      </c>
      <c r="F24612" t="s">
        <v>2261</v>
      </c>
    </row>
    <row r="24613" spans="1:6" x14ac:dyDescent="0.25">
      <c r="A24613">
        <v>423251</v>
      </c>
      <c r="B24613" t="s">
        <v>24513</v>
      </c>
      <c r="C24613">
        <v>118000000</v>
      </c>
      <c r="D24613" t="s">
        <v>7</v>
      </c>
      <c r="E24613">
        <v>16</v>
      </c>
      <c r="F24613" t="s">
        <v>533</v>
      </c>
    </row>
    <row r="24614" spans="1:6" x14ac:dyDescent="0.25">
      <c r="A24614">
        <v>423252</v>
      </c>
      <c r="B24614" t="s">
        <v>24514</v>
      </c>
      <c r="C24614">
        <v>118000000</v>
      </c>
      <c r="D24614" t="s">
        <v>7</v>
      </c>
      <c r="E24614">
        <v>16</v>
      </c>
      <c r="F24614" t="s">
        <v>533</v>
      </c>
    </row>
    <row r="24615" spans="1:6" x14ac:dyDescent="0.25">
      <c r="A24615">
        <v>423253</v>
      </c>
      <c r="B24615" t="s">
        <v>24515</v>
      </c>
      <c r="C24615">
        <v>130000000</v>
      </c>
      <c r="D24615" t="s">
        <v>111</v>
      </c>
      <c r="E24615">
        <v>5138</v>
      </c>
      <c r="F24615" t="s">
        <v>6486</v>
      </c>
    </row>
    <row r="24616" spans="1:6" x14ac:dyDescent="0.25">
      <c r="A24616">
        <v>423254</v>
      </c>
      <c r="B24616" t="s">
        <v>24516</v>
      </c>
      <c r="C24616">
        <v>130000000</v>
      </c>
      <c r="D24616" t="s">
        <v>111</v>
      </c>
      <c r="E24616">
        <v>5138</v>
      </c>
      <c r="F24616" t="s">
        <v>6486</v>
      </c>
    </row>
    <row r="24617" spans="1:6" x14ac:dyDescent="0.25">
      <c r="A24617">
        <v>423255</v>
      </c>
      <c r="B24617" t="s">
        <v>24517</v>
      </c>
      <c r="C24617">
        <v>129000000</v>
      </c>
      <c r="D24617" t="s">
        <v>880</v>
      </c>
      <c r="E24617">
        <v>104655</v>
      </c>
      <c r="F24617" t="s">
        <v>6405</v>
      </c>
    </row>
    <row r="24618" spans="1:6" x14ac:dyDescent="0.25">
      <c r="A24618">
        <v>423256</v>
      </c>
      <c r="B24618" t="s">
        <v>24518</v>
      </c>
      <c r="C24618">
        <v>124000000</v>
      </c>
      <c r="D24618" t="s">
        <v>17</v>
      </c>
      <c r="E24618">
        <v>100940</v>
      </c>
      <c r="F24618" t="s">
        <v>2261</v>
      </c>
    </row>
    <row r="24619" spans="1:6" x14ac:dyDescent="0.25">
      <c r="A24619">
        <v>423257</v>
      </c>
      <c r="B24619" t="s">
        <v>24519</v>
      </c>
      <c r="C24619">
        <v>124000000</v>
      </c>
      <c r="D24619" t="s">
        <v>17</v>
      </c>
      <c r="E24619">
        <v>100940</v>
      </c>
      <c r="F24619" t="s">
        <v>2261</v>
      </c>
    </row>
    <row r="24620" spans="1:6" x14ac:dyDescent="0.25">
      <c r="A24620">
        <v>423258</v>
      </c>
      <c r="B24620" t="s">
        <v>24520</v>
      </c>
      <c r="C24620">
        <v>124000000</v>
      </c>
      <c r="D24620" t="s">
        <v>17</v>
      </c>
      <c r="E24620">
        <v>100940</v>
      </c>
      <c r="F24620" t="s">
        <v>2261</v>
      </c>
    </row>
    <row r="24621" spans="1:6" x14ac:dyDescent="0.25">
      <c r="A24621">
        <v>423259</v>
      </c>
      <c r="B24621" t="s">
        <v>24521</v>
      </c>
      <c r="C24621">
        <v>124000000</v>
      </c>
      <c r="D24621" t="s">
        <v>17</v>
      </c>
      <c r="E24621">
        <v>100940</v>
      </c>
      <c r="F24621" t="s">
        <v>2261</v>
      </c>
    </row>
    <row r="24622" spans="1:6" x14ac:dyDescent="0.25">
      <c r="A24622">
        <v>423260</v>
      </c>
      <c r="B24622" t="s">
        <v>24522</v>
      </c>
      <c r="C24622">
        <v>124000000</v>
      </c>
      <c r="D24622" t="s">
        <v>17</v>
      </c>
      <c r="E24622">
        <v>100940</v>
      </c>
      <c r="F24622" t="s">
        <v>2261</v>
      </c>
    </row>
    <row r="24623" spans="1:6" x14ac:dyDescent="0.25">
      <c r="A24623">
        <v>423261</v>
      </c>
      <c r="B24623" t="s">
        <v>24523</v>
      </c>
      <c r="C24623">
        <v>124000000</v>
      </c>
      <c r="D24623" t="s">
        <v>17</v>
      </c>
      <c r="E24623">
        <v>100940</v>
      </c>
      <c r="F24623" t="s">
        <v>2261</v>
      </c>
    </row>
    <row r="24624" spans="1:6" x14ac:dyDescent="0.25">
      <c r="A24624">
        <v>423262</v>
      </c>
      <c r="B24624" t="s">
        <v>24524</v>
      </c>
      <c r="C24624">
        <v>124000000</v>
      </c>
      <c r="D24624" t="s">
        <v>17</v>
      </c>
      <c r="E24624">
        <v>100940</v>
      </c>
      <c r="F24624" t="s">
        <v>2261</v>
      </c>
    </row>
    <row r="24625" spans="1:6" x14ac:dyDescent="0.25">
      <c r="A24625">
        <v>423263</v>
      </c>
      <c r="B24625" t="s">
        <v>24525</v>
      </c>
      <c r="C24625">
        <v>124000000</v>
      </c>
      <c r="D24625" t="s">
        <v>17</v>
      </c>
      <c r="E24625">
        <v>100940</v>
      </c>
      <c r="F24625" t="s">
        <v>2261</v>
      </c>
    </row>
    <row r="24626" spans="1:6" x14ac:dyDescent="0.25">
      <c r="A24626">
        <v>423264</v>
      </c>
      <c r="B24626" t="s">
        <v>24526</v>
      </c>
      <c r="C24626">
        <v>124000000</v>
      </c>
      <c r="D24626" t="s">
        <v>17</v>
      </c>
      <c r="E24626">
        <v>100940</v>
      </c>
      <c r="F24626" t="s">
        <v>2261</v>
      </c>
    </row>
    <row r="24627" spans="1:6" x14ac:dyDescent="0.25">
      <c r="A24627">
        <v>423265</v>
      </c>
      <c r="B24627" t="s">
        <v>24527</v>
      </c>
      <c r="C24627">
        <v>124000000</v>
      </c>
      <c r="D24627" t="s">
        <v>17</v>
      </c>
      <c r="E24627">
        <v>100940</v>
      </c>
      <c r="F24627" t="s">
        <v>2261</v>
      </c>
    </row>
    <row r="24628" spans="1:6" x14ac:dyDescent="0.25">
      <c r="A24628">
        <v>423266</v>
      </c>
      <c r="B24628" t="s">
        <v>24528</v>
      </c>
      <c r="C24628">
        <v>124000000</v>
      </c>
      <c r="D24628" t="s">
        <v>17</v>
      </c>
      <c r="E24628">
        <v>100940</v>
      </c>
      <c r="F24628" t="s">
        <v>2261</v>
      </c>
    </row>
    <row r="24629" spans="1:6" x14ac:dyDescent="0.25">
      <c r="A24629">
        <v>423267</v>
      </c>
      <c r="B24629" t="s">
        <v>24529</v>
      </c>
      <c r="C24629">
        <v>124000000</v>
      </c>
      <c r="D24629" t="s">
        <v>17</v>
      </c>
      <c r="E24629">
        <v>100940</v>
      </c>
      <c r="F24629" t="s">
        <v>2261</v>
      </c>
    </row>
    <row r="24630" spans="1:6" x14ac:dyDescent="0.25">
      <c r="A24630">
        <v>423268</v>
      </c>
      <c r="B24630" t="s">
        <v>24530</v>
      </c>
      <c r="C24630">
        <v>124000000</v>
      </c>
      <c r="D24630" t="s">
        <v>17</v>
      </c>
      <c r="E24630">
        <v>100940</v>
      </c>
      <c r="F24630" t="s">
        <v>2261</v>
      </c>
    </row>
    <row r="24631" spans="1:6" x14ac:dyDescent="0.25">
      <c r="A24631">
        <v>423269</v>
      </c>
      <c r="B24631" t="s">
        <v>24531</v>
      </c>
      <c r="C24631">
        <v>124000000</v>
      </c>
      <c r="D24631" t="s">
        <v>17</v>
      </c>
      <c r="E24631">
        <v>100940</v>
      </c>
      <c r="F24631" t="s">
        <v>2261</v>
      </c>
    </row>
    <row r="24632" spans="1:6" x14ac:dyDescent="0.25">
      <c r="A24632">
        <v>423270</v>
      </c>
      <c r="B24632" t="s">
        <v>24532</v>
      </c>
      <c r="C24632">
        <v>124000000</v>
      </c>
      <c r="D24632" t="s">
        <v>17</v>
      </c>
      <c r="E24632">
        <v>100940</v>
      </c>
      <c r="F24632" t="s">
        <v>2261</v>
      </c>
    </row>
    <row r="24633" spans="1:6" x14ac:dyDescent="0.25">
      <c r="A24633">
        <v>423271</v>
      </c>
      <c r="B24633" t="s">
        <v>24533</v>
      </c>
      <c r="C24633">
        <v>124000000</v>
      </c>
      <c r="D24633" t="s">
        <v>17</v>
      </c>
      <c r="E24633">
        <v>100940</v>
      </c>
      <c r="F24633" t="s">
        <v>2261</v>
      </c>
    </row>
    <row r="24634" spans="1:6" x14ac:dyDescent="0.25">
      <c r="A24634">
        <v>423272</v>
      </c>
      <c r="B24634" t="s">
        <v>24534</v>
      </c>
      <c r="C24634">
        <v>124000000</v>
      </c>
      <c r="D24634" t="s">
        <v>17</v>
      </c>
      <c r="E24634">
        <v>100940</v>
      </c>
      <c r="F24634" t="s">
        <v>2261</v>
      </c>
    </row>
    <row r="24635" spans="1:6" x14ac:dyDescent="0.25">
      <c r="A24635">
        <v>423273</v>
      </c>
      <c r="B24635" t="s">
        <v>24535</v>
      </c>
      <c r="C24635">
        <v>124000000</v>
      </c>
      <c r="D24635" t="s">
        <v>17</v>
      </c>
      <c r="E24635">
        <v>100940</v>
      </c>
      <c r="F24635" t="s">
        <v>2261</v>
      </c>
    </row>
    <row r="24636" spans="1:6" x14ac:dyDescent="0.25">
      <c r="A24636">
        <v>423274</v>
      </c>
      <c r="B24636" t="s">
        <v>24536</v>
      </c>
      <c r="C24636">
        <v>124000000</v>
      </c>
      <c r="D24636" t="s">
        <v>17</v>
      </c>
      <c r="E24636">
        <v>100940</v>
      </c>
      <c r="F24636" t="s">
        <v>2261</v>
      </c>
    </row>
    <row r="24637" spans="1:6" x14ac:dyDescent="0.25">
      <c r="A24637">
        <v>423275</v>
      </c>
      <c r="B24637" t="s">
        <v>24537</v>
      </c>
      <c r="C24637">
        <v>124000000</v>
      </c>
      <c r="D24637" t="s">
        <v>17</v>
      </c>
      <c r="E24637">
        <v>100940</v>
      </c>
      <c r="F24637" t="s">
        <v>2261</v>
      </c>
    </row>
    <row r="24638" spans="1:6" x14ac:dyDescent="0.25">
      <c r="A24638">
        <v>423276</v>
      </c>
      <c r="B24638" t="s">
        <v>24538</v>
      </c>
      <c r="C24638">
        <v>124000000</v>
      </c>
      <c r="D24638" t="s">
        <v>17</v>
      </c>
      <c r="E24638">
        <v>100940</v>
      </c>
      <c r="F24638" t="s">
        <v>2261</v>
      </c>
    </row>
    <row r="24639" spans="1:6" x14ac:dyDescent="0.25">
      <c r="A24639">
        <v>423277</v>
      </c>
      <c r="B24639" t="s">
        <v>24539</v>
      </c>
      <c r="C24639">
        <v>124000000</v>
      </c>
      <c r="D24639" t="s">
        <v>17</v>
      </c>
      <c r="E24639">
        <v>100940</v>
      </c>
      <c r="F24639" t="s">
        <v>2261</v>
      </c>
    </row>
    <row r="24640" spans="1:6" x14ac:dyDescent="0.25">
      <c r="A24640">
        <v>423278</v>
      </c>
      <c r="B24640" t="s">
        <v>24540</v>
      </c>
      <c r="C24640">
        <v>124000000</v>
      </c>
      <c r="D24640" t="s">
        <v>17</v>
      </c>
      <c r="E24640">
        <v>100940</v>
      </c>
      <c r="F24640" t="s">
        <v>2261</v>
      </c>
    </row>
    <row r="24641" spans="1:6" x14ac:dyDescent="0.25">
      <c r="A24641">
        <v>423279</v>
      </c>
      <c r="B24641" t="s">
        <v>24541</v>
      </c>
      <c r="C24641">
        <v>124000000</v>
      </c>
      <c r="D24641" t="s">
        <v>17</v>
      </c>
      <c r="E24641">
        <v>100940</v>
      </c>
      <c r="F24641" t="s">
        <v>2261</v>
      </c>
    </row>
    <row r="24642" spans="1:6" x14ac:dyDescent="0.25">
      <c r="A24642">
        <v>423280</v>
      </c>
      <c r="B24642" t="s">
        <v>24542</v>
      </c>
      <c r="C24642">
        <v>124000000</v>
      </c>
      <c r="D24642" t="s">
        <v>17</v>
      </c>
      <c r="E24642">
        <v>100940</v>
      </c>
      <c r="F24642" t="s">
        <v>2261</v>
      </c>
    </row>
    <row r="24643" spans="1:6" x14ac:dyDescent="0.25">
      <c r="A24643">
        <v>423281</v>
      </c>
      <c r="B24643" t="s">
        <v>24543</v>
      </c>
      <c r="C24643">
        <v>124000000</v>
      </c>
      <c r="D24643" t="s">
        <v>17</v>
      </c>
      <c r="E24643">
        <v>100940</v>
      </c>
      <c r="F24643" t="s">
        <v>2261</v>
      </c>
    </row>
    <row r="24644" spans="1:6" x14ac:dyDescent="0.25">
      <c r="A24644">
        <v>423282</v>
      </c>
      <c r="B24644" t="s">
        <v>24544</v>
      </c>
      <c r="C24644">
        <v>124000000</v>
      </c>
      <c r="D24644" t="s">
        <v>17</v>
      </c>
      <c r="E24644">
        <v>100940</v>
      </c>
      <c r="F24644" t="s">
        <v>2261</v>
      </c>
    </row>
    <row r="24645" spans="1:6" x14ac:dyDescent="0.25">
      <c r="A24645">
        <v>423283</v>
      </c>
      <c r="B24645" t="s">
        <v>24545</v>
      </c>
      <c r="C24645">
        <v>124000000</v>
      </c>
      <c r="D24645" t="s">
        <v>17</v>
      </c>
      <c r="E24645">
        <v>100940</v>
      </c>
      <c r="F24645" t="s">
        <v>2261</v>
      </c>
    </row>
    <row r="24646" spans="1:6" x14ac:dyDescent="0.25">
      <c r="A24646">
        <v>423284</v>
      </c>
      <c r="B24646" t="s">
        <v>24546</v>
      </c>
      <c r="C24646">
        <v>124000000</v>
      </c>
      <c r="D24646" t="s">
        <v>17</v>
      </c>
      <c r="E24646">
        <v>100940</v>
      </c>
      <c r="F24646" t="s">
        <v>2261</v>
      </c>
    </row>
    <row r="24647" spans="1:6" x14ac:dyDescent="0.25">
      <c r="A24647">
        <v>423285</v>
      </c>
      <c r="B24647" t="s">
        <v>24547</v>
      </c>
      <c r="C24647">
        <v>124000000</v>
      </c>
      <c r="D24647" t="s">
        <v>17</v>
      </c>
      <c r="E24647">
        <v>100940</v>
      </c>
      <c r="F24647" t="s">
        <v>2261</v>
      </c>
    </row>
    <row r="24648" spans="1:6" x14ac:dyDescent="0.25">
      <c r="A24648">
        <v>423286</v>
      </c>
      <c r="B24648" t="s">
        <v>24548</v>
      </c>
      <c r="C24648">
        <v>124000000</v>
      </c>
      <c r="D24648" t="s">
        <v>17</v>
      </c>
      <c r="E24648">
        <v>100940</v>
      </c>
      <c r="F24648" t="s">
        <v>2261</v>
      </c>
    </row>
    <row r="24649" spans="1:6" x14ac:dyDescent="0.25">
      <c r="A24649">
        <v>423287</v>
      </c>
      <c r="B24649" t="s">
        <v>24549</v>
      </c>
      <c r="C24649">
        <v>124000000</v>
      </c>
      <c r="D24649" t="s">
        <v>17</v>
      </c>
      <c r="E24649">
        <v>100940</v>
      </c>
      <c r="F24649" t="s">
        <v>2261</v>
      </c>
    </row>
    <row r="24650" spans="1:6" x14ac:dyDescent="0.25">
      <c r="A24650">
        <v>423288</v>
      </c>
      <c r="B24650" t="s">
        <v>24550</v>
      </c>
      <c r="C24650">
        <v>124000000</v>
      </c>
      <c r="D24650" t="s">
        <v>17</v>
      </c>
      <c r="E24650">
        <v>100940</v>
      </c>
      <c r="F24650" t="s">
        <v>2261</v>
      </c>
    </row>
    <row r="24651" spans="1:6" x14ac:dyDescent="0.25">
      <c r="A24651">
        <v>423289</v>
      </c>
      <c r="B24651" t="s">
        <v>24551</v>
      </c>
      <c r="C24651">
        <v>124000000</v>
      </c>
      <c r="D24651" t="s">
        <v>17</v>
      </c>
      <c r="E24651">
        <v>100940</v>
      </c>
      <c r="F24651" t="s">
        <v>2261</v>
      </c>
    </row>
    <row r="24652" spans="1:6" x14ac:dyDescent="0.25">
      <c r="A24652">
        <v>423290</v>
      </c>
      <c r="B24652" t="s">
        <v>24552</v>
      </c>
      <c r="C24652">
        <v>124000000</v>
      </c>
      <c r="D24652" t="s">
        <v>17</v>
      </c>
      <c r="E24652">
        <v>100940</v>
      </c>
      <c r="F24652" t="s">
        <v>2261</v>
      </c>
    </row>
    <row r="24653" spans="1:6" x14ac:dyDescent="0.25">
      <c r="A24653">
        <v>423291</v>
      </c>
      <c r="B24653" t="s">
        <v>24553</v>
      </c>
      <c r="C24653">
        <v>124000000</v>
      </c>
      <c r="D24653" t="s">
        <v>17</v>
      </c>
      <c r="E24653">
        <v>100940</v>
      </c>
      <c r="F24653" t="s">
        <v>2261</v>
      </c>
    </row>
    <row r="24654" spans="1:6" x14ac:dyDescent="0.25">
      <c r="A24654">
        <v>423292</v>
      </c>
      <c r="B24654" t="s">
        <v>24554</v>
      </c>
      <c r="C24654">
        <v>124000000</v>
      </c>
      <c r="D24654" t="s">
        <v>17</v>
      </c>
      <c r="E24654">
        <v>100940</v>
      </c>
      <c r="F24654" t="s">
        <v>2261</v>
      </c>
    </row>
    <row r="24655" spans="1:6" x14ac:dyDescent="0.25">
      <c r="A24655">
        <v>423293</v>
      </c>
      <c r="B24655" t="s">
        <v>24555</v>
      </c>
      <c r="C24655">
        <v>124000000</v>
      </c>
      <c r="D24655" t="s">
        <v>17</v>
      </c>
      <c r="E24655">
        <v>100940</v>
      </c>
      <c r="F24655" t="s">
        <v>2261</v>
      </c>
    </row>
    <row r="24656" spans="1:6" x14ac:dyDescent="0.25">
      <c r="A24656">
        <v>423294</v>
      </c>
      <c r="B24656" t="s">
        <v>24556</v>
      </c>
      <c r="C24656">
        <v>124000000</v>
      </c>
      <c r="D24656" t="s">
        <v>17</v>
      </c>
      <c r="E24656">
        <v>100940</v>
      </c>
      <c r="F24656" t="s">
        <v>2261</v>
      </c>
    </row>
    <row r="24657" spans="1:6" x14ac:dyDescent="0.25">
      <c r="A24657">
        <v>423295</v>
      </c>
      <c r="B24657" t="s">
        <v>24557</v>
      </c>
      <c r="C24657">
        <v>124000000</v>
      </c>
      <c r="D24657" t="s">
        <v>17</v>
      </c>
      <c r="E24657">
        <v>100940</v>
      </c>
      <c r="F24657" t="s">
        <v>2261</v>
      </c>
    </row>
    <row r="24658" spans="1:6" x14ac:dyDescent="0.25">
      <c r="A24658">
        <v>423296</v>
      </c>
      <c r="B24658" t="s">
        <v>24558</v>
      </c>
      <c r="C24658">
        <v>124000000</v>
      </c>
      <c r="D24658" t="s">
        <v>17</v>
      </c>
      <c r="E24658">
        <v>100940</v>
      </c>
      <c r="F24658" t="s">
        <v>2261</v>
      </c>
    </row>
    <row r="24659" spans="1:6" x14ac:dyDescent="0.25">
      <c r="A24659">
        <v>423297</v>
      </c>
      <c r="B24659" t="s">
        <v>24559</v>
      </c>
      <c r="C24659">
        <v>124000000</v>
      </c>
      <c r="D24659" t="s">
        <v>17</v>
      </c>
      <c r="E24659">
        <v>100940</v>
      </c>
      <c r="F24659" t="s">
        <v>2261</v>
      </c>
    </row>
    <row r="24660" spans="1:6" x14ac:dyDescent="0.25">
      <c r="A24660">
        <v>423298</v>
      </c>
      <c r="B24660" t="s">
        <v>24560</v>
      </c>
      <c r="C24660">
        <v>124000000</v>
      </c>
      <c r="D24660" t="s">
        <v>17</v>
      </c>
      <c r="E24660">
        <v>100940</v>
      </c>
      <c r="F24660" t="s">
        <v>2261</v>
      </c>
    </row>
    <row r="24661" spans="1:6" x14ac:dyDescent="0.25">
      <c r="A24661">
        <v>423299</v>
      </c>
      <c r="B24661" t="s">
        <v>24561</v>
      </c>
      <c r="C24661">
        <v>124000000</v>
      </c>
      <c r="D24661" t="s">
        <v>17</v>
      </c>
      <c r="E24661">
        <v>100940</v>
      </c>
      <c r="F24661" t="s">
        <v>2261</v>
      </c>
    </row>
    <row r="24662" spans="1:6" x14ac:dyDescent="0.25">
      <c r="A24662">
        <v>423300</v>
      </c>
      <c r="B24662" t="s">
        <v>24562</v>
      </c>
      <c r="C24662">
        <v>124000000</v>
      </c>
      <c r="D24662" t="s">
        <v>17</v>
      </c>
      <c r="E24662">
        <v>100940</v>
      </c>
      <c r="F24662" t="s">
        <v>2261</v>
      </c>
    </row>
    <row r="24663" spans="1:6" x14ac:dyDescent="0.25">
      <c r="A24663">
        <v>423301</v>
      </c>
      <c r="B24663" t="s">
        <v>24563</v>
      </c>
      <c r="C24663">
        <v>124000000</v>
      </c>
      <c r="D24663" t="s">
        <v>17</v>
      </c>
      <c r="E24663">
        <v>100940</v>
      </c>
      <c r="F24663" t="s">
        <v>2261</v>
      </c>
    </row>
    <row r="24664" spans="1:6" x14ac:dyDescent="0.25">
      <c r="A24664">
        <v>423302</v>
      </c>
      <c r="B24664" t="s">
        <v>24564</v>
      </c>
      <c r="C24664">
        <v>124000000</v>
      </c>
      <c r="D24664" t="s">
        <v>17</v>
      </c>
      <c r="E24664">
        <v>100940</v>
      </c>
      <c r="F24664" t="s">
        <v>2261</v>
      </c>
    </row>
    <row r="24665" spans="1:6" x14ac:dyDescent="0.25">
      <c r="A24665">
        <v>423303</v>
      </c>
      <c r="B24665" t="s">
        <v>24565</v>
      </c>
      <c r="C24665">
        <v>124000000</v>
      </c>
      <c r="D24665" t="s">
        <v>17</v>
      </c>
      <c r="E24665">
        <v>100940</v>
      </c>
      <c r="F24665" t="s">
        <v>2261</v>
      </c>
    </row>
    <row r="24666" spans="1:6" x14ac:dyDescent="0.25">
      <c r="A24666">
        <v>423304</v>
      </c>
      <c r="B24666" t="s">
        <v>24566</v>
      </c>
      <c r="C24666">
        <v>124000000</v>
      </c>
      <c r="D24666" t="s">
        <v>17</v>
      </c>
      <c r="E24666">
        <v>100940</v>
      </c>
      <c r="F24666" t="s">
        <v>2261</v>
      </c>
    </row>
    <row r="24667" spans="1:6" x14ac:dyDescent="0.25">
      <c r="A24667">
        <v>423305</v>
      </c>
      <c r="B24667" t="s">
        <v>24567</v>
      </c>
      <c r="C24667">
        <v>124000000</v>
      </c>
      <c r="D24667" t="s">
        <v>17</v>
      </c>
      <c r="E24667">
        <v>100940</v>
      </c>
      <c r="F24667" t="s">
        <v>2261</v>
      </c>
    </row>
    <row r="24668" spans="1:6" x14ac:dyDescent="0.25">
      <c r="A24668">
        <v>423306</v>
      </c>
      <c r="B24668" t="s">
        <v>24568</v>
      </c>
      <c r="C24668">
        <v>124000000</v>
      </c>
      <c r="D24668" t="s">
        <v>17</v>
      </c>
      <c r="E24668">
        <v>100940</v>
      </c>
      <c r="F24668" t="s">
        <v>2261</v>
      </c>
    </row>
    <row r="24669" spans="1:6" x14ac:dyDescent="0.25">
      <c r="A24669">
        <v>423307</v>
      </c>
      <c r="B24669" t="s">
        <v>24569</v>
      </c>
      <c r="C24669">
        <v>124000000</v>
      </c>
      <c r="D24669" t="s">
        <v>17</v>
      </c>
      <c r="E24669">
        <v>100940</v>
      </c>
      <c r="F24669" t="s">
        <v>2261</v>
      </c>
    </row>
    <row r="24670" spans="1:6" x14ac:dyDescent="0.25">
      <c r="A24670">
        <v>423308</v>
      </c>
      <c r="B24670" t="s">
        <v>24570</v>
      </c>
      <c r="C24670">
        <v>111000000</v>
      </c>
      <c r="D24670" t="s">
        <v>4</v>
      </c>
      <c r="E24670">
        <v>101283</v>
      </c>
      <c r="F24670" t="s">
        <v>3155</v>
      </c>
    </row>
    <row r="24671" spans="1:6" x14ac:dyDescent="0.25">
      <c r="A24671">
        <v>423309</v>
      </c>
      <c r="B24671" t="s">
        <v>24571</v>
      </c>
      <c r="C24671">
        <v>124000000</v>
      </c>
      <c r="D24671" t="s">
        <v>17</v>
      </c>
      <c r="E24671">
        <v>100940</v>
      </c>
      <c r="F24671" t="s">
        <v>2261</v>
      </c>
    </row>
    <row r="24672" spans="1:6" x14ac:dyDescent="0.25">
      <c r="A24672">
        <v>423310</v>
      </c>
      <c r="B24672" t="s">
        <v>24572</v>
      </c>
      <c r="C24672">
        <v>111000000</v>
      </c>
      <c r="D24672" t="s">
        <v>4</v>
      </c>
      <c r="E24672">
        <v>101283</v>
      </c>
      <c r="F24672" t="s">
        <v>3155</v>
      </c>
    </row>
    <row r="24673" spans="1:6" x14ac:dyDescent="0.25">
      <c r="A24673">
        <v>423311</v>
      </c>
      <c r="B24673" t="s">
        <v>24573</v>
      </c>
      <c r="C24673">
        <v>111000000</v>
      </c>
      <c r="D24673" t="s">
        <v>4</v>
      </c>
      <c r="E24673">
        <v>101283</v>
      </c>
      <c r="F24673" t="s">
        <v>3155</v>
      </c>
    </row>
    <row r="24674" spans="1:6" x14ac:dyDescent="0.25">
      <c r="A24674">
        <v>423312</v>
      </c>
      <c r="B24674" t="s">
        <v>24574</v>
      </c>
      <c r="C24674">
        <v>124000000</v>
      </c>
      <c r="D24674" t="s">
        <v>17</v>
      </c>
      <c r="E24674">
        <v>100940</v>
      </c>
      <c r="F24674" t="s">
        <v>2261</v>
      </c>
    </row>
    <row r="24675" spans="1:6" x14ac:dyDescent="0.25">
      <c r="A24675">
        <v>423313</v>
      </c>
      <c r="B24675" t="s">
        <v>24575</v>
      </c>
      <c r="C24675">
        <v>124000000</v>
      </c>
      <c r="D24675" t="s">
        <v>17</v>
      </c>
      <c r="E24675">
        <v>100940</v>
      </c>
      <c r="F24675" t="s">
        <v>2261</v>
      </c>
    </row>
    <row r="24676" spans="1:6" x14ac:dyDescent="0.25">
      <c r="A24676">
        <v>423314</v>
      </c>
      <c r="B24676" t="s">
        <v>24576</v>
      </c>
      <c r="C24676">
        <v>111000000</v>
      </c>
      <c r="D24676" t="s">
        <v>4</v>
      </c>
      <c r="E24676">
        <v>101283</v>
      </c>
      <c r="F24676" t="s">
        <v>3155</v>
      </c>
    </row>
    <row r="24677" spans="1:6" x14ac:dyDescent="0.25">
      <c r="A24677">
        <v>423315</v>
      </c>
      <c r="B24677" t="s">
        <v>24577</v>
      </c>
      <c r="C24677">
        <v>124000000</v>
      </c>
      <c r="D24677" t="s">
        <v>17</v>
      </c>
      <c r="E24677">
        <v>100940</v>
      </c>
      <c r="F24677" t="s">
        <v>2261</v>
      </c>
    </row>
    <row r="24678" spans="1:6" x14ac:dyDescent="0.25">
      <c r="A24678">
        <v>423316</v>
      </c>
      <c r="B24678" t="s">
        <v>24578</v>
      </c>
      <c r="C24678">
        <v>124000000</v>
      </c>
      <c r="D24678" t="s">
        <v>17</v>
      </c>
      <c r="E24678">
        <v>100940</v>
      </c>
      <c r="F24678" t="s">
        <v>2261</v>
      </c>
    </row>
    <row r="24679" spans="1:6" x14ac:dyDescent="0.25">
      <c r="A24679">
        <v>423317</v>
      </c>
      <c r="B24679" t="s">
        <v>24579</v>
      </c>
      <c r="C24679">
        <v>111000000</v>
      </c>
      <c r="D24679" t="s">
        <v>4</v>
      </c>
      <c r="E24679">
        <v>101283</v>
      </c>
      <c r="F24679" t="s">
        <v>3155</v>
      </c>
    </row>
    <row r="24680" spans="1:6" x14ac:dyDescent="0.25">
      <c r="A24680">
        <v>423318</v>
      </c>
      <c r="B24680" t="s">
        <v>24580</v>
      </c>
      <c r="C24680">
        <v>124000000</v>
      </c>
      <c r="D24680" t="s">
        <v>17</v>
      </c>
      <c r="E24680">
        <v>100940</v>
      </c>
      <c r="F24680" t="s">
        <v>2261</v>
      </c>
    </row>
    <row r="24681" spans="1:6" x14ac:dyDescent="0.25">
      <c r="A24681">
        <v>423319</v>
      </c>
      <c r="B24681" t="s">
        <v>24581</v>
      </c>
      <c r="C24681">
        <v>111000000</v>
      </c>
      <c r="D24681" t="s">
        <v>4</v>
      </c>
      <c r="E24681">
        <v>101283</v>
      </c>
      <c r="F24681" t="s">
        <v>3155</v>
      </c>
    </row>
    <row r="24682" spans="1:6" x14ac:dyDescent="0.25">
      <c r="A24682">
        <v>423320</v>
      </c>
      <c r="B24682" t="s">
        <v>24582</v>
      </c>
      <c r="C24682">
        <v>124000000</v>
      </c>
      <c r="D24682" t="s">
        <v>17</v>
      </c>
      <c r="E24682">
        <v>100940</v>
      </c>
      <c r="F24682" t="s">
        <v>2261</v>
      </c>
    </row>
    <row r="24683" spans="1:6" x14ac:dyDescent="0.25">
      <c r="A24683">
        <v>423321</v>
      </c>
      <c r="B24683" t="s">
        <v>24583</v>
      </c>
      <c r="C24683">
        <v>111000000</v>
      </c>
      <c r="D24683" t="s">
        <v>4</v>
      </c>
      <c r="E24683">
        <v>227</v>
      </c>
      <c r="F24683" t="s">
        <v>983</v>
      </c>
    </row>
    <row r="24684" spans="1:6" x14ac:dyDescent="0.25">
      <c r="A24684">
        <v>423322</v>
      </c>
      <c r="B24684" t="s">
        <v>24584</v>
      </c>
      <c r="C24684">
        <v>111000000</v>
      </c>
      <c r="D24684" t="s">
        <v>4</v>
      </c>
      <c r="E24684">
        <v>227</v>
      </c>
      <c r="F24684" t="s">
        <v>983</v>
      </c>
    </row>
    <row r="24685" spans="1:6" x14ac:dyDescent="0.25">
      <c r="A24685">
        <v>423323</v>
      </c>
      <c r="B24685" t="s">
        <v>24585</v>
      </c>
      <c r="C24685">
        <v>111000000</v>
      </c>
      <c r="D24685" t="s">
        <v>4</v>
      </c>
      <c r="E24685">
        <v>227</v>
      </c>
      <c r="F24685" t="s">
        <v>983</v>
      </c>
    </row>
    <row r="24686" spans="1:6" x14ac:dyDescent="0.25">
      <c r="A24686">
        <v>423324</v>
      </c>
      <c r="B24686" t="s">
        <v>24586</v>
      </c>
      <c r="C24686">
        <v>111000000</v>
      </c>
      <c r="D24686" t="s">
        <v>4</v>
      </c>
      <c r="E24686">
        <v>227</v>
      </c>
      <c r="F24686" t="s">
        <v>983</v>
      </c>
    </row>
    <row r="24687" spans="1:6" x14ac:dyDescent="0.25">
      <c r="A24687">
        <v>423325</v>
      </c>
      <c r="B24687" t="s">
        <v>24587</v>
      </c>
      <c r="C24687">
        <v>111000000</v>
      </c>
      <c r="D24687" t="s">
        <v>4</v>
      </c>
      <c r="E24687">
        <v>227</v>
      </c>
      <c r="F24687" t="s">
        <v>983</v>
      </c>
    </row>
    <row r="24688" spans="1:6" x14ac:dyDescent="0.25">
      <c r="A24688">
        <v>423326</v>
      </c>
      <c r="B24688" t="s">
        <v>24588</v>
      </c>
      <c r="C24688">
        <v>124000000</v>
      </c>
      <c r="D24688" t="s">
        <v>17</v>
      </c>
      <c r="E24688">
        <v>100940</v>
      </c>
      <c r="F24688" t="s">
        <v>2261</v>
      </c>
    </row>
    <row r="24689" spans="1:6" x14ac:dyDescent="0.25">
      <c r="A24689">
        <v>423327</v>
      </c>
      <c r="B24689" t="s">
        <v>24589</v>
      </c>
      <c r="C24689">
        <v>111000000</v>
      </c>
      <c r="D24689" t="s">
        <v>4</v>
      </c>
      <c r="E24689">
        <v>227</v>
      </c>
      <c r="F24689" t="s">
        <v>983</v>
      </c>
    </row>
    <row r="24690" spans="1:6" x14ac:dyDescent="0.25">
      <c r="A24690">
        <v>423328</v>
      </c>
      <c r="B24690" t="s">
        <v>24590</v>
      </c>
      <c r="C24690">
        <v>111000000</v>
      </c>
      <c r="D24690" t="s">
        <v>4</v>
      </c>
      <c r="E24690">
        <v>227</v>
      </c>
      <c r="F24690" t="s">
        <v>983</v>
      </c>
    </row>
    <row r="24691" spans="1:6" x14ac:dyDescent="0.25">
      <c r="A24691">
        <v>423329</v>
      </c>
      <c r="B24691" t="s">
        <v>24591</v>
      </c>
      <c r="C24691">
        <v>111000000</v>
      </c>
      <c r="D24691" t="s">
        <v>4</v>
      </c>
      <c r="E24691">
        <v>227</v>
      </c>
      <c r="F24691" t="s">
        <v>983</v>
      </c>
    </row>
    <row r="24692" spans="1:6" x14ac:dyDescent="0.25">
      <c r="A24692">
        <v>423330</v>
      </c>
      <c r="B24692" t="s">
        <v>24592</v>
      </c>
      <c r="C24692">
        <v>111000000</v>
      </c>
      <c r="D24692" t="s">
        <v>4</v>
      </c>
      <c r="E24692">
        <v>227</v>
      </c>
      <c r="F24692" t="s">
        <v>983</v>
      </c>
    </row>
    <row r="24693" spans="1:6" x14ac:dyDescent="0.25">
      <c r="A24693">
        <v>423331</v>
      </c>
      <c r="B24693" t="s">
        <v>24593</v>
      </c>
      <c r="C24693">
        <v>111000000</v>
      </c>
      <c r="D24693" t="s">
        <v>4</v>
      </c>
      <c r="E24693">
        <v>227</v>
      </c>
      <c r="F24693" t="s">
        <v>983</v>
      </c>
    </row>
    <row r="24694" spans="1:6" x14ac:dyDescent="0.25">
      <c r="A24694">
        <v>423332</v>
      </c>
      <c r="B24694" t="s">
        <v>24594</v>
      </c>
      <c r="C24694">
        <v>111000000</v>
      </c>
      <c r="D24694" t="s">
        <v>4</v>
      </c>
      <c r="E24694">
        <v>227</v>
      </c>
      <c r="F24694" t="s">
        <v>983</v>
      </c>
    </row>
    <row r="24695" spans="1:6" x14ac:dyDescent="0.25">
      <c r="A24695">
        <v>423333</v>
      </c>
      <c r="B24695" t="s">
        <v>24595</v>
      </c>
      <c r="C24695">
        <v>111000000</v>
      </c>
      <c r="D24695" t="s">
        <v>4</v>
      </c>
      <c r="E24695">
        <v>227</v>
      </c>
      <c r="F24695" t="s">
        <v>983</v>
      </c>
    </row>
    <row r="24696" spans="1:6" x14ac:dyDescent="0.25">
      <c r="A24696">
        <v>423334</v>
      </c>
      <c r="B24696" t="s">
        <v>24596</v>
      </c>
      <c r="C24696">
        <v>111000000</v>
      </c>
      <c r="D24696" t="s">
        <v>4</v>
      </c>
      <c r="E24696">
        <v>227</v>
      </c>
      <c r="F24696" t="s">
        <v>983</v>
      </c>
    </row>
    <row r="24697" spans="1:6" x14ac:dyDescent="0.25">
      <c r="A24697">
        <v>423335</v>
      </c>
      <c r="B24697" t="s">
        <v>24597</v>
      </c>
      <c r="C24697">
        <v>111000000</v>
      </c>
      <c r="D24697" t="s">
        <v>4</v>
      </c>
      <c r="E24697">
        <v>227</v>
      </c>
      <c r="F24697" t="s">
        <v>983</v>
      </c>
    </row>
    <row r="24698" spans="1:6" x14ac:dyDescent="0.25">
      <c r="A24698">
        <v>423336</v>
      </c>
      <c r="B24698" t="s">
        <v>24598</v>
      </c>
      <c r="C24698">
        <v>111000000</v>
      </c>
      <c r="D24698" t="s">
        <v>4</v>
      </c>
      <c r="E24698">
        <v>227</v>
      </c>
      <c r="F24698" t="s">
        <v>983</v>
      </c>
    </row>
    <row r="24699" spans="1:6" x14ac:dyDescent="0.25">
      <c r="A24699">
        <v>423337</v>
      </c>
      <c r="B24699" t="s">
        <v>24599</v>
      </c>
      <c r="C24699">
        <v>111000000</v>
      </c>
      <c r="D24699" t="s">
        <v>4</v>
      </c>
      <c r="E24699">
        <v>227</v>
      </c>
      <c r="F24699" t="s">
        <v>983</v>
      </c>
    </row>
    <row r="24700" spans="1:6" x14ac:dyDescent="0.25">
      <c r="A24700">
        <v>423338</v>
      </c>
      <c r="B24700" t="s">
        <v>24600</v>
      </c>
      <c r="C24700">
        <v>111000000</v>
      </c>
      <c r="D24700" t="s">
        <v>4</v>
      </c>
      <c r="E24700">
        <v>227</v>
      </c>
      <c r="F24700" t="s">
        <v>983</v>
      </c>
    </row>
    <row r="24701" spans="1:6" x14ac:dyDescent="0.25">
      <c r="A24701">
        <v>423339</v>
      </c>
      <c r="B24701" t="s">
        <v>24601</v>
      </c>
      <c r="C24701">
        <v>111000000</v>
      </c>
      <c r="D24701" t="s">
        <v>4</v>
      </c>
      <c r="E24701">
        <v>227</v>
      </c>
      <c r="F24701" t="s">
        <v>983</v>
      </c>
    </row>
    <row r="24702" spans="1:6" x14ac:dyDescent="0.25">
      <c r="A24702">
        <v>423340</v>
      </c>
      <c r="B24702" t="s">
        <v>24602</v>
      </c>
      <c r="C24702">
        <v>111000000</v>
      </c>
      <c r="D24702" t="s">
        <v>4</v>
      </c>
      <c r="E24702">
        <v>227</v>
      </c>
      <c r="F24702" t="s">
        <v>983</v>
      </c>
    </row>
    <row r="24703" spans="1:6" x14ac:dyDescent="0.25">
      <c r="A24703">
        <v>423341</v>
      </c>
      <c r="B24703" t="s">
        <v>24603</v>
      </c>
      <c r="C24703">
        <v>111000000</v>
      </c>
      <c r="D24703" t="s">
        <v>4</v>
      </c>
      <c r="E24703">
        <v>227</v>
      </c>
      <c r="F24703" t="s">
        <v>983</v>
      </c>
    </row>
    <row r="24704" spans="1:6" x14ac:dyDescent="0.25">
      <c r="A24704">
        <v>423342</v>
      </c>
      <c r="B24704" t="s">
        <v>24604</v>
      </c>
      <c r="C24704">
        <v>111000000</v>
      </c>
      <c r="D24704" t="s">
        <v>4</v>
      </c>
      <c r="E24704">
        <v>227</v>
      </c>
      <c r="F24704" t="s">
        <v>983</v>
      </c>
    </row>
    <row r="24705" spans="1:6" x14ac:dyDescent="0.25">
      <c r="A24705">
        <v>423343</v>
      </c>
      <c r="B24705" t="s">
        <v>24605</v>
      </c>
      <c r="C24705">
        <v>111000000</v>
      </c>
      <c r="D24705" t="s">
        <v>4</v>
      </c>
      <c r="E24705">
        <v>227</v>
      </c>
      <c r="F24705" t="s">
        <v>983</v>
      </c>
    </row>
    <row r="24706" spans="1:6" x14ac:dyDescent="0.25">
      <c r="A24706">
        <v>423344</v>
      </c>
      <c r="B24706" t="s">
        <v>24606</v>
      </c>
      <c r="C24706">
        <v>111000000</v>
      </c>
      <c r="D24706" t="s">
        <v>4</v>
      </c>
      <c r="E24706">
        <v>227</v>
      </c>
      <c r="F24706" t="s">
        <v>983</v>
      </c>
    </row>
    <row r="24707" spans="1:6" x14ac:dyDescent="0.25">
      <c r="A24707">
        <v>423345</v>
      </c>
      <c r="B24707" t="s">
        <v>24607</v>
      </c>
      <c r="C24707">
        <v>111000000</v>
      </c>
      <c r="D24707" t="s">
        <v>4</v>
      </c>
      <c r="E24707">
        <v>227</v>
      </c>
      <c r="F24707" t="s">
        <v>983</v>
      </c>
    </row>
    <row r="24708" spans="1:6" x14ac:dyDescent="0.25">
      <c r="A24708">
        <v>423346</v>
      </c>
      <c r="B24708" t="s">
        <v>24608</v>
      </c>
      <c r="C24708">
        <v>111000000</v>
      </c>
      <c r="D24708" t="s">
        <v>4</v>
      </c>
      <c r="E24708">
        <v>227</v>
      </c>
      <c r="F24708" t="s">
        <v>983</v>
      </c>
    </row>
    <row r="24709" spans="1:6" x14ac:dyDescent="0.25">
      <c r="A24709">
        <v>423347</v>
      </c>
      <c r="B24709" t="s">
        <v>24609</v>
      </c>
      <c r="C24709">
        <v>111000000</v>
      </c>
      <c r="D24709" t="s">
        <v>4</v>
      </c>
      <c r="E24709">
        <v>227</v>
      </c>
      <c r="F24709" t="s">
        <v>983</v>
      </c>
    </row>
    <row r="24710" spans="1:6" x14ac:dyDescent="0.25">
      <c r="A24710">
        <v>423348</v>
      </c>
      <c r="B24710" t="s">
        <v>24610</v>
      </c>
      <c r="C24710">
        <v>111000000</v>
      </c>
      <c r="D24710" t="s">
        <v>4</v>
      </c>
      <c r="E24710">
        <v>227</v>
      </c>
      <c r="F24710" t="s">
        <v>983</v>
      </c>
    </row>
    <row r="24711" spans="1:6" x14ac:dyDescent="0.25">
      <c r="A24711">
        <v>423349</v>
      </c>
      <c r="B24711" t="s">
        <v>24611</v>
      </c>
      <c r="C24711">
        <v>111000000</v>
      </c>
      <c r="D24711" t="s">
        <v>4</v>
      </c>
      <c r="E24711">
        <v>227</v>
      </c>
      <c r="F24711" t="s">
        <v>983</v>
      </c>
    </row>
    <row r="24712" spans="1:6" x14ac:dyDescent="0.25">
      <c r="A24712">
        <v>423350</v>
      </c>
      <c r="B24712" t="s">
        <v>24612</v>
      </c>
      <c r="C24712">
        <v>111000000</v>
      </c>
      <c r="D24712" t="s">
        <v>4</v>
      </c>
      <c r="E24712">
        <v>227</v>
      </c>
      <c r="F24712" t="s">
        <v>983</v>
      </c>
    </row>
    <row r="24713" spans="1:6" x14ac:dyDescent="0.25">
      <c r="A24713">
        <v>423351</v>
      </c>
      <c r="B24713" t="s">
        <v>24613</v>
      </c>
      <c r="C24713">
        <v>111000000</v>
      </c>
      <c r="D24713" t="s">
        <v>4</v>
      </c>
      <c r="E24713">
        <v>227</v>
      </c>
      <c r="F24713" t="s">
        <v>983</v>
      </c>
    </row>
    <row r="24714" spans="1:6" x14ac:dyDescent="0.25">
      <c r="A24714">
        <v>423352</v>
      </c>
      <c r="B24714" t="s">
        <v>24614</v>
      </c>
      <c r="C24714">
        <v>111000000</v>
      </c>
      <c r="D24714" t="s">
        <v>4</v>
      </c>
      <c r="E24714">
        <v>227</v>
      </c>
      <c r="F24714" t="s">
        <v>983</v>
      </c>
    </row>
    <row r="24715" spans="1:6" x14ac:dyDescent="0.25">
      <c r="A24715">
        <v>423353</v>
      </c>
      <c r="B24715" t="s">
        <v>24615</v>
      </c>
      <c r="C24715">
        <v>111000000</v>
      </c>
      <c r="D24715" t="s">
        <v>4</v>
      </c>
      <c r="E24715">
        <v>227</v>
      </c>
      <c r="F24715" t="s">
        <v>983</v>
      </c>
    </row>
    <row r="24716" spans="1:6" x14ac:dyDescent="0.25">
      <c r="A24716">
        <v>423354</v>
      </c>
      <c r="B24716" t="s">
        <v>24616</v>
      </c>
      <c r="C24716">
        <v>111000000</v>
      </c>
      <c r="D24716" t="s">
        <v>4</v>
      </c>
      <c r="E24716">
        <v>227</v>
      </c>
      <c r="F24716" t="s">
        <v>983</v>
      </c>
    </row>
    <row r="24717" spans="1:6" x14ac:dyDescent="0.25">
      <c r="A24717">
        <v>423355</v>
      </c>
      <c r="B24717" t="s">
        <v>24617</v>
      </c>
      <c r="C24717">
        <v>111000000</v>
      </c>
      <c r="D24717" t="s">
        <v>4</v>
      </c>
      <c r="E24717">
        <v>227</v>
      </c>
      <c r="F24717" t="s">
        <v>983</v>
      </c>
    </row>
    <row r="24718" spans="1:6" x14ac:dyDescent="0.25">
      <c r="A24718">
        <v>423356</v>
      </c>
      <c r="B24718" t="s">
        <v>24618</v>
      </c>
      <c r="C24718">
        <v>111000000</v>
      </c>
      <c r="D24718" t="s">
        <v>4</v>
      </c>
      <c r="E24718">
        <v>227</v>
      </c>
      <c r="F24718" t="s">
        <v>983</v>
      </c>
    </row>
    <row r="24719" spans="1:6" x14ac:dyDescent="0.25">
      <c r="A24719">
        <v>423357</v>
      </c>
      <c r="B24719" t="s">
        <v>24619</v>
      </c>
      <c r="C24719">
        <v>111000000</v>
      </c>
      <c r="D24719" t="s">
        <v>4</v>
      </c>
      <c r="E24719">
        <v>227</v>
      </c>
      <c r="F24719" t="s">
        <v>983</v>
      </c>
    </row>
    <row r="24720" spans="1:6" x14ac:dyDescent="0.25">
      <c r="A24720">
        <v>423358</v>
      </c>
      <c r="B24720" t="s">
        <v>24620</v>
      </c>
      <c r="C24720">
        <v>111000000</v>
      </c>
      <c r="D24720" t="s">
        <v>4</v>
      </c>
      <c r="E24720">
        <v>227</v>
      </c>
      <c r="F24720" t="s">
        <v>983</v>
      </c>
    </row>
    <row r="24721" spans="1:6" x14ac:dyDescent="0.25">
      <c r="A24721">
        <v>423359</v>
      </c>
      <c r="B24721" t="s">
        <v>24621</v>
      </c>
      <c r="C24721">
        <v>111000000</v>
      </c>
      <c r="D24721" t="s">
        <v>4</v>
      </c>
      <c r="E24721">
        <v>227</v>
      </c>
      <c r="F24721" t="s">
        <v>983</v>
      </c>
    </row>
    <row r="24722" spans="1:6" x14ac:dyDescent="0.25">
      <c r="A24722">
        <v>423360</v>
      </c>
      <c r="B24722" t="s">
        <v>24622</v>
      </c>
      <c r="C24722">
        <v>111000000</v>
      </c>
      <c r="D24722" t="s">
        <v>4</v>
      </c>
      <c r="E24722">
        <v>227</v>
      </c>
      <c r="F24722" t="s">
        <v>983</v>
      </c>
    </row>
    <row r="24723" spans="1:6" x14ac:dyDescent="0.25">
      <c r="A24723">
        <v>423361</v>
      </c>
      <c r="B24723" t="s">
        <v>24623</v>
      </c>
      <c r="C24723">
        <v>111000000</v>
      </c>
      <c r="D24723" t="s">
        <v>4</v>
      </c>
      <c r="E24723">
        <v>227</v>
      </c>
      <c r="F24723" t="s">
        <v>983</v>
      </c>
    </row>
    <row r="24724" spans="1:6" x14ac:dyDescent="0.25">
      <c r="A24724">
        <v>423362</v>
      </c>
      <c r="B24724" t="s">
        <v>24624</v>
      </c>
      <c r="C24724">
        <v>111000000</v>
      </c>
      <c r="D24724" t="s">
        <v>4</v>
      </c>
      <c r="E24724">
        <v>227</v>
      </c>
      <c r="F24724" t="s">
        <v>983</v>
      </c>
    </row>
    <row r="24725" spans="1:6" x14ac:dyDescent="0.25">
      <c r="A24725">
        <v>423363</v>
      </c>
      <c r="B24725" t="s">
        <v>24625</v>
      </c>
      <c r="C24725">
        <v>111000000</v>
      </c>
      <c r="D24725" t="s">
        <v>4</v>
      </c>
      <c r="E24725">
        <v>227</v>
      </c>
      <c r="F24725" t="s">
        <v>983</v>
      </c>
    </row>
    <row r="24726" spans="1:6" x14ac:dyDescent="0.25">
      <c r="A24726">
        <v>423364</v>
      </c>
      <c r="B24726" t="s">
        <v>24626</v>
      </c>
      <c r="C24726">
        <v>111000000</v>
      </c>
      <c r="D24726" t="s">
        <v>4</v>
      </c>
      <c r="E24726">
        <v>227</v>
      </c>
      <c r="F24726" t="s">
        <v>983</v>
      </c>
    </row>
    <row r="24727" spans="1:6" x14ac:dyDescent="0.25">
      <c r="A24727">
        <v>423365</v>
      </c>
      <c r="B24727" t="s">
        <v>24627</v>
      </c>
      <c r="C24727">
        <v>111000000</v>
      </c>
      <c r="D24727" t="s">
        <v>4</v>
      </c>
      <c r="E24727">
        <v>227</v>
      </c>
      <c r="F24727" t="s">
        <v>983</v>
      </c>
    </row>
    <row r="24728" spans="1:6" x14ac:dyDescent="0.25">
      <c r="A24728">
        <v>423366</v>
      </c>
      <c r="B24728" t="s">
        <v>24628</v>
      </c>
      <c r="C24728">
        <v>111000000</v>
      </c>
      <c r="D24728" t="s">
        <v>4</v>
      </c>
      <c r="E24728">
        <v>227</v>
      </c>
      <c r="F24728" t="s">
        <v>983</v>
      </c>
    </row>
    <row r="24729" spans="1:6" x14ac:dyDescent="0.25">
      <c r="A24729">
        <v>423367</v>
      </c>
      <c r="B24729" t="s">
        <v>24629</v>
      </c>
      <c r="C24729">
        <v>111000000</v>
      </c>
      <c r="D24729" t="s">
        <v>4</v>
      </c>
      <c r="E24729">
        <v>227</v>
      </c>
      <c r="F24729" t="s">
        <v>983</v>
      </c>
    </row>
    <row r="24730" spans="1:6" x14ac:dyDescent="0.25">
      <c r="A24730">
        <v>423368</v>
      </c>
      <c r="B24730" t="s">
        <v>24630</v>
      </c>
      <c r="C24730">
        <v>111000000</v>
      </c>
      <c r="D24730" t="s">
        <v>4</v>
      </c>
      <c r="E24730">
        <v>227</v>
      </c>
      <c r="F24730" t="s">
        <v>983</v>
      </c>
    </row>
    <row r="24731" spans="1:6" x14ac:dyDescent="0.25">
      <c r="A24731">
        <v>423369</v>
      </c>
      <c r="B24731" t="s">
        <v>24631</v>
      </c>
      <c r="C24731">
        <v>111000000</v>
      </c>
      <c r="D24731" t="s">
        <v>4</v>
      </c>
      <c r="E24731">
        <v>227</v>
      </c>
      <c r="F24731" t="s">
        <v>983</v>
      </c>
    </row>
    <row r="24732" spans="1:6" x14ac:dyDescent="0.25">
      <c r="A24732">
        <v>423370</v>
      </c>
      <c r="B24732" t="s">
        <v>24632</v>
      </c>
      <c r="C24732">
        <v>111000000</v>
      </c>
      <c r="D24732" t="s">
        <v>4</v>
      </c>
      <c r="E24732">
        <v>227</v>
      </c>
      <c r="F24732" t="s">
        <v>983</v>
      </c>
    </row>
    <row r="24733" spans="1:6" x14ac:dyDescent="0.25">
      <c r="A24733">
        <v>423371</v>
      </c>
      <c r="B24733" t="s">
        <v>24633</v>
      </c>
      <c r="C24733">
        <v>111000000</v>
      </c>
      <c r="D24733" t="s">
        <v>4</v>
      </c>
      <c r="E24733">
        <v>227</v>
      </c>
      <c r="F24733" t="s">
        <v>983</v>
      </c>
    </row>
    <row r="24734" spans="1:6" x14ac:dyDescent="0.25">
      <c r="A24734">
        <v>423372</v>
      </c>
      <c r="B24734" t="s">
        <v>24634</v>
      </c>
      <c r="C24734">
        <v>111000000</v>
      </c>
      <c r="D24734" t="s">
        <v>4</v>
      </c>
      <c r="E24734">
        <v>227</v>
      </c>
      <c r="F24734" t="s">
        <v>983</v>
      </c>
    </row>
    <row r="24735" spans="1:6" x14ac:dyDescent="0.25">
      <c r="A24735">
        <v>423373</v>
      </c>
      <c r="B24735" t="s">
        <v>24635</v>
      </c>
      <c r="C24735">
        <v>111000000</v>
      </c>
      <c r="D24735" t="s">
        <v>4</v>
      </c>
      <c r="E24735">
        <v>227</v>
      </c>
      <c r="F24735" t="s">
        <v>983</v>
      </c>
    </row>
    <row r="24736" spans="1:6" x14ac:dyDescent="0.25">
      <c r="A24736">
        <v>423374</v>
      </c>
      <c r="B24736" t="s">
        <v>24636</v>
      </c>
      <c r="C24736">
        <v>111000000</v>
      </c>
      <c r="D24736" t="s">
        <v>4</v>
      </c>
      <c r="E24736">
        <v>227</v>
      </c>
      <c r="F24736" t="s">
        <v>983</v>
      </c>
    </row>
    <row r="24737" spans="1:6" x14ac:dyDescent="0.25">
      <c r="A24737">
        <v>423375</v>
      </c>
      <c r="B24737" t="s">
        <v>24637</v>
      </c>
      <c r="C24737">
        <v>111000000</v>
      </c>
      <c r="D24737" t="s">
        <v>4</v>
      </c>
      <c r="E24737">
        <v>227</v>
      </c>
      <c r="F24737" t="s">
        <v>983</v>
      </c>
    </row>
    <row r="24738" spans="1:6" x14ac:dyDescent="0.25">
      <c r="A24738">
        <v>423376</v>
      </c>
      <c r="B24738" t="s">
        <v>24638</v>
      </c>
      <c r="C24738">
        <v>111000000</v>
      </c>
      <c r="D24738" t="s">
        <v>4</v>
      </c>
      <c r="E24738">
        <v>227</v>
      </c>
      <c r="F24738" t="s">
        <v>983</v>
      </c>
    </row>
    <row r="24739" spans="1:6" x14ac:dyDescent="0.25">
      <c r="A24739">
        <v>423377</v>
      </c>
      <c r="B24739" t="s">
        <v>24639</v>
      </c>
      <c r="C24739">
        <v>111000000</v>
      </c>
      <c r="D24739" t="s">
        <v>4</v>
      </c>
      <c r="E24739">
        <v>227</v>
      </c>
      <c r="F24739" t="s">
        <v>983</v>
      </c>
    </row>
    <row r="24740" spans="1:6" x14ac:dyDescent="0.25">
      <c r="A24740">
        <v>423378</v>
      </c>
      <c r="B24740" t="s">
        <v>24640</v>
      </c>
      <c r="C24740">
        <v>111000000</v>
      </c>
      <c r="D24740" t="s">
        <v>4</v>
      </c>
      <c r="E24740">
        <v>227</v>
      </c>
      <c r="F24740" t="s">
        <v>983</v>
      </c>
    </row>
    <row r="24741" spans="1:6" x14ac:dyDescent="0.25">
      <c r="A24741">
        <v>423379</v>
      </c>
      <c r="B24741" t="s">
        <v>24641</v>
      </c>
      <c r="C24741">
        <v>111000000</v>
      </c>
      <c r="D24741" t="s">
        <v>4</v>
      </c>
      <c r="E24741">
        <v>227</v>
      </c>
      <c r="F24741" t="s">
        <v>983</v>
      </c>
    </row>
    <row r="24742" spans="1:6" x14ac:dyDescent="0.25">
      <c r="A24742">
        <v>423380</v>
      </c>
      <c r="B24742" t="s">
        <v>24642</v>
      </c>
      <c r="C24742">
        <v>111000000</v>
      </c>
      <c r="D24742" t="s">
        <v>4</v>
      </c>
      <c r="E24742">
        <v>227</v>
      </c>
      <c r="F24742" t="s">
        <v>983</v>
      </c>
    </row>
    <row r="24743" spans="1:6" x14ac:dyDescent="0.25">
      <c r="A24743">
        <v>423381</v>
      </c>
      <c r="B24743" t="s">
        <v>24643</v>
      </c>
      <c r="C24743">
        <v>111000000</v>
      </c>
      <c r="D24743" t="s">
        <v>4</v>
      </c>
      <c r="E24743">
        <v>227</v>
      </c>
      <c r="F24743" t="s">
        <v>983</v>
      </c>
    </row>
    <row r="24744" spans="1:6" x14ac:dyDescent="0.25">
      <c r="A24744">
        <v>423382</v>
      </c>
      <c r="B24744" t="s">
        <v>24644</v>
      </c>
      <c r="C24744">
        <v>111000000</v>
      </c>
      <c r="D24744" t="s">
        <v>4</v>
      </c>
      <c r="E24744">
        <v>227</v>
      </c>
      <c r="F24744" t="s">
        <v>983</v>
      </c>
    </row>
    <row r="24745" spans="1:6" x14ac:dyDescent="0.25">
      <c r="A24745">
        <v>423383</v>
      </c>
      <c r="B24745" t="s">
        <v>24645</v>
      </c>
      <c r="C24745">
        <v>111000000</v>
      </c>
      <c r="D24745" t="s">
        <v>4</v>
      </c>
      <c r="E24745">
        <v>227</v>
      </c>
      <c r="F24745" t="s">
        <v>983</v>
      </c>
    </row>
    <row r="24746" spans="1:6" x14ac:dyDescent="0.25">
      <c r="A24746">
        <v>423384</v>
      </c>
      <c r="B24746" t="s">
        <v>24646</v>
      </c>
      <c r="C24746">
        <v>111000000</v>
      </c>
      <c r="D24746" t="s">
        <v>4</v>
      </c>
      <c r="E24746">
        <v>227</v>
      </c>
      <c r="F24746" t="s">
        <v>983</v>
      </c>
    </row>
    <row r="24747" spans="1:6" x14ac:dyDescent="0.25">
      <c r="A24747">
        <v>423385</v>
      </c>
      <c r="B24747" t="s">
        <v>24647</v>
      </c>
      <c r="C24747">
        <v>110000000</v>
      </c>
      <c r="D24747" t="s">
        <v>1</v>
      </c>
      <c r="E24747">
        <v>113557</v>
      </c>
      <c r="F24747" t="s">
        <v>21974</v>
      </c>
    </row>
    <row r="24748" spans="1:6" x14ac:dyDescent="0.25">
      <c r="A24748">
        <v>423386</v>
      </c>
      <c r="B24748" t="s">
        <v>24648</v>
      </c>
      <c r="C24748">
        <v>111000000</v>
      </c>
      <c r="D24748" t="s">
        <v>4</v>
      </c>
      <c r="E24748">
        <v>227</v>
      </c>
      <c r="F24748" t="s">
        <v>983</v>
      </c>
    </row>
    <row r="24749" spans="1:6" x14ac:dyDescent="0.25">
      <c r="A24749">
        <v>423387</v>
      </c>
      <c r="B24749" t="s">
        <v>24649</v>
      </c>
      <c r="C24749">
        <v>111000000</v>
      </c>
      <c r="D24749" t="s">
        <v>4</v>
      </c>
      <c r="E24749">
        <v>227</v>
      </c>
      <c r="F24749" t="s">
        <v>983</v>
      </c>
    </row>
    <row r="24750" spans="1:6" x14ac:dyDescent="0.25">
      <c r="A24750">
        <v>423388</v>
      </c>
      <c r="B24750" t="s">
        <v>24650</v>
      </c>
      <c r="C24750">
        <v>111000000</v>
      </c>
      <c r="D24750" t="s">
        <v>4</v>
      </c>
      <c r="E24750">
        <v>227</v>
      </c>
      <c r="F24750" t="s">
        <v>983</v>
      </c>
    </row>
    <row r="24751" spans="1:6" x14ac:dyDescent="0.25">
      <c r="A24751">
        <v>423389</v>
      </c>
      <c r="B24751" t="s">
        <v>24651</v>
      </c>
      <c r="C24751">
        <v>111000000</v>
      </c>
      <c r="D24751" t="s">
        <v>4</v>
      </c>
      <c r="E24751">
        <v>227</v>
      </c>
      <c r="F24751" t="s">
        <v>983</v>
      </c>
    </row>
    <row r="24752" spans="1:6" x14ac:dyDescent="0.25">
      <c r="A24752">
        <v>423390</v>
      </c>
      <c r="B24752" t="s">
        <v>24652</v>
      </c>
      <c r="C24752">
        <v>111000000</v>
      </c>
      <c r="D24752" t="s">
        <v>4</v>
      </c>
      <c r="E24752">
        <v>227</v>
      </c>
      <c r="F24752" t="s">
        <v>983</v>
      </c>
    </row>
    <row r="24753" spans="1:6" x14ac:dyDescent="0.25">
      <c r="A24753">
        <v>423391</v>
      </c>
      <c r="B24753" t="s">
        <v>24653</v>
      </c>
      <c r="C24753">
        <v>124000000</v>
      </c>
      <c r="D24753" t="s">
        <v>17</v>
      </c>
      <c r="E24753">
        <v>100940</v>
      </c>
      <c r="F24753" t="s">
        <v>2261</v>
      </c>
    </row>
    <row r="24754" spans="1:6" x14ac:dyDescent="0.25">
      <c r="A24754">
        <v>423392</v>
      </c>
      <c r="B24754" t="s">
        <v>24654</v>
      </c>
      <c r="C24754">
        <v>124000000</v>
      </c>
      <c r="D24754" t="s">
        <v>17</v>
      </c>
      <c r="E24754">
        <v>100940</v>
      </c>
      <c r="F24754" t="s">
        <v>2261</v>
      </c>
    </row>
    <row r="24755" spans="1:6" x14ac:dyDescent="0.25">
      <c r="A24755">
        <v>423393</v>
      </c>
      <c r="B24755" t="s">
        <v>24655</v>
      </c>
      <c r="C24755">
        <v>124000000</v>
      </c>
      <c r="D24755" t="s">
        <v>17</v>
      </c>
      <c r="E24755">
        <v>100940</v>
      </c>
      <c r="F24755" t="s">
        <v>2261</v>
      </c>
    </row>
    <row r="24756" spans="1:6" x14ac:dyDescent="0.25">
      <c r="A24756">
        <v>423394</v>
      </c>
      <c r="B24756" t="s">
        <v>24656</v>
      </c>
      <c r="C24756">
        <v>124000000</v>
      </c>
      <c r="D24756" t="s">
        <v>17</v>
      </c>
      <c r="E24756">
        <v>100940</v>
      </c>
      <c r="F24756" t="s">
        <v>2261</v>
      </c>
    </row>
    <row r="24757" spans="1:6" x14ac:dyDescent="0.25">
      <c r="A24757">
        <v>423395</v>
      </c>
      <c r="B24757" t="s">
        <v>24657</v>
      </c>
      <c r="C24757">
        <v>124000000</v>
      </c>
      <c r="D24757" t="s">
        <v>17</v>
      </c>
      <c r="E24757">
        <v>100940</v>
      </c>
      <c r="F24757" t="s">
        <v>2261</v>
      </c>
    </row>
    <row r="24758" spans="1:6" x14ac:dyDescent="0.25">
      <c r="A24758">
        <v>423396</v>
      </c>
      <c r="B24758" t="s">
        <v>24658</v>
      </c>
      <c r="C24758">
        <v>124000000</v>
      </c>
      <c r="D24758" t="s">
        <v>17</v>
      </c>
      <c r="E24758">
        <v>100940</v>
      </c>
      <c r="F24758" t="s">
        <v>2261</v>
      </c>
    </row>
    <row r="24759" spans="1:6" x14ac:dyDescent="0.25">
      <c r="A24759">
        <v>423397</v>
      </c>
      <c r="B24759" t="s">
        <v>24659</v>
      </c>
      <c r="C24759">
        <v>124000000</v>
      </c>
      <c r="D24759" t="s">
        <v>17</v>
      </c>
      <c r="E24759">
        <v>100940</v>
      </c>
      <c r="F24759" t="s">
        <v>2261</v>
      </c>
    </row>
    <row r="24760" spans="1:6" x14ac:dyDescent="0.25">
      <c r="A24760">
        <v>423398</v>
      </c>
      <c r="B24760" t="s">
        <v>24660</v>
      </c>
      <c r="C24760">
        <v>124000000</v>
      </c>
      <c r="D24760" t="s">
        <v>17</v>
      </c>
      <c r="E24760">
        <v>100940</v>
      </c>
      <c r="F24760" t="s">
        <v>2261</v>
      </c>
    </row>
    <row r="24761" spans="1:6" x14ac:dyDescent="0.25">
      <c r="A24761">
        <v>423399</v>
      </c>
      <c r="B24761" t="s">
        <v>24661</v>
      </c>
      <c r="C24761">
        <v>124000000</v>
      </c>
      <c r="D24761" t="s">
        <v>17</v>
      </c>
      <c r="E24761">
        <v>100940</v>
      </c>
      <c r="F24761" t="s">
        <v>2261</v>
      </c>
    </row>
    <row r="24762" spans="1:6" x14ac:dyDescent="0.25">
      <c r="A24762">
        <v>423400</v>
      </c>
      <c r="B24762" t="s">
        <v>24662</v>
      </c>
      <c r="C24762">
        <v>124000000</v>
      </c>
      <c r="D24762" t="s">
        <v>17</v>
      </c>
      <c r="E24762">
        <v>100940</v>
      </c>
      <c r="F24762" t="s">
        <v>2261</v>
      </c>
    </row>
    <row r="24763" spans="1:6" x14ac:dyDescent="0.25">
      <c r="A24763">
        <v>423401</v>
      </c>
      <c r="B24763" t="s">
        <v>24663</v>
      </c>
      <c r="C24763">
        <v>124000000</v>
      </c>
      <c r="D24763" t="s">
        <v>17</v>
      </c>
      <c r="E24763">
        <v>100940</v>
      </c>
      <c r="F24763" t="s">
        <v>2261</v>
      </c>
    </row>
    <row r="24764" spans="1:6" x14ac:dyDescent="0.25">
      <c r="A24764">
        <v>423402</v>
      </c>
      <c r="B24764" t="s">
        <v>24664</v>
      </c>
      <c r="C24764">
        <v>124000000</v>
      </c>
      <c r="D24764" t="s">
        <v>17</v>
      </c>
      <c r="E24764">
        <v>100940</v>
      </c>
      <c r="F24764" t="s">
        <v>2261</v>
      </c>
    </row>
    <row r="24765" spans="1:6" x14ac:dyDescent="0.25">
      <c r="A24765">
        <v>423403</v>
      </c>
      <c r="B24765" t="s">
        <v>24665</v>
      </c>
      <c r="C24765">
        <v>124000000</v>
      </c>
      <c r="D24765" t="s">
        <v>17</v>
      </c>
      <c r="E24765">
        <v>100940</v>
      </c>
      <c r="F24765" t="s">
        <v>2261</v>
      </c>
    </row>
    <row r="24766" spans="1:6" x14ac:dyDescent="0.25">
      <c r="A24766">
        <v>423404</v>
      </c>
      <c r="B24766" t="s">
        <v>24666</v>
      </c>
      <c r="C24766">
        <v>105000000</v>
      </c>
      <c r="D24766" t="s">
        <v>725</v>
      </c>
      <c r="E24766">
        <v>5138</v>
      </c>
      <c r="F24766" t="s">
        <v>6486</v>
      </c>
    </row>
    <row r="24767" spans="1:6" x14ac:dyDescent="0.25">
      <c r="A24767">
        <v>423405</v>
      </c>
      <c r="B24767" t="s">
        <v>24667</v>
      </c>
      <c r="C24767">
        <v>129000000</v>
      </c>
      <c r="D24767" t="s">
        <v>880</v>
      </c>
      <c r="E24767">
        <v>110289</v>
      </c>
      <c r="F24767" t="s">
        <v>16460</v>
      </c>
    </row>
    <row r="24768" spans="1:6" x14ac:dyDescent="0.25">
      <c r="A24768">
        <v>423406</v>
      </c>
      <c r="B24768" t="s">
        <v>24668</v>
      </c>
      <c r="C24768">
        <v>129000000</v>
      </c>
      <c r="D24768" t="s">
        <v>880</v>
      </c>
      <c r="E24768">
        <v>110289</v>
      </c>
      <c r="F24768" t="s">
        <v>16460</v>
      </c>
    </row>
    <row r="24769" spans="1:6" x14ac:dyDescent="0.25">
      <c r="A24769">
        <v>423407</v>
      </c>
      <c r="B24769" t="s">
        <v>24669</v>
      </c>
      <c r="C24769">
        <v>129000000</v>
      </c>
      <c r="D24769" t="s">
        <v>880</v>
      </c>
      <c r="E24769">
        <v>110289</v>
      </c>
      <c r="F24769" t="s">
        <v>16460</v>
      </c>
    </row>
    <row r="24770" spans="1:6" x14ac:dyDescent="0.25">
      <c r="A24770">
        <v>423408</v>
      </c>
      <c r="B24770" t="s">
        <v>24670</v>
      </c>
      <c r="C24770">
        <v>129000000</v>
      </c>
      <c r="D24770" t="s">
        <v>880</v>
      </c>
      <c r="E24770">
        <v>110289</v>
      </c>
      <c r="F24770" t="s">
        <v>16460</v>
      </c>
    </row>
    <row r="24771" spans="1:6" x14ac:dyDescent="0.25">
      <c r="A24771">
        <v>423409</v>
      </c>
      <c r="B24771" t="s">
        <v>24671</v>
      </c>
      <c r="C24771">
        <v>103000000</v>
      </c>
      <c r="D24771" t="s">
        <v>614</v>
      </c>
      <c r="E24771">
        <v>100604</v>
      </c>
      <c r="F24771" t="s">
        <v>1853</v>
      </c>
    </row>
    <row r="24772" spans="1:6" x14ac:dyDescent="0.25">
      <c r="A24772">
        <v>423410</v>
      </c>
      <c r="B24772" t="s">
        <v>24672</v>
      </c>
      <c r="C24772">
        <v>124000000</v>
      </c>
      <c r="D24772" t="s">
        <v>17</v>
      </c>
      <c r="E24772">
        <v>100940</v>
      </c>
      <c r="F24772" t="s">
        <v>2261</v>
      </c>
    </row>
    <row r="24773" spans="1:6" x14ac:dyDescent="0.25">
      <c r="A24773">
        <v>423411</v>
      </c>
      <c r="B24773" t="s">
        <v>24673</v>
      </c>
      <c r="C24773">
        <v>124000000</v>
      </c>
      <c r="D24773" t="s">
        <v>17</v>
      </c>
      <c r="E24773">
        <v>100940</v>
      </c>
      <c r="F24773" t="s">
        <v>2261</v>
      </c>
    </row>
    <row r="24774" spans="1:6" x14ac:dyDescent="0.25">
      <c r="A24774">
        <v>423412</v>
      </c>
      <c r="B24774" t="s">
        <v>24674</v>
      </c>
      <c r="C24774">
        <v>124000000</v>
      </c>
      <c r="D24774" t="s">
        <v>17</v>
      </c>
      <c r="E24774">
        <v>100940</v>
      </c>
      <c r="F24774" t="s">
        <v>2261</v>
      </c>
    </row>
    <row r="24775" spans="1:6" x14ac:dyDescent="0.25">
      <c r="A24775">
        <v>423413</v>
      </c>
      <c r="B24775" t="s">
        <v>24675</v>
      </c>
      <c r="C24775">
        <v>103000000</v>
      </c>
      <c r="D24775" t="s">
        <v>614</v>
      </c>
      <c r="E24775">
        <v>100604</v>
      </c>
      <c r="F24775" t="s">
        <v>1853</v>
      </c>
    </row>
    <row r="24776" spans="1:6" x14ac:dyDescent="0.25">
      <c r="A24776">
        <v>423414</v>
      </c>
      <c r="B24776" t="s">
        <v>24676</v>
      </c>
      <c r="C24776">
        <v>110000000</v>
      </c>
      <c r="D24776" t="s">
        <v>1</v>
      </c>
      <c r="E24776">
        <v>111345</v>
      </c>
      <c r="F24776" t="s">
        <v>11115</v>
      </c>
    </row>
    <row r="24777" spans="1:6" x14ac:dyDescent="0.25">
      <c r="A24777">
        <v>423415</v>
      </c>
      <c r="B24777" t="s">
        <v>24677</v>
      </c>
      <c r="C24777">
        <v>110000000</v>
      </c>
      <c r="D24777" t="s">
        <v>1</v>
      </c>
      <c r="E24777">
        <v>111345</v>
      </c>
      <c r="F24777" t="s">
        <v>11115</v>
      </c>
    </row>
    <row r="24778" spans="1:6" x14ac:dyDescent="0.25">
      <c r="A24778">
        <v>423416</v>
      </c>
      <c r="B24778" t="s">
        <v>24678</v>
      </c>
      <c r="C24778">
        <v>110000000</v>
      </c>
      <c r="D24778" t="s">
        <v>1</v>
      </c>
      <c r="E24778">
        <v>111345</v>
      </c>
      <c r="F24778" t="s">
        <v>11115</v>
      </c>
    </row>
    <row r="24779" spans="1:6" x14ac:dyDescent="0.25">
      <c r="A24779">
        <v>423417</v>
      </c>
      <c r="B24779" t="s">
        <v>24679</v>
      </c>
      <c r="C24779">
        <v>110000000</v>
      </c>
      <c r="D24779" t="s">
        <v>1</v>
      </c>
      <c r="E24779">
        <v>111345</v>
      </c>
      <c r="F24779" t="s">
        <v>11115</v>
      </c>
    </row>
    <row r="24780" spans="1:6" x14ac:dyDescent="0.25">
      <c r="A24780">
        <v>423418</v>
      </c>
      <c r="B24780" t="s">
        <v>24680</v>
      </c>
      <c r="C24780">
        <v>110000000</v>
      </c>
      <c r="D24780" t="s">
        <v>1</v>
      </c>
      <c r="E24780">
        <v>111345</v>
      </c>
      <c r="F24780" t="s">
        <v>11115</v>
      </c>
    </row>
    <row r="24781" spans="1:6" x14ac:dyDescent="0.25">
      <c r="A24781">
        <v>423419</v>
      </c>
      <c r="B24781" t="s">
        <v>24681</v>
      </c>
      <c r="C24781">
        <v>110000000</v>
      </c>
      <c r="D24781" t="s">
        <v>1</v>
      </c>
      <c r="E24781">
        <v>111345</v>
      </c>
      <c r="F24781" t="s">
        <v>11115</v>
      </c>
    </row>
    <row r="24782" spans="1:6" x14ac:dyDescent="0.25">
      <c r="A24782">
        <v>423420</v>
      </c>
      <c r="B24782" t="s">
        <v>24682</v>
      </c>
      <c r="C24782">
        <v>128000000</v>
      </c>
      <c r="D24782" t="s">
        <v>139</v>
      </c>
      <c r="E24782">
        <v>113756</v>
      </c>
      <c r="F24782" t="s">
        <v>22647</v>
      </c>
    </row>
    <row r="24783" spans="1:6" x14ac:dyDescent="0.25">
      <c r="A24783">
        <v>423421</v>
      </c>
      <c r="B24783" t="s">
        <v>24683</v>
      </c>
      <c r="C24783">
        <v>128000000</v>
      </c>
      <c r="D24783" t="s">
        <v>139</v>
      </c>
      <c r="E24783">
        <v>113756</v>
      </c>
      <c r="F24783" t="s">
        <v>22647</v>
      </c>
    </row>
    <row r="24784" spans="1:6" x14ac:dyDescent="0.25">
      <c r="A24784">
        <v>423422</v>
      </c>
      <c r="B24784" t="s">
        <v>24684</v>
      </c>
      <c r="C24784">
        <v>128000000</v>
      </c>
      <c r="D24784" t="s">
        <v>139</v>
      </c>
      <c r="E24784">
        <v>113756</v>
      </c>
      <c r="F24784" t="s">
        <v>22647</v>
      </c>
    </row>
    <row r="24785" spans="1:6" x14ac:dyDescent="0.25">
      <c r="A24785">
        <v>423423</v>
      </c>
      <c r="B24785" t="s">
        <v>24685</v>
      </c>
      <c r="C24785">
        <v>128000000</v>
      </c>
      <c r="D24785" t="s">
        <v>139</v>
      </c>
      <c r="E24785">
        <v>114238</v>
      </c>
      <c r="F24785" t="s">
        <v>24686</v>
      </c>
    </row>
    <row r="24786" spans="1:6" x14ac:dyDescent="0.25">
      <c r="A24786">
        <v>423424</v>
      </c>
      <c r="B24786" t="s">
        <v>24687</v>
      </c>
      <c r="C24786">
        <v>128000000</v>
      </c>
      <c r="D24786" t="s">
        <v>139</v>
      </c>
      <c r="E24786">
        <v>114238</v>
      </c>
      <c r="F24786" t="s">
        <v>24686</v>
      </c>
    </row>
    <row r="24787" spans="1:6" x14ac:dyDescent="0.25">
      <c r="A24787">
        <v>423425</v>
      </c>
      <c r="B24787" t="s">
        <v>24688</v>
      </c>
      <c r="C24787">
        <v>110000000</v>
      </c>
      <c r="D24787" t="s">
        <v>1</v>
      </c>
      <c r="E24787">
        <v>113557</v>
      </c>
      <c r="F24787" t="s">
        <v>21974</v>
      </c>
    </row>
    <row r="24788" spans="1:6" x14ac:dyDescent="0.25">
      <c r="A24788">
        <v>423426</v>
      </c>
      <c r="B24788" t="s">
        <v>24689</v>
      </c>
      <c r="C24788">
        <v>110000000</v>
      </c>
      <c r="D24788" t="s">
        <v>1</v>
      </c>
      <c r="E24788">
        <v>113557</v>
      </c>
      <c r="F24788" t="s">
        <v>21974</v>
      </c>
    </row>
    <row r="24789" spans="1:6" x14ac:dyDescent="0.25">
      <c r="A24789">
        <v>423427</v>
      </c>
      <c r="B24789" t="s">
        <v>24690</v>
      </c>
      <c r="C24789">
        <v>110000000</v>
      </c>
      <c r="D24789" t="s">
        <v>1</v>
      </c>
      <c r="E24789">
        <v>111345</v>
      </c>
      <c r="F24789" t="s">
        <v>11115</v>
      </c>
    </row>
    <row r="24790" spans="1:6" x14ac:dyDescent="0.25">
      <c r="A24790">
        <v>423428</v>
      </c>
      <c r="B24790" t="s">
        <v>24691</v>
      </c>
      <c r="C24790">
        <v>110000000</v>
      </c>
      <c r="D24790" t="s">
        <v>1</v>
      </c>
      <c r="E24790">
        <v>111345</v>
      </c>
      <c r="F24790" t="s">
        <v>11115</v>
      </c>
    </row>
    <row r="24791" spans="1:6" x14ac:dyDescent="0.25">
      <c r="A24791">
        <v>423429</v>
      </c>
      <c r="B24791" t="s">
        <v>24692</v>
      </c>
      <c r="C24791">
        <v>110000000</v>
      </c>
      <c r="D24791" t="s">
        <v>1</v>
      </c>
      <c r="E24791">
        <v>111345</v>
      </c>
      <c r="F24791" t="s">
        <v>11115</v>
      </c>
    </row>
    <row r="24792" spans="1:6" x14ac:dyDescent="0.25">
      <c r="A24792">
        <v>423430</v>
      </c>
      <c r="B24792" t="s">
        <v>24693</v>
      </c>
      <c r="C24792">
        <v>110000000</v>
      </c>
      <c r="D24792" t="s">
        <v>1</v>
      </c>
      <c r="E24792">
        <v>111345</v>
      </c>
      <c r="F24792" t="s">
        <v>11115</v>
      </c>
    </row>
    <row r="24793" spans="1:6" x14ac:dyDescent="0.25">
      <c r="A24793">
        <v>423431</v>
      </c>
      <c r="B24793" t="s">
        <v>24694</v>
      </c>
      <c r="C24793">
        <v>110000000</v>
      </c>
      <c r="D24793" t="s">
        <v>1</v>
      </c>
      <c r="E24793">
        <v>111345</v>
      </c>
      <c r="F24793" t="s">
        <v>11115</v>
      </c>
    </row>
    <row r="24794" spans="1:6" x14ac:dyDescent="0.25">
      <c r="A24794">
        <v>423432</v>
      </c>
      <c r="B24794" t="s">
        <v>24695</v>
      </c>
      <c r="C24794">
        <v>110000000</v>
      </c>
      <c r="D24794" t="s">
        <v>1</v>
      </c>
      <c r="E24794">
        <v>111345</v>
      </c>
      <c r="F24794" t="s">
        <v>11115</v>
      </c>
    </row>
    <row r="24795" spans="1:6" x14ac:dyDescent="0.25">
      <c r="A24795">
        <v>423433</v>
      </c>
      <c r="B24795" t="s">
        <v>24696</v>
      </c>
      <c r="C24795">
        <v>110000000</v>
      </c>
      <c r="D24795" t="s">
        <v>1</v>
      </c>
      <c r="E24795">
        <v>111345</v>
      </c>
      <c r="F24795" t="s">
        <v>11115</v>
      </c>
    </row>
    <row r="24796" spans="1:6" x14ac:dyDescent="0.25">
      <c r="A24796">
        <v>423434</v>
      </c>
      <c r="B24796" t="s">
        <v>24697</v>
      </c>
      <c r="C24796">
        <v>110000000</v>
      </c>
      <c r="D24796" t="s">
        <v>1</v>
      </c>
      <c r="E24796">
        <v>111345</v>
      </c>
      <c r="F24796" t="s">
        <v>11115</v>
      </c>
    </row>
    <row r="24797" spans="1:6" x14ac:dyDescent="0.25">
      <c r="A24797">
        <v>423435</v>
      </c>
      <c r="B24797" t="s">
        <v>24698</v>
      </c>
      <c r="C24797">
        <v>110000000</v>
      </c>
      <c r="D24797" t="s">
        <v>1</v>
      </c>
      <c r="E24797">
        <v>111345</v>
      </c>
      <c r="F24797" t="s">
        <v>11115</v>
      </c>
    </row>
    <row r="24798" spans="1:6" x14ac:dyDescent="0.25">
      <c r="A24798">
        <v>423436</v>
      </c>
      <c r="B24798" t="s">
        <v>24699</v>
      </c>
      <c r="C24798">
        <v>110000000</v>
      </c>
      <c r="D24798" t="s">
        <v>1</v>
      </c>
      <c r="E24798">
        <v>111345</v>
      </c>
      <c r="F24798" t="s">
        <v>11115</v>
      </c>
    </row>
    <row r="24799" spans="1:6" x14ac:dyDescent="0.25">
      <c r="A24799">
        <v>423437</v>
      </c>
      <c r="B24799" t="s">
        <v>24700</v>
      </c>
      <c r="C24799">
        <v>110000000</v>
      </c>
      <c r="D24799" t="s">
        <v>1</v>
      </c>
      <c r="E24799">
        <v>111345</v>
      </c>
      <c r="F24799" t="s">
        <v>11115</v>
      </c>
    </row>
    <row r="24800" spans="1:6" x14ac:dyDescent="0.25">
      <c r="A24800">
        <v>423438</v>
      </c>
      <c r="B24800" t="s">
        <v>24701</v>
      </c>
      <c r="C24800">
        <v>110000000</v>
      </c>
      <c r="D24800" t="s">
        <v>1</v>
      </c>
      <c r="E24800">
        <v>0</v>
      </c>
    </row>
    <row r="24801" spans="1:6" x14ac:dyDescent="0.25">
      <c r="A24801">
        <v>423439</v>
      </c>
      <c r="B24801" t="s">
        <v>24702</v>
      </c>
      <c r="C24801">
        <v>110000000</v>
      </c>
      <c r="D24801" t="s">
        <v>1</v>
      </c>
      <c r="E24801">
        <v>111345</v>
      </c>
      <c r="F24801" t="s">
        <v>11115</v>
      </c>
    </row>
    <row r="24802" spans="1:6" x14ac:dyDescent="0.25">
      <c r="A24802">
        <v>423440</v>
      </c>
      <c r="B24802" t="s">
        <v>24702</v>
      </c>
      <c r="C24802">
        <v>110000000</v>
      </c>
      <c r="D24802" t="s">
        <v>1</v>
      </c>
      <c r="E24802">
        <v>111345</v>
      </c>
      <c r="F24802" t="s">
        <v>11115</v>
      </c>
    </row>
    <row r="24803" spans="1:6" x14ac:dyDescent="0.25">
      <c r="A24803">
        <v>423441</v>
      </c>
      <c r="B24803" t="s">
        <v>24703</v>
      </c>
      <c r="C24803">
        <v>110000000</v>
      </c>
      <c r="D24803" t="s">
        <v>1</v>
      </c>
      <c r="E24803">
        <v>111345</v>
      </c>
      <c r="F24803" t="s">
        <v>11115</v>
      </c>
    </row>
    <row r="24804" spans="1:6" x14ac:dyDescent="0.25">
      <c r="A24804">
        <v>423442</v>
      </c>
      <c r="B24804" t="s">
        <v>24704</v>
      </c>
      <c r="C24804">
        <v>110000000</v>
      </c>
      <c r="D24804" t="s">
        <v>1</v>
      </c>
      <c r="E24804">
        <v>111345</v>
      </c>
      <c r="F24804" t="s">
        <v>11115</v>
      </c>
    </row>
    <row r="24805" spans="1:6" x14ac:dyDescent="0.25">
      <c r="A24805">
        <v>423443</v>
      </c>
      <c r="B24805" t="s">
        <v>24705</v>
      </c>
      <c r="C24805">
        <v>110000000</v>
      </c>
      <c r="D24805" t="s">
        <v>1</v>
      </c>
      <c r="E24805">
        <v>111345</v>
      </c>
      <c r="F24805" t="s">
        <v>11115</v>
      </c>
    </row>
    <row r="24806" spans="1:6" x14ac:dyDescent="0.25">
      <c r="A24806">
        <v>423444</v>
      </c>
      <c r="B24806" t="s">
        <v>24706</v>
      </c>
      <c r="C24806">
        <v>110000000</v>
      </c>
      <c r="D24806" t="s">
        <v>1</v>
      </c>
      <c r="E24806">
        <v>111345</v>
      </c>
      <c r="F24806" t="s">
        <v>11115</v>
      </c>
    </row>
    <row r="24807" spans="1:6" x14ac:dyDescent="0.25">
      <c r="A24807">
        <v>423445</v>
      </c>
      <c r="B24807" t="s">
        <v>24707</v>
      </c>
      <c r="C24807">
        <v>110000000</v>
      </c>
      <c r="D24807" t="s">
        <v>1</v>
      </c>
      <c r="E24807">
        <v>111345</v>
      </c>
      <c r="F24807" t="s">
        <v>11115</v>
      </c>
    </row>
    <row r="24808" spans="1:6" x14ac:dyDescent="0.25">
      <c r="A24808">
        <v>423446</v>
      </c>
      <c r="B24808" t="s">
        <v>24708</v>
      </c>
      <c r="C24808">
        <v>110000000</v>
      </c>
      <c r="D24808" t="s">
        <v>1</v>
      </c>
      <c r="E24808">
        <v>111345</v>
      </c>
      <c r="F24808" t="s">
        <v>11115</v>
      </c>
    </row>
    <row r="24809" spans="1:6" x14ac:dyDescent="0.25">
      <c r="A24809">
        <v>423447</v>
      </c>
      <c r="B24809" t="s">
        <v>24709</v>
      </c>
      <c r="C24809">
        <v>110000000</v>
      </c>
      <c r="D24809" t="s">
        <v>1</v>
      </c>
      <c r="E24809">
        <v>111345</v>
      </c>
      <c r="F24809" t="s">
        <v>11115</v>
      </c>
    </row>
    <row r="24810" spans="1:6" x14ac:dyDescent="0.25">
      <c r="A24810">
        <v>423448</v>
      </c>
      <c r="B24810" t="s">
        <v>24710</v>
      </c>
      <c r="C24810">
        <v>110000000</v>
      </c>
      <c r="D24810" t="s">
        <v>1</v>
      </c>
      <c r="E24810">
        <v>111345</v>
      </c>
      <c r="F24810" t="s">
        <v>11115</v>
      </c>
    </row>
    <row r="24811" spans="1:6" x14ac:dyDescent="0.25">
      <c r="A24811">
        <v>423449</v>
      </c>
      <c r="B24811" t="s">
        <v>24711</v>
      </c>
      <c r="C24811">
        <v>110000000</v>
      </c>
      <c r="D24811" t="s">
        <v>1</v>
      </c>
      <c r="E24811">
        <v>111345</v>
      </c>
      <c r="F24811" t="s">
        <v>11115</v>
      </c>
    </row>
    <row r="24812" spans="1:6" x14ac:dyDescent="0.25">
      <c r="A24812">
        <v>423450</v>
      </c>
      <c r="B24812" t="s">
        <v>24710</v>
      </c>
      <c r="C24812">
        <v>110000000</v>
      </c>
      <c r="D24812" t="s">
        <v>1</v>
      </c>
      <c r="E24812">
        <v>111345</v>
      </c>
      <c r="F24812" t="s">
        <v>11115</v>
      </c>
    </row>
    <row r="24813" spans="1:6" x14ac:dyDescent="0.25">
      <c r="A24813">
        <v>423451</v>
      </c>
      <c r="B24813" t="s">
        <v>24712</v>
      </c>
      <c r="C24813">
        <v>110000000</v>
      </c>
      <c r="D24813" t="s">
        <v>1</v>
      </c>
      <c r="E24813">
        <v>111345</v>
      </c>
      <c r="F24813" t="s">
        <v>11115</v>
      </c>
    </row>
    <row r="24814" spans="1:6" x14ac:dyDescent="0.25">
      <c r="A24814">
        <v>423452</v>
      </c>
      <c r="B24814" t="s">
        <v>24713</v>
      </c>
      <c r="C24814">
        <v>124000000</v>
      </c>
      <c r="D24814" t="s">
        <v>17</v>
      </c>
      <c r="E24814">
        <v>114255</v>
      </c>
      <c r="F24814" t="s">
        <v>24714</v>
      </c>
    </row>
    <row r="24815" spans="1:6" x14ac:dyDescent="0.25">
      <c r="A24815">
        <v>423453</v>
      </c>
      <c r="B24815" t="s">
        <v>24715</v>
      </c>
      <c r="C24815">
        <v>124000000</v>
      </c>
      <c r="D24815" t="s">
        <v>17</v>
      </c>
      <c r="E24815">
        <v>114255</v>
      </c>
      <c r="F24815" t="s">
        <v>24714</v>
      </c>
    </row>
    <row r="24816" spans="1:6" x14ac:dyDescent="0.25">
      <c r="A24816">
        <v>423454</v>
      </c>
      <c r="B24816" t="s">
        <v>24716</v>
      </c>
      <c r="C24816">
        <v>110000000</v>
      </c>
      <c r="D24816" t="s">
        <v>1</v>
      </c>
      <c r="E24816">
        <v>111345</v>
      </c>
      <c r="F24816" t="s">
        <v>11115</v>
      </c>
    </row>
    <row r="24817" spans="1:6" x14ac:dyDescent="0.25">
      <c r="A24817">
        <v>423455</v>
      </c>
      <c r="B24817" t="s">
        <v>24717</v>
      </c>
      <c r="C24817">
        <v>110000000</v>
      </c>
      <c r="D24817" t="s">
        <v>1</v>
      </c>
      <c r="E24817">
        <v>111345</v>
      </c>
      <c r="F24817" t="s">
        <v>11115</v>
      </c>
    </row>
    <row r="24818" spans="1:6" x14ac:dyDescent="0.25">
      <c r="A24818">
        <v>423456</v>
      </c>
      <c r="B24818" t="s">
        <v>24718</v>
      </c>
      <c r="C24818">
        <v>110000000</v>
      </c>
      <c r="D24818" t="s">
        <v>1</v>
      </c>
      <c r="E24818">
        <v>111345</v>
      </c>
      <c r="F24818" t="s">
        <v>11115</v>
      </c>
    </row>
    <row r="24819" spans="1:6" x14ac:dyDescent="0.25">
      <c r="A24819">
        <v>423457</v>
      </c>
      <c r="B24819" t="s">
        <v>24719</v>
      </c>
      <c r="C24819">
        <v>124000000</v>
      </c>
      <c r="D24819" t="s">
        <v>17</v>
      </c>
      <c r="E24819">
        <v>114255</v>
      </c>
      <c r="F24819" t="s">
        <v>24714</v>
      </c>
    </row>
    <row r="24820" spans="1:6" x14ac:dyDescent="0.25">
      <c r="A24820">
        <v>423458</v>
      </c>
      <c r="B24820" t="s">
        <v>24720</v>
      </c>
      <c r="C24820">
        <v>124000000</v>
      </c>
      <c r="D24820" t="s">
        <v>17</v>
      </c>
      <c r="E24820">
        <v>114255</v>
      </c>
      <c r="F24820" t="s">
        <v>24714</v>
      </c>
    </row>
    <row r="24821" spans="1:6" x14ac:dyDescent="0.25">
      <c r="A24821">
        <v>423459</v>
      </c>
      <c r="B24821" t="s">
        <v>24721</v>
      </c>
      <c r="C24821">
        <v>124000000</v>
      </c>
      <c r="D24821" t="s">
        <v>17</v>
      </c>
      <c r="E24821">
        <v>114255</v>
      </c>
      <c r="F24821" t="s">
        <v>24714</v>
      </c>
    </row>
    <row r="24822" spans="1:6" x14ac:dyDescent="0.25">
      <c r="A24822">
        <v>423460</v>
      </c>
      <c r="B24822" t="s">
        <v>24722</v>
      </c>
      <c r="C24822">
        <v>124000000</v>
      </c>
      <c r="D24822" t="s">
        <v>17</v>
      </c>
      <c r="E24822">
        <v>114255</v>
      </c>
      <c r="F24822" t="s">
        <v>24714</v>
      </c>
    </row>
    <row r="24823" spans="1:6" x14ac:dyDescent="0.25">
      <c r="A24823">
        <v>423461</v>
      </c>
      <c r="B24823" t="s">
        <v>24723</v>
      </c>
      <c r="C24823">
        <v>124000000</v>
      </c>
      <c r="D24823" t="s">
        <v>17</v>
      </c>
      <c r="E24823">
        <v>114255</v>
      </c>
      <c r="F24823" t="s">
        <v>24714</v>
      </c>
    </row>
    <row r="24824" spans="1:6" x14ac:dyDescent="0.25">
      <c r="A24824">
        <v>423462</v>
      </c>
      <c r="B24824" t="s">
        <v>24724</v>
      </c>
      <c r="C24824">
        <v>124000000</v>
      </c>
      <c r="D24824" t="s">
        <v>17</v>
      </c>
      <c r="E24824">
        <v>114255</v>
      </c>
      <c r="F24824" t="s">
        <v>24714</v>
      </c>
    </row>
    <row r="24825" spans="1:6" x14ac:dyDescent="0.25">
      <c r="A24825">
        <v>423463</v>
      </c>
      <c r="B24825" t="s">
        <v>24725</v>
      </c>
      <c r="C24825">
        <v>124000000</v>
      </c>
      <c r="D24825" t="s">
        <v>17</v>
      </c>
      <c r="E24825">
        <v>114255</v>
      </c>
      <c r="F24825" t="s">
        <v>24714</v>
      </c>
    </row>
    <row r="24826" spans="1:6" x14ac:dyDescent="0.25">
      <c r="A24826">
        <v>423464</v>
      </c>
      <c r="B24826" t="s">
        <v>24726</v>
      </c>
      <c r="C24826">
        <v>124000000</v>
      </c>
      <c r="D24826" t="s">
        <v>17</v>
      </c>
      <c r="E24826">
        <v>114255</v>
      </c>
      <c r="F24826" t="s">
        <v>24714</v>
      </c>
    </row>
    <row r="24827" spans="1:6" x14ac:dyDescent="0.25">
      <c r="A24827">
        <v>423465</v>
      </c>
      <c r="B24827" t="s">
        <v>24727</v>
      </c>
      <c r="C24827">
        <v>124000000</v>
      </c>
      <c r="D24827" t="s">
        <v>17</v>
      </c>
      <c r="E24827">
        <v>114255</v>
      </c>
      <c r="F24827" t="s">
        <v>24714</v>
      </c>
    </row>
    <row r="24828" spans="1:6" x14ac:dyDescent="0.25">
      <c r="A24828">
        <v>423466</v>
      </c>
      <c r="B24828" t="s">
        <v>24728</v>
      </c>
      <c r="C24828">
        <v>124000000</v>
      </c>
      <c r="D24828" t="s">
        <v>17</v>
      </c>
      <c r="E24828">
        <v>114255</v>
      </c>
      <c r="F24828" t="s">
        <v>24714</v>
      </c>
    </row>
    <row r="24829" spans="1:6" x14ac:dyDescent="0.25">
      <c r="A24829">
        <v>423467</v>
      </c>
      <c r="B24829" t="s">
        <v>24729</v>
      </c>
      <c r="C24829">
        <v>124000000</v>
      </c>
      <c r="D24829" t="s">
        <v>17</v>
      </c>
      <c r="E24829">
        <v>114255</v>
      </c>
      <c r="F24829" t="s">
        <v>24714</v>
      </c>
    </row>
    <row r="24830" spans="1:6" x14ac:dyDescent="0.25">
      <c r="A24830">
        <v>423468</v>
      </c>
      <c r="B24830" t="s">
        <v>24730</v>
      </c>
      <c r="C24830">
        <v>124000000</v>
      </c>
      <c r="D24830" t="s">
        <v>17</v>
      </c>
      <c r="E24830">
        <v>114255</v>
      </c>
      <c r="F24830" t="s">
        <v>24714</v>
      </c>
    </row>
    <row r="24831" spans="1:6" x14ac:dyDescent="0.25">
      <c r="A24831">
        <v>423469</v>
      </c>
      <c r="B24831" t="s">
        <v>24731</v>
      </c>
      <c r="C24831">
        <v>124000000</v>
      </c>
      <c r="D24831" t="s">
        <v>17</v>
      </c>
      <c r="E24831">
        <v>114255</v>
      </c>
      <c r="F24831" t="s">
        <v>24714</v>
      </c>
    </row>
    <row r="24832" spans="1:6" x14ac:dyDescent="0.25">
      <c r="A24832">
        <v>423470</v>
      </c>
      <c r="B24832" t="s">
        <v>24732</v>
      </c>
      <c r="C24832">
        <v>124000000</v>
      </c>
      <c r="D24832" t="s">
        <v>17</v>
      </c>
      <c r="E24832">
        <v>114255</v>
      </c>
      <c r="F24832" t="s">
        <v>24714</v>
      </c>
    </row>
    <row r="24833" spans="1:6" x14ac:dyDescent="0.25">
      <c r="A24833">
        <v>423471</v>
      </c>
      <c r="B24833" t="s">
        <v>24733</v>
      </c>
      <c r="C24833">
        <v>124000000</v>
      </c>
      <c r="D24833" t="s">
        <v>17</v>
      </c>
      <c r="E24833">
        <v>114255</v>
      </c>
      <c r="F24833" t="s">
        <v>24714</v>
      </c>
    </row>
    <row r="24834" spans="1:6" x14ac:dyDescent="0.25">
      <c r="A24834">
        <v>423472</v>
      </c>
      <c r="B24834" t="s">
        <v>24734</v>
      </c>
      <c r="C24834">
        <v>124000000</v>
      </c>
      <c r="D24834" t="s">
        <v>17</v>
      </c>
      <c r="E24834">
        <v>114255</v>
      </c>
      <c r="F24834" t="s">
        <v>24714</v>
      </c>
    </row>
    <row r="24835" spans="1:6" x14ac:dyDescent="0.25">
      <c r="A24835">
        <v>423473</v>
      </c>
      <c r="B24835" t="s">
        <v>24735</v>
      </c>
      <c r="C24835">
        <v>124000000</v>
      </c>
      <c r="D24835" t="s">
        <v>17</v>
      </c>
      <c r="E24835">
        <v>114255</v>
      </c>
      <c r="F24835" t="s">
        <v>24714</v>
      </c>
    </row>
    <row r="24836" spans="1:6" x14ac:dyDescent="0.25">
      <c r="A24836">
        <v>423474</v>
      </c>
      <c r="B24836" t="s">
        <v>24736</v>
      </c>
      <c r="C24836">
        <v>124000000</v>
      </c>
      <c r="D24836" t="s">
        <v>17</v>
      </c>
      <c r="E24836">
        <v>114255</v>
      </c>
      <c r="F24836" t="s">
        <v>24714</v>
      </c>
    </row>
    <row r="24837" spans="1:6" x14ac:dyDescent="0.25">
      <c r="A24837">
        <v>423475</v>
      </c>
      <c r="B24837" t="s">
        <v>24737</v>
      </c>
      <c r="C24837">
        <v>124000000</v>
      </c>
      <c r="D24837" t="s">
        <v>17</v>
      </c>
      <c r="E24837">
        <v>114255</v>
      </c>
      <c r="F24837" t="s">
        <v>24714</v>
      </c>
    </row>
    <row r="24838" spans="1:6" x14ac:dyDescent="0.25">
      <c r="A24838">
        <v>423476</v>
      </c>
      <c r="B24838" t="s">
        <v>24738</v>
      </c>
      <c r="C24838">
        <v>124000000</v>
      </c>
      <c r="D24838" t="s">
        <v>17</v>
      </c>
      <c r="E24838">
        <v>114255</v>
      </c>
      <c r="F24838" t="s">
        <v>24714</v>
      </c>
    </row>
    <row r="24839" spans="1:6" x14ac:dyDescent="0.25">
      <c r="A24839">
        <v>423477</v>
      </c>
      <c r="B24839" t="s">
        <v>24739</v>
      </c>
      <c r="C24839">
        <v>124000000</v>
      </c>
      <c r="D24839" t="s">
        <v>17</v>
      </c>
      <c r="E24839">
        <v>114255</v>
      </c>
      <c r="F24839" t="s">
        <v>24714</v>
      </c>
    </row>
    <row r="24840" spans="1:6" x14ac:dyDescent="0.25">
      <c r="A24840">
        <v>423478</v>
      </c>
      <c r="B24840" t="s">
        <v>24740</v>
      </c>
      <c r="C24840">
        <v>124000000</v>
      </c>
      <c r="D24840" t="s">
        <v>17</v>
      </c>
      <c r="E24840">
        <v>114255</v>
      </c>
      <c r="F24840" t="s">
        <v>24714</v>
      </c>
    </row>
    <row r="24841" spans="1:6" x14ac:dyDescent="0.25">
      <c r="A24841">
        <v>423479</v>
      </c>
      <c r="B24841" t="s">
        <v>24741</v>
      </c>
      <c r="C24841">
        <v>124000000</v>
      </c>
      <c r="D24841" t="s">
        <v>17</v>
      </c>
      <c r="E24841">
        <v>114255</v>
      </c>
      <c r="F24841" t="s">
        <v>24714</v>
      </c>
    </row>
    <row r="24842" spans="1:6" x14ac:dyDescent="0.25">
      <c r="A24842">
        <v>423480</v>
      </c>
      <c r="B24842" t="s">
        <v>24742</v>
      </c>
      <c r="C24842">
        <v>124000000</v>
      </c>
      <c r="D24842" t="s">
        <v>17</v>
      </c>
      <c r="E24842">
        <v>114255</v>
      </c>
      <c r="F24842" t="s">
        <v>24714</v>
      </c>
    </row>
    <row r="24843" spans="1:6" x14ac:dyDescent="0.25">
      <c r="A24843">
        <v>423481</v>
      </c>
      <c r="B24843" t="s">
        <v>24743</v>
      </c>
      <c r="C24843">
        <v>124000000</v>
      </c>
      <c r="D24843" t="s">
        <v>17</v>
      </c>
      <c r="E24843">
        <v>114255</v>
      </c>
      <c r="F24843" t="s">
        <v>24714</v>
      </c>
    </row>
    <row r="24844" spans="1:6" x14ac:dyDescent="0.25">
      <c r="A24844">
        <v>423482</v>
      </c>
      <c r="B24844" t="s">
        <v>24744</v>
      </c>
      <c r="C24844">
        <v>124000000</v>
      </c>
      <c r="D24844" t="s">
        <v>17</v>
      </c>
      <c r="E24844">
        <v>114255</v>
      </c>
      <c r="F24844" t="s">
        <v>24714</v>
      </c>
    </row>
    <row r="24845" spans="1:6" x14ac:dyDescent="0.25">
      <c r="A24845">
        <v>423483</v>
      </c>
      <c r="B24845" t="s">
        <v>24745</v>
      </c>
      <c r="C24845">
        <v>124000000</v>
      </c>
      <c r="D24845" t="s">
        <v>17</v>
      </c>
      <c r="E24845">
        <v>114255</v>
      </c>
      <c r="F24845" t="s">
        <v>24714</v>
      </c>
    </row>
    <row r="24846" spans="1:6" x14ac:dyDescent="0.25">
      <c r="A24846">
        <v>423484</v>
      </c>
      <c r="B24846" t="s">
        <v>24746</v>
      </c>
      <c r="C24846">
        <v>124000000</v>
      </c>
      <c r="D24846" t="s">
        <v>17</v>
      </c>
      <c r="E24846">
        <v>114255</v>
      </c>
      <c r="F24846" t="s">
        <v>24714</v>
      </c>
    </row>
    <row r="24847" spans="1:6" x14ac:dyDescent="0.25">
      <c r="A24847">
        <v>423485</v>
      </c>
      <c r="B24847" t="s">
        <v>24747</v>
      </c>
      <c r="C24847">
        <v>124000000</v>
      </c>
      <c r="D24847" t="s">
        <v>17</v>
      </c>
      <c r="E24847">
        <v>114255</v>
      </c>
      <c r="F24847" t="s">
        <v>24714</v>
      </c>
    </row>
    <row r="24848" spans="1:6" x14ac:dyDescent="0.25">
      <c r="A24848">
        <v>423486</v>
      </c>
      <c r="B24848" t="s">
        <v>24748</v>
      </c>
      <c r="C24848">
        <v>110000000</v>
      </c>
      <c r="D24848" t="s">
        <v>1</v>
      </c>
      <c r="E24848">
        <v>111345</v>
      </c>
      <c r="F24848" t="s">
        <v>11115</v>
      </c>
    </row>
    <row r="24849" spans="1:6" x14ac:dyDescent="0.25">
      <c r="A24849">
        <v>423487</v>
      </c>
      <c r="B24849" t="s">
        <v>24749</v>
      </c>
      <c r="C24849">
        <v>110000000</v>
      </c>
      <c r="D24849" t="s">
        <v>1</v>
      </c>
      <c r="E24849">
        <v>111345</v>
      </c>
      <c r="F24849" t="s">
        <v>11115</v>
      </c>
    </row>
    <row r="24850" spans="1:6" x14ac:dyDescent="0.25">
      <c r="A24850">
        <v>423488</v>
      </c>
      <c r="B24850" t="s">
        <v>24750</v>
      </c>
      <c r="C24850">
        <v>110000000</v>
      </c>
      <c r="D24850" t="s">
        <v>1</v>
      </c>
      <c r="E24850">
        <v>111345</v>
      </c>
      <c r="F24850" t="s">
        <v>11115</v>
      </c>
    </row>
    <row r="24851" spans="1:6" x14ac:dyDescent="0.25">
      <c r="A24851">
        <v>423489</v>
      </c>
      <c r="B24851" t="s">
        <v>24751</v>
      </c>
      <c r="C24851">
        <v>110000000</v>
      </c>
      <c r="D24851" t="s">
        <v>1</v>
      </c>
      <c r="E24851">
        <v>111345</v>
      </c>
      <c r="F24851" t="s">
        <v>11115</v>
      </c>
    </row>
    <row r="24852" spans="1:6" x14ac:dyDescent="0.25">
      <c r="A24852">
        <v>423490</v>
      </c>
      <c r="B24852" t="s">
        <v>24752</v>
      </c>
      <c r="C24852">
        <v>110000000</v>
      </c>
      <c r="D24852" t="s">
        <v>1</v>
      </c>
      <c r="E24852">
        <v>111345</v>
      </c>
      <c r="F24852" t="s">
        <v>11115</v>
      </c>
    </row>
    <row r="24853" spans="1:6" x14ac:dyDescent="0.25">
      <c r="A24853">
        <v>423491</v>
      </c>
      <c r="B24853" t="s">
        <v>24753</v>
      </c>
      <c r="C24853">
        <v>110000000</v>
      </c>
      <c r="D24853" t="s">
        <v>1</v>
      </c>
      <c r="E24853">
        <v>111345</v>
      </c>
      <c r="F24853" t="s">
        <v>11115</v>
      </c>
    </row>
    <row r="24854" spans="1:6" x14ac:dyDescent="0.25">
      <c r="A24854">
        <v>423492</v>
      </c>
      <c r="B24854" t="s">
        <v>24754</v>
      </c>
      <c r="C24854">
        <v>110000000</v>
      </c>
      <c r="D24854" t="s">
        <v>1</v>
      </c>
      <c r="E24854">
        <v>111345</v>
      </c>
      <c r="F24854" t="s">
        <v>11115</v>
      </c>
    </row>
    <row r="24855" spans="1:6" x14ac:dyDescent="0.25">
      <c r="A24855">
        <v>423493</v>
      </c>
      <c r="B24855" t="s">
        <v>24755</v>
      </c>
      <c r="C24855">
        <v>110000000</v>
      </c>
      <c r="D24855" t="s">
        <v>1</v>
      </c>
      <c r="E24855">
        <v>111345</v>
      </c>
      <c r="F24855" t="s">
        <v>11115</v>
      </c>
    </row>
    <row r="24856" spans="1:6" x14ac:dyDescent="0.25">
      <c r="A24856">
        <v>423494</v>
      </c>
      <c r="B24856" t="s">
        <v>24756</v>
      </c>
      <c r="C24856">
        <v>110000000</v>
      </c>
      <c r="D24856" t="s">
        <v>1</v>
      </c>
      <c r="E24856">
        <v>111345</v>
      </c>
      <c r="F24856" t="s">
        <v>11115</v>
      </c>
    </row>
    <row r="24857" spans="1:6" x14ac:dyDescent="0.25">
      <c r="A24857">
        <v>423495</v>
      </c>
      <c r="B24857" t="s">
        <v>24757</v>
      </c>
      <c r="C24857">
        <v>110000000</v>
      </c>
      <c r="D24857" t="s">
        <v>1</v>
      </c>
      <c r="E24857">
        <v>111345</v>
      </c>
      <c r="F24857" t="s">
        <v>11115</v>
      </c>
    </row>
    <row r="24858" spans="1:6" x14ac:dyDescent="0.25">
      <c r="A24858">
        <v>423496</v>
      </c>
      <c r="B24858" t="s">
        <v>24758</v>
      </c>
      <c r="C24858">
        <v>110000000</v>
      </c>
      <c r="D24858" t="s">
        <v>1</v>
      </c>
      <c r="E24858">
        <v>111345</v>
      </c>
      <c r="F24858" t="s">
        <v>11115</v>
      </c>
    </row>
    <row r="24859" spans="1:6" x14ac:dyDescent="0.25">
      <c r="A24859">
        <v>423497</v>
      </c>
      <c r="B24859" t="s">
        <v>24759</v>
      </c>
      <c r="C24859">
        <v>110000000</v>
      </c>
      <c r="D24859" t="s">
        <v>1</v>
      </c>
      <c r="E24859">
        <v>111345</v>
      </c>
      <c r="F24859" t="s">
        <v>11115</v>
      </c>
    </row>
    <row r="24860" spans="1:6" x14ac:dyDescent="0.25">
      <c r="A24860">
        <v>423498</v>
      </c>
      <c r="B24860" t="s">
        <v>24760</v>
      </c>
      <c r="C24860">
        <v>110000000</v>
      </c>
      <c r="D24860" t="s">
        <v>1</v>
      </c>
      <c r="E24860">
        <v>111345</v>
      </c>
      <c r="F24860" t="s">
        <v>11115</v>
      </c>
    </row>
    <row r="24861" spans="1:6" x14ac:dyDescent="0.25">
      <c r="A24861">
        <v>423499</v>
      </c>
      <c r="B24861" t="s">
        <v>24761</v>
      </c>
      <c r="C24861">
        <v>110000000</v>
      </c>
      <c r="D24861" t="s">
        <v>1</v>
      </c>
      <c r="E24861">
        <v>111345</v>
      </c>
      <c r="F24861" t="s">
        <v>11115</v>
      </c>
    </row>
    <row r="24862" spans="1:6" x14ac:dyDescent="0.25">
      <c r="A24862">
        <v>423500</v>
      </c>
      <c r="B24862" t="s">
        <v>24762</v>
      </c>
      <c r="C24862">
        <v>110000000</v>
      </c>
      <c r="D24862" t="s">
        <v>1</v>
      </c>
      <c r="E24862">
        <v>111345</v>
      </c>
      <c r="F24862" t="s">
        <v>11115</v>
      </c>
    </row>
    <row r="24863" spans="1:6" x14ac:dyDescent="0.25">
      <c r="A24863">
        <v>423501</v>
      </c>
      <c r="B24863" t="s">
        <v>24763</v>
      </c>
      <c r="C24863">
        <v>110000000</v>
      </c>
      <c r="D24863" t="s">
        <v>1</v>
      </c>
      <c r="E24863">
        <v>111345</v>
      </c>
      <c r="F24863" t="s">
        <v>11115</v>
      </c>
    </row>
    <row r="24864" spans="1:6" x14ac:dyDescent="0.25">
      <c r="A24864">
        <v>423502</v>
      </c>
      <c r="B24864" t="s">
        <v>24764</v>
      </c>
      <c r="C24864">
        <v>110000000</v>
      </c>
      <c r="D24864" t="s">
        <v>1</v>
      </c>
      <c r="E24864">
        <v>111345</v>
      </c>
      <c r="F24864" t="s">
        <v>11115</v>
      </c>
    </row>
    <row r="24865" spans="1:6" x14ac:dyDescent="0.25">
      <c r="A24865">
        <v>423503</v>
      </c>
      <c r="B24865" t="s">
        <v>24765</v>
      </c>
      <c r="C24865">
        <v>110000000</v>
      </c>
      <c r="D24865" t="s">
        <v>1</v>
      </c>
      <c r="E24865">
        <v>111345</v>
      </c>
      <c r="F24865" t="s">
        <v>11115</v>
      </c>
    </row>
    <row r="24866" spans="1:6" x14ac:dyDescent="0.25">
      <c r="A24866">
        <v>423504</v>
      </c>
      <c r="B24866" t="s">
        <v>24766</v>
      </c>
      <c r="C24866">
        <v>110000000</v>
      </c>
      <c r="D24866" t="s">
        <v>1</v>
      </c>
      <c r="E24866">
        <v>111345</v>
      </c>
      <c r="F24866" t="s">
        <v>11115</v>
      </c>
    </row>
    <row r="24867" spans="1:6" x14ac:dyDescent="0.25">
      <c r="A24867">
        <v>423505</v>
      </c>
      <c r="B24867" t="s">
        <v>24767</v>
      </c>
      <c r="C24867">
        <v>110000000</v>
      </c>
      <c r="D24867" t="s">
        <v>1</v>
      </c>
      <c r="E24867">
        <v>111345</v>
      </c>
      <c r="F24867" t="s">
        <v>11115</v>
      </c>
    </row>
    <row r="24868" spans="1:6" x14ac:dyDescent="0.25">
      <c r="A24868">
        <v>423506</v>
      </c>
      <c r="B24868" t="s">
        <v>24768</v>
      </c>
      <c r="C24868">
        <v>110000000</v>
      </c>
      <c r="D24868" t="s">
        <v>1</v>
      </c>
      <c r="E24868">
        <v>111345</v>
      </c>
      <c r="F24868" t="s">
        <v>11115</v>
      </c>
    </row>
    <row r="24869" spans="1:6" x14ac:dyDescent="0.25">
      <c r="A24869">
        <v>423507</v>
      </c>
      <c r="B24869" t="s">
        <v>24769</v>
      </c>
      <c r="C24869">
        <v>110000000</v>
      </c>
      <c r="D24869" t="s">
        <v>1</v>
      </c>
      <c r="E24869">
        <v>111345</v>
      </c>
      <c r="F24869" t="s">
        <v>11115</v>
      </c>
    </row>
    <row r="24870" spans="1:6" x14ac:dyDescent="0.25">
      <c r="A24870">
        <v>423508</v>
      </c>
      <c r="B24870" t="s">
        <v>24770</v>
      </c>
      <c r="C24870">
        <v>110000000</v>
      </c>
      <c r="D24870" t="s">
        <v>1</v>
      </c>
      <c r="E24870">
        <v>111345</v>
      </c>
      <c r="F24870" t="s">
        <v>11115</v>
      </c>
    </row>
    <row r="24871" spans="1:6" x14ac:dyDescent="0.25">
      <c r="A24871">
        <v>423509</v>
      </c>
      <c r="B24871" t="s">
        <v>24771</v>
      </c>
      <c r="C24871">
        <v>110000000</v>
      </c>
      <c r="D24871" t="s">
        <v>1</v>
      </c>
      <c r="E24871">
        <v>111345</v>
      </c>
      <c r="F24871" t="s">
        <v>11115</v>
      </c>
    </row>
    <row r="24872" spans="1:6" x14ac:dyDescent="0.25">
      <c r="A24872">
        <v>423510</v>
      </c>
      <c r="B24872" t="s">
        <v>24772</v>
      </c>
      <c r="C24872">
        <v>110000000</v>
      </c>
      <c r="D24872" t="s">
        <v>1</v>
      </c>
      <c r="E24872">
        <v>111345</v>
      </c>
      <c r="F24872" t="s">
        <v>11115</v>
      </c>
    </row>
    <row r="24873" spans="1:6" x14ac:dyDescent="0.25">
      <c r="A24873">
        <v>423511</v>
      </c>
      <c r="B24873" t="s">
        <v>24773</v>
      </c>
      <c r="C24873">
        <v>110000000</v>
      </c>
      <c r="D24873" t="s">
        <v>1</v>
      </c>
      <c r="E24873">
        <v>111345</v>
      </c>
      <c r="F24873" t="s">
        <v>11115</v>
      </c>
    </row>
    <row r="24874" spans="1:6" x14ac:dyDescent="0.25">
      <c r="A24874">
        <v>423512</v>
      </c>
      <c r="B24874" t="s">
        <v>24774</v>
      </c>
      <c r="C24874">
        <v>110000000</v>
      </c>
      <c r="D24874" t="s">
        <v>1</v>
      </c>
      <c r="E24874">
        <v>111345</v>
      </c>
      <c r="F24874" t="s">
        <v>11115</v>
      </c>
    </row>
    <row r="24875" spans="1:6" x14ac:dyDescent="0.25">
      <c r="A24875">
        <v>423513</v>
      </c>
      <c r="B24875" t="s">
        <v>24775</v>
      </c>
      <c r="C24875">
        <v>110000000</v>
      </c>
      <c r="D24875" t="s">
        <v>1</v>
      </c>
      <c r="E24875">
        <v>111345</v>
      </c>
      <c r="F24875" t="s">
        <v>11115</v>
      </c>
    </row>
    <row r="24876" spans="1:6" x14ac:dyDescent="0.25">
      <c r="A24876">
        <v>423514</v>
      </c>
      <c r="B24876" t="s">
        <v>24776</v>
      </c>
      <c r="C24876">
        <v>110000000</v>
      </c>
      <c r="D24876" t="s">
        <v>1</v>
      </c>
      <c r="E24876">
        <v>111345</v>
      </c>
      <c r="F24876" t="s">
        <v>11115</v>
      </c>
    </row>
    <row r="24877" spans="1:6" x14ac:dyDescent="0.25">
      <c r="A24877">
        <v>423515</v>
      </c>
      <c r="B24877" t="s">
        <v>24777</v>
      </c>
      <c r="C24877">
        <v>110000000</v>
      </c>
      <c r="D24877" t="s">
        <v>1</v>
      </c>
      <c r="E24877">
        <v>111345</v>
      </c>
      <c r="F24877" t="s">
        <v>11115</v>
      </c>
    </row>
    <row r="24878" spans="1:6" x14ac:dyDescent="0.25">
      <c r="A24878">
        <v>423516</v>
      </c>
      <c r="B24878" t="s">
        <v>24778</v>
      </c>
      <c r="C24878">
        <v>110000000</v>
      </c>
      <c r="D24878" t="s">
        <v>1</v>
      </c>
      <c r="E24878">
        <v>111345</v>
      </c>
      <c r="F24878" t="s">
        <v>11115</v>
      </c>
    </row>
    <row r="24879" spans="1:6" x14ac:dyDescent="0.25">
      <c r="A24879">
        <v>423517</v>
      </c>
      <c r="B24879" t="s">
        <v>24779</v>
      </c>
      <c r="C24879">
        <v>110000000</v>
      </c>
      <c r="D24879" t="s">
        <v>1</v>
      </c>
      <c r="E24879">
        <v>111345</v>
      </c>
      <c r="F24879" t="s">
        <v>11115</v>
      </c>
    </row>
    <row r="24880" spans="1:6" x14ac:dyDescent="0.25">
      <c r="A24880">
        <v>423518</v>
      </c>
      <c r="B24880" t="s">
        <v>24780</v>
      </c>
      <c r="C24880">
        <v>110000000</v>
      </c>
      <c r="D24880" t="s">
        <v>1</v>
      </c>
      <c r="E24880">
        <v>111345</v>
      </c>
      <c r="F24880" t="s">
        <v>11115</v>
      </c>
    </row>
    <row r="24881" spans="1:6" x14ac:dyDescent="0.25">
      <c r="A24881">
        <v>423519</v>
      </c>
      <c r="B24881" t="s">
        <v>24781</v>
      </c>
      <c r="C24881">
        <v>110000000</v>
      </c>
      <c r="D24881" t="s">
        <v>1</v>
      </c>
      <c r="E24881">
        <v>111345</v>
      </c>
      <c r="F24881" t="s">
        <v>11115</v>
      </c>
    </row>
    <row r="24882" spans="1:6" x14ac:dyDescent="0.25">
      <c r="A24882">
        <v>423520</v>
      </c>
      <c r="B24882" t="s">
        <v>24782</v>
      </c>
      <c r="C24882">
        <v>110000000</v>
      </c>
      <c r="D24882" t="s">
        <v>1</v>
      </c>
      <c r="E24882">
        <v>111345</v>
      </c>
      <c r="F24882" t="s">
        <v>11115</v>
      </c>
    </row>
    <row r="24883" spans="1:6" x14ac:dyDescent="0.25">
      <c r="A24883">
        <v>423521</v>
      </c>
      <c r="B24883" t="s">
        <v>24783</v>
      </c>
      <c r="C24883">
        <v>110000000</v>
      </c>
      <c r="D24883" t="s">
        <v>1</v>
      </c>
      <c r="E24883">
        <v>111345</v>
      </c>
      <c r="F24883" t="s">
        <v>11115</v>
      </c>
    </row>
    <row r="24884" spans="1:6" x14ac:dyDescent="0.25">
      <c r="A24884">
        <v>423522</v>
      </c>
      <c r="B24884" t="s">
        <v>24784</v>
      </c>
      <c r="C24884">
        <v>110000000</v>
      </c>
      <c r="D24884" t="s">
        <v>1</v>
      </c>
      <c r="E24884">
        <v>111345</v>
      </c>
      <c r="F24884" t="s">
        <v>11115</v>
      </c>
    </row>
    <row r="24885" spans="1:6" x14ac:dyDescent="0.25">
      <c r="A24885">
        <v>423523</v>
      </c>
      <c r="B24885" t="s">
        <v>24785</v>
      </c>
      <c r="C24885">
        <v>110000000</v>
      </c>
      <c r="D24885" t="s">
        <v>1</v>
      </c>
      <c r="E24885">
        <v>111345</v>
      </c>
      <c r="F24885" t="s">
        <v>11115</v>
      </c>
    </row>
    <row r="24886" spans="1:6" x14ac:dyDescent="0.25">
      <c r="A24886">
        <v>423524</v>
      </c>
      <c r="B24886" t="s">
        <v>24786</v>
      </c>
      <c r="C24886">
        <v>110000000</v>
      </c>
      <c r="D24886" t="s">
        <v>1</v>
      </c>
      <c r="E24886">
        <v>111345</v>
      </c>
      <c r="F24886" t="s">
        <v>11115</v>
      </c>
    </row>
    <row r="24887" spans="1:6" x14ac:dyDescent="0.25">
      <c r="A24887">
        <v>423525</v>
      </c>
      <c r="B24887" t="s">
        <v>24787</v>
      </c>
      <c r="C24887">
        <v>110000000</v>
      </c>
      <c r="D24887" t="s">
        <v>1</v>
      </c>
      <c r="E24887">
        <v>111345</v>
      </c>
      <c r="F24887" t="s">
        <v>11115</v>
      </c>
    </row>
    <row r="24888" spans="1:6" x14ac:dyDescent="0.25">
      <c r="A24888">
        <v>423526</v>
      </c>
      <c r="B24888" t="s">
        <v>24788</v>
      </c>
      <c r="C24888">
        <v>110000000</v>
      </c>
      <c r="D24888" t="s">
        <v>1</v>
      </c>
      <c r="E24888">
        <v>111345</v>
      </c>
      <c r="F24888" t="s">
        <v>11115</v>
      </c>
    </row>
    <row r="24889" spans="1:6" x14ac:dyDescent="0.25">
      <c r="A24889">
        <v>423527</v>
      </c>
      <c r="B24889" t="s">
        <v>24789</v>
      </c>
      <c r="C24889">
        <v>110000000</v>
      </c>
      <c r="D24889" t="s">
        <v>1</v>
      </c>
      <c r="E24889">
        <v>111345</v>
      </c>
      <c r="F24889" t="s">
        <v>11115</v>
      </c>
    </row>
    <row r="24890" spans="1:6" x14ac:dyDescent="0.25">
      <c r="A24890">
        <v>423528</v>
      </c>
      <c r="B24890" t="s">
        <v>24790</v>
      </c>
      <c r="C24890">
        <v>110000000</v>
      </c>
      <c r="D24890" t="s">
        <v>1</v>
      </c>
      <c r="E24890">
        <v>111345</v>
      </c>
      <c r="F24890" t="s">
        <v>11115</v>
      </c>
    </row>
    <row r="24891" spans="1:6" x14ac:dyDescent="0.25">
      <c r="A24891">
        <v>423529</v>
      </c>
      <c r="B24891" t="s">
        <v>24791</v>
      </c>
      <c r="C24891">
        <v>110000000</v>
      </c>
      <c r="D24891" t="s">
        <v>1</v>
      </c>
      <c r="E24891">
        <v>111345</v>
      </c>
      <c r="F24891" t="s">
        <v>11115</v>
      </c>
    </row>
    <row r="24892" spans="1:6" x14ac:dyDescent="0.25">
      <c r="A24892">
        <v>423530</v>
      </c>
      <c r="B24892" t="s">
        <v>24792</v>
      </c>
      <c r="C24892">
        <v>124000000</v>
      </c>
      <c r="D24892" t="s">
        <v>17</v>
      </c>
      <c r="E24892">
        <v>185</v>
      </c>
      <c r="F24892" t="s">
        <v>909</v>
      </c>
    </row>
    <row r="24893" spans="1:6" x14ac:dyDescent="0.25">
      <c r="A24893">
        <v>423531</v>
      </c>
      <c r="B24893" t="s">
        <v>24793</v>
      </c>
      <c r="C24893">
        <v>124000000</v>
      </c>
      <c r="D24893" t="s">
        <v>17</v>
      </c>
      <c r="E24893">
        <v>185</v>
      </c>
      <c r="F24893" t="s">
        <v>909</v>
      </c>
    </row>
    <row r="24894" spans="1:6" x14ac:dyDescent="0.25">
      <c r="A24894">
        <v>423532</v>
      </c>
      <c r="B24894" t="s">
        <v>24794</v>
      </c>
      <c r="C24894">
        <v>129000000</v>
      </c>
      <c r="D24894" t="s">
        <v>880</v>
      </c>
      <c r="E24894">
        <v>114913</v>
      </c>
      <c r="F24894" t="s">
        <v>1988</v>
      </c>
    </row>
    <row r="24895" spans="1:6" x14ac:dyDescent="0.25">
      <c r="A24895">
        <v>423533</v>
      </c>
      <c r="B24895" t="s">
        <v>24795</v>
      </c>
      <c r="C24895">
        <v>111000000</v>
      </c>
      <c r="D24895" t="s">
        <v>4</v>
      </c>
      <c r="E24895">
        <v>51</v>
      </c>
      <c r="F24895" t="s">
        <v>686</v>
      </c>
    </row>
    <row r="24896" spans="1:6" x14ac:dyDescent="0.25">
      <c r="A24896">
        <v>423534</v>
      </c>
      <c r="B24896" t="s">
        <v>24796</v>
      </c>
      <c r="C24896">
        <v>111000000</v>
      </c>
      <c r="D24896" t="s">
        <v>4</v>
      </c>
      <c r="E24896">
        <v>51</v>
      </c>
      <c r="F24896" t="s">
        <v>686</v>
      </c>
    </row>
    <row r="24897" spans="1:6" x14ac:dyDescent="0.25">
      <c r="A24897">
        <v>423535</v>
      </c>
      <c r="B24897" t="s">
        <v>24797</v>
      </c>
      <c r="C24897">
        <v>111000000</v>
      </c>
      <c r="D24897" t="s">
        <v>4</v>
      </c>
      <c r="E24897">
        <v>51</v>
      </c>
      <c r="F24897" t="s">
        <v>686</v>
      </c>
    </row>
    <row r="24898" spans="1:6" x14ac:dyDescent="0.25">
      <c r="A24898">
        <v>423536</v>
      </c>
      <c r="B24898" t="s">
        <v>24798</v>
      </c>
      <c r="C24898">
        <v>111000000</v>
      </c>
      <c r="D24898" t="s">
        <v>4</v>
      </c>
      <c r="E24898">
        <v>51</v>
      </c>
      <c r="F24898" t="s">
        <v>686</v>
      </c>
    </row>
    <row r="24899" spans="1:6" x14ac:dyDescent="0.25">
      <c r="A24899">
        <v>423537</v>
      </c>
      <c r="B24899" t="s">
        <v>24799</v>
      </c>
      <c r="C24899">
        <v>111000000</v>
      </c>
      <c r="D24899" t="s">
        <v>4</v>
      </c>
      <c r="E24899">
        <v>51</v>
      </c>
      <c r="F24899" t="s">
        <v>686</v>
      </c>
    </row>
    <row r="24900" spans="1:6" x14ac:dyDescent="0.25">
      <c r="A24900">
        <v>423538</v>
      </c>
      <c r="B24900" t="s">
        <v>24800</v>
      </c>
      <c r="C24900">
        <v>111000000</v>
      </c>
      <c r="D24900" t="s">
        <v>4</v>
      </c>
      <c r="E24900">
        <v>51</v>
      </c>
      <c r="F24900" t="s">
        <v>686</v>
      </c>
    </row>
    <row r="24901" spans="1:6" x14ac:dyDescent="0.25">
      <c r="A24901">
        <v>423539</v>
      </c>
      <c r="B24901" t="s">
        <v>24801</v>
      </c>
      <c r="C24901">
        <v>111000000</v>
      </c>
      <c r="D24901" t="s">
        <v>4</v>
      </c>
      <c r="E24901">
        <v>51</v>
      </c>
      <c r="F24901" t="s">
        <v>686</v>
      </c>
    </row>
    <row r="24902" spans="1:6" x14ac:dyDescent="0.25">
      <c r="A24902">
        <v>423540</v>
      </c>
      <c r="B24902" t="s">
        <v>24802</v>
      </c>
      <c r="C24902">
        <v>111000000</v>
      </c>
      <c r="D24902" t="s">
        <v>4</v>
      </c>
      <c r="E24902">
        <v>51</v>
      </c>
      <c r="F24902" t="s">
        <v>686</v>
      </c>
    </row>
    <row r="24903" spans="1:6" x14ac:dyDescent="0.25">
      <c r="A24903">
        <v>423541</v>
      </c>
      <c r="B24903" t="s">
        <v>24803</v>
      </c>
      <c r="C24903">
        <v>111000000</v>
      </c>
      <c r="D24903" t="s">
        <v>4</v>
      </c>
      <c r="E24903">
        <v>51</v>
      </c>
      <c r="F24903" t="s">
        <v>686</v>
      </c>
    </row>
    <row r="24904" spans="1:6" x14ac:dyDescent="0.25">
      <c r="A24904">
        <v>423542</v>
      </c>
      <c r="B24904" t="s">
        <v>24804</v>
      </c>
      <c r="C24904">
        <v>111000000</v>
      </c>
      <c r="D24904" t="s">
        <v>4</v>
      </c>
      <c r="E24904">
        <v>51</v>
      </c>
      <c r="F24904" t="s">
        <v>686</v>
      </c>
    </row>
    <row r="24905" spans="1:6" x14ac:dyDescent="0.25">
      <c r="A24905">
        <v>423543</v>
      </c>
      <c r="B24905" t="s">
        <v>24805</v>
      </c>
      <c r="C24905">
        <v>111000000</v>
      </c>
      <c r="D24905" t="s">
        <v>4</v>
      </c>
      <c r="E24905">
        <v>51</v>
      </c>
      <c r="F24905" t="s">
        <v>686</v>
      </c>
    </row>
    <row r="24906" spans="1:6" x14ac:dyDescent="0.25">
      <c r="A24906">
        <v>423544</v>
      </c>
      <c r="B24906" t="s">
        <v>24806</v>
      </c>
      <c r="C24906">
        <v>111000000</v>
      </c>
      <c r="D24906" t="s">
        <v>4</v>
      </c>
      <c r="E24906">
        <v>51</v>
      </c>
      <c r="F24906" t="s">
        <v>686</v>
      </c>
    </row>
    <row r="24907" spans="1:6" x14ac:dyDescent="0.25">
      <c r="A24907">
        <v>423545</v>
      </c>
      <c r="B24907" t="s">
        <v>24807</v>
      </c>
      <c r="C24907">
        <v>111000000</v>
      </c>
      <c r="D24907" t="s">
        <v>4</v>
      </c>
      <c r="E24907">
        <v>51</v>
      </c>
      <c r="F24907" t="s">
        <v>686</v>
      </c>
    </row>
    <row r="24908" spans="1:6" x14ac:dyDescent="0.25">
      <c r="A24908">
        <v>423546</v>
      </c>
      <c r="B24908" t="s">
        <v>24808</v>
      </c>
      <c r="C24908">
        <v>111000000</v>
      </c>
      <c r="D24908" t="s">
        <v>4</v>
      </c>
      <c r="E24908">
        <v>51</v>
      </c>
      <c r="F24908" t="s">
        <v>686</v>
      </c>
    </row>
    <row r="24909" spans="1:6" x14ac:dyDescent="0.25">
      <c r="A24909">
        <v>423547</v>
      </c>
      <c r="B24909" t="s">
        <v>24809</v>
      </c>
      <c r="C24909">
        <v>111000000</v>
      </c>
      <c r="D24909" t="s">
        <v>4</v>
      </c>
      <c r="E24909">
        <v>111345</v>
      </c>
      <c r="F24909" t="s">
        <v>11115</v>
      </c>
    </row>
    <row r="24910" spans="1:6" x14ac:dyDescent="0.25">
      <c r="A24910">
        <v>423548</v>
      </c>
      <c r="B24910" t="s">
        <v>24810</v>
      </c>
      <c r="C24910">
        <v>111000000</v>
      </c>
      <c r="D24910" t="s">
        <v>4</v>
      </c>
      <c r="E24910">
        <v>51</v>
      </c>
      <c r="F24910" t="s">
        <v>686</v>
      </c>
    </row>
    <row r="24911" spans="1:6" x14ac:dyDescent="0.25">
      <c r="A24911">
        <v>423549</v>
      </c>
      <c r="B24911" t="s">
        <v>24811</v>
      </c>
      <c r="C24911">
        <v>111000000</v>
      </c>
      <c r="D24911" t="s">
        <v>4</v>
      </c>
      <c r="E24911">
        <v>51</v>
      </c>
      <c r="F24911" t="s">
        <v>686</v>
      </c>
    </row>
    <row r="24912" spans="1:6" x14ac:dyDescent="0.25">
      <c r="A24912">
        <v>423550</v>
      </c>
      <c r="B24912" t="s">
        <v>24812</v>
      </c>
      <c r="C24912">
        <v>111000000</v>
      </c>
      <c r="D24912" t="s">
        <v>4</v>
      </c>
      <c r="E24912">
        <v>51</v>
      </c>
      <c r="F24912" t="s">
        <v>686</v>
      </c>
    </row>
    <row r="24913" spans="1:6" x14ac:dyDescent="0.25">
      <c r="A24913">
        <v>423551</v>
      </c>
      <c r="B24913" t="s">
        <v>24813</v>
      </c>
      <c r="C24913">
        <v>111000000</v>
      </c>
      <c r="D24913" t="s">
        <v>4</v>
      </c>
      <c r="E24913">
        <v>51</v>
      </c>
      <c r="F24913" t="s">
        <v>686</v>
      </c>
    </row>
    <row r="24914" spans="1:6" x14ac:dyDescent="0.25">
      <c r="A24914">
        <v>423552</v>
      </c>
      <c r="B24914" t="s">
        <v>24814</v>
      </c>
      <c r="C24914">
        <v>111000000</v>
      </c>
      <c r="D24914" t="s">
        <v>4</v>
      </c>
      <c r="E24914">
        <v>51</v>
      </c>
      <c r="F24914" t="s">
        <v>686</v>
      </c>
    </row>
    <row r="24915" spans="1:6" x14ac:dyDescent="0.25">
      <c r="A24915">
        <v>423553</v>
      </c>
      <c r="B24915" t="s">
        <v>24815</v>
      </c>
      <c r="C24915">
        <v>111000000</v>
      </c>
      <c r="D24915" t="s">
        <v>4</v>
      </c>
      <c r="E24915">
        <v>51</v>
      </c>
      <c r="F24915" t="s">
        <v>686</v>
      </c>
    </row>
    <row r="24916" spans="1:6" x14ac:dyDescent="0.25">
      <c r="A24916">
        <v>423554</v>
      </c>
      <c r="B24916" t="s">
        <v>24816</v>
      </c>
      <c r="C24916">
        <v>111000000</v>
      </c>
      <c r="D24916" t="s">
        <v>4</v>
      </c>
      <c r="E24916">
        <v>51</v>
      </c>
      <c r="F24916" t="s">
        <v>686</v>
      </c>
    </row>
    <row r="24917" spans="1:6" x14ac:dyDescent="0.25">
      <c r="A24917">
        <v>423555</v>
      </c>
      <c r="B24917" t="s">
        <v>24817</v>
      </c>
      <c r="C24917">
        <v>111000000</v>
      </c>
      <c r="D24917" t="s">
        <v>4</v>
      </c>
      <c r="E24917">
        <v>51</v>
      </c>
      <c r="F24917" t="s">
        <v>686</v>
      </c>
    </row>
    <row r="24918" spans="1:6" x14ac:dyDescent="0.25">
      <c r="A24918">
        <v>423556</v>
      </c>
      <c r="B24918" t="s">
        <v>24818</v>
      </c>
      <c r="C24918">
        <v>111000000</v>
      </c>
      <c r="D24918" t="s">
        <v>4</v>
      </c>
      <c r="E24918">
        <v>51</v>
      </c>
      <c r="F24918" t="s">
        <v>686</v>
      </c>
    </row>
    <row r="24919" spans="1:6" x14ac:dyDescent="0.25">
      <c r="A24919">
        <v>423557</v>
      </c>
      <c r="B24919" t="s">
        <v>24819</v>
      </c>
      <c r="C24919">
        <v>111000000</v>
      </c>
      <c r="D24919" t="s">
        <v>4</v>
      </c>
      <c r="E24919">
        <v>51</v>
      </c>
      <c r="F24919" t="s">
        <v>686</v>
      </c>
    </row>
    <row r="24920" spans="1:6" x14ac:dyDescent="0.25">
      <c r="A24920">
        <v>423558</v>
      </c>
      <c r="B24920" t="s">
        <v>24820</v>
      </c>
      <c r="C24920">
        <v>111000000</v>
      </c>
      <c r="D24920" t="s">
        <v>4</v>
      </c>
      <c r="E24920">
        <v>51</v>
      </c>
      <c r="F24920" t="s">
        <v>686</v>
      </c>
    </row>
    <row r="24921" spans="1:6" x14ac:dyDescent="0.25">
      <c r="A24921">
        <v>423559</v>
      </c>
      <c r="B24921" t="s">
        <v>24821</v>
      </c>
      <c r="C24921">
        <v>111000000</v>
      </c>
      <c r="D24921" t="s">
        <v>4</v>
      </c>
      <c r="E24921">
        <v>51</v>
      </c>
      <c r="F24921" t="s">
        <v>686</v>
      </c>
    </row>
    <row r="24922" spans="1:6" x14ac:dyDescent="0.25">
      <c r="A24922">
        <v>423560</v>
      </c>
      <c r="B24922" t="s">
        <v>24822</v>
      </c>
      <c r="C24922">
        <v>111000000</v>
      </c>
      <c r="D24922" t="s">
        <v>4</v>
      </c>
      <c r="E24922">
        <v>51</v>
      </c>
      <c r="F24922" t="s">
        <v>686</v>
      </c>
    </row>
    <row r="24923" spans="1:6" x14ac:dyDescent="0.25">
      <c r="A24923">
        <v>423561</v>
      </c>
      <c r="B24923" t="s">
        <v>24823</v>
      </c>
      <c r="C24923">
        <v>111000000</v>
      </c>
      <c r="D24923" t="s">
        <v>4</v>
      </c>
      <c r="E24923">
        <v>51</v>
      </c>
      <c r="F24923" t="s">
        <v>686</v>
      </c>
    </row>
    <row r="24924" spans="1:6" x14ac:dyDescent="0.25">
      <c r="A24924">
        <v>423562</v>
      </c>
      <c r="B24924" t="s">
        <v>24824</v>
      </c>
      <c r="C24924">
        <v>111000000</v>
      </c>
      <c r="D24924" t="s">
        <v>4</v>
      </c>
      <c r="E24924">
        <v>51</v>
      </c>
      <c r="F24924" t="s">
        <v>686</v>
      </c>
    </row>
    <row r="24925" spans="1:6" x14ac:dyDescent="0.25">
      <c r="A24925">
        <v>423563</v>
      </c>
      <c r="B24925" t="s">
        <v>24825</v>
      </c>
      <c r="C24925">
        <v>111000000</v>
      </c>
      <c r="D24925" t="s">
        <v>4</v>
      </c>
      <c r="E24925">
        <v>51</v>
      </c>
      <c r="F24925" t="s">
        <v>686</v>
      </c>
    </row>
    <row r="24926" spans="1:6" x14ac:dyDescent="0.25">
      <c r="A24926">
        <v>423564</v>
      </c>
      <c r="B24926" t="s">
        <v>24826</v>
      </c>
      <c r="C24926">
        <v>111000000</v>
      </c>
      <c r="D24926" t="s">
        <v>4</v>
      </c>
      <c r="E24926">
        <v>51</v>
      </c>
      <c r="F24926" t="s">
        <v>686</v>
      </c>
    </row>
    <row r="24927" spans="1:6" x14ac:dyDescent="0.25">
      <c r="A24927">
        <v>423565</v>
      </c>
      <c r="B24927" t="s">
        <v>24827</v>
      </c>
      <c r="C24927">
        <v>111000000</v>
      </c>
      <c r="D24927" t="s">
        <v>4</v>
      </c>
      <c r="E24927">
        <v>51</v>
      </c>
      <c r="F24927" t="s">
        <v>686</v>
      </c>
    </row>
    <row r="24928" spans="1:6" x14ac:dyDescent="0.25">
      <c r="A24928">
        <v>423566</v>
      </c>
      <c r="B24928" t="s">
        <v>24828</v>
      </c>
      <c r="C24928">
        <v>111000000</v>
      </c>
      <c r="D24928" t="s">
        <v>4</v>
      </c>
      <c r="E24928">
        <v>51</v>
      </c>
      <c r="F24928" t="s">
        <v>686</v>
      </c>
    </row>
    <row r="24929" spans="1:6" x14ac:dyDescent="0.25">
      <c r="A24929">
        <v>423567</v>
      </c>
      <c r="B24929" t="s">
        <v>24829</v>
      </c>
      <c r="C24929">
        <v>111000000</v>
      </c>
      <c r="D24929" t="s">
        <v>4</v>
      </c>
      <c r="E24929">
        <v>51</v>
      </c>
      <c r="F24929" t="s">
        <v>686</v>
      </c>
    </row>
    <row r="24930" spans="1:6" x14ac:dyDescent="0.25">
      <c r="A24930">
        <v>423568</v>
      </c>
      <c r="B24930" t="s">
        <v>24830</v>
      </c>
      <c r="C24930">
        <v>111000000</v>
      </c>
      <c r="D24930" t="s">
        <v>4</v>
      </c>
      <c r="E24930">
        <v>51</v>
      </c>
      <c r="F24930" t="s">
        <v>686</v>
      </c>
    </row>
    <row r="24931" spans="1:6" x14ac:dyDescent="0.25">
      <c r="A24931">
        <v>423569</v>
      </c>
      <c r="B24931" t="s">
        <v>24831</v>
      </c>
      <c r="C24931">
        <v>111000000</v>
      </c>
      <c r="D24931" t="s">
        <v>4</v>
      </c>
      <c r="E24931">
        <v>51</v>
      </c>
      <c r="F24931" t="s">
        <v>686</v>
      </c>
    </row>
    <row r="24932" spans="1:6" x14ac:dyDescent="0.25">
      <c r="A24932">
        <v>423570</v>
      </c>
      <c r="B24932" t="s">
        <v>24832</v>
      </c>
      <c r="C24932">
        <v>111000000</v>
      </c>
      <c r="D24932" t="s">
        <v>4</v>
      </c>
      <c r="E24932">
        <v>51</v>
      </c>
      <c r="F24932" t="s">
        <v>686</v>
      </c>
    </row>
    <row r="24933" spans="1:6" x14ac:dyDescent="0.25">
      <c r="A24933">
        <v>423571</v>
      </c>
      <c r="B24933" t="s">
        <v>24833</v>
      </c>
      <c r="C24933">
        <v>111000000</v>
      </c>
      <c r="D24933" t="s">
        <v>4</v>
      </c>
      <c r="E24933">
        <v>51</v>
      </c>
      <c r="F24933" t="s">
        <v>686</v>
      </c>
    </row>
    <row r="24934" spans="1:6" x14ac:dyDescent="0.25">
      <c r="A24934">
        <v>423572</v>
      </c>
      <c r="B24934" t="s">
        <v>24834</v>
      </c>
      <c r="C24934">
        <v>111000000</v>
      </c>
      <c r="D24934" t="s">
        <v>4</v>
      </c>
      <c r="E24934">
        <v>51</v>
      </c>
      <c r="F24934" t="s">
        <v>686</v>
      </c>
    </row>
    <row r="24935" spans="1:6" x14ac:dyDescent="0.25">
      <c r="A24935">
        <v>423573</v>
      </c>
      <c r="B24935" t="s">
        <v>24835</v>
      </c>
      <c r="C24935">
        <v>105000000</v>
      </c>
      <c r="D24935" t="s">
        <v>725</v>
      </c>
      <c r="E24935">
        <v>5146</v>
      </c>
      <c r="F24935" t="s">
        <v>2689</v>
      </c>
    </row>
    <row r="24936" spans="1:6" x14ac:dyDescent="0.25">
      <c r="A24936">
        <v>423574</v>
      </c>
      <c r="B24936" t="s">
        <v>24836</v>
      </c>
      <c r="C24936">
        <v>110000000</v>
      </c>
      <c r="D24936" t="s">
        <v>1</v>
      </c>
      <c r="E24936">
        <v>124</v>
      </c>
      <c r="F24936" t="s">
        <v>13</v>
      </c>
    </row>
    <row r="24937" spans="1:6" x14ac:dyDescent="0.25">
      <c r="A24937">
        <v>423575</v>
      </c>
      <c r="B24937" t="s">
        <v>24837</v>
      </c>
      <c r="C24937">
        <v>129000000</v>
      </c>
      <c r="D24937" t="s">
        <v>880</v>
      </c>
      <c r="E24937">
        <v>114913</v>
      </c>
      <c r="F24937" t="s">
        <v>1988</v>
      </c>
    </row>
    <row r="24938" spans="1:6" x14ac:dyDescent="0.25">
      <c r="A24938">
        <v>423576</v>
      </c>
      <c r="B24938" t="s">
        <v>24838</v>
      </c>
      <c r="C24938">
        <v>110000000</v>
      </c>
      <c r="D24938" t="s">
        <v>1</v>
      </c>
      <c r="E24938">
        <v>111345</v>
      </c>
      <c r="F24938" t="s">
        <v>11115</v>
      </c>
    </row>
    <row r="24939" spans="1:6" x14ac:dyDescent="0.25">
      <c r="A24939">
        <v>423577</v>
      </c>
      <c r="B24939" t="s">
        <v>24839</v>
      </c>
      <c r="C24939">
        <v>125000000</v>
      </c>
      <c r="D24939" t="s">
        <v>47</v>
      </c>
      <c r="E24939">
        <v>100842</v>
      </c>
      <c r="F24939" t="s">
        <v>2298</v>
      </c>
    </row>
    <row r="24940" spans="1:6" x14ac:dyDescent="0.25">
      <c r="A24940">
        <v>423578</v>
      </c>
      <c r="B24940" t="s">
        <v>24840</v>
      </c>
      <c r="C24940">
        <v>111000000</v>
      </c>
      <c r="D24940" t="s">
        <v>4</v>
      </c>
      <c r="E24940">
        <v>111345</v>
      </c>
      <c r="F24940" t="s">
        <v>11115</v>
      </c>
    </row>
    <row r="24941" spans="1:6" x14ac:dyDescent="0.25">
      <c r="A24941">
        <v>423579</v>
      </c>
      <c r="B24941" t="s">
        <v>24841</v>
      </c>
      <c r="C24941">
        <v>111000000</v>
      </c>
      <c r="D24941" t="s">
        <v>4</v>
      </c>
      <c r="E24941">
        <v>111345</v>
      </c>
      <c r="F24941" t="s">
        <v>11115</v>
      </c>
    </row>
    <row r="24942" spans="1:6" x14ac:dyDescent="0.25">
      <c r="A24942">
        <v>423580</v>
      </c>
      <c r="B24942" t="s">
        <v>24842</v>
      </c>
      <c r="C24942">
        <v>111000000</v>
      </c>
      <c r="D24942" t="s">
        <v>4</v>
      </c>
      <c r="E24942">
        <v>111345</v>
      </c>
      <c r="F24942" t="s">
        <v>11115</v>
      </c>
    </row>
    <row r="24943" spans="1:6" x14ac:dyDescent="0.25">
      <c r="A24943">
        <v>423581</v>
      </c>
      <c r="B24943" t="s">
        <v>24843</v>
      </c>
      <c r="C24943">
        <v>111000000</v>
      </c>
      <c r="D24943" t="s">
        <v>4</v>
      </c>
      <c r="E24943">
        <v>111345</v>
      </c>
      <c r="F24943" t="s">
        <v>11115</v>
      </c>
    </row>
    <row r="24944" spans="1:6" x14ac:dyDescent="0.25">
      <c r="A24944">
        <v>423582</v>
      </c>
      <c r="B24944" t="s">
        <v>24844</v>
      </c>
      <c r="C24944">
        <v>111000000</v>
      </c>
      <c r="D24944" t="s">
        <v>4</v>
      </c>
      <c r="E24944">
        <v>111345</v>
      </c>
      <c r="F24944" t="s">
        <v>11115</v>
      </c>
    </row>
    <row r="24945" spans="1:6" x14ac:dyDescent="0.25">
      <c r="A24945">
        <v>423583</v>
      </c>
      <c r="B24945" t="s">
        <v>24845</v>
      </c>
      <c r="C24945">
        <v>111000000</v>
      </c>
      <c r="D24945" t="s">
        <v>4</v>
      </c>
      <c r="E24945">
        <v>111345</v>
      </c>
      <c r="F24945" t="s">
        <v>11115</v>
      </c>
    </row>
    <row r="24946" spans="1:6" x14ac:dyDescent="0.25">
      <c r="A24946">
        <v>423584</v>
      </c>
      <c r="B24946" t="s">
        <v>24846</v>
      </c>
      <c r="C24946">
        <v>111000000</v>
      </c>
      <c r="D24946" t="s">
        <v>4</v>
      </c>
      <c r="E24946">
        <v>111345</v>
      </c>
      <c r="F24946" t="s">
        <v>11115</v>
      </c>
    </row>
    <row r="24947" spans="1:6" x14ac:dyDescent="0.25">
      <c r="A24947">
        <v>423585</v>
      </c>
      <c r="B24947" t="s">
        <v>24847</v>
      </c>
      <c r="C24947">
        <v>111000000</v>
      </c>
      <c r="D24947" t="s">
        <v>4</v>
      </c>
      <c r="E24947">
        <v>111345</v>
      </c>
      <c r="F24947" t="s">
        <v>11115</v>
      </c>
    </row>
    <row r="24948" spans="1:6" x14ac:dyDescent="0.25">
      <c r="A24948">
        <v>423586</v>
      </c>
      <c r="B24948" t="s">
        <v>24848</v>
      </c>
      <c r="C24948">
        <v>128000000</v>
      </c>
      <c r="D24948" t="s">
        <v>139</v>
      </c>
      <c r="E24948">
        <v>102290</v>
      </c>
      <c r="F24948" t="s">
        <v>3740</v>
      </c>
    </row>
    <row r="24949" spans="1:6" x14ac:dyDescent="0.25">
      <c r="A24949">
        <v>423587</v>
      </c>
      <c r="B24949" t="s">
        <v>24849</v>
      </c>
      <c r="C24949">
        <v>102000000</v>
      </c>
      <c r="D24949" t="s">
        <v>25</v>
      </c>
      <c r="E24949">
        <v>112254</v>
      </c>
      <c r="F24949" t="s">
        <v>16707</v>
      </c>
    </row>
    <row r="24950" spans="1:6" x14ac:dyDescent="0.25">
      <c r="A24950">
        <v>423588</v>
      </c>
      <c r="B24950" t="s">
        <v>24850</v>
      </c>
      <c r="C24950">
        <v>102000000</v>
      </c>
      <c r="D24950" t="s">
        <v>25</v>
      </c>
      <c r="E24950">
        <v>112254</v>
      </c>
      <c r="F24950" t="s">
        <v>16707</v>
      </c>
    </row>
    <row r="24951" spans="1:6" x14ac:dyDescent="0.25">
      <c r="A24951">
        <v>423589</v>
      </c>
      <c r="B24951" t="s">
        <v>24851</v>
      </c>
      <c r="C24951">
        <v>102000000</v>
      </c>
      <c r="D24951" t="s">
        <v>25</v>
      </c>
      <c r="E24951">
        <v>112254</v>
      </c>
      <c r="F24951" t="s">
        <v>16707</v>
      </c>
    </row>
    <row r="24952" spans="1:6" x14ac:dyDescent="0.25">
      <c r="A24952">
        <v>423590</v>
      </c>
      <c r="B24952" t="s">
        <v>24852</v>
      </c>
      <c r="C24952">
        <v>102000000</v>
      </c>
      <c r="D24952" t="s">
        <v>25</v>
      </c>
      <c r="E24952">
        <v>112254</v>
      </c>
      <c r="F24952" t="s">
        <v>16707</v>
      </c>
    </row>
    <row r="24953" spans="1:6" x14ac:dyDescent="0.25">
      <c r="A24953">
        <v>423591</v>
      </c>
      <c r="B24953" t="s">
        <v>24853</v>
      </c>
      <c r="C24953">
        <v>102000000</v>
      </c>
      <c r="D24953" t="s">
        <v>25</v>
      </c>
      <c r="E24953">
        <v>112254</v>
      </c>
      <c r="F24953" t="s">
        <v>16707</v>
      </c>
    </row>
    <row r="24954" spans="1:6" x14ac:dyDescent="0.25">
      <c r="A24954">
        <v>423592</v>
      </c>
      <c r="B24954" t="s">
        <v>24854</v>
      </c>
      <c r="C24954">
        <v>102000000</v>
      </c>
      <c r="D24954" t="s">
        <v>25</v>
      </c>
      <c r="E24954">
        <v>112254</v>
      </c>
      <c r="F24954" t="s">
        <v>16707</v>
      </c>
    </row>
    <row r="24955" spans="1:6" x14ac:dyDescent="0.25">
      <c r="A24955">
        <v>423593</v>
      </c>
      <c r="B24955" t="s">
        <v>24855</v>
      </c>
      <c r="C24955">
        <v>102000000</v>
      </c>
      <c r="D24955" t="s">
        <v>25</v>
      </c>
      <c r="E24955">
        <v>112254</v>
      </c>
      <c r="F24955" t="s">
        <v>16707</v>
      </c>
    </row>
    <row r="24956" spans="1:6" x14ac:dyDescent="0.25">
      <c r="A24956">
        <v>423594</v>
      </c>
      <c r="B24956" t="s">
        <v>24856</v>
      </c>
      <c r="C24956">
        <v>102000000</v>
      </c>
      <c r="D24956" t="s">
        <v>25</v>
      </c>
      <c r="E24956">
        <v>112254</v>
      </c>
      <c r="F24956" t="s">
        <v>16707</v>
      </c>
    </row>
    <row r="24957" spans="1:6" x14ac:dyDescent="0.25">
      <c r="A24957">
        <v>423595</v>
      </c>
      <c r="B24957" t="s">
        <v>24857</v>
      </c>
      <c r="C24957">
        <v>102000000</v>
      </c>
      <c r="D24957" t="s">
        <v>25</v>
      </c>
      <c r="E24957">
        <v>112254</v>
      </c>
      <c r="F24957" t="s">
        <v>16707</v>
      </c>
    </row>
    <row r="24958" spans="1:6" x14ac:dyDescent="0.25">
      <c r="A24958">
        <v>423596</v>
      </c>
      <c r="B24958" t="s">
        <v>24858</v>
      </c>
      <c r="C24958">
        <v>102000000</v>
      </c>
      <c r="D24958" t="s">
        <v>25</v>
      </c>
      <c r="E24958">
        <v>112254</v>
      </c>
      <c r="F24958" t="s">
        <v>16707</v>
      </c>
    </row>
    <row r="24959" spans="1:6" x14ac:dyDescent="0.25">
      <c r="A24959">
        <v>423597</v>
      </c>
      <c r="B24959" t="s">
        <v>24859</v>
      </c>
      <c r="C24959">
        <v>102000000</v>
      </c>
      <c r="D24959" t="s">
        <v>25</v>
      </c>
      <c r="E24959">
        <v>112254</v>
      </c>
      <c r="F24959" t="s">
        <v>16707</v>
      </c>
    </row>
    <row r="24960" spans="1:6" x14ac:dyDescent="0.25">
      <c r="A24960">
        <v>423598</v>
      </c>
      <c r="B24960" t="s">
        <v>24860</v>
      </c>
      <c r="C24960">
        <v>102000000</v>
      </c>
      <c r="D24960" t="s">
        <v>25</v>
      </c>
      <c r="E24960">
        <v>112254</v>
      </c>
      <c r="F24960" t="s">
        <v>16707</v>
      </c>
    </row>
    <row r="24961" spans="1:6" x14ac:dyDescent="0.25">
      <c r="A24961">
        <v>423599</v>
      </c>
      <c r="B24961" t="s">
        <v>24861</v>
      </c>
      <c r="C24961">
        <v>102000000</v>
      </c>
      <c r="D24961" t="s">
        <v>25</v>
      </c>
      <c r="E24961">
        <v>112254</v>
      </c>
      <c r="F24961" t="s">
        <v>16707</v>
      </c>
    </row>
    <row r="24962" spans="1:6" x14ac:dyDescent="0.25">
      <c r="A24962">
        <v>423600</v>
      </c>
      <c r="B24962" t="s">
        <v>24862</v>
      </c>
      <c r="C24962">
        <v>102000000</v>
      </c>
      <c r="D24962" t="s">
        <v>25</v>
      </c>
      <c r="E24962">
        <v>112254</v>
      </c>
      <c r="F24962" t="s">
        <v>16707</v>
      </c>
    </row>
    <row r="24963" spans="1:6" x14ac:dyDescent="0.25">
      <c r="A24963">
        <v>423601</v>
      </c>
      <c r="B24963" t="s">
        <v>24863</v>
      </c>
      <c r="C24963">
        <v>102000000</v>
      </c>
      <c r="D24963" t="s">
        <v>25</v>
      </c>
      <c r="E24963">
        <v>112254</v>
      </c>
      <c r="F24963" t="s">
        <v>16707</v>
      </c>
    </row>
    <row r="24964" spans="1:6" x14ac:dyDescent="0.25">
      <c r="A24964">
        <v>423602</v>
      </c>
      <c r="B24964" t="s">
        <v>24864</v>
      </c>
      <c r="C24964">
        <v>102000000</v>
      </c>
      <c r="D24964" t="s">
        <v>25</v>
      </c>
      <c r="E24964">
        <v>112254</v>
      </c>
      <c r="F24964" t="s">
        <v>16707</v>
      </c>
    </row>
    <row r="24965" spans="1:6" x14ac:dyDescent="0.25">
      <c r="A24965">
        <v>423603</v>
      </c>
      <c r="B24965" t="s">
        <v>24865</v>
      </c>
      <c r="C24965">
        <v>102000000</v>
      </c>
      <c r="D24965" t="s">
        <v>25</v>
      </c>
      <c r="E24965">
        <v>112254</v>
      </c>
      <c r="F24965" t="s">
        <v>16707</v>
      </c>
    </row>
    <row r="24966" spans="1:6" x14ac:dyDescent="0.25">
      <c r="A24966">
        <v>423604</v>
      </c>
      <c r="B24966" t="s">
        <v>24866</v>
      </c>
      <c r="C24966">
        <v>102000000</v>
      </c>
      <c r="D24966" t="s">
        <v>25</v>
      </c>
      <c r="E24966">
        <v>112254</v>
      </c>
      <c r="F24966" t="s">
        <v>16707</v>
      </c>
    </row>
    <row r="24967" spans="1:6" x14ac:dyDescent="0.25">
      <c r="A24967">
        <v>423605</v>
      </c>
      <c r="B24967" t="s">
        <v>24867</v>
      </c>
      <c r="C24967">
        <v>102000000</v>
      </c>
      <c r="D24967" t="s">
        <v>25</v>
      </c>
      <c r="E24967">
        <v>112254</v>
      </c>
      <c r="F24967" t="s">
        <v>16707</v>
      </c>
    </row>
    <row r="24968" spans="1:6" x14ac:dyDescent="0.25">
      <c r="A24968">
        <v>423606</v>
      </c>
      <c r="B24968" t="s">
        <v>24868</v>
      </c>
      <c r="C24968">
        <v>102000000</v>
      </c>
      <c r="D24968" t="s">
        <v>25</v>
      </c>
      <c r="E24968">
        <v>112254</v>
      </c>
      <c r="F24968" t="s">
        <v>16707</v>
      </c>
    </row>
    <row r="24969" spans="1:6" x14ac:dyDescent="0.25">
      <c r="A24969">
        <v>423607</v>
      </c>
      <c r="B24969" t="s">
        <v>24869</v>
      </c>
      <c r="C24969">
        <v>102000000</v>
      </c>
      <c r="D24969" t="s">
        <v>25</v>
      </c>
      <c r="E24969">
        <v>112254</v>
      </c>
      <c r="F24969" t="s">
        <v>16707</v>
      </c>
    </row>
    <row r="24970" spans="1:6" x14ac:dyDescent="0.25">
      <c r="A24970">
        <v>423608</v>
      </c>
      <c r="B24970" t="s">
        <v>24870</v>
      </c>
      <c r="C24970">
        <v>102000000</v>
      </c>
      <c r="D24970" t="s">
        <v>25</v>
      </c>
      <c r="E24970">
        <v>112254</v>
      </c>
      <c r="F24970" t="s">
        <v>16707</v>
      </c>
    </row>
    <row r="24971" spans="1:6" x14ac:dyDescent="0.25">
      <c r="A24971">
        <v>423609</v>
      </c>
      <c r="B24971" t="s">
        <v>24871</v>
      </c>
      <c r="C24971">
        <v>102000000</v>
      </c>
      <c r="D24971" t="s">
        <v>25</v>
      </c>
      <c r="E24971">
        <v>112254</v>
      </c>
      <c r="F24971" t="s">
        <v>16707</v>
      </c>
    </row>
    <row r="24972" spans="1:6" x14ac:dyDescent="0.25">
      <c r="A24972">
        <v>423610</v>
      </c>
      <c r="B24972" t="s">
        <v>24872</v>
      </c>
      <c r="C24972">
        <v>102000000</v>
      </c>
      <c r="D24972" t="s">
        <v>25</v>
      </c>
      <c r="E24972">
        <v>112254</v>
      </c>
      <c r="F24972" t="s">
        <v>16707</v>
      </c>
    </row>
    <row r="24973" spans="1:6" x14ac:dyDescent="0.25">
      <c r="A24973">
        <v>423611</v>
      </c>
      <c r="B24973" t="s">
        <v>24873</v>
      </c>
      <c r="C24973">
        <v>102000000</v>
      </c>
      <c r="D24973" t="s">
        <v>25</v>
      </c>
      <c r="E24973">
        <v>112254</v>
      </c>
      <c r="F24973" t="s">
        <v>16707</v>
      </c>
    </row>
    <row r="24974" spans="1:6" x14ac:dyDescent="0.25">
      <c r="A24974">
        <v>423612</v>
      </c>
      <c r="B24974" t="s">
        <v>24874</v>
      </c>
      <c r="C24974">
        <v>102000000</v>
      </c>
      <c r="D24974" t="s">
        <v>25</v>
      </c>
      <c r="E24974">
        <v>112254</v>
      </c>
      <c r="F24974" t="s">
        <v>16707</v>
      </c>
    </row>
    <row r="24975" spans="1:6" x14ac:dyDescent="0.25">
      <c r="A24975">
        <v>423613</v>
      </c>
      <c r="B24975" t="s">
        <v>24875</v>
      </c>
      <c r="C24975">
        <v>102000000</v>
      </c>
      <c r="D24975" t="s">
        <v>25</v>
      </c>
      <c r="E24975">
        <v>112254</v>
      </c>
      <c r="F24975" t="s">
        <v>16707</v>
      </c>
    </row>
    <row r="24976" spans="1:6" x14ac:dyDescent="0.25">
      <c r="A24976">
        <v>423614</v>
      </c>
      <c r="B24976" t="s">
        <v>24876</v>
      </c>
      <c r="C24976">
        <v>102000000</v>
      </c>
      <c r="D24976" t="s">
        <v>25</v>
      </c>
      <c r="E24976">
        <v>112254</v>
      </c>
      <c r="F24976" t="s">
        <v>16707</v>
      </c>
    </row>
    <row r="24977" spans="1:6" x14ac:dyDescent="0.25">
      <c r="A24977">
        <v>423615</v>
      </c>
      <c r="B24977" t="s">
        <v>24877</v>
      </c>
      <c r="C24977">
        <v>102000000</v>
      </c>
      <c r="D24977" t="s">
        <v>25</v>
      </c>
      <c r="E24977">
        <v>112254</v>
      </c>
      <c r="F24977" t="s">
        <v>16707</v>
      </c>
    </row>
    <row r="24978" spans="1:6" x14ac:dyDescent="0.25">
      <c r="A24978">
        <v>423616</v>
      </c>
      <c r="B24978" t="s">
        <v>24878</v>
      </c>
      <c r="C24978">
        <v>102000000</v>
      </c>
      <c r="D24978" t="s">
        <v>25</v>
      </c>
      <c r="E24978">
        <v>112254</v>
      </c>
      <c r="F24978" t="s">
        <v>16707</v>
      </c>
    </row>
    <row r="24979" spans="1:6" x14ac:dyDescent="0.25">
      <c r="A24979">
        <v>423617</v>
      </c>
      <c r="B24979" t="s">
        <v>24879</v>
      </c>
      <c r="C24979">
        <v>102000000</v>
      </c>
      <c r="D24979" t="s">
        <v>25</v>
      </c>
      <c r="E24979">
        <v>112254</v>
      </c>
      <c r="F24979" t="s">
        <v>16707</v>
      </c>
    </row>
    <row r="24980" spans="1:6" x14ac:dyDescent="0.25">
      <c r="A24980">
        <v>423618</v>
      </c>
      <c r="B24980" t="s">
        <v>24880</v>
      </c>
      <c r="C24980">
        <v>102000000</v>
      </c>
      <c r="D24980" t="s">
        <v>25</v>
      </c>
      <c r="E24980">
        <v>112254</v>
      </c>
      <c r="F24980" t="s">
        <v>16707</v>
      </c>
    </row>
    <row r="24981" spans="1:6" x14ac:dyDescent="0.25">
      <c r="A24981">
        <v>423619</v>
      </c>
      <c r="B24981" t="s">
        <v>24881</v>
      </c>
      <c r="C24981">
        <v>102000000</v>
      </c>
      <c r="D24981" t="s">
        <v>25</v>
      </c>
      <c r="E24981">
        <v>112254</v>
      </c>
      <c r="F24981" t="s">
        <v>16707</v>
      </c>
    </row>
    <row r="24982" spans="1:6" x14ac:dyDescent="0.25">
      <c r="A24982">
        <v>423620</v>
      </c>
      <c r="B24982" t="s">
        <v>24882</v>
      </c>
      <c r="C24982">
        <v>102000000</v>
      </c>
      <c r="D24982" t="s">
        <v>25</v>
      </c>
      <c r="E24982">
        <v>112254</v>
      </c>
      <c r="F24982" t="s">
        <v>16707</v>
      </c>
    </row>
    <row r="24983" spans="1:6" x14ac:dyDescent="0.25">
      <c r="A24983">
        <v>423621</v>
      </c>
      <c r="B24983" t="s">
        <v>24883</v>
      </c>
      <c r="C24983">
        <v>102000000</v>
      </c>
      <c r="D24983" t="s">
        <v>25</v>
      </c>
      <c r="E24983">
        <v>112254</v>
      </c>
      <c r="F24983" t="s">
        <v>16707</v>
      </c>
    </row>
    <row r="24984" spans="1:6" x14ac:dyDescent="0.25">
      <c r="A24984">
        <v>423622</v>
      </c>
      <c r="B24984" t="s">
        <v>24884</v>
      </c>
      <c r="C24984">
        <v>102000000</v>
      </c>
      <c r="D24984" t="s">
        <v>25</v>
      </c>
      <c r="E24984">
        <v>112254</v>
      </c>
      <c r="F24984" t="s">
        <v>16707</v>
      </c>
    </row>
    <row r="24985" spans="1:6" x14ac:dyDescent="0.25">
      <c r="A24985">
        <v>423623</v>
      </c>
      <c r="B24985" t="s">
        <v>24885</v>
      </c>
      <c r="C24985">
        <v>102000000</v>
      </c>
      <c r="D24985" t="s">
        <v>25</v>
      </c>
      <c r="E24985">
        <v>112254</v>
      </c>
      <c r="F24985" t="s">
        <v>16707</v>
      </c>
    </row>
    <row r="24986" spans="1:6" x14ac:dyDescent="0.25">
      <c r="A24986">
        <v>423624</v>
      </c>
      <c r="B24986" t="s">
        <v>24886</v>
      </c>
      <c r="C24986">
        <v>102000000</v>
      </c>
      <c r="D24986" t="s">
        <v>25</v>
      </c>
      <c r="E24986">
        <v>112254</v>
      </c>
      <c r="F24986" t="s">
        <v>16707</v>
      </c>
    </row>
    <row r="24987" spans="1:6" x14ac:dyDescent="0.25">
      <c r="A24987">
        <v>423625</v>
      </c>
      <c r="B24987" t="s">
        <v>24887</v>
      </c>
      <c r="C24987">
        <v>102000000</v>
      </c>
      <c r="D24987" t="s">
        <v>25</v>
      </c>
      <c r="E24987">
        <v>112254</v>
      </c>
      <c r="F24987" t="s">
        <v>16707</v>
      </c>
    </row>
    <row r="24988" spans="1:6" x14ac:dyDescent="0.25">
      <c r="A24988">
        <v>423626</v>
      </c>
      <c r="B24988" t="s">
        <v>24888</v>
      </c>
      <c r="C24988">
        <v>102000000</v>
      </c>
      <c r="D24988" t="s">
        <v>25</v>
      </c>
      <c r="E24988">
        <v>112254</v>
      </c>
      <c r="F24988" t="s">
        <v>16707</v>
      </c>
    </row>
    <row r="24989" spans="1:6" x14ac:dyDescent="0.25">
      <c r="A24989">
        <v>423627</v>
      </c>
      <c r="B24989" t="s">
        <v>24889</v>
      </c>
      <c r="C24989">
        <v>102000000</v>
      </c>
      <c r="D24989" t="s">
        <v>25</v>
      </c>
      <c r="E24989">
        <v>112254</v>
      </c>
      <c r="F24989" t="s">
        <v>16707</v>
      </c>
    </row>
    <row r="24990" spans="1:6" x14ac:dyDescent="0.25">
      <c r="A24990">
        <v>423628</v>
      </c>
      <c r="B24990" t="s">
        <v>24890</v>
      </c>
      <c r="C24990">
        <v>102000000</v>
      </c>
      <c r="D24990" t="s">
        <v>25</v>
      </c>
      <c r="E24990">
        <v>112254</v>
      </c>
      <c r="F24990" t="s">
        <v>16707</v>
      </c>
    </row>
    <row r="24991" spans="1:6" x14ac:dyDescent="0.25">
      <c r="A24991">
        <v>423629</v>
      </c>
      <c r="B24991" t="s">
        <v>24891</v>
      </c>
      <c r="C24991">
        <v>102000000</v>
      </c>
      <c r="D24991" t="s">
        <v>25</v>
      </c>
      <c r="E24991">
        <v>112254</v>
      </c>
      <c r="F24991" t="s">
        <v>16707</v>
      </c>
    </row>
    <row r="24992" spans="1:6" x14ac:dyDescent="0.25">
      <c r="A24992">
        <v>423630</v>
      </c>
      <c r="B24992" t="s">
        <v>24892</v>
      </c>
      <c r="C24992">
        <v>102000000</v>
      </c>
      <c r="D24992" t="s">
        <v>25</v>
      </c>
      <c r="E24992">
        <v>112254</v>
      </c>
      <c r="F24992" t="s">
        <v>16707</v>
      </c>
    </row>
    <row r="24993" spans="1:6" x14ac:dyDescent="0.25">
      <c r="A24993">
        <v>423631</v>
      </c>
      <c r="B24993" t="s">
        <v>24893</v>
      </c>
      <c r="C24993">
        <v>102000000</v>
      </c>
      <c r="D24993" t="s">
        <v>25</v>
      </c>
      <c r="E24993">
        <v>112254</v>
      </c>
      <c r="F24993" t="s">
        <v>16707</v>
      </c>
    </row>
    <row r="24994" spans="1:6" x14ac:dyDescent="0.25">
      <c r="A24994">
        <v>423632</v>
      </c>
      <c r="B24994" t="s">
        <v>24894</v>
      </c>
      <c r="C24994">
        <v>102000000</v>
      </c>
      <c r="D24994" t="s">
        <v>25</v>
      </c>
      <c r="E24994">
        <v>112254</v>
      </c>
      <c r="F24994" t="s">
        <v>16707</v>
      </c>
    </row>
    <row r="24995" spans="1:6" x14ac:dyDescent="0.25">
      <c r="A24995">
        <v>423633</v>
      </c>
      <c r="B24995" t="s">
        <v>24895</v>
      </c>
      <c r="C24995">
        <v>102000000</v>
      </c>
      <c r="D24995" t="s">
        <v>25</v>
      </c>
      <c r="E24995">
        <v>112254</v>
      </c>
      <c r="F24995" t="s">
        <v>16707</v>
      </c>
    </row>
    <row r="24996" spans="1:6" x14ac:dyDescent="0.25">
      <c r="A24996">
        <v>423634</v>
      </c>
      <c r="B24996" t="s">
        <v>24896</v>
      </c>
      <c r="C24996">
        <v>102000000</v>
      </c>
      <c r="D24996" t="s">
        <v>25</v>
      </c>
      <c r="E24996">
        <v>112254</v>
      </c>
      <c r="F24996" t="s">
        <v>16707</v>
      </c>
    </row>
    <row r="24997" spans="1:6" x14ac:dyDescent="0.25">
      <c r="A24997">
        <v>423635</v>
      </c>
      <c r="B24997" t="s">
        <v>24897</v>
      </c>
      <c r="C24997">
        <v>102000000</v>
      </c>
      <c r="D24997" t="s">
        <v>25</v>
      </c>
      <c r="E24997">
        <v>112254</v>
      </c>
      <c r="F24997" t="s">
        <v>16707</v>
      </c>
    </row>
    <row r="24998" spans="1:6" x14ac:dyDescent="0.25">
      <c r="A24998">
        <v>423636</v>
      </c>
      <c r="B24998" t="s">
        <v>24898</v>
      </c>
      <c r="C24998">
        <v>110000000</v>
      </c>
      <c r="D24998" t="s">
        <v>1</v>
      </c>
      <c r="E24998">
        <v>111345</v>
      </c>
      <c r="F24998" t="s">
        <v>11115</v>
      </c>
    </row>
    <row r="24999" spans="1:6" x14ac:dyDescent="0.25">
      <c r="A24999">
        <v>423637</v>
      </c>
      <c r="B24999" t="s">
        <v>24899</v>
      </c>
      <c r="C24999">
        <v>110000000</v>
      </c>
      <c r="D24999" t="s">
        <v>1</v>
      </c>
      <c r="E24999">
        <v>111345</v>
      </c>
      <c r="F24999" t="s">
        <v>11115</v>
      </c>
    </row>
    <row r="25000" spans="1:6" x14ac:dyDescent="0.25">
      <c r="A25000">
        <v>423638</v>
      </c>
      <c r="B25000" t="s">
        <v>24900</v>
      </c>
      <c r="C25000">
        <v>110000000</v>
      </c>
      <c r="D25000" t="s">
        <v>1</v>
      </c>
      <c r="E25000">
        <v>111345</v>
      </c>
      <c r="F25000" t="s">
        <v>11115</v>
      </c>
    </row>
    <row r="25001" spans="1:6" x14ac:dyDescent="0.25">
      <c r="A25001">
        <v>423639</v>
      </c>
      <c r="B25001" t="s">
        <v>24901</v>
      </c>
      <c r="C25001">
        <v>110000000</v>
      </c>
      <c r="D25001" t="s">
        <v>1</v>
      </c>
      <c r="E25001">
        <v>111345</v>
      </c>
      <c r="F25001" t="s">
        <v>11115</v>
      </c>
    </row>
    <row r="25002" spans="1:6" x14ac:dyDescent="0.25">
      <c r="A25002">
        <v>423640</v>
      </c>
      <c r="B25002" t="s">
        <v>24902</v>
      </c>
      <c r="C25002">
        <v>110000000</v>
      </c>
      <c r="D25002" t="s">
        <v>1</v>
      </c>
      <c r="E25002">
        <v>111345</v>
      </c>
      <c r="F25002" t="s">
        <v>11115</v>
      </c>
    </row>
    <row r="25003" spans="1:6" x14ac:dyDescent="0.25">
      <c r="A25003">
        <v>423641</v>
      </c>
      <c r="B25003" t="s">
        <v>24903</v>
      </c>
      <c r="C25003">
        <v>110000000</v>
      </c>
      <c r="D25003" t="s">
        <v>1</v>
      </c>
      <c r="E25003">
        <v>111345</v>
      </c>
      <c r="F25003" t="s">
        <v>11115</v>
      </c>
    </row>
    <row r="25004" spans="1:6" x14ac:dyDescent="0.25">
      <c r="A25004">
        <v>423642</v>
      </c>
      <c r="B25004" t="s">
        <v>24904</v>
      </c>
      <c r="C25004">
        <v>110000000</v>
      </c>
      <c r="D25004" t="s">
        <v>1</v>
      </c>
      <c r="E25004">
        <v>111345</v>
      </c>
      <c r="F25004" t="s">
        <v>11115</v>
      </c>
    </row>
    <row r="25005" spans="1:6" x14ac:dyDescent="0.25">
      <c r="A25005">
        <v>423643</v>
      </c>
      <c r="B25005" t="s">
        <v>24905</v>
      </c>
      <c r="C25005">
        <v>110000000</v>
      </c>
      <c r="D25005" t="s">
        <v>1</v>
      </c>
      <c r="E25005">
        <v>111345</v>
      </c>
      <c r="F25005" t="s">
        <v>11115</v>
      </c>
    </row>
    <row r="25006" spans="1:6" x14ac:dyDescent="0.25">
      <c r="A25006">
        <v>423644</v>
      </c>
      <c r="B25006" t="s">
        <v>24906</v>
      </c>
      <c r="C25006">
        <v>110000000</v>
      </c>
      <c r="D25006" t="s">
        <v>1</v>
      </c>
      <c r="E25006">
        <v>111345</v>
      </c>
      <c r="F25006" t="s">
        <v>11115</v>
      </c>
    </row>
    <row r="25007" spans="1:6" x14ac:dyDescent="0.25">
      <c r="A25007">
        <v>423645</v>
      </c>
      <c r="B25007" t="s">
        <v>24907</v>
      </c>
      <c r="C25007">
        <v>110000000</v>
      </c>
      <c r="D25007" t="s">
        <v>1</v>
      </c>
      <c r="E25007">
        <v>111345</v>
      </c>
      <c r="F25007" t="s">
        <v>11115</v>
      </c>
    </row>
    <row r="25008" spans="1:6" x14ac:dyDescent="0.25">
      <c r="A25008">
        <v>423646</v>
      </c>
      <c r="B25008" t="s">
        <v>24908</v>
      </c>
      <c r="C25008">
        <v>110000000</v>
      </c>
      <c r="D25008" t="s">
        <v>1</v>
      </c>
      <c r="E25008">
        <v>111345</v>
      </c>
      <c r="F25008" t="s">
        <v>11115</v>
      </c>
    </row>
    <row r="25009" spans="1:6" x14ac:dyDescent="0.25">
      <c r="A25009">
        <v>423647</v>
      </c>
      <c r="B25009" t="s">
        <v>24909</v>
      </c>
      <c r="C25009">
        <v>110000000</v>
      </c>
      <c r="D25009" t="s">
        <v>1</v>
      </c>
      <c r="E25009">
        <v>111345</v>
      </c>
      <c r="F25009" t="s">
        <v>11115</v>
      </c>
    </row>
    <row r="25010" spans="1:6" x14ac:dyDescent="0.25">
      <c r="A25010">
        <v>423648</v>
      </c>
      <c r="B25010" t="s">
        <v>24910</v>
      </c>
      <c r="C25010">
        <v>110000000</v>
      </c>
      <c r="D25010" t="s">
        <v>1</v>
      </c>
      <c r="E25010">
        <v>111345</v>
      </c>
      <c r="F25010" t="s">
        <v>11115</v>
      </c>
    </row>
    <row r="25011" spans="1:6" x14ac:dyDescent="0.25">
      <c r="A25011">
        <v>423649</v>
      </c>
      <c r="B25011" t="s">
        <v>24911</v>
      </c>
      <c r="C25011">
        <v>110000000</v>
      </c>
      <c r="D25011" t="s">
        <v>1</v>
      </c>
      <c r="E25011">
        <v>111345</v>
      </c>
      <c r="F25011" t="s">
        <v>11115</v>
      </c>
    </row>
    <row r="25012" spans="1:6" x14ac:dyDescent="0.25">
      <c r="A25012">
        <v>423650</v>
      </c>
      <c r="B25012" t="s">
        <v>24912</v>
      </c>
      <c r="C25012">
        <v>110000000</v>
      </c>
      <c r="D25012" t="s">
        <v>1</v>
      </c>
      <c r="E25012">
        <v>111345</v>
      </c>
      <c r="F25012" t="s">
        <v>11115</v>
      </c>
    </row>
    <row r="25013" spans="1:6" x14ac:dyDescent="0.25">
      <c r="A25013">
        <v>423651</v>
      </c>
      <c r="B25013" t="s">
        <v>24913</v>
      </c>
      <c r="C25013">
        <v>110000000</v>
      </c>
      <c r="D25013" t="s">
        <v>1</v>
      </c>
      <c r="E25013">
        <v>111345</v>
      </c>
      <c r="F25013" t="s">
        <v>11115</v>
      </c>
    </row>
    <row r="25014" spans="1:6" x14ac:dyDescent="0.25">
      <c r="A25014">
        <v>423652</v>
      </c>
      <c r="B25014" t="s">
        <v>24914</v>
      </c>
      <c r="C25014">
        <v>110000000</v>
      </c>
      <c r="D25014" t="s">
        <v>1</v>
      </c>
      <c r="E25014">
        <v>111345</v>
      </c>
      <c r="F25014" t="s">
        <v>11115</v>
      </c>
    </row>
    <row r="25015" spans="1:6" x14ac:dyDescent="0.25">
      <c r="A25015">
        <v>423653</v>
      </c>
      <c r="B25015" t="s">
        <v>24915</v>
      </c>
      <c r="C25015">
        <v>110000000</v>
      </c>
      <c r="D25015" t="s">
        <v>1</v>
      </c>
      <c r="E25015">
        <v>111345</v>
      </c>
      <c r="F25015" t="s">
        <v>11115</v>
      </c>
    </row>
    <row r="25016" spans="1:6" x14ac:dyDescent="0.25">
      <c r="A25016">
        <v>423654</v>
      </c>
      <c r="B25016" t="s">
        <v>24916</v>
      </c>
      <c r="C25016">
        <v>110000000</v>
      </c>
      <c r="D25016" t="s">
        <v>1</v>
      </c>
      <c r="E25016">
        <v>111345</v>
      </c>
      <c r="F25016" t="s">
        <v>11115</v>
      </c>
    </row>
    <row r="25017" spans="1:6" x14ac:dyDescent="0.25">
      <c r="A25017">
        <v>423655</v>
      </c>
      <c r="B25017" t="s">
        <v>24917</v>
      </c>
      <c r="C25017">
        <v>110000000</v>
      </c>
      <c r="D25017" t="s">
        <v>1</v>
      </c>
      <c r="E25017">
        <v>111345</v>
      </c>
      <c r="F25017" t="s">
        <v>11115</v>
      </c>
    </row>
    <row r="25018" spans="1:6" x14ac:dyDescent="0.25">
      <c r="A25018">
        <v>423656</v>
      </c>
      <c r="B25018" t="s">
        <v>24918</v>
      </c>
      <c r="C25018">
        <v>110000000</v>
      </c>
      <c r="D25018" t="s">
        <v>1</v>
      </c>
      <c r="E25018">
        <v>111345</v>
      </c>
      <c r="F25018" t="s">
        <v>11115</v>
      </c>
    </row>
    <row r="25019" spans="1:6" x14ac:dyDescent="0.25">
      <c r="A25019">
        <v>423657</v>
      </c>
      <c r="B25019" t="s">
        <v>24919</v>
      </c>
      <c r="C25019">
        <v>110000000</v>
      </c>
      <c r="D25019" t="s">
        <v>1</v>
      </c>
      <c r="E25019">
        <v>111345</v>
      </c>
      <c r="F25019" t="s">
        <v>11115</v>
      </c>
    </row>
    <row r="25020" spans="1:6" x14ac:dyDescent="0.25">
      <c r="A25020">
        <v>423658</v>
      </c>
      <c r="B25020" t="s">
        <v>24920</v>
      </c>
      <c r="C25020">
        <v>110000000</v>
      </c>
      <c r="D25020" t="s">
        <v>1</v>
      </c>
      <c r="E25020">
        <v>111345</v>
      </c>
      <c r="F25020" t="s">
        <v>11115</v>
      </c>
    </row>
    <row r="25021" spans="1:6" x14ac:dyDescent="0.25">
      <c r="A25021">
        <v>423659</v>
      </c>
      <c r="B25021" t="s">
        <v>24921</v>
      </c>
      <c r="C25021">
        <v>110000000</v>
      </c>
      <c r="D25021" t="s">
        <v>1</v>
      </c>
      <c r="E25021">
        <v>111345</v>
      </c>
      <c r="F25021" t="s">
        <v>11115</v>
      </c>
    </row>
    <row r="25022" spans="1:6" x14ac:dyDescent="0.25">
      <c r="A25022">
        <v>423660</v>
      </c>
      <c r="B25022" t="s">
        <v>24922</v>
      </c>
      <c r="C25022">
        <v>110000000</v>
      </c>
      <c r="D25022" t="s">
        <v>1</v>
      </c>
      <c r="E25022">
        <v>111345</v>
      </c>
      <c r="F25022" t="s">
        <v>11115</v>
      </c>
    </row>
    <row r="25023" spans="1:6" x14ac:dyDescent="0.25">
      <c r="A25023">
        <v>423661</v>
      </c>
      <c r="B25023" t="s">
        <v>24923</v>
      </c>
      <c r="C25023">
        <v>110000000</v>
      </c>
      <c r="D25023" t="s">
        <v>1</v>
      </c>
      <c r="E25023">
        <v>111345</v>
      </c>
      <c r="F25023" t="s">
        <v>11115</v>
      </c>
    </row>
    <row r="25024" spans="1:6" x14ac:dyDescent="0.25">
      <c r="A25024">
        <v>423662</v>
      </c>
      <c r="B25024" t="s">
        <v>24924</v>
      </c>
      <c r="C25024">
        <v>110000000</v>
      </c>
      <c r="D25024" t="s">
        <v>1</v>
      </c>
      <c r="E25024">
        <v>111345</v>
      </c>
      <c r="F25024" t="s">
        <v>11115</v>
      </c>
    </row>
    <row r="25025" spans="1:6" x14ac:dyDescent="0.25">
      <c r="A25025">
        <v>423663</v>
      </c>
      <c r="B25025" t="s">
        <v>24925</v>
      </c>
      <c r="C25025">
        <v>110000000</v>
      </c>
      <c r="D25025" t="s">
        <v>1</v>
      </c>
      <c r="E25025">
        <v>111345</v>
      </c>
      <c r="F25025" t="s">
        <v>11115</v>
      </c>
    </row>
    <row r="25026" spans="1:6" x14ac:dyDescent="0.25">
      <c r="A25026">
        <v>423664</v>
      </c>
      <c r="B25026" t="s">
        <v>24926</v>
      </c>
      <c r="C25026">
        <v>110000000</v>
      </c>
      <c r="D25026" t="s">
        <v>1</v>
      </c>
      <c r="E25026">
        <v>111345</v>
      </c>
      <c r="F25026" t="s">
        <v>11115</v>
      </c>
    </row>
    <row r="25027" spans="1:6" x14ac:dyDescent="0.25">
      <c r="A25027">
        <v>423665</v>
      </c>
      <c r="B25027" t="s">
        <v>24927</v>
      </c>
      <c r="C25027">
        <v>110000000</v>
      </c>
      <c r="D25027" t="s">
        <v>1</v>
      </c>
      <c r="E25027">
        <v>111345</v>
      </c>
      <c r="F25027" t="s">
        <v>11115</v>
      </c>
    </row>
    <row r="25028" spans="1:6" x14ac:dyDescent="0.25">
      <c r="A25028">
        <v>423666</v>
      </c>
      <c r="B25028" t="s">
        <v>7918</v>
      </c>
      <c r="C25028">
        <v>110000000</v>
      </c>
      <c r="D25028" t="s">
        <v>1</v>
      </c>
      <c r="E25028">
        <v>111345</v>
      </c>
      <c r="F25028" t="s">
        <v>11115</v>
      </c>
    </row>
    <row r="25029" spans="1:6" x14ac:dyDescent="0.25">
      <c r="A25029">
        <v>423667</v>
      </c>
      <c r="B25029" t="s">
        <v>24928</v>
      </c>
      <c r="C25029">
        <v>110000000</v>
      </c>
      <c r="D25029" t="s">
        <v>1</v>
      </c>
      <c r="E25029">
        <v>111345</v>
      </c>
      <c r="F25029" t="s">
        <v>11115</v>
      </c>
    </row>
    <row r="25030" spans="1:6" x14ac:dyDescent="0.25">
      <c r="A25030">
        <v>423668</v>
      </c>
      <c r="B25030" t="s">
        <v>24929</v>
      </c>
      <c r="C25030">
        <v>110000000</v>
      </c>
      <c r="D25030" t="s">
        <v>1</v>
      </c>
      <c r="E25030">
        <v>111345</v>
      </c>
      <c r="F25030" t="s">
        <v>11115</v>
      </c>
    </row>
    <row r="25031" spans="1:6" x14ac:dyDescent="0.25">
      <c r="A25031">
        <v>423669</v>
      </c>
      <c r="B25031" t="s">
        <v>24930</v>
      </c>
      <c r="C25031">
        <v>110000000</v>
      </c>
      <c r="D25031" t="s">
        <v>1</v>
      </c>
      <c r="E25031">
        <v>111345</v>
      </c>
      <c r="F25031" t="s">
        <v>11115</v>
      </c>
    </row>
    <row r="25032" spans="1:6" x14ac:dyDescent="0.25">
      <c r="A25032">
        <v>423670</v>
      </c>
      <c r="B25032" t="s">
        <v>24931</v>
      </c>
      <c r="C25032">
        <v>110000000</v>
      </c>
      <c r="D25032" t="s">
        <v>1</v>
      </c>
      <c r="E25032">
        <v>111345</v>
      </c>
      <c r="F25032" t="s">
        <v>11115</v>
      </c>
    </row>
    <row r="25033" spans="1:6" x14ac:dyDescent="0.25">
      <c r="A25033">
        <v>423671</v>
      </c>
      <c r="B25033" t="s">
        <v>24932</v>
      </c>
      <c r="C25033">
        <v>110000000</v>
      </c>
      <c r="D25033" t="s">
        <v>1</v>
      </c>
      <c r="E25033">
        <v>111345</v>
      </c>
      <c r="F25033" t="s">
        <v>11115</v>
      </c>
    </row>
    <row r="25034" spans="1:6" x14ac:dyDescent="0.25">
      <c r="A25034">
        <v>423672</v>
      </c>
      <c r="B25034" t="s">
        <v>24933</v>
      </c>
      <c r="C25034">
        <v>110000000</v>
      </c>
      <c r="D25034" t="s">
        <v>1</v>
      </c>
      <c r="E25034">
        <v>111345</v>
      </c>
      <c r="F25034" t="s">
        <v>11115</v>
      </c>
    </row>
    <row r="25035" spans="1:6" x14ac:dyDescent="0.25">
      <c r="A25035">
        <v>423673</v>
      </c>
      <c r="B25035" t="s">
        <v>24934</v>
      </c>
      <c r="C25035">
        <v>110000000</v>
      </c>
      <c r="D25035" t="s">
        <v>1</v>
      </c>
      <c r="E25035">
        <v>111345</v>
      </c>
      <c r="F25035" t="s">
        <v>11115</v>
      </c>
    </row>
    <row r="25036" spans="1:6" x14ac:dyDescent="0.25">
      <c r="A25036">
        <v>423674</v>
      </c>
      <c r="B25036" t="s">
        <v>24935</v>
      </c>
      <c r="C25036">
        <v>110000000</v>
      </c>
      <c r="D25036" t="s">
        <v>1</v>
      </c>
      <c r="E25036">
        <v>111345</v>
      </c>
      <c r="F25036" t="s">
        <v>11115</v>
      </c>
    </row>
    <row r="25037" spans="1:6" x14ac:dyDescent="0.25">
      <c r="A25037">
        <v>423675</v>
      </c>
      <c r="B25037" t="s">
        <v>24936</v>
      </c>
      <c r="C25037">
        <v>110000000</v>
      </c>
      <c r="D25037" t="s">
        <v>1</v>
      </c>
      <c r="E25037">
        <v>111345</v>
      </c>
      <c r="F25037" t="s">
        <v>11115</v>
      </c>
    </row>
    <row r="25038" spans="1:6" x14ac:dyDescent="0.25">
      <c r="A25038">
        <v>423676</v>
      </c>
      <c r="B25038" t="s">
        <v>24937</v>
      </c>
      <c r="C25038">
        <v>110000000</v>
      </c>
      <c r="D25038" t="s">
        <v>1</v>
      </c>
      <c r="E25038">
        <v>111345</v>
      </c>
      <c r="F25038" t="s">
        <v>11115</v>
      </c>
    </row>
    <row r="25039" spans="1:6" x14ac:dyDescent="0.25">
      <c r="A25039">
        <v>423677</v>
      </c>
      <c r="B25039" t="s">
        <v>24938</v>
      </c>
      <c r="C25039">
        <v>110000000</v>
      </c>
      <c r="D25039" t="s">
        <v>1</v>
      </c>
      <c r="E25039">
        <v>111345</v>
      </c>
      <c r="F25039" t="s">
        <v>11115</v>
      </c>
    </row>
    <row r="25040" spans="1:6" x14ac:dyDescent="0.25">
      <c r="A25040">
        <v>423678</v>
      </c>
      <c r="B25040" t="s">
        <v>24939</v>
      </c>
      <c r="C25040">
        <v>110000000</v>
      </c>
      <c r="D25040" t="s">
        <v>1</v>
      </c>
      <c r="E25040">
        <v>111345</v>
      </c>
      <c r="F25040" t="s">
        <v>11115</v>
      </c>
    </row>
    <row r="25041" spans="1:6" x14ac:dyDescent="0.25">
      <c r="A25041">
        <v>423679</v>
      </c>
      <c r="B25041" t="s">
        <v>24940</v>
      </c>
      <c r="C25041">
        <v>110000000</v>
      </c>
      <c r="D25041" t="s">
        <v>1</v>
      </c>
      <c r="E25041">
        <v>111345</v>
      </c>
      <c r="F25041" t="s">
        <v>11115</v>
      </c>
    </row>
    <row r="25042" spans="1:6" x14ac:dyDescent="0.25">
      <c r="A25042">
        <v>423680</v>
      </c>
      <c r="B25042" t="s">
        <v>24941</v>
      </c>
      <c r="C25042">
        <v>110000000</v>
      </c>
      <c r="D25042" t="s">
        <v>1</v>
      </c>
      <c r="E25042">
        <v>111345</v>
      </c>
      <c r="F25042" t="s">
        <v>11115</v>
      </c>
    </row>
    <row r="25043" spans="1:6" x14ac:dyDescent="0.25">
      <c r="A25043">
        <v>423681</v>
      </c>
      <c r="B25043" t="s">
        <v>24942</v>
      </c>
      <c r="C25043">
        <v>111000000</v>
      </c>
      <c r="D25043" t="s">
        <v>4</v>
      </c>
      <c r="E25043">
        <v>51</v>
      </c>
      <c r="F25043" t="s">
        <v>686</v>
      </c>
    </row>
    <row r="25044" spans="1:6" x14ac:dyDescent="0.25">
      <c r="A25044">
        <v>423682</v>
      </c>
      <c r="B25044" t="s">
        <v>24943</v>
      </c>
      <c r="C25044">
        <v>111000000</v>
      </c>
      <c r="D25044" t="s">
        <v>4</v>
      </c>
      <c r="E25044">
        <v>51</v>
      </c>
      <c r="F25044" t="s">
        <v>686</v>
      </c>
    </row>
    <row r="25045" spans="1:6" x14ac:dyDescent="0.25">
      <c r="A25045">
        <v>423683</v>
      </c>
      <c r="B25045" t="s">
        <v>24944</v>
      </c>
      <c r="C25045">
        <v>111000000</v>
      </c>
      <c r="D25045" t="s">
        <v>4</v>
      </c>
      <c r="E25045">
        <v>51</v>
      </c>
      <c r="F25045" t="s">
        <v>686</v>
      </c>
    </row>
    <row r="25046" spans="1:6" x14ac:dyDescent="0.25">
      <c r="A25046">
        <v>423684</v>
      </c>
      <c r="B25046" t="s">
        <v>24945</v>
      </c>
      <c r="C25046">
        <v>111000000</v>
      </c>
      <c r="D25046" t="s">
        <v>4</v>
      </c>
      <c r="E25046">
        <v>51</v>
      </c>
      <c r="F25046" t="s">
        <v>686</v>
      </c>
    </row>
    <row r="25047" spans="1:6" x14ac:dyDescent="0.25">
      <c r="A25047">
        <v>423685</v>
      </c>
      <c r="B25047" t="s">
        <v>24946</v>
      </c>
      <c r="C25047">
        <v>128000000</v>
      </c>
      <c r="D25047" t="s">
        <v>139</v>
      </c>
      <c r="E25047">
        <v>112971</v>
      </c>
      <c r="F25047" t="s">
        <v>19684</v>
      </c>
    </row>
    <row r="25048" spans="1:6" x14ac:dyDescent="0.25">
      <c r="A25048">
        <v>423686</v>
      </c>
      <c r="B25048" t="s">
        <v>24947</v>
      </c>
      <c r="C25048">
        <v>128000000</v>
      </c>
      <c r="D25048" t="s">
        <v>139</v>
      </c>
      <c r="E25048">
        <v>112971</v>
      </c>
      <c r="F25048" t="s">
        <v>19684</v>
      </c>
    </row>
    <row r="25049" spans="1:6" x14ac:dyDescent="0.25">
      <c r="A25049">
        <v>423687</v>
      </c>
      <c r="B25049" t="s">
        <v>24948</v>
      </c>
      <c r="C25049">
        <v>128000000</v>
      </c>
      <c r="D25049" t="s">
        <v>139</v>
      </c>
      <c r="E25049">
        <v>112971</v>
      </c>
      <c r="F25049" t="s">
        <v>19684</v>
      </c>
    </row>
    <row r="25050" spans="1:6" x14ac:dyDescent="0.25">
      <c r="A25050">
        <v>423688</v>
      </c>
      <c r="B25050" t="s">
        <v>24949</v>
      </c>
      <c r="C25050">
        <v>128000000</v>
      </c>
      <c r="D25050" t="s">
        <v>139</v>
      </c>
      <c r="E25050">
        <v>112971</v>
      </c>
      <c r="F25050" t="s">
        <v>19684</v>
      </c>
    </row>
    <row r="25051" spans="1:6" x14ac:dyDescent="0.25">
      <c r="A25051">
        <v>423689</v>
      </c>
      <c r="B25051" t="s">
        <v>24950</v>
      </c>
      <c r="C25051">
        <v>105000000</v>
      </c>
      <c r="D25051" t="s">
        <v>725</v>
      </c>
      <c r="E25051">
        <v>32</v>
      </c>
      <c r="F25051" t="s">
        <v>53</v>
      </c>
    </row>
    <row r="25052" spans="1:6" x14ac:dyDescent="0.25">
      <c r="A25052">
        <v>423690</v>
      </c>
      <c r="B25052" t="s">
        <v>24951</v>
      </c>
      <c r="C25052">
        <v>105000000</v>
      </c>
      <c r="D25052" t="s">
        <v>725</v>
      </c>
      <c r="E25052">
        <v>32</v>
      </c>
      <c r="F25052" t="s">
        <v>53</v>
      </c>
    </row>
    <row r="25053" spans="1:6" x14ac:dyDescent="0.25">
      <c r="A25053">
        <v>423692</v>
      </c>
      <c r="B25053" t="s">
        <v>24952</v>
      </c>
      <c r="C25053">
        <v>130000000</v>
      </c>
      <c r="D25053" t="s">
        <v>111</v>
      </c>
      <c r="E25053">
        <v>84</v>
      </c>
      <c r="F25053" t="s">
        <v>119</v>
      </c>
    </row>
    <row r="25054" spans="1:6" x14ac:dyDescent="0.25">
      <c r="A25054">
        <v>423693</v>
      </c>
      <c r="B25054" t="s">
        <v>24953</v>
      </c>
      <c r="C25054">
        <v>104000000</v>
      </c>
      <c r="D25054" t="s">
        <v>114</v>
      </c>
      <c r="E25054">
        <v>76</v>
      </c>
      <c r="F25054" t="s">
        <v>115</v>
      </c>
    </row>
    <row r="25055" spans="1:6" x14ac:dyDescent="0.25">
      <c r="A25055">
        <v>423694</v>
      </c>
      <c r="B25055" t="s">
        <v>24954</v>
      </c>
      <c r="C25055">
        <v>127000000</v>
      </c>
      <c r="D25055" t="s">
        <v>10</v>
      </c>
      <c r="E25055">
        <v>102290</v>
      </c>
      <c r="F25055" t="s">
        <v>3740</v>
      </c>
    </row>
    <row r="25056" spans="1:6" x14ac:dyDescent="0.25">
      <c r="A25056">
        <v>423695</v>
      </c>
      <c r="B25056" t="s">
        <v>24955</v>
      </c>
      <c r="C25056">
        <v>127000000</v>
      </c>
      <c r="D25056" t="s">
        <v>10</v>
      </c>
      <c r="E25056">
        <v>102290</v>
      </c>
      <c r="F25056" t="s">
        <v>3740</v>
      </c>
    </row>
    <row r="25057" spans="1:6" x14ac:dyDescent="0.25">
      <c r="A25057">
        <v>423696</v>
      </c>
      <c r="B25057" t="s">
        <v>24956</v>
      </c>
      <c r="C25057">
        <v>103000000</v>
      </c>
      <c r="D25057" t="s">
        <v>614</v>
      </c>
      <c r="E25057">
        <v>100604</v>
      </c>
      <c r="F25057" t="s">
        <v>1853</v>
      </c>
    </row>
    <row r="25058" spans="1:6" x14ac:dyDescent="0.25">
      <c r="A25058">
        <v>423697</v>
      </c>
      <c r="B25058" t="s">
        <v>24957</v>
      </c>
      <c r="C25058">
        <v>127000000</v>
      </c>
      <c r="D25058" t="s">
        <v>10</v>
      </c>
      <c r="E25058">
        <v>115158</v>
      </c>
      <c r="F25058" t="s">
        <v>8221</v>
      </c>
    </row>
    <row r="25059" spans="1:6" x14ac:dyDescent="0.25">
      <c r="A25059">
        <v>423698</v>
      </c>
      <c r="B25059" t="s">
        <v>24958</v>
      </c>
      <c r="C25059">
        <v>127000000</v>
      </c>
      <c r="D25059" t="s">
        <v>10</v>
      </c>
      <c r="E25059">
        <v>115158</v>
      </c>
      <c r="F25059" t="s">
        <v>8221</v>
      </c>
    </row>
    <row r="25060" spans="1:6" x14ac:dyDescent="0.25">
      <c r="A25060">
        <v>423699</v>
      </c>
      <c r="B25060" t="s">
        <v>24959</v>
      </c>
      <c r="C25060">
        <v>127000000</v>
      </c>
      <c r="D25060" t="s">
        <v>10</v>
      </c>
      <c r="E25060">
        <v>115158</v>
      </c>
      <c r="F25060" t="s">
        <v>8221</v>
      </c>
    </row>
    <row r="25061" spans="1:6" x14ac:dyDescent="0.25">
      <c r="A25061">
        <v>423700</v>
      </c>
      <c r="B25061" t="s">
        <v>24960</v>
      </c>
      <c r="C25061">
        <v>127000000</v>
      </c>
      <c r="D25061" t="s">
        <v>10</v>
      </c>
      <c r="E25061">
        <v>16</v>
      </c>
      <c r="F25061" t="s">
        <v>533</v>
      </c>
    </row>
    <row r="25062" spans="1:6" x14ac:dyDescent="0.25">
      <c r="A25062">
        <v>423701</v>
      </c>
      <c r="B25062" t="s">
        <v>24961</v>
      </c>
      <c r="C25062">
        <v>127000000</v>
      </c>
      <c r="D25062" t="s">
        <v>10</v>
      </c>
      <c r="E25062">
        <v>4</v>
      </c>
      <c r="F25062" t="s">
        <v>1829</v>
      </c>
    </row>
    <row r="25063" spans="1:6" x14ac:dyDescent="0.25">
      <c r="A25063">
        <v>423702</v>
      </c>
      <c r="B25063" t="s">
        <v>24962</v>
      </c>
      <c r="C25063">
        <v>127000000</v>
      </c>
      <c r="D25063" t="s">
        <v>10</v>
      </c>
      <c r="E25063">
        <v>2</v>
      </c>
      <c r="F25063" t="s">
        <v>66</v>
      </c>
    </row>
    <row r="25064" spans="1:6" x14ac:dyDescent="0.25">
      <c r="A25064">
        <v>423703</v>
      </c>
      <c r="B25064" t="s">
        <v>24963</v>
      </c>
      <c r="C25064">
        <v>127000000</v>
      </c>
      <c r="D25064" t="s">
        <v>10</v>
      </c>
      <c r="E25064">
        <v>2</v>
      </c>
      <c r="F25064" t="s">
        <v>66</v>
      </c>
    </row>
    <row r="25065" spans="1:6" x14ac:dyDescent="0.25">
      <c r="A25065">
        <v>423704</v>
      </c>
      <c r="B25065" t="s">
        <v>24964</v>
      </c>
      <c r="C25065">
        <v>127000000</v>
      </c>
      <c r="D25065" t="s">
        <v>10</v>
      </c>
      <c r="E25065">
        <v>2</v>
      </c>
      <c r="F25065" t="s">
        <v>66</v>
      </c>
    </row>
    <row r="25066" spans="1:6" x14ac:dyDescent="0.25">
      <c r="A25066">
        <v>423705</v>
      </c>
      <c r="B25066" t="s">
        <v>24965</v>
      </c>
      <c r="C25066">
        <v>127000000</v>
      </c>
      <c r="D25066" t="s">
        <v>10</v>
      </c>
      <c r="E25066">
        <v>2</v>
      </c>
      <c r="F25066" t="s">
        <v>66</v>
      </c>
    </row>
    <row r="25067" spans="1:6" x14ac:dyDescent="0.25">
      <c r="A25067">
        <v>423706</v>
      </c>
      <c r="B25067" t="s">
        <v>24966</v>
      </c>
      <c r="C25067">
        <v>129000000</v>
      </c>
      <c r="D25067" t="s">
        <v>880</v>
      </c>
      <c r="E25067">
        <v>104655</v>
      </c>
      <c r="F25067" t="s">
        <v>6405</v>
      </c>
    </row>
    <row r="25068" spans="1:6" x14ac:dyDescent="0.25">
      <c r="A25068">
        <v>423707</v>
      </c>
      <c r="B25068" t="s">
        <v>24967</v>
      </c>
      <c r="C25068">
        <v>124000000</v>
      </c>
      <c r="D25068" t="s">
        <v>17</v>
      </c>
      <c r="E25068">
        <v>104744</v>
      </c>
      <c r="F25068" t="s">
        <v>6606</v>
      </c>
    </row>
    <row r="25069" spans="1:6" x14ac:dyDescent="0.25">
      <c r="A25069">
        <v>423708</v>
      </c>
      <c r="B25069" t="s">
        <v>24968</v>
      </c>
      <c r="C25069">
        <v>124000000</v>
      </c>
      <c r="D25069" t="s">
        <v>17</v>
      </c>
      <c r="E25069">
        <v>102429</v>
      </c>
      <c r="F25069" t="s">
        <v>3831</v>
      </c>
    </row>
    <row r="25070" spans="1:6" x14ac:dyDescent="0.25">
      <c r="A25070">
        <v>423709</v>
      </c>
      <c r="B25070" t="s">
        <v>24969</v>
      </c>
      <c r="C25070">
        <v>124000000</v>
      </c>
      <c r="D25070" t="s">
        <v>17</v>
      </c>
      <c r="E25070">
        <v>102429</v>
      </c>
      <c r="F25070" t="s">
        <v>3831</v>
      </c>
    </row>
    <row r="25071" spans="1:6" x14ac:dyDescent="0.25">
      <c r="A25071">
        <v>423710</v>
      </c>
      <c r="B25071" t="s">
        <v>24970</v>
      </c>
      <c r="C25071">
        <v>118000000</v>
      </c>
      <c r="D25071" t="s">
        <v>7</v>
      </c>
      <c r="E25071">
        <v>6</v>
      </c>
      <c r="F25071" t="s">
        <v>554</v>
      </c>
    </row>
    <row r="25072" spans="1:6" x14ac:dyDescent="0.25">
      <c r="A25072">
        <v>423711</v>
      </c>
      <c r="B25072" t="s">
        <v>24971</v>
      </c>
      <c r="C25072">
        <v>129000000</v>
      </c>
      <c r="D25072" t="s">
        <v>880</v>
      </c>
      <c r="E25072">
        <v>103987</v>
      </c>
      <c r="F25072" t="s">
        <v>7557</v>
      </c>
    </row>
    <row r="25073" spans="1:6" x14ac:dyDescent="0.25">
      <c r="A25073">
        <v>423712</v>
      </c>
      <c r="B25073" t="s">
        <v>24972</v>
      </c>
      <c r="C25073">
        <v>129000000</v>
      </c>
      <c r="D25073" t="s">
        <v>880</v>
      </c>
      <c r="E25073">
        <v>103987</v>
      </c>
      <c r="F25073" t="s">
        <v>7557</v>
      </c>
    </row>
    <row r="25074" spans="1:6" x14ac:dyDescent="0.25">
      <c r="A25074">
        <v>423713</v>
      </c>
      <c r="B25074" t="s">
        <v>24973</v>
      </c>
      <c r="C25074">
        <v>129000000</v>
      </c>
      <c r="D25074" t="s">
        <v>880</v>
      </c>
      <c r="E25074">
        <v>103987</v>
      </c>
      <c r="F25074" t="s">
        <v>7557</v>
      </c>
    </row>
    <row r="25075" spans="1:6" x14ac:dyDescent="0.25">
      <c r="A25075">
        <v>423714</v>
      </c>
      <c r="B25075" t="s">
        <v>24974</v>
      </c>
      <c r="C25075">
        <v>110000000</v>
      </c>
      <c r="D25075" t="s">
        <v>1</v>
      </c>
      <c r="E25075">
        <v>124</v>
      </c>
      <c r="F25075" t="s">
        <v>13</v>
      </c>
    </row>
    <row r="25076" spans="1:6" x14ac:dyDescent="0.25">
      <c r="A25076">
        <v>423715</v>
      </c>
      <c r="B25076" t="s">
        <v>24975</v>
      </c>
      <c r="C25076">
        <v>118000000</v>
      </c>
      <c r="D25076" t="s">
        <v>7</v>
      </c>
      <c r="E25076">
        <v>32</v>
      </c>
      <c r="F25076" t="s">
        <v>53</v>
      </c>
    </row>
    <row r="25077" spans="1:6" x14ac:dyDescent="0.25">
      <c r="A25077">
        <v>423716</v>
      </c>
      <c r="B25077" t="s">
        <v>24976</v>
      </c>
      <c r="C25077">
        <v>118000000</v>
      </c>
      <c r="D25077" t="s">
        <v>7</v>
      </c>
      <c r="E25077">
        <v>32</v>
      </c>
      <c r="F25077" t="s">
        <v>53</v>
      </c>
    </row>
    <row r="25078" spans="1:6" x14ac:dyDescent="0.25">
      <c r="A25078">
        <v>423717</v>
      </c>
      <c r="B25078" t="s">
        <v>24977</v>
      </c>
      <c r="C25078">
        <v>124000000</v>
      </c>
      <c r="D25078" t="s">
        <v>17</v>
      </c>
      <c r="E25078">
        <v>102429</v>
      </c>
      <c r="F25078" t="s">
        <v>3831</v>
      </c>
    </row>
    <row r="25079" spans="1:6" x14ac:dyDescent="0.25">
      <c r="A25079">
        <v>423718</v>
      </c>
      <c r="B25079" t="s">
        <v>24978</v>
      </c>
      <c r="C25079">
        <v>124000000</v>
      </c>
      <c r="D25079" t="s">
        <v>17</v>
      </c>
      <c r="E25079">
        <v>102429</v>
      </c>
      <c r="F25079" t="s">
        <v>3831</v>
      </c>
    </row>
    <row r="25080" spans="1:6" x14ac:dyDescent="0.25">
      <c r="A25080">
        <v>423719</v>
      </c>
      <c r="B25080" t="s">
        <v>24979</v>
      </c>
      <c r="C25080">
        <v>129000000</v>
      </c>
      <c r="D25080" t="s">
        <v>880</v>
      </c>
      <c r="E25080">
        <v>103987</v>
      </c>
      <c r="F25080" t="s">
        <v>7557</v>
      </c>
    </row>
    <row r="25081" spans="1:6" x14ac:dyDescent="0.25">
      <c r="A25081">
        <v>423720</v>
      </c>
      <c r="B25081" t="s">
        <v>24980</v>
      </c>
      <c r="C25081">
        <v>129000000</v>
      </c>
      <c r="D25081" t="s">
        <v>880</v>
      </c>
      <c r="E25081">
        <v>103987</v>
      </c>
      <c r="F25081" t="s">
        <v>7557</v>
      </c>
    </row>
    <row r="25082" spans="1:6" x14ac:dyDescent="0.25">
      <c r="A25082">
        <v>423721</v>
      </c>
      <c r="B25082" t="s">
        <v>24981</v>
      </c>
      <c r="C25082">
        <v>124000000</v>
      </c>
      <c r="D25082" t="s">
        <v>17</v>
      </c>
      <c r="E25082">
        <v>104744</v>
      </c>
      <c r="F25082" t="s">
        <v>6606</v>
      </c>
    </row>
    <row r="25083" spans="1:6" x14ac:dyDescent="0.25">
      <c r="A25083">
        <v>423722</v>
      </c>
      <c r="B25083" t="s">
        <v>24982</v>
      </c>
      <c r="C25083">
        <v>124000000</v>
      </c>
      <c r="D25083" t="s">
        <v>17</v>
      </c>
      <c r="E25083">
        <v>104744</v>
      </c>
      <c r="F25083" t="s">
        <v>6606</v>
      </c>
    </row>
    <row r="25084" spans="1:6" x14ac:dyDescent="0.25">
      <c r="A25084">
        <v>423723</v>
      </c>
      <c r="B25084" t="s">
        <v>24983</v>
      </c>
      <c r="C25084">
        <v>124000000</v>
      </c>
      <c r="D25084" t="s">
        <v>17</v>
      </c>
      <c r="E25084">
        <v>104744</v>
      </c>
      <c r="F25084" t="s">
        <v>6606</v>
      </c>
    </row>
    <row r="25085" spans="1:6" x14ac:dyDescent="0.25">
      <c r="A25085">
        <v>423724</v>
      </c>
      <c r="B25085" t="s">
        <v>24984</v>
      </c>
      <c r="C25085">
        <v>124000000</v>
      </c>
      <c r="D25085" t="s">
        <v>17</v>
      </c>
      <c r="E25085">
        <v>104744</v>
      </c>
      <c r="F25085" t="s">
        <v>6606</v>
      </c>
    </row>
    <row r="25086" spans="1:6" x14ac:dyDescent="0.25">
      <c r="A25086">
        <v>423725</v>
      </c>
      <c r="B25086" t="s">
        <v>24985</v>
      </c>
      <c r="C25086">
        <v>124000000</v>
      </c>
      <c r="D25086" t="s">
        <v>17</v>
      </c>
      <c r="E25086">
        <v>104744</v>
      </c>
      <c r="F25086" t="s">
        <v>6606</v>
      </c>
    </row>
    <row r="25087" spans="1:6" x14ac:dyDescent="0.25">
      <c r="A25087">
        <v>423726</v>
      </c>
      <c r="B25087" t="s">
        <v>24986</v>
      </c>
      <c r="C25087">
        <v>124000000</v>
      </c>
      <c r="D25087" t="s">
        <v>17</v>
      </c>
      <c r="E25087">
        <v>104744</v>
      </c>
      <c r="F25087" t="s">
        <v>6606</v>
      </c>
    </row>
    <row r="25088" spans="1:6" x14ac:dyDescent="0.25">
      <c r="A25088">
        <v>423727</v>
      </c>
      <c r="B25088" t="s">
        <v>24987</v>
      </c>
      <c r="C25088">
        <v>124000000</v>
      </c>
      <c r="D25088" t="s">
        <v>17</v>
      </c>
      <c r="E25088">
        <v>104744</v>
      </c>
      <c r="F25088" t="s">
        <v>6606</v>
      </c>
    </row>
    <row r="25089" spans="1:6" x14ac:dyDescent="0.25">
      <c r="A25089">
        <v>423728</v>
      </c>
      <c r="B25089" t="s">
        <v>24988</v>
      </c>
      <c r="C25089">
        <v>124000000</v>
      </c>
      <c r="D25089" t="s">
        <v>17</v>
      </c>
      <c r="E25089">
        <v>104744</v>
      </c>
      <c r="F25089" t="s">
        <v>6606</v>
      </c>
    </row>
    <row r="25090" spans="1:6" x14ac:dyDescent="0.25">
      <c r="A25090">
        <v>423729</v>
      </c>
      <c r="B25090" t="s">
        <v>24989</v>
      </c>
      <c r="C25090">
        <v>124000000</v>
      </c>
      <c r="D25090" t="s">
        <v>17</v>
      </c>
      <c r="E25090">
        <v>104744</v>
      </c>
      <c r="F25090" t="s">
        <v>6606</v>
      </c>
    </row>
    <row r="25091" spans="1:6" x14ac:dyDescent="0.25">
      <c r="A25091">
        <v>423730</v>
      </c>
      <c r="B25091" t="s">
        <v>24990</v>
      </c>
      <c r="C25091">
        <v>124000000</v>
      </c>
      <c r="D25091" t="s">
        <v>17</v>
      </c>
      <c r="E25091">
        <v>104744</v>
      </c>
      <c r="F25091" t="s">
        <v>6606</v>
      </c>
    </row>
    <row r="25092" spans="1:6" x14ac:dyDescent="0.25">
      <c r="A25092">
        <v>423731</v>
      </c>
      <c r="B25092" t="s">
        <v>24991</v>
      </c>
      <c r="C25092">
        <v>124000000</v>
      </c>
      <c r="D25092" t="s">
        <v>17</v>
      </c>
      <c r="E25092">
        <v>104744</v>
      </c>
      <c r="F25092" t="s">
        <v>6606</v>
      </c>
    </row>
    <row r="25093" spans="1:6" x14ac:dyDescent="0.25">
      <c r="A25093">
        <v>423732</v>
      </c>
      <c r="B25093" t="s">
        <v>24992</v>
      </c>
      <c r="C25093">
        <v>124000000</v>
      </c>
      <c r="D25093" t="s">
        <v>17</v>
      </c>
      <c r="E25093">
        <v>104744</v>
      </c>
      <c r="F25093" t="s">
        <v>6606</v>
      </c>
    </row>
    <row r="25094" spans="1:6" x14ac:dyDescent="0.25">
      <c r="A25094">
        <v>423733</v>
      </c>
      <c r="B25094" t="s">
        <v>24993</v>
      </c>
      <c r="C25094">
        <v>124000000</v>
      </c>
      <c r="D25094" t="s">
        <v>17</v>
      </c>
      <c r="E25094">
        <v>104744</v>
      </c>
      <c r="F25094" t="s">
        <v>6606</v>
      </c>
    </row>
    <row r="25095" spans="1:6" x14ac:dyDescent="0.25">
      <c r="A25095">
        <v>423734</v>
      </c>
      <c r="B25095" t="s">
        <v>24994</v>
      </c>
      <c r="C25095">
        <v>124000000</v>
      </c>
      <c r="D25095" t="s">
        <v>17</v>
      </c>
      <c r="E25095">
        <v>104744</v>
      </c>
      <c r="F25095" t="s">
        <v>6606</v>
      </c>
    </row>
    <row r="25096" spans="1:6" x14ac:dyDescent="0.25">
      <c r="A25096">
        <v>423735</v>
      </c>
      <c r="B25096" t="s">
        <v>24995</v>
      </c>
      <c r="C25096">
        <v>124000000</v>
      </c>
      <c r="D25096" t="s">
        <v>17</v>
      </c>
      <c r="E25096">
        <v>104744</v>
      </c>
      <c r="F25096" t="s">
        <v>6606</v>
      </c>
    </row>
    <row r="25097" spans="1:6" x14ac:dyDescent="0.25">
      <c r="A25097">
        <v>423736</v>
      </c>
      <c r="B25097" t="s">
        <v>24996</v>
      </c>
      <c r="C25097">
        <v>124000000</v>
      </c>
      <c r="D25097" t="s">
        <v>17</v>
      </c>
      <c r="E25097">
        <v>104744</v>
      </c>
      <c r="F25097" t="s">
        <v>6606</v>
      </c>
    </row>
    <row r="25098" spans="1:6" x14ac:dyDescent="0.25">
      <c r="A25098">
        <v>423737</v>
      </c>
      <c r="B25098" t="s">
        <v>24997</v>
      </c>
      <c r="C25098">
        <v>124000000</v>
      </c>
      <c r="D25098" t="s">
        <v>17</v>
      </c>
      <c r="E25098">
        <v>104744</v>
      </c>
      <c r="F25098" t="s">
        <v>6606</v>
      </c>
    </row>
    <row r="25099" spans="1:6" x14ac:dyDescent="0.25">
      <c r="A25099">
        <v>423738</v>
      </c>
      <c r="B25099" t="s">
        <v>24998</v>
      </c>
      <c r="C25099">
        <v>124000000</v>
      </c>
      <c r="D25099" t="s">
        <v>17</v>
      </c>
      <c r="E25099">
        <v>104744</v>
      </c>
      <c r="F25099" t="s">
        <v>6606</v>
      </c>
    </row>
    <row r="25100" spans="1:6" x14ac:dyDescent="0.25">
      <c r="A25100">
        <v>423739</v>
      </c>
      <c r="B25100" t="s">
        <v>24999</v>
      </c>
      <c r="C25100">
        <v>124000000</v>
      </c>
      <c r="D25100" t="s">
        <v>17</v>
      </c>
      <c r="E25100">
        <v>104744</v>
      </c>
      <c r="F25100" t="s">
        <v>6606</v>
      </c>
    </row>
    <row r="25101" spans="1:6" x14ac:dyDescent="0.25">
      <c r="A25101">
        <v>423740</v>
      </c>
      <c r="B25101" t="s">
        <v>25000</v>
      </c>
      <c r="C25101">
        <v>124000000</v>
      </c>
      <c r="D25101" t="s">
        <v>17</v>
      </c>
      <c r="E25101">
        <v>104744</v>
      </c>
      <c r="F25101" t="s">
        <v>6606</v>
      </c>
    </row>
    <row r="25102" spans="1:6" x14ac:dyDescent="0.25">
      <c r="A25102">
        <v>423741</v>
      </c>
      <c r="B25102" t="s">
        <v>25001</v>
      </c>
      <c r="C25102">
        <v>124000000</v>
      </c>
      <c r="D25102" t="s">
        <v>17</v>
      </c>
      <c r="E25102">
        <v>104744</v>
      </c>
      <c r="F25102" t="s">
        <v>6606</v>
      </c>
    </row>
    <row r="25103" spans="1:6" x14ac:dyDescent="0.25">
      <c r="A25103">
        <v>423742</v>
      </c>
      <c r="B25103" t="s">
        <v>25002</v>
      </c>
      <c r="C25103">
        <v>110000000</v>
      </c>
      <c r="D25103" t="s">
        <v>1</v>
      </c>
      <c r="E25103">
        <v>124</v>
      </c>
      <c r="F25103" t="s">
        <v>13</v>
      </c>
    </row>
    <row r="25104" spans="1:6" x14ac:dyDescent="0.25">
      <c r="A25104">
        <v>423743</v>
      </c>
      <c r="B25104" t="s">
        <v>25003</v>
      </c>
      <c r="C25104">
        <v>110000000</v>
      </c>
      <c r="D25104" t="s">
        <v>1</v>
      </c>
      <c r="E25104">
        <v>124</v>
      </c>
      <c r="F25104" t="s">
        <v>13</v>
      </c>
    </row>
    <row r="25105" spans="1:6" x14ac:dyDescent="0.25">
      <c r="A25105">
        <v>423744</v>
      </c>
      <c r="B25105" t="s">
        <v>25004</v>
      </c>
      <c r="C25105">
        <v>118000000</v>
      </c>
      <c r="D25105" t="s">
        <v>7</v>
      </c>
      <c r="E25105">
        <v>103460</v>
      </c>
      <c r="F25105" t="s">
        <v>4691</v>
      </c>
    </row>
    <row r="25106" spans="1:6" x14ac:dyDescent="0.25">
      <c r="A25106">
        <v>423745</v>
      </c>
      <c r="B25106" t="s">
        <v>25005</v>
      </c>
      <c r="C25106">
        <v>118000000</v>
      </c>
      <c r="D25106" t="s">
        <v>7</v>
      </c>
      <c r="E25106">
        <v>103460</v>
      </c>
      <c r="F25106" t="s">
        <v>4691</v>
      </c>
    </row>
    <row r="25107" spans="1:6" x14ac:dyDescent="0.25">
      <c r="A25107">
        <v>423746</v>
      </c>
      <c r="B25107" t="s">
        <v>25006</v>
      </c>
      <c r="C25107">
        <v>118000000</v>
      </c>
      <c r="D25107" t="s">
        <v>7</v>
      </c>
      <c r="E25107">
        <v>103460</v>
      </c>
      <c r="F25107" t="s">
        <v>4691</v>
      </c>
    </row>
    <row r="25108" spans="1:6" x14ac:dyDescent="0.25">
      <c r="A25108">
        <v>423747</v>
      </c>
      <c r="B25108" t="s">
        <v>25007</v>
      </c>
      <c r="C25108">
        <v>118000000</v>
      </c>
      <c r="D25108" t="s">
        <v>7</v>
      </c>
      <c r="E25108">
        <v>103460</v>
      </c>
      <c r="F25108" t="s">
        <v>4691</v>
      </c>
    </row>
    <row r="25109" spans="1:6" x14ac:dyDescent="0.25">
      <c r="A25109">
        <v>423748</v>
      </c>
      <c r="B25109" t="s">
        <v>25008</v>
      </c>
      <c r="C25109">
        <v>118000000</v>
      </c>
      <c r="D25109" t="s">
        <v>7</v>
      </c>
      <c r="E25109">
        <v>103460</v>
      </c>
      <c r="F25109" t="s">
        <v>4691</v>
      </c>
    </row>
    <row r="25110" spans="1:6" x14ac:dyDescent="0.25">
      <c r="A25110">
        <v>423749</v>
      </c>
      <c r="B25110" t="s">
        <v>25009</v>
      </c>
      <c r="C25110">
        <v>118000000</v>
      </c>
      <c r="D25110" t="s">
        <v>7</v>
      </c>
      <c r="E25110">
        <v>103460</v>
      </c>
      <c r="F25110" t="s">
        <v>4691</v>
      </c>
    </row>
    <row r="25111" spans="1:6" x14ac:dyDescent="0.25">
      <c r="A25111">
        <v>423750</v>
      </c>
      <c r="B25111" t="s">
        <v>25010</v>
      </c>
      <c r="C25111">
        <v>105000000</v>
      </c>
      <c r="D25111" t="s">
        <v>725</v>
      </c>
      <c r="E25111">
        <v>16</v>
      </c>
      <c r="F25111" t="s">
        <v>533</v>
      </c>
    </row>
    <row r="25112" spans="1:6" x14ac:dyDescent="0.25">
      <c r="A25112">
        <v>423751</v>
      </c>
      <c r="B25112" t="s">
        <v>25011</v>
      </c>
      <c r="C25112">
        <v>105000000</v>
      </c>
      <c r="D25112" t="s">
        <v>725</v>
      </c>
      <c r="E25112">
        <v>16</v>
      </c>
      <c r="F25112" t="s">
        <v>533</v>
      </c>
    </row>
    <row r="25113" spans="1:6" x14ac:dyDescent="0.25">
      <c r="A25113">
        <v>423752</v>
      </c>
      <c r="B25113" t="s">
        <v>25012</v>
      </c>
      <c r="C25113">
        <v>129000000</v>
      </c>
      <c r="D25113" t="s">
        <v>880</v>
      </c>
      <c r="E25113">
        <v>103987</v>
      </c>
      <c r="F25113" t="s">
        <v>7557</v>
      </c>
    </row>
    <row r="25114" spans="1:6" x14ac:dyDescent="0.25">
      <c r="A25114">
        <v>423755</v>
      </c>
      <c r="B25114" t="s">
        <v>25013</v>
      </c>
      <c r="C25114">
        <v>111000000</v>
      </c>
      <c r="D25114" t="s">
        <v>4</v>
      </c>
      <c r="E25114">
        <v>45</v>
      </c>
      <c r="F25114" t="s">
        <v>29</v>
      </c>
    </row>
    <row r="25115" spans="1:6" x14ac:dyDescent="0.25">
      <c r="A25115">
        <v>423756</v>
      </c>
      <c r="B25115" t="s">
        <v>25014</v>
      </c>
      <c r="C25115">
        <v>111000000</v>
      </c>
      <c r="D25115" t="s">
        <v>4</v>
      </c>
      <c r="E25115">
        <v>45</v>
      </c>
      <c r="F25115" t="s">
        <v>29</v>
      </c>
    </row>
    <row r="25116" spans="1:6" x14ac:dyDescent="0.25">
      <c r="A25116">
        <v>423757</v>
      </c>
      <c r="B25116" t="s">
        <v>25015</v>
      </c>
      <c r="C25116">
        <v>111000000</v>
      </c>
      <c r="D25116" t="s">
        <v>4</v>
      </c>
      <c r="E25116">
        <v>45</v>
      </c>
      <c r="F25116" t="s">
        <v>29</v>
      </c>
    </row>
    <row r="25117" spans="1:6" x14ac:dyDescent="0.25">
      <c r="A25117">
        <v>423758</v>
      </c>
      <c r="B25117" t="s">
        <v>25016</v>
      </c>
      <c r="C25117">
        <v>118000000</v>
      </c>
      <c r="D25117" t="s">
        <v>7</v>
      </c>
      <c r="E25117">
        <v>32</v>
      </c>
      <c r="F25117" t="s">
        <v>53</v>
      </c>
    </row>
    <row r="25118" spans="1:6" x14ac:dyDescent="0.25">
      <c r="A25118">
        <v>423759</v>
      </c>
      <c r="B25118" t="s">
        <v>25017</v>
      </c>
      <c r="C25118">
        <v>118000000</v>
      </c>
      <c r="D25118" t="s">
        <v>7</v>
      </c>
      <c r="E25118">
        <v>32</v>
      </c>
      <c r="F25118" t="s">
        <v>53</v>
      </c>
    </row>
    <row r="25119" spans="1:6" x14ac:dyDescent="0.25">
      <c r="A25119">
        <v>423760</v>
      </c>
      <c r="B25119" t="s">
        <v>25018</v>
      </c>
      <c r="C25119">
        <v>111000000</v>
      </c>
      <c r="D25119" t="s">
        <v>4</v>
      </c>
      <c r="E25119">
        <v>45</v>
      </c>
      <c r="F25119" t="s">
        <v>29</v>
      </c>
    </row>
    <row r="25120" spans="1:6" x14ac:dyDescent="0.25">
      <c r="A25120">
        <v>423761</v>
      </c>
      <c r="B25120" t="s">
        <v>25019</v>
      </c>
      <c r="C25120">
        <v>111000000</v>
      </c>
      <c r="D25120" t="s">
        <v>4</v>
      </c>
      <c r="E25120">
        <v>45</v>
      </c>
      <c r="F25120" t="s">
        <v>29</v>
      </c>
    </row>
    <row r="25121" spans="1:6" x14ac:dyDescent="0.25">
      <c r="A25121">
        <v>423762</v>
      </c>
      <c r="B25121" t="s">
        <v>25020</v>
      </c>
      <c r="C25121">
        <v>111000000</v>
      </c>
      <c r="D25121" t="s">
        <v>4</v>
      </c>
      <c r="E25121">
        <v>45</v>
      </c>
      <c r="F25121" t="s">
        <v>29</v>
      </c>
    </row>
    <row r="25122" spans="1:6" x14ac:dyDescent="0.25">
      <c r="A25122">
        <v>423763</v>
      </c>
      <c r="B25122" t="s">
        <v>25021</v>
      </c>
      <c r="C25122">
        <v>111000000</v>
      </c>
      <c r="D25122" t="s">
        <v>4</v>
      </c>
      <c r="E25122">
        <v>45</v>
      </c>
      <c r="F25122" t="s">
        <v>29</v>
      </c>
    </row>
    <row r="25123" spans="1:6" x14ac:dyDescent="0.25">
      <c r="A25123">
        <v>423764</v>
      </c>
      <c r="B25123" t="s">
        <v>25022</v>
      </c>
      <c r="C25123">
        <v>111000000</v>
      </c>
      <c r="D25123" t="s">
        <v>4</v>
      </c>
      <c r="E25123">
        <v>45</v>
      </c>
      <c r="F25123" t="s">
        <v>29</v>
      </c>
    </row>
    <row r="25124" spans="1:6" x14ac:dyDescent="0.25">
      <c r="A25124">
        <v>423765</v>
      </c>
      <c r="B25124" t="s">
        <v>25023</v>
      </c>
      <c r="C25124">
        <v>111000000</v>
      </c>
      <c r="D25124" t="s">
        <v>4</v>
      </c>
      <c r="E25124">
        <v>45</v>
      </c>
      <c r="F25124" t="s">
        <v>29</v>
      </c>
    </row>
    <row r="25125" spans="1:6" x14ac:dyDescent="0.25">
      <c r="A25125">
        <v>423766</v>
      </c>
      <c r="B25125" t="s">
        <v>25024</v>
      </c>
      <c r="C25125">
        <v>111000000</v>
      </c>
      <c r="D25125" t="s">
        <v>4</v>
      </c>
      <c r="E25125">
        <v>45</v>
      </c>
      <c r="F25125" t="s">
        <v>29</v>
      </c>
    </row>
    <row r="25126" spans="1:6" x14ac:dyDescent="0.25">
      <c r="A25126">
        <v>423767</v>
      </c>
      <c r="B25126" t="s">
        <v>25025</v>
      </c>
      <c r="C25126">
        <v>111000000</v>
      </c>
      <c r="D25126" t="s">
        <v>4</v>
      </c>
      <c r="E25126">
        <v>45</v>
      </c>
      <c r="F25126" t="s">
        <v>29</v>
      </c>
    </row>
    <row r="25127" spans="1:6" x14ac:dyDescent="0.25">
      <c r="A25127">
        <v>423768</v>
      </c>
      <c r="B25127" t="s">
        <v>25026</v>
      </c>
      <c r="C25127">
        <v>124000000</v>
      </c>
      <c r="D25127" t="s">
        <v>17</v>
      </c>
      <c r="E25127">
        <v>185</v>
      </c>
      <c r="F25127" t="s">
        <v>909</v>
      </c>
    </row>
    <row r="25128" spans="1:6" x14ac:dyDescent="0.25">
      <c r="A25128">
        <v>423769</v>
      </c>
      <c r="B25128" t="s">
        <v>25027</v>
      </c>
      <c r="C25128">
        <v>111000000</v>
      </c>
      <c r="D25128" t="s">
        <v>4</v>
      </c>
      <c r="E25128">
        <v>45</v>
      </c>
      <c r="F25128" t="s">
        <v>29</v>
      </c>
    </row>
    <row r="25129" spans="1:6" x14ac:dyDescent="0.25">
      <c r="A25129">
        <v>423777</v>
      </c>
      <c r="B25129" t="s">
        <v>25028</v>
      </c>
      <c r="C25129">
        <v>128000000</v>
      </c>
      <c r="D25129" t="s">
        <v>139</v>
      </c>
      <c r="E25129">
        <v>111987</v>
      </c>
      <c r="F25129" t="s">
        <v>15760</v>
      </c>
    </row>
    <row r="25130" spans="1:6" x14ac:dyDescent="0.25">
      <c r="A25130">
        <v>423778</v>
      </c>
      <c r="B25130" t="s">
        <v>25029</v>
      </c>
      <c r="C25130">
        <v>110000000</v>
      </c>
      <c r="D25130" t="s">
        <v>1</v>
      </c>
      <c r="E25130">
        <v>85</v>
      </c>
      <c r="F25130" t="s">
        <v>548</v>
      </c>
    </row>
    <row r="25131" spans="1:6" x14ac:dyDescent="0.25">
      <c r="A25131">
        <v>423779</v>
      </c>
      <c r="B25131" t="s">
        <v>25030</v>
      </c>
      <c r="C25131">
        <v>129000000</v>
      </c>
      <c r="D25131" t="s">
        <v>880</v>
      </c>
      <c r="E25131">
        <v>104655</v>
      </c>
      <c r="F25131" t="s">
        <v>6405</v>
      </c>
    </row>
    <row r="25132" spans="1:6" x14ac:dyDescent="0.25">
      <c r="A25132">
        <v>423780</v>
      </c>
      <c r="B25132" t="s">
        <v>25031</v>
      </c>
      <c r="C25132">
        <v>129000000</v>
      </c>
      <c r="D25132" t="s">
        <v>880</v>
      </c>
      <c r="E25132">
        <v>104655</v>
      </c>
      <c r="F25132" t="s">
        <v>6405</v>
      </c>
    </row>
    <row r="25133" spans="1:6" x14ac:dyDescent="0.25">
      <c r="A25133">
        <v>423781</v>
      </c>
      <c r="B25133" t="s">
        <v>25032</v>
      </c>
      <c r="C25133">
        <v>129000000</v>
      </c>
      <c r="D25133" t="s">
        <v>880</v>
      </c>
      <c r="E25133">
        <v>104655</v>
      </c>
      <c r="F25133" t="s">
        <v>6405</v>
      </c>
    </row>
    <row r="25134" spans="1:6" x14ac:dyDescent="0.25">
      <c r="A25134">
        <v>423782</v>
      </c>
      <c r="B25134" t="s">
        <v>25033</v>
      </c>
      <c r="C25134">
        <v>129000000</v>
      </c>
      <c r="D25134" t="s">
        <v>880</v>
      </c>
      <c r="E25134">
        <v>104655</v>
      </c>
      <c r="F25134" t="s">
        <v>6405</v>
      </c>
    </row>
    <row r="25135" spans="1:6" x14ac:dyDescent="0.25">
      <c r="A25135">
        <v>423783</v>
      </c>
      <c r="B25135" t="s">
        <v>25034</v>
      </c>
      <c r="C25135">
        <v>129000000</v>
      </c>
      <c r="D25135" t="s">
        <v>880</v>
      </c>
      <c r="E25135">
        <v>104655</v>
      </c>
      <c r="F25135" t="s">
        <v>6405</v>
      </c>
    </row>
    <row r="25136" spans="1:6" x14ac:dyDescent="0.25">
      <c r="A25136">
        <v>423784</v>
      </c>
      <c r="B25136" t="s">
        <v>25035</v>
      </c>
      <c r="C25136">
        <v>129000000</v>
      </c>
      <c r="D25136" t="s">
        <v>880</v>
      </c>
      <c r="E25136">
        <v>104655</v>
      </c>
      <c r="F25136" t="s">
        <v>6405</v>
      </c>
    </row>
    <row r="25137" spans="1:6" x14ac:dyDescent="0.25">
      <c r="A25137">
        <v>423785</v>
      </c>
      <c r="B25137" t="s">
        <v>25036</v>
      </c>
      <c r="C25137">
        <v>129000000</v>
      </c>
      <c r="D25137" t="s">
        <v>880</v>
      </c>
      <c r="E25137">
        <v>104655</v>
      </c>
      <c r="F25137" t="s">
        <v>6405</v>
      </c>
    </row>
    <row r="25138" spans="1:6" x14ac:dyDescent="0.25">
      <c r="A25138">
        <v>423786</v>
      </c>
      <c r="B25138" t="s">
        <v>25037</v>
      </c>
      <c r="C25138">
        <v>129000000</v>
      </c>
      <c r="D25138" t="s">
        <v>880</v>
      </c>
      <c r="E25138">
        <v>104655</v>
      </c>
      <c r="F25138" t="s">
        <v>6405</v>
      </c>
    </row>
    <row r="25139" spans="1:6" x14ac:dyDescent="0.25">
      <c r="A25139">
        <v>423787</v>
      </c>
      <c r="B25139" t="s">
        <v>25038</v>
      </c>
      <c r="C25139">
        <v>118000000</v>
      </c>
      <c r="D25139" t="s">
        <v>7</v>
      </c>
      <c r="E25139">
        <v>16</v>
      </c>
      <c r="F25139" t="s">
        <v>533</v>
      </c>
    </row>
    <row r="25140" spans="1:6" x14ac:dyDescent="0.25">
      <c r="A25140">
        <v>423788</v>
      </c>
      <c r="B25140" t="s">
        <v>25039</v>
      </c>
      <c r="C25140">
        <v>118000000</v>
      </c>
      <c r="D25140" t="s">
        <v>7</v>
      </c>
      <c r="E25140">
        <v>16</v>
      </c>
      <c r="F25140" t="s">
        <v>533</v>
      </c>
    </row>
    <row r="25141" spans="1:6" x14ac:dyDescent="0.25">
      <c r="A25141">
        <v>423789</v>
      </c>
      <c r="B25141" t="s">
        <v>25040</v>
      </c>
      <c r="C25141">
        <v>127000000</v>
      </c>
      <c r="D25141" t="s">
        <v>10</v>
      </c>
      <c r="E25141">
        <v>2</v>
      </c>
      <c r="F25141" t="s">
        <v>66</v>
      </c>
    </row>
    <row r="25142" spans="1:6" x14ac:dyDescent="0.25">
      <c r="A25142">
        <v>423790</v>
      </c>
      <c r="B25142" t="s">
        <v>25041</v>
      </c>
      <c r="C25142">
        <v>127000000</v>
      </c>
      <c r="D25142" t="s">
        <v>10</v>
      </c>
      <c r="E25142">
        <v>2</v>
      </c>
      <c r="F25142" t="s">
        <v>66</v>
      </c>
    </row>
    <row r="25143" spans="1:6" x14ac:dyDescent="0.25">
      <c r="A25143">
        <v>423791</v>
      </c>
      <c r="B25143" t="s">
        <v>25042</v>
      </c>
      <c r="C25143">
        <v>129000000</v>
      </c>
      <c r="D25143" t="s">
        <v>880</v>
      </c>
      <c r="E25143">
        <v>110663</v>
      </c>
      <c r="F25143" t="s">
        <v>8996</v>
      </c>
    </row>
    <row r="25144" spans="1:6" x14ac:dyDescent="0.25">
      <c r="A25144">
        <v>423792</v>
      </c>
      <c r="B25144" t="s">
        <v>25043</v>
      </c>
      <c r="C25144">
        <v>129000000</v>
      </c>
      <c r="D25144" t="s">
        <v>880</v>
      </c>
      <c r="E25144">
        <v>110663</v>
      </c>
      <c r="F25144" t="s">
        <v>8996</v>
      </c>
    </row>
    <row r="25145" spans="1:6" x14ac:dyDescent="0.25">
      <c r="A25145">
        <v>423793</v>
      </c>
      <c r="B25145" t="s">
        <v>25044</v>
      </c>
      <c r="C25145">
        <v>129000000</v>
      </c>
      <c r="D25145" t="s">
        <v>880</v>
      </c>
      <c r="E25145">
        <v>110663</v>
      </c>
      <c r="F25145" t="s">
        <v>8996</v>
      </c>
    </row>
    <row r="25146" spans="1:6" x14ac:dyDescent="0.25">
      <c r="A25146">
        <v>423794</v>
      </c>
      <c r="B25146" t="s">
        <v>25045</v>
      </c>
      <c r="C25146">
        <v>127000000</v>
      </c>
      <c r="D25146" t="s">
        <v>10</v>
      </c>
      <c r="E25146">
        <v>102290</v>
      </c>
      <c r="F25146" t="s">
        <v>3740</v>
      </c>
    </row>
    <row r="25147" spans="1:6" x14ac:dyDescent="0.25">
      <c r="A25147">
        <v>423795</v>
      </c>
      <c r="B25147" t="s">
        <v>25046</v>
      </c>
      <c r="C25147">
        <v>127000000</v>
      </c>
      <c r="D25147" t="s">
        <v>10</v>
      </c>
      <c r="E25147">
        <v>102290</v>
      </c>
      <c r="F25147" t="s">
        <v>3740</v>
      </c>
    </row>
    <row r="25148" spans="1:6" x14ac:dyDescent="0.25">
      <c r="A25148">
        <v>423796</v>
      </c>
      <c r="B25148" t="s">
        <v>25047</v>
      </c>
      <c r="C25148">
        <v>128000000</v>
      </c>
      <c r="D25148" t="s">
        <v>139</v>
      </c>
      <c r="E25148">
        <v>112971</v>
      </c>
      <c r="F25148" t="s">
        <v>19684</v>
      </c>
    </row>
    <row r="25149" spans="1:6" x14ac:dyDescent="0.25">
      <c r="A25149">
        <v>423797</v>
      </c>
      <c r="B25149" t="s">
        <v>25048</v>
      </c>
      <c r="C25149">
        <v>105000000</v>
      </c>
      <c r="D25149" t="s">
        <v>725</v>
      </c>
      <c r="E25149">
        <v>114379</v>
      </c>
      <c r="F25149" t="s">
        <v>25049</v>
      </c>
    </row>
    <row r="25150" spans="1:6" x14ac:dyDescent="0.25">
      <c r="A25150">
        <v>423798</v>
      </c>
      <c r="B25150" t="s">
        <v>25050</v>
      </c>
      <c r="C25150">
        <v>105000000</v>
      </c>
      <c r="D25150" t="s">
        <v>725</v>
      </c>
      <c r="E25150">
        <v>114379</v>
      </c>
      <c r="F25150" t="s">
        <v>25049</v>
      </c>
    </row>
    <row r="25151" spans="1:6" x14ac:dyDescent="0.25">
      <c r="A25151">
        <v>423799</v>
      </c>
      <c r="B25151" t="s">
        <v>25051</v>
      </c>
      <c r="C25151">
        <v>127000000</v>
      </c>
      <c r="D25151" t="s">
        <v>10</v>
      </c>
      <c r="E25151">
        <v>102290</v>
      </c>
      <c r="F25151" t="s">
        <v>3740</v>
      </c>
    </row>
    <row r="25152" spans="1:6" x14ac:dyDescent="0.25">
      <c r="A25152">
        <v>423800</v>
      </c>
      <c r="B25152" t="s">
        <v>25052</v>
      </c>
      <c r="C25152">
        <v>127000000</v>
      </c>
      <c r="D25152" t="s">
        <v>10</v>
      </c>
      <c r="E25152">
        <v>102290</v>
      </c>
      <c r="F25152" t="s">
        <v>3740</v>
      </c>
    </row>
    <row r="25153" spans="1:6" x14ac:dyDescent="0.25">
      <c r="A25153">
        <v>423801</v>
      </c>
      <c r="B25153" t="s">
        <v>25053</v>
      </c>
      <c r="C25153">
        <v>111000000</v>
      </c>
      <c r="D25153" t="s">
        <v>4</v>
      </c>
      <c r="E25153">
        <v>101283</v>
      </c>
      <c r="F25153" t="s">
        <v>3155</v>
      </c>
    </row>
    <row r="25154" spans="1:6" x14ac:dyDescent="0.25">
      <c r="A25154">
        <v>423802</v>
      </c>
      <c r="B25154" t="s">
        <v>25054</v>
      </c>
      <c r="C25154">
        <v>111000000</v>
      </c>
      <c r="D25154" t="s">
        <v>4</v>
      </c>
      <c r="E25154">
        <v>101283</v>
      </c>
      <c r="F25154" t="s">
        <v>3155</v>
      </c>
    </row>
    <row r="25155" spans="1:6" x14ac:dyDescent="0.25">
      <c r="A25155">
        <v>423803</v>
      </c>
      <c r="B25155" t="s">
        <v>25055</v>
      </c>
      <c r="C25155">
        <v>111000000</v>
      </c>
      <c r="D25155" t="s">
        <v>4</v>
      </c>
      <c r="E25155">
        <v>101283</v>
      </c>
      <c r="F25155" t="s">
        <v>3155</v>
      </c>
    </row>
    <row r="25156" spans="1:6" x14ac:dyDescent="0.25">
      <c r="A25156">
        <v>423804</v>
      </c>
      <c r="B25156" t="s">
        <v>25056</v>
      </c>
      <c r="C25156">
        <v>129000000</v>
      </c>
      <c r="D25156" t="s">
        <v>880</v>
      </c>
      <c r="E25156">
        <v>110289</v>
      </c>
      <c r="F25156" t="s">
        <v>16460</v>
      </c>
    </row>
    <row r="25157" spans="1:6" x14ac:dyDescent="0.25">
      <c r="A25157">
        <v>423805</v>
      </c>
      <c r="B25157" t="s">
        <v>25057</v>
      </c>
      <c r="C25157">
        <v>129000000</v>
      </c>
      <c r="D25157" t="s">
        <v>880</v>
      </c>
      <c r="E25157">
        <v>110289</v>
      </c>
      <c r="F25157" t="s">
        <v>16460</v>
      </c>
    </row>
    <row r="25158" spans="1:6" x14ac:dyDescent="0.25">
      <c r="A25158">
        <v>423806</v>
      </c>
      <c r="B25158" t="s">
        <v>25058</v>
      </c>
      <c r="C25158">
        <v>129000000</v>
      </c>
      <c r="D25158" t="s">
        <v>880</v>
      </c>
      <c r="E25158">
        <v>111682</v>
      </c>
      <c r="F25158" t="s">
        <v>16718</v>
      </c>
    </row>
    <row r="25159" spans="1:6" x14ac:dyDescent="0.25">
      <c r="A25159">
        <v>423807</v>
      </c>
      <c r="B25159" t="s">
        <v>25059</v>
      </c>
      <c r="C25159">
        <v>129000000</v>
      </c>
      <c r="D25159" t="s">
        <v>880</v>
      </c>
      <c r="E25159">
        <v>104809</v>
      </c>
      <c r="F25159" t="s">
        <v>16916</v>
      </c>
    </row>
    <row r="25160" spans="1:6" x14ac:dyDescent="0.25">
      <c r="A25160">
        <v>423808</v>
      </c>
      <c r="B25160" t="s">
        <v>25060</v>
      </c>
      <c r="C25160">
        <v>129000000</v>
      </c>
      <c r="D25160" t="s">
        <v>880</v>
      </c>
      <c r="E25160">
        <v>104809</v>
      </c>
      <c r="F25160" t="s">
        <v>16916</v>
      </c>
    </row>
    <row r="25161" spans="1:6" x14ac:dyDescent="0.25">
      <c r="A25161">
        <v>423809</v>
      </c>
      <c r="B25161" t="s">
        <v>25061</v>
      </c>
      <c r="C25161">
        <v>129000000</v>
      </c>
      <c r="D25161" t="s">
        <v>880</v>
      </c>
      <c r="E25161">
        <v>104809</v>
      </c>
      <c r="F25161" t="s">
        <v>16916</v>
      </c>
    </row>
    <row r="25162" spans="1:6" x14ac:dyDescent="0.25">
      <c r="A25162">
        <v>423810</v>
      </c>
      <c r="B25162" t="s">
        <v>25062</v>
      </c>
      <c r="C25162">
        <v>129000000</v>
      </c>
      <c r="D25162" t="s">
        <v>880</v>
      </c>
      <c r="E25162">
        <v>111682</v>
      </c>
      <c r="F25162" t="s">
        <v>16718</v>
      </c>
    </row>
    <row r="25163" spans="1:6" x14ac:dyDescent="0.25">
      <c r="A25163">
        <v>423811</v>
      </c>
      <c r="B25163" t="s">
        <v>25063</v>
      </c>
      <c r="C25163">
        <v>129000000</v>
      </c>
      <c r="D25163" t="s">
        <v>880</v>
      </c>
      <c r="E25163">
        <v>104135</v>
      </c>
      <c r="F25163" t="s">
        <v>5218</v>
      </c>
    </row>
    <row r="25164" spans="1:6" x14ac:dyDescent="0.25">
      <c r="A25164">
        <v>423812</v>
      </c>
      <c r="B25164" t="s">
        <v>25064</v>
      </c>
      <c r="C25164">
        <v>114000000</v>
      </c>
      <c r="D25164" t="s">
        <v>20</v>
      </c>
      <c r="E25164">
        <v>16</v>
      </c>
      <c r="F25164" t="s">
        <v>533</v>
      </c>
    </row>
    <row r="25165" spans="1:6" x14ac:dyDescent="0.25">
      <c r="A25165">
        <v>423813</v>
      </c>
      <c r="B25165" t="s">
        <v>25065</v>
      </c>
      <c r="C25165">
        <v>114000000</v>
      </c>
      <c r="D25165" t="s">
        <v>20</v>
      </c>
      <c r="E25165">
        <v>16</v>
      </c>
      <c r="F25165" t="s">
        <v>533</v>
      </c>
    </row>
    <row r="25166" spans="1:6" x14ac:dyDescent="0.25">
      <c r="A25166">
        <v>423814</v>
      </c>
      <c r="B25166" t="s">
        <v>25066</v>
      </c>
      <c r="C25166">
        <v>114000000</v>
      </c>
      <c r="D25166" t="s">
        <v>20</v>
      </c>
      <c r="E25166">
        <v>16</v>
      </c>
      <c r="F25166" t="s">
        <v>533</v>
      </c>
    </row>
    <row r="25167" spans="1:6" x14ac:dyDescent="0.25">
      <c r="A25167">
        <v>423815</v>
      </c>
      <c r="B25167" t="s">
        <v>25067</v>
      </c>
      <c r="C25167">
        <v>114000000</v>
      </c>
      <c r="D25167" t="s">
        <v>20</v>
      </c>
      <c r="E25167">
        <v>16</v>
      </c>
      <c r="F25167" t="s">
        <v>533</v>
      </c>
    </row>
    <row r="25168" spans="1:6" x14ac:dyDescent="0.25">
      <c r="A25168">
        <v>423816</v>
      </c>
      <c r="B25168" t="s">
        <v>25068</v>
      </c>
      <c r="C25168">
        <v>114000000</v>
      </c>
      <c r="D25168" t="s">
        <v>20</v>
      </c>
      <c r="E25168">
        <v>16</v>
      </c>
      <c r="F25168" t="s">
        <v>533</v>
      </c>
    </row>
    <row r="25169" spans="1:6" x14ac:dyDescent="0.25">
      <c r="A25169">
        <v>423817</v>
      </c>
      <c r="B25169" t="s">
        <v>25069</v>
      </c>
      <c r="C25169">
        <v>114000000</v>
      </c>
      <c r="D25169" t="s">
        <v>20</v>
      </c>
      <c r="E25169">
        <v>16</v>
      </c>
      <c r="F25169" t="s">
        <v>533</v>
      </c>
    </row>
    <row r="25170" spans="1:6" x14ac:dyDescent="0.25">
      <c r="A25170">
        <v>423818</v>
      </c>
      <c r="B25170" t="s">
        <v>25070</v>
      </c>
      <c r="C25170">
        <v>114000000</v>
      </c>
      <c r="D25170" t="s">
        <v>20</v>
      </c>
      <c r="E25170">
        <v>16</v>
      </c>
      <c r="F25170" t="s">
        <v>533</v>
      </c>
    </row>
    <row r="25171" spans="1:6" x14ac:dyDescent="0.25">
      <c r="A25171">
        <v>423819</v>
      </c>
      <c r="B25171" t="s">
        <v>25071</v>
      </c>
      <c r="C25171">
        <v>114000000</v>
      </c>
      <c r="D25171" t="s">
        <v>20</v>
      </c>
      <c r="E25171">
        <v>16</v>
      </c>
      <c r="F25171" t="s">
        <v>533</v>
      </c>
    </row>
    <row r="25172" spans="1:6" x14ac:dyDescent="0.25">
      <c r="A25172">
        <v>423820</v>
      </c>
      <c r="B25172" t="s">
        <v>25072</v>
      </c>
      <c r="C25172">
        <v>110000000</v>
      </c>
      <c r="D25172" t="s">
        <v>1</v>
      </c>
      <c r="E25172">
        <v>124</v>
      </c>
      <c r="F25172" t="s">
        <v>13</v>
      </c>
    </row>
    <row r="25173" spans="1:6" x14ac:dyDescent="0.25">
      <c r="A25173">
        <v>423821</v>
      </c>
      <c r="B25173" t="s">
        <v>25073</v>
      </c>
      <c r="C25173">
        <v>110000000</v>
      </c>
      <c r="D25173" t="s">
        <v>1</v>
      </c>
      <c r="E25173">
        <v>124</v>
      </c>
      <c r="F25173" t="s">
        <v>13</v>
      </c>
    </row>
    <row r="25174" spans="1:6" x14ac:dyDescent="0.25">
      <c r="A25174">
        <v>423822</v>
      </c>
      <c r="B25174" t="s">
        <v>25074</v>
      </c>
      <c r="C25174">
        <v>110000000</v>
      </c>
      <c r="D25174" t="s">
        <v>1</v>
      </c>
      <c r="E25174">
        <v>124</v>
      </c>
      <c r="F25174" t="s">
        <v>13</v>
      </c>
    </row>
    <row r="25175" spans="1:6" x14ac:dyDescent="0.25">
      <c r="A25175">
        <v>423823</v>
      </c>
      <c r="B25175" t="s">
        <v>25075</v>
      </c>
      <c r="C25175">
        <v>110000000</v>
      </c>
      <c r="D25175" t="s">
        <v>1</v>
      </c>
      <c r="E25175">
        <v>124</v>
      </c>
      <c r="F25175" t="s">
        <v>13</v>
      </c>
    </row>
    <row r="25176" spans="1:6" x14ac:dyDescent="0.25">
      <c r="A25176">
        <v>423824</v>
      </c>
      <c r="B25176" t="s">
        <v>25076</v>
      </c>
      <c r="C25176">
        <v>110000000</v>
      </c>
      <c r="D25176" t="s">
        <v>1</v>
      </c>
      <c r="E25176">
        <v>124</v>
      </c>
      <c r="F25176" t="s">
        <v>13</v>
      </c>
    </row>
    <row r="25177" spans="1:6" x14ac:dyDescent="0.25">
      <c r="A25177">
        <v>423825</v>
      </c>
      <c r="B25177" t="s">
        <v>25077</v>
      </c>
      <c r="C25177">
        <v>110000000</v>
      </c>
      <c r="D25177" t="s">
        <v>1</v>
      </c>
      <c r="E25177">
        <v>124</v>
      </c>
      <c r="F25177" t="s">
        <v>13</v>
      </c>
    </row>
    <row r="25178" spans="1:6" x14ac:dyDescent="0.25">
      <c r="A25178">
        <v>423826</v>
      </c>
      <c r="B25178" t="s">
        <v>25078</v>
      </c>
      <c r="C25178">
        <v>114000000</v>
      </c>
      <c r="D25178" t="s">
        <v>20</v>
      </c>
      <c r="E25178">
        <v>110170</v>
      </c>
      <c r="F25178" t="s">
        <v>21</v>
      </c>
    </row>
    <row r="25179" spans="1:6" x14ac:dyDescent="0.25">
      <c r="A25179">
        <v>423827</v>
      </c>
      <c r="B25179" t="s">
        <v>25079</v>
      </c>
      <c r="C25179">
        <v>114000000</v>
      </c>
      <c r="D25179" t="s">
        <v>20</v>
      </c>
      <c r="E25179">
        <v>110170</v>
      </c>
      <c r="F25179" t="s">
        <v>21</v>
      </c>
    </row>
    <row r="25180" spans="1:6" x14ac:dyDescent="0.25">
      <c r="A25180">
        <v>423828</v>
      </c>
      <c r="B25180" t="s">
        <v>25080</v>
      </c>
      <c r="C25180">
        <v>114000000</v>
      </c>
      <c r="D25180" t="s">
        <v>20</v>
      </c>
      <c r="E25180">
        <v>110170</v>
      </c>
      <c r="F25180" t="s">
        <v>21</v>
      </c>
    </row>
    <row r="25181" spans="1:6" x14ac:dyDescent="0.25">
      <c r="A25181">
        <v>423829</v>
      </c>
      <c r="B25181" t="s">
        <v>25081</v>
      </c>
      <c r="C25181">
        <v>114000000</v>
      </c>
      <c r="D25181" t="s">
        <v>20</v>
      </c>
      <c r="E25181">
        <v>110170</v>
      </c>
      <c r="F25181" t="s">
        <v>21</v>
      </c>
    </row>
    <row r="25182" spans="1:6" x14ac:dyDescent="0.25">
      <c r="A25182">
        <v>423830</v>
      </c>
      <c r="B25182" t="s">
        <v>25082</v>
      </c>
      <c r="C25182">
        <v>114000000</v>
      </c>
      <c r="D25182" t="s">
        <v>20</v>
      </c>
      <c r="E25182">
        <v>110170</v>
      </c>
      <c r="F25182" t="s">
        <v>21</v>
      </c>
    </row>
    <row r="25183" spans="1:6" x14ac:dyDescent="0.25">
      <c r="A25183">
        <v>423831</v>
      </c>
      <c r="B25183" t="s">
        <v>25083</v>
      </c>
      <c r="C25183">
        <v>114000000</v>
      </c>
      <c r="D25183" t="s">
        <v>20</v>
      </c>
      <c r="E25183">
        <v>110170</v>
      </c>
      <c r="F25183" t="s">
        <v>21</v>
      </c>
    </row>
    <row r="25184" spans="1:6" x14ac:dyDescent="0.25">
      <c r="A25184">
        <v>423832</v>
      </c>
      <c r="B25184" t="s">
        <v>25084</v>
      </c>
      <c r="C25184">
        <v>114000000</v>
      </c>
      <c r="D25184" t="s">
        <v>20</v>
      </c>
      <c r="E25184">
        <v>110170</v>
      </c>
      <c r="F25184" t="s">
        <v>21</v>
      </c>
    </row>
    <row r="25185" spans="1:6" x14ac:dyDescent="0.25">
      <c r="A25185">
        <v>423833</v>
      </c>
      <c r="B25185" t="s">
        <v>25085</v>
      </c>
      <c r="C25185">
        <v>114000000</v>
      </c>
      <c r="D25185" t="s">
        <v>20</v>
      </c>
      <c r="E25185">
        <v>110170</v>
      </c>
      <c r="F25185" t="s">
        <v>21</v>
      </c>
    </row>
    <row r="25186" spans="1:6" x14ac:dyDescent="0.25">
      <c r="A25186">
        <v>423834</v>
      </c>
      <c r="B25186" t="s">
        <v>25086</v>
      </c>
      <c r="C25186">
        <v>114000000</v>
      </c>
      <c r="D25186" t="s">
        <v>20</v>
      </c>
      <c r="E25186">
        <v>110170</v>
      </c>
      <c r="F25186" t="s">
        <v>21</v>
      </c>
    </row>
    <row r="25187" spans="1:6" x14ac:dyDescent="0.25">
      <c r="A25187">
        <v>423835</v>
      </c>
      <c r="B25187" t="s">
        <v>25087</v>
      </c>
      <c r="C25187">
        <v>114000000</v>
      </c>
      <c r="D25187" t="s">
        <v>20</v>
      </c>
      <c r="E25187">
        <v>110170</v>
      </c>
      <c r="F25187" t="s">
        <v>21</v>
      </c>
    </row>
    <row r="25188" spans="1:6" x14ac:dyDescent="0.25">
      <c r="A25188">
        <v>423836</v>
      </c>
      <c r="B25188" t="s">
        <v>25088</v>
      </c>
      <c r="C25188">
        <v>114000000</v>
      </c>
      <c r="D25188" t="s">
        <v>20</v>
      </c>
      <c r="E25188">
        <v>16</v>
      </c>
      <c r="F25188" t="s">
        <v>533</v>
      </c>
    </row>
    <row r="25189" spans="1:6" x14ac:dyDescent="0.25">
      <c r="A25189">
        <v>423837</v>
      </c>
      <c r="B25189" t="s">
        <v>25089</v>
      </c>
      <c r="C25189">
        <v>114000000</v>
      </c>
      <c r="D25189" t="s">
        <v>20</v>
      </c>
      <c r="E25189">
        <v>16</v>
      </c>
      <c r="F25189" t="s">
        <v>533</v>
      </c>
    </row>
    <row r="25190" spans="1:6" x14ac:dyDescent="0.25">
      <c r="A25190">
        <v>423838</v>
      </c>
      <c r="B25190" t="s">
        <v>25090</v>
      </c>
      <c r="C25190">
        <v>114000000</v>
      </c>
      <c r="D25190" t="s">
        <v>20</v>
      </c>
      <c r="E25190">
        <v>16</v>
      </c>
      <c r="F25190" t="s">
        <v>533</v>
      </c>
    </row>
    <row r="25191" spans="1:6" x14ac:dyDescent="0.25">
      <c r="A25191">
        <v>423839</v>
      </c>
      <c r="B25191" t="s">
        <v>25091</v>
      </c>
      <c r="C25191">
        <v>114000000</v>
      </c>
      <c r="D25191" t="s">
        <v>20</v>
      </c>
      <c r="E25191">
        <v>16</v>
      </c>
      <c r="F25191" t="s">
        <v>533</v>
      </c>
    </row>
    <row r="25192" spans="1:6" x14ac:dyDescent="0.25">
      <c r="A25192">
        <v>423840</v>
      </c>
      <c r="B25192" t="s">
        <v>25092</v>
      </c>
      <c r="C25192">
        <v>114000000</v>
      </c>
      <c r="D25192" t="s">
        <v>20</v>
      </c>
      <c r="E25192">
        <v>16</v>
      </c>
      <c r="F25192" t="s">
        <v>533</v>
      </c>
    </row>
    <row r="25193" spans="1:6" x14ac:dyDescent="0.25">
      <c r="A25193">
        <v>423841</v>
      </c>
      <c r="B25193" t="s">
        <v>25093</v>
      </c>
      <c r="C25193">
        <v>114000000</v>
      </c>
      <c r="D25193" t="s">
        <v>20</v>
      </c>
      <c r="E25193">
        <v>16</v>
      </c>
      <c r="F25193" t="s">
        <v>533</v>
      </c>
    </row>
    <row r="25194" spans="1:6" x14ac:dyDescent="0.25">
      <c r="A25194">
        <v>423842</v>
      </c>
      <c r="B25194" t="s">
        <v>25094</v>
      </c>
      <c r="C25194">
        <v>114000000</v>
      </c>
      <c r="D25194" t="s">
        <v>20</v>
      </c>
      <c r="E25194">
        <v>16</v>
      </c>
      <c r="F25194" t="s">
        <v>533</v>
      </c>
    </row>
    <row r="25195" spans="1:6" x14ac:dyDescent="0.25">
      <c r="A25195">
        <v>423843</v>
      </c>
      <c r="B25195" t="s">
        <v>25095</v>
      </c>
      <c r="C25195">
        <v>114000000</v>
      </c>
      <c r="D25195" t="s">
        <v>20</v>
      </c>
      <c r="E25195">
        <v>16</v>
      </c>
      <c r="F25195" t="s">
        <v>533</v>
      </c>
    </row>
    <row r="25196" spans="1:6" x14ac:dyDescent="0.25">
      <c r="A25196">
        <v>423844</v>
      </c>
      <c r="B25196" t="s">
        <v>25096</v>
      </c>
      <c r="C25196">
        <v>128000000</v>
      </c>
      <c r="D25196" t="s">
        <v>139</v>
      </c>
      <c r="E25196">
        <v>104135</v>
      </c>
      <c r="F25196" t="s">
        <v>5218</v>
      </c>
    </row>
    <row r="25197" spans="1:6" x14ac:dyDescent="0.25">
      <c r="A25197">
        <v>423845</v>
      </c>
      <c r="B25197" t="s">
        <v>25097</v>
      </c>
      <c r="C25197">
        <v>114000000</v>
      </c>
      <c r="D25197" t="s">
        <v>20</v>
      </c>
      <c r="E25197">
        <v>16</v>
      </c>
      <c r="F25197" t="s">
        <v>533</v>
      </c>
    </row>
    <row r="25198" spans="1:6" x14ac:dyDescent="0.25">
      <c r="A25198">
        <v>423846</v>
      </c>
      <c r="B25198" t="s">
        <v>25098</v>
      </c>
      <c r="C25198">
        <v>114000000</v>
      </c>
      <c r="D25198" t="s">
        <v>20</v>
      </c>
      <c r="E25198">
        <v>16</v>
      </c>
      <c r="F25198" t="s">
        <v>533</v>
      </c>
    </row>
    <row r="25199" spans="1:6" x14ac:dyDescent="0.25">
      <c r="A25199">
        <v>423847</v>
      </c>
      <c r="B25199" t="s">
        <v>25099</v>
      </c>
      <c r="C25199">
        <v>114000000</v>
      </c>
      <c r="D25199" t="s">
        <v>20</v>
      </c>
      <c r="E25199">
        <v>16</v>
      </c>
      <c r="F25199" t="s">
        <v>533</v>
      </c>
    </row>
    <row r="25200" spans="1:6" x14ac:dyDescent="0.25">
      <c r="A25200">
        <v>423848</v>
      </c>
      <c r="B25200" t="s">
        <v>25100</v>
      </c>
      <c r="C25200">
        <v>114000000</v>
      </c>
      <c r="D25200" t="s">
        <v>20</v>
      </c>
      <c r="E25200">
        <v>16</v>
      </c>
      <c r="F25200" t="s">
        <v>533</v>
      </c>
    </row>
    <row r="25201" spans="1:6" x14ac:dyDescent="0.25">
      <c r="A25201">
        <v>423849</v>
      </c>
      <c r="B25201" t="s">
        <v>25101</v>
      </c>
      <c r="C25201">
        <v>114000000</v>
      </c>
      <c r="D25201" t="s">
        <v>20</v>
      </c>
      <c r="E25201">
        <v>16</v>
      </c>
      <c r="F25201" t="s">
        <v>533</v>
      </c>
    </row>
    <row r="25202" spans="1:6" x14ac:dyDescent="0.25">
      <c r="A25202">
        <v>423850</v>
      </c>
      <c r="B25202" t="s">
        <v>25102</v>
      </c>
      <c r="C25202">
        <v>114000000</v>
      </c>
      <c r="D25202" t="s">
        <v>20</v>
      </c>
      <c r="E25202">
        <v>16</v>
      </c>
      <c r="F25202" t="s">
        <v>533</v>
      </c>
    </row>
    <row r="25203" spans="1:6" x14ac:dyDescent="0.25">
      <c r="A25203">
        <v>423851</v>
      </c>
      <c r="B25203" t="s">
        <v>25103</v>
      </c>
      <c r="C25203">
        <v>129000000</v>
      </c>
      <c r="D25203" t="s">
        <v>880</v>
      </c>
      <c r="E25203">
        <v>104809</v>
      </c>
      <c r="F25203" t="s">
        <v>16916</v>
      </c>
    </row>
    <row r="25204" spans="1:6" x14ac:dyDescent="0.25">
      <c r="A25204">
        <v>423852</v>
      </c>
      <c r="B25204" t="s">
        <v>25104</v>
      </c>
      <c r="C25204">
        <v>110000000</v>
      </c>
      <c r="D25204" t="s">
        <v>1</v>
      </c>
      <c r="E25204">
        <v>124</v>
      </c>
      <c r="F25204" t="s">
        <v>13</v>
      </c>
    </row>
    <row r="25205" spans="1:6" x14ac:dyDescent="0.25">
      <c r="A25205">
        <v>423853</v>
      </c>
      <c r="B25205" t="s">
        <v>25105</v>
      </c>
      <c r="C25205">
        <v>110000000</v>
      </c>
      <c r="D25205" t="s">
        <v>1</v>
      </c>
      <c r="E25205">
        <v>124</v>
      </c>
      <c r="F25205" t="s">
        <v>13</v>
      </c>
    </row>
    <row r="25206" spans="1:6" x14ac:dyDescent="0.25">
      <c r="A25206">
        <v>423854</v>
      </c>
      <c r="B25206" t="s">
        <v>25106</v>
      </c>
      <c r="C25206">
        <v>110000000</v>
      </c>
      <c r="D25206" t="s">
        <v>1</v>
      </c>
      <c r="E25206">
        <v>124</v>
      </c>
      <c r="F25206" t="s">
        <v>13</v>
      </c>
    </row>
    <row r="25207" spans="1:6" x14ac:dyDescent="0.25">
      <c r="A25207">
        <v>423855</v>
      </c>
      <c r="B25207" t="s">
        <v>25107</v>
      </c>
      <c r="C25207">
        <v>110000000</v>
      </c>
      <c r="D25207" t="s">
        <v>1</v>
      </c>
      <c r="E25207">
        <v>124</v>
      </c>
      <c r="F25207" t="s">
        <v>13</v>
      </c>
    </row>
    <row r="25208" spans="1:6" x14ac:dyDescent="0.25">
      <c r="A25208">
        <v>423856</v>
      </c>
      <c r="B25208" t="s">
        <v>25108</v>
      </c>
      <c r="C25208">
        <v>110000000</v>
      </c>
      <c r="D25208" t="s">
        <v>1</v>
      </c>
      <c r="E25208">
        <v>124</v>
      </c>
      <c r="F25208" t="s">
        <v>13</v>
      </c>
    </row>
    <row r="25209" spans="1:6" x14ac:dyDescent="0.25">
      <c r="A25209">
        <v>423857</v>
      </c>
      <c r="B25209" t="s">
        <v>25109</v>
      </c>
      <c r="C25209">
        <v>110000000</v>
      </c>
      <c r="D25209" t="s">
        <v>1</v>
      </c>
      <c r="E25209">
        <v>124</v>
      </c>
      <c r="F25209" t="s">
        <v>13</v>
      </c>
    </row>
    <row r="25210" spans="1:6" x14ac:dyDescent="0.25">
      <c r="A25210">
        <v>423858</v>
      </c>
      <c r="B25210" t="s">
        <v>25110</v>
      </c>
      <c r="C25210">
        <v>110000000</v>
      </c>
      <c r="D25210" t="s">
        <v>1</v>
      </c>
      <c r="E25210">
        <v>124</v>
      </c>
      <c r="F25210" t="s">
        <v>13</v>
      </c>
    </row>
    <row r="25211" spans="1:6" x14ac:dyDescent="0.25">
      <c r="A25211">
        <v>423859</v>
      </c>
      <c r="B25211" t="s">
        <v>25111</v>
      </c>
      <c r="C25211">
        <v>110000000</v>
      </c>
      <c r="D25211" t="s">
        <v>1</v>
      </c>
      <c r="E25211">
        <v>124</v>
      </c>
      <c r="F25211" t="s">
        <v>13</v>
      </c>
    </row>
    <row r="25212" spans="1:6" x14ac:dyDescent="0.25">
      <c r="A25212">
        <v>423860</v>
      </c>
      <c r="B25212" t="s">
        <v>25112</v>
      </c>
      <c r="C25212">
        <v>110000000</v>
      </c>
      <c r="D25212" t="s">
        <v>1</v>
      </c>
      <c r="E25212">
        <v>124</v>
      </c>
      <c r="F25212" t="s">
        <v>13</v>
      </c>
    </row>
    <row r="25213" spans="1:6" x14ac:dyDescent="0.25">
      <c r="A25213">
        <v>423861</v>
      </c>
      <c r="B25213" t="s">
        <v>25113</v>
      </c>
      <c r="C25213">
        <v>110000000</v>
      </c>
      <c r="D25213" t="s">
        <v>1</v>
      </c>
      <c r="E25213">
        <v>124</v>
      </c>
      <c r="F25213" t="s">
        <v>13</v>
      </c>
    </row>
    <row r="25214" spans="1:6" x14ac:dyDescent="0.25">
      <c r="A25214">
        <v>423862</v>
      </c>
      <c r="B25214" t="s">
        <v>25114</v>
      </c>
      <c r="C25214">
        <v>110000000</v>
      </c>
      <c r="D25214" t="s">
        <v>1</v>
      </c>
      <c r="E25214">
        <v>124</v>
      </c>
      <c r="F25214" t="s">
        <v>13</v>
      </c>
    </row>
    <row r="25215" spans="1:6" x14ac:dyDescent="0.25">
      <c r="A25215">
        <v>423863</v>
      </c>
      <c r="B25215" t="s">
        <v>25115</v>
      </c>
      <c r="C25215">
        <v>110000000</v>
      </c>
      <c r="D25215" t="s">
        <v>1</v>
      </c>
      <c r="E25215">
        <v>124</v>
      </c>
      <c r="F25215" t="s">
        <v>13</v>
      </c>
    </row>
    <row r="25216" spans="1:6" x14ac:dyDescent="0.25">
      <c r="A25216">
        <v>423864</v>
      </c>
      <c r="B25216" t="s">
        <v>25116</v>
      </c>
      <c r="C25216">
        <v>110000000</v>
      </c>
      <c r="D25216" t="s">
        <v>1</v>
      </c>
      <c r="E25216">
        <v>124</v>
      </c>
      <c r="F25216" t="s">
        <v>13</v>
      </c>
    </row>
    <row r="25217" spans="1:6" x14ac:dyDescent="0.25">
      <c r="A25217">
        <v>423865</v>
      </c>
      <c r="B25217" t="s">
        <v>25117</v>
      </c>
      <c r="C25217">
        <v>110000000</v>
      </c>
      <c r="D25217" t="s">
        <v>1</v>
      </c>
      <c r="E25217">
        <v>124</v>
      </c>
      <c r="F25217" t="s">
        <v>13</v>
      </c>
    </row>
    <row r="25218" spans="1:6" x14ac:dyDescent="0.25">
      <c r="A25218">
        <v>423866</v>
      </c>
      <c r="B25218" t="s">
        <v>25118</v>
      </c>
      <c r="C25218">
        <v>110000000</v>
      </c>
      <c r="D25218" t="s">
        <v>1</v>
      </c>
      <c r="E25218">
        <v>124</v>
      </c>
      <c r="F25218" t="s">
        <v>13</v>
      </c>
    </row>
    <row r="25219" spans="1:6" x14ac:dyDescent="0.25">
      <c r="A25219">
        <v>423867</v>
      </c>
      <c r="B25219" t="s">
        <v>25119</v>
      </c>
      <c r="C25219">
        <v>110000000</v>
      </c>
      <c r="D25219" t="s">
        <v>1</v>
      </c>
      <c r="E25219">
        <v>124</v>
      </c>
      <c r="F25219" t="s">
        <v>13</v>
      </c>
    </row>
    <row r="25220" spans="1:6" x14ac:dyDescent="0.25">
      <c r="A25220">
        <v>423868</v>
      </c>
      <c r="B25220" t="s">
        <v>25120</v>
      </c>
      <c r="C25220">
        <v>110000000</v>
      </c>
      <c r="D25220" t="s">
        <v>1</v>
      </c>
      <c r="E25220">
        <v>124</v>
      </c>
      <c r="F25220" t="s">
        <v>13</v>
      </c>
    </row>
    <row r="25221" spans="1:6" x14ac:dyDescent="0.25">
      <c r="A25221">
        <v>423869</v>
      </c>
      <c r="B25221" t="s">
        <v>25121</v>
      </c>
      <c r="C25221">
        <v>110000000</v>
      </c>
      <c r="D25221" t="s">
        <v>1</v>
      </c>
      <c r="E25221">
        <v>124</v>
      </c>
      <c r="F25221" t="s">
        <v>13</v>
      </c>
    </row>
    <row r="25222" spans="1:6" x14ac:dyDescent="0.25">
      <c r="A25222">
        <v>423870</v>
      </c>
      <c r="B25222" t="s">
        <v>25122</v>
      </c>
      <c r="C25222">
        <v>110000000</v>
      </c>
      <c r="D25222" t="s">
        <v>1</v>
      </c>
      <c r="E25222">
        <v>124</v>
      </c>
      <c r="F25222" t="s">
        <v>13</v>
      </c>
    </row>
    <row r="25223" spans="1:6" x14ac:dyDescent="0.25">
      <c r="A25223">
        <v>423871</v>
      </c>
      <c r="B25223" t="s">
        <v>25123</v>
      </c>
      <c r="C25223">
        <v>110000000</v>
      </c>
      <c r="D25223" t="s">
        <v>1</v>
      </c>
      <c r="E25223">
        <v>124</v>
      </c>
      <c r="F25223" t="s">
        <v>13</v>
      </c>
    </row>
    <row r="25224" spans="1:6" x14ac:dyDescent="0.25">
      <c r="A25224">
        <v>423872</v>
      </c>
      <c r="B25224" t="s">
        <v>25124</v>
      </c>
      <c r="C25224">
        <v>110000000</v>
      </c>
      <c r="D25224" t="s">
        <v>1</v>
      </c>
      <c r="E25224">
        <v>124</v>
      </c>
      <c r="F25224" t="s">
        <v>13</v>
      </c>
    </row>
    <row r="25225" spans="1:6" x14ac:dyDescent="0.25">
      <c r="A25225">
        <v>423873</v>
      </c>
      <c r="B25225" t="s">
        <v>25125</v>
      </c>
      <c r="C25225">
        <v>110000000</v>
      </c>
      <c r="D25225" t="s">
        <v>1</v>
      </c>
      <c r="E25225">
        <v>124</v>
      </c>
      <c r="F25225" t="s">
        <v>13</v>
      </c>
    </row>
    <row r="25226" spans="1:6" x14ac:dyDescent="0.25">
      <c r="A25226">
        <v>423874</v>
      </c>
      <c r="B25226" t="s">
        <v>25126</v>
      </c>
      <c r="C25226">
        <v>110000000</v>
      </c>
      <c r="D25226" t="s">
        <v>1</v>
      </c>
      <c r="E25226">
        <v>124</v>
      </c>
      <c r="F25226" t="s">
        <v>13</v>
      </c>
    </row>
    <row r="25227" spans="1:6" x14ac:dyDescent="0.25">
      <c r="A25227">
        <v>423875</v>
      </c>
      <c r="B25227" t="s">
        <v>25127</v>
      </c>
      <c r="C25227">
        <v>110000000</v>
      </c>
      <c r="D25227" t="s">
        <v>1</v>
      </c>
      <c r="E25227">
        <v>124</v>
      </c>
      <c r="F25227" t="s">
        <v>13</v>
      </c>
    </row>
    <row r="25228" spans="1:6" x14ac:dyDescent="0.25">
      <c r="A25228">
        <v>423876</v>
      </c>
      <c r="B25228" t="s">
        <v>25128</v>
      </c>
      <c r="C25228">
        <v>114000000</v>
      </c>
      <c r="D25228" t="s">
        <v>20</v>
      </c>
      <c r="E25228">
        <v>110170</v>
      </c>
      <c r="F25228" t="s">
        <v>21</v>
      </c>
    </row>
    <row r="25229" spans="1:6" x14ac:dyDescent="0.25">
      <c r="A25229">
        <v>423877</v>
      </c>
      <c r="B25229" t="s">
        <v>25129</v>
      </c>
      <c r="C25229">
        <v>110000000</v>
      </c>
      <c r="D25229" t="s">
        <v>1</v>
      </c>
      <c r="E25229">
        <v>124</v>
      </c>
      <c r="F25229" t="s">
        <v>13</v>
      </c>
    </row>
    <row r="25230" spans="1:6" x14ac:dyDescent="0.25">
      <c r="A25230">
        <v>423878</v>
      </c>
      <c r="B25230" t="s">
        <v>25130</v>
      </c>
      <c r="C25230">
        <v>114000000</v>
      </c>
      <c r="D25230" t="s">
        <v>20</v>
      </c>
      <c r="E25230">
        <v>110170</v>
      </c>
      <c r="F25230" t="s">
        <v>21</v>
      </c>
    </row>
    <row r="25231" spans="1:6" x14ac:dyDescent="0.25">
      <c r="A25231">
        <v>423879</v>
      </c>
      <c r="B25231" t="s">
        <v>25131</v>
      </c>
      <c r="C25231">
        <v>110000000</v>
      </c>
      <c r="D25231" t="s">
        <v>1</v>
      </c>
      <c r="E25231">
        <v>124</v>
      </c>
      <c r="F25231" t="s">
        <v>13</v>
      </c>
    </row>
    <row r="25232" spans="1:6" x14ac:dyDescent="0.25">
      <c r="A25232">
        <v>423880</v>
      </c>
      <c r="B25232" t="s">
        <v>25132</v>
      </c>
      <c r="C25232">
        <v>110000000</v>
      </c>
      <c r="D25232" t="s">
        <v>1</v>
      </c>
      <c r="E25232">
        <v>124</v>
      </c>
      <c r="F25232" t="s">
        <v>13</v>
      </c>
    </row>
    <row r="25233" spans="1:6" x14ac:dyDescent="0.25">
      <c r="A25233">
        <v>423881</v>
      </c>
      <c r="B25233" t="s">
        <v>25133</v>
      </c>
      <c r="C25233">
        <v>110000000</v>
      </c>
      <c r="D25233" t="s">
        <v>1</v>
      </c>
      <c r="E25233">
        <v>124</v>
      </c>
      <c r="F25233" t="s">
        <v>13</v>
      </c>
    </row>
    <row r="25234" spans="1:6" x14ac:dyDescent="0.25">
      <c r="A25234">
        <v>423882</v>
      </c>
      <c r="B25234" t="s">
        <v>25134</v>
      </c>
      <c r="C25234">
        <v>110000000</v>
      </c>
      <c r="D25234" t="s">
        <v>1</v>
      </c>
      <c r="E25234">
        <v>124</v>
      </c>
      <c r="F25234" t="s">
        <v>13</v>
      </c>
    </row>
    <row r="25235" spans="1:6" x14ac:dyDescent="0.25">
      <c r="A25235">
        <v>423883</v>
      </c>
      <c r="B25235" t="s">
        <v>25135</v>
      </c>
      <c r="C25235">
        <v>110000000</v>
      </c>
      <c r="D25235" t="s">
        <v>1</v>
      </c>
      <c r="E25235">
        <v>124</v>
      </c>
      <c r="F25235" t="s">
        <v>13</v>
      </c>
    </row>
    <row r="25236" spans="1:6" x14ac:dyDescent="0.25">
      <c r="A25236">
        <v>423884</v>
      </c>
      <c r="B25236" t="s">
        <v>25136</v>
      </c>
      <c r="C25236">
        <v>110000000</v>
      </c>
      <c r="D25236" t="s">
        <v>1</v>
      </c>
      <c r="E25236">
        <v>124</v>
      </c>
      <c r="F25236" t="s">
        <v>13</v>
      </c>
    </row>
    <row r="25237" spans="1:6" x14ac:dyDescent="0.25">
      <c r="A25237">
        <v>423885</v>
      </c>
      <c r="B25237" t="s">
        <v>25137</v>
      </c>
      <c r="C25237">
        <v>110000000</v>
      </c>
      <c r="D25237" t="s">
        <v>1</v>
      </c>
      <c r="E25237">
        <v>124</v>
      </c>
      <c r="F25237" t="s">
        <v>13</v>
      </c>
    </row>
    <row r="25238" spans="1:6" x14ac:dyDescent="0.25">
      <c r="A25238">
        <v>423886</v>
      </c>
      <c r="B25238" t="s">
        <v>25138</v>
      </c>
      <c r="C25238">
        <v>110000000</v>
      </c>
      <c r="D25238" t="s">
        <v>1</v>
      </c>
      <c r="E25238">
        <v>124</v>
      </c>
      <c r="F25238" t="s">
        <v>13</v>
      </c>
    </row>
    <row r="25239" spans="1:6" x14ac:dyDescent="0.25">
      <c r="A25239">
        <v>423887</v>
      </c>
      <c r="B25239" t="s">
        <v>25139</v>
      </c>
      <c r="C25239">
        <v>110000000</v>
      </c>
      <c r="D25239" t="s">
        <v>1</v>
      </c>
      <c r="E25239">
        <v>124</v>
      </c>
      <c r="F25239" t="s">
        <v>13</v>
      </c>
    </row>
    <row r="25240" spans="1:6" x14ac:dyDescent="0.25">
      <c r="A25240">
        <v>423888</v>
      </c>
      <c r="B25240" t="s">
        <v>25140</v>
      </c>
      <c r="C25240">
        <v>110000000</v>
      </c>
      <c r="D25240" t="s">
        <v>1</v>
      </c>
      <c r="E25240">
        <v>124</v>
      </c>
      <c r="F25240" t="s">
        <v>13</v>
      </c>
    </row>
    <row r="25241" spans="1:6" x14ac:dyDescent="0.25">
      <c r="A25241">
        <v>423889</v>
      </c>
      <c r="B25241" t="s">
        <v>25141</v>
      </c>
      <c r="C25241">
        <v>110000000</v>
      </c>
      <c r="D25241" t="s">
        <v>1</v>
      </c>
      <c r="E25241">
        <v>124</v>
      </c>
      <c r="F25241" t="s">
        <v>13</v>
      </c>
    </row>
    <row r="25242" spans="1:6" x14ac:dyDescent="0.25">
      <c r="A25242">
        <v>423890</v>
      </c>
      <c r="B25242" t="s">
        <v>25142</v>
      </c>
      <c r="C25242">
        <v>110000000</v>
      </c>
      <c r="D25242" t="s">
        <v>1</v>
      </c>
      <c r="E25242">
        <v>124</v>
      </c>
      <c r="F25242" t="s">
        <v>13</v>
      </c>
    </row>
    <row r="25243" spans="1:6" x14ac:dyDescent="0.25">
      <c r="A25243">
        <v>423891</v>
      </c>
      <c r="B25243" t="s">
        <v>25143</v>
      </c>
      <c r="C25243">
        <v>110000000</v>
      </c>
      <c r="D25243" t="s">
        <v>1</v>
      </c>
      <c r="E25243">
        <v>124</v>
      </c>
      <c r="F25243" t="s">
        <v>13</v>
      </c>
    </row>
    <row r="25244" spans="1:6" x14ac:dyDescent="0.25">
      <c r="A25244">
        <v>423892</v>
      </c>
      <c r="B25244" t="s">
        <v>25144</v>
      </c>
      <c r="C25244">
        <v>110000000</v>
      </c>
      <c r="D25244" t="s">
        <v>1</v>
      </c>
      <c r="E25244">
        <v>124</v>
      </c>
      <c r="F25244" t="s">
        <v>13</v>
      </c>
    </row>
    <row r="25245" spans="1:6" x14ac:dyDescent="0.25">
      <c r="A25245">
        <v>423893</v>
      </c>
      <c r="B25245" t="s">
        <v>25145</v>
      </c>
      <c r="C25245">
        <v>110000000</v>
      </c>
      <c r="D25245" t="s">
        <v>1</v>
      </c>
      <c r="E25245">
        <v>124</v>
      </c>
      <c r="F25245" t="s">
        <v>13</v>
      </c>
    </row>
    <row r="25246" spans="1:6" x14ac:dyDescent="0.25">
      <c r="A25246">
        <v>423894</v>
      </c>
      <c r="B25246" t="s">
        <v>25146</v>
      </c>
      <c r="C25246">
        <v>110000000</v>
      </c>
      <c r="D25246" t="s">
        <v>1</v>
      </c>
      <c r="E25246">
        <v>124</v>
      </c>
      <c r="F25246" t="s">
        <v>13</v>
      </c>
    </row>
    <row r="25247" spans="1:6" x14ac:dyDescent="0.25">
      <c r="A25247">
        <v>423895</v>
      </c>
      <c r="B25247" t="s">
        <v>25147</v>
      </c>
      <c r="C25247">
        <v>110000000</v>
      </c>
      <c r="D25247" t="s">
        <v>1</v>
      </c>
      <c r="E25247">
        <v>124</v>
      </c>
      <c r="F25247" t="s">
        <v>13</v>
      </c>
    </row>
    <row r="25248" spans="1:6" x14ac:dyDescent="0.25">
      <c r="A25248">
        <v>423896</v>
      </c>
      <c r="B25248" t="s">
        <v>25148</v>
      </c>
      <c r="C25248">
        <v>110000000</v>
      </c>
      <c r="D25248" t="s">
        <v>1</v>
      </c>
      <c r="E25248">
        <v>124</v>
      </c>
      <c r="F25248" t="s">
        <v>13</v>
      </c>
    </row>
    <row r="25249" spans="1:6" x14ac:dyDescent="0.25">
      <c r="A25249">
        <v>423897</v>
      </c>
      <c r="B25249" t="s">
        <v>25149</v>
      </c>
      <c r="C25249">
        <v>110000000</v>
      </c>
      <c r="D25249" t="s">
        <v>1</v>
      </c>
      <c r="E25249">
        <v>124</v>
      </c>
      <c r="F25249" t="s">
        <v>13</v>
      </c>
    </row>
    <row r="25250" spans="1:6" x14ac:dyDescent="0.25">
      <c r="A25250">
        <v>423898</v>
      </c>
      <c r="B25250" t="s">
        <v>25150</v>
      </c>
      <c r="C25250">
        <v>110000000</v>
      </c>
      <c r="D25250" t="s">
        <v>1</v>
      </c>
      <c r="E25250">
        <v>124</v>
      </c>
      <c r="F25250" t="s">
        <v>13</v>
      </c>
    </row>
    <row r="25251" spans="1:6" x14ac:dyDescent="0.25">
      <c r="A25251">
        <v>423899</v>
      </c>
      <c r="B25251" t="s">
        <v>25151</v>
      </c>
      <c r="C25251">
        <v>110000000</v>
      </c>
      <c r="D25251" t="s">
        <v>1</v>
      </c>
      <c r="E25251">
        <v>124</v>
      </c>
      <c r="F25251" t="s">
        <v>13</v>
      </c>
    </row>
    <row r="25252" spans="1:6" x14ac:dyDescent="0.25">
      <c r="A25252">
        <v>423900</v>
      </c>
      <c r="B25252" t="s">
        <v>25152</v>
      </c>
      <c r="C25252">
        <v>110000000</v>
      </c>
      <c r="D25252" t="s">
        <v>1</v>
      </c>
      <c r="E25252">
        <v>124</v>
      </c>
      <c r="F25252" t="s">
        <v>13</v>
      </c>
    </row>
    <row r="25253" spans="1:6" x14ac:dyDescent="0.25">
      <c r="A25253">
        <v>423901</v>
      </c>
      <c r="B25253" t="s">
        <v>25153</v>
      </c>
      <c r="C25253">
        <v>110000000</v>
      </c>
      <c r="D25253" t="s">
        <v>1</v>
      </c>
      <c r="E25253">
        <v>124</v>
      </c>
      <c r="F25253" t="s">
        <v>13</v>
      </c>
    </row>
    <row r="25254" spans="1:6" x14ac:dyDescent="0.25">
      <c r="A25254">
        <v>423902</v>
      </c>
      <c r="B25254" t="s">
        <v>25154</v>
      </c>
      <c r="C25254">
        <v>110000000</v>
      </c>
      <c r="D25254" t="s">
        <v>1</v>
      </c>
      <c r="E25254">
        <v>124</v>
      </c>
      <c r="F25254" t="s">
        <v>13</v>
      </c>
    </row>
    <row r="25255" spans="1:6" x14ac:dyDescent="0.25">
      <c r="A25255">
        <v>423903</v>
      </c>
      <c r="B25255" t="s">
        <v>25155</v>
      </c>
      <c r="C25255">
        <v>110000000</v>
      </c>
      <c r="D25255" t="s">
        <v>1</v>
      </c>
      <c r="E25255">
        <v>124</v>
      </c>
      <c r="F25255" t="s">
        <v>13</v>
      </c>
    </row>
    <row r="25256" spans="1:6" x14ac:dyDescent="0.25">
      <c r="A25256">
        <v>423904</v>
      </c>
      <c r="B25256" t="s">
        <v>25156</v>
      </c>
      <c r="C25256">
        <v>110000000</v>
      </c>
      <c r="D25256" t="s">
        <v>1</v>
      </c>
      <c r="E25256">
        <v>124</v>
      </c>
      <c r="F25256" t="s">
        <v>13</v>
      </c>
    </row>
    <row r="25257" spans="1:6" x14ac:dyDescent="0.25">
      <c r="A25257">
        <v>423905</v>
      </c>
      <c r="B25257" t="s">
        <v>25157</v>
      </c>
      <c r="C25257">
        <v>110000000</v>
      </c>
      <c r="D25257" t="s">
        <v>1</v>
      </c>
      <c r="E25257">
        <v>124</v>
      </c>
      <c r="F25257" t="s">
        <v>13</v>
      </c>
    </row>
    <row r="25258" spans="1:6" x14ac:dyDescent="0.25">
      <c r="A25258">
        <v>423906</v>
      </c>
      <c r="B25258" t="s">
        <v>25158</v>
      </c>
      <c r="C25258">
        <v>110000000</v>
      </c>
      <c r="D25258" t="s">
        <v>1</v>
      </c>
      <c r="E25258">
        <v>124</v>
      </c>
      <c r="F25258" t="s">
        <v>13</v>
      </c>
    </row>
    <row r="25259" spans="1:6" x14ac:dyDescent="0.25">
      <c r="A25259">
        <v>423907</v>
      </c>
      <c r="B25259" t="s">
        <v>25159</v>
      </c>
      <c r="C25259">
        <v>110000000</v>
      </c>
      <c r="D25259" t="s">
        <v>1</v>
      </c>
      <c r="E25259">
        <v>124</v>
      </c>
      <c r="F25259" t="s">
        <v>13</v>
      </c>
    </row>
    <row r="25260" spans="1:6" x14ac:dyDescent="0.25">
      <c r="A25260">
        <v>423908</v>
      </c>
      <c r="B25260" t="s">
        <v>25160</v>
      </c>
      <c r="C25260">
        <v>110000000</v>
      </c>
      <c r="D25260" t="s">
        <v>1</v>
      </c>
      <c r="E25260">
        <v>124</v>
      </c>
      <c r="F25260" t="s">
        <v>13</v>
      </c>
    </row>
    <row r="25261" spans="1:6" x14ac:dyDescent="0.25">
      <c r="A25261">
        <v>423909</v>
      </c>
      <c r="B25261" t="s">
        <v>25161</v>
      </c>
      <c r="C25261">
        <v>110000000</v>
      </c>
      <c r="D25261" t="s">
        <v>1</v>
      </c>
      <c r="E25261">
        <v>124</v>
      </c>
      <c r="F25261" t="s">
        <v>13</v>
      </c>
    </row>
    <row r="25262" spans="1:6" x14ac:dyDescent="0.25">
      <c r="A25262">
        <v>423910</v>
      </c>
      <c r="B25262" t="s">
        <v>25162</v>
      </c>
      <c r="C25262">
        <v>110000000</v>
      </c>
      <c r="D25262" t="s">
        <v>1</v>
      </c>
      <c r="E25262">
        <v>124</v>
      </c>
      <c r="F25262" t="s">
        <v>13</v>
      </c>
    </row>
    <row r="25263" spans="1:6" x14ac:dyDescent="0.25">
      <c r="A25263">
        <v>423911</v>
      </c>
      <c r="B25263" t="s">
        <v>25163</v>
      </c>
      <c r="C25263">
        <v>110000000</v>
      </c>
      <c r="D25263" t="s">
        <v>1</v>
      </c>
      <c r="E25263">
        <v>124</v>
      </c>
      <c r="F25263" t="s">
        <v>13</v>
      </c>
    </row>
    <row r="25264" spans="1:6" x14ac:dyDescent="0.25">
      <c r="A25264">
        <v>423912</v>
      </c>
      <c r="B25264" t="s">
        <v>25164</v>
      </c>
      <c r="C25264">
        <v>110000000</v>
      </c>
      <c r="D25264" t="s">
        <v>1</v>
      </c>
      <c r="E25264">
        <v>124</v>
      </c>
      <c r="F25264" t="s">
        <v>13</v>
      </c>
    </row>
    <row r="25265" spans="1:6" x14ac:dyDescent="0.25">
      <c r="A25265">
        <v>423913</v>
      </c>
      <c r="B25265" t="s">
        <v>25165</v>
      </c>
      <c r="C25265">
        <v>110000000</v>
      </c>
      <c r="D25265" t="s">
        <v>1</v>
      </c>
      <c r="E25265">
        <v>124</v>
      </c>
      <c r="F25265" t="s">
        <v>13</v>
      </c>
    </row>
    <row r="25266" spans="1:6" x14ac:dyDescent="0.25">
      <c r="A25266">
        <v>423914</v>
      </c>
      <c r="B25266" t="s">
        <v>25166</v>
      </c>
      <c r="C25266">
        <v>110000000</v>
      </c>
      <c r="D25266" t="s">
        <v>1</v>
      </c>
      <c r="E25266">
        <v>124</v>
      </c>
      <c r="F25266" t="s">
        <v>13</v>
      </c>
    </row>
    <row r="25267" spans="1:6" x14ac:dyDescent="0.25">
      <c r="A25267">
        <v>423915</v>
      </c>
      <c r="B25267" t="s">
        <v>25167</v>
      </c>
      <c r="C25267">
        <v>110000000</v>
      </c>
      <c r="D25267" t="s">
        <v>1</v>
      </c>
      <c r="E25267">
        <v>124</v>
      </c>
      <c r="F25267" t="s">
        <v>13</v>
      </c>
    </row>
    <row r="25268" spans="1:6" x14ac:dyDescent="0.25">
      <c r="A25268">
        <v>423916</v>
      </c>
      <c r="B25268" t="s">
        <v>25168</v>
      </c>
      <c r="C25268">
        <v>110000000</v>
      </c>
      <c r="D25268" t="s">
        <v>1</v>
      </c>
      <c r="E25268">
        <v>124</v>
      </c>
      <c r="F25268" t="s">
        <v>13</v>
      </c>
    </row>
    <row r="25269" spans="1:6" x14ac:dyDescent="0.25">
      <c r="A25269">
        <v>423917</v>
      </c>
      <c r="B25269" t="s">
        <v>25169</v>
      </c>
      <c r="C25269">
        <v>110000000</v>
      </c>
      <c r="D25269" t="s">
        <v>1</v>
      </c>
      <c r="E25269">
        <v>124</v>
      </c>
      <c r="F25269" t="s">
        <v>13</v>
      </c>
    </row>
    <row r="25270" spans="1:6" x14ac:dyDescent="0.25">
      <c r="A25270">
        <v>423918</v>
      </c>
      <c r="B25270" t="s">
        <v>25170</v>
      </c>
      <c r="C25270">
        <v>110000000</v>
      </c>
      <c r="D25270" t="s">
        <v>1</v>
      </c>
      <c r="E25270">
        <v>124</v>
      </c>
      <c r="F25270" t="s">
        <v>13</v>
      </c>
    </row>
    <row r="25271" spans="1:6" x14ac:dyDescent="0.25">
      <c r="A25271">
        <v>423919</v>
      </c>
      <c r="B25271" t="s">
        <v>25171</v>
      </c>
      <c r="C25271">
        <v>110000000</v>
      </c>
      <c r="D25271" t="s">
        <v>1</v>
      </c>
      <c r="E25271">
        <v>124</v>
      </c>
      <c r="F25271" t="s">
        <v>13</v>
      </c>
    </row>
    <row r="25272" spans="1:6" x14ac:dyDescent="0.25">
      <c r="A25272">
        <v>423920</v>
      </c>
      <c r="B25272" t="s">
        <v>25172</v>
      </c>
      <c r="C25272">
        <v>110000000</v>
      </c>
      <c r="D25272" t="s">
        <v>1</v>
      </c>
      <c r="E25272">
        <v>124</v>
      </c>
      <c r="F25272" t="s">
        <v>13</v>
      </c>
    </row>
    <row r="25273" spans="1:6" x14ac:dyDescent="0.25">
      <c r="A25273">
        <v>423921</v>
      </c>
      <c r="B25273" t="s">
        <v>25173</v>
      </c>
      <c r="C25273">
        <v>110000000</v>
      </c>
      <c r="D25273" t="s">
        <v>1</v>
      </c>
      <c r="E25273">
        <v>124</v>
      </c>
      <c r="F25273" t="s">
        <v>13</v>
      </c>
    </row>
    <row r="25274" spans="1:6" x14ac:dyDescent="0.25">
      <c r="A25274">
        <v>423922</v>
      </c>
      <c r="B25274" t="s">
        <v>25174</v>
      </c>
      <c r="C25274">
        <v>110000000</v>
      </c>
      <c r="D25274" t="s">
        <v>1</v>
      </c>
      <c r="E25274">
        <v>124</v>
      </c>
      <c r="F25274" t="s">
        <v>13</v>
      </c>
    </row>
    <row r="25275" spans="1:6" x14ac:dyDescent="0.25">
      <c r="A25275">
        <v>423923</v>
      </c>
      <c r="B25275" t="s">
        <v>25175</v>
      </c>
      <c r="C25275">
        <v>110000000</v>
      </c>
      <c r="D25275" t="s">
        <v>1</v>
      </c>
      <c r="E25275">
        <v>124</v>
      </c>
      <c r="F25275" t="s">
        <v>13</v>
      </c>
    </row>
    <row r="25276" spans="1:6" x14ac:dyDescent="0.25">
      <c r="A25276">
        <v>423924</v>
      </c>
      <c r="B25276" t="s">
        <v>25176</v>
      </c>
      <c r="C25276">
        <v>110000000</v>
      </c>
      <c r="D25276" t="s">
        <v>1</v>
      </c>
      <c r="E25276">
        <v>124</v>
      </c>
      <c r="F25276" t="s">
        <v>13</v>
      </c>
    </row>
    <row r="25277" spans="1:6" x14ac:dyDescent="0.25">
      <c r="A25277">
        <v>423925</v>
      </c>
      <c r="B25277" t="s">
        <v>25177</v>
      </c>
      <c r="C25277">
        <v>110000000</v>
      </c>
      <c r="D25277" t="s">
        <v>1</v>
      </c>
      <c r="E25277">
        <v>124</v>
      </c>
      <c r="F25277" t="s">
        <v>13</v>
      </c>
    </row>
    <row r="25278" spans="1:6" x14ac:dyDescent="0.25">
      <c r="A25278">
        <v>423926</v>
      </c>
      <c r="B25278" t="s">
        <v>25178</v>
      </c>
      <c r="C25278">
        <v>110000000</v>
      </c>
      <c r="D25278" t="s">
        <v>1</v>
      </c>
      <c r="E25278">
        <v>124</v>
      </c>
      <c r="F25278" t="s">
        <v>13</v>
      </c>
    </row>
    <row r="25279" spans="1:6" x14ac:dyDescent="0.25">
      <c r="A25279">
        <v>423927</v>
      </c>
      <c r="B25279" t="s">
        <v>25179</v>
      </c>
      <c r="C25279">
        <v>110000000</v>
      </c>
      <c r="D25279" t="s">
        <v>1</v>
      </c>
      <c r="E25279">
        <v>124</v>
      </c>
      <c r="F25279" t="s">
        <v>13</v>
      </c>
    </row>
    <row r="25280" spans="1:6" x14ac:dyDescent="0.25">
      <c r="A25280">
        <v>423928</v>
      </c>
      <c r="B25280" t="s">
        <v>25180</v>
      </c>
      <c r="C25280">
        <v>110000000</v>
      </c>
      <c r="D25280" t="s">
        <v>1</v>
      </c>
      <c r="E25280">
        <v>124</v>
      </c>
      <c r="F25280" t="s">
        <v>13</v>
      </c>
    </row>
    <row r="25281" spans="1:6" x14ac:dyDescent="0.25">
      <c r="A25281">
        <v>423929</v>
      </c>
      <c r="B25281" t="s">
        <v>25181</v>
      </c>
      <c r="C25281">
        <v>110000000</v>
      </c>
      <c r="D25281" t="s">
        <v>1</v>
      </c>
      <c r="E25281">
        <v>124</v>
      </c>
      <c r="F25281" t="s">
        <v>13</v>
      </c>
    </row>
    <row r="25282" spans="1:6" x14ac:dyDescent="0.25">
      <c r="A25282">
        <v>423930</v>
      </c>
      <c r="B25282" t="s">
        <v>25182</v>
      </c>
      <c r="C25282">
        <v>110000000</v>
      </c>
      <c r="D25282" t="s">
        <v>1</v>
      </c>
      <c r="E25282">
        <v>124</v>
      </c>
      <c r="F25282" t="s">
        <v>13</v>
      </c>
    </row>
    <row r="25283" spans="1:6" x14ac:dyDescent="0.25">
      <c r="A25283">
        <v>423931</v>
      </c>
      <c r="B25283" t="s">
        <v>25183</v>
      </c>
      <c r="C25283">
        <v>110000000</v>
      </c>
      <c r="D25283" t="s">
        <v>1</v>
      </c>
      <c r="E25283">
        <v>124</v>
      </c>
      <c r="F25283" t="s">
        <v>13</v>
      </c>
    </row>
    <row r="25284" spans="1:6" x14ac:dyDescent="0.25">
      <c r="A25284">
        <v>423932</v>
      </c>
      <c r="B25284" t="s">
        <v>25184</v>
      </c>
      <c r="C25284">
        <v>110000000</v>
      </c>
      <c r="D25284" t="s">
        <v>1</v>
      </c>
      <c r="E25284">
        <v>124</v>
      </c>
      <c r="F25284" t="s">
        <v>13</v>
      </c>
    </row>
    <row r="25285" spans="1:6" x14ac:dyDescent="0.25">
      <c r="A25285">
        <v>423933</v>
      </c>
      <c r="B25285" t="s">
        <v>25185</v>
      </c>
      <c r="C25285">
        <v>110000000</v>
      </c>
      <c r="D25285" t="s">
        <v>1</v>
      </c>
      <c r="E25285">
        <v>124</v>
      </c>
      <c r="F25285" t="s">
        <v>13</v>
      </c>
    </row>
    <row r="25286" spans="1:6" x14ac:dyDescent="0.25">
      <c r="A25286">
        <v>423934</v>
      </c>
      <c r="B25286" t="s">
        <v>25186</v>
      </c>
      <c r="C25286">
        <v>110000000</v>
      </c>
      <c r="D25286" t="s">
        <v>1</v>
      </c>
      <c r="E25286">
        <v>124</v>
      </c>
      <c r="F25286" t="s">
        <v>13</v>
      </c>
    </row>
    <row r="25287" spans="1:6" x14ac:dyDescent="0.25">
      <c r="A25287">
        <v>423935</v>
      </c>
      <c r="B25287" t="s">
        <v>25187</v>
      </c>
      <c r="C25287">
        <v>110000000</v>
      </c>
      <c r="D25287" t="s">
        <v>1</v>
      </c>
      <c r="E25287">
        <v>124</v>
      </c>
      <c r="F25287" t="s">
        <v>13</v>
      </c>
    </row>
    <row r="25288" spans="1:6" x14ac:dyDescent="0.25">
      <c r="A25288">
        <v>423936</v>
      </c>
      <c r="B25288" t="s">
        <v>25188</v>
      </c>
      <c r="C25288">
        <v>110000000</v>
      </c>
      <c r="D25288" t="s">
        <v>1</v>
      </c>
      <c r="E25288">
        <v>124</v>
      </c>
      <c r="F25288" t="s">
        <v>13</v>
      </c>
    </row>
    <row r="25289" spans="1:6" x14ac:dyDescent="0.25">
      <c r="A25289">
        <v>423937</v>
      </c>
      <c r="B25289" t="s">
        <v>25189</v>
      </c>
      <c r="C25289">
        <v>110000000</v>
      </c>
      <c r="D25289" t="s">
        <v>1</v>
      </c>
      <c r="E25289">
        <v>124</v>
      </c>
      <c r="F25289" t="s">
        <v>13</v>
      </c>
    </row>
    <row r="25290" spans="1:6" x14ac:dyDescent="0.25">
      <c r="A25290">
        <v>423938</v>
      </c>
      <c r="B25290" t="s">
        <v>25190</v>
      </c>
      <c r="C25290">
        <v>110000000</v>
      </c>
      <c r="D25290" t="s">
        <v>1</v>
      </c>
      <c r="E25290">
        <v>124</v>
      </c>
      <c r="F25290" t="s">
        <v>13</v>
      </c>
    </row>
    <row r="25291" spans="1:6" x14ac:dyDescent="0.25">
      <c r="A25291">
        <v>423939</v>
      </c>
      <c r="B25291" t="s">
        <v>25191</v>
      </c>
      <c r="C25291">
        <v>110000000</v>
      </c>
      <c r="D25291" t="s">
        <v>1</v>
      </c>
      <c r="E25291">
        <v>124</v>
      </c>
      <c r="F25291" t="s">
        <v>13</v>
      </c>
    </row>
    <row r="25292" spans="1:6" x14ac:dyDescent="0.25">
      <c r="A25292">
        <v>423940</v>
      </c>
      <c r="B25292" t="s">
        <v>25192</v>
      </c>
      <c r="C25292">
        <v>110000000</v>
      </c>
      <c r="D25292" t="s">
        <v>1</v>
      </c>
      <c r="E25292">
        <v>124</v>
      </c>
      <c r="F25292" t="s">
        <v>13</v>
      </c>
    </row>
    <row r="25293" spans="1:6" x14ac:dyDescent="0.25">
      <c r="A25293">
        <v>423941</v>
      </c>
      <c r="B25293" t="s">
        <v>25193</v>
      </c>
      <c r="C25293">
        <v>111000000</v>
      </c>
      <c r="D25293" t="s">
        <v>4</v>
      </c>
      <c r="E25293">
        <v>124</v>
      </c>
      <c r="F25293" t="s">
        <v>13</v>
      </c>
    </row>
    <row r="25294" spans="1:6" x14ac:dyDescent="0.25">
      <c r="A25294">
        <v>423942</v>
      </c>
      <c r="B25294" t="s">
        <v>25194</v>
      </c>
      <c r="C25294">
        <v>111000000</v>
      </c>
      <c r="D25294" t="s">
        <v>4</v>
      </c>
      <c r="E25294">
        <v>124</v>
      </c>
      <c r="F25294" t="s">
        <v>13</v>
      </c>
    </row>
    <row r="25295" spans="1:6" x14ac:dyDescent="0.25">
      <c r="A25295">
        <v>423943</v>
      </c>
      <c r="B25295" t="s">
        <v>25195</v>
      </c>
      <c r="C25295">
        <v>111000000</v>
      </c>
      <c r="D25295" t="s">
        <v>4</v>
      </c>
      <c r="E25295">
        <v>124</v>
      </c>
      <c r="F25295" t="s">
        <v>13</v>
      </c>
    </row>
    <row r="25296" spans="1:6" x14ac:dyDescent="0.25">
      <c r="A25296">
        <v>423944</v>
      </c>
      <c r="B25296" t="s">
        <v>25196</v>
      </c>
      <c r="C25296">
        <v>111000000</v>
      </c>
      <c r="D25296" t="s">
        <v>4</v>
      </c>
      <c r="E25296">
        <v>124</v>
      </c>
      <c r="F25296" t="s">
        <v>13</v>
      </c>
    </row>
    <row r="25297" spans="1:6" x14ac:dyDescent="0.25">
      <c r="A25297">
        <v>423945</v>
      </c>
      <c r="B25297" t="s">
        <v>25197</v>
      </c>
      <c r="C25297">
        <v>111000000</v>
      </c>
      <c r="D25297" t="s">
        <v>4</v>
      </c>
      <c r="E25297">
        <v>124</v>
      </c>
      <c r="F25297" t="s">
        <v>13</v>
      </c>
    </row>
    <row r="25298" spans="1:6" x14ac:dyDescent="0.25">
      <c r="A25298">
        <v>423946</v>
      </c>
      <c r="B25298" t="s">
        <v>25198</v>
      </c>
      <c r="C25298">
        <v>111000000</v>
      </c>
      <c r="D25298" t="s">
        <v>4</v>
      </c>
      <c r="E25298">
        <v>124</v>
      </c>
      <c r="F25298" t="s">
        <v>13</v>
      </c>
    </row>
    <row r="25299" spans="1:6" x14ac:dyDescent="0.25">
      <c r="A25299">
        <v>423947</v>
      </c>
      <c r="B25299" t="s">
        <v>25199</v>
      </c>
      <c r="C25299">
        <v>111000000</v>
      </c>
      <c r="D25299" t="s">
        <v>4</v>
      </c>
      <c r="E25299">
        <v>124</v>
      </c>
      <c r="F25299" t="s">
        <v>13</v>
      </c>
    </row>
    <row r="25300" spans="1:6" x14ac:dyDescent="0.25">
      <c r="A25300">
        <v>423948</v>
      </c>
      <c r="B25300" t="s">
        <v>25200</v>
      </c>
      <c r="C25300">
        <v>111000000</v>
      </c>
      <c r="D25300" t="s">
        <v>4</v>
      </c>
      <c r="E25300">
        <v>124</v>
      </c>
      <c r="F25300" t="s">
        <v>13</v>
      </c>
    </row>
    <row r="25301" spans="1:6" x14ac:dyDescent="0.25">
      <c r="A25301">
        <v>423949</v>
      </c>
      <c r="B25301" t="s">
        <v>25201</v>
      </c>
      <c r="C25301">
        <v>111000000</v>
      </c>
      <c r="D25301" t="s">
        <v>4</v>
      </c>
      <c r="E25301">
        <v>124</v>
      </c>
      <c r="F25301" t="s">
        <v>13</v>
      </c>
    </row>
    <row r="25302" spans="1:6" x14ac:dyDescent="0.25">
      <c r="A25302">
        <v>423950</v>
      </c>
      <c r="B25302" t="s">
        <v>25202</v>
      </c>
      <c r="C25302">
        <v>111000000</v>
      </c>
      <c r="D25302" t="s">
        <v>4</v>
      </c>
      <c r="E25302">
        <v>124</v>
      </c>
      <c r="F25302" t="s">
        <v>13</v>
      </c>
    </row>
    <row r="25303" spans="1:6" x14ac:dyDescent="0.25">
      <c r="A25303">
        <v>423951</v>
      </c>
      <c r="B25303" t="s">
        <v>25203</v>
      </c>
      <c r="C25303">
        <v>111000000</v>
      </c>
      <c r="D25303" t="s">
        <v>4</v>
      </c>
      <c r="E25303">
        <v>124</v>
      </c>
      <c r="F25303" t="s">
        <v>13</v>
      </c>
    </row>
    <row r="25304" spans="1:6" x14ac:dyDescent="0.25">
      <c r="A25304">
        <v>423952</v>
      </c>
      <c r="B25304" t="s">
        <v>25204</v>
      </c>
      <c r="C25304">
        <v>111000000</v>
      </c>
      <c r="D25304" t="s">
        <v>4</v>
      </c>
      <c r="E25304">
        <v>124</v>
      </c>
      <c r="F25304" t="s">
        <v>13</v>
      </c>
    </row>
    <row r="25305" spans="1:6" x14ac:dyDescent="0.25">
      <c r="A25305">
        <v>423953</v>
      </c>
      <c r="B25305" t="s">
        <v>25205</v>
      </c>
      <c r="C25305">
        <v>111000000</v>
      </c>
      <c r="D25305" t="s">
        <v>4</v>
      </c>
      <c r="E25305">
        <v>124</v>
      </c>
      <c r="F25305" t="s">
        <v>13</v>
      </c>
    </row>
    <row r="25306" spans="1:6" x14ac:dyDescent="0.25">
      <c r="A25306">
        <v>423954</v>
      </c>
      <c r="B25306" t="s">
        <v>25206</v>
      </c>
      <c r="C25306">
        <v>111000000</v>
      </c>
      <c r="D25306" t="s">
        <v>4</v>
      </c>
      <c r="E25306">
        <v>124</v>
      </c>
      <c r="F25306" t="s">
        <v>13</v>
      </c>
    </row>
    <row r="25307" spans="1:6" x14ac:dyDescent="0.25">
      <c r="A25307">
        <v>423955</v>
      </c>
      <c r="B25307" t="s">
        <v>25207</v>
      </c>
      <c r="C25307">
        <v>111000000</v>
      </c>
      <c r="D25307" t="s">
        <v>4</v>
      </c>
      <c r="E25307">
        <v>124</v>
      </c>
      <c r="F25307" t="s">
        <v>13</v>
      </c>
    </row>
    <row r="25308" spans="1:6" x14ac:dyDescent="0.25">
      <c r="A25308">
        <v>423956</v>
      </c>
      <c r="B25308" t="s">
        <v>25208</v>
      </c>
      <c r="C25308">
        <v>111000000</v>
      </c>
      <c r="D25308" t="s">
        <v>4</v>
      </c>
      <c r="E25308">
        <v>124</v>
      </c>
      <c r="F25308" t="s">
        <v>13</v>
      </c>
    </row>
    <row r="25309" spans="1:6" x14ac:dyDescent="0.25">
      <c r="A25309">
        <v>423957</v>
      </c>
      <c r="B25309" t="s">
        <v>25209</v>
      </c>
      <c r="C25309">
        <v>111000000</v>
      </c>
      <c r="D25309" t="s">
        <v>4</v>
      </c>
      <c r="E25309">
        <v>124</v>
      </c>
      <c r="F25309" t="s">
        <v>13</v>
      </c>
    </row>
    <row r="25310" spans="1:6" x14ac:dyDescent="0.25">
      <c r="A25310">
        <v>423958</v>
      </c>
      <c r="B25310" t="s">
        <v>25210</v>
      </c>
      <c r="C25310">
        <v>111000000</v>
      </c>
      <c r="D25310" t="s">
        <v>4</v>
      </c>
      <c r="E25310">
        <v>124</v>
      </c>
      <c r="F25310" t="s">
        <v>13</v>
      </c>
    </row>
    <row r="25311" spans="1:6" x14ac:dyDescent="0.25">
      <c r="A25311">
        <v>423959</v>
      </c>
      <c r="B25311" t="s">
        <v>25211</v>
      </c>
      <c r="C25311">
        <v>111000000</v>
      </c>
      <c r="D25311" t="s">
        <v>4</v>
      </c>
      <c r="E25311">
        <v>124</v>
      </c>
      <c r="F25311" t="s">
        <v>13</v>
      </c>
    </row>
    <row r="25312" spans="1:6" x14ac:dyDescent="0.25">
      <c r="A25312">
        <v>423960</v>
      </c>
      <c r="B25312" t="s">
        <v>25212</v>
      </c>
      <c r="C25312">
        <v>111000000</v>
      </c>
      <c r="D25312" t="s">
        <v>4</v>
      </c>
      <c r="E25312">
        <v>124</v>
      </c>
      <c r="F25312" t="s">
        <v>13</v>
      </c>
    </row>
    <row r="25313" spans="1:6" x14ac:dyDescent="0.25">
      <c r="A25313">
        <v>423961</v>
      </c>
      <c r="B25313" t="s">
        <v>25213</v>
      </c>
      <c r="C25313">
        <v>111000000</v>
      </c>
      <c r="D25313" t="s">
        <v>4</v>
      </c>
      <c r="E25313">
        <v>124</v>
      </c>
      <c r="F25313" t="s">
        <v>13</v>
      </c>
    </row>
    <row r="25314" spans="1:6" x14ac:dyDescent="0.25">
      <c r="A25314">
        <v>423962</v>
      </c>
      <c r="B25314" t="s">
        <v>25214</v>
      </c>
      <c r="C25314">
        <v>111000000</v>
      </c>
      <c r="D25314" t="s">
        <v>4</v>
      </c>
      <c r="E25314">
        <v>124</v>
      </c>
      <c r="F25314" t="s">
        <v>13</v>
      </c>
    </row>
    <row r="25315" spans="1:6" x14ac:dyDescent="0.25">
      <c r="A25315">
        <v>423963</v>
      </c>
      <c r="B25315" t="s">
        <v>25215</v>
      </c>
      <c r="C25315">
        <v>111000000</v>
      </c>
      <c r="D25315" t="s">
        <v>4</v>
      </c>
      <c r="E25315">
        <v>124</v>
      </c>
      <c r="F25315" t="s">
        <v>13</v>
      </c>
    </row>
    <row r="25316" spans="1:6" x14ac:dyDescent="0.25">
      <c r="A25316">
        <v>423964</v>
      </c>
      <c r="B25316" t="s">
        <v>25216</v>
      </c>
      <c r="C25316">
        <v>111000000</v>
      </c>
      <c r="D25316" t="s">
        <v>4</v>
      </c>
      <c r="E25316">
        <v>124</v>
      </c>
      <c r="F25316" t="s">
        <v>13</v>
      </c>
    </row>
    <row r="25317" spans="1:6" x14ac:dyDescent="0.25">
      <c r="A25317">
        <v>423965</v>
      </c>
      <c r="B25317" t="s">
        <v>25217</v>
      </c>
      <c r="C25317">
        <v>111000000</v>
      </c>
      <c r="D25317" t="s">
        <v>4</v>
      </c>
      <c r="E25317">
        <v>124</v>
      </c>
      <c r="F25317" t="s">
        <v>13</v>
      </c>
    </row>
    <row r="25318" spans="1:6" x14ac:dyDescent="0.25">
      <c r="A25318">
        <v>423967</v>
      </c>
      <c r="B25318" t="s">
        <v>25218</v>
      </c>
      <c r="C25318">
        <v>111000000</v>
      </c>
      <c r="D25318" t="s">
        <v>4</v>
      </c>
      <c r="E25318">
        <v>124</v>
      </c>
      <c r="F25318" t="s">
        <v>13</v>
      </c>
    </row>
    <row r="25319" spans="1:6" x14ac:dyDescent="0.25">
      <c r="A25319">
        <v>423968</v>
      </c>
      <c r="B25319" t="s">
        <v>25219</v>
      </c>
      <c r="C25319">
        <v>111000000</v>
      </c>
      <c r="D25319" t="s">
        <v>4</v>
      </c>
      <c r="E25319">
        <v>124</v>
      </c>
      <c r="F25319" t="s">
        <v>13</v>
      </c>
    </row>
    <row r="25320" spans="1:6" x14ac:dyDescent="0.25">
      <c r="A25320">
        <v>423969</v>
      </c>
      <c r="B25320" t="s">
        <v>25220</v>
      </c>
      <c r="C25320">
        <v>111000000</v>
      </c>
      <c r="D25320" t="s">
        <v>4</v>
      </c>
      <c r="E25320">
        <v>124</v>
      </c>
      <c r="F25320" t="s">
        <v>13</v>
      </c>
    </row>
    <row r="25321" spans="1:6" x14ac:dyDescent="0.25">
      <c r="A25321">
        <v>423970</v>
      </c>
      <c r="B25321" t="s">
        <v>25221</v>
      </c>
      <c r="C25321">
        <v>111000000</v>
      </c>
      <c r="D25321" t="s">
        <v>4</v>
      </c>
      <c r="E25321">
        <v>124</v>
      </c>
      <c r="F25321" t="s">
        <v>13</v>
      </c>
    </row>
    <row r="25322" spans="1:6" x14ac:dyDescent="0.25">
      <c r="A25322">
        <v>423971</v>
      </c>
      <c r="B25322" t="s">
        <v>25222</v>
      </c>
      <c r="C25322">
        <v>111000000</v>
      </c>
      <c r="D25322" t="s">
        <v>4</v>
      </c>
      <c r="E25322">
        <v>124</v>
      </c>
      <c r="F25322" t="s">
        <v>13</v>
      </c>
    </row>
    <row r="25323" spans="1:6" x14ac:dyDescent="0.25">
      <c r="A25323">
        <v>423972</v>
      </c>
      <c r="B25323" t="s">
        <v>25223</v>
      </c>
      <c r="C25323">
        <v>111000000</v>
      </c>
      <c r="D25323" t="s">
        <v>4</v>
      </c>
      <c r="E25323">
        <v>124</v>
      </c>
      <c r="F25323" t="s">
        <v>13</v>
      </c>
    </row>
    <row r="25324" spans="1:6" x14ac:dyDescent="0.25">
      <c r="A25324">
        <v>423973</v>
      </c>
      <c r="B25324" t="s">
        <v>25224</v>
      </c>
      <c r="C25324">
        <v>111000000</v>
      </c>
      <c r="D25324" t="s">
        <v>4</v>
      </c>
      <c r="E25324">
        <v>124</v>
      </c>
      <c r="F25324" t="s">
        <v>13</v>
      </c>
    </row>
    <row r="25325" spans="1:6" x14ac:dyDescent="0.25">
      <c r="A25325">
        <v>423974</v>
      </c>
      <c r="B25325" t="s">
        <v>25225</v>
      </c>
      <c r="C25325">
        <v>111000000</v>
      </c>
      <c r="D25325" t="s">
        <v>4</v>
      </c>
      <c r="E25325">
        <v>124</v>
      </c>
      <c r="F25325" t="s">
        <v>13</v>
      </c>
    </row>
    <row r="25326" spans="1:6" x14ac:dyDescent="0.25">
      <c r="A25326">
        <v>423976</v>
      </c>
      <c r="B25326" t="s">
        <v>25226</v>
      </c>
      <c r="C25326">
        <v>111000000</v>
      </c>
      <c r="D25326" t="s">
        <v>4</v>
      </c>
      <c r="E25326">
        <v>124</v>
      </c>
      <c r="F25326" t="s">
        <v>13</v>
      </c>
    </row>
    <row r="25327" spans="1:6" x14ac:dyDescent="0.25">
      <c r="A25327">
        <v>423977</v>
      </c>
      <c r="B25327" t="s">
        <v>25227</v>
      </c>
      <c r="C25327">
        <v>111000000</v>
      </c>
      <c r="D25327" t="s">
        <v>4</v>
      </c>
      <c r="E25327">
        <v>124</v>
      </c>
      <c r="F25327" t="s">
        <v>13</v>
      </c>
    </row>
    <row r="25328" spans="1:6" x14ac:dyDescent="0.25">
      <c r="A25328">
        <v>423978</v>
      </c>
      <c r="B25328" t="s">
        <v>25228</v>
      </c>
      <c r="C25328">
        <v>111000000</v>
      </c>
      <c r="D25328" t="s">
        <v>4</v>
      </c>
      <c r="E25328">
        <v>124</v>
      </c>
      <c r="F25328" t="s">
        <v>13</v>
      </c>
    </row>
    <row r="25329" spans="1:6" x14ac:dyDescent="0.25">
      <c r="A25329">
        <v>423979</v>
      </c>
      <c r="B25329" t="s">
        <v>25229</v>
      </c>
      <c r="C25329">
        <v>111000000</v>
      </c>
      <c r="D25329" t="s">
        <v>4</v>
      </c>
      <c r="E25329">
        <v>124</v>
      </c>
      <c r="F25329" t="s">
        <v>13</v>
      </c>
    </row>
    <row r="25330" spans="1:6" x14ac:dyDescent="0.25">
      <c r="A25330">
        <v>423980</v>
      </c>
      <c r="B25330" t="s">
        <v>25230</v>
      </c>
      <c r="C25330">
        <v>111000000</v>
      </c>
      <c r="D25330" t="s">
        <v>4</v>
      </c>
      <c r="E25330">
        <v>124</v>
      </c>
      <c r="F25330" t="s">
        <v>13</v>
      </c>
    </row>
    <row r="25331" spans="1:6" x14ac:dyDescent="0.25">
      <c r="A25331">
        <v>423981</v>
      </c>
      <c r="B25331" t="s">
        <v>25231</v>
      </c>
      <c r="C25331">
        <v>111000000</v>
      </c>
      <c r="D25331" t="s">
        <v>4</v>
      </c>
      <c r="E25331">
        <v>124</v>
      </c>
      <c r="F25331" t="s">
        <v>13</v>
      </c>
    </row>
    <row r="25332" spans="1:6" x14ac:dyDescent="0.25">
      <c r="A25332">
        <v>423982</v>
      </c>
      <c r="B25332" t="s">
        <v>25232</v>
      </c>
      <c r="C25332">
        <v>111000000</v>
      </c>
      <c r="D25332" t="s">
        <v>4</v>
      </c>
      <c r="E25332">
        <v>124</v>
      </c>
      <c r="F25332" t="s">
        <v>13</v>
      </c>
    </row>
    <row r="25333" spans="1:6" x14ac:dyDescent="0.25">
      <c r="A25333">
        <v>423983</v>
      </c>
      <c r="B25333" t="s">
        <v>25233</v>
      </c>
      <c r="C25333">
        <v>111000000</v>
      </c>
      <c r="D25333" t="s">
        <v>4</v>
      </c>
      <c r="E25333">
        <v>124</v>
      </c>
      <c r="F25333" t="s">
        <v>13</v>
      </c>
    </row>
    <row r="25334" spans="1:6" x14ac:dyDescent="0.25">
      <c r="A25334">
        <v>423984</v>
      </c>
      <c r="B25334" t="s">
        <v>25234</v>
      </c>
      <c r="C25334">
        <v>111000000</v>
      </c>
      <c r="D25334" t="s">
        <v>4</v>
      </c>
      <c r="E25334">
        <v>124</v>
      </c>
      <c r="F25334" t="s">
        <v>13</v>
      </c>
    </row>
    <row r="25335" spans="1:6" x14ac:dyDescent="0.25">
      <c r="A25335">
        <v>423985</v>
      </c>
      <c r="B25335" t="s">
        <v>25235</v>
      </c>
      <c r="C25335">
        <v>111000000</v>
      </c>
      <c r="D25335" t="s">
        <v>4</v>
      </c>
      <c r="E25335">
        <v>124</v>
      </c>
      <c r="F25335" t="s">
        <v>13</v>
      </c>
    </row>
    <row r="25336" spans="1:6" x14ac:dyDescent="0.25">
      <c r="A25336">
        <v>423986</v>
      </c>
      <c r="B25336" t="s">
        <v>25236</v>
      </c>
      <c r="C25336">
        <v>111000000</v>
      </c>
      <c r="D25336" t="s">
        <v>4</v>
      </c>
      <c r="E25336">
        <v>124</v>
      </c>
      <c r="F25336" t="s">
        <v>13</v>
      </c>
    </row>
    <row r="25337" spans="1:6" x14ac:dyDescent="0.25">
      <c r="A25337">
        <v>423987</v>
      </c>
      <c r="B25337" t="s">
        <v>25237</v>
      </c>
      <c r="C25337">
        <v>111000000</v>
      </c>
      <c r="D25337" t="s">
        <v>4</v>
      </c>
      <c r="E25337">
        <v>124</v>
      </c>
      <c r="F25337" t="s">
        <v>13</v>
      </c>
    </row>
    <row r="25338" spans="1:6" x14ac:dyDescent="0.25">
      <c r="A25338">
        <v>423988</v>
      </c>
      <c r="B25338" t="s">
        <v>25238</v>
      </c>
      <c r="C25338">
        <v>111000000</v>
      </c>
      <c r="D25338" t="s">
        <v>4</v>
      </c>
      <c r="E25338">
        <v>124</v>
      </c>
      <c r="F25338" t="s">
        <v>13</v>
      </c>
    </row>
    <row r="25339" spans="1:6" x14ac:dyDescent="0.25">
      <c r="A25339">
        <v>423989</v>
      </c>
      <c r="B25339" t="s">
        <v>25239</v>
      </c>
      <c r="C25339">
        <v>111000000</v>
      </c>
      <c r="D25339" t="s">
        <v>4</v>
      </c>
      <c r="E25339">
        <v>124</v>
      </c>
      <c r="F25339" t="s">
        <v>13</v>
      </c>
    </row>
    <row r="25340" spans="1:6" x14ac:dyDescent="0.25">
      <c r="A25340">
        <v>423990</v>
      </c>
      <c r="B25340" t="s">
        <v>25240</v>
      </c>
      <c r="C25340">
        <v>111000000</v>
      </c>
      <c r="D25340" t="s">
        <v>4</v>
      </c>
      <c r="E25340">
        <v>124</v>
      </c>
      <c r="F25340" t="s">
        <v>13</v>
      </c>
    </row>
    <row r="25341" spans="1:6" x14ac:dyDescent="0.25">
      <c r="A25341">
        <v>423991</v>
      </c>
      <c r="B25341" t="s">
        <v>25241</v>
      </c>
      <c r="C25341">
        <v>111000000</v>
      </c>
      <c r="D25341" t="s">
        <v>4</v>
      </c>
      <c r="E25341">
        <v>124</v>
      </c>
      <c r="F25341" t="s">
        <v>13</v>
      </c>
    </row>
    <row r="25342" spans="1:6" x14ac:dyDescent="0.25">
      <c r="A25342">
        <v>423992</v>
      </c>
      <c r="B25342" t="s">
        <v>25242</v>
      </c>
      <c r="C25342">
        <v>111000000</v>
      </c>
      <c r="D25342" t="s">
        <v>4</v>
      </c>
      <c r="E25342">
        <v>124</v>
      </c>
      <c r="F25342" t="s">
        <v>13</v>
      </c>
    </row>
    <row r="25343" spans="1:6" x14ac:dyDescent="0.25">
      <c r="A25343">
        <v>423993</v>
      </c>
      <c r="B25343" t="s">
        <v>25243</v>
      </c>
      <c r="C25343">
        <v>111000000</v>
      </c>
      <c r="D25343" t="s">
        <v>4</v>
      </c>
      <c r="E25343">
        <v>124</v>
      </c>
      <c r="F25343" t="s">
        <v>13</v>
      </c>
    </row>
    <row r="25344" spans="1:6" x14ac:dyDescent="0.25">
      <c r="A25344">
        <v>423994</v>
      </c>
      <c r="B25344" t="s">
        <v>25244</v>
      </c>
      <c r="C25344">
        <v>111000000</v>
      </c>
      <c r="D25344" t="s">
        <v>4</v>
      </c>
      <c r="E25344">
        <v>124</v>
      </c>
      <c r="F25344" t="s">
        <v>13</v>
      </c>
    </row>
    <row r="25345" spans="1:6" x14ac:dyDescent="0.25">
      <c r="A25345">
        <v>423995</v>
      </c>
      <c r="B25345" t="s">
        <v>25245</v>
      </c>
      <c r="C25345">
        <v>111000000</v>
      </c>
      <c r="D25345" t="s">
        <v>4</v>
      </c>
      <c r="E25345">
        <v>124</v>
      </c>
      <c r="F25345" t="s">
        <v>13</v>
      </c>
    </row>
    <row r="25346" spans="1:6" x14ac:dyDescent="0.25">
      <c r="A25346">
        <v>423996</v>
      </c>
      <c r="B25346" t="s">
        <v>25246</v>
      </c>
      <c r="C25346">
        <v>111000000</v>
      </c>
      <c r="D25346" t="s">
        <v>4</v>
      </c>
      <c r="E25346">
        <v>124</v>
      </c>
      <c r="F25346" t="s">
        <v>13</v>
      </c>
    </row>
    <row r="25347" spans="1:6" x14ac:dyDescent="0.25">
      <c r="A25347">
        <v>423997</v>
      </c>
      <c r="B25347" t="s">
        <v>25247</v>
      </c>
      <c r="C25347">
        <v>111000000</v>
      </c>
      <c r="D25347" t="s">
        <v>4</v>
      </c>
      <c r="E25347">
        <v>124</v>
      </c>
      <c r="F25347" t="s">
        <v>13</v>
      </c>
    </row>
    <row r="25348" spans="1:6" x14ac:dyDescent="0.25">
      <c r="A25348">
        <v>423998</v>
      </c>
      <c r="B25348" t="s">
        <v>25248</v>
      </c>
      <c r="C25348">
        <v>111000000</v>
      </c>
      <c r="D25348" t="s">
        <v>4</v>
      </c>
      <c r="E25348">
        <v>124</v>
      </c>
      <c r="F25348" t="s">
        <v>13</v>
      </c>
    </row>
    <row r="25349" spans="1:6" x14ac:dyDescent="0.25">
      <c r="A25349">
        <v>423999</v>
      </c>
      <c r="B25349" t="s">
        <v>25249</v>
      </c>
      <c r="C25349">
        <v>111000000</v>
      </c>
      <c r="D25349" t="s">
        <v>4</v>
      </c>
      <c r="E25349">
        <v>124</v>
      </c>
      <c r="F25349" t="s">
        <v>13</v>
      </c>
    </row>
    <row r="25350" spans="1:6" x14ac:dyDescent="0.25">
      <c r="A25350">
        <v>424000</v>
      </c>
      <c r="B25350" t="s">
        <v>25250</v>
      </c>
      <c r="C25350">
        <v>111000000</v>
      </c>
      <c r="D25350" t="s">
        <v>4</v>
      </c>
      <c r="E25350">
        <v>124</v>
      </c>
      <c r="F25350" t="s">
        <v>13</v>
      </c>
    </row>
    <row r="25351" spans="1:6" x14ac:dyDescent="0.25">
      <c r="A25351">
        <v>424001</v>
      </c>
      <c r="B25351" t="s">
        <v>25251</v>
      </c>
      <c r="C25351">
        <v>111000000</v>
      </c>
      <c r="D25351" t="s">
        <v>4</v>
      </c>
      <c r="E25351">
        <v>124</v>
      </c>
      <c r="F25351" t="s">
        <v>13</v>
      </c>
    </row>
    <row r="25352" spans="1:6" x14ac:dyDescent="0.25">
      <c r="A25352">
        <v>424002</v>
      </c>
      <c r="B25352" t="s">
        <v>25252</v>
      </c>
      <c r="C25352">
        <v>111000000</v>
      </c>
      <c r="D25352" t="s">
        <v>4</v>
      </c>
      <c r="E25352">
        <v>124</v>
      </c>
      <c r="F25352" t="s">
        <v>13</v>
      </c>
    </row>
    <row r="25353" spans="1:6" x14ac:dyDescent="0.25">
      <c r="A25353">
        <v>424003</v>
      </c>
      <c r="B25353" t="s">
        <v>25253</v>
      </c>
      <c r="C25353">
        <v>111000000</v>
      </c>
      <c r="D25353" t="s">
        <v>4</v>
      </c>
      <c r="E25353">
        <v>124</v>
      </c>
      <c r="F25353" t="s">
        <v>13</v>
      </c>
    </row>
    <row r="25354" spans="1:6" x14ac:dyDescent="0.25">
      <c r="A25354">
        <v>424004</v>
      </c>
      <c r="B25354" t="s">
        <v>25254</v>
      </c>
      <c r="C25354">
        <v>111000000</v>
      </c>
      <c r="D25354" t="s">
        <v>4</v>
      </c>
      <c r="E25354">
        <v>124</v>
      </c>
      <c r="F25354" t="s">
        <v>13</v>
      </c>
    </row>
    <row r="25355" spans="1:6" x14ac:dyDescent="0.25">
      <c r="A25355">
        <v>424005</v>
      </c>
      <c r="B25355" t="s">
        <v>25255</v>
      </c>
      <c r="C25355">
        <v>111000000</v>
      </c>
      <c r="D25355" t="s">
        <v>4</v>
      </c>
      <c r="E25355">
        <v>124</v>
      </c>
      <c r="F25355" t="s">
        <v>13</v>
      </c>
    </row>
    <row r="25356" spans="1:6" x14ac:dyDescent="0.25">
      <c r="A25356">
        <v>424006</v>
      </c>
      <c r="B25356" t="s">
        <v>25256</v>
      </c>
      <c r="C25356">
        <v>111000000</v>
      </c>
      <c r="D25356" t="s">
        <v>4</v>
      </c>
      <c r="E25356">
        <v>124</v>
      </c>
      <c r="F25356" t="s">
        <v>13</v>
      </c>
    </row>
    <row r="25357" spans="1:6" x14ac:dyDescent="0.25">
      <c r="A25357">
        <v>424007</v>
      </c>
      <c r="B25357" t="s">
        <v>25257</v>
      </c>
      <c r="C25357">
        <v>111000000</v>
      </c>
      <c r="D25357" t="s">
        <v>4</v>
      </c>
      <c r="E25357">
        <v>124</v>
      </c>
      <c r="F25357" t="s">
        <v>13</v>
      </c>
    </row>
    <row r="25358" spans="1:6" x14ac:dyDescent="0.25">
      <c r="A25358">
        <v>424008</v>
      </c>
      <c r="B25358" t="s">
        <v>25258</v>
      </c>
      <c r="C25358">
        <v>111000000</v>
      </c>
      <c r="D25358" t="s">
        <v>4</v>
      </c>
      <c r="E25358">
        <v>124</v>
      </c>
      <c r="F25358" t="s">
        <v>13</v>
      </c>
    </row>
    <row r="25359" spans="1:6" x14ac:dyDescent="0.25">
      <c r="A25359">
        <v>424009</v>
      </c>
      <c r="B25359" t="s">
        <v>25259</v>
      </c>
      <c r="C25359">
        <v>111000000</v>
      </c>
      <c r="D25359" t="s">
        <v>4</v>
      </c>
      <c r="E25359">
        <v>124</v>
      </c>
      <c r="F25359" t="s">
        <v>13</v>
      </c>
    </row>
    <row r="25360" spans="1:6" x14ac:dyDescent="0.25">
      <c r="A25360">
        <v>424010</v>
      </c>
      <c r="B25360" t="s">
        <v>25260</v>
      </c>
      <c r="C25360">
        <v>111000000</v>
      </c>
      <c r="D25360" t="s">
        <v>4</v>
      </c>
      <c r="E25360">
        <v>124</v>
      </c>
      <c r="F25360" t="s">
        <v>13</v>
      </c>
    </row>
    <row r="25361" spans="1:6" x14ac:dyDescent="0.25">
      <c r="A25361">
        <v>424011</v>
      </c>
      <c r="B25361" t="s">
        <v>25261</v>
      </c>
      <c r="C25361">
        <v>124000000</v>
      </c>
      <c r="D25361" t="s">
        <v>17</v>
      </c>
      <c r="E25361">
        <v>124</v>
      </c>
      <c r="F25361" t="s">
        <v>13</v>
      </c>
    </row>
    <row r="25362" spans="1:6" x14ac:dyDescent="0.25">
      <c r="A25362">
        <v>424012</v>
      </c>
      <c r="B25362" t="s">
        <v>25262</v>
      </c>
      <c r="C25362">
        <v>124000000</v>
      </c>
      <c r="D25362" t="s">
        <v>17</v>
      </c>
      <c r="E25362">
        <v>124</v>
      </c>
      <c r="F25362" t="s">
        <v>13</v>
      </c>
    </row>
    <row r="25363" spans="1:6" x14ac:dyDescent="0.25">
      <c r="A25363">
        <v>424013</v>
      </c>
      <c r="B25363" t="s">
        <v>25263</v>
      </c>
      <c r="C25363">
        <v>124000000</v>
      </c>
      <c r="D25363" t="s">
        <v>17</v>
      </c>
      <c r="E25363">
        <v>124</v>
      </c>
      <c r="F25363" t="s">
        <v>13</v>
      </c>
    </row>
    <row r="25364" spans="1:6" x14ac:dyDescent="0.25">
      <c r="A25364">
        <v>424014</v>
      </c>
      <c r="B25364" t="s">
        <v>25264</v>
      </c>
      <c r="C25364">
        <v>124000000</v>
      </c>
      <c r="D25364" t="s">
        <v>17</v>
      </c>
      <c r="E25364">
        <v>124</v>
      </c>
      <c r="F25364" t="s">
        <v>13</v>
      </c>
    </row>
    <row r="25365" spans="1:6" x14ac:dyDescent="0.25">
      <c r="A25365">
        <v>424015</v>
      </c>
      <c r="B25365" t="s">
        <v>25265</v>
      </c>
      <c r="C25365">
        <v>124000000</v>
      </c>
      <c r="D25365" t="s">
        <v>17</v>
      </c>
      <c r="E25365">
        <v>124</v>
      </c>
      <c r="F25365" t="s">
        <v>13</v>
      </c>
    </row>
    <row r="25366" spans="1:6" x14ac:dyDescent="0.25">
      <c r="A25366">
        <v>424016</v>
      </c>
      <c r="B25366" t="s">
        <v>25266</v>
      </c>
      <c r="C25366">
        <v>124000000</v>
      </c>
      <c r="D25366" t="s">
        <v>17</v>
      </c>
      <c r="E25366">
        <v>124</v>
      </c>
      <c r="F25366" t="s">
        <v>13</v>
      </c>
    </row>
    <row r="25367" spans="1:6" x14ac:dyDescent="0.25">
      <c r="A25367">
        <v>424017</v>
      </c>
      <c r="B25367" t="s">
        <v>25267</v>
      </c>
      <c r="C25367">
        <v>124000000</v>
      </c>
      <c r="D25367" t="s">
        <v>17</v>
      </c>
      <c r="E25367">
        <v>124</v>
      </c>
      <c r="F25367" t="s">
        <v>13</v>
      </c>
    </row>
    <row r="25368" spans="1:6" x14ac:dyDescent="0.25">
      <c r="A25368">
        <v>424018</v>
      </c>
      <c r="B25368" t="s">
        <v>25268</v>
      </c>
      <c r="C25368">
        <v>110000000</v>
      </c>
      <c r="D25368" t="s">
        <v>1</v>
      </c>
      <c r="E25368">
        <v>124</v>
      </c>
      <c r="F25368" t="s">
        <v>13</v>
      </c>
    </row>
    <row r="25369" spans="1:6" x14ac:dyDescent="0.25">
      <c r="A25369">
        <v>424019</v>
      </c>
      <c r="B25369" t="s">
        <v>25269</v>
      </c>
      <c r="C25369">
        <v>124000000</v>
      </c>
      <c r="D25369" t="s">
        <v>17</v>
      </c>
      <c r="E25369">
        <v>124</v>
      </c>
      <c r="F25369" t="s">
        <v>13</v>
      </c>
    </row>
    <row r="25370" spans="1:6" x14ac:dyDescent="0.25">
      <c r="A25370">
        <v>424020</v>
      </c>
      <c r="B25370" t="s">
        <v>25270</v>
      </c>
      <c r="C25370">
        <v>124000000</v>
      </c>
      <c r="D25370" t="s">
        <v>17</v>
      </c>
      <c r="E25370">
        <v>124</v>
      </c>
      <c r="F25370" t="s">
        <v>13</v>
      </c>
    </row>
    <row r="25371" spans="1:6" x14ac:dyDescent="0.25">
      <c r="A25371">
        <v>424021</v>
      </c>
      <c r="B25371" t="s">
        <v>25271</v>
      </c>
      <c r="C25371">
        <v>124000000</v>
      </c>
      <c r="D25371" t="s">
        <v>17</v>
      </c>
      <c r="E25371">
        <v>124</v>
      </c>
      <c r="F25371" t="s">
        <v>13</v>
      </c>
    </row>
    <row r="25372" spans="1:6" x14ac:dyDescent="0.25">
      <c r="A25372">
        <v>424022</v>
      </c>
      <c r="B25372" t="s">
        <v>25272</v>
      </c>
      <c r="C25372">
        <v>124000000</v>
      </c>
      <c r="D25372" t="s">
        <v>17</v>
      </c>
      <c r="E25372">
        <v>124</v>
      </c>
      <c r="F25372" t="s">
        <v>13</v>
      </c>
    </row>
    <row r="25373" spans="1:6" x14ac:dyDescent="0.25">
      <c r="A25373">
        <v>424023</v>
      </c>
      <c r="B25373" t="s">
        <v>25273</v>
      </c>
      <c r="C25373">
        <v>124000000</v>
      </c>
      <c r="D25373" t="s">
        <v>17</v>
      </c>
      <c r="E25373">
        <v>124</v>
      </c>
      <c r="F25373" t="s">
        <v>13</v>
      </c>
    </row>
    <row r="25374" spans="1:6" x14ac:dyDescent="0.25">
      <c r="A25374">
        <v>424024</v>
      </c>
      <c r="B25374" t="s">
        <v>25274</v>
      </c>
      <c r="C25374">
        <v>124000000</v>
      </c>
      <c r="D25374" t="s">
        <v>17</v>
      </c>
      <c r="E25374">
        <v>124</v>
      </c>
      <c r="F25374" t="s">
        <v>13</v>
      </c>
    </row>
    <row r="25375" spans="1:6" x14ac:dyDescent="0.25">
      <c r="A25375">
        <v>424025</v>
      </c>
      <c r="B25375" t="s">
        <v>25275</v>
      </c>
      <c r="C25375">
        <v>124000000</v>
      </c>
      <c r="D25375" t="s">
        <v>17</v>
      </c>
      <c r="E25375">
        <v>124</v>
      </c>
      <c r="F25375" t="s">
        <v>13</v>
      </c>
    </row>
    <row r="25376" spans="1:6" x14ac:dyDescent="0.25">
      <c r="A25376">
        <v>424026</v>
      </c>
      <c r="B25376" t="s">
        <v>25276</v>
      </c>
      <c r="C25376">
        <v>124000000</v>
      </c>
      <c r="D25376" t="s">
        <v>17</v>
      </c>
      <c r="E25376">
        <v>124</v>
      </c>
      <c r="F25376" t="s">
        <v>13</v>
      </c>
    </row>
    <row r="25377" spans="1:6" x14ac:dyDescent="0.25">
      <c r="A25377">
        <v>424027</v>
      </c>
      <c r="B25377" t="s">
        <v>25277</v>
      </c>
      <c r="C25377">
        <v>124000000</v>
      </c>
      <c r="D25377" t="s">
        <v>17</v>
      </c>
      <c r="E25377">
        <v>124</v>
      </c>
      <c r="F25377" t="s">
        <v>13</v>
      </c>
    </row>
    <row r="25378" spans="1:6" x14ac:dyDescent="0.25">
      <c r="A25378">
        <v>424028</v>
      </c>
      <c r="B25378" t="s">
        <v>25278</v>
      </c>
      <c r="C25378">
        <v>124000000</v>
      </c>
      <c r="D25378" t="s">
        <v>17</v>
      </c>
      <c r="E25378">
        <v>124</v>
      </c>
      <c r="F25378" t="s">
        <v>13</v>
      </c>
    </row>
    <row r="25379" spans="1:6" x14ac:dyDescent="0.25">
      <c r="A25379">
        <v>424029</v>
      </c>
      <c r="B25379" t="s">
        <v>25279</v>
      </c>
      <c r="C25379">
        <v>124000000</v>
      </c>
      <c r="D25379" t="s">
        <v>17</v>
      </c>
      <c r="E25379">
        <v>124</v>
      </c>
      <c r="F25379" t="s">
        <v>13</v>
      </c>
    </row>
    <row r="25380" spans="1:6" x14ac:dyDescent="0.25">
      <c r="A25380">
        <v>424030</v>
      </c>
      <c r="B25380" t="s">
        <v>25280</v>
      </c>
      <c r="C25380">
        <v>124000000</v>
      </c>
      <c r="D25380" t="s">
        <v>17</v>
      </c>
      <c r="E25380">
        <v>124</v>
      </c>
      <c r="F25380" t="s">
        <v>13</v>
      </c>
    </row>
    <row r="25381" spans="1:6" x14ac:dyDescent="0.25">
      <c r="A25381">
        <v>424031</v>
      </c>
      <c r="B25381" t="s">
        <v>25281</v>
      </c>
      <c r="C25381">
        <v>124000000</v>
      </c>
      <c r="D25381" t="s">
        <v>17</v>
      </c>
      <c r="E25381">
        <v>124</v>
      </c>
      <c r="F25381" t="s">
        <v>13</v>
      </c>
    </row>
    <row r="25382" spans="1:6" x14ac:dyDescent="0.25">
      <c r="A25382">
        <v>424032</v>
      </c>
      <c r="B25382" t="s">
        <v>25282</v>
      </c>
      <c r="C25382">
        <v>124000000</v>
      </c>
      <c r="D25382" t="s">
        <v>17</v>
      </c>
      <c r="E25382">
        <v>124</v>
      </c>
      <c r="F25382" t="s">
        <v>13</v>
      </c>
    </row>
    <row r="25383" spans="1:6" x14ac:dyDescent="0.25">
      <c r="A25383">
        <v>424033</v>
      </c>
      <c r="B25383" t="s">
        <v>25283</v>
      </c>
      <c r="C25383">
        <v>124000000</v>
      </c>
      <c r="D25383" t="s">
        <v>17</v>
      </c>
      <c r="E25383">
        <v>124</v>
      </c>
      <c r="F25383" t="s">
        <v>13</v>
      </c>
    </row>
    <row r="25384" spans="1:6" x14ac:dyDescent="0.25">
      <c r="A25384">
        <v>424034</v>
      </c>
      <c r="B25384" t="s">
        <v>25284</v>
      </c>
      <c r="C25384">
        <v>124000000</v>
      </c>
      <c r="D25384" t="s">
        <v>17</v>
      </c>
      <c r="E25384">
        <v>124</v>
      </c>
      <c r="F25384" t="s">
        <v>13</v>
      </c>
    </row>
    <row r="25385" spans="1:6" x14ac:dyDescent="0.25">
      <c r="A25385">
        <v>424035</v>
      </c>
      <c r="B25385" t="s">
        <v>25285</v>
      </c>
      <c r="C25385">
        <v>124000000</v>
      </c>
      <c r="D25385" t="s">
        <v>17</v>
      </c>
      <c r="E25385">
        <v>124</v>
      </c>
      <c r="F25385" t="s">
        <v>13</v>
      </c>
    </row>
    <row r="25386" spans="1:6" x14ac:dyDescent="0.25">
      <c r="A25386">
        <v>424036</v>
      </c>
      <c r="B25386" t="s">
        <v>25286</v>
      </c>
      <c r="C25386">
        <v>110000000</v>
      </c>
      <c r="D25386" t="s">
        <v>1</v>
      </c>
      <c r="E25386">
        <v>124</v>
      </c>
      <c r="F25386" t="s">
        <v>13</v>
      </c>
    </row>
    <row r="25387" spans="1:6" x14ac:dyDescent="0.25">
      <c r="A25387">
        <v>424037</v>
      </c>
      <c r="B25387" t="s">
        <v>25287</v>
      </c>
      <c r="C25387">
        <v>110000000</v>
      </c>
      <c r="D25387" t="s">
        <v>1</v>
      </c>
      <c r="E25387">
        <v>124</v>
      </c>
      <c r="F25387" t="s">
        <v>13</v>
      </c>
    </row>
    <row r="25388" spans="1:6" x14ac:dyDescent="0.25">
      <c r="A25388">
        <v>424038</v>
      </c>
      <c r="B25388" t="s">
        <v>25288</v>
      </c>
      <c r="C25388">
        <v>110000000</v>
      </c>
      <c r="D25388" t="s">
        <v>1</v>
      </c>
      <c r="E25388">
        <v>124</v>
      </c>
      <c r="F25388" t="s">
        <v>13</v>
      </c>
    </row>
    <row r="25389" spans="1:6" x14ac:dyDescent="0.25">
      <c r="A25389">
        <v>424039</v>
      </c>
      <c r="B25389" t="s">
        <v>25289</v>
      </c>
      <c r="C25389">
        <v>110000000</v>
      </c>
      <c r="D25389" t="s">
        <v>1</v>
      </c>
      <c r="E25389">
        <v>124</v>
      </c>
      <c r="F25389" t="s">
        <v>13</v>
      </c>
    </row>
    <row r="25390" spans="1:6" x14ac:dyDescent="0.25">
      <c r="A25390">
        <v>424040</v>
      </c>
      <c r="B25390" t="s">
        <v>25290</v>
      </c>
      <c r="C25390">
        <v>110000000</v>
      </c>
      <c r="D25390" t="s">
        <v>1</v>
      </c>
      <c r="E25390">
        <v>124</v>
      </c>
      <c r="F25390" t="s">
        <v>13</v>
      </c>
    </row>
    <row r="25391" spans="1:6" x14ac:dyDescent="0.25">
      <c r="A25391">
        <v>424041</v>
      </c>
      <c r="B25391" t="s">
        <v>25291</v>
      </c>
      <c r="C25391">
        <v>129000000</v>
      </c>
      <c r="D25391" t="s">
        <v>880</v>
      </c>
      <c r="E25391">
        <v>111682</v>
      </c>
      <c r="F25391" t="s">
        <v>16718</v>
      </c>
    </row>
    <row r="25392" spans="1:6" x14ac:dyDescent="0.25">
      <c r="A25392">
        <v>424042</v>
      </c>
      <c r="B25392" t="s">
        <v>25292</v>
      </c>
      <c r="C25392">
        <v>129000000</v>
      </c>
      <c r="D25392" t="s">
        <v>880</v>
      </c>
      <c r="E25392">
        <v>111682</v>
      </c>
      <c r="F25392" t="s">
        <v>16718</v>
      </c>
    </row>
    <row r="25393" spans="1:6" x14ac:dyDescent="0.25">
      <c r="A25393">
        <v>424043</v>
      </c>
      <c r="B25393" t="s">
        <v>25293</v>
      </c>
      <c r="C25393">
        <v>124000000</v>
      </c>
      <c r="D25393" t="s">
        <v>17</v>
      </c>
      <c r="E25393">
        <v>113933</v>
      </c>
      <c r="F25393" t="s">
        <v>23602</v>
      </c>
    </row>
    <row r="25394" spans="1:6" x14ac:dyDescent="0.25">
      <c r="A25394">
        <v>424044</v>
      </c>
      <c r="B25394" t="s">
        <v>25294</v>
      </c>
      <c r="C25394">
        <v>124000000</v>
      </c>
      <c r="D25394" t="s">
        <v>17</v>
      </c>
      <c r="E25394">
        <v>113933</v>
      </c>
      <c r="F25394" t="s">
        <v>23602</v>
      </c>
    </row>
    <row r="25395" spans="1:6" x14ac:dyDescent="0.25">
      <c r="A25395">
        <v>424045</v>
      </c>
      <c r="B25395" t="s">
        <v>25295</v>
      </c>
      <c r="C25395">
        <v>124000000</v>
      </c>
      <c r="D25395" t="s">
        <v>17</v>
      </c>
      <c r="E25395">
        <v>102429</v>
      </c>
      <c r="F25395" t="s">
        <v>3831</v>
      </c>
    </row>
    <row r="25396" spans="1:6" x14ac:dyDescent="0.25">
      <c r="A25396">
        <v>424046</v>
      </c>
      <c r="B25396" t="s">
        <v>25296</v>
      </c>
      <c r="C25396">
        <v>129000000</v>
      </c>
      <c r="D25396" t="s">
        <v>880</v>
      </c>
      <c r="E25396">
        <v>110663</v>
      </c>
      <c r="F25396" t="s">
        <v>8996</v>
      </c>
    </row>
    <row r="25397" spans="1:6" x14ac:dyDescent="0.25">
      <c r="A25397">
        <v>424051</v>
      </c>
      <c r="B25397" t="s">
        <v>25297</v>
      </c>
      <c r="C25397">
        <v>127000000</v>
      </c>
      <c r="D25397" t="s">
        <v>10</v>
      </c>
      <c r="E25397">
        <v>112290</v>
      </c>
      <c r="F25397" t="s">
        <v>25298</v>
      </c>
    </row>
    <row r="25398" spans="1:6" x14ac:dyDescent="0.25">
      <c r="A25398">
        <v>424053</v>
      </c>
      <c r="B25398" t="s">
        <v>25299</v>
      </c>
      <c r="C25398">
        <v>127000000</v>
      </c>
      <c r="D25398" t="s">
        <v>10</v>
      </c>
      <c r="E25398">
        <v>113290</v>
      </c>
      <c r="F25398" t="s">
        <v>25300</v>
      </c>
    </row>
    <row r="25399" spans="1:6" x14ac:dyDescent="0.25">
      <c r="A25399">
        <v>424054</v>
      </c>
      <c r="B25399" t="s">
        <v>25301</v>
      </c>
      <c r="C25399">
        <v>127000000</v>
      </c>
      <c r="D25399" t="s">
        <v>10</v>
      </c>
      <c r="E25399">
        <v>16</v>
      </c>
      <c r="F25399" t="s">
        <v>533</v>
      </c>
    </row>
    <row r="25400" spans="1:6" x14ac:dyDescent="0.25">
      <c r="A25400">
        <v>424055</v>
      </c>
      <c r="B25400" t="s">
        <v>25302</v>
      </c>
      <c r="C25400">
        <v>102000000</v>
      </c>
      <c r="D25400" t="s">
        <v>25</v>
      </c>
      <c r="E25400">
        <v>113758</v>
      </c>
      <c r="F25400" t="s">
        <v>22654</v>
      </c>
    </row>
    <row r="25401" spans="1:6" x14ac:dyDescent="0.25">
      <c r="A25401">
        <v>424056</v>
      </c>
      <c r="B25401" t="s">
        <v>25303</v>
      </c>
      <c r="C25401">
        <v>102000000</v>
      </c>
      <c r="D25401" t="s">
        <v>25</v>
      </c>
      <c r="E25401">
        <v>113758</v>
      </c>
      <c r="F25401" t="s">
        <v>22654</v>
      </c>
    </row>
    <row r="25402" spans="1:6" x14ac:dyDescent="0.25">
      <c r="A25402">
        <v>424057</v>
      </c>
      <c r="B25402" t="s">
        <v>25304</v>
      </c>
      <c r="C25402">
        <v>110000000</v>
      </c>
      <c r="D25402" t="s">
        <v>1</v>
      </c>
      <c r="E25402">
        <v>124</v>
      </c>
      <c r="F25402" t="s">
        <v>13</v>
      </c>
    </row>
    <row r="25403" spans="1:6" x14ac:dyDescent="0.25">
      <c r="A25403">
        <v>424058</v>
      </c>
      <c r="B25403" t="s">
        <v>25305</v>
      </c>
      <c r="C25403">
        <v>110000000</v>
      </c>
      <c r="D25403" t="s">
        <v>1</v>
      </c>
      <c r="E25403">
        <v>124</v>
      </c>
      <c r="F25403" t="s">
        <v>13</v>
      </c>
    </row>
    <row r="25404" spans="1:6" x14ac:dyDescent="0.25">
      <c r="A25404">
        <v>424059</v>
      </c>
      <c r="B25404" t="s">
        <v>25306</v>
      </c>
      <c r="C25404">
        <v>124000000</v>
      </c>
      <c r="D25404" t="s">
        <v>17</v>
      </c>
      <c r="E25404">
        <v>102429</v>
      </c>
      <c r="F25404" t="s">
        <v>3831</v>
      </c>
    </row>
    <row r="25405" spans="1:6" x14ac:dyDescent="0.25">
      <c r="A25405">
        <v>424060</v>
      </c>
      <c r="B25405" t="s">
        <v>25307</v>
      </c>
      <c r="C25405">
        <v>124000000</v>
      </c>
      <c r="D25405" t="s">
        <v>17</v>
      </c>
      <c r="E25405">
        <v>102429</v>
      </c>
      <c r="F25405" t="s">
        <v>3831</v>
      </c>
    </row>
    <row r="25406" spans="1:6" x14ac:dyDescent="0.25">
      <c r="A25406">
        <v>424061</v>
      </c>
      <c r="B25406" t="s">
        <v>25308</v>
      </c>
      <c r="C25406">
        <v>124000000</v>
      </c>
      <c r="D25406" t="s">
        <v>17</v>
      </c>
      <c r="E25406">
        <v>102429</v>
      </c>
      <c r="F25406" t="s">
        <v>3831</v>
      </c>
    </row>
    <row r="25407" spans="1:6" x14ac:dyDescent="0.25">
      <c r="A25407">
        <v>424062</v>
      </c>
      <c r="B25407" t="s">
        <v>25309</v>
      </c>
      <c r="C25407">
        <v>124000000</v>
      </c>
      <c r="D25407" t="s">
        <v>17</v>
      </c>
      <c r="E25407">
        <v>102429</v>
      </c>
      <c r="F25407" t="s">
        <v>3831</v>
      </c>
    </row>
    <row r="25408" spans="1:6" x14ac:dyDescent="0.25">
      <c r="A25408">
        <v>424063</v>
      </c>
      <c r="B25408" t="s">
        <v>25310</v>
      </c>
      <c r="C25408">
        <v>124000000</v>
      </c>
      <c r="D25408" t="s">
        <v>17</v>
      </c>
      <c r="E25408">
        <v>102429</v>
      </c>
      <c r="F25408" t="s">
        <v>3831</v>
      </c>
    </row>
    <row r="25409" spans="1:6" x14ac:dyDescent="0.25">
      <c r="A25409">
        <v>424064</v>
      </c>
      <c r="B25409" t="s">
        <v>25311</v>
      </c>
      <c r="C25409">
        <v>124000000</v>
      </c>
      <c r="D25409" t="s">
        <v>17</v>
      </c>
      <c r="E25409">
        <v>102429</v>
      </c>
      <c r="F25409" t="s">
        <v>3831</v>
      </c>
    </row>
    <row r="25410" spans="1:6" x14ac:dyDescent="0.25">
      <c r="A25410">
        <v>424065</v>
      </c>
      <c r="B25410" t="s">
        <v>25312</v>
      </c>
      <c r="C25410">
        <v>124000000</v>
      </c>
      <c r="D25410" t="s">
        <v>17</v>
      </c>
      <c r="E25410">
        <v>113933</v>
      </c>
      <c r="F25410" t="s">
        <v>23602</v>
      </c>
    </row>
    <row r="25411" spans="1:6" x14ac:dyDescent="0.25">
      <c r="A25411">
        <v>424066</v>
      </c>
      <c r="B25411" t="s">
        <v>25313</v>
      </c>
      <c r="C25411">
        <v>114000000</v>
      </c>
      <c r="D25411" t="s">
        <v>20</v>
      </c>
      <c r="E25411">
        <v>110170</v>
      </c>
      <c r="F25411" t="s">
        <v>21</v>
      </c>
    </row>
    <row r="25412" spans="1:6" x14ac:dyDescent="0.25">
      <c r="A25412">
        <v>424067</v>
      </c>
      <c r="B25412" t="s">
        <v>25314</v>
      </c>
      <c r="C25412">
        <v>114000000</v>
      </c>
      <c r="D25412" t="s">
        <v>20</v>
      </c>
      <c r="E25412">
        <v>110170</v>
      </c>
      <c r="F25412" t="s">
        <v>21</v>
      </c>
    </row>
    <row r="25413" spans="1:6" x14ac:dyDescent="0.25">
      <c r="A25413">
        <v>424068</v>
      </c>
      <c r="B25413" t="s">
        <v>25315</v>
      </c>
      <c r="C25413">
        <v>110000000</v>
      </c>
      <c r="D25413" t="s">
        <v>1</v>
      </c>
      <c r="E25413">
        <v>103672</v>
      </c>
      <c r="F25413" t="s">
        <v>3925</v>
      </c>
    </row>
    <row r="25414" spans="1:6" x14ac:dyDescent="0.25">
      <c r="A25414">
        <v>424069</v>
      </c>
      <c r="B25414" t="s">
        <v>25316</v>
      </c>
      <c r="C25414">
        <v>110000000</v>
      </c>
      <c r="D25414" t="s">
        <v>1</v>
      </c>
      <c r="E25414">
        <v>103672</v>
      </c>
      <c r="F25414" t="s">
        <v>3925</v>
      </c>
    </row>
    <row r="25415" spans="1:6" x14ac:dyDescent="0.25">
      <c r="A25415">
        <v>424070</v>
      </c>
      <c r="B25415" t="s">
        <v>25317</v>
      </c>
      <c r="C25415">
        <v>110000000</v>
      </c>
      <c r="D25415" t="s">
        <v>1</v>
      </c>
      <c r="E25415">
        <v>103672</v>
      </c>
      <c r="F25415" t="s">
        <v>3925</v>
      </c>
    </row>
    <row r="25416" spans="1:6" x14ac:dyDescent="0.25">
      <c r="A25416">
        <v>424071</v>
      </c>
      <c r="B25416" t="s">
        <v>25318</v>
      </c>
      <c r="C25416">
        <v>110000000</v>
      </c>
      <c r="D25416" t="s">
        <v>1</v>
      </c>
      <c r="E25416">
        <v>103672</v>
      </c>
      <c r="F25416" t="s">
        <v>3925</v>
      </c>
    </row>
    <row r="25417" spans="1:6" x14ac:dyDescent="0.25">
      <c r="A25417">
        <v>424072</v>
      </c>
      <c r="B25417" t="s">
        <v>25319</v>
      </c>
      <c r="C25417">
        <v>110000000</v>
      </c>
      <c r="D25417" t="s">
        <v>1</v>
      </c>
      <c r="E25417">
        <v>103672</v>
      </c>
      <c r="F25417" t="s">
        <v>3925</v>
      </c>
    </row>
    <row r="25418" spans="1:6" x14ac:dyDescent="0.25">
      <c r="A25418">
        <v>424073</v>
      </c>
      <c r="B25418" t="s">
        <v>25320</v>
      </c>
      <c r="C25418">
        <v>110000000</v>
      </c>
      <c r="D25418" t="s">
        <v>1</v>
      </c>
      <c r="E25418">
        <v>103672</v>
      </c>
      <c r="F25418" t="s">
        <v>3925</v>
      </c>
    </row>
    <row r="25419" spans="1:6" x14ac:dyDescent="0.25">
      <c r="A25419">
        <v>424074</v>
      </c>
      <c r="B25419" t="s">
        <v>25321</v>
      </c>
      <c r="C25419">
        <v>110000000</v>
      </c>
      <c r="D25419" t="s">
        <v>1</v>
      </c>
      <c r="E25419">
        <v>103672</v>
      </c>
      <c r="F25419" t="s">
        <v>3925</v>
      </c>
    </row>
    <row r="25420" spans="1:6" x14ac:dyDescent="0.25">
      <c r="A25420">
        <v>424075</v>
      </c>
      <c r="B25420" t="s">
        <v>25322</v>
      </c>
      <c r="C25420">
        <v>110000000</v>
      </c>
      <c r="D25420" t="s">
        <v>1</v>
      </c>
      <c r="E25420">
        <v>103672</v>
      </c>
      <c r="F25420" t="s">
        <v>3925</v>
      </c>
    </row>
    <row r="25421" spans="1:6" x14ac:dyDescent="0.25">
      <c r="A25421">
        <v>424076</v>
      </c>
      <c r="B25421" t="s">
        <v>25323</v>
      </c>
      <c r="C25421">
        <v>110000000</v>
      </c>
      <c r="D25421" t="s">
        <v>1</v>
      </c>
      <c r="E25421">
        <v>103672</v>
      </c>
      <c r="F25421" t="s">
        <v>3925</v>
      </c>
    </row>
    <row r="25422" spans="1:6" x14ac:dyDescent="0.25">
      <c r="A25422">
        <v>424077</v>
      </c>
      <c r="B25422" t="s">
        <v>25324</v>
      </c>
      <c r="C25422">
        <v>110000000</v>
      </c>
      <c r="D25422" t="s">
        <v>1</v>
      </c>
      <c r="E25422">
        <v>103672</v>
      </c>
      <c r="F25422" t="s">
        <v>3925</v>
      </c>
    </row>
    <row r="25423" spans="1:6" x14ac:dyDescent="0.25">
      <c r="A25423">
        <v>424078</v>
      </c>
      <c r="B25423" t="s">
        <v>25325</v>
      </c>
      <c r="C25423">
        <v>110000000</v>
      </c>
      <c r="D25423" t="s">
        <v>1</v>
      </c>
      <c r="E25423">
        <v>103672</v>
      </c>
      <c r="F25423" t="s">
        <v>3925</v>
      </c>
    </row>
    <row r="25424" spans="1:6" x14ac:dyDescent="0.25">
      <c r="A25424">
        <v>424079</v>
      </c>
      <c r="B25424" t="s">
        <v>25326</v>
      </c>
      <c r="C25424">
        <v>110000000</v>
      </c>
      <c r="D25424" t="s">
        <v>1</v>
      </c>
      <c r="E25424">
        <v>103672</v>
      </c>
      <c r="F25424" t="s">
        <v>3925</v>
      </c>
    </row>
    <row r="25425" spans="1:6" x14ac:dyDescent="0.25">
      <c r="A25425">
        <v>424080</v>
      </c>
      <c r="B25425" t="s">
        <v>25327</v>
      </c>
      <c r="C25425">
        <v>110000000</v>
      </c>
      <c r="D25425" t="s">
        <v>1</v>
      </c>
      <c r="E25425">
        <v>103672</v>
      </c>
      <c r="F25425" t="s">
        <v>3925</v>
      </c>
    </row>
    <row r="25426" spans="1:6" x14ac:dyDescent="0.25">
      <c r="A25426">
        <v>424081</v>
      </c>
      <c r="B25426" t="s">
        <v>25328</v>
      </c>
      <c r="C25426">
        <v>110000000</v>
      </c>
      <c r="D25426" t="s">
        <v>1</v>
      </c>
      <c r="E25426">
        <v>103672</v>
      </c>
      <c r="F25426" t="s">
        <v>3925</v>
      </c>
    </row>
    <row r="25427" spans="1:6" x14ac:dyDescent="0.25">
      <c r="A25427">
        <v>424082</v>
      </c>
      <c r="B25427" t="s">
        <v>25329</v>
      </c>
      <c r="C25427">
        <v>110000000</v>
      </c>
      <c r="D25427" t="s">
        <v>1</v>
      </c>
      <c r="E25427">
        <v>103672</v>
      </c>
      <c r="F25427" t="s">
        <v>3925</v>
      </c>
    </row>
    <row r="25428" spans="1:6" x14ac:dyDescent="0.25">
      <c r="A25428">
        <v>424083</v>
      </c>
      <c r="B25428" t="s">
        <v>25330</v>
      </c>
      <c r="C25428">
        <v>110000000</v>
      </c>
      <c r="D25428" t="s">
        <v>1</v>
      </c>
      <c r="E25428">
        <v>103672</v>
      </c>
      <c r="F25428" t="s">
        <v>3925</v>
      </c>
    </row>
    <row r="25429" spans="1:6" x14ac:dyDescent="0.25">
      <c r="A25429">
        <v>424084</v>
      </c>
      <c r="B25429" t="s">
        <v>25331</v>
      </c>
      <c r="C25429">
        <v>110000000</v>
      </c>
      <c r="D25429" t="s">
        <v>1</v>
      </c>
      <c r="E25429">
        <v>103672</v>
      </c>
      <c r="F25429" t="s">
        <v>3925</v>
      </c>
    </row>
    <row r="25430" spans="1:6" x14ac:dyDescent="0.25">
      <c r="A25430">
        <v>424085</v>
      </c>
      <c r="B25430" t="s">
        <v>25332</v>
      </c>
      <c r="C25430">
        <v>110000000</v>
      </c>
      <c r="D25430" t="s">
        <v>1</v>
      </c>
      <c r="E25430">
        <v>103672</v>
      </c>
      <c r="F25430" t="s">
        <v>3925</v>
      </c>
    </row>
    <row r="25431" spans="1:6" x14ac:dyDescent="0.25">
      <c r="A25431">
        <v>424086</v>
      </c>
      <c r="B25431" t="s">
        <v>25333</v>
      </c>
      <c r="C25431">
        <v>110000000</v>
      </c>
      <c r="D25431" t="s">
        <v>1</v>
      </c>
      <c r="E25431">
        <v>103672</v>
      </c>
      <c r="F25431" t="s">
        <v>3925</v>
      </c>
    </row>
    <row r="25432" spans="1:6" x14ac:dyDescent="0.25">
      <c r="A25432">
        <v>424087</v>
      </c>
      <c r="B25432" t="s">
        <v>25334</v>
      </c>
      <c r="C25432">
        <v>110000000</v>
      </c>
      <c r="D25432" t="s">
        <v>1</v>
      </c>
      <c r="E25432">
        <v>103672</v>
      </c>
      <c r="F25432" t="s">
        <v>3925</v>
      </c>
    </row>
    <row r="25433" spans="1:6" x14ac:dyDescent="0.25">
      <c r="A25433">
        <v>424088</v>
      </c>
      <c r="B25433" t="s">
        <v>25335</v>
      </c>
      <c r="C25433">
        <v>110000000</v>
      </c>
      <c r="D25433" t="s">
        <v>1</v>
      </c>
      <c r="E25433">
        <v>103672</v>
      </c>
      <c r="F25433" t="s">
        <v>3925</v>
      </c>
    </row>
    <row r="25434" spans="1:6" x14ac:dyDescent="0.25">
      <c r="A25434">
        <v>424089</v>
      </c>
      <c r="B25434" t="s">
        <v>25336</v>
      </c>
      <c r="C25434">
        <v>110000000</v>
      </c>
      <c r="D25434" t="s">
        <v>1</v>
      </c>
      <c r="E25434">
        <v>103672</v>
      </c>
      <c r="F25434" t="s">
        <v>3925</v>
      </c>
    </row>
    <row r="25435" spans="1:6" x14ac:dyDescent="0.25">
      <c r="A25435">
        <v>424090</v>
      </c>
      <c r="B25435" t="s">
        <v>25337</v>
      </c>
      <c r="C25435">
        <v>110000000</v>
      </c>
      <c r="D25435" t="s">
        <v>1</v>
      </c>
      <c r="E25435">
        <v>103672</v>
      </c>
      <c r="F25435" t="s">
        <v>3925</v>
      </c>
    </row>
    <row r="25436" spans="1:6" x14ac:dyDescent="0.25">
      <c r="A25436">
        <v>424091</v>
      </c>
      <c r="B25436" t="s">
        <v>25338</v>
      </c>
      <c r="C25436">
        <v>110000000</v>
      </c>
      <c r="D25436" t="s">
        <v>1</v>
      </c>
      <c r="E25436">
        <v>103672</v>
      </c>
      <c r="F25436" t="s">
        <v>3925</v>
      </c>
    </row>
    <row r="25437" spans="1:6" x14ac:dyDescent="0.25">
      <c r="A25437">
        <v>424092</v>
      </c>
      <c r="B25437" t="s">
        <v>25339</v>
      </c>
      <c r="C25437">
        <v>110000000</v>
      </c>
      <c r="D25437" t="s">
        <v>1</v>
      </c>
      <c r="E25437">
        <v>103672</v>
      </c>
      <c r="F25437" t="s">
        <v>3925</v>
      </c>
    </row>
    <row r="25438" spans="1:6" x14ac:dyDescent="0.25">
      <c r="A25438">
        <v>424093</v>
      </c>
      <c r="B25438" t="s">
        <v>25340</v>
      </c>
      <c r="C25438">
        <v>110000000</v>
      </c>
      <c r="D25438" t="s">
        <v>1</v>
      </c>
      <c r="E25438">
        <v>103672</v>
      </c>
      <c r="F25438" t="s">
        <v>3925</v>
      </c>
    </row>
    <row r="25439" spans="1:6" x14ac:dyDescent="0.25">
      <c r="A25439">
        <v>424094</v>
      </c>
      <c r="B25439" t="s">
        <v>25341</v>
      </c>
      <c r="C25439">
        <v>110000000</v>
      </c>
      <c r="D25439" t="s">
        <v>1</v>
      </c>
      <c r="E25439">
        <v>103672</v>
      </c>
      <c r="F25439" t="s">
        <v>3925</v>
      </c>
    </row>
    <row r="25440" spans="1:6" x14ac:dyDescent="0.25">
      <c r="A25440">
        <v>424095</v>
      </c>
      <c r="B25440" t="s">
        <v>25342</v>
      </c>
      <c r="C25440">
        <v>110000000</v>
      </c>
      <c r="D25440" t="s">
        <v>1</v>
      </c>
      <c r="E25440">
        <v>103672</v>
      </c>
      <c r="F25440" t="s">
        <v>3925</v>
      </c>
    </row>
    <row r="25441" spans="1:6" x14ac:dyDescent="0.25">
      <c r="A25441">
        <v>424096</v>
      </c>
      <c r="B25441" t="s">
        <v>25343</v>
      </c>
      <c r="C25441">
        <v>110000000</v>
      </c>
      <c r="D25441" t="s">
        <v>1</v>
      </c>
      <c r="E25441">
        <v>103672</v>
      </c>
      <c r="F25441" t="s">
        <v>3925</v>
      </c>
    </row>
    <row r="25442" spans="1:6" x14ac:dyDescent="0.25">
      <c r="A25442">
        <v>424097</v>
      </c>
      <c r="B25442" t="s">
        <v>25344</v>
      </c>
      <c r="C25442">
        <v>110000000</v>
      </c>
      <c r="D25442" t="s">
        <v>1</v>
      </c>
      <c r="E25442">
        <v>103672</v>
      </c>
      <c r="F25442" t="s">
        <v>3925</v>
      </c>
    </row>
    <row r="25443" spans="1:6" x14ac:dyDescent="0.25">
      <c r="A25443">
        <v>424098</v>
      </c>
      <c r="B25443" t="s">
        <v>25345</v>
      </c>
      <c r="C25443">
        <v>110000000</v>
      </c>
      <c r="D25443" t="s">
        <v>1</v>
      </c>
      <c r="E25443">
        <v>103672</v>
      </c>
      <c r="F25443" t="s">
        <v>3925</v>
      </c>
    </row>
    <row r="25444" spans="1:6" x14ac:dyDescent="0.25">
      <c r="A25444">
        <v>424099</v>
      </c>
      <c r="B25444" t="s">
        <v>25346</v>
      </c>
      <c r="C25444">
        <v>110000000</v>
      </c>
      <c r="D25444" t="s">
        <v>1</v>
      </c>
      <c r="E25444">
        <v>103672</v>
      </c>
      <c r="F25444" t="s">
        <v>3925</v>
      </c>
    </row>
    <row r="25445" spans="1:6" x14ac:dyDescent="0.25">
      <c r="A25445">
        <v>424100</v>
      </c>
      <c r="B25445" t="s">
        <v>25346</v>
      </c>
      <c r="C25445">
        <v>110000000</v>
      </c>
      <c r="D25445" t="s">
        <v>1</v>
      </c>
      <c r="E25445">
        <v>103672</v>
      </c>
      <c r="F25445" t="s">
        <v>3925</v>
      </c>
    </row>
    <row r="25446" spans="1:6" x14ac:dyDescent="0.25">
      <c r="A25446">
        <v>424101</v>
      </c>
      <c r="B25446" t="s">
        <v>25347</v>
      </c>
      <c r="C25446">
        <v>110000000</v>
      </c>
      <c r="D25446" t="s">
        <v>1</v>
      </c>
      <c r="E25446">
        <v>103672</v>
      </c>
      <c r="F25446" t="s">
        <v>3925</v>
      </c>
    </row>
    <row r="25447" spans="1:6" x14ac:dyDescent="0.25">
      <c r="A25447">
        <v>424102</v>
      </c>
      <c r="B25447" t="s">
        <v>25348</v>
      </c>
      <c r="C25447">
        <v>110000000</v>
      </c>
      <c r="D25447" t="s">
        <v>1</v>
      </c>
      <c r="E25447">
        <v>103672</v>
      </c>
      <c r="F25447" t="s">
        <v>3925</v>
      </c>
    </row>
    <row r="25448" spans="1:6" x14ac:dyDescent="0.25">
      <c r="A25448">
        <v>424103</v>
      </c>
      <c r="B25448" t="s">
        <v>25349</v>
      </c>
      <c r="C25448">
        <v>110000000</v>
      </c>
      <c r="D25448" t="s">
        <v>1</v>
      </c>
      <c r="E25448">
        <v>103672</v>
      </c>
      <c r="F25448" t="s">
        <v>3925</v>
      </c>
    </row>
    <row r="25449" spans="1:6" x14ac:dyDescent="0.25">
      <c r="A25449">
        <v>424104</v>
      </c>
      <c r="B25449" t="s">
        <v>25350</v>
      </c>
      <c r="C25449">
        <v>110000000</v>
      </c>
      <c r="D25449" t="s">
        <v>1</v>
      </c>
      <c r="E25449">
        <v>103672</v>
      </c>
      <c r="F25449" t="s">
        <v>3925</v>
      </c>
    </row>
    <row r="25450" spans="1:6" x14ac:dyDescent="0.25">
      <c r="A25450">
        <v>424105</v>
      </c>
      <c r="B25450" t="s">
        <v>25351</v>
      </c>
      <c r="C25450">
        <v>110000000</v>
      </c>
      <c r="D25450" t="s">
        <v>1</v>
      </c>
      <c r="E25450">
        <v>103672</v>
      </c>
      <c r="F25450" t="s">
        <v>3925</v>
      </c>
    </row>
    <row r="25451" spans="1:6" x14ac:dyDescent="0.25">
      <c r="A25451">
        <v>424106</v>
      </c>
      <c r="B25451" t="s">
        <v>25352</v>
      </c>
      <c r="C25451">
        <v>110000000</v>
      </c>
      <c r="D25451" t="s">
        <v>1</v>
      </c>
      <c r="E25451">
        <v>103672</v>
      </c>
      <c r="F25451" t="s">
        <v>3925</v>
      </c>
    </row>
    <row r="25452" spans="1:6" x14ac:dyDescent="0.25">
      <c r="A25452">
        <v>424107</v>
      </c>
      <c r="B25452" t="s">
        <v>25353</v>
      </c>
      <c r="C25452">
        <v>110000000</v>
      </c>
      <c r="D25452" t="s">
        <v>1</v>
      </c>
      <c r="E25452">
        <v>103672</v>
      </c>
      <c r="F25452" t="s">
        <v>3925</v>
      </c>
    </row>
    <row r="25453" spans="1:6" x14ac:dyDescent="0.25">
      <c r="A25453">
        <v>424108</v>
      </c>
      <c r="B25453" t="s">
        <v>25354</v>
      </c>
      <c r="C25453">
        <v>110000000</v>
      </c>
      <c r="D25453" t="s">
        <v>1</v>
      </c>
      <c r="E25453">
        <v>103672</v>
      </c>
      <c r="F25453" t="s">
        <v>3925</v>
      </c>
    </row>
    <row r="25454" spans="1:6" x14ac:dyDescent="0.25">
      <c r="A25454">
        <v>424109</v>
      </c>
      <c r="B25454" t="s">
        <v>25355</v>
      </c>
      <c r="C25454">
        <v>110000000</v>
      </c>
      <c r="D25454" t="s">
        <v>1</v>
      </c>
      <c r="E25454">
        <v>103672</v>
      </c>
      <c r="F25454" t="s">
        <v>3925</v>
      </c>
    </row>
    <row r="25455" spans="1:6" x14ac:dyDescent="0.25">
      <c r="A25455">
        <v>424110</v>
      </c>
      <c r="B25455" t="s">
        <v>25356</v>
      </c>
      <c r="C25455">
        <v>110000000</v>
      </c>
      <c r="D25455" t="s">
        <v>1</v>
      </c>
      <c r="E25455">
        <v>103672</v>
      </c>
      <c r="F25455" t="s">
        <v>3925</v>
      </c>
    </row>
    <row r="25456" spans="1:6" x14ac:dyDescent="0.25">
      <c r="A25456">
        <v>424111</v>
      </c>
      <c r="B25456" t="s">
        <v>25357</v>
      </c>
      <c r="C25456">
        <v>110000000</v>
      </c>
      <c r="D25456" t="s">
        <v>1</v>
      </c>
      <c r="E25456">
        <v>103672</v>
      </c>
      <c r="F25456" t="s">
        <v>3925</v>
      </c>
    </row>
    <row r="25457" spans="1:6" x14ac:dyDescent="0.25">
      <c r="A25457">
        <v>424112</v>
      </c>
      <c r="B25457" t="s">
        <v>25358</v>
      </c>
      <c r="C25457">
        <v>110000000</v>
      </c>
      <c r="D25457" t="s">
        <v>1</v>
      </c>
      <c r="E25457">
        <v>103672</v>
      </c>
      <c r="F25457" t="s">
        <v>3925</v>
      </c>
    </row>
    <row r="25458" spans="1:6" x14ac:dyDescent="0.25">
      <c r="A25458">
        <v>424113</v>
      </c>
      <c r="B25458" t="s">
        <v>25359</v>
      </c>
      <c r="C25458">
        <v>110000000</v>
      </c>
      <c r="D25458" t="s">
        <v>1</v>
      </c>
      <c r="E25458">
        <v>103672</v>
      </c>
      <c r="F25458" t="s">
        <v>3925</v>
      </c>
    </row>
    <row r="25459" spans="1:6" x14ac:dyDescent="0.25">
      <c r="A25459">
        <v>424114</v>
      </c>
      <c r="B25459" t="s">
        <v>25360</v>
      </c>
      <c r="C25459">
        <v>110000000</v>
      </c>
      <c r="D25459" t="s">
        <v>1</v>
      </c>
      <c r="E25459">
        <v>103672</v>
      </c>
      <c r="F25459" t="s">
        <v>3925</v>
      </c>
    </row>
    <row r="25460" spans="1:6" x14ac:dyDescent="0.25">
      <c r="A25460">
        <v>424115</v>
      </c>
      <c r="B25460" t="s">
        <v>25361</v>
      </c>
      <c r="C25460">
        <v>110000000</v>
      </c>
      <c r="D25460" t="s">
        <v>1</v>
      </c>
      <c r="E25460">
        <v>103672</v>
      </c>
      <c r="F25460" t="s">
        <v>3925</v>
      </c>
    </row>
    <row r="25461" spans="1:6" x14ac:dyDescent="0.25">
      <c r="A25461">
        <v>424116</v>
      </c>
      <c r="B25461" t="s">
        <v>25362</v>
      </c>
      <c r="C25461">
        <v>110000000</v>
      </c>
      <c r="D25461" t="s">
        <v>1</v>
      </c>
      <c r="E25461">
        <v>103672</v>
      </c>
      <c r="F25461" t="s">
        <v>3925</v>
      </c>
    </row>
    <row r="25462" spans="1:6" x14ac:dyDescent="0.25">
      <c r="A25462">
        <v>424117</v>
      </c>
      <c r="B25462" t="s">
        <v>25363</v>
      </c>
      <c r="C25462">
        <v>110000000</v>
      </c>
      <c r="D25462" t="s">
        <v>1</v>
      </c>
      <c r="E25462">
        <v>103672</v>
      </c>
      <c r="F25462" t="s">
        <v>3925</v>
      </c>
    </row>
    <row r="25463" spans="1:6" x14ac:dyDescent="0.25">
      <c r="A25463">
        <v>424118</v>
      </c>
      <c r="B25463" t="s">
        <v>25364</v>
      </c>
      <c r="C25463">
        <v>110000000</v>
      </c>
      <c r="D25463" t="s">
        <v>1</v>
      </c>
      <c r="E25463">
        <v>103672</v>
      </c>
      <c r="F25463" t="s">
        <v>3925</v>
      </c>
    </row>
    <row r="25464" spans="1:6" x14ac:dyDescent="0.25">
      <c r="A25464">
        <v>424119</v>
      </c>
      <c r="B25464" t="s">
        <v>25365</v>
      </c>
      <c r="C25464">
        <v>110000000</v>
      </c>
      <c r="D25464" t="s">
        <v>1</v>
      </c>
      <c r="E25464">
        <v>103672</v>
      </c>
      <c r="F25464" t="s">
        <v>3925</v>
      </c>
    </row>
    <row r="25465" spans="1:6" x14ac:dyDescent="0.25">
      <c r="A25465">
        <v>424120</v>
      </c>
      <c r="B25465" t="s">
        <v>25366</v>
      </c>
      <c r="C25465">
        <v>110000000</v>
      </c>
      <c r="D25465" t="s">
        <v>1</v>
      </c>
      <c r="E25465">
        <v>103672</v>
      </c>
      <c r="F25465" t="s">
        <v>3925</v>
      </c>
    </row>
    <row r="25466" spans="1:6" x14ac:dyDescent="0.25">
      <c r="A25466">
        <v>424121</v>
      </c>
      <c r="B25466" t="s">
        <v>25367</v>
      </c>
      <c r="C25466">
        <v>110000000</v>
      </c>
      <c r="D25466" t="s">
        <v>1</v>
      </c>
      <c r="E25466">
        <v>103672</v>
      </c>
      <c r="F25466" t="s">
        <v>3925</v>
      </c>
    </row>
    <row r="25467" spans="1:6" x14ac:dyDescent="0.25">
      <c r="A25467">
        <v>424122</v>
      </c>
      <c r="B25467" t="s">
        <v>25368</v>
      </c>
      <c r="C25467">
        <v>110000000</v>
      </c>
      <c r="D25467" t="s">
        <v>1</v>
      </c>
      <c r="E25467">
        <v>103672</v>
      </c>
      <c r="F25467" t="s">
        <v>3925</v>
      </c>
    </row>
    <row r="25468" spans="1:6" x14ac:dyDescent="0.25">
      <c r="A25468">
        <v>424123</v>
      </c>
      <c r="B25468" t="s">
        <v>25369</v>
      </c>
      <c r="C25468">
        <v>124000000</v>
      </c>
      <c r="D25468" t="s">
        <v>17</v>
      </c>
      <c r="E25468">
        <v>102429</v>
      </c>
      <c r="F25468" t="s">
        <v>3831</v>
      </c>
    </row>
    <row r="25469" spans="1:6" x14ac:dyDescent="0.25">
      <c r="A25469">
        <v>424124</v>
      </c>
      <c r="B25469" t="s">
        <v>25370</v>
      </c>
      <c r="C25469">
        <v>130000000</v>
      </c>
      <c r="D25469" t="s">
        <v>111</v>
      </c>
      <c r="E25469">
        <v>110254</v>
      </c>
      <c r="F25469" t="s">
        <v>7523</v>
      </c>
    </row>
    <row r="25470" spans="1:6" x14ac:dyDescent="0.25">
      <c r="A25470">
        <v>424125</v>
      </c>
      <c r="B25470" t="s">
        <v>25371</v>
      </c>
      <c r="C25470">
        <v>130000000</v>
      </c>
      <c r="D25470" t="s">
        <v>111</v>
      </c>
      <c r="E25470">
        <v>110254</v>
      </c>
      <c r="F25470" t="s">
        <v>7523</v>
      </c>
    </row>
    <row r="25471" spans="1:6" x14ac:dyDescent="0.25">
      <c r="A25471">
        <v>424126</v>
      </c>
      <c r="B25471" t="s">
        <v>25372</v>
      </c>
      <c r="C25471">
        <v>110000000</v>
      </c>
      <c r="D25471" t="s">
        <v>1</v>
      </c>
      <c r="E25471">
        <v>103672</v>
      </c>
      <c r="F25471" t="s">
        <v>3925</v>
      </c>
    </row>
    <row r="25472" spans="1:6" x14ac:dyDescent="0.25">
      <c r="A25472">
        <v>424127</v>
      </c>
      <c r="B25472" t="s">
        <v>25373</v>
      </c>
      <c r="C25472">
        <v>110000000</v>
      </c>
      <c r="D25472" t="s">
        <v>1</v>
      </c>
      <c r="E25472">
        <v>103672</v>
      </c>
      <c r="F25472" t="s">
        <v>3925</v>
      </c>
    </row>
    <row r="25473" spans="1:6" x14ac:dyDescent="0.25">
      <c r="A25473">
        <v>424128</v>
      </c>
      <c r="B25473" t="s">
        <v>25374</v>
      </c>
      <c r="C25473">
        <v>110000000</v>
      </c>
      <c r="D25473" t="s">
        <v>1</v>
      </c>
      <c r="E25473">
        <v>103672</v>
      </c>
      <c r="F25473" t="s">
        <v>3925</v>
      </c>
    </row>
    <row r="25474" spans="1:6" x14ac:dyDescent="0.25">
      <c r="A25474">
        <v>424129</v>
      </c>
      <c r="B25474" t="s">
        <v>25375</v>
      </c>
      <c r="C25474">
        <v>110000000</v>
      </c>
      <c r="D25474" t="s">
        <v>1</v>
      </c>
      <c r="E25474">
        <v>103672</v>
      </c>
      <c r="F25474" t="s">
        <v>3925</v>
      </c>
    </row>
    <row r="25475" spans="1:6" x14ac:dyDescent="0.25">
      <c r="A25475">
        <v>424130</v>
      </c>
      <c r="B25475" t="s">
        <v>25376</v>
      </c>
      <c r="C25475">
        <v>110000000</v>
      </c>
      <c r="D25475" t="s">
        <v>1</v>
      </c>
      <c r="E25475">
        <v>103672</v>
      </c>
      <c r="F25475" t="s">
        <v>3925</v>
      </c>
    </row>
    <row r="25476" spans="1:6" x14ac:dyDescent="0.25">
      <c r="A25476">
        <v>424131</v>
      </c>
      <c r="B25476" t="s">
        <v>25377</v>
      </c>
      <c r="C25476">
        <v>110000000</v>
      </c>
      <c r="D25476" t="s">
        <v>1</v>
      </c>
      <c r="E25476">
        <v>103672</v>
      </c>
      <c r="F25476" t="s">
        <v>3925</v>
      </c>
    </row>
    <row r="25477" spans="1:6" x14ac:dyDescent="0.25">
      <c r="A25477">
        <v>424132</v>
      </c>
      <c r="B25477" t="s">
        <v>25378</v>
      </c>
      <c r="C25477">
        <v>110000000</v>
      </c>
      <c r="D25477" t="s">
        <v>1</v>
      </c>
      <c r="E25477">
        <v>103672</v>
      </c>
      <c r="F25477" t="s">
        <v>3925</v>
      </c>
    </row>
    <row r="25478" spans="1:6" x14ac:dyDescent="0.25">
      <c r="A25478">
        <v>424133</v>
      </c>
      <c r="B25478" t="s">
        <v>25379</v>
      </c>
      <c r="C25478">
        <v>110000000</v>
      </c>
      <c r="D25478" t="s">
        <v>1</v>
      </c>
      <c r="E25478">
        <v>103672</v>
      </c>
      <c r="F25478" t="s">
        <v>3925</v>
      </c>
    </row>
    <row r="25479" spans="1:6" x14ac:dyDescent="0.25">
      <c r="A25479">
        <v>424134</v>
      </c>
      <c r="B25479" t="s">
        <v>25380</v>
      </c>
      <c r="C25479">
        <v>110000000</v>
      </c>
      <c r="D25479" t="s">
        <v>1</v>
      </c>
      <c r="E25479">
        <v>103672</v>
      </c>
      <c r="F25479" t="s">
        <v>3925</v>
      </c>
    </row>
    <row r="25480" spans="1:6" x14ac:dyDescent="0.25">
      <c r="A25480">
        <v>424135</v>
      </c>
      <c r="B25480" t="s">
        <v>25381</v>
      </c>
      <c r="C25480">
        <v>110000000</v>
      </c>
      <c r="D25480" t="s">
        <v>1</v>
      </c>
      <c r="E25480">
        <v>103672</v>
      </c>
      <c r="F25480" t="s">
        <v>3925</v>
      </c>
    </row>
    <row r="25481" spans="1:6" x14ac:dyDescent="0.25">
      <c r="A25481">
        <v>424136</v>
      </c>
      <c r="B25481" t="s">
        <v>25382</v>
      </c>
      <c r="C25481">
        <v>110000000</v>
      </c>
      <c r="D25481" t="s">
        <v>1</v>
      </c>
      <c r="E25481">
        <v>103672</v>
      </c>
      <c r="F25481" t="s">
        <v>3925</v>
      </c>
    </row>
    <row r="25482" spans="1:6" x14ac:dyDescent="0.25">
      <c r="A25482">
        <v>424138</v>
      </c>
      <c r="B25482" t="s">
        <v>25383</v>
      </c>
      <c r="C25482">
        <v>110000000</v>
      </c>
      <c r="D25482" t="s">
        <v>1</v>
      </c>
      <c r="E25482">
        <v>103672</v>
      </c>
      <c r="F25482" t="s">
        <v>3925</v>
      </c>
    </row>
    <row r="25483" spans="1:6" x14ac:dyDescent="0.25">
      <c r="A25483">
        <v>424139</v>
      </c>
      <c r="B25483" t="s">
        <v>25384</v>
      </c>
      <c r="C25483">
        <v>110000000</v>
      </c>
      <c r="D25483" t="s">
        <v>1</v>
      </c>
      <c r="E25483">
        <v>103672</v>
      </c>
      <c r="F25483" t="s">
        <v>3925</v>
      </c>
    </row>
    <row r="25484" spans="1:6" x14ac:dyDescent="0.25">
      <c r="A25484">
        <v>424140</v>
      </c>
      <c r="B25484" t="s">
        <v>25385</v>
      </c>
      <c r="C25484">
        <v>110000000</v>
      </c>
      <c r="D25484" t="s">
        <v>1</v>
      </c>
      <c r="E25484">
        <v>103672</v>
      </c>
      <c r="F25484" t="s">
        <v>3925</v>
      </c>
    </row>
    <row r="25485" spans="1:6" x14ac:dyDescent="0.25">
      <c r="A25485">
        <v>424141</v>
      </c>
      <c r="B25485" t="s">
        <v>25386</v>
      </c>
      <c r="C25485">
        <v>110000000</v>
      </c>
      <c r="D25485" t="s">
        <v>1</v>
      </c>
      <c r="E25485">
        <v>103672</v>
      </c>
      <c r="F25485" t="s">
        <v>3925</v>
      </c>
    </row>
    <row r="25486" spans="1:6" x14ac:dyDescent="0.25">
      <c r="A25486">
        <v>424142</v>
      </c>
      <c r="B25486" t="s">
        <v>25387</v>
      </c>
      <c r="C25486">
        <v>110000000</v>
      </c>
      <c r="D25486" t="s">
        <v>1</v>
      </c>
      <c r="E25486">
        <v>103672</v>
      </c>
      <c r="F25486" t="s">
        <v>3925</v>
      </c>
    </row>
    <row r="25487" spans="1:6" x14ac:dyDescent="0.25">
      <c r="A25487">
        <v>424143</v>
      </c>
      <c r="B25487" t="s">
        <v>25388</v>
      </c>
      <c r="C25487">
        <v>110000000</v>
      </c>
      <c r="D25487" t="s">
        <v>1</v>
      </c>
      <c r="E25487">
        <v>103672</v>
      </c>
      <c r="F25487" t="s">
        <v>3925</v>
      </c>
    </row>
    <row r="25488" spans="1:6" x14ac:dyDescent="0.25">
      <c r="A25488">
        <v>424144</v>
      </c>
      <c r="B25488" t="s">
        <v>25389</v>
      </c>
      <c r="C25488">
        <v>110000000</v>
      </c>
      <c r="D25488" t="s">
        <v>1</v>
      </c>
      <c r="E25488">
        <v>103672</v>
      </c>
      <c r="F25488" t="s">
        <v>3925</v>
      </c>
    </row>
    <row r="25489" spans="1:6" x14ac:dyDescent="0.25">
      <c r="A25489">
        <v>424145</v>
      </c>
      <c r="B25489" t="s">
        <v>25390</v>
      </c>
      <c r="C25489">
        <v>110000000</v>
      </c>
      <c r="D25489" t="s">
        <v>1</v>
      </c>
      <c r="E25489">
        <v>103672</v>
      </c>
      <c r="F25489" t="s">
        <v>3925</v>
      </c>
    </row>
    <row r="25490" spans="1:6" x14ac:dyDescent="0.25">
      <c r="A25490">
        <v>424146</v>
      </c>
      <c r="B25490" t="s">
        <v>25391</v>
      </c>
      <c r="C25490">
        <v>110000000</v>
      </c>
      <c r="D25490" t="s">
        <v>1</v>
      </c>
      <c r="E25490">
        <v>103672</v>
      </c>
      <c r="F25490" t="s">
        <v>3925</v>
      </c>
    </row>
    <row r="25491" spans="1:6" x14ac:dyDescent="0.25">
      <c r="A25491">
        <v>424147</v>
      </c>
      <c r="B25491" t="s">
        <v>25392</v>
      </c>
      <c r="C25491">
        <v>124000000</v>
      </c>
      <c r="D25491" t="s">
        <v>17</v>
      </c>
      <c r="E25491">
        <v>185</v>
      </c>
      <c r="F25491" t="s">
        <v>909</v>
      </c>
    </row>
    <row r="25492" spans="1:6" x14ac:dyDescent="0.25">
      <c r="A25492">
        <v>424148</v>
      </c>
      <c r="B25492" t="s">
        <v>25393</v>
      </c>
      <c r="C25492">
        <v>130000000</v>
      </c>
      <c r="D25492" t="s">
        <v>111</v>
      </c>
      <c r="E25492">
        <v>5094</v>
      </c>
      <c r="F25492" t="s">
        <v>10278</v>
      </c>
    </row>
    <row r="25493" spans="1:6" x14ac:dyDescent="0.25">
      <c r="A25493">
        <v>424149</v>
      </c>
      <c r="B25493" t="s">
        <v>25394</v>
      </c>
      <c r="C25493">
        <v>130000000</v>
      </c>
      <c r="D25493" t="s">
        <v>111</v>
      </c>
      <c r="E25493">
        <v>5094</v>
      </c>
      <c r="F25493" t="s">
        <v>10278</v>
      </c>
    </row>
    <row r="25494" spans="1:6" x14ac:dyDescent="0.25">
      <c r="A25494">
        <v>424150</v>
      </c>
      <c r="B25494" t="s">
        <v>25395</v>
      </c>
      <c r="C25494">
        <v>130000000</v>
      </c>
      <c r="D25494" t="s">
        <v>111</v>
      </c>
      <c r="E25494">
        <v>5094</v>
      </c>
      <c r="F25494" t="s">
        <v>10278</v>
      </c>
    </row>
    <row r="25495" spans="1:6" x14ac:dyDescent="0.25">
      <c r="A25495">
        <v>424151</v>
      </c>
      <c r="B25495" t="s">
        <v>25396</v>
      </c>
      <c r="C25495">
        <v>130000000</v>
      </c>
      <c r="D25495" t="s">
        <v>111</v>
      </c>
      <c r="E25495">
        <v>5094</v>
      </c>
      <c r="F25495" t="s">
        <v>10278</v>
      </c>
    </row>
    <row r="25496" spans="1:6" x14ac:dyDescent="0.25">
      <c r="A25496">
        <v>424152</v>
      </c>
      <c r="B25496" t="s">
        <v>25397</v>
      </c>
      <c r="C25496">
        <v>130000000</v>
      </c>
      <c r="D25496" t="s">
        <v>111</v>
      </c>
      <c r="E25496">
        <v>5094</v>
      </c>
      <c r="F25496" t="s">
        <v>10278</v>
      </c>
    </row>
    <row r="25497" spans="1:6" x14ac:dyDescent="0.25">
      <c r="A25497">
        <v>424153</v>
      </c>
      <c r="B25497" t="s">
        <v>25398</v>
      </c>
      <c r="C25497">
        <v>124000000</v>
      </c>
      <c r="D25497" t="s">
        <v>17</v>
      </c>
      <c r="E25497">
        <v>102429</v>
      </c>
      <c r="F25497" t="s">
        <v>3831</v>
      </c>
    </row>
    <row r="25498" spans="1:6" x14ac:dyDescent="0.25">
      <c r="A25498">
        <v>424154</v>
      </c>
      <c r="B25498" t="s">
        <v>25399</v>
      </c>
      <c r="C25498">
        <v>130000000</v>
      </c>
      <c r="D25498" t="s">
        <v>111</v>
      </c>
      <c r="E25498">
        <v>5094</v>
      </c>
      <c r="F25498" t="s">
        <v>10278</v>
      </c>
    </row>
    <row r="25499" spans="1:6" x14ac:dyDescent="0.25">
      <c r="A25499">
        <v>424156</v>
      </c>
      <c r="B25499" t="s">
        <v>25400</v>
      </c>
      <c r="C25499">
        <v>130000000</v>
      </c>
      <c r="D25499" t="s">
        <v>111</v>
      </c>
      <c r="E25499">
        <v>110170</v>
      </c>
      <c r="F25499" t="s">
        <v>21</v>
      </c>
    </row>
    <row r="25500" spans="1:6" x14ac:dyDescent="0.25">
      <c r="A25500">
        <v>424157</v>
      </c>
      <c r="B25500" t="s">
        <v>25401</v>
      </c>
      <c r="C25500">
        <v>130000000</v>
      </c>
      <c r="D25500" t="s">
        <v>111</v>
      </c>
      <c r="E25500">
        <v>110170</v>
      </c>
      <c r="F25500" t="s">
        <v>21</v>
      </c>
    </row>
    <row r="25501" spans="1:6" x14ac:dyDescent="0.25">
      <c r="A25501">
        <v>424158</v>
      </c>
      <c r="B25501" t="s">
        <v>25402</v>
      </c>
      <c r="C25501">
        <v>130000000</v>
      </c>
      <c r="D25501" t="s">
        <v>111</v>
      </c>
      <c r="E25501">
        <v>5138</v>
      </c>
      <c r="F25501" t="s">
        <v>6486</v>
      </c>
    </row>
    <row r="25502" spans="1:6" x14ac:dyDescent="0.25">
      <c r="A25502">
        <v>424159</v>
      </c>
      <c r="B25502" t="s">
        <v>25403</v>
      </c>
      <c r="C25502">
        <v>128000000</v>
      </c>
      <c r="D25502" t="s">
        <v>139</v>
      </c>
      <c r="E25502">
        <v>111682</v>
      </c>
      <c r="F25502" t="s">
        <v>16718</v>
      </c>
    </row>
    <row r="25503" spans="1:6" x14ac:dyDescent="0.25">
      <c r="A25503">
        <v>424160</v>
      </c>
      <c r="B25503" t="s">
        <v>25404</v>
      </c>
      <c r="C25503">
        <v>116000000</v>
      </c>
      <c r="D25503" t="s">
        <v>5505</v>
      </c>
      <c r="E25503">
        <v>101704</v>
      </c>
      <c r="F25503" t="s">
        <v>5506</v>
      </c>
    </row>
    <row r="25504" spans="1:6" x14ac:dyDescent="0.25">
      <c r="A25504">
        <v>424161</v>
      </c>
      <c r="B25504" t="s">
        <v>25405</v>
      </c>
      <c r="C25504">
        <v>110000000</v>
      </c>
      <c r="D25504" t="s">
        <v>1</v>
      </c>
      <c r="E25504">
        <v>124</v>
      </c>
      <c r="F25504" t="s">
        <v>13</v>
      </c>
    </row>
    <row r="25505" spans="1:6" x14ac:dyDescent="0.25">
      <c r="A25505">
        <v>424162</v>
      </c>
      <c r="B25505" t="s">
        <v>25406</v>
      </c>
      <c r="C25505">
        <v>127000000</v>
      </c>
      <c r="D25505" t="s">
        <v>10</v>
      </c>
      <c r="E25505">
        <v>2</v>
      </c>
      <c r="F25505" t="s">
        <v>66</v>
      </c>
    </row>
    <row r="25506" spans="1:6" x14ac:dyDescent="0.25">
      <c r="A25506">
        <v>424163</v>
      </c>
      <c r="B25506" t="s">
        <v>25407</v>
      </c>
      <c r="C25506">
        <v>124000000</v>
      </c>
      <c r="D25506" t="s">
        <v>17</v>
      </c>
      <c r="E25506">
        <v>185</v>
      </c>
      <c r="F25506" t="s">
        <v>909</v>
      </c>
    </row>
    <row r="25507" spans="1:6" x14ac:dyDescent="0.25">
      <c r="A25507">
        <v>424164</v>
      </c>
      <c r="B25507" t="s">
        <v>25408</v>
      </c>
      <c r="C25507">
        <v>124000000</v>
      </c>
      <c r="D25507" t="s">
        <v>17</v>
      </c>
      <c r="E25507">
        <v>185</v>
      </c>
      <c r="F25507" t="s">
        <v>909</v>
      </c>
    </row>
    <row r="25508" spans="1:6" x14ac:dyDescent="0.25">
      <c r="A25508">
        <v>424165</v>
      </c>
      <c r="B25508" t="s">
        <v>25409</v>
      </c>
      <c r="C25508">
        <v>124000000</v>
      </c>
      <c r="D25508" t="s">
        <v>17</v>
      </c>
      <c r="E25508">
        <v>185</v>
      </c>
      <c r="F25508" t="s">
        <v>909</v>
      </c>
    </row>
    <row r="25509" spans="1:6" x14ac:dyDescent="0.25">
      <c r="A25509">
        <v>424166</v>
      </c>
      <c r="B25509" t="s">
        <v>25410</v>
      </c>
      <c r="C25509">
        <v>124000000</v>
      </c>
      <c r="D25509" t="s">
        <v>17</v>
      </c>
      <c r="E25509">
        <v>185</v>
      </c>
      <c r="F25509" t="s">
        <v>909</v>
      </c>
    </row>
    <row r="25510" spans="1:6" x14ac:dyDescent="0.25">
      <c r="A25510">
        <v>424167</v>
      </c>
      <c r="B25510" t="s">
        <v>25411</v>
      </c>
      <c r="C25510">
        <v>124000000</v>
      </c>
      <c r="D25510" t="s">
        <v>17</v>
      </c>
      <c r="E25510">
        <v>185</v>
      </c>
      <c r="F25510" t="s">
        <v>909</v>
      </c>
    </row>
    <row r="25511" spans="1:6" x14ac:dyDescent="0.25">
      <c r="A25511">
        <v>424168</v>
      </c>
      <c r="B25511" t="s">
        <v>25412</v>
      </c>
      <c r="C25511">
        <v>124000000</v>
      </c>
      <c r="D25511" t="s">
        <v>17</v>
      </c>
      <c r="E25511">
        <v>185</v>
      </c>
      <c r="F25511" t="s">
        <v>909</v>
      </c>
    </row>
    <row r="25512" spans="1:6" x14ac:dyDescent="0.25">
      <c r="A25512">
        <v>424169</v>
      </c>
      <c r="B25512" t="s">
        <v>25413</v>
      </c>
      <c r="C25512">
        <v>124000000</v>
      </c>
      <c r="D25512" t="s">
        <v>17</v>
      </c>
      <c r="E25512">
        <v>185</v>
      </c>
      <c r="F25512" t="s">
        <v>909</v>
      </c>
    </row>
    <row r="25513" spans="1:6" x14ac:dyDescent="0.25">
      <c r="A25513">
        <v>424170</v>
      </c>
      <c r="B25513" t="s">
        <v>25414</v>
      </c>
      <c r="C25513">
        <v>124000000</v>
      </c>
      <c r="D25513" t="s">
        <v>17</v>
      </c>
      <c r="E25513">
        <v>185</v>
      </c>
      <c r="F25513" t="s">
        <v>909</v>
      </c>
    </row>
    <row r="25514" spans="1:6" x14ac:dyDescent="0.25">
      <c r="A25514">
        <v>424171</v>
      </c>
      <c r="B25514" t="s">
        <v>25415</v>
      </c>
      <c r="C25514">
        <v>124000000</v>
      </c>
      <c r="D25514" t="s">
        <v>17</v>
      </c>
      <c r="E25514">
        <v>185</v>
      </c>
      <c r="F25514" t="s">
        <v>909</v>
      </c>
    </row>
    <row r="25515" spans="1:6" x14ac:dyDescent="0.25">
      <c r="A25515">
        <v>424172</v>
      </c>
      <c r="B25515" t="s">
        <v>25416</v>
      </c>
      <c r="C25515">
        <v>124000000</v>
      </c>
      <c r="D25515" t="s">
        <v>17</v>
      </c>
      <c r="E25515">
        <v>185</v>
      </c>
      <c r="F25515" t="s">
        <v>909</v>
      </c>
    </row>
    <row r="25516" spans="1:6" x14ac:dyDescent="0.25">
      <c r="A25516">
        <v>424173</v>
      </c>
      <c r="B25516" t="s">
        <v>25417</v>
      </c>
      <c r="C25516">
        <v>124000000</v>
      </c>
      <c r="D25516" t="s">
        <v>17</v>
      </c>
      <c r="E25516">
        <v>185</v>
      </c>
      <c r="F25516" t="s">
        <v>909</v>
      </c>
    </row>
    <row r="25517" spans="1:6" x14ac:dyDescent="0.25">
      <c r="A25517">
        <v>424174</v>
      </c>
      <c r="B25517" t="s">
        <v>25418</v>
      </c>
      <c r="C25517">
        <v>124000000</v>
      </c>
      <c r="D25517" t="s">
        <v>17</v>
      </c>
      <c r="E25517">
        <v>185</v>
      </c>
      <c r="F25517" t="s">
        <v>909</v>
      </c>
    </row>
    <row r="25518" spans="1:6" x14ac:dyDescent="0.25">
      <c r="A25518">
        <v>424175</v>
      </c>
      <c r="B25518" t="s">
        <v>25419</v>
      </c>
      <c r="C25518">
        <v>124000000</v>
      </c>
      <c r="D25518" t="s">
        <v>17</v>
      </c>
      <c r="E25518">
        <v>185</v>
      </c>
      <c r="F25518" t="s">
        <v>909</v>
      </c>
    </row>
    <row r="25519" spans="1:6" x14ac:dyDescent="0.25">
      <c r="A25519">
        <v>424176</v>
      </c>
      <c r="B25519" t="s">
        <v>25420</v>
      </c>
      <c r="C25519">
        <v>124000000</v>
      </c>
      <c r="D25519" t="s">
        <v>17</v>
      </c>
      <c r="E25519">
        <v>185</v>
      </c>
      <c r="F25519" t="s">
        <v>909</v>
      </c>
    </row>
    <row r="25520" spans="1:6" x14ac:dyDescent="0.25">
      <c r="A25520">
        <v>424177</v>
      </c>
      <c r="B25520" t="s">
        <v>25421</v>
      </c>
      <c r="C25520">
        <v>124000000</v>
      </c>
      <c r="D25520" t="s">
        <v>17</v>
      </c>
      <c r="E25520">
        <v>185</v>
      </c>
      <c r="F25520" t="s">
        <v>909</v>
      </c>
    </row>
    <row r="25521" spans="1:6" x14ac:dyDescent="0.25">
      <c r="A25521">
        <v>424178</v>
      </c>
      <c r="B25521" t="s">
        <v>25422</v>
      </c>
      <c r="C25521">
        <v>124000000</v>
      </c>
      <c r="D25521" t="s">
        <v>17</v>
      </c>
      <c r="E25521">
        <v>185</v>
      </c>
      <c r="F25521" t="s">
        <v>909</v>
      </c>
    </row>
    <row r="25522" spans="1:6" x14ac:dyDescent="0.25">
      <c r="A25522">
        <v>424179</v>
      </c>
      <c r="B25522" t="s">
        <v>25423</v>
      </c>
      <c r="C25522">
        <v>124000000</v>
      </c>
      <c r="D25522" t="s">
        <v>17</v>
      </c>
      <c r="E25522">
        <v>185</v>
      </c>
      <c r="F25522" t="s">
        <v>909</v>
      </c>
    </row>
    <row r="25523" spans="1:6" x14ac:dyDescent="0.25">
      <c r="A25523">
        <v>424180</v>
      </c>
      <c r="B25523" t="s">
        <v>25424</v>
      </c>
      <c r="C25523">
        <v>124000000</v>
      </c>
      <c r="D25523" t="s">
        <v>17</v>
      </c>
      <c r="E25523">
        <v>185</v>
      </c>
      <c r="F25523" t="s">
        <v>909</v>
      </c>
    </row>
    <row r="25524" spans="1:6" x14ac:dyDescent="0.25">
      <c r="A25524">
        <v>424181</v>
      </c>
      <c r="B25524" t="s">
        <v>25425</v>
      </c>
      <c r="C25524">
        <v>127000000</v>
      </c>
      <c r="D25524" t="s">
        <v>10</v>
      </c>
      <c r="E25524">
        <v>16</v>
      </c>
      <c r="F25524" t="s">
        <v>533</v>
      </c>
    </row>
    <row r="25525" spans="1:6" x14ac:dyDescent="0.25">
      <c r="A25525">
        <v>424182</v>
      </c>
      <c r="B25525" t="s">
        <v>25426</v>
      </c>
      <c r="C25525">
        <v>129000000</v>
      </c>
      <c r="D25525" t="s">
        <v>880</v>
      </c>
      <c r="E25525">
        <v>110289</v>
      </c>
      <c r="F25525" t="s">
        <v>16460</v>
      </c>
    </row>
    <row r="25526" spans="1:6" x14ac:dyDescent="0.25">
      <c r="A25526">
        <v>424183</v>
      </c>
      <c r="B25526" t="s">
        <v>25427</v>
      </c>
      <c r="C25526">
        <v>110000000</v>
      </c>
      <c r="D25526" t="s">
        <v>1</v>
      </c>
      <c r="E25526">
        <v>124</v>
      </c>
      <c r="F25526" t="s">
        <v>13</v>
      </c>
    </row>
    <row r="25527" spans="1:6" x14ac:dyDescent="0.25">
      <c r="A25527">
        <v>424184</v>
      </c>
      <c r="B25527" t="s">
        <v>25428</v>
      </c>
      <c r="C25527">
        <v>110000000</v>
      </c>
      <c r="D25527" t="s">
        <v>1</v>
      </c>
      <c r="E25527">
        <v>124</v>
      </c>
      <c r="F25527" t="s">
        <v>13</v>
      </c>
    </row>
    <row r="25528" spans="1:6" x14ac:dyDescent="0.25">
      <c r="A25528">
        <v>424185</v>
      </c>
      <c r="B25528" t="s">
        <v>25429</v>
      </c>
      <c r="C25528">
        <v>110000000</v>
      </c>
      <c r="D25528" t="s">
        <v>1</v>
      </c>
      <c r="E25528">
        <v>124</v>
      </c>
      <c r="F25528" t="s">
        <v>13</v>
      </c>
    </row>
    <row r="25529" spans="1:6" x14ac:dyDescent="0.25">
      <c r="A25529">
        <v>424186</v>
      </c>
      <c r="B25529" t="s">
        <v>25430</v>
      </c>
      <c r="C25529">
        <v>110000000</v>
      </c>
      <c r="D25529" t="s">
        <v>1</v>
      </c>
      <c r="E25529">
        <v>124</v>
      </c>
      <c r="F25529" t="s">
        <v>13</v>
      </c>
    </row>
    <row r="25530" spans="1:6" x14ac:dyDescent="0.25">
      <c r="A25530">
        <v>424187</v>
      </c>
      <c r="B25530" t="s">
        <v>25431</v>
      </c>
      <c r="C25530">
        <v>110000000</v>
      </c>
      <c r="D25530" t="s">
        <v>1</v>
      </c>
      <c r="E25530">
        <v>124</v>
      </c>
      <c r="F25530" t="s">
        <v>13</v>
      </c>
    </row>
    <row r="25531" spans="1:6" x14ac:dyDescent="0.25">
      <c r="A25531">
        <v>424188</v>
      </c>
      <c r="B25531" t="s">
        <v>25432</v>
      </c>
      <c r="C25531">
        <v>110000000</v>
      </c>
      <c r="D25531" t="s">
        <v>1</v>
      </c>
      <c r="E25531">
        <v>124</v>
      </c>
      <c r="F25531" t="s">
        <v>13</v>
      </c>
    </row>
    <row r="25532" spans="1:6" x14ac:dyDescent="0.25">
      <c r="A25532">
        <v>424189</v>
      </c>
      <c r="B25532" t="s">
        <v>25433</v>
      </c>
      <c r="C25532">
        <v>110000000</v>
      </c>
      <c r="D25532" t="s">
        <v>1</v>
      </c>
      <c r="E25532">
        <v>124</v>
      </c>
      <c r="F25532" t="s">
        <v>13</v>
      </c>
    </row>
    <row r="25533" spans="1:6" x14ac:dyDescent="0.25">
      <c r="A25533">
        <v>424193</v>
      </c>
      <c r="B25533" t="s">
        <v>25434</v>
      </c>
      <c r="C25533">
        <v>118000000</v>
      </c>
      <c r="D25533" t="s">
        <v>7</v>
      </c>
      <c r="E25533">
        <v>103460</v>
      </c>
      <c r="F25533" t="s">
        <v>4691</v>
      </c>
    </row>
    <row r="25534" spans="1:6" x14ac:dyDescent="0.25">
      <c r="A25534">
        <v>424194</v>
      </c>
      <c r="B25534" t="s">
        <v>25435</v>
      </c>
      <c r="C25534">
        <v>118000000</v>
      </c>
      <c r="D25534" t="s">
        <v>7</v>
      </c>
      <c r="E25534">
        <v>103460</v>
      </c>
      <c r="F25534" t="s">
        <v>4691</v>
      </c>
    </row>
    <row r="25535" spans="1:6" x14ac:dyDescent="0.25">
      <c r="A25535">
        <v>424195</v>
      </c>
      <c r="B25535" t="s">
        <v>25436</v>
      </c>
      <c r="C25535">
        <v>105000000</v>
      </c>
      <c r="D25535" t="s">
        <v>725</v>
      </c>
      <c r="E25535">
        <v>16</v>
      </c>
      <c r="F25535" t="s">
        <v>533</v>
      </c>
    </row>
    <row r="25536" spans="1:6" x14ac:dyDescent="0.25">
      <c r="A25536">
        <v>424196</v>
      </c>
      <c r="B25536" t="s">
        <v>25437</v>
      </c>
      <c r="C25536">
        <v>105000000</v>
      </c>
      <c r="D25536" t="s">
        <v>725</v>
      </c>
      <c r="E25536">
        <v>16</v>
      </c>
      <c r="F25536" t="s">
        <v>533</v>
      </c>
    </row>
    <row r="25537" spans="1:6" x14ac:dyDescent="0.25">
      <c r="A25537">
        <v>424197</v>
      </c>
      <c r="B25537" t="s">
        <v>25438</v>
      </c>
      <c r="C25537">
        <v>124000000</v>
      </c>
      <c r="D25537" t="s">
        <v>17</v>
      </c>
      <c r="E25537">
        <v>102429</v>
      </c>
      <c r="F25537" t="s">
        <v>3831</v>
      </c>
    </row>
    <row r="25538" spans="1:6" x14ac:dyDescent="0.25">
      <c r="A25538">
        <v>424198</v>
      </c>
      <c r="B25538" t="s">
        <v>25439</v>
      </c>
      <c r="C25538">
        <v>110000000</v>
      </c>
      <c r="D25538" t="s">
        <v>1</v>
      </c>
      <c r="E25538">
        <v>111345</v>
      </c>
      <c r="F25538" t="s">
        <v>11115</v>
      </c>
    </row>
    <row r="25539" spans="1:6" x14ac:dyDescent="0.25">
      <c r="A25539">
        <v>424200</v>
      </c>
      <c r="B25539" t="s">
        <v>25440</v>
      </c>
      <c r="C25539">
        <v>110000000</v>
      </c>
      <c r="D25539" t="s">
        <v>1</v>
      </c>
      <c r="E25539">
        <v>111345</v>
      </c>
      <c r="F25539" t="s">
        <v>11115</v>
      </c>
    </row>
    <row r="25540" spans="1:6" x14ac:dyDescent="0.25">
      <c r="A25540">
        <v>424201</v>
      </c>
      <c r="B25540" t="s">
        <v>25441</v>
      </c>
      <c r="C25540">
        <v>110000000</v>
      </c>
      <c r="D25540" t="s">
        <v>1</v>
      </c>
      <c r="E25540">
        <v>111345</v>
      </c>
      <c r="F25540" t="s">
        <v>11115</v>
      </c>
    </row>
    <row r="25541" spans="1:6" x14ac:dyDescent="0.25">
      <c r="A25541">
        <v>424202</v>
      </c>
      <c r="B25541" t="s">
        <v>25442</v>
      </c>
      <c r="C25541">
        <v>110000000</v>
      </c>
      <c r="D25541" t="s">
        <v>1</v>
      </c>
      <c r="E25541">
        <v>111345</v>
      </c>
      <c r="F25541" t="s">
        <v>11115</v>
      </c>
    </row>
    <row r="25542" spans="1:6" x14ac:dyDescent="0.25">
      <c r="A25542">
        <v>424203</v>
      </c>
      <c r="B25542" t="s">
        <v>25443</v>
      </c>
      <c r="C25542">
        <v>110000000</v>
      </c>
      <c r="D25542" t="s">
        <v>1</v>
      </c>
      <c r="E25542">
        <v>111345</v>
      </c>
      <c r="F25542" t="s">
        <v>11115</v>
      </c>
    </row>
    <row r="25543" spans="1:6" x14ac:dyDescent="0.25">
      <c r="A25543">
        <v>424204</v>
      </c>
      <c r="B25543" t="s">
        <v>25444</v>
      </c>
      <c r="C25543">
        <v>110000000</v>
      </c>
      <c r="D25543" t="s">
        <v>1</v>
      </c>
      <c r="E25543">
        <v>111345</v>
      </c>
      <c r="F25543" t="s">
        <v>11115</v>
      </c>
    </row>
    <row r="25544" spans="1:6" x14ac:dyDescent="0.25">
      <c r="A25544">
        <v>424205</v>
      </c>
      <c r="B25544" t="s">
        <v>25445</v>
      </c>
      <c r="C25544">
        <v>110000000</v>
      </c>
      <c r="D25544" t="s">
        <v>1</v>
      </c>
      <c r="E25544">
        <v>111345</v>
      </c>
      <c r="F25544" t="s">
        <v>11115</v>
      </c>
    </row>
    <row r="25545" spans="1:6" x14ac:dyDescent="0.25">
      <c r="A25545">
        <v>424206</v>
      </c>
      <c r="B25545" t="s">
        <v>25446</v>
      </c>
      <c r="C25545">
        <v>110000000</v>
      </c>
      <c r="D25545" t="s">
        <v>1</v>
      </c>
      <c r="E25545">
        <v>111345</v>
      </c>
      <c r="F25545" t="s">
        <v>11115</v>
      </c>
    </row>
    <row r="25546" spans="1:6" x14ac:dyDescent="0.25">
      <c r="A25546">
        <v>424207</v>
      </c>
      <c r="B25546" t="s">
        <v>25447</v>
      </c>
      <c r="C25546">
        <v>110000000</v>
      </c>
      <c r="D25546" t="s">
        <v>1</v>
      </c>
      <c r="E25546">
        <v>111345</v>
      </c>
      <c r="F25546" t="s">
        <v>11115</v>
      </c>
    </row>
    <row r="25547" spans="1:6" x14ac:dyDescent="0.25">
      <c r="A25547">
        <v>424208</v>
      </c>
      <c r="B25547" t="s">
        <v>25448</v>
      </c>
      <c r="C25547">
        <v>110000000</v>
      </c>
      <c r="D25547" t="s">
        <v>1</v>
      </c>
      <c r="E25547">
        <v>111345</v>
      </c>
      <c r="F25547" t="s">
        <v>11115</v>
      </c>
    </row>
    <row r="25548" spans="1:6" x14ac:dyDescent="0.25">
      <c r="A25548">
        <v>424209</v>
      </c>
      <c r="B25548" t="s">
        <v>25449</v>
      </c>
      <c r="C25548">
        <v>110000000</v>
      </c>
      <c r="D25548" t="s">
        <v>1</v>
      </c>
      <c r="E25548">
        <v>111345</v>
      </c>
      <c r="F25548" t="s">
        <v>11115</v>
      </c>
    </row>
    <row r="25549" spans="1:6" x14ac:dyDescent="0.25">
      <c r="A25549">
        <v>424210</v>
      </c>
      <c r="B25549" t="s">
        <v>25450</v>
      </c>
      <c r="C25549">
        <v>110000000</v>
      </c>
      <c r="D25549" t="s">
        <v>1</v>
      </c>
      <c r="E25549">
        <v>111345</v>
      </c>
      <c r="F25549" t="s">
        <v>11115</v>
      </c>
    </row>
    <row r="25550" spans="1:6" x14ac:dyDescent="0.25">
      <c r="A25550">
        <v>424211</v>
      </c>
      <c r="B25550" t="s">
        <v>25451</v>
      </c>
      <c r="C25550">
        <v>110000000</v>
      </c>
      <c r="D25550" t="s">
        <v>1</v>
      </c>
      <c r="E25550">
        <v>111345</v>
      </c>
      <c r="F25550" t="s">
        <v>11115</v>
      </c>
    </row>
    <row r="25551" spans="1:6" x14ac:dyDescent="0.25">
      <c r="A25551">
        <v>424212</v>
      </c>
      <c r="B25551" t="s">
        <v>25452</v>
      </c>
      <c r="C25551">
        <v>110000000</v>
      </c>
      <c r="D25551" t="s">
        <v>1</v>
      </c>
      <c r="E25551">
        <v>111345</v>
      </c>
      <c r="F25551" t="s">
        <v>11115</v>
      </c>
    </row>
    <row r="25552" spans="1:6" x14ac:dyDescent="0.25">
      <c r="A25552">
        <v>424213</v>
      </c>
      <c r="B25552" t="s">
        <v>25453</v>
      </c>
      <c r="C25552">
        <v>110000000</v>
      </c>
      <c r="D25552" t="s">
        <v>1</v>
      </c>
      <c r="E25552">
        <v>111345</v>
      </c>
      <c r="F25552" t="s">
        <v>11115</v>
      </c>
    </row>
    <row r="25553" spans="1:6" x14ac:dyDescent="0.25">
      <c r="A25553">
        <v>424214</v>
      </c>
      <c r="B25553" t="s">
        <v>25454</v>
      </c>
      <c r="C25553">
        <v>110000000</v>
      </c>
      <c r="D25553" t="s">
        <v>1</v>
      </c>
      <c r="E25553">
        <v>111345</v>
      </c>
      <c r="F25553" t="s">
        <v>11115</v>
      </c>
    </row>
    <row r="25554" spans="1:6" x14ac:dyDescent="0.25">
      <c r="A25554">
        <v>424215</v>
      </c>
      <c r="B25554" t="s">
        <v>25455</v>
      </c>
      <c r="C25554">
        <v>110000000</v>
      </c>
      <c r="D25554" t="s">
        <v>1</v>
      </c>
      <c r="E25554">
        <v>111345</v>
      </c>
      <c r="F25554" t="s">
        <v>11115</v>
      </c>
    </row>
    <row r="25555" spans="1:6" x14ac:dyDescent="0.25">
      <c r="A25555">
        <v>424216</v>
      </c>
      <c r="B25555" t="s">
        <v>25456</v>
      </c>
      <c r="C25555">
        <v>110000000</v>
      </c>
      <c r="D25555" t="s">
        <v>1</v>
      </c>
      <c r="E25555">
        <v>111345</v>
      </c>
      <c r="F25555" t="s">
        <v>11115</v>
      </c>
    </row>
    <row r="25556" spans="1:6" x14ac:dyDescent="0.25">
      <c r="A25556">
        <v>424217</v>
      </c>
      <c r="B25556" t="s">
        <v>25457</v>
      </c>
      <c r="C25556">
        <v>110000000</v>
      </c>
      <c r="D25556" t="s">
        <v>1</v>
      </c>
      <c r="E25556">
        <v>111345</v>
      </c>
      <c r="F25556" t="s">
        <v>11115</v>
      </c>
    </row>
    <row r="25557" spans="1:6" x14ac:dyDescent="0.25">
      <c r="A25557">
        <v>424218</v>
      </c>
      <c r="B25557" t="s">
        <v>25458</v>
      </c>
      <c r="C25557">
        <v>110000000</v>
      </c>
      <c r="D25557" t="s">
        <v>1</v>
      </c>
      <c r="E25557">
        <v>111345</v>
      </c>
      <c r="F25557" t="s">
        <v>11115</v>
      </c>
    </row>
    <row r="25558" spans="1:6" x14ac:dyDescent="0.25">
      <c r="A25558">
        <v>424219</v>
      </c>
      <c r="B25558" t="s">
        <v>25459</v>
      </c>
      <c r="C25558">
        <v>110000000</v>
      </c>
      <c r="D25558" t="s">
        <v>1</v>
      </c>
      <c r="E25558">
        <v>111345</v>
      </c>
      <c r="F25558" t="s">
        <v>11115</v>
      </c>
    </row>
    <row r="25559" spans="1:6" x14ac:dyDescent="0.25">
      <c r="A25559">
        <v>424220</v>
      </c>
      <c r="B25559" t="s">
        <v>25460</v>
      </c>
      <c r="C25559">
        <v>110000000</v>
      </c>
      <c r="D25559" t="s">
        <v>1</v>
      </c>
      <c r="E25559">
        <v>111345</v>
      </c>
      <c r="F25559" t="s">
        <v>11115</v>
      </c>
    </row>
    <row r="25560" spans="1:6" x14ac:dyDescent="0.25">
      <c r="A25560">
        <v>424221</v>
      </c>
      <c r="B25560" t="s">
        <v>25461</v>
      </c>
      <c r="C25560">
        <v>129000000</v>
      </c>
      <c r="D25560" t="s">
        <v>880</v>
      </c>
      <c r="E25560">
        <v>103987</v>
      </c>
      <c r="F25560" t="s">
        <v>7557</v>
      </c>
    </row>
    <row r="25561" spans="1:6" x14ac:dyDescent="0.25">
      <c r="A25561">
        <v>424222</v>
      </c>
      <c r="B25561" t="s">
        <v>25462</v>
      </c>
      <c r="C25561">
        <v>129000000</v>
      </c>
      <c r="D25561" t="s">
        <v>880</v>
      </c>
      <c r="E25561">
        <v>103987</v>
      </c>
      <c r="F25561" t="s">
        <v>7557</v>
      </c>
    </row>
    <row r="25562" spans="1:6" x14ac:dyDescent="0.25">
      <c r="A25562">
        <v>424223</v>
      </c>
      <c r="B25562" t="s">
        <v>25463</v>
      </c>
      <c r="C25562">
        <v>129000000</v>
      </c>
      <c r="D25562" t="s">
        <v>880</v>
      </c>
      <c r="E25562">
        <v>103987</v>
      </c>
      <c r="F25562" t="s">
        <v>7557</v>
      </c>
    </row>
    <row r="25563" spans="1:6" x14ac:dyDescent="0.25">
      <c r="A25563">
        <v>424224</v>
      </c>
      <c r="B25563" t="s">
        <v>25464</v>
      </c>
      <c r="C25563">
        <v>129000000</v>
      </c>
      <c r="D25563" t="s">
        <v>880</v>
      </c>
      <c r="E25563">
        <v>110289</v>
      </c>
      <c r="F25563" t="s">
        <v>16460</v>
      </c>
    </row>
    <row r="25564" spans="1:6" x14ac:dyDescent="0.25">
      <c r="A25564">
        <v>424225</v>
      </c>
      <c r="B25564" t="s">
        <v>25465</v>
      </c>
      <c r="C25564">
        <v>128000000</v>
      </c>
      <c r="D25564" t="s">
        <v>139</v>
      </c>
      <c r="E25564">
        <v>113055</v>
      </c>
      <c r="F25564" t="s">
        <v>20015</v>
      </c>
    </row>
    <row r="25565" spans="1:6" x14ac:dyDescent="0.25">
      <c r="A25565">
        <v>424226</v>
      </c>
      <c r="B25565" t="s">
        <v>25466</v>
      </c>
      <c r="C25565">
        <v>128000000</v>
      </c>
      <c r="D25565" t="s">
        <v>139</v>
      </c>
      <c r="E25565">
        <v>113055</v>
      </c>
      <c r="F25565" t="s">
        <v>20015</v>
      </c>
    </row>
    <row r="25566" spans="1:6" x14ac:dyDescent="0.25">
      <c r="A25566">
        <v>424227</v>
      </c>
      <c r="B25566" t="s">
        <v>25467</v>
      </c>
      <c r="C25566">
        <v>118000000</v>
      </c>
      <c r="D25566" t="s">
        <v>7</v>
      </c>
      <c r="E25566">
        <v>103460</v>
      </c>
      <c r="F25566" t="s">
        <v>4691</v>
      </c>
    </row>
    <row r="25567" spans="1:6" x14ac:dyDescent="0.25">
      <c r="A25567">
        <v>424228</v>
      </c>
      <c r="B25567" t="s">
        <v>25468</v>
      </c>
      <c r="C25567">
        <v>128000000</v>
      </c>
      <c r="D25567" t="s">
        <v>139</v>
      </c>
      <c r="E25567">
        <v>103729</v>
      </c>
      <c r="F25567" t="s">
        <v>4821</v>
      </c>
    </row>
    <row r="25568" spans="1:6" x14ac:dyDescent="0.25">
      <c r="A25568">
        <v>424229</v>
      </c>
      <c r="B25568" t="s">
        <v>25469</v>
      </c>
      <c r="C25568">
        <v>128000000</v>
      </c>
      <c r="D25568" t="s">
        <v>139</v>
      </c>
      <c r="E25568">
        <v>103729</v>
      </c>
      <c r="F25568" t="s">
        <v>4821</v>
      </c>
    </row>
    <row r="25569" spans="1:6" x14ac:dyDescent="0.25">
      <c r="A25569">
        <v>424230</v>
      </c>
      <c r="B25569" t="s">
        <v>25470</v>
      </c>
      <c r="C25569">
        <v>128000000</v>
      </c>
      <c r="D25569" t="s">
        <v>139</v>
      </c>
      <c r="E25569">
        <v>113756</v>
      </c>
      <c r="F25569" t="s">
        <v>22647</v>
      </c>
    </row>
    <row r="25570" spans="1:6" x14ac:dyDescent="0.25">
      <c r="A25570">
        <v>424231</v>
      </c>
      <c r="B25570" t="s">
        <v>25471</v>
      </c>
      <c r="C25570">
        <v>110000000</v>
      </c>
      <c r="D25570" t="s">
        <v>1</v>
      </c>
      <c r="E25570">
        <v>111345</v>
      </c>
      <c r="F25570" t="s">
        <v>11115</v>
      </c>
    </row>
    <row r="25571" spans="1:6" x14ac:dyDescent="0.25">
      <c r="A25571">
        <v>424232</v>
      </c>
      <c r="B25571" t="s">
        <v>25472</v>
      </c>
      <c r="C25571">
        <v>110000000</v>
      </c>
      <c r="D25571" t="s">
        <v>1</v>
      </c>
      <c r="E25571">
        <v>111345</v>
      </c>
      <c r="F25571" t="s">
        <v>11115</v>
      </c>
    </row>
    <row r="25572" spans="1:6" x14ac:dyDescent="0.25">
      <c r="A25572">
        <v>424233</v>
      </c>
      <c r="B25572" t="s">
        <v>25473</v>
      </c>
      <c r="C25572">
        <v>110000000</v>
      </c>
      <c r="D25572" t="s">
        <v>1</v>
      </c>
      <c r="E25572">
        <v>111345</v>
      </c>
      <c r="F25572" t="s">
        <v>11115</v>
      </c>
    </row>
    <row r="25573" spans="1:6" x14ac:dyDescent="0.25">
      <c r="A25573">
        <v>424234</v>
      </c>
      <c r="B25573" t="s">
        <v>25474</v>
      </c>
      <c r="C25573">
        <v>110000000</v>
      </c>
      <c r="D25573" t="s">
        <v>1</v>
      </c>
      <c r="E25573">
        <v>111345</v>
      </c>
      <c r="F25573" t="s">
        <v>11115</v>
      </c>
    </row>
    <row r="25574" spans="1:6" x14ac:dyDescent="0.25">
      <c r="A25574">
        <v>424235</v>
      </c>
      <c r="B25574" t="s">
        <v>25475</v>
      </c>
      <c r="C25574">
        <v>110000000</v>
      </c>
      <c r="D25574" t="s">
        <v>1</v>
      </c>
      <c r="E25574">
        <v>111345</v>
      </c>
      <c r="F25574" t="s">
        <v>11115</v>
      </c>
    </row>
    <row r="25575" spans="1:6" x14ac:dyDescent="0.25">
      <c r="A25575">
        <v>424236</v>
      </c>
      <c r="B25575" t="s">
        <v>25476</v>
      </c>
      <c r="C25575">
        <v>110000000</v>
      </c>
      <c r="D25575" t="s">
        <v>1</v>
      </c>
      <c r="E25575">
        <v>111345</v>
      </c>
      <c r="F25575" t="s">
        <v>11115</v>
      </c>
    </row>
    <row r="25576" spans="1:6" x14ac:dyDescent="0.25">
      <c r="A25576">
        <v>424237</v>
      </c>
      <c r="B25576" t="s">
        <v>25477</v>
      </c>
      <c r="C25576">
        <v>110000000</v>
      </c>
      <c r="D25576" t="s">
        <v>1</v>
      </c>
      <c r="E25576">
        <v>111345</v>
      </c>
      <c r="F25576" t="s">
        <v>11115</v>
      </c>
    </row>
    <row r="25577" spans="1:6" x14ac:dyDescent="0.25">
      <c r="A25577">
        <v>424238</v>
      </c>
      <c r="B25577" t="s">
        <v>25478</v>
      </c>
      <c r="C25577">
        <v>110000000</v>
      </c>
      <c r="D25577" t="s">
        <v>1</v>
      </c>
      <c r="E25577">
        <v>111345</v>
      </c>
      <c r="F25577" t="s">
        <v>11115</v>
      </c>
    </row>
    <row r="25578" spans="1:6" x14ac:dyDescent="0.25">
      <c r="A25578">
        <v>424239</v>
      </c>
      <c r="B25578" t="s">
        <v>25479</v>
      </c>
      <c r="C25578">
        <v>110000000</v>
      </c>
      <c r="D25578" t="s">
        <v>1</v>
      </c>
      <c r="E25578">
        <v>111345</v>
      </c>
      <c r="F25578" t="s">
        <v>11115</v>
      </c>
    </row>
    <row r="25579" spans="1:6" x14ac:dyDescent="0.25">
      <c r="A25579">
        <v>424240</v>
      </c>
      <c r="B25579" t="s">
        <v>25480</v>
      </c>
      <c r="C25579">
        <v>110000000</v>
      </c>
      <c r="D25579" t="s">
        <v>1</v>
      </c>
      <c r="E25579">
        <v>111345</v>
      </c>
      <c r="F25579" t="s">
        <v>11115</v>
      </c>
    </row>
    <row r="25580" spans="1:6" x14ac:dyDescent="0.25">
      <c r="A25580">
        <v>424241</v>
      </c>
      <c r="B25580" t="s">
        <v>25481</v>
      </c>
      <c r="C25580">
        <v>110000000</v>
      </c>
      <c r="D25580" t="s">
        <v>1</v>
      </c>
      <c r="E25580">
        <v>111345</v>
      </c>
      <c r="F25580" t="s">
        <v>11115</v>
      </c>
    </row>
    <row r="25581" spans="1:6" x14ac:dyDescent="0.25">
      <c r="A25581">
        <v>424242</v>
      </c>
      <c r="B25581" t="s">
        <v>25482</v>
      </c>
      <c r="C25581">
        <v>110000000</v>
      </c>
      <c r="D25581" t="s">
        <v>1</v>
      </c>
      <c r="E25581">
        <v>111345</v>
      </c>
      <c r="F25581" t="s">
        <v>11115</v>
      </c>
    </row>
    <row r="25582" spans="1:6" x14ac:dyDescent="0.25">
      <c r="A25582">
        <v>424243</v>
      </c>
      <c r="B25582" t="s">
        <v>25483</v>
      </c>
      <c r="C25582">
        <v>110000000</v>
      </c>
      <c r="D25582" t="s">
        <v>1</v>
      </c>
      <c r="E25582">
        <v>111345</v>
      </c>
      <c r="F25582" t="s">
        <v>11115</v>
      </c>
    </row>
    <row r="25583" spans="1:6" x14ac:dyDescent="0.25">
      <c r="A25583">
        <v>424244</v>
      </c>
      <c r="B25583" t="s">
        <v>25484</v>
      </c>
      <c r="C25583">
        <v>110000000</v>
      </c>
      <c r="D25583" t="s">
        <v>1</v>
      </c>
      <c r="E25583">
        <v>111345</v>
      </c>
      <c r="F25583" t="s">
        <v>11115</v>
      </c>
    </row>
    <row r="25584" spans="1:6" x14ac:dyDescent="0.25">
      <c r="A25584">
        <v>424245</v>
      </c>
      <c r="B25584" t="s">
        <v>25485</v>
      </c>
      <c r="C25584">
        <v>110000000</v>
      </c>
      <c r="D25584" t="s">
        <v>1</v>
      </c>
      <c r="E25584">
        <v>111345</v>
      </c>
      <c r="F25584" t="s">
        <v>11115</v>
      </c>
    </row>
    <row r="25585" spans="1:6" x14ac:dyDescent="0.25">
      <c r="A25585">
        <v>424246</v>
      </c>
      <c r="B25585" t="s">
        <v>25486</v>
      </c>
      <c r="C25585">
        <v>110000000</v>
      </c>
      <c r="D25585" t="s">
        <v>1</v>
      </c>
      <c r="E25585">
        <v>111345</v>
      </c>
      <c r="F25585" t="s">
        <v>11115</v>
      </c>
    </row>
    <row r="25586" spans="1:6" x14ac:dyDescent="0.25">
      <c r="A25586">
        <v>424247</v>
      </c>
      <c r="B25586" t="s">
        <v>25487</v>
      </c>
      <c r="C25586">
        <v>110000000</v>
      </c>
      <c r="D25586" t="s">
        <v>1</v>
      </c>
      <c r="E25586">
        <v>111345</v>
      </c>
      <c r="F25586" t="s">
        <v>11115</v>
      </c>
    </row>
    <row r="25587" spans="1:6" x14ac:dyDescent="0.25">
      <c r="A25587">
        <v>424248</v>
      </c>
      <c r="B25587" t="s">
        <v>25488</v>
      </c>
      <c r="C25587">
        <v>110000000</v>
      </c>
      <c r="D25587" t="s">
        <v>1</v>
      </c>
      <c r="E25587">
        <v>111345</v>
      </c>
      <c r="F25587" t="s">
        <v>11115</v>
      </c>
    </row>
    <row r="25588" spans="1:6" x14ac:dyDescent="0.25">
      <c r="A25588">
        <v>424249</v>
      </c>
      <c r="B25588" t="s">
        <v>25489</v>
      </c>
      <c r="C25588">
        <v>111000000</v>
      </c>
      <c r="D25588" t="s">
        <v>4</v>
      </c>
      <c r="E25588">
        <v>156</v>
      </c>
      <c r="F25588" t="s">
        <v>714</v>
      </c>
    </row>
    <row r="25589" spans="1:6" x14ac:dyDescent="0.25">
      <c r="A25589">
        <v>424250</v>
      </c>
      <c r="B25589" t="s">
        <v>25490</v>
      </c>
      <c r="C25589">
        <v>103000000</v>
      </c>
      <c r="D25589" t="s">
        <v>614</v>
      </c>
      <c r="E25589">
        <v>100506</v>
      </c>
      <c r="F25589" t="s">
        <v>3260</v>
      </c>
    </row>
    <row r="25590" spans="1:6" x14ac:dyDescent="0.25">
      <c r="A25590">
        <v>424252</v>
      </c>
      <c r="B25590" t="s">
        <v>25491</v>
      </c>
      <c r="C25590">
        <v>129000000</v>
      </c>
      <c r="D25590" t="s">
        <v>880</v>
      </c>
      <c r="E25590">
        <v>110289</v>
      </c>
      <c r="F25590" t="s">
        <v>16460</v>
      </c>
    </row>
    <row r="25591" spans="1:6" x14ac:dyDescent="0.25">
      <c r="A25591">
        <v>424253</v>
      </c>
      <c r="B25591" t="s">
        <v>25492</v>
      </c>
      <c r="C25591">
        <v>110000000</v>
      </c>
      <c r="D25591" t="s">
        <v>1</v>
      </c>
      <c r="E25591">
        <v>103928</v>
      </c>
      <c r="F25591" t="s">
        <v>3273</v>
      </c>
    </row>
    <row r="25592" spans="1:6" x14ac:dyDescent="0.25">
      <c r="A25592">
        <v>424254</v>
      </c>
      <c r="B25592" t="s">
        <v>25493</v>
      </c>
      <c r="C25592">
        <v>110000000</v>
      </c>
      <c r="D25592" t="s">
        <v>1</v>
      </c>
      <c r="E25592">
        <v>103928</v>
      </c>
      <c r="F25592" t="s">
        <v>3273</v>
      </c>
    </row>
    <row r="25593" spans="1:6" x14ac:dyDescent="0.25">
      <c r="A25593">
        <v>424255</v>
      </c>
      <c r="B25593" t="s">
        <v>25494</v>
      </c>
      <c r="C25593">
        <v>110000000</v>
      </c>
      <c r="D25593" t="s">
        <v>1</v>
      </c>
      <c r="E25593">
        <v>103928</v>
      </c>
      <c r="F25593" t="s">
        <v>3273</v>
      </c>
    </row>
    <row r="25594" spans="1:6" x14ac:dyDescent="0.25">
      <c r="A25594">
        <v>424256</v>
      </c>
      <c r="B25594" t="s">
        <v>25495</v>
      </c>
      <c r="C25594">
        <v>110000000</v>
      </c>
      <c r="D25594" t="s">
        <v>1</v>
      </c>
      <c r="E25594">
        <v>103928</v>
      </c>
      <c r="F25594" t="s">
        <v>3273</v>
      </c>
    </row>
    <row r="25595" spans="1:6" x14ac:dyDescent="0.25">
      <c r="A25595">
        <v>424257</v>
      </c>
      <c r="B25595" t="s">
        <v>25496</v>
      </c>
      <c r="C25595">
        <v>110000000</v>
      </c>
      <c r="D25595" t="s">
        <v>1</v>
      </c>
      <c r="E25595">
        <v>103928</v>
      </c>
      <c r="F25595" t="s">
        <v>3273</v>
      </c>
    </row>
    <row r="25596" spans="1:6" x14ac:dyDescent="0.25">
      <c r="A25596">
        <v>424258</v>
      </c>
      <c r="B25596" t="s">
        <v>25497</v>
      </c>
      <c r="C25596">
        <v>124000000</v>
      </c>
      <c r="D25596" t="s">
        <v>17</v>
      </c>
      <c r="E25596">
        <v>114255</v>
      </c>
      <c r="F25596" t="s">
        <v>24714</v>
      </c>
    </row>
    <row r="25597" spans="1:6" x14ac:dyDescent="0.25">
      <c r="A25597">
        <v>424259</v>
      </c>
      <c r="B25597" t="s">
        <v>25498</v>
      </c>
      <c r="C25597">
        <v>110000000</v>
      </c>
      <c r="D25597" t="s">
        <v>1</v>
      </c>
      <c r="E25597">
        <v>103928</v>
      </c>
      <c r="F25597" t="s">
        <v>3273</v>
      </c>
    </row>
    <row r="25598" spans="1:6" x14ac:dyDescent="0.25">
      <c r="A25598">
        <v>424260</v>
      </c>
      <c r="B25598" t="s">
        <v>25499</v>
      </c>
      <c r="C25598">
        <v>110000000</v>
      </c>
      <c r="D25598" t="s">
        <v>1</v>
      </c>
      <c r="E25598">
        <v>103928</v>
      </c>
      <c r="F25598" t="s">
        <v>3273</v>
      </c>
    </row>
    <row r="25599" spans="1:6" x14ac:dyDescent="0.25">
      <c r="A25599">
        <v>424261</v>
      </c>
      <c r="B25599" t="s">
        <v>25500</v>
      </c>
      <c r="C25599">
        <v>110000000</v>
      </c>
      <c r="D25599" t="s">
        <v>1</v>
      </c>
      <c r="E25599">
        <v>103928</v>
      </c>
      <c r="F25599" t="s">
        <v>3273</v>
      </c>
    </row>
    <row r="25600" spans="1:6" x14ac:dyDescent="0.25">
      <c r="A25600">
        <v>424262</v>
      </c>
      <c r="B25600" t="s">
        <v>25501</v>
      </c>
      <c r="C25600">
        <v>110000000</v>
      </c>
      <c r="D25600" t="s">
        <v>1</v>
      </c>
      <c r="E25600">
        <v>103928</v>
      </c>
      <c r="F25600" t="s">
        <v>3273</v>
      </c>
    </row>
    <row r="25601" spans="1:6" x14ac:dyDescent="0.25">
      <c r="A25601">
        <v>424263</v>
      </c>
      <c r="B25601" t="s">
        <v>25502</v>
      </c>
      <c r="C25601">
        <v>110000000</v>
      </c>
      <c r="D25601" t="s">
        <v>1</v>
      </c>
      <c r="E25601">
        <v>103928</v>
      </c>
      <c r="F25601" t="s">
        <v>3273</v>
      </c>
    </row>
    <row r="25602" spans="1:6" x14ac:dyDescent="0.25">
      <c r="A25602">
        <v>424264</v>
      </c>
      <c r="B25602" t="s">
        <v>25503</v>
      </c>
      <c r="C25602">
        <v>110000000</v>
      </c>
      <c r="D25602" t="s">
        <v>1</v>
      </c>
      <c r="E25602">
        <v>103928</v>
      </c>
      <c r="F25602" t="s">
        <v>3273</v>
      </c>
    </row>
    <row r="25603" spans="1:6" x14ac:dyDescent="0.25">
      <c r="A25603">
        <v>424265</v>
      </c>
      <c r="B25603" t="s">
        <v>25504</v>
      </c>
      <c r="C25603">
        <v>110000000</v>
      </c>
      <c r="D25603" t="s">
        <v>1</v>
      </c>
      <c r="E25603">
        <v>103928</v>
      </c>
      <c r="F25603" t="s">
        <v>3273</v>
      </c>
    </row>
    <row r="25604" spans="1:6" x14ac:dyDescent="0.25">
      <c r="A25604">
        <v>424266</v>
      </c>
      <c r="B25604" t="s">
        <v>25505</v>
      </c>
      <c r="C25604">
        <v>110000000</v>
      </c>
      <c r="D25604" t="s">
        <v>1</v>
      </c>
      <c r="E25604">
        <v>103928</v>
      </c>
      <c r="F25604" t="s">
        <v>3273</v>
      </c>
    </row>
    <row r="25605" spans="1:6" x14ac:dyDescent="0.25">
      <c r="A25605">
        <v>424267</v>
      </c>
      <c r="B25605" t="s">
        <v>25506</v>
      </c>
      <c r="C25605">
        <v>110000000</v>
      </c>
      <c r="D25605" t="s">
        <v>1</v>
      </c>
      <c r="E25605">
        <v>103928</v>
      </c>
      <c r="F25605" t="s">
        <v>3273</v>
      </c>
    </row>
    <row r="25606" spans="1:6" x14ac:dyDescent="0.25">
      <c r="A25606">
        <v>424268</v>
      </c>
      <c r="B25606" t="s">
        <v>25507</v>
      </c>
      <c r="C25606">
        <v>110000000</v>
      </c>
      <c r="D25606" t="s">
        <v>1</v>
      </c>
      <c r="E25606">
        <v>103928</v>
      </c>
      <c r="F25606" t="s">
        <v>3273</v>
      </c>
    </row>
    <row r="25607" spans="1:6" x14ac:dyDescent="0.25">
      <c r="A25607">
        <v>424269</v>
      </c>
      <c r="B25607" t="s">
        <v>25508</v>
      </c>
      <c r="C25607">
        <v>110000000</v>
      </c>
      <c r="D25607" t="s">
        <v>1</v>
      </c>
      <c r="E25607">
        <v>103928</v>
      </c>
      <c r="F25607" t="s">
        <v>3273</v>
      </c>
    </row>
    <row r="25608" spans="1:6" x14ac:dyDescent="0.25">
      <c r="A25608">
        <v>424270</v>
      </c>
      <c r="B25608" t="s">
        <v>25509</v>
      </c>
      <c r="C25608">
        <v>110000000</v>
      </c>
      <c r="D25608" t="s">
        <v>1</v>
      </c>
      <c r="E25608">
        <v>103928</v>
      </c>
      <c r="F25608" t="s">
        <v>3273</v>
      </c>
    </row>
    <row r="25609" spans="1:6" x14ac:dyDescent="0.25">
      <c r="A25609">
        <v>424271</v>
      </c>
      <c r="B25609" t="s">
        <v>25510</v>
      </c>
      <c r="C25609">
        <v>110000000</v>
      </c>
      <c r="D25609" t="s">
        <v>1</v>
      </c>
      <c r="E25609">
        <v>103928</v>
      </c>
      <c r="F25609" t="s">
        <v>3273</v>
      </c>
    </row>
    <row r="25610" spans="1:6" x14ac:dyDescent="0.25">
      <c r="A25610">
        <v>424272</v>
      </c>
      <c r="B25610" t="s">
        <v>25511</v>
      </c>
      <c r="C25610">
        <v>124000000</v>
      </c>
      <c r="D25610" t="s">
        <v>17</v>
      </c>
      <c r="E25610">
        <v>102429</v>
      </c>
      <c r="F25610" t="s">
        <v>3831</v>
      </c>
    </row>
    <row r="25611" spans="1:6" x14ac:dyDescent="0.25">
      <c r="A25611">
        <v>424273</v>
      </c>
      <c r="B25611" t="s">
        <v>25512</v>
      </c>
      <c r="C25611">
        <v>110000000</v>
      </c>
      <c r="D25611" t="s">
        <v>1</v>
      </c>
      <c r="E25611">
        <v>103928</v>
      </c>
      <c r="F25611" t="s">
        <v>3273</v>
      </c>
    </row>
    <row r="25612" spans="1:6" x14ac:dyDescent="0.25">
      <c r="A25612">
        <v>424274</v>
      </c>
      <c r="B25612" t="s">
        <v>25513</v>
      </c>
      <c r="C25612">
        <v>105000000</v>
      </c>
      <c r="D25612" t="s">
        <v>725</v>
      </c>
      <c r="E25612">
        <v>114379</v>
      </c>
      <c r="F25612" t="s">
        <v>25049</v>
      </c>
    </row>
    <row r="25613" spans="1:6" x14ac:dyDescent="0.25">
      <c r="A25613">
        <v>424275</v>
      </c>
      <c r="B25613" t="s">
        <v>25514</v>
      </c>
      <c r="C25613">
        <v>105000000</v>
      </c>
      <c r="D25613" t="s">
        <v>725</v>
      </c>
      <c r="E25613">
        <v>114379</v>
      </c>
      <c r="F25613" t="s">
        <v>25049</v>
      </c>
    </row>
    <row r="25614" spans="1:6" x14ac:dyDescent="0.25">
      <c r="A25614">
        <v>424276</v>
      </c>
      <c r="B25614" t="s">
        <v>25515</v>
      </c>
      <c r="C25614">
        <v>127000000</v>
      </c>
      <c r="D25614" t="s">
        <v>10</v>
      </c>
      <c r="E25614">
        <v>4</v>
      </c>
      <c r="F25614" t="s">
        <v>1829</v>
      </c>
    </row>
    <row r="25615" spans="1:6" x14ac:dyDescent="0.25">
      <c r="A25615">
        <v>424277</v>
      </c>
      <c r="B25615" t="s">
        <v>25516</v>
      </c>
      <c r="C25615">
        <v>129000000</v>
      </c>
      <c r="D25615" t="s">
        <v>880</v>
      </c>
      <c r="E25615">
        <v>113479</v>
      </c>
      <c r="F25615" t="s">
        <v>21623</v>
      </c>
    </row>
    <row r="25616" spans="1:6" x14ac:dyDescent="0.25">
      <c r="A25616">
        <v>424278</v>
      </c>
      <c r="B25616" t="s">
        <v>25517</v>
      </c>
      <c r="C25616">
        <v>129000000</v>
      </c>
      <c r="D25616" t="s">
        <v>880</v>
      </c>
      <c r="E25616">
        <v>113479</v>
      </c>
      <c r="F25616" t="s">
        <v>21623</v>
      </c>
    </row>
    <row r="25617" spans="1:6" x14ac:dyDescent="0.25">
      <c r="A25617">
        <v>424279</v>
      </c>
      <c r="B25617" t="s">
        <v>25518</v>
      </c>
      <c r="C25617">
        <v>129000000</v>
      </c>
      <c r="D25617" t="s">
        <v>880</v>
      </c>
      <c r="E25617">
        <v>113479</v>
      </c>
      <c r="F25617" t="s">
        <v>21623</v>
      </c>
    </row>
    <row r="25618" spans="1:6" x14ac:dyDescent="0.25">
      <c r="A25618">
        <v>424280</v>
      </c>
      <c r="B25618" t="s">
        <v>25519</v>
      </c>
      <c r="C25618">
        <v>129000000</v>
      </c>
      <c r="D25618" t="s">
        <v>880</v>
      </c>
      <c r="E25618">
        <v>113479</v>
      </c>
      <c r="F25618" t="s">
        <v>21623</v>
      </c>
    </row>
    <row r="25619" spans="1:6" x14ac:dyDescent="0.25">
      <c r="A25619">
        <v>424281</v>
      </c>
      <c r="B25619" t="s">
        <v>25520</v>
      </c>
      <c r="C25619">
        <v>130000000</v>
      </c>
      <c r="D25619" t="s">
        <v>111</v>
      </c>
      <c r="E25619">
        <v>6086</v>
      </c>
      <c r="F25619" t="s">
        <v>25521</v>
      </c>
    </row>
    <row r="25620" spans="1:6" x14ac:dyDescent="0.25">
      <c r="A25620">
        <v>424282</v>
      </c>
      <c r="B25620" t="s">
        <v>25522</v>
      </c>
      <c r="C25620">
        <v>128000000</v>
      </c>
      <c r="D25620" t="s">
        <v>139</v>
      </c>
      <c r="E25620">
        <v>112909</v>
      </c>
      <c r="F25620" t="s">
        <v>19442</v>
      </c>
    </row>
    <row r="25621" spans="1:6" x14ac:dyDescent="0.25">
      <c r="A25621">
        <v>424283</v>
      </c>
      <c r="B25621" t="s">
        <v>25523</v>
      </c>
      <c r="C25621">
        <v>127000000</v>
      </c>
      <c r="D25621" t="s">
        <v>10</v>
      </c>
      <c r="E25621">
        <v>4</v>
      </c>
      <c r="F25621" t="s">
        <v>1829</v>
      </c>
    </row>
    <row r="25622" spans="1:6" x14ac:dyDescent="0.25">
      <c r="A25622">
        <v>424284</v>
      </c>
      <c r="B25622" t="s">
        <v>25524</v>
      </c>
      <c r="C25622">
        <v>124000000</v>
      </c>
      <c r="D25622" t="s">
        <v>17</v>
      </c>
      <c r="E25622">
        <v>185</v>
      </c>
      <c r="F25622" t="s">
        <v>909</v>
      </c>
    </row>
    <row r="25623" spans="1:6" x14ac:dyDescent="0.25">
      <c r="A25623">
        <v>424285</v>
      </c>
      <c r="B25623" t="s">
        <v>25525</v>
      </c>
      <c r="C25623">
        <v>129000000</v>
      </c>
      <c r="D25623" t="s">
        <v>880</v>
      </c>
      <c r="E25623">
        <v>113479</v>
      </c>
      <c r="F25623" t="s">
        <v>21623</v>
      </c>
    </row>
    <row r="25624" spans="1:6" x14ac:dyDescent="0.25">
      <c r="A25624">
        <v>424286</v>
      </c>
      <c r="B25624" t="s">
        <v>25526</v>
      </c>
      <c r="C25624">
        <v>129000000</v>
      </c>
      <c r="D25624" t="s">
        <v>880</v>
      </c>
      <c r="E25624">
        <v>113479</v>
      </c>
      <c r="F25624" t="s">
        <v>21623</v>
      </c>
    </row>
    <row r="25625" spans="1:6" x14ac:dyDescent="0.25">
      <c r="A25625">
        <v>424287</v>
      </c>
      <c r="B25625" t="s">
        <v>25527</v>
      </c>
      <c r="C25625">
        <v>129000000</v>
      </c>
      <c r="D25625" t="s">
        <v>880</v>
      </c>
      <c r="E25625">
        <v>113479</v>
      </c>
      <c r="F25625" t="s">
        <v>21623</v>
      </c>
    </row>
    <row r="25626" spans="1:6" x14ac:dyDescent="0.25">
      <c r="A25626">
        <v>424288</v>
      </c>
      <c r="B25626" t="s">
        <v>25528</v>
      </c>
      <c r="C25626">
        <v>129000000</v>
      </c>
      <c r="D25626" t="s">
        <v>880</v>
      </c>
      <c r="E25626">
        <v>113479</v>
      </c>
      <c r="F25626" t="s">
        <v>21623</v>
      </c>
    </row>
    <row r="25627" spans="1:6" x14ac:dyDescent="0.25">
      <c r="A25627">
        <v>424289</v>
      </c>
      <c r="B25627" t="s">
        <v>25529</v>
      </c>
      <c r="C25627">
        <v>105000000</v>
      </c>
      <c r="D25627" t="s">
        <v>725</v>
      </c>
      <c r="E25627">
        <v>103399</v>
      </c>
      <c r="F25627" t="s">
        <v>4637</v>
      </c>
    </row>
    <row r="25628" spans="1:6" x14ac:dyDescent="0.25">
      <c r="A25628">
        <v>424290</v>
      </c>
      <c r="B25628" t="s">
        <v>25530</v>
      </c>
      <c r="C25628">
        <v>105000000</v>
      </c>
      <c r="D25628" t="s">
        <v>725</v>
      </c>
      <c r="E25628">
        <v>103399</v>
      </c>
      <c r="F25628" t="s">
        <v>4637</v>
      </c>
    </row>
    <row r="25629" spans="1:6" x14ac:dyDescent="0.25">
      <c r="A25629">
        <v>424291</v>
      </c>
      <c r="B25629" t="s">
        <v>25531</v>
      </c>
      <c r="C25629">
        <v>105000000</v>
      </c>
      <c r="D25629" t="s">
        <v>725</v>
      </c>
      <c r="E25629">
        <v>103399</v>
      </c>
      <c r="F25629" t="s">
        <v>4637</v>
      </c>
    </row>
    <row r="25630" spans="1:6" x14ac:dyDescent="0.25">
      <c r="A25630">
        <v>424292</v>
      </c>
      <c r="B25630" t="s">
        <v>25532</v>
      </c>
      <c r="C25630">
        <v>105000000</v>
      </c>
      <c r="D25630" t="s">
        <v>725</v>
      </c>
      <c r="E25630">
        <v>103399</v>
      </c>
      <c r="F25630" t="s">
        <v>4637</v>
      </c>
    </row>
    <row r="25631" spans="1:6" x14ac:dyDescent="0.25">
      <c r="A25631">
        <v>424293</v>
      </c>
      <c r="B25631" t="s">
        <v>25533</v>
      </c>
      <c r="C25631">
        <v>105000000</v>
      </c>
      <c r="D25631" t="s">
        <v>725</v>
      </c>
      <c r="E25631">
        <v>103399</v>
      </c>
      <c r="F25631" t="s">
        <v>4637</v>
      </c>
    </row>
    <row r="25632" spans="1:6" x14ac:dyDescent="0.25">
      <c r="A25632">
        <v>424294</v>
      </c>
      <c r="B25632" t="s">
        <v>25534</v>
      </c>
      <c r="C25632">
        <v>105000000</v>
      </c>
      <c r="D25632" t="s">
        <v>725</v>
      </c>
      <c r="E25632">
        <v>103399</v>
      </c>
      <c r="F25632" t="s">
        <v>4637</v>
      </c>
    </row>
    <row r="25633" spans="1:6" x14ac:dyDescent="0.25">
      <c r="A25633">
        <v>424295</v>
      </c>
      <c r="B25633" t="s">
        <v>25535</v>
      </c>
      <c r="C25633">
        <v>105000000</v>
      </c>
      <c r="D25633" t="s">
        <v>725</v>
      </c>
      <c r="E25633">
        <v>103399</v>
      </c>
      <c r="F25633" t="s">
        <v>4637</v>
      </c>
    </row>
    <row r="25634" spans="1:6" x14ac:dyDescent="0.25">
      <c r="A25634">
        <v>424296</v>
      </c>
      <c r="B25634" t="s">
        <v>25536</v>
      </c>
      <c r="C25634">
        <v>105000000</v>
      </c>
      <c r="D25634" t="s">
        <v>725</v>
      </c>
      <c r="E25634">
        <v>103399</v>
      </c>
      <c r="F25634" t="s">
        <v>4637</v>
      </c>
    </row>
    <row r="25635" spans="1:6" x14ac:dyDescent="0.25">
      <c r="A25635">
        <v>424297</v>
      </c>
      <c r="B25635" t="s">
        <v>25537</v>
      </c>
      <c r="C25635">
        <v>129000000</v>
      </c>
      <c r="D25635" t="s">
        <v>880</v>
      </c>
      <c r="E25635">
        <v>104655</v>
      </c>
      <c r="F25635" t="s">
        <v>6405</v>
      </c>
    </row>
    <row r="25636" spans="1:6" x14ac:dyDescent="0.25">
      <c r="A25636">
        <v>424298</v>
      </c>
      <c r="B25636" t="s">
        <v>25538</v>
      </c>
      <c r="C25636">
        <v>128000000</v>
      </c>
      <c r="D25636" t="s">
        <v>139</v>
      </c>
      <c r="E25636">
        <v>102290</v>
      </c>
      <c r="F25636" t="s">
        <v>3740</v>
      </c>
    </row>
    <row r="25637" spans="1:6" x14ac:dyDescent="0.25">
      <c r="A25637">
        <v>424299</v>
      </c>
      <c r="B25637" t="s">
        <v>25539</v>
      </c>
      <c r="C25637">
        <v>128000000</v>
      </c>
      <c r="D25637" t="s">
        <v>139</v>
      </c>
      <c r="E25637">
        <v>102290</v>
      </c>
      <c r="F25637" t="s">
        <v>3740</v>
      </c>
    </row>
    <row r="25638" spans="1:6" x14ac:dyDescent="0.25">
      <c r="A25638">
        <v>424300</v>
      </c>
      <c r="B25638" t="s">
        <v>25540</v>
      </c>
      <c r="C25638">
        <v>128000000</v>
      </c>
      <c r="D25638" t="s">
        <v>139</v>
      </c>
      <c r="E25638">
        <v>102290</v>
      </c>
      <c r="F25638" t="s">
        <v>3740</v>
      </c>
    </row>
    <row r="25639" spans="1:6" x14ac:dyDescent="0.25">
      <c r="A25639">
        <v>424301</v>
      </c>
      <c r="B25639" t="s">
        <v>25541</v>
      </c>
      <c r="C25639">
        <v>128000000</v>
      </c>
      <c r="D25639" t="s">
        <v>139</v>
      </c>
      <c r="E25639">
        <v>102290</v>
      </c>
      <c r="F25639" t="s">
        <v>3740</v>
      </c>
    </row>
    <row r="25640" spans="1:6" x14ac:dyDescent="0.25">
      <c r="A25640">
        <v>424302</v>
      </c>
      <c r="B25640" t="s">
        <v>25542</v>
      </c>
      <c r="C25640">
        <v>128000000</v>
      </c>
      <c r="D25640" t="s">
        <v>139</v>
      </c>
      <c r="E25640">
        <v>102290</v>
      </c>
      <c r="F25640" t="s">
        <v>3740</v>
      </c>
    </row>
    <row r="25641" spans="1:6" x14ac:dyDescent="0.25">
      <c r="A25641">
        <v>424303</v>
      </c>
      <c r="B25641" t="s">
        <v>25543</v>
      </c>
      <c r="C25641">
        <v>128000000</v>
      </c>
      <c r="D25641" t="s">
        <v>139</v>
      </c>
      <c r="E25641">
        <v>114238</v>
      </c>
      <c r="F25641" t="s">
        <v>24686</v>
      </c>
    </row>
    <row r="25642" spans="1:6" x14ac:dyDescent="0.25">
      <c r="A25642">
        <v>424304</v>
      </c>
      <c r="B25642" t="s">
        <v>25544</v>
      </c>
      <c r="C25642">
        <v>118000000</v>
      </c>
      <c r="D25642" t="s">
        <v>7</v>
      </c>
      <c r="E25642">
        <v>16</v>
      </c>
      <c r="F25642" t="s">
        <v>533</v>
      </c>
    </row>
    <row r="25643" spans="1:6" x14ac:dyDescent="0.25">
      <c r="A25643">
        <v>424305</v>
      </c>
      <c r="B25643" t="s">
        <v>25545</v>
      </c>
      <c r="C25643">
        <v>118000000</v>
      </c>
      <c r="D25643" t="s">
        <v>7</v>
      </c>
      <c r="E25643">
        <v>16</v>
      </c>
      <c r="F25643" t="s">
        <v>533</v>
      </c>
    </row>
    <row r="25644" spans="1:6" x14ac:dyDescent="0.25">
      <c r="A25644">
        <v>424306</v>
      </c>
      <c r="B25644" t="s">
        <v>25546</v>
      </c>
      <c r="C25644">
        <v>118000000</v>
      </c>
      <c r="D25644" t="s">
        <v>7</v>
      </c>
      <c r="E25644">
        <v>103460</v>
      </c>
      <c r="F25644" t="s">
        <v>4691</v>
      </c>
    </row>
    <row r="25645" spans="1:6" x14ac:dyDescent="0.25">
      <c r="A25645">
        <v>424307</v>
      </c>
      <c r="B25645" t="s">
        <v>25547</v>
      </c>
      <c r="C25645">
        <v>118000000</v>
      </c>
      <c r="D25645" t="s">
        <v>7</v>
      </c>
      <c r="E25645">
        <v>103460</v>
      </c>
      <c r="F25645" t="s">
        <v>4691</v>
      </c>
    </row>
    <row r="25646" spans="1:6" x14ac:dyDescent="0.25">
      <c r="A25646">
        <v>424308</v>
      </c>
      <c r="B25646" t="s">
        <v>25548</v>
      </c>
      <c r="C25646">
        <v>118000000</v>
      </c>
      <c r="D25646" t="s">
        <v>7</v>
      </c>
      <c r="E25646">
        <v>103460</v>
      </c>
      <c r="F25646" t="s">
        <v>4691</v>
      </c>
    </row>
    <row r="25647" spans="1:6" x14ac:dyDescent="0.25">
      <c r="A25647">
        <v>424309</v>
      </c>
      <c r="B25647" t="s">
        <v>25549</v>
      </c>
      <c r="C25647">
        <v>118000000</v>
      </c>
      <c r="D25647" t="s">
        <v>7</v>
      </c>
      <c r="E25647">
        <v>103460</v>
      </c>
      <c r="F25647" t="s">
        <v>4691</v>
      </c>
    </row>
    <row r="25648" spans="1:6" x14ac:dyDescent="0.25">
      <c r="A25648">
        <v>424310</v>
      </c>
      <c r="B25648" t="s">
        <v>25550</v>
      </c>
      <c r="C25648">
        <v>118000000</v>
      </c>
      <c r="D25648" t="s">
        <v>7</v>
      </c>
      <c r="E25648">
        <v>103460</v>
      </c>
      <c r="F25648" t="s">
        <v>4691</v>
      </c>
    </row>
    <row r="25649" spans="1:6" x14ac:dyDescent="0.25">
      <c r="A25649">
        <v>424311</v>
      </c>
      <c r="B25649" t="s">
        <v>25551</v>
      </c>
      <c r="C25649">
        <v>110000000</v>
      </c>
      <c r="D25649" t="s">
        <v>1</v>
      </c>
      <c r="E25649">
        <v>103928</v>
      </c>
      <c r="F25649" t="s">
        <v>3273</v>
      </c>
    </row>
    <row r="25650" spans="1:6" x14ac:dyDescent="0.25">
      <c r="A25650">
        <v>424312</v>
      </c>
      <c r="B25650" t="s">
        <v>25552</v>
      </c>
      <c r="C25650">
        <v>110000000</v>
      </c>
      <c r="D25650" t="s">
        <v>1</v>
      </c>
      <c r="E25650">
        <v>103928</v>
      </c>
      <c r="F25650" t="s">
        <v>3273</v>
      </c>
    </row>
    <row r="25651" spans="1:6" x14ac:dyDescent="0.25">
      <c r="A25651">
        <v>424313</v>
      </c>
      <c r="B25651" t="s">
        <v>25553</v>
      </c>
      <c r="C25651">
        <v>110000000</v>
      </c>
      <c r="D25651" t="s">
        <v>1</v>
      </c>
      <c r="E25651">
        <v>103928</v>
      </c>
      <c r="F25651" t="s">
        <v>3273</v>
      </c>
    </row>
    <row r="25652" spans="1:6" x14ac:dyDescent="0.25">
      <c r="A25652">
        <v>424314</v>
      </c>
      <c r="B25652" t="s">
        <v>25554</v>
      </c>
      <c r="C25652">
        <v>110000000</v>
      </c>
      <c r="D25652" t="s">
        <v>1</v>
      </c>
      <c r="E25652">
        <v>103928</v>
      </c>
      <c r="F25652" t="s">
        <v>3273</v>
      </c>
    </row>
    <row r="25653" spans="1:6" x14ac:dyDescent="0.25">
      <c r="A25653">
        <v>424315</v>
      </c>
      <c r="B25653" t="s">
        <v>25555</v>
      </c>
      <c r="C25653">
        <v>110000000</v>
      </c>
      <c r="D25653" t="s">
        <v>1</v>
      </c>
      <c r="E25653">
        <v>103928</v>
      </c>
      <c r="F25653" t="s">
        <v>3273</v>
      </c>
    </row>
    <row r="25654" spans="1:6" x14ac:dyDescent="0.25">
      <c r="A25654">
        <v>424316</v>
      </c>
      <c r="B25654" t="s">
        <v>25556</v>
      </c>
      <c r="C25654">
        <v>118000000</v>
      </c>
      <c r="D25654" t="s">
        <v>7</v>
      </c>
      <c r="E25654">
        <v>103460</v>
      </c>
      <c r="F25654" t="s">
        <v>4691</v>
      </c>
    </row>
    <row r="25655" spans="1:6" x14ac:dyDescent="0.25">
      <c r="A25655">
        <v>424317</v>
      </c>
      <c r="B25655" t="s">
        <v>25557</v>
      </c>
      <c r="C25655">
        <v>118000000</v>
      </c>
      <c r="D25655" t="s">
        <v>7</v>
      </c>
      <c r="E25655">
        <v>103460</v>
      </c>
      <c r="F25655" t="s">
        <v>4691</v>
      </c>
    </row>
    <row r="25656" spans="1:6" x14ac:dyDescent="0.25">
      <c r="A25656">
        <v>424318</v>
      </c>
      <c r="B25656" t="s">
        <v>25558</v>
      </c>
      <c r="C25656">
        <v>110000000</v>
      </c>
      <c r="D25656" t="s">
        <v>1</v>
      </c>
      <c r="E25656">
        <v>103928</v>
      </c>
      <c r="F25656" t="s">
        <v>3273</v>
      </c>
    </row>
    <row r="25657" spans="1:6" x14ac:dyDescent="0.25">
      <c r="A25657">
        <v>424319</v>
      </c>
      <c r="B25657" t="s">
        <v>25559</v>
      </c>
      <c r="C25657">
        <v>110000000</v>
      </c>
      <c r="D25657" t="s">
        <v>1</v>
      </c>
      <c r="E25657">
        <v>103928</v>
      </c>
      <c r="F25657" t="s">
        <v>3273</v>
      </c>
    </row>
    <row r="25658" spans="1:6" x14ac:dyDescent="0.25">
      <c r="A25658">
        <v>424320</v>
      </c>
      <c r="B25658" t="s">
        <v>25560</v>
      </c>
      <c r="C25658">
        <v>110000000</v>
      </c>
      <c r="D25658" t="s">
        <v>1</v>
      </c>
      <c r="E25658">
        <v>103928</v>
      </c>
      <c r="F25658" t="s">
        <v>3273</v>
      </c>
    </row>
    <row r="25659" spans="1:6" x14ac:dyDescent="0.25">
      <c r="A25659">
        <v>424321</v>
      </c>
      <c r="B25659" t="s">
        <v>25561</v>
      </c>
      <c r="C25659">
        <v>110000000</v>
      </c>
      <c r="D25659" t="s">
        <v>1</v>
      </c>
      <c r="E25659">
        <v>103928</v>
      </c>
      <c r="F25659" t="s">
        <v>3273</v>
      </c>
    </row>
    <row r="25660" spans="1:6" x14ac:dyDescent="0.25">
      <c r="A25660">
        <v>424322</v>
      </c>
      <c r="B25660" t="s">
        <v>25562</v>
      </c>
      <c r="C25660">
        <v>110000000</v>
      </c>
      <c r="D25660" t="s">
        <v>1</v>
      </c>
      <c r="E25660">
        <v>103928</v>
      </c>
      <c r="F25660" t="s">
        <v>3273</v>
      </c>
    </row>
    <row r="25661" spans="1:6" x14ac:dyDescent="0.25">
      <c r="A25661">
        <v>424323</v>
      </c>
      <c r="B25661" t="s">
        <v>25563</v>
      </c>
      <c r="C25661">
        <v>110000000</v>
      </c>
      <c r="D25661" t="s">
        <v>1</v>
      </c>
      <c r="E25661">
        <v>103928</v>
      </c>
      <c r="F25661" t="s">
        <v>3273</v>
      </c>
    </row>
    <row r="25662" spans="1:6" x14ac:dyDescent="0.25">
      <c r="A25662">
        <v>424324</v>
      </c>
      <c r="B25662" t="s">
        <v>25564</v>
      </c>
      <c r="C25662">
        <v>110000000</v>
      </c>
      <c r="D25662" t="s">
        <v>1</v>
      </c>
      <c r="E25662">
        <v>103928</v>
      </c>
      <c r="F25662" t="s">
        <v>3273</v>
      </c>
    </row>
    <row r="25663" spans="1:6" x14ac:dyDescent="0.25">
      <c r="A25663">
        <v>424325</v>
      </c>
      <c r="B25663" t="s">
        <v>25565</v>
      </c>
      <c r="C25663">
        <v>110000000</v>
      </c>
      <c r="D25663" t="s">
        <v>1</v>
      </c>
      <c r="E25663">
        <v>103928</v>
      </c>
      <c r="F25663" t="s">
        <v>3273</v>
      </c>
    </row>
    <row r="25664" spans="1:6" x14ac:dyDescent="0.25">
      <c r="A25664">
        <v>424326</v>
      </c>
      <c r="B25664" t="s">
        <v>25566</v>
      </c>
      <c r="C25664">
        <v>110000000</v>
      </c>
      <c r="D25664" t="s">
        <v>1</v>
      </c>
      <c r="E25664">
        <v>103928</v>
      </c>
      <c r="F25664" t="s">
        <v>3273</v>
      </c>
    </row>
    <row r="25665" spans="1:6" x14ac:dyDescent="0.25">
      <c r="A25665">
        <v>424327</v>
      </c>
      <c r="B25665" t="s">
        <v>25567</v>
      </c>
      <c r="C25665">
        <v>110000000</v>
      </c>
      <c r="D25665" t="s">
        <v>1</v>
      </c>
      <c r="E25665">
        <v>103928</v>
      </c>
      <c r="F25665" t="s">
        <v>3273</v>
      </c>
    </row>
    <row r="25666" spans="1:6" x14ac:dyDescent="0.25">
      <c r="A25666">
        <v>424328</v>
      </c>
      <c r="B25666" t="s">
        <v>25568</v>
      </c>
      <c r="C25666">
        <v>110000000</v>
      </c>
      <c r="D25666" t="s">
        <v>1</v>
      </c>
      <c r="E25666">
        <v>103928</v>
      </c>
      <c r="F25666" t="s">
        <v>3273</v>
      </c>
    </row>
    <row r="25667" spans="1:6" x14ac:dyDescent="0.25">
      <c r="A25667">
        <v>424329</v>
      </c>
      <c r="B25667" t="s">
        <v>25569</v>
      </c>
      <c r="C25667">
        <v>110000000</v>
      </c>
      <c r="D25667" t="s">
        <v>1</v>
      </c>
      <c r="E25667">
        <v>103928</v>
      </c>
      <c r="F25667" t="s">
        <v>3273</v>
      </c>
    </row>
    <row r="25668" spans="1:6" x14ac:dyDescent="0.25">
      <c r="A25668">
        <v>424330</v>
      </c>
      <c r="B25668" t="s">
        <v>25570</v>
      </c>
      <c r="C25668">
        <v>110000000</v>
      </c>
      <c r="D25668" t="s">
        <v>1</v>
      </c>
      <c r="E25668">
        <v>103928</v>
      </c>
      <c r="F25668" t="s">
        <v>3273</v>
      </c>
    </row>
    <row r="25669" spans="1:6" x14ac:dyDescent="0.25">
      <c r="A25669">
        <v>424331</v>
      </c>
      <c r="B25669" t="s">
        <v>25571</v>
      </c>
      <c r="C25669">
        <v>110000000</v>
      </c>
      <c r="D25669" t="s">
        <v>1</v>
      </c>
      <c r="E25669">
        <v>103928</v>
      </c>
      <c r="F25669" t="s">
        <v>3273</v>
      </c>
    </row>
    <row r="25670" spans="1:6" x14ac:dyDescent="0.25">
      <c r="A25670">
        <v>424332</v>
      </c>
      <c r="B25670" t="s">
        <v>25572</v>
      </c>
      <c r="C25670">
        <v>110000000</v>
      </c>
      <c r="D25670" t="s">
        <v>1</v>
      </c>
      <c r="E25670">
        <v>103928</v>
      </c>
      <c r="F25670" t="s">
        <v>3273</v>
      </c>
    </row>
    <row r="25671" spans="1:6" x14ac:dyDescent="0.25">
      <c r="A25671">
        <v>424333</v>
      </c>
      <c r="B25671" t="s">
        <v>25573</v>
      </c>
      <c r="C25671">
        <v>110000000</v>
      </c>
      <c r="D25671" t="s">
        <v>1</v>
      </c>
      <c r="E25671">
        <v>103928</v>
      </c>
      <c r="F25671" t="s">
        <v>3273</v>
      </c>
    </row>
    <row r="25672" spans="1:6" x14ac:dyDescent="0.25">
      <c r="A25672">
        <v>424334</v>
      </c>
      <c r="B25672" t="s">
        <v>25574</v>
      </c>
      <c r="C25672">
        <v>128000000</v>
      </c>
      <c r="D25672" t="s">
        <v>139</v>
      </c>
      <c r="E25672">
        <v>111987</v>
      </c>
      <c r="F25672" t="s">
        <v>15760</v>
      </c>
    </row>
    <row r="25673" spans="1:6" x14ac:dyDescent="0.25">
      <c r="A25673">
        <v>424335</v>
      </c>
      <c r="B25673" t="s">
        <v>25575</v>
      </c>
      <c r="C25673">
        <v>128000000</v>
      </c>
      <c r="D25673" t="s">
        <v>139</v>
      </c>
      <c r="E25673">
        <v>111987</v>
      </c>
      <c r="F25673" t="s">
        <v>15760</v>
      </c>
    </row>
    <row r="25674" spans="1:6" x14ac:dyDescent="0.25">
      <c r="A25674">
        <v>424336</v>
      </c>
      <c r="B25674" t="s">
        <v>25576</v>
      </c>
      <c r="C25674">
        <v>110000000</v>
      </c>
      <c r="D25674" t="s">
        <v>1</v>
      </c>
      <c r="E25674">
        <v>103928</v>
      </c>
      <c r="F25674" t="s">
        <v>3273</v>
      </c>
    </row>
    <row r="25675" spans="1:6" x14ac:dyDescent="0.25">
      <c r="A25675">
        <v>424337</v>
      </c>
      <c r="B25675" t="s">
        <v>25577</v>
      </c>
      <c r="C25675">
        <v>110000000</v>
      </c>
      <c r="D25675" t="s">
        <v>1</v>
      </c>
      <c r="E25675">
        <v>103928</v>
      </c>
      <c r="F25675" t="s">
        <v>3273</v>
      </c>
    </row>
    <row r="25676" spans="1:6" x14ac:dyDescent="0.25">
      <c r="A25676">
        <v>424338</v>
      </c>
      <c r="B25676" t="s">
        <v>25578</v>
      </c>
      <c r="C25676">
        <v>110000000</v>
      </c>
      <c r="D25676" t="s">
        <v>1</v>
      </c>
      <c r="E25676">
        <v>103928</v>
      </c>
      <c r="F25676" t="s">
        <v>3273</v>
      </c>
    </row>
    <row r="25677" spans="1:6" x14ac:dyDescent="0.25">
      <c r="A25677">
        <v>424339</v>
      </c>
      <c r="B25677" t="s">
        <v>25579</v>
      </c>
      <c r="C25677">
        <v>110000000</v>
      </c>
      <c r="D25677" t="s">
        <v>1</v>
      </c>
      <c r="E25677">
        <v>103928</v>
      </c>
      <c r="F25677" t="s">
        <v>3273</v>
      </c>
    </row>
    <row r="25678" spans="1:6" x14ac:dyDescent="0.25">
      <c r="A25678">
        <v>424340</v>
      </c>
      <c r="B25678" t="s">
        <v>25580</v>
      </c>
      <c r="C25678">
        <v>110000000</v>
      </c>
      <c r="D25678" t="s">
        <v>1</v>
      </c>
      <c r="E25678">
        <v>103928</v>
      </c>
      <c r="F25678" t="s">
        <v>3273</v>
      </c>
    </row>
    <row r="25679" spans="1:6" x14ac:dyDescent="0.25">
      <c r="A25679">
        <v>424341</v>
      </c>
      <c r="B25679" t="s">
        <v>25581</v>
      </c>
      <c r="C25679">
        <v>110000000</v>
      </c>
      <c r="D25679" t="s">
        <v>1</v>
      </c>
      <c r="E25679">
        <v>103928</v>
      </c>
      <c r="F25679" t="s">
        <v>3273</v>
      </c>
    </row>
    <row r="25680" spans="1:6" x14ac:dyDescent="0.25">
      <c r="A25680">
        <v>424342</v>
      </c>
      <c r="B25680" t="s">
        <v>25582</v>
      </c>
      <c r="C25680">
        <v>110000000</v>
      </c>
      <c r="D25680" t="s">
        <v>1</v>
      </c>
      <c r="E25680">
        <v>103928</v>
      </c>
      <c r="F25680" t="s">
        <v>3273</v>
      </c>
    </row>
    <row r="25681" spans="1:6" x14ac:dyDescent="0.25">
      <c r="A25681">
        <v>424343</v>
      </c>
      <c r="B25681" t="s">
        <v>25583</v>
      </c>
      <c r="C25681">
        <v>110000000</v>
      </c>
      <c r="D25681" t="s">
        <v>1</v>
      </c>
      <c r="E25681">
        <v>103928</v>
      </c>
      <c r="F25681" t="s">
        <v>3273</v>
      </c>
    </row>
    <row r="25682" spans="1:6" x14ac:dyDescent="0.25">
      <c r="A25682">
        <v>424344</v>
      </c>
      <c r="B25682" t="s">
        <v>25584</v>
      </c>
      <c r="C25682">
        <v>110000000</v>
      </c>
      <c r="D25682" t="s">
        <v>1</v>
      </c>
      <c r="E25682">
        <v>103928</v>
      </c>
      <c r="F25682" t="s">
        <v>3273</v>
      </c>
    </row>
    <row r="25683" spans="1:6" x14ac:dyDescent="0.25">
      <c r="A25683">
        <v>424345</v>
      </c>
      <c r="B25683" t="s">
        <v>25585</v>
      </c>
      <c r="C25683">
        <v>110000000</v>
      </c>
      <c r="D25683" t="s">
        <v>1</v>
      </c>
      <c r="E25683">
        <v>103928</v>
      </c>
      <c r="F25683" t="s">
        <v>3273</v>
      </c>
    </row>
    <row r="25684" spans="1:6" x14ac:dyDescent="0.25">
      <c r="A25684">
        <v>424346</v>
      </c>
      <c r="B25684" t="s">
        <v>25586</v>
      </c>
      <c r="C25684">
        <v>110000000</v>
      </c>
      <c r="D25684" t="s">
        <v>1</v>
      </c>
      <c r="E25684">
        <v>103928</v>
      </c>
      <c r="F25684" t="s">
        <v>3273</v>
      </c>
    </row>
    <row r="25685" spans="1:6" x14ac:dyDescent="0.25">
      <c r="A25685">
        <v>424347</v>
      </c>
      <c r="B25685" t="s">
        <v>25587</v>
      </c>
      <c r="C25685">
        <v>110000000</v>
      </c>
      <c r="D25685" t="s">
        <v>1</v>
      </c>
      <c r="E25685">
        <v>103928</v>
      </c>
      <c r="F25685" t="s">
        <v>3273</v>
      </c>
    </row>
    <row r="25686" spans="1:6" x14ac:dyDescent="0.25">
      <c r="A25686">
        <v>424348</v>
      </c>
      <c r="B25686" t="s">
        <v>25588</v>
      </c>
      <c r="C25686">
        <v>110000000</v>
      </c>
      <c r="D25686" t="s">
        <v>1</v>
      </c>
      <c r="E25686">
        <v>103928</v>
      </c>
      <c r="F25686" t="s">
        <v>3273</v>
      </c>
    </row>
    <row r="25687" spans="1:6" x14ac:dyDescent="0.25">
      <c r="A25687">
        <v>424349</v>
      </c>
      <c r="B25687" t="s">
        <v>25589</v>
      </c>
      <c r="C25687">
        <v>110000000</v>
      </c>
      <c r="D25687" t="s">
        <v>1</v>
      </c>
      <c r="E25687">
        <v>103928</v>
      </c>
      <c r="F25687" t="s">
        <v>3273</v>
      </c>
    </row>
    <row r="25688" spans="1:6" x14ac:dyDescent="0.25">
      <c r="A25688">
        <v>424350</v>
      </c>
      <c r="B25688" t="s">
        <v>25590</v>
      </c>
      <c r="C25688">
        <v>110000000</v>
      </c>
      <c r="D25688" t="s">
        <v>1</v>
      </c>
      <c r="E25688">
        <v>103928</v>
      </c>
      <c r="F25688" t="s">
        <v>3273</v>
      </c>
    </row>
    <row r="25689" spans="1:6" x14ac:dyDescent="0.25">
      <c r="A25689">
        <v>424351</v>
      </c>
      <c r="B25689" t="s">
        <v>25591</v>
      </c>
      <c r="C25689">
        <v>114000000</v>
      </c>
      <c r="D25689" t="s">
        <v>20</v>
      </c>
      <c r="E25689">
        <v>16</v>
      </c>
      <c r="F25689" t="s">
        <v>533</v>
      </c>
    </row>
    <row r="25690" spans="1:6" x14ac:dyDescent="0.25">
      <c r="A25690">
        <v>424352</v>
      </c>
      <c r="B25690" t="s">
        <v>25592</v>
      </c>
      <c r="C25690">
        <v>114000000</v>
      </c>
      <c r="D25690" t="s">
        <v>20</v>
      </c>
      <c r="E25690">
        <v>16</v>
      </c>
      <c r="F25690" t="s">
        <v>533</v>
      </c>
    </row>
    <row r="25691" spans="1:6" x14ac:dyDescent="0.25">
      <c r="A25691">
        <v>424353</v>
      </c>
      <c r="B25691" t="s">
        <v>25593</v>
      </c>
      <c r="C25691">
        <v>114000000</v>
      </c>
      <c r="D25691" t="s">
        <v>20</v>
      </c>
      <c r="E25691">
        <v>16</v>
      </c>
      <c r="F25691" t="s">
        <v>533</v>
      </c>
    </row>
    <row r="25692" spans="1:6" x14ac:dyDescent="0.25">
      <c r="A25692">
        <v>424354</v>
      </c>
      <c r="B25692" t="s">
        <v>25594</v>
      </c>
      <c r="C25692">
        <v>114000000</v>
      </c>
      <c r="D25692" t="s">
        <v>20</v>
      </c>
      <c r="E25692">
        <v>16</v>
      </c>
      <c r="F25692" t="s">
        <v>533</v>
      </c>
    </row>
    <row r="25693" spans="1:6" x14ac:dyDescent="0.25">
      <c r="A25693">
        <v>424355</v>
      </c>
      <c r="B25693" t="s">
        <v>25595</v>
      </c>
      <c r="C25693">
        <v>114000000</v>
      </c>
      <c r="D25693" t="s">
        <v>20</v>
      </c>
      <c r="E25693">
        <v>16</v>
      </c>
      <c r="F25693" t="s">
        <v>533</v>
      </c>
    </row>
    <row r="25694" spans="1:6" x14ac:dyDescent="0.25">
      <c r="A25694">
        <v>424356</v>
      </c>
      <c r="B25694" t="s">
        <v>25596</v>
      </c>
      <c r="C25694">
        <v>114000000</v>
      </c>
      <c r="D25694" t="s">
        <v>20</v>
      </c>
      <c r="E25694">
        <v>16</v>
      </c>
      <c r="F25694" t="s">
        <v>533</v>
      </c>
    </row>
    <row r="25695" spans="1:6" x14ac:dyDescent="0.25">
      <c r="A25695">
        <v>424357</v>
      </c>
      <c r="B25695" t="s">
        <v>25597</v>
      </c>
      <c r="C25695">
        <v>114000000</v>
      </c>
      <c r="D25695" t="s">
        <v>20</v>
      </c>
      <c r="E25695">
        <v>16</v>
      </c>
      <c r="F25695" t="s">
        <v>533</v>
      </c>
    </row>
    <row r="25696" spans="1:6" x14ac:dyDescent="0.25">
      <c r="A25696">
        <v>424358</v>
      </c>
      <c r="B25696" t="s">
        <v>25598</v>
      </c>
      <c r="C25696">
        <v>114000000</v>
      </c>
      <c r="D25696" t="s">
        <v>20</v>
      </c>
      <c r="E25696">
        <v>16</v>
      </c>
      <c r="F25696" t="s">
        <v>533</v>
      </c>
    </row>
    <row r="25697" spans="1:6" x14ac:dyDescent="0.25">
      <c r="A25697">
        <v>424359</v>
      </c>
      <c r="B25697" t="s">
        <v>25599</v>
      </c>
      <c r="C25697">
        <v>110000000</v>
      </c>
      <c r="D25697" t="s">
        <v>1</v>
      </c>
      <c r="E25697">
        <v>103928</v>
      </c>
      <c r="F25697" t="s">
        <v>3273</v>
      </c>
    </row>
    <row r="25698" spans="1:6" x14ac:dyDescent="0.25">
      <c r="A25698">
        <v>424360</v>
      </c>
      <c r="B25698" t="s">
        <v>25600</v>
      </c>
      <c r="C25698">
        <v>110000000</v>
      </c>
      <c r="D25698" t="s">
        <v>1</v>
      </c>
      <c r="E25698">
        <v>103928</v>
      </c>
      <c r="F25698" t="s">
        <v>3273</v>
      </c>
    </row>
    <row r="25699" spans="1:6" x14ac:dyDescent="0.25">
      <c r="A25699">
        <v>424361</v>
      </c>
      <c r="B25699" t="s">
        <v>25601</v>
      </c>
      <c r="C25699">
        <v>110000000</v>
      </c>
      <c r="D25699" t="s">
        <v>1</v>
      </c>
      <c r="E25699">
        <v>103928</v>
      </c>
      <c r="F25699" t="s">
        <v>3273</v>
      </c>
    </row>
    <row r="25700" spans="1:6" x14ac:dyDescent="0.25">
      <c r="A25700">
        <v>424362</v>
      </c>
      <c r="B25700" t="s">
        <v>25602</v>
      </c>
      <c r="C25700">
        <v>110000000</v>
      </c>
      <c r="D25700" t="s">
        <v>1</v>
      </c>
      <c r="E25700">
        <v>103928</v>
      </c>
      <c r="F25700" t="s">
        <v>3273</v>
      </c>
    </row>
    <row r="25701" spans="1:6" x14ac:dyDescent="0.25">
      <c r="A25701">
        <v>424363</v>
      </c>
      <c r="B25701" t="s">
        <v>25603</v>
      </c>
      <c r="C25701">
        <v>110000000</v>
      </c>
      <c r="D25701" t="s">
        <v>1</v>
      </c>
      <c r="E25701">
        <v>103928</v>
      </c>
      <c r="F25701" t="s">
        <v>3273</v>
      </c>
    </row>
    <row r="25702" spans="1:6" x14ac:dyDescent="0.25">
      <c r="A25702">
        <v>424364</v>
      </c>
      <c r="B25702" t="s">
        <v>25604</v>
      </c>
      <c r="C25702">
        <v>110000000</v>
      </c>
      <c r="D25702" t="s">
        <v>1</v>
      </c>
      <c r="E25702">
        <v>103928</v>
      </c>
      <c r="F25702" t="s">
        <v>3273</v>
      </c>
    </row>
    <row r="25703" spans="1:6" x14ac:dyDescent="0.25">
      <c r="A25703">
        <v>424365</v>
      </c>
      <c r="B25703" t="s">
        <v>25605</v>
      </c>
      <c r="C25703">
        <v>110000000</v>
      </c>
      <c r="D25703" t="s">
        <v>1</v>
      </c>
      <c r="E25703">
        <v>103928</v>
      </c>
      <c r="F25703" t="s">
        <v>3273</v>
      </c>
    </row>
    <row r="25704" spans="1:6" x14ac:dyDescent="0.25">
      <c r="A25704">
        <v>424366</v>
      </c>
      <c r="B25704" t="s">
        <v>25606</v>
      </c>
      <c r="C25704">
        <v>110000000</v>
      </c>
      <c r="D25704" t="s">
        <v>1</v>
      </c>
      <c r="E25704">
        <v>103928</v>
      </c>
      <c r="F25704" t="s">
        <v>3273</v>
      </c>
    </row>
    <row r="25705" spans="1:6" x14ac:dyDescent="0.25">
      <c r="A25705">
        <v>424367</v>
      </c>
      <c r="B25705" t="s">
        <v>25607</v>
      </c>
      <c r="C25705">
        <v>110000000</v>
      </c>
      <c r="D25705" t="s">
        <v>1</v>
      </c>
      <c r="E25705">
        <v>103928</v>
      </c>
      <c r="F25705" t="s">
        <v>3273</v>
      </c>
    </row>
    <row r="25706" spans="1:6" x14ac:dyDescent="0.25">
      <c r="A25706">
        <v>424368</v>
      </c>
      <c r="B25706" t="s">
        <v>25608</v>
      </c>
      <c r="C25706">
        <v>110000000</v>
      </c>
      <c r="D25706" t="s">
        <v>1</v>
      </c>
      <c r="E25706">
        <v>103928</v>
      </c>
      <c r="F25706" t="s">
        <v>3273</v>
      </c>
    </row>
    <row r="25707" spans="1:6" x14ac:dyDescent="0.25">
      <c r="A25707">
        <v>424369</v>
      </c>
      <c r="B25707" t="s">
        <v>25609</v>
      </c>
      <c r="C25707">
        <v>110000000</v>
      </c>
      <c r="D25707" t="s">
        <v>1</v>
      </c>
      <c r="E25707">
        <v>103928</v>
      </c>
      <c r="F25707" t="s">
        <v>3273</v>
      </c>
    </row>
    <row r="25708" spans="1:6" x14ac:dyDescent="0.25">
      <c r="A25708">
        <v>424370</v>
      </c>
      <c r="B25708" t="s">
        <v>25610</v>
      </c>
      <c r="C25708">
        <v>110000000</v>
      </c>
      <c r="D25708" t="s">
        <v>1</v>
      </c>
      <c r="E25708">
        <v>103928</v>
      </c>
      <c r="F25708" t="s">
        <v>3273</v>
      </c>
    </row>
    <row r="25709" spans="1:6" x14ac:dyDescent="0.25">
      <c r="A25709">
        <v>424371</v>
      </c>
      <c r="B25709" t="s">
        <v>25611</v>
      </c>
      <c r="C25709">
        <v>110000000</v>
      </c>
      <c r="D25709" t="s">
        <v>1</v>
      </c>
      <c r="E25709">
        <v>103928</v>
      </c>
      <c r="F25709" t="s">
        <v>3273</v>
      </c>
    </row>
    <row r="25710" spans="1:6" x14ac:dyDescent="0.25">
      <c r="A25710">
        <v>424372</v>
      </c>
      <c r="B25710" t="s">
        <v>25612</v>
      </c>
      <c r="C25710">
        <v>110000000</v>
      </c>
      <c r="D25710" t="s">
        <v>1</v>
      </c>
      <c r="E25710">
        <v>103928</v>
      </c>
      <c r="F25710" t="s">
        <v>3273</v>
      </c>
    </row>
    <row r="25711" spans="1:6" x14ac:dyDescent="0.25">
      <c r="A25711">
        <v>424373</v>
      </c>
      <c r="B25711" t="s">
        <v>25613</v>
      </c>
      <c r="C25711">
        <v>110000000</v>
      </c>
      <c r="D25711" t="s">
        <v>1</v>
      </c>
      <c r="E25711">
        <v>103928</v>
      </c>
      <c r="F25711" t="s">
        <v>3273</v>
      </c>
    </row>
    <row r="25712" spans="1:6" x14ac:dyDescent="0.25">
      <c r="A25712">
        <v>424374</v>
      </c>
      <c r="B25712" t="s">
        <v>25614</v>
      </c>
      <c r="C25712">
        <v>110000000</v>
      </c>
      <c r="D25712" t="s">
        <v>1</v>
      </c>
      <c r="E25712">
        <v>103928</v>
      </c>
      <c r="F25712" t="s">
        <v>3273</v>
      </c>
    </row>
    <row r="25713" spans="1:6" x14ac:dyDescent="0.25">
      <c r="A25713">
        <v>424375</v>
      </c>
      <c r="B25713" t="s">
        <v>25615</v>
      </c>
      <c r="C25713">
        <v>110000000</v>
      </c>
      <c r="D25713" t="s">
        <v>1</v>
      </c>
      <c r="E25713">
        <v>103928</v>
      </c>
      <c r="F25713" t="s">
        <v>3273</v>
      </c>
    </row>
    <row r="25714" spans="1:6" x14ac:dyDescent="0.25">
      <c r="A25714">
        <v>424376</v>
      </c>
      <c r="B25714" t="s">
        <v>25616</v>
      </c>
      <c r="C25714">
        <v>110000000</v>
      </c>
      <c r="D25714" t="s">
        <v>1</v>
      </c>
      <c r="E25714">
        <v>103928</v>
      </c>
      <c r="F25714" t="s">
        <v>3273</v>
      </c>
    </row>
    <row r="25715" spans="1:6" x14ac:dyDescent="0.25">
      <c r="A25715">
        <v>424377</v>
      </c>
      <c r="B25715" t="s">
        <v>25617</v>
      </c>
      <c r="C25715">
        <v>110000000</v>
      </c>
      <c r="D25715" t="s">
        <v>1</v>
      </c>
      <c r="E25715">
        <v>103928</v>
      </c>
      <c r="F25715" t="s">
        <v>3273</v>
      </c>
    </row>
    <row r="25716" spans="1:6" x14ac:dyDescent="0.25">
      <c r="A25716">
        <v>424378</v>
      </c>
      <c r="B25716" t="s">
        <v>25618</v>
      </c>
      <c r="C25716">
        <v>110000000</v>
      </c>
      <c r="D25716" t="s">
        <v>1</v>
      </c>
      <c r="E25716">
        <v>103928</v>
      </c>
      <c r="F25716" t="s">
        <v>3273</v>
      </c>
    </row>
    <row r="25717" spans="1:6" x14ac:dyDescent="0.25">
      <c r="A25717">
        <v>424379</v>
      </c>
      <c r="B25717" t="s">
        <v>25619</v>
      </c>
      <c r="C25717">
        <v>110000000</v>
      </c>
      <c r="D25717" t="s">
        <v>1</v>
      </c>
      <c r="E25717">
        <v>103928</v>
      </c>
      <c r="F25717" t="s">
        <v>3273</v>
      </c>
    </row>
    <row r="25718" spans="1:6" x14ac:dyDescent="0.25">
      <c r="A25718">
        <v>424380</v>
      </c>
      <c r="B25718" t="s">
        <v>25620</v>
      </c>
      <c r="C25718">
        <v>110000000</v>
      </c>
      <c r="D25718" t="s">
        <v>1</v>
      </c>
      <c r="E25718">
        <v>103928</v>
      </c>
      <c r="F25718" t="s">
        <v>3273</v>
      </c>
    </row>
    <row r="25719" spans="1:6" x14ac:dyDescent="0.25">
      <c r="A25719">
        <v>424381</v>
      </c>
      <c r="B25719" t="s">
        <v>25621</v>
      </c>
      <c r="C25719">
        <v>110000000</v>
      </c>
      <c r="D25719" t="s">
        <v>1</v>
      </c>
      <c r="E25719">
        <v>103928</v>
      </c>
      <c r="F25719" t="s">
        <v>3273</v>
      </c>
    </row>
    <row r="25720" spans="1:6" x14ac:dyDescent="0.25">
      <c r="A25720">
        <v>424382</v>
      </c>
      <c r="B25720" t="s">
        <v>25622</v>
      </c>
      <c r="C25720">
        <v>110000000</v>
      </c>
      <c r="D25720" t="s">
        <v>1</v>
      </c>
      <c r="E25720">
        <v>103928</v>
      </c>
      <c r="F25720" t="s">
        <v>3273</v>
      </c>
    </row>
    <row r="25721" spans="1:6" x14ac:dyDescent="0.25">
      <c r="A25721">
        <v>424383</v>
      </c>
      <c r="B25721" t="s">
        <v>25623</v>
      </c>
      <c r="C25721">
        <v>110000000</v>
      </c>
      <c r="D25721" t="s">
        <v>1</v>
      </c>
      <c r="E25721">
        <v>103928</v>
      </c>
      <c r="F25721" t="s">
        <v>3273</v>
      </c>
    </row>
    <row r="25722" spans="1:6" x14ac:dyDescent="0.25">
      <c r="A25722">
        <v>424384</v>
      </c>
      <c r="B25722" t="s">
        <v>25624</v>
      </c>
      <c r="C25722">
        <v>110000000</v>
      </c>
      <c r="D25722" t="s">
        <v>1</v>
      </c>
      <c r="E25722">
        <v>103928</v>
      </c>
      <c r="F25722" t="s">
        <v>3273</v>
      </c>
    </row>
    <row r="25723" spans="1:6" x14ac:dyDescent="0.25">
      <c r="A25723">
        <v>424385</v>
      </c>
      <c r="B25723" t="s">
        <v>25625</v>
      </c>
      <c r="C25723">
        <v>110000000</v>
      </c>
      <c r="D25723" t="s">
        <v>1</v>
      </c>
      <c r="E25723">
        <v>103928</v>
      </c>
      <c r="F25723" t="s">
        <v>3273</v>
      </c>
    </row>
    <row r="25724" spans="1:6" x14ac:dyDescent="0.25">
      <c r="A25724">
        <v>424386</v>
      </c>
      <c r="B25724" t="s">
        <v>25626</v>
      </c>
      <c r="C25724">
        <v>110000000</v>
      </c>
      <c r="D25724" t="s">
        <v>1</v>
      </c>
      <c r="E25724">
        <v>103928</v>
      </c>
      <c r="F25724" t="s">
        <v>3273</v>
      </c>
    </row>
    <row r="25725" spans="1:6" x14ac:dyDescent="0.25">
      <c r="A25725">
        <v>424387</v>
      </c>
      <c r="B25725" t="s">
        <v>25627</v>
      </c>
      <c r="C25725">
        <v>110000000</v>
      </c>
      <c r="D25725" t="s">
        <v>1</v>
      </c>
      <c r="E25725">
        <v>103928</v>
      </c>
      <c r="F25725" t="s">
        <v>3273</v>
      </c>
    </row>
    <row r="25726" spans="1:6" x14ac:dyDescent="0.25">
      <c r="A25726">
        <v>424388</v>
      </c>
      <c r="B25726" t="s">
        <v>25628</v>
      </c>
      <c r="C25726">
        <v>110000000</v>
      </c>
      <c r="D25726" t="s">
        <v>1</v>
      </c>
      <c r="E25726">
        <v>103928</v>
      </c>
      <c r="F25726" t="s">
        <v>3273</v>
      </c>
    </row>
    <row r="25727" spans="1:6" x14ac:dyDescent="0.25">
      <c r="A25727">
        <v>424389</v>
      </c>
      <c r="B25727" t="s">
        <v>25629</v>
      </c>
      <c r="C25727">
        <v>110000000</v>
      </c>
      <c r="D25727" t="s">
        <v>1</v>
      </c>
      <c r="E25727">
        <v>103928</v>
      </c>
      <c r="F25727" t="s">
        <v>3273</v>
      </c>
    </row>
    <row r="25728" spans="1:6" x14ac:dyDescent="0.25">
      <c r="A25728">
        <v>424390</v>
      </c>
      <c r="B25728" t="s">
        <v>25630</v>
      </c>
      <c r="C25728">
        <v>110000000</v>
      </c>
      <c r="D25728" t="s">
        <v>1</v>
      </c>
      <c r="E25728">
        <v>113928</v>
      </c>
      <c r="F25728" t="s">
        <v>25631</v>
      </c>
    </row>
    <row r="25729" spans="1:6" x14ac:dyDescent="0.25">
      <c r="A25729">
        <v>424391</v>
      </c>
      <c r="B25729" t="s">
        <v>25632</v>
      </c>
      <c r="C25729">
        <v>110000000</v>
      </c>
      <c r="D25729" t="s">
        <v>1</v>
      </c>
      <c r="E25729">
        <v>103928</v>
      </c>
      <c r="F25729" t="s">
        <v>3273</v>
      </c>
    </row>
    <row r="25730" spans="1:6" x14ac:dyDescent="0.25">
      <c r="A25730">
        <v>424392</v>
      </c>
      <c r="B25730" t="s">
        <v>25633</v>
      </c>
      <c r="C25730">
        <v>105000000</v>
      </c>
      <c r="D25730" t="s">
        <v>725</v>
      </c>
      <c r="E25730">
        <v>111193</v>
      </c>
      <c r="F25730" t="s">
        <v>11636</v>
      </c>
    </row>
    <row r="25731" spans="1:6" x14ac:dyDescent="0.25">
      <c r="A25731">
        <v>424393</v>
      </c>
      <c r="B25731" t="s">
        <v>25634</v>
      </c>
      <c r="C25731">
        <v>110000000</v>
      </c>
      <c r="D25731" t="s">
        <v>1</v>
      </c>
      <c r="E25731">
        <v>103928</v>
      </c>
      <c r="F25731" t="s">
        <v>3273</v>
      </c>
    </row>
    <row r="25732" spans="1:6" x14ac:dyDescent="0.25">
      <c r="A25732">
        <v>424394</v>
      </c>
      <c r="B25732" t="s">
        <v>25635</v>
      </c>
      <c r="C25732">
        <v>110000000</v>
      </c>
      <c r="D25732" t="s">
        <v>1</v>
      </c>
      <c r="E25732">
        <v>103928</v>
      </c>
      <c r="F25732" t="s">
        <v>3273</v>
      </c>
    </row>
    <row r="25733" spans="1:6" x14ac:dyDescent="0.25">
      <c r="A25733">
        <v>424395</v>
      </c>
      <c r="B25733" t="s">
        <v>25636</v>
      </c>
      <c r="C25733">
        <v>110000000</v>
      </c>
      <c r="D25733" t="s">
        <v>1</v>
      </c>
      <c r="E25733">
        <v>103928</v>
      </c>
      <c r="F25733" t="s">
        <v>3273</v>
      </c>
    </row>
    <row r="25734" spans="1:6" x14ac:dyDescent="0.25">
      <c r="A25734">
        <v>424396</v>
      </c>
      <c r="B25734" t="s">
        <v>25637</v>
      </c>
      <c r="C25734">
        <v>128000000</v>
      </c>
      <c r="D25734" t="s">
        <v>139</v>
      </c>
      <c r="E25734">
        <v>102290</v>
      </c>
      <c r="F25734" t="s">
        <v>3740</v>
      </c>
    </row>
    <row r="25735" spans="1:6" x14ac:dyDescent="0.25">
      <c r="A25735">
        <v>424397</v>
      </c>
      <c r="B25735" t="s">
        <v>25638</v>
      </c>
      <c r="C25735">
        <v>136000000</v>
      </c>
      <c r="D25735" t="s">
        <v>4721</v>
      </c>
      <c r="E25735">
        <v>114913</v>
      </c>
      <c r="F25735" t="s">
        <v>1988</v>
      </c>
    </row>
    <row r="25736" spans="1:6" x14ac:dyDescent="0.25">
      <c r="A25736">
        <v>424398</v>
      </c>
      <c r="B25736" t="s">
        <v>25639</v>
      </c>
      <c r="C25736">
        <v>110000000</v>
      </c>
      <c r="D25736" t="s">
        <v>1</v>
      </c>
      <c r="E25736">
        <v>103928</v>
      </c>
      <c r="F25736" t="s">
        <v>3273</v>
      </c>
    </row>
    <row r="25737" spans="1:6" x14ac:dyDescent="0.25">
      <c r="A25737">
        <v>424399</v>
      </c>
      <c r="B25737" t="s">
        <v>25640</v>
      </c>
      <c r="C25737">
        <v>110000000</v>
      </c>
      <c r="D25737" t="s">
        <v>1</v>
      </c>
      <c r="E25737">
        <v>103928</v>
      </c>
      <c r="F25737" t="s">
        <v>3273</v>
      </c>
    </row>
    <row r="25738" spans="1:6" x14ac:dyDescent="0.25">
      <c r="A25738">
        <v>424400</v>
      </c>
      <c r="B25738" t="s">
        <v>25641</v>
      </c>
      <c r="C25738">
        <v>111000000</v>
      </c>
      <c r="D25738" t="s">
        <v>4</v>
      </c>
      <c r="E25738">
        <v>245</v>
      </c>
      <c r="F25738" t="s">
        <v>1021</v>
      </c>
    </row>
    <row r="25739" spans="1:6" x14ac:dyDescent="0.25">
      <c r="A25739">
        <v>424401</v>
      </c>
      <c r="B25739" t="s">
        <v>25642</v>
      </c>
      <c r="C25739">
        <v>111000000</v>
      </c>
      <c r="D25739" t="s">
        <v>4</v>
      </c>
      <c r="E25739">
        <v>245</v>
      </c>
      <c r="F25739" t="s">
        <v>1021</v>
      </c>
    </row>
    <row r="25740" spans="1:6" x14ac:dyDescent="0.25">
      <c r="A25740">
        <v>424402</v>
      </c>
      <c r="B25740" t="s">
        <v>25643</v>
      </c>
      <c r="C25740">
        <v>110000000</v>
      </c>
      <c r="D25740" t="s">
        <v>1</v>
      </c>
      <c r="E25740">
        <v>103928</v>
      </c>
      <c r="F25740" t="s">
        <v>3273</v>
      </c>
    </row>
    <row r="25741" spans="1:6" x14ac:dyDescent="0.25">
      <c r="A25741">
        <v>424403</v>
      </c>
      <c r="B25741" t="s">
        <v>25644</v>
      </c>
      <c r="C25741">
        <v>111000000</v>
      </c>
      <c r="D25741" t="s">
        <v>4</v>
      </c>
      <c r="E25741">
        <v>245</v>
      </c>
      <c r="F25741" t="s">
        <v>1021</v>
      </c>
    </row>
    <row r="25742" spans="1:6" x14ac:dyDescent="0.25">
      <c r="A25742">
        <v>424404</v>
      </c>
      <c r="B25742" t="s">
        <v>25645</v>
      </c>
      <c r="C25742">
        <v>110000000</v>
      </c>
      <c r="D25742" t="s">
        <v>1</v>
      </c>
      <c r="E25742">
        <v>113928</v>
      </c>
      <c r="F25742" t="s">
        <v>25631</v>
      </c>
    </row>
    <row r="25743" spans="1:6" x14ac:dyDescent="0.25">
      <c r="A25743">
        <v>424405</v>
      </c>
      <c r="B25743" t="s">
        <v>25646</v>
      </c>
      <c r="C25743">
        <v>111000000</v>
      </c>
      <c r="D25743" t="s">
        <v>4</v>
      </c>
      <c r="E25743">
        <v>245</v>
      </c>
      <c r="F25743" t="s">
        <v>1021</v>
      </c>
    </row>
    <row r="25744" spans="1:6" x14ac:dyDescent="0.25">
      <c r="A25744">
        <v>424406</v>
      </c>
      <c r="B25744" t="s">
        <v>25647</v>
      </c>
      <c r="C25744">
        <v>111000000</v>
      </c>
      <c r="D25744" t="s">
        <v>4</v>
      </c>
      <c r="E25744">
        <v>245</v>
      </c>
      <c r="F25744" t="s">
        <v>1021</v>
      </c>
    </row>
    <row r="25745" spans="1:6" x14ac:dyDescent="0.25">
      <c r="A25745">
        <v>424407</v>
      </c>
      <c r="B25745" t="s">
        <v>25648</v>
      </c>
      <c r="C25745">
        <v>110000000</v>
      </c>
      <c r="D25745" t="s">
        <v>1</v>
      </c>
      <c r="E25745">
        <v>103928</v>
      </c>
      <c r="F25745" t="s">
        <v>3273</v>
      </c>
    </row>
    <row r="25746" spans="1:6" x14ac:dyDescent="0.25">
      <c r="A25746">
        <v>424408</v>
      </c>
      <c r="B25746" t="s">
        <v>25649</v>
      </c>
      <c r="C25746">
        <v>110000000</v>
      </c>
      <c r="D25746" t="s">
        <v>1</v>
      </c>
      <c r="E25746">
        <v>103928</v>
      </c>
      <c r="F25746" t="s">
        <v>3273</v>
      </c>
    </row>
    <row r="25747" spans="1:6" x14ac:dyDescent="0.25">
      <c r="A25747">
        <v>424409</v>
      </c>
      <c r="B25747" t="s">
        <v>25650</v>
      </c>
      <c r="C25747">
        <v>110000000</v>
      </c>
      <c r="D25747" t="s">
        <v>1</v>
      </c>
      <c r="E25747">
        <v>103928</v>
      </c>
      <c r="F25747" t="s">
        <v>3273</v>
      </c>
    </row>
    <row r="25748" spans="1:6" x14ac:dyDescent="0.25">
      <c r="A25748">
        <v>424410</v>
      </c>
      <c r="B25748" t="s">
        <v>25651</v>
      </c>
      <c r="C25748">
        <v>110000000</v>
      </c>
      <c r="D25748" t="s">
        <v>1</v>
      </c>
      <c r="E25748">
        <v>103928</v>
      </c>
      <c r="F25748" t="s">
        <v>3273</v>
      </c>
    </row>
    <row r="25749" spans="1:6" x14ac:dyDescent="0.25">
      <c r="A25749">
        <v>424411</v>
      </c>
      <c r="B25749" t="s">
        <v>25652</v>
      </c>
      <c r="C25749">
        <v>110000000</v>
      </c>
      <c r="D25749" t="s">
        <v>1</v>
      </c>
      <c r="E25749">
        <v>103928</v>
      </c>
      <c r="F25749" t="s">
        <v>3273</v>
      </c>
    </row>
    <row r="25750" spans="1:6" x14ac:dyDescent="0.25">
      <c r="A25750">
        <v>424412</v>
      </c>
      <c r="B25750" t="s">
        <v>25653</v>
      </c>
      <c r="C25750">
        <v>110000000</v>
      </c>
      <c r="D25750" t="s">
        <v>1</v>
      </c>
      <c r="E25750">
        <v>103928</v>
      </c>
      <c r="F25750" t="s">
        <v>3273</v>
      </c>
    </row>
    <row r="25751" spans="1:6" x14ac:dyDescent="0.25">
      <c r="A25751">
        <v>424413</v>
      </c>
      <c r="B25751" t="s">
        <v>25654</v>
      </c>
      <c r="C25751">
        <v>110000000</v>
      </c>
      <c r="D25751" t="s">
        <v>1</v>
      </c>
      <c r="E25751">
        <v>103928</v>
      </c>
      <c r="F25751" t="s">
        <v>3273</v>
      </c>
    </row>
    <row r="25752" spans="1:6" x14ac:dyDescent="0.25">
      <c r="A25752">
        <v>424414</v>
      </c>
      <c r="B25752" t="s">
        <v>25655</v>
      </c>
      <c r="C25752">
        <v>111000000</v>
      </c>
      <c r="D25752" t="s">
        <v>4</v>
      </c>
      <c r="E25752">
        <v>245</v>
      </c>
      <c r="F25752" t="s">
        <v>1021</v>
      </c>
    </row>
    <row r="25753" spans="1:6" x14ac:dyDescent="0.25">
      <c r="A25753">
        <v>424415</v>
      </c>
      <c r="B25753" t="s">
        <v>25656</v>
      </c>
      <c r="C25753">
        <v>111000000</v>
      </c>
      <c r="D25753" t="s">
        <v>4</v>
      </c>
      <c r="E25753">
        <v>245</v>
      </c>
      <c r="F25753" t="s">
        <v>1021</v>
      </c>
    </row>
    <row r="25754" spans="1:6" x14ac:dyDescent="0.25">
      <c r="A25754">
        <v>424416</v>
      </c>
      <c r="B25754" t="s">
        <v>25657</v>
      </c>
      <c r="C25754">
        <v>111000000</v>
      </c>
      <c r="D25754" t="s">
        <v>4</v>
      </c>
      <c r="E25754">
        <v>245</v>
      </c>
      <c r="F25754" t="s">
        <v>1021</v>
      </c>
    </row>
    <row r="25755" spans="1:6" x14ac:dyDescent="0.25">
      <c r="A25755">
        <v>424417</v>
      </c>
      <c r="B25755" t="s">
        <v>25658</v>
      </c>
      <c r="C25755">
        <v>110000000</v>
      </c>
      <c r="D25755" t="s">
        <v>1</v>
      </c>
      <c r="E25755">
        <v>103928</v>
      </c>
      <c r="F25755" t="s">
        <v>3273</v>
      </c>
    </row>
    <row r="25756" spans="1:6" x14ac:dyDescent="0.25">
      <c r="A25756">
        <v>424418</v>
      </c>
      <c r="B25756" t="s">
        <v>25659</v>
      </c>
      <c r="C25756">
        <v>111000000</v>
      </c>
      <c r="D25756" t="s">
        <v>4</v>
      </c>
      <c r="E25756">
        <v>245</v>
      </c>
      <c r="F25756" t="s">
        <v>1021</v>
      </c>
    </row>
    <row r="25757" spans="1:6" x14ac:dyDescent="0.25">
      <c r="A25757">
        <v>424419</v>
      </c>
      <c r="B25757" t="s">
        <v>25660</v>
      </c>
      <c r="C25757">
        <v>110000000</v>
      </c>
      <c r="D25757" t="s">
        <v>1</v>
      </c>
      <c r="E25757">
        <v>103928</v>
      </c>
      <c r="F25757" t="s">
        <v>3273</v>
      </c>
    </row>
    <row r="25758" spans="1:6" x14ac:dyDescent="0.25">
      <c r="A25758">
        <v>424420</v>
      </c>
      <c r="B25758" t="s">
        <v>25661</v>
      </c>
      <c r="C25758">
        <v>111000000</v>
      </c>
      <c r="D25758" t="s">
        <v>4</v>
      </c>
      <c r="E25758">
        <v>245</v>
      </c>
      <c r="F25758" t="s">
        <v>1021</v>
      </c>
    </row>
    <row r="25759" spans="1:6" x14ac:dyDescent="0.25">
      <c r="A25759">
        <v>424421</v>
      </c>
      <c r="B25759" t="s">
        <v>25662</v>
      </c>
      <c r="C25759">
        <v>110000000</v>
      </c>
      <c r="D25759" t="s">
        <v>1</v>
      </c>
      <c r="E25759">
        <v>103928</v>
      </c>
      <c r="F25759" t="s">
        <v>3273</v>
      </c>
    </row>
    <row r="25760" spans="1:6" x14ac:dyDescent="0.25">
      <c r="A25760">
        <v>424422</v>
      </c>
      <c r="B25760" t="s">
        <v>25663</v>
      </c>
      <c r="C25760">
        <v>110000000</v>
      </c>
      <c r="D25760" t="s">
        <v>1</v>
      </c>
      <c r="E25760">
        <v>103928</v>
      </c>
      <c r="F25760" t="s">
        <v>3273</v>
      </c>
    </row>
    <row r="25761" spans="1:6" x14ac:dyDescent="0.25">
      <c r="A25761">
        <v>424423</v>
      </c>
      <c r="B25761" t="s">
        <v>25664</v>
      </c>
      <c r="C25761">
        <v>110000000</v>
      </c>
      <c r="D25761" t="s">
        <v>1</v>
      </c>
      <c r="E25761">
        <v>103928</v>
      </c>
      <c r="F25761" t="s">
        <v>3273</v>
      </c>
    </row>
    <row r="25762" spans="1:6" x14ac:dyDescent="0.25">
      <c r="A25762">
        <v>424424</v>
      </c>
      <c r="B25762" t="s">
        <v>25665</v>
      </c>
      <c r="C25762">
        <v>110000000</v>
      </c>
      <c r="D25762" t="s">
        <v>1</v>
      </c>
      <c r="E25762">
        <v>103928</v>
      </c>
      <c r="F25762" t="s">
        <v>3273</v>
      </c>
    </row>
    <row r="25763" spans="1:6" x14ac:dyDescent="0.25">
      <c r="A25763">
        <v>424425</v>
      </c>
      <c r="B25763" t="s">
        <v>25666</v>
      </c>
      <c r="C25763">
        <v>111000000</v>
      </c>
      <c r="D25763" t="s">
        <v>4</v>
      </c>
      <c r="E25763">
        <v>245</v>
      </c>
      <c r="F25763" t="s">
        <v>1021</v>
      </c>
    </row>
    <row r="25764" spans="1:6" x14ac:dyDescent="0.25">
      <c r="A25764">
        <v>424426</v>
      </c>
      <c r="B25764" t="s">
        <v>25667</v>
      </c>
      <c r="C25764">
        <v>111000000</v>
      </c>
      <c r="D25764" t="s">
        <v>4</v>
      </c>
      <c r="E25764">
        <v>245</v>
      </c>
      <c r="F25764" t="s">
        <v>1021</v>
      </c>
    </row>
    <row r="25765" spans="1:6" x14ac:dyDescent="0.25">
      <c r="A25765">
        <v>424427</v>
      </c>
      <c r="B25765" t="s">
        <v>25668</v>
      </c>
      <c r="C25765">
        <v>110000000</v>
      </c>
      <c r="D25765" t="s">
        <v>1</v>
      </c>
      <c r="E25765">
        <v>103928</v>
      </c>
      <c r="F25765" t="s">
        <v>3273</v>
      </c>
    </row>
    <row r="25766" spans="1:6" x14ac:dyDescent="0.25">
      <c r="A25766">
        <v>424428</v>
      </c>
      <c r="B25766" t="s">
        <v>25669</v>
      </c>
      <c r="C25766">
        <v>110000000</v>
      </c>
      <c r="D25766" t="s">
        <v>1</v>
      </c>
      <c r="E25766">
        <v>103928</v>
      </c>
      <c r="F25766" t="s">
        <v>3273</v>
      </c>
    </row>
    <row r="25767" spans="1:6" x14ac:dyDescent="0.25">
      <c r="A25767">
        <v>424429</v>
      </c>
      <c r="B25767" t="s">
        <v>25670</v>
      </c>
      <c r="C25767">
        <v>111000000</v>
      </c>
      <c r="D25767" t="s">
        <v>4</v>
      </c>
      <c r="E25767">
        <v>245</v>
      </c>
      <c r="F25767" t="s">
        <v>1021</v>
      </c>
    </row>
    <row r="25768" spans="1:6" x14ac:dyDescent="0.25">
      <c r="A25768">
        <v>424430</v>
      </c>
      <c r="B25768" t="s">
        <v>25671</v>
      </c>
      <c r="C25768">
        <v>110000000</v>
      </c>
      <c r="D25768" t="s">
        <v>1</v>
      </c>
      <c r="E25768">
        <v>103928</v>
      </c>
      <c r="F25768" t="s">
        <v>3273</v>
      </c>
    </row>
    <row r="25769" spans="1:6" x14ac:dyDescent="0.25">
      <c r="A25769">
        <v>424431</v>
      </c>
      <c r="B25769" t="s">
        <v>25672</v>
      </c>
      <c r="C25769">
        <v>111000000</v>
      </c>
      <c r="D25769" t="s">
        <v>4</v>
      </c>
      <c r="E25769">
        <v>245</v>
      </c>
      <c r="F25769" t="s">
        <v>1021</v>
      </c>
    </row>
    <row r="25770" spans="1:6" x14ac:dyDescent="0.25">
      <c r="A25770">
        <v>424432</v>
      </c>
      <c r="B25770" t="s">
        <v>25673</v>
      </c>
      <c r="C25770">
        <v>111000000</v>
      </c>
      <c r="D25770" t="s">
        <v>4</v>
      </c>
      <c r="E25770">
        <v>245</v>
      </c>
      <c r="F25770" t="s">
        <v>1021</v>
      </c>
    </row>
    <row r="25771" spans="1:6" x14ac:dyDescent="0.25">
      <c r="A25771">
        <v>424433</v>
      </c>
      <c r="B25771" t="s">
        <v>25674</v>
      </c>
      <c r="C25771">
        <v>111000000</v>
      </c>
      <c r="D25771" t="s">
        <v>4</v>
      </c>
      <c r="E25771">
        <v>245</v>
      </c>
      <c r="F25771" t="s">
        <v>1021</v>
      </c>
    </row>
    <row r="25772" spans="1:6" x14ac:dyDescent="0.25">
      <c r="A25772">
        <v>424434</v>
      </c>
      <c r="B25772" t="s">
        <v>25675</v>
      </c>
      <c r="C25772">
        <v>111000000</v>
      </c>
      <c r="D25772" t="s">
        <v>4</v>
      </c>
      <c r="E25772">
        <v>245</v>
      </c>
      <c r="F25772" t="s">
        <v>1021</v>
      </c>
    </row>
    <row r="25773" spans="1:6" x14ac:dyDescent="0.25">
      <c r="A25773">
        <v>424435</v>
      </c>
      <c r="B25773" t="s">
        <v>25676</v>
      </c>
      <c r="C25773">
        <v>111000000</v>
      </c>
      <c r="D25773" t="s">
        <v>4</v>
      </c>
      <c r="E25773">
        <v>245</v>
      </c>
      <c r="F25773" t="s">
        <v>1021</v>
      </c>
    </row>
    <row r="25774" spans="1:6" x14ac:dyDescent="0.25">
      <c r="A25774">
        <v>424436</v>
      </c>
      <c r="B25774" t="s">
        <v>25677</v>
      </c>
      <c r="C25774">
        <v>111000000</v>
      </c>
      <c r="D25774" t="s">
        <v>4</v>
      </c>
      <c r="E25774">
        <v>245</v>
      </c>
      <c r="F25774" t="s">
        <v>1021</v>
      </c>
    </row>
    <row r="25775" spans="1:6" x14ac:dyDescent="0.25">
      <c r="A25775">
        <v>424437</v>
      </c>
      <c r="B25775" t="s">
        <v>25678</v>
      </c>
      <c r="C25775">
        <v>111000000</v>
      </c>
      <c r="D25775" t="s">
        <v>4</v>
      </c>
      <c r="E25775">
        <v>245</v>
      </c>
      <c r="F25775" t="s">
        <v>1021</v>
      </c>
    </row>
    <row r="25776" spans="1:6" x14ac:dyDescent="0.25">
      <c r="A25776">
        <v>424438</v>
      </c>
      <c r="B25776" t="s">
        <v>25679</v>
      </c>
      <c r="C25776">
        <v>111000000</v>
      </c>
      <c r="D25776" t="s">
        <v>4</v>
      </c>
      <c r="E25776">
        <v>245</v>
      </c>
      <c r="F25776" t="s">
        <v>1021</v>
      </c>
    </row>
    <row r="25777" spans="1:6" x14ac:dyDescent="0.25">
      <c r="A25777">
        <v>424439</v>
      </c>
      <c r="B25777" t="s">
        <v>25680</v>
      </c>
      <c r="C25777">
        <v>124000000</v>
      </c>
      <c r="D25777" t="s">
        <v>17</v>
      </c>
      <c r="E25777">
        <v>185</v>
      </c>
      <c r="F25777" t="s">
        <v>909</v>
      </c>
    </row>
    <row r="25778" spans="1:6" x14ac:dyDescent="0.25">
      <c r="A25778">
        <v>424440</v>
      </c>
      <c r="B25778" t="s">
        <v>25681</v>
      </c>
      <c r="C25778">
        <v>111000000</v>
      </c>
      <c r="D25778" t="s">
        <v>4</v>
      </c>
      <c r="E25778">
        <v>245</v>
      </c>
      <c r="F25778" t="s">
        <v>1021</v>
      </c>
    </row>
    <row r="25779" spans="1:6" x14ac:dyDescent="0.25">
      <c r="A25779">
        <v>424441</v>
      </c>
      <c r="B25779" t="s">
        <v>25682</v>
      </c>
      <c r="C25779">
        <v>111000000</v>
      </c>
      <c r="D25779" t="s">
        <v>4</v>
      </c>
      <c r="E25779">
        <v>245</v>
      </c>
      <c r="F25779" t="s">
        <v>1021</v>
      </c>
    </row>
    <row r="25780" spans="1:6" x14ac:dyDescent="0.25">
      <c r="A25780">
        <v>424442</v>
      </c>
      <c r="B25780" t="s">
        <v>25683</v>
      </c>
      <c r="C25780">
        <v>111000000</v>
      </c>
      <c r="D25780" t="s">
        <v>4</v>
      </c>
      <c r="E25780">
        <v>245</v>
      </c>
      <c r="F25780" t="s">
        <v>1021</v>
      </c>
    </row>
    <row r="25781" spans="1:6" x14ac:dyDescent="0.25">
      <c r="A25781">
        <v>424443</v>
      </c>
      <c r="B25781" t="s">
        <v>25684</v>
      </c>
      <c r="C25781">
        <v>111000000</v>
      </c>
      <c r="D25781" t="s">
        <v>4</v>
      </c>
      <c r="E25781">
        <v>245</v>
      </c>
      <c r="F25781" t="s">
        <v>1021</v>
      </c>
    </row>
    <row r="25782" spans="1:6" x14ac:dyDescent="0.25">
      <c r="A25782">
        <v>424444</v>
      </c>
      <c r="B25782" t="s">
        <v>25685</v>
      </c>
      <c r="C25782">
        <v>111000000</v>
      </c>
      <c r="D25782" t="s">
        <v>4</v>
      </c>
      <c r="E25782">
        <v>245</v>
      </c>
      <c r="F25782" t="s">
        <v>1021</v>
      </c>
    </row>
    <row r="25783" spans="1:6" x14ac:dyDescent="0.25">
      <c r="A25783">
        <v>424445</v>
      </c>
      <c r="B25783" t="s">
        <v>25686</v>
      </c>
      <c r="C25783">
        <v>111000000</v>
      </c>
      <c r="D25783" t="s">
        <v>4</v>
      </c>
      <c r="E25783">
        <v>245</v>
      </c>
      <c r="F25783" t="s">
        <v>1021</v>
      </c>
    </row>
    <row r="25784" spans="1:6" x14ac:dyDescent="0.25">
      <c r="A25784">
        <v>424446</v>
      </c>
      <c r="B25784" t="s">
        <v>25687</v>
      </c>
      <c r="C25784">
        <v>111000000</v>
      </c>
      <c r="D25784" t="s">
        <v>4</v>
      </c>
      <c r="E25784">
        <v>245</v>
      </c>
      <c r="F25784" t="s">
        <v>1021</v>
      </c>
    </row>
    <row r="25785" spans="1:6" x14ac:dyDescent="0.25">
      <c r="A25785">
        <v>424447</v>
      </c>
      <c r="B25785" t="s">
        <v>25688</v>
      </c>
      <c r="C25785">
        <v>111000000</v>
      </c>
      <c r="D25785" t="s">
        <v>4</v>
      </c>
      <c r="E25785">
        <v>245</v>
      </c>
      <c r="F25785" t="s">
        <v>1021</v>
      </c>
    </row>
    <row r="25786" spans="1:6" x14ac:dyDescent="0.25">
      <c r="A25786">
        <v>424448</v>
      </c>
      <c r="B25786" t="s">
        <v>25689</v>
      </c>
      <c r="C25786">
        <v>111000000</v>
      </c>
      <c r="D25786" t="s">
        <v>4</v>
      </c>
      <c r="E25786">
        <v>245</v>
      </c>
      <c r="F25786" t="s">
        <v>1021</v>
      </c>
    </row>
    <row r="25787" spans="1:6" x14ac:dyDescent="0.25">
      <c r="A25787">
        <v>424449</v>
      </c>
      <c r="B25787" t="s">
        <v>25690</v>
      </c>
      <c r="C25787">
        <v>111000000</v>
      </c>
      <c r="D25787" t="s">
        <v>4</v>
      </c>
      <c r="E25787">
        <v>245</v>
      </c>
      <c r="F25787" t="s">
        <v>1021</v>
      </c>
    </row>
    <row r="25788" spans="1:6" x14ac:dyDescent="0.25">
      <c r="A25788">
        <v>424450</v>
      </c>
      <c r="B25788" t="s">
        <v>25691</v>
      </c>
      <c r="C25788">
        <v>111000000</v>
      </c>
      <c r="D25788" t="s">
        <v>4</v>
      </c>
      <c r="E25788">
        <v>245</v>
      </c>
      <c r="F25788" t="s">
        <v>1021</v>
      </c>
    </row>
    <row r="25789" spans="1:6" x14ac:dyDescent="0.25">
      <c r="A25789">
        <v>424451</v>
      </c>
      <c r="B25789" t="s">
        <v>25692</v>
      </c>
      <c r="C25789">
        <v>111000000</v>
      </c>
      <c r="D25789" t="s">
        <v>4</v>
      </c>
      <c r="E25789">
        <v>245</v>
      </c>
      <c r="F25789" t="s">
        <v>1021</v>
      </c>
    </row>
    <row r="25790" spans="1:6" x14ac:dyDescent="0.25">
      <c r="A25790">
        <v>424452</v>
      </c>
      <c r="B25790" t="s">
        <v>25693</v>
      </c>
      <c r="C25790">
        <v>111000000</v>
      </c>
      <c r="D25790" t="s">
        <v>4</v>
      </c>
      <c r="E25790">
        <v>245</v>
      </c>
      <c r="F25790" t="s">
        <v>1021</v>
      </c>
    </row>
    <row r="25791" spans="1:6" x14ac:dyDescent="0.25">
      <c r="A25791">
        <v>424453</v>
      </c>
      <c r="B25791" t="s">
        <v>25694</v>
      </c>
      <c r="C25791">
        <v>111000000</v>
      </c>
      <c r="D25791" t="s">
        <v>4</v>
      </c>
      <c r="E25791">
        <v>245</v>
      </c>
      <c r="F25791" t="s">
        <v>1021</v>
      </c>
    </row>
    <row r="25792" spans="1:6" x14ac:dyDescent="0.25">
      <c r="A25792">
        <v>424454</v>
      </c>
      <c r="B25792" t="s">
        <v>25695</v>
      </c>
      <c r="C25792">
        <v>110000000</v>
      </c>
      <c r="D25792" t="s">
        <v>1</v>
      </c>
      <c r="E25792">
        <v>103928</v>
      </c>
      <c r="F25792" t="s">
        <v>3273</v>
      </c>
    </row>
    <row r="25793" spans="1:6" x14ac:dyDescent="0.25">
      <c r="A25793">
        <v>424455</v>
      </c>
      <c r="B25793" t="s">
        <v>25696</v>
      </c>
      <c r="C25793">
        <v>110000000</v>
      </c>
      <c r="D25793" t="s">
        <v>1</v>
      </c>
      <c r="E25793">
        <v>103928</v>
      </c>
      <c r="F25793" t="s">
        <v>3273</v>
      </c>
    </row>
    <row r="25794" spans="1:6" x14ac:dyDescent="0.25">
      <c r="A25794">
        <v>424456</v>
      </c>
      <c r="B25794" t="s">
        <v>25697</v>
      </c>
      <c r="C25794">
        <v>110000000</v>
      </c>
      <c r="D25794" t="s">
        <v>1</v>
      </c>
      <c r="E25794">
        <v>103928</v>
      </c>
      <c r="F25794" t="s">
        <v>3273</v>
      </c>
    </row>
    <row r="25795" spans="1:6" x14ac:dyDescent="0.25">
      <c r="A25795">
        <v>424457</v>
      </c>
      <c r="B25795" t="s">
        <v>25698</v>
      </c>
      <c r="C25795">
        <v>110000000</v>
      </c>
      <c r="D25795" t="s">
        <v>1</v>
      </c>
      <c r="E25795">
        <v>103928</v>
      </c>
      <c r="F25795" t="s">
        <v>3273</v>
      </c>
    </row>
    <row r="25796" spans="1:6" x14ac:dyDescent="0.25">
      <c r="A25796">
        <v>424458</v>
      </c>
      <c r="B25796" t="s">
        <v>25699</v>
      </c>
      <c r="C25796">
        <v>110000000</v>
      </c>
      <c r="D25796" t="s">
        <v>1</v>
      </c>
      <c r="E25796">
        <v>103928</v>
      </c>
      <c r="F25796" t="s">
        <v>3273</v>
      </c>
    </row>
    <row r="25797" spans="1:6" x14ac:dyDescent="0.25">
      <c r="A25797">
        <v>424459</v>
      </c>
      <c r="B25797" t="s">
        <v>25700</v>
      </c>
      <c r="C25797">
        <v>110000000</v>
      </c>
      <c r="D25797" t="s">
        <v>1</v>
      </c>
      <c r="E25797">
        <v>103928</v>
      </c>
      <c r="F25797" t="s">
        <v>3273</v>
      </c>
    </row>
    <row r="25798" spans="1:6" x14ac:dyDescent="0.25">
      <c r="A25798">
        <v>424460</v>
      </c>
      <c r="B25798" t="s">
        <v>25701</v>
      </c>
      <c r="C25798">
        <v>110000000</v>
      </c>
      <c r="D25798" t="s">
        <v>1</v>
      </c>
      <c r="E25798">
        <v>103928</v>
      </c>
      <c r="F25798" t="s">
        <v>3273</v>
      </c>
    </row>
    <row r="25799" spans="1:6" x14ac:dyDescent="0.25">
      <c r="A25799">
        <v>424461</v>
      </c>
      <c r="B25799" t="s">
        <v>25702</v>
      </c>
      <c r="C25799">
        <v>110000000</v>
      </c>
      <c r="D25799" t="s">
        <v>1</v>
      </c>
      <c r="E25799">
        <v>103928</v>
      </c>
      <c r="F25799" t="s">
        <v>3273</v>
      </c>
    </row>
    <row r="25800" spans="1:6" x14ac:dyDescent="0.25">
      <c r="A25800">
        <v>424462</v>
      </c>
      <c r="B25800" t="s">
        <v>25703</v>
      </c>
      <c r="C25800">
        <v>110000000</v>
      </c>
      <c r="D25800" t="s">
        <v>1</v>
      </c>
      <c r="E25800">
        <v>103928</v>
      </c>
      <c r="F25800" t="s">
        <v>3273</v>
      </c>
    </row>
    <row r="25801" spans="1:6" x14ac:dyDescent="0.25">
      <c r="A25801">
        <v>424463</v>
      </c>
      <c r="B25801" t="s">
        <v>25704</v>
      </c>
      <c r="C25801">
        <v>110000000</v>
      </c>
      <c r="D25801" t="s">
        <v>1</v>
      </c>
      <c r="E25801">
        <v>103928</v>
      </c>
      <c r="F25801" t="s">
        <v>3273</v>
      </c>
    </row>
    <row r="25802" spans="1:6" x14ac:dyDescent="0.25">
      <c r="A25802">
        <v>424464</v>
      </c>
      <c r="B25802" t="s">
        <v>25705</v>
      </c>
      <c r="C25802">
        <v>110000000</v>
      </c>
      <c r="D25802" t="s">
        <v>1</v>
      </c>
      <c r="E25802">
        <v>103928</v>
      </c>
      <c r="F25802" t="s">
        <v>3273</v>
      </c>
    </row>
    <row r="25803" spans="1:6" x14ac:dyDescent="0.25">
      <c r="A25803">
        <v>424465</v>
      </c>
      <c r="B25803" t="s">
        <v>25706</v>
      </c>
      <c r="C25803">
        <v>110000000</v>
      </c>
      <c r="D25803" t="s">
        <v>1</v>
      </c>
      <c r="E25803">
        <v>103928</v>
      </c>
      <c r="F25803" t="s">
        <v>3273</v>
      </c>
    </row>
    <row r="25804" spans="1:6" x14ac:dyDescent="0.25">
      <c r="A25804">
        <v>424466</v>
      </c>
      <c r="B25804" t="s">
        <v>25707</v>
      </c>
      <c r="C25804">
        <v>110000000</v>
      </c>
      <c r="D25804" t="s">
        <v>1</v>
      </c>
      <c r="E25804">
        <v>103928</v>
      </c>
      <c r="F25804" t="s">
        <v>3273</v>
      </c>
    </row>
    <row r="25805" spans="1:6" x14ac:dyDescent="0.25">
      <c r="A25805">
        <v>424467</v>
      </c>
      <c r="B25805" t="s">
        <v>25708</v>
      </c>
      <c r="C25805">
        <v>110000000</v>
      </c>
      <c r="D25805" t="s">
        <v>1</v>
      </c>
      <c r="E25805">
        <v>103928</v>
      </c>
      <c r="F25805" t="s">
        <v>3273</v>
      </c>
    </row>
    <row r="25806" spans="1:6" x14ac:dyDescent="0.25">
      <c r="A25806">
        <v>424468</v>
      </c>
      <c r="B25806" t="s">
        <v>25709</v>
      </c>
      <c r="C25806">
        <v>110000000</v>
      </c>
      <c r="D25806" t="s">
        <v>1</v>
      </c>
      <c r="E25806">
        <v>103928</v>
      </c>
      <c r="F25806" t="s">
        <v>3273</v>
      </c>
    </row>
    <row r="25807" spans="1:6" x14ac:dyDescent="0.25">
      <c r="A25807">
        <v>424469</v>
      </c>
      <c r="B25807" t="s">
        <v>25710</v>
      </c>
      <c r="C25807">
        <v>110000000</v>
      </c>
      <c r="D25807" t="s">
        <v>1</v>
      </c>
      <c r="E25807">
        <v>103928</v>
      </c>
      <c r="F25807" t="s">
        <v>3273</v>
      </c>
    </row>
    <row r="25808" spans="1:6" x14ac:dyDescent="0.25">
      <c r="A25808">
        <v>424470</v>
      </c>
      <c r="B25808" t="s">
        <v>25711</v>
      </c>
      <c r="C25808">
        <v>110000000</v>
      </c>
      <c r="D25808" t="s">
        <v>1</v>
      </c>
      <c r="E25808">
        <v>103928</v>
      </c>
      <c r="F25808" t="s">
        <v>3273</v>
      </c>
    </row>
    <row r="25809" spans="1:6" x14ac:dyDescent="0.25">
      <c r="A25809">
        <v>424471</v>
      </c>
      <c r="B25809" t="s">
        <v>25712</v>
      </c>
      <c r="C25809">
        <v>110000000</v>
      </c>
      <c r="D25809" t="s">
        <v>1</v>
      </c>
      <c r="E25809">
        <v>103928</v>
      </c>
      <c r="F25809" t="s">
        <v>3273</v>
      </c>
    </row>
    <row r="25810" spans="1:6" x14ac:dyDescent="0.25">
      <c r="A25810">
        <v>424472</v>
      </c>
      <c r="B25810" t="s">
        <v>25713</v>
      </c>
      <c r="C25810">
        <v>110000000</v>
      </c>
      <c r="D25810" t="s">
        <v>1</v>
      </c>
      <c r="E25810">
        <v>103928</v>
      </c>
      <c r="F25810" t="s">
        <v>3273</v>
      </c>
    </row>
    <row r="25811" spans="1:6" x14ac:dyDescent="0.25">
      <c r="A25811">
        <v>424473</v>
      </c>
      <c r="B25811" t="s">
        <v>25714</v>
      </c>
      <c r="C25811">
        <v>110000000</v>
      </c>
      <c r="D25811" t="s">
        <v>1</v>
      </c>
      <c r="E25811">
        <v>103928</v>
      </c>
      <c r="F25811" t="s">
        <v>3273</v>
      </c>
    </row>
    <row r="25812" spans="1:6" x14ac:dyDescent="0.25">
      <c r="A25812">
        <v>424474</v>
      </c>
      <c r="B25812" t="s">
        <v>25715</v>
      </c>
      <c r="C25812">
        <v>110000000</v>
      </c>
      <c r="D25812" t="s">
        <v>1</v>
      </c>
      <c r="E25812">
        <v>103928</v>
      </c>
      <c r="F25812" t="s">
        <v>3273</v>
      </c>
    </row>
    <row r="25813" spans="1:6" x14ac:dyDescent="0.25">
      <c r="A25813">
        <v>424475</v>
      </c>
      <c r="B25813" t="s">
        <v>25716</v>
      </c>
      <c r="C25813">
        <v>110000000</v>
      </c>
      <c r="D25813" t="s">
        <v>1</v>
      </c>
      <c r="E25813">
        <v>103928</v>
      </c>
      <c r="F25813" t="s">
        <v>3273</v>
      </c>
    </row>
    <row r="25814" spans="1:6" x14ac:dyDescent="0.25">
      <c r="A25814">
        <v>424476</v>
      </c>
      <c r="B25814" t="s">
        <v>25717</v>
      </c>
      <c r="C25814">
        <v>110000000</v>
      </c>
      <c r="D25814" t="s">
        <v>1</v>
      </c>
      <c r="E25814">
        <v>103928</v>
      </c>
      <c r="F25814" t="s">
        <v>3273</v>
      </c>
    </row>
    <row r="25815" spans="1:6" x14ac:dyDescent="0.25">
      <c r="A25815">
        <v>424477</v>
      </c>
      <c r="B25815" t="s">
        <v>25718</v>
      </c>
      <c r="C25815">
        <v>110000000</v>
      </c>
      <c r="D25815" t="s">
        <v>1</v>
      </c>
      <c r="E25815">
        <v>103928</v>
      </c>
      <c r="F25815" t="s">
        <v>3273</v>
      </c>
    </row>
    <row r="25816" spans="1:6" x14ac:dyDescent="0.25">
      <c r="A25816">
        <v>424478</v>
      </c>
      <c r="B25816" t="s">
        <v>25719</v>
      </c>
      <c r="C25816">
        <v>110000000</v>
      </c>
      <c r="D25816" t="s">
        <v>1</v>
      </c>
      <c r="E25816">
        <v>103928</v>
      </c>
      <c r="F25816" t="s">
        <v>3273</v>
      </c>
    </row>
    <row r="25817" spans="1:6" x14ac:dyDescent="0.25">
      <c r="A25817">
        <v>424479</v>
      </c>
      <c r="B25817" t="s">
        <v>25720</v>
      </c>
      <c r="C25817">
        <v>110000000</v>
      </c>
      <c r="D25817" t="s">
        <v>1</v>
      </c>
      <c r="E25817">
        <v>103928</v>
      </c>
      <c r="F25817" t="s">
        <v>3273</v>
      </c>
    </row>
    <row r="25818" spans="1:6" x14ac:dyDescent="0.25">
      <c r="A25818">
        <v>424480</v>
      </c>
      <c r="B25818" t="s">
        <v>25721</v>
      </c>
      <c r="C25818">
        <v>110000000</v>
      </c>
      <c r="D25818" t="s">
        <v>1</v>
      </c>
      <c r="E25818">
        <v>103928</v>
      </c>
      <c r="F25818" t="s">
        <v>3273</v>
      </c>
    </row>
    <row r="25819" spans="1:6" x14ac:dyDescent="0.25">
      <c r="A25819">
        <v>424484</v>
      </c>
      <c r="B25819" t="s">
        <v>25722</v>
      </c>
      <c r="C25819">
        <v>124000000</v>
      </c>
      <c r="D25819" t="s">
        <v>17</v>
      </c>
      <c r="E25819">
        <v>102429</v>
      </c>
      <c r="F25819" t="s">
        <v>3831</v>
      </c>
    </row>
    <row r="25820" spans="1:6" x14ac:dyDescent="0.25">
      <c r="A25820">
        <v>424485</v>
      </c>
      <c r="B25820" t="s">
        <v>25723</v>
      </c>
      <c r="C25820">
        <v>124000000</v>
      </c>
      <c r="D25820" t="s">
        <v>17</v>
      </c>
      <c r="E25820">
        <v>102429</v>
      </c>
      <c r="F25820" t="s">
        <v>3831</v>
      </c>
    </row>
    <row r="25821" spans="1:6" x14ac:dyDescent="0.25">
      <c r="A25821">
        <v>424486</v>
      </c>
      <c r="B25821" t="s">
        <v>25724</v>
      </c>
      <c r="C25821">
        <v>124000000</v>
      </c>
      <c r="D25821" t="s">
        <v>17</v>
      </c>
      <c r="E25821">
        <v>102429</v>
      </c>
      <c r="F25821" t="s">
        <v>3831</v>
      </c>
    </row>
    <row r="25822" spans="1:6" x14ac:dyDescent="0.25">
      <c r="A25822">
        <v>424487</v>
      </c>
      <c r="B25822" t="s">
        <v>25725</v>
      </c>
      <c r="C25822">
        <v>124000000</v>
      </c>
      <c r="D25822" t="s">
        <v>17</v>
      </c>
      <c r="E25822">
        <v>102429</v>
      </c>
      <c r="F25822" t="s">
        <v>3831</v>
      </c>
    </row>
    <row r="25823" spans="1:6" x14ac:dyDescent="0.25">
      <c r="A25823">
        <v>424488</v>
      </c>
      <c r="B25823" t="s">
        <v>25726</v>
      </c>
      <c r="C25823">
        <v>124000000</v>
      </c>
      <c r="D25823" t="s">
        <v>17</v>
      </c>
      <c r="E25823">
        <v>102429</v>
      </c>
      <c r="F25823" t="s">
        <v>3831</v>
      </c>
    </row>
    <row r="25824" spans="1:6" x14ac:dyDescent="0.25">
      <c r="A25824">
        <v>424489</v>
      </c>
      <c r="B25824" t="s">
        <v>25727</v>
      </c>
      <c r="C25824">
        <v>124000000</v>
      </c>
      <c r="D25824" t="s">
        <v>17</v>
      </c>
      <c r="E25824">
        <v>102429</v>
      </c>
      <c r="F25824" t="s">
        <v>3831</v>
      </c>
    </row>
    <row r="25825" spans="1:6" x14ac:dyDescent="0.25">
      <c r="A25825">
        <v>424490</v>
      </c>
      <c r="B25825" t="s">
        <v>25728</v>
      </c>
      <c r="C25825">
        <v>124000000</v>
      </c>
      <c r="D25825" t="s">
        <v>17</v>
      </c>
      <c r="E25825">
        <v>102429</v>
      </c>
      <c r="F25825" t="s">
        <v>3831</v>
      </c>
    </row>
    <row r="25826" spans="1:6" x14ac:dyDescent="0.25">
      <c r="A25826">
        <v>424492</v>
      </c>
      <c r="B25826" t="s">
        <v>25729</v>
      </c>
      <c r="C25826">
        <v>124000000</v>
      </c>
      <c r="D25826" t="s">
        <v>17</v>
      </c>
      <c r="E25826">
        <v>102429</v>
      </c>
      <c r="F25826" t="s">
        <v>3831</v>
      </c>
    </row>
    <row r="25827" spans="1:6" x14ac:dyDescent="0.25">
      <c r="A25827">
        <v>424493</v>
      </c>
      <c r="B25827" t="s">
        <v>25730</v>
      </c>
      <c r="C25827">
        <v>124000000</v>
      </c>
      <c r="D25827" t="s">
        <v>17</v>
      </c>
      <c r="E25827">
        <v>102429</v>
      </c>
      <c r="F25827" t="s">
        <v>3831</v>
      </c>
    </row>
    <row r="25828" spans="1:6" x14ac:dyDescent="0.25">
      <c r="A25828">
        <v>424494</v>
      </c>
      <c r="B25828" t="s">
        <v>25731</v>
      </c>
      <c r="C25828">
        <v>118000000</v>
      </c>
      <c r="D25828" t="s">
        <v>7</v>
      </c>
      <c r="E25828">
        <v>103460</v>
      </c>
      <c r="F25828" t="s">
        <v>4691</v>
      </c>
    </row>
    <row r="25829" spans="1:6" x14ac:dyDescent="0.25">
      <c r="A25829">
        <v>424495</v>
      </c>
      <c r="B25829" t="s">
        <v>25732</v>
      </c>
      <c r="C25829">
        <v>118000000</v>
      </c>
      <c r="D25829" t="s">
        <v>7</v>
      </c>
      <c r="E25829">
        <v>103460</v>
      </c>
      <c r="F25829" t="s">
        <v>4691</v>
      </c>
    </row>
    <row r="25830" spans="1:6" x14ac:dyDescent="0.25">
      <c r="A25830">
        <v>424496</v>
      </c>
      <c r="B25830" t="s">
        <v>25733</v>
      </c>
      <c r="C25830">
        <v>111000000</v>
      </c>
      <c r="D25830" t="s">
        <v>4</v>
      </c>
      <c r="E25830">
        <v>227</v>
      </c>
      <c r="F25830" t="s">
        <v>983</v>
      </c>
    </row>
    <row r="25831" spans="1:6" x14ac:dyDescent="0.25">
      <c r="A25831">
        <v>424497</v>
      </c>
      <c r="B25831" t="s">
        <v>25734</v>
      </c>
      <c r="C25831">
        <v>110000000</v>
      </c>
      <c r="D25831" t="s">
        <v>1</v>
      </c>
      <c r="E25831">
        <v>103928</v>
      </c>
      <c r="F25831" t="s">
        <v>3273</v>
      </c>
    </row>
    <row r="25832" spans="1:6" x14ac:dyDescent="0.25">
      <c r="A25832">
        <v>424498</v>
      </c>
      <c r="B25832" t="s">
        <v>25735</v>
      </c>
      <c r="C25832">
        <v>110000000</v>
      </c>
      <c r="D25832" t="s">
        <v>1</v>
      </c>
      <c r="E25832">
        <v>103928</v>
      </c>
      <c r="F25832" t="s">
        <v>3273</v>
      </c>
    </row>
    <row r="25833" spans="1:6" x14ac:dyDescent="0.25">
      <c r="A25833">
        <v>424499</v>
      </c>
      <c r="B25833" t="s">
        <v>25736</v>
      </c>
      <c r="C25833">
        <v>110000000</v>
      </c>
      <c r="D25833" t="s">
        <v>1</v>
      </c>
      <c r="E25833">
        <v>103928</v>
      </c>
      <c r="F25833" t="s">
        <v>3273</v>
      </c>
    </row>
    <row r="25834" spans="1:6" x14ac:dyDescent="0.25">
      <c r="A25834">
        <v>424500</v>
      </c>
      <c r="B25834" t="s">
        <v>25737</v>
      </c>
      <c r="C25834">
        <v>110000000</v>
      </c>
      <c r="D25834" t="s">
        <v>1</v>
      </c>
      <c r="E25834">
        <v>103928</v>
      </c>
      <c r="F25834" t="s">
        <v>3273</v>
      </c>
    </row>
    <row r="25835" spans="1:6" x14ac:dyDescent="0.25">
      <c r="A25835">
        <v>424501</v>
      </c>
      <c r="B25835" t="s">
        <v>25738</v>
      </c>
      <c r="C25835">
        <v>110000000</v>
      </c>
      <c r="D25835" t="s">
        <v>1</v>
      </c>
      <c r="E25835">
        <v>103928</v>
      </c>
      <c r="F25835" t="s">
        <v>3273</v>
      </c>
    </row>
    <row r="25836" spans="1:6" x14ac:dyDescent="0.25">
      <c r="A25836">
        <v>424502</v>
      </c>
      <c r="B25836" t="s">
        <v>25739</v>
      </c>
      <c r="C25836">
        <v>110000000</v>
      </c>
      <c r="D25836" t="s">
        <v>1</v>
      </c>
      <c r="E25836">
        <v>103928</v>
      </c>
      <c r="F25836" t="s">
        <v>3273</v>
      </c>
    </row>
    <row r="25837" spans="1:6" x14ac:dyDescent="0.25">
      <c r="A25837">
        <v>424503</v>
      </c>
      <c r="B25837" t="s">
        <v>25740</v>
      </c>
      <c r="C25837">
        <v>110000000</v>
      </c>
      <c r="D25837" t="s">
        <v>1</v>
      </c>
      <c r="E25837">
        <v>103928</v>
      </c>
      <c r="F25837" t="s">
        <v>3273</v>
      </c>
    </row>
    <row r="25838" spans="1:6" x14ac:dyDescent="0.25">
      <c r="A25838">
        <v>424504</v>
      </c>
      <c r="B25838" t="s">
        <v>25741</v>
      </c>
      <c r="C25838">
        <v>110000000</v>
      </c>
      <c r="D25838" t="s">
        <v>1</v>
      </c>
      <c r="E25838">
        <v>103928</v>
      </c>
      <c r="F25838" t="s">
        <v>3273</v>
      </c>
    </row>
    <row r="25839" spans="1:6" x14ac:dyDescent="0.25">
      <c r="A25839">
        <v>424505</v>
      </c>
      <c r="B25839" t="s">
        <v>25742</v>
      </c>
      <c r="C25839">
        <v>110000000</v>
      </c>
      <c r="D25839" t="s">
        <v>1</v>
      </c>
      <c r="E25839">
        <v>103928</v>
      </c>
      <c r="F25839" t="s">
        <v>3273</v>
      </c>
    </row>
    <row r="25840" spans="1:6" x14ac:dyDescent="0.25">
      <c r="A25840">
        <v>424506</v>
      </c>
      <c r="B25840" t="s">
        <v>25743</v>
      </c>
      <c r="C25840">
        <v>110000000</v>
      </c>
      <c r="D25840" t="s">
        <v>1</v>
      </c>
      <c r="E25840">
        <v>103928</v>
      </c>
      <c r="F25840" t="s">
        <v>3273</v>
      </c>
    </row>
    <row r="25841" spans="1:6" x14ac:dyDescent="0.25">
      <c r="A25841">
        <v>424507</v>
      </c>
      <c r="B25841" t="s">
        <v>25744</v>
      </c>
      <c r="C25841">
        <v>110000000</v>
      </c>
      <c r="D25841" t="s">
        <v>1</v>
      </c>
      <c r="E25841">
        <v>103928</v>
      </c>
      <c r="F25841" t="s">
        <v>3273</v>
      </c>
    </row>
    <row r="25842" spans="1:6" x14ac:dyDescent="0.25">
      <c r="A25842">
        <v>424508</v>
      </c>
      <c r="B25842" t="s">
        <v>25745</v>
      </c>
      <c r="C25842">
        <v>110000000</v>
      </c>
      <c r="D25842" t="s">
        <v>1</v>
      </c>
      <c r="E25842">
        <v>103928</v>
      </c>
      <c r="F25842" t="s">
        <v>3273</v>
      </c>
    </row>
    <row r="25843" spans="1:6" x14ac:dyDescent="0.25">
      <c r="A25843">
        <v>424509</v>
      </c>
      <c r="B25843" t="s">
        <v>25746</v>
      </c>
      <c r="C25843">
        <v>110000000</v>
      </c>
      <c r="D25843" t="s">
        <v>1</v>
      </c>
      <c r="E25843">
        <v>103928</v>
      </c>
      <c r="F25843" t="s">
        <v>3273</v>
      </c>
    </row>
    <row r="25844" spans="1:6" x14ac:dyDescent="0.25">
      <c r="A25844">
        <v>424510</v>
      </c>
      <c r="B25844" t="s">
        <v>25747</v>
      </c>
      <c r="C25844">
        <v>110000000</v>
      </c>
      <c r="D25844" t="s">
        <v>1</v>
      </c>
      <c r="E25844">
        <v>103928</v>
      </c>
      <c r="F25844" t="s">
        <v>3273</v>
      </c>
    </row>
    <row r="25845" spans="1:6" x14ac:dyDescent="0.25">
      <c r="A25845">
        <v>424511</v>
      </c>
      <c r="B25845" t="s">
        <v>25748</v>
      </c>
      <c r="C25845">
        <v>129000000</v>
      </c>
      <c r="D25845" t="s">
        <v>880</v>
      </c>
      <c r="E25845">
        <v>103987</v>
      </c>
      <c r="F25845" t="s">
        <v>7557</v>
      </c>
    </row>
    <row r="25846" spans="1:6" x14ac:dyDescent="0.25">
      <c r="A25846">
        <v>424512</v>
      </c>
      <c r="B25846" t="s">
        <v>25749</v>
      </c>
      <c r="C25846">
        <v>129000000</v>
      </c>
      <c r="D25846" t="s">
        <v>880</v>
      </c>
      <c r="E25846">
        <v>103987</v>
      </c>
      <c r="F25846" t="s">
        <v>7557</v>
      </c>
    </row>
    <row r="25847" spans="1:6" x14ac:dyDescent="0.25">
      <c r="A25847">
        <v>424513</v>
      </c>
      <c r="B25847" t="s">
        <v>25750</v>
      </c>
      <c r="C25847">
        <v>110000000</v>
      </c>
      <c r="D25847" t="s">
        <v>1</v>
      </c>
      <c r="E25847">
        <v>103928</v>
      </c>
      <c r="F25847" t="s">
        <v>3273</v>
      </c>
    </row>
    <row r="25848" spans="1:6" x14ac:dyDescent="0.25">
      <c r="A25848">
        <v>424514</v>
      </c>
      <c r="B25848" t="s">
        <v>25751</v>
      </c>
      <c r="C25848">
        <v>110000000</v>
      </c>
      <c r="D25848" t="s">
        <v>1</v>
      </c>
      <c r="E25848">
        <v>103928</v>
      </c>
      <c r="F25848" t="s">
        <v>3273</v>
      </c>
    </row>
    <row r="25849" spans="1:6" x14ac:dyDescent="0.25">
      <c r="A25849">
        <v>424515</v>
      </c>
      <c r="B25849" t="s">
        <v>25752</v>
      </c>
      <c r="C25849">
        <v>110000000</v>
      </c>
      <c r="D25849" t="s">
        <v>1</v>
      </c>
      <c r="E25849">
        <v>103928</v>
      </c>
      <c r="F25849" t="s">
        <v>3273</v>
      </c>
    </row>
    <row r="25850" spans="1:6" x14ac:dyDescent="0.25">
      <c r="A25850">
        <v>424516</v>
      </c>
      <c r="B25850" t="s">
        <v>25753</v>
      </c>
      <c r="C25850">
        <v>110000000</v>
      </c>
      <c r="D25850" t="s">
        <v>1</v>
      </c>
      <c r="E25850">
        <v>103928</v>
      </c>
      <c r="F25850" t="s">
        <v>3273</v>
      </c>
    </row>
    <row r="25851" spans="1:6" x14ac:dyDescent="0.25">
      <c r="A25851">
        <v>424517</v>
      </c>
      <c r="B25851" t="s">
        <v>25754</v>
      </c>
      <c r="C25851">
        <v>110000000</v>
      </c>
      <c r="D25851" t="s">
        <v>1</v>
      </c>
      <c r="E25851">
        <v>103928</v>
      </c>
      <c r="F25851" t="s">
        <v>3273</v>
      </c>
    </row>
    <row r="25852" spans="1:6" x14ac:dyDescent="0.25">
      <c r="A25852">
        <v>424519</v>
      </c>
      <c r="B25852" t="s">
        <v>25755</v>
      </c>
      <c r="C25852">
        <v>110000000</v>
      </c>
      <c r="D25852" t="s">
        <v>1</v>
      </c>
      <c r="E25852">
        <v>103928</v>
      </c>
      <c r="F25852" t="s">
        <v>3273</v>
      </c>
    </row>
    <row r="25853" spans="1:6" x14ac:dyDescent="0.25">
      <c r="A25853">
        <v>424523</v>
      </c>
      <c r="B25853" t="s">
        <v>25756</v>
      </c>
      <c r="C25853">
        <v>110000000</v>
      </c>
      <c r="D25853" t="s">
        <v>1</v>
      </c>
      <c r="E25853">
        <v>103928</v>
      </c>
      <c r="F25853" t="s">
        <v>3273</v>
      </c>
    </row>
    <row r="25854" spans="1:6" x14ac:dyDescent="0.25">
      <c r="A25854">
        <v>424524</v>
      </c>
      <c r="B25854" t="s">
        <v>25757</v>
      </c>
      <c r="C25854">
        <v>110000000</v>
      </c>
      <c r="D25854" t="s">
        <v>1</v>
      </c>
      <c r="E25854">
        <v>103928</v>
      </c>
      <c r="F25854" t="s">
        <v>3273</v>
      </c>
    </row>
    <row r="25855" spans="1:6" x14ac:dyDescent="0.25">
      <c r="A25855">
        <v>424525</v>
      </c>
      <c r="B25855" t="s">
        <v>25758</v>
      </c>
      <c r="C25855">
        <v>110000000</v>
      </c>
      <c r="D25855" t="s">
        <v>1</v>
      </c>
      <c r="E25855">
        <v>103928</v>
      </c>
      <c r="F25855" t="s">
        <v>3273</v>
      </c>
    </row>
    <row r="25856" spans="1:6" x14ac:dyDescent="0.25">
      <c r="A25856">
        <v>424526</v>
      </c>
      <c r="B25856" t="s">
        <v>25759</v>
      </c>
      <c r="C25856">
        <v>110000000</v>
      </c>
      <c r="D25856" t="s">
        <v>1</v>
      </c>
      <c r="E25856">
        <v>103928</v>
      </c>
      <c r="F25856" t="s">
        <v>3273</v>
      </c>
    </row>
    <row r="25857" spans="1:6" x14ac:dyDescent="0.25">
      <c r="A25857">
        <v>424527</v>
      </c>
      <c r="B25857" t="s">
        <v>25760</v>
      </c>
      <c r="C25857">
        <v>110000000</v>
      </c>
      <c r="D25857" t="s">
        <v>1</v>
      </c>
      <c r="E25857">
        <v>103928</v>
      </c>
      <c r="F25857" t="s">
        <v>3273</v>
      </c>
    </row>
    <row r="25858" spans="1:6" x14ac:dyDescent="0.25">
      <c r="A25858">
        <v>424528</v>
      </c>
      <c r="B25858" t="s">
        <v>25761</v>
      </c>
      <c r="C25858">
        <v>110000000</v>
      </c>
      <c r="D25858" t="s">
        <v>1</v>
      </c>
      <c r="E25858">
        <v>103928</v>
      </c>
      <c r="F25858" t="s">
        <v>3273</v>
      </c>
    </row>
    <row r="25859" spans="1:6" x14ac:dyDescent="0.25">
      <c r="A25859">
        <v>424529</v>
      </c>
      <c r="B25859" t="s">
        <v>25762</v>
      </c>
      <c r="C25859">
        <v>110000000</v>
      </c>
      <c r="D25859" t="s">
        <v>1</v>
      </c>
      <c r="E25859">
        <v>103928</v>
      </c>
      <c r="F25859" t="s">
        <v>3273</v>
      </c>
    </row>
    <row r="25860" spans="1:6" x14ac:dyDescent="0.25">
      <c r="A25860">
        <v>424530</v>
      </c>
      <c r="B25860" t="s">
        <v>25763</v>
      </c>
      <c r="C25860">
        <v>110000000</v>
      </c>
      <c r="D25860" t="s">
        <v>1</v>
      </c>
      <c r="E25860">
        <v>103928</v>
      </c>
      <c r="F25860" t="s">
        <v>3273</v>
      </c>
    </row>
    <row r="25861" spans="1:6" x14ac:dyDescent="0.25">
      <c r="A25861">
        <v>424531</v>
      </c>
      <c r="B25861" t="s">
        <v>25764</v>
      </c>
      <c r="C25861">
        <v>110000000</v>
      </c>
      <c r="D25861" t="s">
        <v>1</v>
      </c>
      <c r="E25861">
        <v>103928</v>
      </c>
      <c r="F25861" t="s">
        <v>3273</v>
      </c>
    </row>
    <row r="25862" spans="1:6" x14ac:dyDescent="0.25">
      <c r="A25862">
        <v>424532</v>
      </c>
      <c r="B25862" t="s">
        <v>25765</v>
      </c>
      <c r="C25862">
        <v>110000000</v>
      </c>
      <c r="D25862" t="s">
        <v>1</v>
      </c>
      <c r="E25862">
        <v>103928</v>
      </c>
      <c r="F25862" t="s">
        <v>3273</v>
      </c>
    </row>
    <row r="25863" spans="1:6" x14ac:dyDescent="0.25">
      <c r="A25863">
        <v>424533</v>
      </c>
      <c r="B25863" t="s">
        <v>25766</v>
      </c>
      <c r="C25863">
        <v>110000000</v>
      </c>
      <c r="D25863" t="s">
        <v>1</v>
      </c>
      <c r="E25863">
        <v>103928</v>
      </c>
      <c r="F25863" t="s">
        <v>3273</v>
      </c>
    </row>
    <row r="25864" spans="1:6" x14ac:dyDescent="0.25">
      <c r="A25864">
        <v>424534</v>
      </c>
      <c r="B25864" t="s">
        <v>25767</v>
      </c>
      <c r="C25864">
        <v>110000000</v>
      </c>
      <c r="D25864" t="s">
        <v>1</v>
      </c>
      <c r="E25864">
        <v>103928</v>
      </c>
      <c r="F25864" t="s">
        <v>3273</v>
      </c>
    </row>
    <row r="25865" spans="1:6" x14ac:dyDescent="0.25">
      <c r="A25865">
        <v>424535</v>
      </c>
      <c r="B25865" t="s">
        <v>25768</v>
      </c>
      <c r="C25865">
        <v>110000000</v>
      </c>
      <c r="D25865" t="s">
        <v>1</v>
      </c>
      <c r="E25865">
        <v>103928</v>
      </c>
      <c r="F25865" t="s">
        <v>3273</v>
      </c>
    </row>
    <row r="25866" spans="1:6" x14ac:dyDescent="0.25">
      <c r="A25866">
        <v>424536</v>
      </c>
      <c r="B25866" t="s">
        <v>25769</v>
      </c>
      <c r="C25866">
        <v>110000000</v>
      </c>
      <c r="D25866" t="s">
        <v>1</v>
      </c>
      <c r="E25866">
        <v>103928</v>
      </c>
      <c r="F25866" t="s">
        <v>3273</v>
      </c>
    </row>
    <row r="25867" spans="1:6" x14ac:dyDescent="0.25">
      <c r="A25867">
        <v>424537</v>
      </c>
      <c r="B25867" t="s">
        <v>25770</v>
      </c>
      <c r="C25867">
        <v>110000000</v>
      </c>
      <c r="D25867" t="s">
        <v>1</v>
      </c>
      <c r="E25867">
        <v>103928</v>
      </c>
      <c r="F25867" t="s">
        <v>3273</v>
      </c>
    </row>
    <row r="25868" spans="1:6" x14ac:dyDescent="0.25">
      <c r="A25868">
        <v>424538</v>
      </c>
      <c r="B25868" t="s">
        <v>25771</v>
      </c>
      <c r="C25868">
        <v>110000000</v>
      </c>
      <c r="D25868" t="s">
        <v>1</v>
      </c>
      <c r="E25868">
        <v>103928</v>
      </c>
      <c r="F25868" t="s">
        <v>3273</v>
      </c>
    </row>
    <row r="25869" spans="1:6" x14ac:dyDescent="0.25">
      <c r="A25869">
        <v>424539</v>
      </c>
      <c r="B25869" t="s">
        <v>25772</v>
      </c>
      <c r="C25869">
        <v>110000000</v>
      </c>
      <c r="D25869" t="s">
        <v>1</v>
      </c>
      <c r="E25869">
        <v>103928</v>
      </c>
      <c r="F25869" t="s">
        <v>3273</v>
      </c>
    </row>
    <row r="25870" spans="1:6" x14ac:dyDescent="0.25">
      <c r="A25870">
        <v>424540</v>
      </c>
      <c r="B25870" t="s">
        <v>25773</v>
      </c>
      <c r="C25870">
        <v>110000000</v>
      </c>
      <c r="D25870" t="s">
        <v>1</v>
      </c>
      <c r="E25870">
        <v>103928</v>
      </c>
      <c r="F25870" t="s">
        <v>3273</v>
      </c>
    </row>
    <row r="25871" spans="1:6" x14ac:dyDescent="0.25">
      <c r="A25871">
        <v>424541</v>
      </c>
      <c r="B25871" t="s">
        <v>25774</v>
      </c>
      <c r="C25871">
        <v>110000000</v>
      </c>
      <c r="D25871" t="s">
        <v>1</v>
      </c>
      <c r="E25871">
        <v>103928</v>
      </c>
      <c r="F25871" t="s">
        <v>3273</v>
      </c>
    </row>
    <row r="25872" spans="1:6" x14ac:dyDescent="0.25">
      <c r="A25872">
        <v>424542</v>
      </c>
      <c r="B25872" t="s">
        <v>25775</v>
      </c>
      <c r="C25872">
        <v>124000000</v>
      </c>
      <c r="D25872" t="s">
        <v>17</v>
      </c>
      <c r="E25872">
        <v>113218</v>
      </c>
      <c r="F25872" t="s">
        <v>8609</v>
      </c>
    </row>
    <row r="25873" spans="1:6" x14ac:dyDescent="0.25">
      <c r="A25873">
        <v>424543</v>
      </c>
      <c r="B25873" t="s">
        <v>25776</v>
      </c>
      <c r="C25873">
        <v>110000000</v>
      </c>
      <c r="D25873" t="s">
        <v>1</v>
      </c>
      <c r="E25873">
        <v>103928</v>
      </c>
      <c r="F25873" t="s">
        <v>3273</v>
      </c>
    </row>
    <row r="25874" spans="1:6" x14ac:dyDescent="0.25">
      <c r="A25874">
        <v>424544</v>
      </c>
      <c r="B25874" t="s">
        <v>25777</v>
      </c>
      <c r="C25874">
        <v>110000000</v>
      </c>
      <c r="D25874" t="s">
        <v>1</v>
      </c>
      <c r="E25874">
        <v>103928</v>
      </c>
      <c r="F25874" t="s">
        <v>3273</v>
      </c>
    </row>
    <row r="25875" spans="1:6" x14ac:dyDescent="0.25">
      <c r="A25875">
        <v>424545</v>
      </c>
      <c r="B25875" t="s">
        <v>25778</v>
      </c>
      <c r="C25875">
        <v>110000000</v>
      </c>
      <c r="D25875" t="s">
        <v>1</v>
      </c>
      <c r="E25875">
        <v>103928</v>
      </c>
      <c r="F25875" t="s">
        <v>3273</v>
      </c>
    </row>
    <row r="25876" spans="1:6" x14ac:dyDescent="0.25">
      <c r="A25876">
        <v>424546</v>
      </c>
      <c r="B25876" t="s">
        <v>25779</v>
      </c>
      <c r="C25876">
        <v>110000000</v>
      </c>
      <c r="D25876" t="s">
        <v>1</v>
      </c>
      <c r="E25876">
        <v>103928</v>
      </c>
      <c r="F25876" t="s">
        <v>3273</v>
      </c>
    </row>
    <row r="25877" spans="1:6" x14ac:dyDescent="0.25">
      <c r="A25877">
        <v>424547</v>
      </c>
      <c r="B25877" t="s">
        <v>25780</v>
      </c>
      <c r="C25877">
        <v>110000000</v>
      </c>
      <c r="D25877" t="s">
        <v>1</v>
      </c>
      <c r="E25877">
        <v>103928</v>
      </c>
      <c r="F25877" t="s">
        <v>3273</v>
      </c>
    </row>
    <row r="25878" spans="1:6" x14ac:dyDescent="0.25">
      <c r="A25878">
        <v>424548</v>
      </c>
      <c r="B25878" t="s">
        <v>25781</v>
      </c>
      <c r="C25878">
        <v>110000000</v>
      </c>
      <c r="D25878" t="s">
        <v>1</v>
      </c>
      <c r="E25878">
        <v>103928</v>
      </c>
      <c r="F25878" t="s">
        <v>3273</v>
      </c>
    </row>
    <row r="25879" spans="1:6" x14ac:dyDescent="0.25">
      <c r="A25879">
        <v>424549</v>
      </c>
      <c r="B25879" t="s">
        <v>25782</v>
      </c>
      <c r="C25879">
        <v>129000000</v>
      </c>
      <c r="D25879" t="s">
        <v>880</v>
      </c>
      <c r="E25879">
        <v>110289</v>
      </c>
      <c r="F25879" t="s">
        <v>16460</v>
      </c>
    </row>
    <row r="25880" spans="1:6" x14ac:dyDescent="0.25">
      <c r="A25880">
        <v>424550</v>
      </c>
      <c r="B25880" t="s">
        <v>25783</v>
      </c>
      <c r="C25880">
        <v>129000000</v>
      </c>
      <c r="D25880" t="s">
        <v>880</v>
      </c>
      <c r="E25880">
        <v>110289</v>
      </c>
      <c r="F25880" t="s">
        <v>16460</v>
      </c>
    </row>
    <row r="25881" spans="1:6" x14ac:dyDescent="0.25">
      <c r="A25881">
        <v>424551</v>
      </c>
      <c r="B25881" t="s">
        <v>25784</v>
      </c>
      <c r="C25881">
        <v>110000000</v>
      </c>
      <c r="D25881" t="s">
        <v>1</v>
      </c>
      <c r="E25881">
        <v>103928</v>
      </c>
      <c r="F25881" t="s">
        <v>3273</v>
      </c>
    </row>
    <row r="25882" spans="1:6" x14ac:dyDescent="0.25">
      <c r="A25882">
        <v>424552</v>
      </c>
      <c r="B25882" t="s">
        <v>25785</v>
      </c>
      <c r="C25882">
        <v>105000000</v>
      </c>
      <c r="D25882" t="s">
        <v>725</v>
      </c>
      <c r="E25882">
        <v>111345</v>
      </c>
      <c r="F25882" t="s">
        <v>11115</v>
      </c>
    </row>
    <row r="25883" spans="1:6" x14ac:dyDescent="0.25">
      <c r="A25883">
        <v>424553</v>
      </c>
      <c r="B25883" t="s">
        <v>25786</v>
      </c>
      <c r="C25883">
        <v>129000000</v>
      </c>
      <c r="D25883" t="s">
        <v>880</v>
      </c>
      <c r="E25883">
        <v>104655</v>
      </c>
      <c r="F25883" t="s">
        <v>6405</v>
      </c>
    </row>
    <row r="25884" spans="1:6" x14ac:dyDescent="0.25">
      <c r="A25884">
        <v>424554</v>
      </c>
      <c r="B25884" t="s">
        <v>25787</v>
      </c>
      <c r="C25884">
        <v>110000000</v>
      </c>
      <c r="D25884" t="s">
        <v>1</v>
      </c>
      <c r="E25884">
        <v>103928</v>
      </c>
      <c r="F25884" t="s">
        <v>3273</v>
      </c>
    </row>
    <row r="25885" spans="1:6" x14ac:dyDescent="0.25">
      <c r="A25885">
        <v>424555</v>
      </c>
      <c r="B25885" t="s">
        <v>25788</v>
      </c>
      <c r="C25885">
        <v>110000000</v>
      </c>
      <c r="D25885" t="s">
        <v>1</v>
      </c>
      <c r="E25885">
        <v>103928</v>
      </c>
      <c r="F25885" t="s">
        <v>3273</v>
      </c>
    </row>
    <row r="25886" spans="1:6" x14ac:dyDescent="0.25">
      <c r="A25886">
        <v>424556</v>
      </c>
      <c r="B25886" t="s">
        <v>25789</v>
      </c>
      <c r="C25886">
        <v>110000000</v>
      </c>
      <c r="D25886" t="s">
        <v>1</v>
      </c>
      <c r="E25886">
        <v>103928</v>
      </c>
      <c r="F25886" t="s">
        <v>3273</v>
      </c>
    </row>
    <row r="25887" spans="1:6" x14ac:dyDescent="0.25">
      <c r="A25887">
        <v>424557</v>
      </c>
      <c r="B25887" t="s">
        <v>25790</v>
      </c>
      <c r="C25887">
        <v>110000000</v>
      </c>
      <c r="D25887" t="s">
        <v>1</v>
      </c>
      <c r="E25887">
        <v>103928</v>
      </c>
      <c r="F25887" t="s">
        <v>3273</v>
      </c>
    </row>
    <row r="25888" spans="1:6" x14ac:dyDescent="0.25">
      <c r="A25888">
        <v>424558</v>
      </c>
      <c r="B25888" t="s">
        <v>25791</v>
      </c>
      <c r="C25888">
        <v>110000000</v>
      </c>
      <c r="D25888" t="s">
        <v>1</v>
      </c>
      <c r="E25888">
        <v>103928</v>
      </c>
      <c r="F25888" t="s">
        <v>3273</v>
      </c>
    </row>
    <row r="25889" spans="1:6" x14ac:dyDescent="0.25">
      <c r="A25889">
        <v>424559</v>
      </c>
      <c r="B25889" t="s">
        <v>25792</v>
      </c>
      <c r="C25889">
        <v>110000000</v>
      </c>
      <c r="D25889" t="s">
        <v>1</v>
      </c>
      <c r="E25889">
        <v>103928</v>
      </c>
      <c r="F25889" t="s">
        <v>3273</v>
      </c>
    </row>
    <row r="25890" spans="1:6" x14ac:dyDescent="0.25">
      <c r="A25890">
        <v>424560</v>
      </c>
      <c r="B25890" t="s">
        <v>25793</v>
      </c>
      <c r="C25890">
        <v>110000000</v>
      </c>
      <c r="D25890" t="s">
        <v>1</v>
      </c>
      <c r="E25890">
        <v>103928</v>
      </c>
      <c r="F25890" t="s">
        <v>3273</v>
      </c>
    </row>
    <row r="25891" spans="1:6" x14ac:dyDescent="0.25">
      <c r="A25891">
        <v>424561</v>
      </c>
      <c r="B25891" t="s">
        <v>25794</v>
      </c>
      <c r="C25891">
        <v>110000000</v>
      </c>
      <c r="D25891" t="s">
        <v>1</v>
      </c>
      <c r="E25891">
        <v>103928</v>
      </c>
      <c r="F25891" t="s">
        <v>3273</v>
      </c>
    </row>
    <row r="25892" spans="1:6" x14ac:dyDescent="0.25">
      <c r="A25892">
        <v>424563</v>
      </c>
      <c r="B25892" t="s">
        <v>25795</v>
      </c>
      <c r="C25892">
        <v>127000000</v>
      </c>
      <c r="D25892" t="s">
        <v>10</v>
      </c>
      <c r="E25892">
        <v>102290</v>
      </c>
      <c r="F25892" t="s">
        <v>3740</v>
      </c>
    </row>
    <row r="25893" spans="1:6" x14ac:dyDescent="0.25">
      <c r="A25893">
        <v>424564</v>
      </c>
      <c r="B25893" t="s">
        <v>25796</v>
      </c>
      <c r="C25893">
        <v>129000000</v>
      </c>
      <c r="D25893" t="s">
        <v>880</v>
      </c>
      <c r="E25893">
        <v>114913</v>
      </c>
      <c r="F25893" t="s">
        <v>1988</v>
      </c>
    </row>
    <row r="25894" spans="1:6" x14ac:dyDescent="0.25">
      <c r="A25894">
        <v>424565</v>
      </c>
      <c r="B25894" t="s">
        <v>25797</v>
      </c>
      <c r="C25894">
        <v>127000000</v>
      </c>
      <c r="D25894" t="s">
        <v>10</v>
      </c>
      <c r="E25894">
        <v>115942</v>
      </c>
      <c r="F25894" t="s">
        <v>5836</v>
      </c>
    </row>
    <row r="25895" spans="1:6" x14ac:dyDescent="0.25">
      <c r="A25895">
        <v>424566</v>
      </c>
      <c r="B25895" t="s">
        <v>25798</v>
      </c>
      <c r="C25895">
        <v>127000000</v>
      </c>
      <c r="D25895" t="s">
        <v>10</v>
      </c>
      <c r="E25895">
        <v>115158</v>
      </c>
      <c r="F25895" t="s">
        <v>8221</v>
      </c>
    </row>
    <row r="25896" spans="1:6" x14ac:dyDescent="0.25">
      <c r="A25896">
        <v>424567</v>
      </c>
      <c r="B25896" t="s">
        <v>25799</v>
      </c>
      <c r="C25896">
        <v>127000000</v>
      </c>
      <c r="D25896" t="s">
        <v>10</v>
      </c>
      <c r="E25896">
        <v>115158</v>
      </c>
      <c r="F25896" t="s">
        <v>8221</v>
      </c>
    </row>
    <row r="25897" spans="1:6" x14ac:dyDescent="0.25">
      <c r="A25897">
        <v>424568</v>
      </c>
      <c r="B25897" t="s">
        <v>25800</v>
      </c>
      <c r="C25897">
        <v>127000000</v>
      </c>
      <c r="D25897" t="s">
        <v>10</v>
      </c>
      <c r="E25897">
        <v>115158</v>
      </c>
      <c r="F25897" t="s">
        <v>8221</v>
      </c>
    </row>
    <row r="25898" spans="1:6" x14ac:dyDescent="0.25">
      <c r="A25898">
        <v>424569</v>
      </c>
      <c r="B25898" t="s">
        <v>25801</v>
      </c>
      <c r="C25898">
        <v>127000000</v>
      </c>
      <c r="D25898" t="s">
        <v>10</v>
      </c>
      <c r="E25898">
        <v>115158</v>
      </c>
      <c r="F25898" t="s">
        <v>8221</v>
      </c>
    </row>
    <row r="25899" spans="1:6" x14ac:dyDescent="0.25">
      <c r="A25899">
        <v>424570</v>
      </c>
      <c r="B25899" t="s">
        <v>25802</v>
      </c>
      <c r="C25899">
        <v>127000000</v>
      </c>
      <c r="D25899" t="s">
        <v>10</v>
      </c>
      <c r="E25899">
        <v>115158</v>
      </c>
      <c r="F25899" t="s">
        <v>8221</v>
      </c>
    </row>
    <row r="25900" spans="1:6" x14ac:dyDescent="0.25">
      <c r="A25900">
        <v>424571</v>
      </c>
      <c r="B25900" t="s">
        <v>25803</v>
      </c>
      <c r="C25900">
        <v>127000000</v>
      </c>
      <c r="D25900" t="s">
        <v>10</v>
      </c>
      <c r="E25900">
        <v>113290</v>
      </c>
      <c r="F25900" t="s">
        <v>25300</v>
      </c>
    </row>
    <row r="25901" spans="1:6" x14ac:dyDescent="0.25">
      <c r="A25901">
        <v>424572</v>
      </c>
      <c r="B25901" t="s">
        <v>25804</v>
      </c>
      <c r="C25901">
        <v>127000000</v>
      </c>
      <c r="D25901" t="s">
        <v>10</v>
      </c>
      <c r="E25901">
        <v>2</v>
      </c>
      <c r="F25901" t="s">
        <v>66</v>
      </c>
    </row>
    <row r="25902" spans="1:6" x14ac:dyDescent="0.25">
      <c r="A25902">
        <v>424573</v>
      </c>
      <c r="B25902" t="s">
        <v>25805</v>
      </c>
      <c r="C25902">
        <v>127000000</v>
      </c>
      <c r="D25902" t="s">
        <v>10</v>
      </c>
      <c r="E25902">
        <v>2</v>
      </c>
      <c r="F25902" t="s">
        <v>66</v>
      </c>
    </row>
    <row r="25903" spans="1:6" x14ac:dyDescent="0.25">
      <c r="A25903">
        <v>424574</v>
      </c>
      <c r="B25903" t="s">
        <v>25806</v>
      </c>
      <c r="C25903">
        <v>127000000</v>
      </c>
      <c r="D25903" t="s">
        <v>10</v>
      </c>
      <c r="E25903">
        <v>2</v>
      </c>
      <c r="F25903" t="s">
        <v>66</v>
      </c>
    </row>
    <row r="25904" spans="1:6" x14ac:dyDescent="0.25">
      <c r="A25904">
        <v>424575</v>
      </c>
      <c r="B25904" t="s">
        <v>25807</v>
      </c>
      <c r="C25904">
        <v>127000000</v>
      </c>
      <c r="D25904" t="s">
        <v>10</v>
      </c>
      <c r="E25904">
        <v>2</v>
      </c>
      <c r="F25904" t="s">
        <v>66</v>
      </c>
    </row>
    <row r="25905" spans="1:6" x14ac:dyDescent="0.25">
      <c r="A25905">
        <v>424576</v>
      </c>
      <c r="B25905" t="s">
        <v>25808</v>
      </c>
      <c r="C25905">
        <v>127000000</v>
      </c>
      <c r="D25905" t="s">
        <v>10</v>
      </c>
      <c r="E25905">
        <v>2</v>
      </c>
      <c r="F25905" t="s">
        <v>66</v>
      </c>
    </row>
    <row r="25906" spans="1:6" x14ac:dyDescent="0.25">
      <c r="A25906">
        <v>424577</v>
      </c>
      <c r="B25906" t="s">
        <v>25809</v>
      </c>
      <c r="C25906">
        <v>128000000</v>
      </c>
      <c r="D25906" t="s">
        <v>139</v>
      </c>
      <c r="E25906">
        <v>112971</v>
      </c>
      <c r="F25906" t="s">
        <v>19684</v>
      </c>
    </row>
    <row r="25907" spans="1:6" x14ac:dyDescent="0.25">
      <c r="A25907">
        <v>424578</v>
      </c>
      <c r="B25907" t="s">
        <v>25810</v>
      </c>
      <c r="C25907">
        <v>102000000</v>
      </c>
      <c r="D25907" t="s">
        <v>25</v>
      </c>
      <c r="E25907">
        <v>114570</v>
      </c>
      <c r="F25907" t="s">
        <v>25811</v>
      </c>
    </row>
    <row r="25908" spans="1:6" x14ac:dyDescent="0.25">
      <c r="A25908">
        <v>424579</v>
      </c>
      <c r="B25908" t="s">
        <v>25812</v>
      </c>
      <c r="C25908">
        <v>128000000</v>
      </c>
      <c r="D25908" t="s">
        <v>139</v>
      </c>
      <c r="E25908">
        <v>110676</v>
      </c>
      <c r="F25908" t="s">
        <v>8714</v>
      </c>
    </row>
    <row r="25909" spans="1:6" x14ac:dyDescent="0.25">
      <c r="A25909">
        <v>424580</v>
      </c>
      <c r="B25909" t="s">
        <v>25813</v>
      </c>
      <c r="C25909">
        <v>128000000</v>
      </c>
      <c r="D25909" t="s">
        <v>139</v>
      </c>
      <c r="E25909">
        <v>102290</v>
      </c>
      <c r="F25909" t="s">
        <v>3740</v>
      </c>
    </row>
    <row r="25910" spans="1:6" x14ac:dyDescent="0.25">
      <c r="A25910">
        <v>424581</v>
      </c>
      <c r="B25910" t="s">
        <v>25814</v>
      </c>
      <c r="C25910">
        <v>128000000</v>
      </c>
      <c r="D25910" t="s">
        <v>139</v>
      </c>
      <c r="E25910">
        <v>113756</v>
      </c>
      <c r="F25910" t="s">
        <v>22647</v>
      </c>
    </row>
    <row r="25911" spans="1:6" x14ac:dyDescent="0.25">
      <c r="A25911">
        <v>424582</v>
      </c>
      <c r="B25911" t="s">
        <v>25815</v>
      </c>
      <c r="C25911">
        <v>129000000</v>
      </c>
      <c r="D25911" t="s">
        <v>880</v>
      </c>
      <c r="E25911">
        <v>110289</v>
      </c>
      <c r="F25911" t="s">
        <v>16460</v>
      </c>
    </row>
    <row r="25912" spans="1:6" x14ac:dyDescent="0.25">
      <c r="A25912">
        <v>424583</v>
      </c>
      <c r="B25912" t="s">
        <v>25816</v>
      </c>
      <c r="C25912">
        <v>124000000</v>
      </c>
      <c r="D25912" t="s">
        <v>17</v>
      </c>
      <c r="E25912">
        <v>104744</v>
      </c>
      <c r="F25912" t="s">
        <v>6606</v>
      </c>
    </row>
    <row r="25913" spans="1:6" x14ac:dyDescent="0.25">
      <c r="A25913">
        <v>424584</v>
      </c>
      <c r="B25913" t="s">
        <v>25817</v>
      </c>
      <c r="C25913">
        <v>124000000</v>
      </c>
      <c r="D25913" t="s">
        <v>17</v>
      </c>
      <c r="E25913">
        <v>104744</v>
      </c>
      <c r="F25913" t="s">
        <v>6606</v>
      </c>
    </row>
    <row r="25914" spans="1:6" x14ac:dyDescent="0.25">
      <c r="A25914">
        <v>424585</v>
      </c>
      <c r="B25914" t="s">
        <v>25818</v>
      </c>
      <c r="C25914">
        <v>114000000</v>
      </c>
      <c r="D25914" t="s">
        <v>20</v>
      </c>
      <c r="E25914">
        <v>16</v>
      </c>
      <c r="F25914" t="s">
        <v>533</v>
      </c>
    </row>
    <row r="25915" spans="1:6" x14ac:dyDescent="0.25">
      <c r="A25915">
        <v>424586</v>
      </c>
      <c r="B25915" t="s">
        <v>25819</v>
      </c>
      <c r="C25915">
        <v>114000000</v>
      </c>
      <c r="D25915" t="s">
        <v>20</v>
      </c>
      <c r="E25915">
        <v>16</v>
      </c>
      <c r="F25915" t="s">
        <v>533</v>
      </c>
    </row>
    <row r="25916" spans="1:6" x14ac:dyDescent="0.25">
      <c r="A25916">
        <v>424587</v>
      </c>
      <c r="B25916" t="s">
        <v>25820</v>
      </c>
      <c r="C25916">
        <v>102000000</v>
      </c>
      <c r="D25916" t="s">
        <v>25</v>
      </c>
      <c r="E25916">
        <v>112254</v>
      </c>
      <c r="F25916" t="s">
        <v>16707</v>
      </c>
    </row>
    <row r="25917" spans="1:6" x14ac:dyDescent="0.25">
      <c r="A25917">
        <v>424588</v>
      </c>
      <c r="B25917" t="s">
        <v>25821</v>
      </c>
      <c r="C25917">
        <v>102000000</v>
      </c>
      <c r="D25917" t="s">
        <v>25</v>
      </c>
      <c r="E25917">
        <v>112254</v>
      </c>
      <c r="F25917" t="s">
        <v>16707</v>
      </c>
    </row>
    <row r="25918" spans="1:6" x14ac:dyDescent="0.25">
      <c r="A25918">
        <v>424589</v>
      </c>
      <c r="B25918" t="s">
        <v>25822</v>
      </c>
      <c r="C25918">
        <v>129000000</v>
      </c>
      <c r="D25918" t="s">
        <v>880</v>
      </c>
      <c r="E25918">
        <v>111682</v>
      </c>
      <c r="F25918" t="s">
        <v>16718</v>
      </c>
    </row>
    <row r="25919" spans="1:6" x14ac:dyDescent="0.25">
      <c r="A25919">
        <v>424590</v>
      </c>
      <c r="B25919" t="s">
        <v>25823</v>
      </c>
      <c r="C25919">
        <v>102000000</v>
      </c>
      <c r="D25919" t="s">
        <v>25</v>
      </c>
      <c r="E25919">
        <v>112254</v>
      </c>
      <c r="F25919" t="s">
        <v>16707</v>
      </c>
    </row>
    <row r="25920" spans="1:6" x14ac:dyDescent="0.25">
      <c r="A25920">
        <v>424591</v>
      </c>
      <c r="B25920" t="s">
        <v>25824</v>
      </c>
      <c r="C25920">
        <v>129000000</v>
      </c>
      <c r="D25920" t="s">
        <v>880</v>
      </c>
      <c r="E25920">
        <v>111682</v>
      </c>
      <c r="F25920" t="s">
        <v>16718</v>
      </c>
    </row>
    <row r="25921" spans="1:6" x14ac:dyDescent="0.25">
      <c r="A25921">
        <v>424592</v>
      </c>
      <c r="B25921" t="s">
        <v>25825</v>
      </c>
      <c r="C25921">
        <v>129000000</v>
      </c>
      <c r="D25921" t="s">
        <v>880</v>
      </c>
      <c r="E25921">
        <v>111682</v>
      </c>
      <c r="F25921" t="s">
        <v>16718</v>
      </c>
    </row>
    <row r="25922" spans="1:6" x14ac:dyDescent="0.25">
      <c r="A25922">
        <v>424593</v>
      </c>
      <c r="B25922" t="s">
        <v>25826</v>
      </c>
      <c r="C25922">
        <v>129000000</v>
      </c>
      <c r="D25922" t="s">
        <v>880</v>
      </c>
      <c r="E25922">
        <v>111682</v>
      </c>
      <c r="F25922" t="s">
        <v>16718</v>
      </c>
    </row>
    <row r="25923" spans="1:6" x14ac:dyDescent="0.25">
      <c r="A25923">
        <v>424594</v>
      </c>
      <c r="B25923" t="s">
        <v>25827</v>
      </c>
      <c r="C25923">
        <v>102000000</v>
      </c>
      <c r="D25923" t="s">
        <v>25</v>
      </c>
      <c r="E25923">
        <v>112254</v>
      </c>
      <c r="F25923" t="s">
        <v>16707</v>
      </c>
    </row>
    <row r="25924" spans="1:6" x14ac:dyDescent="0.25">
      <c r="A25924">
        <v>424595</v>
      </c>
      <c r="B25924" t="s">
        <v>25828</v>
      </c>
      <c r="C25924">
        <v>129000000</v>
      </c>
      <c r="D25924" t="s">
        <v>880</v>
      </c>
      <c r="E25924">
        <v>111682</v>
      </c>
      <c r="F25924" t="s">
        <v>16718</v>
      </c>
    </row>
    <row r="25925" spans="1:6" x14ac:dyDescent="0.25">
      <c r="A25925">
        <v>424596</v>
      </c>
      <c r="B25925" t="s">
        <v>25829</v>
      </c>
      <c r="C25925">
        <v>102000000</v>
      </c>
      <c r="D25925" t="s">
        <v>25</v>
      </c>
      <c r="E25925">
        <v>112254</v>
      </c>
      <c r="F25925" t="s">
        <v>16707</v>
      </c>
    </row>
    <row r="25926" spans="1:6" x14ac:dyDescent="0.25">
      <c r="A25926">
        <v>424597</v>
      </c>
      <c r="B25926" t="s">
        <v>25830</v>
      </c>
      <c r="C25926">
        <v>102000000</v>
      </c>
      <c r="D25926" t="s">
        <v>25</v>
      </c>
      <c r="E25926">
        <v>112254</v>
      </c>
      <c r="F25926" t="s">
        <v>16707</v>
      </c>
    </row>
    <row r="25927" spans="1:6" x14ac:dyDescent="0.25">
      <c r="A25927">
        <v>424598</v>
      </c>
      <c r="B25927" t="s">
        <v>25831</v>
      </c>
      <c r="C25927">
        <v>102000000</v>
      </c>
      <c r="D25927" t="s">
        <v>25</v>
      </c>
      <c r="E25927">
        <v>112254</v>
      </c>
      <c r="F25927" t="s">
        <v>16707</v>
      </c>
    </row>
    <row r="25928" spans="1:6" x14ac:dyDescent="0.25">
      <c r="A25928">
        <v>424599</v>
      </c>
      <c r="B25928" t="s">
        <v>25832</v>
      </c>
      <c r="C25928">
        <v>102000000</v>
      </c>
      <c r="D25928" t="s">
        <v>25</v>
      </c>
      <c r="E25928">
        <v>112254</v>
      </c>
      <c r="F25928" t="s">
        <v>16707</v>
      </c>
    </row>
    <row r="25929" spans="1:6" x14ac:dyDescent="0.25">
      <c r="A25929">
        <v>424600</v>
      </c>
      <c r="B25929" t="s">
        <v>25833</v>
      </c>
      <c r="C25929">
        <v>102000000</v>
      </c>
      <c r="D25929" t="s">
        <v>25</v>
      </c>
      <c r="E25929">
        <v>112254</v>
      </c>
      <c r="F25929" t="s">
        <v>16707</v>
      </c>
    </row>
    <row r="25930" spans="1:6" x14ac:dyDescent="0.25">
      <c r="A25930">
        <v>424601</v>
      </c>
      <c r="B25930" t="s">
        <v>25834</v>
      </c>
      <c r="C25930">
        <v>102000000</v>
      </c>
      <c r="D25930" t="s">
        <v>25</v>
      </c>
      <c r="E25930">
        <v>112254</v>
      </c>
      <c r="F25930" t="s">
        <v>16707</v>
      </c>
    </row>
    <row r="25931" spans="1:6" x14ac:dyDescent="0.25">
      <c r="A25931">
        <v>424602</v>
      </c>
      <c r="B25931" t="s">
        <v>25835</v>
      </c>
      <c r="C25931">
        <v>102000000</v>
      </c>
      <c r="D25931" t="s">
        <v>25</v>
      </c>
      <c r="E25931">
        <v>112254</v>
      </c>
      <c r="F25931" t="s">
        <v>16707</v>
      </c>
    </row>
    <row r="25932" spans="1:6" x14ac:dyDescent="0.25">
      <c r="A25932">
        <v>424603</v>
      </c>
      <c r="B25932" t="s">
        <v>25836</v>
      </c>
      <c r="C25932">
        <v>102000000</v>
      </c>
      <c r="D25932" t="s">
        <v>25</v>
      </c>
      <c r="E25932">
        <v>112254</v>
      </c>
      <c r="F25932" t="s">
        <v>16707</v>
      </c>
    </row>
    <row r="25933" spans="1:6" x14ac:dyDescent="0.25">
      <c r="A25933">
        <v>424604</v>
      </c>
      <c r="B25933" t="s">
        <v>25837</v>
      </c>
      <c r="C25933">
        <v>102000000</v>
      </c>
      <c r="D25933" t="s">
        <v>25</v>
      </c>
      <c r="E25933">
        <v>112254</v>
      </c>
      <c r="F25933" t="s">
        <v>16707</v>
      </c>
    </row>
    <row r="25934" spans="1:6" x14ac:dyDescent="0.25">
      <c r="A25934">
        <v>424605</v>
      </c>
      <c r="B25934" t="s">
        <v>25838</v>
      </c>
      <c r="C25934">
        <v>102000000</v>
      </c>
      <c r="D25934" t="s">
        <v>25</v>
      </c>
      <c r="E25934">
        <v>112254</v>
      </c>
      <c r="F25934" t="s">
        <v>16707</v>
      </c>
    </row>
    <row r="25935" spans="1:6" x14ac:dyDescent="0.25">
      <c r="A25935">
        <v>424606</v>
      </c>
      <c r="B25935" t="s">
        <v>25839</v>
      </c>
      <c r="C25935">
        <v>102000000</v>
      </c>
      <c r="D25935" t="s">
        <v>25</v>
      </c>
      <c r="E25935">
        <v>112254</v>
      </c>
      <c r="F25935" t="s">
        <v>16707</v>
      </c>
    </row>
    <row r="25936" spans="1:6" x14ac:dyDescent="0.25">
      <c r="A25936">
        <v>424607</v>
      </c>
      <c r="B25936" t="s">
        <v>25840</v>
      </c>
      <c r="C25936">
        <v>102000000</v>
      </c>
      <c r="D25936" t="s">
        <v>25</v>
      </c>
      <c r="E25936">
        <v>112254</v>
      </c>
      <c r="F25936" t="s">
        <v>16707</v>
      </c>
    </row>
    <row r="25937" spans="1:6" x14ac:dyDescent="0.25">
      <c r="A25937">
        <v>424608</v>
      </c>
      <c r="B25937" t="s">
        <v>25841</v>
      </c>
      <c r="C25937">
        <v>102000000</v>
      </c>
      <c r="D25937" t="s">
        <v>25</v>
      </c>
      <c r="E25937">
        <v>112254</v>
      </c>
      <c r="F25937" t="s">
        <v>16707</v>
      </c>
    </row>
    <row r="25938" spans="1:6" x14ac:dyDescent="0.25">
      <c r="A25938">
        <v>424609</v>
      </c>
      <c r="B25938" t="s">
        <v>25842</v>
      </c>
      <c r="C25938">
        <v>102000000</v>
      </c>
      <c r="D25938" t="s">
        <v>25</v>
      </c>
      <c r="E25938">
        <v>112254</v>
      </c>
      <c r="F25938" t="s">
        <v>16707</v>
      </c>
    </row>
    <row r="25939" spans="1:6" x14ac:dyDescent="0.25">
      <c r="A25939">
        <v>424610</v>
      </c>
      <c r="B25939" t="s">
        <v>25843</v>
      </c>
      <c r="C25939">
        <v>102000000</v>
      </c>
      <c r="D25939" t="s">
        <v>25</v>
      </c>
      <c r="E25939">
        <v>112254</v>
      </c>
      <c r="F25939" t="s">
        <v>16707</v>
      </c>
    </row>
    <row r="25940" spans="1:6" x14ac:dyDescent="0.25">
      <c r="A25940">
        <v>424611</v>
      </c>
      <c r="B25940" t="s">
        <v>25844</v>
      </c>
      <c r="C25940">
        <v>102000000</v>
      </c>
      <c r="D25940" t="s">
        <v>25</v>
      </c>
      <c r="E25940">
        <v>112254</v>
      </c>
      <c r="F25940" t="s">
        <v>16707</v>
      </c>
    </row>
    <row r="25941" spans="1:6" x14ac:dyDescent="0.25">
      <c r="A25941">
        <v>424612</v>
      </c>
      <c r="B25941" t="s">
        <v>25845</v>
      </c>
      <c r="C25941">
        <v>102000000</v>
      </c>
      <c r="D25941" t="s">
        <v>25</v>
      </c>
      <c r="E25941">
        <v>112254</v>
      </c>
      <c r="F25941" t="s">
        <v>16707</v>
      </c>
    </row>
    <row r="25942" spans="1:6" x14ac:dyDescent="0.25">
      <c r="A25942">
        <v>424613</v>
      </c>
      <c r="B25942" t="s">
        <v>25846</v>
      </c>
      <c r="C25942">
        <v>102000000</v>
      </c>
      <c r="D25942" t="s">
        <v>25</v>
      </c>
      <c r="E25942">
        <v>112254</v>
      </c>
      <c r="F25942" t="s">
        <v>16707</v>
      </c>
    </row>
    <row r="25943" spans="1:6" x14ac:dyDescent="0.25">
      <c r="A25943">
        <v>424614</v>
      </c>
      <c r="B25943" t="s">
        <v>25847</v>
      </c>
      <c r="C25943">
        <v>102000000</v>
      </c>
      <c r="D25943" t="s">
        <v>25</v>
      </c>
      <c r="E25943">
        <v>112254</v>
      </c>
      <c r="F25943" t="s">
        <v>16707</v>
      </c>
    </row>
    <row r="25944" spans="1:6" x14ac:dyDescent="0.25">
      <c r="A25944">
        <v>424615</v>
      </c>
      <c r="B25944" t="s">
        <v>25848</v>
      </c>
      <c r="C25944">
        <v>102000000</v>
      </c>
      <c r="D25944" t="s">
        <v>25</v>
      </c>
      <c r="E25944">
        <v>112254</v>
      </c>
      <c r="F25944" t="s">
        <v>16707</v>
      </c>
    </row>
    <row r="25945" spans="1:6" x14ac:dyDescent="0.25">
      <c r="A25945">
        <v>424616</v>
      </c>
      <c r="B25945" t="s">
        <v>25849</v>
      </c>
      <c r="C25945">
        <v>102000000</v>
      </c>
      <c r="D25945" t="s">
        <v>25</v>
      </c>
      <c r="E25945">
        <v>112254</v>
      </c>
      <c r="F25945" t="s">
        <v>16707</v>
      </c>
    </row>
    <row r="25946" spans="1:6" x14ac:dyDescent="0.25">
      <c r="A25946">
        <v>424617</v>
      </c>
      <c r="B25946" t="s">
        <v>25850</v>
      </c>
      <c r="C25946">
        <v>102000000</v>
      </c>
      <c r="D25946" t="s">
        <v>25</v>
      </c>
      <c r="E25946">
        <v>112254</v>
      </c>
      <c r="F25946" t="s">
        <v>16707</v>
      </c>
    </row>
    <row r="25947" spans="1:6" x14ac:dyDescent="0.25">
      <c r="A25947">
        <v>424618</v>
      </c>
      <c r="B25947" t="s">
        <v>25851</v>
      </c>
      <c r="C25947">
        <v>102000000</v>
      </c>
      <c r="D25947" t="s">
        <v>25</v>
      </c>
      <c r="E25947">
        <v>112254</v>
      </c>
      <c r="F25947" t="s">
        <v>16707</v>
      </c>
    </row>
    <row r="25948" spans="1:6" x14ac:dyDescent="0.25">
      <c r="A25948">
        <v>424619</v>
      </c>
      <c r="B25948" t="s">
        <v>25852</v>
      </c>
      <c r="C25948">
        <v>110000000</v>
      </c>
      <c r="D25948" t="s">
        <v>1</v>
      </c>
      <c r="E25948">
        <v>111345</v>
      </c>
      <c r="F25948" t="s">
        <v>11115</v>
      </c>
    </row>
    <row r="25949" spans="1:6" x14ac:dyDescent="0.25">
      <c r="A25949">
        <v>424620</v>
      </c>
      <c r="B25949" t="s">
        <v>25853</v>
      </c>
      <c r="C25949">
        <v>104000000</v>
      </c>
      <c r="D25949" t="s">
        <v>114</v>
      </c>
      <c r="E25949">
        <v>70</v>
      </c>
      <c r="F25949" t="s">
        <v>286</v>
      </c>
    </row>
    <row r="25950" spans="1:6" x14ac:dyDescent="0.25">
      <c r="A25950">
        <v>424621</v>
      </c>
      <c r="B25950" t="s">
        <v>25854</v>
      </c>
      <c r="C25950">
        <v>104000000</v>
      </c>
      <c r="D25950" t="s">
        <v>114</v>
      </c>
      <c r="E25950">
        <v>70</v>
      </c>
      <c r="F25950" t="s">
        <v>286</v>
      </c>
    </row>
    <row r="25951" spans="1:6" x14ac:dyDescent="0.25">
      <c r="A25951">
        <v>424623</v>
      </c>
      <c r="B25951" t="s">
        <v>25855</v>
      </c>
      <c r="C25951">
        <v>118000000</v>
      </c>
      <c r="D25951" t="s">
        <v>7</v>
      </c>
      <c r="E25951">
        <v>32</v>
      </c>
      <c r="F25951" t="s">
        <v>53</v>
      </c>
    </row>
    <row r="25952" spans="1:6" x14ac:dyDescent="0.25">
      <c r="A25952">
        <v>424624</v>
      </c>
      <c r="B25952" t="s">
        <v>25856</v>
      </c>
      <c r="C25952">
        <v>118000000</v>
      </c>
      <c r="D25952" t="s">
        <v>7</v>
      </c>
      <c r="E25952">
        <v>32</v>
      </c>
      <c r="F25952" t="s">
        <v>53</v>
      </c>
    </row>
    <row r="25953" spans="1:6" x14ac:dyDescent="0.25">
      <c r="A25953">
        <v>424625</v>
      </c>
      <c r="B25953" t="s">
        <v>25857</v>
      </c>
      <c r="C25953">
        <v>118000000</v>
      </c>
      <c r="D25953" t="s">
        <v>7</v>
      </c>
      <c r="E25953">
        <v>114581</v>
      </c>
      <c r="F25953" t="s">
        <v>25858</v>
      </c>
    </row>
    <row r="25954" spans="1:6" x14ac:dyDescent="0.25">
      <c r="A25954">
        <v>424626</v>
      </c>
      <c r="B25954" t="s">
        <v>25859</v>
      </c>
      <c r="C25954">
        <v>129000000</v>
      </c>
      <c r="D25954" t="s">
        <v>880</v>
      </c>
      <c r="E25954">
        <v>111682</v>
      </c>
      <c r="F25954" t="s">
        <v>16718</v>
      </c>
    </row>
    <row r="25955" spans="1:6" x14ac:dyDescent="0.25">
      <c r="A25955">
        <v>424627</v>
      </c>
      <c r="B25955" t="s">
        <v>25860</v>
      </c>
      <c r="C25955">
        <v>106000000</v>
      </c>
      <c r="D25955" t="s">
        <v>96</v>
      </c>
      <c r="E25955">
        <v>84</v>
      </c>
      <c r="F25955" t="s">
        <v>119</v>
      </c>
    </row>
    <row r="25956" spans="1:6" x14ac:dyDescent="0.25">
      <c r="A25956">
        <v>424628</v>
      </c>
      <c r="B25956" t="s">
        <v>25861</v>
      </c>
      <c r="C25956">
        <v>127000000</v>
      </c>
      <c r="D25956" t="s">
        <v>10</v>
      </c>
      <c r="E25956">
        <v>4</v>
      </c>
      <c r="F25956" t="s">
        <v>1829</v>
      </c>
    </row>
    <row r="25957" spans="1:6" x14ac:dyDescent="0.25">
      <c r="A25957">
        <v>424629</v>
      </c>
      <c r="B25957" t="s">
        <v>25862</v>
      </c>
      <c r="C25957">
        <v>127000000</v>
      </c>
      <c r="D25957" t="s">
        <v>10</v>
      </c>
      <c r="E25957">
        <v>16</v>
      </c>
      <c r="F25957" t="s">
        <v>533</v>
      </c>
    </row>
    <row r="25958" spans="1:6" x14ac:dyDescent="0.25">
      <c r="A25958">
        <v>424630</v>
      </c>
      <c r="B25958" t="s">
        <v>25863</v>
      </c>
      <c r="C25958">
        <v>127000000</v>
      </c>
      <c r="D25958" t="s">
        <v>10</v>
      </c>
      <c r="E25958">
        <v>16</v>
      </c>
      <c r="F25958" t="s">
        <v>533</v>
      </c>
    </row>
    <row r="25959" spans="1:6" x14ac:dyDescent="0.25">
      <c r="A25959">
        <v>424631</v>
      </c>
      <c r="B25959" t="s">
        <v>25864</v>
      </c>
      <c r="C25959">
        <v>127000000</v>
      </c>
      <c r="D25959" t="s">
        <v>10</v>
      </c>
      <c r="E25959">
        <v>16</v>
      </c>
      <c r="F25959" t="s">
        <v>533</v>
      </c>
    </row>
    <row r="25960" spans="1:6" x14ac:dyDescent="0.25">
      <c r="A25960">
        <v>424632</v>
      </c>
      <c r="B25960" t="s">
        <v>25865</v>
      </c>
      <c r="C25960">
        <v>127000000</v>
      </c>
      <c r="D25960" t="s">
        <v>10</v>
      </c>
      <c r="E25960">
        <v>16</v>
      </c>
      <c r="F25960" t="s">
        <v>533</v>
      </c>
    </row>
    <row r="25961" spans="1:6" x14ac:dyDescent="0.25">
      <c r="A25961">
        <v>424633</v>
      </c>
      <c r="B25961" t="s">
        <v>25866</v>
      </c>
      <c r="C25961">
        <v>127000000</v>
      </c>
      <c r="D25961" t="s">
        <v>10</v>
      </c>
      <c r="E25961">
        <v>16</v>
      </c>
      <c r="F25961" t="s">
        <v>533</v>
      </c>
    </row>
    <row r="25962" spans="1:6" x14ac:dyDescent="0.25">
      <c r="A25962">
        <v>424634</v>
      </c>
      <c r="B25962" t="s">
        <v>25867</v>
      </c>
      <c r="C25962">
        <v>127000000</v>
      </c>
      <c r="D25962" t="s">
        <v>10</v>
      </c>
      <c r="E25962">
        <v>110289</v>
      </c>
      <c r="F25962" t="s">
        <v>16460</v>
      </c>
    </row>
    <row r="25963" spans="1:6" x14ac:dyDescent="0.25">
      <c r="A25963">
        <v>424635</v>
      </c>
      <c r="B25963" t="s">
        <v>25868</v>
      </c>
      <c r="C25963">
        <v>127000000</v>
      </c>
      <c r="D25963" t="s">
        <v>10</v>
      </c>
      <c r="E25963">
        <v>110289</v>
      </c>
      <c r="F25963" t="s">
        <v>16460</v>
      </c>
    </row>
    <row r="25964" spans="1:6" x14ac:dyDescent="0.25">
      <c r="A25964">
        <v>424636</v>
      </c>
      <c r="B25964" t="s">
        <v>25869</v>
      </c>
      <c r="C25964">
        <v>127000000</v>
      </c>
      <c r="D25964" t="s">
        <v>10</v>
      </c>
      <c r="E25964">
        <v>110289</v>
      </c>
      <c r="F25964" t="s">
        <v>16460</v>
      </c>
    </row>
    <row r="25965" spans="1:6" x14ac:dyDescent="0.25">
      <c r="A25965">
        <v>424637</v>
      </c>
      <c r="B25965" t="s">
        <v>25870</v>
      </c>
      <c r="C25965">
        <v>127000000</v>
      </c>
      <c r="D25965" t="s">
        <v>10</v>
      </c>
      <c r="E25965">
        <v>110289</v>
      </c>
      <c r="F25965" t="s">
        <v>16460</v>
      </c>
    </row>
    <row r="25966" spans="1:6" x14ac:dyDescent="0.25">
      <c r="A25966">
        <v>424638</v>
      </c>
      <c r="B25966" t="s">
        <v>25871</v>
      </c>
      <c r="C25966">
        <v>127000000</v>
      </c>
      <c r="D25966" t="s">
        <v>10</v>
      </c>
      <c r="E25966">
        <v>110289</v>
      </c>
      <c r="F25966" t="s">
        <v>16460</v>
      </c>
    </row>
    <row r="25967" spans="1:6" x14ac:dyDescent="0.25">
      <c r="A25967">
        <v>424639</v>
      </c>
      <c r="B25967" t="s">
        <v>25872</v>
      </c>
      <c r="C25967">
        <v>127000000</v>
      </c>
      <c r="D25967" t="s">
        <v>10</v>
      </c>
      <c r="E25967">
        <v>110289</v>
      </c>
      <c r="F25967" t="s">
        <v>16460</v>
      </c>
    </row>
    <row r="25968" spans="1:6" x14ac:dyDescent="0.25">
      <c r="A25968">
        <v>424640</v>
      </c>
      <c r="B25968" t="s">
        <v>25873</v>
      </c>
      <c r="C25968">
        <v>127000000</v>
      </c>
      <c r="D25968" t="s">
        <v>10</v>
      </c>
      <c r="E25968">
        <v>110289</v>
      </c>
      <c r="F25968" t="s">
        <v>16460</v>
      </c>
    </row>
    <row r="25969" spans="1:6" x14ac:dyDescent="0.25">
      <c r="A25969">
        <v>424641</v>
      </c>
      <c r="B25969" t="s">
        <v>25874</v>
      </c>
      <c r="C25969">
        <v>111000000</v>
      </c>
      <c r="D25969" t="s">
        <v>4</v>
      </c>
      <c r="E25969">
        <v>156</v>
      </c>
      <c r="F25969" t="s">
        <v>714</v>
      </c>
    </row>
    <row r="25970" spans="1:6" x14ac:dyDescent="0.25">
      <c r="A25970">
        <v>424642</v>
      </c>
      <c r="B25970" t="s">
        <v>25875</v>
      </c>
      <c r="C25970">
        <v>111000000</v>
      </c>
      <c r="D25970" t="s">
        <v>4</v>
      </c>
      <c r="E25970">
        <v>156</v>
      </c>
      <c r="F25970" t="s">
        <v>714</v>
      </c>
    </row>
    <row r="25971" spans="1:6" x14ac:dyDescent="0.25">
      <c r="A25971">
        <v>424643</v>
      </c>
      <c r="B25971" t="s">
        <v>25876</v>
      </c>
      <c r="C25971">
        <v>111000000</v>
      </c>
      <c r="D25971" t="s">
        <v>4</v>
      </c>
      <c r="E25971">
        <v>156</v>
      </c>
      <c r="F25971" t="s">
        <v>714</v>
      </c>
    </row>
    <row r="25972" spans="1:6" x14ac:dyDescent="0.25">
      <c r="A25972">
        <v>424644</v>
      </c>
      <c r="B25972" t="s">
        <v>25877</v>
      </c>
      <c r="C25972">
        <v>111000000</v>
      </c>
      <c r="D25972" t="s">
        <v>4</v>
      </c>
      <c r="E25972">
        <v>156</v>
      </c>
      <c r="F25972" t="s">
        <v>714</v>
      </c>
    </row>
    <row r="25973" spans="1:6" x14ac:dyDescent="0.25">
      <c r="A25973">
        <v>424645</v>
      </c>
      <c r="B25973" t="s">
        <v>25878</v>
      </c>
      <c r="C25973">
        <v>111000000</v>
      </c>
      <c r="D25973" t="s">
        <v>4</v>
      </c>
      <c r="E25973">
        <v>156</v>
      </c>
      <c r="F25973" t="s">
        <v>714</v>
      </c>
    </row>
    <row r="25974" spans="1:6" x14ac:dyDescent="0.25">
      <c r="A25974">
        <v>424646</v>
      </c>
      <c r="B25974" t="s">
        <v>25879</v>
      </c>
      <c r="C25974">
        <v>111000000</v>
      </c>
      <c r="D25974" t="s">
        <v>4</v>
      </c>
      <c r="E25974">
        <v>101283</v>
      </c>
      <c r="F25974" t="s">
        <v>3155</v>
      </c>
    </row>
    <row r="25975" spans="1:6" x14ac:dyDescent="0.25">
      <c r="A25975">
        <v>424647</v>
      </c>
      <c r="B25975" t="s">
        <v>25880</v>
      </c>
      <c r="C25975">
        <v>124000000</v>
      </c>
      <c r="D25975" t="s">
        <v>17</v>
      </c>
      <c r="E25975">
        <v>113218</v>
      </c>
      <c r="F25975" t="s">
        <v>8609</v>
      </c>
    </row>
    <row r="25976" spans="1:6" x14ac:dyDescent="0.25">
      <c r="A25976">
        <v>424648</v>
      </c>
      <c r="B25976" t="s">
        <v>25881</v>
      </c>
      <c r="C25976">
        <v>128000000</v>
      </c>
      <c r="D25976" t="s">
        <v>139</v>
      </c>
      <c r="E25976">
        <v>102290</v>
      </c>
      <c r="F25976" t="s">
        <v>3740</v>
      </c>
    </row>
    <row r="25977" spans="1:6" x14ac:dyDescent="0.25">
      <c r="A25977">
        <v>424649</v>
      </c>
      <c r="B25977" t="s">
        <v>25882</v>
      </c>
      <c r="C25977">
        <v>128000000</v>
      </c>
      <c r="D25977" t="s">
        <v>139</v>
      </c>
      <c r="E25977">
        <v>102290</v>
      </c>
      <c r="F25977" t="s">
        <v>3740</v>
      </c>
    </row>
    <row r="25978" spans="1:6" x14ac:dyDescent="0.25">
      <c r="A25978">
        <v>424650</v>
      </c>
      <c r="B25978" t="s">
        <v>25883</v>
      </c>
      <c r="C25978">
        <v>128000000</v>
      </c>
      <c r="D25978" t="s">
        <v>139</v>
      </c>
      <c r="E25978">
        <v>102290</v>
      </c>
      <c r="F25978" t="s">
        <v>3740</v>
      </c>
    </row>
    <row r="25979" spans="1:6" x14ac:dyDescent="0.25">
      <c r="A25979">
        <v>424651</v>
      </c>
      <c r="B25979" t="s">
        <v>25884</v>
      </c>
      <c r="C25979">
        <v>124000000</v>
      </c>
      <c r="D25979" t="s">
        <v>17</v>
      </c>
      <c r="E25979">
        <v>185</v>
      </c>
      <c r="F25979" t="s">
        <v>909</v>
      </c>
    </row>
    <row r="25980" spans="1:6" x14ac:dyDescent="0.25">
      <c r="A25980">
        <v>424652</v>
      </c>
      <c r="B25980" t="s">
        <v>25885</v>
      </c>
      <c r="C25980">
        <v>129000000</v>
      </c>
      <c r="D25980" t="s">
        <v>880</v>
      </c>
      <c r="E25980">
        <v>104711</v>
      </c>
      <c r="F25980" t="s">
        <v>25886</v>
      </c>
    </row>
    <row r="25981" spans="1:6" x14ac:dyDescent="0.25">
      <c r="A25981">
        <v>424653</v>
      </c>
      <c r="B25981" t="s">
        <v>25887</v>
      </c>
      <c r="C25981">
        <v>129000000</v>
      </c>
      <c r="D25981" t="s">
        <v>880</v>
      </c>
      <c r="E25981">
        <v>104711</v>
      </c>
      <c r="F25981" t="s">
        <v>25886</v>
      </c>
    </row>
    <row r="25982" spans="1:6" x14ac:dyDescent="0.25">
      <c r="A25982">
        <v>424654</v>
      </c>
      <c r="B25982" t="s">
        <v>25888</v>
      </c>
      <c r="C25982">
        <v>129000000</v>
      </c>
      <c r="D25982" t="s">
        <v>880</v>
      </c>
      <c r="E25982">
        <v>104711</v>
      </c>
      <c r="F25982" t="s">
        <v>25886</v>
      </c>
    </row>
    <row r="25983" spans="1:6" x14ac:dyDescent="0.25">
      <c r="A25983">
        <v>424655</v>
      </c>
      <c r="B25983" t="s">
        <v>25889</v>
      </c>
      <c r="C25983">
        <v>129000000</v>
      </c>
      <c r="D25983" t="s">
        <v>880</v>
      </c>
      <c r="E25983">
        <v>104711</v>
      </c>
      <c r="F25983" t="s">
        <v>25886</v>
      </c>
    </row>
    <row r="25984" spans="1:6" x14ac:dyDescent="0.25">
      <c r="A25984">
        <v>424656</v>
      </c>
      <c r="B25984" t="s">
        <v>25890</v>
      </c>
      <c r="C25984">
        <v>129000000</v>
      </c>
      <c r="D25984" t="s">
        <v>880</v>
      </c>
      <c r="E25984">
        <v>104711</v>
      </c>
      <c r="F25984" t="s">
        <v>25886</v>
      </c>
    </row>
    <row r="25985" spans="1:6" x14ac:dyDescent="0.25">
      <c r="A25985">
        <v>424657</v>
      </c>
      <c r="B25985" t="s">
        <v>25891</v>
      </c>
      <c r="C25985">
        <v>129000000</v>
      </c>
      <c r="D25985" t="s">
        <v>880</v>
      </c>
      <c r="E25985">
        <v>104711</v>
      </c>
      <c r="F25985" t="s">
        <v>25886</v>
      </c>
    </row>
    <row r="25986" spans="1:6" x14ac:dyDescent="0.25">
      <c r="A25986">
        <v>424658</v>
      </c>
      <c r="B25986" t="s">
        <v>25892</v>
      </c>
      <c r="C25986">
        <v>129000000</v>
      </c>
      <c r="D25986" t="s">
        <v>880</v>
      </c>
      <c r="E25986">
        <v>104711</v>
      </c>
      <c r="F25986" t="s">
        <v>25886</v>
      </c>
    </row>
    <row r="25987" spans="1:6" x14ac:dyDescent="0.25">
      <c r="A25987">
        <v>424659</v>
      </c>
      <c r="B25987" t="s">
        <v>25893</v>
      </c>
      <c r="C25987">
        <v>130000000</v>
      </c>
      <c r="D25987" t="s">
        <v>111</v>
      </c>
      <c r="E25987">
        <v>100500</v>
      </c>
      <c r="F25987" t="s">
        <v>1876</v>
      </c>
    </row>
    <row r="25988" spans="1:6" x14ac:dyDescent="0.25">
      <c r="A25988">
        <v>424660</v>
      </c>
      <c r="B25988" t="s">
        <v>25894</v>
      </c>
      <c r="C25988">
        <v>130000000</v>
      </c>
      <c r="D25988" t="s">
        <v>111</v>
      </c>
      <c r="E25988">
        <v>100500</v>
      </c>
      <c r="F25988" t="s">
        <v>1876</v>
      </c>
    </row>
    <row r="25989" spans="1:6" x14ac:dyDescent="0.25">
      <c r="A25989">
        <v>424661</v>
      </c>
      <c r="B25989" t="s">
        <v>25895</v>
      </c>
      <c r="C25989">
        <v>130000000</v>
      </c>
      <c r="D25989" t="s">
        <v>111</v>
      </c>
      <c r="E25989">
        <v>100500</v>
      </c>
      <c r="F25989" t="s">
        <v>1876</v>
      </c>
    </row>
    <row r="25990" spans="1:6" x14ac:dyDescent="0.25">
      <c r="A25990">
        <v>424662</v>
      </c>
      <c r="B25990" t="s">
        <v>25896</v>
      </c>
      <c r="C25990">
        <v>130000000</v>
      </c>
      <c r="D25990" t="s">
        <v>111</v>
      </c>
      <c r="E25990">
        <v>100500</v>
      </c>
      <c r="F25990" t="s">
        <v>1876</v>
      </c>
    </row>
    <row r="25991" spans="1:6" x14ac:dyDescent="0.25">
      <c r="A25991">
        <v>424663</v>
      </c>
      <c r="B25991" t="s">
        <v>25897</v>
      </c>
      <c r="C25991">
        <v>130000000</v>
      </c>
      <c r="D25991" t="s">
        <v>111</v>
      </c>
      <c r="E25991">
        <v>100500</v>
      </c>
      <c r="F25991" t="s">
        <v>1876</v>
      </c>
    </row>
    <row r="25992" spans="1:6" x14ac:dyDescent="0.25">
      <c r="A25992">
        <v>424664</v>
      </c>
      <c r="B25992" t="s">
        <v>25898</v>
      </c>
      <c r="C25992">
        <v>130000000</v>
      </c>
      <c r="D25992" t="s">
        <v>111</v>
      </c>
      <c r="E25992">
        <v>100500</v>
      </c>
      <c r="F25992" t="s">
        <v>1876</v>
      </c>
    </row>
    <row r="25993" spans="1:6" x14ac:dyDescent="0.25">
      <c r="A25993">
        <v>424665</v>
      </c>
      <c r="B25993" t="s">
        <v>25899</v>
      </c>
      <c r="C25993">
        <v>130000000</v>
      </c>
      <c r="D25993" t="s">
        <v>111</v>
      </c>
      <c r="E25993">
        <v>100500</v>
      </c>
      <c r="F25993" t="s">
        <v>1876</v>
      </c>
    </row>
    <row r="25994" spans="1:6" x14ac:dyDescent="0.25">
      <c r="A25994">
        <v>424666</v>
      </c>
      <c r="B25994" t="s">
        <v>25900</v>
      </c>
      <c r="C25994">
        <v>130000000</v>
      </c>
      <c r="D25994" t="s">
        <v>111</v>
      </c>
      <c r="E25994">
        <v>100500</v>
      </c>
      <c r="F25994" t="s">
        <v>1876</v>
      </c>
    </row>
    <row r="25995" spans="1:6" x14ac:dyDescent="0.25">
      <c r="A25995">
        <v>424667</v>
      </c>
      <c r="B25995" t="s">
        <v>25901</v>
      </c>
      <c r="C25995">
        <v>130000000</v>
      </c>
      <c r="D25995" t="s">
        <v>111</v>
      </c>
      <c r="E25995">
        <v>100500</v>
      </c>
      <c r="F25995" t="s">
        <v>1876</v>
      </c>
    </row>
    <row r="25996" spans="1:6" x14ac:dyDescent="0.25">
      <c r="A25996">
        <v>424668</v>
      </c>
      <c r="B25996" t="s">
        <v>25902</v>
      </c>
      <c r="C25996">
        <v>130000000</v>
      </c>
      <c r="D25996" t="s">
        <v>111</v>
      </c>
      <c r="E25996">
        <v>100500</v>
      </c>
      <c r="F25996" t="s">
        <v>1876</v>
      </c>
    </row>
    <row r="25997" spans="1:6" x14ac:dyDescent="0.25">
      <c r="A25997">
        <v>424669</v>
      </c>
      <c r="B25997" t="s">
        <v>25903</v>
      </c>
      <c r="C25997">
        <v>130000000</v>
      </c>
      <c r="D25997" t="s">
        <v>111</v>
      </c>
      <c r="E25997">
        <v>100500</v>
      </c>
      <c r="F25997" t="s">
        <v>1876</v>
      </c>
    </row>
    <row r="25998" spans="1:6" x14ac:dyDescent="0.25">
      <c r="A25998">
        <v>424670</v>
      </c>
      <c r="B25998" t="s">
        <v>25904</v>
      </c>
      <c r="C25998">
        <v>130000000</v>
      </c>
      <c r="D25998" t="s">
        <v>111</v>
      </c>
      <c r="E25998">
        <v>100500</v>
      </c>
      <c r="F25998" t="s">
        <v>1876</v>
      </c>
    </row>
    <row r="25999" spans="1:6" x14ac:dyDescent="0.25">
      <c r="A25999">
        <v>424671</v>
      </c>
      <c r="B25999" t="s">
        <v>25905</v>
      </c>
      <c r="C25999">
        <v>130000000</v>
      </c>
      <c r="D25999" t="s">
        <v>111</v>
      </c>
      <c r="E25999">
        <v>100500</v>
      </c>
      <c r="F25999" t="s">
        <v>1876</v>
      </c>
    </row>
    <row r="26000" spans="1:6" x14ac:dyDescent="0.25">
      <c r="A26000">
        <v>424672</v>
      </c>
      <c r="B26000" t="s">
        <v>25906</v>
      </c>
      <c r="C26000">
        <v>130000000</v>
      </c>
      <c r="D26000" t="s">
        <v>111</v>
      </c>
      <c r="E26000">
        <v>100500</v>
      </c>
      <c r="F26000" t="s">
        <v>1876</v>
      </c>
    </row>
    <row r="26001" spans="1:6" x14ac:dyDescent="0.25">
      <c r="A26001">
        <v>424673</v>
      </c>
      <c r="B26001" t="s">
        <v>25907</v>
      </c>
      <c r="C26001">
        <v>130000000</v>
      </c>
      <c r="D26001" t="s">
        <v>111</v>
      </c>
      <c r="E26001">
        <v>100500</v>
      </c>
      <c r="F26001" t="s">
        <v>1876</v>
      </c>
    </row>
    <row r="26002" spans="1:6" x14ac:dyDescent="0.25">
      <c r="A26002">
        <v>424674</v>
      </c>
      <c r="B26002" t="s">
        <v>25908</v>
      </c>
      <c r="C26002">
        <v>130000000</v>
      </c>
      <c r="D26002" t="s">
        <v>111</v>
      </c>
      <c r="E26002">
        <v>100500</v>
      </c>
      <c r="F26002" t="s">
        <v>1876</v>
      </c>
    </row>
    <row r="26003" spans="1:6" x14ac:dyDescent="0.25">
      <c r="A26003">
        <v>424675</v>
      </c>
      <c r="B26003" t="s">
        <v>25909</v>
      </c>
      <c r="C26003">
        <v>130000000</v>
      </c>
      <c r="D26003" t="s">
        <v>111</v>
      </c>
      <c r="E26003">
        <v>100500</v>
      </c>
      <c r="F26003" t="s">
        <v>1876</v>
      </c>
    </row>
    <row r="26004" spans="1:6" x14ac:dyDescent="0.25">
      <c r="A26004">
        <v>424676</v>
      </c>
      <c r="B26004" t="s">
        <v>25910</v>
      </c>
      <c r="C26004">
        <v>130000000</v>
      </c>
      <c r="D26004" t="s">
        <v>111</v>
      </c>
      <c r="E26004">
        <v>100500</v>
      </c>
      <c r="F26004" t="s">
        <v>1876</v>
      </c>
    </row>
    <row r="26005" spans="1:6" x14ac:dyDescent="0.25">
      <c r="A26005">
        <v>424677</v>
      </c>
      <c r="B26005" t="s">
        <v>25911</v>
      </c>
      <c r="C26005">
        <v>130000000</v>
      </c>
      <c r="D26005" t="s">
        <v>111</v>
      </c>
      <c r="E26005">
        <v>100500</v>
      </c>
      <c r="F26005" t="s">
        <v>1876</v>
      </c>
    </row>
    <row r="26006" spans="1:6" x14ac:dyDescent="0.25">
      <c r="A26006">
        <v>424678</v>
      </c>
      <c r="B26006" t="s">
        <v>25912</v>
      </c>
      <c r="C26006">
        <v>130000000</v>
      </c>
      <c r="D26006" t="s">
        <v>111</v>
      </c>
      <c r="E26006">
        <v>100500</v>
      </c>
      <c r="F26006" t="s">
        <v>1876</v>
      </c>
    </row>
    <row r="26007" spans="1:6" x14ac:dyDescent="0.25">
      <c r="A26007">
        <v>424679</v>
      </c>
      <c r="B26007" t="s">
        <v>25913</v>
      </c>
      <c r="C26007">
        <v>130000000</v>
      </c>
      <c r="D26007" t="s">
        <v>111</v>
      </c>
      <c r="E26007">
        <v>100500</v>
      </c>
      <c r="F26007" t="s">
        <v>1876</v>
      </c>
    </row>
    <row r="26008" spans="1:6" x14ac:dyDescent="0.25">
      <c r="A26008">
        <v>424680</v>
      </c>
      <c r="B26008" t="s">
        <v>25914</v>
      </c>
      <c r="C26008">
        <v>130000000</v>
      </c>
      <c r="D26008" t="s">
        <v>111</v>
      </c>
      <c r="E26008">
        <v>100500</v>
      </c>
      <c r="F26008" t="s">
        <v>1876</v>
      </c>
    </row>
    <row r="26009" spans="1:6" x14ac:dyDescent="0.25">
      <c r="A26009">
        <v>424681</v>
      </c>
      <c r="B26009" t="s">
        <v>25915</v>
      </c>
      <c r="C26009">
        <v>129000000</v>
      </c>
      <c r="D26009" t="s">
        <v>880</v>
      </c>
      <c r="E26009">
        <v>104711</v>
      </c>
      <c r="F26009" t="s">
        <v>25886</v>
      </c>
    </row>
    <row r="26010" spans="1:6" x14ac:dyDescent="0.25">
      <c r="A26010">
        <v>424682</v>
      </c>
      <c r="B26010" t="s">
        <v>25916</v>
      </c>
      <c r="C26010">
        <v>130000000</v>
      </c>
      <c r="D26010" t="s">
        <v>111</v>
      </c>
      <c r="E26010">
        <v>100500</v>
      </c>
      <c r="F26010" t="s">
        <v>1876</v>
      </c>
    </row>
    <row r="26011" spans="1:6" x14ac:dyDescent="0.25">
      <c r="A26011">
        <v>424683</v>
      </c>
      <c r="B26011" t="s">
        <v>25917</v>
      </c>
      <c r="C26011">
        <v>129000000</v>
      </c>
      <c r="D26011" t="s">
        <v>880</v>
      </c>
      <c r="E26011">
        <v>104711</v>
      </c>
      <c r="F26011" t="s">
        <v>25886</v>
      </c>
    </row>
    <row r="26012" spans="1:6" x14ac:dyDescent="0.25">
      <c r="A26012">
        <v>424684</v>
      </c>
      <c r="B26012" t="s">
        <v>25918</v>
      </c>
      <c r="C26012">
        <v>130000000</v>
      </c>
      <c r="D26012" t="s">
        <v>111</v>
      </c>
      <c r="E26012">
        <v>100500</v>
      </c>
      <c r="F26012" t="s">
        <v>1876</v>
      </c>
    </row>
    <row r="26013" spans="1:6" x14ac:dyDescent="0.25">
      <c r="A26013">
        <v>424685</v>
      </c>
      <c r="B26013" t="s">
        <v>25919</v>
      </c>
      <c r="C26013">
        <v>130000000</v>
      </c>
      <c r="D26013" t="s">
        <v>111</v>
      </c>
      <c r="E26013">
        <v>100500</v>
      </c>
      <c r="F26013" t="s">
        <v>1876</v>
      </c>
    </row>
    <row r="26014" spans="1:6" x14ac:dyDescent="0.25">
      <c r="A26014">
        <v>424686</v>
      </c>
      <c r="B26014" t="s">
        <v>25920</v>
      </c>
      <c r="C26014">
        <v>130000000</v>
      </c>
      <c r="D26014" t="s">
        <v>111</v>
      </c>
      <c r="E26014">
        <v>100500</v>
      </c>
      <c r="F26014" t="s">
        <v>1876</v>
      </c>
    </row>
    <row r="26015" spans="1:6" x14ac:dyDescent="0.25">
      <c r="A26015">
        <v>424687</v>
      </c>
      <c r="B26015" t="s">
        <v>25921</v>
      </c>
      <c r="C26015">
        <v>130000000</v>
      </c>
      <c r="D26015" t="s">
        <v>111</v>
      </c>
      <c r="E26015">
        <v>100500</v>
      </c>
      <c r="F26015" t="s">
        <v>1876</v>
      </c>
    </row>
    <row r="26016" spans="1:6" x14ac:dyDescent="0.25">
      <c r="A26016">
        <v>424688</v>
      </c>
      <c r="B26016" t="s">
        <v>25922</v>
      </c>
      <c r="C26016">
        <v>130000000</v>
      </c>
      <c r="D26016" t="s">
        <v>111</v>
      </c>
      <c r="E26016">
        <v>100500</v>
      </c>
      <c r="F26016" t="s">
        <v>1876</v>
      </c>
    </row>
    <row r="26017" spans="1:6" x14ac:dyDescent="0.25">
      <c r="A26017">
        <v>424689</v>
      </c>
      <c r="B26017" t="s">
        <v>25923</v>
      </c>
      <c r="C26017">
        <v>130000000</v>
      </c>
      <c r="D26017" t="s">
        <v>111</v>
      </c>
      <c r="E26017">
        <v>100500</v>
      </c>
      <c r="F26017" t="s">
        <v>1876</v>
      </c>
    </row>
    <row r="26018" spans="1:6" x14ac:dyDescent="0.25">
      <c r="A26018">
        <v>424690</v>
      </c>
      <c r="B26018" t="s">
        <v>25924</v>
      </c>
      <c r="C26018">
        <v>130000000</v>
      </c>
      <c r="D26018" t="s">
        <v>111</v>
      </c>
      <c r="E26018">
        <v>100500</v>
      </c>
      <c r="F26018" t="s">
        <v>1876</v>
      </c>
    </row>
    <row r="26019" spans="1:6" x14ac:dyDescent="0.25">
      <c r="A26019">
        <v>424691</v>
      </c>
      <c r="B26019" t="s">
        <v>25925</v>
      </c>
      <c r="C26019">
        <v>130000000</v>
      </c>
      <c r="D26019" t="s">
        <v>111</v>
      </c>
      <c r="E26019">
        <v>100500</v>
      </c>
      <c r="F26019" t="s">
        <v>1876</v>
      </c>
    </row>
    <row r="26020" spans="1:6" x14ac:dyDescent="0.25">
      <c r="A26020">
        <v>424692</v>
      </c>
      <c r="B26020" t="s">
        <v>25926</v>
      </c>
      <c r="C26020">
        <v>130000000</v>
      </c>
      <c r="D26020" t="s">
        <v>111</v>
      </c>
      <c r="E26020">
        <v>100500</v>
      </c>
      <c r="F26020" t="s">
        <v>1876</v>
      </c>
    </row>
    <row r="26021" spans="1:6" x14ac:dyDescent="0.25">
      <c r="A26021">
        <v>424693</v>
      </c>
      <c r="B26021" t="s">
        <v>25927</v>
      </c>
      <c r="C26021">
        <v>130000000</v>
      </c>
      <c r="D26021" t="s">
        <v>111</v>
      </c>
      <c r="E26021">
        <v>100500</v>
      </c>
      <c r="F26021" t="s">
        <v>1876</v>
      </c>
    </row>
    <row r="26022" spans="1:6" x14ac:dyDescent="0.25">
      <c r="A26022">
        <v>424694</v>
      </c>
      <c r="B26022" t="s">
        <v>25928</v>
      </c>
      <c r="C26022">
        <v>130000000</v>
      </c>
      <c r="D26022" t="s">
        <v>111</v>
      </c>
      <c r="E26022">
        <v>100500</v>
      </c>
      <c r="F26022" t="s">
        <v>1876</v>
      </c>
    </row>
    <row r="26023" spans="1:6" x14ac:dyDescent="0.25">
      <c r="A26023">
        <v>424695</v>
      </c>
      <c r="B26023" t="s">
        <v>25929</v>
      </c>
      <c r="C26023">
        <v>130000000</v>
      </c>
      <c r="D26023" t="s">
        <v>111</v>
      </c>
      <c r="E26023">
        <v>100500</v>
      </c>
      <c r="F26023" t="s">
        <v>1876</v>
      </c>
    </row>
    <row r="26024" spans="1:6" x14ac:dyDescent="0.25">
      <c r="A26024">
        <v>424696</v>
      </c>
      <c r="B26024" t="s">
        <v>25930</v>
      </c>
      <c r="C26024">
        <v>130000000</v>
      </c>
      <c r="D26024" t="s">
        <v>111</v>
      </c>
      <c r="E26024">
        <v>100500</v>
      </c>
      <c r="F26024" t="s">
        <v>1876</v>
      </c>
    </row>
    <row r="26025" spans="1:6" x14ac:dyDescent="0.25">
      <c r="A26025">
        <v>424697</v>
      </c>
      <c r="B26025" t="s">
        <v>25931</v>
      </c>
      <c r="C26025">
        <v>130000000</v>
      </c>
      <c r="D26025" t="s">
        <v>111</v>
      </c>
      <c r="E26025">
        <v>100500</v>
      </c>
      <c r="F26025" t="s">
        <v>1876</v>
      </c>
    </row>
    <row r="26026" spans="1:6" x14ac:dyDescent="0.25">
      <c r="A26026">
        <v>424698</v>
      </c>
      <c r="B26026" t="s">
        <v>25932</v>
      </c>
      <c r="C26026">
        <v>130000000</v>
      </c>
      <c r="D26026" t="s">
        <v>111</v>
      </c>
      <c r="E26026">
        <v>100500</v>
      </c>
      <c r="F26026" t="s">
        <v>1876</v>
      </c>
    </row>
    <row r="26027" spans="1:6" x14ac:dyDescent="0.25">
      <c r="A26027">
        <v>424699</v>
      </c>
      <c r="B26027" t="s">
        <v>25933</v>
      </c>
      <c r="C26027">
        <v>130000000</v>
      </c>
      <c r="D26027" t="s">
        <v>111</v>
      </c>
      <c r="E26027">
        <v>100500</v>
      </c>
      <c r="F26027" t="s">
        <v>1876</v>
      </c>
    </row>
    <row r="26028" spans="1:6" x14ac:dyDescent="0.25">
      <c r="A26028">
        <v>424700</v>
      </c>
      <c r="B26028" t="s">
        <v>25934</v>
      </c>
      <c r="C26028">
        <v>110000000</v>
      </c>
      <c r="D26028" t="s">
        <v>1</v>
      </c>
      <c r="E26028">
        <v>111345</v>
      </c>
      <c r="F26028" t="s">
        <v>11115</v>
      </c>
    </row>
    <row r="26029" spans="1:6" x14ac:dyDescent="0.25">
      <c r="A26029">
        <v>424701</v>
      </c>
      <c r="B26029" t="s">
        <v>25935</v>
      </c>
      <c r="C26029">
        <v>130000000</v>
      </c>
      <c r="D26029" t="s">
        <v>111</v>
      </c>
      <c r="E26029">
        <v>100500</v>
      </c>
      <c r="F26029" t="s">
        <v>1876</v>
      </c>
    </row>
    <row r="26030" spans="1:6" x14ac:dyDescent="0.25">
      <c r="A26030">
        <v>424702</v>
      </c>
      <c r="B26030" t="s">
        <v>25936</v>
      </c>
      <c r="C26030">
        <v>130000000</v>
      </c>
      <c r="D26030" t="s">
        <v>111</v>
      </c>
      <c r="E26030">
        <v>100500</v>
      </c>
      <c r="F26030" t="s">
        <v>1876</v>
      </c>
    </row>
    <row r="26031" spans="1:6" x14ac:dyDescent="0.25">
      <c r="A26031">
        <v>424703</v>
      </c>
      <c r="B26031" t="s">
        <v>25937</v>
      </c>
      <c r="C26031">
        <v>130000000</v>
      </c>
      <c r="D26031" t="s">
        <v>111</v>
      </c>
      <c r="E26031">
        <v>100500</v>
      </c>
      <c r="F26031" t="s">
        <v>1876</v>
      </c>
    </row>
    <row r="26032" spans="1:6" x14ac:dyDescent="0.25">
      <c r="A26032">
        <v>424704</v>
      </c>
      <c r="B26032" t="s">
        <v>25938</v>
      </c>
      <c r="C26032">
        <v>130000000</v>
      </c>
      <c r="D26032" t="s">
        <v>111</v>
      </c>
      <c r="E26032">
        <v>100500</v>
      </c>
      <c r="F26032" t="s">
        <v>1876</v>
      </c>
    </row>
    <row r="26033" spans="1:6" x14ac:dyDescent="0.25">
      <c r="A26033">
        <v>424705</v>
      </c>
      <c r="B26033" t="s">
        <v>25939</v>
      </c>
      <c r="C26033">
        <v>130000000</v>
      </c>
      <c r="D26033" t="s">
        <v>111</v>
      </c>
      <c r="E26033">
        <v>100500</v>
      </c>
      <c r="F26033" t="s">
        <v>1876</v>
      </c>
    </row>
    <row r="26034" spans="1:6" x14ac:dyDescent="0.25">
      <c r="A26034">
        <v>424706</v>
      </c>
      <c r="B26034" t="s">
        <v>25940</v>
      </c>
      <c r="C26034">
        <v>130000000</v>
      </c>
      <c r="D26034" t="s">
        <v>111</v>
      </c>
      <c r="E26034">
        <v>100500</v>
      </c>
      <c r="F26034" t="s">
        <v>1876</v>
      </c>
    </row>
    <row r="26035" spans="1:6" x14ac:dyDescent="0.25">
      <c r="A26035">
        <v>424707</v>
      </c>
      <c r="B26035" t="s">
        <v>25941</v>
      </c>
      <c r="C26035">
        <v>130000000</v>
      </c>
      <c r="D26035" t="s">
        <v>111</v>
      </c>
      <c r="E26035">
        <v>100500</v>
      </c>
      <c r="F26035" t="s">
        <v>1876</v>
      </c>
    </row>
    <row r="26036" spans="1:6" x14ac:dyDescent="0.25">
      <c r="A26036">
        <v>424708</v>
      </c>
      <c r="B26036" t="s">
        <v>25942</v>
      </c>
      <c r="C26036">
        <v>130000000</v>
      </c>
      <c r="D26036" t="s">
        <v>111</v>
      </c>
      <c r="E26036">
        <v>100500</v>
      </c>
      <c r="F26036" t="s">
        <v>1876</v>
      </c>
    </row>
    <row r="26037" spans="1:6" x14ac:dyDescent="0.25">
      <c r="A26037">
        <v>424709</v>
      </c>
      <c r="B26037" t="s">
        <v>25943</v>
      </c>
      <c r="C26037">
        <v>130000000</v>
      </c>
      <c r="D26037" t="s">
        <v>111</v>
      </c>
      <c r="E26037">
        <v>100500</v>
      </c>
      <c r="F26037" t="s">
        <v>1876</v>
      </c>
    </row>
    <row r="26038" spans="1:6" x14ac:dyDescent="0.25">
      <c r="A26038">
        <v>424710</v>
      </c>
      <c r="B26038" t="s">
        <v>25944</v>
      </c>
      <c r="C26038">
        <v>130000000</v>
      </c>
      <c r="D26038" t="s">
        <v>111</v>
      </c>
      <c r="E26038">
        <v>100500</v>
      </c>
      <c r="F26038" t="s">
        <v>1876</v>
      </c>
    </row>
    <row r="26039" spans="1:6" x14ac:dyDescent="0.25">
      <c r="A26039">
        <v>424711</v>
      </c>
      <c r="B26039" t="s">
        <v>25945</v>
      </c>
      <c r="C26039">
        <v>130000000</v>
      </c>
      <c r="D26039" t="s">
        <v>111</v>
      </c>
      <c r="E26039">
        <v>100500</v>
      </c>
      <c r="F26039" t="s">
        <v>1876</v>
      </c>
    </row>
    <row r="26040" spans="1:6" x14ac:dyDescent="0.25">
      <c r="A26040">
        <v>424712</v>
      </c>
      <c r="B26040" t="s">
        <v>25946</v>
      </c>
      <c r="C26040">
        <v>130000000</v>
      </c>
      <c r="D26040" t="s">
        <v>111</v>
      </c>
      <c r="E26040">
        <v>100500</v>
      </c>
      <c r="F26040" t="s">
        <v>1876</v>
      </c>
    </row>
    <row r="26041" spans="1:6" x14ac:dyDescent="0.25">
      <c r="A26041">
        <v>424713</v>
      </c>
      <c r="B26041" t="s">
        <v>25947</v>
      </c>
      <c r="C26041">
        <v>130000000</v>
      </c>
      <c r="D26041" t="s">
        <v>111</v>
      </c>
      <c r="E26041">
        <v>100500</v>
      </c>
      <c r="F26041" t="s">
        <v>1876</v>
      </c>
    </row>
    <row r="26042" spans="1:6" x14ac:dyDescent="0.25">
      <c r="A26042">
        <v>424714</v>
      </c>
      <c r="B26042" t="s">
        <v>25948</v>
      </c>
      <c r="C26042">
        <v>130000000</v>
      </c>
      <c r="D26042" t="s">
        <v>111</v>
      </c>
      <c r="E26042">
        <v>100500</v>
      </c>
      <c r="F26042" t="s">
        <v>1876</v>
      </c>
    </row>
    <row r="26043" spans="1:6" x14ac:dyDescent="0.25">
      <c r="A26043">
        <v>424715</v>
      </c>
      <c r="B26043" t="s">
        <v>25949</v>
      </c>
      <c r="C26043">
        <v>130000000</v>
      </c>
      <c r="D26043" t="s">
        <v>111</v>
      </c>
      <c r="E26043">
        <v>100500</v>
      </c>
      <c r="F26043" t="s">
        <v>1876</v>
      </c>
    </row>
    <row r="26044" spans="1:6" x14ac:dyDescent="0.25">
      <c r="A26044">
        <v>424716</v>
      </c>
      <c r="B26044" t="s">
        <v>25950</v>
      </c>
      <c r="C26044">
        <v>130000000</v>
      </c>
      <c r="D26044" t="s">
        <v>111</v>
      </c>
      <c r="E26044">
        <v>100500</v>
      </c>
      <c r="F26044" t="s">
        <v>1876</v>
      </c>
    </row>
    <row r="26045" spans="1:6" x14ac:dyDescent="0.25">
      <c r="A26045">
        <v>424717</v>
      </c>
      <c r="B26045" t="s">
        <v>25951</v>
      </c>
      <c r="C26045">
        <v>130000000</v>
      </c>
      <c r="D26045" t="s">
        <v>111</v>
      </c>
      <c r="E26045">
        <v>100500</v>
      </c>
      <c r="F26045" t="s">
        <v>1876</v>
      </c>
    </row>
    <row r="26046" spans="1:6" x14ac:dyDescent="0.25">
      <c r="A26046">
        <v>424718</v>
      </c>
      <c r="B26046" t="s">
        <v>25952</v>
      </c>
      <c r="C26046">
        <v>130000000</v>
      </c>
      <c r="D26046" t="s">
        <v>111</v>
      </c>
      <c r="E26046">
        <v>100500</v>
      </c>
      <c r="F26046" t="s">
        <v>1876</v>
      </c>
    </row>
    <row r="26047" spans="1:6" x14ac:dyDescent="0.25">
      <c r="A26047">
        <v>424719</v>
      </c>
      <c r="B26047" t="s">
        <v>25953</v>
      </c>
      <c r="C26047">
        <v>130000000</v>
      </c>
      <c r="D26047" t="s">
        <v>111</v>
      </c>
      <c r="E26047">
        <v>100500</v>
      </c>
      <c r="F26047" t="s">
        <v>1876</v>
      </c>
    </row>
    <row r="26048" spans="1:6" x14ac:dyDescent="0.25">
      <c r="A26048">
        <v>424720</v>
      </c>
      <c r="B26048" t="s">
        <v>25954</v>
      </c>
      <c r="C26048">
        <v>105000000</v>
      </c>
      <c r="D26048" t="s">
        <v>725</v>
      </c>
      <c r="E26048">
        <v>103399</v>
      </c>
      <c r="F26048" t="s">
        <v>4637</v>
      </c>
    </row>
    <row r="26049" spans="1:6" x14ac:dyDescent="0.25">
      <c r="A26049">
        <v>424721</v>
      </c>
      <c r="B26049" t="s">
        <v>25955</v>
      </c>
      <c r="C26049">
        <v>105000000</v>
      </c>
      <c r="D26049" t="s">
        <v>725</v>
      </c>
      <c r="E26049">
        <v>103399</v>
      </c>
      <c r="F26049" t="s">
        <v>4637</v>
      </c>
    </row>
    <row r="26050" spans="1:6" x14ac:dyDescent="0.25">
      <c r="A26050">
        <v>424722</v>
      </c>
      <c r="B26050" t="s">
        <v>25956</v>
      </c>
      <c r="C26050">
        <v>105000000</v>
      </c>
      <c r="D26050" t="s">
        <v>725</v>
      </c>
      <c r="E26050">
        <v>103399</v>
      </c>
      <c r="F26050" t="s">
        <v>4637</v>
      </c>
    </row>
    <row r="26051" spans="1:6" x14ac:dyDescent="0.25">
      <c r="A26051">
        <v>424723</v>
      </c>
      <c r="B26051" t="s">
        <v>25957</v>
      </c>
      <c r="C26051">
        <v>105000000</v>
      </c>
      <c r="D26051" t="s">
        <v>725</v>
      </c>
      <c r="E26051">
        <v>103399</v>
      </c>
      <c r="F26051" t="s">
        <v>4637</v>
      </c>
    </row>
    <row r="26052" spans="1:6" x14ac:dyDescent="0.25">
      <c r="A26052">
        <v>424724</v>
      </c>
      <c r="B26052" t="s">
        <v>25958</v>
      </c>
      <c r="C26052">
        <v>105000000</v>
      </c>
      <c r="D26052" t="s">
        <v>725</v>
      </c>
      <c r="E26052">
        <v>103399</v>
      </c>
      <c r="F26052" t="s">
        <v>4637</v>
      </c>
    </row>
    <row r="26053" spans="1:6" x14ac:dyDescent="0.25">
      <c r="A26053">
        <v>424725</v>
      </c>
      <c r="B26053" t="s">
        <v>25959</v>
      </c>
      <c r="C26053">
        <v>105000000</v>
      </c>
      <c r="D26053" t="s">
        <v>725</v>
      </c>
      <c r="E26053">
        <v>103399</v>
      </c>
      <c r="F26053" t="s">
        <v>4637</v>
      </c>
    </row>
    <row r="26054" spans="1:6" x14ac:dyDescent="0.25">
      <c r="A26054">
        <v>424726</v>
      </c>
      <c r="B26054" t="s">
        <v>25960</v>
      </c>
      <c r="C26054">
        <v>103000000</v>
      </c>
      <c r="D26054" t="s">
        <v>614</v>
      </c>
      <c r="E26054">
        <v>114596</v>
      </c>
      <c r="F26054" t="s">
        <v>25961</v>
      </c>
    </row>
    <row r="26055" spans="1:6" x14ac:dyDescent="0.25">
      <c r="A26055">
        <v>424727</v>
      </c>
      <c r="B26055" t="s">
        <v>25962</v>
      </c>
      <c r="C26055">
        <v>103000000</v>
      </c>
      <c r="D26055" t="s">
        <v>614</v>
      </c>
      <c r="E26055">
        <v>114596</v>
      </c>
      <c r="F26055" t="s">
        <v>25961</v>
      </c>
    </row>
    <row r="26056" spans="1:6" x14ac:dyDescent="0.25">
      <c r="A26056">
        <v>424728</v>
      </c>
      <c r="B26056" t="s">
        <v>25963</v>
      </c>
      <c r="C26056">
        <v>103000000</v>
      </c>
      <c r="D26056" t="s">
        <v>614</v>
      </c>
      <c r="E26056">
        <v>114596</v>
      </c>
      <c r="F26056" t="s">
        <v>25961</v>
      </c>
    </row>
    <row r="26057" spans="1:6" x14ac:dyDescent="0.25">
      <c r="A26057">
        <v>424729</v>
      </c>
      <c r="B26057" t="s">
        <v>25964</v>
      </c>
      <c r="C26057">
        <v>128000000</v>
      </c>
      <c r="D26057" t="s">
        <v>139</v>
      </c>
      <c r="E26057">
        <v>102290</v>
      </c>
      <c r="F26057" t="s">
        <v>3740</v>
      </c>
    </row>
    <row r="26058" spans="1:6" x14ac:dyDescent="0.25">
      <c r="A26058">
        <v>424730</v>
      </c>
      <c r="B26058" t="s">
        <v>25965</v>
      </c>
      <c r="C26058">
        <v>128000000</v>
      </c>
      <c r="D26058" t="s">
        <v>139</v>
      </c>
      <c r="E26058">
        <v>102290</v>
      </c>
      <c r="F26058" t="s">
        <v>3740</v>
      </c>
    </row>
    <row r="26059" spans="1:6" x14ac:dyDescent="0.25">
      <c r="A26059">
        <v>424731</v>
      </c>
      <c r="B26059" t="s">
        <v>25966</v>
      </c>
      <c r="C26059">
        <v>102000000</v>
      </c>
      <c r="D26059" t="s">
        <v>25</v>
      </c>
      <c r="E26059">
        <v>112254</v>
      </c>
      <c r="F26059" t="s">
        <v>16707</v>
      </c>
    </row>
    <row r="26060" spans="1:6" x14ac:dyDescent="0.25">
      <c r="A26060">
        <v>424732</v>
      </c>
      <c r="B26060" t="s">
        <v>25967</v>
      </c>
      <c r="C26060">
        <v>102000000</v>
      </c>
      <c r="D26060" t="s">
        <v>25</v>
      </c>
      <c r="E26060">
        <v>112254</v>
      </c>
      <c r="F26060" t="s">
        <v>16707</v>
      </c>
    </row>
    <row r="26061" spans="1:6" x14ac:dyDescent="0.25">
      <c r="A26061">
        <v>424733</v>
      </c>
      <c r="B26061" t="s">
        <v>25968</v>
      </c>
      <c r="C26061">
        <v>102000000</v>
      </c>
      <c r="D26061" t="s">
        <v>25</v>
      </c>
      <c r="E26061">
        <v>112254</v>
      </c>
      <c r="F26061" t="s">
        <v>16707</v>
      </c>
    </row>
    <row r="26062" spans="1:6" x14ac:dyDescent="0.25">
      <c r="A26062">
        <v>424734</v>
      </c>
      <c r="B26062" t="s">
        <v>25969</v>
      </c>
      <c r="C26062">
        <v>102000000</v>
      </c>
      <c r="D26062" t="s">
        <v>25</v>
      </c>
      <c r="E26062">
        <v>112254</v>
      </c>
      <c r="F26062" t="s">
        <v>16707</v>
      </c>
    </row>
    <row r="26063" spans="1:6" x14ac:dyDescent="0.25">
      <c r="A26063">
        <v>424735</v>
      </c>
      <c r="B26063" t="s">
        <v>25970</v>
      </c>
      <c r="C26063">
        <v>102000000</v>
      </c>
      <c r="D26063" t="s">
        <v>25</v>
      </c>
      <c r="E26063">
        <v>112254</v>
      </c>
      <c r="F26063" t="s">
        <v>16707</v>
      </c>
    </row>
    <row r="26064" spans="1:6" x14ac:dyDescent="0.25">
      <c r="A26064">
        <v>424736</v>
      </c>
      <c r="B26064" t="s">
        <v>25971</v>
      </c>
      <c r="C26064">
        <v>110000000</v>
      </c>
      <c r="D26064" t="s">
        <v>1</v>
      </c>
      <c r="E26064">
        <v>113383</v>
      </c>
      <c r="F26064" t="s">
        <v>21252</v>
      </c>
    </row>
    <row r="26065" spans="1:6" x14ac:dyDescent="0.25">
      <c r="A26065">
        <v>424737</v>
      </c>
      <c r="B26065" t="s">
        <v>25972</v>
      </c>
      <c r="C26065">
        <v>110000000</v>
      </c>
      <c r="D26065" t="s">
        <v>1</v>
      </c>
      <c r="E26065">
        <v>113383</v>
      </c>
      <c r="F26065" t="s">
        <v>21252</v>
      </c>
    </row>
    <row r="26066" spans="1:6" x14ac:dyDescent="0.25">
      <c r="A26066">
        <v>424738</v>
      </c>
      <c r="B26066" t="s">
        <v>25973</v>
      </c>
      <c r="C26066">
        <v>110000000</v>
      </c>
      <c r="D26066" t="s">
        <v>1</v>
      </c>
      <c r="E26066">
        <v>113383</v>
      </c>
      <c r="F26066" t="s">
        <v>21252</v>
      </c>
    </row>
    <row r="26067" spans="1:6" x14ac:dyDescent="0.25">
      <c r="A26067">
        <v>424739</v>
      </c>
      <c r="B26067" t="s">
        <v>25974</v>
      </c>
      <c r="C26067">
        <v>110000000</v>
      </c>
      <c r="D26067" t="s">
        <v>1</v>
      </c>
      <c r="E26067">
        <v>113383</v>
      </c>
      <c r="F26067" t="s">
        <v>21252</v>
      </c>
    </row>
    <row r="26068" spans="1:6" x14ac:dyDescent="0.25">
      <c r="A26068">
        <v>424740</v>
      </c>
      <c r="B26068" t="s">
        <v>25975</v>
      </c>
      <c r="C26068">
        <v>129000000</v>
      </c>
      <c r="D26068" t="s">
        <v>880</v>
      </c>
      <c r="E26068">
        <v>111682</v>
      </c>
      <c r="F26068" t="s">
        <v>16718</v>
      </c>
    </row>
    <row r="26069" spans="1:6" x14ac:dyDescent="0.25">
      <c r="A26069">
        <v>424741</v>
      </c>
      <c r="B26069" t="s">
        <v>25976</v>
      </c>
      <c r="C26069">
        <v>110000000</v>
      </c>
      <c r="D26069" t="s">
        <v>1</v>
      </c>
      <c r="E26069">
        <v>113383</v>
      </c>
      <c r="F26069" t="s">
        <v>21252</v>
      </c>
    </row>
    <row r="26070" spans="1:6" x14ac:dyDescent="0.25">
      <c r="A26070">
        <v>424742</v>
      </c>
      <c r="B26070" t="s">
        <v>25977</v>
      </c>
      <c r="C26070">
        <v>110000000</v>
      </c>
      <c r="D26070" t="s">
        <v>1</v>
      </c>
      <c r="E26070">
        <v>113383</v>
      </c>
      <c r="F26070" t="s">
        <v>21252</v>
      </c>
    </row>
    <row r="26071" spans="1:6" x14ac:dyDescent="0.25">
      <c r="A26071">
        <v>424743</v>
      </c>
      <c r="B26071" t="s">
        <v>25978</v>
      </c>
      <c r="C26071">
        <v>110000000</v>
      </c>
      <c r="D26071" t="s">
        <v>1</v>
      </c>
      <c r="E26071">
        <v>113383</v>
      </c>
      <c r="F26071" t="s">
        <v>21252</v>
      </c>
    </row>
    <row r="26072" spans="1:6" x14ac:dyDescent="0.25">
      <c r="A26072">
        <v>424744</v>
      </c>
      <c r="B26072" t="s">
        <v>25979</v>
      </c>
      <c r="C26072">
        <v>110000000</v>
      </c>
      <c r="D26072" t="s">
        <v>1</v>
      </c>
      <c r="E26072">
        <v>113383</v>
      </c>
      <c r="F26072" t="s">
        <v>21252</v>
      </c>
    </row>
    <row r="26073" spans="1:6" x14ac:dyDescent="0.25">
      <c r="A26073">
        <v>424745</v>
      </c>
      <c r="B26073" t="s">
        <v>25980</v>
      </c>
      <c r="C26073">
        <v>110000000</v>
      </c>
      <c r="D26073" t="s">
        <v>1</v>
      </c>
      <c r="E26073">
        <v>113383</v>
      </c>
      <c r="F26073" t="s">
        <v>21252</v>
      </c>
    </row>
    <row r="26074" spans="1:6" x14ac:dyDescent="0.25">
      <c r="A26074">
        <v>424746</v>
      </c>
      <c r="B26074" t="s">
        <v>25981</v>
      </c>
      <c r="C26074">
        <v>102000000</v>
      </c>
      <c r="D26074" t="s">
        <v>25</v>
      </c>
      <c r="E26074">
        <v>112254</v>
      </c>
      <c r="F26074" t="s">
        <v>16707</v>
      </c>
    </row>
    <row r="26075" spans="1:6" x14ac:dyDescent="0.25">
      <c r="A26075">
        <v>424747</v>
      </c>
      <c r="B26075" t="s">
        <v>25982</v>
      </c>
      <c r="C26075">
        <v>124000000</v>
      </c>
      <c r="D26075" t="s">
        <v>17</v>
      </c>
      <c r="E26075">
        <v>185</v>
      </c>
      <c r="F26075" t="s">
        <v>909</v>
      </c>
    </row>
    <row r="26076" spans="1:6" x14ac:dyDescent="0.25">
      <c r="A26076">
        <v>424748</v>
      </c>
      <c r="B26076" t="s">
        <v>25983</v>
      </c>
      <c r="C26076">
        <v>124000000</v>
      </c>
      <c r="D26076" t="s">
        <v>17</v>
      </c>
      <c r="E26076">
        <v>185</v>
      </c>
      <c r="F26076" t="s">
        <v>909</v>
      </c>
    </row>
    <row r="26077" spans="1:6" x14ac:dyDescent="0.25">
      <c r="A26077">
        <v>424749</v>
      </c>
      <c r="B26077" t="s">
        <v>25984</v>
      </c>
      <c r="C26077">
        <v>124000000</v>
      </c>
      <c r="D26077" t="s">
        <v>17</v>
      </c>
      <c r="E26077">
        <v>185</v>
      </c>
      <c r="F26077" t="s">
        <v>909</v>
      </c>
    </row>
    <row r="26078" spans="1:6" x14ac:dyDescent="0.25">
      <c r="A26078">
        <v>424750</v>
      </c>
      <c r="B26078" t="s">
        <v>25985</v>
      </c>
      <c r="C26078">
        <v>130000000</v>
      </c>
      <c r="D26078" t="s">
        <v>111</v>
      </c>
      <c r="E26078">
        <v>100441</v>
      </c>
      <c r="F26078" t="s">
        <v>1815</v>
      </c>
    </row>
    <row r="26079" spans="1:6" x14ac:dyDescent="0.25">
      <c r="A26079">
        <v>424751</v>
      </c>
      <c r="B26079" t="s">
        <v>25986</v>
      </c>
      <c r="C26079">
        <v>130000000</v>
      </c>
      <c r="D26079" t="s">
        <v>111</v>
      </c>
      <c r="E26079">
        <v>100441</v>
      </c>
      <c r="F26079" t="s">
        <v>1815</v>
      </c>
    </row>
    <row r="26080" spans="1:6" x14ac:dyDescent="0.25">
      <c r="A26080">
        <v>424752</v>
      </c>
      <c r="B26080" t="s">
        <v>25987</v>
      </c>
      <c r="C26080">
        <v>106000000</v>
      </c>
      <c r="D26080" t="s">
        <v>96</v>
      </c>
      <c r="E26080">
        <v>103364</v>
      </c>
      <c r="F26080" t="s">
        <v>2272</v>
      </c>
    </row>
    <row r="26081" spans="1:6" x14ac:dyDescent="0.25">
      <c r="A26081">
        <v>424753</v>
      </c>
      <c r="B26081" t="s">
        <v>25988</v>
      </c>
      <c r="C26081">
        <v>106000000</v>
      </c>
      <c r="D26081" t="s">
        <v>96</v>
      </c>
      <c r="E26081">
        <v>103364</v>
      </c>
      <c r="F26081" t="s">
        <v>2272</v>
      </c>
    </row>
    <row r="26082" spans="1:6" x14ac:dyDescent="0.25">
      <c r="A26082">
        <v>424754</v>
      </c>
      <c r="B26082" t="s">
        <v>25989</v>
      </c>
      <c r="C26082">
        <v>106000000</v>
      </c>
      <c r="D26082" t="s">
        <v>96</v>
      </c>
      <c r="E26082">
        <v>103364</v>
      </c>
      <c r="F26082" t="s">
        <v>2272</v>
      </c>
    </row>
    <row r="26083" spans="1:6" x14ac:dyDescent="0.25">
      <c r="A26083">
        <v>424755</v>
      </c>
      <c r="B26083" t="s">
        <v>25990</v>
      </c>
      <c r="C26083">
        <v>106000000</v>
      </c>
      <c r="D26083" t="s">
        <v>96</v>
      </c>
      <c r="E26083">
        <v>103364</v>
      </c>
      <c r="F26083" t="s">
        <v>2272</v>
      </c>
    </row>
    <row r="26084" spans="1:6" x14ac:dyDescent="0.25">
      <c r="A26084">
        <v>424756</v>
      </c>
      <c r="B26084" t="s">
        <v>25991</v>
      </c>
      <c r="C26084">
        <v>106000000</v>
      </c>
      <c r="D26084" t="s">
        <v>96</v>
      </c>
      <c r="E26084">
        <v>103364</v>
      </c>
      <c r="F26084" t="s">
        <v>2272</v>
      </c>
    </row>
    <row r="26085" spans="1:6" x14ac:dyDescent="0.25">
      <c r="A26085">
        <v>424757</v>
      </c>
      <c r="B26085" t="s">
        <v>25992</v>
      </c>
      <c r="C26085">
        <v>106000000</v>
      </c>
      <c r="D26085" t="s">
        <v>96</v>
      </c>
      <c r="E26085">
        <v>103364</v>
      </c>
      <c r="F26085" t="s">
        <v>2272</v>
      </c>
    </row>
    <row r="26086" spans="1:6" x14ac:dyDescent="0.25">
      <c r="A26086">
        <v>424758</v>
      </c>
      <c r="B26086" t="s">
        <v>25993</v>
      </c>
      <c r="C26086">
        <v>106000000</v>
      </c>
      <c r="D26086" t="s">
        <v>96</v>
      </c>
      <c r="E26086">
        <v>103364</v>
      </c>
      <c r="F26086" t="s">
        <v>2272</v>
      </c>
    </row>
    <row r="26087" spans="1:6" x14ac:dyDescent="0.25">
      <c r="A26087">
        <v>424759</v>
      </c>
      <c r="B26087" t="s">
        <v>25994</v>
      </c>
      <c r="C26087">
        <v>127000000</v>
      </c>
      <c r="D26087" t="s">
        <v>10</v>
      </c>
      <c r="E26087">
        <v>102290</v>
      </c>
      <c r="F26087" t="s">
        <v>3740</v>
      </c>
    </row>
    <row r="26088" spans="1:6" x14ac:dyDescent="0.25">
      <c r="A26088">
        <v>424760</v>
      </c>
      <c r="B26088" t="s">
        <v>25995</v>
      </c>
      <c r="C26088">
        <v>127000000</v>
      </c>
      <c r="D26088" t="s">
        <v>10</v>
      </c>
      <c r="E26088">
        <v>102290</v>
      </c>
      <c r="F26088" t="s">
        <v>3740</v>
      </c>
    </row>
    <row r="26089" spans="1:6" x14ac:dyDescent="0.25">
      <c r="A26089">
        <v>424761</v>
      </c>
      <c r="B26089" t="s">
        <v>25996</v>
      </c>
      <c r="C26089">
        <v>129000000</v>
      </c>
      <c r="D26089" t="s">
        <v>880</v>
      </c>
      <c r="E26089">
        <v>104655</v>
      </c>
      <c r="F26089" t="s">
        <v>6405</v>
      </c>
    </row>
    <row r="26090" spans="1:6" x14ac:dyDescent="0.25">
      <c r="A26090">
        <v>424762</v>
      </c>
      <c r="B26090" t="s">
        <v>25997</v>
      </c>
      <c r="C26090">
        <v>128000000</v>
      </c>
      <c r="D26090" t="s">
        <v>139</v>
      </c>
      <c r="E26090">
        <v>110289</v>
      </c>
      <c r="F26090" t="s">
        <v>16460</v>
      </c>
    </row>
    <row r="26091" spans="1:6" x14ac:dyDescent="0.25">
      <c r="A26091">
        <v>424763</v>
      </c>
      <c r="B26091" t="s">
        <v>25998</v>
      </c>
      <c r="C26091">
        <v>111000000</v>
      </c>
      <c r="D26091" t="s">
        <v>4</v>
      </c>
      <c r="E26091">
        <v>101283</v>
      </c>
      <c r="F26091" t="s">
        <v>3155</v>
      </c>
    </row>
    <row r="26092" spans="1:6" x14ac:dyDescent="0.25">
      <c r="A26092">
        <v>424764</v>
      </c>
      <c r="B26092" t="s">
        <v>25999</v>
      </c>
      <c r="C26092">
        <v>110000000</v>
      </c>
      <c r="D26092" t="s">
        <v>1</v>
      </c>
      <c r="E26092">
        <v>113383</v>
      </c>
      <c r="F26092" t="s">
        <v>21252</v>
      </c>
    </row>
    <row r="26093" spans="1:6" x14ac:dyDescent="0.25">
      <c r="A26093">
        <v>424765</v>
      </c>
      <c r="B26093" t="s">
        <v>26000</v>
      </c>
      <c r="C26093">
        <v>110000000</v>
      </c>
      <c r="D26093" t="s">
        <v>1</v>
      </c>
      <c r="E26093">
        <v>113383</v>
      </c>
      <c r="F26093" t="s">
        <v>21252</v>
      </c>
    </row>
    <row r="26094" spans="1:6" x14ac:dyDescent="0.25">
      <c r="A26094">
        <v>424766</v>
      </c>
      <c r="B26094" t="s">
        <v>26001</v>
      </c>
      <c r="C26094">
        <v>110000000</v>
      </c>
      <c r="D26094" t="s">
        <v>1</v>
      </c>
      <c r="E26094">
        <v>113383</v>
      </c>
      <c r="F26094" t="s">
        <v>21252</v>
      </c>
    </row>
    <row r="26095" spans="1:6" x14ac:dyDescent="0.25">
      <c r="A26095">
        <v>424767</v>
      </c>
      <c r="B26095" t="s">
        <v>26002</v>
      </c>
      <c r="C26095">
        <v>110000000</v>
      </c>
      <c r="D26095" t="s">
        <v>1</v>
      </c>
      <c r="E26095">
        <v>113383</v>
      </c>
      <c r="F26095" t="s">
        <v>21252</v>
      </c>
    </row>
    <row r="26096" spans="1:6" x14ac:dyDescent="0.25">
      <c r="A26096">
        <v>424768</v>
      </c>
      <c r="B26096" t="s">
        <v>26003</v>
      </c>
      <c r="C26096">
        <v>110000000</v>
      </c>
      <c r="D26096" t="s">
        <v>1</v>
      </c>
      <c r="E26096">
        <v>113383</v>
      </c>
      <c r="F26096" t="s">
        <v>21252</v>
      </c>
    </row>
    <row r="26097" spans="1:6" x14ac:dyDescent="0.25">
      <c r="A26097">
        <v>424769</v>
      </c>
      <c r="B26097" t="s">
        <v>26004</v>
      </c>
      <c r="C26097">
        <v>110000000</v>
      </c>
      <c r="D26097" t="s">
        <v>1</v>
      </c>
      <c r="E26097">
        <v>113383</v>
      </c>
      <c r="F26097" t="s">
        <v>21252</v>
      </c>
    </row>
    <row r="26098" spans="1:6" x14ac:dyDescent="0.25">
      <c r="A26098">
        <v>424770</v>
      </c>
      <c r="B26098" t="s">
        <v>26005</v>
      </c>
      <c r="C26098">
        <v>110000000</v>
      </c>
      <c r="D26098" t="s">
        <v>1</v>
      </c>
      <c r="E26098">
        <v>113383</v>
      </c>
      <c r="F26098" t="s">
        <v>21252</v>
      </c>
    </row>
    <row r="26099" spans="1:6" x14ac:dyDescent="0.25">
      <c r="A26099">
        <v>424771</v>
      </c>
      <c r="B26099" t="s">
        <v>26006</v>
      </c>
      <c r="C26099">
        <v>124000000</v>
      </c>
      <c r="D26099" t="s">
        <v>17</v>
      </c>
      <c r="E26099">
        <v>113933</v>
      </c>
      <c r="F26099" t="s">
        <v>23602</v>
      </c>
    </row>
    <row r="26100" spans="1:6" x14ac:dyDescent="0.25">
      <c r="A26100">
        <v>424772</v>
      </c>
      <c r="B26100" t="s">
        <v>26007</v>
      </c>
      <c r="C26100">
        <v>118000000</v>
      </c>
      <c r="D26100" t="s">
        <v>7</v>
      </c>
      <c r="E26100">
        <v>101609</v>
      </c>
      <c r="F26100" t="s">
        <v>3223</v>
      </c>
    </row>
    <row r="26101" spans="1:6" x14ac:dyDescent="0.25">
      <c r="A26101">
        <v>424773</v>
      </c>
      <c r="B26101" t="s">
        <v>26008</v>
      </c>
      <c r="C26101">
        <v>129000000</v>
      </c>
      <c r="D26101" t="s">
        <v>880</v>
      </c>
      <c r="E26101">
        <v>110289</v>
      </c>
      <c r="F26101" t="s">
        <v>16460</v>
      </c>
    </row>
    <row r="26102" spans="1:6" x14ac:dyDescent="0.25">
      <c r="A26102">
        <v>424774</v>
      </c>
      <c r="B26102" t="s">
        <v>26009</v>
      </c>
      <c r="C26102">
        <v>129000000</v>
      </c>
      <c r="D26102" t="s">
        <v>880</v>
      </c>
      <c r="E26102">
        <v>110289</v>
      </c>
      <c r="F26102" t="s">
        <v>16460</v>
      </c>
    </row>
    <row r="26103" spans="1:6" x14ac:dyDescent="0.25">
      <c r="A26103">
        <v>424775</v>
      </c>
      <c r="B26103" t="s">
        <v>26010</v>
      </c>
      <c r="C26103">
        <v>110000000</v>
      </c>
      <c r="D26103" t="s">
        <v>1</v>
      </c>
      <c r="E26103">
        <v>113557</v>
      </c>
      <c r="F26103" t="s">
        <v>21974</v>
      </c>
    </row>
    <row r="26104" spans="1:6" x14ac:dyDescent="0.25">
      <c r="A26104">
        <v>424776</v>
      </c>
      <c r="B26104" t="s">
        <v>26011</v>
      </c>
      <c r="C26104">
        <v>110000000</v>
      </c>
      <c r="D26104" t="s">
        <v>1</v>
      </c>
      <c r="E26104">
        <v>113557</v>
      </c>
      <c r="F26104" t="s">
        <v>21974</v>
      </c>
    </row>
    <row r="26105" spans="1:6" x14ac:dyDescent="0.25">
      <c r="A26105">
        <v>424777</v>
      </c>
      <c r="B26105" t="s">
        <v>26012</v>
      </c>
      <c r="C26105">
        <v>105000000</v>
      </c>
      <c r="D26105" t="s">
        <v>725</v>
      </c>
      <c r="E26105">
        <v>5138</v>
      </c>
      <c r="F26105" t="s">
        <v>6486</v>
      </c>
    </row>
    <row r="26106" spans="1:6" x14ac:dyDescent="0.25">
      <c r="A26106">
        <v>424778</v>
      </c>
      <c r="B26106" t="s">
        <v>26013</v>
      </c>
      <c r="C26106">
        <v>105000000</v>
      </c>
      <c r="D26106" t="s">
        <v>725</v>
      </c>
      <c r="E26106">
        <v>5138</v>
      </c>
      <c r="F26106" t="s">
        <v>6486</v>
      </c>
    </row>
    <row r="26107" spans="1:6" x14ac:dyDescent="0.25">
      <c r="A26107">
        <v>424779</v>
      </c>
      <c r="B26107" t="s">
        <v>26014</v>
      </c>
      <c r="C26107">
        <v>105000000</v>
      </c>
      <c r="D26107" t="s">
        <v>725</v>
      </c>
      <c r="E26107">
        <v>5138</v>
      </c>
      <c r="F26107" t="s">
        <v>6486</v>
      </c>
    </row>
    <row r="26108" spans="1:6" x14ac:dyDescent="0.25">
      <c r="A26108">
        <v>424780</v>
      </c>
      <c r="B26108" t="s">
        <v>26015</v>
      </c>
      <c r="C26108">
        <v>105000000</v>
      </c>
      <c r="D26108" t="s">
        <v>725</v>
      </c>
      <c r="E26108">
        <v>5138</v>
      </c>
      <c r="F26108" t="s">
        <v>6486</v>
      </c>
    </row>
    <row r="26109" spans="1:6" x14ac:dyDescent="0.25">
      <c r="A26109">
        <v>424781</v>
      </c>
      <c r="B26109" t="s">
        <v>26016</v>
      </c>
      <c r="C26109">
        <v>103000000</v>
      </c>
      <c r="D26109" t="s">
        <v>614</v>
      </c>
      <c r="E26109">
        <v>16</v>
      </c>
      <c r="F26109" t="s">
        <v>533</v>
      </c>
    </row>
    <row r="26110" spans="1:6" x14ac:dyDescent="0.25">
      <c r="A26110">
        <v>424782</v>
      </c>
      <c r="B26110" t="s">
        <v>26017</v>
      </c>
      <c r="C26110">
        <v>103000000</v>
      </c>
      <c r="D26110" t="s">
        <v>614</v>
      </c>
      <c r="E26110">
        <v>16</v>
      </c>
      <c r="F26110" t="s">
        <v>533</v>
      </c>
    </row>
    <row r="26111" spans="1:6" x14ac:dyDescent="0.25">
      <c r="A26111">
        <v>424783</v>
      </c>
      <c r="B26111" t="s">
        <v>26018</v>
      </c>
      <c r="C26111">
        <v>103000000</v>
      </c>
      <c r="D26111" t="s">
        <v>614</v>
      </c>
      <c r="E26111">
        <v>16</v>
      </c>
      <c r="F26111" t="s">
        <v>533</v>
      </c>
    </row>
    <row r="26112" spans="1:6" x14ac:dyDescent="0.25">
      <c r="A26112">
        <v>424784</v>
      </c>
      <c r="B26112" t="s">
        <v>26019</v>
      </c>
      <c r="C26112">
        <v>110000000</v>
      </c>
      <c r="D26112" t="s">
        <v>1</v>
      </c>
      <c r="E26112">
        <v>113383</v>
      </c>
      <c r="F26112" t="s">
        <v>21252</v>
      </c>
    </row>
    <row r="26113" spans="1:6" x14ac:dyDescent="0.25">
      <c r="A26113">
        <v>424785</v>
      </c>
      <c r="B26113" t="s">
        <v>26020</v>
      </c>
      <c r="C26113">
        <v>118000000</v>
      </c>
      <c r="D26113" t="s">
        <v>7</v>
      </c>
      <c r="E26113">
        <v>32</v>
      </c>
      <c r="F26113" t="s">
        <v>53</v>
      </c>
    </row>
    <row r="26114" spans="1:6" x14ac:dyDescent="0.25">
      <c r="A26114">
        <v>424786</v>
      </c>
      <c r="B26114" t="s">
        <v>26021</v>
      </c>
      <c r="C26114">
        <v>118000000</v>
      </c>
      <c r="D26114" t="s">
        <v>7</v>
      </c>
      <c r="E26114">
        <v>32</v>
      </c>
      <c r="F26114" t="s">
        <v>53</v>
      </c>
    </row>
    <row r="26115" spans="1:6" x14ac:dyDescent="0.25">
      <c r="A26115">
        <v>424787</v>
      </c>
      <c r="B26115" t="s">
        <v>26022</v>
      </c>
      <c r="C26115">
        <v>124000000</v>
      </c>
      <c r="D26115" t="s">
        <v>17</v>
      </c>
      <c r="E26115">
        <v>113218</v>
      </c>
      <c r="F26115" t="s">
        <v>8609</v>
      </c>
    </row>
    <row r="26116" spans="1:6" x14ac:dyDescent="0.25">
      <c r="A26116">
        <v>424788</v>
      </c>
      <c r="B26116" t="s">
        <v>26023</v>
      </c>
      <c r="C26116">
        <v>124000000</v>
      </c>
      <c r="D26116" t="s">
        <v>17</v>
      </c>
      <c r="E26116">
        <v>113218</v>
      </c>
      <c r="F26116" t="s">
        <v>8609</v>
      </c>
    </row>
    <row r="26117" spans="1:6" x14ac:dyDescent="0.25">
      <c r="A26117">
        <v>424789</v>
      </c>
      <c r="B26117" t="s">
        <v>26024</v>
      </c>
      <c r="C26117">
        <v>127000000</v>
      </c>
      <c r="D26117" t="s">
        <v>10</v>
      </c>
      <c r="E26117">
        <v>115158</v>
      </c>
      <c r="F26117" t="s">
        <v>8221</v>
      </c>
    </row>
    <row r="26118" spans="1:6" x14ac:dyDescent="0.25">
      <c r="A26118">
        <v>424790</v>
      </c>
      <c r="B26118" t="s">
        <v>26025</v>
      </c>
      <c r="C26118">
        <v>127000000</v>
      </c>
      <c r="D26118" t="s">
        <v>10</v>
      </c>
      <c r="E26118">
        <v>115942</v>
      </c>
      <c r="F26118" t="s">
        <v>5836</v>
      </c>
    </row>
    <row r="26119" spans="1:6" x14ac:dyDescent="0.25">
      <c r="A26119">
        <v>424791</v>
      </c>
      <c r="B26119" t="s">
        <v>26026</v>
      </c>
      <c r="C26119">
        <v>127000000</v>
      </c>
      <c r="D26119" t="s">
        <v>10</v>
      </c>
      <c r="E26119">
        <v>115942</v>
      </c>
      <c r="F26119" t="s">
        <v>5836</v>
      </c>
    </row>
    <row r="26120" spans="1:6" x14ac:dyDescent="0.25">
      <c r="A26120">
        <v>424792</v>
      </c>
      <c r="B26120" t="s">
        <v>26027</v>
      </c>
      <c r="C26120">
        <v>127000000</v>
      </c>
      <c r="D26120" t="s">
        <v>10</v>
      </c>
      <c r="E26120">
        <v>115942</v>
      </c>
      <c r="F26120" t="s">
        <v>5836</v>
      </c>
    </row>
    <row r="26121" spans="1:6" x14ac:dyDescent="0.25">
      <c r="A26121">
        <v>424793</v>
      </c>
      <c r="B26121" t="s">
        <v>26028</v>
      </c>
      <c r="C26121">
        <v>127000000</v>
      </c>
      <c r="D26121" t="s">
        <v>10</v>
      </c>
      <c r="E26121">
        <v>115942</v>
      </c>
      <c r="F26121" t="s">
        <v>5836</v>
      </c>
    </row>
    <row r="26122" spans="1:6" x14ac:dyDescent="0.25">
      <c r="A26122">
        <v>424794</v>
      </c>
      <c r="B26122" t="s">
        <v>26029</v>
      </c>
      <c r="C26122">
        <v>127000000</v>
      </c>
      <c r="D26122" t="s">
        <v>10</v>
      </c>
      <c r="E26122">
        <v>115942</v>
      </c>
      <c r="F26122" t="s">
        <v>5836</v>
      </c>
    </row>
    <row r="26123" spans="1:6" x14ac:dyDescent="0.25">
      <c r="A26123">
        <v>424795</v>
      </c>
      <c r="B26123" t="s">
        <v>26030</v>
      </c>
      <c r="C26123">
        <v>127000000</v>
      </c>
      <c r="D26123" t="s">
        <v>10</v>
      </c>
      <c r="E26123">
        <v>115942</v>
      </c>
      <c r="F26123" t="s">
        <v>5836</v>
      </c>
    </row>
    <row r="26124" spans="1:6" x14ac:dyDescent="0.25">
      <c r="A26124">
        <v>424796</v>
      </c>
      <c r="B26124" t="s">
        <v>26031</v>
      </c>
      <c r="C26124">
        <v>127000000</v>
      </c>
      <c r="D26124" t="s">
        <v>10</v>
      </c>
      <c r="E26124">
        <v>1</v>
      </c>
      <c r="F26124" t="s">
        <v>11</v>
      </c>
    </row>
    <row r="26125" spans="1:6" x14ac:dyDescent="0.25">
      <c r="A26125">
        <v>424797</v>
      </c>
      <c r="B26125" t="s">
        <v>26032</v>
      </c>
      <c r="C26125">
        <v>118000000</v>
      </c>
      <c r="D26125" t="s">
        <v>7</v>
      </c>
      <c r="E26125">
        <v>32</v>
      </c>
      <c r="F26125" t="s">
        <v>53</v>
      </c>
    </row>
    <row r="26126" spans="1:6" x14ac:dyDescent="0.25">
      <c r="A26126">
        <v>424798</v>
      </c>
      <c r="B26126" t="s">
        <v>26033</v>
      </c>
      <c r="C26126">
        <v>118000000</v>
      </c>
      <c r="D26126" t="s">
        <v>7</v>
      </c>
      <c r="E26126">
        <v>32</v>
      </c>
      <c r="F26126" t="s">
        <v>53</v>
      </c>
    </row>
    <row r="26127" spans="1:6" x14ac:dyDescent="0.25">
      <c r="A26127">
        <v>424799</v>
      </c>
      <c r="B26127" t="s">
        <v>26034</v>
      </c>
      <c r="C26127">
        <v>118000000</v>
      </c>
      <c r="D26127" t="s">
        <v>7</v>
      </c>
      <c r="E26127">
        <v>16</v>
      </c>
      <c r="F26127" t="s">
        <v>533</v>
      </c>
    </row>
    <row r="26128" spans="1:6" x14ac:dyDescent="0.25">
      <c r="A26128">
        <v>424800</v>
      </c>
      <c r="B26128" t="s">
        <v>26035</v>
      </c>
      <c r="C26128">
        <v>118000000</v>
      </c>
      <c r="D26128" t="s">
        <v>7</v>
      </c>
      <c r="E26128">
        <v>32</v>
      </c>
      <c r="F26128" t="s">
        <v>53</v>
      </c>
    </row>
    <row r="26129" spans="1:6" x14ac:dyDescent="0.25">
      <c r="A26129">
        <v>424801</v>
      </c>
      <c r="B26129" t="s">
        <v>26036</v>
      </c>
      <c r="C26129">
        <v>118000000</v>
      </c>
      <c r="D26129" t="s">
        <v>7</v>
      </c>
      <c r="E26129">
        <v>32</v>
      </c>
      <c r="F26129" t="s">
        <v>53</v>
      </c>
    </row>
    <row r="26130" spans="1:6" x14ac:dyDescent="0.25">
      <c r="A26130">
        <v>424802</v>
      </c>
      <c r="B26130" t="s">
        <v>26037</v>
      </c>
      <c r="C26130">
        <v>118000000</v>
      </c>
      <c r="D26130" t="s">
        <v>7</v>
      </c>
      <c r="E26130">
        <v>16</v>
      </c>
      <c r="F26130" t="s">
        <v>533</v>
      </c>
    </row>
    <row r="26131" spans="1:6" x14ac:dyDescent="0.25">
      <c r="A26131">
        <v>424803</v>
      </c>
      <c r="B26131" t="s">
        <v>26038</v>
      </c>
      <c r="C26131">
        <v>118000000</v>
      </c>
      <c r="D26131" t="s">
        <v>7</v>
      </c>
      <c r="E26131">
        <v>16</v>
      </c>
      <c r="F26131" t="s">
        <v>533</v>
      </c>
    </row>
    <row r="26132" spans="1:6" x14ac:dyDescent="0.25">
      <c r="A26132">
        <v>424804</v>
      </c>
      <c r="B26132" t="s">
        <v>26039</v>
      </c>
      <c r="C26132">
        <v>118000000</v>
      </c>
      <c r="D26132" t="s">
        <v>7</v>
      </c>
      <c r="E26132">
        <v>16</v>
      </c>
      <c r="F26132" t="s">
        <v>533</v>
      </c>
    </row>
    <row r="26133" spans="1:6" x14ac:dyDescent="0.25">
      <c r="A26133">
        <v>424805</v>
      </c>
      <c r="B26133" t="s">
        <v>26040</v>
      </c>
      <c r="C26133">
        <v>118000000</v>
      </c>
      <c r="D26133" t="s">
        <v>7</v>
      </c>
      <c r="E26133">
        <v>16</v>
      </c>
      <c r="F26133" t="s">
        <v>533</v>
      </c>
    </row>
    <row r="26134" spans="1:6" x14ac:dyDescent="0.25">
      <c r="A26134">
        <v>424806</v>
      </c>
      <c r="B26134" t="s">
        <v>26041</v>
      </c>
      <c r="C26134">
        <v>118000000</v>
      </c>
      <c r="D26134" t="s">
        <v>7</v>
      </c>
      <c r="E26134">
        <v>16</v>
      </c>
      <c r="F26134" t="s">
        <v>533</v>
      </c>
    </row>
    <row r="26135" spans="1:6" x14ac:dyDescent="0.25">
      <c r="A26135">
        <v>424807</v>
      </c>
      <c r="B26135" t="s">
        <v>26042</v>
      </c>
      <c r="C26135">
        <v>118000000</v>
      </c>
      <c r="D26135" t="s">
        <v>7</v>
      </c>
      <c r="E26135">
        <v>102846</v>
      </c>
      <c r="F26135" t="s">
        <v>4205</v>
      </c>
    </row>
    <row r="26136" spans="1:6" x14ac:dyDescent="0.25">
      <c r="A26136">
        <v>424808</v>
      </c>
      <c r="B26136" t="s">
        <v>26043</v>
      </c>
      <c r="C26136">
        <v>118000000</v>
      </c>
      <c r="D26136" t="s">
        <v>7</v>
      </c>
      <c r="E26136">
        <v>102846</v>
      </c>
      <c r="F26136" t="s">
        <v>4205</v>
      </c>
    </row>
    <row r="26137" spans="1:6" x14ac:dyDescent="0.25">
      <c r="A26137">
        <v>424809</v>
      </c>
      <c r="B26137" t="s">
        <v>26044</v>
      </c>
      <c r="C26137">
        <v>118000000</v>
      </c>
      <c r="D26137" t="s">
        <v>7</v>
      </c>
      <c r="E26137">
        <v>16</v>
      </c>
      <c r="F26137" t="s">
        <v>533</v>
      </c>
    </row>
    <row r="26138" spans="1:6" x14ac:dyDescent="0.25">
      <c r="A26138">
        <v>424810</v>
      </c>
      <c r="B26138" t="s">
        <v>26045</v>
      </c>
      <c r="C26138">
        <v>118000000</v>
      </c>
      <c r="D26138" t="s">
        <v>7</v>
      </c>
      <c r="E26138">
        <v>16</v>
      </c>
      <c r="F26138" t="s">
        <v>533</v>
      </c>
    </row>
    <row r="26139" spans="1:6" x14ac:dyDescent="0.25">
      <c r="A26139">
        <v>424811</v>
      </c>
      <c r="B26139" t="s">
        <v>26046</v>
      </c>
      <c r="C26139">
        <v>136000000</v>
      </c>
      <c r="D26139" t="s">
        <v>4721</v>
      </c>
      <c r="E26139">
        <v>114913</v>
      </c>
      <c r="F26139" t="s">
        <v>1988</v>
      </c>
    </row>
    <row r="26140" spans="1:6" x14ac:dyDescent="0.25">
      <c r="A26140">
        <v>424812</v>
      </c>
      <c r="B26140" t="s">
        <v>26047</v>
      </c>
      <c r="C26140">
        <v>136000000</v>
      </c>
      <c r="D26140" t="s">
        <v>4721</v>
      </c>
      <c r="E26140">
        <v>114913</v>
      </c>
      <c r="F26140" t="s">
        <v>1988</v>
      </c>
    </row>
    <row r="26141" spans="1:6" x14ac:dyDescent="0.25">
      <c r="A26141">
        <v>424813</v>
      </c>
      <c r="B26141" t="s">
        <v>26048</v>
      </c>
      <c r="C26141">
        <v>118000000</v>
      </c>
      <c r="D26141" t="s">
        <v>7</v>
      </c>
      <c r="E26141">
        <v>102846</v>
      </c>
      <c r="F26141" t="s">
        <v>4205</v>
      </c>
    </row>
    <row r="26142" spans="1:6" x14ac:dyDescent="0.25">
      <c r="A26142">
        <v>424814</v>
      </c>
      <c r="B26142" t="s">
        <v>26049</v>
      </c>
      <c r="C26142">
        <v>118000000</v>
      </c>
      <c r="D26142" t="s">
        <v>7</v>
      </c>
      <c r="E26142">
        <v>102846</v>
      </c>
      <c r="F26142" t="s">
        <v>4205</v>
      </c>
    </row>
    <row r="26143" spans="1:6" x14ac:dyDescent="0.25">
      <c r="A26143">
        <v>424815</v>
      </c>
      <c r="B26143" t="s">
        <v>26050</v>
      </c>
      <c r="C26143">
        <v>127000000</v>
      </c>
      <c r="D26143" t="s">
        <v>10</v>
      </c>
      <c r="E26143">
        <v>16</v>
      </c>
      <c r="F26143" t="s">
        <v>533</v>
      </c>
    </row>
    <row r="26144" spans="1:6" x14ac:dyDescent="0.25">
      <c r="A26144">
        <v>424816</v>
      </c>
      <c r="B26144" t="s">
        <v>26051</v>
      </c>
      <c r="C26144">
        <v>127000000</v>
      </c>
      <c r="D26144" t="s">
        <v>10</v>
      </c>
      <c r="E26144">
        <v>16</v>
      </c>
      <c r="F26144" t="s">
        <v>533</v>
      </c>
    </row>
    <row r="26145" spans="1:6" x14ac:dyDescent="0.25">
      <c r="A26145">
        <v>424817</v>
      </c>
      <c r="B26145" t="s">
        <v>26052</v>
      </c>
      <c r="C26145">
        <v>105000000</v>
      </c>
      <c r="D26145" t="s">
        <v>725</v>
      </c>
      <c r="E26145">
        <v>103399</v>
      </c>
      <c r="F26145" t="s">
        <v>4637</v>
      </c>
    </row>
    <row r="26146" spans="1:6" x14ac:dyDescent="0.25">
      <c r="A26146">
        <v>424818</v>
      </c>
      <c r="B26146" t="s">
        <v>26053</v>
      </c>
      <c r="C26146">
        <v>105000000</v>
      </c>
      <c r="D26146" t="s">
        <v>725</v>
      </c>
      <c r="E26146">
        <v>103399</v>
      </c>
      <c r="F26146" t="s">
        <v>4637</v>
      </c>
    </row>
    <row r="26147" spans="1:6" x14ac:dyDescent="0.25">
      <c r="A26147">
        <v>424819</v>
      </c>
      <c r="B26147" t="s">
        <v>26054</v>
      </c>
      <c r="C26147">
        <v>123000000</v>
      </c>
      <c r="D26147" t="s">
        <v>60</v>
      </c>
      <c r="E26147">
        <v>1</v>
      </c>
      <c r="F26147" t="s">
        <v>11</v>
      </c>
    </row>
    <row r="26148" spans="1:6" x14ac:dyDescent="0.25">
      <c r="A26148">
        <v>424820</v>
      </c>
      <c r="B26148" t="s">
        <v>26055</v>
      </c>
      <c r="C26148">
        <v>129000000</v>
      </c>
      <c r="D26148" t="s">
        <v>880</v>
      </c>
      <c r="E26148">
        <v>110663</v>
      </c>
      <c r="F26148" t="s">
        <v>8996</v>
      </c>
    </row>
    <row r="26149" spans="1:6" x14ac:dyDescent="0.25">
      <c r="A26149">
        <v>424821</v>
      </c>
      <c r="B26149" t="s">
        <v>26056</v>
      </c>
      <c r="C26149">
        <v>102000000</v>
      </c>
      <c r="D26149" t="s">
        <v>25</v>
      </c>
      <c r="E26149">
        <v>112254</v>
      </c>
      <c r="F26149" t="s">
        <v>16707</v>
      </c>
    </row>
    <row r="26150" spans="1:6" x14ac:dyDescent="0.25">
      <c r="A26150">
        <v>424822</v>
      </c>
      <c r="B26150" t="s">
        <v>26057</v>
      </c>
      <c r="C26150">
        <v>102000000</v>
      </c>
      <c r="D26150" t="s">
        <v>25</v>
      </c>
      <c r="E26150">
        <v>112254</v>
      </c>
      <c r="F26150" t="s">
        <v>16707</v>
      </c>
    </row>
    <row r="26151" spans="1:6" x14ac:dyDescent="0.25">
      <c r="A26151">
        <v>424823</v>
      </c>
      <c r="B26151" t="s">
        <v>26058</v>
      </c>
      <c r="C26151">
        <v>102000000</v>
      </c>
      <c r="D26151" t="s">
        <v>25</v>
      </c>
      <c r="E26151">
        <v>112254</v>
      </c>
      <c r="F26151" t="s">
        <v>16707</v>
      </c>
    </row>
    <row r="26152" spans="1:6" x14ac:dyDescent="0.25">
      <c r="A26152">
        <v>424824</v>
      </c>
      <c r="B26152" t="s">
        <v>26059</v>
      </c>
      <c r="C26152">
        <v>102000000</v>
      </c>
      <c r="D26152" t="s">
        <v>25</v>
      </c>
      <c r="E26152">
        <v>112254</v>
      </c>
      <c r="F26152" t="s">
        <v>16707</v>
      </c>
    </row>
    <row r="26153" spans="1:6" x14ac:dyDescent="0.25">
      <c r="A26153">
        <v>424825</v>
      </c>
      <c r="B26153" t="s">
        <v>26060</v>
      </c>
      <c r="C26153">
        <v>102000000</v>
      </c>
      <c r="D26153" t="s">
        <v>25</v>
      </c>
      <c r="E26153">
        <v>112254</v>
      </c>
      <c r="F26153" t="s">
        <v>16707</v>
      </c>
    </row>
    <row r="26154" spans="1:6" x14ac:dyDescent="0.25">
      <c r="A26154">
        <v>424826</v>
      </c>
      <c r="B26154" t="s">
        <v>26061</v>
      </c>
      <c r="C26154">
        <v>102000000</v>
      </c>
      <c r="D26154" t="s">
        <v>25</v>
      </c>
      <c r="E26154">
        <v>112254</v>
      </c>
      <c r="F26154" t="s">
        <v>16707</v>
      </c>
    </row>
    <row r="26155" spans="1:6" x14ac:dyDescent="0.25">
      <c r="A26155">
        <v>424827</v>
      </c>
      <c r="B26155" t="s">
        <v>26062</v>
      </c>
      <c r="C26155">
        <v>102000000</v>
      </c>
      <c r="D26155" t="s">
        <v>25</v>
      </c>
      <c r="E26155">
        <v>112254</v>
      </c>
      <c r="F26155" t="s">
        <v>16707</v>
      </c>
    </row>
    <row r="26156" spans="1:6" x14ac:dyDescent="0.25">
      <c r="A26156">
        <v>424828</v>
      </c>
      <c r="B26156" t="s">
        <v>26063</v>
      </c>
      <c r="C26156">
        <v>102000000</v>
      </c>
      <c r="D26156" t="s">
        <v>25</v>
      </c>
      <c r="E26156">
        <v>112254</v>
      </c>
      <c r="F26156" t="s">
        <v>16707</v>
      </c>
    </row>
    <row r="26157" spans="1:6" x14ac:dyDescent="0.25">
      <c r="A26157">
        <v>424829</v>
      </c>
      <c r="B26157" t="s">
        <v>26064</v>
      </c>
      <c r="C26157">
        <v>102000000</v>
      </c>
      <c r="D26157" t="s">
        <v>25</v>
      </c>
      <c r="E26157">
        <v>112254</v>
      </c>
      <c r="F26157" t="s">
        <v>16707</v>
      </c>
    </row>
    <row r="26158" spans="1:6" x14ac:dyDescent="0.25">
      <c r="A26158">
        <v>424830</v>
      </c>
      <c r="B26158" t="s">
        <v>26065</v>
      </c>
      <c r="C26158">
        <v>102000000</v>
      </c>
      <c r="D26158" t="s">
        <v>25</v>
      </c>
      <c r="E26158">
        <v>112254</v>
      </c>
      <c r="F26158" t="s">
        <v>16707</v>
      </c>
    </row>
    <row r="26159" spans="1:6" x14ac:dyDescent="0.25">
      <c r="A26159">
        <v>424831</v>
      </c>
      <c r="B26159" t="s">
        <v>26066</v>
      </c>
      <c r="C26159">
        <v>102000000</v>
      </c>
      <c r="D26159" t="s">
        <v>25</v>
      </c>
      <c r="E26159">
        <v>112254</v>
      </c>
      <c r="F26159" t="s">
        <v>16707</v>
      </c>
    </row>
    <row r="26160" spans="1:6" x14ac:dyDescent="0.25">
      <c r="A26160">
        <v>424832</v>
      </c>
      <c r="B26160" t="s">
        <v>26067</v>
      </c>
      <c r="C26160">
        <v>102000000</v>
      </c>
      <c r="D26160" t="s">
        <v>25</v>
      </c>
      <c r="E26160">
        <v>112254</v>
      </c>
      <c r="F26160" t="s">
        <v>16707</v>
      </c>
    </row>
    <row r="26161" spans="1:6" x14ac:dyDescent="0.25">
      <c r="A26161">
        <v>424833</v>
      </c>
      <c r="B26161" t="s">
        <v>26068</v>
      </c>
      <c r="C26161">
        <v>102000000</v>
      </c>
      <c r="D26161" t="s">
        <v>25</v>
      </c>
      <c r="E26161">
        <v>112254</v>
      </c>
      <c r="F26161" t="s">
        <v>16707</v>
      </c>
    </row>
    <row r="26162" spans="1:6" x14ac:dyDescent="0.25">
      <c r="A26162">
        <v>424834</v>
      </c>
      <c r="B26162" t="s">
        <v>26069</v>
      </c>
      <c r="C26162">
        <v>102000000</v>
      </c>
      <c r="D26162" t="s">
        <v>25</v>
      </c>
      <c r="E26162">
        <v>112254</v>
      </c>
      <c r="F26162" t="s">
        <v>16707</v>
      </c>
    </row>
    <row r="26163" spans="1:6" x14ac:dyDescent="0.25">
      <c r="A26163">
        <v>424835</v>
      </c>
      <c r="B26163" t="s">
        <v>26070</v>
      </c>
      <c r="C26163">
        <v>102000000</v>
      </c>
      <c r="D26163" t="s">
        <v>25</v>
      </c>
      <c r="E26163">
        <v>112254</v>
      </c>
      <c r="F26163" t="s">
        <v>16707</v>
      </c>
    </row>
    <row r="26164" spans="1:6" x14ac:dyDescent="0.25">
      <c r="A26164">
        <v>424836</v>
      </c>
      <c r="B26164" t="s">
        <v>26071</v>
      </c>
      <c r="C26164">
        <v>102000000</v>
      </c>
      <c r="D26164" t="s">
        <v>25</v>
      </c>
      <c r="E26164">
        <v>112254</v>
      </c>
      <c r="F26164" t="s">
        <v>16707</v>
      </c>
    </row>
    <row r="26165" spans="1:6" x14ac:dyDescent="0.25">
      <c r="A26165">
        <v>424837</v>
      </c>
      <c r="B26165" t="s">
        <v>26072</v>
      </c>
      <c r="C26165">
        <v>102000000</v>
      </c>
      <c r="D26165" t="s">
        <v>25</v>
      </c>
      <c r="E26165">
        <v>112254</v>
      </c>
      <c r="F26165" t="s">
        <v>16707</v>
      </c>
    </row>
    <row r="26166" spans="1:6" x14ac:dyDescent="0.25">
      <c r="A26166">
        <v>424838</v>
      </c>
      <c r="B26166" t="s">
        <v>26073</v>
      </c>
      <c r="C26166">
        <v>102000000</v>
      </c>
      <c r="D26166" t="s">
        <v>25</v>
      </c>
      <c r="E26166">
        <v>112254</v>
      </c>
      <c r="F26166" t="s">
        <v>16707</v>
      </c>
    </row>
    <row r="26167" spans="1:6" x14ac:dyDescent="0.25">
      <c r="A26167">
        <v>424839</v>
      </c>
      <c r="B26167" t="s">
        <v>26074</v>
      </c>
      <c r="C26167">
        <v>102000000</v>
      </c>
      <c r="D26167" t="s">
        <v>25</v>
      </c>
      <c r="E26167">
        <v>112254</v>
      </c>
      <c r="F26167" t="s">
        <v>16707</v>
      </c>
    </row>
    <row r="26168" spans="1:6" x14ac:dyDescent="0.25">
      <c r="A26168">
        <v>424840</v>
      </c>
      <c r="B26168" t="s">
        <v>26075</v>
      </c>
      <c r="C26168">
        <v>102000000</v>
      </c>
      <c r="D26168" t="s">
        <v>25</v>
      </c>
      <c r="E26168">
        <v>112254</v>
      </c>
      <c r="F26168" t="s">
        <v>16707</v>
      </c>
    </row>
    <row r="26169" spans="1:6" x14ac:dyDescent="0.25">
      <c r="A26169">
        <v>424841</v>
      </c>
      <c r="B26169" t="s">
        <v>26076</v>
      </c>
      <c r="C26169">
        <v>129000000</v>
      </c>
      <c r="D26169" t="s">
        <v>880</v>
      </c>
      <c r="E26169">
        <v>104655</v>
      </c>
      <c r="F26169" t="s">
        <v>6405</v>
      </c>
    </row>
    <row r="26170" spans="1:6" x14ac:dyDescent="0.25">
      <c r="A26170">
        <v>424842</v>
      </c>
      <c r="B26170" t="s">
        <v>26077</v>
      </c>
      <c r="C26170">
        <v>102000000</v>
      </c>
      <c r="D26170" t="s">
        <v>25</v>
      </c>
      <c r="E26170">
        <v>112254</v>
      </c>
      <c r="F26170" t="s">
        <v>16707</v>
      </c>
    </row>
    <row r="26171" spans="1:6" x14ac:dyDescent="0.25">
      <c r="A26171">
        <v>424843</v>
      </c>
      <c r="B26171" t="s">
        <v>26078</v>
      </c>
      <c r="C26171">
        <v>102000000</v>
      </c>
      <c r="D26171" t="s">
        <v>25</v>
      </c>
      <c r="E26171">
        <v>112254</v>
      </c>
      <c r="F26171" t="s">
        <v>16707</v>
      </c>
    </row>
    <row r="26172" spans="1:6" x14ac:dyDescent="0.25">
      <c r="A26172">
        <v>424844</v>
      </c>
      <c r="B26172" t="s">
        <v>26079</v>
      </c>
      <c r="C26172">
        <v>102000000</v>
      </c>
      <c r="D26172" t="s">
        <v>25</v>
      </c>
      <c r="E26172">
        <v>112254</v>
      </c>
      <c r="F26172" t="s">
        <v>16707</v>
      </c>
    </row>
    <row r="26173" spans="1:6" x14ac:dyDescent="0.25">
      <c r="A26173">
        <v>424845</v>
      </c>
      <c r="B26173" t="s">
        <v>26080</v>
      </c>
      <c r="C26173">
        <v>102000000</v>
      </c>
      <c r="D26173" t="s">
        <v>25</v>
      </c>
      <c r="E26173">
        <v>112254</v>
      </c>
      <c r="F26173" t="s">
        <v>16707</v>
      </c>
    </row>
    <row r="26174" spans="1:6" x14ac:dyDescent="0.25">
      <c r="A26174">
        <v>424846</v>
      </c>
      <c r="B26174" t="s">
        <v>26081</v>
      </c>
      <c r="C26174">
        <v>110000000</v>
      </c>
      <c r="D26174" t="s">
        <v>1</v>
      </c>
      <c r="E26174">
        <v>113383</v>
      </c>
      <c r="F26174" t="s">
        <v>21252</v>
      </c>
    </row>
    <row r="26175" spans="1:6" x14ac:dyDescent="0.25">
      <c r="A26175">
        <v>424847</v>
      </c>
      <c r="B26175" t="s">
        <v>26082</v>
      </c>
      <c r="C26175">
        <v>110000000</v>
      </c>
      <c r="D26175" t="s">
        <v>1</v>
      </c>
      <c r="E26175">
        <v>113383</v>
      </c>
      <c r="F26175" t="s">
        <v>21252</v>
      </c>
    </row>
    <row r="26176" spans="1:6" x14ac:dyDescent="0.25">
      <c r="A26176">
        <v>424848</v>
      </c>
      <c r="B26176" t="s">
        <v>26083</v>
      </c>
      <c r="C26176">
        <v>127000000</v>
      </c>
      <c r="D26176" t="s">
        <v>10</v>
      </c>
      <c r="E26176">
        <v>2</v>
      </c>
      <c r="F26176" t="s">
        <v>66</v>
      </c>
    </row>
    <row r="26177" spans="1:6" x14ac:dyDescent="0.25">
      <c r="A26177">
        <v>424849</v>
      </c>
      <c r="B26177" t="s">
        <v>26084</v>
      </c>
      <c r="C26177">
        <v>124000000</v>
      </c>
      <c r="D26177" t="s">
        <v>17</v>
      </c>
      <c r="E26177">
        <v>113933</v>
      </c>
      <c r="F26177" t="s">
        <v>23602</v>
      </c>
    </row>
    <row r="26178" spans="1:6" x14ac:dyDescent="0.25">
      <c r="A26178">
        <v>424850</v>
      </c>
      <c r="B26178" t="s">
        <v>26085</v>
      </c>
      <c r="C26178">
        <v>110000000</v>
      </c>
      <c r="D26178" t="s">
        <v>1</v>
      </c>
      <c r="E26178">
        <v>113383</v>
      </c>
      <c r="F26178" t="s">
        <v>21252</v>
      </c>
    </row>
    <row r="26179" spans="1:6" x14ac:dyDescent="0.25">
      <c r="A26179">
        <v>424851</v>
      </c>
      <c r="B26179" t="s">
        <v>26086</v>
      </c>
      <c r="C26179">
        <v>110000000</v>
      </c>
      <c r="D26179" t="s">
        <v>1</v>
      </c>
      <c r="E26179">
        <v>113383</v>
      </c>
      <c r="F26179" t="s">
        <v>21252</v>
      </c>
    </row>
    <row r="26180" spans="1:6" x14ac:dyDescent="0.25">
      <c r="A26180">
        <v>424852</v>
      </c>
      <c r="B26180" t="s">
        <v>26087</v>
      </c>
      <c r="C26180">
        <v>102000000</v>
      </c>
      <c r="D26180" t="s">
        <v>25</v>
      </c>
      <c r="E26180">
        <v>112254</v>
      </c>
      <c r="F26180" t="s">
        <v>16707</v>
      </c>
    </row>
    <row r="26181" spans="1:6" x14ac:dyDescent="0.25">
      <c r="A26181">
        <v>424853</v>
      </c>
      <c r="B26181" t="s">
        <v>26088</v>
      </c>
      <c r="C26181">
        <v>102000000</v>
      </c>
      <c r="D26181" t="s">
        <v>25</v>
      </c>
      <c r="E26181">
        <v>112254</v>
      </c>
      <c r="F26181" t="s">
        <v>16707</v>
      </c>
    </row>
    <row r="26182" spans="1:6" x14ac:dyDescent="0.25">
      <c r="A26182">
        <v>424854</v>
      </c>
      <c r="B26182" t="s">
        <v>26089</v>
      </c>
      <c r="C26182">
        <v>102000000</v>
      </c>
      <c r="D26182" t="s">
        <v>25</v>
      </c>
      <c r="E26182">
        <v>112254</v>
      </c>
      <c r="F26182" t="s">
        <v>16707</v>
      </c>
    </row>
    <row r="26183" spans="1:6" x14ac:dyDescent="0.25">
      <c r="A26183">
        <v>424855</v>
      </c>
      <c r="B26183" t="s">
        <v>26090</v>
      </c>
      <c r="C26183">
        <v>102000000</v>
      </c>
      <c r="D26183" t="s">
        <v>25</v>
      </c>
      <c r="E26183">
        <v>112254</v>
      </c>
      <c r="F26183" t="s">
        <v>16707</v>
      </c>
    </row>
    <row r="26184" spans="1:6" x14ac:dyDescent="0.25">
      <c r="A26184">
        <v>424856</v>
      </c>
      <c r="B26184" t="s">
        <v>26091</v>
      </c>
      <c r="C26184">
        <v>102000000</v>
      </c>
      <c r="D26184" t="s">
        <v>25</v>
      </c>
      <c r="E26184">
        <v>112254</v>
      </c>
      <c r="F26184" t="s">
        <v>16707</v>
      </c>
    </row>
    <row r="26185" spans="1:6" x14ac:dyDescent="0.25">
      <c r="A26185">
        <v>424857</v>
      </c>
      <c r="B26185" t="s">
        <v>26092</v>
      </c>
      <c r="C26185">
        <v>102000000</v>
      </c>
      <c r="D26185" t="s">
        <v>25</v>
      </c>
      <c r="E26185">
        <v>112254</v>
      </c>
      <c r="F26185" t="s">
        <v>16707</v>
      </c>
    </row>
    <row r="26186" spans="1:6" x14ac:dyDescent="0.25">
      <c r="A26186">
        <v>424858</v>
      </c>
      <c r="B26186" t="s">
        <v>26093</v>
      </c>
      <c r="C26186">
        <v>102000000</v>
      </c>
      <c r="D26186" t="s">
        <v>25</v>
      </c>
      <c r="E26186">
        <v>112254</v>
      </c>
      <c r="F26186" t="s">
        <v>16707</v>
      </c>
    </row>
    <row r="26187" spans="1:6" x14ac:dyDescent="0.25">
      <c r="A26187">
        <v>424859</v>
      </c>
      <c r="B26187" t="s">
        <v>26094</v>
      </c>
      <c r="C26187">
        <v>102000000</v>
      </c>
      <c r="D26187" t="s">
        <v>25</v>
      </c>
      <c r="E26187">
        <v>112254</v>
      </c>
      <c r="F26187" t="s">
        <v>16707</v>
      </c>
    </row>
    <row r="26188" spans="1:6" x14ac:dyDescent="0.25">
      <c r="A26188">
        <v>424860</v>
      </c>
      <c r="B26188" t="s">
        <v>26095</v>
      </c>
      <c r="C26188">
        <v>102000000</v>
      </c>
      <c r="D26188" t="s">
        <v>25</v>
      </c>
      <c r="E26188">
        <v>112254</v>
      </c>
      <c r="F26188" t="s">
        <v>16707</v>
      </c>
    </row>
    <row r="26189" spans="1:6" x14ac:dyDescent="0.25">
      <c r="A26189">
        <v>424861</v>
      </c>
      <c r="B26189" t="s">
        <v>26096</v>
      </c>
      <c r="C26189">
        <v>102000000</v>
      </c>
      <c r="D26189" t="s">
        <v>25</v>
      </c>
      <c r="E26189">
        <v>112254</v>
      </c>
      <c r="F26189" t="s">
        <v>16707</v>
      </c>
    </row>
    <row r="26190" spans="1:6" x14ac:dyDescent="0.25">
      <c r="A26190">
        <v>424862</v>
      </c>
      <c r="B26190" t="s">
        <v>26097</v>
      </c>
      <c r="C26190">
        <v>102000000</v>
      </c>
      <c r="D26190" t="s">
        <v>25</v>
      </c>
      <c r="E26190">
        <v>112254</v>
      </c>
      <c r="F26190" t="s">
        <v>16707</v>
      </c>
    </row>
    <row r="26191" spans="1:6" x14ac:dyDescent="0.25">
      <c r="A26191">
        <v>424863</v>
      </c>
      <c r="B26191" t="s">
        <v>26098</v>
      </c>
      <c r="C26191">
        <v>111000000</v>
      </c>
      <c r="D26191" t="s">
        <v>4</v>
      </c>
      <c r="E26191">
        <v>113218</v>
      </c>
      <c r="F26191" t="s">
        <v>8609</v>
      </c>
    </row>
    <row r="26192" spans="1:6" x14ac:dyDescent="0.25">
      <c r="A26192">
        <v>424864</v>
      </c>
      <c r="B26192" t="s">
        <v>26099</v>
      </c>
      <c r="C26192">
        <v>130000000</v>
      </c>
      <c r="D26192" t="s">
        <v>111</v>
      </c>
      <c r="E26192">
        <v>100500</v>
      </c>
      <c r="F26192" t="s">
        <v>1876</v>
      </c>
    </row>
    <row r="26193" spans="1:6" x14ac:dyDescent="0.25">
      <c r="A26193">
        <v>424865</v>
      </c>
      <c r="B26193" t="s">
        <v>26100</v>
      </c>
      <c r="C26193">
        <v>130000000</v>
      </c>
      <c r="D26193" t="s">
        <v>111</v>
      </c>
      <c r="E26193">
        <v>100500</v>
      </c>
      <c r="F26193" t="s">
        <v>1876</v>
      </c>
    </row>
    <row r="26194" spans="1:6" x14ac:dyDescent="0.25">
      <c r="A26194">
        <v>424866</v>
      </c>
      <c r="B26194" t="s">
        <v>26101</v>
      </c>
      <c r="C26194">
        <v>104000000</v>
      </c>
      <c r="D26194" t="s">
        <v>114</v>
      </c>
      <c r="E26194">
        <v>70</v>
      </c>
      <c r="F26194" t="s">
        <v>286</v>
      </c>
    </row>
    <row r="26195" spans="1:6" x14ac:dyDescent="0.25">
      <c r="A26195">
        <v>424867</v>
      </c>
      <c r="B26195" t="s">
        <v>26102</v>
      </c>
      <c r="C26195">
        <v>118000000</v>
      </c>
      <c r="D26195" t="s">
        <v>7</v>
      </c>
      <c r="E26195">
        <v>6</v>
      </c>
      <c r="F26195" t="s">
        <v>554</v>
      </c>
    </row>
    <row r="26196" spans="1:6" x14ac:dyDescent="0.25">
      <c r="A26196">
        <v>424868</v>
      </c>
      <c r="B26196" t="s">
        <v>26103</v>
      </c>
      <c r="C26196">
        <v>118000000</v>
      </c>
      <c r="D26196" t="s">
        <v>7</v>
      </c>
      <c r="E26196">
        <v>6</v>
      </c>
      <c r="F26196" t="s">
        <v>554</v>
      </c>
    </row>
    <row r="26197" spans="1:6" x14ac:dyDescent="0.25">
      <c r="A26197">
        <v>424869</v>
      </c>
      <c r="B26197" t="s">
        <v>26104</v>
      </c>
      <c r="C26197">
        <v>118000000</v>
      </c>
      <c r="D26197" t="s">
        <v>7</v>
      </c>
      <c r="E26197">
        <v>6</v>
      </c>
      <c r="F26197" t="s">
        <v>554</v>
      </c>
    </row>
    <row r="26198" spans="1:6" x14ac:dyDescent="0.25">
      <c r="A26198">
        <v>424870</v>
      </c>
      <c r="B26198" t="s">
        <v>26105</v>
      </c>
      <c r="C26198">
        <v>118000000</v>
      </c>
      <c r="D26198" t="s">
        <v>7</v>
      </c>
      <c r="E26198">
        <v>6</v>
      </c>
      <c r="F26198" t="s">
        <v>554</v>
      </c>
    </row>
    <row r="26199" spans="1:6" x14ac:dyDescent="0.25">
      <c r="A26199">
        <v>424871</v>
      </c>
      <c r="B26199" t="s">
        <v>26106</v>
      </c>
      <c r="C26199">
        <v>118000000</v>
      </c>
      <c r="D26199" t="s">
        <v>7</v>
      </c>
      <c r="E26199">
        <v>6</v>
      </c>
      <c r="F26199" t="s">
        <v>554</v>
      </c>
    </row>
    <row r="26200" spans="1:6" x14ac:dyDescent="0.25">
      <c r="A26200">
        <v>424872</v>
      </c>
      <c r="B26200" t="s">
        <v>26107</v>
      </c>
      <c r="C26200">
        <v>118000000</v>
      </c>
      <c r="D26200" t="s">
        <v>7</v>
      </c>
      <c r="E26200">
        <v>6</v>
      </c>
      <c r="F26200" t="s">
        <v>554</v>
      </c>
    </row>
    <row r="26201" spans="1:6" x14ac:dyDescent="0.25">
      <c r="A26201">
        <v>424873</v>
      </c>
      <c r="B26201" t="s">
        <v>26108</v>
      </c>
      <c r="C26201">
        <v>118000000</v>
      </c>
      <c r="D26201" t="s">
        <v>7</v>
      </c>
      <c r="E26201">
        <v>6</v>
      </c>
      <c r="F26201" t="s">
        <v>554</v>
      </c>
    </row>
    <row r="26202" spans="1:6" x14ac:dyDescent="0.25">
      <c r="A26202">
        <v>424874</v>
      </c>
      <c r="B26202" t="s">
        <v>26109</v>
      </c>
      <c r="C26202">
        <v>118000000</v>
      </c>
      <c r="D26202" t="s">
        <v>7</v>
      </c>
      <c r="E26202">
        <v>6</v>
      </c>
      <c r="F26202" t="s">
        <v>554</v>
      </c>
    </row>
    <row r="26203" spans="1:6" x14ac:dyDescent="0.25">
      <c r="A26203">
        <v>424875</v>
      </c>
      <c r="B26203" t="s">
        <v>26110</v>
      </c>
      <c r="C26203">
        <v>118000000</v>
      </c>
      <c r="D26203" t="s">
        <v>7</v>
      </c>
      <c r="E26203">
        <v>6</v>
      </c>
      <c r="F26203" t="s">
        <v>554</v>
      </c>
    </row>
    <row r="26204" spans="1:6" x14ac:dyDescent="0.25">
      <c r="A26204">
        <v>424876</v>
      </c>
      <c r="B26204" t="s">
        <v>26111</v>
      </c>
      <c r="C26204">
        <v>118000000</v>
      </c>
      <c r="D26204" t="s">
        <v>7</v>
      </c>
      <c r="E26204">
        <v>6</v>
      </c>
      <c r="F26204" t="s">
        <v>554</v>
      </c>
    </row>
    <row r="26205" spans="1:6" x14ac:dyDescent="0.25">
      <c r="A26205">
        <v>424877</v>
      </c>
      <c r="B26205" t="s">
        <v>26112</v>
      </c>
      <c r="C26205">
        <v>118000000</v>
      </c>
      <c r="D26205" t="s">
        <v>7</v>
      </c>
      <c r="E26205">
        <v>6</v>
      </c>
      <c r="F26205" t="s">
        <v>554</v>
      </c>
    </row>
    <row r="26206" spans="1:6" x14ac:dyDescent="0.25">
      <c r="A26206">
        <v>424878</v>
      </c>
      <c r="B26206" t="s">
        <v>26113</v>
      </c>
      <c r="C26206">
        <v>118000000</v>
      </c>
      <c r="D26206" t="s">
        <v>7</v>
      </c>
      <c r="E26206">
        <v>6</v>
      </c>
      <c r="F26206" t="s">
        <v>554</v>
      </c>
    </row>
    <row r="26207" spans="1:6" x14ac:dyDescent="0.25">
      <c r="A26207">
        <v>424879</v>
      </c>
      <c r="B26207" t="s">
        <v>26114</v>
      </c>
      <c r="C26207">
        <v>118000000</v>
      </c>
      <c r="D26207" t="s">
        <v>7</v>
      </c>
      <c r="E26207">
        <v>6</v>
      </c>
      <c r="F26207" t="s">
        <v>554</v>
      </c>
    </row>
    <row r="26208" spans="1:6" x14ac:dyDescent="0.25">
      <c r="A26208">
        <v>424880</v>
      </c>
      <c r="B26208" t="s">
        <v>26115</v>
      </c>
      <c r="C26208">
        <v>118000000</v>
      </c>
      <c r="D26208" t="s">
        <v>7</v>
      </c>
      <c r="E26208">
        <v>6</v>
      </c>
      <c r="F26208" t="s">
        <v>554</v>
      </c>
    </row>
    <row r="26209" spans="1:6" x14ac:dyDescent="0.25">
      <c r="A26209">
        <v>424881</v>
      </c>
      <c r="B26209" t="s">
        <v>26116</v>
      </c>
      <c r="C26209">
        <v>118000000</v>
      </c>
      <c r="D26209" t="s">
        <v>7</v>
      </c>
      <c r="E26209">
        <v>6</v>
      </c>
      <c r="F26209" t="s">
        <v>554</v>
      </c>
    </row>
    <row r="26210" spans="1:6" x14ac:dyDescent="0.25">
      <c r="A26210">
        <v>424882</v>
      </c>
      <c r="B26210" t="s">
        <v>26117</v>
      </c>
      <c r="C26210">
        <v>118000000</v>
      </c>
      <c r="D26210" t="s">
        <v>7</v>
      </c>
      <c r="E26210">
        <v>6</v>
      </c>
      <c r="F26210" t="s">
        <v>554</v>
      </c>
    </row>
    <row r="26211" spans="1:6" x14ac:dyDescent="0.25">
      <c r="A26211">
        <v>424883</v>
      </c>
      <c r="B26211" t="s">
        <v>26118</v>
      </c>
      <c r="C26211">
        <v>118000000</v>
      </c>
      <c r="D26211" t="s">
        <v>7</v>
      </c>
      <c r="E26211">
        <v>6</v>
      </c>
      <c r="F26211" t="s">
        <v>554</v>
      </c>
    </row>
    <row r="26212" spans="1:6" x14ac:dyDescent="0.25">
      <c r="A26212">
        <v>424884</v>
      </c>
      <c r="B26212" t="s">
        <v>26119</v>
      </c>
      <c r="C26212">
        <v>118000000</v>
      </c>
      <c r="D26212" t="s">
        <v>7</v>
      </c>
      <c r="E26212">
        <v>6</v>
      </c>
      <c r="F26212" t="s">
        <v>554</v>
      </c>
    </row>
    <row r="26213" spans="1:6" x14ac:dyDescent="0.25">
      <c r="A26213">
        <v>424885</v>
      </c>
      <c r="B26213" t="s">
        <v>26120</v>
      </c>
      <c r="C26213">
        <v>118000000</v>
      </c>
      <c r="D26213" t="s">
        <v>7</v>
      </c>
      <c r="E26213">
        <v>6</v>
      </c>
      <c r="F26213" t="s">
        <v>554</v>
      </c>
    </row>
    <row r="26214" spans="1:6" x14ac:dyDescent="0.25">
      <c r="A26214">
        <v>424886</v>
      </c>
      <c r="B26214" t="s">
        <v>26121</v>
      </c>
      <c r="C26214">
        <v>118000000</v>
      </c>
      <c r="D26214" t="s">
        <v>7</v>
      </c>
      <c r="E26214">
        <v>6</v>
      </c>
      <c r="F26214" t="s">
        <v>554</v>
      </c>
    </row>
    <row r="26215" spans="1:6" x14ac:dyDescent="0.25">
      <c r="A26215">
        <v>424887</v>
      </c>
      <c r="B26215" t="s">
        <v>26122</v>
      </c>
      <c r="C26215">
        <v>118000000</v>
      </c>
      <c r="D26215" t="s">
        <v>7</v>
      </c>
      <c r="E26215">
        <v>6</v>
      </c>
      <c r="F26215" t="s">
        <v>554</v>
      </c>
    </row>
    <row r="26216" spans="1:6" x14ac:dyDescent="0.25">
      <c r="A26216">
        <v>424888</v>
      </c>
      <c r="B26216" t="s">
        <v>26123</v>
      </c>
      <c r="C26216">
        <v>118000000</v>
      </c>
      <c r="D26216" t="s">
        <v>7</v>
      </c>
      <c r="E26216">
        <v>6</v>
      </c>
      <c r="F26216" t="s">
        <v>554</v>
      </c>
    </row>
    <row r="26217" spans="1:6" x14ac:dyDescent="0.25">
      <c r="A26217">
        <v>424889</v>
      </c>
      <c r="B26217" t="s">
        <v>26124</v>
      </c>
      <c r="C26217">
        <v>118000000</v>
      </c>
      <c r="D26217" t="s">
        <v>7</v>
      </c>
      <c r="E26217">
        <v>6</v>
      </c>
      <c r="F26217" t="s">
        <v>554</v>
      </c>
    </row>
    <row r="26218" spans="1:6" x14ac:dyDescent="0.25">
      <c r="A26218">
        <v>424890</v>
      </c>
      <c r="B26218" t="s">
        <v>26125</v>
      </c>
      <c r="C26218">
        <v>118000000</v>
      </c>
      <c r="D26218" t="s">
        <v>7</v>
      </c>
      <c r="E26218">
        <v>6</v>
      </c>
      <c r="F26218" t="s">
        <v>554</v>
      </c>
    </row>
    <row r="26219" spans="1:6" x14ac:dyDescent="0.25">
      <c r="A26219">
        <v>424891</v>
      </c>
      <c r="B26219" t="s">
        <v>26126</v>
      </c>
      <c r="C26219">
        <v>118000000</v>
      </c>
      <c r="D26219" t="s">
        <v>7</v>
      </c>
      <c r="E26219">
        <v>6</v>
      </c>
      <c r="F26219" t="s">
        <v>554</v>
      </c>
    </row>
    <row r="26220" spans="1:6" x14ac:dyDescent="0.25">
      <c r="A26220">
        <v>424892</v>
      </c>
      <c r="B26220" t="s">
        <v>26127</v>
      </c>
      <c r="C26220">
        <v>118000000</v>
      </c>
      <c r="D26220" t="s">
        <v>7</v>
      </c>
      <c r="E26220">
        <v>6</v>
      </c>
      <c r="F26220" t="s">
        <v>554</v>
      </c>
    </row>
    <row r="26221" spans="1:6" x14ac:dyDescent="0.25">
      <c r="A26221">
        <v>424893</v>
      </c>
      <c r="B26221" t="s">
        <v>26128</v>
      </c>
      <c r="C26221">
        <v>118000000</v>
      </c>
      <c r="D26221" t="s">
        <v>7</v>
      </c>
      <c r="E26221">
        <v>6</v>
      </c>
      <c r="F26221" t="s">
        <v>554</v>
      </c>
    </row>
    <row r="26222" spans="1:6" x14ac:dyDescent="0.25">
      <c r="A26222">
        <v>424894</v>
      </c>
      <c r="B26222" t="s">
        <v>26129</v>
      </c>
      <c r="C26222">
        <v>118000000</v>
      </c>
      <c r="D26222" t="s">
        <v>7</v>
      </c>
      <c r="E26222">
        <v>6</v>
      </c>
      <c r="F26222" t="s">
        <v>554</v>
      </c>
    </row>
    <row r="26223" spans="1:6" x14ac:dyDescent="0.25">
      <c r="A26223">
        <v>424895</v>
      </c>
      <c r="B26223" t="s">
        <v>26130</v>
      </c>
      <c r="C26223">
        <v>118000000</v>
      </c>
      <c r="D26223" t="s">
        <v>7</v>
      </c>
      <c r="E26223">
        <v>6</v>
      </c>
      <c r="F26223" t="s">
        <v>554</v>
      </c>
    </row>
    <row r="26224" spans="1:6" x14ac:dyDescent="0.25">
      <c r="A26224">
        <v>424896</v>
      </c>
      <c r="B26224" t="s">
        <v>26131</v>
      </c>
      <c r="C26224">
        <v>118000000</v>
      </c>
      <c r="D26224" t="s">
        <v>7</v>
      </c>
      <c r="E26224">
        <v>6</v>
      </c>
      <c r="F26224" t="s">
        <v>554</v>
      </c>
    </row>
    <row r="26225" spans="1:6" x14ac:dyDescent="0.25">
      <c r="A26225">
        <v>424897</v>
      </c>
      <c r="B26225" t="s">
        <v>26132</v>
      </c>
      <c r="C26225">
        <v>118000000</v>
      </c>
      <c r="D26225" t="s">
        <v>7</v>
      </c>
      <c r="E26225">
        <v>6</v>
      </c>
      <c r="F26225" t="s">
        <v>554</v>
      </c>
    </row>
    <row r="26226" spans="1:6" x14ac:dyDescent="0.25">
      <c r="A26226">
        <v>424898</v>
      </c>
      <c r="B26226" t="s">
        <v>26133</v>
      </c>
      <c r="C26226">
        <v>118000000</v>
      </c>
      <c r="D26226" t="s">
        <v>7</v>
      </c>
      <c r="E26226">
        <v>6</v>
      </c>
      <c r="F26226" t="s">
        <v>554</v>
      </c>
    </row>
    <row r="26227" spans="1:6" x14ac:dyDescent="0.25">
      <c r="A26227">
        <v>424899</v>
      </c>
      <c r="B26227" t="s">
        <v>26134</v>
      </c>
      <c r="C26227">
        <v>102000000</v>
      </c>
      <c r="D26227" t="s">
        <v>25</v>
      </c>
      <c r="E26227">
        <v>112254</v>
      </c>
      <c r="F26227" t="s">
        <v>16707</v>
      </c>
    </row>
    <row r="26228" spans="1:6" x14ac:dyDescent="0.25">
      <c r="A26228">
        <v>424900</v>
      </c>
      <c r="B26228" t="s">
        <v>26135</v>
      </c>
      <c r="C26228">
        <v>102000000</v>
      </c>
      <c r="D26228" t="s">
        <v>25</v>
      </c>
      <c r="E26228">
        <v>112254</v>
      </c>
      <c r="F26228" t="s">
        <v>16707</v>
      </c>
    </row>
    <row r="26229" spans="1:6" x14ac:dyDescent="0.25">
      <c r="A26229">
        <v>424901</v>
      </c>
      <c r="B26229" t="s">
        <v>26136</v>
      </c>
      <c r="C26229">
        <v>102000000</v>
      </c>
      <c r="D26229" t="s">
        <v>25</v>
      </c>
      <c r="E26229">
        <v>112254</v>
      </c>
      <c r="F26229" t="s">
        <v>16707</v>
      </c>
    </row>
    <row r="26230" spans="1:6" x14ac:dyDescent="0.25">
      <c r="A26230">
        <v>424902</v>
      </c>
      <c r="B26230" t="s">
        <v>26137</v>
      </c>
      <c r="C26230">
        <v>102000000</v>
      </c>
      <c r="D26230" t="s">
        <v>25</v>
      </c>
      <c r="E26230">
        <v>112254</v>
      </c>
      <c r="F26230" t="s">
        <v>16707</v>
      </c>
    </row>
    <row r="26231" spans="1:6" x14ac:dyDescent="0.25">
      <c r="A26231">
        <v>424903</v>
      </c>
      <c r="B26231" t="s">
        <v>26138</v>
      </c>
      <c r="C26231">
        <v>102000000</v>
      </c>
      <c r="D26231" t="s">
        <v>25</v>
      </c>
      <c r="E26231">
        <v>112254</v>
      </c>
      <c r="F26231" t="s">
        <v>16707</v>
      </c>
    </row>
    <row r="26232" spans="1:6" x14ac:dyDescent="0.25">
      <c r="A26232">
        <v>424904</v>
      </c>
      <c r="B26232" t="s">
        <v>26139</v>
      </c>
      <c r="C26232">
        <v>102000000</v>
      </c>
      <c r="D26232" t="s">
        <v>25</v>
      </c>
      <c r="E26232">
        <v>112254</v>
      </c>
      <c r="F26232" t="s">
        <v>16707</v>
      </c>
    </row>
    <row r="26233" spans="1:6" x14ac:dyDescent="0.25">
      <c r="A26233">
        <v>424905</v>
      </c>
      <c r="B26233" t="s">
        <v>26140</v>
      </c>
      <c r="C26233">
        <v>102000000</v>
      </c>
      <c r="D26233" t="s">
        <v>25</v>
      </c>
      <c r="E26233">
        <v>112254</v>
      </c>
      <c r="F26233" t="s">
        <v>16707</v>
      </c>
    </row>
    <row r="26234" spans="1:6" x14ac:dyDescent="0.25">
      <c r="A26234">
        <v>424906</v>
      </c>
      <c r="B26234" t="s">
        <v>26141</v>
      </c>
      <c r="C26234">
        <v>102000000</v>
      </c>
      <c r="D26234" t="s">
        <v>25</v>
      </c>
      <c r="E26234">
        <v>112254</v>
      </c>
      <c r="F26234" t="s">
        <v>16707</v>
      </c>
    </row>
    <row r="26235" spans="1:6" x14ac:dyDescent="0.25">
      <c r="A26235">
        <v>424907</v>
      </c>
      <c r="B26235" t="s">
        <v>26142</v>
      </c>
      <c r="C26235">
        <v>102000000</v>
      </c>
      <c r="D26235" t="s">
        <v>25</v>
      </c>
      <c r="E26235">
        <v>112254</v>
      </c>
      <c r="F26235" t="s">
        <v>16707</v>
      </c>
    </row>
    <row r="26236" spans="1:6" x14ac:dyDescent="0.25">
      <c r="A26236">
        <v>424908</v>
      </c>
      <c r="B26236" t="s">
        <v>26143</v>
      </c>
      <c r="C26236">
        <v>102000000</v>
      </c>
      <c r="D26236" t="s">
        <v>25</v>
      </c>
      <c r="E26236">
        <v>112254</v>
      </c>
      <c r="F26236" t="s">
        <v>16707</v>
      </c>
    </row>
    <row r="26237" spans="1:6" x14ac:dyDescent="0.25">
      <c r="A26237">
        <v>424909</v>
      </c>
      <c r="B26237" t="s">
        <v>26144</v>
      </c>
      <c r="C26237">
        <v>102000000</v>
      </c>
      <c r="D26237" t="s">
        <v>25</v>
      </c>
      <c r="E26237">
        <v>112254</v>
      </c>
      <c r="F26237" t="s">
        <v>16707</v>
      </c>
    </row>
    <row r="26238" spans="1:6" x14ac:dyDescent="0.25">
      <c r="A26238">
        <v>424910</v>
      </c>
      <c r="B26238" t="s">
        <v>26145</v>
      </c>
      <c r="C26238">
        <v>102000000</v>
      </c>
      <c r="D26238" t="s">
        <v>25</v>
      </c>
      <c r="E26238">
        <v>112254</v>
      </c>
      <c r="F26238" t="s">
        <v>16707</v>
      </c>
    </row>
    <row r="26239" spans="1:6" x14ac:dyDescent="0.25">
      <c r="A26239">
        <v>424911</v>
      </c>
      <c r="B26239" t="s">
        <v>26146</v>
      </c>
      <c r="C26239">
        <v>102000000</v>
      </c>
      <c r="D26239" t="s">
        <v>25</v>
      </c>
      <c r="E26239">
        <v>112254</v>
      </c>
      <c r="F26239" t="s">
        <v>16707</v>
      </c>
    </row>
    <row r="26240" spans="1:6" x14ac:dyDescent="0.25">
      <c r="A26240">
        <v>424912</v>
      </c>
      <c r="B26240" t="s">
        <v>26147</v>
      </c>
      <c r="C26240">
        <v>102000000</v>
      </c>
      <c r="D26240" t="s">
        <v>25</v>
      </c>
      <c r="E26240">
        <v>112254</v>
      </c>
      <c r="F26240" t="s">
        <v>16707</v>
      </c>
    </row>
    <row r="26241" spans="1:6" x14ac:dyDescent="0.25">
      <c r="A26241">
        <v>424913</v>
      </c>
      <c r="B26241" t="s">
        <v>26148</v>
      </c>
      <c r="C26241">
        <v>102000000</v>
      </c>
      <c r="D26241" t="s">
        <v>25</v>
      </c>
      <c r="E26241">
        <v>112254</v>
      </c>
      <c r="F26241" t="s">
        <v>16707</v>
      </c>
    </row>
    <row r="26242" spans="1:6" x14ac:dyDescent="0.25">
      <c r="A26242">
        <v>424914</v>
      </c>
      <c r="B26242" t="s">
        <v>26149</v>
      </c>
      <c r="C26242">
        <v>102000000</v>
      </c>
      <c r="D26242" t="s">
        <v>25</v>
      </c>
      <c r="E26242">
        <v>112254</v>
      </c>
      <c r="F26242" t="s">
        <v>16707</v>
      </c>
    </row>
    <row r="26243" spans="1:6" x14ac:dyDescent="0.25">
      <c r="A26243">
        <v>424915</v>
      </c>
      <c r="B26243" t="s">
        <v>26150</v>
      </c>
      <c r="C26243">
        <v>102000000</v>
      </c>
      <c r="D26243" t="s">
        <v>25</v>
      </c>
      <c r="E26243">
        <v>112254</v>
      </c>
      <c r="F26243" t="s">
        <v>16707</v>
      </c>
    </row>
    <row r="26244" spans="1:6" x14ac:dyDescent="0.25">
      <c r="A26244">
        <v>424916</v>
      </c>
      <c r="B26244" t="s">
        <v>26151</v>
      </c>
      <c r="C26244">
        <v>118000000</v>
      </c>
      <c r="D26244" t="s">
        <v>7</v>
      </c>
      <c r="E26244">
        <v>6</v>
      </c>
      <c r="F26244" t="s">
        <v>554</v>
      </c>
    </row>
    <row r="26245" spans="1:6" x14ac:dyDescent="0.25">
      <c r="A26245">
        <v>424917</v>
      </c>
      <c r="B26245" t="s">
        <v>26152</v>
      </c>
      <c r="C26245">
        <v>118000000</v>
      </c>
      <c r="D26245" t="s">
        <v>7</v>
      </c>
      <c r="E26245">
        <v>6</v>
      </c>
      <c r="F26245" t="s">
        <v>554</v>
      </c>
    </row>
    <row r="26246" spans="1:6" x14ac:dyDescent="0.25">
      <c r="A26246">
        <v>424918</v>
      </c>
      <c r="B26246" t="s">
        <v>26153</v>
      </c>
      <c r="C26246">
        <v>118000000</v>
      </c>
      <c r="D26246" t="s">
        <v>7</v>
      </c>
      <c r="E26246">
        <v>6</v>
      </c>
      <c r="F26246" t="s">
        <v>554</v>
      </c>
    </row>
    <row r="26247" spans="1:6" x14ac:dyDescent="0.25">
      <c r="A26247">
        <v>424919</v>
      </c>
      <c r="B26247" t="s">
        <v>26154</v>
      </c>
      <c r="C26247">
        <v>118000000</v>
      </c>
      <c r="D26247" t="s">
        <v>7</v>
      </c>
      <c r="E26247">
        <v>6</v>
      </c>
      <c r="F26247" t="s">
        <v>554</v>
      </c>
    </row>
    <row r="26248" spans="1:6" x14ac:dyDescent="0.25">
      <c r="A26248">
        <v>424920</v>
      </c>
      <c r="B26248" t="s">
        <v>26155</v>
      </c>
      <c r="C26248">
        <v>127000000</v>
      </c>
      <c r="D26248" t="s">
        <v>10</v>
      </c>
      <c r="E26248">
        <v>115158</v>
      </c>
      <c r="F26248" t="s">
        <v>8221</v>
      </c>
    </row>
    <row r="26249" spans="1:6" x14ac:dyDescent="0.25">
      <c r="A26249">
        <v>424921</v>
      </c>
      <c r="B26249" t="s">
        <v>26156</v>
      </c>
      <c r="C26249">
        <v>118000000</v>
      </c>
      <c r="D26249" t="s">
        <v>7</v>
      </c>
      <c r="E26249">
        <v>103460</v>
      </c>
      <c r="F26249" t="s">
        <v>4691</v>
      </c>
    </row>
    <row r="26250" spans="1:6" x14ac:dyDescent="0.25">
      <c r="A26250">
        <v>424922</v>
      </c>
      <c r="B26250" t="s">
        <v>26157</v>
      </c>
      <c r="C26250">
        <v>118000000</v>
      </c>
      <c r="D26250" t="s">
        <v>7</v>
      </c>
      <c r="E26250">
        <v>103460</v>
      </c>
      <c r="F26250" t="s">
        <v>4691</v>
      </c>
    </row>
    <row r="26251" spans="1:6" x14ac:dyDescent="0.25">
      <c r="A26251">
        <v>424923</v>
      </c>
      <c r="B26251" t="s">
        <v>26158</v>
      </c>
      <c r="C26251">
        <v>118000000</v>
      </c>
      <c r="D26251" t="s">
        <v>7</v>
      </c>
      <c r="E26251">
        <v>103460</v>
      </c>
      <c r="F26251" t="s">
        <v>4691</v>
      </c>
    </row>
    <row r="26252" spans="1:6" x14ac:dyDescent="0.25">
      <c r="A26252">
        <v>424924</v>
      </c>
      <c r="B26252" t="s">
        <v>26159</v>
      </c>
      <c r="C26252">
        <v>118000000</v>
      </c>
      <c r="D26252" t="s">
        <v>7</v>
      </c>
      <c r="E26252">
        <v>103460</v>
      </c>
      <c r="F26252" t="s">
        <v>4691</v>
      </c>
    </row>
    <row r="26253" spans="1:6" x14ac:dyDescent="0.25">
      <c r="A26253">
        <v>424925</v>
      </c>
      <c r="B26253" t="s">
        <v>26160</v>
      </c>
      <c r="C26253">
        <v>118000000</v>
      </c>
      <c r="D26253" t="s">
        <v>7</v>
      </c>
      <c r="E26253">
        <v>103460</v>
      </c>
      <c r="F26253" t="s">
        <v>4691</v>
      </c>
    </row>
    <row r="26254" spans="1:6" x14ac:dyDescent="0.25">
      <c r="A26254">
        <v>424926</v>
      </c>
      <c r="B26254" t="s">
        <v>26161</v>
      </c>
      <c r="C26254">
        <v>118000000</v>
      </c>
      <c r="D26254" t="s">
        <v>7</v>
      </c>
      <c r="E26254">
        <v>103460</v>
      </c>
      <c r="F26254" t="s">
        <v>4691</v>
      </c>
    </row>
    <row r="26255" spans="1:6" x14ac:dyDescent="0.25">
      <c r="A26255">
        <v>424927</v>
      </c>
      <c r="B26255" t="s">
        <v>26162</v>
      </c>
      <c r="C26255">
        <v>129000000</v>
      </c>
      <c r="D26255" t="s">
        <v>880</v>
      </c>
      <c r="E26255">
        <v>103987</v>
      </c>
      <c r="F26255" t="s">
        <v>7557</v>
      </c>
    </row>
    <row r="26256" spans="1:6" x14ac:dyDescent="0.25">
      <c r="A26256">
        <v>424928</v>
      </c>
      <c r="B26256" t="s">
        <v>26163</v>
      </c>
      <c r="C26256">
        <v>103000000</v>
      </c>
      <c r="D26256" t="s">
        <v>614</v>
      </c>
      <c r="E26256">
        <v>104334</v>
      </c>
      <c r="F26256" t="s">
        <v>5635</v>
      </c>
    </row>
    <row r="26257" spans="1:6" x14ac:dyDescent="0.25">
      <c r="A26257">
        <v>424929</v>
      </c>
      <c r="B26257" t="s">
        <v>26164</v>
      </c>
      <c r="C26257">
        <v>125000000</v>
      </c>
      <c r="D26257" t="s">
        <v>47</v>
      </c>
      <c r="E26257">
        <v>111671</v>
      </c>
      <c r="F26257" t="s">
        <v>13852</v>
      </c>
    </row>
    <row r="26258" spans="1:6" x14ac:dyDescent="0.25">
      <c r="A26258">
        <v>424930</v>
      </c>
      <c r="B26258" t="s">
        <v>26165</v>
      </c>
      <c r="C26258">
        <v>125000000</v>
      </c>
      <c r="D26258" t="s">
        <v>47</v>
      </c>
      <c r="E26258">
        <v>111671</v>
      </c>
      <c r="F26258" t="s">
        <v>13852</v>
      </c>
    </row>
    <row r="26259" spans="1:6" x14ac:dyDescent="0.25">
      <c r="A26259">
        <v>424931</v>
      </c>
      <c r="B26259" t="s">
        <v>26166</v>
      </c>
      <c r="C26259">
        <v>127000000</v>
      </c>
      <c r="D26259" t="s">
        <v>10</v>
      </c>
      <c r="E26259">
        <v>16</v>
      </c>
      <c r="F26259" t="s">
        <v>533</v>
      </c>
    </row>
    <row r="26260" spans="1:6" x14ac:dyDescent="0.25">
      <c r="A26260">
        <v>424932</v>
      </c>
      <c r="B26260" t="s">
        <v>26167</v>
      </c>
      <c r="C26260">
        <v>125000000</v>
      </c>
      <c r="D26260" t="s">
        <v>47</v>
      </c>
      <c r="E26260">
        <v>111671</v>
      </c>
      <c r="F26260" t="s">
        <v>13852</v>
      </c>
    </row>
    <row r="26261" spans="1:6" x14ac:dyDescent="0.25">
      <c r="A26261">
        <v>424933</v>
      </c>
      <c r="B26261" t="s">
        <v>26168</v>
      </c>
      <c r="C26261">
        <v>110000000</v>
      </c>
      <c r="D26261" t="s">
        <v>1</v>
      </c>
      <c r="E26261">
        <v>113557</v>
      </c>
      <c r="F26261" t="s">
        <v>21974</v>
      </c>
    </row>
    <row r="26262" spans="1:6" x14ac:dyDescent="0.25">
      <c r="A26262">
        <v>424934</v>
      </c>
      <c r="B26262" t="s">
        <v>26169</v>
      </c>
      <c r="C26262">
        <v>127000000</v>
      </c>
      <c r="D26262" t="s">
        <v>10</v>
      </c>
      <c r="E26262">
        <v>110289</v>
      </c>
      <c r="F26262" t="s">
        <v>16460</v>
      </c>
    </row>
    <row r="26263" spans="1:6" x14ac:dyDescent="0.25">
      <c r="A26263">
        <v>424935</v>
      </c>
      <c r="B26263" t="s">
        <v>26170</v>
      </c>
      <c r="C26263">
        <v>127000000</v>
      </c>
      <c r="D26263" t="s">
        <v>10</v>
      </c>
      <c r="E26263">
        <v>110289</v>
      </c>
      <c r="F26263" t="s">
        <v>16460</v>
      </c>
    </row>
    <row r="26264" spans="1:6" x14ac:dyDescent="0.25">
      <c r="A26264">
        <v>424936</v>
      </c>
      <c r="B26264" t="s">
        <v>26171</v>
      </c>
      <c r="C26264">
        <v>127000000</v>
      </c>
      <c r="D26264" t="s">
        <v>10</v>
      </c>
      <c r="E26264">
        <v>110289</v>
      </c>
      <c r="F26264" t="s">
        <v>16460</v>
      </c>
    </row>
    <row r="26265" spans="1:6" x14ac:dyDescent="0.25">
      <c r="A26265">
        <v>424937</v>
      </c>
      <c r="B26265" t="s">
        <v>26172</v>
      </c>
      <c r="C26265">
        <v>127000000</v>
      </c>
      <c r="D26265" t="s">
        <v>10</v>
      </c>
      <c r="E26265">
        <v>4</v>
      </c>
      <c r="F26265" t="s">
        <v>1829</v>
      </c>
    </row>
    <row r="26266" spans="1:6" x14ac:dyDescent="0.25">
      <c r="A26266">
        <v>424938</v>
      </c>
      <c r="B26266" t="s">
        <v>26173</v>
      </c>
      <c r="C26266">
        <v>103000000</v>
      </c>
      <c r="D26266" t="s">
        <v>614</v>
      </c>
      <c r="E26266">
        <v>104334</v>
      </c>
      <c r="F26266" t="s">
        <v>5635</v>
      </c>
    </row>
    <row r="26267" spans="1:6" x14ac:dyDescent="0.25">
      <c r="A26267">
        <v>424939</v>
      </c>
      <c r="B26267" t="s">
        <v>26174</v>
      </c>
      <c r="C26267">
        <v>125000000</v>
      </c>
      <c r="D26267" t="s">
        <v>47</v>
      </c>
      <c r="E26267">
        <v>103399</v>
      </c>
      <c r="F26267" t="s">
        <v>4637</v>
      </c>
    </row>
    <row r="26268" spans="1:6" x14ac:dyDescent="0.25">
      <c r="A26268">
        <v>424940</v>
      </c>
      <c r="B26268" t="s">
        <v>26175</v>
      </c>
      <c r="C26268">
        <v>125000000</v>
      </c>
      <c r="D26268" t="s">
        <v>47</v>
      </c>
      <c r="E26268">
        <v>103399</v>
      </c>
      <c r="F26268" t="s">
        <v>4637</v>
      </c>
    </row>
    <row r="26269" spans="1:6" x14ac:dyDescent="0.25">
      <c r="A26269">
        <v>424941</v>
      </c>
      <c r="B26269" t="s">
        <v>26176</v>
      </c>
      <c r="C26269">
        <v>105000000</v>
      </c>
      <c r="D26269" t="s">
        <v>725</v>
      </c>
      <c r="E26269">
        <v>103399</v>
      </c>
      <c r="F26269" t="s">
        <v>4637</v>
      </c>
    </row>
    <row r="26270" spans="1:6" x14ac:dyDescent="0.25">
      <c r="A26270">
        <v>424942</v>
      </c>
      <c r="B26270" t="s">
        <v>26177</v>
      </c>
      <c r="C26270">
        <v>105000000</v>
      </c>
      <c r="D26270" t="s">
        <v>725</v>
      </c>
      <c r="E26270">
        <v>103399</v>
      </c>
      <c r="F26270" t="s">
        <v>4637</v>
      </c>
    </row>
    <row r="26271" spans="1:6" x14ac:dyDescent="0.25">
      <c r="A26271">
        <v>424943</v>
      </c>
      <c r="B26271" t="s">
        <v>26178</v>
      </c>
      <c r="C26271">
        <v>106000000</v>
      </c>
      <c r="D26271" t="s">
        <v>96</v>
      </c>
      <c r="E26271">
        <v>113011</v>
      </c>
      <c r="F26271" t="s">
        <v>19904</v>
      </c>
    </row>
    <row r="26272" spans="1:6" x14ac:dyDescent="0.25">
      <c r="A26272">
        <v>424944</v>
      </c>
      <c r="B26272" t="s">
        <v>26179</v>
      </c>
      <c r="C26272">
        <v>106000000</v>
      </c>
      <c r="D26272" t="s">
        <v>96</v>
      </c>
      <c r="E26272">
        <v>113011</v>
      </c>
      <c r="F26272" t="s">
        <v>19904</v>
      </c>
    </row>
    <row r="26273" spans="1:6" x14ac:dyDescent="0.25">
      <c r="A26273">
        <v>424945</v>
      </c>
      <c r="B26273" t="s">
        <v>26180</v>
      </c>
      <c r="C26273">
        <v>106000000</v>
      </c>
      <c r="D26273" t="s">
        <v>96</v>
      </c>
      <c r="E26273">
        <v>113011</v>
      </c>
      <c r="F26273" t="s">
        <v>19904</v>
      </c>
    </row>
    <row r="26274" spans="1:6" x14ac:dyDescent="0.25">
      <c r="A26274">
        <v>424946</v>
      </c>
      <c r="B26274" t="s">
        <v>26181</v>
      </c>
      <c r="C26274">
        <v>106000000</v>
      </c>
      <c r="D26274" t="s">
        <v>96</v>
      </c>
      <c r="E26274">
        <v>113011</v>
      </c>
      <c r="F26274" t="s">
        <v>19904</v>
      </c>
    </row>
    <row r="26275" spans="1:6" x14ac:dyDescent="0.25">
      <c r="A26275">
        <v>424947</v>
      </c>
      <c r="B26275" t="s">
        <v>26182</v>
      </c>
      <c r="C26275">
        <v>118000000</v>
      </c>
      <c r="D26275" t="s">
        <v>7</v>
      </c>
      <c r="E26275">
        <v>101609</v>
      </c>
      <c r="F26275" t="s">
        <v>3223</v>
      </c>
    </row>
    <row r="26276" spans="1:6" x14ac:dyDescent="0.25">
      <c r="A26276">
        <v>424948</v>
      </c>
      <c r="B26276" t="s">
        <v>26183</v>
      </c>
      <c r="C26276">
        <v>103000000</v>
      </c>
      <c r="D26276" t="s">
        <v>614</v>
      </c>
      <c r="E26276">
        <v>104334</v>
      </c>
      <c r="F26276" t="s">
        <v>5635</v>
      </c>
    </row>
    <row r="26277" spans="1:6" x14ac:dyDescent="0.25">
      <c r="A26277">
        <v>424949</v>
      </c>
      <c r="B26277" t="s">
        <v>26184</v>
      </c>
      <c r="C26277">
        <v>103000000</v>
      </c>
      <c r="D26277" t="s">
        <v>614</v>
      </c>
      <c r="E26277">
        <v>104334</v>
      </c>
      <c r="F26277" t="s">
        <v>5635</v>
      </c>
    </row>
    <row r="26278" spans="1:6" x14ac:dyDescent="0.25">
      <c r="A26278">
        <v>424950</v>
      </c>
      <c r="B26278" t="s">
        <v>26185</v>
      </c>
      <c r="C26278">
        <v>129000000</v>
      </c>
      <c r="D26278" t="s">
        <v>880</v>
      </c>
      <c r="E26278">
        <v>114913</v>
      </c>
      <c r="F26278" t="s">
        <v>1988</v>
      </c>
    </row>
    <row r="26279" spans="1:6" x14ac:dyDescent="0.25">
      <c r="A26279">
        <v>424951</v>
      </c>
      <c r="B26279" t="s">
        <v>26186</v>
      </c>
      <c r="C26279">
        <v>118000000</v>
      </c>
      <c r="D26279" t="s">
        <v>7</v>
      </c>
      <c r="E26279">
        <v>101609</v>
      </c>
      <c r="F26279" t="s">
        <v>3223</v>
      </c>
    </row>
    <row r="26280" spans="1:6" x14ac:dyDescent="0.25">
      <c r="A26280">
        <v>424952</v>
      </c>
      <c r="B26280" t="s">
        <v>26187</v>
      </c>
      <c r="C26280">
        <v>118000000</v>
      </c>
      <c r="D26280" t="s">
        <v>7</v>
      </c>
      <c r="E26280">
        <v>32</v>
      </c>
      <c r="F26280" t="s">
        <v>53</v>
      </c>
    </row>
    <row r="26281" spans="1:6" x14ac:dyDescent="0.25">
      <c r="A26281">
        <v>424953</v>
      </c>
      <c r="B26281" t="s">
        <v>26188</v>
      </c>
      <c r="C26281">
        <v>118000000</v>
      </c>
      <c r="D26281" t="s">
        <v>7</v>
      </c>
      <c r="E26281">
        <v>32</v>
      </c>
      <c r="F26281" t="s">
        <v>53</v>
      </c>
    </row>
    <row r="26282" spans="1:6" x14ac:dyDescent="0.25">
      <c r="A26282">
        <v>424954</v>
      </c>
      <c r="B26282" t="s">
        <v>26189</v>
      </c>
      <c r="C26282">
        <v>106000000</v>
      </c>
      <c r="D26282" t="s">
        <v>96</v>
      </c>
      <c r="E26282">
        <v>113011</v>
      </c>
      <c r="F26282" t="s">
        <v>19904</v>
      </c>
    </row>
    <row r="26283" spans="1:6" x14ac:dyDescent="0.25">
      <c r="A26283">
        <v>424955</v>
      </c>
      <c r="B26283" t="s">
        <v>26190</v>
      </c>
      <c r="C26283">
        <v>118000000</v>
      </c>
      <c r="D26283" t="s">
        <v>7</v>
      </c>
      <c r="E26283">
        <v>103460</v>
      </c>
      <c r="F26283" t="s">
        <v>4691</v>
      </c>
    </row>
    <row r="26284" spans="1:6" x14ac:dyDescent="0.25">
      <c r="A26284">
        <v>424956</v>
      </c>
      <c r="B26284" t="s">
        <v>26191</v>
      </c>
      <c r="C26284">
        <v>118000000</v>
      </c>
      <c r="D26284" t="s">
        <v>7</v>
      </c>
      <c r="E26284">
        <v>103460</v>
      </c>
      <c r="F26284" t="s">
        <v>4691</v>
      </c>
    </row>
    <row r="26285" spans="1:6" x14ac:dyDescent="0.25">
      <c r="A26285">
        <v>424957</v>
      </c>
      <c r="B26285" t="s">
        <v>26192</v>
      </c>
      <c r="C26285">
        <v>118000000</v>
      </c>
      <c r="D26285" t="s">
        <v>7</v>
      </c>
      <c r="E26285">
        <v>103460</v>
      </c>
      <c r="F26285" t="s">
        <v>4691</v>
      </c>
    </row>
    <row r="26286" spans="1:6" x14ac:dyDescent="0.25">
      <c r="A26286">
        <v>424958</v>
      </c>
      <c r="B26286" t="s">
        <v>26193</v>
      </c>
      <c r="C26286">
        <v>129000000</v>
      </c>
      <c r="D26286" t="s">
        <v>880</v>
      </c>
      <c r="E26286">
        <v>111682</v>
      </c>
      <c r="F26286" t="s">
        <v>16718</v>
      </c>
    </row>
    <row r="26287" spans="1:6" x14ac:dyDescent="0.25">
      <c r="A26287">
        <v>424959</v>
      </c>
      <c r="B26287" t="s">
        <v>26194</v>
      </c>
      <c r="C26287">
        <v>105000000</v>
      </c>
      <c r="D26287" t="s">
        <v>725</v>
      </c>
      <c r="E26287">
        <v>84</v>
      </c>
      <c r="F26287" t="s">
        <v>119</v>
      </c>
    </row>
    <row r="26288" spans="1:6" x14ac:dyDescent="0.25">
      <c r="A26288">
        <v>424962</v>
      </c>
      <c r="B26288" t="s">
        <v>26195</v>
      </c>
      <c r="C26288">
        <v>106000000</v>
      </c>
      <c r="D26288" t="s">
        <v>96</v>
      </c>
      <c r="E26288">
        <v>84</v>
      </c>
      <c r="F26288" t="s">
        <v>119</v>
      </c>
    </row>
    <row r="26289" spans="1:6" x14ac:dyDescent="0.25">
      <c r="A26289">
        <v>424963</v>
      </c>
      <c r="B26289" t="s">
        <v>26196</v>
      </c>
      <c r="C26289">
        <v>106000000</v>
      </c>
      <c r="D26289" t="s">
        <v>96</v>
      </c>
      <c r="E26289">
        <v>84</v>
      </c>
      <c r="F26289" t="s">
        <v>119</v>
      </c>
    </row>
    <row r="26290" spans="1:6" x14ac:dyDescent="0.25">
      <c r="A26290">
        <v>424964</v>
      </c>
      <c r="B26290" t="s">
        <v>26197</v>
      </c>
      <c r="C26290">
        <v>106000000</v>
      </c>
      <c r="D26290" t="s">
        <v>96</v>
      </c>
      <c r="E26290">
        <v>84</v>
      </c>
      <c r="F26290" t="s">
        <v>119</v>
      </c>
    </row>
    <row r="26291" spans="1:6" x14ac:dyDescent="0.25">
      <c r="A26291">
        <v>424965</v>
      </c>
      <c r="B26291" t="s">
        <v>26198</v>
      </c>
      <c r="C26291">
        <v>106000000</v>
      </c>
      <c r="D26291" t="s">
        <v>96</v>
      </c>
      <c r="E26291">
        <v>84</v>
      </c>
      <c r="F26291" t="s">
        <v>119</v>
      </c>
    </row>
    <row r="26292" spans="1:6" x14ac:dyDescent="0.25">
      <c r="A26292">
        <v>424967</v>
      </c>
      <c r="B26292" t="s">
        <v>26199</v>
      </c>
      <c r="C26292">
        <v>106000000</v>
      </c>
      <c r="D26292" t="s">
        <v>96</v>
      </c>
      <c r="E26292">
        <v>84</v>
      </c>
      <c r="F26292" t="s">
        <v>119</v>
      </c>
    </row>
    <row r="26293" spans="1:6" x14ac:dyDescent="0.25">
      <c r="A26293">
        <v>424968</v>
      </c>
      <c r="B26293" t="s">
        <v>26200</v>
      </c>
      <c r="C26293">
        <v>116000000</v>
      </c>
      <c r="D26293" t="s">
        <v>5505</v>
      </c>
      <c r="E26293">
        <v>101704</v>
      </c>
      <c r="F26293" t="s">
        <v>5506</v>
      </c>
    </row>
    <row r="26294" spans="1:6" x14ac:dyDescent="0.25">
      <c r="A26294">
        <v>424969</v>
      </c>
      <c r="B26294" t="s">
        <v>26201</v>
      </c>
      <c r="C26294">
        <v>106000000</v>
      </c>
      <c r="D26294" t="s">
        <v>96</v>
      </c>
      <c r="E26294">
        <v>84</v>
      </c>
      <c r="F26294" t="s">
        <v>119</v>
      </c>
    </row>
    <row r="26295" spans="1:6" x14ac:dyDescent="0.25">
      <c r="A26295">
        <v>424970</v>
      </c>
      <c r="B26295" t="s">
        <v>26202</v>
      </c>
      <c r="C26295">
        <v>106000000</v>
      </c>
      <c r="D26295" t="s">
        <v>96</v>
      </c>
      <c r="E26295">
        <v>84</v>
      </c>
      <c r="F26295" t="s">
        <v>119</v>
      </c>
    </row>
    <row r="26296" spans="1:6" x14ac:dyDescent="0.25">
      <c r="A26296">
        <v>424971</v>
      </c>
      <c r="B26296" t="s">
        <v>26203</v>
      </c>
      <c r="C26296">
        <v>106000000</v>
      </c>
      <c r="D26296" t="s">
        <v>96</v>
      </c>
      <c r="E26296">
        <v>84</v>
      </c>
      <c r="F26296" t="s">
        <v>119</v>
      </c>
    </row>
    <row r="26297" spans="1:6" x14ac:dyDescent="0.25">
      <c r="A26297">
        <v>424972</v>
      </c>
      <c r="B26297" t="s">
        <v>26204</v>
      </c>
      <c r="C26297">
        <v>106000000</v>
      </c>
      <c r="D26297" t="s">
        <v>96</v>
      </c>
      <c r="E26297">
        <v>84</v>
      </c>
      <c r="F26297" t="s">
        <v>119</v>
      </c>
    </row>
    <row r="26298" spans="1:6" x14ac:dyDescent="0.25">
      <c r="A26298">
        <v>424973</v>
      </c>
      <c r="B26298" t="s">
        <v>26205</v>
      </c>
      <c r="C26298">
        <v>106000000</v>
      </c>
      <c r="D26298" t="s">
        <v>96</v>
      </c>
      <c r="E26298">
        <v>84</v>
      </c>
      <c r="F26298" t="s">
        <v>119</v>
      </c>
    </row>
    <row r="26299" spans="1:6" x14ac:dyDescent="0.25">
      <c r="A26299">
        <v>424974</v>
      </c>
      <c r="B26299" t="s">
        <v>26206</v>
      </c>
      <c r="C26299">
        <v>106000000</v>
      </c>
      <c r="D26299" t="s">
        <v>96</v>
      </c>
      <c r="E26299">
        <v>84</v>
      </c>
      <c r="F26299" t="s">
        <v>119</v>
      </c>
    </row>
    <row r="26300" spans="1:6" x14ac:dyDescent="0.25">
      <c r="A26300">
        <v>424975</v>
      </c>
      <c r="B26300" t="s">
        <v>26207</v>
      </c>
      <c r="C26300">
        <v>127000000</v>
      </c>
      <c r="D26300" t="s">
        <v>10</v>
      </c>
      <c r="E26300">
        <v>112162</v>
      </c>
      <c r="F26300" t="s">
        <v>16500</v>
      </c>
    </row>
    <row r="26301" spans="1:6" x14ac:dyDescent="0.25">
      <c r="A26301">
        <v>424976</v>
      </c>
      <c r="B26301" t="s">
        <v>26208</v>
      </c>
      <c r="C26301">
        <v>106000000</v>
      </c>
      <c r="D26301" t="s">
        <v>96</v>
      </c>
      <c r="E26301">
        <v>195</v>
      </c>
      <c r="F26301" t="s">
        <v>657</v>
      </c>
    </row>
    <row r="26302" spans="1:6" x14ac:dyDescent="0.25">
      <c r="A26302">
        <v>424977</v>
      </c>
      <c r="B26302" t="s">
        <v>26209</v>
      </c>
      <c r="C26302">
        <v>110000000</v>
      </c>
      <c r="D26302" t="s">
        <v>1</v>
      </c>
      <c r="E26302">
        <v>113383</v>
      </c>
      <c r="F26302" t="s">
        <v>21252</v>
      </c>
    </row>
    <row r="26303" spans="1:6" x14ac:dyDescent="0.25">
      <c r="A26303">
        <v>424978</v>
      </c>
      <c r="B26303" t="s">
        <v>26210</v>
      </c>
      <c r="C26303">
        <v>128000000</v>
      </c>
      <c r="D26303" t="s">
        <v>139</v>
      </c>
      <c r="E26303">
        <v>104135</v>
      </c>
      <c r="F26303" t="s">
        <v>5218</v>
      </c>
    </row>
    <row r="26304" spans="1:6" x14ac:dyDescent="0.25">
      <c r="A26304">
        <v>424979</v>
      </c>
      <c r="B26304" t="s">
        <v>26211</v>
      </c>
      <c r="C26304">
        <v>129000000</v>
      </c>
      <c r="D26304" t="s">
        <v>880</v>
      </c>
      <c r="E26304">
        <v>110289</v>
      </c>
      <c r="F26304" t="s">
        <v>16460</v>
      </c>
    </row>
    <row r="26305" spans="1:6" x14ac:dyDescent="0.25">
      <c r="A26305">
        <v>424980</v>
      </c>
      <c r="B26305" t="s">
        <v>26212</v>
      </c>
      <c r="C26305">
        <v>129000000</v>
      </c>
      <c r="D26305" t="s">
        <v>880</v>
      </c>
      <c r="E26305">
        <v>110289</v>
      </c>
      <c r="F26305" t="s">
        <v>16460</v>
      </c>
    </row>
    <row r="26306" spans="1:6" x14ac:dyDescent="0.25">
      <c r="A26306">
        <v>424981</v>
      </c>
      <c r="B26306" t="s">
        <v>26213</v>
      </c>
      <c r="C26306">
        <v>129000000</v>
      </c>
      <c r="D26306" t="s">
        <v>880</v>
      </c>
      <c r="E26306">
        <v>110289</v>
      </c>
      <c r="F26306" t="s">
        <v>16460</v>
      </c>
    </row>
    <row r="26307" spans="1:6" x14ac:dyDescent="0.25">
      <c r="A26307">
        <v>424982</v>
      </c>
      <c r="B26307" t="s">
        <v>26214</v>
      </c>
      <c r="C26307">
        <v>129000000</v>
      </c>
      <c r="D26307" t="s">
        <v>880</v>
      </c>
      <c r="E26307">
        <v>110289</v>
      </c>
      <c r="F26307" t="s">
        <v>16460</v>
      </c>
    </row>
    <row r="26308" spans="1:6" x14ac:dyDescent="0.25">
      <c r="A26308">
        <v>424983</v>
      </c>
      <c r="B26308" t="s">
        <v>26215</v>
      </c>
      <c r="C26308">
        <v>129000000</v>
      </c>
      <c r="D26308" t="s">
        <v>880</v>
      </c>
      <c r="E26308">
        <v>110289</v>
      </c>
      <c r="F26308" t="s">
        <v>16460</v>
      </c>
    </row>
    <row r="26309" spans="1:6" x14ac:dyDescent="0.25">
      <c r="A26309">
        <v>424984</v>
      </c>
      <c r="B26309" t="s">
        <v>26216</v>
      </c>
      <c r="C26309">
        <v>129000000</v>
      </c>
      <c r="D26309" t="s">
        <v>880</v>
      </c>
      <c r="E26309">
        <v>110289</v>
      </c>
      <c r="F26309" t="s">
        <v>16460</v>
      </c>
    </row>
    <row r="26310" spans="1:6" x14ac:dyDescent="0.25">
      <c r="A26310">
        <v>424985</v>
      </c>
      <c r="B26310" t="s">
        <v>26217</v>
      </c>
      <c r="C26310">
        <v>118000000</v>
      </c>
      <c r="D26310" t="s">
        <v>7</v>
      </c>
      <c r="E26310">
        <v>32</v>
      </c>
      <c r="F26310" t="s">
        <v>53</v>
      </c>
    </row>
    <row r="26311" spans="1:6" x14ac:dyDescent="0.25">
      <c r="A26311">
        <v>424986</v>
      </c>
      <c r="B26311" t="s">
        <v>26218</v>
      </c>
      <c r="C26311">
        <v>118000000</v>
      </c>
      <c r="D26311" t="s">
        <v>7</v>
      </c>
      <c r="E26311">
        <v>32</v>
      </c>
      <c r="F26311" t="s">
        <v>53</v>
      </c>
    </row>
    <row r="26312" spans="1:6" x14ac:dyDescent="0.25">
      <c r="A26312">
        <v>424987</v>
      </c>
      <c r="B26312" t="s">
        <v>26219</v>
      </c>
      <c r="C26312">
        <v>127000000</v>
      </c>
      <c r="D26312" t="s">
        <v>10</v>
      </c>
      <c r="E26312">
        <v>115158</v>
      </c>
      <c r="F26312" t="s">
        <v>8221</v>
      </c>
    </row>
    <row r="26313" spans="1:6" x14ac:dyDescent="0.25">
      <c r="A26313">
        <v>424988</v>
      </c>
      <c r="B26313" t="s">
        <v>26220</v>
      </c>
      <c r="C26313">
        <v>111000000</v>
      </c>
      <c r="D26313" t="s">
        <v>4</v>
      </c>
      <c r="E26313">
        <v>156</v>
      </c>
      <c r="F26313" t="s">
        <v>714</v>
      </c>
    </row>
    <row r="26314" spans="1:6" x14ac:dyDescent="0.25">
      <c r="A26314">
        <v>424989</v>
      </c>
      <c r="B26314" t="s">
        <v>26221</v>
      </c>
      <c r="C26314">
        <v>128000000</v>
      </c>
      <c r="D26314" t="s">
        <v>139</v>
      </c>
      <c r="E26314">
        <v>110289</v>
      </c>
      <c r="F26314" t="s">
        <v>16460</v>
      </c>
    </row>
    <row r="26315" spans="1:6" x14ac:dyDescent="0.25">
      <c r="A26315">
        <v>424990</v>
      </c>
      <c r="B26315" t="s">
        <v>26222</v>
      </c>
      <c r="C26315">
        <v>128000000</v>
      </c>
      <c r="D26315" t="s">
        <v>139</v>
      </c>
      <c r="E26315">
        <v>110289</v>
      </c>
      <c r="F26315" t="s">
        <v>16460</v>
      </c>
    </row>
    <row r="26316" spans="1:6" x14ac:dyDescent="0.25">
      <c r="A26316">
        <v>424994</v>
      </c>
      <c r="B26316" t="s">
        <v>26223</v>
      </c>
      <c r="C26316">
        <v>118000000</v>
      </c>
      <c r="D26316" t="s">
        <v>7</v>
      </c>
      <c r="E26316">
        <v>32</v>
      </c>
      <c r="F26316" t="s">
        <v>53</v>
      </c>
    </row>
    <row r="26317" spans="1:6" x14ac:dyDescent="0.25">
      <c r="A26317">
        <v>424995</v>
      </c>
      <c r="B26317" t="s">
        <v>26224</v>
      </c>
      <c r="C26317">
        <v>118000000</v>
      </c>
      <c r="D26317" t="s">
        <v>7</v>
      </c>
      <c r="E26317">
        <v>32</v>
      </c>
      <c r="F26317" t="s">
        <v>53</v>
      </c>
    </row>
    <row r="26318" spans="1:6" x14ac:dyDescent="0.25">
      <c r="A26318">
        <v>424996</v>
      </c>
      <c r="B26318" t="s">
        <v>26225</v>
      </c>
      <c r="C26318">
        <v>127000000</v>
      </c>
      <c r="D26318" t="s">
        <v>10</v>
      </c>
      <c r="E26318">
        <v>110289</v>
      </c>
      <c r="F26318" t="s">
        <v>16460</v>
      </c>
    </row>
    <row r="26319" spans="1:6" x14ac:dyDescent="0.25">
      <c r="A26319">
        <v>424997</v>
      </c>
      <c r="B26319" t="s">
        <v>26226</v>
      </c>
      <c r="C26319">
        <v>127000000</v>
      </c>
      <c r="D26319" t="s">
        <v>10</v>
      </c>
      <c r="E26319">
        <v>115942</v>
      </c>
      <c r="F26319" t="s">
        <v>5836</v>
      </c>
    </row>
    <row r="26320" spans="1:6" x14ac:dyDescent="0.25">
      <c r="A26320">
        <v>425003</v>
      </c>
      <c r="B26320" t="s">
        <v>26227</v>
      </c>
      <c r="C26320">
        <v>103000000</v>
      </c>
      <c r="D26320" t="s">
        <v>614</v>
      </c>
      <c r="E26320">
        <v>114596</v>
      </c>
      <c r="F26320" t="s">
        <v>25961</v>
      </c>
    </row>
    <row r="26321" spans="1:6" x14ac:dyDescent="0.25">
      <c r="A26321">
        <v>425004</v>
      </c>
      <c r="B26321" t="s">
        <v>26228</v>
      </c>
      <c r="C26321">
        <v>103000000</v>
      </c>
      <c r="D26321" t="s">
        <v>614</v>
      </c>
      <c r="E26321">
        <v>114596</v>
      </c>
      <c r="F26321" t="s">
        <v>25961</v>
      </c>
    </row>
    <row r="26322" spans="1:6" x14ac:dyDescent="0.25">
      <c r="A26322">
        <v>425005</v>
      </c>
      <c r="B26322" t="s">
        <v>26229</v>
      </c>
      <c r="C26322">
        <v>104000000</v>
      </c>
      <c r="D26322" t="s">
        <v>114</v>
      </c>
      <c r="E26322">
        <v>112100</v>
      </c>
      <c r="F26322" t="s">
        <v>16226</v>
      </c>
    </row>
    <row r="26323" spans="1:6" x14ac:dyDescent="0.25">
      <c r="A26323">
        <v>425006</v>
      </c>
      <c r="B26323" t="s">
        <v>26230</v>
      </c>
      <c r="C26323">
        <v>124000000</v>
      </c>
      <c r="D26323" t="s">
        <v>17</v>
      </c>
      <c r="E26323">
        <v>113933</v>
      </c>
      <c r="F26323" t="s">
        <v>23602</v>
      </c>
    </row>
    <row r="26324" spans="1:6" x14ac:dyDescent="0.25">
      <c r="A26324">
        <v>425007</v>
      </c>
      <c r="B26324" t="s">
        <v>26231</v>
      </c>
      <c r="C26324">
        <v>124000000</v>
      </c>
      <c r="D26324" t="s">
        <v>17</v>
      </c>
      <c r="E26324">
        <v>104744</v>
      </c>
      <c r="F26324" t="s">
        <v>6606</v>
      </c>
    </row>
    <row r="26325" spans="1:6" x14ac:dyDescent="0.25">
      <c r="A26325">
        <v>425008</v>
      </c>
      <c r="B26325" t="s">
        <v>26232</v>
      </c>
      <c r="C26325">
        <v>103000000</v>
      </c>
      <c r="D26325" t="s">
        <v>614</v>
      </c>
      <c r="E26325">
        <v>100506</v>
      </c>
      <c r="F26325" t="s">
        <v>3260</v>
      </c>
    </row>
    <row r="26326" spans="1:6" x14ac:dyDescent="0.25">
      <c r="A26326">
        <v>425009</v>
      </c>
      <c r="B26326" t="s">
        <v>26233</v>
      </c>
      <c r="C26326">
        <v>128000000</v>
      </c>
      <c r="D26326" t="s">
        <v>139</v>
      </c>
      <c r="E26326">
        <v>115183</v>
      </c>
      <c r="F26326" t="s">
        <v>26234</v>
      </c>
    </row>
    <row r="26327" spans="1:6" x14ac:dyDescent="0.25">
      <c r="A26327">
        <v>425010</v>
      </c>
      <c r="B26327" t="s">
        <v>26235</v>
      </c>
      <c r="C26327">
        <v>128000000</v>
      </c>
      <c r="D26327" t="s">
        <v>139</v>
      </c>
      <c r="E26327">
        <v>113756</v>
      </c>
      <c r="F26327" t="s">
        <v>22647</v>
      </c>
    </row>
    <row r="26328" spans="1:6" x14ac:dyDescent="0.25">
      <c r="A26328">
        <v>425011</v>
      </c>
      <c r="B26328" t="s">
        <v>26236</v>
      </c>
      <c r="C26328">
        <v>128000000</v>
      </c>
      <c r="D26328" t="s">
        <v>139</v>
      </c>
      <c r="E26328">
        <v>104135</v>
      </c>
      <c r="F26328" t="s">
        <v>5218</v>
      </c>
    </row>
    <row r="26329" spans="1:6" x14ac:dyDescent="0.25">
      <c r="A26329">
        <v>453125</v>
      </c>
      <c r="B26329" t="s">
        <v>26237</v>
      </c>
      <c r="C26329">
        <v>123000000</v>
      </c>
      <c r="D26329" t="s">
        <v>60</v>
      </c>
      <c r="E26329">
        <v>0</v>
      </c>
    </row>
    <row r="26330" spans="1:6" x14ac:dyDescent="0.25">
      <c r="A26330">
        <v>453298</v>
      </c>
      <c r="B26330" t="s">
        <v>26238</v>
      </c>
      <c r="C26330">
        <v>123000000</v>
      </c>
      <c r="D26330" t="s">
        <v>60</v>
      </c>
      <c r="E26330">
        <v>100054</v>
      </c>
      <c r="F26330" t="s">
        <v>26239</v>
      </c>
    </row>
    <row r="26331" spans="1:6" x14ac:dyDescent="0.25">
      <c r="A26331">
        <v>455776</v>
      </c>
      <c r="B26331" t="s">
        <v>26240</v>
      </c>
      <c r="C26331">
        <v>111000000</v>
      </c>
      <c r="D26331" t="s">
        <v>4</v>
      </c>
      <c r="E26331">
        <v>124</v>
      </c>
      <c r="F26331" t="s">
        <v>13</v>
      </c>
    </row>
    <row r="26332" spans="1:6" x14ac:dyDescent="0.25">
      <c r="A26332">
        <v>455777</v>
      </c>
      <c r="B26332" t="s">
        <v>26241</v>
      </c>
      <c r="C26332">
        <v>111000000</v>
      </c>
      <c r="D26332" t="s">
        <v>4</v>
      </c>
      <c r="E26332">
        <v>124</v>
      </c>
      <c r="F26332" t="s">
        <v>13</v>
      </c>
    </row>
    <row r="26333" spans="1:6" x14ac:dyDescent="0.25">
      <c r="A26333">
        <v>457331</v>
      </c>
      <c r="B26333" t="s">
        <v>26242</v>
      </c>
      <c r="C26333">
        <v>121000000</v>
      </c>
      <c r="D26333" t="s">
        <v>57</v>
      </c>
      <c r="E26333">
        <v>102006</v>
      </c>
      <c r="F26333" t="s">
        <v>26243</v>
      </c>
    </row>
    <row r="26334" spans="1:6" x14ac:dyDescent="0.25">
      <c r="A26334">
        <v>457388</v>
      </c>
      <c r="B26334" t="s">
        <v>26244</v>
      </c>
      <c r="C26334">
        <v>121000000</v>
      </c>
      <c r="D26334" t="s">
        <v>57</v>
      </c>
      <c r="E26334">
        <v>102006</v>
      </c>
      <c r="F26334" t="s">
        <v>26243</v>
      </c>
    </row>
    <row r="26335" spans="1:6" x14ac:dyDescent="0.25">
      <c r="A26335">
        <v>460128</v>
      </c>
      <c r="B26335" t="s">
        <v>26245</v>
      </c>
      <c r="C26335">
        <v>123000000</v>
      </c>
      <c r="D26335" t="s">
        <v>60</v>
      </c>
      <c r="E26335">
        <v>0</v>
      </c>
    </row>
    <row r="26336" spans="1:6" x14ac:dyDescent="0.25">
      <c r="A26336">
        <v>460129</v>
      </c>
      <c r="B26336" t="s">
        <v>26246</v>
      </c>
      <c r="C26336">
        <v>123000000</v>
      </c>
      <c r="D26336" t="s">
        <v>60</v>
      </c>
      <c r="E26336">
        <v>0</v>
      </c>
    </row>
    <row r="26337" spans="1:6" x14ac:dyDescent="0.25">
      <c r="A26337">
        <v>460130</v>
      </c>
      <c r="B26337" t="s">
        <v>26247</v>
      </c>
      <c r="C26337">
        <v>123000000</v>
      </c>
      <c r="D26337" t="s">
        <v>60</v>
      </c>
      <c r="E26337">
        <v>0</v>
      </c>
    </row>
    <row r="26338" spans="1:6" x14ac:dyDescent="0.25">
      <c r="A26338">
        <v>460131</v>
      </c>
      <c r="B26338" t="s">
        <v>26248</v>
      </c>
      <c r="C26338">
        <v>123000000</v>
      </c>
      <c r="D26338" t="s">
        <v>60</v>
      </c>
      <c r="E26338">
        <v>102114</v>
      </c>
      <c r="F26338" t="s">
        <v>26249</v>
      </c>
    </row>
    <row r="26339" spans="1:6" x14ac:dyDescent="0.25">
      <c r="A26339">
        <v>463306</v>
      </c>
      <c r="B26339" t="s">
        <v>26250</v>
      </c>
      <c r="C26339">
        <v>104000000</v>
      </c>
      <c r="D26339" t="s">
        <v>114</v>
      </c>
      <c r="E26339">
        <v>5146</v>
      </c>
      <c r="F26339" t="s">
        <v>2689</v>
      </c>
    </row>
    <row r="26340" spans="1:6" x14ac:dyDescent="0.25">
      <c r="A26340">
        <v>464155</v>
      </c>
      <c r="B26340" t="s">
        <v>4421</v>
      </c>
      <c r="C26340">
        <v>123000000</v>
      </c>
      <c r="D26340" t="s">
        <v>60</v>
      </c>
      <c r="E26340">
        <v>0</v>
      </c>
    </row>
    <row r="26341" spans="1:6" x14ac:dyDescent="0.25">
      <c r="A26341">
        <v>493028</v>
      </c>
      <c r="B26341" t="s">
        <v>26251</v>
      </c>
      <c r="C26341">
        <v>130000000</v>
      </c>
      <c r="D26341" t="s">
        <v>111</v>
      </c>
      <c r="E26341">
        <v>5612</v>
      </c>
      <c r="F26341" t="s">
        <v>10851</v>
      </c>
    </row>
    <row r="26342" spans="1:6" x14ac:dyDescent="0.25">
      <c r="A26342">
        <v>493126</v>
      </c>
      <c r="B26342" t="s">
        <v>26252</v>
      </c>
      <c r="C26342">
        <v>130000000</v>
      </c>
      <c r="D26342" t="s">
        <v>111</v>
      </c>
      <c r="E26342">
        <v>5146</v>
      </c>
      <c r="F26342" t="s">
        <v>2689</v>
      </c>
    </row>
    <row r="26343" spans="1:6" x14ac:dyDescent="0.25">
      <c r="A26343">
        <v>495864</v>
      </c>
      <c r="B26343" t="s">
        <v>26253</v>
      </c>
      <c r="C26343">
        <v>128000000</v>
      </c>
      <c r="D26343" t="s">
        <v>139</v>
      </c>
      <c r="E26343">
        <v>5655</v>
      </c>
      <c r="F26343" t="s">
        <v>26254</v>
      </c>
    </row>
    <row r="26344" spans="1:6" x14ac:dyDescent="0.25">
      <c r="A26344">
        <v>498057</v>
      </c>
      <c r="B26344" t="s">
        <v>26255</v>
      </c>
      <c r="C26344">
        <v>123000000</v>
      </c>
      <c r="D26344" t="s">
        <v>60</v>
      </c>
      <c r="E26344">
        <v>100147</v>
      </c>
      <c r="F26344" t="s">
        <v>11882</v>
      </c>
    </row>
    <row r="26345" spans="1:6" x14ac:dyDescent="0.25">
      <c r="A26345">
        <v>503028</v>
      </c>
      <c r="B26345" t="s">
        <v>10646</v>
      </c>
      <c r="C26345">
        <v>130000000</v>
      </c>
      <c r="D26345" t="s">
        <v>111</v>
      </c>
      <c r="E26345">
        <v>5655</v>
      </c>
      <c r="F26345" t="s">
        <v>26254</v>
      </c>
    </row>
    <row r="26346" spans="1:6" x14ac:dyDescent="0.25">
      <c r="A26346">
        <v>512187</v>
      </c>
      <c r="B26346" t="s">
        <v>26256</v>
      </c>
      <c r="C26346">
        <v>128000000</v>
      </c>
      <c r="D26346" t="s">
        <v>139</v>
      </c>
      <c r="E26346">
        <v>112768</v>
      </c>
      <c r="F26346" t="s">
        <v>26257</v>
      </c>
    </row>
    <row r="26347" spans="1:6" x14ac:dyDescent="0.25">
      <c r="A26347">
        <v>512188</v>
      </c>
      <c r="B26347" t="s">
        <v>26258</v>
      </c>
      <c r="C26347">
        <v>127000000</v>
      </c>
      <c r="D26347" t="s">
        <v>10</v>
      </c>
      <c r="E26347">
        <v>112768</v>
      </c>
      <c r="F26347" t="s">
        <v>26257</v>
      </c>
    </row>
    <row r="26348" spans="1:6" x14ac:dyDescent="0.25">
      <c r="A26348">
        <v>512411</v>
      </c>
      <c r="B26348" t="s">
        <v>26259</v>
      </c>
      <c r="C26348">
        <v>130000000</v>
      </c>
      <c r="D26348" t="s">
        <v>111</v>
      </c>
      <c r="E26348">
        <v>101399</v>
      </c>
      <c r="F26348" t="s">
        <v>26260</v>
      </c>
    </row>
    <row r="26349" spans="1:6" x14ac:dyDescent="0.25">
      <c r="A26349">
        <v>512434</v>
      </c>
      <c r="B26349" t="s">
        <v>26259</v>
      </c>
      <c r="C26349">
        <v>130000000</v>
      </c>
      <c r="D26349" t="s">
        <v>111</v>
      </c>
      <c r="E26349">
        <v>5146</v>
      </c>
      <c r="F26349" t="s">
        <v>2689</v>
      </c>
    </row>
    <row r="26350" spans="1:6" x14ac:dyDescent="0.25">
      <c r="A26350">
        <v>527469</v>
      </c>
      <c r="B26350" t="s">
        <v>26261</v>
      </c>
      <c r="C26350">
        <v>106000000</v>
      </c>
      <c r="D26350" t="s">
        <v>96</v>
      </c>
      <c r="E26350">
        <v>103364</v>
      </c>
      <c r="F26350" t="s">
        <v>2272</v>
      </c>
    </row>
    <row r="26351" spans="1:6" x14ac:dyDescent="0.25">
      <c r="A26351">
        <v>529823</v>
      </c>
      <c r="B26351" t="s">
        <v>26262</v>
      </c>
      <c r="C26351">
        <v>122000000</v>
      </c>
      <c r="D26351" t="s">
        <v>20075</v>
      </c>
      <c r="E26351">
        <v>114160</v>
      </c>
      <c r="F26351" t="s">
        <v>26263</v>
      </c>
    </row>
    <row r="26352" spans="1:6" x14ac:dyDescent="0.25">
      <c r="A26352">
        <v>529824</v>
      </c>
      <c r="B26352" t="s">
        <v>26264</v>
      </c>
      <c r="C26352">
        <v>122000000</v>
      </c>
      <c r="D26352" t="s">
        <v>20075</v>
      </c>
      <c r="E26352">
        <v>114160</v>
      </c>
      <c r="F26352" t="s">
        <v>26263</v>
      </c>
    </row>
    <row r="26353" spans="1:6" x14ac:dyDescent="0.25">
      <c r="A26353">
        <v>529825</v>
      </c>
      <c r="B26353" t="s">
        <v>26265</v>
      </c>
      <c r="C26353">
        <v>122000000</v>
      </c>
      <c r="D26353" t="s">
        <v>20075</v>
      </c>
      <c r="E26353">
        <v>114160</v>
      </c>
      <c r="F26353" t="s">
        <v>26263</v>
      </c>
    </row>
    <row r="26354" spans="1:6" x14ac:dyDescent="0.25">
      <c r="A26354">
        <v>532988</v>
      </c>
      <c r="B26354" t="s">
        <v>25467</v>
      </c>
      <c r="C26354">
        <v>118000000</v>
      </c>
      <c r="D26354" t="s">
        <v>7</v>
      </c>
      <c r="E26354">
        <v>103460</v>
      </c>
      <c r="F26354" t="s">
        <v>4691</v>
      </c>
    </row>
    <row r="26355" spans="1:6" x14ac:dyDescent="0.25">
      <c r="A26355">
        <v>537407</v>
      </c>
      <c r="B26355" t="s">
        <v>26266</v>
      </c>
      <c r="C26355">
        <v>111000000</v>
      </c>
      <c r="D26355" t="s">
        <v>4</v>
      </c>
      <c r="E26355">
        <v>101283</v>
      </c>
      <c r="F26355" t="s">
        <v>3155</v>
      </c>
    </row>
    <row r="26356" spans="1:6" x14ac:dyDescent="0.25">
      <c r="A26356">
        <v>537426</v>
      </c>
      <c r="B26356" t="s">
        <v>26267</v>
      </c>
      <c r="C26356">
        <v>129000000</v>
      </c>
      <c r="D26356" t="s">
        <v>880</v>
      </c>
      <c r="E26356">
        <v>110289</v>
      </c>
      <c r="F26356" t="s">
        <v>16460</v>
      </c>
    </row>
    <row r="26357" spans="1:6" x14ac:dyDescent="0.25">
      <c r="A26357">
        <v>537479</v>
      </c>
      <c r="B26357" t="s">
        <v>26268</v>
      </c>
      <c r="C26357">
        <v>124000000</v>
      </c>
      <c r="D26357" t="s">
        <v>17</v>
      </c>
      <c r="E26357">
        <v>102429</v>
      </c>
      <c r="F26357" t="s">
        <v>3831</v>
      </c>
    </row>
    <row r="26358" spans="1:6" x14ac:dyDescent="0.25">
      <c r="A26358">
        <v>537481</v>
      </c>
      <c r="B26358" t="s">
        <v>26269</v>
      </c>
      <c r="C26358">
        <v>111000000</v>
      </c>
      <c r="D26358" t="s">
        <v>4</v>
      </c>
      <c r="E26358">
        <v>101283</v>
      </c>
      <c r="F26358" t="s">
        <v>3155</v>
      </c>
    </row>
    <row r="26359" spans="1:6" x14ac:dyDescent="0.25">
      <c r="A26359">
        <v>537483</v>
      </c>
      <c r="B26359" t="s">
        <v>26270</v>
      </c>
      <c r="C26359">
        <v>111000000</v>
      </c>
      <c r="D26359" t="s">
        <v>4</v>
      </c>
      <c r="E26359">
        <v>101283</v>
      </c>
      <c r="F26359" t="s">
        <v>3155</v>
      </c>
    </row>
    <row r="26360" spans="1:6" x14ac:dyDescent="0.25">
      <c r="A26360">
        <v>537485</v>
      </c>
      <c r="B26360" t="s">
        <v>26271</v>
      </c>
      <c r="C26360">
        <v>111000000</v>
      </c>
      <c r="D26360" t="s">
        <v>4</v>
      </c>
      <c r="E26360">
        <v>101283</v>
      </c>
      <c r="F26360" t="s">
        <v>3155</v>
      </c>
    </row>
    <row r="26361" spans="1:6" x14ac:dyDescent="0.25">
      <c r="A26361">
        <v>537487</v>
      </c>
      <c r="B26361" t="s">
        <v>26272</v>
      </c>
      <c r="C26361">
        <v>111000000</v>
      </c>
      <c r="D26361" t="s">
        <v>4</v>
      </c>
      <c r="E26361">
        <v>156</v>
      </c>
      <c r="F26361" t="s">
        <v>714</v>
      </c>
    </row>
    <row r="26362" spans="1:6" x14ac:dyDescent="0.25">
      <c r="A26362">
        <v>537488</v>
      </c>
      <c r="B26362" t="s">
        <v>26273</v>
      </c>
      <c r="C26362">
        <v>111000000</v>
      </c>
      <c r="D26362" t="s">
        <v>4</v>
      </c>
      <c r="E26362">
        <v>156</v>
      </c>
      <c r="F26362" t="s">
        <v>714</v>
      </c>
    </row>
    <row r="26363" spans="1:6" x14ac:dyDescent="0.25">
      <c r="A26363">
        <v>537489</v>
      </c>
      <c r="B26363" t="s">
        <v>26274</v>
      </c>
      <c r="C26363">
        <v>111000000</v>
      </c>
      <c r="D26363" t="s">
        <v>4</v>
      </c>
      <c r="E26363">
        <v>156</v>
      </c>
      <c r="F26363" t="s">
        <v>714</v>
      </c>
    </row>
    <row r="26364" spans="1:6" x14ac:dyDescent="0.25">
      <c r="A26364">
        <v>537490</v>
      </c>
      <c r="B26364" t="s">
        <v>26275</v>
      </c>
      <c r="C26364">
        <v>111000000</v>
      </c>
      <c r="D26364" t="s">
        <v>4</v>
      </c>
      <c r="E26364">
        <v>156</v>
      </c>
      <c r="F26364" t="s">
        <v>714</v>
      </c>
    </row>
    <row r="26365" spans="1:6" x14ac:dyDescent="0.25">
      <c r="A26365">
        <v>537491</v>
      </c>
      <c r="B26365" t="s">
        <v>26276</v>
      </c>
      <c r="C26365">
        <v>111000000</v>
      </c>
      <c r="D26365" t="s">
        <v>4</v>
      </c>
      <c r="E26365">
        <v>156</v>
      </c>
      <c r="F26365" t="s">
        <v>714</v>
      </c>
    </row>
    <row r="26366" spans="1:6" x14ac:dyDescent="0.25">
      <c r="A26366">
        <v>537492</v>
      </c>
      <c r="B26366" t="s">
        <v>26277</v>
      </c>
      <c r="C26366">
        <v>111000000</v>
      </c>
      <c r="D26366" t="s">
        <v>4</v>
      </c>
      <c r="E26366">
        <v>156</v>
      </c>
      <c r="F26366" t="s">
        <v>714</v>
      </c>
    </row>
    <row r="26367" spans="1:6" x14ac:dyDescent="0.25">
      <c r="A26367">
        <v>537493</v>
      </c>
      <c r="B26367" t="s">
        <v>26278</v>
      </c>
      <c r="C26367">
        <v>111000000</v>
      </c>
      <c r="D26367" t="s">
        <v>4</v>
      </c>
      <c r="E26367">
        <v>156</v>
      </c>
      <c r="F26367" t="s">
        <v>714</v>
      </c>
    </row>
    <row r="26368" spans="1:6" x14ac:dyDescent="0.25">
      <c r="A26368">
        <v>537510</v>
      </c>
      <c r="B26368" t="s">
        <v>26279</v>
      </c>
      <c r="C26368">
        <v>129000000</v>
      </c>
      <c r="D26368" t="s">
        <v>880</v>
      </c>
      <c r="E26368">
        <v>114913</v>
      </c>
      <c r="F26368" t="s">
        <v>1988</v>
      </c>
    </row>
    <row r="26369" spans="1:6" x14ac:dyDescent="0.25">
      <c r="A26369">
        <v>537513</v>
      </c>
      <c r="B26369" t="s">
        <v>26280</v>
      </c>
      <c r="C26369">
        <v>128000000</v>
      </c>
      <c r="D26369" t="s">
        <v>139</v>
      </c>
      <c r="E26369">
        <v>114238</v>
      </c>
      <c r="F26369" t="s">
        <v>24686</v>
      </c>
    </row>
    <row r="26370" spans="1:6" x14ac:dyDescent="0.25">
      <c r="A26370">
        <v>537514</v>
      </c>
      <c r="B26370" t="s">
        <v>26281</v>
      </c>
      <c r="C26370">
        <v>128000000</v>
      </c>
      <c r="D26370" t="s">
        <v>139</v>
      </c>
      <c r="E26370">
        <v>114238</v>
      </c>
      <c r="F26370" t="s">
        <v>24686</v>
      </c>
    </row>
    <row r="26371" spans="1:6" x14ac:dyDescent="0.25">
      <c r="A26371">
        <v>537515</v>
      </c>
      <c r="B26371" t="s">
        <v>26282</v>
      </c>
      <c r="C26371">
        <v>114000000</v>
      </c>
      <c r="D26371" t="s">
        <v>20</v>
      </c>
      <c r="E26371">
        <v>24</v>
      </c>
      <c r="F26371" t="s">
        <v>75</v>
      </c>
    </row>
    <row r="26372" spans="1:6" x14ac:dyDescent="0.25">
      <c r="A26372">
        <v>537516</v>
      </c>
      <c r="B26372" t="s">
        <v>26283</v>
      </c>
      <c r="C26372">
        <v>114000000</v>
      </c>
      <c r="D26372" t="s">
        <v>20</v>
      </c>
      <c r="E26372">
        <v>24</v>
      </c>
      <c r="F26372" t="s">
        <v>75</v>
      </c>
    </row>
    <row r="26373" spans="1:6" x14ac:dyDescent="0.25">
      <c r="A26373">
        <v>537534</v>
      </c>
      <c r="B26373" t="s">
        <v>26284</v>
      </c>
      <c r="C26373">
        <v>118000000</v>
      </c>
      <c r="D26373" t="s">
        <v>7</v>
      </c>
      <c r="E26373">
        <v>103460</v>
      </c>
      <c r="F26373" t="s">
        <v>4691</v>
      </c>
    </row>
    <row r="26374" spans="1:6" x14ac:dyDescent="0.25">
      <c r="A26374">
        <v>537535</v>
      </c>
      <c r="B26374" t="s">
        <v>26285</v>
      </c>
      <c r="C26374">
        <v>118000000</v>
      </c>
      <c r="D26374" t="s">
        <v>7</v>
      </c>
      <c r="E26374">
        <v>103460</v>
      </c>
      <c r="F26374" t="s">
        <v>4691</v>
      </c>
    </row>
    <row r="26375" spans="1:6" x14ac:dyDescent="0.25">
      <c r="A26375">
        <v>537536</v>
      </c>
      <c r="B26375" t="s">
        <v>26286</v>
      </c>
      <c r="C26375">
        <v>118000000</v>
      </c>
      <c r="D26375" t="s">
        <v>7</v>
      </c>
      <c r="E26375">
        <v>103460</v>
      </c>
      <c r="F26375" t="s">
        <v>4691</v>
      </c>
    </row>
    <row r="26376" spans="1:6" x14ac:dyDescent="0.25">
      <c r="A26376">
        <v>537537</v>
      </c>
      <c r="B26376" t="s">
        <v>26287</v>
      </c>
      <c r="C26376">
        <v>118000000</v>
      </c>
      <c r="D26376" t="s">
        <v>7</v>
      </c>
      <c r="E26376">
        <v>103460</v>
      </c>
      <c r="F26376" t="s">
        <v>4691</v>
      </c>
    </row>
    <row r="26377" spans="1:6" x14ac:dyDescent="0.25">
      <c r="A26377">
        <v>537538</v>
      </c>
      <c r="B26377" t="s">
        <v>26288</v>
      </c>
      <c r="C26377">
        <v>118000000</v>
      </c>
      <c r="D26377" t="s">
        <v>7</v>
      </c>
      <c r="E26377">
        <v>103460</v>
      </c>
      <c r="F26377" t="s">
        <v>4691</v>
      </c>
    </row>
    <row r="26378" spans="1:6" x14ac:dyDescent="0.25">
      <c r="A26378">
        <v>537539</v>
      </c>
      <c r="B26378" t="s">
        <v>26289</v>
      </c>
      <c r="C26378">
        <v>118000000</v>
      </c>
      <c r="D26378" t="s">
        <v>7</v>
      </c>
      <c r="E26378">
        <v>103460</v>
      </c>
      <c r="F26378" t="s">
        <v>4691</v>
      </c>
    </row>
    <row r="26379" spans="1:6" x14ac:dyDescent="0.25">
      <c r="A26379">
        <v>537541</v>
      </c>
      <c r="B26379" t="s">
        <v>26290</v>
      </c>
      <c r="C26379">
        <v>118000000</v>
      </c>
      <c r="D26379" t="s">
        <v>7</v>
      </c>
      <c r="E26379">
        <v>103460</v>
      </c>
      <c r="F26379" t="s">
        <v>4691</v>
      </c>
    </row>
    <row r="26380" spans="1:6" x14ac:dyDescent="0.25">
      <c r="A26380">
        <v>537542</v>
      </c>
      <c r="B26380" t="s">
        <v>26291</v>
      </c>
      <c r="C26380">
        <v>118000000</v>
      </c>
      <c r="D26380" t="s">
        <v>7</v>
      </c>
      <c r="E26380">
        <v>103460</v>
      </c>
      <c r="F26380" t="s">
        <v>4691</v>
      </c>
    </row>
    <row r="26381" spans="1:6" x14ac:dyDescent="0.25">
      <c r="A26381">
        <v>537543</v>
      </c>
      <c r="B26381" t="s">
        <v>26292</v>
      </c>
      <c r="C26381">
        <v>118000000</v>
      </c>
      <c r="D26381" t="s">
        <v>7</v>
      </c>
      <c r="E26381">
        <v>103460</v>
      </c>
      <c r="F26381" t="s">
        <v>4691</v>
      </c>
    </row>
    <row r="26382" spans="1:6" x14ac:dyDescent="0.25">
      <c r="A26382">
        <v>537615</v>
      </c>
      <c r="B26382" t="s">
        <v>26293</v>
      </c>
      <c r="C26382">
        <v>102000000</v>
      </c>
      <c r="D26382" t="s">
        <v>25</v>
      </c>
      <c r="E26382">
        <v>112078</v>
      </c>
      <c r="F26382" t="s">
        <v>16013</v>
      </c>
    </row>
    <row r="26383" spans="1:6" x14ac:dyDescent="0.25">
      <c r="A26383">
        <v>537618</v>
      </c>
      <c r="B26383" t="s">
        <v>26294</v>
      </c>
      <c r="C26383">
        <v>102000000</v>
      </c>
      <c r="D26383" t="s">
        <v>25</v>
      </c>
      <c r="E26383">
        <v>112078</v>
      </c>
      <c r="F26383" t="s">
        <v>16013</v>
      </c>
    </row>
    <row r="26384" spans="1:6" x14ac:dyDescent="0.25">
      <c r="A26384">
        <v>537622</v>
      </c>
      <c r="B26384" t="s">
        <v>26295</v>
      </c>
      <c r="C26384">
        <v>102000000</v>
      </c>
      <c r="D26384" t="s">
        <v>25</v>
      </c>
      <c r="E26384">
        <v>112078</v>
      </c>
      <c r="F26384" t="s">
        <v>16013</v>
      </c>
    </row>
    <row r="26385" spans="1:6" x14ac:dyDescent="0.25">
      <c r="A26385">
        <v>537624</v>
      </c>
      <c r="B26385" t="s">
        <v>26296</v>
      </c>
      <c r="C26385">
        <v>102000000</v>
      </c>
      <c r="D26385" t="s">
        <v>25</v>
      </c>
      <c r="E26385">
        <v>112078</v>
      </c>
      <c r="F26385" t="s">
        <v>16013</v>
      </c>
    </row>
    <row r="26386" spans="1:6" x14ac:dyDescent="0.25">
      <c r="A26386">
        <v>537626</v>
      </c>
      <c r="B26386" t="s">
        <v>26297</v>
      </c>
      <c r="C26386">
        <v>102000000</v>
      </c>
      <c r="D26386" t="s">
        <v>25</v>
      </c>
      <c r="E26386">
        <v>112078</v>
      </c>
      <c r="F26386" t="s">
        <v>16013</v>
      </c>
    </row>
    <row r="26387" spans="1:6" x14ac:dyDescent="0.25">
      <c r="A26387">
        <v>537663</v>
      </c>
      <c r="B26387" t="s">
        <v>26298</v>
      </c>
      <c r="C26387">
        <v>111000000</v>
      </c>
      <c r="D26387" t="s">
        <v>4</v>
      </c>
      <c r="E26387">
        <v>156</v>
      </c>
      <c r="F26387" t="s">
        <v>714</v>
      </c>
    </row>
    <row r="26388" spans="1:6" x14ac:dyDescent="0.25">
      <c r="A26388">
        <v>537664</v>
      </c>
      <c r="B26388" t="s">
        <v>26299</v>
      </c>
      <c r="C26388">
        <v>111000000</v>
      </c>
      <c r="D26388" t="s">
        <v>4</v>
      </c>
      <c r="E26388">
        <v>156</v>
      </c>
      <c r="F26388" t="s">
        <v>714</v>
      </c>
    </row>
    <row r="26389" spans="1:6" x14ac:dyDescent="0.25">
      <c r="A26389">
        <v>537674</v>
      </c>
      <c r="B26389" t="s">
        <v>26300</v>
      </c>
      <c r="C26389">
        <v>102000000</v>
      </c>
      <c r="D26389" t="s">
        <v>25</v>
      </c>
      <c r="E26389">
        <v>112078</v>
      </c>
      <c r="F26389" t="s">
        <v>16013</v>
      </c>
    </row>
    <row r="26390" spans="1:6" x14ac:dyDescent="0.25">
      <c r="A26390">
        <v>537675</v>
      </c>
      <c r="B26390" t="s">
        <v>26301</v>
      </c>
      <c r="C26390">
        <v>102000000</v>
      </c>
      <c r="D26390" t="s">
        <v>25</v>
      </c>
      <c r="E26390">
        <v>112078</v>
      </c>
      <c r="F26390" t="s">
        <v>16013</v>
      </c>
    </row>
    <row r="26391" spans="1:6" x14ac:dyDescent="0.25">
      <c r="A26391">
        <v>537676</v>
      </c>
      <c r="B26391" t="s">
        <v>26302</v>
      </c>
      <c r="C26391">
        <v>102000000</v>
      </c>
      <c r="D26391" t="s">
        <v>25</v>
      </c>
      <c r="E26391">
        <v>112078</v>
      </c>
      <c r="F26391" t="s">
        <v>16013</v>
      </c>
    </row>
    <row r="26392" spans="1:6" x14ac:dyDescent="0.25">
      <c r="A26392">
        <v>537677</v>
      </c>
      <c r="B26392" t="s">
        <v>26303</v>
      </c>
      <c r="C26392">
        <v>102000000</v>
      </c>
      <c r="D26392" t="s">
        <v>25</v>
      </c>
      <c r="E26392">
        <v>112078</v>
      </c>
      <c r="F26392" t="s">
        <v>16013</v>
      </c>
    </row>
    <row r="26393" spans="1:6" x14ac:dyDescent="0.25">
      <c r="A26393">
        <v>537678</v>
      </c>
      <c r="B26393" t="s">
        <v>26304</v>
      </c>
      <c r="C26393">
        <v>102000000</v>
      </c>
      <c r="D26393" t="s">
        <v>25</v>
      </c>
      <c r="E26393">
        <v>112078</v>
      </c>
      <c r="F26393" t="s">
        <v>16013</v>
      </c>
    </row>
    <row r="26394" spans="1:6" x14ac:dyDescent="0.25">
      <c r="A26394">
        <v>537679</v>
      </c>
      <c r="B26394" t="s">
        <v>26305</v>
      </c>
      <c r="C26394">
        <v>102000000</v>
      </c>
      <c r="D26394" t="s">
        <v>25</v>
      </c>
      <c r="E26394">
        <v>112078</v>
      </c>
      <c r="F26394" t="s">
        <v>16013</v>
      </c>
    </row>
    <row r="26395" spans="1:6" x14ac:dyDescent="0.25">
      <c r="A26395">
        <v>537680</v>
      </c>
      <c r="B26395" t="s">
        <v>26306</v>
      </c>
      <c r="C26395">
        <v>102000000</v>
      </c>
      <c r="D26395" t="s">
        <v>25</v>
      </c>
      <c r="E26395">
        <v>112078</v>
      </c>
      <c r="F26395" t="s">
        <v>16013</v>
      </c>
    </row>
    <row r="26396" spans="1:6" x14ac:dyDescent="0.25">
      <c r="A26396">
        <v>537689</v>
      </c>
      <c r="B26396" t="s">
        <v>26307</v>
      </c>
      <c r="C26396">
        <v>102000000</v>
      </c>
      <c r="D26396" t="s">
        <v>25</v>
      </c>
      <c r="E26396">
        <v>112078</v>
      </c>
      <c r="F26396" t="s">
        <v>16013</v>
      </c>
    </row>
    <row r="26397" spans="1:6" x14ac:dyDescent="0.25">
      <c r="A26397">
        <v>537690</v>
      </c>
      <c r="B26397" t="s">
        <v>26308</v>
      </c>
      <c r="C26397">
        <v>102000000</v>
      </c>
      <c r="D26397" t="s">
        <v>25</v>
      </c>
      <c r="E26397">
        <v>112078</v>
      </c>
      <c r="F26397" t="s">
        <v>16013</v>
      </c>
    </row>
    <row r="26398" spans="1:6" x14ac:dyDescent="0.25">
      <c r="A26398">
        <v>537691</v>
      </c>
      <c r="B26398" t="s">
        <v>26309</v>
      </c>
      <c r="C26398">
        <v>102000000</v>
      </c>
      <c r="D26398" t="s">
        <v>25</v>
      </c>
      <c r="E26398">
        <v>112078</v>
      </c>
      <c r="F26398" t="s">
        <v>16013</v>
      </c>
    </row>
    <row r="26399" spans="1:6" x14ac:dyDescent="0.25">
      <c r="A26399">
        <v>537692</v>
      </c>
      <c r="B26399" t="s">
        <v>26310</v>
      </c>
      <c r="C26399">
        <v>102000000</v>
      </c>
      <c r="D26399" t="s">
        <v>25</v>
      </c>
      <c r="E26399">
        <v>112078</v>
      </c>
      <c r="F26399" t="s">
        <v>16013</v>
      </c>
    </row>
    <row r="26400" spans="1:6" x14ac:dyDescent="0.25">
      <c r="A26400">
        <v>537693</v>
      </c>
      <c r="B26400" t="s">
        <v>26311</v>
      </c>
      <c r="C26400">
        <v>102000000</v>
      </c>
      <c r="D26400" t="s">
        <v>25</v>
      </c>
      <c r="E26400">
        <v>112078</v>
      </c>
      <c r="F26400" t="s">
        <v>16013</v>
      </c>
    </row>
    <row r="26401" spans="1:6" x14ac:dyDescent="0.25">
      <c r="A26401">
        <v>537694</v>
      </c>
      <c r="B26401" t="s">
        <v>26312</v>
      </c>
      <c r="C26401">
        <v>102000000</v>
      </c>
      <c r="D26401" t="s">
        <v>25</v>
      </c>
      <c r="E26401">
        <v>112078</v>
      </c>
      <c r="F26401" t="s">
        <v>16013</v>
      </c>
    </row>
    <row r="26402" spans="1:6" x14ac:dyDescent="0.25">
      <c r="A26402">
        <v>537695</v>
      </c>
      <c r="B26402" t="s">
        <v>26313</v>
      </c>
      <c r="C26402">
        <v>102000000</v>
      </c>
      <c r="D26402" t="s">
        <v>25</v>
      </c>
      <c r="E26402">
        <v>112078</v>
      </c>
      <c r="F26402" t="s">
        <v>16013</v>
      </c>
    </row>
    <row r="26403" spans="1:6" x14ac:dyDescent="0.25">
      <c r="A26403">
        <v>537696</v>
      </c>
      <c r="B26403" t="s">
        <v>26314</v>
      </c>
      <c r="C26403">
        <v>102000000</v>
      </c>
      <c r="D26403" t="s">
        <v>25</v>
      </c>
      <c r="E26403">
        <v>112078</v>
      </c>
      <c r="F26403" t="s">
        <v>16013</v>
      </c>
    </row>
    <row r="26404" spans="1:6" x14ac:dyDescent="0.25">
      <c r="A26404">
        <v>537717</v>
      </c>
      <c r="B26404" t="s">
        <v>26315</v>
      </c>
      <c r="C26404">
        <v>129000000</v>
      </c>
      <c r="D26404" t="s">
        <v>880</v>
      </c>
      <c r="E26404">
        <v>113477</v>
      </c>
      <c r="F26404" t="s">
        <v>26316</v>
      </c>
    </row>
    <row r="26405" spans="1:6" x14ac:dyDescent="0.25">
      <c r="A26405">
        <v>537726</v>
      </c>
      <c r="B26405" t="s">
        <v>26317</v>
      </c>
      <c r="C26405">
        <v>118000000</v>
      </c>
      <c r="D26405" t="s">
        <v>7</v>
      </c>
      <c r="E26405">
        <v>32</v>
      </c>
      <c r="F26405" t="s">
        <v>53</v>
      </c>
    </row>
    <row r="26406" spans="1:6" x14ac:dyDescent="0.25">
      <c r="A26406">
        <v>537727</v>
      </c>
      <c r="B26406" t="s">
        <v>26318</v>
      </c>
      <c r="C26406">
        <v>118000000</v>
      </c>
      <c r="D26406" t="s">
        <v>7</v>
      </c>
      <c r="E26406">
        <v>32</v>
      </c>
      <c r="F26406" t="s">
        <v>53</v>
      </c>
    </row>
    <row r="26407" spans="1:6" x14ac:dyDescent="0.25">
      <c r="A26407">
        <v>537728</v>
      </c>
      <c r="B26407" t="s">
        <v>26319</v>
      </c>
      <c r="C26407">
        <v>118000000</v>
      </c>
      <c r="D26407" t="s">
        <v>7</v>
      </c>
      <c r="E26407">
        <v>32</v>
      </c>
      <c r="F26407" t="s">
        <v>53</v>
      </c>
    </row>
    <row r="26408" spans="1:6" x14ac:dyDescent="0.25">
      <c r="A26408">
        <v>537729</v>
      </c>
      <c r="B26408" t="s">
        <v>26320</v>
      </c>
      <c r="C26408">
        <v>118000000</v>
      </c>
      <c r="D26408" t="s">
        <v>7</v>
      </c>
      <c r="E26408">
        <v>32</v>
      </c>
      <c r="F26408" t="s">
        <v>53</v>
      </c>
    </row>
    <row r="26409" spans="1:6" x14ac:dyDescent="0.25">
      <c r="A26409">
        <v>537730</v>
      </c>
      <c r="B26409" t="s">
        <v>26321</v>
      </c>
      <c r="C26409">
        <v>118000000</v>
      </c>
      <c r="D26409" t="s">
        <v>7</v>
      </c>
      <c r="E26409">
        <v>32</v>
      </c>
      <c r="F26409" t="s">
        <v>53</v>
      </c>
    </row>
    <row r="26410" spans="1:6" x14ac:dyDescent="0.25">
      <c r="A26410">
        <v>537731</v>
      </c>
      <c r="B26410" t="s">
        <v>26322</v>
      </c>
      <c r="C26410">
        <v>118000000</v>
      </c>
      <c r="D26410" t="s">
        <v>7</v>
      </c>
      <c r="E26410">
        <v>32</v>
      </c>
      <c r="F26410" t="s">
        <v>53</v>
      </c>
    </row>
    <row r="26411" spans="1:6" x14ac:dyDescent="0.25">
      <c r="A26411">
        <v>537732</v>
      </c>
      <c r="B26411" t="s">
        <v>26323</v>
      </c>
      <c r="C26411">
        <v>118000000</v>
      </c>
      <c r="D26411" t="s">
        <v>7</v>
      </c>
      <c r="E26411">
        <v>103460</v>
      </c>
      <c r="F26411" t="s">
        <v>4691</v>
      </c>
    </row>
    <row r="26412" spans="1:6" x14ac:dyDescent="0.25">
      <c r="A26412">
        <v>537733</v>
      </c>
      <c r="B26412" t="s">
        <v>26324</v>
      </c>
      <c r="C26412">
        <v>118000000</v>
      </c>
      <c r="D26412" t="s">
        <v>7</v>
      </c>
      <c r="E26412">
        <v>103460</v>
      </c>
      <c r="F26412" t="s">
        <v>4691</v>
      </c>
    </row>
    <row r="26413" spans="1:6" x14ac:dyDescent="0.25">
      <c r="A26413">
        <v>537760</v>
      </c>
      <c r="B26413" t="s">
        <v>26325</v>
      </c>
      <c r="C26413">
        <v>128000000</v>
      </c>
      <c r="D26413" t="s">
        <v>139</v>
      </c>
      <c r="E26413">
        <v>110289</v>
      </c>
      <c r="F26413" t="s">
        <v>16460</v>
      </c>
    </row>
    <row r="26414" spans="1:6" x14ac:dyDescent="0.25">
      <c r="A26414">
        <v>537764</v>
      </c>
      <c r="B26414" t="s">
        <v>26326</v>
      </c>
      <c r="C26414">
        <v>128000000</v>
      </c>
      <c r="D26414" t="s">
        <v>139</v>
      </c>
      <c r="E26414">
        <v>110289</v>
      </c>
      <c r="F26414" t="s">
        <v>16460</v>
      </c>
    </row>
    <row r="26415" spans="1:6" x14ac:dyDescent="0.25">
      <c r="A26415">
        <v>537828</v>
      </c>
      <c r="B26415" t="s">
        <v>26327</v>
      </c>
      <c r="C26415">
        <v>127000000</v>
      </c>
      <c r="D26415" t="s">
        <v>10</v>
      </c>
      <c r="E26415">
        <v>112036</v>
      </c>
      <c r="F26415" t="s">
        <v>15899</v>
      </c>
    </row>
    <row r="26416" spans="1:6" x14ac:dyDescent="0.25">
      <c r="A26416">
        <v>537829</v>
      </c>
      <c r="B26416" t="s">
        <v>26328</v>
      </c>
      <c r="C26416">
        <v>116000000</v>
      </c>
      <c r="D26416" t="s">
        <v>5505</v>
      </c>
      <c r="E26416">
        <v>101704</v>
      </c>
      <c r="F26416" t="s">
        <v>5506</v>
      </c>
    </row>
    <row r="26417" spans="1:6" x14ac:dyDescent="0.25">
      <c r="A26417">
        <v>537844</v>
      </c>
      <c r="B26417" t="s">
        <v>26329</v>
      </c>
      <c r="C26417">
        <v>128000000</v>
      </c>
      <c r="D26417" t="s">
        <v>139</v>
      </c>
      <c r="E26417">
        <v>110289</v>
      </c>
      <c r="F26417" t="s">
        <v>16460</v>
      </c>
    </row>
    <row r="26418" spans="1:6" x14ac:dyDescent="0.25">
      <c r="A26418">
        <v>537868</v>
      </c>
      <c r="B26418" t="s">
        <v>26330</v>
      </c>
      <c r="C26418">
        <v>129000000</v>
      </c>
      <c r="D26418" t="s">
        <v>880</v>
      </c>
      <c r="E26418">
        <v>110289</v>
      </c>
      <c r="F26418" t="s">
        <v>16460</v>
      </c>
    </row>
    <row r="26419" spans="1:6" x14ac:dyDescent="0.25">
      <c r="A26419">
        <v>537869</v>
      </c>
      <c r="B26419" t="s">
        <v>26331</v>
      </c>
      <c r="C26419">
        <v>129000000</v>
      </c>
      <c r="D26419" t="s">
        <v>880</v>
      </c>
      <c r="E26419">
        <v>110289</v>
      </c>
      <c r="F26419" t="s">
        <v>16460</v>
      </c>
    </row>
    <row r="26420" spans="1:6" x14ac:dyDescent="0.25">
      <c r="A26420">
        <v>537870</v>
      </c>
      <c r="B26420" t="s">
        <v>26332</v>
      </c>
      <c r="C26420">
        <v>129000000</v>
      </c>
      <c r="D26420" t="s">
        <v>880</v>
      </c>
      <c r="E26420">
        <v>114913</v>
      </c>
      <c r="F26420" t="s">
        <v>1988</v>
      </c>
    </row>
    <row r="26421" spans="1:6" x14ac:dyDescent="0.25">
      <c r="A26421">
        <v>537871</v>
      </c>
      <c r="B26421" t="s">
        <v>26333</v>
      </c>
      <c r="C26421">
        <v>130000000</v>
      </c>
      <c r="D26421" t="s">
        <v>111</v>
      </c>
      <c r="E26421">
        <v>100441</v>
      </c>
      <c r="F26421" t="s">
        <v>1815</v>
      </c>
    </row>
    <row r="26422" spans="1:6" x14ac:dyDescent="0.25">
      <c r="A26422">
        <v>537872</v>
      </c>
      <c r="B26422" t="s">
        <v>26334</v>
      </c>
      <c r="C26422">
        <v>130000000</v>
      </c>
      <c r="D26422" t="s">
        <v>111</v>
      </c>
      <c r="E26422">
        <v>100441</v>
      </c>
      <c r="F26422" t="s">
        <v>1815</v>
      </c>
    </row>
    <row r="26423" spans="1:6" x14ac:dyDescent="0.25">
      <c r="A26423">
        <v>537873</v>
      </c>
      <c r="B26423" t="s">
        <v>26335</v>
      </c>
      <c r="C26423">
        <v>110000000</v>
      </c>
      <c r="D26423" t="s">
        <v>1</v>
      </c>
      <c r="E26423">
        <v>113383</v>
      </c>
      <c r="F26423" t="s">
        <v>21252</v>
      </c>
    </row>
    <row r="26424" spans="1:6" x14ac:dyDescent="0.25">
      <c r="A26424">
        <v>537874</v>
      </c>
      <c r="B26424" t="s">
        <v>26336</v>
      </c>
      <c r="C26424">
        <v>129000000</v>
      </c>
      <c r="D26424" t="s">
        <v>880</v>
      </c>
      <c r="E26424">
        <v>110663</v>
      </c>
      <c r="F26424" t="s">
        <v>8996</v>
      </c>
    </row>
    <row r="26425" spans="1:6" x14ac:dyDescent="0.25">
      <c r="A26425">
        <v>537875</v>
      </c>
      <c r="B26425" t="s">
        <v>26337</v>
      </c>
      <c r="C26425">
        <v>129000000</v>
      </c>
      <c r="D26425" t="s">
        <v>880</v>
      </c>
      <c r="E26425">
        <v>110663</v>
      </c>
      <c r="F26425" t="s">
        <v>8996</v>
      </c>
    </row>
    <row r="26426" spans="1:6" x14ac:dyDescent="0.25">
      <c r="A26426">
        <v>537876</v>
      </c>
      <c r="B26426" t="s">
        <v>26338</v>
      </c>
      <c r="C26426">
        <v>129000000</v>
      </c>
      <c r="D26426" t="s">
        <v>880</v>
      </c>
      <c r="E26426">
        <v>110663</v>
      </c>
      <c r="F26426" t="s">
        <v>8996</v>
      </c>
    </row>
    <row r="26427" spans="1:6" x14ac:dyDescent="0.25">
      <c r="A26427">
        <v>537897</v>
      </c>
      <c r="B26427" t="s">
        <v>26339</v>
      </c>
      <c r="C26427">
        <v>127000000</v>
      </c>
      <c r="D26427" t="s">
        <v>10</v>
      </c>
      <c r="E26427">
        <v>115158</v>
      </c>
      <c r="F26427" t="s">
        <v>8221</v>
      </c>
    </row>
    <row r="26428" spans="1:6" x14ac:dyDescent="0.25">
      <c r="A26428">
        <v>537899</v>
      </c>
      <c r="B26428" t="s">
        <v>26340</v>
      </c>
      <c r="C26428">
        <v>127000000</v>
      </c>
      <c r="D26428" t="s">
        <v>10</v>
      </c>
      <c r="E26428">
        <v>102290</v>
      </c>
      <c r="F26428" t="s">
        <v>3740</v>
      </c>
    </row>
    <row r="26429" spans="1:6" x14ac:dyDescent="0.25">
      <c r="A26429">
        <v>537900</v>
      </c>
      <c r="B26429" t="s">
        <v>26341</v>
      </c>
      <c r="C26429">
        <v>127000000</v>
      </c>
      <c r="D26429" t="s">
        <v>10</v>
      </c>
      <c r="E26429">
        <v>102290</v>
      </c>
      <c r="F26429" t="s">
        <v>3740</v>
      </c>
    </row>
    <row r="26430" spans="1:6" x14ac:dyDescent="0.25">
      <c r="A26430">
        <v>537901</v>
      </c>
      <c r="B26430" t="s">
        <v>26342</v>
      </c>
      <c r="C26430">
        <v>127000000</v>
      </c>
      <c r="D26430" t="s">
        <v>10</v>
      </c>
      <c r="E26430">
        <v>102290</v>
      </c>
      <c r="F26430" t="s">
        <v>3740</v>
      </c>
    </row>
    <row r="26431" spans="1:6" x14ac:dyDescent="0.25">
      <c r="A26431">
        <v>537902</v>
      </c>
      <c r="B26431" t="s">
        <v>26343</v>
      </c>
      <c r="C26431">
        <v>127000000</v>
      </c>
      <c r="D26431" t="s">
        <v>10</v>
      </c>
      <c r="E26431">
        <v>102290</v>
      </c>
      <c r="F26431" t="s">
        <v>3740</v>
      </c>
    </row>
    <row r="26432" spans="1:6" x14ac:dyDescent="0.25">
      <c r="A26432">
        <v>537903</v>
      </c>
      <c r="B26432" t="s">
        <v>26344</v>
      </c>
      <c r="C26432">
        <v>127000000</v>
      </c>
      <c r="D26432" t="s">
        <v>10</v>
      </c>
      <c r="E26432">
        <v>102290</v>
      </c>
      <c r="F26432" t="s">
        <v>3740</v>
      </c>
    </row>
    <row r="26433" spans="1:6" x14ac:dyDescent="0.25">
      <c r="A26433">
        <v>537905</v>
      </c>
      <c r="B26433" t="s">
        <v>26345</v>
      </c>
      <c r="C26433">
        <v>105000000</v>
      </c>
      <c r="D26433" t="s">
        <v>725</v>
      </c>
      <c r="E26433">
        <v>103399</v>
      </c>
      <c r="F26433" t="s">
        <v>4637</v>
      </c>
    </row>
    <row r="26434" spans="1:6" x14ac:dyDescent="0.25">
      <c r="A26434">
        <v>537906</v>
      </c>
      <c r="B26434" t="s">
        <v>26346</v>
      </c>
      <c r="C26434">
        <v>105000000</v>
      </c>
      <c r="D26434" t="s">
        <v>725</v>
      </c>
      <c r="E26434">
        <v>103399</v>
      </c>
      <c r="F26434" t="s">
        <v>4637</v>
      </c>
    </row>
    <row r="26435" spans="1:6" x14ac:dyDescent="0.25">
      <c r="A26435">
        <v>537907</v>
      </c>
      <c r="B26435" t="s">
        <v>26347</v>
      </c>
      <c r="C26435">
        <v>105000000</v>
      </c>
      <c r="D26435" t="s">
        <v>725</v>
      </c>
      <c r="E26435">
        <v>103399</v>
      </c>
      <c r="F26435" t="s">
        <v>4637</v>
      </c>
    </row>
    <row r="26436" spans="1:6" x14ac:dyDescent="0.25">
      <c r="A26436">
        <v>537908</v>
      </c>
      <c r="B26436" t="s">
        <v>26348</v>
      </c>
      <c r="C26436">
        <v>105000000</v>
      </c>
      <c r="D26436" t="s">
        <v>725</v>
      </c>
      <c r="E26436">
        <v>103399</v>
      </c>
      <c r="F26436" t="s">
        <v>4637</v>
      </c>
    </row>
    <row r="26437" spans="1:6" x14ac:dyDescent="0.25">
      <c r="A26437">
        <v>537915</v>
      </c>
      <c r="B26437" t="s">
        <v>26349</v>
      </c>
      <c r="C26437">
        <v>130000000</v>
      </c>
      <c r="D26437" t="s">
        <v>111</v>
      </c>
      <c r="E26437">
        <v>100500</v>
      </c>
      <c r="F26437" t="s">
        <v>1876</v>
      </c>
    </row>
    <row r="26438" spans="1:6" x14ac:dyDescent="0.25">
      <c r="A26438">
        <v>537919</v>
      </c>
      <c r="B26438" t="s">
        <v>26350</v>
      </c>
      <c r="C26438">
        <v>130000000</v>
      </c>
      <c r="D26438" t="s">
        <v>111</v>
      </c>
      <c r="E26438">
        <v>100500</v>
      </c>
      <c r="F26438" t="s">
        <v>1876</v>
      </c>
    </row>
    <row r="26439" spans="1:6" x14ac:dyDescent="0.25">
      <c r="A26439">
        <v>537934</v>
      </c>
      <c r="B26439" t="s">
        <v>26351</v>
      </c>
      <c r="C26439">
        <v>124000000</v>
      </c>
      <c r="D26439" t="s">
        <v>17</v>
      </c>
      <c r="E26439">
        <v>102429</v>
      </c>
      <c r="F26439" t="s">
        <v>3831</v>
      </c>
    </row>
    <row r="26440" spans="1:6" x14ac:dyDescent="0.25">
      <c r="A26440">
        <v>537935</v>
      </c>
      <c r="B26440" t="s">
        <v>26352</v>
      </c>
      <c r="C26440">
        <v>124000000</v>
      </c>
      <c r="D26440" t="s">
        <v>17</v>
      </c>
      <c r="E26440">
        <v>102429</v>
      </c>
      <c r="F26440" t="s">
        <v>3831</v>
      </c>
    </row>
    <row r="26441" spans="1:6" x14ac:dyDescent="0.25">
      <c r="A26441">
        <v>537936</v>
      </c>
      <c r="B26441" t="s">
        <v>26353</v>
      </c>
      <c r="C26441">
        <v>124000000</v>
      </c>
      <c r="D26441" t="s">
        <v>17</v>
      </c>
      <c r="E26441">
        <v>102429</v>
      </c>
      <c r="F26441" t="s">
        <v>3831</v>
      </c>
    </row>
    <row r="26442" spans="1:6" x14ac:dyDescent="0.25">
      <c r="A26442">
        <v>537937</v>
      </c>
      <c r="B26442" t="s">
        <v>26354</v>
      </c>
      <c r="C26442">
        <v>124000000</v>
      </c>
      <c r="D26442" t="s">
        <v>17</v>
      </c>
      <c r="E26442">
        <v>102429</v>
      </c>
      <c r="F26442" t="s">
        <v>3831</v>
      </c>
    </row>
    <row r="26443" spans="1:6" x14ac:dyDescent="0.25">
      <c r="A26443">
        <v>537938</v>
      </c>
      <c r="B26443" t="s">
        <v>26355</v>
      </c>
      <c r="C26443">
        <v>124000000</v>
      </c>
      <c r="D26443" t="s">
        <v>17</v>
      </c>
      <c r="E26443">
        <v>102429</v>
      </c>
      <c r="F26443" t="s">
        <v>3831</v>
      </c>
    </row>
    <row r="26444" spans="1:6" x14ac:dyDescent="0.25">
      <c r="A26444">
        <v>537939</v>
      </c>
      <c r="B26444" t="s">
        <v>26355</v>
      </c>
      <c r="C26444">
        <v>124000000</v>
      </c>
      <c r="D26444" t="s">
        <v>17</v>
      </c>
      <c r="E26444">
        <v>102429</v>
      </c>
      <c r="F26444" t="s">
        <v>3831</v>
      </c>
    </row>
    <row r="26445" spans="1:6" x14ac:dyDescent="0.25">
      <c r="A26445">
        <v>537940</v>
      </c>
      <c r="B26445" t="s">
        <v>26356</v>
      </c>
      <c r="C26445">
        <v>124000000</v>
      </c>
      <c r="D26445" t="s">
        <v>17</v>
      </c>
      <c r="E26445">
        <v>102429</v>
      </c>
      <c r="F26445" t="s">
        <v>3831</v>
      </c>
    </row>
    <row r="26446" spans="1:6" x14ac:dyDescent="0.25">
      <c r="A26446">
        <v>537941</v>
      </c>
      <c r="B26446" t="s">
        <v>26357</v>
      </c>
      <c r="C26446">
        <v>124000000</v>
      </c>
      <c r="D26446" t="s">
        <v>17</v>
      </c>
      <c r="E26446">
        <v>102429</v>
      </c>
      <c r="F26446" t="s">
        <v>3831</v>
      </c>
    </row>
    <row r="26447" spans="1:6" x14ac:dyDescent="0.25">
      <c r="A26447">
        <v>537942</v>
      </c>
      <c r="B26447" t="s">
        <v>26358</v>
      </c>
      <c r="C26447">
        <v>124000000</v>
      </c>
      <c r="D26447" t="s">
        <v>17</v>
      </c>
      <c r="E26447">
        <v>102429</v>
      </c>
      <c r="F26447" t="s">
        <v>3831</v>
      </c>
    </row>
    <row r="26448" spans="1:6" x14ac:dyDescent="0.25">
      <c r="A26448">
        <v>537943</v>
      </c>
      <c r="B26448" t="s">
        <v>26359</v>
      </c>
      <c r="C26448">
        <v>124000000</v>
      </c>
      <c r="D26448" t="s">
        <v>17</v>
      </c>
      <c r="E26448">
        <v>102429</v>
      </c>
      <c r="F26448" t="s">
        <v>3831</v>
      </c>
    </row>
    <row r="26449" spans="1:6" x14ac:dyDescent="0.25">
      <c r="A26449">
        <v>537944</v>
      </c>
      <c r="B26449" t="s">
        <v>26360</v>
      </c>
      <c r="C26449">
        <v>124000000</v>
      </c>
      <c r="D26449" t="s">
        <v>17</v>
      </c>
      <c r="E26449">
        <v>102429</v>
      </c>
      <c r="F26449" t="s">
        <v>3831</v>
      </c>
    </row>
    <row r="26450" spans="1:6" x14ac:dyDescent="0.25">
      <c r="A26450">
        <v>537945</v>
      </c>
      <c r="B26450" t="s">
        <v>26361</v>
      </c>
      <c r="C26450">
        <v>124000000</v>
      </c>
      <c r="D26450" t="s">
        <v>17</v>
      </c>
      <c r="E26450">
        <v>102429</v>
      </c>
      <c r="F26450" t="s">
        <v>3831</v>
      </c>
    </row>
    <row r="26451" spans="1:6" x14ac:dyDescent="0.25">
      <c r="A26451">
        <v>537946</v>
      </c>
      <c r="B26451" t="s">
        <v>26362</v>
      </c>
      <c r="C26451">
        <v>124000000</v>
      </c>
      <c r="D26451" t="s">
        <v>17</v>
      </c>
      <c r="E26451">
        <v>102429</v>
      </c>
      <c r="F26451" t="s">
        <v>3831</v>
      </c>
    </row>
    <row r="26452" spans="1:6" x14ac:dyDescent="0.25">
      <c r="A26452">
        <v>537947</v>
      </c>
      <c r="B26452" t="s">
        <v>26363</v>
      </c>
      <c r="C26452">
        <v>124000000</v>
      </c>
      <c r="D26452" t="s">
        <v>17</v>
      </c>
      <c r="E26452">
        <v>102429</v>
      </c>
      <c r="F26452" t="s">
        <v>3831</v>
      </c>
    </row>
    <row r="26453" spans="1:6" x14ac:dyDescent="0.25">
      <c r="A26453">
        <v>537948</v>
      </c>
      <c r="B26453" t="s">
        <v>26364</v>
      </c>
      <c r="C26453">
        <v>124000000</v>
      </c>
      <c r="D26453" t="s">
        <v>17</v>
      </c>
      <c r="E26453">
        <v>102429</v>
      </c>
      <c r="F26453" t="s">
        <v>3831</v>
      </c>
    </row>
    <row r="26454" spans="1:6" x14ac:dyDescent="0.25">
      <c r="A26454">
        <v>537949</v>
      </c>
      <c r="B26454" t="s">
        <v>26365</v>
      </c>
      <c r="C26454">
        <v>124000000</v>
      </c>
      <c r="D26454" t="s">
        <v>17</v>
      </c>
      <c r="E26454">
        <v>102429</v>
      </c>
      <c r="F26454" t="s">
        <v>3831</v>
      </c>
    </row>
    <row r="26455" spans="1:6" x14ac:dyDescent="0.25">
      <c r="A26455">
        <v>537950</v>
      </c>
      <c r="B26455" t="s">
        <v>26366</v>
      </c>
      <c r="C26455">
        <v>124000000</v>
      </c>
      <c r="D26455" t="s">
        <v>17</v>
      </c>
      <c r="E26455">
        <v>102429</v>
      </c>
      <c r="F26455" t="s">
        <v>3831</v>
      </c>
    </row>
    <row r="26456" spans="1:6" x14ac:dyDescent="0.25">
      <c r="A26456">
        <v>537951</v>
      </c>
      <c r="B26456" t="s">
        <v>26367</v>
      </c>
      <c r="C26456">
        <v>124000000</v>
      </c>
      <c r="D26456" t="s">
        <v>17</v>
      </c>
      <c r="E26456">
        <v>102429</v>
      </c>
      <c r="F26456" t="s">
        <v>3831</v>
      </c>
    </row>
    <row r="26457" spans="1:6" x14ac:dyDescent="0.25">
      <c r="A26457">
        <v>537952</v>
      </c>
      <c r="B26457" t="s">
        <v>26368</v>
      </c>
      <c r="C26457">
        <v>124000000</v>
      </c>
      <c r="D26457" t="s">
        <v>17</v>
      </c>
      <c r="E26457">
        <v>102429</v>
      </c>
      <c r="F26457" t="s">
        <v>3831</v>
      </c>
    </row>
    <row r="26458" spans="1:6" x14ac:dyDescent="0.25">
      <c r="A26458">
        <v>537953</v>
      </c>
      <c r="B26458" t="s">
        <v>26369</v>
      </c>
      <c r="C26458">
        <v>124000000</v>
      </c>
      <c r="D26458" t="s">
        <v>17</v>
      </c>
      <c r="E26458">
        <v>102429</v>
      </c>
      <c r="F26458" t="s">
        <v>3831</v>
      </c>
    </row>
    <row r="26459" spans="1:6" x14ac:dyDescent="0.25">
      <c r="A26459">
        <v>537954</v>
      </c>
      <c r="B26459" t="s">
        <v>26370</v>
      </c>
      <c r="C26459">
        <v>124000000</v>
      </c>
      <c r="D26459" t="s">
        <v>17</v>
      </c>
      <c r="E26459">
        <v>102429</v>
      </c>
      <c r="F26459" t="s">
        <v>3831</v>
      </c>
    </row>
    <row r="26460" spans="1:6" x14ac:dyDescent="0.25">
      <c r="A26460">
        <v>537955</v>
      </c>
      <c r="B26460" t="s">
        <v>26371</v>
      </c>
      <c r="C26460">
        <v>124000000</v>
      </c>
      <c r="D26460" t="s">
        <v>17</v>
      </c>
      <c r="E26460">
        <v>102429</v>
      </c>
      <c r="F26460" t="s">
        <v>3831</v>
      </c>
    </row>
    <row r="26461" spans="1:6" x14ac:dyDescent="0.25">
      <c r="A26461">
        <v>537980</v>
      </c>
      <c r="B26461" t="s">
        <v>26372</v>
      </c>
      <c r="C26461">
        <v>128000000</v>
      </c>
      <c r="D26461" t="s">
        <v>139</v>
      </c>
      <c r="E26461">
        <v>112971</v>
      </c>
      <c r="F26461" t="s">
        <v>19684</v>
      </c>
    </row>
    <row r="26462" spans="1:6" x14ac:dyDescent="0.25">
      <c r="A26462">
        <v>537981</v>
      </c>
      <c r="B26462" t="s">
        <v>26373</v>
      </c>
      <c r="C26462">
        <v>128000000</v>
      </c>
      <c r="D26462" t="s">
        <v>139</v>
      </c>
      <c r="E26462">
        <v>104135</v>
      </c>
      <c r="F26462" t="s">
        <v>5218</v>
      </c>
    </row>
    <row r="26463" spans="1:6" x14ac:dyDescent="0.25">
      <c r="A26463">
        <v>537982</v>
      </c>
      <c r="B26463" t="s">
        <v>26374</v>
      </c>
      <c r="C26463">
        <v>128000000</v>
      </c>
      <c r="D26463" t="s">
        <v>139</v>
      </c>
      <c r="E26463">
        <v>104135</v>
      </c>
      <c r="F26463" t="s">
        <v>5218</v>
      </c>
    </row>
    <row r="26464" spans="1:6" x14ac:dyDescent="0.25">
      <c r="A26464">
        <v>537985</v>
      </c>
      <c r="B26464" t="s">
        <v>26375</v>
      </c>
      <c r="C26464">
        <v>129000000</v>
      </c>
      <c r="D26464" t="s">
        <v>880</v>
      </c>
      <c r="E26464">
        <v>115347</v>
      </c>
      <c r="F26464" t="s">
        <v>26376</v>
      </c>
    </row>
    <row r="26465" spans="1:6" x14ac:dyDescent="0.25">
      <c r="A26465">
        <v>538002</v>
      </c>
      <c r="B26465" t="s">
        <v>26377</v>
      </c>
      <c r="C26465">
        <v>130000000</v>
      </c>
      <c r="D26465" t="s">
        <v>111</v>
      </c>
      <c r="E26465">
        <v>5138</v>
      </c>
      <c r="F26465" t="s">
        <v>6486</v>
      </c>
    </row>
    <row r="26466" spans="1:6" x14ac:dyDescent="0.25">
      <c r="A26466">
        <v>538003</v>
      </c>
      <c r="B26466" t="s">
        <v>26378</v>
      </c>
      <c r="C26466">
        <v>130000000</v>
      </c>
      <c r="D26466" t="s">
        <v>111</v>
      </c>
      <c r="E26466">
        <v>5138</v>
      </c>
      <c r="F26466" t="s">
        <v>6486</v>
      </c>
    </row>
    <row r="26467" spans="1:6" x14ac:dyDescent="0.25">
      <c r="A26467">
        <v>538023</v>
      </c>
      <c r="B26467" t="s">
        <v>26379</v>
      </c>
      <c r="C26467">
        <v>111000000</v>
      </c>
      <c r="D26467" t="s">
        <v>4</v>
      </c>
      <c r="E26467">
        <v>101283</v>
      </c>
      <c r="F26467" t="s">
        <v>3155</v>
      </c>
    </row>
    <row r="26468" spans="1:6" x14ac:dyDescent="0.25">
      <c r="A26468">
        <v>538048</v>
      </c>
      <c r="B26468" t="s">
        <v>26380</v>
      </c>
      <c r="C26468">
        <v>129000000</v>
      </c>
      <c r="D26468" t="s">
        <v>880</v>
      </c>
      <c r="E26468">
        <v>111682</v>
      </c>
      <c r="F26468" t="s">
        <v>16718</v>
      </c>
    </row>
    <row r="26469" spans="1:6" x14ac:dyDescent="0.25">
      <c r="A26469">
        <v>538058</v>
      </c>
      <c r="B26469" t="s">
        <v>26381</v>
      </c>
      <c r="C26469">
        <v>118000000</v>
      </c>
      <c r="D26469" t="s">
        <v>7</v>
      </c>
      <c r="E26469">
        <v>103460</v>
      </c>
      <c r="F26469" t="s">
        <v>4691</v>
      </c>
    </row>
    <row r="26470" spans="1:6" x14ac:dyDescent="0.25">
      <c r="A26470">
        <v>538063</v>
      </c>
      <c r="B26470" t="s">
        <v>26382</v>
      </c>
      <c r="C26470">
        <v>118000000</v>
      </c>
      <c r="D26470" t="s">
        <v>7</v>
      </c>
      <c r="E26470">
        <v>103460</v>
      </c>
      <c r="F26470" t="s">
        <v>4691</v>
      </c>
    </row>
    <row r="26471" spans="1:6" x14ac:dyDescent="0.25">
      <c r="A26471">
        <v>538158</v>
      </c>
      <c r="B26471" t="s">
        <v>26383</v>
      </c>
      <c r="C26471">
        <v>110000000</v>
      </c>
      <c r="D26471" t="s">
        <v>1</v>
      </c>
      <c r="E26471">
        <v>113557</v>
      </c>
      <c r="F26471" t="s">
        <v>21974</v>
      </c>
    </row>
    <row r="26472" spans="1:6" x14ac:dyDescent="0.25">
      <c r="A26472">
        <v>538160</v>
      </c>
      <c r="B26472" t="s">
        <v>26384</v>
      </c>
      <c r="C26472">
        <v>110000000</v>
      </c>
      <c r="D26472" t="s">
        <v>1</v>
      </c>
      <c r="E26472">
        <v>113557</v>
      </c>
      <c r="F26472" t="s">
        <v>21974</v>
      </c>
    </row>
    <row r="26473" spans="1:6" x14ac:dyDescent="0.25">
      <c r="A26473">
        <v>538161</v>
      </c>
      <c r="B26473" t="s">
        <v>26385</v>
      </c>
      <c r="C26473">
        <v>110000000</v>
      </c>
      <c r="D26473" t="s">
        <v>1</v>
      </c>
      <c r="E26473">
        <v>113557</v>
      </c>
      <c r="F26473" t="s">
        <v>21974</v>
      </c>
    </row>
    <row r="26474" spans="1:6" x14ac:dyDescent="0.25">
      <c r="A26474">
        <v>538162</v>
      </c>
      <c r="B26474" t="s">
        <v>26386</v>
      </c>
      <c r="C26474">
        <v>110000000</v>
      </c>
      <c r="D26474" t="s">
        <v>1</v>
      </c>
      <c r="E26474">
        <v>113557</v>
      </c>
      <c r="F26474" t="s">
        <v>21974</v>
      </c>
    </row>
    <row r="26475" spans="1:6" x14ac:dyDescent="0.25">
      <c r="A26475">
        <v>538163</v>
      </c>
      <c r="B26475" t="s">
        <v>26387</v>
      </c>
      <c r="C26475">
        <v>110000000</v>
      </c>
      <c r="D26475" t="s">
        <v>1</v>
      </c>
      <c r="E26475">
        <v>113557</v>
      </c>
      <c r="F26475" t="s">
        <v>21974</v>
      </c>
    </row>
    <row r="26476" spans="1:6" x14ac:dyDescent="0.25">
      <c r="A26476">
        <v>538164</v>
      </c>
      <c r="B26476" t="s">
        <v>26388</v>
      </c>
      <c r="C26476">
        <v>110000000</v>
      </c>
      <c r="D26476" t="s">
        <v>1</v>
      </c>
      <c r="E26476">
        <v>113557</v>
      </c>
      <c r="F26476" t="s">
        <v>21974</v>
      </c>
    </row>
    <row r="26477" spans="1:6" x14ac:dyDescent="0.25">
      <c r="A26477">
        <v>538165</v>
      </c>
      <c r="B26477" t="s">
        <v>26389</v>
      </c>
      <c r="C26477">
        <v>110000000</v>
      </c>
      <c r="D26477" t="s">
        <v>1</v>
      </c>
      <c r="E26477">
        <v>113557</v>
      </c>
      <c r="F26477" t="s">
        <v>21974</v>
      </c>
    </row>
    <row r="26478" spans="1:6" x14ac:dyDescent="0.25">
      <c r="A26478">
        <v>538166</v>
      </c>
      <c r="B26478" t="s">
        <v>26390</v>
      </c>
      <c r="C26478">
        <v>110000000</v>
      </c>
      <c r="D26478" t="s">
        <v>1</v>
      </c>
      <c r="E26478">
        <v>113557</v>
      </c>
      <c r="F26478" t="s">
        <v>21974</v>
      </c>
    </row>
    <row r="26479" spans="1:6" x14ac:dyDescent="0.25">
      <c r="A26479">
        <v>538181</v>
      </c>
      <c r="B26479" t="s">
        <v>26391</v>
      </c>
      <c r="C26479">
        <v>110000000</v>
      </c>
      <c r="D26479" t="s">
        <v>1</v>
      </c>
      <c r="E26479">
        <v>113557</v>
      </c>
      <c r="F26479" t="s">
        <v>21974</v>
      </c>
    </row>
    <row r="26480" spans="1:6" x14ac:dyDescent="0.25">
      <c r="A26480">
        <v>538182</v>
      </c>
      <c r="B26480" t="s">
        <v>26392</v>
      </c>
      <c r="C26480">
        <v>110000000</v>
      </c>
      <c r="D26480" t="s">
        <v>1</v>
      </c>
      <c r="E26480">
        <v>113557</v>
      </c>
      <c r="F26480" t="s">
        <v>21974</v>
      </c>
    </row>
    <row r="26481" spans="1:6" x14ac:dyDescent="0.25">
      <c r="A26481">
        <v>538183</v>
      </c>
      <c r="B26481" t="s">
        <v>26393</v>
      </c>
      <c r="C26481">
        <v>110000000</v>
      </c>
      <c r="D26481" t="s">
        <v>1</v>
      </c>
      <c r="E26481">
        <v>113557</v>
      </c>
      <c r="F26481" t="s">
        <v>21974</v>
      </c>
    </row>
    <row r="26482" spans="1:6" x14ac:dyDescent="0.25">
      <c r="A26482">
        <v>538184</v>
      </c>
      <c r="B26482" t="s">
        <v>26394</v>
      </c>
      <c r="C26482">
        <v>110000000</v>
      </c>
      <c r="D26482" t="s">
        <v>1</v>
      </c>
      <c r="E26482">
        <v>113557</v>
      </c>
      <c r="F26482" t="s">
        <v>21974</v>
      </c>
    </row>
    <row r="26483" spans="1:6" x14ac:dyDescent="0.25">
      <c r="A26483">
        <v>538185</v>
      </c>
      <c r="B26483" t="s">
        <v>26395</v>
      </c>
      <c r="C26483">
        <v>110000000</v>
      </c>
      <c r="D26483" t="s">
        <v>1</v>
      </c>
      <c r="E26483">
        <v>113557</v>
      </c>
      <c r="F26483" t="s">
        <v>21974</v>
      </c>
    </row>
    <row r="26484" spans="1:6" x14ac:dyDescent="0.25">
      <c r="A26484">
        <v>538186</v>
      </c>
      <c r="B26484" t="s">
        <v>26396</v>
      </c>
      <c r="C26484">
        <v>110000000</v>
      </c>
      <c r="D26484" t="s">
        <v>1</v>
      </c>
      <c r="E26484">
        <v>113557</v>
      </c>
      <c r="F26484" t="s">
        <v>21974</v>
      </c>
    </row>
    <row r="26485" spans="1:6" x14ac:dyDescent="0.25">
      <c r="A26485">
        <v>538187</v>
      </c>
      <c r="B26485" t="s">
        <v>26397</v>
      </c>
      <c r="C26485">
        <v>110000000</v>
      </c>
      <c r="D26485" t="s">
        <v>1</v>
      </c>
      <c r="E26485">
        <v>113557</v>
      </c>
      <c r="F26485" t="s">
        <v>21974</v>
      </c>
    </row>
    <row r="26486" spans="1:6" x14ac:dyDescent="0.25">
      <c r="A26486">
        <v>538188</v>
      </c>
      <c r="B26486" t="s">
        <v>26398</v>
      </c>
      <c r="C26486">
        <v>110000000</v>
      </c>
      <c r="D26486" t="s">
        <v>1</v>
      </c>
      <c r="E26486">
        <v>113557</v>
      </c>
      <c r="F26486" t="s">
        <v>21974</v>
      </c>
    </row>
    <row r="26487" spans="1:6" x14ac:dyDescent="0.25">
      <c r="A26487">
        <v>538189</v>
      </c>
      <c r="B26487" t="s">
        <v>26399</v>
      </c>
      <c r="C26487">
        <v>110000000</v>
      </c>
      <c r="D26487" t="s">
        <v>1</v>
      </c>
      <c r="E26487">
        <v>113557</v>
      </c>
      <c r="F26487" t="s">
        <v>21974</v>
      </c>
    </row>
    <row r="26488" spans="1:6" x14ac:dyDescent="0.25">
      <c r="A26488">
        <v>538190</v>
      </c>
      <c r="B26488" t="s">
        <v>26400</v>
      </c>
      <c r="C26488">
        <v>110000000</v>
      </c>
      <c r="D26488" t="s">
        <v>1</v>
      </c>
      <c r="E26488">
        <v>113557</v>
      </c>
      <c r="F26488" t="s">
        <v>21974</v>
      </c>
    </row>
    <row r="26489" spans="1:6" x14ac:dyDescent="0.25">
      <c r="A26489">
        <v>538194</v>
      </c>
      <c r="B26489" t="s">
        <v>26401</v>
      </c>
      <c r="C26489">
        <v>136000000</v>
      </c>
      <c r="D26489" t="s">
        <v>4721</v>
      </c>
      <c r="E26489">
        <v>104655</v>
      </c>
      <c r="F26489" t="s">
        <v>6405</v>
      </c>
    </row>
    <row r="26490" spans="1:6" x14ac:dyDescent="0.25">
      <c r="A26490">
        <v>538195</v>
      </c>
      <c r="B26490" t="s">
        <v>26402</v>
      </c>
      <c r="C26490">
        <v>118000000</v>
      </c>
      <c r="D26490" t="s">
        <v>7</v>
      </c>
      <c r="E26490">
        <v>103460</v>
      </c>
      <c r="F26490" t="s">
        <v>4691</v>
      </c>
    </row>
    <row r="26491" spans="1:6" x14ac:dyDescent="0.25">
      <c r="A26491">
        <v>538221</v>
      </c>
      <c r="B26491" t="s">
        <v>26403</v>
      </c>
      <c r="C26491">
        <v>105000000</v>
      </c>
      <c r="D26491" t="s">
        <v>725</v>
      </c>
      <c r="E26491">
        <v>100604</v>
      </c>
      <c r="F26491" t="s">
        <v>1853</v>
      </c>
    </row>
    <row r="26492" spans="1:6" x14ac:dyDescent="0.25">
      <c r="A26492">
        <v>538222</v>
      </c>
      <c r="B26492" t="s">
        <v>26404</v>
      </c>
      <c r="C26492">
        <v>105000000</v>
      </c>
      <c r="D26492" t="s">
        <v>725</v>
      </c>
      <c r="E26492">
        <v>100604</v>
      </c>
      <c r="F26492" t="s">
        <v>1853</v>
      </c>
    </row>
    <row r="26493" spans="1:6" x14ac:dyDescent="0.25">
      <c r="A26493">
        <v>538232</v>
      </c>
      <c r="B26493" t="s">
        <v>26405</v>
      </c>
      <c r="C26493">
        <v>105000000</v>
      </c>
      <c r="D26493" t="s">
        <v>725</v>
      </c>
      <c r="E26493">
        <v>101224</v>
      </c>
      <c r="F26493" t="s">
        <v>10034</v>
      </c>
    </row>
    <row r="26494" spans="1:6" x14ac:dyDescent="0.25">
      <c r="A26494">
        <v>538235</v>
      </c>
      <c r="B26494" t="s">
        <v>26406</v>
      </c>
      <c r="C26494">
        <v>105000000</v>
      </c>
      <c r="D26494" t="s">
        <v>725</v>
      </c>
      <c r="E26494">
        <v>101224</v>
      </c>
      <c r="F26494" t="s">
        <v>10034</v>
      </c>
    </row>
    <row r="26495" spans="1:6" x14ac:dyDescent="0.25">
      <c r="A26495">
        <v>538257</v>
      </c>
      <c r="B26495" t="s">
        <v>26407</v>
      </c>
      <c r="C26495">
        <v>129000000</v>
      </c>
      <c r="D26495" t="s">
        <v>880</v>
      </c>
      <c r="E26495">
        <v>103987</v>
      </c>
      <c r="F26495" t="s">
        <v>7557</v>
      </c>
    </row>
    <row r="26496" spans="1:6" x14ac:dyDescent="0.25">
      <c r="A26496">
        <v>538258</v>
      </c>
      <c r="B26496" t="s">
        <v>26408</v>
      </c>
      <c r="C26496">
        <v>129000000</v>
      </c>
      <c r="D26496" t="s">
        <v>880</v>
      </c>
      <c r="E26496">
        <v>104809</v>
      </c>
      <c r="F26496" t="s">
        <v>16916</v>
      </c>
    </row>
    <row r="26497" spans="1:6" x14ac:dyDescent="0.25">
      <c r="A26497">
        <v>538259</v>
      </c>
      <c r="B26497" t="s">
        <v>26409</v>
      </c>
      <c r="C26497">
        <v>129000000</v>
      </c>
      <c r="D26497" t="s">
        <v>880</v>
      </c>
      <c r="E26497">
        <v>104809</v>
      </c>
      <c r="F26497" t="s">
        <v>16916</v>
      </c>
    </row>
    <row r="26498" spans="1:6" x14ac:dyDescent="0.25">
      <c r="A26498">
        <v>538269</v>
      </c>
      <c r="B26498" t="s">
        <v>26410</v>
      </c>
      <c r="C26498">
        <v>129000000</v>
      </c>
      <c r="D26498" t="s">
        <v>880</v>
      </c>
      <c r="E26498">
        <v>114913</v>
      </c>
      <c r="F26498" t="s">
        <v>1988</v>
      </c>
    </row>
    <row r="26499" spans="1:6" x14ac:dyDescent="0.25">
      <c r="A26499">
        <v>538270</v>
      </c>
      <c r="B26499" t="s">
        <v>26411</v>
      </c>
      <c r="C26499">
        <v>129000000</v>
      </c>
      <c r="D26499" t="s">
        <v>880</v>
      </c>
      <c r="E26499">
        <v>114913</v>
      </c>
      <c r="F26499" t="s">
        <v>1988</v>
      </c>
    </row>
    <row r="26500" spans="1:6" x14ac:dyDescent="0.25">
      <c r="A26500">
        <v>538271</v>
      </c>
      <c r="B26500" t="s">
        <v>26412</v>
      </c>
      <c r="C26500">
        <v>129000000</v>
      </c>
      <c r="D26500" t="s">
        <v>880</v>
      </c>
      <c r="E26500">
        <v>104655</v>
      </c>
      <c r="F26500" t="s">
        <v>6405</v>
      </c>
    </row>
    <row r="26501" spans="1:6" x14ac:dyDescent="0.25">
      <c r="A26501">
        <v>538272</v>
      </c>
      <c r="B26501" t="s">
        <v>26413</v>
      </c>
      <c r="C26501">
        <v>129000000</v>
      </c>
      <c r="D26501" t="s">
        <v>880</v>
      </c>
      <c r="E26501">
        <v>114913</v>
      </c>
      <c r="F26501" t="s">
        <v>1988</v>
      </c>
    </row>
    <row r="26502" spans="1:6" x14ac:dyDescent="0.25">
      <c r="A26502">
        <v>538273</v>
      </c>
      <c r="B26502" t="s">
        <v>26414</v>
      </c>
      <c r="C26502">
        <v>129000000</v>
      </c>
      <c r="D26502" t="s">
        <v>880</v>
      </c>
      <c r="E26502">
        <v>114913</v>
      </c>
      <c r="F26502" t="s">
        <v>1988</v>
      </c>
    </row>
    <row r="26503" spans="1:6" x14ac:dyDescent="0.25">
      <c r="A26503">
        <v>538274</v>
      </c>
      <c r="B26503" t="s">
        <v>26415</v>
      </c>
      <c r="C26503">
        <v>129000000</v>
      </c>
      <c r="D26503" t="s">
        <v>880</v>
      </c>
      <c r="E26503">
        <v>114913</v>
      </c>
      <c r="F26503" t="s">
        <v>1988</v>
      </c>
    </row>
    <row r="26504" spans="1:6" x14ac:dyDescent="0.25">
      <c r="A26504">
        <v>538275</v>
      </c>
      <c r="B26504" t="s">
        <v>26416</v>
      </c>
      <c r="C26504">
        <v>129000000</v>
      </c>
      <c r="D26504" t="s">
        <v>880</v>
      </c>
      <c r="E26504">
        <v>114913</v>
      </c>
      <c r="F26504" t="s">
        <v>1988</v>
      </c>
    </row>
    <row r="26505" spans="1:6" x14ac:dyDescent="0.25">
      <c r="A26505">
        <v>538280</v>
      </c>
      <c r="B26505" t="s">
        <v>26417</v>
      </c>
      <c r="C26505">
        <v>130000000</v>
      </c>
      <c r="D26505" t="s">
        <v>111</v>
      </c>
      <c r="E26505">
        <v>100500</v>
      </c>
      <c r="F26505" t="s">
        <v>1876</v>
      </c>
    </row>
    <row r="26506" spans="1:6" x14ac:dyDescent="0.25">
      <c r="A26506">
        <v>538282</v>
      </c>
      <c r="B26506" t="s">
        <v>26418</v>
      </c>
      <c r="C26506">
        <v>130000000</v>
      </c>
      <c r="D26506" t="s">
        <v>111</v>
      </c>
      <c r="E26506">
        <v>100500</v>
      </c>
      <c r="F26506" t="s">
        <v>1876</v>
      </c>
    </row>
    <row r="26507" spans="1:6" x14ac:dyDescent="0.25">
      <c r="A26507">
        <v>538283</v>
      </c>
      <c r="B26507" t="s">
        <v>26419</v>
      </c>
      <c r="C26507">
        <v>130000000</v>
      </c>
      <c r="D26507" t="s">
        <v>111</v>
      </c>
      <c r="E26507">
        <v>100500</v>
      </c>
      <c r="F26507" t="s">
        <v>1876</v>
      </c>
    </row>
    <row r="26508" spans="1:6" x14ac:dyDescent="0.25">
      <c r="A26508">
        <v>538303</v>
      </c>
      <c r="B26508" t="s">
        <v>26420</v>
      </c>
      <c r="C26508">
        <v>129000000</v>
      </c>
      <c r="D26508" t="s">
        <v>880</v>
      </c>
      <c r="E26508">
        <v>104655</v>
      </c>
      <c r="F26508" t="s">
        <v>6405</v>
      </c>
    </row>
    <row r="26509" spans="1:6" x14ac:dyDescent="0.25">
      <c r="A26509">
        <v>538344</v>
      </c>
      <c r="B26509" t="s">
        <v>26421</v>
      </c>
      <c r="C26509">
        <v>129000000</v>
      </c>
      <c r="D26509" t="s">
        <v>880</v>
      </c>
      <c r="E26509">
        <v>111682</v>
      </c>
      <c r="F26509" t="s">
        <v>16718</v>
      </c>
    </row>
    <row r="26510" spans="1:6" x14ac:dyDescent="0.25">
      <c r="A26510">
        <v>538365</v>
      </c>
      <c r="B26510" t="s">
        <v>26422</v>
      </c>
      <c r="C26510">
        <v>116000000</v>
      </c>
      <c r="D26510" t="s">
        <v>5505</v>
      </c>
      <c r="E26510">
        <v>101704</v>
      </c>
      <c r="F26510" t="s">
        <v>5506</v>
      </c>
    </row>
    <row r="26511" spans="1:6" x14ac:dyDescent="0.25">
      <c r="A26511">
        <v>538368</v>
      </c>
      <c r="B26511" t="s">
        <v>26423</v>
      </c>
      <c r="C26511">
        <v>128000000</v>
      </c>
      <c r="D26511" t="s">
        <v>139</v>
      </c>
      <c r="E26511">
        <v>115183</v>
      </c>
      <c r="F26511" t="s">
        <v>26234</v>
      </c>
    </row>
    <row r="26512" spans="1:6" x14ac:dyDescent="0.25">
      <c r="A26512">
        <v>538369</v>
      </c>
      <c r="B26512" t="s">
        <v>26424</v>
      </c>
      <c r="C26512">
        <v>106000000</v>
      </c>
      <c r="D26512" t="s">
        <v>96</v>
      </c>
      <c r="E26512">
        <v>195</v>
      </c>
      <c r="F26512" t="s">
        <v>657</v>
      </c>
    </row>
    <row r="26513" spans="1:6" x14ac:dyDescent="0.25">
      <c r="A26513">
        <v>538470</v>
      </c>
      <c r="B26513" t="s">
        <v>26425</v>
      </c>
      <c r="C26513">
        <v>128000000</v>
      </c>
      <c r="D26513" t="s">
        <v>139</v>
      </c>
      <c r="E26513">
        <v>115183</v>
      </c>
      <c r="F26513" t="s">
        <v>26234</v>
      </c>
    </row>
    <row r="26514" spans="1:6" x14ac:dyDescent="0.25">
      <c r="A26514">
        <v>538522</v>
      </c>
      <c r="B26514" t="s">
        <v>26426</v>
      </c>
      <c r="C26514">
        <v>129000000</v>
      </c>
      <c r="D26514" t="s">
        <v>880</v>
      </c>
      <c r="E26514">
        <v>111682</v>
      </c>
      <c r="F26514" t="s">
        <v>16718</v>
      </c>
    </row>
    <row r="26515" spans="1:6" x14ac:dyDescent="0.25">
      <c r="A26515">
        <v>538550</v>
      </c>
      <c r="B26515" t="s">
        <v>26427</v>
      </c>
      <c r="C26515">
        <v>111000000</v>
      </c>
      <c r="D26515" t="s">
        <v>4</v>
      </c>
      <c r="E26515">
        <v>156</v>
      </c>
      <c r="F26515" t="s">
        <v>714</v>
      </c>
    </row>
    <row r="26516" spans="1:6" x14ac:dyDescent="0.25">
      <c r="A26516">
        <v>538672</v>
      </c>
      <c r="B26516" t="s">
        <v>26428</v>
      </c>
      <c r="C26516">
        <v>129000000</v>
      </c>
      <c r="D26516" t="s">
        <v>880</v>
      </c>
      <c r="E26516">
        <v>115537</v>
      </c>
      <c r="F26516" t="s">
        <v>26429</v>
      </c>
    </row>
    <row r="26517" spans="1:6" x14ac:dyDescent="0.25">
      <c r="A26517">
        <v>538820</v>
      </c>
      <c r="B26517" t="s">
        <v>26430</v>
      </c>
      <c r="C26517">
        <v>105000000</v>
      </c>
      <c r="D26517" t="s">
        <v>725</v>
      </c>
      <c r="E26517">
        <v>103399</v>
      </c>
      <c r="F26517" t="s">
        <v>4637</v>
      </c>
    </row>
    <row r="26518" spans="1:6" x14ac:dyDescent="0.25">
      <c r="A26518">
        <v>538822</v>
      </c>
      <c r="B26518" t="s">
        <v>26431</v>
      </c>
      <c r="C26518">
        <v>129000000</v>
      </c>
      <c r="D26518" t="s">
        <v>880</v>
      </c>
      <c r="E26518">
        <v>103987</v>
      </c>
      <c r="F26518" t="s">
        <v>7557</v>
      </c>
    </row>
    <row r="26519" spans="1:6" x14ac:dyDescent="0.25">
      <c r="A26519">
        <v>538823</v>
      </c>
      <c r="B26519" t="s">
        <v>26432</v>
      </c>
      <c r="C26519">
        <v>129000000</v>
      </c>
      <c r="D26519" t="s">
        <v>880</v>
      </c>
      <c r="E26519">
        <v>103987</v>
      </c>
      <c r="F26519" t="s">
        <v>7557</v>
      </c>
    </row>
    <row r="26520" spans="1:6" x14ac:dyDescent="0.25">
      <c r="A26520">
        <v>538836</v>
      </c>
      <c r="B26520" t="s">
        <v>26433</v>
      </c>
      <c r="C26520">
        <v>128000000</v>
      </c>
      <c r="D26520" t="s">
        <v>139</v>
      </c>
      <c r="E26520">
        <v>115183</v>
      </c>
      <c r="F26520" t="s">
        <v>26234</v>
      </c>
    </row>
    <row r="26521" spans="1:6" x14ac:dyDescent="0.25">
      <c r="A26521">
        <v>538966</v>
      </c>
      <c r="B26521" t="s">
        <v>26434</v>
      </c>
      <c r="C26521">
        <v>118000000</v>
      </c>
      <c r="D26521" t="s">
        <v>7</v>
      </c>
      <c r="E26521">
        <v>103460</v>
      </c>
      <c r="F26521" t="s">
        <v>4691</v>
      </c>
    </row>
    <row r="26522" spans="1:6" x14ac:dyDescent="0.25">
      <c r="A26522">
        <v>538968</v>
      </c>
      <c r="B26522" t="s">
        <v>26435</v>
      </c>
      <c r="C26522">
        <v>118000000</v>
      </c>
      <c r="D26522" t="s">
        <v>7</v>
      </c>
      <c r="E26522">
        <v>103460</v>
      </c>
      <c r="F26522" t="s">
        <v>4691</v>
      </c>
    </row>
    <row r="26523" spans="1:6" x14ac:dyDescent="0.25">
      <c r="A26523">
        <v>539051</v>
      </c>
      <c r="B26523" t="s">
        <v>26436</v>
      </c>
      <c r="C26523">
        <v>110000000</v>
      </c>
      <c r="D26523" t="s">
        <v>1</v>
      </c>
      <c r="E26523">
        <v>113620</v>
      </c>
      <c r="F26523" t="s">
        <v>22038</v>
      </c>
    </row>
    <row r="26524" spans="1:6" x14ac:dyDescent="0.25">
      <c r="A26524">
        <v>539136</v>
      </c>
      <c r="B26524" t="s">
        <v>26437</v>
      </c>
      <c r="C26524">
        <v>118000000</v>
      </c>
      <c r="D26524" t="s">
        <v>7</v>
      </c>
      <c r="E26524">
        <v>32</v>
      </c>
      <c r="F26524" t="s">
        <v>53</v>
      </c>
    </row>
    <row r="26525" spans="1:6" x14ac:dyDescent="0.25">
      <c r="A26525">
        <v>539192</v>
      </c>
      <c r="B26525" t="s">
        <v>26438</v>
      </c>
      <c r="C26525">
        <v>110000000</v>
      </c>
      <c r="D26525" t="s">
        <v>1</v>
      </c>
      <c r="E26525">
        <v>113620</v>
      </c>
      <c r="F26525" t="s">
        <v>22038</v>
      </c>
    </row>
    <row r="26526" spans="1:6" x14ac:dyDescent="0.25">
      <c r="A26526">
        <v>539193</v>
      </c>
      <c r="B26526" t="s">
        <v>26439</v>
      </c>
      <c r="C26526">
        <v>110000000</v>
      </c>
      <c r="D26526" t="s">
        <v>1</v>
      </c>
      <c r="E26526">
        <v>113620</v>
      </c>
      <c r="F26526" t="s">
        <v>22038</v>
      </c>
    </row>
    <row r="26527" spans="1:6" x14ac:dyDescent="0.25">
      <c r="A26527">
        <v>539195</v>
      </c>
      <c r="B26527" t="s">
        <v>26440</v>
      </c>
      <c r="C26527">
        <v>110000000</v>
      </c>
      <c r="D26527" t="s">
        <v>1</v>
      </c>
      <c r="E26527">
        <v>113620</v>
      </c>
      <c r="F26527" t="s">
        <v>22038</v>
      </c>
    </row>
    <row r="26528" spans="1:6" x14ac:dyDescent="0.25">
      <c r="A26528">
        <v>539196</v>
      </c>
      <c r="B26528" t="s">
        <v>26441</v>
      </c>
      <c r="C26528">
        <v>110000000</v>
      </c>
      <c r="D26528" t="s">
        <v>1</v>
      </c>
      <c r="E26528">
        <v>113620</v>
      </c>
      <c r="F26528" t="s">
        <v>22038</v>
      </c>
    </row>
    <row r="26529" spans="1:6" x14ac:dyDescent="0.25">
      <c r="A26529">
        <v>539197</v>
      </c>
      <c r="B26529" t="s">
        <v>26442</v>
      </c>
      <c r="C26529">
        <v>110000000</v>
      </c>
      <c r="D26529" t="s">
        <v>1</v>
      </c>
      <c r="E26529">
        <v>113620</v>
      </c>
      <c r="F26529" t="s">
        <v>22038</v>
      </c>
    </row>
    <row r="26530" spans="1:6" x14ac:dyDescent="0.25">
      <c r="A26530">
        <v>539198</v>
      </c>
      <c r="B26530" t="s">
        <v>26443</v>
      </c>
      <c r="C26530">
        <v>110000000</v>
      </c>
      <c r="D26530" t="s">
        <v>1</v>
      </c>
      <c r="E26530">
        <v>113620</v>
      </c>
      <c r="F26530" t="s">
        <v>22038</v>
      </c>
    </row>
    <row r="26531" spans="1:6" x14ac:dyDescent="0.25">
      <c r="A26531">
        <v>539199</v>
      </c>
      <c r="B26531" t="s">
        <v>26444</v>
      </c>
      <c r="C26531">
        <v>110000000</v>
      </c>
      <c r="D26531" t="s">
        <v>1</v>
      </c>
      <c r="E26531">
        <v>113620</v>
      </c>
      <c r="F26531" t="s">
        <v>22038</v>
      </c>
    </row>
    <row r="26532" spans="1:6" x14ac:dyDescent="0.25">
      <c r="A26532">
        <v>539203</v>
      </c>
      <c r="B26532" t="s">
        <v>26445</v>
      </c>
      <c r="C26532">
        <v>110000000</v>
      </c>
      <c r="D26532" t="s">
        <v>1</v>
      </c>
      <c r="E26532">
        <v>113620</v>
      </c>
      <c r="F26532" t="s">
        <v>22038</v>
      </c>
    </row>
    <row r="26533" spans="1:6" x14ac:dyDescent="0.25">
      <c r="A26533">
        <v>539211</v>
      </c>
      <c r="B26533" t="s">
        <v>26446</v>
      </c>
      <c r="C26533">
        <v>110000000</v>
      </c>
      <c r="D26533" t="s">
        <v>1</v>
      </c>
      <c r="E26533">
        <v>113620</v>
      </c>
      <c r="F26533" t="s">
        <v>22038</v>
      </c>
    </row>
    <row r="26534" spans="1:6" x14ac:dyDescent="0.25">
      <c r="A26534">
        <v>539212</v>
      </c>
      <c r="B26534" t="s">
        <v>26447</v>
      </c>
      <c r="C26534">
        <v>110000000</v>
      </c>
      <c r="D26534" t="s">
        <v>1</v>
      </c>
      <c r="E26534">
        <v>113620</v>
      </c>
      <c r="F26534" t="s">
        <v>22038</v>
      </c>
    </row>
    <row r="26535" spans="1:6" x14ac:dyDescent="0.25">
      <c r="A26535">
        <v>539213</v>
      </c>
      <c r="B26535" t="s">
        <v>26448</v>
      </c>
      <c r="C26535">
        <v>110000000</v>
      </c>
      <c r="D26535" t="s">
        <v>1</v>
      </c>
      <c r="E26535">
        <v>113620</v>
      </c>
      <c r="F26535" t="s">
        <v>22038</v>
      </c>
    </row>
    <row r="26536" spans="1:6" x14ac:dyDescent="0.25">
      <c r="A26536">
        <v>539214</v>
      </c>
      <c r="B26536" t="s">
        <v>26449</v>
      </c>
      <c r="C26536">
        <v>110000000</v>
      </c>
      <c r="D26536" t="s">
        <v>1</v>
      </c>
      <c r="E26536">
        <v>113620</v>
      </c>
      <c r="F26536" t="s">
        <v>22038</v>
      </c>
    </row>
    <row r="26537" spans="1:6" x14ac:dyDescent="0.25">
      <c r="A26537">
        <v>539215</v>
      </c>
      <c r="B26537" t="s">
        <v>26450</v>
      </c>
      <c r="C26537">
        <v>110000000</v>
      </c>
      <c r="D26537" t="s">
        <v>1</v>
      </c>
      <c r="E26537">
        <v>113620</v>
      </c>
      <c r="F26537" t="s">
        <v>22038</v>
      </c>
    </row>
    <row r="26538" spans="1:6" x14ac:dyDescent="0.25">
      <c r="A26538">
        <v>539216</v>
      </c>
      <c r="B26538" t="s">
        <v>26451</v>
      </c>
      <c r="C26538">
        <v>110000000</v>
      </c>
      <c r="D26538" t="s">
        <v>1</v>
      </c>
      <c r="E26538">
        <v>113620</v>
      </c>
      <c r="F26538" t="s">
        <v>22038</v>
      </c>
    </row>
    <row r="26539" spans="1:6" x14ac:dyDescent="0.25">
      <c r="A26539">
        <v>539217</v>
      </c>
      <c r="B26539" t="s">
        <v>26452</v>
      </c>
      <c r="C26539">
        <v>110000000</v>
      </c>
      <c r="D26539" t="s">
        <v>1</v>
      </c>
      <c r="E26539">
        <v>113620</v>
      </c>
      <c r="F26539" t="s">
        <v>22038</v>
      </c>
    </row>
    <row r="26540" spans="1:6" x14ac:dyDescent="0.25">
      <c r="A26540">
        <v>539218</v>
      </c>
      <c r="B26540" t="s">
        <v>26453</v>
      </c>
      <c r="C26540">
        <v>110000000</v>
      </c>
      <c r="D26540" t="s">
        <v>1</v>
      </c>
      <c r="E26540">
        <v>113620</v>
      </c>
      <c r="F26540" t="s">
        <v>22038</v>
      </c>
    </row>
    <row r="26541" spans="1:6" x14ac:dyDescent="0.25">
      <c r="A26541">
        <v>539221</v>
      </c>
      <c r="B26541" t="s">
        <v>26454</v>
      </c>
      <c r="C26541">
        <v>110000000</v>
      </c>
      <c r="D26541" t="s">
        <v>1</v>
      </c>
      <c r="E26541">
        <v>113620</v>
      </c>
      <c r="F26541" t="s">
        <v>22038</v>
      </c>
    </row>
    <row r="26542" spans="1:6" x14ac:dyDescent="0.25">
      <c r="A26542">
        <v>539222</v>
      </c>
      <c r="B26542" t="s">
        <v>26455</v>
      </c>
      <c r="C26542">
        <v>110000000</v>
      </c>
      <c r="D26542" t="s">
        <v>1</v>
      </c>
      <c r="E26542">
        <v>113620</v>
      </c>
      <c r="F26542" t="s">
        <v>22038</v>
      </c>
    </row>
    <row r="26543" spans="1:6" x14ac:dyDescent="0.25">
      <c r="A26543">
        <v>539223</v>
      </c>
      <c r="B26543" t="s">
        <v>26456</v>
      </c>
      <c r="C26543">
        <v>110000000</v>
      </c>
      <c r="D26543" t="s">
        <v>1</v>
      </c>
      <c r="E26543">
        <v>113620</v>
      </c>
      <c r="F26543" t="s">
        <v>22038</v>
      </c>
    </row>
    <row r="26544" spans="1:6" x14ac:dyDescent="0.25">
      <c r="A26544">
        <v>539224</v>
      </c>
      <c r="B26544" t="s">
        <v>26457</v>
      </c>
      <c r="C26544">
        <v>110000000</v>
      </c>
      <c r="D26544" t="s">
        <v>1</v>
      </c>
      <c r="E26544">
        <v>113620</v>
      </c>
      <c r="F26544" t="s">
        <v>22038</v>
      </c>
    </row>
    <row r="26545" spans="1:6" x14ac:dyDescent="0.25">
      <c r="A26545">
        <v>539225</v>
      </c>
      <c r="B26545" t="s">
        <v>26458</v>
      </c>
      <c r="C26545">
        <v>110000000</v>
      </c>
      <c r="D26545" t="s">
        <v>1</v>
      </c>
      <c r="E26545">
        <v>113620</v>
      </c>
      <c r="F26545" t="s">
        <v>22038</v>
      </c>
    </row>
    <row r="26546" spans="1:6" x14ac:dyDescent="0.25">
      <c r="A26546">
        <v>539226</v>
      </c>
      <c r="B26546" t="s">
        <v>26459</v>
      </c>
      <c r="C26546">
        <v>110000000</v>
      </c>
      <c r="D26546" t="s">
        <v>1</v>
      </c>
      <c r="E26546">
        <v>113620</v>
      </c>
      <c r="F26546" t="s">
        <v>22038</v>
      </c>
    </row>
    <row r="26547" spans="1:6" x14ac:dyDescent="0.25">
      <c r="A26547">
        <v>539227</v>
      </c>
      <c r="B26547" t="s">
        <v>26460</v>
      </c>
      <c r="C26547">
        <v>110000000</v>
      </c>
      <c r="D26547" t="s">
        <v>1</v>
      </c>
      <c r="E26547">
        <v>113620</v>
      </c>
      <c r="F26547" t="s">
        <v>22038</v>
      </c>
    </row>
    <row r="26548" spans="1:6" x14ac:dyDescent="0.25">
      <c r="A26548">
        <v>539228</v>
      </c>
      <c r="B26548" t="s">
        <v>26461</v>
      </c>
      <c r="C26548">
        <v>110000000</v>
      </c>
      <c r="D26548" t="s">
        <v>1</v>
      </c>
      <c r="E26548">
        <v>113620</v>
      </c>
      <c r="F26548" t="s">
        <v>22038</v>
      </c>
    </row>
    <row r="26549" spans="1:6" x14ac:dyDescent="0.25">
      <c r="A26549">
        <v>539229</v>
      </c>
      <c r="B26549" t="s">
        <v>26462</v>
      </c>
      <c r="C26549">
        <v>110000000</v>
      </c>
      <c r="D26549" t="s">
        <v>1</v>
      </c>
      <c r="E26549">
        <v>113620</v>
      </c>
      <c r="F26549" t="s">
        <v>22038</v>
      </c>
    </row>
    <row r="26550" spans="1:6" x14ac:dyDescent="0.25">
      <c r="A26550">
        <v>539230</v>
      </c>
      <c r="B26550" t="s">
        <v>26463</v>
      </c>
      <c r="C26550">
        <v>110000000</v>
      </c>
      <c r="D26550" t="s">
        <v>1</v>
      </c>
      <c r="E26550">
        <v>113620</v>
      </c>
      <c r="F26550" t="s">
        <v>22038</v>
      </c>
    </row>
    <row r="26551" spans="1:6" x14ac:dyDescent="0.25">
      <c r="A26551">
        <v>539231</v>
      </c>
      <c r="B26551" t="s">
        <v>26464</v>
      </c>
      <c r="C26551">
        <v>110000000</v>
      </c>
      <c r="D26551" t="s">
        <v>1</v>
      </c>
      <c r="E26551">
        <v>113620</v>
      </c>
      <c r="F26551" t="s">
        <v>22038</v>
      </c>
    </row>
    <row r="26552" spans="1:6" x14ac:dyDescent="0.25">
      <c r="A26552">
        <v>539232</v>
      </c>
      <c r="B26552" t="s">
        <v>26465</v>
      </c>
      <c r="C26552">
        <v>110000000</v>
      </c>
      <c r="D26552" t="s">
        <v>1</v>
      </c>
      <c r="E26552">
        <v>113620</v>
      </c>
      <c r="F26552" t="s">
        <v>22038</v>
      </c>
    </row>
    <row r="26553" spans="1:6" x14ac:dyDescent="0.25">
      <c r="A26553">
        <v>539233</v>
      </c>
      <c r="B26553" t="s">
        <v>26466</v>
      </c>
      <c r="C26553">
        <v>110000000</v>
      </c>
      <c r="D26553" t="s">
        <v>1</v>
      </c>
      <c r="E26553">
        <v>113620</v>
      </c>
      <c r="F26553" t="s">
        <v>22038</v>
      </c>
    </row>
    <row r="26554" spans="1:6" x14ac:dyDescent="0.25">
      <c r="A26554">
        <v>539234</v>
      </c>
      <c r="B26554" t="s">
        <v>26467</v>
      </c>
      <c r="C26554">
        <v>110000000</v>
      </c>
      <c r="D26554" t="s">
        <v>1</v>
      </c>
      <c r="E26554">
        <v>113620</v>
      </c>
      <c r="F26554" t="s">
        <v>22038</v>
      </c>
    </row>
    <row r="26555" spans="1:6" x14ac:dyDescent="0.25">
      <c r="A26555">
        <v>539285</v>
      </c>
      <c r="B26555" t="s">
        <v>26468</v>
      </c>
      <c r="C26555">
        <v>105000000</v>
      </c>
      <c r="D26555" t="s">
        <v>725</v>
      </c>
      <c r="E26555">
        <v>103117</v>
      </c>
      <c r="F26555" t="s">
        <v>24188</v>
      </c>
    </row>
    <row r="26556" spans="1:6" x14ac:dyDescent="0.25">
      <c r="A26556">
        <v>539286</v>
      </c>
      <c r="B26556" t="s">
        <v>26469</v>
      </c>
      <c r="C26556">
        <v>110000000</v>
      </c>
      <c r="D26556" t="s">
        <v>1</v>
      </c>
      <c r="E26556">
        <v>113620</v>
      </c>
      <c r="F26556" t="s">
        <v>22038</v>
      </c>
    </row>
    <row r="26557" spans="1:6" x14ac:dyDescent="0.25">
      <c r="A26557">
        <v>539287</v>
      </c>
      <c r="B26557" t="s">
        <v>26470</v>
      </c>
      <c r="C26557">
        <v>110000000</v>
      </c>
      <c r="D26557" t="s">
        <v>1</v>
      </c>
      <c r="E26557">
        <v>113620</v>
      </c>
      <c r="F26557" t="s">
        <v>22038</v>
      </c>
    </row>
    <row r="26558" spans="1:6" x14ac:dyDescent="0.25">
      <c r="A26558">
        <v>539288</v>
      </c>
      <c r="B26558" t="s">
        <v>26471</v>
      </c>
      <c r="C26558">
        <v>110000000</v>
      </c>
      <c r="D26558" t="s">
        <v>1</v>
      </c>
      <c r="E26558">
        <v>113620</v>
      </c>
      <c r="F26558" t="s">
        <v>22038</v>
      </c>
    </row>
    <row r="26559" spans="1:6" x14ac:dyDescent="0.25">
      <c r="A26559">
        <v>539289</v>
      </c>
      <c r="B26559" t="s">
        <v>26472</v>
      </c>
      <c r="C26559">
        <v>110000000</v>
      </c>
      <c r="D26559" t="s">
        <v>1</v>
      </c>
      <c r="E26559">
        <v>113620</v>
      </c>
      <c r="F26559" t="s">
        <v>22038</v>
      </c>
    </row>
    <row r="26560" spans="1:6" x14ac:dyDescent="0.25">
      <c r="A26560">
        <v>539290</v>
      </c>
      <c r="B26560" t="s">
        <v>26473</v>
      </c>
      <c r="C26560">
        <v>110000000</v>
      </c>
      <c r="D26560" t="s">
        <v>1</v>
      </c>
      <c r="E26560">
        <v>113620</v>
      </c>
      <c r="F26560" t="s">
        <v>22038</v>
      </c>
    </row>
    <row r="26561" spans="1:6" x14ac:dyDescent="0.25">
      <c r="A26561">
        <v>539291</v>
      </c>
      <c r="B26561" t="s">
        <v>26474</v>
      </c>
      <c r="C26561">
        <v>110000000</v>
      </c>
      <c r="D26561" t="s">
        <v>1</v>
      </c>
      <c r="E26561">
        <v>113620</v>
      </c>
      <c r="F26561" t="s">
        <v>22038</v>
      </c>
    </row>
    <row r="26562" spans="1:6" x14ac:dyDescent="0.25">
      <c r="A26562">
        <v>539292</v>
      </c>
      <c r="B26562" t="s">
        <v>26475</v>
      </c>
      <c r="C26562">
        <v>110000000</v>
      </c>
      <c r="D26562" t="s">
        <v>1</v>
      </c>
      <c r="E26562">
        <v>113620</v>
      </c>
      <c r="F26562" t="s">
        <v>22038</v>
      </c>
    </row>
    <row r="26563" spans="1:6" x14ac:dyDescent="0.25">
      <c r="A26563">
        <v>539293</v>
      </c>
      <c r="B26563" t="s">
        <v>26476</v>
      </c>
      <c r="C26563">
        <v>110000000</v>
      </c>
      <c r="D26563" t="s">
        <v>1</v>
      </c>
      <c r="E26563">
        <v>113620</v>
      </c>
      <c r="F26563" t="s">
        <v>22038</v>
      </c>
    </row>
    <row r="26564" spans="1:6" x14ac:dyDescent="0.25">
      <c r="A26564">
        <v>539294</v>
      </c>
      <c r="B26564" t="s">
        <v>26477</v>
      </c>
      <c r="C26564">
        <v>110000000</v>
      </c>
      <c r="D26564" t="s">
        <v>1</v>
      </c>
      <c r="E26564">
        <v>113620</v>
      </c>
      <c r="F26564" t="s">
        <v>22038</v>
      </c>
    </row>
    <row r="26565" spans="1:6" x14ac:dyDescent="0.25">
      <c r="A26565">
        <v>539295</v>
      </c>
      <c r="B26565" t="s">
        <v>26478</v>
      </c>
      <c r="C26565">
        <v>110000000</v>
      </c>
      <c r="D26565" t="s">
        <v>1</v>
      </c>
      <c r="E26565">
        <v>113620</v>
      </c>
      <c r="F26565" t="s">
        <v>22038</v>
      </c>
    </row>
    <row r="26566" spans="1:6" x14ac:dyDescent="0.25">
      <c r="A26566">
        <v>539296</v>
      </c>
      <c r="B26566" t="s">
        <v>26479</v>
      </c>
      <c r="C26566">
        <v>110000000</v>
      </c>
      <c r="D26566" t="s">
        <v>1</v>
      </c>
      <c r="E26566">
        <v>113620</v>
      </c>
      <c r="F26566" t="s">
        <v>22038</v>
      </c>
    </row>
    <row r="26567" spans="1:6" x14ac:dyDescent="0.25">
      <c r="A26567">
        <v>539297</v>
      </c>
      <c r="B26567" t="s">
        <v>26480</v>
      </c>
      <c r="C26567">
        <v>110000000</v>
      </c>
      <c r="D26567" t="s">
        <v>1</v>
      </c>
      <c r="E26567">
        <v>113620</v>
      </c>
      <c r="F26567" t="s">
        <v>22038</v>
      </c>
    </row>
    <row r="26568" spans="1:6" x14ac:dyDescent="0.25">
      <c r="A26568">
        <v>539298</v>
      </c>
      <c r="B26568" t="s">
        <v>26481</v>
      </c>
      <c r="C26568">
        <v>110000000</v>
      </c>
      <c r="D26568" t="s">
        <v>1</v>
      </c>
      <c r="E26568">
        <v>113620</v>
      </c>
      <c r="F26568" t="s">
        <v>22038</v>
      </c>
    </row>
    <row r="26569" spans="1:6" x14ac:dyDescent="0.25">
      <c r="A26569">
        <v>539299</v>
      </c>
      <c r="B26569" t="s">
        <v>26482</v>
      </c>
      <c r="C26569">
        <v>110000000</v>
      </c>
      <c r="D26569" t="s">
        <v>1</v>
      </c>
      <c r="E26569">
        <v>113620</v>
      </c>
      <c r="F26569" t="s">
        <v>22038</v>
      </c>
    </row>
    <row r="26570" spans="1:6" x14ac:dyDescent="0.25">
      <c r="A26570">
        <v>539300</v>
      </c>
      <c r="B26570" t="s">
        <v>26483</v>
      </c>
      <c r="C26570">
        <v>110000000</v>
      </c>
      <c r="D26570" t="s">
        <v>1</v>
      </c>
      <c r="E26570">
        <v>113620</v>
      </c>
      <c r="F26570" t="s">
        <v>22038</v>
      </c>
    </row>
    <row r="26571" spans="1:6" x14ac:dyDescent="0.25">
      <c r="A26571">
        <v>539301</v>
      </c>
      <c r="B26571" t="s">
        <v>26484</v>
      </c>
      <c r="C26571">
        <v>110000000</v>
      </c>
      <c r="D26571" t="s">
        <v>1</v>
      </c>
      <c r="E26571">
        <v>113620</v>
      </c>
      <c r="F26571" t="s">
        <v>22038</v>
      </c>
    </row>
    <row r="26572" spans="1:6" x14ac:dyDescent="0.25">
      <c r="A26572">
        <v>539302</v>
      </c>
      <c r="B26572" t="s">
        <v>26485</v>
      </c>
      <c r="C26572">
        <v>110000000</v>
      </c>
      <c r="D26572" t="s">
        <v>1</v>
      </c>
      <c r="E26572">
        <v>113620</v>
      </c>
      <c r="F26572" t="s">
        <v>22038</v>
      </c>
    </row>
    <row r="26573" spans="1:6" x14ac:dyDescent="0.25">
      <c r="A26573">
        <v>539303</v>
      </c>
      <c r="B26573" t="s">
        <v>26486</v>
      </c>
      <c r="C26573">
        <v>110000000</v>
      </c>
      <c r="D26573" t="s">
        <v>1</v>
      </c>
      <c r="E26573">
        <v>113620</v>
      </c>
      <c r="F26573" t="s">
        <v>22038</v>
      </c>
    </row>
    <row r="26574" spans="1:6" x14ac:dyDescent="0.25">
      <c r="A26574">
        <v>539304</v>
      </c>
      <c r="B26574" t="s">
        <v>26487</v>
      </c>
      <c r="C26574">
        <v>110000000</v>
      </c>
      <c r="D26574" t="s">
        <v>1</v>
      </c>
      <c r="E26574">
        <v>113620</v>
      </c>
      <c r="F26574" t="s">
        <v>22038</v>
      </c>
    </row>
    <row r="26575" spans="1:6" x14ac:dyDescent="0.25">
      <c r="A26575">
        <v>539305</v>
      </c>
      <c r="B26575" t="s">
        <v>26488</v>
      </c>
      <c r="C26575">
        <v>110000000</v>
      </c>
      <c r="D26575" t="s">
        <v>1</v>
      </c>
      <c r="E26575">
        <v>113620</v>
      </c>
      <c r="F26575" t="s">
        <v>22038</v>
      </c>
    </row>
    <row r="26576" spans="1:6" x14ac:dyDescent="0.25">
      <c r="A26576">
        <v>539306</v>
      </c>
      <c r="B26576" t="s">
        <v>26489</v>
      </c>
      <c r="C26576">
        <v>110000000</v>
      </c>
      <c r="D26576" t="s">
        <v>1</v>
      </c>
      <c r="E26576">
        <v>113620</v>
      </c>
      <c r="F26576" t="s">
        <v>22038</v>
      </c>
    </row>
    <row r="26577" spans="1:6" x14ac:dyDescent="0.25">
      <c r="A26577">
        <v>539307</v>
      </c>
      <c r="B26577" t="s">
        <v>26490</v>
      </c>
      <c r="C26577">
        <v>110000000</v>
      </c>
      <c r="D26577" t="s">
        <v>1</v>
      </c>
      <c r="E26577">
        <v>113620</v>
      </c>
      <c r="F26577" t="s">
        <v>22038</v>
      </c>
    </row>
    <row r="26578" spans="1:6" x14ac:dyDescent="0.25">
      <c r="A26578">
        <v>539309</v>
      </c>
      <c r="B26578" t="s">
        <v>26491</v>
      </c>
      <c r="C26578">
        <v>110000000</v>
      </c>
      <c r="D26578" t="s">
        <v>1</v>
      </c>
      <c r="E26578">
        <v>113620</v>
      </c>
      <c r="F26578" t="s">
        <v>22038</v>
      </c>
    </row>
    <row r="26579" spans="1:6" x14ac:dyDescent="0.25">
      <c r="A26579">
        <v>539310</v>
      </c>
      <c r="B26579" t="s">
        <v>26492</v>
      </c>
      <c r="C26579">
        <v>110000000</v>
      </c>
      <c r="D26579" t="s">
        <v>1</v>
      </c>
      <c r="E26579">
        <v>113620</v>
      </c>
      <c r="F26579" t="s">
        <v>22038</v>
      </c>
    </row>
    <row r="26580" spans="1:6" x14ac:dyDescent="0.25">
      <c r="A26580">
        <v>539311</v>
      </c>
      <c r="B26580" t="s">
        <v>26493</v>
      </c>
      <c r="C26580">
        <v>110000000</v>
      </c>
      <c r="D26580" t="s">
        <v>1</v>
      </c>
      <c r="E26580">
        <v>113620</v>
      </c>
      <c r="F26580" t="s">
        <v>22038</v>
      </c>
    </row>
    <row r="26581" spans="1:6" x14ac:dyDescent="0.25">
      <c r="A26581">
        <v>539312</v>
      </c>
      <c r="B26581" t="s">
        <v>26494</v>
      </c>
      <c r="C26581">
        <v>110000000</v>
      </c>
      <c r="D26581" t="s">
        <v>1</v>
      </c>
      <c r="E26581">
        <v>113620</v>
      </c>
      <c r="F26581" t="s">
        <v>22038</v>
      </c>
    </row>
    <row r="26582" spans="1:6" x14ac:dyDescent="0.25">
      <c r="A26582">
        <v>539313</v>
      </c>
      <c r="B26582" t="s">
        <v>26495</v>
      </c>
      <c r="C26582">
        <v>110000000</v>
      </c>
      <c r="D26582" t="s">
        <v>1</v>
      </c>
      <c r="E26582">
        <v>113620</v>
      </c>
      <c r="F26582" t="s">
        <v>22038</v>
      </c>
    </row>
    <row r="26583" spans="1:6" x14ac:dyDescent="0.25">
      <c r="A26583">
        <v>539317</v>
      </c>
      <c r="B26583" t="s">
        <v>26496</v>
      </c>
      <c r="C26583">
        <v>110000000</v>
      </c>
      <c r="D26583" t="s">
        <v>1</v>
      </c>
      <c r="E26583">
        <v>113620</v>
      </c>
      <c r="F26583" t="s">
        <v>22038</v>
      </c>
    </row>
    <row r="26584" spans="1:6" x14ac:dyDescent="0.25">
      <c r="A26584">
        <v>539318</v>
      </c>
      <c r="B26584" t="s">
        <v>26497</v>
      </c>
      <c r="C26584">
        <v>110000000</v>
      </c>
      <c r="D26584" t="s">
        <v>1</v>
      </c>
      <c r="E26584">
        <v>113620</v>
      </c>
      <c r="F26584" t="s">
        <v>22038</v>
      </c>
    </row>
    <row r="26585" spans="1:6" x14ac:dyDescent="0.25">
      <c r="A26585">
        <v>539319</v>
      </c>
      <c r="B26585" t="s">
        <v>26498</v>
      </c>
      <c r="C26585">
        <v>110000000</v>
      </c>
      <c r="D26585" t="s">
        <v>1</v>
      </c>
      <c r="E26585">
        <v>113620</v>
      </c>
      <c r="F26585" t="s">
        <v>22038</v>
      </c>
    </row>
    <row r="26586" spans="1:6" x14ac:dyDescent="0.25">
      <c r="A26586">
        <v>539320</v>
      </c>
      <c r="B26586" t="s">
        <v>26499</v>
      </c>
      <c r="C26586">
        <v>110000000</v>
      </c>
      <c r="D26586" t="s">
        <v>1</v>
      </c>
      <c r="E26586">
        <v>113620</v>
      </c>
      <c r="F26586" t="s">
        <v>22038</v>
      </c>
    </row>
    <row r="26587" spans="1:6" x14ac:dyDescent="0.25">
      <c r="A26587">
        <v>539321</v>
      </c>
      <c r="B26587" t="s">
        <v>26500</v>
      </c>
      <c r="C26587">
        <v>110000000</v>
      </c>
      <c r="D26587" t="s">
        <v>1</v>
      </c>
      <c r="E26587">
        <v>113620</v>
      </c>
      <c r="F26587" t="s">
        <v>22038</v>
      </c>
    </row>
    <row r="26588" spans="1:6" x14ac:dyDescent="0.25">
      <c r="A26588">
        <v>539322</v>
      </c>
      <c r="B26588" t="s">
        <v>26501</v>
      </c>
      <c r="C26588">
        <v>110000000</v>
      </c>
      <c r="D26588" t="s">
        <v>1</v>
      </c>
      <c r="E26588">
        <v>113620</v>
      </c>
      <c r="F26588" t="s">
        <v>22038</v>
      </c>
    </row>
    <row r="26589" spans="1:6" x14ac:dyDescent="0.25">
      <c r="A26589">
        <v>539323</v>
      </c>
      <c r="B26589" t="s">
        <v>26502</v>
      </c>
      <c r="C26589">
        <v>110000000</v>
      </c>
      <c r="D26589" t="s">
        <v>1</v>
      </c>
      <c r="E26589">
        <v>113620</v>
      </c>
      <c r="F26589" t="s">
        <v>22038</v>
      </c>
    </row>
    <row r="26590" spans="1:6" x14ac:dyDescent="0.25">
      <c r="A26590">
        <v>539324</v>
      </c>
      <c r="B26590" t="s">
        <v>26503</v>
      </c>
      <c r="C26590">
        <v>110000000</v>
      </c>
      <c r="D26590" t="s">
        <v>1</v>
      </c>
      <c r="E26590">
        <v>113620</v>
      </c>
      <c r="F26590" t="s">
        <v>22038</v>
      </c>
    </row>
    <row r="26591" spans="1:6" x14ac:dyDescent="0.25">
      <c r="A26591">
        <v>539325</v>
      </c>
      <c r="B26591" t="s">
        <v>26504</v>
      </c>
      <c r="C26591">
        <v>110000000</v>
      </c>
      <c r="D26591" t="s">
        <v>1</v>
      </c>
      <c r="E26591">
        <v>113620</v>
      </c>
      <c r="F26591" t="s">
        <v>22038</v>
      </c>
    </row>
    <row r="26592" spans="1:6" x14ac:dyDescent="0.25">
      <c r="A26592">
        <v>539326</v>
      </c>
      <c r="B26592" t="s">
        <v>26505</v>
      </c>
      <c r="C26592">
        <v>110000000</v>
      </c>
      <c r="D26592" t="s">
        <v>1</v>
      </c>
      <c r="E26592">
        <v>113620</v>
      </c>
      <c r="F26592" t="s">
        <v>22038</v>
      </c>
    </row>
    <row r="26593" spans="1:6" x14ac:dyDescent="0.25">
      <c r="A26593">
        <v>539327</v>
      </c>
      <c r="B26593" t="s">
        <v>26506</v>
      </c>
      <c r="C26593">
        <v>110000000</v>
      </c>
      <c r="D26593" t="s">
        <v>1</v>
      </c>
      <c r="E26593">
        <v>113620</v>
      </c>
      <c r="F26593" t="s">
        <v>22038</v>
      </c>
    </row>
    <row r="26594" spans="1:6" x14ac:dyDescent="0.25">
      <c r="A26594">
        <v>539328</v>
      </c>
      <c r="B26594" t="s">
        <v>26507</v>
      </c>
      <c r="C26594">
        <v>110000000</v>
      </c>
      <c r="D26594" t="s">
        <v>1</v>
      </c>
      <c r="E26594">
        <v>113620</v>
      </c>
      <c r="F26594" t="s">
        <v>22038</v>
      </c>
    </row>
    <row r="26595" spans="1:6" x14ac:dyDescent="0.25">
      <c r="A26595">
        <v>539329</v>
      </c>
      <c r="B26595" t="s">
        <v>26508</v>
      </c>
      <c r="C26595">
        <v>110000000</v>
      </c>
      <c r="D26595" t="s">
        <v>1</v>
      </c>
      <c r="E26595">
        <v>113620</v>
      </c>
      <c r="F26595" t="s">
        <v>22038</v>
      </c>
    </row>
    <row r="26596" spans="1:6" x14ac:dyDescent="0.25">
      <c r="A26596">
        <v>539331</v>
      </c>
      <c r="B26596" t="s">
        <v>26509</v>
      </c>
      <c r="C26596">
        <v>110000000</v>
      </c>
      <c r="D26596" t="s">
        <v>1</v>
      </c>
      <c r="E26596">
        <v>113620</v>
      </c>
      <c r="F26596" t="s">
        <v>22038</v>
      </c>
    </row>
    <row r="26597" spans="1:6" x14ac:dyDescent="0.25">
      <c r="A26597">
        <v>539334</v>
      </c>
      <c r="B26597" t="s">
        <v>26510</v>
      </c>
      <c r="C26597">
        <v>110000000</v>
      </c>
      <c r="D26597" t="s">
        <v>1</v>
      </c>
      <c r="E26597">
        <v>113620</v>
      </c>
      <c r="F26597" t="s">
        <v>22038</v>
      </c>
    </row>
    <row r="26598" spans="1:6" x14ac:dyDescent="0.25">
      <c r="A26598">
        <v>539335</v>
      </c>
      <c r="B26598" t="s">
        <v>26511</v>
      </c>
      <c r="C26598">
        <v>110000000</v>
      </c>
      <c r="D26598" t="s">
        <v>1</v>
      </c>
      <c r="E26598">
        <v>113620</v>
      </c>
      <c r="F26598" t="s">
        <v>22038</v>
      </c>
    </row>
    <row r="26599" spans="1:6" x14ac:dyDescent="0.25">
      <c r="A26599">
        <v>539338</v>
      </c>
      <c r="B26599" t="s">
        <v>26512</v>
      </c>
      <c r="C26599">
        <v>111000000</v>
      </c>
      <c r="D26599" t="s">
        <v>4</v>
      </c>
      <c r="E26599">
        <v>245</v>
      </c>
      <c r="F26599" t="s">
        <v>1021</v>
      </c>
    </row>
    <row r="26600" spans="1:6" x14ac:dyDescent="0.25">
      <c r="A26600">
        <v>539339</v>
      </c>
      <c r="B26600" t="s">
        <v>26513</v>
      </c>
      <c r="C26600">
        <v>111000000</v>
      </c>
      <c r="D26600" t="s">
        <v>4</v>
      </c>
      <c r="E26600">
        <v>245</v>
      </c>
      <c r="F26600" t="s">
        <v>1021</v>
      </c>
    </row>
    <row r="26601" spans="1:6" x14ac:dyDescent="0.25">
      <c r="A26601">
        <v>539340</v>
      </c>
      <c r="B26601" t="s">
        <v>26514</v>
      </c>
      <c r="C26601">
        <v>111000000</v>
      </c>
      <c r="D26601" t="s">
        <v>4</v>
      </c>
      <c r="E26601">
        <v>245</v>
      </c>
      <c r="F26601" t="s">
        <v>1021</v>
      </c>
    </row>
    <row r="26602" spans="1:6" x14ac:dyDescent="0.25">
      <c r="A26602">
        <v>539342</v>
      </c>
      <c r="B26602" t="s">
        <v>26515</v>
      </c>
      <c r="C26602">
        <v>111000000</v>
      </c>
      <c r="D26602" t="s">
        <v>4</v>
      </c>
      <c r="E26602">
        <v>245</v>
      </c>
      <c r="F26602" t="s">
        <v>1021</v>
      </c>
    </row>
    <row r="26603" spans="1:6" x14ac:dyDescent="0.25">
      <c r="A26603">
        <v>539343</v>
      </c>
      <c r="B26603" t="s">
        <v>26516</v>
      </c>
      <c r="C26603">
        <v>111000000</v>
      </c>
      <c r="D26603" t="s">
        <v>4</v>
      </c>
      <c r="E26603">
        <v>245</v>
      </c>
      <c r="F26603" t="s">
        <v>1021</v>
      </c>
    </row>
    <row r="26604" spans="1:6" x14ac:dyDescent="0.25">
      <c r="A26604">
        <v>539344</v>
      </c>
      <c r="B26604" t="s">
        <v>26517</v>
      </c>
      <c r="C26604">
        <v>111000000</v>
      </c>
      <c r="D26604" t="s">
        <v>4</v>
      </c>
      <c r="E26604">
        <v>245</v>
      </c>
      <c r="F26604" t="s">
        <v>1021</v>
      </c>
    </row>
    <row r="26605" spans="1:6" x14ac:dyDescent="0.25">
      <c r="A26605">
        <v>539345</v>
      </c>
      <c r="B26605" t="s">
        <v>26518</v>
      </c>
      <c r="C26605">
        <v>111000000</v>
      </c>
      <c r="D26605" t="s">
        <v>4</v>
      </c>
      <c r="E26605">
        <v>245</v>
      </c>
      <c r="F26605" t="s">
        <v>1021</v>
      </c>
    </row>
    <row r="26606" spans="1:6" x14ac:dyDescent="0.25">
      <c r="A26606">
        <v>539402</v>
      </c>
      <c r="B26606" t="s">
        <v>26519</v>
      </c>
      <c r="C26606">
        <v>111000000</v>
      </c>
      <c r="D26606" t="s">
        <v>4</v>
      </c>
      <c r="E26606">
        <v>245</v>
      </c>
      <c r="F26606" t="s">
        <v>1021</v>
      </c>
    </row>
    <row r="26607" spans="1:6" x14ac:dyDescent="0.25">
      <c r="A26607">
        <v>539403</v>
      </c>
      <c r="B26607" t="s">
        <v>26520</v>
      </c>
      <c r="C26607">
        <v>111000000</v>
      </c>
      <c r="D26607" t="s">
        <v>4</v>
      </c>
      <c r="E26607">
        <v>245</v>
      </c>
      <c r="F26607" t="s">
        <v>1021</v>
      </c>
    </row>
    <row r="26608" spans="1:6" x14ac:dyDescent="0.25">
      <c r="A26608">
        <v>539404</v>
      </c>
      <c r="B26608" t="s">
        <v>26521</v>
      </c>
      <c r="C26608">
        <v>111000000</v>
      </c>
      <c r="D26608" t="s">
        <v>4</v>
      </c>
      <c r="E26608">
        <v>245</v>
      </c>
      <c r="F26608" t="s">
        <v>1021</v>
      </c>
    </row>
    <row r="26609" spans="1:6" x14ac:dyDescent="0.25">
      <c r="A26609">
        <v>539405</v>
      </c>
      <c r="B26609" t="s">
        <v>26522</v>
      </c>
      <c r="C26609">
        <v>111000000</v>
      </c>
      <c r="D26609" t="s">
        <v>4</v>
      </c>
      <c r="E26609">
        <v>245</v>
      </c>
      <c r="F26609" t="s">
        <v>1021</v>
      </c>
    </row>
    <row r="26610" spans="1:6" x14ac:dyDescent="0.25">
      <c r="A26610">
        <v>539406</v>
      </c>
      <c r="B26610" t="s">
        <v>26523</v>
      </c>
      <c r="C26610">
        <v>111000000</v>
      </c>
      <c r="D26610" t="s">
        <v>4</v>
      </c>
      <c r="E26610">
        <v>245</v>
      </c>
      <c r="F26610" t="s">
        <v>1021</v>
      </c>
    </row>
    <row r="26611" spans="1:6" x14ac:dyDescent="0.25">
      <c r="A26611">
        <v>539409</v>
      </c>
      <c r="B26611" t="s">
        <v>26524</v>
      </c>
      <c r="C26611">
        <v>111000000</v>
      </c>
      <c r="D26611" t="s">
        <v>4</v>
      </c>
      <c r="E26611">
        <v>245</v>
      </c>
      <c r="F26611" t="s">
        <v>1021</v>
      </c>
    </row>
    <row r="26612" spans="1:6" x14ac:dyDescent="0.25">
      <c r="A26612">
        <v>539418</v>
      </c>
      <c r="B26612" t="s">
        <v>26525</v>
      </c>
      <c r="C26612">
        <v>111000000</v>
      </c>
      <c r="D26612" t="s">
        <v>4</v>
      </c>
      <c r="E26612">
        <v>245</v>
      </c>
      <c r="F26612" t="s">
        <v>1021</v>
      </c>
    </row>
    <row r="26613" spans="1:6" x14ac:dyDescent="0.25">
      <c r="A26613">
        <v>539427</v>
      </c>
      <c r="B26613" t="s">
        <v>26526</v>
      </c>
      <c r="C26613">
        <v>111000000</v>
      </c>
      <c r="D26613" t="s">
        <v>4</v>
      </c>
      <c r="E26613">
        <v>245</v>
      </c>
      <c r="F26613" t="s">
        <v>1021</v>
      </c>
    </row>
    <row r="26614" spans="1:6" x14ac:dyDescent="0.25">
      <c r="A26614">
        <v>539428</v>
      </c>
      <c r="B26614" t="s">
        <v>26527</v>
      </c>
      <c r="C26614">
        <v>110000000</v>
      </c>
      <c r="D26614" t="s">
        <v>1</v>
      </c>
      <c r="E26614">
        <v>113620</v>
      </c>
      <c r="F26614" t="s">
        <v>22038</v>
      </c>
    </row>
    <row r="26615" spans="1:6" x14ac:dyDescent="0.25">
      <c r="A26615">
        <v>539429</v>
      </c>
      <c r="B26615" t="s">
        <v>26528</v>
      </c>
      <c r="C26615">
        <v>110000000</v>
      </c>
      <c r="D26615" t="s">
        <v>1</v>
      </c>
      <c r="E26615">
        <v>113620</v>
      </c>
      <c r="F26615" t="s">
        <v>22038</v>
      </c>
    </row>
    <row r="26616" spans="1:6" x14ac:dyDescent="0.25">
      <c r="A26616">
        <v>539430</v>
      </c>
      <c r="B26616" t="s">
        <v>26529</v>
      </c>
      <c r="C26616">
        <v>110000000</v>
      </c>
      <c r="D26616" t="s">
        <v>1</v>
      </c>
      <c r="E26616">
        <v>113620</v>
      </c>
      <c r="F26616" t="s">
        <v>22038</v>
      </c>
    </row>
    <row r="26617" spans="1:6" x14ac:dyDescent="0.25">
      <c r="A26617">
        <v>539431</v>
      </c>
      <c r="B26617" t="s">
        <v>26530</v>
      </c>
      <c r="C26617">
        <v>110000000</v>
      </c>
      <c r="D26617" t="s">
        <v>1</v>
      </c>
      <c r="E26617">
        <v>113620</v>
      </c>
      <c r="F26617" t="s">
        <v>22038</v>
      </c>
    </row>
    <row r="26618" spans="1:6" x14ac:dyDescent="0.25">
      <c r="A26618">
        <v>539435</v>
      </c>
      <c r="B26618" t="s">
        <v>26531</v>
      </c>
      <c r="C26618">
        <v>110000000</v>
      </c>
      <c r="D26618" t="s">
        <v>1</v>
      </c>
      <c r="E26618">
        <v>113620</v>
      </c>
      <c r="F26618" t="s">
        <v>22038</v>
      </c>
    </row>
    <row r="26619" spans="1:6" x14ac:dyDescent="0.25">
      <c r="A26619">
        <v>539437</v>
      </c>
      <c r="B26619" t="s">
        <v>26532</v>
      </c>
      <c r="C26619">
        <v>110000000</v>
      </c>
      <c r="D26619" t="s">
        <v>1</v>
      </c>
      <c r="E26619">
        <v>113620</v>
      </c>
      <c r="F26619" t="s">
        <v>22038</v>
      </c>
    </row>
    <row r="26620" spans="1:6" x14ac:dyDescent="0.25">
      <c r="A26620">
        <v>539438</v>
      </c>
      <c r="B26620" t="s">
        <v>26533</v>
      </c>
      <c r="C26620">
        <v>110000000</v>
      </c>
      <c r="D26620" t="s">
        <v>1</v>
      </c>
      <c r="E26620">
        <v>113620</v>
      </c>
      <c r="F26620" t="s">
        <v>22038</v>
      </c>
    </row>
    <row r="26621" spans="1:6" x14ac:dyDescent="0.25">
      <c r="A26621">
        <v>539439</v>
      </c>
      <c r="B26621" t="s">
        <v>26534</v>
      </c>
      <c r="C26621">
        <v>110000000</v>
      </c>
      <c r="D26621" t="s">
        <v>1</v>
      </c>
      <c r="E26621">
        <v>113620</v>
      </c>
      <c r="F26621" t="s">
        <v>22038</v>
      </c>
    </row>
    <row r="26622" spans="1:6" x14ac:dyDescent="0.25">
      <c r="A26622">
        <v>539441</v>
      </c>
      <c r="B26622" t="s">
        <v>26535</v>
      </c>
      <c r="C26622">
        <v>111000000</v>
      </c>
      <c r="D26622" t="s">
        <v>4</v>
      </c>
      <c r="E26622">
        <v>245</v>
      </c>
      <c r="F26622" t="s">
        <v>1021</v>
      </c>
    </row>
    <row r="26623" spans="1:6" x14ac:dyDescent="0.25">
      <c r="A26623">
        <v>539443</v>
      </c>
      <c r="B26623" t="s">
        <v>26536</v>
      </c>
      <c r="C26623">
        <v>110000000</v>
      </c>
      <c r="D26623" t="s">
        <v>1</v>
      </c>
      <c r="E26623">
        <v>113620</v>
      </c>
      <c r="F26623" t="s">
        <v>22038</v>
      </c>
    </row>
    <row r="26624" spans="1:6" x14ac:dyDescent="0.25">
      <c r="A26624">
        <v>539444</v>
      </c>
      <c r="B26624" t="s">
        <v>26537</v>
      </c>
      <c r="C26624">
        <v>111000000</v>
      </c>
      <c r="D26624" t="s">
        <v>4</v>
      </c>
      <c r="E26624">
        <v>245</v>
      </c>
      <c r="F26624" t="s">
        <v>1021</v>
      </c>
    </row>
    <row r="26625" spans="1:6" x14ac:dyDescent="0.25">
      <c r="A26625">
        <v>539445</v>
      </c>
      <c r="B26625" t="s">
        <v>26538</v>
      </c>
      <c r="C26625">
        <v>110000000</v>
      </c>
      <c r="D26625" t="s">
        <v>1</v>
      </c>
      <c r="E26625">
        <v>113620</v>
      </c>
      <c r="F26625" t="s">
        <v>22038</v>
      </c>
    </row>
    <row r="26626" spans="1:6" x14ac:dyDescent="0.25">
      <c r="A26626">
        <v>539446</v>
      </c>
      <c r="B26626" t="s">
        <v>26539</v>
      </c>
      <c r="C26626">
        <v>110000000</v>
      </c>
      <c r="D26626" t="s">
        <v>1</v>
      </c>
      <c r="E26626">
        <v>113620</v>
      </c>
      <c r="F26626" t="s">
        <v>22038</v>
      </c>
    </row>
    <row r="26627" spans="1:6" x14ac:dyDescent="0.25">
      <c r="A26627">
        <v>539448</v>
      </c>
      <c r="B26627" t="s">
        <v>26540</v>
      </c>
      <c r="C26627">
        <v>110000000</v>
      </c>
      <c r="D26627" t="s">
        <v>1</v>
      </c>
      <c r="E26627">
        <v>113620</v>
      </c>
      <c r="F26627" t="s">
        <v>22038</v>
      </c>
    </row>
    <row r="26628" spans="1:6" x14ac:dyDescent="0.25">
      <c r="A26628">
        <v>539449</v>
      </c>
      <c r="B26628" t="s">
        <v>26541</v>
      </c>
      <c r="C26628">
        <v>111000000</v>
      </c>
      <c r="D26628" t="s">
        <v>4</v>
      </c>
      <c r="E26628">
        <v>245</v>
      </c>
      <c r="F26628" t="s">
        <v>1021</v>
      </c>
    </row>
    <row r="26629" spans="1:6" x14ac:dyDescent="0.25">
      <c r="A26629">
        <v>539450</v>
      </c>
      <c r="B26629" t="s">
        <v>26542</v>
      </c>
      <c r="C26629">
        <v>111000000</v>
      </c>
      <c r="D26629" t="s">
        <v>4</v>
      </c>
      <c r="E26629">
        <v>245</v>
      </c>
      <c r="F26629" t="s">
        <v>1021</v>
      </c>
    </row>
    <row r="26630" spans="1:6" x14ac:dyDescent="0.25">
      <c r="A26630">
        <v>539451</v>
      </c>
      <c r="B26630" t="s">
        <v>26543</v>
      </c>
      <c r="C26630">
        <v>110000000</v>
      </c>
      <c r="D26630" t="s">
        <v>1</v>
      </c>
      <c r="E26630">
        <v>113620</v>
      </c>
      <c r="F26630" t="s">
        <v>22038</v>
      </c>
    </row>
    <row r="26631" spans="1:6" x14ac:dyDescent="0.25">
      <c r="A26631">
        <v>539452</v>
      </c>
      <c r="B26631" t="s">
        <v>26544</v>
      </c>
      <c r="C26631">
        <v>111000000</v>
      </c>
      <c r="D26631" t="s">
        <v>4</v>
      </c>
      <c r="E26631">
        <v>245</v>
      </c>
      <c r="F26631" t="s">
        <v>1021</v>
      </c>
    </row>
    <row r="26632" spans="1:6" x14ac:dyDescent="0.25">
      <c r="A26632">
        <v>539453</v>
      </c>
      <c r="B26632" t="s">
        <v>26545</v>
      </c>
      <c r="C26632">
        <v>111000000</v>
      </c>
      <c r="D26632" t="s">
        <v>4</v>
      </c>
      <c r="E26632">
        <v>245</v>
      </c>
      <c r="F26632" t="s">
        <v>1021</v>
      </c>
    </row>
    <row r="26633" spans="1:6" x14ac:dyDescent="0.25">
      <c r="A26633">
        <v>539454</v>
      </c>
      <c r="B26633" t="s">
        <v>26546</v>
      </c>
      <c r="C26633">
        <v>111000000</v>
      </c>
      <c r="D26633" t="s">
        <v>4</v>
      </c>
      <c r="E26633">
        <v>245</v>
      </c>
      <c r="F26633" t="s">
        <v>1021</v>
      </c>
    </row>
    <row r="26634" spans="1:6" x14ac:dyDescent="0.25">
      <c r="A26634">
        <v>539455</v>
      </c>
      <c r="B26634" t="s">
        <v>26547</v>
      </c>
      <c r="C26634">
        <v>111000000</v>
      </c>
      <c r="D26634" t="s">
        <v>4</v>
      </c>
      <c r="E26634">
        <v>245</v>
      </c>
      <c r="F26634" t="s">
        <v>1021</v>
      </c>
    </row>
    <row r="26635" spans="1:6" x14ac:dyDescent="0.25">
      <c r="A26635">
        <v>539457</v>
      </c>
      <c r="B26635" t="s">
        <v>26548</v>
      </c>
      <c r="C26635">
        <v>111000000</v>
      </c>
      <c r="D26635" t="s">
        <v>4</v>
      </c>
      <c r="E26635">
        <v>245</v>
      </c>
      <c r="F26635" t="s">
        <v>1021</v>
      </c>
    </row>
    <row r="26636" spans="1:6" x14ac:dyDescent="0.25">
      <c r="A26636">
        <v>539458</v>
      </c>
      <c r="B26636" t="s">
        <v>26549</v>
      </c>
      <c r="C26636">
        <v>110000000</v>
      </c>
      <c r="D26636" t="s">
        <v>1</v>
      </c>
      <c r="E26636">
        <v>113620</v>
      </c>
      <c r="F26636" t="s">
        <v>22038</v>
      </c>
    </row>
    <row r="26637" spans="1:6" x14ac:dyDescent="0.25">
      <c r="A26637">
        <v>539459</v>
      </c>
      <c r="B26637" t="s">
        <v>26550</v>
      </c>
      <c r="C26637">
        <v>110000000</v>
      </c>
      <c r="D26637" t="s">
        <v>1</v>
      </c>
      <c r="E26637">
        <v>113620</v>
      </c>
      <c r="F26637" t="s">
        <v>22038</v>
      </c>
    </row>
    <row r="26638" spans="1:6" x14ac:dyDescent="0.25">
      <c r="A26638">
        <v>539460</v>
      </c>
      <c r="B26638" t="s">
        <v>26551</v>
      </c>
      <c r="C26638">
        <v>110000000</v>
      </c>
      <c r="D26638" t="s">
        <v>1</v>
      </c>
      <c r="E26638">
        <v>113620</v>
      </c>
      <c r="F26638" t="s">
        <v>22038</v>
      </c>
    </row>
    <row r="26639" spans="1:6" x14ac:dyDescent="0.25">
      <c r="A26639">
        <v>539461</v>
      </c>
      <c r="B26639" t="s">
        <v>26552</v>
      </c>
      <c r="C26639">
        <v>110000000</v>
      </c>
      <c r="D26639" t="s">
        <v>1</v>
      </c>
      <c r="E26639">
        <v>113620</v>
      </c>
      <c r="F26639" t="s">
        <v>22038</v>
      </c>
    </row>
    <row r="26640" spans="1:6" x14ac:dyDescent="0.25">
      <c r="A26640">
        <v>539462</v>
      </c>
      <c r="B26640" t="s">
        <v>26553</v>
      </c>
      <c r="C26640">
        <v>110000000</v>
      </c>
      <c r="D26640" t="s">
        <v>1</v>
      </c>
      <c r="E26640">
        <v>113620</v>
      </c>
      <c r="F26640" t="s">
        <v>22038</v>
      </c>
    </row>
    <row r="26641" spans="1:6" x14ac:dyDescent="0.25">
      <c r="A26641">
        <v>539463</v>
      </c>
      <c r="B26641" t="s">
        <v>26554</v>
      </c>
      <c r="C26641">
        <v>111000000</v>
      </c>
      <c r="D26641" t="s">
        <v>4</v>
      </c>
      <c r="E26641">
        <v>245</v>
      </c>
      <c r="F26641" t="s">
        <v>1021</v>
      </c>
    </row>
    <row r="26642" spans="1:6" x14ac:dyDescent="0.25">
      <c r="A26642">
        <v>539464</v>
      </c>
      <c r="B26642" t="s">
        <v>26555</v>
      </c>
      <c r="C26642">
        <v>110000000</v>
      </c>
      <c r="D26642" t="s">
        <v>1</v>
      </c>
      <c r="E26642">
        <v>113620</v>
      </c>
      <c r="F26642" t="s">
        <v>22038</v>
      </c>
    </row>
    <row r="26643" spans="1:6" x14ac:dyDescent="0.25">
      <c r="A26643">
        <v>539465</v>
      </c>
      <c r="B26643" t="s">
        <v>26556</v>
      </c>
      <c r="C26643">
        <v>111000000</v>
      </c>
      <c r="D26643" t="s">
        <v>4</v>
      </c>
      <c r="E26643">
        <v>245</v>
      </c>
      <c r="F26643" t="s">
        <v>1021</v>
      </c>
    </row>
    <row r="26644" spans="1:6" x14ac:dyDescent="0.25">
      <c r="A26644">
        <v>539466</v>
      </c>
      <c r="B26644" t="s">
        <v>26557</v>
      </c>
      <c r="C26644">
        <v>110000000</v>
      </c>
      <c r="D26644" t="s">
        <v>1</v>
      </c>
      <c r="E26644">
        <v>113620</v>
      </c>
      <c r="F26644" t="s">
        <v>22038</v>
      </c>
    </row>
    <row r="26645" spans="1:6" x14ac:dyDescent="0.25">
      <c r="A26645">
        <v>539468</v>
      </c>
      <c r="B26645" t="s">
        <v>26558</v>
      </c>
      <c r="C26645">
        <v>110000000</v>
      </c>
      <c r="D26645" t="s">
        <v>1</v>
      </c>
      <c r="E26645">
        <v>113620</v>
      </c>
      <c r="F26645" t="s">
        <v>22038</v>
      </c>
    </row>
    <row r="26646" spans="1:6" x14ac:dyDescent="0.25">
      <c r="A26646">
        <v>539469</v>
      </c>
      <c r="B26646" t="s">
        <v>26559</v>
      </c>
      <c r="C26646">
        <v>111000000</v>
      </c>
      <c r="D26646" t="s">
        <v>4</v>
      </c>
      <c r="E26646">
        <v>245</v>
      </c>
      <c r="F26646" t="s">
        <v>1021</v>
      </c>
    </row>
    <row r="26647" spans="1:6" x14ac:dyDescent="0.25">
      <c r="A26647">
        <v>539470</v>
      </c>
      <c r="B26647" t="s">
        <v>26560</v>
      </c>
      <c r="C26647">
        <v>110000000</v>
      </c>
      <c r="D26647" t="s">
        <v>1</v>
      </c>
      <c r="E26647">
        <v>113620</v>
      </c>
      <c r="F26647" t="s">
        <v>22038</v>
      </c>
    </row>
    <row r="26648" spans="1:6" x14ac:dyDescent="0.25">
      <c r="A26648">
        <v>539471</v>
      </c>
      <c r="B26648" t="s">
        <v>26561</v>
      </c>
      <c r="C26648">
        <v>110000000</v>
      </c>
      <c r="D26648" t="s">
        <v>1</v>
      </c>
      <c r="E26648">
        <v>113620</v>
      </c>
      <c r="F26648" t="s">
        <v>22038</v>
      </c>
    </row>
    <row r="26649" spans="1:6" x14ac:dyDescent="0.25">
      <c r="A26649">
        <v>539472</v>
      </c>
      <c r="B26649" t="s">
        <v>26562</v>
      </c>
      <c r="C26649">
        <v>110000000</v>
      </c>
      <c r="D26649" t="s">
        <v>1</v>
      </c>
      <c r="E26649">
        <v>113620</v>
      </c>
      <c r="F26649" t="s">
        <v>22038</v>
      </c>
    </row>
    <row r="26650" spans="1:6" x14ac:dyDescent="0.25">
      <c r="A26650">
        <v>539477</v>
      </c>
      <c r="B26650" t="s">
        <v>26563</v>
      </c>
      <c r="C26650">
        <v>110000000</v>
      </c>
      <c r="D26650" t="s">
        <v>1</v>
      </c>
      <c r="E26650">
        <v>113620</v>
      </c>
      <c r="F26650" t="s">
        <v>22038</v>
      </c>
    </row>
    <row r="26651" spans="1:6" x14ac:dyDescent="0.25">
      <c r="A26651">
        <v>539478</v>
      </c>
      <c r="B26651" t="s">
        <v>26564</v>
      </c>
      <c r="C26651">
        <v>110000000</v>
      </c>
      <c r="D26651" t="s">
        <v>1</v>
      </c>
      <c r="E26651">
        <v>113620</v>
      </c>
      <c r="F26651" t="s">
        <v>22038</v>
      </c>
    </row>
    <row r="26652" spans="1:6" x14ac:dyDescent="0.25">
      <c r="A26652">
        <v>539479</v>
      </c>
      <c r="B26652" t="s">
        <v>26565</v>
      </c>
      <c r="C26652">
        <v>111000000</v>
      </c>
      <c r="D26652" t="s">
        <v>4</v>
      </c>
      <c r="E26652">
        <v>245</v>
      </c>
      <c r="F26652" t="s">
        <v>1021</v>
      </c>
    </row>
    <row r="26653" spans="1:6" x14ac:dyDescent="0.25">
      <c r="A26653">
        <v>539481</v>
      </c>
      <c r="B26653" t="s">
        <v>26566</v>
      </c>
      <c r="C26653">
        <v>110000000</v>
      </c>
      <c r="D26653" t="s">
        <v>1</v>
      </c>
      <c r="E26653">
        <v>113620</v>
      </c>
      <c r="F26653" t="s">
        <v>22038</v>
      </c>
    </row>
    <row r="26654" spans="1:6" x14ac:dyDescent="0.25">
      <c r="A26654">
        <v>539482</v>
      </c>
      <c r="B26654" t="s">
        <v>26567</v>
      </c>
      <c r="C26654">
        <v>110000000</v>
      </c>
      <c r="D26654" t="s">
        <v>1</v>
      </c>
      <c r="E26654">
        <v>113620</v>
      </c>
      <c r="F26654" t="s">
        <v>22038</v>
      </c>
    </row>
    <row r="26655" spans="1:6" x14ac:dyDescent="0.25">
      <c r="A26655">
        <v>539488</v>
      </c>
      <c r="B26655" t="s">
        <v>26568</v>
      </c>
      <c r="C26655">
        <v>110000000</v>
      </c>
      <c r="D26655" t="s">
        <v>1</v>
      </c>
      <c r="E26655">
        <v>113620</v>
      </c>
      <c r="F26655" t="s">
        <v>22038</v>
      </c>
    </row>
    <row r="26656" spans="1:6" x14ac:dyDescent="0.25">
      <c r="A26656">
        <v>539491</v>
      </c>
      <c r="B26656" t="s">
        <v>26569</v>
      </c>
      <c r="C26656">
        <v>110000000</v>
      </c>
      <c r="D26656" t="s">
        <v>1</v>
      </c>
      <c r="E26656">
        <v>113620</v>
      </c>
      <c r="F26656" t="s">
        <v>22038</v>
      </c>
    </row>
    <row r="26657" spans="1:6" x14ac:dyDescent="0.25">
      <c r="A26657">
        <v>539500</v>
      </c>
      <c r="B26657" t="s">
        <v>26570</v>
      </c>
      <c r="C26657">
        <v>110000000</v>
      </c>
      <c r="D26657" t="s">
        <v>1</v>
      </c>
      <c r="E26657">
        <v>113620</v>
      </c>
      <c r="F26657" t="s">
        <v>22038</v>
      </c>
    </row>
    <row r="26658" spans="1:6" x14ac:dyDescent="0.25">
      <c r="A26658">
        <v>539501</v>
      </c>
      <c r="B26658" t="s">
        <v>26571</v>
      </c>
      <c r="C26658">
        <v>111000000</v>
      </c>
      <c r="D26658" t="s">
        <v>4</v>
      </c>
      <c r="E26658">
        <v>245</v>
      </c>
      <c r="F26658" t="s">
        <v>1021</v>
      </c>
    </row>
    <row r="26659" spans="1:6" x14ac:dyDescent="0.25">
      <c r="A26659">
        <v>539504</v>
      </c>
      <c r="B26659" t="s">
        <v>26572</v>
      </c>
      <c r="C26659">
        <v>111000000</v>
      </c>
      <c r="D26659" t="s">
        <v>4</v>
      </c>
      <c r="E26659">
        <v>245</v>
      </c>
      <c r="F26659" t="s">
        <v>1021</v>
      </c>
    </row>
    <row r="26660" spans="1:6" x14ac:dyDescent="0.25">
      <c r="A26660">
        <v>539505</v>
      </c>
      <c r="B26660" t="s">
        <v>26573</v>
      </c>
      <c r="C26660">
        <v>111000000</v>
      </c>
      <c r="D26660" t="s">
        <v>4</v>
      </c>
      <c r="E26660">
        <v>245</v>
      </c>
      <c r="F26660" t="s">
        <v>1021</v>
      </c>
    </row>
    <row r="26661" spans="1:6" x14ac:dyDescent="0.25">
      <c r="A26661">
        <v>539506</v>
      </c>
      <c r="B26661" t="s">
        <v>26574</v>
      </c>
      <c r="C26661">
        <v>111000000</v>
      </c>
      <c r="D26661" t="s">
        <v>4</v>
      </c>
      <c r="E26661">
        <v>245</v>
      </c>
      <c r="F26661" t="s">
        <v>1021</v>
      </c>
    </row>
    <row r="26662" spans="1:6" x14ac:dyDescent="0.25">
      <c r="A26662">
        <v>539513</v>
      </c>
      <c r="B26662" t="s">
        <v>26575</v>
      </c>
      <c r="C26662">
        <v>111000000</v>
      </c>
      <c r="D26662" t="s">
        <v>4</v>
      </c>
      <c r="E26662">
        <v>245</v>
      </c>
      <c r="F26662" t="s">
        <v>1021</v>
      </c>
    </row>
    <row r="26663" spans="1:6" x14ac:dyDescent="0.25">
      <c r="A26663">
        <v>539515</v>
      </c>
      <c r="B26663" t="s">
        <v>26576</v>
      </c>
      <c r="C26663">
        <v>111000000</v>
      </c>
      <c r="D26663" t="s">
        <v>4</v>
      </c>
      <c r="E26663">
        <v>245</v>
      </c>
      <c r="F26663" t="s">
        <v>1021</v>
      </c>
    </row>
    <row r="26664" spans="1:6" x14ac:dyDescent="0.25">
      <c r="A26664">
        <v>539516</v>
      </c>
      <c r="B26664" t="s">
        <v>26577</v>
      </c>
      <c r="C26664">
        <v>111000000</v>
      </c>
      <c r="D26664" t="s">
        <v>4</v>
      </c>
      <c r="E26664">
        <v>245</v>
      </c>
      <c r="F26664" t="s">
        <v>1021</v>
      </c>
    </row>
    <row r="26665" spans="1:6" x14ac:dyDescent="0.25">
      <c r="A26665">
        <v>539517</v>
      </c>
      <c r="B26665" t="s">
        <v>26578</v>
      </c>
      <c r="C26665">
        <v>111000000</v>
      </c>
      <c r="D26665" t="s">
        <v>4</v>
      </c>
      <c r="E26665">
        <v>245</v>
      </c>
      <c r="F26665" t="s">
        <v>1021</v>
      </c>
    </row>
    <row r="26666" spans="1:6" x14ac:dyDescent="0.25">
      <c r="A26666">
        <v>539518</v>
      </c>
      <c r="B26666" t="s">
        <v>26579</v>
      </c>
      <c r="C26666">
        <v>111000000</v>
      </c>
      <c r="D26666" t="s">
        <v>4</v>
      </c>
      <c r="E26666">
        <v>245</v>
      </c>
      <c r="F26666" t="s">
        <v>1021</v>
      </c>
    </row>
    <row r="26667" spans="1:6" x14ac:dyDescent="0.25">
      <c r="A26667">
        <v>539519</v>
      </c>
      <c r="B26667" t="s">
        <v>26580</v>
      </c>
      <c r="C26667">
        <v>111000000</v>
      </c>
      <c r="D26667" t="s">
        <v>4</v>
      </c>
      <c r="E26667">
        <v>245</v>
      </c>
      <c r="F26667" t="s">
        <v>1021</v>
      </c>
    </row>
    <row r="26668" spans="1:6" x14ac:dyDescent="0.25">
      <c r="A26668">
        <v>539520</v>
      </c>
      <c r="B26668" t="s">
        <v>26581</v>
      </c>
      <c r="C26668">
        <v>111000000</v>
      </c>
      <c r="D26668" t="s">
        <v>4</v>
      </c>
      <c r="E26668">
        <v>245</v>
      </c>
      <c r="F26668" t="s">
        <v>1021</v>
      </c>
    </row>
    <row r="26669" spans="1:6" x14ac:dyDescent="0.25">
      <c r="A26669">
        <v>539523</v>
      </c>
      <c r="B26669" t="s">
        <v>26582</v>
      </c>
      <c r="C26669">
        <v>111000000</v>
      </c>
      <c r="D26669" t="s">
        <v>4</v>
      </c>
      <c r="E26669">
        <v>245</v>
      </c>
      <c r="F26669" t="s">
        <v>1021</v>
      </c>
    </row>
    <row r="26670" spans="1:6" x14ac:dyDescent="0.25">
      <c r="A26670">
        <v>539528</v>
      </c>
      <c r="B26670" t="s">
        <v>26583</v>
      </c>
      <c r="C26670">
        <v>111000000</v>
      </c>
      <c r="D26670" t="s">
        <v>4</v>
      </c>
      <c r="E26670">
        <v>245</v>
      </c>
      <c r="F26670" t="s">
        <v>1021</v>
      </c>
    </row>
    <row r="26671" spans="1:6" x14ac:dyDescent="0.25">
      <c r="A26671">
        <v>539531</v>
      </c>
      <c r="B26671" t="s">
        <v>26584</v>
      </c>
      <c r="C26671">
        <v>111000000</v>
      </c>
      <c r="D26671" t="s">
        <v>4</v>
      </c>
      <c r="E26671">
        <v>245</v>
      </c>
      <c r="F26671" t="s">
        <v>1021</v>
      </c>
    </row>
    <row r="26672" spans="1:6" x14ac:dyDescent="0.25">
      <c r="A26672">
        <v>539532</v>
      </c>
      <c r="B26672" t="s">
        <v>26585</v>
      </c>
      <c r="C26672">
        <v>111000000</v>
      </c>
      <c r="D26672" t="s">
        <v>4</v>
      </c>
      <c r="E26672">
        <v>245</v>
      </c>
      <c r="F26672" t="s">
        <v>1021</v>
      </c>
    </row>
    <row r="26673" spans="1:6" x14ac:dyDescent="0.25">
      <c r="A26673">
        <v>539534</v>
      </c>
      <c r="B26673" t="s">
        <v>26586</v>
      </c>
      <c r="C26673">
        <v>111000000</v>
      </c>
      <c r="D26673" t="s">
        <v>4</v>
      </c>
      <c r="E26673">
        <v>245</v>
      </c>
      <c r="F26673" t="s">
        <v>1021</v>
      </c>
    </row>
    <row r="26674" spans="1:6" x14ac:dyDescent="0.25">
      <c r="A26674">
        <v>539536</v>
      </c>
      <c r="B26674" t="s">
        <v>26587</v>
      </c>
      <c r="C26674">
        <v>111000000</v>
      </c>
      <c r="D26674" t="s">
        <v>4</v>
      </c>
      <c r="E26674">
        <v>245</v>
      </c>
      <c r="F26674" t="s">
        <v>1021</v>
      </c>
    </row>
    <row r="26675" spans="1:6" x14ac:dyDescent="0.25">
      <c r="A26675">
        <v>539539</v>
      </c>
      <c r="B26675" t="s">
        <v>26588</v>
      </c>
      <c r="C26675">
        <v>111000000</v>
      </c>
      <c r="D26675" t="s">
        <v>4</v>
      </c>
      <c r="E26675">
        <v>245</v>
      </c>
      <c r="F26675" t="s">
        <v>1021</v>
      </c>
    </row>
    <row r="26676" spans="1:6" x14ac:dyDescent="0.25">
      <c r="A26676">
        <v>539542</v>
      </c>
      <c r="B26676" t="s">
        <v>26589</v>
      </c>
      <c r="C26676">
        <v>111000000</v>
      </c>
      <c r="D26676" t="s">
        <v>4</v>
      </c>
      <c r="E26676">
        <v>245</v>
      </c>
      <c r="F26676" t="s">
        <v>1021</v>
      </c>
    </row>
    <row r="26677" spans="1:6" x14ac:dyDescent="0.25">
      <c r="A26677">
        <v>539543</v>
      </c>
      <c r="B26677" t="s">
        <v>26590</v>
      </c>
      <c r="C26677">
        <v>111000000</v>
      </c>
      <c r="D26677" t="s">
        <v>4</v>
      </c>
      <c r="E26677">
        <v>245</v>
      </c>
      <c r="F26677" t="s">
        <v>1021</v>
      </c>
    </row>
    <row r="26678" spans="1:6" x14ac:dyDescent="0.25">
      <c r="A26678">
        <v>539546</v>
      </c>
      <c r="B26678" t="s">
        <v>26591</v>
      </c>
      <c r="C26678">
        <v>111000000</v>
      </c>
      <c r="D26678" t="s">
        <v>4</v>
      </c>
      <c r="E26678">
        <v>245</v>
      </c>
      <c r="F26678" t="s">
        <v>1021</v>
      </c>
    </row>
    <row r="26679" spans="1:6" x14ac:dyDescent="0.25">
      <c r="A26679">
        <v>539547</v>
      </c>
      <c r="B26679" t="s">
        <v>26592</v>
      </c>
      <c r="C26679">
        <v>111000000</v>
      </c>
      <c r="D26679" t="s">
        <v>4</v>
      </c>
      <c r="E26679">
        <v>245</v>
      </c>
      <c r="F26679" t="s">
        <v>1021</v>
      </c>
    </row>
    <row r="26680" spans="1:6" x14ac:dyDescent="0.25">
      <c r="A26680">
        <v>539548</v>
      </c>
      <c r="B26680" t="s">
        <v>26593</v>
      </c>
      <c r="C26680">
        <v>111000000</v>
      </c>
      <c r="D26680" t="s">
        <v>4</v>
      </c>
      <c r="E26680">
        <v>245</v>
      </c>
      <c r="F26680" t="s">
        <v>1021</v>
      </c>
    </row>
    <row r="26681" spans="1:6" x14ac:dyDescent="0.25">
      <c r="A26681">
        <v>539550</v>
      </c>
      <c r="B26681" t="s">
        <v>26594</v>
      </c>
      <c r="C26681">
        <v>110000000</v>
      </c>
      <c r="D26681" t="s">
        <v>1</v>
      </c>
      <c r="E26681">
        <v>113620</v>
      </c>
      <c r="F26681" t="s">
        <v>22038</v>
      </c>
    </row>
    <row r="26682" spans="1:6" x14ac:dyDescent="0.25">
      <c r="A26682">
        <v>539552</v>
      </c>
      <c r="B26682" t="s">
        <v>26595</v>
      </c>
      <c r="C26682">
        <v>110000000</v>
      </c>
      <c r="D26682" t="s">
        <v>1</v>
      </c>
      <c r="E26682">
        <v>113620</v>
      </c>
      <c r="F26682" t="s">
        <v>22038</v>
      </c>
    </row>
    <row r="26683" spans="1:6" x14ac:dyDescent="0.25">
      <c r="A26683">
        <v>539553</v>
      </c>
      <c r="B26683" t="s">
        <v>26596</v>
      </c>
      <c r="C26683">
        <v>110000000</v>
      </c>
      <c r="D26683" t="s">
        <v>1</v>
      </c>
      <c r="E26683">
        <v>113620</v>
      </c>
      <c r="F26683" t="s">
        <v>22038</v>
      </c>
    </row>
    <row r="26684" spans="1:6" x14ac:dyDescent="0.25">
      <c r="A26684">
        <v>539554</v>
      </c>
      <c r="B26684" t="s">
        <v>26597</v>
      </c>
      <c r="C26684">
        <v>110000000</v>
      </c>
      <c r="D26684" t="s">
        <v>1</v>
      </c>
      <c r="E26684">
        <v>113620</v>
      </c>
      <c r="F26684" t="s">
        <v>22038</v>
      </c>
    </row>
    <row r="26685" spans="1:6" x14ac:dyDescent="0.25">
      <c r="A26685">
        <v>539555</v>
      </c>
      <c r="B26685" t="s">
        <v>26598</v>
      </c>
      <c r="C26685">
        <v>110000000</v>
      </c>
      <c r="D26685" t="s">
        <v>1</v>
      </c>
      <c r="E26685">
        <v>113620</v>
      </c>
      <c r="F26685" t="s">
        <v>22038</v>
      </c>
    </row>
    <row r="26686" spans="1:6" x14ac:dyDescent="0.25">
      <c r="A26686">
        <v>539556</v>
      </c>
      <c r="B26686" t="s">
        <v>26599</v>
      </c>
      <c r="C26686">
        <v>110000000</v>
      </c>
      <c r="D26686" t="s">
        <v>1</v>
      </c>
      <c r="E26686">
        <v>113620</v>
      </c>
      <c r="F26686" t="s">
        <v>22038</v>
      </c>
    </row>
    <row r="26687" spans="1:6" x14ac:dyDescent="0.25">
      <c r="A26687">
        <v>539557</v>
      </c>
      <c r="B26687" t="s">
        <v>26600</v>
      </c>
      <c r="C26687">
        <v>110000000</v>
      </c>
      <c r="D26687" t="s">
        <v>1</v>
      </c>
      <c r="E26687">
        <v>113620</v>
      </c>
      <c r="F26687" t="s">
        <v>22038</v>
      </c>
    </row>
    <row r="26688" spans="1:6" x14ac:dyDescent="0.25">
      <c r="A26688">
        <v>539558</v>
      </c>
      <c r="B26688" t="s">
        <v>26601</v>
      </c>
      <c r="C26688">
        <v>110000000</v>
      </c>
      <c r="D26688" t="s">
        <v>1</v>
      </c>
      <c r="E26688">
        <v>113620</v>
      </c>
      <c r="F26688" t="s">
        <v>22038</v>
      </c>
    </row>
    <row r="26689" spans="1:6" x14ac:dyDescent="0.25">
      <c r="A26689">
        <v>539569</v>
      </c>
      <c r="B26689" t="s">
        <v>26602</v>
      </c>
      <c r="C26689">
        <v>111000000</v>
      </c>
      <c r="D26689" t="s">
        <v>4</v>
      </c>
      <c r="E26689">
        <v>245</v>
      </c>
      <c r="F26689" t="s">
        <v>1021</v>
      </c>
    </row>
    <row r="26690" spans="1:6" x14ac:dyDescent="0.25">
      <c r="A26690">
        <v>539572</v>
      </c>
      <c r="B26690" t="s">
        <v>26603</v>
      </c>
      <c r="C26690">
        <v>111000000</v>
      </c>
      <c r="D26690" t="s">
        <v>4</v>
      </c>
      <c r="E26690">
        <v>245</v>
      </c>
      <c r="F26690" t="s">
        <v>1021</v>
      </c>
    </row>
    <row r="26691" spans="1:6" x14ac:dyDescent="0.25">
      <c r="A26691">
        <v>539573</v>
      </c>
      <c r="B26691" t="s">
        <v>26604</v>
      </c>
      <c r="C26691">
        <v>111000000</v>
      </c>
      <c r="D26691" t="s">
        <v>4</v>
      </c>
      <c r="E26691">
        <v>245</v>
      </c>
      <c r="F26691" t="s">
        <v>1021</v>
      </c>
    </row>
    <row r="26692" spans="1:6" x14ac:dyDescent="0.25">
      <c r="A26692">
        <v>539574</v>
      </c>
      <c r="B26692" t="s">
        <v>26605</v>
      </c>
      <c r="C26692">
        <v>111000000</v>
      </c>
      <c r="D26692" t="s">
        <v>4</v>
      </c>
      <c r="E26692">
        <v>245</v>
      </c>
      <c r="F26692" t="s">
        <v>1021</v>
      </c>
    </row>
    <row r="26693" spans="1:6" x14ac:dyDescent="0.25">
      <c r="A26693">
        <v>539576</v>
      </c>
      <c r="B26693" t="s">
        <v>26606</v>
      </c>
      <c r="C26693">
        <v>111000000</v>
      </c>
      <c r="D26693" t="s">
        <v>4</v>
      </c>
      <c r="E26693">
        <v>245</v>
      </c>
      <c r="F26693" t="s">
        <v>1021</v>
      </c>
    </row>
    <row r="26694" spans="1:6" x14ac:dyDescent="0.25">
      <c r="A26694">
        <v>539577</v>
      </c>
      <c r="B26694" t="s">
        <v>26607</v>
      </c>
      <c r="C26694">
        <v>111000000</v>
      </c>
      <c r="D26694" t="s">
        <v>4</v>
      </c>
      <c r="E26694">
        <v>245</v>
      </c>
      <c r="F26694" t="s">
        <v>1021</v>
      </c>
    </row>
    <row r="26695" spans="1:6" x14ac:dyDescent="0.25">
      <c r="A26695">
        <v>539578</v>
      </c>
      <c r="B26695" t="s">
        <v>26608</v>
      </c>
      <c r="C26695">
        <v>111000000</v>
      </c>
      <c r="D26695" t="s">
        <v>4</v>
      </c>
      <c r="E26695">
        <v>245</v>
      </c>
      <c r="F26695" t="s">
        <v>1021</v>
      </c>
    </row>
    <row r="26696" spans="1:6" x14ac:dyDescent="0.25">
      <c r="A26696">
        <v>539579</v>
      </c>
      <c r="B26696" t="s">
        <v>26609</v>
      </c>
      <c r="C26696">
        <v>111000000</v>
      </c>
      <c r="D26696" t="s">
        <v>4</v>
      </c>
      <c r="E26696">
        <v>245</v>
      </c>
      <c r="F26696" t="s">
        <v>1021</v>
      </c>
    </row>
    <row r="26697" spans="1:6" x14ac:dyDescent="0.25">
      <c r="A26697">
        <v>539580</v>
      </c>
      <c r="B26697" t="s">
        <v>26610</v>
      </c>
      <c r="C26697">
        <v>111000000</v>
      </c>
      <c r="D26697" t="s">
        <v>4</v>
      </c>
      <c r="E26697">
        <v>245</v>
      </c>
      <c r="F26697" t="s">
        <v>1021</v>
      </c>
    </row>
    <row r="26698" spans="1:6" x14ac:dyDescent="0.25">
      <c r="A26698">
        <v>539581</v>
      </c>
      <c r="B26698" t="s">
        <v>26611</v>
      </c>
      <c r="C26698">
        <v>111000000</v>
      </c>
      <c r="D26698" t="s">
        <v>4</v>
      </c>
      <c r="E26698">
        <v>245</v>
      </c>
      <c r="F26698" t="s">
        <v>1021</v>
      </c>
    </row>
    <row r="26699" spans="1:6" x14ac:dyDescent="0.25">
      <c r="A26699">
        <v>539582</v>
      </c>
      <c r="B26699" t="s">
        <v>26612</v>
      </c>
      <c r="C26699">
        <v>111000000</v>
      </c>
      <c r="D26699" t="s">
        <v>4</v>
      </c>
      <c r="E26699">
        <v>245</v>
      </c>
      <c r="F26699" t="s">
        <v>1021</v>
      </c>
    </row>
    <row r="26700" spans="1:6" x14ac:dyDescent="0.25">
      <c r="A26700">
        <v>539583</v>
      </c>
      <c r="B26700" t="s">
        <v>26613</v>
      </c>
      <c r="C26700">
        <v>111000000</v>
      </c>
      <c r="D26700" t="s">
        <v>4</v>
      </c>
      <c r="E26700">
        <v>245</v>
      </c>
      <c r="F26700" t="s">
        <v>1021</v>
      </c>
    </row>
    <row r="26701" spans="1:6" x14ac:dyDescent="0.25">
      <c r="A26701">
        <v>539584</v>
      </c>
      <c r="B26701" t="s">
        <v>26614</v>
      </c>
      <c r="C26701">
        <v>111000000</v>
      </c>
      <c r="D26701" t="s">
        <v>4</v>
      </c>
      <c r="E26701">
        <v>245</v>
      </c>
      <c r="F26701" t="s">
        <v>1021</v>
      </c>
    </row>
    <row r="26702" spans="1:6" x14ac:dyDescent="0.25">
      <c r="A26702">
        <v>539585</v>
      </c>
      <c r="B26702" t="s">
        <v>26615</v>
      </c>
      <c r="C26702">
        <v>111000000</v>
      </c>
      <c r="D26702" t="s">
        <v>4</v>
      </c>
      <c r="E26702">
        <v>245</v>
      </c>
      <c r="F26702" t="s">
        <v>1021</v>
      </c>
    </row>
    <row r="26703" spans="1:6" x14ac:dyDescent="0.25">
      <c r="A26703">
        <v>539586</v>
      </c>
      <c r="B26703" t="s">
        <v>26616</v>
      </c>
      <c r="C26703">
        <v>111000000</v>
      </c>
      <c r="D26703" t="s">
        <v>4</v>
      </c>
      <c r="E26703">
        <v>245</v>
      </c>
      <c r="F26703" t="s">
        <v>1021</v>
      </c>
    </row>
    <row r="26704" spans="1:6" x14ac:dyDescent="0.25">
      <c r="A26704">
        <v>539587</v>
      </c>
      <c r="B26704" t="s">
        <v>26617</v>
      </c>
      <c r="C26704">
        <v>111000000</v>
      </c>
      <c r="D26704" t="s">
        <v>4</v>
      </c>
      <c r="E26704">
        <v>245</v>
      </c>
      <c r="F26704" t="s">
        <v>1021</v>
      </c>
    </row>
    <row r="26705" spans="1:6" x14ac:dyDescent="0.25">
      <c r="A26705">
        <v>539588</v>
      </c>
      <c r="B26705" t="s">
        <v>26618</v>
      </c>
      <c r="C26705">
        <v>111000000</v>
      </c>
      <c r="D26705" t="s">
        <v>4</v>
      </c>
      <c r="E26705">
        <v>245</v>
      </c>
      <c r="F26705" t="s">
        <v>1021</v>
      </c>
    </row>
    <row r="26706" spans="1:6" x14ac:dyDescent="0.25">
      <c r="A26706">
        <v>539589</v>
      </c>
      <c r="B26706" t="s">
        <v>26619</v>
      </c>
      <c r="C26706">
        <v>111000000</v>
      </c>
      <c r="D26706" t="s">
        <v>4</v>
      </c>
      <c r="E26706">
        <v>245</v>
      </c>
      <c r="F26706" t="s">
        <v>1021</v>
      </c>
    </row>
    <row r="26707" spans="1:6" x14ac:dyDescent="0.25">
      <c r="A26707">
        <v>539590</v>
      </c>
      <c r="B26707" t="s">
        <v>26620</v>
      </c>
      <c r="C26707">
        <v>111000000</v>
      </c>
      <c r="D26707" t="s">
        <v>4</v>
      </c>
      <c r="E26707">
        <v>245</v>
      </c>
      <c r="F26707" t="s">
        <v>1021</v>
      </c>
    </row>
    <row r="26708" spans="1:6" x14ac:dyDescent="0.25">
      <c r="A26708">
        <v>539591</v>
      </c>
      <c r="B26708" t="s">
        <v>26621</v>
      </c>
      <c r="C26708">
        <v>111000000</v>
      </c>
      <c r="D26708" t="s">
        <v>4</v>
      </c>
      <c r="E26708">
        <v>245</v>
      </c>
      <c r="F26708" t="s">
        <v>1021</v>
      </c>
    </row>
    <row r="26709" spans="1:6" x14ac:dyDescent="0.25">
      <c r="A26709">
        <v>539592</v>
      </c>
      <c r="B26709" t="s">
        <v>26622</v>
      </c>
      <c r="C26709">
        <v>111000000</v>
      </c>
      <c r="D26709" t="s">
        <v>4</v>
      </c>
      <c r="E26709">
        <v>245</v>
      </c>
      <c r="F26709" t="s">
        <v>1021</v>
      </c>
    </row>
    <row r="26710" spans="1:6" x14ac:dyDescent="0.25">
      <c r="A26710">
        <v>539593</v>
      </c>
      <c r="B26710" t="s">
        <v>26623</v>
      </c>
      <c r="C26710">
        <v>111000000</v>
      </c>
      <c r="D26710" t="s">
        <v>4</v>
      </c>
      <c r="E26710">
        <v>245</v>
      </c>
      <c r="F26710" t="s">
        <v>1021</v>
      </c>
    </row>
    <row r="26711" spans="1:6" x14ac:dyDescent="0.25">
      <c r="A26711">
        <v>539594</v>
      </c>
      <c r="B26711" t="s">
        <v>26624</v>
      </c>
      <c r="C26711">
        <v>111000000</v>
      </c>
      <c r="D26711" t="s">
        <v>4</v>
      </c>
      <c r="E26711">
        <v>245</v>
      </c>
      <c r="F26711" t="s">
        <v>1021</v>
      </c>
    </row>
    <row r="26712" spans="1:6" x14ac:dyDescent="0.25">
      <c r="A26712">
        <v>539595</v>
      </c>
      <c r="B26712" t="s">
        <v>26625</v>
      </c>
      <c r="C26712">
        <v>111000000</v>
      </c>
      <c r="D26712" t="s">
        <v>4</v>
      </c>
      <c r="E26712">
        <v>245</v>
      </c>
      <c r="F26712" t="s">
        <v>1021</v>
      </c>
    </row>
    <row r="26713" spans="1:6" x14ac:dyDescent="0.25">
      <c r="A26713">
        <v>539596</v>
      </c>
      <c r="B26713" t="s">
        <v>26626</v>
      </c>
      <c r="C26713">
        <v>111000000</v>
      </c>
      <c r="D26713" t="s">
        <v>4</v>
      </c>
      <c r="E26713">
        <v>245</v>
      </c>
      <c r="F26713" t="s">
        <v>1021</v>
      </c>
    </row>
    <row r="26714" spans="1:6" x14ac:dyDescent="0.25">
      <c r="A26714">
        <v>539597</v>
      </c>
      <c r="B26714" t="s">
        <v>26627</v>
      </c>
      <c r="C26714">
        <v>111000000</v>
      </c>
      <c r="D26714" t="s">
        <v>4</v>
      </c>
      <c r="E26714">
        <v>245</v>
      </c>
      <c r="F26714" t="s">
        <v>1021</v>
      </c>
    </row>
    <row r="26715" spans="1:6" x14ac:dyDescent="0.25">
      <c r="A26715">
        <v>539598</v>
      </c>
      <c r="B26715" t="s">
        <v>26628</v>
      </c>
      <c r="C26715">
        <v>111000000</v>
      </c>
      <c r="D26715" t="s">
        <v>4</v>
      </c>
      <c r="E26715">
        <v>245</v>
      </c>
      <c r="F26715" t="s">
        <v>1021</v>
      </c>
    </row>
    <row r="26716" spans="1:6" x14ac:dyDescent="0.25">
      <c r="A26716">
        <v>539599</v>
      </c>
      <c r="B26716" t="s">
        <v>26629</v>
      </c>
      <c r="C26716">
        <v>111000000</v>
      </c>
      <c r="D26716" t="s">
        <v>4</v>
      </c>
      <c r="E26716">
        <v>245</v>
      </c>
      <c r="F26716" t="s">
        <v>1021</v>
      </c>
    </row>
    <row r="26717" spans="1:6" x14ac:dyDescent="0.25">
      <c r="A26717">
        <v>539600</v>
      </c>
      <c r="B26717" t="s">
        <v>26630</v>
      </c>
      <c r="C26717">
        <v>111000000</v>
      </c>
      <c r="D26717" t="s">
        <v>4</v>
      </c>
      <c r="E26717">
        <v>245</v>
      </c>
      <c r="F26717" t="s">
        <v>1021</v>
      </c>
    </row>
    <row r="26718" spans="1:6" x14ac:dyDescent="0.25">
      <c r="A26718">
        <v>539601</v>
      </c>
      <c r="B26718" t="s">
        <v>26631</v>
      </c>
      <c r="C26718">
        <v>111000000</v>
      </c>
      <c r="D26718" t="s">
        <v>4</v>
      </c>
      <c r="E26718">
        <v>245</v>
      </c>
      <c r="F26718" t="s">
        <v>1021</v>
      </c>
    </row>
    <row r="26719" spans="1:6" x14ac:dyDescent="0.25">
      <c r="A26719">
        <v>539602</v>
      </c>
      <c r="B26719" t="s">
        <v>26632</v>
      </c>
      <c r="C26719">
        <v>128000000</v>
      </c>
      <c r="D26719" t="s">
        <v>139</v>
      </c>
      <c r="E26719">
        <v>110289</v>
      </c>
      <c r="F26719" t="s">
        <v>16460</v>
      </c>
    </row>
    <row r="26720" spans="1:6" x14ac:dyDescent="0.25">
      <c r="A26720">
        <v>539603</v>
      </c>
      <c r="B26720" t="s">
        <v>26633</v>
      </c>
      <c r="C26720">
        <v>129000000</v>
      </c>
      <c r="D26720" t="s">
        <v>880</v>
      </c>
      <c r="E26720">
        <v>114913</v>
      </c>
      <c r="F26720" t="s">
        <v>1988</v>
      </c>
    </row>
    <row r="26721" spans="1:6" x14ac:dyDescent="0.25">
      <c r="A26721">
        <v>539609</v>
      </c>
      <c r="B26721" t="s">
        <v>26634</v>
      </c>
      <c r="C26721">
        <v>124000000</v>
      </c>
      <c r="D26721" t="s">
        <v>17</v>
      </c>
      <c r="E26721">
        <v>111345</v>
      </c>
      <c r="F26721" t="s">
        <v>11115</v>
      </c>
    </row>
    <row r="26722" spans="1:6" x14ac:dyDescent="0.25">
      <c r="A26722">
        <v>539610</v>
      </c>
      <c r="B26722" t="s">
        <v>26635</v>
      </c>
      <c r="C26722">
        <v>124000000</v>
      </c>
      <c r="D26722" t="s">
        <v>17</v>
      </c>
      <c r="E26722">
        <v>111345</v>
      </c>
      <c r="F26722" t="s">
        <v>11115</v>
      </c>
    </row>
    <row r="26723" spans="1:6" x14ac:dyDescent="0.25">
      <c r="A26723">
        <v>539611</v>
      </c>
      <c r="B26723" t="s">
        <v>26636</v>
      </c>
      <c r="C26723">
        <v>124000000</v>
      </c>
      <c r="D26723" t="s">
        <v>17</v>
      </c>
      <c r="E26723">
        <v>111345</v>
      </c>
      <c r="F26723" t="s">
        <v>11115</v>
      </c>
    </row>
    <row r="26724" spans="1:6" x14ac:dyDescent="0.25">
      <c r="A26724">
        <v>539612</v>
      </c>
      <c r="B26724" t="s">
        <v>26637</v>
      </c>
      <c r="C26724">
        <v>124000000</v>
      </c>
      <c r="D26724" t="s">
        <v>17</v>
      </c>
      <c r="E26724">
        <v>111345</v>
      </c>
      <c r="F26724" t="s">
        <v>11115</v>
      </c>
    </row>
    <row r="26725" spans="1:6" x14ac:dyDescent="0.25">
      <c r="A26725">
        <v>539613</v>
      </c>
      <c r="B26725" t="s">
        <v>26638</v>
      </c>
      <c r="C26725">
        <v>110000000</v>
      </c>
      <c r="D26725" t="s">
        <v>1</v>
      </c>
      <c r="E26725">
        <v>111345</v>
      </c>
      <c r="F26725" t="s">
        <v>11115</v>
      </c>
    </row>
    <row r="26726" spans="1:6" x14ac:dyDescent="0.25">
      <c r="A26726">
        <v>539614</v>
      </c>
      <c r="B26726" t="s">
        <v>26639</v>
      </c>
      <c r="C26726">
        <v>110000000</v>
      </c>
      <c r="D26726" t="s">
        <v>1</v>
      </c>
      <c r="E26726">
        <v>111345</v>
      </c>
      <c r="F26726" t="s">
        <v>11115</v>
      </c>
    </row>
    <row r="26727" spans="1:6" x14ac:dyDescent="0.25">
      <c r="A26727">
        <v>539627</v>
      </c>
      <c r="B26727" t="s">
        <v>26640</v>
      </c>
      <c r="C26727">
        <v>124000000</v>
      </c>
      <c r="D26727" t="s">
        <v>17</v>
      </c>
      <c r="E26727">
        <v>111345</v>
      </c>
      <c r="F26727" t="s">
        <v>11115</v>
      </c>
    </row>
    <row r="26728" spans="1:6" x14ac:dyDescent="0.25">
      <c r="A26728">
        <v>539629</v>
      </c>
      <c r="B26728" t="s">
        <v>26641</v>
      </c>
      <c r="C26728">
        <v>124000000</v>
      </c>
      <c r="D26728" t="s">
        <v>17</v>
      </c>
      <c r="E26728">
        <v>111345</v>
      </c>
      <c r="F26728" t="s">
        <v>11115</v>
      </c>
    </row>
    <row r="26729" spans="1:6" x14ac:dyDescent="0.25">
      <c r="A26729">
        <v>539630</v>
      </c>
      <c r="B26729" t="s">
        <v>26642</v>
      </c>
      <c r="C26729">
        <v>124000000</v>
      </c>
      <c r="D26729" t="s">
        <v>17</v>
      </c>
      <c r="E26729">
        <v>111345</v>
      </c>
      <c r="F26729" t="s">
        <v>11115</v>
      </c>
    </row>
    <row r="26730" spans="1:6" x14ac:dyDescent="0.25">
      <c r="A26730">
        <v>539631</v>
      </c>
      <c r="B26730" t="s">
        <v>26643</v>
      </c>
      <c r="C26730">
        <v>111000000</v>
      </c>
      <c r="D26730" t="s">
        <v>4</v>
      </c>
      <c r="E26730">
        <v>111345</v>
      </c>
      <c r="F26730" t="s">
        <v>11115</v>
      </c>
    </row>
    <row r="26731" spans="1:6" x14ac:dyDescent="0.25">
      <c r="A26731">
        <v>539632</v>
      </c>
      <c r="B26731" t="s">
        <v>26644</v>
      </c>
      <c r="C26731">
        <v>111000000</v>
      </c>
      <c r="D26731" t="s">
        <v>4</v>
      </c>
      <c r="E26731">
        <v>111345</v>
      </c>
      <c r="F26731" t="s">
        <v>11115</v>
      </c>
    </row>
    <row r="26732" spans="1:6" x14ac:dyDescent="0.25">
      <c r="A26732">
        <v>539635</v>
      </c>
      <c r="B26732" t="s">
        <v>26645</v>
      </c>
      <c r="C26732">
        <v>111000000</v>
      </c>
      <c r="D26732" t="s">
        <v>4</v>
      </c>
      <c r="E26732">
        <v>156</v>
      </c>
      <c r="F26732" t="s">
        <v>714</v>
      </c>
    </row>
    <row r="26733" spans="1:6" x14ac:dyDescent="0.25">
      <c r="A26733">
        <v>539636</v>
      </c>
      <c r="B26733" t="s">
        <v>26646</v>
      </c>
      <c r="C26733">
        <v>111000000</v>
      </c>
      <c r="D26733" t="s">
        <v>4</v>
      </c>
      <c r="E26733">
        <v>156</v>
      </c>
      <c r="F26733" t="s">
        <v>714</v>
      </c>
    </row>
    <row r="26734" spans="1:6" x14ac:dyDescent="0.25">
      <c r="A26734">
        <v>539637</v>
      </c>
      <c r="B26734" t="s">
        <v>26647</v>
      </c>
      <c r="C26734">
        <v>111000000</v>
      </c>
      <c r="D26734" t="s">
        <v>4</v>
      </c>
      <c r="E26734">
        <v>156</v>
      </c>
      <c r="F26734" t="s">
        <v>714</v>
      </c>
    </row>
    <row r="26735" spans="1:6" x14ac:dyDescent="0.25">
      <c r="A26735">
        <v>539638</v>
      </c>
      <c r="B26735" t="s">
        <v>26648</v>
      </c>
      <c r="C26735">
        <v>111000000</v>
      </c>
      <c r="D26735" t="s">
        <v>4</v>
      </c>
      <c r="E26735">
        <v>111345</v>
      </c>
      <c r="F26735" t="s">
        <v>11115</v>
      </c>
    </row>
    <row r="26736" spans="1:6" x14ac:dyDescent="0.25">
      <c r="A26736">
        <v>539639</v>
      </c>
      <c r="B26736" t="s">
        <v>26649</v>
      </c>
      <c r="C26736">
        <v>111000000</v>
      </c>
      <c r="D26736" t="s">
        <v>4</v>
      </c>
      <c r="E26736">
        <v>111345</v>
      </c>
      <c r="F26736" t="s">
        <v>11115</v>
      </c>
    </row>
    <row r="26737" spans="1:6" x14ac:dyDescent="0.25">
      <c r="A26737">
        <v>539640</v>
      </c>
      <c r="B26737" t="s">
        <v>26650</v>
      </c>
      <c r="C26737">
        <v>111000000</v>
      </c>
      <c r="D26737" t="s">
        <v>4</v>
      </c>
      <c r="E26737">
        <v>111345</v>
      </c>
      <c r="F26737" t="s">
        <v>11115</v>
      </c>
    </row>
    <row r="26738" spans="1:6" x14ac:dyDescent="0.25">
      <c r="A26738">
        <v>539641</v>
      </c>
      <c r="B26738" t="s">
        <v>26651</v>
      </c>
      <c r="C26738">
        <v>111000000</v>
      </c>
      <c r="D26738" t="s">
        <v>4</v>
      </c>
      <c r="E26738">
        <v>111345</v>
      </c>
      <c r="F26738" t="s">
        <v>11115</v>
      </c>
    </row>
    <row r="26739" spans="1:6" x14ac:dyDescent="0.25">
      <c r="A26739">
        <v>539642</v>
      </c>
      <c r="B26739" t="s">
        <v>26652</v>
      </c>
      <c r="C26739">
        <v>111000000</v>
      </c>
      <c r="D26739" t="s">
        <v>4</v>
      </c>
      <c r="E26739">
        <v>111345</v>
      </c>
      <c r="F26739" t="s">
        <v>11115</v>
      </c>
    </row>
    <row r="26740" spans="1:6" x14ac:dyDescent="0.25">
      <c r="A26740">
        <v>539643</v>
      </c>
      <c r="B26740" t="s">
        <v>26653</v>
      </c>
      <c r="C26740">
        <v>111000000</v>
      </c>
      <c r="D26740" t="s">
        <v>4</v>
      </c>
      <c r="E26740">
        <v>111345</v>
      </c>
      <c r="F26740" t="s">
        <v>11115</v>
      </c>
    </row>
    <row r="26741" spans="1:6" x14ac:dyDescent="0.25">
      <c r="A26741">
        <v>539644</v>
      </c>
      <c r="B26741" t="s">
        <v>26654</v>
      </c>
      <c r="C26741">
        <v>111000000</v>
      </c>
      <c r="D26741" t="s">
        <v>4</v>
      </c>
      <c r="E26741">
        <v>156</v>
      </c>
      <c r="F26741" t="s">
        <v>714</v>
      </c>
    </row>
    <row r="26742" spans="1:6" x14ac:dyDescent="0.25">
      <c r="A26742">
        <v>539645</v>
      </c>
      <c r="B26742" t="s">
        <v>26655</v>
      </c>
      <c r="C26742">
        <v>111000000</v>
      </c>
      <c r="D26742" t="s">
        <v>4</v>
      </c>
      <c r="E26742">
        <v>111345</v>
      </c>
      <c r="F26742" t="s">
        <v>11115</v>
      </c>
    </row>
    <row r="26743" spans="1:6" x14ac:dyDescent="0.25">
      <c r="A26743">
        <v>539646</v>
      </c>
      <c r="B26743" t="s">
        <v>26656</v>
      </c>
      <c r="C26743">
        <v>111000000</v>
      </c>
      <c r="D26743" t="s">
        <v>4</v>
      </c>
      <c r="E26743">
        <v>111345</v>
      </c>
      <c r="F26743" t="s">
        <v>11115</v>
      </c>
    </row>
    <row r="26744" spans="1:6" x14ac:dyDescent="0.25">
      <c r="A26744">
        <v>539647</v>
      </c>
      <c r="B26744" t="s">
        <v>26657</v>
      </c>
      <c r="C26744">
        <v>129000000</v>
      </c>
      <c r="D26744" t="s">
        <v>880</v>
      </c>
      <c r="E26744">
        <v>113477</v>
      </c>
      <c r="F26744" t="s">
        <v>26316</v>
      </c>
    </row>
    <row r="26745" spans="1:6" x14ac:dyDescent="0.25">
      <c r="A26745">
        <v>539648</v>
      </c>
      <c r="B26745" t="s">
        <v>26658</v>
      </c>
      <c r="C26745">
        <v>129000000</v>
      </c>
      <c r="D26745" t="s">
        <v>880</v>
      </c>
      <c r="E26745">
        <v>104655</v>
      </c>
      <c r="F26745" t="s">
        <v>6405</v>
      </c>
    </row>
    <row r="26746" spans="1:6" x14ac:dyDescent="0.25">
      <c r="A26746">
        <v>539649</v>
      </c>
      <c r="B26746" t="s">
        <v>26659</v>
      </c>
      <c r="C26746">
        <v>111000000</v>
      </c>
      <c r="D26746" t="s">
        <v>4</v>
      </c>
      <c r="E26746">
        <v>156</v>
      </c>
      <c r="F26746" t="s">
        <v>714</v>
      </c>
    </row>
    <row r="26747" spans="1:6" x14ac:dyDescent="0.25">
      <c r="A26747">
        <v>539650</v>
      </c>
      <c r="B26747" t="s">
        <v>26660</v>
      </c>
      <c r="C26747">
        <v>110000000</v>
      </c>
      <c r="D26747" t="s">
        <v>1</v>
      </c>
      <c r="E26747">
        <v>111345</v>
      </c>
      <c r="F26747" t="s">
        <v>11115</v>
      </c>
    </row>
    <row r="26748" spans="1:6" x14ac:dyDescent="0.25">
      <c r="A26748">
        <v>539651</v>
      </c>
      <c r="B26748" t="s">
        <v>26661</v>
      </c>
      <c r="C26748">
        <v>110000000</v>
      </c>
      <c r="D26748" t="s">
        <v>1</v>
      </c>
      <c r="E26748">
        <v>111345</v>
      </c>
      <c r="F26748" t="s">
        <v>11115</v>
      </c>
    </row>
    <row r="26749" spans="1:6" x14ac:dyDescent="0.25">
      <c r="A26749">
        <v>539652</v>
      </c>
      <c r="B26749" t="s">
        <v>26662</v>
      </c>
      <c r="C26749">
        <v>110000000</v>
      </c>
      <c r="D26749" t="s">
        <v>1</v>
      </c>
      <c r="E26749">
        <v>111345</v>
      </c>
      <c r="F26749" t="s">
        <v>11115</v>
      </c>
    </row>
    <row r="26750" spans="1:6" x14ac:dyDescent="0.25">
      <c r="A26750">
        <v>539654</v>
      </c>
      <c r="B26750" t="s">
        <v>26663</v>
      </c>
      <c r="C26750">
        <v>110000000</v>
      </c>
      <c r="D26750" t="s">
        <v>1</v>
      </c>
      <c r="E26750">
        <v>111345</v>
      </c>
      <c r="F26750" t="s">
        <v>11115</v>
      </c>
    </row>
    <row r="26751" spans="1:6" x14ac:dyDescent="0.25">
      <c r="A26751">
        <v>539658</v>
      </c>
      <c r="B26751" t="s">
        <v>26664</v>
      </c>
      <c r="C26751">
        <v>110000000</v>
      </c>
      <c r="D26751" t="s">
        <v>1</v>
      </c>
      <c r="E26751">
        <v>111345</v>
      </c>
      <c r="F26751" t="s">
        <v>11115</v>
      </c>
    </row>
    <row r="26752" spans="1:6" x14ac:dyDescent="0.25">
      <c r="A26752">
        <v>539659</v>
      </c>
      <c r="B26752" t="s">
        <v>26665</v>
      </c>
      <c r="C26752">
        <v>110000000</v>
      </c>
      <c r="D26752" t="s">
        <v>1</v>
      </c>
      <c r="E26752">
        <v>111345</v>
      </c>
      <c r="F26752" t="s">
        <v>11115</v>
      </c>
    </row>
    <row r="26753" spans="1:6" x14ac:dyDescent="0.25">
      <c r="A26753">
        <v>539660</v>
      </c>
      <c r="B26753" t="s">
        <v>26666</v>
      </c>
      <c r="C26753">
        <v>110000000</v>
      </c>
      <c r="D26753" t="s">
        <v>1</v>
      </c>
      <c r="E26753">
        <v>111345</v>
      </c>
      <c r="F26753" t="s">
        <v>11115</v>
      </c>
    </row>
    <row r="26754" spans="1:6" x14ac:dyDescent="0.25">
      <c r="A26754">
        <v>539661</v>
      </c>
      <c r="B26754" t="s">
        <v>26667</v>
      </c>
      <c r="C26754">
        <v>110000000</v>
      </c>
      <c r="D26754" t="s">
        <v>1</v>
      </c>
      <c r="E26754">
        <v>111345</v>
      </c>
      <c r="F26754" t="s">
        <v>11115</v>
      </c>
    </row>
    <row r="26755" spans="1:6" x14ac:dyDescent="0.25">
      <c r="A26755">
        <v>539662</v>
      </c>
      <c r="B26755" t="s">
        <v>26668</v>
      </c>
      <c r="C26755">
        <v>110000000</v>
      </c>
      <c r="D26755" t="s">
        <v>1</v>
      </c>
      <c r="E26755">
        <v>111345</v>
      </c>
      <c r="F26755" t="s">
        <v>11115</v>
      </c>
    </row>
    <row r="26756" spans="1:6" x14ac:dyDescent="0.25">
      <c r="A26756">
        <v>539663</v>
      </c>
      <c r="B26756" t="s">
        <v>26669</v>
      </c>
      <c r="C26756">
        <v>110000000</v>
      </c>
      <c r="D26756" t="s">
        <v>1</v>
      </c>
      <c r="E26756">
        <v>111345</v>
      </c>
      <c r="F26756" t="s">
        <v>11115</v>
      </c>
    </row>
    <row r="26757" spans="1:6" x14ac:dyDescent="0.25">
      <c r="A26757">
        <v>539664</v>
      </c>
      <c r="B26757" t="s">
        <v>26670</v>
      </c>
      <c r="C26757">
        <v>110000000</v>
      </c>
      <c r="D26757" t="s">
        <v>1</v>
      </c>
      <c r="E26757">
        <v>111345</v>
      </c>
      <c r="F26757" t="s">
        <v>11115</v>
      </c>
    </row>
    <row r="26758" spans="1:6" x14ac:dyDescent="0.25">
      <c r="A26758">
        <v>539665</v>
      </c>
      <c r="B26758" t="s">
        <v>26671</v>
      </c>
      <c r="C26758">
        <v>110000000</v>
      </c>
      <c r="D26758" t="s">
        <v>1</v>
      </c>
      <c r="E26758">
        <v>111345</v>
      </c>
      <c r="F26758" t="s">
        <v>11115</v>
      </c>
    </row>
    <row r="26759" spans="1:6" x14ac:dyDescent="0.25">
      <c r="A26759">
        <v>539666</v>
      </c>
      <c r="B26759" t="s">
        <v>26672</v>
      </c>
      <c r="C26759">
        <v>110000000</v>
      </c>
      <c r="D26759" t="s">
        <v>1</v>
      </c>
      <c r="E26759">
        <v>111345</v>
      </c>
      <c r="F26759" t="s">
        <v>11115</v>
      </c>
    </row>
    <row r="26760" spans="1:6" x14ac:dyDescent="0.25">
      <c r="A26760">
        <v>539667</v>
      </c>
      <c r="B26760" t="s">
        <v>26673</v>
      </c>
      <c r="C26760">
        <v>110000000</v>
      </c>
      <c r="D26760" t="s">
        <v>1</v>
      </c>
      <c r="E26760">
        <v>111345</v>
      </c>
      <c r="F26760" t="s">
        <v>11115</v>
      </c>
    </row>
    <row r="26761" spans="1:6" x14ac:dyDescent="0.25">
      <c r="A26761">
        <v>539668</v>
      </c>
      <c r="B26761" t="s">
        <v>26674</v>
      </c>
      <c r="C26761">
        <v>110000000</v>
      </c>
      <c r="D26761" t="s">
        <v>1</v>
      </c>
      <c r="E26761">
        <v>111345</v>
      </c>
      <c r="F26761" t="s">
        <v>11115</v>
      </c>
    </row>
    <row r="26762" spans="1:6" x14ac:dyDescent="0.25">
      <c r="A26762">
        <v>539669</v>
      </c>
      <c r="B26762" t="s">
        <v>26675</v>
      </c>
      <c r="C26762">
        <v>110000000</v>
      </c>
      <c r="D26762" t="s">
        <v>1</v>
      </c>
      <c r="E26762">
        <v>111345</v>
      </c>
      <c r="F26762" t="s">
        <v>11115</v>
      </c>
    </row>
    <row r="26763" spans="1:6" x14ac:dyDescent="0.25">
      <c r="A26763">
        <v>539670</v>
      </c>
      <c r="B26763" t="s">
        <v>26676</v>
      </c>
      <c r="C26763">
        <v>110000000</v>
      </c>
      <c r="D26763" t="s">
        <v>1</v>
      </c>
      <c r="E26763">
        <v>111345</v>
      </c>
      <c r="F26763" t="s">
        <v>11115</v>
      </c>
    </row>
    <row r="26764" spans="1:6" x14ac:dyDescent="0.25">
      <c r="A26764">
        <v>539671</v>
      </c>
      <c r="B26764" t="s">
        <v>26677</v>
      </c>
      <c r="C26764">
        <v>110000000</v>
      </c>
      <c r="D26764" t="s">
        <v>1</v>
      </c>
      <c r="E26764">
        <v>111345</v>
      </c>
      <c r="F26764" t="s">
        <v>11115</v>
      </c>
    </row>
    <row r="26765" spans="1:6" x14ac:dyDescent="0.25">
      <c r="A26765">
        <v>539672</v>
      </c>
      <c r="B26765" t="s">
        <v>26678</v>
      </c>
      <c r="C26765">
        <v>110000000</v>
      </c>
      <c r="D26765" t="s">
        <v>1</v>
      </c>
      <c r="E26765">
        <v>111345</v>
      </c>
      <c r="F26765" t="s">
        <v>11115</v>
      </c>
    </row>
    <row r="26766" spans="1:6" x14ac:dyDescent="0.25">
      <c r="A26766">
        <v>539673</v>
      </c>
      <c r="B26766" t="s">
        <v>26679</v>
      </c>
      <c r="C26766">
        <v>110000000</v>
      </c>
      <c r="D26766" t="s">
        <v>1</v>
      </c>
      <c r="E26766">
        <v>111345</v>
      </c>
      <c r="F26766" t="s">
        <v>11115</v>
      </c>
    </row>
    <row r="26767" spans="1:6" x14ac:dyDescent="0.25">
      <c r="A26767">
        <v>539674</v>
      </c>
      <c r="B26767" t="s">
        <v>26680</v>
      </c>
      <c r="C26767">
        <v>110000000</v>
      </c>
      <c r="D26767" t="s">
        <v>1</v>
      </c>
      <c r="E26767">
        <v>111345</v>
      </c>
      <c r="F26767" t="s">
        <v>11115</v>
      </c>
    </row>
    <row r="26768" spans="1:6" x14ac:dyDescent="0.25">
      <c r="A26768">
        <v>539676</v>
      </c>
      <c r="B26768" t="s">
        <v>26681</v>
      </c>
      <c r="C26768">
        <v>110000000</v>
      </c>
      <c r="D26768" t="s">
        <v>1</v>
      </c>
      <c r="E26768">
        <v>111345</v>
      </c>
      <c r="F26768" t="s">
        <v>11115</v>
      </c>
    </row>
    <row r="26769" spans="1:6" x14ac:dyDescent="0.25">
      <c r="A26769">
        <v>539677</v>
      </c>
      <c r="B26769" t="s">
        <v>26682</v>
      </c>
      <c r="C26769">
        <v>110000000</v>
      </c>
      <c r="D26769" t="s">
        <v>1</v>
      </c>
      <c r="E26769">
        <v>111345</v>
      </c>
      <c r="F26769" t="s">
        <v>11115</v>
      </c>
    </row>
    <row r="26770" spans="1:6" x14ac:dyDescent="0.25">
      <c r="A26770">
        <v>539679</v>
      </c>
      <c r="B26770" t="s">
        <v>26683</v>
      </c>
      <c r="C26770">
        <v>110000000</v>
      </c>
      <c r="D26770" t="s">
        <v>1</v>
      </c>
      <c r="E26770">
        <v>111345</v>
      </c>
      <c r="F26770" t="s">
        <v>11115</v>
      </c>
    </row>
    <row r="26771" spans="1:6" x14ac:dyDescent="0.25">
      <c r="A26771">
        <v>539680</v>
      </c>
      <c r="B26771" t="s">
        <v>26684</v>
      </c>
      <c r="C26771">
        <v>110000000</v>
      </c>
      <c r="D26771" t="s">
        <v>1</v>
      </c>
      <c r="E26771">
        <v>111345</v>
      </c>
      <c r="F26771" t="s">
        <v>11115</v>
      </c>
    </row>
    <row r="26772" spans="1:6" x14ac:dyDescent="0.25">
      <c r="A26772">
        <v>539681</v>
      </c>
      <c r="B26772" t="s">
        <v>26685</v>
      </c>
      <c r="C26772">
        <v>110000000</v>
      </c>
      <c r="D26772" t="s">
        <v>1</v>
      </c>
      <c r="E26772">
        <v>111345</v>
      </c>
      <c r="F26772" t="s">
        <v>11115</v>
      </c>
    </row>
    <row r="26773" spans="1:6" x14ac:dyDescent="0.25">
      <c r="A26773">
        <v>539682</v>
      </c>
      <c r="B26773" t="s">
        <v>26686</v>
      </c>
      <c r="C26773">
        <v>110000000</v>
      </c>
      <c r="D26773" t="s">
        <v>1</v>
      </c>
      <c r="E26773">
        <v>111345</v>
      </c>
      <c r="F26773" t="s">
        <v>11115</v>
      </c>
    </row>
    <row r="26774" spans="1:6" x14ac:dyDescent="0.25">
      <c r="A26774">
        <v>539683</v>
      </c>
      <c r="B26774" t="s">
        <v>26687</v>
      </c>
      <c r="C26774">
        <v>110000000</v>
      </c>
      <c r="D26774" t="s">
        <v>1</v>
      </c>
      <c r="E26774">
        <v>111345</v>
      </c>
      <c r="F26774" t="s">
        <v>11115</v>
      </c>
    </row>
    <row r="26775" spans="1:6" x14ac:dyDescent="0.25">
      <c r="A26775">
        <v>539684</v>
      </c>
      <c r="B26775" t="s">
        <v>26688</v>
      </c>
      <c r="C26775">
        <v>110000000</v>
      </c>
      <c r="D26775" t="s">
        <v>1</v>
      </c>
      <c r="E26775">
        <v>111345</v>
      </c>
      <c r="F26775" t="s">
        <v>11115</v>
      </c>
    </row>
    <row r="26776" spans="1:6" x14ac:dyDescent="0.25">
      <c r="A26776">
        <v>539685</v>
      </c>
      <c r="B26776" t="s">
        <v>26689</v>
      </c>
      <c r="C26776">
        <v>111000000</v>
      </c>
      <c r="D26776" t="s">
        <v>4</v>
      </c>
      <c r="E26776">
        <v>111345</v>
      </c>
      <c r="F26776" t="s">
        <v>11115</v>
      </c>
    </row>
    <row r="26777" spans="1:6" x14ac:dyDescent="0.25">
      <c r="A26777">
        <v>539686</v>
      </c>
      <c r="B26777" t="s">
        <v>26690</v>
      </c>
      <c r="C26777">
        <v>111000000</v>
      </c>
      <c r="D26777" t="s">
        <v>4</v>
      </c>
      <c r="E26777">
        <v>111345</v>
      </c>
      <c r="F26777" t="s">
        <v>11115</v>
      </c>
    </row>
    <row r="26778" spans="1:6" x14ac:dyDescent="0.25">
      <c r="A26778">
        <v>539687</v>
      </c>
      <c r="B26778" t="s">
        <v>26691</v>
      </c>
      <c r="C26778">
        <v>111000000</v>
      </c>
      <c r="D26778" t="s">
        <v>4</v>
      </c>
      <c r="E26778">
        <v>111345</v>
      </c>
      <c r="F26778" t="s">
        <v>11115</v>
      </c>
    </row>
    <row r="26779" spans="1:6" x14ac:dyDescent="0.25">
      <c r="A26779">
        <v>539688</v>
      </c>
      <c r="B26779" t="s">
        <v>26692</v>
      </c>
      <c r="C26779">
        <v>111000000</v>
      </c>
      <c r="D26779" t="s">
        <v>4</v>
      </c>
      <c r="E26779">
        <v>111345</v>
      </c>
      <c r="F26779" t="s">
        <v>11115</v>
      </c>
    </row>
    <row r="26780" spans="1:6" x14ac:dyDescent="0.25">
      <c r="A26780">
        <v>539689</v>
      </c>
      <c r="B26780" t="s">
        <v>26693</v>
      </c>
      <c r="C26780">
        <v>111000000</v>
      </c>
      <c r="D26780" t="s">
        <v>4</v>
      </c>
      <c r="E26780">
        <v>111345</v>
      </c>
      <c r="F26780" t="s">
        <v>11115</v>
      </c>
    </row>
    <row r="26781" spans="1:6" x14ac:dyDescent="0.25">
      <c r="A26781">
        <v>539690</v>
      </c>
      <c r="B26781" t="s">
        <v>26694</v>
      </c>
      <c r="C26781">
        <v>111000000</v>
      </c>
      <c r="D26781" t="s">
        <v>4</v>
      </c>
      <c r="E26781">
        <v>111345</v>
      </c>
      <c r="F26781" t="s">
        <v>11115</v>
      </c>
    </row>
    <row r="26782" spans="1:6" x14ac:dyDescent="0.25">
      <c r="A26782">
        <v>539691</v>
      </c>
      <c r="B26782" t="s">
        <v>26695</v>
      </c>
      <c r="C26782">
        <v>110000000</v>
      </c>
      <c r="D26782" t="s">
        <v>1</v>
      </c>
      <c r="E26782">
        <v>111345</v>
      </c>
      <c r="F26782" t="s">
        <v>11115</v>
      </c>
    </row>
    <row r="26783" spans="1:6" x14ac:dyDescent="0.25">
      <c r="A26783">
        <v>539692</v>
      </c>
      <c r="B26783" t="s">
        <v>26696</v>
      </c>
      <c r="C26783">
        <v>111000000</v>
      </c>
      <c r="D26783" t="s">
        <v>4</v>
      </c>
      <c r="E26783">
        <v>111345</v>
      </c>
      <c r="F26783" t="s">
        <v>11115</v>
      </c>
    </row>
    <row r="26784" spans="1:6" x14ac:dyDescent="0.25">
      <c r="A26784">
        <v>539693</v>
      </c>
      <c r="B26784" t="s">
        <v>26697</v>
      </c>
      <c r="C26784">
        <v>110000000</v>
      </c>
      <c r="D26784" t="s">
        <v>1</v>
      </c>
      <c r="E26784">
        <v>111345</v>
      </c>
      <c r="F26784" t="s">
        <v>11115</v>
      </c>
    </row>
    <row r="26785" spans="1:6" x14ac:dyDescent="0.25">
      <c r="A26785">
        <v>539694</v>
      </c>
      <c r="B26785" t="s">
        <v>26698</v>
      </c>
      <c r="C26785">
        <v>110000000</v>
      </c>
      <c r="D26785" t="s">
        <v>1</v>
      </c>
      <c r="E26785">
        <v>111345</v>
      </c>
      <c r="F26785" t="s">
        <v>11115</v>
      </c>
    </row>
    <row r="26786" spans="1:6" x14ac:dyDescent="0.25">
      <c r="A26786">
        <v>539695</v>
      </c>
      <c r="B26786" t="s">
        <v>26699</v>
      </c>
      <c r="C26786">
        <v>110000000</v>
      </c>
      <c r="D26786" t="s">
        <v>1</v>
      </c>
      <c r="E26786">
        <v>111345</v>
      </c>
      <c r="F26786" t="s">
        <v>11115</v>
      </c>
    </row>
    <row r="26787" spans="1:6" x14ac:dyDescent="0.25">
      <c r="A26787">
        <v>539696</v>
      </c>
      <c r="B26787" t="s">
        <v>26700</v>
      </c>
      <c r="C26787">
        <v>110000000</v>
      </c>
      <c r="D26787" t="s">
        <v>1</v>
      </c>
      <c r="E26787">
        <v>111345</v>
      </c>
      <c r="F26787" t="s">
        <v>11115</v>
      </c>
    </row>
    <row r="26788" spans="1:6" x14ac:dyDescent="0.25">
      <c r="A26788">
        <v>539697</v>
      </c>
      <c r="B26788" t="s">
        <v>26701</v>
      </c>
      <c r="C26788">
        <v>110000000</v>
      </c>
      <c r="D26788" t="s">
        <v>1</v>
      </c>
      <c r="E26788">
        <v>111345</v>
      </c>
      <c r="F26788" t="s">
        <v>11115</v>
      </c>
    </row>
    <row r="26789" spans="1:6" x14ac:dyDescent="0.25">
      <c r="A26789">
        <v>539700</v>
      </c>
      <c r="B26789" t="s">
        <v>26702</v>
      </c>
      <c r="C26789">
        <v>110000000</v>
      </c>
      <c r="D26789" t="s">
        <v>1</v>
      </c>
      <c r="E26789">
        <v>111345</v>
      </c>
      <c r="F26789" t="s">
        <v>11115</v>
      </c>
    </row>
    <row r="26790" spans="1:6" x14ac:dyDescent="0.25">
      <c r="A26790">
        <v>539702</v>
      </c>
      <c r="B26790" t="s">
        <v>26703</v>
      </c>
      <c r="C26790">
        <v>110000000</v>
      </c>
      <c r="D26790" t="s">
        <v>1</v>
      </c>
      <c r="E26790">
        <v>111345</v>
      </c>
      <c r="F26790" t="s">
        <v>11115</v>
      </c>
    </row>
    <row r="26791" spans="1:6" x14ac:dyDescent="0.25">
      <c r="A26791">
        <v>539704</v>
      </c>
      <c r="B26791" t="s">
        <v>26704</v>
      </c>
      <c r="C26791">
        <v>110000000</v>
      </c>
      <c r="D26791" t="s">
        <v>1</v>
      </c>
      <c r="E26791">
        <v>111345</v>
      </c>
      <c r="F26791" t="s">
        <v>11115</v>
      </c>
    </row>
    <row r="26792" spans="1:6" x14ac:dyDescent="0.25">
      <c r="A26792">
        <v>539705</v>
      </c>
      <c r="B26792" t="s">
        <v>26705</v>
      </c>
      <c r="C26792">
        <v>111000000</v>
      </c>
      <c r="D26792" t="s">
        <v>4</v>
      </c>
      <c r="E26792">
        <v>111345</v>
      </c>
      <c r="F26792" t="s">
        <v>11115</v>
      </c>
    </row>
    <row r="26793" spans="1:6" x14ac:dyDescent="0.25">
      <c r="A26793">
        <v>539706</v>
      </c>
      <c r="B26793" t="s">
        <v>26706</v>
      </c>
      <c r="C26793">
        <v>110000000</v>
      </c>
      <c r="D26793" t="s">
        <v>1</v>
      </c>
      <c r="E26793">
        <v>111345</v>
      </c>
      <c r="F26793" t="s">
        <v>11115</v>
      </c>
    </row>
    <row r="26794" spans="1:6" x14ac:dyDescent="0.25">
      <c r="A26794">
        <v>539707</v>
      </c>
      <c r="B26794" t="s">
        <v>26707</v>
      </c>
      <c r="C26794">
        <v>111000000</v>
      </c>
      <c r="D26794" t="s">
        <v>4</v>
      </c>
      <c r="E26794">
        <v>111345</v>
      </c>
      <c r="F26794" t="s">
        <v>11115</v>
      </c>
    </row>
    <row r="26795" spans="1:6" x14ac:dyDescent="0.25">
      <c r="A26795">
        <v>539708</v>
      </c>
      <c r="B26795" t="s">
        <v>26708</v>
      </c>
      <c r="C26795">
        <v>110000000</v>
      </c>
      <c r="D26795" t="s">
        <v>1</v>
      </c>
      <c r="E26795">
        <v>111345</v>
      </c>
      <c r="F26795" t="s">
        <v>11115</v>
      </c>
    </row>
    <row r="26796" spans="1:6" x14ac:dyDescent="0.25">
      <c r="A26796">
        <v>539709</v>
      </c>
      <c r="B26796" t="s">
        <v>26709</v>
      </c>
      <c r="C26796">
        <v>111000000</v>
      </c>
      <c r="D26796" t="s">
        <v>4</v>
      </c>
      <c r="E26796">
        <v>111345</v>
      </c>
      <c r="F26796" t="s">
        <v>11115</v>
      </c>
    </row>
    <row r="26797" spans="1:6" x14ac:dyDescent="0.25">
      <c r="A26797">
        <v>539710</v>
      </c>
      <c r="B26797" t="s">
        <v>26710</v>
      </c>
      <c r="C26797">
        <v>110000000</v>
      </c>
      <c r="D26797" t="s">
        <v>1</v>
      </c>
      <c r="E26797">
        <v>111345</v>
      </c>
      <c r="F26797" t="s">
        <v>11115</v>
      </c>
    </row>
    <row r="26798" spans="1:6" x14ac:dyDescent="0.25">
      <c r="A26798">
        <v>539711</v>
      </c>
      <c r="B26798" t="s">
        <v>26711</v>
      </c>
      <c r="C26798">
        <v>111000000</v>
      </c>
      <c r="D26798" t="s">
        <v>4</v>
      </c>
      <c r="E26798">
        <v>111345</v>
      </c>
      <c r="F26798" t="s">
        <v>11115</v>
      </c>
    </row>
    <row r="26799" spans="1:6" x14ac:dyDescent="0.25">
      <c r="A26799">
        <v>539712</v>
      </c>
      <c r="B26799" t="s">
        <v>26712</v>
      </c>
      <c r="C26799">
        <v>111000000</v>
      </c>
      <c r="D26799" t="s">
        <v>4</v>
      </c>
      <c r="E26799">
        <v>111345</v>
      </c>
      <c r="F26799" t="s">
        <v>11115</v>
      </c>
    </row>
    <row r="26800" spans="1:6" x14ac:dyDescent="0.25">
      <c r="A26800">
        <v>539713</v>
      </c>
      <c r="B26800" t="s">
        <v>26713</v>
      </c>
      <c r="C26800">
        <v>111000000</v>
      </c>
      <c r="D26800" t="s">
        <v>4</v>
      </c>
      <c r="E26800">
        <v>111345</v>
      </c>
      <c r="F26800" t="s">
        <v>11115</v>
      </c>
    </row>
    <row r="26801" spans="1:6" x14ac:dyDescent="0.25">
      <c r="A26801">
        <v>539714</v>
      </c>
      <c r="B26801" t="s">
        <v>26714</v>
      </c>
      <c r="C26801">
        <v>111000000</v>
      </c>
      <c r="D26801" t="s">
        <v>4</v>
      </c>
      <c r="E26801">
        <v>111345</v>
      </c>
      <c r="F26801" t="s">
        <v>11115</v>
      </c>
    </row>
    <row r="26802" spans="1:6" x14ac:dyDescent="0.25">
      <c r="A26802">
        <v>539715</v>
      </c>
      <c r="B26802" t="s">
        <v>26715</v>
      </c>
      <c r="C26802">
        <v>111000000</v>
      </c>
      <c r="D26802" t="s">
        <v>4</v>
      </c>
      <c r="E26802">
        <v>111345</v>
      </c>
      <c r="F26802" t="s">
        <v>11115</v>
      </c>
    </row>
    <row r="26803" spans="1:6" x14ac:dyDescent="0.25">
      <c r="A26803">
        <v>539716</v>
      </c>
      <c r="B26803" t="s">
        <v>26716</v>
      </c>
      <c r="C26803">
        <v>111000000</v>
      </c>
      <c r="D26803" t="s">
        <v>4</v>
      </c>
      <c r="E26803">
        <v>111345</v>
      </c>
      <c r="F26803" t="s">
        <v>11115</v>
      </c>
    </row>
    <row r="26804" spans="1:6" x14ac:dyDescent="0.25">
      <c r="A26804">
        <v>539717</v>
      </c>
      <c r="B26804" t="s">
        <v>26717</v>
      </c>
      <c r="C26804">
        <v>111000000</v>
      </c>
      <c r="D26804" t="s">
        <v>4</v>
      </c>
      <c r="E26804">
        <v>111345</v>
      </c>
      <c r="F26804" t="s">
        <v>11115</v>
      </c>
    </row>
    <row r="26805" spans="1:6" x14ac:dyDescent="0.25">
      <c r="A26805">
        <v>539718</v>
      </c>
      <c r="B26805" t="s">
        <v>26718</v>
      </c>
      <c r="C26805">
        <v>111000000</v>
      </c>
      <c r="D26805" t="s">
        <v>4</v>
      </c>
      <c r="E26805">
        <v>111345</v>
      </c>
      <c r="F26805" t="s">
        <v>11115</v>
      </c>
    </row>
    <row r="26806" spans="1:6" x14ac:dyDescent="0.25">
      <c r="A26806">
        <v>539719</v>
      </c>
      <c r="B26806" t="s">
        <v>26719</v>
      </c>
      <c r="C26806">
        <v>111000000</v>
      </c>
      <c r="D26806" t="s">
        <v>4</v>
      </c>
      <c r="E26806">
        <v>111345</v>
      </c>
      <c r="F26806" t="s">
        <v>11115</v>
      </c>
    </row>
    <row r="26807" spans="1:6" x14ac:dyDescent="0.25">
      <c r="A26807">
        <v>539720</v>
      </c>
      <c r="B26807" t="s">
        <v>26720</v>
      </c>
      <c r="C26807">
        <v>111000000</v>
      </c>
      <c r="D26807" t="s">
        <v>4</v>
      </c>
      <c r="E26807">
        <v>111345</v>
      </c>
      <c r="F26807" t="s">
        <v>11115</v>
      </c>
    </row>
    <row r="26808" spans="1:6" x14ac:dyDescent="0.25">
      <c r="A26808">
        <v>539721</v>
      </c>
      <c r="B26808" t="s">
        <v>26721</v>
      </c>
      <c r="C26808">
        <v>111000000</v>
      </c>
      <c r="D26808" t="s">
        <v>4</v>
      </c>
      <c r="E26808">
        <v>111345</v>
      </c>
      <c r="F26808" t="s">
        <v>11115</v>
      </c>
    </row>
    <row r="26809" spans="1:6" x14ac:dyDescent="0.25">
      <c r="A26809">
        <v>539722</v>
      </c>
      <c r="B26809" t="s">
        <v>26722</v>
      </c>
      <c r="C26809">
        <v>111000000</v>
      </c>
      <c r="D26809" t="s">
        <v>4</v>
      </c>
      <c r="E26809">
        <v>111345</v>
      </c>
      <c r="F26809" t="s">
        <v>11115</v>
      </c>
    </row>
    <row r="26810" spans="1:6" x14ac:dyDescent="0.25">
      <c r="A26810">
        <v>539723</v>
      </c>
      <c r="B26810" t="s">
        <v>26723</v>
      </c>
      <c r="C26810">
        <v>111000000</v>
      </c>
      <c r="D26810" t="s">
        <v>4</v>
      </c>
      <c r="E26810">
        <v>111345</v>
      </c>
      <c r="F26810" t="s">
        <v>11115</v>
      </c>
    </row>
    <row r="26811" spans="1:6" x14ac:dyDescent="0.25">
      <c r="A26811">
        <v>539724</v>
      </c>
      <c r="B26811" t="s">
        <v>26724</v>
      </c>
      <c r="C26811">
        <v>111000000</v>
      </c>
      <c r="D26811" t="s">
        <v>4</v>
      </c>
      <c r="E26811">
        <v>111345</v>
      </c>
      <c r="F26811" t="s">
        <v>11115</v>
      </c>
    </row>
    <row r="26812" spans="1:6" x14ac:dyDescent="0.25">
      <c r="A26812">
        <v>539725</v>
      </c>
      <c r="B26812" t="s">
        <v>26725</v>
      </c>
      <c r="C26812">
        <v>111000000</v>
      </c>
      <c r="D26812" t="s">
        <v>4</v>
      </c>
      <c r="E26812">
        <v>111345</v>
      </c>
      <c r="F26812" t="s">
        <v>11115</v>
      </c>
    </row>
    <row r="26813" spans="1:6" x14ac:dyDescent="0.25">
      <c r="A26813">
        <v>539726</v>
      </c>
      <c r="B26813" t="s">
        <v>26726</v>
      </c>
      <c r="C26813">
        <v>111000000</v>
      </c>
      <c r="D26813" t="s">
        <v>4</v>
      </c>
      <c r="E26813">
        <v>111345</v>
      </c>
      <c r="F26813" t="s">
        <v>11115</v>
      </c>
    </row>
    <row r="26814" spans="1:6" x14ac:dyDescent="0.25">
      <c r="A26814">
        <v>539727</v>
      </c>
      <c r="B26814" t="s">
        <v>26727</v>
      </c>
      <c r="C26814">
        <v>111000000</v>
      </c>
      <c r="D26814" t="s">
        <v>4</v>
      </c>
      <c r="E26814">
        <v>111345</v>
      </c>
      <c r="F26814" t="s">
        <v>11115</v>
      </c>
    </row>
    <row r="26815" spans="1:6" x14ac:dyDescent="0.25">
      <c r="A26815">
        <v>539728</v>
      </c>
      <c r="B26815" t="s">
        <v>26728</v>
      </c>
      <c r="C26815">
        <v>111000000</v>
      </c>
      <c r="D26815" t="s">
        <v>4</v>
      </c>
      <c r="E26815">
        <v>111345</v>
      </c>
      <c r="F26815" t="s">
        <v>11115</v>
      </c>
    </row>
    <row r="26816" spans="1:6" x14ac:dyDescent="0.25">
      <c r="A26816">
        <v>539729</v>
      </c>
      <c r="B26816" t="s">
        <v>26729</v>
      </c>
      <c r="C26816">
        <v>111000000</v>
      </c>
      <c r="D26816" t="s">
        <v>4</v>
      </c>
      <c r="E26816">
        <v>111345</v>
      </c>
      <c r="F26816" t="s">
        <v>11115</v>
      </c>
    </row>
    <row r="26817" spans="1:6" x14ac:dyDescent="0.25">
      <c r="A26817">
        <v>539730</v>
      </c>
      <c r="B26817" t="s">
        <v>26730</v>
      </c>
      <c r="C26817">
        <v>111000000</v>
      </c>
      <c r="D26817" t="s">
        <v>4</v>
      </c>
      <c r="E26817">
        <v>111345</v>
      </c>
      <c r="F26817" t="s">
        <v>11115</v>
      </c>
    </row>
    <row r="26818" spans="1:6" x14ac:dyDescent="0.25">
      <c r="A26818">
        <v>539731</v>
      </c>
      <c r="B26818" t="s">
        <v>26731</v>
      </c>
      <c r="C26818">
        <v>111000000</v>
      </c>
      <c r="D26818" t="s">
        <v>4</v>
      </c>
      <c r="E26818">
        <v>111345</v>
      </c>
      <c r="F26818" t="s">
        <v>11115</v>
      </c>
    </row>
    <row r="26819" spans="1:6" x14ac:dyDescent="0.25">
      <c r="A26819">
        <v>539732</v>
      </c>
      <c r="B26819" t="s">
        <v>26732</v>
      </c>
      <c r="C26819">
        <v>111000000</v>
      </c>
      <c r="D26819" t="s">
        <v>4</v>
      </c>
      <c r="E26819">
        <v>111345</v>
      </c>
      <c r="F26819" t="s">
        <v>11115</v>
      </c>
    </row>
    <row r="26820" spans="1:6" x14ac:dyDescent="0.25">
      <c r="A26820">
        <v>539733</v>
      </c>
      <c r="B26820" t="s">
        <v>26733</v>
      </c>
      <c r="C26820">
        <v>111000000</v>
      </c>
      <c r="D26820" t="s">
        <v>4</v>
      </c>
      <c r="E26820">
        <v>111345</v>
      </c>
      <c r="F26820" t="s">
        <v>11115</v>
      </c>
    </row>
    <row r="26821" spans="1:6" x14ac:dyDescent="0.25">
      <c r="A26821">
        <v>539734</v>
      </c>
      <c r="B26821" t="s">
        <v>26734</v>
      </c>
      <c r="C26821">
        <v>111000000</v>
      </c>
      <c r="D26821" t="s">
        <v>4</v>
      </c>
      <c r="E26821">
        <v>111345</v>
      </c>
      <c r="F26821" t="s">
        <v>11115</v>
      </c>
    </row>
    <row r="26822" spans="1:6" x14ac:dyDescent="0.25">
      <c r="A26822">
        <v>539735</v>
      </c>
      <c r="B26822" t="s">
        <v>26735</v>
      </c>
      <c r="C26822">
        <v>111000000</v>
      </c>
      <c r="D26822" t="s">
        <v>4</v>
      </c>
      <c r="E26822">
        <v>111345</v>
      </c>
      <c r="F26822" t="s">
        <v>11115</v>
      </c>
    </row>
    <row r="26823" spans="1:6" x14ac:dyDescent="0.25">
      <c r="A26823">
        <v>539736</v>
      </c>
      <c r="B26823" t="s">
        <v>26736</v>
      </c>
      <c r="C26823">
        <v>111000000</v>
      </c>
      <c r="D26823" t="s">
        <v>4</v>
      </c>
      <c r="E26823">
        <v>111345</v>
      </c>
      <c r="F26823" t="s">
        <v>11115</v>
      </c>
    </row>
    <row r="26824" spans="1:6" x14ac:dyDescent="0.25">
      <c r="A26824">
        <v>539737</v>
      </c>
      <c r="B26824" t="s">
        <v>26737</v>
      </c>
      <c r="C26824">
        <v>111000000</v>
      </c>
      <c r="D26824" t="s">
        <v>4</v>
      </c>
      <c r="E26824">
        <v>111345</v>
      </c>
      <c r="F26824" t="s">
        <v>11115</v>
      </c>
    </row>
    <row r="26825" spans="1:6" x14ac:dyDescent="0.25">
      <c r="A26825">
        <v>539738</v>
      </c>
      <c r="B26825" t="s">
        <v>26738</v>
      </c>
      <c r="C26825">
        <v>111000000</v>
      </c>
      <c r="D26825" t="s">
        <v>4</v>
      </c>
      <c r="E26825">
        <v>111345</v>
      </c>
      <c r="F26825" t="s">
        <v>11115</v>
      </c>
    </row>
    <row r="26826" spans="1:6" x14ac:dyDescent="0.25">
      <c r="A26826">
        <v>539739</v>
      </c>
      <c r="B26826" t="s">
        <v>26739</v>
      </c>
      <c r="C26826">
        <v>111000000</v>
      </c>
      <c r="D26826" t="s">
        <v>4</v>
      </c>
      <c r="E26826">
        <v>111345</v>
      </c>
      <c r="F26826" t="s">
        <v>11115</v>
      </c>
    </row>
    <row r="26827" spans="1:6" x14ac:dyDescent="0.25">
      <c r="A26827">
        <v>539740</v>
      </c>
      <c r="B26827" t="s">
        <v>26740</v>
      </c>
      <c r="C26827">
        <v>111000000</v>
      </c>
      <c r="D26827" t="s">
        <v>4</v>
      </c>
      <c r="E26827">
        <v>111345</v>
      </c>
      <c r="F26827" t="s">
        <v>11115</v>
      </c>
    </row>
    <row r="26828" spans="1:6" x14ac:dyDescent="0.25">
      <c r="A26828">
        <v>539741</v>
      </c>
      <c r="B26828" t="s">
        <v>26741</v>
      </c>
      <c r="C26828">
        <v>111000000</v>
      </c>
      <c r="D26828" t="s">
        <v>4</v>
      </c>
      <c r="E26828">
        <v>111345</v>
      </c>
      <c r="F26828" t="s">
        <v>11115</v>
      </c>
    </row>
    <row r="26829" spans="1:6" x14ac:dyDescent="0.25">
      <c r="A26829">
        <v>539742</v>
      </c>
      <c r="B26829" t="s">
        <v>26742</v>
      </c>
      <c r="C26829">
        <v>111000000</v>
      </c>
      <c r="D26829" t="s">
        <v>4</v>
      </c>
      <c r="E26829">
        <v>111345</v>
      </c>
      <c r="F26829" t="s">
        <v>11115</v>
      </c>
    </row>
    <row r="26830" spans="1:6" x14ac:dyDescent="0.25">
      <c r="A26830">
        <v>539743</v>
      </c>
      <c r="B26830" t="s">
        <v>26743</v>
      </c>
      <c r="C26830">
        <v>111000000</v>
      </c>
      <c r="D26830" t="s">
        <v>4</v>
      </c>
      <c r="E26830">
        <v>111345</v>
      </c>
      <c r="F26830" t="s">
        <v>11115</v>
      </c>
    </row>
    <row r="26831" spans="1:6" x14ac:dyDescent="0.25">
      <c r="A26831">
        <v>539744</v>
      </c>
      <c r="B26831" t="s">
        <v>26744</v>
      </c>
      <c r="C26831">
        <v>111000000</v>
      </c>
      <c r="D26831" t="s">
        <v>4</v>
      </c>
      <c r="E26831">
        <v>111345</v>
      </c>
      <c r="F26831" t="s">
        <v>11115</v>
      </c>
    </row>
    <row r="26832" spans="1:6" x14ac:dyDescent="0.25">
      <c r="A26832">
        <v>539745</v>
      </c>
      <c r="B26832" t="s">
        <v>26745</v>
      </c>
      <c r="C26832">
        <v>111000000</v>
      </c>
      <c r="D26832" t="s">
        <v>4</v>
      </c>
      <c r="E26832">
        <v>111345</v>
      </c>
      <c r="F26832" t="s">
        <v>11115</v>
      </c>
    </row>
    <row r="26833" spans="1:6" x14ac:dyDescent="0.25">
      <c r="A26833">
        <v>539746</v>
      </c>
      <c r="B26833" t="s">
        <v>26746</v>
      </c>
      <c r="C26833">
        <v>111000000</v>
      </c>
      <c r="D26833" t="s">
        <v>4</v>
      </c>
      <c r="E26833">
        <v>111345</v>
      </c>
      <c r="F26833" t="s">
        <v>11115</v>
      </c>
    </row>
    <row r="26834" spans="1:6" x14ac:dyDescent="0.25">
      <c r="A26834">
        <v>539747</v>
      </c>
      <c r="B26834" t="s">
        <v>26747</v>
      </c>
      <c r="C26834">
        <v>111000000</v>
      </c>
      <c r="D26834" t="s">
        <v>4</v>
      </c>
      <c r="E26834">
        <v>111345</v>
      </c>
      <c r="F26834" t="s">
        <v>11115</v>
      </c>
    </row>
    <row r="26835" spans="1:6" x14ac:dyDescent="0.25">
      <c r="A26835">
        <v>539748</v>
      </c>
      <c r="B26835" t="s">
        <v>26748</v>
      </c>
      <c r="C26835">
        <v>111000000</v>
      </c>
      <c r="D26835" t="s">
        <v>4</v>
      </c>
      <c r="E26835">
        <v>111345</v>
      </c>
      <c r="F26835" t="s">
        <v>11115</v>
      </c>
    </row>
    <row r="26836" spans="1:6" x14ac:dyDescent="0.25">
      <c r="A26836">
        <v>539750</v>
      </c>
      <c r="B26836" t="s">
        <v>26749</v>
      </c>
      <c r="C26836">
        <v>111000000</v>
      </c>
      <c r="D26836" t="s">
        <v>4</v>
      </c>
      <c r="E26836">
        <v>111345</v>
      </c>
      <c r="F26836" t="s">
        <v>11115</v>
      </c>
    </row>
    <row r="26837" spans="1:6" x14ac:dyDescent="0.25">
      <c r="A26837">
        <v>539751</v>
      </c>
      <c r="B26837" t="s">
        <v>26750</v>
      </c>
      <c r="C26837">
        <v>111000000</v>
      </c>
      <c r="D26837" t="s">
        <v>4</v>
      </c>
      <c r="E26837">
        <v>111345</v>
      </c>
      <c r="F26837" t="s">
        <v>11115</v>
      </c>
    </row>
    <row r="26838" spans="1:6" x14ac:dyDescent="0.25">
      <c r="A26838">
        <v>539752</v>
      </c>
      <c r="B26838" t="s">
        <v>26751</v>
      </c>
      <c r="C26838">
        <v>111000000</v>
      </c>
      <c r="D26838" t="s">
        <v>4</v>
      </c>
      <c r="E26838">
        <v>111345</v>
      </c>
      <c r="F26838" t="s">
        <v>11115</v>
      </c>
    </row>
    <row r="26839" spans="1:6" x14ac:dyDescent="0.25">
      <c r="A26839">
        <v>539753</v>
      </c>
      <c r="B26839" t="s">
        <v>26752</v>
      </c>
      <c r="C26839">
        <v>111000000</v>
      </c>
      <c r="D26839" t="s">
        <v>4</v>
      </c>
      <c r="E26839">
        <v>111345</v>
      </c>
      <c r="F26839" t="s">
        <v>11115</v>
      </c>
    </row>
    <row r="26840" spans="1:6" x14ac:dyDescent="0.25">
      <c r="A26840">
        <v>539754</v>
      </c>
      <c r="B26840" t="s">
        <v>26753</v>
      </c>
      <c r="C26840">
        <v>111000000</v>
      </c>
      <c r="D26840" t="s">
        <v>4</v>
      </c>
      <c r="E26840">
        <v>111345</v>
      </c>
      <c r="F26840" t="s">
        <v>11115</v>
      </c>
    </row>
    <row r="26841" spans="1:6" x14ac:dyDescent="0.25">
      <c r="A26841">
        <v>539755</v>
      </c>
      <c r="B26841" t="s">
        <v>26754</v>
      </c>
      <c r="C26841">
        <v>111000000</v>
      </c>
      <c r="D26841" t="s">
        <v>4</v>
      </c>
      <c r="E26841">
        <v>111345</v>
      </c>
      <c r="F26841" t="s">
        <v>11115</v>
      </c>
    </row>
    <row r="26842" spans="1:6" x14ac:dyDescent="0.25">
      <c r="A26842">
        <v>539756</v>
      </c>
      <c r="B26842" t="s">
        <v>26755</v>
      </c>
      <c r="C26842">
        <v>111000000</v>
      </c>
      <c r="D26842" t="s">
        <v>4</v>
      </c>
      <c r="E26842">
        <v>111345</v>
      </c>
      <c r="F26842" t="s">
        <v>11115</v>
      </c>
    </row>
    <row r="26843" spans="1:6" x14ac:dyDescent="0.25">
      <c r="A26843">
        <v>539757</v>
      </c>
      <c r="B26843" t="s">
        <v>26756</v>
      </c>
      <c r="C26843">
        <v>110000000</v>
      </c>
      <c r="D26843" t="s">
        <v>1</v>
      </c>
      <c r="E26843">
        <v>111345</v>
      </c>
      <c r="F26843" t="s">
        <v>11115</v>
      </c>
    </row>
    <row r="26844" spans="1:6" x14ac:dyDescent="0.25">
      <c r="A26844">
        <v>539758</v>
      </c>
      <c r="B26844" t="s">
        <v>26757</v>
      </c>
      <c r="C26844">
        <v>110000000</v>
      </c>
      <c r="D26844" t="s">
        <v>1</v>
      </c>
      <c r="E26844">
        <v>111345</v>
      </c>
      <c r="F26844" t="s">
        <v>11115</v>
      </c>
    </row>
    <row r="26845" spans="1:6" x14ac:dyDescent="0.25">
      <c r="A26845">
        <v>539759</v>
      </c>
      <c r="B26845" t="s">
        <v>26758</v>
      </c>
      <c r="C26845">
        <v>110000000</v>
      </c>
      <c r="D26845" t="s">
        <v>1</v>
      </c>
      <c r="E26845">
        <v>111345</v>
      </c>
      <c r="F26845" t="s">
        <v>11115</v>
      </c>
    </row>
    <row r="26846" spans="1:6" x14ac:dyDescent="0.25">
      <c r="A26846">
        <v>539760</v>
      </c>
      <c r="B26846" t="s">
        <v>26759</v>
      </c>
      <c r="C26846">
        <v>110000000</v>
      </c>
      <c r="D26846" t="s">
        <v>1</v>
      </c>
      <c r="E26846">
        <v>111345</v>
      </c>
      <c r="F26846" t="s">
        <v>11115</v>
      </c>
    </row>
    <row r="26847" spans="1:6" x14ac:dyDescent="0.25">
      <c r="A26847">
        <v>539761</v>
      </c>
      <c r="B26847" t="s">
        <v>26760</v>
      </c>
      <c r="C26847">
        <v>110000000</v>
      </c>
      <c r="D26847" t="s">
        <v>1</v>
      </c>
      <c r="E26847">
        <v>111345</v>
      </c>
      <c r="F26847" t="s">
        <v>11115</v>
      </c>
    </row>
    <row r="26848" spans="1:6" x14ac:dyDescent="0.25">
      <c r="A26848">
        <v>539762</v>
      </c>
      <c r="B26848" t="s">
        <v>26761</v>
      </c>
      <c r="C26848">
        <v>110000000</v>
      </c>
      <c r="D26848" t="s">
        <v>1</v>
      </c>
      <c r="E26848">
        <v>111345</v>
      </c>
      <c r="F26848" t="s">
        <v>11115</v>
      </c>
    </row>
    <row r="26849" spans="1:6" x14ac:dyDescent="0.25">
      <c r="A26849">
        <v>539766</v>
      </c>
      <c r="B26849" t="s">
        <v>26762</v>
      </c>
      <c r="C26849">
        <v>110000000</v>
      </c>
      <c r="D26849" t="s">
        <v>1</v>
      </c>
      <c r="E26849">
        <v>113620</v>
      </c>
      <c r="F26849" t="s">
        <v>22038</v>
      </c>
    </row>
    <row r="26850" spans="1:6" x14ac:dyDescent="0.25">
      <c r="A26850">
        <v>539767</v>
      </c>
      <c r="B26850" t="s">
        <v>26763</v>
      </c>
      <c r="C26850">
        <v>110000000</v>
      </c>
      <c r="D26850" t="s">
        <v>1</v>
      </c>
      <c r="E26850">
        <v>113620</v>
      </c>
      <c r="F26850" t="s">
        <v>22038</v>
      </c>
    </row>
    <row r="26851" spans="1:6" x14ac:dyDescent="0.25">
      <c r="A26851">
        <v>539768</v>
      </c>
      <c r="B26851" t="s">
        <v>26764</v>
      </c>
      <c r="C26851">
        <v>110000000</v>
      </c>
      <c r="D26851" t="s">
        <v>1</v>
      </c>
      <c r="E26851">
        <v>113620</v>
      </c>
      <c r="F26851" t="s">
        <v>22038</v>
      </c>
    </row>
    <row r="26852" spans="1:6" x14ac:dyDescent="0.25">
      <c r="A26852">
        <v>539769</v>
      </c>
      <c r="B26852" t="s">
        <v>26765</v>
      </c>
      <c r="C26852">
        <v>110000000</v>
      </c>
      <c r="D26852" t="s">
        <v>1</v>
      </c>
      <c r="E26852">
        <v>113620</v>
      </c>
      <c r="F26852" t="s">
        <v>22038</v>
      </c>
    </row>
    <row r="26853" spans="1:6" x14ac:dyDescent="0.25">
      <c r="A26853">
        <v>539770</v>
      </c>
      <c r="B26853" t="s">
        <v>26766</v>
      </c>
      <c r="C26853">
        <v>110000000</v>
      </c>
      <c r="D26853" t="s">
        <v>1</v>
      </c>
      <c r="E26853">
        <v>113620</v>
      </c>
      <c r="F26853" t="s">
        <v>22038</v>
      </c>
    </row>
    <row r="26854" spans="1:6" x14ac:dyDescent="0.25">
      <c r="A26854">
        <v>539771</v>
      </c>
      <c r="B26854" t="s">
        <v>26767</v>
      </c>
      <c r="C26854">
        <v>110000000</v>
      </c>
      <c r="D26854" t="s">
        <v>1</v>
      </c>
      <c r="E26854">
        <v>113620</v>
      </c>
      <c r="F26854" t="s">
        <v>22038</v>
      </c>
    </row>
    <row r="26855" spans="1:6" x14ac:dyDescent="0.25">
      <c r="A26855">
        <v>539772</v>
      </c>
      <c r="B26855" t="s">
        <v>26768</v>
      </c>
      <c r="C26855">
        <v>110000000</v>
      </c>
      <c r="D26855" t="s">
        <v>1</v>
      </c>
      <c r="E26855">
        <v>113620</v>
      </c>
      <c r="F26855" t="s">
        <v>22038</v>
      </c>
    </row>
    <row r="26856" spans="1:6" x14ac:dyDescent="0.25">
      <c r="A26856">
        <v>539773</v>
      </c>
      <c r="B26856" t="s">
        <v>26769</v>
      </c>
      <c r="C26856">
        <v>110000000</v>
      </c>
      <c r="D26856" t="s">
        <v>1</v>
      </c>
      <c r="E26856">
        <v>113620</v>
      </c>
      <c r="F26856" t="s">
        <v>22038</v>
      </c>
    </row>
    <row r="26857" spans="1:6" x14ac:dyDescent="0.25">
      <c r="A26857">
        <v>539774</v>
      </c>
      <c r="B26857" t="s">
        <v>26770</v>
      </c>
      <c r="C26857">
        <v>110000000</v>
      </c>
      <c r="D26857" t="s">
        <v>1</v>
      </c>
      <c r="E26857">
        <v>113620</v>
      </c>
      <c r="F26857" t="s">
        <v>22038</v>
      </c>
    </row>
    <row r="26858" spans="1:6" x14ac:dyDescent="0.25">
      <c r="A26858">
        <v>539775</v>
      </c>
      <c r="B26858" t="s">
        <v>26771</v>
      </c>
      <c r="C26858">
        <v>110000000</v>
      </c>
      <c r="D26858" t="s">
        <v>1</v>
      </c>
      <c r="E26858">
        <v>113620</v>
      </c>
      <c r="F26858" t="s">
        <v>22038</v>
      </c>
    </row>
    <row r="26859" spans="1:6" x14ac:dyDescent="0.25">
      <c r="A26859">
        <v>539777</v>
      </c>
      <c r="B26859" t="s">
        <v>26772</v>
      </c>
      <c r="C26859">
        <v>110000000</v>
      </c>
      <c r="D26859" t="s">
        <v>1</v>
      </c>
      <c r="E26859">
        <v>113620</v>
      </c>
      <c r="F26859" t="s">
        <v>22038</v>
      </c>
    </row>
    <row r="26860" spans="1:6" x14ac:dyDescent="0.25">
      <c r="A26860">
        <v>539779</v>
      </c>
      <c r="B26860" t="s">
        <v>26773</v>
      </c>
      <c r="C26860">
        <v>110000000</v>
      </c>
      <c r="D26860" t="s">
        <v>1</v>
      </c>
      <c r="E26860">
        <v>113620</v>
      </c>
      <c r="F26860" t="s">
        <v>22038</v>
      </c>
    </row>
    <row r="26861" spans="1:6" x14ac:dyDescent="0.25">
      <c r="A26861">
        <v>539781</v>
      </c>
      <c r="B26861" t="s">
        <v>26774</v>
      </c>
      <c r="C26861">
        <v>110000000</v>
      </c>
      <c r="D26861" t="s">
        <v>1</v>
      </c>
      <c r="E26861">
        <v>113620</v>
      </c>
      <c r="F26861" t="s">
        <v>22038</v>
      </c>
    </row>
    <row r="26862" spans="1:6" x14ac:dyDescent="0.25">
      <c r="A26862">
        <v>539784</v>
      </c>
      <c r="B26862" t="s">
        <v>26775</v>
      </c>
      <c r="C26862">
        <v>110000000</v>
      </c>
      <c r="D26862" t="s">
        <v>1</v>
      </c>
      <c r="E26862">
        <v>113620</v>
      </c>
      <c r="F26862" t="s">
        <v>22038</v>
      </c>
    </row>
    <row r="26863" spans="1:6" x14ac:dyDescent="0.25">
      <c r="A26863">
        <v>539785</v>
      </c>
      <c r="B26863" t="s">
        <v>26776</v>
      </c>
      <c r="C26863">
        <v>110000000</v>
      </c>
      <c r="D26863" t="s">
        <v>1</v>
      </c>
      <c r="E26863">
        <v>113620</v>
      </c>
      <c r="F26863" t="s">
        <v>22038</v>
      </c>
    </row>
    <row r="26864" spans="1:6" x14ac:dyDescent="0.25">
      <c r="A26864">
        <v>539786</v>
      </c>
      <c r="B26864" t="s">
        <v>26777</v>
      </c>
      <c r="C26864">
        <v>110000000</v>
      </c>
      <c r="D26864" t="s">
        <v>1</v>
      </c>
      <c r="E26864">
        <v>113620</v>
      </c>
      <c r="F26864" t="s">
        <v>22038</v>
      </c>
    </row>
    <row r="26865" spans="1:6" x14ac:dyDescent="0.25">
      <c r="A26865">
        <v>539787</v>
      </c>
      <c r="B26865" t="s">
        <v>26778</v>
      </c>
      <c r="C26865">
        <v>110000000</v>
      </c>
      <c r="D26865" t="s">
        <v>1</v>
      </c>
      <c r="E26865">
        <v>113620</v>
      </c>
      <c r="F26865" t="s">
        <v>22038</v>
      </c>
    </row>
    <row r="26866" spans="1:6" x14ac:dyDescent="0.25">
      <c r="A26866">
        <v>539788</v>
      </c>
      <c r="B26866" t="s">
        <v>26779</v>
      </c>
      <c r="C26866">
        <v>110000000</v>
      </c>
      <c r="D26866" t="s">
        <v>1</v>
      </c>
      <c r="E26866">
        <v>113620</v>
      </c>
      <c r="F26866" t="s">
        <v>22038</v>
      </c>
    </row>
    <row r="26867" spans="1:6" x14ac:dyDescent="0.25">
      <c r="A26867">
        <v>539789</v>
      </c>
      <c r="B26867" t="s">
        <v>26780</v>
      </c>
      <c r="C26867">
        <v>111000000</v>
      </c>
      <c r="D26867" t="s">
        <v>4</v>
      </c>
      <c r="E26867">
        <v>111345</v>
      </c>
      <c r="F26867" t="s">
        <v>11115</v>
      </c>
    </row>
    <row r="26868" spans="1:6" x14ac:dyDescent="0.25">
      <c r="A26868">
        <v>539790</v>
      </c>
      <c r="B26868" t="s">
        <v>26781</v>
      </c>
      <c r="C26868">
        <v>111000000</v>
      </c>
      <c r="D26868" t="s">
        <v>4</v>
      </c>
      <c r="E26868">
        <v>111345</v>
      </c>
      <c r="F26868" t="s">
        <v>11115</v>
      </c>
    </row>
    <row r="26869" spans="1:6" x14ac:dyDescent="0.25">
      <c r="A26869">
        <v>539791</v>
      </c>
      <c r="B26869" t="s">
        <v>26782</v>
      </c>
      <c r="C26869">
        <v>111000000</v>
      </c>
      <c r="D26869" t="s">
        <v>4</v>
      </c>
      <c r="E26869">
        <v>111345</v>
      </c>
      <c r="F26869" t="s">
        <v>11115</v>
      </c>
    </row>
    <row r="26870" spans="1:6" x14ac:dyDescent="0.25">
      <c r="A26870">
        <v>539792</v>
      </c>
      <c r="B26870" t="s">
        <v>26783</v>
      </c>
      <c r="C26870">
        <v>111000000</v>
      </c>
      <c r="D26870" t="s">
        <v>4</v>
      </c>
      <c r="E26870">
        <v>111345</v>
      </c>
      <c r="F26870" t="s">
        <v>11115</v>
      </c>
    </row>
    <row r="26871" spans="1:6" x14ac:dyDescent="0.25">
      <c r="A26871">
        <v>539793</v>
      </c>
      <c r="B26871" t="s">
        <v>26784</v>
      </c>
      <c r="C26871">
        <v>111000000</v>
      </c>
      <c r="D26871" t="s">
        <v>4</v>
      </c>
      <c r="E26871">
        <v>111345</v>
      </c>
      <c r="F26871" t="s">
        <v>11115</v>
      </c>
    </row>
    <row r="26872" spans="1:6" x14ac:dyDescent="0.25">
      <c r="A26872">
        <v>539794</v>
      </c>
      <c r="B26872" t="s">
        <v>26785</v>
      </c>
      <c r="C26872">
        <v>111000000</v>
      </c>
      <c r="D26872" t="s">
        <v>4</v>
      </c>
      <c r="E26872">
        <v>111345</v>
      </c>
      <c r="F26872" t="s">
        <v>11115</v>
      </c>
    </row>
    <row r="26873" spans="1:6" x14ac:dyDescent="0.25">
      <c r="A26873">
        <v>539795</v>
      </c>
      <c r="B26873" t="s">
        <v>26786</v>
      </c>
      <c r="C26873">
        <v>111000000</v>
      </c>
      <c r="D26873" t="s">
        <v>4</v>
      </c>
      <c r="E26873">
        <v>111345</v>
      </c>
      <c r="F26873" t="s">
        <v>11115</v>
      </c>
    </row>
    <row r="26874" spans="1:6" x14ac:dyDescent="0.25">
      <c r="A26874">
        <v>539796</v>
      </c>
      <c r="B26874" t="s">
        <v>26787</v>
      </c>
      <c r="C26874">
        <v>111000000</v>
      </c>
      <c r="D26874" t="s">
        <v>4</v>
      </c>
      <c r="E26874">
        <v>111345</v>
      </c>
      <c r="F26874" t="s">
        <v>11115</v>
      </c>
    </row>
    <row r="26875" spans="1:6" x14ac:dyDescent="0.25">
      <c r="A26875">
        <v>539798</v>
      </c>
      <c r="B26875" t="s">
        <v>26788</v>
      </c>
      <c r="C26875">
        <v>111000000</v>
      </c>
      <c r="D26875" t="s">
        <v>4</v>
      </c>
      <c r="E26875">
        <v>111345</v>
      </c>
      <c r="F26875" t="s">
        <v>11115</v>
      </c>
    </row>
    <row r="26876" spans="1:6" x14ac:dyDescent="0.25">
      <c r="A26876">
        <v>539799</v>
      </c>
      <c r="B26876" t="s">
        <v>26789</v>
      </c>
      <c r="C26876">
        <v>111000000</v>
      </c>
      <c r="D26876" t="s">
        <v>4</v>
      </c>
      <c r="E26876">
        <v>111345</v>
      </c>
      <c r="F26876" t="s">
        <v>11115</v>
      </c>
    </row>
    <row r="26877" spans="1:6" x14ac:dyDescent="0.25">
      <c r="A26877">
        <v>539800</v>
      </c>
      <c r="B26877" t="s">
        <v>26790</v>
      </c>
      <c r="C26877">
        <v>111000000</v>
      </c>
      <c r="D26877" t="s">
        <v>4</v>
      </c>
      <c r="E26877">
        <v>111345</v>
      </c>
      <c r="F26877" t="s">
        <v>11115</v>
      </c>
    </row>
    <row r="26878" spans="1:6" x14ac:dyDescent="0.25">
      <c r="A26878">
        <v>539801</v>
      </c>
      <c r="B26878" t="s">
        <v>26791</v>
      </c>
      <c r="C26878">
        <v>111000000</v>
      </c>
      <c r="D26878" t="s">
        <v>4</v>
      </c>
      <c r="E26878">
        <v>111345</v>
      </c>
      <c r="F26878" t="s">
        <v>11115</v>
      </c>
    </row>
    <row r="26879" spans="1:6" x14ac:dyDescent="0.25">
      <c r="A26879">
        <v>539803</v>
      </c>
      <c r="B26879" t="s">
        <v>26792</v>
      </c>
      <c r="C26879">
        <v>111000000</v>
      </c>
      <c r="D26879" t="s">
        <v>4</v>
      </c>
      <c r="E26879">
        <v>111345</v>
      </c>
      <c r="F26879" t="s">
        <v>11115</v>
      </c>
    </row>
    <row r="26880" spans="1:6" x14ac:dyDescent="0.25">
      <c r="A26880">
        <v>539804</v>
      </c>
      <c r="B26880" t="s">
        <v>26793</v>
      </c>
      <c r="C26880">
        <v>110000000</v>
      </c>
      <c r="D26880" t="s">
        <v>1</v>
      </c>
      <c r="E26880">
        <v>113620</v>
      </c>
      <c r="F26880" t="s">
        <v>22038</v>
      </c>
    </row>
    <row r="26881" spans="1:6" x14ac:dyDescent="0.25">
      <c r="A26881">
        <v>539805</v>
      </c>
      <c r="B26881" t="s">
        <v>26794</v>
      </c>
      <c r="C26881">
        <v>111000000</v>
      </c>
      <c r="D26881" t="s">
        <v>4</v>
      </c>
      <c r="E26881">
        <v>111345</v>
      </c>
      <c r="F26881" t="s">
        <v>11115</v>
      </c>
    </row>
    <row r="26882" spans="1:6" x14ac:dyDescent="0.25">
      <c r="A26882">
        <v>539806</v>
      </c>
      <c r="B26882" t="s">
        <v>26795</v>
      </c>
      <c r="C26882">
        <v>111000000</v>
      </c>
      <c r="D26882" t="s">
        <v>4</v>
      </c>
      <c r="E26882">
        <v>111345</v>
      </c>
      <c r="F26882" t="s">
        <v>11115</v>
      </c>
    </row>
    <row r="26883" spans="1:6" x14ac:dyDescent="0.25">
      <c r="A26883">
        <v>539807</v>
      </c>
      <c r="B26883" t="s">
        <v>26796</v>
      </c>
      <c r="C26883">
        <v>111000000</v>
      </c>
      <c r="D26883" t="s">
        <v>4</v>
      </c>
      <c r="E26883">
        <v>156</v>
      </c>
      <c r="F26883" t="s">
        <v>714</v>
      </c>
    </row>
    <row r="26884" spans="1:6" x14ac:dyDescent="0.25">
      <c r="A26884">
        <v>539808</v>
      </c>
      <c r="B26884" t="s">
        <v>26797</v>
      </c>
      <c r="C26884">
        <v>110000000</v>
      </c>
      <c r="D26884" t="s">
        <v>1</v>
      </c>
      <c r="E26884">
        <v>113620</v>
      </c>
      <c r="F26884" t="s">
        <v>22038</v>
      </c>
    </row>
    <row r="26885" spans="1:6" x14ac:dyDescent="0.25">
      <c r="A26885">
        <v>539809</v>
      </c>
      <c r="B26885" t="s">
        <v>26798</v>
      </c>
      <c r="C26885">
        <v>111000000</v>
      </c>
      <c r="D26885" t="s">
        <v>4</v>
      </c>
      <c r="E26885">
        <v>111345</v>
      </c>
      <c r="F26885" t="s">
        <v>11115</v>
      </c>
    </row>
    <row r="26886" spans="1:6" x14ac:dyDescent="0.25">
      <c r="A26886">
        <v>539810</v>
      </c>
      <c r="B26886" t="s">
        <v>26799</v>
      </c>
      <c r="C26886">
        <v>111000000</v>
      </c>
      <c r="D26886" t="s">
        <v>4</v>
      </c>
      <c r="E26886">
        <v>111345</v>
      </c>
      <c r="F26886" t="s">
        <v>11115</v>
      </c>
    </row>
    <row r="26887" spans="1:6" x14ac:dyDescent="0.25">
      <c r="A26887">
        <v>539811</v>
      </c>
      <c r="B26887" t="s">
        <v>26800</v>
      </c>
      <c r="C26887">
        <v>110000000</v>
      </c>
      <c r="D26887" t="s">
        <v>1</v>
      </c>
      <c r="E26887">
        <v>113620</v>
      </c>
      <c r="F26887" t="s">
        <v>22038</v>
      </c>
    </row>
    <row r="26888" spans="1:6" x14ac:dyDescent="0.25">
      <c r="A26888">
        <v>539813</v>
      </c>
      <c r="B26888" t="s">
        <v>26801</v>
      </c>
      <c r="C26888">
        <v>110000000</v>
      </c>
      <c r="D26888" t="s">
        <v>1</v>
      </c>
      <c r="E26888">
        <v>113620</v>
      </c>
      <c r="F26888" t="s">
        <v>22038</v>
      </c>
    </row>
    <row r="26889" spans="1:6" x14ac:dyDescent="0.25">
      <c r="A26889">
        <v>539814</v>
      </c>
      <c r="B26889" t="s">
        <v>26802</v>
      </c>
      <c r="C26889">
        <v>111000000</v>
      </c>
      <c r="D26889" t="s">
        <v>4</v>
      </c>
      <c r="E26889">
        <v>111345</v>
      </c>
      <c r="F26889" t="s">
        <v>11115</v>
      </c>
    </row>
    <row r="26890" spans="1:6" x14ac:dyDescent="0.25">
      <c r="A26890">
        <v>539818</v>
      </c>
      <c r="B26890" t="s">
        <v>26803</v>
      </c>
      <c r="C26890">
        <v>110000000</v>
      </c>
      <c r="D26890" t="s">
        <v>1</v>
      </c>
      <c r="E26890">
        <v>113620</v>
      </c>
      <c r="F26890" t="s">
        <v>22038</v>
      </c>
    </row>
    <row r="26891" spans="1:6" x14ac:dyDescent="0.25">
      <c r="A26891">
        <v>539820</v>
      </c>
      <c r="B26891" t="s">
        <v>26804</v>
      </c>
      <c r="C26891">
        <v>111000000</v>
      </c>
      <c r="D26891" t="s">
        <v>4</v>
      </c>
      <c r="E26891">
        <v>111345</v>
      </c>
      <c r="F26891" t="s">
        <v>11115</v>
      </c>
    </row>
    <row r="26892" spans="1:6" x14ac:dyDescent="0.25">
      <c r="A26892">
        <v>539821</v>
      </c>
      <c r="B26892" t="s">
        <v>26805</v>
      </c>
      <c r="C26892">
        <v>111000000</v>
      </c>
      <c r="D26892" t="s">
        <v>4</v>
      </c>
      <c r="E26892">
        <v>111345</v>
      </c>
      <c r="F26892" t="s">
        <v>11115</v>
      </c>
    </row>
    <row r="26893" spans="1:6" x14ac:dyDescent="0.25">
      <c r="A26893">
        <v>539822</v>
      </c>
      <c r="B26893" t="s">
        <v>26806</v>
      </c>
      <c r="C26893">
        <v>110000000</v>
      </c>
      <c r="D26893" t="s">
        <v>1</v>
      </c>
      <c r="E26893">
        <v>113620</v>
      </c>
      <c r="F26893" t="s">
        <v>22038</v>
      </c>
    </row>
    <row r="26894" spans="1:6" x14ac:dyDescent="0.25">
      <c r="A26894">
        <v>539823</v>
      </c>
      <c r="B26894" t="s">
        <v>26807</v>
      </c>
      <c r="C26894">
        <v>111000000</v>
      </c>
      <c r="D26894" t="s">
        <v>4</v>
      </c>
      <c r="E26894">
        <v>111345</v>
      </c>
      <c r="F26894" t="s">
        <v>11115</v>
      </c>
    </row>
    <row r="26895" spans="1:6" x14ac:dyDescent="0.25">
      <c r="A26895">
        <v>539824</v>
      </c>
      <c r="B26895" t="s">
        <v>26808</v>
      </c>
      <c r="C26895">
        <v>110000000</v>
      </c>
      <c r="D26895" t="s">
        <v>1</v>
      </c>
      <c r="E26895">
        <v>113620</v>
      </c>
      <c r="F26895" t="s">
        <v>22038</v>
      </c>
    </row>
    <row r="26896" spans="1:6" x14ac:dyDescent="0.25">
      <c r="A26896">
        <v>539825</v>
      </c>
      <c r="B26896" t="s">
        <v>26809</v>
      </c>
      <c r="C26896">
        <v>111000000</v>
      </c>
      <c r="D26896" t="s">
        <v>4</v>
      </c>
      <c r="E26896">
        <v>111345</v>
      </c>
      <c r="F26896" t="s">
        <v>11115</v>
      </c>
    </row>
    <row r="26897" spans="1:6" x14ac:dyDescent="0.25">
      <c r="A26897">
        <v>539826</v>
      </c>
      <c r="B26897" t="s">
        <v>26810</v>
      </c>
      <c r="C26897">
        <v>110000000</v>
      </c>
      <c r="D26897" t="s">
        <v>1</v>
      </c>
      <c r="E26897">
        <v>113620</v>
      </c>
      <c r="F26897" t="s">
        <v>22038</v>
      </c>
    </row>
    <row r="26898" spans="1:6" x14ac:dyDescent="0.25">
      <c r="A26898">
        <v>539827</v>
      </c>
      <c r="B26898" t="s">
        <v>26811</v>
      </c>
      <c r="C26898">
        <v>111000000</v>
      </c>
      <c r="D26898" t="s">
        <v>4</v>
      </c>
      <c r="E26898">
        <v>111345</v>
      </c>
      <c r="F26898" t="s">
        <v>11115</v>
      </c>
    </row>
    <row r="26899" spans="1:6" x14ac:dyDescent="0.25">
      <c r="A26899">
        <v>539828</v>
      </c>
      <c r="B26899" t="s">
        <v>26812</v>
      </c>
      <c r="C26899">
        <v>110000000</v>
      </c>
      <c r="D26899" t="s">
        <v>1</v>
      </c>
      <c r="E26899">
        <v>113620</v>
      </c>
      <c r="F26899" t="s">
        <v>22038</v>
      </c>
    </row>
    <row r="26900" spans="1:6" x14ac:dyDescent="0.25">
      <c r="A26900">
        <v>539829</v>
      </c>
      <c r="B26900" t="s">
        <v>26813</v>
      </c>
      <c r="C26900">
        <v>110000000</v>
      </c>
      <c r="D26900" t="s">
        <v>1</v>
      </c>
      <c r="E26900">
        <v>113620</v>
      </c>
      <c r="F26900" t="s">
        <v>22038</v>
      </c>
    </row>
    <row r="26901" spans="1:6" x14ac:dyDescent="0.25">
      <c r="A26901">
        <v>539830</v>
      </c>
      <c r="B26901" t="s">
        <v>26814</v>
      </c>
      <c r="C26901">
        <v>111000000</v>
      </c>
      <c r="D26901" t="s">
        <v>4</v>
      </c>
      <c r="E26901">
        <v>111345</v>
      </c>
      <c r="F26901" t="s">
        <v>11115</v>
      </c>
    </row>
    <row r="26902" spans="1:6" x14ac:dyDescent="0.25">
      <c r="A26902">
        <v>539831</v>
      </c>
      <c r="B26902" t="s">
        <v>26815</v>
      </c>
      <c r="C26902">
        <v>111000000</v>
      </c>
      <c r="D26902" t="s">
        <v>4</v>
      </c>
      <c r="E26902">
        <v>111345</v>
      </c>
      <c r="F26902" t="s">
        <v>11115</v>
      </c>
    </row>
    <row r="26903" spans="1:6" x14ac:dyDescent="0.25">
      <c r="A26903">
        <v>539832</v>
      </c>
      <c r="B26903" t="s">
        <v>26816</v>
      </c>
      <c r="C26903">
        <v>111000000</v>
      </c>
      <c r="D26903" t="s">
        <v>4</v>
      </c>
      <c r="E26903">
        <v>156</v>
      </c>
      <c r="F26903" t="s">
        <v>714</v>
      </c>
    </row>
    <row r="26904" spans="1:6" x14ac:dyDescent="0.25">
      <c r="A26904">
        <v>539833</v>
      </c>
      <c r="B26904" t="s">
        <v>26817</v>
      </c>
      <c r="C26904">
        <v>111000000</v>
      </c>
      <c r="D26904" t="s">
        <v>4</v>
      </c>
      <c r="E26904">
        <v>156</v>
      </c>
      <c r="F26904" t="s">
        <v>714</v>
      </c>
    </row>
    <row r="26905" spans="1:6" x14ac:dyDescent="0.25">
      <c r="A26905">
        <v>539834</v>
      </c>
      <c r="B26905" t="s">
        <v>26818</v>
      </c>
      <c r="C26905">
        <v>111000000</v>
      </c>
      <c r="D26905" t="s">
        <v>4</v>
      </c>
      <c r="E26905">
        <v>156</v>
      </c>
      <c r="F26905" t="s">
        <v>714</v>
      </c>
    </row>
    <row r="26906" spans="1:6" x14ac:dyDescent="0.25">
      <c r="A26906">
        <v>539835</v>
      </c>
      <c r="B26906" t="s">
        <v>26819</v>
      </c>
      <c r="C26906">
        <v>111000000</v>
      </c>
      <c r="D26906" t="s">
        <v>4</v>
      </c>
      <c r="E26906">
        <v>156</v>
      </c>
      <c r="F26906" t="s">
        <v>714</v>
      </c>
    </row>
    <row r="26907" spans="1:6" x14ac:dyDescent="0.25">
      <c r="A26907">
        <v>539838</v>
      </c>
      <c r="B26907" t="s">
        <v>26820</v>
      </c>
      <c r="C26907">
        <v>111000000</v>
      </c>
      <c r="D26907" t="s">
        <v>4</v>
      </c>
      <c r="E26907">
        <v>156</v>
      </c>
      <c r="F26907" t="s">
        <v>714</v>
      </c>
    </row>
    <row r="26908" spans="1:6" x14ac:dyDescent="0.25">
      <c r="A26908">
        <v>539841</v>
      </c>
      <c r="B26908" t="s">
        <v>26821</v>
      </c>
      <c r="C26908">
        <v>110000000</v>
      </c>
      <c r="D26908" t="s">
        <v>1</v>
      </c>
      <c r="E26908">
        <v>113620</v>
      </c>
      <c r="F26908" t="s">
        <v>22038</v>
      </c>
    </row>
    <row r="26909" spans="1:6" x14ac:dyDescent="0.25">
      <c r="A26909">
        <v>539847</v>
      </c>
      <c r="B26909" t="s">
        <v>26822</v>
      </c>
      <c r="C26909">
        <v>110000000</v>
      </c>
      <c r="D26909" t="s">
        <v>1</v>
      </c>
      <c r="E26909">
        <v>113620</v>
      </c>
      <c r="F26909" t="s">
        <v>22038</v>
      </c>
    </row>
    <row r="26910" spans="1:6" x14ac:dyDescent="0.25">
      <c r="A26910">
        <v>539848</v>
      </c>
      <c r="B26910" t="s">
        <v>26823</v>
      </c>
      <c r="C26910">
        <v>110000000</v>
      </c>
      <c r="D26910" t="s">
        <v>1</v>
      </c>
      <c r="E26910">
        <v>113620</v>
      </c>
      <c r="F26910" t="s">
        <v>22038</v>
      </c>
    </row>
    <row r="26911" spans="1:6" x14ac:dyDescent="0.25">
      <c r="A26911">
        <v>539849</v>
      </c>
      <c r="B26911" t="s">
        <v>26824</v>
      </c>
      <c r="C26911">
        <v>110000000</v>
      </c>
      <c r="D26911" t="s">
        <v>1</v>
      </c>
      <c r="E26911">
        <v>113620</v>
      </c>
      <c r="F26911" t="s">
        <v>22038</v>
      </c>
    </row>
    <row r="26912" spans="1:6" x14ac:dyDescent="0.25">
      <c r="A26912">
        <v>539851</v>
      </c>
      <c r="B26912" t="s">
        <v>26825</v>
      </c>
      <c r="C26912">
        <v>110000000</v>
      </c>
      <c r="D26912" t="s">
        <v>1</v>
      </c>
      <c r="E26912">
        <v>113620</v>
      </c>
      <c r="F26912" t="s">
        <v>22038</v>
      </c>
    </row>
    <row r="26913" spans="1:6" x14ac:dyDescent="0.25">
      <c r="A26913">
        <v>539852</v>
      </c>
      <c r="B26913" t="s">
        <v>26826</v>
      </c>
      <c r="C26913">
        <v>110000000</v>
      </c>
      <c r="D26913" t="s">
        <v>1</v>
      </c>
      <c r="E26913">
        <v>113620</v>
      </c>
      <c r="F26913" t="s">
        <v>22038</v>
      </c>
    </row>
    <row r="26914" spans="1:6" x14ac:dyDescent="0.25">
      <c r="A26914">
        <v>539853</v>
      </c>
      <c r="B26914" t="s">
        <v>26827</v>
      </c>
      <c r="C26914">
        <v>110000000</v>
      </c>
      <c r="D26914" t="s">
        <v>1</v>
      </c>
      <c r="E26914">
        <v>113620</v>
      </c>
      <c r="F26914" t="s">
        <v>22038</v>
      </c>
    </row>
    <row r="26915" spans="1:6" x14ac:dyDescent="0.25">
      <c r="A26915">
        <v>539854</v>
      </c>
      <c r="B26915" t="s">
        <v>26828</v>
      </c>
      <c r="C26915">
        <v>110000000</v>
      </c>
      <c r="D26915" t="s">
        <v>1</v>
      </c>
      <c r="E26915">
        <v>113620</v>
      </c>
      <c r="F26915" t="s">
        <v>22038</v>
      </c>
    </row>
    <row r="26916" spans="1:6" x14ac:dyDescent="0.25">
      <c r="A26916">
        <v>539855</v>
      </c>
      <c r="B26916" t="s">
        <v>26829</v>
      </c>
      <c r="C26916">
        <v>110000000</v>
      </c>
      <c r="D26916" t="s">
        <v>1</v>
      </c>
      <c r="E26916">
        <v>113620</v>
      </c>
      <c r="F26916" t="s">
        <v>22038</v>
      </c>
    </row>
    <row r="26917" spans="1:6" x14ac:dyDescent="0.25">
      <c r="A26917">
        <v>539856</v>
      </c>
      <c r="B26917" t="s">
        <v>26830</v>
      </c>
      <c r="C26917">
        <v>110000000</v>
      </c>
      <c r="D26917" t="s">
        <v>1</v>
      </c>
      <c r="E26917">
        <v>113620</v>
      </c>
      <c r="F26917" t="s">
        <v>22038</v>
      </c>
    </row>
    <row r="26918" spans="1:6" x14ac:dyDescent="0.25">
      <c r="A26918">
        <v>539904</v>
      </c>
      <c r="B26918" t="s">
        <v>26831</v>
      </c>
      <c r="C26918">
        <v>127000000</v>
      </c>
      <c r="D26918" t="s">
        <v>10</v>
      </c>
      <c r="E26918">
        <v>110289</v>
      </c>
      <c r="F26918" t="s">
        <v>16460</v>
      </c>
    </row>
    <row r="26919" spans="1:6" x14ac:dyDescent="0.25">
      <c r="A26919">
        <v>539910</v>
      </c>
      <c r="B26919" t="s">
        <v>26832</v>
      </c>
      <c r="C26919">
        <v>128000000</v>
      </c>
      <c r="D26919" t="s">
        <v>139</v>
      </c>
      <c r="E26919">
        <v>24</v>
      </c>
      <c r="F26919" t="s">
        <v>75</v>
      </c>
    </row>
    <row r="26920" spans="1:6" x14ac:dyDescent="0.25">
      <c r="A26920">
        <v>539981</v>
      </c>
      <c r="B26920" t="s">
        <v>26833</v>
      </c>
      <c r="C26920">
        <v>111000000</v>
      </c>
      <c r="D26920" t="s">
        <v>4</v>
      </c>
      <c r="E26920">
        <v>227</v>
      </c>
      <c r="F26920" t="s">
        <v>983</v>
      </c>
    </row>
    <row r="26921" spans="1:6" x14ac:dyDescent="0.25">
      <c r="A26921">
        <v>539982</v>
      </c>
      <c r="B26921" t="s">
        <v>26834</v>
      </c>
      <c r="C26921">
        <v>111000000</v>
      </c>
      <c r="D26921" t="s">
        <v>4</v>
      </c>
      <c r="E26921">
        <v>227</v>
      </c>
      <c r="F26921" t="s">
        <v>983</v>
      </c>
    </row>
    <row r="26922" spans="1:6" x14ac:dyDescent="0.25">
      <c r="A26922">
        <v>539983</v>
      </c>
      <c r="B26922" t="s">
        <v>26835</v>
      </c>
      <c r="C26922">
        <v>111000000</v>
      </c>
      <c r="D26922" t="s">
        <v>4</v>
      </c>
      <c r="E26922">
        <v>227</v>
      </c>
      <c r="F26922" t="s">
        <v>983</v>
      </c>
    </row>
    <row r="26923" spans="1:6" x14ac:dyDescent="0.25">
      <c r="A26923">
        <v>539984</v>
      </c>
      <c r="B26923" t="s">
        <v>26836</v>
      </c>
      <c r="C26923">
        <v>111000000</v>
      </c>
      <c r="D26923" t="s">
        <v>4</v>
      </c>
      <c r="E26923">
        <v>227</v>
      </c>
      <c r="F26923" t="s">
        <v>983</v>
      </c>
    </row>
    <row r="26924" spans="1:6" x14ac:dyDescent="0.25">
      <c r="A26924">
        <v>539985</v>
      </c>
      <c r="B26924" t="s">
        <v>26837</v>
      </c>
      <c r="C26924">
        <v>111000000</v>
      </c>
      <c r="D26924" t="s">
        <v>4</v>
      </c>
      <c r="E26924">
        <v>227</v>
      </c>
      <c r="F26924" t="s">
        <v>983</v>
      </c>
    </row>
    <row r="26925" spans="1:6" x14ac:dyDescent="0.25">
      <c r="A26925">
        <v>539986</v>
      </c>
      <c r="B26925" t="s">
        <v>26838</v>
      </c>
      <c r="C26925">
        <v>111000000</v>
      </c>
      <c r="D26925" t="s">
        <v>4</v>
      </c>
      <c r="E26925">
        <v>227</v>
      </c>
      <c r="F26925" t="s">
        <v>983</v>
      </c>
    </row>
    <row r="26926" spans="1:6" x14ac:dyDescent="0.25">
      <c r="A26926">
        <v>539987</v>
      </c>
      <c r="B26926" t="s">
        <v>26839</v>
      </c>
      <c r="C26926">
        <v>111000000</v>
      </c>
      <c r="D26926" t="s">
        <v>4</v>
      </c>
      <c r="E26926">
        <v>227</v>
      </c>
      <c r="F26926" t="s">
        <v>983</v>
      </c>
    </row>
    <row r="26927" spans="1:6" x14ac:dyDescent="0.25">
      <c r="A26927">
        <v>539988</v>
      </c>
      <c r="B26927" t="s">
        <v>26840</v>
      </c>
      <c r="C26927">
        <v>111000000</v>
      </c>
      <c r="D26927" t="s">
        <v>4</v>
      </c>
      <c r="E26927">
        <v>227</v>
      </c>
      <c r="F26927" t="s">
        <v>983</v>
      </c>
    </row>
    <row r="26928" spans="1:6" x14ac:dyDescent="0.25">
      <c r="A26928">
        <v>539989</v>
      </c>
      <c r="B26928" t="s">
        <v>26841</v>
      </c>
      <c r="C26928">
        <v>111000000</v>
      </c>
      <c r="D26928" t="s">
        <v>4</v>
      </c>
      <c r="E26928">
        <v>227</v>
      </c>
      <c r="F26928" t="s">
        <v>983</v>
      </c>
    </row>
    <row r="26929" spans="1:6" x14ac:dyDescent="0.25">
      <c r="A26929">
        <v>539990</v>
      </c>
      <c r="B26929" t="s">
        <v>26842</v>
      </c>
      <c r="C26929">
        <v>111000000</v>
      </c>
      <c r="D26929" t="s">
        <v>4</v>
      </c>
      <c r="E26929">
        <v>227</v>
      </c>
      <c r="F26929" t="s">
        <v>983</v>
      </c>
    </row>
    <row r="26930" spans="1:6" x14ac:dyDescent="0.25">
      <c r="A26930">
        <v>539991</v>
      </c>
      <c r="B26930" t="s">
        <v>26843</v>
      </c>
      <c r="C26930">
        <v>111000000</v>
      </c>
      <c r="D26930" t="s">
        <v>4</v>
      </c>
      <c r="E26930">
        <v>227</v>
      </c>
      <c r="F26930" t="s">
        <v>983</v>
      </c>
    </row>
    <row r="26931" spans="1:6" x14ac:dyDescent="0.25">
      <c r="A26931">
        <v>539992</v>
      </c>
      <c r="B26931" t="s">
        <v>26844</v>
      </c>
      <c r="C26931">
        <v>111000000</v>
      </c>
      <c r="D26931" t="s">
        <v>4</v>
      </c>
      <c r="E26931">
        <v>227</v>
      </c>
      <c r="F26931" t="s">
        <v>983</v>
      </c>
    </row>
    <row r="26932" spans="1:6" x14ac:dyDescent="0.25">
      <c r="A26932">
        <v>539993</v>
      </c>
      <c r="B26932" t="s">
        <v>26845</v>
      </c>
      <c r="C26932">
        <v>111000000</v>
      </c>
      <c r="D26932" t="s">
        <v>4</v>
      </c>
      <c r="E26932">
        <v>227</v>
      </c>
      <c r="F26932" t="s">
        <v>983</v>
      </c>
    </row>
    <row r="26933" spans="1:6" x14ac:dyDescent="0.25">
      <c r="A26933">
        <v>539994</v>
      </c>
      <c r="B26933" t="s">
        <v>26846</v>
      </c>
      <c r="C26933">
        <v>111000000</v>
      </c>
      <c r="D26933" t="s">
        <v>4</v>
      </c>
      <c r="E26933">
        <v>227</v>
      </c>
      <c r="F26933" t="s">
        <v>983</v>
      </c>
    </row>
    <row r="26934" spans="1:6" x14ac:dyDescent="0.25">
      <c r="A26934">
        <v>539995</v>
      </c>
      <c r="B26934" t="s">
        <v>26847</v>
      </c>
      <c r="C26934">
        <v>111000000</v>
      </c>
      <c r="D26934" t="s">
        <v>4</v>
      </c>
      <c r="E26934">
        <v>227</v>
      </c>
      <c r="F26934" t="s">
        <v>983</v>
      </c>
    </row>
    <row r="26935" spans="1:6" x14ac:dyDescent="0.25">
      <c r="A26935">
        <v>539996</v>
      </c>
      <c r="B26935" t="s">
        <v>26848</v>
      </c>
      <c r="C26935">
        <v>111000000</v>
      </c>
      <c r="D26935" t="s">
        <v>4</v>
      </c>
      <c r="E26935">
        <v>227</v>
      </c>
      <c r="F26935" t="s">
        <v>983</v>
      </c>
    </row>
    <row r="26936" spans="1:6" x14ac:dyDescent="0.25">
      <c r="A26936">
        <v>539997</v>
      </c>
      <c r="B26936" t="s">
        <v>26849</v>
      </c>
      <c r="C26936">
        <v>111000000</v>
      </c>
      <c r="D26936" t="s">
        <v>4</v>
      </c>
      <c r="E26936">
        <v>227</v>
      </c>
      <c r="F26936" t="s">
        <v>983</v>
      </c>
    </row>
    <row r="26937" spans="1:6" x14ac:dyDescent="0.25">
      <c r="A26937">
        <v>539998</v>
      </c>
      <c r="B26937" t="s">
        <v>26850</v>
      </c>
      <c r="C26937">
        <v>111000000</v>
      </c>
      <c r="D26937" t="s">
        <v>4</v>
      </c>
      <c r="E26937">
        <v>227</v>
      </c>
      <c r="F26937" t="s">
        <v>983</v>
      </c>
    </row>
    <row r="26938" spans="1:6" x14ac:dyDescent="0.25">
      <c r="A26938">
        <v>539999</v>
      </c>
      <c r="B26938" t="s">
        <v>26851</v>
      </c>
      <c r="C26938">
        <v>111000000</v>
      </c>
      <c r="D26938" t="s">
        <v>4</v>
      </c>
      <c r="E26938">
        <v>227</v>
      </c>
      <c r="F26938" t="s">
        <v>983</v>
      </c>
    </row>
    <row r="26939" spans="1:6" x14ac:dyDescent="0.25">
      <c r="A26939">
        <v>540000</v>
      </c>
      <c r="B26939" t="s">
        <v>26852</v>
      </c>
      <c r="C26939">
        <v>111000000</v>
      </c>
      <c r="D26939" t="s">
        <v>4</v>
      </c>
      <c r="E26939">
        <v>227</v>
      </c>
      <c r="F26939" t="s">
        <v>983</v>
      </c>
    </row>
    <row r="26940" spans="1:6" x14ac:dyDescent="0.25">
      <c r="A26940">
        <v>540001</v>
      </c>
      <c r="B26940" t="s">
        <v>26853</v>
      </c>
      <c r="C26940">
        <v>111000000</v>
      </c>
      <c r="D26940" t="s">
        <v>4</v>
      </c>
      <c r="E26940">
        <v>227</v>
      </c>
      <c r="F26940" t="s">
        <v>983</v>
      </c>
    </row>
    <row r="26941" spans="1:6" x14ac:dyDescent="0.25">
      <c r="A26941">
        <v>540002</v>
      </c>
      <c r="B26941" t="s">
        <v>26854</v>
      </c>
      <c r="C26941">
        <v>111000000</v>
      </c>
      <c r="D26941" t="s">
        <v>4</v>
      </c>
      <c r="E26941">
        <v>227</v>
      </c>
      <c r="F26941" t="s">
        <v>983</v>
      </c>
    </row>
    <row r="26942" spans="1:6" x14ac:dyDescent="0.25">
      <c r="A26942">
        <v>540003</v>
      </c>
      <c r="B26942" t="s">
        <v>26855</v>
      </c>
      <c r="C26942">
        <v>111000000</v>
      </c>
      <c r="D26942" t="s">
        <v>4</v>
      </c>
      <c r="E26942">
        <v>227</v>
      </c>
      <c r="F26942" t="s">
        <v>983</v>
      </c>
    </row>
    <row r="26943" spans="1:6" x14ac:dyDescent="0.25">
      <c r="A26943">
        <v>540004</v>
      </c>
      <c r="B26943" t="s">
        <v>26856</v>
      </c>
      <c r="C26943">
        <v>111000000</v>
      </c>
      <c r="D26943" t="s">
        <v>4</v>
      </c>
      <c r="E26943">
        <v>227</v>
      </c>
      <c r="F26943" t="s">
        <v>983</v>
      </c>
    </row>
    <row r="26944" spans="1:6" x14ac:dyDescent="0.25">
      <c r="A26944">
        <v>540005</v>
      </c>
      <c r="B26944" t="s">
        <v>26857</v>
      </c>
      <c r="C26944">
        <v>111000000</v>
      </c>
      <c r="D26944" t="s">
        <v>4</v>
      </c>
      <c r="E26944">
        <v>227</v>
      </c>
      <c r="F26944" t="s">
        <v>983</v>
      </c>
    </row>
    <row r="26945" spans="1:6" x14ac:dyDescent="0.25">
      <c r="A26945">
        <v>540006</v>
      </c>
      <c r="B26945" t="s">
        <v>26858</v>
      </c>
      <c r="C26945">
        <v>111000000</v>
      </c>
      <c r="D26945" t="s">
        <v>4</v>
      </c>
      <c r="E26945">
        <v>227</v>
      </c>
      <c r="F26945" t="s">
        <v>983</v>
      </c>
    </row>
    <row r="26946" spans="1:6" x14ac:dyDescent="0.25">
      <c r="A26946">
        <v>540007</v>
      </c>
      <c r="B26946" t="s">
        <v>26859</v>
      </c>
      <c r="C26946">
        <v>111000000</v>
      </c>
      <c r="D26946" t="s">
        <v>4</v>
      </c>
      <c r="E26946">
        <v>227</v>
      </c>
      <c r="F26946" t="s">
        <v>983</v>
      </c>
    </row>
    <row r="26947" spans="1:6" x14ac:dyDescent="0.25">
      <c r="A26947">
        <v>540008</v>
      </c>
      <c r="B26947" t="s">
        <v>26860</v>
      </c>
      <c r="C26947">
        <v>111000000</v>
      </c>
      <c r="D26947" t="s">
        <v>4</v>
      </c>
      <c r="E26947">
        <v>227</v>
      </c>
      <c r="F26947" t="s">
        <v>983</v>
      </c>
    </row>
    <row r="26948" spans="1:6" x14ac:dyDescent="0.25">
      <c r="A26948">
        <v>540009</v>
      </c>
      <c r="B26948" t="s">
        <v>26861</v>
      </c>
      <c r="C26948">
        <v>111000000</v>
      </c>
      <c r="D26948" t="s">
        <v>4</v>
      </c>
      <c r="E26948">
        <v>227</v>
      </c>
      <c r="F26948" t="s">
        <v>983</v>
      </c>
    </row>
    <row r="26949" spans="1:6" x14ac:dyDescent="0.25">
      <c r="A26949">
        <v>540010</v>
      </c>
      <c r="B26949" t="s">
        <v>26862</v>
      </c>
      <c r="C26949">
        <v>111000000</v>
      </c>
      <c r="D26949" t="s">
        <v>4</v>
      </c>
      <c r="E26949">
        <v>227</v>
      </c>
      <c r="F26949" t="s">
        <v>983</v>
      </c>
    </row>
    <row r="26950" spans="1:6" x14ac:dyDescent="0.25">
      <c r="A26950">
        <v>540011</v>
      </c>
      <c r="B26950" t="s">
        <v>26863</v>
      </c>
      <c r="C26950">
        <v>111000000</v>
      </c>
      <c r="D26950" t="s">
        <v>4</v>
      </c>
      <c r="E26950">
        <v>227</v>
      </c>
      <c r="F26950" t="s">
        <v>983</v>
      </c>
    </row>
    <row r="26951" spans="1:6" x14ac:dyDescent="0.25">
      <c r="A26951">
        <v>540012</v>
      </c>
      <c r="B26951" t="s">
        <v>26864</v>
      </c>
      <c r="C26951">
        <v>111000000</v>
      </c>
      <c r="D26951" t="s">
        <v>4</v>
      </c>
      <c r="E26951">
        <v>227</v>
      </c>
      <c r="F26951" t="s">
        <v>983</v>
      </c>
    </row>
    <row r="26952" spans="1:6" x14ac:dyDescent="0.25">
      <c r="A26952">
        <v>540013</v>
      </c>
      <c r="B26952" t="s">
        <v>26865</v>
      </c>
      <c r="C26952">
        <v>111000000</v>
      </c>
      <c r="D26952" t="s">
        <v>4</v>
      </c>
      <c r="E26952">
        <v>227</v>
      </c>
      <c r="F26952" t="s">
        <v>983</v>
      </c>
    </row>
    <row r="26953" spans="1:6" x14ac:dyDescent="0.25">
      <c r="A26953">
        <v>540014</v>
      </c>
      <c r="B26953" t="s">
        <v>26866</v>
      </c>
      <c r="C26953">
        <v>111000000</v>
      </c>
      <c r="D26953" t="s">
        <v>4</v>
      </c>
      <c r="E26953">
        <v>51</v>
      </c>
      <c r="F26953" t="s">
        <v>686</v>
      </c>
    </row>
    <row r="26954" spans="1:6" x14ac:dyDescent="0.25">
      <c r="A26954">
        <v>540015</v>
      </c>
      <c r="B26954" t="s">
        <v>26867</v>
      </c>
      <c r="C26954">
        <v>111000000</v>
      </c>
      <c r="D26954" t="s">
        <v>4</v>
      </c>
      <c r="E26954">
        <v>51</v>
      </c>
      <c r="F26954" t="s">
        <v>686</v>
      </c>
    </row>
    <row r="26955" spans="1:6" x14ac:dyDescent="0.25">
      <c r="A26955">
        <v>540018</v>
      </c>
      <c r="B26955" t="s">
        <v>26868</v>
      </c>
      <c r="C26955">
        <v>111000000</v>
      </c>
      <c r="D26955" t="s">
        <v>4</v>
      </c>
      <c r="E26955">
        <v>51</v>
      </c>
      <c r="F26955" t="s">
        <v>686</v>
      </c>
    </row>
    <row r="26956" spans="1:6" x14ac:dyDescent="0.25">
      <c r="A26956">
        <v>540019</v>
      </c>
      <c r="B26956" t="s">
        <v>26869</v>
      </c>
      <c r="C26956">
        <v>111000000</v>
      </c>
      <c r="D26956" t="s">
        <v>4</v>
      </c>
      <c r="E26956">
        <v>51</v>
      </c>
      <c r="F26956" t="s">
        <v>686</v>
      </c>
    </row>
    <row r="26957" spans="1:6" x14ac:dyDescent="0.25">
      <c r="A26957">
        <v>540020</v>
      </c>
      <c r="B26957" t="s">
        <v>26870</v>
      </c>
      <c r="C26957">
        <v>110000000</v>
      </c>
      <c r="D26957" t="s">
        <v>1</v>
      </c>
      <c r="E26957">
        <v>51</v>
      </c>
      <c r="F26957" t="s">
        <v>686</v>
      </c>
    </row>
    <row r="26958" spans="1:6" x14ac:dyDescent="0.25">
      <c r="A26958">
        <v>540021</v>
      </c>
      <c r="B26958" t="s">
        <v>26871</v>
      </c>
      <c r="C26958">
        <v>111000000</v>
      </c>
      <c r="D26958" t="s">
        <v>4</v>
      </c>
      <c r="E26958">
        <v>227</v>
      </c>
      <c r="F26958" t="s">
        <v>983</v>
      </c>
    </row>
    <row r="26959" spans="1:6" x14ac:dyDescent="0.25">
      <c r="A26959">
        <v>540022</v>
      </c>
      <c r="B26959" t="s">
        <v>26872</v>
      </c>
      <c r="C26959">
        <v>110000000</v>
      </c>
      <c r="D26959" t="s">
        <v>1</v>
      </c>
      <c r="E26959">
        <v>51</v>
      </c>
      <c r="F26959" t="s">
        <v>686</v>
      </c>
    </row>
    <row r="26960" spans="1:6" x14ac:dyDescent="0.25">
      <c r="A26960">
        <v>540023</v>
      </c>
      <c r="B26960" t="s">
        <v>26873</v>
      </c>
      <c r="C26960">
        <v>110000000</v>
      </c>
      <c r="D26960" t="s">
        <v>1</v>
      </c>
      <c r="E26960">
        <v>51</v>
      </c>
      <c r="F26960" t="s">
        <v>686</v>
      </c>
    </row>
    <row r="26961" spans="1:6" x14ac:dyDescent="0.25">
      <c r="A26961">
        <v>540024</v>
      </c>
      <c r="B26961" t="s">
        <v>26874</v>
      </c>
      <c r="C26961">
        <v>111000000</v>
      </c>
      <c r="D26961" t="s">
        <v>4</v>
      </c>
      <c r="E26961">
        <v>227</v>
      </c>
      <c r="F26961" t="s">
        <v>983</v>
      </c>
    </row>
    <row r="26962" spans="1:6" x14ac:dyDescent="0.25">
      <c r="A26962">
        <v>540025</v>
      </c>
      <c r="B26962" t="s">
        <v>26875</v>
      </c>
      <c r="C26962">
        <v>111000000</v>
      </c>
      <c r="D26962" t="s">
        <v>4</v>
      </c>
      <c r="E26962">
        <v>227</v>
      </c>
      <c r="F26962" t="s">
        <v>983</v>
      </c>
    </row>
    <row r="26963" spans="1:6" x14ac:dyDescent="0.25">
      <c r="A26963">
        <v>540026</v>
      </c>
      <c r="B26963" t="s">
        <v>26876</v>
      </c>
      <c r="C26963">
        <v>111000000</v>
      </c>
      <c r="D26963" t="s">
        <v>4</v>
      </c>
      <c r="E26963">
        <v>227</v>
      </c>
      <c r="F26963" t="s">
        <v>983</v>
      </c>
    </row>
    <row r="26964" spans="1:6" x14ac:dyDescent="0.25">
      <c r="A26964">
        <v>540027</v>
      </c>
      <c r="B26964" t="s">
        <v>26877</v>
      </c>
      <c r="C26964">
        <v>111000000</v>
      </c>
      <c r="D26964" t="s">
        <v>4</v>
      </c>
      <c r="E26964">
        <v>227</v>
      </c>
      <c r="F26964" t="s">
        <v>983</v>
      </c>
    </row>
    <row r="26965" spans="1:6" x14ac:dyDescent="0.25">
      <c r="A26965">
        <v>540028</v>
      </c>
      <c r="B26965" t="s">
        <v>26878</v>
      </c>
      <c r="C26965">
        <v>110000000</v>
      </c>
      <c r="D26965" t="s">
        <v>1</v>
      </c>
      <c r="E26965">
        <v>51</v>
      </c>
      <c r="F26965" t="s">
        <v>686</v>
      </c>
    </row>
    <row r="26966" spans="1:6" x14ac:dyDescent="0.25">
      <c r="A26966">
        <v>540029</v>
      </c>
      <c r="B26966" t="s">
        <v>26879</v>
      </c>
      <c r="C26966">
        <v>111000000</v>
      </c>
      <c r="D26966" t="s">
        <v>4</v>
      </c>
      <c r="E26966">
        <v>227</v>
      </c>
      <c r="F26966" t="s">
        <v>983</v>
      </c>
    </row>
    <row r="26967" spans="1:6" x14ac:dyDescent="0.25">
      <c r="A26967">
        <v>540030</v>
      </c>
      <c r="B26967" t="s">
        <v>26880</v>
      </c>
      <c r="C26967">
        <v>110000000</v>
      </c>
      <c r="D26967" t="s">
        <v>1</v>
      </c>
      <c r="E26967">
        <v>51</v>
      </c>
      <c r="F26967" t="s">
        <v>686</v>
      </c>
    </row>
    <row r="26968" spans="1:6" x14ac:dyDescent="0.25">
      <c r="A26968">
        <v>540031</v>
      </c>
      <c r="B26968" t="s">
        <v>26881</v>
      </c>
      <c r="C26968">
        <v>111000000</v>
      </c>
      <c r="D26968" t="s">
        <v>4</v>
      </c>
      <c r="E26968">
        <v>227</v>
      </c>
      <c r="F26968" t="s">
        <v>983</v>
      </c>
    </row>
    <row r="26969" spans="1:6" x14ac:dyDescent="0.25">
      <c r="A26969">
        <v>540032</v>
      </c>
      <c r="B26969" t="s">
        <v>26882</v>
      </c>
      <c r="C26969">
        <v>111000000</v>
      </c>
      <c r="D26969" t="s">
        <v>4</v>
      </c>
      <c r="E26969">
        <v>227</v>
      </c>
      <c r="F26969" t="s">
        <v>983</v>
      </c>
    </row>
    <row r="26970" spans="1:6" x14ac:dyDescent="0.25">
      <c r="A26970">
        <v>540033</v>
      </c>
      <c r="B26970" t="s">
        <v>26883</v>
      </c>
      <c r="C26970">
        <v>110000000</v>
      </c>
      <c r="D26970" t="s">
        <v>1</v>
      </c>
      <c r="E26970">
        <v>51</v>
      </c>
      <c r="F26970" t="s">
        <v>686</v>
      </c>
    </row>
    <row r="26971" spans="1:6" x14ac:dyDescent="0.25">
      <c r="A26971">
        <v>540034</v>
      </c>
      <c r="B26971" t="s">
        <v>26884</v>
      </c>
      <c r="C26971">
        <v>111000000</v>
      </c>
      <c r="D26971" t="s">
        <v>4</v>
      </c>
      <c r="E26971">
        <v>227</v>
      </c>
      <c r="F26971" t="s">
        <v>983</v>
      </c>
    </row>
    <row r="26972" spans="1:6" x14ac:dyDescent="0.25">
      <c r="A26972">
        <v>540035</v>
      </c>
      <c r="B26972" t="s">
        <v>26885</v>
      </c>
      <c r="C26972">
        <v>111000000</v>
      </c>
      <c r="D26972" t="s">
        <v>4</v>
      </c>
      <c r="E26972">
        <v>227</v>
      </c>
      <c r="F26972" t="s">
        <v>983</v>
      </c>
    </row>
    <row r="26973" spans="1:6" x14ac:dyDescent="0.25">
      <c r="A26973">
        <v>540036</v>
      </c>
      <c r="B26973" t="s">
        <v>26886</v>
      </c>
      <c r="C26973">
        <v>111000000</v>
      </c>
      <c r="D26973" t="s">
        <v>4</v>
      </c>
      <c r="E26973">
        <v>227</v>
      </c>
      <c r="F26973" t="s">
        <v>983</v>
      </c>
    </row>
    <row r="26974" spans="1:6" x14ac:dyDescent="0.25">
      <c r="A26974">
        <v>540037</v>
      </c>
      <c r="B26974" t="s">
        <v>26887</v>
      </c>
      <c r="C26974">
        <v>111000000</v>
      </c>
      <c r="D26974" t="s">
        <v>4</v>
      </c>
      <c r="E26974">
        <v>227</v>
      </c>
      <c r="F26974" t="s">
        <v>983</v>
      </c>
    </row>
    <row r="26975" spans="1:6" x14ac:dyDescent="0.25">
      <c r="A26975">
        <v>540038</v>
      </c>
      <c r="B26975" t="s">
        <v>26888</v>
      </c>
      <c r="C26975">
        <v>111000000</v>
      </c>
      <c r="D26975" t="s">
        <v>4</v>
      </c>
      <c r="E26975">
        <v>227</v>
      </c>
      <c r="F26975" t="s">
        <v>983</v>
      </c>
    </row>
    <row r="26976" spans="1:6" x14ac:dyDescent="0.25">
      <c r="A26976">
        <v>540039</v>
      </c>
      <c r="B26976" t="s">
        <v>26889</v>
      </c>
      <c r="C26976">
        <v>111000000</v>
      </c>
      <c r="D26976" t="s">
        <v>4</v>
      </c>
      <c r="E26976">
        <v>227</v>
      </c>
      <c r="F26976" t="s">
        <v>983</v>
      </c>
    </row>
    <row r="26977" spans="1:6" x14ac:dyDescent="0.25">
      <c r="A26977">
        <v>540040</v>
      </c>
      <c r="B26977" t="s">
        <v>26890</v>
      </c>
      <c r="C26977">
        <v>111000000</v>
      </c>
      <c r="D26977" t="s">
        <v>4</v>
      </c>
      <c r="E26977">
        <v>227</v>
      </c>
      <c r="F26977" t="s">
        <v>983</v>
      </c>
    </row>
    <row r="26978" spans="1:6" x14ac:dyDescent="0.25">
      <c r="A26978">
        <v>540041</v>
      </c>
      <c r="B26978" t="s">
        <v>26891</v>
      </c>
      <c r="C26978">
        <v>111000000</v>
      </c>
      <c r="D26978" t="s">
        <v>4</v>
      </c>
      <c r="E26978">
        <v>227</v>
      </c>
      <c r="F26978" t="s">
        <v>983</v>
      </c>
    </row>
    <row r="26979" spans="1:6" x14ac:dyDescent="0.25">
      <c r="A26979">
        <v>540042</v>
      </c>
      <c r="B26979" t="s">
        <v>26892</v>
      </c>
      <c r="C26979">
        <v>111000000</v>
      </c>
      <c r="D26979" t="s">
        <v>4</v>
      </c>
      <c r="E26979">
        <v>227</v>
      </c>
      <c r="F26979" t="s">
        <v>983</v>
      </c>
    </row>
    <row r="26980" spans="1:6" x14ac:dyDescent="0.25">
      <c r="A26980">
        <v>540043</v>
      </c>
      <c r="B26980" t="s">
        <v>26893</v>
      </c>
      <c r="C26980">
        <v>111000000</v>
      </c>
      <c r="D26980" t="s">
        <v>4</v>
      </c>
      <c r="E26980">
        <v>227</v>
      </c>
      <c r="F26980" t="s">
        <v>983</v>
      </c>
    </row>
    <row r="26981" spans="1:6" x14ac:dyDescent="0.25">
      <c r="A26981">
        <v>540044</v>
      </c>
      <c r="B26981" t="s">
        <v>26894</v>
      </c>
      <c r="C26981">
        <v>111000000</v>
      </c>
      <c r="D26981" t="s">
        <v>4</v>
      </c>
      <c r="E26981">
        <v>227</v>
      </c>
      <c r="F26981" t="s">
        <v>983</v>
      </c>
    </row>
    <row r="26982" spans="1:6" x14ac:dyDescent="0.25">
      <c r="A26982">
        <v>540045</v>
      </c>
      <c r="B26982" t="s">
        <v>26895</v>
      </c>
      <c r="C26982">
        <v>111000000</v>
      </c>
      <c r="D26982" t="s">
        <v>4</v>
      </c>
      <c r="E26982">
        <v>227</v>
      </c>
      <c r="F26982" t="s">
        <v>983</v>
      </c>
    </row>
    <row r="26983" spans="1:6" x14ac:dyDescent="0.25">
      <c r="A26983">
        <v>540046</v>
      </c>
      <c r="B26983" t="s">
        <v>26896</v>
      </c>
      <c r="C26983">
        <v>111000000</v>
      </c>
      <c r="D26983" t="s">
        <v>4</v>
      </c>
      <c r="E26983">
        <v>227</v>
      </c>
      <c r="F26983" t="s">
        <v>983</v>
      </c>
    </row>
    <row r="26984" spans="1:6" x14ac:dyDescent="0.25">
      <c r="A26984">
        <v>540047</v>
      </c>
      <c r="B26984" t="s">
        <v>26897</v>
      </c>
      <c r="C26984">
        <v>111000000</v>
      </c>
      <c r="D26984" t="s">
        <v>4</v>
      </c>
      <c r="E26984">
        <v>227</v>
      </c>
      <c r="F26984" t="s">
        <v>983</v>
      </c>
    </row>
    <row r="26985" spans="1:6" x14ac:dyDescent="0.25">
      <c r="A26985">
        <v>540048</v>
      </c>
      <c r="B26985" t="s">
        <v>26898</v>
      </c>
      <c r="C26985">
        <v>111000000</v>
      </c>
      <c r="D26985" t="s">
        <v>4</v>
      </c>
      <c r="E26985">
        <v>227</v>
      </c>
      <c r="F26985" t="s">
        <v>983</v>
      </c>
    </row>
    <row r="26986" spans="1:6" x14ac:dyDescent="0.25">
      <c r="A26986">
        <v>540049</v>
      </c>
      <c r="B26986" t="s">
        <v>26899</v>
      </c>
      <c r="C26986">
        <v>111000000</v>
      </c>
      <c r="D26986" t="s">
        <v>4</v>
      </c>
      <c r="E26986">
        <v>227</v>
      </c>
      <c r="F26986" t="s">
        <v>983</v>
      </c>
    </row>
    <row r="26987" spans="1:6" x14ac:dyDescent="0.25">
      <c r="A26987">
        <v>540050</v>
      </c>
      <c r="B26987" t="s">
        <v>26900</v>
      </c>
      <c r="C26987">
        <v>111000000</v>
      </c>
      <c r="D26987" t="s">
        <v>4</v>
      </c>
      <c r="E26987">
        <v>227</v>
      </c>
      <c r="F26987" t="s">
        <v>983</v>
      </c>
    </row>
    <row r="26988" spans="1:6" x14ac:dyDescent="0.25">
      <c r="A26988">
        <v>540051</v>
      </c>
      <c r="B26988" t="s">
        <v>26901</v>
      </c>
      <c r="C26988">
        <v>111000000</v>
      </c>
      <c r="D26988" t="s">
        <v>4</v>
      </c>
      <c r="E26988">
        <v>227</v>
      </c>
      <c r="F26988" t="s">
        <v>983</v>
      </c>
    </row>
    <row r="26989" spans="1:6" x14ac:dyDescent="0.25">
      <c r="A26989">
        <v>540052</v>
      </c>
      <c r="B26989" t="s">
        <v>26902</v>
      </c>
      <c r="C26989">
        <v>111000000</v>
      </c>
      <c r="D26989" t="s">
        <v>4</v>
      </c>
      <c r="E26989">
        <v>227</v>
      </c>
      <c r="F26989" t="s">
        <v>983</v>
      </c>
    </row>
    <row r="26990" spans="1:6" x14ac:dyDescent="0.25">
      <c r="A26990">
        <v>540053</v>
      </c>
      <c r="B26990" t="s">
        <v>26903</v>
      </c>
      <c r="C26990">
        <v>111000000</v>
      </c>
      <c r="D26990" t="s">
        <v>4</v>
      </c>
      <c r="E26990">
        <v>51</v>
      </c>
      <c r="F26990" t="s">
        <v>686</v>
      </c>
    </row>
    <row r="26991" spans="1:6" x14ac:dyDescent="0.25">
      <c r="A26991">
        <v>540054</v>
      </c>
      <c r="B26991" t="s">
        <v>26904</v>
      </c>
      <c r="C26991">
        <v>111000000</v>
      </c>
      <c r="D26991" t="s">
        <v>4</v>
      </c>
      <c r="E26991">
        <v>227</v>
      </c>
      <c r="F26991" t="s">
        <v>983</v>
      </c>
    </row>
    <row r="26992" spans="1:6" x14ac:dyDescent="0.25">
      <c r="A26992">
        <v>540055</v>
      </c>
      <c r="B26992" t="s">
        <v>26905</v>
      </c>
      <c r="C26992">
        <v>111000000</v>
      </c>
      <c r="D26992" t="s">
        <v>4</v>
      </c>
      <c r="E26992">
        <v>51</v>
      </c>
      <c r="F26992" t="s">
        <v>686</v>
      </c>
    </row>
    <row r="26993" spans="1:6" x14ac:dyDescent="0.25">
      <c r="A26993">
        <v>540056</v>
      </c>
      <c r="B26993" t="s">
        <v>26906</v>
      </c>
      <c r="C26993">
        <v>111000000</v>
      </c>
      <c r="D26993" t="s">
        <v>4</v>
      </c>
      <c r="E26993">
        <v>227</v>
      </c>
      <c r="F26993" t="s">
        <v>983</v>
      </c>
    </row>
    <row r="26994" spans="1:6" x14ac:dyDescent="0.25">
      <c r="A26994">
        <v>540057</v>
      </c>
      <c r="B26994" t="s">
        <v>26907</v>
      </c>
      <c r="C26994">
        <v>111000000</v>
      </c>
      <c r="D26994" t="s">
        <v>4</v>
      </c>
      <c r="E26994">
        <v>51</v>
      </c>
      <c r="F26994" t="s">
        <v>686</v>
      </c>
    </row>
    <row r="26995" spans="1:6" x14ac:dyDescent="0.25">
      <c r="A26995">
        <v>540058</v>
      </c>
      <c r="B26995" t="s">
        <v>26908</v>
      </c>
      <c r="C26995">
        <v>111000000</v>
      </c>
      <c r="D26995" t="s">
        <v>4</v>
      </c>
      <c r="E26995">
        <v>227</v>
      </c>
      <c r="F26995" t="s">
        <v>983</v>
      </c>
    </row>
    <row r="26996" spans="1:6" x14ac:dyDescent="0.25">
      <c r="A26996">
        <v>540059</v>
      </c>
      <c r="B26996" t="s">
        <v>26909</v>
      </c>
      <c r="C26996">
        <v>111000000</v>
      </c>
      <c r="D26996" t="s">
        <v>4</v>
      </c>
      <c r="E26996">
        <v>51</v>
      </c>
      <c r="F26996" t="s">
        <v>686</v>
      </c>
    </row>
    <row r="26997" spans="1:6" x14ac:dyDescent="0.25">
      <c r="A26997">
        <v>540060</v>
      </c>
      <c r="B26997" t="s">
        <v>26910</v>
      </c>
      <c r="C26997">
        <v>111000000</v>
      </c>
      <c r="D26997" t="s">
        <v>4</v>
      </c>
      <c r="E26997">
        <v>227</v>
      </c>
      <c r="F26997" t="s">
        <v>983</v>
      </c>
    </row>
    <row r="26998" spans="1:6" x14ac:dyDescent="0.25">
      <c r="A26998">
        <v>540061</v>
      </c>
      <c r="B26998" t="s">
        <v>26911</v>
      </c>
      <c r="C26998">
        <v>111000000</v>
      </c>
      <c r="D26998" t="s">
        <v>4</v>
      </c>
      <c r="E26998">
        <v>227</v>
      </c>
      <c r="F26998" t="s">
        <v>983</v>
      </c>
    </row>
    <row r="26999" spans="1:6" x14ac:dyDescent="0.25">
      <c r="A26999">
        <v>540062</v>
      </c>
      <c r="B26999" t="s">
        <v>26912</v>
      </c>
      <c r="C26999">
        <v>111000000</v>
      </c>
      <c r="D26999" t="s">
        <v>4</v>
      </c>
      <c r="E26999">
        <v>227</v>
      </c>
      <c r="F26999" t="s">
        <v>983</v>
      </c>
    </row>
    <row r="27000" spans="1:6" x14ac:dyDescent="0.25">
      <c r="A27000">
        <v>540063</v>
      </c>
      <c r="B27000" t="s">
        <v>26913</v>
      </c>
      <c r="C27000">
        <v>124000000</v>
      </c>
      <c r="D27000" t="s">
        <v>17</v>
      </c>
      <c r="E27000">
        <v>227</v>
      </c>
      <c r="F27000" t="s">
        <v>983</v>
      </c>
    </row>
    <row r="27001" spans="1:6" x14ac:dyDescent="0.25">
      <c r="A27001">
        <v>540064</v>
      </c>
      <c r="B27001" t="s">
        <v>26914</v>
      </c>
      <c r="C27001">
        <v>111000000</v>
      </c>
      <c r="D27001" t="s">
        <v>4</v>
      </c>
      <c r="E27001">
        <v>227</v>
      </c>
      <c r="F27001" t="s">
        <v>983</v>
      </c>
    </row>
    <row r="27002" spans="1:6" x14ac:dyDescent="0.25">
      <c r="A27002">
        <v>540065</v>
      </c>
      <c r="B27002" t="s">
        <v>26915</v>
      </c>
      <c r="C27002">
        <v>111000000</v>
      </c>
      <c r="D27002" t="s">
        <v>4</v>
      </c>
      <c r="E27002">
        <v>227</v>
      </c>
      <c r="F27002" t="s">
        <v>983</v>
      </c>
    </row>
    <row r="27003" spans="1:6" x14ac:dyDescent="0.25">
      <c r="A27003">
        <v>540066</v>
      </c>
      <c r="B27003" t="s">
        <v>26916</v>
      </c>
      <c r="C27003">
        <v>111000000</v>
      </c>
      <c r="D27003" t="s">
        <v>4</v>
      </c>
      <c r="E27003">
        <v>227</v>
      </c>
      <c r="F27003" t="s">
        <v>983</v>
      </c>
    </row>
    <row r="27004" spans="1:6" x14ac:dyDescent="0.25">
      <c r="A27004">
        <v>540067</v>
      </c>
      <c r="B27004" t="s">
        <v>26917</v>
      </c>
      <c r="C27004">
        <v>111000000</v>
      </c>
      <c r="D27004" t="s">
        <v>4</v>
      </c>
      <c r="E27004">
        <v>227</v>
      </c>
      <c r="F27004" t="s">
        <v>983</v>
      </c>
    </row>
    <row r="27005" spans="1:6" x14ac:dyDescent="0.25">
      <c r="A27005">
        <v>540069</v>
      </c>
      <c r="B27005" t="s">
        <v>26918</v>
      </c>
      <c r="C27005">
        <v>111000000</v>
      </c>
      <c r="D27005" t="s">
        <v>4</v>
      </c>
      <c r="E27005">
        <v>227</v>
      </c>
      <c r="F27005" t="s">
        <v>983</v>
      </c>
    </row>
    <row r="27006" spans="1:6" x14ac:dyDescent="0.25">
      <c r="A27006">
        <v>540070</v>
      </c>
      <c r="B27006" t="s">
        <v>26919</v>
      </c>
      <c r="C27006">
        <v>111000000</v>
      </c>
      <c r="D27006" t="s">
        <v>4</v>
      </c>
      <c r="E27006">
        <v>227</v>
      </c>
      <c r="F27006" t="s">
        <v>983</v>
      </c>
    </row>
    <row r="27007" spans="1:6" x14ac:dyDescent="0.25">
      <c r="A27007">
        <v>540071</v>
      </c>
      <c r="B27007" t="s">
        <v>26920</v>
      </c>
      <c r="C27007">
        <v>111000000</v>
      </c>
      <c r="D27007" t="s">
        <v>4</v>
      </c>
      <c r="E27007">
        <v>227</v>
      </c>
      <c r="F27007" t="s">
        <v>983</v>
      </c>
    </row>
    <row r="27008" spans="1:6" x14ac:dyDescent="0.25">
      <c r="A27008">
        <v>540072</v>
      </c>
      <c r="B27008" t="s">
        <v>26921</v>
      </c>
      <c r="C27008">
        <v>111000000</v>
      </c>
      <c r="D27008" t="s">
        <v>4</v>
      </c>
      <c r="E27008">
        <v>227</v>
      </c>
      <c r="F27008" t="s">
        <v>983</v>
      </c>
    </row>
    <row r="27009" spans="1:6" x14ac:dyDescent="0.25">
      <c r="A27009">
        <v>540073</v>
      </c>
      <c r="B27009" t="s">
        <v>26922</v>
      </c>
      <c r="C27009">
        <v>111000000</v>
      </c>
      <c r="D27009" t="s">
        <v>4</v>
      </c>
      <c r="E27009">
        <v>227</v>
      </c>
      <c r="F27009" t="s">
        <v>983</v>
      </c>
    </row>
    <row r="27010" spans="1:6" x14ac:dyDescent="0.25">
      <c r="A27010">
        <v>540074</v>
      </c>
      <c r="B27010" t="s">
        <v>26923</v>
      </c>
      <c r="C27010">
        <v>111000000</v>
      </c>
      <c r="D27010" t="s">
        <v>4</v>
      </c>
      <c r="E27010">
        <v>227</v>
      </c>
      <c r="F27010" t="s">
        <v>983</v>
      </c>
    </row>
    <row r="27011" spans="1:6" x14ac:dyDescent="0.25">
      <c r="A27011">
        <v>540075</v>
      </c>
      <c r="B27011" t="s">
        <v>26924</v>
      </c>
      <c r="C27011">
        <v>111000000</v>
      </c>
      <c r="D27011" t="s">
        <v>4</v>
      </c>
      <c r="E27011">
        <v>227</v>
      </c>
      <c r="F27011" t="s">
        <v>983</v>
      </c>
    </row>
    <row r="27012" spans="1:6" x14ac:dyDescent="0.25">
      <c r="A27012">
        <v>540076</v>
      </c>
      <c r="B27012" t="s">
        <v>26925</v>
      </c>
      <c r="C27012">
        <v>124000000</v>
      </c>
      <c r="D27012" t="s">
        <v>17</v>
      </c>
      <c r="E27012">
        <v>227</v>
      </c>
      <c r="F27012" t="s">
        <v>983</v>
      </c>
    </row>
    <row r="27013" spans="1:6" x14ac:dyDescent="0.25">
      <c r="A27013">
        <v>540077</v>
      </c>
      <c r="B27013" t="s">
        <v>26926</v>
      </c>
      <c r="C27013">
        <v>124000000</v>
      </c>
      <c r="D27013" t="s">
        <v>17</v>
      </c>
      <c r="E27013">
        <v>227</v>
      </c>
      <c r="F27013" t="s">
        <v>983</v>
      </c>
    </row>
    <row r="27014" spans="1:6" x14ac:dyDescent="0.25">
      <c r="A27014">
        <v>540078</v>
      </c>
      <c r="B27014" t="s">
        <v>26927</v>
      </c>
      <c r="C27014">
        <v>124000000</v>
      </c>
      <c r="D27014" t="s">
        <v>17</v>
      </c>
      <c r="E27014">
        <v>227</v>
      </c>
      <c r="F27014" t="s">
        <v>983</v>
      </c>
    </row>
    <row r="27015" spans="1:6" x14ac:dyDescent="0.25">
      <c r="A27015">
        <v>540079</v>
      </c>
      <c r="B27015" t="s">
        <v>26928</v>
      </c>
      <c r="C27015">
        <v>124000000</v>
      </c>
      <c r="D27015" t="s">
        <v>17</v>
      </c>
      <c r="E27015">
        <v>227</v>
      </c>
      <c r="F27015" t="s">
        <v>983</v>
      </c>
    </row>
    <row r="27016" spans="1:6" x14ac:dyDescent="0.25">
      <c r="A27016">
        <v>540080</v>
      </c>
      <c r="B27016" t="s">
        <v>26929</v>
      </c>
      <c r="C27016">
        <v>124000000</v>
      </c>
      <c r="D27016" t="s">
        <v>17</v>
      </c>
      <c r="E27016">
        <v>227</v>
      </c>
      <c r="F27016" t="s">
        <v>983</v>
      </c>
    </row>
    <row r="27017" spans="1:6" x14ac:dyDescent="0.25">
      <c r="A27017">
        <v>540081</v>
      </c>
      <c r="B27017" t="s">
        <v>26930</v>
      </c>
      <c r="C27017">
        <v>124000000</v>
      </c>
      <c r="D27017" t="s">
        <v>17</v>
      </c>
      <c r="E27017">
        <v>227</v>
      </c>
      <c r="F27017" t="s">
        <v>983</v>
      </c>
    </row>
    <row r="27018" spans="1:6" x14ac:dyDescent="0.25">
      <c r="A27018">
        <v>540082</v>
      </c>
      <c r="B27018" t="s">
        <v>26931</v>
      </c>
      <c r="C27018">
        <v>124000000</v>
      </c>
      <c r="D27018" t="s">
        <v>17</v>
      </c>
      <c r="E27018">
        <v>227</v>
      </c>
      <c r="F27018" t="s">
        <v>983</v>
      </c>
    </row>
    <row r="27019" spans="1:6" x14ac:dyDescent="0.25">
      <c r="A27019">
        <v>540083</v>
      </c>
      <c r="B27019" t="s">
        <v>26932</v>
      </c>
      <c r="C27019">
        <v>124000000</v>
      </c>
      <c r="D27019" t="s">
        <v>17</v>
      </c>
      <c r="E27019">
        <v>227</v>
      </c>
      <c r="F27019" t="s">
        <v>983</v>
      </c>
    </row>
    <row r="27020" spans="1:6" x14ac:dyDescent="0.25">
      <c r="A27020">
        <v>540084</v>
      </c>
      <c r="B27020" t="s">
        <v>26933</v>
      </c>
      <c r="C27020">
        <v>124000000</v>
      </c>
      <c r="D27020" t="s">
        <v>17</v>
      </c>
      <c r="E27020">
        <v>227</v>
      </c>
      <c r="F27020" t="s">
        <v>983</v>
      </c>
    </row>
    <row r="27021" spans="1:6" x14ac:dyDescent="0.25">
      <c r="A27021">
        <v>540086</v>
      </c>
      <c r="B27021" t="s">
        <v>26934</v>
      </c>
      <c r="C27021">
        <v>111000000</v>
      </c>
      <c r="D27021" t="s">
        <v>4</v>
      </c>
      <c r="E27021">
        <v>227</v>
      </c>
      <c r="F27021" t="s">
        <v>983</v>
      </c>
    </row>
    <row r="27022" spans="1:6" x14ac:dyDescent="0.25">
      <c r="A27022">
        <v>540089</v>
      </c>
      <c r="B27022" t="s">
        <v>26935</v>
      </c>
      <c r="C27022">
        <v>111000000</v>
      </c>
      <c r="D27022" t="s">
        <v>4</v>
      </c>
      <c r="E27022">
        <v>227</v>
      </c>
      <c r="F27022" t="s">
        <v>983</v>
      </c>
    </row>
    <row r="27023" spans="1:6" x14ac:dyDescent="0.25">
      <c r="A27023">
        <v>540090</v>
      </c>
      <c r="B27023" t="s">
        <v>26936</v>
      </c>
      <c r="C27023">
        <v>111000000</v>
      </c>
      <c r="D27023" t="s">
        <v>4</v>
      </c>
      <c r="E27023">
        <v>227</v>
      </c>
      <c r="F27023" t="s">
        <v>983</v>
      </c>
    </row>
    <row r="27024" spans="1:6" x14ac:dyDescent="0.25">
      <c r="A27024">
        <v>540091</v>
      </c>
      <c r="B27024" t="s">
        <v>26937</v>
      </c>
      <c r="C27024">
        <v>111000000</v>
      </c>
      <c r="D27024" t="s">
        <v>4</v>
      </c>
      <c r="E27024">
        <v>227</v>
      </c>
      <c r="F27024" t="s">
        <v>983</v>
      </c>
    </row>
    <row r="27025" spans="1:6" x14ac:dyDescent="0.25">
      <c r="A27025">
        <v>540092</v>
      </c>
      <c r="B27025" t="s">
        <v>26938</v>
      </c>
      <c r="C27025">
        <v>111000000</v>
      </c>
      <c r="D27025" t="s">
        <v>4</v>
      </c>
      <c r="E27025">
        <v>227</v>
      </c>
      <c r="F27025" t="s">
        <v>983</v>
      </c>
    </row>
    <row r="27026" spans="1:6" x14ac:dyDescent="0.25">
      <c r="A27026">
        <v>540093</v>
      </c>
      <c r="B27026" t="s">
        <v>26939</v>
      </c>
      <c r="C27026">
        <v>111000000</v>
      </c>
      <c r="D27026" t="s">
        <v>4</v>
      </c>
      <c r="E27026">
        <v>227</v>
      </c>
      <c r="F27026" t="s">
        <v>983</v>
      </c>
    </row>
    <row r="27027" spans="1:6" x14ac:dyDescent="0.25">
      <c r="A27027">
        <v>540094</v>
      </c>
      <c r="B27027" t="s">
        <v>26940</v>
      </c>
      <c r="C27027">
        <v>111000000</v>
      </c>
      <c r="D27027" t="s">
        <v>4</v>
      </c>
      <c r="E27027">
        <v>227</v>
      </c>
      <c r="F27027" t="s">
        <v>983</v>
      </c>
    </row>
    <row r="27028" spans="1:6" x14ac:dyDescent="0.25">
      <c r="A27028">
        <v>540095</v>
      </c>
      <c r="B27028" t="s">
        <v>26941</v>
      </c>
      <c r="C27028">
        <v>111000000</v>
      </c>
      <c r="D27028" t="s">
        <v>4</v>
      </c>
      <c r="E27028">
        <v>227</v>
      </c>
      <c r="F27028" t="s">
        <v>983</v>
      </c>
    </row>
    <row r="27029" spans="1:6" x14ac:dyDescent="0.25">
      <c r="A27029">
        <v>540096</v>
      </c>
      <c r="B27029" t="s">
        <v>26942</v>
      </c>
      <c r="C27029">
        <v>111000000</v>
      </c>
      <c r="D27029" t="s">
        <v>4</v>
      </c>
      <c r="E27029">
        <v>227</v>
      </c>
      <c r="F27029" t="s">
        <v>983</v>
      </c>
    </row>
    <row r="27030" spans="1:6" x14ac:dyDescent="0.25">
      <c r="A27030">
        <v>540097</v>
      </c>
      <c r="B27030" t="s">
        <v>26943</v>
      </c>
      <c r="C27030">
        <v>111000000</v>
      </c>
      <c r="D27030" t="s">
        <v>4</v>
      </c>
      <c r="E27030">
        <v>227</v>
      </c>
      <c r="F27030" t="s">
        <v>983</v>
      </c>
    </row>
    <row r="27031" spans="1:6" x14ac:dyDescent="0.25">
      <c r="A27031">
        <v>540098</v>
      </c>
      <c r="B27031" t="s">
        <v>26944</v>
      </c>
      <c r="C27031">
        <v>111000000</v>
      </c>
      <c r="D27031" t="s">
        <v>4</v>
      </c>
      <c r="E27031">
        <v>227</v>
      </c>
      <c r="F27031" t="s">
        <v>983</v>
      </c>
    </row>
    <row r="27032" spans="1:6" x14ac:dyDescent="0.25">
      <c r="A27032">
        <v>540099</v>
      </c>
      <c r="B27032" t="s">
        <v>26945</v>
      </c>
      <c r="C27032">
        <v>111000000</v>
      </c>
      <c r="D27032" t="s">
        <v>4</v>
      </c>
      <c r="E27032">
        <v>227</v>
      </c>
      <c r="F27032" t="s">
        <v>983</v>
      </c>
    </row>
    <row r="27033" spans="1:6" x14ac:dyDescent="0.25">
      <c r="A27033">
        <v>540100</v>
      </c>
      <c r="B27033" t="s">
        <v>26946</v>
      </c>
      <c r="C27033">
        <v>111000000</v>
      </c>
      <c r="D27033" t="s">
        <v>4</v>
      </c>
      <c r="E27033">
        <v>227</v>
      </c>
      <c r="F27033" t="s">
        <v>983</v>
      </c>
    </row>
    <row r="27034" spans="1:6" x14ac:dyDescent="0.25">
      <c r="A27034">
        <v>540101</v>
      </c>
      <c r="B27034" t="s">
        <v>26947</v>
      </c>
      <c r="C27034">
        <v>111000000</v>
      </c>
      <c r="D27034" t="s">
        <v>4</v>
      </c>
      <c r="E27034">
        <v>227</v>
      </c>
      <c r="F27034" t="s">
        <v>983</v>
      </c>
    </row>
    <row r="27035" spans="1:6" x14ac:dyDescent="0.25">
      <c r="A27035">
        <v>540102</v>
      </c>
      <c r="B27035" t="s">
        <v>26948</v>
      </c>
      <c r="C27035">
        <v>111000000</v>
      </c>
      <c r="D27035" t="s">
        <v>4</v>
      </c>
      <c r="E27035">
        <v>227</v>
      </c>
      <c r="F27035" t="s">
        <v>983</v>
      </c>
    </row>
    <row r="27036" spans="1:6" x14ac:dyDescent="0.25">
      <c r="A27036">
        <v>540103</v>
      </c>
      <c r="B27036" t="s">
        <v>26949</v>
      </c>
      <c r="C27036">
        <v>111000000</v>
      </c>
      <c r="D27036" t="s">
        <v>4</v>
      </c>
      <c r="E27036">
        <v>227</v>
      </c>
      <c r="F27036" t="s">
        <v>983</v>
      </c>
    </row>
    <row r="27037" spans="1:6" x14ac:dyDescent="0.25">
      <c r="A27037">
        <v>540104</v>
      </c>
      <c r="B27037" t="s">
        <v>26950</v>
      </c>
      <c r="C27037">
        <v>111000000</v>
      </c>
      <c r="D27037" t="s">
        <v>4</v>
      </c>
      <c r="E27037">
        <v>227</v>
      </c>
      <c r="F27037" t="s">
        <v>983</v>
      </c>
    </row>
    <row r="27038" spans="1:6" x14ac:dyDescent="0.25">
      <c r="A27038">
        <v>540105</v>
      </c>
      <c r="B27038" t="s">
        <v>26951</v>
      </c>
      <c r="C27038">
        <v>111000000</v>
      </c>
      <c r="D27038" t="s">
        <v>4</v>
      </c>
      <c r="E27038">
        <v>227</v>
      </c>
      <c r="F27038" t="s">
        <v>983</v>
      </c>
    </row>
    <row r="27039" spans="1:6" x14ac:dyDescent="0.25">
      <c r="A27039">
        <v>540106</v>
      </c>
      <c r="B27039" t="s">
        <v>26952</v>
      </c>
      <c r="C27039">
        <v>111000000</v>
      </c>
      <c r="D27039" t="s">
        <v>4</v>
      </c>
      <c r="E27039">
        <v>227</v>
      </c>
      <c r="F27039" t="s">
        <v>983</v>
      </c>
    </row>
    <row r="27040" spans="1:6" x14ac:dyDescent="0.25">
      <c r="A27040">
        <v>540107</v>
      </c>
      <c r="B27040" t="s">
        <v>26953</v>
      </c>
      <c r="C27040">
        <v>111000000</v>
      </c>
      <c r="D27040" t="s">
        <v>4</v>
      </c>
      <c r="E27040">
        <v>227</v>
      </c>
      <c r="F27040" t="s">
        <v>983</v>
      </c>
    </row>
    <row r="27041" spans="1:6" x14ac:dyDescent="0.25">
      <c r="A27041">
        <v>540108</v>
      </c>
      <c r="B27041" t="s">
        <v>26954</v>
      </c>
      <c r="C27041">
        <v>111000000</v>
      </c>
      <c r="D27041" t="s">
        <v>4</v>
      </c>
      <c r="E27041">
        <v>227</v>
      </c>
      <c r="F27041" t="s">
        <v>983</v>
      </c>
    </row>
    <row r="27042" spans="1:6" x14ac:dyDescent="0.25">
      <c r="A27042">
        <v>540109</v>
      </c>
      <c r="B27042" t="s">
        <v>26955</v>
      </c>
      <c r="C27042">
        <v>111000000</v>
      </c>
      <c r="D27042" t="s">
        <v>4</v>
      </c>
      <c r="E27042">
        <v>227</v>
      </c>
      <c r="F27042" t="s">
        <v>983</v>
      </c>
    </row>
    <row r="27043" spans="1:6" x14ac:dyDescent="0.25">
      <c r="A27043">
        <v>540110</v>
      </c>
      <c r="B27043" t="s">
        <v>26956</v>
      </c>
      <c r="C27043">
        <v>111000000</v>
      </c>
      <c r="D27043" t="s">
        <v>4</v>
      </c>
      <c r="E27043">
        <v>227</v>
      </c>
      <c r="F27043" t="s">
        <v>983</v>
      </c>
    </row>
    <row r="27044" spans="1:6" x14ac:dyDescent="0.25">
      <c r="A27044">
        <v>540111</v>
      </c>
      <c r="B27044" t="s">
        <v>26957</v>
      </c>
      <c r="C27044">
        <v>111000000</v>
      </c>
      <c r="D27044" t="s">
        <v>4</v>
      </c>
      <c r="E27044">
        <v>227</v>
      </c>
      <c r="F27044" t="s">
        <v>983</v>
      </c>
    </row>
    <row r="27045" spans="1:6" x14ac:dyDescent="0.25">
      <c r="A27045">
        <v>540112</v>
      </c>
      <c r="B27045" t="s">
        <v>26958</v>
      </c>
      <c r="C27045">
        <v>111000000</v>
      </c>
      <c r="D27045" t="s">
        <v>4</v>
      </c>
      <c r="E27045">
        <v>227</v>
      </c>
      <c r="F27045" t="s">
        <v>983</v>
      </c>
    </row>
    <row r="27046" spans="1:6" x14ac:dyDescent="0.25">
      <c r="A27046">
        <v>540113</v>
      </c>
      <c r="B27046" t="s">
        <v>26959</v>
      </c>
      <c r="C27046">
        <v>111000000</v>
      </c>
      <c r="D27046" t="s">
        <v>4</v>
      </c>
      <c r="E27046">
        <v>227</v>
      </c>
      <c r="F27046" t="s">
        <v>983</v>
      </c>
    </row>
    <row r="27047" spans="1:6" x14ac:dyDescent="0.25">
      <c r="A27047">
        <v>540114</v>
      </c>
      <c r="B27047" t="s">
        <v>26960</v>
      </c>
      <c r="C27047">
        <v>111000000</v>
      </c>
      <c r="D27047" t="s">
        <v>4</v>
      </c>
      <c r="E27047">
        <v>227</v>
      </c>
      <c r="F27047" t="s">
        <v>983</v>
      </c>
    </row>
    <row r="27048" spans="1:6" x14ac:dyDescent="0.25">
      <c r="A27048">
        <v>540115</v>
      </c>
      <c r="B27048" t="s">
        <v>26961</v>
      </c>
      <c r="C27048">
        <v>111000000</v>
      </c>
      <c r="D27048" t="s">
        <v>4</v>
      </c>
      <c r="E27048">
        <v>227</v>
      </c>
      <c r="F27048" t="s">
        <v>983</v>
      </c>
    </row>
    <row r="27049" spans="1:6" x14ac:dyDescent="0.25">
      <c r="A27049">
        <v>540116</v>
      </c>
      <c r="B27049" t="s">
        <v>26962</v>
      </c>
      <c r="C27049">
        <v>111000000</v>
      </c>
      <c r="D27049" t="s">
        <v>4</v>
      </c>
      <c r="E27049">
        <v>227</v>
      </c>
      <c r="F27049" t="s">
        <v>983</v>
      </c>
    </row>
    <row r="27050" spans="1:6" x14ac:dyDescent="0.25">
      <c r="A27050">
        <v>540117</v>
      </c>
      <c r="B27050" t="s">
        <v>26963</v>
      </c>
      <c r="C27050">
        <v>111000000</v>
      </c>
      <c r="D27050" t="s">
        <v>4</v>
      </c>
      <c r="E27050">
        <v>227</v>
      </c>
      <c r="F27050" t="s">
        <v>983</v>
      </c>
    </row>
    <row r="27051" spans="1:6" x14ac:dyDescent="0.25">
      <c r="A27051">
        <v>540118</v>
      </c>
      <c r="B27051" t="s">
        <v>26964</v>
      </c>
      <c r="C27051">
        <v>111000000</v>
      </c>
      <c r="D27051" t="s">
        <v>4</v>
      </c>
      <c r="E27051">
        <v>227</v>
      </c>
      <c r="F27051" t="s">
        <v>983</v>
      </c>
    </row>
    <row r="27052" spans="1:6" x14ac:dyDescent="0.25">
      <c r="A27052">
        <v>540119</v>
      </c>
      <c r="B27052" t="s">
        <v>26965</v>
      </c>
      <c r="C27052">
        <v>111000000</v>
      </c>
      <c r="D27052" t="s">
        <v>4</v>
      </c>
      <c r="E27052">
        <v>227</v>
      </c>
      <c r="F27052" t="s">
        <v>983</v>
      </c>
    </row>
    <row r="27053" spans="1:6" x14ac:dyDescent="0.25">
      <c r="A27053">
        <v>540120</v>
      </c>
      <c r="B27053" t="s">
        <v>26966</v>
      </c>
      <c r="C27053">
        <v>111000000</v>
      </c>
      <c r="D27053" t="s">
        <v>4</v>
      </c>
      <c r="E27053">
        <v>227</v>
      </c>
      <c r="F27053" t="s">
        <v>983</v>
      </c>
    </row>
    <row r="27054" spans="1:6" x14ac:dyDescent="0.25">
      <c r="A27054">
        <v>540121</v>
      </c>
      <c r="B27054" t="s">
        <v>26967</v>
      </c>
      <c r="C27054">
        <v>111000000</v>
      </c>
      <c r="D27054" t="s">
        <v>4</v>
      </c>
      <c r="E27054">
        <v>227</v>
      </c>
      <c r="F27054" t="s">
        <v>983</v>
      </c>
    </row>
    <row r="27055" spans="1:6" x14ac:dyDescent="0.25">
      <c r="A27055">
        <v>540122</v>
      </c>
      <c r="B27055" t="s">
        <v>26968</v>
      </c>
      <c r="C27055">
        <v>111000000</v>
      </c>
      <c r="D27055" t="s">
        <v>4</v>
      </c>
      <c r="E27055">
        <v>227</v>
      </c>
      <c r="F27055" t="s">
        <v>983</v>
      </c>
    </row>
    <row r="27056" spans="1:6" x14ac:dyDescent="0.25">
      <c r="A27056">
        <v>540123</v>
      </c>
      <c r="B27056" t="s">
        <v>26969</v>
      </c>
      <c r="C27056">
        <v>111000000</v>
      </c>
      <c r="D27056" t="s">
        <v>4</v>
      </c>
      <c r="E27056">
        <v>227</v>
      </c>
      <c r="F27056" t="s">
        <v>983</v>
      </c>
    </row>
    <row r="27057" spans="1:6" x14ac:dyDescent="0.25">
      <c r="A27057">
        <v>540124</v>
      </c>
      <c r="B27057" t="s">
        <v>26970</v>
      </c>
      <c r="C27057">
        <v>111000000</v>
      </c>
      <c r="D27057" t="s">
        <v>4</v>
      </c>
      <c r="E27057">
        <v>227</v>
      </c>
      <c r="F27057" t="s">
        <v>983</v>
      </c>
    </row>
    <row r="27058" spans="1:6" x14ac:dyDescent="0.25">
      <c r="A27058">
        <v>540125</v>
      </c>
      <c r="B27058" t="s">
        <v>26971</v>
      </c>
      <c r="C27058">
        <v>111000000</v>
      </c>
      <c r="D27058" t="s">
        <v>4</v>
      </c>
      <c r="E27058">
        <v>227</v>
      </c>
      <c r="F27058" t="s">
        <v>983</v>
      </c>
    </row>
    <row r="27059" spans="1:6" x14ac:dyDescent="0.25">
      <c r="A27059">
        <v>540126</v>
      </c>
      <c r="B27059" t="s">
        <v>26972</v>
      </c>
      <c r="C27059">
        <v>111000000</v>
      </c>
      <c r="D27059" t="s">
        <v>4</v>
      </c>
      <c r="E27059">
        <v>227</v>
      </c>
      <c r="F27059" t="s">
        <v>983</v>
      </c>
    </row>
    <row r="27060" spans="1:6" x14ac:dyDescent="0.25">
      <c r="A27060">
        <v>540127</v>
      </c>
      <c r="B27060" t="s">
        <v>26973</v>
      </c>
      <c r="C27060">
        <v>111000000</v>
      </c>
      <c r="D27060" t="s">
        <v>4</v>
      </c>
      <c r="E27060">
        <v>51</v>
      </c>
      <c r="F27060" t="s">
        <v>686</v>
      </c>
    </row>
    <row r="27061" spans="1:6" x14ac:dyDescent="0.25">
      <c r="A27061">
        <v>540128</v>
      </c>
      <c r="B27061" t="s">
        <v>26974</v>
      </c>
      <c r="C27061">
        <v>111000000</v>
      </c>
      <c r="D27061" t="s">
        <v>4</v>
      </c>
      <c r="E27061">
        <v>51</v>
      </c>
      <c r="F27061" t="s">
        <v>686</v>
      </c>
    </row>
    <row r="27062" spans="1:6" x14ac:dyDescent="0.25">
      <c r="A27062">
        <v>540129</v>
      </c>
      <c r="B27062" t="s">
        <v>26975</v>
      </c>
      <c r="C27062">
        <v>111000000</v>
      </c>
      <c r="D27062" t="s">
        <v>4</v>
      </c>
      <c r="E27062">
        <v>51</v>
      </c>
      <c r="F27062" t="s">
        <v>686</v>
      </c>
    </row>
    <row r="27063" spans="1:6" x14ac:dyDescent="0.25">
      <c r="A27063">
        <v>540139</v>
      </c>
      <c r="B27063" t="s">
        <v>26976</v>
      </c>
      <c r="C27063">
        <v>124000000</v>
      </c>
      <c r="D27063" t="s">
        <v>17</v>
      </c>
      <c r="E27063">
        <v>113933</v>
      </c>
      <c r="F27063" t="s">
        <v>23602</v>
      </c>
    </row>
    <row r="27064" spans="1:6" x14ac:dyDescent="0.25">
      <c r="A27064">
        <v>540140</v>
      </c>
      <c r="B27064" t="s">
        <v>26977</v>
      </c>
      <c r="C27064">
        <v>124000000</v>
      </c>
      <c r="D27064" t="s">
        <v>17</v>
      </c>
      <c r="E27064">
        <v>113933</v>
      </c>
      <c r="F27064" t="s">
        <v>23602</v>
      </c>
    </row>
    <row r="27065" spans="1:6" x14ac:dyDescent="0.25">
      <c r="A27065">
        <v>540141</v>
      </c>
      <c r="B27065" t="s">
        <v>26978</v>
      </c>
      <c r="C27065">
        <v>111000000</v>
      </c>
      <c r="D27065" t="s">
        <v>4</v>
      </c>
      <c r="E27065">
        <v>227</v>
      </c>
      <c r="F27065" t="s">
        <v>983</v>
      </c>
    </row>
    <row r="27066" spans="1:6" x14ac:dyDescent="0.25">
      <c r="A27066">
        <v>540142</v>
      </c>
      <c r="B27066" t="s">
        <v>26979</v>
      </c>
      <c r="C27066">
        <v>103000000</v>
      </c>
      <c r="D27066" t="s">
        <v>614</v>
      </c>
      <c r="E27066">
        <v>100604</v>
      </c>
      <c r="F27066" t="s">
        <v>1853</v>
      </c>
    </row>
    <row r="27067" spans="1:6" x14ac:dyDescent="0.25">
      <c r="A27067">
        <v>540145</v>
      </c>
      <c r="B27067" t="s">
        <v>26980</v>
      </c>
      <c r="C27067">
        <v>129000000</v>
      </c>
      <c r="D27067" t="s">
        <v>880</v>
      </c>
      <c r="E27067">
        <v>111682</v>
      </c>
      <c r="F27067" t="s">
        <v>16718</v>
      </c>
    </row>
    <row r="27068" spans="1:6" x14ac:dyDescent="0.25">
      <c r="A27068">
        <v>540166</v>
      </c>
      <c r="B27068" t="s">
        <v>26981</v>
      </c>
      <c r="C27068">
        <v>127000000</v>
      </c>
      <c r="D27068" t="s">
        <v>10</v>
      </c>
      <c r="E27068">
        <v>2</v>
      </c>
      <c r="F27068" t="s">
        <v>66</v>
      </c>
    </row>
    <row r="27069" spans="1:6" x14ac:dyDescent="0.25">
      <c r="A27069">
        <v>540215</v>
      </c>
      <c r="B27069" t="s">
        <v>26982</v>
      </c>
      <c r="C27069">
        <v>124000000</v>
      </c>
      <c r="D27069" t="s">
        <v>17</v>
      </c>
      <c r="E27069">
        <v>185</v>
      </c>
      <c r="F27069" t="s">
        <v>909</v>
      </c>
    </row>
    <row r="27070" spans="1:6" x14ac:dyDescent="0.25">
      <c r="A27070">
        <v>540238</v>
      </c>
      <c r="B27070" t="s">
        <v>26983</v>
      </c>
      <c r="C27070">
        <v>111000000</v>
      </c>
      <c r="D27070" t="s">
        <v>4</v>
      </c>
      <c r="E27070">
        <v>156</v>
      </c>
      <c r="F27070" t="s">
        <v>714</v>
      </c>
    </row>
    <row r="27071" spans="1:6" x14ac:dyDescent="0.25">
      <c r="A27071">
        <v>540239</v>
      </c>
      <c r="B27071" t="s">
        <v>26984</v>
      </c>
      <c r="C27071">
        <v>111000000</v>
      </c>
      <c r="D27071" t="s">
        <v>4</v>
      </c>
      <c r="E27071">
        <v>156</v>
      </c>
      <c r="F27071" t="s">
        <v>714</v>
      </c>
    </row>
    <row r="27072" spans="1:6" x14ac:dyDescent="0.25">
      <c r="A27072">
        <v>540241</v>
      </c>
      <c r="B27072" t="s">
        <v>26985</v>
      </c>
      <c r="C27072">
        <v>111000000</v>
      </c>
      <c r="D27072" t="s">
        <v>4</v>
      </c>
      <c r="E27072">
        <v>156</v>
      </c>
      <c r="F27072" t="s">
        <v>714</v>
      </c>
    </row>
    <row r="27073" spans="1:6" x14ac:dyDescent="0.25">
      <c r="A27073">
        <v>540242</v>
      </c>
      <c r="B27073" t="s">
        <v>26986</v>
      </c>
      <c r="C27073">
        <v>111000000</v>
      </c>
      <c r="D27073" t="s">
        <v>4</v>
      </c>
      <c r="E27073">
        <v>156</v>
      </c>
      <c r="F27073" t="s">
        <v>714</v>
      </c>
    </row>
    <row r="27074" spans="1:6" x14ac:dyDescent="0.25">
      <c r="A27074">
        <v>540330</v>
      </c>
      <c r="B27074" t="s">
        <v>26987</v>
      </c>
      <c r="C27074">
        <v>128000000</v>
      </c>
      <c r="D27074" t="s">
        <v>139</v>
      </c>
      <c r="E27074">
        <v>112971</v>
      </c>
      <c r="F27074" t="s">
        <v>19684</v>
      </c>
    </row>
    <row r="27075" spans="1:6" x14ac:dyDescent="0.25">
      <c r="A27075">
        <v>540371</v>
      </c>
      <c r="B27075" t="s">
        <v>26988</v>
      </c>
      <c r="C27075">
        <v>111000000</v>
      </c>
      <c r="D27075" t="s">
        <v>4</v>
      </c>
      <c r="E27075">
        <v>111345</v>
      </c>
      <c r="F27075" t="s">
        <v>11115</v>
      </c>
    </row>
    <row r="27076" spans="1:6" x14ac:dyDescent="0.25">
      <c r="A27076">
        <v>540372</v>
      </c>
      <c r="B27076" t="s">
        <v>26989</v>
      </c>
      <c r="C27076">
        <v>111000000</v>
      </c>
      <c r="D27076" t="s">
        <v>4</v>
      </c>
      <c r="E27076">
        <v>111345</v>
      </c>
      <c r="F27076" t="s">
        <v>11115</v>
      </c>
    </row>
    <row r="27077" spans="1:6" x14ac:dyDescent="0.25">
      <c r="A27077">
        <v>540373</v>
      </c>
      <c r="B27077" t="s">
        <v>26990</v>
      </c>
      <c r="C27077">
        <v>111000000</v>
      </c>
      <c r="D27077" t="s">
        <v>4</v>
      </c>
      <c r="E27077">
        <v>111345</v>
      </c>
      <c r="F27077" t="s">
        <v>11115</v>
      </c>
    </row>
    <row r="27078" spans="1:6" x14ac:dyDescent="0.25">
      <c r="A27078">
        <v>540374</v>
      </c>
      <c r="B27078" t="s">
        <v>26991</v>
      </c>
      <c r="C27078">
        <v>124000000</v>
      </c>
      <c r="D27078" t="s">
        <v>17</v>
      </c>
      <c r="E27078">
        <v>100940</v>
      </c>
      <c r="F27078" t="s">
        <v>2261</v>
      </c>
    </row>
    <row r="27079" spans="1:6" x14ac:dyDescent="0.25">
      <c r="A27079">
        <v>540375</v>
      </c>
      <c r="B27079" t="s">
        <v>26992</v>
      </c>
      <c r="C27079">
        <v>111000000</v>
      </c>
      <c r="D27079" t="s">
        <v>4</v>
      </c>
      <c r="E27079">
        <v>111345</v>
      </c>
      <c r="F27079" t="s">
        <v>11115</v>
      </c>
    </row>
    <row r="27080" spans="1:6" x14ac:dyDescent="0.25">
      <c r="A27080">
        <v>540376</v>
      </c>
      <c r="B27080" t="s">
        <v>26993</v>
      </c>
      <c r="C27080">
        <v>124000000</v>
      </c>
      <c r="D27080" t="s">
        <v>17</v>
      </c>
      <c r="E27080">
        <v>100940</v>
      </c>
      <c r="F27080" t="s">
        <v>2261</v>
      </c>
    </row>
    <row r="27081" spans="1:6" x14ac:dyDescent="0.25">
      <c r="A27081">
        <v>540377</v>
      </c>
      <c r="B27081" t="s">
        <v>26994</v>
      </c>
      <c r="C27081">
        <v>111000000</v>
      </c>
      <c r="D27081" t="s">
        <v>4</v>
      </c>
      <c r="E27081">
        <v>111345</v>
      </c>
      <c r="F27081" t="s">
        <v>11115</v>
      </c>
    </row>
    <row r="27082" spans="1:6" x14ac:dyDescent="0.25">
      <c r="A27082">
        <v>540378</v>
      </c>
      <c r="B27082" t="s">
        <v>26995</v>
      </c>
      <c r="C27082">
        <v>124000000</v>
      </c>
      <c r="D27082" t="s">
        <v>17</v>
      </c>
      <c r="E27082">
        <v>100940</v>
      </c>
      <c r="F27082" t="s">
        <v>2261</v>
      </c>
    </row>
    <row r="27083" spans="1:6" x14ac:dyDescent="0.25">
      <c r="A27083">
        <v>540379</v>
      </c>
      <c r="B27083" t="s">
        <v>26996</v>
      </c>
      <c r="C27083">
        <v>111000000</v>
      </c>
      <c r="D27083" t="s">
        <v>4</v>
      </c>
      <c r="E27083">
        <v>111345</v>
      </c>
      <c r="F27083" t="s">
        <v>11115</v>
      </c>
    </row>
    <row r="27084" spans="1:6" x14ac:dyDescent="0.25">
      <c r="A27084">
        <v>540380</v>
      </c>
      <c r="B27084" t="s">
        <v>26997</v>
      </c>
      <c r="C27084">
        <v>111000000</v>
      </c>
      <c r="D27084" t="s">
        <v>4</v>
      </c>
      <c r="E27084">
        <v>111345</v>
      </c>
      <c r="F27084" t="s">
        <v>11115</v>
      </c>
    </row>
    <row r="27085" spans="1:6" x14ac:dyDescent="0.25">
      <c r="A27085">
        <v>540381</v>
      </c>
      <c r="B27085" t="s">
        <v>26998</v>
      </c>
      <c r="C27085">
        <v>111000000</v>
      </c>
      <c r="D27085" t="s">
        <v>4</v>
      </c>
      <c r="E27085">
        <v>111345</v>
      </c>
      <c r="F27085" t="s">
        <v>11115</v>
      </c>
    </row>
    <row r="27086" spans="1:6" x14ac:dyDescent="0.25">
      <c r="A27086">
        <v>540382</v>
      </c>
      <c r="B27086" t="s">
        <v>26999</v>
      </c>
      <c r="C27086">
        <v>124000000</v>
      </c>
      <c r="D27086" t="s">
        <v>17</v>
      </c>
      <c r="E27086">
        <v>100940</v>
      </c>
      <c r="F27086" t="s">
        <v>2261</v>
      </c>
    </row>
    <row r="27087" spans="1:6" x14ac:dyDescent="0.25">
      <c r="A27087">
        <v>540383</v>
      </c>
      <c r="B27087" t="s">
        <v>27000</v>
      </c>
      <c r="C27087">
        <v>124000000</v>
      </c>
      <c r="D27087" t="s">
        <v>17</v>
      </c>
      <c r="E27087">
        <v>100940</v>
      </c>
      <c r="F27087" t="s">
        <v>2261</v>
      </c>
    </row>
    <row r="27088" spans="1:6" x14ac:dyDescent="0.25">
      <c r="A27088">
        <v>540384</v>
      </c>
      <c r="B27088" t="s">
        <v>27001</v>
      </c>
      <c r="C27088">
        <v>111000000</v>
      </c>
      <c r="D27088" t="s">
        <v>4</v>
      </c>
      <c r="E27088">
        <v>111345</v>
      </c>
      <c r="F27088" t="s">
        <v>11115</v>
      </c>
    </row>
    <row r="27089" spans="1:6" x14ac:dyDescent="0.25">
      <c r="A27089">
        <v>540385</v>
      </c>
      <c r="B27089" t="s">
        <v>27002</v>
      </c>
      <c r="C27089">
        <v>124000000</v>
      </c>
      <c r="D27089" t="s">
        <v>17</v>
      </c>
      <c r="E27089">
        <v>100940</v>
      </c>
      <c r="F27089" t="s">
        <v>2261</v>
      </c>
    </row>
    <row r="27090" spans="1:6" x14ac:dyDescent="0.25">
      <c r="A27090">
        <v>540386</v>
      </c>
      <c r="B27090" t="s">
        <v>27003</v>
      </c>
      <c r="C27090">
        <v>124000000</v>
      </c>
      <c r="D27090" t="s">
        <v>17</v>
      </c>
      <c r="E27090">
        <v>100940</v>
      </c>
      <c r="F27090" t="s">
        <v>2261</v>
      </c>
    </row>
    <row r="27091" spans="1:6" x14ac:dyDescent="0.25">
      <c r="A27091">
        <v>540387</v>
      </c>
      <c r="B27091" t="s">
        <v>27004</v>
      </c>
      <c r="C27091">
        <v>124000000</v>
      </c>
      <c r="D27091" t="s">
        <v>17</v>
      </c>
      <c r="E27091">
        <v>100940</v>
      </c>
      <c r="F27091" t="s">
        <v>2261</v>
      </c>
    </row>
    <row r="27092" spans="1:6" x14ac:dyDescent="0.25">
      <c r="A27092">
        <v>540388</v>
      </c>
      <c r="B27092" t="s">
        <v>27005</v>
      </c>
      <c r="C27092">
        <v>110000000</v>
      </c>
      <c r="D27092" t="s">
        <v>1</v>
      </c>
      <c r="E27092">
        <v>111345</v>
      </c>
      <c r="F27092" t="s">
        <v>11115</v>
      </c>
    </row>
    <row r="27093" spans="1:6" x14ac:dyDescent="0.25">
      <c r="A27093">
        <v>540389</v>
      </c>
      <c r="B27093" t="s">
        <v>27006</v>
      </c>
      <c r="C27093">
        <v>124000000</v>
      </c>
      <c r="D27093" t="s">
        <v>17</v>
      </c>
      <c r="E27093">
        <v>100940</v>
      </c>
      <c r="F27093" t="s">
        <v>2261</v>
      </c>
    </row>
    <row r="27094" spans="1:6" x14ac:dyDescent="0.25">
      <c r="A27094">
        <v>540390</v>
      </c>
      <c r="B27094" t="s">
        <v>27007</v>
      </c>
      <c r="C27094">
        <v>124000000</v>
      </c>
      <c r="D27094" t="s">
        <v>17</v>
      </c>
      <c r="E27094">
        <v>100940</v>
      </c>
      <c r="F27094" t="s">
        <v>2261</v>
      </c>
    </row>
    <row r="27095" spans="1:6" x14ac:dyDescent="0.25">
      <c r="A27095">
        <v>540391</v>
      </c>
      <c r="B27095" t="s">
        <v>27008</v>
      </c>
      <c r="C27095">
        <v>124000000</v>
      </c>
      <c r="D27095" t="s">
        <v>17</v>
      </c>
      <c r="E27095">
        <v>100940</v>
      </c>
      <c r="F27095" t="s">
        <v>2261</v>
      </c>
    </row>
    <row r="27096" spans="1:6" x14ac:dyDescent="0.25">
      <c r="A27096">
        <v>540392</v>
      </c>
      <c r="B27096" t="s">
        <v>27009</v>
      </c>
      <c r="C27096">
        <v>124000000</v>
      </c>
      <c r="D27096" t="s">
        <v>17</v>
      </c>
      <c r="E27096">
        <v>100940</v>
      </c>
      <c r="F27096" t="s">
        <v>2261</v>
      </c>
    </row>
    <row r="27097" spans="1:6" x14ac:dyDescent="0.25">
      <c r="A27097">
        <v>540393</v>
      </c>
      <c r="B27097" t="s">
        <v>27010</v>
      </c>
      <c r="C27097">
        <v>124000000</v>
      </c>
      <c r="D27097" t="s">
        <v>17</v>
      </c>
      <c r="E27097">
        <v>100940</v>
      </c>
      <c r="F27097" t="s">
        <v>2261</v>
      </c>
    </row>
    <row r="27098" spans="1:6" x14ac:dyDescent="0.25">
      <c r="A27098">
        <v>540394</v>
      </c>
      <c r="B27098" t="s">
        <v>27011</v>
      </c>
      <c r="C27098">
        <v>124000000</v>
      </c>
      <c r="D27098" t="s">
        <v>17</v>
      </c>
      <c r="E27098">
        <v>100940</v>
      </c>
      <c r="F27098" t="s">
        <v>2261</v>
      </c>
    </row>
    <row r="27099" spans="1:6" x14ac:dyDescent="0.25">
      <c r="A27099">
        <v>540395</v>
      </c>
      <c r="B27099" t="s">
        <v>27012</v>
      </c>
      <c r="C27099">
        <v>124000000</v>
      </c>
      <c r="D27099" t="s">
        <v>17</v>
      </c>
      <c r="E27099">
        <v>100940</v>
      </c>
      <c r="F27099" t="s">
        <v>2261</v>
      </c>
    </row>
    <row r="27100" spans="1:6" x14ac:dyDescent="0.25">
      <c r="A27100">
        <v>540396</v>
      </c>
      <c r="B27100" t="s">
        <v>27013</v>
      </c>
      <c r="C27100">
        <v>110000000</v>
      </c>
      <c r="D27100" t="s">
        <v>1</v>
      </c>
      <c r="E27100">
        <v>111345</v>
      </c>
      <c r="F27100" t="s">
        <v>11115</v>
      </c>
    </row>
    <row r="27101" spans="1:6" x14ac:dyDescent="0.25">
      <c r="A27101">
        <v>540397</v>
      </c>
      <c r="B27101" t="s">
        <v>27014</v>
      </c>
      <c r="C27101">
        <v>124000000</v>
      </c>
      <c r="D27101" t="s">
        <v>17</v>
      </c>
      <c r="E27101">
        <v>100940</v>
      </c>
      <c r="F27101" t="s">
        <v>2261</v>
      </c>
    </row>
    <row r="27102" spans="1:6" x14ac:dyDescent="0.25">
      <c r="A27102">
        <v>540398</v>
      </c>
      <c r="B27102" t="s">
        <v>27015</v>
      </c>
      <c r="C27102">
        <v>124000000</v>
      </c>
      <c r="D27102" t="s">
        <v>17</v>
      </c>
      <c r="E27102">
        <v>100940</v>
      </c>
      <c r="F27102" t="s">
        <v>2261</v>
      </c>
    </row>
    <row r="27103" spans="1:6" x14ac:dyDescent="0.25">
      <c r="A27103">
        <v>540399</v>
      </c>
      <c r="B27103" t="s">
        <v>27016</v>
      </c>
      <c r="C27103">
        <v>124000000</v>
      </c>
      <c r="D27103" t="s">
        <v>17</v>
      </c>
      <c r="E27103">
        <v>100940</v>
      </c>
      <c r="F27103" t="s">
        <v>2261</v>
      </c>
    </row>
    <row r="27104" spans="1:6" x14ac:dyDescent="0.25">
      <c r="A27104">
        <v>540400</v>
      </c>
      <c r="B27104" t="s">
        <v>27017</v>
      </c>
      <c r="C27104">
        <v>124000000</v>
      </c>
      <c r="D27104" t="s">
        <v>17</v>
      </c>
      <c r="E27104">
        <v>100940</v>
      </c>
      <c r="F27104" t="s">
        <v>2261</v>
      </c>
    </row>
    <row r="27105" spans="1:6" x14ac:dyDescent="0.25">
      <c r="A27105">
        <v>540401</v>
      </c>
      <c r="B27105" t="s">
        <v>27018</v>
      </c>
      <c r="C27105">
        <v>124000000</v>
      </c>
      <c r="D27105" t="s">
        <v>17</v>
      </c>
      <c r="E27105">
        <v>100940</v>
      </c>
      <c r="F27105" t="s">
        <v>2261</v>
      </c>
    </row>
    <row r="27106" spans="1:6" x14ac:dyDescent="0.25">
      <c r="A27106">
        <v>540402</v>
      </c>
      <c r="B27106" t="s">
        <v>27019</v>
      </c>
      <c r="C27106">
        <v>124000000</v>
      </c>
      <c r="D27106" t="s">
        <v>17</v>
      </c>
      <c r="E27106">
        <v>100940</v>
      </c>
      <c r="F27106" t="s">
        <v>2261</v>
      </c>
    </row>
    <row r="27107" spans="1:6" x14ac:dyDescent="0.25">
      <c r="A27107">
        <v>540403</v>
      </c>
      <c r="B27107" t="s">
        <v>27020</v>
      </c>
      <c r="C27107">
        <v>124000000</v>
      </c>
      <c r="D27107" t="s">
        <v>17</v>
      </c>
      <c r="E27107">
        <v>100940</v>
      </c>
      <c r="F27107" t="s">
        <v>2261</v>
      </c>
    </row>
    <row r="27108" spans="1:6" x14ac:dyDescent="0.25">
      <c r="A27108">
        <v>540404</v>
      </c>
      <c r="B27108" t="s">
        <v>27021</v>
      </c>
      <c r="C27108">
        <v>124000000</v>
      </c>
      <c r="D27108" t="s">
        <v>17</v>
      </c>
      <c r="E27108">
        <v>100940</v>
      </c>
      <c r="F27108" t="s">
        <v>2261</v>
      </c>
    </row>
    <row r="27109" spans="1:6" x14ac:dyDescent="0.25">
      <c r="A27109">
        <v>540406</v>
      </c>
      <c r="B27109" t="s">
        <v>27022</v>
      </c>
      <c r="C27109">
        <v>124000000</v>
      </c>
      <c r="D27109" t="s">
        <v>17</v>
      </c>
      <c r="E27109">
        <v>100940</v>
      </c>
      <c r="F27109" t="s">
        <v>2261</v>
      </c>
    </row>
    <row r="27110" spans="1:6" x14ac:dyDescent="0.25">
      <c r="A27110">
        <v>540407</v>
      </c>
      <c r="B27110" t="s">
        <v>27023</v>
      </c>
      <c r="C27110">
        <v>124000000</v>
      </c>
      <c r="D27110" t="s">
        <v>17</v>
      </c>
      <c r="E27110">
        <v>100940</v>
      </c>
      <c r="F27110" t="s">
        <v>2261</v>
      </c>
    </row>
    <row r="27111" spans="1:6" x14ac:dyDescent="0.25">
      <c r="A27111">
        <v>540408</v>
      </c>
      <c r="B27111" t="s">
        <v>27024</v>
      </c>
      <c r="C27111">
        <v>124000000</v>
      </c>
      <c r="D27111" t="s">
        <v>17</v>
      </c>
      <c r="E27111">
        <v>100940</v>
      </c>
      <c r="F27111" t="s">
        <v>2261</v>
      </c>
    </row>
    <row r="27112" spans="1:6" x14ac:dyDescent="0.25">
      <c r="A27112">
        <v>540410</v>
      </c>
      <c r="B27112" t="s">
        <v>27025</v>
      </c>
      <c r="C27112">
        <v>124000000</v>
      </c>
      <c r="D27112" t="s">
        <v>17</v>
      </c>
      <c r="E27112">
        <v>100940</v>
      </c>
      <c r="F27112" t="s">
        <v>2261</v>
      </c>
    </row>
    <row r="27113" spans="1:6" x14ac:dyDescent="0.25">
      <c r="A27113">
        <v>540411</v>
      </c>
      <c r="B27113" t="s">
        <v>27026</v>
      </c>
      <c r="C27113">
        <v>124000000</v>
      </c>
      <c r="D27113" t="s">
        <v>17</v>
      </c>
      <c r="E27113">
        <v>100940</v>
      </c>
      <c r="F27113" t="s">
        <v>2261</v>
      </c>
    </row>
    <row r="27114" spans="1:6" x14ac:dyDescent="0.25">
      <c r="A27114">
        <v>540412</v>
      </c>
      <c r="B27114" t="s">
        <v>27027</v>
      </c>
      <c r="C27114">
        <v>124000000</v>
      </c>
      <c r="D27114" t="s">
        <v>17</v>
      </c>
      <c r="E27114">
        <v>100940</v>
      </c>
      <c r="F27114" t="s">
        <v>2261</v>
      </c>
    </row>
    <row r="27115" spans="1:6" x14ac:dyDescent="0.25">
      <c r="A27115">
        <v>540413</v>
      </c>
      <c r="B27115" t="s">
        <v>27028</v>
      </c>
      <c r="C27115">
        <v>124000000</v>
      </c>
      <c r="D27115" t="s">
        <v>17</v>
      </c>
      <c r="E27115">
        <v>100940</v>
      </c>
      <c r="F27115" t="s">
        <v>2261</v>
      </c>
    </row>
    <row r="27116" spans="1:6" x14ac:dyDescent="0.25">
      <c r="A27116">
        <v>540414</v>
      </c>
      <c r="B27116" t="s">
        <v>27029</v>
      </c>
      <c r="C27116">
        <v>124000000</v>
      </c>
      <c r="D27116" t="s">
        <v>17</v>
      </c>
      <c r="E27116">
        <v>100940</v>
      </c>
      <c r="F27116" t="s">
        <v>2261</v>
      </c>
    </row>
    <row r="27117" spans="1:6" x14ac:dyDescent="0.25">
      <c r="A27117">
        <v>540415</v>
      </c>
      <c r="B27117" t="s">
        <v>27030</v>
      </c>
      <c r="C27117">
        <v>124000000</v>
      </c>
      <c r="D27117" t="s">
        <v>17</v>
      </c>
      <c r="E27117">
        <v>100940</v>
      </c>
      <c r="F27117" t="s">
        <v>2261</v>
      </c>
    </row>
    <row r="27118" spans="1:6" x14ac:dyDescent="0.25">
      <c r="A27118">
        <v>540416</v>
      </c>
      <c r="B27118" t="s">
        <v>27031</v>
      </c>
      <c r="C27118">
        <v>124000000</v>
      </c>
      <c r="D27118" t="s">
        <v>17</v>
      </c>
      <c r="E27118">
        <v>100940</v>
      </c>
      <c r="F27118" t="s">
        <v>2261</v>
      </c>
    </row>
    <row r="27119" spans="1:6" x14ac:dyDescent="0.25">
      <c r="A27119">
        <v>540417</v>
      </c>
      <c r="B27119" t="s">
        <v>27032</v>
      </c>
      <c r="C27119">
        <v>124000000</v>
      </c>
      <c r="D27119" t="s">
        <v>17</v>
      </c>
      <c r="E27119">
        <v>100940</v>
      </c>
      <c r="F27119" t="s">
        <v>2261</v>
      </c>
    </row>
    <row r="27120" spans="1:6" x14ac:dyDescent="0.25">
      <c r="A27120">
        <v>540418</v>
      </c>
      <c r="B27120" t="s">
        <v>27033</v>
      </c>
      <c r="C27120">
        <v>124000000</v>
      </c>
      <c r="D27120" t="s">
        <v>17</v>
      </c>
      <c r="E27120">
        <v>100940</v>
      </c>
      <c r="F27120" t="s">
        <v>2261</v>
      </c>
    </row>
    <row r="27121" spans="1:6" x14ac:dyDescent="0.25">
      <c r="A27121">
        <v>540419</v>
      </c>
      <c r="B27121" t="s">
        <v>27034</v>
      </c>
      <c r="C27121">
        <v>124000000</v>
      </c>
      <c r="D27121" t="s">
        <v>17</v>
      </c>
      <c r="E27121">
        <v>100940</v>
      </c>
      <c r="F27121" t="s">
        <v>2261</v>
      </c>
    </row>
    <row r="27122" spans="1:6" x14ac:dyDescent="0.25">
      <c r="A27122">
        <v>540420</v>
      </c>
      <c r="B27122" t="s">
        <v>27035</v>
      </c>
      <c r="C27122">
        <v>124000000</v>
      </c>
      <c r="D27122" t="s">
        <v>17</v>
      </c>
      <c r="E27122">
        <v>100940</v>
      </c>
      <c r="F27122" t="s">
        <v>2261</v>
      </c>
    </row>
    <row r="27123" spans="1:6" x14ac:dyDescent="0.25">
      <c r="A27123">
        <v>540421</v>
      </c>
      <c r="B27123" t="s">
        <v>27036</v>
      </c>
      <c r="C27123">
        <v>124000000</v>
      </c>
      <c r="D27123" t="s">
        <v>17</v>
      </c>
      <c r="E27123">
        <v>100940</v>
      </c>
      <c r="F27123" t="s">
        <v>2261</v>
      </c>
    </row>
    <row r="27124" spans="1:6" x14ac:dyDescent="0.25">
      <c r="A27124">
        <v>540422</v>
      </c>
      <c r="B27124" t="s">
        <v>27037</v>
      </c>
      <c r="C27124">
        <v>124000000</v>
      </c>
      <c r="D27124" t="s">
        <v>17</v>
      </c>
      <c r="E27124">
        <v>100940</v>
      </c>
      <c r="F27124" t="s">
        <v>2261</v>
      </c>
    </row>
    <row r="27125" spans="1:6" x14ac:dyDescent="0.25">
      <c r="A27125">
        <v>540423</v>
      </c>
      <c r="B27125" t="s">
        <v>27038</v>
      </c>
      <c r="C27125">
        <v>124000000</v>
      </c>
      <c r="D27125" t="s">
        <v>17</v>
      </c>
      <c r="E27125">
        <v>100940</v>
      </c>
      <c r="F27125" t="s">
        <v>2261</v>
      </c>
    </row>
    <row r="27126" spans="1:6" x14ac:dyDescent="0.25">
      <c r="A27126">
        <v>540424</v>
      </c>
      <c r="B27126" t="s">
        <v>27039</v>
      </c>
      <c r="C27126">
        <v>124000000</v>
      </c>
      <c r="D27126" t="s">
        <v>17</v>
      </c>
      <c r="E27126">
        <v>100940</v>
      </c>
      <c r="F27126" t="s">
        <v>2261</v>
      </c>
    </row>
    <row r="27127" spans="1:6" x14ac:dyDescent="0.25">
      <c r="A27127">
        <v>540425</v>
      </c>
      <c r="B27127" t="s">
        <v>27040</v>
      </c>
      <c r="C27127">
        <v>124000000</v>
      </c>
      <c r="D27127" t="s">
        <v>17</v>
      </c>
      <c r="E27127">
        <v>100940</v>
      </c>
      <c r="F27127" t="s">
        <v>2261</v>
      </c>
    </row>
    <row r="27128" spans="1:6" x14ac:dyDescent="0.25">
      <c r="A27128">
        <v>540426</v>
      </c>
      <c r="B27128" t="s">
        <v>27041</v>
      </c>
      <c r="C27128">
        <v>124000000</v>
      </c>
      <c r="D27128" t="s">
        <v>17</v>
      </c>
      <c r="E27128">
        <v>100940</v>
      </c>
      <c r="F27128" t="s">
        <v>2261</v>
      </c>
    </row>
    <row r="27129" spans="1:6" x14ac:dyDescent="0.25">
      <c r="A27129">
        <v>540430</v>
      </c>
      <c r="B27129" t="s">
        <v>27042</v>
      </c>
      <c r="C27129">
        <v>124000000</v>
      </c>
      <c r="D27129" t="s">
        <v>17</v>
      </c>
      <c r="E27129">
        <v>100940</v>
      </c>
      <c r="F27129" t="s">
        <v>2261</v>
      </c>
    </row>
    <row r="27130" spans="1:6" x14ac:dyDescent="0.25">
      <c r="A27130">
        <v>540431</v>
      </c>
      <c r="B27130" t="s">
        <v>27043</v>
      </c>
      <c r="C27130">
        <v>124000000</v>
      </c>
      <c r="D27130" t="s">
        <v>17</v>
      </c>
      <c r="E27130">
        <v>100940</v>
      </c>
      <c r="F27130" t="s">
        <v>2261</v>
      </c>
    </row>
    <row r="27131" spans="1:6" x14ac:dyDescent="0.25">
      <c r="A27131">
        <v>540432</v>
      </c>
      <c r="B27131" t="s">
        <v>27044</v>
      </c>
      <c r="C27131">
        <v>124000000</v>
      </c>
      <c r="D27131" t="s">
        <v>17</v>
      </c>
      <c r="E27131">
        <v>100940</v>
      </c>
      <c r="F27131" t="s">
        <v>2261</v>
      </c>
    </row>
    <row r="27132" spans="1:6" x14ac:dyDescent="0.25">
      <c r="A27132">
        <v>540433</v>
      </c>
      <c r="B27132" t="s">
        <v>27045</v>
      </c>
      <c r="C27132">
        <v>124000000</v>
      </c>
      <c r="D27132" t="s">
        <v>17</v>
      </c>
      <c r="E27132">
        <v>100940</v>
      </c>
      <c r="F27132" t="s">
        <v>2261</v>
      </c>
    </row>
    <row r="27133" spans="1:6" x14ac:dyDescent="0.25">
      <c r="A27133">
        <v>540434</v>
      </c>
      <c r="B27133" t="s">
        <v>27046</v>
      </c>
      <c r="C27133">
        <v>124000000</v>
      </c>
      <c r="D27133" t="s">
        <v>17</v>
      </c>
      <c r="E27133">
        <v>100940</v>
      </c>
      <c r="F27133" t="s">
        <v>2261</v>
      </c>
    </row>
    <row r="27134" spans="1:6" x14ac:dyDescent="0.25">
      <c r="A27134">
        <v>540435</v>
      </c>
      <c r="B27134" t="s">
        <v>27047</v>
      </c>
      <c r="C27134">
        <v>124000000</v>
      </c>
      <c r="D27134" t="s">
        <v>17</v>
      </c>
      <c r="E27134">
        <v>100940</v>
      </c>
      <c r="F27134" t="s">
        <v>2261</v>
      </c>
    </row>
    <row r="27135" spans="1:6" x14ac:dyDescent="0.25">
      <c r="A27135">
        <v>540436</v>
      </c>
      <c r="B27135" t="s">
        <v>27048</v>
      </c>
      <c r="C27135">
        <v>124000000</v>
      </c>
      <c r="D27135" t="s">
        <v>17</v>
      </c>
      <c r="E27135">
        <v>100940</v>
      </c>
      <c r="F27135" t="s">
        <v>2261</v>
      </c>
    </row>
    <row r="27136" spans="1:6" x14ac:dyDescent="0.25">
      <c r="A27136">
        <v>540437</v>
      </c>
      <c r="B27136" t="s">
        <v>27049</v>
      </c>
      <c r="C27136">
        <v>124000000</v>
      </c>
      <c r="D27136" t="s">
        <v>17</v>
      </c>
      <c r="E27136">
        <v>100940</v>
      </c>
      <c r="F27136" t="s">
        <v>2261</v>
      </c>
    </row>
    <row r="27137" spans="1:6" x14ac:dyDescent="0.25">
      <c r="A27137">
        <v>540438</v>
      </c>
      <c r="B27137" t="s">
        <v>27050</v>
      </c>
      <c r="C27137">
        <v>124000000</v>
      </c>
      <c r="D27137" t="s">
        <v>17</v>
      </c>
      <c r="E27137">
        <v>100940</v>
      </c>
      <c r="F27137" t="s">
        <v>2261</v>
      </c>
    </row>
    <row r="27138" spans="1:6" x14ac:dyDescent="0.25">
      <c r="A27138">
        <v>540439</v>
      </c>
      <c r="B27138" t="s">
        <v>27051</v>
      </c>
      <c r="C27138">
        <v>124000000</v>
      </c>
      <c r="D27138" t="s">
        <v>17</v>
      </c>
      <c r="E27138">
        <v>100940</v>
      </c>
      <c r="F27138" t="s">
        <v>2261</v>
      </c>
    </row>
    <row r="27139" spans="1:6" x14ac:dyDescent="0.25">
      <c r="A27139">
        <v>540440</v>
      </c>
      <c r="B27139" t="s">
        <v>27052</v>
      </c>
      <c r="C27139">
        <v>124000000</v>
      </c>
      <c r="D27139" t="s">
        <v>17</v>
      </c>
      <c r="E27139">
        <v>100940</v>
      </c>
      <c r="F27139" t="s">
        <v>2261</v>
      </c>
    </row>
    <row r="27140" spans="1:6" x14ac:dyDescent="0.25">
      <c r="A27140">
        <v>540441</v>
      </c>
      <c r="B27140" t="s">
        <v>27053</v>
      </c>
      <c r="C27140">
        <v>124000000</v>
      </c>
      <c r="D27140" t="s">
        <v>17</v>
      </c>
      <c r="E27140">
        <v>100940</v>
      </c>
      <c r="F27140" t="s">
        <v>2261</v>
      </c>
    </row>
    <row r="27141" spans="1:6" x14ac:dyDescent="0.25">
      <c r="A27141">
        <v>540442</v>
      </c>
      <c r="B27141" t="s">
        <v>27054</v>
      </c>
      <c r="C27141">
        <v>124000000</v>
      </c>
      <c r="D27141" t="s">
        <v>17</v>
      </c>
      <c r="E27141">
        <v>100940</v>
      </c>
      <c r="F27141" t="s">
        <v>2261</v>
      </c>
    </row>
    <row r="27142" spans="1:6" x14ac:dyDescent="0.25">
      <c r="A27142">
        <v>540443</v>
      </c>
      <c r="B27142" t="s">
        <v>27055</v>
      </c>
      <c r="C27142">
        <v>124000000</v>
      </c>
      <c r="D27142" t="s">
        <v>17</v>
      </c>
      <c r="E27142">
        <v>100940</v>
      </c>
      <c r="F27142" t="s">
        <v>2261</v>
      </c>
    </row>
    <row r="27143" spans="1:6" x14ac:dyDescent="0.25">
      <c r="A27143">
        <v>540444</v>
      </c>
      <c r="B27143" t="s">
        <v>27056</v>
      </c>
      <c r="C27143">
        <v>124000000</v>
      </c>
      <c r="D27143" t="s">
        <v>17</v>
      </c>
      <c r="E27143">
        <v>100940</v>
      </c>
      <c r="F27143" t="s">
        <v>2261</v>
      </c>
    </row>
    <row r="27144" spans="1:6" x14ac:dyDescent="0.25">
      <c r="A27144">
        <v>540445</v>
      </c>
      <c r="B27144" t="s">
        <v>27057</v>
      </c>
      <c r="C27144">
        <v>124000000</v>
      </c>
      <c r="D27144" t="s">
        <v>17</v>
      </c>
      <c r="E27144">
        <v>100940</v>
      </c>
      <c r="F27144" t="s">
        <v>2261</v>
      </c>
    </row>
    <row r="27145" spans="1:6" x14ac:dyDescent="0.25">
      <c r="A27145">
        <v>540446</v>
      </c>
      <c r="B27145" t="s">
        <v>27058</v>
      </c>
      <c r="C27145">
        <v>124000000</v>
      </c>
      <c r="D27145" t="s">
        <v>17</v>
      </c>
      <c r="E27145">
        <v>100940</v>
      </c>
      <c r="F27145" t="s">
        <v>2261</v>
      </c>
    </row>
    <row r="27146" spans="1:6" x14ac:dyDescent="0.25">
      <c r="A27146">
        <v>540447</v>
      </c>
      <c r="B27146" t="s">
        <v>27059</v>
      </c>
      <c r="C27146">
        <v>124000000</v>
      </c>
      <c r="D27146" t="s">
        <v>17</v>
      </c>
      <c r="E27146">
        <v>100940</v>
      </c>
      <c r="F27146" t="s">
        <v>2261</v>
      </c>
    </row>
    <row r="27147" spans="1:6" x14ac:dyDescent="0.25">
      <c r="A27147">
        <v>540448</v>
      </c>
      <c r="B27147" t="s">
        <v>27060</v>
      </c>
      <c r="C27147">
        <v>124000000</v>
      </c>
      <c r="D27147" t="s">
        <v>17</v>
      </c>
      <c r="E27147">
        <v>100940</v>
      </c>
      <c r="F27147" t="s">
        <v>2261</v>
      </c>
    </row>
    <row r="27148" spans="1:6" x14ac:dyDescent="0.25">
      <c r="A27148">
        <v>540449</v>
      </c>
      <c r="B27148" t="s">
        <v>27061</v>
      </c>
      <c r="C27148">
        <v>124000000</v>
      </c>
      <c r="D27148" t="s">
        <v>17</v>
      </c>
      <c r="E27148">
        <v>100940</v>
      </c>
      <c r="F27148" t="s">
        <v>2261</v>
      </c>
    </row>
    <row r="27149" spans="1:6" x14ac:dyDescent="0.25">
      <c r="A27149">
        <v>540450</v>
      </c>
      <c r="B27149" t="s">
        <v>27062</v>
      </c>
      <c r="C27149">
        <v>124000000</v>
      </c>
      <c r="D27149" t="s">
        <v>17</v>
      </c>
      <c r="E27149">
        <v>100940</v>
      </c>
      <c r="F27149" t="s">
        <v>2261</v>
      </c>
    </row>
    <row r="27150" spans="1:6" x14ac:dyDescent="0.25">
      <c r="A27150">
        <v>540451</v>
      </c>
      <c r="B27150" t="s">
        <v>27063</v>
      </c>
      <c r="C27150">
        <v>124000000</v>
      </c>
      <c r="D27150" t="s">
        <v>17</v>
      </c>
      <c r="E27150">
        <v>100940</v>
      </c>
      <c r="F27150" t="s">
        <v>2261</v>
      </c>
    </row>
    <row r="27151" spans="1:6" x14ac:dyDescent="0.25">
      <c r="A27151">
        <v>540452</v>
      </c>
      <c r="B27151" t="s">
        <v>27064</v>
      </c>
      <c r="C27151">
        <v>124000000</v>
      </c>
      <c r="D27151" t="s">
        <v>17</v>
      </c>
      <c r="E27151">
        <v>100940</v>
      </c>
      <c r="F27151" t="s">
        <v>2261</v>
      </c>
    </row>
    <row r="27152" spans="1:6" x14ac:dyDescent="0.25">
      <c r="A27152">
        <v>540453</v>
      </c>
      <c r="B27152" t="s">
        <v>27065</v>
      </c>
      <c r="C27152">
        <v>124000000</v>
      </c>
      <c r="D27152" t="s">
        <v>17</v>
      </c>
      <c r="E27152">
        <v>100940</v>
      </c>
      <c r="F27152" t="s">
        <v>2261</v>
      </c>
    </row>
    <row r="27153" spans="1:6" x14ac:dyDescent="0.25">
      <c r="A27153">
        <v>540454</v>
      </c>
      <c r="B27153" t="s">
        <v>27066</v>
      </c>
      <c r="C27153">
        <v>124000000</v>
      </c>
      <c r="D27153" t="s">
        <v>17</v>
      </c>
      <c r="E27153">
        <v>100940</v>
      </c>
      <c r="F27153" t="s">
        <v>2261</v>
      </c>
    </row>
    <row r="27154" spans="1:6" x14ac:dyDescent="0.25">
      <c r="A27154">
        <v>540455</v>
      </c>
      <c r="B27154" t="s">
        <v>27067</v>
      </c>
      <c r="C27154">
        <v>124000000</v>
      </c>
      <c r="D27154" t="s">
        <v>17</v>
      </c>
      <c r="E27154">
        <v>100940</v>
      </c>
      <c r="F27154" t="s">
        <v>2261</v>
      </c>
    </row>
    <row r="27155" spans="1:6" x14ac:dyDescent="0.25">
      <c r="A27155">
        <v>540456</v>
      </c>
      <c r="B27155" t="s">
        <v>27068</v>
      </c>
      <c r="C27155">
        <v>124000000</v>
      </c>
      <c r="D27155" t="s">
        <v>17</v>
      </c>
      <c r="E27155">
        <v>100940</v>
      </c>
      <c r="F27155" t="s">
        <v>2261</v>
      </c>
    </row>
    <row r="27156" spans="1:6" x14ac:dyDescent="0.25">
      <c r="A27156">
        <v>540457</v>
      </c>
      <c r="B27156" t="s">
        <v>27069</v>
      </c>
      <c r="C27156">
        <v>124000000</v>
      </c>
      <c r="D27156" t="s">
        <v>17</v>
      </c>
      <c r="E27156">
        <v>100940</v>
      </c>
      <c r="F27156" t="s">
        <v>2261</v>
      </c>
    </row>
    <row r="27157" spans="1:6" x14ac:dyDescent="0.25">
      <c r="A27157">
        <v>540458</v>
      </c>
      <c r="B27157" t="s">
        <v>27070</v>
      </c>
      <c r="C27157">
        <v>124000000</v>
      </c>
      <c r="D27157" t="s">
        <v>17</v>
      </c>
      <c r="E27157">
        <v>100940</v>
      </c>
      <c r="F27157" t="s">
        <v>2261</v>
      </c>
    </row>
    <row r="27158" spans="1:6" x14ac:dyDescent="0.25">
      <c r="A27158">
        <v>540459</v>
      </c>
      <c r="B27158" t="s">
        <v>27071</v>
      </c>
      <c r="C27158">
        <v>124000000</v>
      </c>
      <c r="D27158" t="s">
        <v>17</v>
      </c>
      <c r="E27158">
        <v>100940</v>
      </c>
      <c r="F27158" t="s">
        <v>2261</v>
      </c>
    </row>
    <row r="27159" spans="1:6" x14ac:dyDescent="0.25">
      <c r="A27159">
        <v>540460</v>
      </c>
      <c r="B27159" t="s">
        <v>27072</v>
      </c>
      <c r="C27159">
        <v>124000000</v>
      </c>
      <c r="D27159" t="s">
        <v>17</v>
      </c>
      <c r="E27159">
        <v>100940</v>
      </c>
      <c r="F27159" t="s">
        <v>2261</v>
      </c>
    </row>
    <row r="27160" spans="1:6" x14ac:dyDescent="0.25">
      <c r="A27160">
        <v>540461</v>
      </c>
      <c r="B27160" t="s">
        <v>27073</v>
      </c>
      <c r="C27160">
        <v>124000000</v>
      </c>
      <c r="D27160" t="s">
        <v>17</v>
      </c>
      <c r="E27160">
        <v>100940</v>
      </c>
      <c r="F27160" t="s">
        <v>2261</v>
      </c>
    </row>
    <row r="27161" spans="1:6" x14ac:dyDescent="0.25">
      <c r="A27161">
        <v>540462</v>
      </c>
      <c r="B27161" t="s">
        <v>27074</v>
      </c>
      <c r="C27161">
        <v>124000000</v>
      </c>
      <c r="D27161" t="s">
        <v>17</v>
      </c>
      <c r="E27161">
        <v>100940</v>
      </c>
      <c r="F27161" t="s">
        <v>2261</v>
      </c>
    </row>
    <row r="27162" spans="1:6" x14ac:dyDescent="0.25">
      <c r="A27162">
        <v>540463</v>
      </c>
      <c r="B27162" t="s">
        <v>27075</v>
      </c>
      <c r="C27162">
        <v>124000000</v>
      </c>
      <c r="D27162" t="s">
        <v>17</v>
      </c>
      <c r="E27162">
        <v>100940</v>
      </c>
      <c r="F27162" t="s">
        <v>2261</v>
      </c>
    </row>
    <row r="27163" spans="1:6" x14ac:dyDescent="0.25">
      <c r="A27163">
        <v>540464</v>
      </c>
      <c r="B27163" t="s">
        <v>27076</v>
      </c>
      <c r="C27163">
        <v>124000000</v>
      </c>
      <c r="D27163" t="s">
        <v>17</v>
      </c>
      <c r="E27163">
        <v>100940</v>
      </c>
      <c r="F27163" t="s">
        <v>2261</v>
      </c>
    </row>
    <row r="27164" spans="1:6" x14ac:dyDescent="0.25">
      <c r="A27164">
        <v>540465</v>
      </c>
      <c r="B27164" t="s">
        <v>27077</v>
      </c>
      <c r="C27164">
        <v>124000000</v>
      </c>
      <c r="D27164" t="s">
        <v>17</v>
      </c>
      <c r="E27164">
        <v>100940</v>
      </c>
      <c r="F27164" t="s">
        <v>2261</v>
      </c>
    </row>
    <row r="27165" spans="1:6" x14ac:dyDescent="0.25">
      <c r="A27165">
        <v>540466</v>
      </c>
      <c r="B27165" t="s">
        <v>27078</v>
      </c>
      <c r="C27165">
        <v>118000000</v>
      </c>
      <c r="D27165" t="s">
        <v>7</v>
      </c>
      <c r="E27165">
        <v>103460</v>
      </c>
      <c r="F27165" t="s">
        <v>4691</v>
      </c>
    </row>
    <row r="27166" spans="1:6" x14ac:dyDescent="0.25">
      <c r="A27166">
        <v>540467</v>
      </c>
      <c r="B27166" t="s">
        <v>27079</v>
      </c>
      <c r="C27166">
        <v>124000000</v>
      </c>
      <c r="D27166" t="s">
        <v>17</v>
      </c>
      <c r="E27166">
        <v>100940</v>
      </c>
      <c r="F27166" t="s">
        <v>2261</v>
      </c>
    </row>
    <row r="27167" spans="1:6" x14ac:dyDescent="0.25">
      <c r="A27167">
        <v>540468</v>
      </c>
      <c r="B27167" t="s">
        <v>27080</v>
      </c>
      <c r="C27167">
        <v>124000000</v>
      </c>
      <c r="D27167" t="s">
        <v>17</v>
      </c>
      <c r="E27167">
        <v>100940</v>
      </c>
      <c r="F27167" t="s">
        <v>2261</v>
      </c>
    </row>
    <row r="27168" spans="1:6" x14ac:dyDescent="0.25">
      <c r="A27168">
        <v>540469</v>
      </c>
      <c r="B27168" t="s">
        <v>27081</v>
      </c>
      <c r="C27168">
        <v>124000000</v>
      </c>
      <c r="D27168" t="s">
        <v>17</v>
      </c>
      <c r="E27168">
        <v>100940</v>
      </c>
      <c r="F27168" t="s">
        <v>2261</v>
      </c>
    </row>
    <row r="27169" spans="1:6" x14ac:dyDescent="0.25">
      <c r="A27169">
        <v>540470</v>
      </c>
      <c r="B27169" t="s">
        <v>27082</v>
      </c>
      <c r="C27169">
        <v>124000000</v>
      </c>
      <c r="D27169" t="s">
        <v>17</v>
      </c>
      <c r="E27169">
        <v>100940</v>
      </c>
      <c r="F27169" t="s">
        <v>2261</v>
      </c>
    </row>
    <row r="27170" spans="1:6" x14ac:dyDescent="0.25">
      <c r="A27170">
        <v>540471</v>
      </c>
      <c r="B27170" t="s">
        <v>27083</v>
      </c>
      <c r="C27170">
        <v>118000000</v>
      </c>
      <c r="D27170" t="s">
        <v>7</v>
      </c>
      <c r="E27170">
        <v>103460</v>
      </c>
      <c r="F27170" t="s">
        <v>4691</v>
      </c>
    </row>
    <row r="27171" spans="1:6" x14ac:dyDescent="0.25">
      <c r="A27171">
        <v>540472</v>
      </c>
      <c r="B27171" t="s">
        <v>27084</v>
      </c>
      <c r="C27171">
        <v>124000000</v>
      </c>
      <c r="D27171" t="s">
        <v>17</v>
      </c>
      <c r="E27171">
        <v>100940</v>
      </c>
      <c r="F27171" t="s">
        <v>2261</v>
      </c>
    </row>
    <row r="27172" spans="1:6" x14ac:dyDescent="0.25">
      <c r="A27172">
        <v>540474</v>
      </c>
      <c r="B27172" t="s">
        <v>27085</v>
      </c>
      <c r="C27172">
        <v>124000000</v>
      </c>
      <c r="D27172" t="s">
        <v>17</v>
      </c>
      <c r="E27172">
        <v>100940</v>
      </c>
      <c r="F27172" t="s">
        <v>2261</v>
      </c>
    </row>
    <row r="27173" spans="1:6" x14ac:dyDescent="0.25">
      <c r="A27173">
        <v>540475</v>
      </c>
      <c r="B27173" t="s">
        <v>27086</v>
      </c>
      <c r="C27173">
        <v>124000000</v>
      </c>
      <c r="D27173" t="s">
        <v>17</v>
      </c>
      <c r="E27173">
        <v>100940</v>
      </c>
      <c r="F27173" t="s">
        <v>2261</v>
      </c>
    </row>
    <row r="27174" spans="1:6" x14ac:dyDescent="0.25">
      <c r="A27174">
        <v>540476</v>
      </c>
      <c r="B27174" t="s">
        <v>27087</v>
      </c>
      <c r="C27174">
        <v>118000000</v>
      </c>
      <c r="D27174" t="s">
        <v>7</v>
      </c>
      <c r="E27174">
        <v>103460</v>
      </c>
      <c r="F27174" t="s">
        <v>4691</v>
      </c>
    </row>
    <row r="27175" spans="1:6" x14ac:dyDescent="0.25">
      <c r="A27175">
        <v>540477</v>
      </c>
      <c r="B27175" t="s">
        <v>27088</v>
      </c>
      <c r="C27175">
        <v>124000000</v>
      </c>
      <c r="D27175" t="s">
        <v>17</v>
      </c>
      <c r="E27175">
        <v>100940</v>
      </c>
      <c r="F27175" t="s">
        <v>2261</v>
      </c>
    </row>
    <row r="27176" spans="1:6" x14ac:dyDescent="0.25">
      <c r="A27176">
        <v>540478</v>
      </c>
      <c r="B27176" t="s">
        <v>27089</v>
      </c>
      <c r="C27176">
        <v>124000000</v>
      </c>
      <c r="D27176" t="s">
        <v>17</v>
      </c>
      <c r="E27176">
        <v>100940</v>
      </c>
      <c r="F27176" t="s">
        <v>2261</v>
      </c>
    </row>
    <row r="27177" spans="1:6" x14ac:dyDescent="0.25">
      <c r="A27177">
        <v>540479</v>
      </c>
      <c r="B27177" t="s">
        <v>27090</v>
      </c>
      <c r="C27177">
        <v>124000000</v>
      </c>
      <c r="D27177" t="s">
        <v>17</v>
      </c>
      <c r="E27177">
        <v>100940</v>
      </c>
      <c r="F27177" t="s">
        <v>2261</v>
      </c>
    </row>
    <row r="27178" spans="1:6" x14ac:dyDescent="0.25">
      <c r="A27178">
        <v>540480</v>
      </c>
      <c r="B27178" t="s">
        <v>27091</v>
      </c>
      <c r="C27178">
        <v>118000000</v>
      </c>
      <c r="D27178" t="s">
        <v>7</v>
      </c>
      <c r="E27178">
        <v>103460</v>
      </c>
      <c r="F27178" t="s">
        <v>4691</v>
      </c>
    </row>
    <row r="27179" spans="1:6" x14ac:dyDescent="0.25">
      <c r="A27179">
        <v>540481</v>
      </c>
      <c r="B27179" t="s">
        <v>27092</v>
      </c>
      <c r="C27179">
        <v>124000000</v>
      </c>
      <c r="D27179" t="s">
        <v>17</v>
      </c>
      <c r="E27179">
        <v>100940</v>
      </c>
      <c r="F27179" t="s">
        <v>2261</v>
      </c>
    </row>
    <row r="27180" spans="1:6" x14ac:dyDescent="0.25">
      <c r="A27180">
        <v>540482</v>
      </c>
      <c r="B27180" t="s">
        <v>27093</v>
      </c>
      <c r="C27180">
        <v>124000000</v>
      </c>
      <c r="D27180" t="s">
        <v>17</v>
      </c>
      <c r="E27180">
        <v>100940</v>
      </c>
      <c r="F27180" t="s">
        <v>2261</v>
      </c>
    </row>
    <row r="27181" spans="1:6" x14ac:dyDescent="0.25">
      <c r="A27181">
        <v>540483</v>
      </c>
      <c r="B27181" t="s">
        <v>27094</v>
      </c>
      <c r="C27181">
        <v>124000000</v>
      </c>
      <c r="D27181" t="s">
        <v>17</v>
      </c>
      <c r="E27181">
        <v>100940</v>
      </c>
      <c r="F27181" t="s">
        <v>2261</v>
      </c>
    </row>
    <row r="27182" spans="1:6" x14ac:dyDescent="0.25">
      <c r="A27182">
        <v>540485</v>
      </c>
      <c r="B27182" t="s">
        <v>27095</v>
      </c>
      <c r="C27182">
        <v>124000000</v>
      </c>
      <c r="D27182" t="s">
        <v>17</v>
      </c>
      <c r="E27182">
        <v>100940</v>
      </c>
      <c r="F27182" t="s">
        <v>2261</v>
      </c>
    </row>
    <row r="27183" spans="1:6" x14ac:dyDescent="0.25">
      <c r="A27183">
        <v>540486</v>
      </c>
      <c r="B27183" t="s">
        <v>27096</v>
      </c>
      <c r="C27183">
        <v>118000000</v>
      </c>
      <c r="D27183" t="s">
        <v>7</v>
      </c>
      <c r="E27183">
        <v>103460</v>
      </c>
      <c r="F27183" t="s">
        <v>4691</v>
      </c>
    </row>
    <row r="27184" spans="1:6" x14ac:dyDescent="0.25">
      <c r="A27184">
        <v>540487</v>
      </c>
      <c r="B27184" t="s">
        <v>27097</v>
      </c>
      <c r="C27184">
        <v>124000000</v>
      </c>
      <c r="D27184" t="s">
        <v>17</v>
      </c>
      <c r="E27184">
        <v>100940</v>
      </c>
      <c r="F27184" t="s">
        <v>2261</v>
      </c>
    </row>
    <row r="27185" spans="1:6" x14ac:dyDescent="0.25">
      <c r="A27185">
        <v>540488</v>
      </c>
      <c r="B27185" t="s">
        <v>27098</v>
      </c>
      <c r="C27185">
        <v>124000000</v>
      </c>
      <c r="D27185" t="s">
        <v>17</v>
      </c>
      <c r="E27185">
        <v>100940</v>
      </c>
      <c r="F27185" t="s">
        <v>2261</v>
      </c>
    </row>
    <row r="27186" spans="1:6" x14ac:dyDescent="0.25">
      <c r="A27186">
        <v>540489</v>
      </c>
      <c r="B27186" t="s">
        <v>27099</v>
      </c>
      <c r="C27186">
        <v>124000000</v>
      </c>
      <c r="D27186" t="s">
        <v>17</v>
      </c>
      <c r="E27186">
        <v>100940</v>
      </c>
      <c r="F27186" t="s">
        <v>2261</v>
      </c>
    </row>
    <row r="27187" spans="1:6" x14ac:dyDescent="0.25">
      <c r="A27187">
        <v>540490</v>
      </c>
      <c r="B27187" t="s">
        <v>27100</v>
      </c>
      <c r="C27187">
        <v>124000000</v>
      </c>
      <c r="D27187" t="s">
        <v>17</v>
      </c>
      <c r="E27187">
        <v>100940</v>
      </c>
      <c r="F27187" t="s">
        <v>2261</v>
      </c>
    </row>
    <row r="27188" spans="1:6" x14ac:dyDescent="0.25">
      <c r="A27188">
        <v>540491</v>
      </c>
      <c r="B27188" t="s">
        <v>27101</v>
      </c>
      <c r="C27188">
        <v>124000000</v>
      </c>
      <c r="D27188" t="s">
        <v>17</v>
      </c>
      <c r="E27188">
        <v>100940</v>
      </c>
      <c r="F27188" t="s">
        <v>2261</v>
      </c>
    </row>
    <row r="27189" spans="1:6" x14ac:dyDescent="0.25">
      <c r="A27189">
        <v>540492</v>
      </c>
      <c r="B27189" t="s">
        <v>27102</v>
      </c>
      <c r="C27189">
        <v>124000000</v>
      </c>
      <c r="D27189" t="s">
        <v>17</v>
      </c>
      <c r="E27189">
        <v>100940</v>
      </c>
      <c r="F27189" t="s">
        <v>2261</v>
      </c>
    </row>
    <row r="27190" spans="1:6" x14ac:dyDescent="0.25">
      <c r="A27190">
        <v>540493</v>
      </c>
      <c r="B27190" t="s">
        <v>27103</v>
      </c>
      <c r="C27190">
        <v>124000000</v>
      </c>
      <c r="D27190" t="s">
        <v>17</v>
      </c>
      <c r="E27190">
        <v>100940</v>
      </c>
      <c r="F27190" t="s">
        <v>2261</v>
      </c>
    </row>
    <row r="27191" spans="1:6" x14ac:dyDescent="0.25">
      <c r="A27191">
        <v>540494</v>
      </c>
      <c r="B27191" t="s">
        <v>27104</v>
      </c>
      <c r="C27191">
        <v>124000000</v>
      </c>
      <c r="D27191" t="s">
        <v>17</v>
      </c>
      <c r="E27191">
        <v>100940</v>
      </c>
      <c r="F27191" t="s">
        <v>2261</v>
      </c>
    </row>
    <row r="27192" spans="1:6" x14ac:dyDescent="0.25">
      <c r="A27192">
        <v>540495</v>
      </c>
      <c r="B27192" t="s">
        <v>27105</v>
      </c>
      <c r="C27192">
        <v>124000000</v>
      </c>
      <c r="D27192" t="s">
        <v>17</v>
      </c>
      <c r="E27192">
        <v>100940</v>
      </c>
      <c r="F27192" t="s">
        <v>2261</v>
      </c>
    </row>
    <row r="27193" spans="1:6" x14ac:dyDescent="0.25">
      <c r="A27193">
        <v>540496</v>
      </c>
      <c r="B27193" t="s">
        <v>27106</v>
      </c>
      <c r="C27193">
        <v>124000000</v>
      </c>
      <c r="D27193" t="s">
        <v>17</v>
      </c>
      <c r="E27193">
        <v>100940</v>
      </c>
      <c r="F27193" t="s">
        <v>2261</v>
      </c>
    </row>
    <row r="27194" spans="1:6" x14ac:dyDescent="0.25">
      <c r="A27194">
        <v>540497</v>
      </c>
      <c r="B27194" t="s">
        <v>27107</v>
      </c>
      <c r="C27194">
        <v>124000000</v>
      </c>
      <c r="D27194" t="s">
        <v>17</v>
      </c>
      <c r="E27194">
        <v>100940</v>
      </c>
      <c r="F27194" t="s">
        <v>2261</v>
      </c>
    </row>
    <row r="27195" spans="1:6" x14ac:dyDescent="0.25">
      <c r="A27195">
        <v>540498</v>
      </c>
      <c r="B27195" t="s">
        <v>27108</v>
      </c>
      <c r="C27195">
        <v>124000000</v>
      </c>
      <c r="D27195" t="s">
        <v>17</v>
      </c>
      <c r="E27195">
        <v>100940</v>
      </c>
      <c r="F27195" t="s">
        <v>2261</v>
      </c>
    </row>
    <row r="27196" spans="1:6" x14ac:dyDescent="0.25">
      <c r="A27196">
        <v>540499</v>
      </c>
      <c r="B27196" t="s">
        <v>27109</v>
      </c>
      <c r="C27196">
        <v>124000000</v>
      </c>
      <c r="D27196" t="s">
        <v>17</v>
      </c>
      <c r="E27196">
        <v>100940</v>
      </c>
      <c r="F27196" t="s">
        <v>2261</v>
      </c>
    </row>
    <row r="27197" spans="1:6" x14ac:dyDescent="0.25">
      <c r="A27197">
        <v>540500</v>
      </c>
      <c r="B27197" t="s">
        <v>27110</v>
      </c>
      <c r="C27197">
        <v>124000000</v>
      </c>
      <c r="D27197" t="s">
        <v>17</v>
      </c>
      <c r="E27197">
        <v>100940</v>
      </c>
      <c r="F27197" t="s">
        <v>2261</v>
      </c>
    </row>
    <row r="27198" spans="1:6" x14ac:dyDescent="0.25">
      <c r="A27198">
        <v>540501</v>
      </c>
      <c r="B27198" t="s">
        <v>27111</v>
      </c>
      <c r="C27198">
        <v>124000000</v>
      </c>
      <c r="D27198" t="s">
        <v>17</v>
      </c>
      <c r="E27198">
        <v>100940</v>
      </c>
      <c r="F27198" t="s">
        <v>2261</v>
      </c>
    </row>
    <row r="27199" spans="1:6" x14ac:dyDescent="0.25">
      <c r="A27199">
        <v>540502</v>
      </c>
      <c r="B27199" t="s">
        <v>27112</v>
      </c>
      <c r="C27199">
        <v>124000000</v>
      </c>
      <c r="D27199" t="s">
        <v>17</v>
      </c>
      <c r="E27199">
        <v>100940</v>
      </c>
      <c r="F27199" t="s">
        <v>2261</v>
      </c>
    </row>
    <row r="27200" spans="1:6" x14ac:dyDescent="0.25">
      <c r="A27200">
        <v>540503</v>
      </c>
      <c r="B27200" t="s">
        <v>27113</v>
      </c>
      <c r="C27200">
        <v>124000000</v>
      </c>
      <c r="D27200" t="s">
        <v>17</v>
      </c>
      <c r="E27200">
        <v>100940</v>
      </c>
      <c r="F27200" t="s">
        <v>2261</v>
      </c>
    </row>
    <row r="27201" spans="1:6" x14ac:dyDescent="0.25">
      <c r="A27201">
        <v>540504</v>
      </c>
      <c r="B27201" t="s">
        <v>27114</v>
      </c>
      <c r="C27201">
        <v>124000000</v>
      </c>
      <c r="D27201" t="s">
        <v>17</v>
      </c>
      <c r="E27201">
        <v>100940</v>
      </c>
      <c r="F27201" t="s">
        <v>2261</v>
      </c>
    </row>
    <row r="27202" spans="1:6" x14ac:dyDescent="0.25">
      <c r="A27202">
        <v>540505</v>
      </c>
      <c r="B27202" t="s">
        <v>27115</v>
      </c>
      <c r="C27202">
        <v>124000000</v>
      </c>
      <c r="D27202" t="s">
        <v>17</v>
      </c>
      <c r="E27202">
        <v>100940</v>
      </c>
      <c r="F27202" t="s">
        <v>2261</v>
      </c>
    </row>
    <row r="27203" spans="1:6" x14ac:dyDescent="0.25">
      <c r="A27203">
        <v>540506</v>
      </c>
      <c r="B27203" t="s">
        <v>27116</v>
      </c>
      <c r="C27203">
        <v>124000000</v>
      </c>
      <c r="D27203" t="s">
        <v>17</v>
      </c>
      <c r="E27203">
        <v>100940</v>
      </c>
      <c r="F27203" t="s">
        <v>2261</v>
      </c>
    </row>
    <row r="27204" spans="1:6" x14ac:dyDescent="0.25">
      <c r="A27204">
        <v>540507</v>
      </c>
      <c r="B27204" t="s">
        <v>27117</v>
      </c>
      <c r="C27204">
        <v>124000000</v>
      </c>
      <c r="D27204" t="s">
        <v>17</v>
      </c>
      <c r="E27204">
        <v>100940</v>
      </c>
      <c r="F27204" t="s">
        <v>2261</v>
      </c>
    </row>
    <row r="27205" spans="1:6" x14ac:dyDescent="0.25">
      <c r="A27205">
        <v>540508</v>
      </c>
      <c r="B27205" t="s">
        <v>27118</v>
      </c>
      <c r="C27205">
        <v>124000000</v>
      </c>
      <c r="D27205" t="s">
        <v>17</v>
      </c>
      <c r="E27205">
        <v>100940</v>
      </c>
      <c r="F27205" t="s">
        <v>2261</v>
      </c>
    </row>
    <row r="27206" spans="1:6" x14ac:dyDescent="0.25">
      <c r="A27206">
        <v>540509</v>
      </c>
      <c r="B27206" t="s">
        <v>27119</v>
      </c>
      <c r="C27206">
        <v>124000000</v>
      </c>
      <c r="D27206" t="s">
        <v>17</v>
      </c>
      <c r="E27206">
        <v>100940</v>
      </c>
      <c r="F27206" t="s">
        <v>2261</v>
      </c>
    </row>
    <row r="27207" spans="1:6" x14ac:dyDescent="0.25">
      <c r="A27207">
        <v>540510</v>
      </c>
      <c r="B27207" t="s">
        <v>27120</v>
      </c>
      <c r="C27207">
        <v>124000000</v>
      </c>
      <c r="D27207" t="s">
        <v>17</v>
      </c>
      <c r="E27207">
        <v>100940</v>
      </c>
      <c r="F27207" t="s">
        <v>2261</v>
      </c>
    </row>
    <row r="27208" spans="1:6" x14ac:dyDescent="0.25">
      <c r="A27208">
        <v>540519</v>
      </c>
      <c r="B27208" t="s">
        <v>27121</v>
      </c>
      <c r="C27208">
        <v>124000000</v>
      </c>
      <c r="D27208" t="s">
        <v>17</v>
      </c>
      <c r="E27208">
        <v>100940</v>
      </c>
      <c r="F27208" t="s">
        <v>2261</v>
      </c>
    </row>
    <row r="27209" spans="1:6" x14ac:dyDescent="0.25">
      <c r="A27209">
        <v>540521</v>
      </c>
      <c r="B27209" t="s">
        <v>27122</v>
      </c>
      <c r="C27209">
        <v>124000000</v>
      </c>
      <c r="D27209" t="s">
        <v>17</v>
      </c>
      <c r="E27209">
        <v>100940</v>
      </c>
      <c r="F27209" t="s">
        <v>2261</v>
      </c>
    </row>
    <row r="27210" spans="1:6" x14ac:dyDescent="0.25">
      <c r="A27210">
        <v>540524</v>
      </c>
      <c r="B27210" t="s">
        <v>27123</v>
      </c>
      <c r="C27210">
        <v>124000000</v>
      </c>
      <c r="D27210" t="s">
        <v>17</v>
      </c>
      <c r="E27210">
        <v>100940</v>
      </c>
      <c r="F27210" t="s">
        <v>2261</v>
      </c>
    </row>
    <row r="27211" spans="1:6" x14ac:dyDescent="0.25">
      <c r="A27211">
        <v>540525</v>
      </c>
      <c r="B27211" t="s">
        <v>27124</v>
      </c>
      <c r="C27211">
        <v>124000000</v>
      </c>
      <c r="D27211" t="s">
        <v>17</v>
      </c>
      <c r="E27211">
        <v>100940</v>
      </c>
      <c r="F27211" t="s">
        <v>2261</v>
      </c>
    </row>
    <row r="27212" spans="1:6" x14ac:dyDescent="0.25">
      <c r="A27212">
        <v>540526</v>
      </c>
      <c r="B27212" t="s">
        <v>27125</v>
      </c>
      <c r="C27212">
        <v>124000000</v>
      </c>
      <c r="D27212" t="s">
        <v>17</v>
      </c>
      <c r="E27212">
        <v>100940</v>
      </c>
      <c r="F27212" t="s">
        <v>2261</v>
      </c>
    </row>
    <row r="27213" spans="1:6" x14ac:dyDescent="0.25">
      <c r="A27213">
        <v>540527</v>
      </c>
      <c r="B27213" t="s">
        <v>27126</v>
      </c>
      <c r="C27213">
        <v>124000000</v>
      </c>
      <c r="D27213" t="s">
        <v>17</v>
      </c>
      <c r="E27213">
        <v>100940</v>
      </c>
      <c r="F27213" t="s">
        <v>2261</v>
      </c>
    </row>
    <row r="27214" spans="1:6" x14ac:dyDescent="0.25">
      <c r="A27214">
        <v>540528</v>
      </c>
      <c r="B27214" t="s">
        <v>27127</v>
      </c>
      <c r="C27214">
        <v>124000000</v>
      </c>
      <c r="D27214" t="s">
        <v>17</v>
      </c>
      <c r="E27214">
        <v>100940</v>
      </c>
      <c r="F27214" t="s">
        <v>2261</v>
      </c>
    </row>
    <row r="27215" spans="1:6" x14ac:dyDescent="0.25">
      <c r="A27215">
        <v>540529</v>
      </c>
      <c r="B27215" t="s">
        <v>27128</v>
      </c>
      <c r="C27215">
        <v>124000000</v>
      </c>
      <c r="D27215" t="s">
        <v>17</v>
      </c>
      <c r="E27215">
        <v>100940</v>
      </c>
      <c r="F27215" t="s">
        <v>2261</v>
      </c>
    </row>
    <row r="27216" spans="1:6" x14ac:dyDescent="0.25">
      <c r="A27216">
        <v>540530</v>
      </c>
      <c r="B27216" t="s">
        <v>27129</v>
      </c>
      <c r="C27216">
        <v>124000000</v>
      </c>
      <c r="D27216" t="s">
        <v>17</v>
      </c>
      <c r="E27216">
        <v>100940</v>
      </c>
      <c r="F27216" t="s">
        <v>2261</v>
      </c>
    </row>
    <row r="27217" spans="1:6" x14ac:dyDescent="0.25">
      <c r="A27217">
        <v>540531</v>
      </c>
      <c r="B27217" t="s">
        <v>27130</v>
      </c>
      <c r="C27217">
        <v>118000000</v>
      </c>
      <c r="D27217" t="s">
        <v>7</v>
      </c>
      <c r="E27217">
        <v>41</v>
      </c>
      <c r="F27217" t="s">
        <v>203</v>
      </c>
    </row>
    <row r="27218" spans="1:6" x14ac:dyDescent="0.25">
      <c r="A27218">
        <v>540532</v>
      </c>
      <c r="B27218" t="s">
        <v>27131</v>
      </c>
      <c r="C27218">
        <v>118000000</v>
      </c>
      <c r="D27218" t="s">
        <v>7</v>
      </c>
      <c r="E27218">
        <v>41</v>
      </c>
      <c r="F27218" t="s">
        <v>203</v>
      </c>
    </row>
    <row r="27219" spans="1:6" x14ac:dyDescent="0.25">
      <c r="A27219">
        <v>540534</v>
      </c>
      <c r="B27219" t="s">
        <v>27132</v>
      </c>
      <c r="C27219">
        <v>124000000</v>
      </c>
      <c r="D27219" t="s">
        <v>17</v>
      </c>
      <c r="E27219">
        <v>100940</v>
      </c>
      <c r="F27219" t="s">
        <v>2261</v>
      </c>
    </row>
    <row r="27220" spans="1:6" x14ac:dyDescent="0.25">
      <c r="A27220">
        <v>540536</v>
      </c>
      <c r="B27220" t="s">
        <v>27133</v>
      </c>
      <c r="C27220">
        <v>124000000</v>
      </c>
      <c r="D27220" t="s">
        <v>17</v>
      </c>
      <c r="E27220">
        <v>100940</v>
      </c>
      <c r="F27220" t="s">
        <v>2261</v>
      </c>
    </row>
    <row r="27221" spans="1:6" x14ac:dyDescent="0.25">
      <c r="A27221">
        <v>540537</v>
      </c>
      <c r="B27221" t="s">
        <v>27134</v>
      </c>
      <c r="C27221">
        <v>124000000</v>
      </c>
      <c r="D27221" t="s">
        <v>17</v>
      </c>
      <c r="E27221">
        <v>100940</v>
      </c>
      <c r="F27221" t="s">
        <v>2261</v>
      </c>
    </row>
    <row r="27222" spans="1:6" x14ac:dyDescent="0.25">
      <c r="A27222">
        <v>540538</v>
      </c>
      <c r="B27222" t="s">
        <v>27135</v>
      </c>
      <c r="C27222">
        <v>124000000</v>
      </c>
      <c r="D27222" t="s">
        <v>17</v>
      </c>
      <c r="E27222">
        <v>100940</v>
      </c>
      <c r="F27222" t="s">
        <v>2261</v>
      </c>
    </row>
    <row r="27223" spans="1:6" x14ac:dyDescent="0.25">
      <c r="A27223">
        <v>540539</v>
      </c>
      <c r="B27223" t="s">
        <v>27136</v>
      </c>
      <c r="C27223">
        <v>124000000</v>
      </c>
      <c r="D27223" t="s">
        <v>17</v>
      </c>
      <c r="E27223">
        <v>100940</v>
      </c>
      <c r="F27223" t="s">
        <v>2261</v>
      </c>
    </row>
    <row r="27224" spans="1:6" x14ac:dyDescent="0.25">
      <c r="A27224">
        <v>540540</v>
      </c>
      <c r="B27224" t="s">
        <v>27137</v>
      </c>
      <c r="C27224">
        <v>124000000</v>
      </c>
      <c r="D27224" t="s">
        <v>17</v>
      </c>
      <c r="E27224">
        <v>100940</v>
      </c>
      <c r="F27224" t="s">
        <v>2261</v>
      </c>
    </row>
    <row r="27225" spans="1:6" x14ac:dyDescent="0.25">
      <c r="A27225">
        <v>540541</v>
      </c>
      <c r="B27225" t="s">
        <v>27138</v>
      </c>
      <c r="C27225">
        <v>124000000</v>
      </c>
      <c r="D27225" t="s">
        <v>17</v>
      </c>
      <c r="E27225">
        <v>100940</v>
      </c>
      <c r="F27225" t="s">
        <v>2261</v>
      </c>
    </row>
    <row r="27226" spans="1:6" x14ac:dyDescent="0.25">
      <c r="A27226">
        <v>540542</v>
      </c>
      <c r="B27226" t="s">
        <v>27139</v>
      </c>
      <c r="C27226">
        <v>124000000</v>
      </c>
      <c r="D27226" t="s">
        <v>17</v>
      </c>
      <c r="E27226">
        <v>100940</v>
      </c>
      <c r="F27226" t="s">
        <v>2261</v>
      </c>
    </row>
    <row r="27227" spans="1:6" x14ac:dyDescent="0.25">
      <c r="A27227">
        <v>540543</v>
      </c>
      <c r="B27227" t="s">
        <v>27140</v>
      </c>
      <c r="C27227">
        <v>124000000</v>
      </c>
      <c r="D27227" t="s">
        <v>17</v>
      </c>
      <c r="E27227">
        <v>100940</v>
      </c>
      <c r="F27227" t="s">
        <v>2261</v>
      </c>
    </row>
    <row r="27228" spans="1:6" x14ac:dyDescent="0.25">
      <c r="A27228">
        <v>540544</v>
      </c>
      <c r="B27228" t="s">
        <v>27141</v>
      </c>
      <c r="C27228">
        <v>124000000</v>
      </c>
      <c r="D27228" t="s">
        <v>17</v>
      </c>
      <c r="E27228">
        <v>100940</v>
      </c>
      <c r="F27228" t="s">
        <v>2261</v>
      </c>
    </row>
    <row r="27229" spans="1:6" x14ac:dyDescent="0.25">
      <c r="A27229">
        <v>540545</v>
      </c>
      <c r="B27229" t="s">
        <v>27142</v>
      </c>
      <c r="C27229">
        <v>124000000</v>
      </c>
      <c r="D27229" t="s">
        <v>17</v>
      </c>
      <c r="E27229">
        <v>100940</v>
      </c>
      <c r="F27229" t="s">
        <v>2261</v>
      </c>
    </row>
    <row r="27230" spans="1:6" x14ac:dyDescent="0.25">
      <c r="A27230">
        <v>540546</v>
      </c>
      <c r="B27230" t="s">
        <v>27143</v>
      </c>
      <c r="C27230">
        <v>124000000</v>
      </c>
      <c r="D27230" t="s">
        <v>17</v>
      </c>
      <c r="E27230">
        <v>100940</v>
      </c>
      <c r="F27230" t="s">
        <v>2261</v>
      </c>
    </row>
    <row r="27231" spans="1:6" x14ac:dyDescent="0.25">
      <c r="A27231">
        <v>540547</v>
      </c>
      <c r="B27231" t="s">
        <v>27144</v>
      </c>
      <c r="C27231">
        <v>124000000</v>
      </c>
      <c r="D27231" t="s">
        <v>17</v>
      </c>
      <c r="E27231">
        <v>100940</v>
      </c>
      <c r="F27231" t="s">
        <v>2261</v>
      </c>
    </row>
    <row r="27232" spans="1:6" x14ac:dyDescent="0.25">
      <c r="A27232">
        <v>540548</v>
      </c>
      <c r="B27232" t="s">
        <v>27145</v>
      </c>
      <c r="C27232">
        <v>124000000</v>
      </c>
      <c r="D27232" t="s">
        <v>17</v>
      </c>
      <c r="E27232">
        <v>100940</v>
      </c>
      <c r="F27232" t="s">
        <v>2261</v>
      </c>
    </row>
    <row r="27233" spans="1:6" x14ac:dyDescent="0.25">
      <c r="A27233">
        <v>540549</v>
      </c>
      <c r="B27233" t="s">
        <v>27146</v>
      </c>
      <c r="C27233">
        <v>124000000</v>
      </c>
      <c r="D27233" t="s">
        <v>17</v>
      </c>
      <c r="E27233">
        <v>100940</v>
      </c>
      <c r="F27233" t="s">
        <v>2261</v>
      </c>
    </row>
    <row r="27234" spans="1:6" x14ac:dyDescent="0.25">
      <c r="A27234">
        <v>540550</v>
      </c>
      <c r="B27234" t="s">
        <v>27147</v>
      </c>
      <c r="C27234">
        <v>124000000</v>
      </c>
      <c r="D27234" t="s">
        <v>17</v>
      </c>
      <c r="E27234">
        <v>100940</v>
      </c>
      <c r="F27234" t="s">
        <v>2261</v>
      </c>
    </row>
    <row r="27235" spans="1:6" x14ac:dyDescent="0.25">
      <c r="A27235">
        <v>540551</v>
      </c>
      <c r="B27235" t="s">
        <v>27148</v>
      </c>
      <c r="C27235">
        <v>124000000</v>
      </c>
      <c r="D27235" t="s">
        <v>17</v>
      </c>
      <c r="E27235">
        <v>100940</v>
      </c>
      <c r="F27235" t="s">
        <v>2261</v>
      </c>
    </row>
    <row r="27236" spans="1:6" x14ac:dyDescent="0.25">
      <c r="A27236">
        <v>540552</v>
      </c>
      <c r="B27236" t="s">
        <v>27149</v>
      </c>
      <c r="C27236">
        <v>124000000</v>
      </c>
      <c r="D27236" t="s">
        <v>17</v>
      </c>
      <c r="E27236">
        <v>100940</v>
      </c>
      <c r="F27236" t="s">
        <v>2261</v>
      </c>
    </row>
    <row r="27237" spans="1:6" x14ac:dyDescent="0.25">
      <c r="A27237">
        <v>540553</v>
      </c>
      <c r="B27237" t="s">
        <v>27150</v>
      </c>
      <c r="C27237">
        <v>124000000</v>
      </c>
      <c r="D27237" t="s">
        <v>17</v>
      </c>
      <c r="E27237">
        <v>100940</v>
      </c>
      <c r="F27237" t="s">
        <v>2261</v>
      </c>
    </row>
    <row r="27238" spans="1:6" x14ac:dyDescent="0.25">
      <c r="A27238">
        <v>540554</v>
      </c>
      <c r="B27238" t="s">
        <v>27151</v>
      </c>
      <c r="C27238">
        <v>124000000</v>
      </c>
      <c r="D27238" t="s">
        <v>17</v>
      </c>
      <c r="E27238">
        <v>100940</v>
      </c>
      <c r="F27238" t="s">
        <v>2261</v>
      </c>
    </row>
    <row r="27239" spans="1:6" x14ac:dyDescent="0.25">
      <c r="A27239">
        <v>540555</v>
      </c>
      <c r="B27239" t="s">
        <v>27152</v>
      </c>
      <c r="C27239">
        <v>124000000</v>
      </c>
      <c r="D27239" t="s">
        <v>17</v>
      </c>
      <c r="E27239">
        <v>185</v>
      </c>
      <c r="F27239" t="s">
        <v>909</v>
      </c>
    </row>
    <row r="27240" spans="1:6" x14ac:dyDescent="0.25">
      <c r="A27240">
        <v>540557</v>
      </c>
      <c r="B27240" t="s">
        <v>27153</v>
      </c>
      <c r="C27240">
        <v>124000000</v>
      </c>
      <c r="D27240" t="s">
        <v>17</v>
      </c>
      <c r="E27240">
        <v>185</v>
      </c>
      <c r="F27240" t="s">
        <v>909</v>
      </c>
    </row>
    <row r="27241" spans="1:6" x14ac:dyDescent="0.25">
      <c r="A27241">
        <v>540728</v>
      </c>
      <c r="B27241" t="s">
        <v>27154</v>
      </c>
      <c r="C27241">
        <v>110000000</v>
      </c>
      <c r="D27241" t="s">
        <v>1</v>
      </c>
      <c r="E27241">
        <v>111345</v>
      </c>
      <c r="F27241" t="s">
        <v>11115</v>
      </c>
    </row>
    <row r="27242" spans="1:6" x14ac:dyDescent="0.25">
      <c r="A27242">
        <v>540729</v>
      </c>
      <c r="B27242" t="s">
        <v>27155</v>
      </c>
      <c r="C27242">
        <v>110000000</v>
      </c>
      <c r="D27242" t="s">
        <v>1</v>
      </c>
      <c r="E27242">
        <v>111345</v>
      </c>
      <c r="F27242" t="s">
        <v>11115</v>
      </c>
    </row>
    <row r="27243" spans="1:6" x14ac:dyDescent="0.25">
      <c r="A27243">
        <v>540730</v>
      </c>
      <c r="B27243" t="s">
        <v>27156</v>
      </c>
      <c r="C27243">
        <v>110000000</v>
      </c>
      <c r="D27243" t="s">
        <v>1</v>
      </c>
      <c r="E27243">
        <v>111345</v>
      </c>
      <c r="F27243" t="s">
        <v>11115</v>
      </c>
    </row>
    <row r="27244" spans="1:6" x14ac:dyDescent="0.25">
      <c r="A27244">
        <v>540731</v>
      </c>
      <c r="B27244" t="s">
        <v>27157</v>
      </c>
      <c r="C27244">
        <v>110000000</v>
      </c>
      <c r="D27244" t="s">
        <v>1</v>
      </c>
      <c r="E27244">
        <v>111345</v>
      </c>
      <c r="F27244" t="s">
        <v>11115</v>
      </c>
    </row>
    <row r="27245" spans="1:6" x14ac:dyDescent="0.25">
      <c r="A27245">
        <v>540732</v>
      </c>
      <c r="B27245" t="s">
        <v>27158</v>
      </c>
      <c r="C27245">
        <v>110000000</v>
      </c>
      <c r="D27245" t="s">
        <v>1</v>
      </c>
      <c r="E27245">
        <v>111345</v>
      </c>
      <c r="F27245" t="s">
        <v>11115</v>
      </c>
    </row>
    <row r="27246" spans="1:6" x14ac:dyDescent="0.25">
      <c r="A27246">
        <v>540733</v>
      </c>
      <c r="B27246" t="s">
        <v>27159</v>
      </c>
      <c r="C27246">
        <v>110000000</v>
      </c>
      <c r="D27246" t="s">
        <v>1</v>
      </c>
      <c r="E27246">
        <v>111345</v>
      </c>
      <c r="F27246" t="s">
        <v>11115</v>
      </c>
    </row>
    <row r="27247" spans="1:6" x14ac:dyDescent="0.25">
      <c r="A27247">
        <v>540734</v>
      </c>
      <c r="B27247" t="s">
        <v>27160</v>
      </c>
      <c r="C27247">
        <v>110000000</v>
      </c>
      <c r="D27247" t="s">
        <v>1</v>
      </c>
      <c r="E27247">
        <v>111345</v>
      </c>
      <c r="F27247" t="s">
        <v>11115</v>
      </c>
    </row>
    <row r="27248" spans="1:6" x14ac:dyDescent="0.25">
      <c r="A27248">
        <v>540735</v>
      </c>
      <c r="B27248" t="s">
        <v>27161</v>
      </c>
      <c r="C27248">
        <v>110000000</v>
      </c>
      <c r="D27248" t="s">
        <v>1</v>
      </c>
      <c r="E27248">
        <v>111345</v>
      </c>
      <c r="F27248" t="s">
        <v>11115</v>
      </c>
    </row>
    <row r="27249" spans="1:6" x14ac:dyDescent="0.25">
      <c r="A27249">
        <v>540736</v>
      </c>
      <c r="B27249" t="s">
        <v>27162</v>
      </c>
      <c r="C27249">
        <v>110000000</v>
      </c>
      <c r="D27249" t="s">
        <v>1</v>
      </c>
      <c r="E27249">
        <v>111345</v>
      </c>
      <c r="F27249" t="s">
        <v>11115</v>
      </c>
    </row>
    <row r="27250" spans="1:6" x14ac:dyDescent="0.25">
      <c r="A27250">
        <v>540737</v>
      </c>
      <c r="B27250" t="s">
        <v>27163</v>
      </c>
      <c r="C27250">
        <v>110000000</v>
      </c>
      <c r="D27250" t="s">
        <v>1</v>
      </c>
      <c r="E27250">
        <v>111345</v>
      </c>
      <c r="F27250" t="s">
        <v>11115</v>
      </c>
    </row>
    <row r="27251" spans="1:6" x14ac:dyDescent="0.25">
      <c r="A27251">
        <v>540740</v>
      </c>
      <c r="B27251" t="s">
        <v>27164</v>
      </c>
      <c r="C27251">
        <v>110000000</v>
      </c>
      <c r="D27251" t="s">
        <v>1</v>
      </c>
      <c r="E27251">
        <v>111345</v>
      </c>
      <c r="F27251" t="s">
        <v>11115</v>
      </c>
    </row>
    <row r="27252" spans="1:6" x14ac:dyDescent="0.25">
      <c r="A27252">
        <v>540741</v>
      </c>
      <c r="B27252" t="s">
        <v>27165</v>
      </c>
      <c r="C27252">
        <v>110000000</v>
      </c>
      <c r="D27252" t="s">
        <v>1</v>
      </c>
      <c r="E27252">
        <v>111345</v>
      </c>
      <c r="F27252" t="s">
        <v>11115</v>
      </c>
    </row>
    <row r="27253" spans="1:6" x14ac:dyDescent="0.25">
      <c r="A27253">
        <v>540743</v>
      </c>
      <c r="B27253" t="s">
        <v>27166</v>
      </c>
      <c r="C27253">
        <v>110000000</v>
      </c>
      <c r="D27253" t="s">
        <v>1</v>
      </c>
      <c r="E27253">
        <v>111345</v>
      </c>
      <c r="F27253" t="s">
        <v>11115</v>
      </c>
    </row>
    <row r="27254" spans="1:6" x14ac:dyDescent="0.25">
      <c r="A27254">
        <v>540746</v>
      </c>
      <c r="B27254" t="s">
        <v>27167</v>
      </c>
      <c r="C27254">
        <v>110000000</v>
      </c>
      <c r="D27254" t="s">
        <v>1</v>
      </c>
      <c r="E27254">
        <v>111345</v>
      </c>
      <c r="F27254" t="s">
        <v>11115</v>
      </c>
    </row>
    <row r="27255" spans="1:6" x14ac:dyDescent="0.25">
      <c r="A27255">
        <v>540747</v>
      </c>
      <c r="B27255" t="s">
        <v>27168</v>
      </c>
      <c r="C27255">
        <v>110000000</v>
      </c>
      <c r="D27255" t="s">
        <v>1</v>
      </c>
      <c r="E27255">
        <v>111345</v>
      </c>
      <c r="F27255" t="s">
        <v>11115</v>
      </c>
    </row>
    <row r="27256" spans="1:6" x14ac:dyDescent="0.25">
      <c r="A27256">
        <v>540749</v>
      </c>
      <c r="B27256" t="s">
        <v>27169</v>
      </c>
      <c r="C27256">
        <v>110000000</v>
      </c>
      <c r="D27256" t="s">
        <v>1</v>
      </c>
      <c r="E27256">
        <v>111345</v>
      </c>
      <c r="F27256" t="s">
        <v>11115</v>
      </c>
    </row>
    <row r="27257" spans="1:6" x14ac:dyDescent="0.25">
      <c r="A27257">
        <v>540751</v>
      </c>
      <c r="B27257" t="s">
        <v>27170</v>
      </c>
      <c r="C27257">
        <v>110000000</v>
      </c>
      <c r="D27257" t="s">
        <v>1</v>
      </c>
      <c r="E27257">
        <v>111345</v>
      </c>
      <c r="F27257" t="s">
        <v>11115</v>
      </c>
    </row>
    <row r="27258" spans="1:6" x14ac:dyDescent="0.25">
      <c r="A27258">
        <v>540752</v>
      </c>
      <c r="B27258" t="s">
        <v>27171</v>
      </c>
      <c r="C27258">
        <v>110000000</v>
      </c>
      <c r="D27258" t="s">
        <v>1</v>
      </c>
      <c r="E27258">
        <v>111345</v>
      </c>
      <c r="F27258" t="s">
        <v>11115</v>
      </c>
    </row>
    <row r="27259" spans="1:6" x14ac:dyDescent="0.25">
      <c r="A27259">
        <v>540753</v>
      </c>
      <c r="B27259" t="s">
        <v>27172</v>
      </c>
      <c r="C27259">
        <v>105000000</v>
      </c>
      <c r="D27259" t="s">
        <v>725</v>
      </c>
      <c r="E27259">
        <v>103399</v>
      </c>
      <c r="F27259" t="s">
        <v>4637</v>
      </c>
    </row>
    <row r="27260" spans="1:6" x14ac:dyDescent="0.25">
      <c r="A27260">
        <v>540754</v>
      </c>
      <c r="B27260" t="s">
        <v>27173</v>
      </c>
      <c r="C27260">
        <v>110000000</v>
      </c>
      <c r="D27260" t="s">
        <v>1</v>
      </c>
      <c r="E27260">
        <v>111345</v>
      </c>
      <c r="F27260" t="s">
        <v>11115</v>
      </c>
    </row>
    <row r="27261" spans="1:6" x14ac:dyDescent="0.25">
      <c r="A27261">
        <v>540755</v>
      </c>
      <c r="B27261" t="s">
        <v>27174</v>
      </c>
      <c r="C27261">
        <v>110000000</v>
      </c>
      <c r="D27261" t="s">
        <v>1</v>
      </c>
      <c r="E27261">
        <v>111345</v>
      </c>
      <c r="F27261" t="s">
        <v>11115</v>
      </c>
    </row>
    <row r="27262" spans="1:6" x14ac:dyDescent="0.25">
      <c r="A27262">
        <v>540756</v>
      </c>
      <c r="B27262" t="s">
        <v>27175</v>
      </c>
      <c r="C27262">
        <v>110000000</v>
      </c>
      <c r="D27262" t="s">
        <v>1</v>
      </c>
      <c r="E27262">
        <v>111345</v>
      </c>
      <c r="F27262" t="s">
        <v>11115</v>
      </c>
    </row>
    <row r="27263" spans="1:6" x14ac:dyDescent="0.25">
      <c r="A27263">
        <v>540757</v>
      </c>
      <c r="B27263" t="s">
        <v>27176</v>
      </c>
      <c r="C27263">
        <v>110000000</v>
      </c>
      <c r="D27263" t="s">
        <v>1</v>
      </c>
      <c r="E27263">
        <v>111345</v>
      </c>
      <c r="F27263" t="s">
        <v>11115</v>
      </c>
    </row>
    <row r="27264" spans="1:6" x14ac:dyDescent="0.25">
      <c r="A27264">
        <v>540758</v>
      </c>
      <c r="B27264" t="s">
        <v>27177</v>
      </c>
      <c r="C27264">
        <v>110000000</v>
      </c>
      <c r="D27264" t="s">
        <v>1</v>
      </c>
      <c r="E27264">
        <v>111345</v>
      </c>
      <c r="F27264" t="s">
        <v>11115</v>
      </c>
    </row>
    <row r="27265" spans="1:6" x14ac:dyDescent="0.25">
      <c r="A27265">
        <v>540759</v>
      </c>
      <c r="B27265" t="s">
        <v>27178</v>
      </c>
      <c r="C27265">
        <v>110000000</v>
      </c>
      <c r="D27265" t="s">
        <v>1</v>
      </c>
      <c r="E27265">
        <v>111345</v>
      </c>
      <c r="F27265" t="s">
        <v>11115</v>
      </c>
    </row>
    <row r="27266" spans="1:6" x14ac:dyDescent="0.25">
      <c r="A27266">
        <v>540760</v>
      </c>
      <c r="B27266" t="s">
        <v>27179</v>
      </c>
      <c r="C27266">
        <v>110000000</v>
      </c>
      <c r="D27266" t="s">
        <v>1</v>
      </c>
      <c r="E27266">
        <v>111345</v>
      </c>
      <c r="F27266" t="s">
        <v>11115</v>
      </c>
    </row>
    <row r="27267" spans="1:6" x14ac:dyDescent="0.25">
      <c r="A27267">
        <v>540761</v>
      </c>
      <c r="B27267" t="s">
        <v>27180</v>
      </c>
      <c r="C27267">
        <v>110000000</v>
      </c>
      <c r="D27267" t="s">
        <v>1</v>
      </c>
      <c r="E27267">
        <v>111345</v>
      </c>
      <c r="F27267" t="s">
        <v>11115</v>
      </c>
    </row>
    <row r="27268" spans="1:6" x14ac:dyDescent="0.25">
      <c r="A27268">
        <v>540762</v>
      </c>
      <c r="B27268" t="s">
        <v>27181</v>
      </c>
      <c r="C27268">
        <v>110000000</v>
      </c>
      <c r="D27268" t="s">
        <v>1</v>
      </c>
      <c r="E27268">
        <v>111345</v>
      </c>
      <c r="F27268" t="s">
        <v>11115</v>
      </c>
    </row>
    <row r="27269" spans="1:6" x14ac:dyDescent="0.25">
      <c r="A27269">
        <v>540763</v>
      </c>
      <c r="B27269" t="s">
        <v>27182</v>
      </c>
      <c r="C27269">
        <v>110000000</v>
      </c>
      <c r="D27269" t="s">
        <v>1</v>
      </c>
      <c r="E27269">
        <v>111345</v>
      </c>
      <c r="F27269" t="s">
        <v>11115</v>
      </c>
    </row>
    <row r="27270" spans="1:6" x14ac:dyDescent="0.25">
      <c r="A27270">
        <v>540844</v>
      </c>
      <c r="B27270" t="s">
        <v>27183</v>
      </c>
      <c r="C27270">
        <v>124000000</v>
      </c>
      <c r="D27270" t="s">
        <v>17</v>
      </c>
      <c r="E27270">
        <v>185</v>
      </c>
      <c r="F27270" t="s">
        <v>909</v>
      </c>
    </row>
    <row r="27271" spans="1:6" x14ac:dyDescent="0.25">
      <c r="A27271">
        <v>540858</v>
      </c>
      <c r="B27271" t="s">
        <v>27184</v>
      </c>
      <c r="C27271">
        <v>124000000</v>
      </c>
      <c r="D27271" t="s">
        <v>17</v>
      </c>
      <c r="E27271">
        <v>185</v>
      </c>
      <c r="F27271" t="s">
        <v>909</v>
      </c>
    </row>
    <row r="27272" spans="1:6" x14ac:dyDescent="0.25">
      <c r="A27272">
        <v>540859</v>
      </c>
      <c r="B27272" t="s">
        <v>27185</v>
      </c>
      <c r="C27272">
        <v>127000000</v>
      </c>
      <c r="D27272" t="s">
        <v>10</v>
      </c>
      <c r="E27272">
        <v>2</v>
      </c>
      <c r="F27272" t="s">
        <v>66</v>
      </c>
    </row>
    <row r="27273" spans="1:6" x14ac:dyDescent="0.25">
      <c r="A27273">
        <v>540860</v>
      </c>
      <c r="B27273" t="s">
        <v>27186</v>
      </c>
      <c r="C27273">
        <v>127000000</v>
      </c>
      <c r="D27273" t="s">
        <v>10</v>
      </c>
      <c r="E27273">
        <v>2</v>
      </c>
      <c r="F27273" t="s">
        <v>66</v>
      </c>
    </row>
    <row r="27274" spans="1:6" x14ac:dyDescent="0.25">
      <c r="A27274">
        <v>540861</v>
      </c>
      <c r="B27274" t="s">
        <v>27187</v>
      </c>
      <c r="C27274">
        <v>128000000</v>
      </c>
      <c r="D27274" t="s">
        <v>139</v>
      </c>
      <c r="E27274">
        <v>2</v>
      </c>
      <c r="F27274" t="s">
        <v>66</v>
      </c>
    </row>
    <row r="27275" spans="1:6" x14ac:dyDescent="0.25">
      <c r="A27275">
        <v>540927</v>
      </c>
      <c r="B27275" t="s">
        <v>27188</v>
      </c>
      <c r="C27275">
        <v>118000000</v>
      </c>
      <c r="D27275" t="s">
        <v>7</v>
      </c>
      <c r="E27275">
        <v>103460</v>
      </c>
      <c r="F27275" t="s">
        <v>4691</v>
      </c>
    </row>
    <row r="27276" spans="1:6" x14ac:dyDescent="0.25">
      <c r="A27276">
        <v>540928</v>
      </c>
      <c r="B27276" t="s">
        <v>27189</v>
      </c>
      <c r="C27276">
        <v>118000000</v>
      </c>
      <c r="D27276" t="s">
        <v>7</v>
      </c>
      <c r="E27276">
        <v>103460</v>
      </c>
      <c r="F27276" t="s">
        <v>4691</v>
      </c>
    </row>
    <row r="27277" spans="1:6" x14ac:dyDescent="0.25">
      <c r="A27277">
        <v>540930</v>
      </c>
      <c r="B27277" t="s">
        <v>27190</v>
      </c>
      <c r="C27277">
        <v>105000000</v>
      </c>
      <c r="D27277" t="s">
        <v>725</v>
      </c>
      <c r="E27277">
        <v>103399</v>
      </c>
      <c r="F27277" t="s">
        <v>4637</v>
      </c>
    </row>
    <row r="27278" spans="1:6" x14ac:dyDescent="0.25">
      <c r="A27278">
        <v>540934</v>
      </c>
      <c r="B27278" t="s">
        <v>27191</v>
      </c>
      <c r="C27278">
        <v>111000000</v>
      </c>
      <c r="D27278" t="s">
        <v>4</v>
      </c>
      <c r="E27278">
        <v>101283</v>
      </c>
      <c r="F27278" t="s">
        <v>3155</v>
      </c>
    </row>
    <row r="27279" spans="1:6" x14ac:dyDescent="0.25">
      <c r="A27279">
        <v>540935</v>
      </c>
      <c r="B27279" t="s">
        <v>27192</v>
      </c>
      <c r="C27279">
        <v>111000000</v>
      </c>
      <c r="D27279" t="s">
        <v>4</v>
      </c>
      <c r="E27279">
        <v>101283</v>
      </c>
      <c r="F27279" t="s">
        <v>3155</v>
      </c>
    </row>
    <row r="27280" spans="1:6" x14ac:dyDescent="0.25">
      <c r="A27280">
        <v>540937</v>
      </c>
      <c r="B27280" t="s">
        <v>27193</v>
      </c>
      <c r="C27280">
        <v>111000000</v>
      </c>
      <c r="D27280" t="s">
        <v>4</v>
      </c>
      <c r="E27280">
        <v>101283</v>
      </c>
      <c r="F27280" t="s">
        <v>3155</v>
      </c>
    </row>
    <row r="27281" spans="1:6" x14ac:dyDescent="0.25">
      <c r="A27281">
        <v>540938</v>
      </c>
      <c r="B27281" t="s">
        <v>27194</v>
      </c>
      <c r="C27281">
        <v>111000000</v>
      </c>
      <c r="D27281" t="s">
        <v>4</v>
      </c>
      <c r="E27281">
        <v>101283</v>
      </c>
      <c r="F27281" t="s">
        <v>3155</v>
      </c>
    </row>
    <row r="27282" spans="1:6" x14ac:dyDescent="0.25">
      <c r="A27282">
        <v>540939</v>
      </c>
      <c r="B27282" t="s">
        <v>27195</v>
      </c>
      <c r="C27282">
        <v>111000000</v>
      </c>
      <c r="D27282" t="s">
        <v>4</v>
      </c>
      <c r="E27282">
        <v>101283</v>
      </c>
      <c r="F27282" t="s">
        <v>3155</v>
      </c>
    </row>
    <row r="27283" spans="1:6" x14ac:dyDescent="0.25">
      <c r="A27283">
        <v>540941</v>
      </c>
      <c r="B27283" t="s">
        <v>27196</v>
      </c>
      <c r="C27283">
        <v>111000000</v>
      </c>
      <c r="D27283" t="s">
        <v>4</v>
      </c>
      <c r="E27283">
        <v>101283</v>
      </c>
      <c r="F27283" t="s">
        <v>3155</v>
      </c>
    </row>
    <row r="27284" spans="1:6" x14ac:dyDescent="0.25">
      <c r="A27284">
        <v>540948</v>
      </c>
      <c r="B27284" t="s">
        <v>27197</v>
      </c>
      <c r="C27284">
        <v>111000000</v>
      </c>
      <c r="D27284" t="s">
        <v>4</v>
      </c>
      <c r="E27284">
        <v>101283</v>
      </c>
      <c r="F27284" t="s">
        <v>3155</v>
      </c>
    </row>
    <row r="27285" spans="1:6" x14ac:dyDescent="0.25">
      <c r="A27285">
        <v>540951</v>
      </c>
      <c r="B27285" t="s">
        <v>27198</v>
      </c>
      <c r="C27285">
        <v>111000000</v>
      </c>
      <c r="D27285" t="s">
        <v>4</v>
      </c>
      <c r="E27285">
        <v>101283</v>
      </c>
      <c r="F27285" t="s">
        <v>3155</v>
      </c>
    </row>
    <row r="27286" spans="1:6" x14ac:dyDescent="0.25">
      <c r="A27286">
        <v>540955</v>
      </c>
      <c r="B27286" t="s">
        <v>27199</v>
      </c>
      <c r="C27286">
        <v>111000000</v>
      </c>
      <c r="D27286" t="s">
        <v>4</v>
      </c>
      <c r="E27286">
        <v>101283</v>
      </c>
      <c r="F27286" t="s">
        <v>3155</v>
      </c>
    </row>
    <row r="27287" spans="1:6" x14ac:dyDescent="0.25">
      <c r="A27287">
        <v>540962</v>
      </c>
      <c r="B27287" t="s">
        <v>27200</v>
      </c>
      <c r="C27287">
        <v>111000000</v>
      </c>
      <c r="D27287" t="s">
        <v>4</v>
      </c>
      <c r="E27287">
        <v>101283</v>
      </c>
      <c r="F27287" t="s">
        <v>3155</v>
      </c>
    </row>
    <row r="27288" spans="1:6" x14ac:dyDescent="0.25">
      <c r="A27288">
        <v>540965</v>
      </c>
      <c r="B27288" t="s">
        <v>27201</v>
      </c>
      <c r="C27288">
        <v>111000000</v>
      </c>
      <c r="D27288" t="s">
        <v>4</v>
      </c>
      <c r="E27288">
        <v>101283</v>
      </c>
      <c r="F27288" t="s">
        <v>3155</v>
      </c>
    </row>
    <row r="27289" spans="1:6" x14ac:dyDescent="0.25">
      <c r="A27289">
        <v>540967</v>
      </c>
      <c r="B27289" t="s">
        <v>27202</v>
      </c>
      <c r="C27289">
        <v>111000000</v>
      </c>
      <c r="D27289" t="s">
        <v>4</v>
      </c>
      <c r="E27289">
        <v>101283</v>
      </c>
      <c r="F27289" t="s">
        <v>3155</v>
      </c>
    </row>
    <row r="27290" spans="1:6" x14ac:dyDescent="0.25">
      <c r="A27290">
        <v>540973</v>
      </c>
      <c r="B27290" t="s">
        <v>27203</v>
      </c>
      <c r="C27290">
        <v>111000000</v>
      </c>
      <c r="D27290" t="s">
        <v>4</v>
      </c>
      <c r="E27290">
        <v>101283</v>
      </c>
      <c r="F27290" t="s">
        <v>3155</v>
      </c>
    </row>
    <row r="27291" spans="1:6" x14ac:dyDescent="0.25">
      <c r="A27291">
        <v>540979</v>
      </c>
      <c r="B27291" t="s">
        <v>27204</v>
      </c>
      <c r="C27291">
        <v>111000000</v>
      </c>
      <c r="D27291" t="s">
        <v>4</v>
      </c>
      <c r="E27291">
        <v>101283</v>
      </c>
      <c r="F27291" t="s">
        <v>3155</v>
      </c>
    </row>
    <row r="27292" spans="1:6" x14ac:dyDescent="0.25">
      <c r="A27292">
        <v>540981</v>
      </c>
      <c r="B27292" t="s">
        <v>27205</v>
      </c>
      <c r="C27292">
        <v>111000000</v>
      </c>
      <c r="D27292" t="s">
        <v>4</v>
      </c>
      <c r="E27292">
        <v>101283</v>
      </c>
      <c r="F27292" t="s">
        <v>3155</v>
      </c>
    </row>
    <row r="27293" spans="1:6" x14ac:dyDescent="0.25">
      <c r="A27293">
        <v>540982</v>
      </c>
      <c r="B27293" t="s">
        <v>27206</v>
      </c>
      <c r="C27293">
        <v>111000000</v>
      </c>
      <c r="D27293" t="s">
        <v>4</v>
      </c>
      <c r="E27293">
        <v>101283</v>
      </c>
      <c r="F27293" t="s">
        <v>3155</v>
      </c>
    </row>
    <row r="27294" spans="1:6" x14ac:dyDescent="0.25">
      <c r="A27294">
        <v>540983</v>
      </c>
      <c r="B27294" t="s">
        <v>27207</v>
      </c>
      <c r="C27294">
        <v>111000000</v>
      </c>
      <c r="D27294" t="s">
        <v>4</v>
      </c>
      <c r="E27294">
        <v>101283</v>
      </c>
      <c r="F27294" t="s">
        <v>3155</v>
      </c>
    </row>
    <row r="27295" spans="1:6" x14ac:dyDescent="0.25">
      <c r="A27295">
        <v>540984</v>
      </c>
      <c r="B27295" t="s">
        <v>27208</v>
      </c>
      <c r="C27295">
        <v>111000000</v>
      </c>
      <c r="D27295" t="s">
        <v>4</v>
      </c>
      <c r="E27295">
        <v>101283</v>
      </c>
      <c r="F27295" t="s">
        <v>3155</v>
      </c>
    </row>
    <row r="27296" spans="1:6" x14ac:dyDescent="0.25">
      <c r="A27296">
        <v>540985</v>
      </c>
      <c r="B27296" t="s">
        <v>27209</v>
      </c>
      <c r="C27296">
        <v>111000000</v>
      </c>
      <c r="D27296" t="s">
        <v>4</v>
      </c>
      <c r="E27296">
        <v>101283</v>
      </c>
      <c r="F27296" t="s">
        <v>3155</v>
      </c>
    </row>
    <row r="27297" spans="1:6" x14ac:dyDescent="0.25">
      <c r="A27297">
        <v>540986</v>
      </c>
      <c r="B27297" t="s">
        <v>27210</v>
      </c>
      <c r="C27297">
        <v>111000000</v>
      </c>
      <c r="D27297" t="s">
        <v>4</v>
      </c>
      <c r="E27297">
        <v>101283</v>
      </c>
      <c r="F27297" t="s">
        <v>3155</v>
      </c>
    </row>
    <row r="27298" spans="1:6" x14ac:dyDescent="0.25">
      <c r="A27298">
        <v>540987</v>
      </c>
      <c r="B27298" t="s">
        <v>27211</v>
      </c>
      <c r="C27298">
        <v>111000000</v>
      </c>
      <c r="D27298" t="s">
        <v>4</v>
      </c>
      <c r="E27298">
        <v>101283</v>
      </c>
      <c r="F27298" t="s">
        <v>3155</v>
      </c>
    </row>
    <row r="27299" spans="1:6" x14ac:dyDescent="0.25">
      <c r="A27299">
        <v>540988</v>
      </c>
      <c r="B27299" t="s">
        <v>27212</v>
      </c>
      <c r="C27299">
        <v>111000000</v>
      </c>
      <c r="D27299" t="s">
        <v>4</v>
      </c>
      <c r="E27299">
        <v>101283</v>
      </c>
      <c r="F27299" t="s">
        <v>3155</v>
      </c>
    </row>
    <row r="27300" spans="1:6" x14ac:dyDescent="0.25">
      <c r="A27300">
        <v>540989</v>
      </c>
      <c r="B27300" t="s">
        <v>27213</v>
      </c>
      <c r="C27300">
        <v>111000000</v>
      </c>
      <c r="D27300" t="s">
        <v>4</v>
      </c>
      <c r="E27300">
        <v>101283</v>
      </c>
      <c r="F27300" t="s">
        <v>3155</v>
      </c>
    </row>
    <row r="27301" spans="1:6" x14ac:dyDescent="0.25">
      <c r="A27301">
        <v>540990</v>
      </c>
      <c r="B27301" t="s">
        <v>27214</v>
      </c>
      <c r="C27301">
        <v>111000000</v>
      </c>
      <c r="D27301" t="s">
        <v>4</v>
      </c>
      <c r="E27301">
        <v>101283</v>
      </c>
      <c r="F27301" t="s">
        <v>3155</v>
      </c>
    </row>
    <row r="27302" spans="1:6" x14ac:dyDescent="0.25">
      <c r="A27302">
        <v>541076</v>
      </c>
      <c r="B27302" t="s">
        <v>27215</v>
      </c>
      <c r="C27302">
        <v>111000000</v>
      </c>
      <c r="D27302" t="s">
        <v>4</v>
      </c>
      <c r="E27302">
        <v>156</v>
      </c>
      <c r="F27302" t="s">
        <v>714</v>
      </c>
    </row>
    <row r="27303" spans="1:6" x14ac:dyDescent="0.25">
      <c r="A27303">
        <v>541077</v>
      </c>
      <c r="B27303" t="s">
        <v>27216</v>
      </c>
      <c r="C27303">
        <v>111000000</v>
      </c>
      <c r="D27303" t="s">
        <v>4</v>
      </c>
      <c r="E27303">
        <v>156</v>
      </c>
      <c r="F27303" t="s">
        <v>714</v>
      </c>
    </row>
    <row r="27304" spans="1:6" x14ac:dyDescent="0.25">
      <c r="A27304">
        <v>541092</v>
      </c>
      <c r="B27304" t="s">
        <v>27217</v>
      </c>
      <c r="C27304">
        <v>111000000</v>
      </c>
      <c r="D27304" t="s">
        <v>4</v>
      </c>
      <c r="E27304">
        <v>113933</v>
      </c>
      <c r="F27304" t="s">
        <v>23602</v>
      </c>
    </row>
    <row r="27305" spans="1:6" x14ac:dyDescent="0.25">
      <c r="A27305">
        <v>541101</v>
      </c>
      <c r="B27305" t="s">
        <v>27218</v>
      </c>
      <c r="C27305">
        <v>128000000</v>
      </c>
      <c r="D27305" t="s">
        <v>139</v>
      </c>
      <c r="E27305">
        <v>110676</v>
      </c>
      <c r="F27305" t="s">
        <v>8714</v>
      </c>
    </row>
    <row r="27306" spans="1:6" x14ac:dyDescent="0.25">
      <c r="A27306">
        <v>541102</v>
      </c>
      <c r="B27306" t="s">
        <v>27219</v>
      </c>
      <c r="C27306">
        <v>128000000</v>
      </c>
      <c r="D27306" t="s">
        <v>139</v>
      </c>
      <c r="E27306">
        <v>110676</v>
      </c>
      <c r="F27306" t="s">
        <v>8714</v>
      </c>
    </row>
    <row r="27307" spans="1:6" x14ac:dyDescent="0.25">
      <c r="A27307">
        <v>541111</v>
      </c>
      <c r="B27307" t="s">
        <v>27220</v>
      </c>
      <c r="C27307">
        <v>124000000</v>
      </c>
      <c r="D27307" t="s">
        <v>17</v>
      </c>
      <c r="E27307">
        <v>51</v>
      </c>
      <c r="F27307" t="s">
        <v>686</v>
      </c>
    </row>
    <row r="27308" spans="1:6" x14ac:dyDescent="0.25">
      <c r="A27308">
        <v>541116</v>
      </c>
      <c r="B27308" t="s">
        <v>27221</v>
      </c>
      <c r="C27308">
        <v>128000000</v>
      </c>
      <c r="D27308" t="s">
        <v>139</v>
      </c>
      <c r="E27308">
        <v>24</v>
      </c>
      <c r="F27308" t="s">
        <v>75</v>
      </c>
    </row>
    <row r="27309" spans="1:6" x14ac:dyDescent="0.25">
      <c r="A27309">
        <v>541117</v>
      </c>
      <c r="B27309" t="s">
        <v>27222</v>
      </c>
      <c r="C27309">
        <v>128000000</v>
      </c>
      <c r="D27309" t="s">
        <v>139</v>
      </c>
      <c r="E27309">
        <v>24</v>
      </c>
      <c r="F27309" t="s">
        <v>75</v>
      </c>
    </row>
    <row r="27310" spans="1:6" x14ac:dyDescent="0.25">
      <c r="A27310">
        <v>541123</v>
      </c>
      <c r="B27310" t="s">
        <v>27223</v>
      </c>
      <c r="C27310">
        <v>128000000</v>
      </c>
      <c r="D27310" t="s">
        <v>139</v>
      </c>
      <c r="E27310">
        <v>114238</v>
      </c>
      <c r="F27310" t="s">
        <v>24686</v>
      </c>
    </row>
    <row r="27311" spans="1:6" x14ac:dyDescent="0.25">
      <c r="A27311">
        <v>541129</v>
      </c>
      <c r="B27311" t="s">
        <v>27224</v>
      </c>
      <c r="C27311">
        <v>128000000</v>
      </c>
      <c r="D27311" t="s">
        <v>139</v>
      </c>
      <c r="E27311">
        <v>112971</v>
      </c>
      <c r="F27311" t="s">
        <v>19684</v>
      </c>
    </row>
    <row r="27312" spans="1:6" x14ac:dyDescent="0.25">
      <c r="A27312">
        <v>541132</v>
      </c>
      <c r="B27312" t="s">
        <v>27225</v>
      </c>
      <c r="C27312">
        <v>111000000</v>
      </c>
      <c r="D27312" t="s">
        <v>4</v>
      </c>
      <c r="E27312">
        <v>51</v>
      </c>
      <c r="F27312" t="s">
        <v>686</v>
      </c>
    </row>
    <row r="27313" spans="1:6" x14ac:dyDescent="0.25">
      <c r="A27313">
        <v>541147</v>
      </c>
      <c r="B27313" t="s">
        <v>27226</v>
      </c>
      <c r="C27313">
        <v>124000000</v>
      </c>
      <c r="D27313" t="s">
        <v>17</v>
      </c>
      <c r="E27313">
        <v>114255</v>
      </c>
      <c r="F27313" t="s">
        <v>24714</v>
      </c>
    </row>
    <row r="27314" spans="1:6" x14ac:dyDescent="0.25">
      <c r="A27314">
        <v>541150</v>
      </c>
      <c r="B27314" t="s">
        <v>27227</v>
      </c>
      <c r="C27314">
        <v>124000000</v>
      </c>
      <c r="D27314" t="s">
        <v>17</v>
      </c>
      <c r="E27314">
        <v>114255</v>
      </c>
      <c r="F27314" t="s">
        <v>24714</v>
      </c>
    </row>
    <row r="27315" spans="1:6" x14ac:dyDescent="0.25">
      <c r="A27315">
        <v>541151</v>
      </c>
      <c r="B27315" t="s">
        <v>27228</v>
      </c>
      <c r="C27315">
        <v>124000000</v>
      </c>
      <c r="D27315" t="s">
        <v>17</v>
      </c>
      <c r="E27315">
        <v>114255</v>
      </c>
      <c r="F27315" t="s">
        <v>24714</v>
      </c>
    </row>
    <row r="27316" spans="1:6" x14ac:dyDescent="0.25">
      <c r="A27316">
        <v>541152</v>
      </c>
      <c r="B27316" t="s">
        <v>27229</v>
      </c>
      <c r="C27316">
        <v>124000000</v>
      </c>
      <c r="D27316" t="s">
        <v>17</v>
      </c>
      <c r="E27316">
        <v>114255</v>
      </c>
      <c r="F27316" t="s">
        <v>24714</v>
      </c>
    </row>
    <row r="27317" spans="1:6" x14ac:dyDescent="0.25">
      <c r="A27317">
        <v>541153</v>
      </c>
      <c r="B27317" t="s">
        <v>27230</v>
      </c>
      <c r="C27317">
        <v>124000000</v>
      </c>
      <c r="D27317" t="s">
        <v>17</v>
      </c>
      <c r="E27317">
        <v>114255</v>
      </c>
      <c r="F27317" t="s">
        <v>24714</v>
      </c>
    </row>
    <row r="27318" spans="1:6" x14ac:dyDescent="0.25">
      <c r="A27318">
        <v>541154</v>
      </c>
      <c r="B27318" t="s">
        <v>27231</v>
      </c>
      <c r="C27318">
        <v>124000000</v>
      </c>
      <c r="D27318" t="s">
        <v>17</v>
      </c>
      <c r="E27318">
        <v>114255</v>
      </c>
      <c r="F27318" t="s">
        <v>24714</v>
      </c>
    </row>
    <row r="27319" spans="1:6" x14ac:dyDescent="0.25">
      <c r="A27319">
        <v>541155</v>
      </c>
      <c r="B27319" t="s">
        <v>27232</v>
      </c>
      <c r="C27319">
        <v>124000000</v>
      </c>
      <c r="D27319" t="s">
        <v>17</v>
      </c>
      <c r="E27319">
        <v>114255</v>
      </c>
      <c r="F27319" t="s">
        <v>24714</v>
      </c>
    </row>
    <row r="27320" spans="1:6" x14ac:dyDescent="0.25">
      <c r="A27320">
        <v>541156</v>
      </c>
      <c r="B27320" t="s">
        <v>27233</v>
      </c>
      <c r="C27320">
        <v>124000000</v>
      </c>
      <c r="D27320" t="s">
        <v>17</v>
      </c>
      <c r="E27320">
        <v>114255</v>
      </c>
      <c r="F27320" t="s">
        <v>24714</v>
      </c>
    </row>
    <row r="27321" spans="1:6" x14ac:dyDescent="0.25">
      <c r="A27321">
        <v>541157</v>
      </c>
      <c r="B27321" t="s">
        <v>27234</v>
      </c>
      <c r="C27321">
        <v>124000000</v>
      </c>
      <c r="D27321" t="s">
        <v>17</v>
      </c>
      <c r="E27321">
        <v>114255</v>
      </c>
      <c r="F27321" t="s">
        <v>24714</v>
      </c>
    </row>
    <row r="27322" spans="1:6" x14ac:dyDescent="0.25">
      <c r="A27322">
        <v>541158</v>
      </c>
      <c r="B27322" t="s">
        <v>27235</v>
      </c>
      <c r="C27322">
        <v>124000000</v>
      </c>
      <c r="D27322" t="s">
        <v>17</v>
      </c>
      <c r="E27322">
        <v>114255</v>
      </c>
      <c r="F27322" t="s">
        <v>24714</v>
      </c>
    </row>
    <row r="27323" spans="1:6" x14ac:dyDescent="0.25">
      <c r="A27323">
        <v>541159</v>
      </c>
      <c r="B27323" t="s">
        <v>27236</v>
      </c>
      <c r="C27323">
        <v>129000000</v>
      </c>
      <c r="D27323" t="s">
        <v>880</v>
      </c>
      <c r="E27323">
        <v>104655</v>
      </c>
      <c r="F27323" t="s">
        <v>6405</v>
      </c>
    </row>
    <row r="27324" spans="1:6" x14ac:dyDescent="0.25">
      <c r="A27324">
        <v>541160</v>
      </c>
      <c r="B27324" t="s">
        <v>27237</v>
      </c>
      <c r="C27324">
        <v>129000000</v>
      </c>
      <c r="D27324" t="s">
        <v>880</v>
      </c>
      <c r="E27324">
        <v>104655</v>
      </c>
      <c r="F27324" t="s">
        <v>6405</v>
      </c>
    </row>
    <row r="27325" spans="1:6" x14ac:dyDescent="0.25">
      <c r="A27325">
        <v>541161</v>
      </c>
      <c r="B27325" t="s">
        <v>27238</v>
      </c>
      <c r="C27325">
        <v>129000000</v>
      </c>
      <c r="D27325" t="s">
        <v>880</v>
      </c>
      <c r="E27325">
        <v>104655</v>
      </c>
      <c r="F27325" t="s">
        <v>6405</v>
      </c>
    </row>
    <row r="27326" spans="1:6" x14ac:dyDescent="0.25">
      <c r="A27326">
        <v>541162</v>
      </c>
      <c r="B27326" t="s">
        <v>27239</v>
      </c>
      <c r="C27326">
        <v>124000000</v>
      </c>
      <c r="D27326" t="s">
        <v>17</v>
      </c>
      <c r="E27326">
        <v>114255</v>
      </c>
      <c r="F27326" t="s">
        <v>24714</v>
      </c>
    </row>
    <row r="27327" spans="1:6" x14ac:dyDescent="0.25">
      <c r="A27327">
        <v>541163</v>
      </c>
      <c r="B27327" t="s">
        <v>27240</v>
      </c>
      <c r="C27327">
        <v>129000000</v>
      </c>
      <c r="D27327" t="s">
        <v>880</v>
      </c>
      <c r="E27327">
        <v>104655</v>
      </c>
      <c r="F27327" t="s">
        <v>6405</v>
      </c>
    </row>
    <row r="27328" spans="1:6" x14ac:dyDescent="0.25">
      <c r="A27328">
        <v>541164</v>
      </c>
      <c r="B27328" t="s">
        <v>27241</v>
      </c>
      <c r="C27328">
        <v>124000000</v>
      </c>
      <c r="D27328" t="s">
        <v>17</v>
      </c>
      <c r="E27328">
        <v>114255</v>
      </c>
      <c r="F27328" t="s">
        <v>24714</v>
      </c>
    </row>
    <row r="27329" spans="1:6" x14ac:dyDescent="0.25">
      <c r="A27329">
        <v>541165</v>
      </c>
      <c r="B27329" t="s">
        <v>27242</v>
      </c>
      <c r="C27329">
        <v>124000000</v>
      </c>
      <c r="D27329" t="s">
        <v>17</v>
      </c>
      <c r="E27329">
        <v>114255</v>
      </c>
      <c r="F27329" t="s">
        <v>24714</v>
      </c>
    </row>
    <row r="27330" spans="1:6" x14ac:dyDescent="0.25">
      <c r="A27330">
        <v>541166</v>
      </c>
      <c r="B27330" t="s">
        <v>27243</v>
      </c>
      <c r="C27330">
        <v>124000000</v>
      </c>
      <c r="D27330" t="s">
        <v>17</v>
      </c>
      <c r="E27330">
        <v>114255</v>
      </c>
      <c r="F27330" t="s">
        <v>24714</v>
      </c>
    </row>
    <row r="27331" spans="1:6" x14ac:dyDescent="0.25">
      <c r="A27331">
        <v>541167</v>
      </c>
      <c r="B27331" t="s">
        <v>27244</v>
      </c>
      <c r="C27331">
        <v>124000000</v>
      </c>
      <c r="D27331" t="s">
        <v>17</v>
      </c>
      <c r="E27331">
        <v>114255</v>
      </c>
      <c r="F27331" t="s">
        <v>24714</v>
      </c>
    </row>
    <row r="27332" spans="1:6" x14ac:dyDescent="0.25">
      <c r="A27332">
        <v>541168</v>
      </c>
      <c r="B27332" t="s">
        <v>27245</v>
      </c>
      <c r="C27332">
        <v>124000000</v>
      </c>
      <c r="D27332" t="s">
        <v>17</v>
      </c>
      <c r="E27332">
        <v>114255</v>
      </c>
      <c r="F27332" t="s">
        <v>24714</v>
      </c>
    </row>
    <row r="27333" spans="1:6" x14ac:dyDescent="0.25">
      <c r="A27333">
        <v>541169</v>
      </c>
      <c r="B27333" t="s">
        <v>27246</v>
      </c>
      <c r="C27333">
        <v>124000000</v>
      </c>
      <c r="D27333" t="s">
        <v>17</v>
      </c>
      <c r="E27333">
        <v>114255</v>
      </c>
      <c r="F27333" t="s">
        <v>24714</v>
      </c>
    </row>
    <row r="27334" spans="1:6" x14ac:dyDescent="0.25">
      <c r="A27334">
        <v>541170</v>
      </c>
      <c r="B27334" t="s">
        <v>27247</v>
      </c>
      <c r="C27334">
        <v>124000000</v>
      </c>
      <c r="D27334" t="s">
        <v>17</v>
      </c>
      <c r="E27334">
        <v>114255</v>
      </c>
      <c r="F27334" t="s">
        <v>24714</v>
      </c>
    </row>
    <row r="27335" spans="1:6" x14ac:dyDescent="0.25">
      <c r="A27335">
        <v>541171</v>
      </c>
      <c r="B27335" t="s">
        <v>27248</v>
      </c>
      <c r="C27335">
        <v>124000000</v>
      </c>
      <c r="D27335" t="s">
        <v>17</v>
      </c>
      <c r="E27335">
        <v>114255</v>
      </c>
      <c r="F27335" t="s">
        <v>24714</v>
      </c>
    </row>
    <row r="27336" spans="1:6" x14ac:dyDescent="0.25">
      <c r="A27336">
        <v>541172</v>
      </c>
      <c r="B27336" t="s">
        <v>27249</v>
      </c>
      <c r="C27336">
        <v>124000000</v>
      </c>
      <c r="D27336" t="s">
        <v>17</v>
      </c>
      <c r="E27336">
        <v>114255</v>
      </c>
      <c r="F27336" t="s">
        <v>24714</v>
      </c>
    </row>
    <row r="27337" spans="1:6" x14ac:dyDescent="0.25">
      <c r="A27337">
        <v>541173</v>
      </c>
      <c r="B27337" t="s">
        <v>27250</v>
      </c>
      <c r="C27337">
        <v>124000000</v>
      </c>
      <c r="D27337" t="s">
        <v>17</v>
      </c>
      <c r="E27337">
        <v>114255</v>
      </c>
      <c r="F27337" t="s">
        <v>24714</v>
      </c>
    </row>
    <row r="27338" spans="1:6" x14ac:dyDescent="0.25">
      <c r="A27338">
        <v>541174</v>
      </c>
      <c r="B27338" t="s">
        <v>27251</v>
      </c>
      <c r="C27338">
        <v>124000000</v>
      </c>
      <c r="D27338" t="s">
        <v>17</v>
      </c>
      <c r="E27338">
        <v>114255</v>
      </c>
      <c r="F27338" t="s">
        <v>24714</v>
      </c>
    </row>
    <row r="27339" spans="1:6" x14ac:dyDescent="0.25">
      <c r="A27339">
        <v>541175</v>
      </c>
      <c r="B27339" t="s">
        <v>27252</v>
      </c>
      <c r="C27339">
        <v>124000000</v>
      </c>
      <c r="D27339" t="s">
        <v>17</v>
      </c>
      <c r="E27339">
        <v>114255</v>
      </c>
      <c r="F27339" t="s">
        <v>24714</v>
      </c>
    </row>
    <row r="27340" spans="1:6" x14ac:dyDescent="0.25">
      <c r="A27340">
        <v>541181</v>
      </c>
      <c r="B27340" t="s">
        <v>27253</v>
      </c>
      <c r="C27340">
        <v>129000000</v>
      </c>
      <c r="D27340" t="s">
        <v>880</v>
      </c>
      <c r="E27340">
        <v>104655</v>
      </c>
      <c r="F27340" t="s">
        <v>6405</v>
      </c>
    </row>
    <row r="27341" spans="1:6" x14ac:dyDescent="0.25">
      <c r="A27341">
        <v>541182</v>
      </c>
      <c r="B27341" t="s">
        <v>27254</v>
      </c>
      <c r="C27341">
        <v>129000000</v>
      </c>
      <c r="D27341" t="s">
        <v>880</v>
      </c>
      <c r="E27341">
        <v>104655</v>
      </c>
      <c r="F27341" t="s">
        <v>6405</v>
      </c>
    </row>
    <row r="27342" spans="1:6" x14ac:dyDescent="0.25">
      <c r="A27342">
        <v>541183</v>
      </c>
      <c r="B27342" t="s">
        <v>27255</v>
      </c>
      <c r="C27342">
        <v>118000000</v>
      </c>
      <c r="D27342" t="s">
        <v>7</v>
      </c>
      <c r="E27342">
        <v>32</v>
      </c>
      <c r="F27342" t="s">
        <v>53</v>
      </c>
    </row>
    <row r="27343" spans="1:6" x14ac:dyDescent="0.25">
      <c r="A27343">
        <v>541184</v>
      </c>
      <c r="B27343" t="s">
        <v>27256</v>
      </c>
      <c r="C27343">
        <v>110000000</v>
      </c>
      <c r="D27343" t="s">
        <v>1</v>
      </c>
      <c r="E27343">
        <v>124</v>
      </c>
      <c r="F27343" t="s">
        <v>13</v>
      </c>
    </row>
    <row r="27344" spans="1:6" x14ac:dyDescent="0.25">
      <c r="A27344">
        <v>541185</v>
      </c>
      <c r="B27344" t="s">
        <v>27257</v>
      </c>
      <c r="C27344">
        <v>110000000</v>
      </c>
      <c r="D27344" t="s">
        <v>1</v>
      </c>
      <c r="E27344">
        <v>124</v>
      </c>
      <c r="F27344" t="s">
        <v>13</v>
      </c>
    </row>
    <row r="27345" spans="1:6" x14ac:dyDescent="0.25">
      <c r="A27345">
        <v>541186</v>
      </c>
      <c r="B27345" t="s">
        <v>27258</v>
      </c>
      <c r="C27345">
        <v>110000000</v>
      </c>
      <c r="D27345" t="s">
        <v>1</v>
      </c>
      <c r="E27345">
        <v>124</v>
      </c>
      <c r="F27345" t="s">
        <v>13</v>
      </c>
    </row>
    <row r="27346" spans="1:6" x14ac:dyDescent="0.25">
      <c r="A27346">
        <v>541187</v>
      </c>
      <c r="B27346" t="s">
        <v>27259</v>
      </c>
      <c r="C27346">
        <v>127000000</v>
      </c>
      <c r="D27346" t="s">
        <v>10</v>
      </c>
      <c r="E27346">
        <v>2</v>
      </c>
      <c r="F27346" t="s">
        <v>66</v>
      </c>
    </row>
    <row r="27347" spans="1:6" x14ac:dyDescent="0.25">
      <c r="A27347">
        <v>541188</v>
      </c>
      <c r="B27347" t="s">
        <v>27260</v>
      </c>
      <c r="C27347">
        <v>110000000</v>
      </c>
      <c r="D27347" t="s">
        <v>1</v>
      </c>
      <c r="E27347">
        <v>124</v>
      </c>
      <c r="F27347" t="s">
        <v>13</v>
      </c>
    </row>
    <row r="27348" spans="1:6" x14ac:dyDescent="0.25">
      <c r="A27348">
        <v>541189</v>
      </c>
      <c r="B27348" t="s">
        <v>27261</v>
      </c>
      <c r="C27348">
        <v>110000000</v>
      </c>
      <c r="D27348" t="s">
        <v>1</v>
      </c>
      <c r="E27348">
        <v>124</v>
      </c>
      <c r="F27348" t="s">
        <v>13</v>
      </c>
    </row>
    <row r="27349" spans="1:6" x14ac:dyDescent="0.25">
      <c r="A27349">
        <v>541190</v>
      </c>
      <c r="B27349" t="s">
        <v>27262</v>
      </c>
      <c r="C27349">
        <v>110000000</v>
      </c>
      <c r="D27349" t="s">
        <v>1</v>
      </c>
      <c r="E27349">
        <v>124</v>
      </c>
      <c r="F27349" t="s">
        <v>13</v>
      </c>
    </row>
    <row r="27350" spans="1:6" x14ac:dyDescent="0.25">
      <c r="A27350">
        <v>541191</v>
      </c>
      <c r="B27350" t="s">
        <v>27263</v>
      </c>
      <c r="C27350">
        <v>110000000</v>
      </c>
      <c r="D27350" t="s">
        <v>1</v>
      </c>
      <c r="E27350">
        <v>124</v>
      </c>
      <c r="F27350" t="s">
        <v>13</v>
      </c>
    </row>
    <row r="27351" spans="1:6" x14ac:dyDescent="0.25">
      <c r="A27351">
        <v>541192</v>
      </c>
      <c r="B27351" t="s">
        <v>27264</v>
      </c>
      <c r="C27351">
        <v>110000000</v>
      </c>
      <c r="D27351" t="s">
        <v>1</v>
      </c>
      <c r="E27351">
        <v>124</v>
      </c>
      <c r="F27351" t="s">
        <v>13</v>
      </c>
    </row>
    <row r="27352" spans="1:6" x14ac:dyDescent="0.25">
      <c r="A27352">
        <v>541193</v>
      </c>
      <c r="B27352" t="s">
        <v>27265</v>
      </c>
      <c r="C27352">
        <v>110000000</v>
      </c>
      <c r="D27352" t="s">
        <v>1</v>
      </c>
      <c r="E27352">
        <v>124</v>
      </c>
      <c r="F27352" t="s">
        <v>13</v>
      </c>
    </row>
    <row r="27353" spans="1:6" x14ac:dyDescent="0.25">
      <c r="A27353">
        <v>541194</v>
      </c>
      <c r="B27353" t="s">
        <v>27266</v>
      </c>
      <c r="C27353">
        <v>110000000</v>
      </c>
      <c r="D27353" t="s">
        <v>1</v>
      </c>
      <c r="E27353">
        <v>124</v>
      </c>
      <c r="F27353" t="s">
        <v>13</v>
      </c>
    </row>
    <row r="27354" spans="1:6" x14ac:dyDescent="0.25">
      <c r="A27354">
        <v>541195</v>
      </c>
      <c r="B27354" t="s">
        <v>27267</v>
      </c>
      <c r="C27354">
        <v>110000000</v>
      </c>
      <c r="D27354" t="s">
        <v>1</v>
      </c>
      <c r="E27354">
        <v>124</v>
      </c>
      <c r="F27354" t="s">
        <v>13</v>
      </c>
    </row>
    <row r="27355" spans="1:6" x14ac:dyDescent="0.25">
      <c r="A27355">
        <v>541196</v>
      </c>
      <c r="B27355" t="s">
        <v>27268</v>
      </c>
      <c r="C27355">
        <v>111000000</v>
      </c>
      <c r="D27355" t="s">
        <v>4</v>
      </c>
      <c r="E27355">
        <v>51</v>
      </c>
      <c r="F27355" t="s">
        <v>686</v>
      </c>
    </row>
    <row r="27356" spans="1:6" x14ac:dyDescent="0.25">
      <c r="A27356">
        <v>541200</v>
      </c>
      <c r="B27356" t="s">
        <v>27269</v>
      </c>
      <c r="C27356">
        <v>111000000</v>
      </c>
      <c r="D27356" t="s">
        <v>4</v>
      </c>
      <c r="E27356">
        <v>51</v>
      </c>
      <c r="F27356" t="s">
        <v>686</v>
      </c>
    </row>
    <row r="27357" spans="1:6" x14ac:dyDescent="0.25">
      <c r="A27357">
        <v>541202</v>
      </c>
      <c r="B27357" t="s">
        <v>27270</v>
      </c>
      <c r="C27357">
        <v>111000000</v>
      </c>
      <c r="D27357" t="s">
        <v>4</v>
      </c>
      <c r="E27357">
        <v>51</v>
      </c>
      <c r="F27357" t="s">
        <v>686</v>
      </c>
    </row>
    <row r="27358" spans="1:6" x14ac:dyDescent="0.25">
      <c r="A27358">
        <v>541203</v>
      </c>
      <c r="B27358" t="s">
        <v>27271</v>
      </c>
      <c r="C27358">
        <v>111000000</v>
      </c>
      <c r="D27358" t="s">
        <v>4</v>
      </c>
      <c r="E27358">
        <v>51</v>
      </c>
      <c r="F27358" t="s">
        <v>686</v>
      </c>
    </row>
    <row r="27359" spans="1:6" x14ac:dyDescent="0.25">
      <c r="A27359">
        <v>541204</v>
      </c>
      <c r="B27359" t="s">
        <v>27272</v>
      </c>
      <c r="C27359">
        <v>111000000</v>
      </c>
      <c r="D27359" t="s">
        <v>4</v>
      </c>
      <c r="E27359">
        <v>51</v>
      </c>
      <c r="F27359" t="s">
        <v>686</v>
      </c>
    </row>
    <row r="27360" spans="1:6" x14ac:dyDescent="0.25">
      <c r="A27360">
        <v>541205</v>
      </c>
      <c r="B27360" t="s">
        <v>27273</v>
      </c>
      <c r="C27360">
        <v>111000000</v>
      </c>
      <c r="D27360" t="s">
        <v>4</v>
      </c>
      <c r="E27360">
        <v>51</v>
      </c>
      <c r="F27360" t="s">
        <v>686</v>
      </c>
    </row>
    <row r="27361" spans="1:6" x14ac:dyDescent="0.25">
      <c r="A27361">
        <v>541206</v>
      </c>
      <c r="B27361" t="s">
        <v>27274</v>
      </c>
      <c r="C27361">
        <v>111000000</v>
      </c>
      <c r="D27361" t="s">
        <v>4</v>
      </c>
      <c r="E27361">
        <v>51</v>
      </c>
      <c r="F27361" t="s">
        <v>686</v>
      </c>
    </row>
    <row r="27362" spans="1:6" x14ac:dyDescent="0.25">
      <c r="A27362">
        <v>541207</v>
      </c>
      <c r="B27362" t="s">
        <v>27275</v>
      </c>
      <c r="C27362">
        <v>111000000</v>
      </c>
      <c r="D27362" t="s">
        <v>4</v>
      </c>
      <c r="E27362">
        <v>51</v>
      </c>
      <c r="F27362" t="s">
        <v>686</v>
      </c>
    </row>
    <row r="27363" spans="1:6" x14ac:dyDescent="0.25">
      <c r="A27363">
        <v>541211</v>
      </c>
      <c r="B27363" t="s">
        <v>27276</v>
      </c>
      <c r="C27363">
        <v>111000000</v>
      </c>
      <c r="D27363" t="s">
        <v>4</v>
      </c>
      <c r="E27363">
        <v>51</v>
      </c>
      <c r="F27363" t="s">
        <v>686</v>
      </c>
    </row>
    <row r="27364" spans="1:6" x14ac:dyDescent="0.25">
      <c r="A27364">
        <v>541277</v>
      </c>
      <c r="B27364" t="s">
        <v>27277</v>
      </c>
      <c r="C27364">
        <v>110000000</v>
      </c>
      <c r="D27364" t="s">
        <v>1</v>
      </c>
      <c r="E27364">
        <v>111345</v>
      </c>
      <c r="F27364" t="s">
        <v>11115</v>
      </c>
    </row>
    <row r="27365" spans="1:6" x14ac:dyDescent="0.25">
      <c r="A27365">
        <v>541278</v>
      </c>
      <c r="B27365" t="s">
        <v>27278</v>
      </c>
      <c r="C27365">
        <v>110000000</v>
      </c>
      <c r="D27365" t="s">
        <v>1</v>
      </c>
      <c r="E27365">
        <v>111345</v>
      </c>
      <c r="F27365" t="s">
        <v>11115</v>
      </c>
    </row>
    <row r="27366" spans="1:6" x14ac:dyDescent="0.25">
      <c r="A27366">
        <v>541279</v>
      </c>
      <c r="B27366" t="s">
        <v>27279</v>
      </c>
      <c r="C27366">
        <v>110000000</v>
      </c>
      <c r="D27366" t="s">
        <v>1</v>
      </c>
      <c r="E27366">
        <v>111345</v>
      </c>
      <c r="F27366" t="s">
        <v>11115</v>
      </c>
    </row>
    <row r="27367" spans="1:6" x14ac:dyDescent="0.25">
      <c r="A27367">
        <v>541280</v>
      </c>
      <c r="B27367" t="s">
        <v>27280</v>
      </c>
      <c r="C27367">
        <v>110000000</v>
      </c>
      <c r="D27367" t="s">
        <v>1</v>
      </c>
      <c r="E27367">
        <v>111345</v>
      </c>
      <c r="F27367" t="s">
        <v>11115</v>
      </c>
    </row>
    <row r="27368" spans="1:6" x14ac:dyDescent="0.25">
      <c r="A27368">
        <v>541281</v>
      </c>
      <c r="B27368" t="s">
        <v>27281</v>
      </c>
      <c r="C27368">
        <v>110000000</v>
      </c>
      <c r="D27368" t="s">
        <v>1</v>
      </c>
      <c r="E27368">
        <v>111345</v>
      </c>
      <c r="F27368" t="s">
        <v>11115</v>
      </c>
    </row>
    <row r="27369" spans="1:6" x14ac:dyDescent="0.25">
      <c r="A27369">
        <v>541282</v>
      </c>
      <c r="B27369" t="s">
        <v>27282</v>
      </c>
      <c r="C27369">
        <v>110000000</v>
      </c>
      <c r="D27369" t="s">
        <v>1</v>
      </c>
      <c r="E27369">
        <v>111345</v>
      </c>
      <c r="F27369" t="s">
        <v>11115</v>
      </c>
    </row>
    <row r="27370" spans="1:6" x14ac:dyDescent="0.25">
      <c r="A27370">
        <v>541286</v>
      </c>
      <c r="B27370" t="s">
        <v>27283</v>
      </c>
      <c r="C27370">
        <v>110000000</v>
      </c>
      <c r="D27370" t="s">
        <v>1</v>
      </c>
      <c r="E27370">
        <v>111345</v>
      </c>
      <c r="F27370" t="s">
        <v>11115</v>
      </c>
    </row>
    <row r="27371" spans="1:6" x14ac:dyDescent="0.25">
      <c r="A27371">
        <v>541365</v>
      </c>
      <c r="B27371" t="s">
        <v>27284</v>
      </c>
      <c r="C27371">
        <v>129000000</v>
      </c>
      <c r="D27371" t="s">
        <v>880</v>
      </c>
      <c r="E27371">
        <v>104655</v>
      </c>
      <c r="F27371" t="s">
        <v>6405</v>
      </c>
    </row>
    <row r="27372" spans="1:6" x14ac:dyDescent="0.25">
      <c r="A27372">
        <v>541408</v>
      </c>
      <c r="B27372" t="s">
        <v>27285</v>
      </c>
      <c r="C27372">
        <v>128000000</v>
      </c>
      <c r="D27372" t="s">
        <v>139</v>
      </c>
      <c r="E27372">
        <v>114238</v>
      </c>
      <c r="F27372" t="s">
        <v>24686</v>
      </c>
    </row>
    <row r="27373" spans="1:6" x14ac:dyDescent="0.25">
      <c r="A27373">
        <v>541424</v>
      </c>
      <c r="B27373" t="s">
        <v>27286</v>
      </c>
      <c r="C27373">
        <v>110000000</v>
      </c>
      <c r="D27373" t="s">
        <v>1</v>
      </c>
      <c r="E27373">
        <v>103928</v>
      </c>
      <c r="F27373" t="s">
        <v>3273</v>
      </c>
    </row>
    <row r="27374" spans="1:6" x14ac:dyDescent="0.25">
      <c r="A27374">
        <v>541425</v>
      </c>
      <c r="B27374" t="s">
        <v>27287</v>
      </c>
      <c r="C27374">
        <v>110000000</v>
      </c>
      <c r="D27374" t="s">
        <v>1</v>
      </c>
      <c r="E27374">
        <v>103928</v>
      </c>
      <c r="F27374" t="s">
        <v>3273</v>
      </c>
    </row>
    <row r="27375" spans="1:6" x14ac:dyDescent="0.25">
      <c r="A27375">
        <v>541426</v>
      </c>
      <c r="B27375" t="s">
        <v>27288</v>
      </c>
      <c r="C27375">
        <v>124000000</v>
      </c>
      <c r="D27375" t="s">
        <v>17</v>
      </c>
      <c r="E27375">
        <v>104744</v>
      </c>
      <c r="F27375" t="s">
        <v>6606</v>
      </c>
    </row>
    <row r="27376" spans="1:6" x14ac:dyDescent="0.25">
      <c r="A27376">
        <v>541427</v>
      </c>
      <c r="B27376" t="s">
        <v>27289</v>
      </c>
      <c r="C27376">
        <v>124000000</v>
      </c>
      <c r="D27376" t="s">
        <v>17</v>
      </c>
      <c r="E27376">
        <v>104744</v>
      </c>
      <c r="F27376" t="s">
        <v>6606</v>
      </c>
    </row>
    <row r="27377" spans="1:6" x14ac:dyDescent="0.25">
      <c r="A27377">
        <v>541428</v>
      </c>
      <c r="B27377" t="s">
        <v>27290</v>
      </c>
      <c r="C27377">
        <v>124000000</v>
      </c>
      <c r="D27377" t="s">
        <v>17</v>
      </c>
      <c r="E27377">
        <v>104744</v>
      </c>
      <c r="F27377" t="s">
        <v>6606</v>
      </c>
    </row>
    <row r="27378" spans="1:6" x14ac:dyDescent="0.25">
      <c r="A27378">
        <v>541429</v>
      </c>
      <c r="B27378" t="s">
        <v>27291</v>
      </c>
      <c r="C27378">
        <v>124000000</v>
      </c>
      <c r="D27378" t="s">
        <v>17</v>
      </c>
      <c r="E27378">
        <v>104744</v>
      </c>
      <c r="F27378" t="s">
        <v>6606</v>
      </c>
    </row>
    <row r="27379" spans="1:6" x14ac:dyDescent="0.25">
      <c r="A27379">
        <v>541430</v>
      </c>
      <c r="B27379" t="s">
        <v>27292</v>
      </c>
      <c r="C27379">
        <v>124000000</v>
      </c>
      <c r="D27379" t="s">
        <v>17</v>
      </c>
      <c r="E27379">
        <v>104744</v>
      </c>
      <c r="F27379" t="s">
        <v>6606</v>
      </c>
    </row>
    <row r="27380" spans="1:6" x14ac:dyDescent="0.25">
      <c r="A27380">
        <v>541431</v>
      </c>
      <c r="B27380" t="s">
        <v>27293</v>
      </c>
      <c r="C27380">
        <v>124000000</v>
      </c>
      <c r="D27380" t="s">
        <v>17</v>
      </c>
      <c r="E27380">
        <v>104744</v>
      </c>
      <c r="F27380" t="s">
        <v>6606</v>
      </c>
    </row>
    <row r="27381" spans="1:6" x14ac:dyDescent="0.25">
      <c r="A27381">
        <v>541432</v>
      </c>
      <c r="B27381" t="s">
        <v>27294</v>
      </c>
      <c r="C27381">
        <v>110000000</v>
      </c>
      <c r="D27381" t="s">
        <v>1</v>
      </c>
      <c r="E27381">
        <v>103928</v>
      </c>
      <c r="F27381" t="s">
        <v>3273</v>
      </c>
    </row>
    <row r="27382" spans="1:6" x14ac:dyDescent="0.25">
      <c r="A27382">
        <v>541433</v>
      </c>
      <c r="B27382" t="s">
        <v>27295</v>
      </c>
      <c r="C27382">
        <v>124000000</v>
      </c>
      <c r="D27382" t="s">
        <v>17</v>
      </c>
      <c r="E27382">
        <v>104744</v>
      </c>
      <c r="F27382" t="s">
        <v>6606</v>
      </c>
    </row>
    <row r="27383" spans="1:6" x14ac:dyDescent="0.25">
      <c r="A27383">
        <v>541434</v>
      </c>
      <c r="B27383" t="s">
        <v>27296</v>
      </c>
      <c r="C27383">
        <v>124000000</v>
      </c>
      <c r="D27383" t="s">
        <v>17</v>
      </c>
      <c r="E27383">
        <v>104744</v>
      </c>
      <c r="F27383" t="s">
        <v>6606</v>
      </c>
    </row>
    <row r="27384" spans="1:6" x14ac:dyDescent="0.25">
      <c r="A27384">
        <v>541435</v>
      </c>
      <c r="B27384" t="s">
        <v>27297</v>
      </c>
      <c r="C27384">
        <v>110000000</v>
      </c>
      <c r="D27384" t="s">
        <v>1</v>
      </c>
      <c r="E27384">
        <v>103928</v>
      </c>
      <c r="F27384" t="s">
        <v>3273</v>
      </c>
    </row>
    <row r="27385" spans="1:6" x14ac:dyDescent="0.25">
      <c r="A27385">
        <v>541436</v>
      </c>
      <c r="B27385" t="s">
        <v>27298</v>
      </c>
      <c r="C27385">
        <v>124000000</v>
      </c>
      <c r="D27385" t="s">
        <v>17</v>
      </c>
      <c r="E27385">
        <v>104744</v>
      </c>
      <c r="F27385" t="s">
        <v>6606</v>
      </c>
    </row>
    <row r="27386" spans="1:6" x14ac:dyDescent="0.25">
      <c r="A27386">
        <v>541437</v>
      </c>
      <c r="B27386" t="s">
        <v>27299</v>
      </c>
      <c r="C27386">
        <v>110000000</v>
      </c>
      <c r="D27386" t="s">
        <v>1</v>
      </c>
      <c r="E27386">
        <v>103928</v>
      </c>
      <c r="F27386" t="s">
        <v>3273</v>
      </c>
    </row>
    <row r="27387" spans="1:6" x14ac:dyDescent="0.25">
      <c r="A27387">
        <v>541438</v>
      </c>
      <c r="B27387" t="s">
        <v>27300</v>
      </c>
      <c r="C27387">
        <v>110000000</v>
      </c>
      <c r="D27387" t="s">
        <v>1</v>
      </c>
      <c r="E27387">
        <v>103928</v>
      </c>
      <c r="F27387" t="s">
        <v>3273</v>
      </c>
    </row>
    <row r="27388" spans="1:6" x14ac:dyDescent="0.25">
      <c r="A27388">
        <v>541439</v>
      </c>
      <c r="B27388" t="s">
        <v>27301</v>
      </c>
      <c r="C27388">
        <v>110000000</v>
      </c>
      <c r="D27388" t="s">
        <v>1</v>
      </c>
      <c r="E27388">
        <v>103928</v>
      </c>
      <c r="F27388" t="s">
        <v>3273</v>
      </c>
    </row>
    <row r="27389" spans="1:6" x14ac:dyDescent="0.25">
      <c r="A27389">
        <v>541440</v>
      </c>
      <c r="B27389" t="s">
        <v>27302</v>
      </c>
      <c r="C27389">
        <v>110000000</v>
      </c>
      <c r="D27389" t="s">
        <v>1</v>
      </c>
      <c r="E27389">
        <v>103928</v>
      </c>
      <c r="F27389" t="s">
        <v>3273</v>
      </c>
    </row>
    <row r="27390" spans="1:6" x14ac:dyDescent="0.25">
      <c r="A27390">
        <v>541441</v>
      </c>
      <c r="B27390" t="s">
        <v>27303</v>
      </c>
      <c r="C27390">
        <v>110000000</v>
      </c>
      <c r="D27390" t="s">
        <v>1</v>
      </c>
      <c r="E27390">
        <v>103928</v>
      </c>
      <c r="F27390" t="s">
        <v>3273</v>
      </c>
    </row>
    <row r="27391" spans="1:6" x14ac:dyDescent="0.25">
      <c r="A27391">
        <v>541442</v>
      </c>
      <c r="B27391" t="s">
        <v>27304</v>
      </c>
      <c r="C27391">
        <v>110000000</v>
      </c>
      <c r="D27391" t="s">
        <v>1</v>
      </c>
      <c r="E27391">
        <v>103928</v>
      </c>
      <c r="F27391" t="s">
        <v>3273</v>
      </c>
    </row>
    <row r="27392" spans="1:6" x14ac:dyDescent="0.25">
      <c r="A27392">
        <v>541443</v>
      </c>
      <c r="B27392" t="s">
        <v>27305</v>
      </c>
      <c r="C27392">
        <v>110000000</v>
      </c>
      <c r="D27392" t="s">
        <v>1</v>
      </c>
      <c r="E27392">
        <v>103928</v>
      </c>
      <c r="F27392" t="s">
        <v>3273</v>
      </c>
    </row>
    <row r="27393" spans="1:6" x14ac:dyDescent="0.25">
      <c r="A27393">
        <v>541444</v>
      </c>
      <c r="B27393" t="s">
        <v>27306</v>
      </c>
      <c r="C27393">
        <v>110000000</v>
      </c>
      <c r="D27393" t="s">
        <v>1</v>
      </c>
      <c r="E27393">
        <v>103928</v>
      </c>
      <c r="F27393" t="s">
        <v>3273</v>
      </c>
    </row>
    <row r="27394" spans="1:6" x14ac:dyDescent="0.25">
      <c r="A27394">
        <v>541445</v>
      </c>
      <c r="B27394" t="s">
        <v>27307</v>
      </c>
      <c r="C27394">
        <v>110000000</v>
      </c>
      <c r="D27394" t="s">
        <v>1</v>
      </c>
      <c r="E27394">
        <v>103928</v>
      </c>
      <c r="F27394" t="s">
        <v>3273</v>
      </c>
    </row>
    <row r="27395" spans="1:6" x14ac:dyDescent="0.25">
      <c r="A27395">
        <v>541448</v>
      </c>
      <c r="B27395" t="s">
        <v>27308</v>
      </c>
      <c r="C27395">
        <v>110000000</v>
      </c>
      <c r="D27395" t="s">
        <v>1</v>
      </c>
      <c r="E27395">
        <v>103928</v>
      </c>
      <c r="F27395" t="s">
        <v>3273</v>
      </c>
    </row>
    <row r="27396" spans="1:6" x14ac:dyDescent="0.25">
      <c r="A27396">
        <v>541450</v>
      </c>
      <c r="B27396" t="s">
        <v>27309</v>
      </c>
      <c r="C27396">
        <v>110000000</v>
      </c>
      <c r="D27396" t="s">
        <v>1</v>
      </c>
      <c r="E27396">
        <v>103928</v>
      </c>
      <c r="F27396" t="s">
        <v>3273</v>
      </c>
    </row>
    <row r="27397" spans="1:6" x14ac:dyDescent="0.25">
      <c r="A27397">
        <v>541452</v>
      </c>
      <c r="B27397" t="s">
        <v>27310</v>
      </c>
      <c r="C27397">
        <v>110000000</v>
      </c>
      <c r="D27397" t="s">
        <v>1</v>
      </c>
      <c r="E27397">
        <v>103928</v>
      </c>
      <c r="F27397" t="s">
        <v>3273</v>
      </c>
    </row>
    <row r="27398" spans="1:6" x14ac:dyDescent="0.25">
      <c r="A27398">
        <v>541453</v>
      </c>
      <c r="B27398" t="s">
        <v>27311</v>
      </c>
      <c r="C27398">
        <v>110000000</v>
      </c>
      <c r="D27398" t="s">
        <v>1</v>
      </c>
      <c r="E27398">
        <v>103928</v>
      </c>
      <c r="F27398" t="s">
        <v>3273</v>
      </c>
    </row>
    <row r="27399" spans="1:6" x14ac:dyDescent="0.25">
      <c r="A27399">
        <v>541454</v>
      </c>
      <c r="B27399" t="s">
        <v>27312</v>
      </c>
      <c r="C27399">
        <v>110000000</v>
      </c>
      <c r="D27399" t="s">
        <v>1</v>
      </c>
      <c r="E27399">
        <v>103928</v>
      </c>
      <c r="F27399" t="s">
        <v>3273</v>
      </c>
    </row>
    <row r="27400" spans="1:6" x14ac:dyDescent="0.25">
      <c r="A27400">
        <v>541455</v>
      </c>
      <c r="B27400" t="s">
        <v>27313</v>
      </c>
      <c r="C27400">
        <v>110000000</v>
      </c>
      <c r="D27400" t="s">
        <v>1</v>
      </c>
      <c r="E27400">
        <v>103928</v>
      </c>
      <c r="F27400" t="s">
        <v>3273</v>
      </c>
    </row>
    <row r="27401" spans="1:6" x14ac:dyDescent="0.25">
      <c r="A27401">
        <v>541456</v>
      </c>
      <c r="B27401" t="s">
        <v>27314</v>
      </c>
      <c r="C27401">
        <v>110000000</v>
      </c>
      <c r="D27401" t="s">
        <v>1</v>
      </c>
      <c r="E27401">
        <v>103928</v>
      </c>
      <c r="F27401" t="s">
        <v>3273</v>
      </c>
    </row>
    <row r="27402" spans="1:6" x14ac:dyDescent="0.25">
      <c r="A27402">
        <v>541457</v>
      </c>
      <c r="B27402" t="s">
        <v>27315</v>
      </c>
      <c r="C27402">
        <v>110000000</v>
      </c>
      <c r="D27402" t="s">
        <v>1</v>
      </c>
      <c r="E27402">
        <v>103928</v>
      </c>
      <c r="F27402" t="s">
        <v>3273</v>
      </c>
    </row>
    <row r="27403" spans="1:6" x14ac:dyDescent="0.25">
      <c r="A27403">
        <v>541458</v>
      </c>
      <c r="B27403" t="s">
        <v>27316</v>
      </c>
      <c r="C27403">
        <v>110000000</v>
      </c>
      <c r="D27403" t="s">
        <v>1</v>
      </c>
      <c r="E27403">
        <v>103928</v>
      </c>
      <c r="F27403" t="s">
        <v>3273</v>
      </c>
    </row>
    <row r="27404" spans="1:6" x14ac:dyDescent="0.25">
      <c r="A27404">
        <v>541459</v>
      </c>
      <c r="B27404" t="s">
        <v>27317</v>
      </c>
      <c r="C27404">
        <v>110000000</v>
      </c>
      <c r="D27404" t="s">
        <v>1</v>
      </c>
      <c r="E27404">
        <v>103928</v>
      </c>
      <c r="F27404" t="s">
        <v>3273</v>
      </c>
    </row>
    <row r="27405" spans="1:6" x14ac:dyDescent="0.25">
      <c r="A27405">
        <v>541460</v>
      </c>
      <c r="B27405" t="s">
        <v>27318</v>
      </c>
      <c r="C27405">
        <v>124000000</v>
      </c>
      <c r="D27405" t="s">
        <v>17</v>
      </c>
      <c r="E27405">
        <v>104744</v>
      </c>
      <c r="F27405" t="s">
        <v>6606</v>
      </c>
    </row>
    <row r="27406" spans="1:6" x14ac:dyDescent="0.25">
      <c r="A27406">
        <v>541461</v>
      </c>
      <c r="B27406" t="s">
        <v>27319</v>
      </c>
      <c r="C27406">
        <v>110000000</v>
      </c>
      <c r="D27406" t="s">
        <v>1</v>
      </c>
      <c r="E27406">
        <v>103928</v>
      </c>
      <c r="F27406" t="s">
        <v>3273</v>
      </c>
    </row>
    <row r="27407" spans="1:6" x14ac:dyDescent="0.25">
      <c r="A27407">
        <v>541462</v>
      </c>
      <c r="B27407" t="s">
        <v>27320</v>
      </c>
      <c r="C27407">
        <v>110000000</v>
      </c>
      <c r="D27407" t="s">
        <v>1</v>
      </c>
      <c r="E27407">
        <v>103928</v>
      </c>
      <c r="F27407" t="s">
        <v>3273</v>
      </c>
    </row>
    <row r="27408" spans="1:6" x14ac:dyDescent="0.25">
      <c r="A27408">
        <v>541463</v>
      </c>
      <c r="B27408" t="s">
        <v>27321</v>
      </c>
      <c r="C27408">
        <v>110000000</v>
      </c>
      <c r="D27408" t="s">
        <v>1</v>
      </c>
      <c r="E27408">
        <v>103928</v>
      </c>
      <c r="F27408" t="s">
        <v>3273</v>
      </c>
    </row>
    <row r="27409" spans="1:6" x14ac:dyDescent="0.25">
      <c r="A27409">
        <v>541464</v>
      </c>
      <c r="B27409" t="s">
        <v>27322</v>
      </c>
      <c r="C27409">
        <v>111000000</v>
      </c>
      <c r="D27409" t="s">
        <v>4</v>
      </c>
      <c r="E27409">
        <v>156</v>
      </c>
      <c r="F27409" t="s">
        <v>714</v>
      </c>
    </row>
    <row r="27410" spans="1:6" x14ac:dyDescent="0.25">
      <c r="A27410">
        <v>541465</v>
      </c>
      <c r="B27410" t="s">
        <v>27323</v>
      </c>
      <c r="C27410">
        <v>111000000</v>
      </c>
      <c r="D27410" t="s">
        <v>4</v>
      </c>
      <c r="E27410">
        <v>156</v>
      </c>
      <c r="F27410" t="s">
        <v>714</v>
      </c>
    </row>
    <row r="27411" spans="1:6" x14ac:dyDescent="0.25">
      <c r="A27411">
        <v>541466</v>
      </c>
      <c r="B27411" t="s">
        <v>27324</v>
      </c>
      <c r="C27411">
        <v>111000000</v>
      </c>
      <c r="D27411" t="s">
        <v>4</v>
      </c>
      <c r="E27411">
        <v>156</v>
      </c>
      <c r="F27411" t="s">
        <v>714</v>
      </c>
    </row>
    <row r="27412" spans="1:6" x14ac:dyDescent="0.25">
      <c r="A27412">
        <v>541467</v>
      </c>
      <c r="B27412" t="s">
        <v>27325</v>
      </c>
      <c r="C27412">
        <v>111000000</v>
      </c>
      <c r="D27412" t="s">
        <v>4</v>
      </c>
      <c r="E27412">
        <v>156</v>
      </c>
      <c r="F27412" t="s">
        <v>714</v>
      </c>
    </row>
    <row r="27413" spans="1:6" x14ac:dyDescent="0.25">
      <c r="A27413">
        <v>541468</v>
      </c>
      <c r="B27413" t="s">
        <v>27326</v>
      </c>
      <c r="C27413">
        <v>111000000</v>
      </c>
      <c r="D27413" t="s">
        <v>4</v>
      </c>
      <c r="E27413">
        <v>156</v>
      </c>
      <c r="F27413" t="s">
        <v>714</v>
      </c>
    </row>
    <row r="27414" spans="1:6" x14ac:dyDescent="0.25">
      <c r="A27414">
        <v>541469</v>
      </c>
      <c r="B27414" t="s">
        <v>27327</v>
      </c>
      <c r="C27414">
        <v>111000000</v>
      </c>
      <c r="D27414" t="s">
        <v>4</v>
      </c>
      <c r="E27414">
        <v>156</v>
      </c>
      <c r="F27414" t="s">
        <v>714</v>
      </c>
    </row>
    <row r="27415" spans="1:6" x14ac:dyDescent="0.25">
      <c r="A27415">
        <v>541470</v>
      </c>
      <c r="B27415" t="s">
        <v>27328</v>
      </c>
      <c r="C27415">
        <v>111000000</v>
      </c>
      <c r="D27415" t="s">
        <v>4</v>
      </c>
      <c r="E27415">
        <v>156</v>
      </c>
      <c r="F27415" t="s">
        <v>714</v>
      </c>
    </row>
    <row r="27416" spans="1:6" x14ac:dyDescent="0.25">
      <c r="A27416">
        <v>541471</v>
      </c>
      <c r="B27416" t="s">
        <v>27329</v>
      </c>
      <c r="C27416">
        <v>111000000</v>
      </c>
      <c r="D27416" t="s">
        <v>4</v>
      </c>
      <c r="E27416">
        <v>156</v>
      </c>
      <c r="F27416" t="s">
        <v>714</v>
      </c>
    </row>
    <row r="27417" spans="1:6" x14ac:dyDescent="0.25">
      <c r="A27417">
        <v>541472</v>
      </c>
      <c r="B27417" t="s">
        <v>27330</v>
      </c>
      <c r="C27417">
        <v>111000000</v>
      </c>
      <c r="D27417" t="s">
        <v>4</v>
      </c>
      <c r="E27417">
        <v>156</v>
      </c>
      <c r="F27417" t="s">
        <v>714</v>
      </c>
    </row>
    <row r="27418" spans="1:6" x14ac:dyDescent="0.25">
      <c r="A27418">
        <v>541473</v>
      </c>
      <c r="B27418" t="s">
        <v>27331</v>
      </c>
      <c r="C27418">
        <v>111000000</v>
      </c>
      <c r="D27418" t="s">
        <v>4</v>
      </c>
      <c r="E27418">
        <v>156</v>
      </c>
      <c r="F27418" t="s">
        <v>714</v>
      </c>
    </row>
    <row r="27419" spans="1:6" x14ac:dyDescent="0.25">
      <c r="A27419">
        <v>541474</v>
      </c>
      <c r="B27419" t="s">
        <v>27332</v>
      </c>
      <c r="C27419">
        <v>111000000</v>
      </c>
      <c r="D27419" t="s">
        <v>4</v>
      </c>
      <c r="E27419">
        <v>156</v>
      </c>
      <c r="F27419" t="s">
        <v>714</v>
      </c>
    </row>
    <row r="27420" spans="1:6" x14ac:dyDescent="0.25">
      <c r="A27420">
        <v>541475</v>
      </c>
      <c r="B27420" t="s">
        <v>27333</v>
      </c>
      <c r="C27420">
        <v>111000000</v>
      </c>
      <c r="D27420" t="s">
        <v>4</v>
      </c>
      <c r="E27420">
        <v>156</v>
      </c>
      <c r="F27420" t="s">
        <v>714</v>
      </c>
    </row>
    <row r="27421" spans="1:6" x14ac:dyDescent="0.25">
      <c r="A27421">
        <v>541533</v>
      </c>
      <c r="B27421" t="s">
        <v>27334</v>
      </c>
      <c r="C27421">
        <v>136000000</v>
      </c>
      <c r="D27421" t="s">
        <v>4721</v>
      </c>
      <c r="E27421">
        <v>104655</v>
      </c>
      <c r="F27421" t="s">
        <v>6405</v>
      </c>
    </row>
    <row r="27422" spans="1:6" x14ac:dyDescent="0.25">
      <c r="A27422">
        <v>541534</v>
      </c>
      <c r="B27422" t="s">
        <v>27335</v>
      </c>
      <c r="C27422">
        <v>111000000</v>
      </c>
      <c r="D27422" t="s">
        <v>4</v>
      </c>
      <c r="E27422">
        <v>113933</v>
      </c>
      <c r="F27422" t="s">
        <v>23602</v>
      </c>
    </row>
    <row r="27423" spans="1:6" x14ac:dyDescent="0.25">
      <c r="A27423">
        <v>541563</v>
      </c>
      <c r="B27423" t="s">
        <v>27336</v>
      </c>
      <c r="C27423">
        <v>110000000</v>
      </c>
      <c r="D27423" t="s">
        <v>1</v>
      </c>
      <c r="E27423">
        <v>103928</v>
      </c>
      <c r="F27423" t="s">
        <v>3273</v>
      </c>
    </row>
    <row r="27424" spans="1:6" x14ac:dyDescent="0.25">
      <c r="A27424">
        <v>541566</v>
      </c>
      <c r="B27424" t="s">
        <v>27337</v>
      </c>
      <c r="C27424">
        <v>110000000</v>
      </c>
      <c r="D27424" t="s">
        <v>1</v>
      </c>
      <c r="E27424">
        <v>103928</v>
      </c>
      <c r="F27424" t="s">
        <v>3273</v>
      </c>
    </row>
    <row r="27425" spans="1:6" x14ac:dyDescent="0.25">
      <c r="A27425">
        <v>541568</v>
      </c>
      <c r="B27425" t="s">
        <v>27338</v>
      </c>
      <c r="C27425">
        <v>110000000</v>
      </c>
      <c r="D27425" t="s">
        <v>1</v>
      </c>
      <c r="E27425">
        <v>103928</v>
      </c>
      <c r="F27425" t="s">
        <v>3273</v>
      </c>
    </row>
    <row r="27426" spans="1:6" x14ac:dyDescent="0.25">
      <c r="A27426">
        <v>541570</v>
      </c>
      <c r="B27426" t="s">
        <v>27339</v>
      </c>
      <c r="C27426">
        <v>110000000</v>
      </c>
      <c r="D27426" t="s">
        <v>1</v>
      </c>
      <c r="E27426">
        <v>103928</v>
      </c>
      <c r="F27426" t="s">
        <v>3273</v>
      </c>
    </row>
    <row r="27427" spans="1:6" x14ac:dyDescent="0.25">
      <c r="A27427">
        <v>541574</v>
      </c>
      <c r="B27427" t="s">
        <v>27340</v>
      </c>
      <c r="C27427">
        <v>110000000</v>
      </c>
      <c r="D27427" t="s">
        <v>1</v>
      </c>
      <c r="E27427">
        <v>103928</v>
      </c>
      <c r="F27427" t="s">
        <v>3273</v>
      </c>
    </row>
    <row r="27428" spans="1:6" x14ac:dyDescent="0.25">
      <c r="A27428">
        <v>541576</v>
      </c>
      <c r="B27428" t="s">
        <v>27341</v>
      </c>
      <c r="C27428">
        <v>110000000</v>
      </c>
      <c r="D27428" t="s">
        <v>1</v>
      </c>
      <c r="E27428">
        <v>103928</v>
      </c>
      <c r="F27428" t="s">
        <v>3273</v>
      </c>
    </row>
    <row r="27429" spans="1:6" x14ac:dyDescent="0.25">
      <c r="A27429">
        <v>541578</v>
      </c>
      <c r="B27429" t="s">
        <v>27342</v>
      </c>
      <c r="C27429">
        <v>110000000</v>
      </c>
      <c r="D27429" t="s">
        <v>1</v>
      </c>
      <c r="E27429">
        <v>103928</v>
      </c>
      <c r="F27429" t="s">
        <v>3273</v>
      </c>
    </row>
    <row r="27430" spans="1:6" x14ac:dyDescent="0.25">
      <c r="A27430">
        <v>541581</v>
      </c>
      <c r="B27430" t="s">
        <v>27343</v>
      </c>
      <c r="C27430">
        <v>111000000</v>
      </c>
      <c r="D27430" t="s">
        <v>4</v>
      </c>
      <c r="E27430">
        <v>103928</v>
      </c>
      <c r="F27430" t="s">
        <v>3273</v>
      </c>
    </row>
    <row r="27431" spans="1:6" x14ac:dyDescent="0.25">
      <c r="A27431">
        <v>541582</v>
      </c>
      <c r="B27431" t="s">
        <v>27344</v>
      </c>
      <c r="C27431">
        <v>111000000</v>
      </c>
      <c r="D27431" t="s">
        <v>4</v>
      </c>
      <c r="E27431">
        <v>103928</v>
      </c>
      <c r="F27431" t="s">
        <v>3273</v>
      </c>
    </row>
    <row r="27432" spans="1:6" x14ac:dyDescent="0.25">
      <c r="A27432">
        <v>541583</v>
      </c>
      <c r="B27432" t="s">
        <v>27345</v>
      </c>
      <c r="C27432">
        <v>111000000</v>
      </c>
      <c r="D27432" t="s">
        <v>4</v>
      </c>
      <c r="E27432">
        <v>103928</v>
      </c>
      <c r="F27432" t="s">
        <v>3273</v>
      </c>
    </row>
    <row r="27433" spans="1:6" x14ac:dyDescent="0.25">
      <c r="A27433">
        <v>541586</v>
      </c>
      <c r="B27433" t="s">
        <v>27346</v>
      </c>
      <c r="C27433">
        <v>111000000</v>
      </c>
      <c r="D27433" t="s">
        <v>4</v>
      </c>
      <c r="E27433">
        <v>103928</v>
      </c>
      <c r="F27433" t="s">
        <v>3273</v>
      </c>
    </row>
    <row r="27434" spans="1:6" x14ac:dyDescent="0.25">
      <c r="A27434">
        <v>541587</v>
      </c>
      <c r="B27434" t="s">
        <v>27347</v>
      </c>
      <c r="C27434">
        <v>111000000</v>
      </c>
      <c r="D27434" t="s">
        <v>4</v>
      </c>
      <c r="E27434">
        <v>103928</v>
      </c>
      <c r="F27434" t="s">
        <v>3273</v>
      </c>
    </row>
    <row r="27435" spans="1:6" x14ac:dyDescent="0.25">
      <c r="A27435">
        <v>541589</v>
      </c>
      <c r="B27435" t="s">
        <v>27348</v>
      </c>
      <c r="C27435">
        <v>111000000</v>
      </c>
      <c r="D27435" t="s">
        <v>4</v>
      </c>
      <c r="E27435">
        <v>103928</v>
      </c>
      <c r="F27435" t="s">
        <v>3273</v>
      </c>
    </row>
    <row r="27436" spans="1:6" x14ac:dyDescent="0.25">
      <c r="A27436">
        <v>541592</v>
      </c>
      <c r="B27436" t="s">
        <v>27349</v>
      </c>
      <c r="C27436">
        <v>110000000</v>
      </c>
      <c r="D27436" t="s">
        <v>1</v>
      </c>
      <c r="E27436">
        <v>103928</v>
      </c>
      <c r="F27436" t="s">
        <v>3273</v>
      </c>
    </row>
    <row r="27437" spans="1:6" x14ac:dyDescent="0.25">
      <c r="A27437">
        <v>541594</v>
      </c>
      <c r="B27437" t="s">
        <v>27350</v>
      </c>
      <c r="C27437">
        <v>110000000</v>
      </c>
      <c r="D27437" t="s">
        <v>1</v>
      </c>
      <c r="E27437">
        <v>103928</v>
      </c>
      <c r="F27437" t="s">
        <v>3273</v>
      </c>
    </row>
    <row r="27438" spans="1:6" x14ac:dyDescent="0.25">
      <c r="A27438">
        <v>541595</v>
      </c>
      <c r="B27438" t="s">
        <v>27351</v>
      </c>
      <c r="C27438">
        <v>110000000</v>
      </c>
      <c r="D27438" t="s">
        <v>1</v>
      </c>
      <c r="E27438">
        <v>103928</v>
      </c>
      <c r="F27438" t="s">
        <v>3273</v>
      </c>
    </row>
    <row r="27439" spans="1:6" x14ac:dyDescent="0.25">
      <c r="A27439">
        <v>541596</v>
      </c>
      <c r="B27439" t="s">
        <v>27352</v>
      </c>
      <c r="C27439">
        <v>110000000</v>
      </c>
      <c r="D27439" t="s">
        <v>1</v>
      </c>
      <c r="E27439">
        <v>103928</v>
      </c>
      <c r="F27439" t="s">
        <v>3273</v>
      </c>
    </row>
    <row r="27440" spans="1:6" x14ac:dyDescent="0.25">
      <c r="A27440">
        <v>541597</v>
      </c>
      <c r="B27440" t="s">
        <v>27353</v>
      </c>
      <c r="C27440">
        <v>110000000</v>
      </c>
      <c r="D27440" t="s">
        <v>1</v>
      </c>
      <c r="E27440">
        <v>103928</v>
      </c>
      <c r="F27440" t="s">
        <v>3273</v>
      </c>
    </row>
    <row r="27441" spans="1:6" x14ac:dyDescent="0.25">
      <c r="A27441">
        <v>541598</v>
      </c>
      <c r="B27441" t="s">
        <v>27354</v>
      </c>
      <c r="C27441">
        <v>110000000</v>
      </c>
      <c r="D27441" t="s">
        <v>1</v>
      </c>
      <c r="E27441">
        <v>103928</v>
      </c>
      <c r="F27441" t="s">
        <v>3273</v>
      </c>
    </row>
    <row r="27442" spans="1:6" x14ac:dyDescent="0.25">
      <c r="A27442">
        <v>541599</v>
      </c>
      <c r="B27442" t="s">
        <v>26599</v>
      </c>
      <c r="C27442">
        <v>110000000</v>
      </c>
      <c r="D27442" t="s">
        <v>1</v>
      </c>
      <c r="E27442">
        <v>103928</v>
      </c>
      <c r="F27442" t="s">
        <v>3273</v>
      </c>
    </row>
    <row r="27443" spans="1:6" x14ac:dyDescent="0.25">
      <c r="A27443">
        <v>541600</v>
      </c>
      <c r="B27443" t="s">
        <v>27355</v>
      </c>
      <c r="C27443">
        <v>118000000</v>
      </c>
      <c r="D27443" t="s">
        <v>7</v>
      </c>
      <c r="E27443">
        <v>32</v>
      </c>
      <c r="F27443" t="s">
        <v>53</v>
      </c>
    </row>
    <row r="27444" spans="1:6" x14ac:dyDescent="0.25">
      <c r="A27444">
        <v>541601</v>
      </c>
      <c r="B27444" t="s">
        <v>27356</v>
      </c>
      <c r="C27444">
        <v>110000000</v>
      </c>
      <c r="D27444" t="s">
        <v>1</v>
      </c>
      <c r="E27444">
        <v>103928</v>
      </c>
      <c r="F27444" t="s">
        <v>3273</v>
      </c>
    </row>
    <row r="27445" spans="1:6" x14ac:dyDescent="0.25">
      <c r="A27445">
        <v>541602</v>
      </c>
      <c r="B27445" t="s">
        <v>27357</v>
      </c>
      <c r="C27445">
        <v>110000000</v>
      </c>
      <c r="D27445" t="s">
        <v>1</v>
      </c>
      <c r="E27445">
        <v>103928</v>
      </c>
      <c r="F27445" t="s">
        <v>3273</v>
      </c>
    </row>
    <row r="27446" spans="1:6" x14ac:dyDescent="0.25">
      <c r="A27446">
        <v>541603</v>
      </c>
      <c r="B27446" t="s">
        <v>27358</v>
      </c>
      <c r="C27446">
        <v>110000000</v>
      </c>
      <c r="D27446" t="s">
        <v>1</v>
      </c>
      <c r="E27446">
        <v>103928</v>
      </c>
      <c r="F27446" t="s">
        <v>3273</v>
      </c>
    </row>
    <row r="27447" spans="1:6" x14ac:dyDescent="0.25">
      <c r="A27447">
        <v>541604</v>
      </c>
      <c r="B27447" t="s">
        <v>27359</v>
      </c>
      <c r="C27447">
        <v>110000000</v>
      </c>
      <c r="D27447" t="s">
        <v>1</v>
      </c>
      <c r="E27447">
        <v>103928</v>
      </c>
      <c r="F27447" t="s">
        <v>3273</v>
      </c>
    </row>
    <row r="27448" spans="1:6" x14ac:dyDescent="0.25">
      <c r="A27448">
        <v>541605</v>
      </c>
      <c r="B27448" t="s">
        <v>27360</v>
      </c>
      <c r="C27448">
        <v>110000000</v>
      </c>
      <c r="D27448" t="s">
        <v>1</v>
      </c>
      <c r="E27448">
        <v>103928</v>
      </c>
      <c r="F27448" t="s">
        <v>3273</v>
      </c>
    </row>
    <row r="27449" spans="1:6" x14ac:dyDescent="0.25">
      <c r="A27449">
        <v>541606</v>
      </c>
      <c r="B27449" t="s">
        <v>27361</v>
      </c>
      <c r="C27449">
        <v>110000000</v>
      </c>
      <c r="D27449" t="s">
        <v>1</v>
      </c>
      <c r="E27449">
        <v>103928</v>
      </c>
      <c r="F27449" t="s">
        <v>3273</v>
      </c>
    </row>
    <row r="27450" spans="1:6" x14ac:dyDescent="0.25">
      <c r="A27450">
        <v>541607</v>
      </c>
      <c r="B27450" t="s">
        <v>27362</v>
      </c>
      <c r="C27450">
        <v>110000000</v>
      </c>
      <c r="D27450" t="s">
        <v>1</v>
      </c>
      <c r="E27450">
        <v>103928</v>
      </c>
      <c r="F27450" t="s">
        <v>3273</v>
      </c>
    </row>
    <row r="27451" spans="1:6" x14ac:dyDescent="0.25">
      <c r="A27451">
        <v>541608</v>
      </c>
      <c r="B27451" t="s">
        <v>27363</v>
      </c>
      <c r="C27451">
        <v>110000000</v>
      </c>
      <c r="D27451" t="s">
        <v>1</v>
      </c>
      <c r="E27451">
        <v>103928</v>
      </c>
      <c r="F27451" t="s">
        <v>3273</v>
      </c>
    </row>
    <row r="27452" spans="1:6" x14ac:dyDescent="0.25">
      <c r="A27452">
        <v>541609</v>
      </c>
      <c r="B27452" t="s">
        <v>27364</v>
      </c>
      <c r="C27452">
        <v>110000000</v>
      </c>
      <c r="D27452" t="s">
        <v>1</v>
      </c>
      <c r="E27452">
        <v>103928</v>
      </c>
      <c r="F27452" t="s">
        <v>3273</v>
      </c>
    </row>
    <row r="27453" spans="1:6" x14ac:dyDescent="0.25">
      <c r="A27453">
        <v>541610</v>
      </c>
      <c r="B27453" t="s">
        <v>27365</v>
      </c>
      <c r="C27453">
        <v>110000000</v>
      </c>
      <c r="D27453" t="s">
        <v>1</v>
      </c>
      <c r="E27453">
        <v>103928</v>
      </c>
      <c r="F27453" t="s">
        <v>3273</v>
      </c>
    </row>
    <row r="27454" spans="1:6" x14ac:dyDescent="0.25">
      <c r="A27454">
        <v>541611</v>
      </c>
      <c r="B27454" t="s">
        <v>27366</v>
      </c>
      <c r="C27454">
        <v>110000000</v>
      </c>
      <c r="D27454" t="s">
        <v>1</v>
      </c>
      <c r="E27454">
        <v>103928</v>
      </c>
      <c r="F27454" t="s">
        <v>3273</v>
      </c>
    </row>
    <row r="27455" spans="1:6" x14ac:dyDescent="0.25">
      <c r="A27455">
        <v>541612</v>
      </c>
      <c r="B27455" t="s">
        <v>27367</v>
      </c>
      <c r="C27455">
        <v>110000000</v>
      </c>
      <c r="D27455" t="s">
        <v>1</v>
      </c>
      <c r="E27455">
        <v>103928</v>
      </c>
      <c r="F27455" t="s">
        <v>3273</v>
      </c>
    </row>
    <row r="27456" spans="1:6" x14ac:dyDescent="0.25">
      <c r="A27456">
        <v>541613</v>
      </c>
      <c r="B27456" t="s">
        <v>27368</v>
      </c>
      <c r="C27456">
        <v>110000000</v>
      </c>
      <c r="D27456" t="s">
        <v>1</v>
      </c>
      <c r="E27456">
        <v>103928</v>
      </c>
      <c r="F27456" t="s">
        <v>3273</v>
      </c>
    </row>
    <row r="27457" spans="1:6" x14ac:dyDescent="0.25">
      <c r="A27457">
        <v>541614</v>
      </c>
      <c r="B27457" t="s">
        <v>27369</v>
      </c>
      <c r="C27457">
        <v>110000000</v>
      </c>
      <c r="D27457" t="s">
        <v>1</v>
      </c>
      <c r="E27457">
        <v>103928</v>
      </c>
      <c r="F27457" t="s">
        <v>3273</v>
      </c>
    </row>
    <row r="27458" spans="1:6" x14ac:dyDescent="0.25">
      <c r="A27458">
        <v>541615</v>
      </c>
      <c r="B27458" t="s">
        <v>27370</v>
      </c>
      <c r="C27458">
        <v>110000000</v>
      </c>
      <c r="D27458" t="s">
        <v>1</v>
      </c>
      <c r="E27458">
        <v>103928</v>
      </c>
      <c r="F27458" t="s">
        <v>3273</v>
      </c>
    </row>
    <row r="27459" spans="1:6" x14ac:dyDescent="0.25">
      <c r="A27459">
        <v>541616</v>
      </c>
      <c r="B27459" t="s">
        <v>27371</v>
      </c>
      <c r="C27459">
        <v>110000000</v>
      </c>
      <c r="D27459" t="s">
        <v>1</v>
      </c>
      <c r="E27459">
        <v>103928</v>
      </c>
      <c r="F27459" t="s">
        <v>3273</v>
      </c>
    </row>
    <row r="27460" spans="1:6" x14ac:dyDescent="0.25">
      <c r="A27460">
        <v>541617</v>
      </c>
      <c r="B27460" t="s">
        <v>27372</v>
      </c>
      <c r="C27460">
        <v>110000000</v>
      </c>
      <c r="D27460" t="s">
        <v>1</v>
      </c>
      <c r="E27460">
        <v>103928</v>
      </c>
      <c r="F27460" t="s">
        <v>3273</v>
      </c>
    </row>
    <row r="27461" spans="1:6" x14ac:dyDescent="0.25">
      <c r="A27461">
        <v>541618</v>
      </c>
      <c r="B27461" t="s">
        <v>27373</v>
      </c>
      <c r="C27461">
        <v>110000000</v>
      </c>
      <c r="D27461" t="s">
        <v>1</v>
      </c>
      <c r="E27461">
        <v>103928</v>
      </c>
      <c r="F27461" t="s">
        <v>3273</v>
      </c>
    </row>
    <row r="27462" spans="1:6" x14ac:dyDescent="0.25">
      <c r="A27462">
        <v>541638</v>
      </c>
      <c r="B27462" t="s">
        <v>27374</v>
      </c>
      <c r="C27462">
        <v>127000000</v>
      </c>
      <c r="D27462" t="s">
        <v>10</v>
      </c>
      <c r="E27462">
        <v>16</v>
      </c>
      <c r="F27462" t="s">
        <v>533</v>
      </c>
    </row>
    <row r="27463" spans="1:6" x14ac:dyDescent="0.25">
      <c r="A27463">
        <v>541639</v>
      </c>
      <c r="B27463" t="s">
        <v>21016</v>
      </c>
      <c r="C27463">
        <v>124000000</v>
      </c>
      <c r="D27463" t="s">
        <v>17</v>
      </c>
      <c r="E27463">
        <v>100940</v>
      </c>
      <c r="F27463" t="s">
        <v>2261</v>
      </c>
    </row>
    <row r="27464" spans="1:6" x14ac:dyDescent="0.25">
      <c r="A27464">
        <v>541640</v>
      </c>
      <c r="B27464" t="s">
        <v>27375</v>
      </c>
      <c r="C27464">
        <v>102000000</v>
      </c>
      <c r="D27464" t="s">
        <v>25</v>
      </c>
      <c r="E27464">
        <v>110046</v>
      </c>
      <c r="F27464" t="s">
        <v>27376</v>
      </c>
    </row>
    <row r="27465" spans="1:6" x14ac:dyDescent="0.25">
      <c r="A27465">
        <v>541653</v>
      </c>
      <c r="B27465" t="s">
        <v>27377</v>
      </c>
      <c r="C27465">
        <v>124000000</v>
      </c>
      <c r="D27465" t="s">
        <v>17</v>
      </c>
      <c r="E27465">
        <v>113933</v>
      </c>
      <c r="F27465" t="s">
        <v>23602</v>
      </c>
    </row>
    <row r="27466" spans="1:6" x14ac:dyDescent="0.25">
      <c r="A27466">
        <v>541677</v>
      </c>
      <c r="B27466" t="s">
        <v>27378</v>
      </c>
      <c r="C27466">
        <v>124000000</v>
      </c>
      <c r="D27466" t="s">
        <v>17</v>
      </c>
      <c r="E27466">
        <v>113933</v>
      </c>
      <c r="F27466" t="s">
        <v>23602</v>
      </c>
    </row>
    <row r="27467" spans="1:6" x14ac:dyDescent="0.25">
      <c r="A27467">
        <v>541678</v>
      </c>
      <c r="B27467" t="s">
        <v>27379</v>
      </c>
      <c r="C27467">
        <v>110000000</v>
      </c>
      <c r="D27467" t="s">
        <v>1</v>
      </c>
      <c r="E27467">
        <v>124</v>
      </c>
      <c r="F27467" t="s">
        <v>13</v>
      </c>
    </row>
    <row r="27468" spans="1:6" x14ac:dyDescent="0.25">
      <c r="A27468">
        <v>541679</v>
      </c>
      <c r="B27468" t="s">
        <v>27380</v>
      </c>
      <c r="C27468">
        <v>110000000</v>
      </c>
      <c r="D27468" t="s">
        <v>1</v>
      </c>
      <c r="E27468">
        <v>124</v>
      </c>
      <c r="F27468" t="s">
        <v>13</v>
      </c>
    </row>
    <row r="27469" spans="1:6" x14ac:dyDescent="0.25">
      <c r="A27469">
        <v>541680</v>
      </c>
      <c r="B27469" t="s">
        <v>27381</v>
      </c>
      <c r="C27469">
        <v>110000000</v>
      </c>
      <c r="D27469" t="s">
        <v>1</v>
      </c>
      <c r="E27469">
        <v>124</v>
      </c>
      <c r="F27469" t="s">
        <v>13</v>
      </c>
    </row>
    <row r="27470" spans="1:6" x14ac:dyDescent="0.25">
      <c r="A27470">
        <v>541681</v>
      </c>
      <c r="B27470" t="s">
        <v>27382</v>
      </c>
      <c r="C27470">
        <v>110000000</v>
      </c>
      <c r="D27470" t="s">
        <v>1</v>
      </c>
      <c r="E27470">
        <v>124</v>
      </c>
      <c r="F27470" t="s">
        <v>13</v>
      </c>
    </row>
    <row r="27471" spans="1:6" x14ac:dyDescent="0.25">
      <c r="A27471">
        <v>541682</v>
      </c>
      <c r="B27471" t="s">
        <v>27383</v>
      </c>
      <c r="C27471">
        <v>110000000</v>
      </c>
      <c r="D27471" t="s">
        <v>1</v>
      </c>
      <c r="E27471">
        <v>124</v>
      </c>
      <c r="F27471" t="s">
        <v>13</v>
      </c>
    </row>
    <row r="27472" spans="1:6" x14ac:dyDescent="0.25">
      <c r="A27472">
        <v>541683</v>
      </c>
      <c r="B27472" t="s">
        <v>27384</v>
      </c>
      <c r="C27472">
        <v>110000000</v>
      </c>
      <c r="D27472" t="s">
        <v>1</v>
      </c>
      <c r="E27472">
        <v>124</v>
      </c>
      <c r="F27472" t="s">
        <v>13</v>
      </c>
    </row>
    <row r="27473" spans="1:6" x14ac:dyDescent="0.25">
      <c r="A27473">
        <v>541684</v>
      </c>
      <c r="B27473" t="s">
        <v>27385</v>
      </c>
      <c r="C27473">
        <v>110000000</v>
      </c>
      <c r="D27473" t="s">
        <v>1</v>
      </c>
      <c r="E27473">
        <v>124</v>
      </c>
      <c r="F27473" t="s">
        <v>13</v>
      </c>
    </row>
    <row r="27474" spans="1:6" x14ac:dyDescent="0.25">
      <c r="A27474">
        <v>541685</v>
      </c>
      <c r="B27474" t="s">
        <v>27386</v>
      </c>
      <c r="C27474">
        <v>110000000</v>
      </c>
      <c r="D27474" t="s">
        <v>1</v>
      </c>
      <c r="E27474">
        <v>124</v>
      </c>
      <c r="F27474" t="s">
        <v>13</v>
      </c>
    </row>
    <row r="27475" spans="1:6" x14ac:dyDescent="0.25">
      <c r="A27475">
        <v>541686</v>
      </c>
      <c r="B27475" t="s">
        <v>27387</v>
      </c>
      <c r="C27475">
        <v>110000000</v>
      </c>
      <c r="D27475" t="s">
        <v>1</v>
      </c>
      <c r="E27475">
        <v>124</v>
      </c>
      <c r="F27475" t="s">
        <v>13</v>
      </c>
    </row>
    <row r="27476" spans="1:6" x14ac:dyDescent="0.25">
      <c r="A27476">
        <v>541687</v>
      </c>
      <c r="B27476" t="s">
        <v>27388</v>
      </c>
      <c r="C27476">
        <v>110000000</v>
      </c>
      <c r="D27476" t="s">
        <v>1</v>
      </c>
      <c r="E27476">
        <v>124</v>
      </c>
      <c r="F27476" t="s">
        <v>13</v>
      </c>
    </row>
    <row r="27477" spans="1:6" x14ac:dyDescent="0.25">
      <c r="A27477">
        <v>541688</v>
      </c>
      <c r="B27477" t="s">
        <v>27389</v>
      </c>
      <c r="C27477">
        <v>110000000</v>
      </c>
      <c r="D27477" t="s">
        <v>1</v>
      </c>
      <c r="E27477">
        <v>124</v>
      </c>
      <c r="F27477" t="s">
        <v>13</v>
      </c>
    </row>
    <row r="27478" spans="1:6" x14ac:dyDescent="0.25">
      <c r="A27478">
        <v>541689</v>
      </c>
      <c r="B27478" t="s">
        <v>27390</v>
      </c>
      <c r="C27478">
        <v>110000000</v>
      </c>
      <c r="D27478" t="s">
        <v>1</v>
      </c>
      <c r="E27478">
        <v>124</v>
      </c>
      <c r="F27478" t="s">
        <v>13</v>
      </c>
    </row>
    <row r="27479" spans="1:6" x14ac:dyDescent="0.25">
      <c r="A27479">
        <v>541690</v>
      </c>
      <c r="B27479" t="s">
        <v>27391</v>
      </c>
      <c r="C27479">
        <v>127000000</v>
      </c>
      <c r="D27479" t="s">
        <v>10</v>
      </c>
      <c r="E27479">
        <v>115158</v>
      </c>
      <c r="F27479" t="s">
        <v>8221</v>
      </c>
    </row>
    <row r="27480" spans="1:6" x14ac:dyDescent="0.25">
      <c r="A27480">
        <v>541691</v>
      </c>
      <c r="B27480" t="s">
        <v>27392</v>
      </c>
      <c r="C27480">
        <v>127000000</v>
      </c>
      <c r="D27480" t="s">
        <v>10</v>
      </c>
      <c r="E27480">
        <v>115158</v>
      </c>
      <c r="F27480" t="s">
        <v>8221</v>
      </c>
    </row>
    <row r="27481" spans="1:6" x14ac:dyDescent="0.25">
      <c r="A27481">
        <v>541692</v>
      </c>
      <c r="B27481" t="s">
        <v>27393</v>
      </c>
      <c r="C27481">
        <v>127000000</v>
      </c>
      <c r="D27481" t="s">
        <v>10</v>
      </c>
      <c r="E27481">
        <v>115158</v>
      </c>
      <c r="F27481" t="s">
        <v>8221</v>
      </c>
    </row>
    <row r="27482" spans="1:6" x14ac:dyDescent="0.25">
      <c r="A27482">
        <v>541693</v>
      </c>
      <c r="B27482" t="s">
        <v>27394</v>
      </c>
      <c r="C27482">
        <v>127000000</v>
      </c>
      <c r="D27482" t="s">
        <v>10</v>
      </c>
      <c r="E27482">
        <v>115158</v>
      </c>
      <c r="F27482" t="s">
        <v>8221</v>
      </c>
    </row>
    <row r="27483" spans="1:6" x14ac:dyDescent="0.25">
      <c r="A27483">
        <v>541694</v>
      </c>
      <c r="B27483" t="s">
        <v>27395</v>
      </c>
      <c r="C27483">
        <v>125000000</v>
      </c>
      <c r="D27483" t="s">
        <v>47</v>
      </c>
      <c r="E27483">
        <v>115790</v>
      </c>
      <c r="F27483" t="s">
        <v>27396</v>
      </c>
    </row>
    <row r="27484" spans="1:6" x14ac:dyDescent="0.25">
      <c r="A27484">
        <v>541709</v>
      </c>
      <c r="B27484" t="s">
        <v>27397</v>
      </c>
      <c r="C27484">
        <v>114000000</v>
      </c>
      <c r="D27484" t="s">
        <v>20</v>
      </c>
      <c r="E27484">
        <v>16</v>
      </c>
      <c r="F27484" t="s">
        <v>533</v>
      </c>
    </row>
    <row r="27485" spans="1:6" x14ac:dyDescent="0.25">
      <c r="A27485">
        <v>541710</v>
      </c>
      <c r="B27485" t="s">
        <v>27398</v>
      </c>
      <c r="C27485">
        <v>114000000</v>
      </c>
      <c r="D27485" t="s">
        <v>20</v>
      </c>
      <c r="E27485">
        <v>16</v>
      </c>
      <c r="F27485" t="s">
        <v>533</v>
      </c>
    </row>
    <row r="27486" spans="1:6" x14ac:dyDescent="0.25">
      <c r="A27486">
        <v>541711</v>
      </c>
      <c r="B27486" t="s">
        <v>27399</v>
      </c>
      <c r="C27486">
        <v>114000000</v>
      </c>
      <c r="D27486" t="s">
        <v>20</v>
      </c>
      <c r="E27486">
        <v>16</v>
      </c>
      <c r="F27486" t="s">
        <v>533</v>
      </c>
    </row>
    <row r="27487" spans="1:6" x14ac:dyDescent="0.25">
      <c r="A27487">
        <v>541712</v>
      </c>
      <c r="B27487" t="s">
        <v>27400</v>
      </c>
      <c r="C27487">
        <v>114000000</v>
      </c>
      <c r="D27487" t="s">
        <v>20</v>
      </c>
      <c r="E27487">
        <v>16</v>
      </c>
      <c r="F27487" t="s">
        <v>533</v>
      </c>
    </row>
    <row r="27488" spans="1:6" x14ac:dyDescent="0.25">
      <c r="A27488">
        <v>541713</v>
      </c>
      <c r="B27488" t="s">
        <v>27401</v>
      </c>
      <c r="C27488">
        <v>114000000</v>
      </c>
      <c r="D27488" t="s">
        <v>20</v>
      </c>
      <c r="E27488">
        <v>16</v>
      </c>
      <c r="F27488" t="s">
        <v>533</v>
      </c>
    </row>
    <row r="27489" spans="1:6" x14ac:dyDescent="0.25">
      <c r="A27489">
        <v>541714</v>
      </c>
      <c r="B27489" t="s">
        <v>27402</v>
      </c>
      <c r="C27489">
        <v>114000000</v>
      </c>
      <c r="D27489" t="s">
        <v>20</v>
      </c>
      <c r="E27489">
        <v>16</v>
      </c>
      <c r="F27489" t="s">
        <v>533</v>
      </c>
    </row>
    <row r="27490" spans="1:6" x14ac:dyDescent="0.25">
      <c r="A27490">
        <v>541715</v>
      </c>
      <c r="B27490" t="s">
        <v>27403</v>
      </c>
      <c r="C27490">
        <v>114000000</v>
      </c>
      <c r="D27490" t="s">
        <v>20</v>
      </c>
      <c r="E27490">
        <v>16</v>
      </c>
      <c r="F27490" t="s">
        <v>533</v>
      </c>
    </row>
    <row r="27491" spans="1:6" x14ac:dyDescent="0.25">
      <c r="A27491">
        <v>541724</v>
      </c>
      <c r="B27491" t="s">
        <v>27404</v>
      </c>
      <c r="C27491">
        <v>110000000</v>
      </c>
      <c r="D27491" t="s">
        <v>1</v>
      </c>
      <c r="E27491">
        <v>124</v>
      </c>
      <c r="F27491" t="s">
        <v>13</v>
      </c>
    </row>
    <row r="27492" spans="1:6" x14ac:dyDescent="0.25">
      <c r="A27492">
        <v>541725</v>
      </c>
      <c r="B27492" t="s">
        <v>27405</v>
      </c>
      <c r="C27492">
        <v>110000000</v>
      </c>
      <c r="D27492" t="s">
        <v>1</v>
      </c>
      <c r="E27492">
        <v>124</v>
      </c>
      <c r="F27492" t="s">
        <v>13</v>
      </c>
    </row>
    <row r="27493" spans="1:6" x14ac:dyDescent="0.25">
      <c r="A27493">
        <v>541726</v>
      </c>
      <c r="B27493" t="s">
        <v>27406</v>
      </c>
      <c r="C27493">
        <v>110000000</v>
      </c>
      <c r="D27493" t="s">
        <v>1</v>
      </c>
      <c r="E27493">
        <v>124</v>
      </c>
      <c r="F27493" t="s">
        <v>13</v>
      </c>
    </row>
    <row r="27494" spans="1:6" x14ac:dyDescent="0.25">
      <c r="A27494">
        <v>541727</v>
      </c>
      <c r="B27494" t="s">
        <v>27407</v>
      </c>
      <c r="C27494">
        <v>110000000</v>
      </c>
      <c r="D27494" t="s">
        <v>1</v>
      </c>
      <c r="E27494">
        <v>124</v>
      </c>
      <c r="F27494" t="s">
        <v>13</v>
      </c>
    </row>
    <row r="27495" spans="1:6" x14ac:dyDescent="0.25">
      <c r="A27495">
        <v>541730</v>
      </c>
      <c r="B27495" t="s">
        <v>27408</v>
      </c>
      <c r="C27495">
        <v>110000000</v>
      </c>
      <c r="D27495" t="s">
        <v>1</v>
      </c>
      <c r="E27495">
        <v>124</v>
      </c>
      <c r="F27495" t="s">
        <v>13</v>
      </c>
    </row>
    <row r="27496" spans="1:6" x14ac:dyDescent="0.25">
      <c r="A27496">
        <v>541731</v>
      </c>
      <c r="B27496" t="s">
        <v>27409</v>
      </c>
      <c r="C27496">
        <v>110000000</v>
      </c>
      <c r="D27496" t="s">
        <v>1</v>
      </c>
      <c r="E27496">
        <v>124</v>
      </c>
      <c r="F27496" t="s">
        <v>13</v>
      </c>
    </row>
    <row r="27497" spans="1:6" x14ac:dyDescent="0.25">
      <c r="A27497">
        <v>541732</v>
      </c>
      <c r="B27497" t="s">
        <v>27410</v>
      </c>
      <c r="C27497">
        <v>110000000</v>
      </c>
      <c r="D27497" t="s">
        <v>1</v>
      </c>
      <c r="E27497">
        <v>124</v>
      </c>
      <c r="F27497" t="s">
        <v>13</v>
      </c>
    </row>
    <row r="27498" spans="1:6" x14ac:dyDescent="0.25">
      <c r="A27498">
        <v>541733</v>
      </c>
      <c r="B27498" t="s">
        <v>27411</v>
      </c>
      <c r="C27498">
        <v>114000000</v>
      </c>
      <c r="D27498" t="s">
        <v>20</v>
      </c>
      <c r="E27498">
        <v>110170</v>
      </c>
      <c r="F27498" t="s">
        <v>21</v>
      </c>
    </row>
    <row r="27499" spans="1:6" x14ac:dyDescent="0.25">
      <c r="A27499">
        <v>541734</v>
      </c>
      <c r="B27499" t="s">
        <v>27412</v>
      </c>
      <c r="C27499">
        <v>114000000</v>
      </c>
      <c r="D27499" t="s">
        <v>20</v>
      </c>
      <c r="E27499">
        <v>110170</v>
      </c>
      <c r="F27499" t="s">
        <v>21</v>
      </c>
    </row>
    <row r="27500" spans="1:6" x14ac:dyDescent="0.25">
      <c r="A27500">
        <v>541735</v>
      </c>
      <c r="B27500" t="s">
        <v>27413</v>
      </c>
      <c r="C27500">
        <v>110000000</v>
      </c>
      <c r="D27500" t="s">
        <v>1</v>
      </c>
      <c r="E27500">
        <v>124</v>
      </c>
      <c r="F27500" t="s">
        <v>13</v>
      </c>
    </row>
    <row r="27501" spans="1:6" x14ac:dyDescent="0.25">
      <c r="A27501">
        <v>541736</v>
      </c>
      <c r="B27501" t="s">
        <v>27414</v>
      </c>
      <c r="C27501">
        <v>110000000</v>
      </c>
      <c r="D27501" t="s">
        <v>1</v>
      </c>
      <c r="E27501">
        <v>124</v>
      </c>
      <c r="F27501" t="s">
        <v>13</v>
      </c>
    </row>
    <row r="27502" spans="1:6" x14ac:dyDescent="0.25">
      <c r="A27502">
        <v>541738</v>
      </c>
      <c r="B27502" t="s">
        <v>27415</v>
      </c>
      <c r="C27502">
        <v>110000000</v>
      </c>
      <c r="D27502" t="s">
        <v>1</v>
      </c>
      <c r="E27502">
        <v>124</v>
      </c>
      <c r="F27502" t="s">
        <v>13</v>
      </c>
    </row>
    <row r="27503" spans="1:6" x14ac:dyDescent="0.25">
      <c r="A27503">
        <v>541742</v>
      </c>
      <c r="B27503" t="s">
        <v>27416</v>
      </c>
      <c r="C27503">
        <v>110000000</v>
      </c>
      <c r="D27503" t="s">
        <v>1</v>
      </c>
      <c r="E27503">
        <v>124</v>
      </c>
      <c r="F27503" t="s">
        <v>13</v>
      </c>
    </row>
    <row r="27504" spans="1:6" x14ac:dyDescent="0.25">
      <c r="A27504">
        <v>541745</v>
      </c>
      <c r="B27504" t="s">
        <v>27417</v>
      </c>
      <c r="C27504">
        <v>110000000</v>
      </c>
      <c r="D27504" t="s">
        <v>1</v>
      </c>
      <c r="E27504">
        <v>124</v>
      </c>
      <c r="F27504" t="s">
        <v>13</v>
      </c>
    </row>
    <row r="27505" spans="1:6" x14ac:dyDescent="0.25">
      <c r="A27505">
        <v>541746</v>
      </c>
      <c r="B27505" t="s">
        <v>27418</v>
      </c>
      <c r="C27505">
        <v>114000000</v>
      </c>
      <c r="D27505" t="s">
        <v>20</v>
      </c>
      <c r="E27505">
        <v>110170</v>
      </c>
      <c r="F27505" t="s">
        <v>21</v>
      </c>
    </row>
    <row r="27506" spans="1:6" x14ac:dyDescent="0.25">
      <c r="A27506">
        <v>541747</v>
      </c>
      <c r="B27506" t="s">
        <v>27419</v>
      </c>
      <c r="C27506">
        <v>114000000</v>
      </c>
      <c r="D27506" t="s">
        <v>20</v>
      </c>
      <c r="E27506">
        <v>110170</v>
      </c>
      <c r="F27506" t="s">
        <v>21</v>
      </c>
    </row>
    <row r="27507" spans="1:6" x14ac:dyDescent="0.25">
      <c r="A27507">
        <v>541748</v>
      </c>
      <c r="B27507" t="s">
        <v>27420</v>
      </c>
      <c r="C27507">
        <v>114000000</v>
      </c>
      <c r="D27507" t="s">
        <v>20</v>
      </c>
      <c r="E27507">
        <v>110170</v>
      </c>
      <c r="F27507" t="s">
        <v>21</v>
      </c>
    </row>
    <row r="27508" spans="1:6" x14ac:dyDescent="0.25">
      <c r="A27508">
        <v>541749</v>
      </c>
      <c r="B27508" t="s">
        <v>27421</v>
      </c>
      <c r="C27508">
        <v>114000000</v>
      </c>
      <c r="D27508" t="s">
        <v>20</v>
      </c>
      <c r="E27508">
        <v>110170</v>
      </c>
      <c r="F27508" t="s">
        <v>21</v>
      </c>
    </row>
    <row r="27509" spans="1:6" x14ac:dyDescent="0.25">
      <c r="A27509">
        <v>541750</v>
      </c>
      <c r="B27509" t="s">
        <v>27422</v>
      </c>
      <c r="C27509">
        <v>114000000</v>
      </c>
      <c r="D27509" t="s">
        <v>20</v>
      </c>
      <c r="E27509">
        <v>110170</v>
      </c>
      <c r="F27509" t="s">
        <v>21</v>
      </c>
    </row>
    <row r="27510" spans="1:6" x14ac:dyDescent="0.25">
      <c r="A27510">
        <v>541751</v>
      </c>
      <c r="B27510" t="s">
        <v>27423</v>
      </c>
      <c r="C27510">
        <v>114000000</v>
      </c>
      <c r="D27510" t="s">
        <v>20</v>
      </c>
      <c r="E27510">
        <v>110170</v>
      </c>
      <c r="F27510" t="s">
        <v>21</v>
      </c>
    </row>
    <row r="27511" spans="1:6" x14ac:dyDescent="0.25">
      <c r="A27511">
        <v>541752</v>
      </c>
      <c r="B27511" t="s">
        <v>27424</v>
      </c>
      <c r="C27511">
        <v>114000000</v>
      </c>
      <c r="D27511" t="s">
        <v>20</v>
      </c>
      <c r="E27511">
        <v>110170</v>
      </c>
      <c r="F27511" t="s">
        <v>21</v>
      </c>
    </row>
    <row r="27512" spans="1:6" x14ac:dyDescent="0.25">
      <c r="A27512">
        <v>541753</v>
      </c>
      <c r="B27512" t="s">
        <v>27425</v>
      </c>
      <c r="C27512">
        <v>114000000</v>
      </c>
      <c r="D27512" t="s">
        <v>20</v>
      </c>
      <c r="E27512">
        <v>110170</v>
      </c>
      <c r="F27512" t="s">
        <v>21</v>
      </c>
    </row>
    <row r="27513" spans="1:6" x14ac:dyDescent="0.25">
      <c r="A27513">
        <v>541754</v>
      </c>
      <c r="B27513" t="s">
        <v>27426</v>
      </c>
      <c r="C27513">
        <v>114000000</v>
      </c>
      <c r="D27513" t="s">
        <v>20</v>
      </c>
      <c r="E27513">
        <v>110170</v>
      </c>
      <c r="F27513" t="s">
        <v>21</v>
      </c>
    </row>
    <row r="27514" spans="1:6" x14ac:dyDescent="0.25">
      <c r="A27514">
        <v>541755</v>
      </c>
      <c r="B27514" t="s">
        <v>27427</v>
      </c>
      <c r="C27514">
        <v>114000000</v>
      </c>
      <c r="D27514" t="s">
        <v>20</v>
      </c>
      <c r="E27514">
        <v>110170</v>
      </c>
      <c r="F27514" t="s">
        <v>21</v>
      </c>
    </row>
    <row r="27515" spans="1:6" x14ac:dyDescent="0.25">
      <c r="A27515">
        <v>541756</v>
      </c>
      <c r="B27515" t="s">
        <v>27428</v>
      </c>
      <c r="C27515">
        <v>114000000</v>
      </c>
      <c r="D27515" t="s">
        <v>20</v>
      </c>
      <c r="E27515">
        <v>110170</v>
      </c>
      <c r="F27515" t="s">
        <v>21</v>
      </c>
    </row>
    <row r="27516" spans="1:6" x14ac:dyDescent="0.25">
      <c r="A27516">
        <v>541757</v>
      </c>
      <c r="B27516" t="s">
        <v>27429</v>
      </c>
      <c r="C27516">
        <v>114000000</v>
      </c>
      <c r="D27516" t="s">
        <v>20</v>
      </c>
      <c r="E27516">
        <v>110170</v>
      </c>
      <c r="F27516" t="s">
        <v>21</v>
      </c>
    </row>
    <row r="27517" spans="1:6" x14ac:dyDescent="0.25">
      <c r="A27517">
        <v>541760</v>
      </c>
      <c r="B27517" t="s">
        <v>27430</v>
      </c>
      <c r="C27517">
        <v>128000000</v>
      </c>
      <c r="D27517" t="s">
        <v>139</v>
      </c>
      <c r="E27517">
        <v>113055</v>
      </c>
      <c r="F27517" t="s">
        <v>20015</v>
      </c>
    </row>
    <row r="27518" spans="1:6" x14ac:dyDescent="0.25">
      <c r="A27518">
        <v>541761</v>
      </c>
      <c r="B27518" t="s">
        <v>27431</v>
      </c>
      <c r="C27518">
        <v>128000000</v>
      </c>
      <c r="D27518" t="s">
        <v>139</v>
      </c>
      <c r="E27518">
        <v>113055</v>
      </c>
      <c r="F27518" t="s">
        <v>20015</v>
      </c>
    </row>
    <row r="27519" spans="1:6" x14ac:dyDescent="0.25">
      <c r="A27519">
        <v>541762</v>
      </c>
      <c r="B27519" t="s">
        <v>27432</v>
      </c>
      <c r="C27519">
        <v>110000000</v>
      </c>
      <c r="D27519" t="s">
        <v>1</v>
      </c>
      <c r="E27519">
        <v>227</v>
      </c>
      <c r="F27519" t="s">
        <v>983</v>
      </c>
    </row>
    <row r="27520" spans="1:6" x14ac:dyDescent="0.25">
      <c r="A27520">
        <v>541763</v>
      </c>
      <c r="B27520" t="s">
        <v>27433</v>
      </c>
      <c r="C27520">
        <v>110000000</v>
      </c>
      <c r="D27520" t="s">
        <v>1</v>
      </c>
      <c r="E27520">
        <v>227</v>
      </c>
      <c r="F27520" t="s">
        <v>983</v>
      </c>
    </row>
    <row r="27521" spans="1:6" x14ac:dyDescent="0.25">
      <c r="A27521">
        <v>541764</v>
      </c>
      <c r="B27521" t="s">
        <v>27434</v>
      </c>
      <c r="C27521">
        <v>110000000</v>
      </c>
      <c r="D27521" t="s">
        <v>1</v>
      </c>
      <c r="E27521">
        <v>227</v>
      </c>
      <c r="F27521" t="s">
        <v>983</v>
      </c>
    </row>
    <row r="27522" spans="1:6" x14ac:dyDescent="0.25">
      <c r="A27522">
        <v>541765</v>
      </c>
      <c r="B27522" t="s">
        <v>27435</v>
      </c>
      <c r="C27522">
        <v>110000000</v>
      </c>
      <c r="D27522" t="s">
        <v>1</v>
      </c>
      <c r="E27522">
        <v>227</v>
      </c>
      <c r="F27522" t="s">
        <v>983</v>
      </c>
    </row>
    <row r="27523" spans="1:6" x14ac:dyDescent="0.25">
      <c r="A27523">
        <v>541766</v>
      </c>
      <c r="B27523" t="s">
        <v>27436</v>
      </c>
      <c r="C27523">
        <v>110000000</v>
      </c>
      <c r="D27523" t="s">
        <v>1</v>
      </c>
      <c r="E27523">
        <v>227</v>
      </c>
      <c r="F27523" t="s">
        <v>983</v>
      </c>
    </row>
    <row r="27524" spans="1:6" x14ac:dyDescent="0.25">
      <c r="A27524">
        <v>541767</v>
      </c>
      <c r="B27524" t="s">
        <v>27437</v>
      </c>
      <c r="C27524">
        <v>110000000</v>
      </c>
      <c r="D27524" t="s">
        <v>1</v>
      </c>
      <c r="E27524">
        <v>227</v>
      </c>
      <c r="F27524" t="s">
        <v>983</v>
      </c>
    </row>
    <row r="27525" spans="1:6" x14ac:dyDescent="0.25">
      <c r="A27525">
        <v>541768</v>
      </c>
      <c r="B27525" t="s">
        <v>27438</v>
      </c>
      <c r="C27525">
        <v>110000000</v>
      </c>
      <c r="D27525" t="s">
        <v>1</v>
      </c>
      <c r="E27525">
        <v>227</v>
      </c>
      <c r="F27525" t="s">
        <v>983</v>
      </c>
    </row>
    <row r="27526" spans="1:6" x14ac:dyDescent="0.25">
      <c r="A27526">
        <v>541769</v>
      </c>
      <c r="B27526" t="s">
        <v>27439</v>
      </c>
      <c r="C27526">
        <v>110000000</v>
      </c>
      <c r="D27526" t="s">
        <v>1</v>
      </c>
      <c r="E27526">
        <v>227</v>
      </c>
      <c r="F27526" t="s">
        <v>983</v>
      </c>
    </row>
    <row r="27527" spans="1:6" x14ac:dyDescent="0.25">
      <c r="A27527">
        <v>541770</v>
      </c>
      <c r="B27527" t="s">
        <v>27440</v>
      </c>
      <c r="C27527">
        <v>110000000</v>
      </c>
      <c r="D27527" t="s">
        <v>1</v>
      </c>
      <c r="E27527">
        <v>227</v>
      </c>
      <c r="F27527" t="s">
        <v>983</v>
      </c>
    </row>
    <row r="27528" spans="1:6" x14ac:dyDescent="0.25">
      <c r="A27528">
        <v>541771</v>
      </c>
      <c r="B27528" t="s">
        <v>27441</v>
      </c>
      <c r="C27528">
        <v>125000000</v>
      </c>
      <c r="D27528" t="s">
        <v>47</v>
      </c>
      <c r="E27528">
        <v>104656</v>
      </c>
      <c r="F27528" t="s">
        <v>6426</v>
      </c>
    </row>
    <row r="27529" spans="1:6" x14ac:dyDescent="0.25">
      <c r="A27529">
        <v>541772</v>
      </c>
      <c r="B27529" t="s">
        <v>27442</v>
      </c>
      <c r="C27529">
        <v>110000000</v>
      </c>
      <c r="D27529" t="s">
        <v>1</v>
      </c>
      <c r="E27529">
        <v>227</v>
      </c>
      <c r="F27529" t="s">
        <v>983</v>
      </c>
    </row>
    <row r="27530" spans="1:6" x14ac:dyDescent="0.25">
      <c r="A27530">
        <v>541773</v>
      </c>
      <c r="B27530" t="s">
        <v>27443</v>
      </c>
      <c r="C27530">
        <v>125000000</v>
      </c>
      <c r="D27530" t="s">
        <v>47</v>
      </c>
      <c r="E27530">
        <v>104656</v>
      </c>
      <c r="F27530" t="s">
        <v>6426</v>
      </c>
    </row>
    <row r="27531" spans="1:6" x14ac:dyDescent="0.25">
      <c r="A27531">
        <v>541774</v>
      </c>
      <c r="B27531" t="s">
        <v>27444</v>
      </c>
      <c r="C27531">
        <v>110000000</v>
      </c>
      <c r="D27531" t="s">
        <v>1</v>
      </c>
      <c r="E27531">
        <v>227</v>
      </c>
      <c r="F27531" t="s">
        <v>983</v>
      </c>
    </row>
    <row r="27532" spans="1:6" x14ac:dyDescent="0.25">
      <c r="A27532">
        <v>541775</v>
      </c>
      <c r="B27532" t="s">
        <v>27445</v>
      </c>
      <c r="C27532">
        <v>110000000</v>
      </c>
      <c r="D27532" t="s">
        <v>1</v>
      </c>
      <c r="E27532">
        <v>227</v>
      </c>
      <c r="F27532" t="s">
        <v>983</v>
      </c>
    </row>
    <row r="27533" spans="1:6" x14ac:dyDescent="0.25">
      <c r="A27533">
        <v>541776</v>
      </c>
      <c r="B27533" t="s">
        <v>27446</v>
      </c>
      <c r="C27533">
        <v>110000000</v>
      </c>
      <c r="D27533" t="s">
        <v>1</v>
      </c>
      <c r="E27533">
        <v>227</v>
      </c>
      <c r="F27533" t="s">
        <v>983</v>
      </c>
    </row>
    <row r="27534" spans="1:6" x14ac:dyDescent="0.25">
      <c r="A27534">
        <v>541777</v>
      </c>
      <c r="B27534" t="s">
        <v>27447</v>
      </c>
      <c r="C27534">
        <v>110000000</v>
      </c>
      <c r="D27534" t="s">
        <v>1</v>
      </c>
      <c r="E27534">
        <v>227</v>
      </c>
      <c r="F27534" t="s">
        <v>983</v>
      </c>
    </row>
    <row r="27535" spans="1:6" x14ac:dyDescent="0.25">
      <c r="A27535">
        <v>541778</v>
      </c>
      <c r="B27535" t="s">
        <v>27448</v>
      </c>
      <c r="C27535">
        <v>110000000</v>
      </c>
      <c r="D27535" t="s">
        <v>1</v>
      </c>
      <c r="E27535">
        <v>227</v>
      </c>
      <c r="F27535" t="s">
        <v>983</v>
      </c>
    </row>
    <row r="27536" spans="1:6" x14ac:dyDescent="0.25">
      <c r="A27536">
        <v>541779</v>
      </c>
      <c r="B27536" t="s">
        <v>27449</v>
      </c>
      <c r="C27536">
        <v>110000000</v>
      </c>
      <c r="D27536" t="s">
        <v>1</v>
      </c>
      <c r="E27536">
        <v>227</v>
      </c>
      <c r="F27536" t="s">
        <v>983</v>
      </c>
    </row>
    <row r="27537" spans="1:6" x14ac:dyDescent="0.25">
      <c r="A27537">
        <v>541780</v>
      </c>
      <c r="B27537" t="s">
        <v>27450</v>
      </c>
      <c r="C27537">
        <v>110000000</v>
      </c>
      <c r="D27537" t="s">
        <v>1</v>
      </c>
      <c r="E27537">
        <v>227</v>
      </c>
      <c r="F27537" t="s">
        <v>983</v>
      </c>
    </row>
    <row r="27538" spans="1:6" x14ac:dyDescent="0.25">
      <c r="A27538">
        <v>541781</v>
      </c>
      <c r="B27538" t="s">
        <v>27451</v>
      </c>
      <c r="C27538">
        <v>110000000</v>
      </c>
      <c r="D27538" t="s">
        <v>1</v>
      </c>
      <c r="E27538">
        <v>227</v>
      </c>
      <c r="F27538" t="s">
        <v>983</v>
      </c>
    </row>
    <row r="27539" spans="1:6" x14ac:dyDescent="0.25">
      <c r="A27539">
        <v>541782</v>
      </c>
      <c r="B27539" t="s">
        <v>27452</v>
      </c>
      <c r="C27539">
        <v>110000000</v>
      </c>
      <c r="D27539" t="s">
        <v>1</v>
      </c>
      <c r="E27539">
        <v>227</v>
      </c>
      <c r="F27539" t="s">
        <v>983</v>
      </c>
    </row>
    <row r="27540" spans="1:6" x14ac:dyDescent="0.25">
      <c r="A27540">
        <v>541783</v>
      </c>
      <c r="B27540" t="s">
        <v>27453</v>
      </c>
      <c r="C27540">
        <v>110000000</v>
      </c>
      <c r="D27540" t="s">
        <v>1</v>
      </c>
      <c r="E27540">
        <v>227</v>
      </c>
      <c r="F27540" t="s">
        <v>983</v>
      </c>
    </row>
    <row r="27541" spans="1:6" x14ac:dyDescent="0.25">
      <c r="A27541">
        <v>541784</v>
      </c>
      <c r="B27541" t="s">
        <v>27454</v>
      </c>
      <c r="C27541">
        <v>110000000</v>
      </c>
      <c r="D27541" t="s">
        <v>1</v>
      </c>
      <c r="E27541">
        <v>227</v>
      </c>
      <c r="F27541" t="s">
        <v>983</v>
      </c>
    </row>
    <row r="27542" spans="1:6" x14ac:dyDescent="0.25">
      <c r="A27542">
        <v>541785</v>
      </c>
      <c r="B27542" t="s">
        <v>27455</v>
      </c>
      <c r="C27542">
        <v>110000000</v>
      </c>
      <c r="D27542" t="s">
        <v>1</v>
      </c>
      <c r="E27542">
        <v>227</v>
      </c>
      <c r="F27542" t="s">
        <v>983</v>
      </c>
    </row>
    <row r="27543" spans="1:6" x14ac:dyDescent="0.25">
      <c r="A27543">
        <v>541786</v>
      </c>
      <c r="B27543" t="s">
        <v>27456</v>
      </c>
      <c r="C27543">
        <v>110000000</v>
      </c>
      <c r="D27543" t="s">
        <v>1</v>
      </c>
      <c r="E27543">
        <v>227</v>
      </c>
      <c r="F27543" t="s">
        <v>983</v>
      </c>
    </row>
    <row r="27544" spans="1:6" x14ac:dyDescent="0.25">
      <c r="A27544">
        <v>541787</v>
      </c>
      <c r="B27544" t="s">
        <v>27457</v>
      </c>
      <c r="C27544">
        <v>110000000</v>
      </c>
      <c r="D27544" t="s">
        <v>1</v>
      </c>
      <c r="E27544">
        <v>227</v>
      </c>
      <c r="F27544" t="s">
        <v>983</v>
      </c>
    </row>
    <row r="27545" spans="1:6" x14ac:dyDescent="0.25">
      <c r="A27545">
        <v>541789</v>
      </c>
      <c r="B27545" t="s">
        <v>27458</v>
      </c>
      <c r="C27545">
        <v>110000000</v>
      </c>
      <c r="D27545" t="s">
        <v>1</v>
      </c>
      <c r="E27545">
        <v>227</v>
      </c>
      <c r="F27545" t="s">
        <v>983</v>
      </c>
    </row>
    <row r="27546" spans="1:6" x14ac:dyDescent="0.25">
      <c r="A27546">
        <v>541791</v>
      </c>
      <c r="B27546" t="s">
        <v>27459</v>
      </c>
      <c r="C27546">
        <v>110000000</v>
      </c>
      <c r="D27546" t="s">
        <v>1</v>
      </c>
      <c r="E27546">
        <v>227</v>
      </c>
      <c r="F27546" t="s">
        <v>983</v>
      </c>
    </row>
    <row r="27547" spans="1:6" x14ac:dyDescent="0.25">
      <c r="A27547">
        <v>541795</v>
      </c>
      <c r="B27547" t="s">
        <v>27460</v>
      </c>
      <c r="C27547">
        <v>110000000</v>
      </c>
      <c r="D27547" t="s">
        <v>1</v>
      </c>
      <c r="E27547">
        <v>227</v>
      </c>
      <c r="F27547" t="s">
        <v>983</v>
      </c>
    </row>
    <row r="27548" spans="1:6" x14ac:dyDescent="0.25">
      <c r="A27548">
        <v>541797</v>
      </c>
      <c r="B27548" t="s">
        <v>27461</v>
      </c>
      <c r="C27548">
        <v>110000000</v>
      </c>
      <c r="D27548" t="s">
        <v>1</v>
      </c>
      <c r="E27548">
        <v>227</v>
      </c>
      <c r="F27548" t="s">
        <v>983</v>
      </c>
    </row>
    <row r="27549" spans="1:6" x14ac:dyDescent="0.25">
      <c r="A27549">
        <v>541798</v>
      </c>
      <c r="B27549" t="s">
        <v>27462</v>
      </c>
      <c r="C27549">
        <v>110000000</v>
      </c>
      <c r="D27549" t="s">
        <v>1</v>
      </c>
      <c r="E27549">
        <v>227</v>
      </c>
      <c r="F27549" t="s">
        <v>983</v>
      </c>
    </row>
    <row r="27550" spans="1:6" x14ac:dyDescent="0.25">
      <c r="A27550">
        <v>541799</v>
      </c>
      <c r="B27550" t="s">
        <v>27463</v>
      </c>
      <c r="C27550">
        <v>110000000</v>
      </c>
      <c r="D27550" t="s">
        <v>1</v>
      </c>
      <c r="E27550">
        <v>227</v>
      </c>
      <c r="F27550" t="s">
        <v>983</v>
      </c>
    </row>
    <row r="27551" spans="1:6" x14ac:dyDescent="0.25">
      <c r="A27551">
        <v>541800</v>
      </c>
      <c r="B27551" t="s">
        <v>27464</v>
      </c>
      <c r="C27551">
        <v>110000000</v>
      </c>
      <c r="D27551" t="s">
        <v>1</v>
      </c>
      <c r="E27551">
        <v>227</v>
      </c>
      <c r="F27551" t="s">
        <v>983</v>
      </c>
    </row>
    <row r="27552" spans="1:6" x14ac:dyDescent="0.25">
      <c r="A27552">
        <v>541801</v>
      </c>
      <c r="B27552" t="s">
        <v>27465</v>
      </c>
      <c r="C27552">
        <v>110000000</v>
      </c>
      <c r="D27552" t="s">
        <v>1</v>
      </c>
      <c r="E27552">
        <v>227</v>
      </c>
      <c r="F27552" t="s">
        <v>983</v>
      </c>
    </row>
    <row r="27553" spans="1:6" x14ac:dyDescent="0.25">
      <c r="A27553">
        <v>541802</v>
      </c>
      <c r="B27553" t="s">
        <v>27466</v>
      </c>
      <c r="C27553">
        <v>110000000</v>
      </c>
      <c r="D27553" t="s">
        <v>1</v>
      </c>
      <c r="E27553">
        <v>227</v>
      </c>
      <c r="F27553" t="s">
        <v>983</v>
      </c>
    </row>
    <row r="27554" spans="1:6" x14ac:dyDescent="0.25">
      <c r="A27554">
        <v>541803</v>
      </c>
      <c r="B27554" t="s">
        <v>27467</v>
      </c>
      <c r="C27554">
        <v>110000000</v>
      </c>
      <c r="D27554" t="s">
        <v>1</v>
      </c>
      <c r="E27554">
        <v>227</v>
      </c>
      <c r="F27554" t="s">
        <v>983</v>
      </c>
    </row>
    <row r="27555" spans="1:6" x14ac:dyDescent="0.25">
      <c r="A27555">
        <v>541804</v>
      </c>
      <c r="B27555" t="s">
        <v>27468</v>
      </c>
      <c r="C27555">
        <v>110000000</v>
      </c>
      <c r="D27555" t="s">
        <v>1</v>
      </c>
      <c r="E27555">
        <v>227</v>
      </c>
      <c r="F27555" t="s">
        <v>983</v>
      </c>
    </row>
    <row r="27556" spans="1:6" x14ac:dyDescent="0.25">
      <c r="A27556">
        <v>541805</v>
      </c>
      <c r="B27556" t="s">
        <v>27469</v>
      </c>
      <c r="C27556">
        <v>110000000</v>
      </c>
      <c r="D27556" t="s">
        <v>1</v>
      </c>
      <c r="E27556">
        <v>227</v>
      </c>
      <c r="F27556" t="s">
        <v>983</v>
      </c>
    </row>
    <row r="27557" spans="1:6" x14ac:dyDescent="0.25">
      <c r="A27557">
        <v>541806</v>
      </c>
      <c r="B27557" t="s">
        <v>27470</v>
      </c>
      <c r="C27557">
        <v>110000000</v>
      </c>
      <c r="D27557" t="s">
        <v>1</v>
      </c>
      <c r="E27557">
        <v>227</v>
      </c>
      <c r="F27557" t="s">
        <v>983</v>
      </c>
    </row>
    <row r="27558" spans="1:6" x14ac:dyDescent="0.25">
      <c r="A27558">
        <v>541807</v>
      </c>
      <c r="B27558" t="s">
        <v>27471</v>
      </c>
      <c r="C27558">
        <v>110000000</v>
      </c>
      <c r="D27558" t="s">
        <v>1</v>
      </c>
      <c r="E27558">
        <v>227</v>
      </c>
      <c r="F27558" t="s">
        <v>983</v>
      </c>
    </row>
    <row r="27559" spans="1:6" x14ac:dyDescent="0.25">
      <c r="A27559">
        <v>541808</v>
      </c>
      <c r="B27559" t="s">
        <v>27472</v>
      </c>
      <c r="C27559">
        <v>110000000</v>
      </c>
      <c r="D27559" t="s">
        <v>1</v>
      </c>
      <c r="E27559">
        <v>227</v>
      </c>
      <c r="F27559" t="s">
        <v>983</v>
      </c>
    </row>
    <row r="27560" spans="1:6" x14ac:dyDescent="0.25">
      <c r="A27560">
        <v>541809</v>
      </c>
      <c r="B27560" t="s">
        <v>27473</v>
      </c>
      <c r="C27560">
        <v>110000000</v>
      </c>
      <c r="D27560" t="s">
        <v>1</v>
      </c>
      <c r="E27560">
        <v>227</v>
      </c>
      <c r="F27560" t="s">
        <v>983</v>
      </c>
    </row>
    <row r="27561" spans="1:6" x14ac:dyDescent="0.25">
      <c r="A27561">
        <v>541810</v>
      </c>
      <c r="B27561" t="s">
        <v>27474</v>
      </c>
      <c r="C27561">
        <v>110000000</v>
      </c>
      <c r="D27561" t="s">
        <v>1</v>
      </c>
      <c r="E27561">
        <v>227</v>
      </c>
      <c r="F27561" t="s">
        <v>983</v>
      </c>
    </row>
    <row r="27562" spans="1:6" x14ac:dyDescent="0.25">
      <c r="A27562">
        <v>541811</v>
      </c>
      <c r="B27562" t="s">
        <v>27475</v>
      </c>
      <c r="C27562">
        <v>110000000</v>
      </c>
      <c r="D27562" t="s">
        <v>1</v>
      </c>
      <c r="E27562">
        <v>227</v>
      </c>
      <c r="F27562" t="s">
        <v>983</v>
      </c>
    </row>
    <row r="27563" spans="1:6" x14ac:dyDescent="0.25">
      <c r="A27563">
        <v>541812</v>
      </c>
      <c r="B27563" t="s">
        <v>27476</v>
      </c>
      <c r="C27563">
        <v>110000000</v>
      </c>
      <c r="D27563" t="s">
        <v>1</v>
      </c>
      <c r="E27563">
        <v>227</v>
      </c>
      <c r="F27563" t="s">
        <v>983</v>
      </c>
    </row>
    <row r="27564" spans="1:6" x14ac:dyDescent="0.25">
      <c r="A27564">
        <v>541813</v>
      </c>
      <c r="B27564" t="s">
        <v>27477</v>
      </c>
      <c r="C27564">
        <v>110000000</v>
      </c>
      <c r="D27564" t="s">
        <v>1</v>
      </c>
      <c r="E27564">
        <v>227</v>
      </c>
      <c r="F27564" t="s">
        <v>983</v>
      </c>
    </row>
    <row r="27565" spans="1:6" x14ac:dyDescent="0.25">
      <c r="A27565">
        <v>541814</v>
      </c>
      <c r="B27565" t="s">
        <v>27478</v>
      </c>
      <c r="C27565">
        <v>110000000</v>
      </c>
      <c r="D27565" t="s">
        <v>1</v>
      </c>
      <c r="E27565">
        <v>227</v>
      </c>
      <c r="F27565" t="s">
        <v>983</v>
      </c>
    </row>
    <row r="27566" spans="1:6" x14ac:dyDescent="0.25">
      <c r="A27566">
        <v>541815</v>
      </c>
      <c r="B27566" t="s">
        <v>27479</v>
      </c>
      <c r="C27566">
        <v>110000000</v>
      </c>
      <c r="D27566" t="s">
        <v>1</v>
      </c>
      <c r="E27566">
        <v>227</v>
      </c>
      <c r="F27566" t="s">
        <v>983</v>
      </c>
    </row>
    <row r="27567" spans="1:6" x14ac:dyDescent="0.25">
      <c r="A27567">
        <v>541817</v>
      </c>
      <c r="B27567" t="s">
        <v>27480</v>
      </c>
      <c r="C27567">
        <v>128000000</v>
      </c>
      <c r="D27567" t="s">
        <v>139</v>
      </c>
      <c r="E27567">
        <v>111682</v>
      </c>
      <c r="F27567" t="s">
        <v>16718</v>
      </c>
    </row>
    <row r="27568" spans="1:6" x14ac:dyDescent="0.25">
      <c r="A27568">
        <v>541833</v>
      </c>
      <c r="B27568" t="s">
        <v>27481</v>
      </c>
      <c r="C27568">
        <v>110000000</v>
      </c>
      <c r="D27568" t="s">
        <v>1</v>
      </c>
      <c r="E27568">
        <v>227</v>
      </c>
      <c r="F27568" t="s">
        <v>983</v>
      </c>
    </row>
    <row r="27569" spans="1:6" x14ac:dyDescent="0.25">
      <c r="A27569">
        <v>541834</v>
      </c>
      <c r="B27569" t="s">
        <v>27482</v>
      </c>
      <c r="C27569">
        <v>110000000</v>
      </c>
      <c r="D27569" t="s">
        <v>1</v>
      </c>
      <c r="E27569">
        <v>227</v>
      </c>
      <c r="F27569" t="s">
        <v>983</v>
      </c>
    </row>
    <row r="27570" spans="1:6" x14ac:dyDescent="0.25">
      <c r="A27570">
        <v>541835</v>
      </c>
      <c r="B27570" t="s">
        <v>27483</v>
      </c>
      <c r="C27570">
        <v>110000000</v>
      </c>
      <c r="D27570" t="s">
        <v>1</v>
      </c>
      <c r="E27570">
        <v>227</v>
      </c>
      <c r="F27570" t="s">
        <v>983</v>
      </c>
    </row>
    <row r="27571" spans="1:6" x14ac:dyDescent="0.25">
      <c r="A27571">
        <v>541836</v>
      </c>
      <c r="B27571" t="s">
        <v>27484</v>
      </c>
      <c r="C27571">
        <v>110000000</v>
      </c>
      <c r="D27571" t="s">
        <v>1</v>
      </c>
      <c r="E27571">
        <v>227</v>
      </c>
      <c r="F27571" t="s">
        <v>983</v>
      </c>
    </row>
    <row r="27572" spans="1:6" x14ac:dyDescent="0.25">
      <c r="A27572">
        <v>541837</v>
      </c>
      <c r="B27572" t="s">
        <v>27485</v>
      </c>
      <c r="C27572">
        <v>110000000</v>
      </c>
      <c r="D27572" t="s">
        <v>1</v>
      </c>
      <c r="E27572">
        <v>227</v>
      </c>
      <c r="F27572" t="s">
        <v>983</v>
      </c>
    </row>
    <row r="27573" spans="1:6" x14ac:dyDescent="0.25">
      <c r="A27573">
        <v>541838</v>
      </c>
      <c r="B27573" t="s">
        <v>27486</v>
      </c>
      <c r="C27573">
        <v>110000000</v>
      </c>
      <c r="D27573" t="s">
        <v>1</v>
      </c>
      <c r="E27573">
        <v>227</v>
      </c>
      <c r="F27573" t="s">
        <v>983</v>
      </c>
    </row>
    <row r="27574" spans="1:6" x14ac:dyDescent="0.25">
      <c r="A27574">
        <v>541839</v>
      </c>
      <c r="B27574" t="s">
        <v>27487</v>
      </c>
      <c r="C27574">
        <v>110000000</v>
      </c>
      <c r="D27574" t="s">
        <v>1</v>
      </c>
      <c r="E27574">
        <v>227</v>
      </c>
      <c r="F27574" t="s">
        <v>983</v>
      </c>
    </row>
    <row r="27575" spans="1:6" x14ac:dyDescent="0.25">
      <c r="A27575">
        <v>541841</v>
      </c>
      <c r="B27575" t="s">
        <v>27488</v>
      </c>
      <c r="C27575">
        <v>110000000</v>
      </c>
      <c r="D27575" t="s">
        <v>1</v>
      </c>
      <c r="E27575">
        <v>227</v>
      </c>
      <c r="F27575" t="s">
        <v>983</v>
      </c>
    </row>
    <row r="27576" spans="1:6" x14ac:dyDescent="0.25">
      <c r="A27576">
        <v>541842</v>
      </c>
      <c r="B27576" t="s">
        <v>27489</v>
      </c>
      <c r="C27576">
        <v>110000000</v>
      </c>
      <c r="D27576" t="s">
        <v>1</v>
      </c>
      <c r="E27576">
        <v>227</v>
      </c>
      <c r="F27576" t="s">
        <v>983</v>
      </c>
    </row>
    <row r="27577" spans="1:6" x14ac:dyDescent="0.25">
      <c r="A27577">
        <v>541843</v>
      </c>
      <c r="B27577" t="s">
        <v>27490</v>
      </c>
      <c r="C27577">
        <v>110000000</v>
      </c>
      <c r="D27577" t="s">
        <v>1</v>
      </c>
      <c r="E27577">
        <v>227</v>
      </c>
      <c r="F27577" t="s">
        <v>983</v>
      </c>
    </row>
    <row r="27578" spans="1:6" x14ac:dyDescent="0.25">
      <c r="A27578">
        <v>541844</v>
      </c>
      <c r="B27578" t="s">
        <v>27491</v>
      </c>
      <c r="C27578">
        <v>110000000</v>
      </c>
      <c r="D27578" t="s">
        <v>1</v>
      </c>
      <c r="E27578">
        <v>227</v>
      </c>
      <c r="F27578" t="s">
        <v>983</v>
      </c>
    </row>
    <row r="27579" spans="1:6" x14ac:dyDescent="0.25">
      <c r="A27579">
        <v>541845</v>
      </c>
      <c r="B27579" t="s">
        <v>27492</v>
      </c>
      <c r="C27579">
        <v>110000000</v>
      </c>
      <c r="D27579" t="s">
        <v>1</v>
      </c>
      <c r="E27579">
        <v>227</v>
      </c>
      <c r="F27579" t="s">
        <v>983</v>
      </c>
    </row>
    <row r="27580" spans="1:6" x14ac:dyDescent="0.25">
      <c r="A27580">
        <v>541846</v>
      </c>
      <c r="B27580" t="s">
        <v>27493</v>
      </c>
      <c r="C27580">
        <v>110000000</v>
      </c>
      <c r="D27580" t="s">
        <v>1</v>
      </c>
      <c r="E27580">
        <v>227</v>
      </c>
      <c r="F27580" t="s">
        <v>983</v>
      </c>
    </row>
    <row r="27581" spans="1:6" x14ac:dyDescent="0.25">
      <c r="A27581">
        <v>541847</v>
      </c>
      <c r="B27581" t="s">
        <v>27494</v>
      </c>
      <c r="C27581">
        <v>110000000</v>
      </c>
      <c r="D27581" t="s">
        <v>1</v>
      </c>
      <c r="E27581">
        <v>227</v>
      </c>
      <c r="F27581" t="s">
        <v>983</v>
      </c>
    </row>
    <row r="27582" spans="1:6" x14ac:dyDescent="0.25">
      <c r="A27582">
        <v>541848</v>
      </c>
      <c r="B27582" t="s">
        <v>27495</v>
      </c>
      <c r="C27582">
        <v>110000000</v>
      </c>
      <c r="D27582" t="s">
        <v>1</v>
      </c>
      <c r="E27582">
        <v>227</v>
      </c>
      <c r="F27582" t="s">
        <v>983</v>
      </c>
    </row>
    <row r="27583" spans="1:6" x14ac:dyDescent="0.25">
      <c r="A27583">
        <v>541849</v>
      </c>
      <c r="B27583" t="s">
        <v>27496</v>
      </c>
      <c r="C27583">
        <v>110000000</v>
      </c>
      <c r="D27583" t="s">
        <v>1</v>
      </c>
      <c r="E27583">
        <v>227</v>
      </c>
      <c r="F27583" t="s">
        <v>983</v>
      </c>
    </row>
    <row r="27584" spans="1:6" x14ac:dyDescent="0.25">
      <c r="A27584">
        <v>541850</v>
      </c>
      <c r="B27584" t="s">
        <v>27497</v>
      </c>
      <c r="C27584">
        <v>110000000</v>
      </c>
      <c r="D27584" t="s">
        <v>1</v>
      </c>
      <c r="E27584">
        <v>227</v>
      </c>
      <c r="F27584" t="s">
        <v>983</v>
      </c>
    </row>
    <row r="27585" spans="1:6" x14ac:dyDescent="0.25">
      <c r="A27585">
        <v>541851</v>
      </c>
      <c r="B27585" t="s">
        <v>27498</v>
      </c>
      <c r="C27585">
        <v>110000000</v>
      </c>
      <c r="D27585" t="s">
        <v>1</v>
      </c>
      <c r="E27585">
        <v>227</v>
      </c>
      <c r="F27585" t="s">
        <v>983</v>
      </c>
    </row>
    <row r="27586" spans="1:6" x14ac:dyDescent="0.25">
      <c r="A27586">
        <v>541852</v>
      </c>
      <c r="B27586" t="s">
        <v>27499</v>
      </c>
      <c r="C27586">
        <v>110000000</v>
      </c>
      <c r="D27586" t="s">
        <v>1</v>
      </c>
      <c r="E27586">
        <v>227</v>
      </c>
      <c r="F27586" t="s">
        <v>983</v>
      </c>
    </row>
    <row r="27587" spans="1:6" x14ac:dyDescent="0.25">
      <c r="A27587">
        <v>541853</v>
      </c>
      <c r="B27587" t="s">
        <v>27500</v>
      </c>
      <c r="C27587">
        <v>110000000</v>
      </c>
      <c r="D27587" t="s">
        <v>1</v>
      </c>
      <c r="E27587">
        <v>227</v>
      </c>
      <c r="F27587" t="s">
        <v>983</v>
      </c>
    </row>
    <row r="27588" spans="1:6" x14ac:dyDescent="0.25">
      <c r="A27588">
        <v>541854</v>
      </c>
      <c r="B27588" t="s">
        <v>27501</v>
      </c>
      <c r="C27588">
        <v>110000000</v>
      </c>
      <c r="D27588" t="s">
        <v>1</v>
      </c>
      <c r="E27588">
        <v>227</v>
      </c>
      <c r="F27588" t="s">
        <v>983</v>
      </c>
    </row>
    <row r="27589" spans="1:6" x14ac:dyDescent="0.25">
      <c r="A27589">
        <v>541855</v>
      </c>
      <c r="B27589" t="s">
        <v>27502</v>
      </c>
      <c r="C27589">
        <v>110000000</v>
      </c>
      <c r="D27589" t="s">
        <v>1</v>
      </c>
      <c r="E27589">
        <v>227</v>
      </c>
      <c r="F27589" t="s">
        <v>983</v>
      </c>
    </row>
    <row r="27590" spans="1:6" x14ac:dyDescent="0.25">
      <c r="A27590">
        <v>541856</v>
      </c>
      <c r="B27590" t="s">
        <v>27503</v>
      </c>
      <c r="C27590">
        <v>110000000</v>
      </c>
      <c r="D27590" t="s">
        <v>1</v>
      </c>
      <c r="E27590">
        <v>227</v>
      </c>
      <c r="F27590" t="s">
        <v>983</v>
      </c>
    </row>
    <row r="27591" spans="1:6" x14ac:dyDescent="0.25">
      <c r="A27591">
        <v>541857</v>
      </c>
      <c r="B27591" t="s">
        <v>27504</v>
      </c>
      <c r="C27591">
        <v>110000000</v>
      </c>
      <c r="D27591" t="s">
        <v>1</v>
      </c>
      <c r="E27591">
        <v>227</v>
      </c>
      <c r="F27591" t="s">
        <v>983</v>
      </c>
    </row>
    <row r="27592" spans="1:6" x14ac:dyDescent="0.25">
      <c r="A27592">
        <v>541866</v>
      </c>
      <c r="B27592" t="s">
        <v>27505</v>
      </c>
      <c r="C27592">
        <v>110000000</v>
      </c>
      <c r="D27592" t="s">
        <v>1</v>
      </c>
      <c r="E27592">
        <v>227</v>
      </c>
      <c r="F27592" t="s">
        <v>983</v>
      </c>
    </row>
    <row r="27593" spans="1:6" x14ac:dyDescent="0.25">
      <c r="A27593">
        <v>541867</v>
      </c>
      <c r="B27593" t="s">
        <v>27506</v>
      </c>
      <c r="C27593">
        <v>110000000</v>
      </c>
      <c r="D27593" t="s">
        <v>1</v>
      </c>
      <c r="E27593">
        <v>227</v>
      </c>
      <c r="F27593" t="s">
        <v>983</v>
      </c>
    </row>
    <row r="27594" spans="1:6" x14ac:dyDescent="0.25">
      <c r="A27594">
        <v>541869</v>
      </c>
      <c r="B27594" t="s">
        <v>27507</v>
      </c>
      <c r="C27594">
        <v>110000000</v>
      </c>
      <c r="D27594" t="s">
        <v>1</v>
      </c>
      <c r="E27594">
        <v>227</v>
      </c>
      <c r="F27594" t="s">
        <v>983</v>
      </c>
    </row>
    <row r="27595" spans="1:6" x14ac:dyDescent="0.25">
      <c r="A27595">
        <v>541870</v>
      </c>
      <c r="B27595" t="s">
        <v>27508</v>
      </c>
      <c r="C27595">
        <v>110000000</v>
      </c>
      <c r="D27595" t="s">
        <v>1</v>
      </c>
      <c r="E27595">
        <v>227</v>
      </c>
      <c r="F27595" t="s">
        <v>983</v>
      </c>
    </row>
    <row r="27596" spans="1:6" x14ac:dyDescent="0.25">
      <c r="A27596">
        <v>541871</v>
      </c>
      <c r="B27596" t="s">
        <v>27509</v>
      </c>
      <c r="C27596">
        <v>110000000</v>
      </c>
      <c r="D27596" t="s">
        <v>1</v>
      </c>
      <c r="E27596">
        <v>227</v>
      </c>
      <c r="F27596" t="s">
        <v>983</v>
      </c>
    </row>
    <row r="27597" spans="1:6" x14ac:dyDescent="0.25">
      <c r="A27597">
        <v>541872</v>
      </c>
      <c r="B27597" t="s">
        <v>27510</v>
      </c>
      <c r="C27597">
        <v>110000000</v>
      </c>
      <c r="D27597" t="s">
        <v>1</v>
      </c>
      <c r="E27597">
        <v>227</v>
      </c>
      <c r="F27597" t="s">
        <v>983</v>
      </c>
    </row>
    <row r="27598" spans="1:6" x14ac:dyDescent="0.25">
      <c r="A27598">
        <v>541873</v>
      </c>
      <c r="B27598" t="s">
        <v>27511</v>
      </c>
      <c r="C27598">
        <v>110000000</v>
      </c>
      <c r="D27598" t="s">
        <v>1</v>
      </c>
      <c r="E27598">
        <v>227</v>
      </c>
      <c r="F27598" t="s">
        <v>983</v>
      </c>
    </row>
    <row r="27599" spans="1:6" x14ac:dyDescent="0.25">
      <c r="A27599">
        <v>541874</v>
      </c>
      <c r="B27599" t="s">
        <v>27512</v>
      </c>
      <c r="C27599">
        <v>110000000</v>
      </c>
      <c r="D27599" t="s">
        <v>1</v>
      </c>
      <c r="E27599">
        <v>227</v>
      </c>
      <c r="F27599" t="s">
        <v>983</v>
      </c>
    </row>
    <row r="27600" spans="1:6" x14ac:dyDescent="0.25">
      <c r="A27600">
        <v>541875</v>
      </c>
      <c r="B27600" t="s">
        <v>27513</v>
      </c>
      <c r="C27600">
        <v>110000000</v>
      </c>
      <c r="D27600" t="s">
        <v>1</v>
      </c>
      <c r="E27600">
        <v>227</v>
      </c>
      <c r="F27600" t="s">
        <v>983</v>
      </c>
    </row>
    <row r="27601" spans="1:6" x14ac:dyDescent="0.25">
      <c r="A27601">
        <v>541876</v>
      </c>
      <c r="B27601" t="s">
        <v>27514</v>
      </c>
      <c r="C27601">
        <v>110000000</v>
      </c>
      <c r="D27601" t="s">
        <v>1</v>
      </c>
      <c r="E27601">
        <v>227</v>
      </c>
      <c r="F27601" t="s">
        <v>983</v>
      </c>
    </row>
    <row r="27602" spans="1:6" x14ac:dyDescent="0.25">
      <c r="A27602">
        <v>541877</v>
      </c>
      <c r="B27602" t="s">
        <v>27515</v>
      </c>
      <c r="C27602">
        <v>110000000</v>
      </c>
      <c r="D27602" t="s">
        <v>1</v>
      </c>
      <c r="E27602">
        <v>227</v>
      </c>
      <c r="F27602" t="s">
        <v>983</v>
      </c>
    </row>
    <row r="27603" spans="1:6" x14ac:dyDescent="0.25">
      <c r="A27603">
        <v>541878</v>
      </c>
      <c r="B27603" t="s">
        <v>27516</v>
      </c>
      <c r="C27603">
        <v>110000000</v>
      </c>
      <c r="D27603" t="s">
        <v>1</v>
      </c>
      <c r="E27603">
        <v>227</v>
      </c>
      <c r="F27603" t="s">
        <v>983</v>
      </c>
    </row>
    <row r="27604" spans="1:6" x14ac:dyDescent="0.25">
      <c r="A27604">
        <v>541879</v>
      </c>
      <c r="B27604" t="s">
        <v>27517</v>
      </c>
      <c r="C27604">
        <v>110000000</v>
      </c>
      <c r="D27604" t="s">
        <v>1</v>
      </c>
      <c r="E27604">
        <v>227</v>
      </c>
      <c r="F27604" t="s">
        <v>983</v>
      </c>
    </row>
    <row r="27605" spans="1:6" x14ac:dyDescent="0.25">
      <c r="A27605">
        <v>541880</v>
      </c>
      <c r="B27605" t="s">
        <v>27518</v>
      </c>
      <c r="C27605">
        <v>110000000</v>
      </c>
      <c r="D27605" t="s">
        <v>1</v>
      </c>
      <c r="E27605">
        <v>227</v>
      </c>
      <c r="F27605" t="s">
        <v>983</v>
      </c>
    </row>
    <row r="27606" spans="1:6" x14ac:dyDescent="0.25">
      <c r="A27606">
        <v>541881</v>
      </c>
      <c r="B27606" t="s">
        <v>27519</v>
      </c>
      <c r="C27606">
        <v>110000000</v>
      </c>
      <c r="D27606" t="s">
        <v>1</v>
      </c>
      <c r="E27606">
        <v>227</v>
      </c>
      <c r="F27606" t="s">
        <v>983</v>
      </c>
    </row>
    <row r="27607" spans="1:6" x14ac:dyDescent="0.25">
      <c r="A27607">
        <v>541882</v>
      </c>
      <c r="B27607" t="s">
        <v>27520</v>
      </c>
      <c r="C27607">
        <v>110000000</v>
      </c>
      <c r="D27607" t="s">
        <v>1</v>
      </c>
      <c r="E27607">
        <v>227</v>
      </c>
      <c r="F27607" t="s">
        <v>983</v>
      </c>
    </row>
    <row r="27608" spans="1:6" x14ac:dyDescent="0.25">
      <c r="A27608">
        <v>541884</v>
      </c>
      <c r="B27608" t="s">
        <v>27521</v>
      </c>
      <c r="C27608">
        <v>110000000</v>
      </c>
      <c r="D27608" t="s">
        <v>1</v>
      </c>
      <c r="E27608">
        <v>227</v>
      </c>
      <c r="F27608" t="s">
        <v>983</v>
      </c>
    </row>
    <row r="27609" spans="1:6" x14ac:dyDescent="0.25">
      <c r="A27609">
        <v>541885</v>
      </c>
      <c r="B27609" t="s">
        <v>27522</v>
      </c>
      <c r="C27609">
        <v>110000000</v>
      </c>
      <c r="D27609" t="s">
        <v>1</v>
      </c>
      <c r="E27609">
        <v>227</v>
      </c>
      <c r="F27609" t="s">
        <v>983</v>
      </c>
    </row>
    <row r="27610" spans="1:6" x14ac:dyDescent="0.25">
      <c r="A27610">
        <v>541886</v>
      </c>
      <c r="B27610" t="s">
        <v>27523</v>
      </c>
      <c r="C27610">
        <v>110000000</v>
      </c>
      <c r="D27610" t="s">
        <v>1</v>
      </c>
      <c r="E27610">
        <v>227</v>
      </c>
      <c r="F27610" t="s">
        <v>983</v>
      </c>
    </row>
    <row r="27611" spans="1:6" x14ac:dyDescent="0.25">
      <c r="A27611">
        <v>541887</v>
      </c>
      <c r="B27611" t="s">
        <v>27524</v>
      </c>
      <c r="C27611">
        <v>110000000</v>
      </c>
      <c r="D27611" t="s">
        <v>1</v>
      </c>
      <c r="E27611">
        <v>227</v>
      </c>
      <c r="F27611" t="s">
        <v>983</v>
      </c>
    </row>
    <row r="27612" spans="1:6" x14ac:dyDescent="0.25">
      <c r="A27612">
        <v>541888</v>
      </c>
      <c r="B27612" t="s">
        <v>27525</v>
      </c>
      <c r="C27612">
        <v>110000000</v>
      </c>
      <c r="D27612" t="s">
        <v>1</v>
      </c>
      <c r="E27612">
        <v>227</v>
      </c>
      <c r="F27612" t="s">
        <v>983</v>
      </c>
    </row>
    <row r="27613" spans="1:6" x14ac:dyDescent="0.25">
      <c r="A27613">
        <v>541889</v>
      </c>
      <c r="B27613" t="s">
        <v>27526</v>
      </c>
      <c r="C27613">
        <v>110000000</v>
      </c>
      <c r="D27613" t="s">
        <v>1</v>
      </c>
      <c r="E27613">
        <v>227</v>
      </c>
      <c r="F27613" t="s">
        <v>983</v>
      </c>
    </row>
    <row r="27614" spans="1:6" x14ac:dyDescent="0.25">
      <c r="A27614">
        <v>541890</v>
      </c>
      <c r="B27614" t="s">
        <v>27527</v>
      </c>
      <c r="C27614">
        <v>110000000</v>
      </c>
      <c r="D27614" t="s">
        <v>1</v>
      </c>
      <c r="E27614">
        <v>227</v>
      </c>
      <c r="F27614" t="s">
        <v>983</v>
      </c>
    </row>
    <row r="27615" spans="1:6" x14ac:dyDescent="0.25">
      <c r="A27615">
        <v>541891</v>
      </c>
      <c r="B27615" t="s">
        <v>27528</v>
      </c>
      <c r="C27615">
        <v>110000000</v>
      </c>
      <c r="D27615" t="s">
        <v>1</v>
      </c>
      <c r="E27615">
        <v>227</v>
      </c>
      <c r="F27615" t="s">
        <v>983</v>
      </c>
    </row>
    <row r="27616" spans="1:6" x14ac:dyDescent="0.25">
      <c r="A27616">
        <v>541892</v>
      </c>
      <c r="B27616" t="s">
        <v>27529</v>
      </c>
      <c r="C27616">
        <v>110000000</v>
      </c>
      <c r="D27616" t="s">
        <v>1</v>
      </c>
      <c r="E27616">
        <v>227</v>
      </c>
      <c r="F27616" t="s">
        <v>983</v>
      </c>
    </row>
    <row r="27617" spans="1:6" x14ac:dyDescent="0.25">
      <c r="A27617">
        <v>541893</v>
      </c>
      <c r="B27617" t="s">
        <v>27530</v>
      </c>
      <c r="C27617">
        <v>110000000</v>
      </c>
      <c r="D27617" t="s">
        <v>1</v>
      </c>
      <c r="E27617">
        <v>227</v>
      </c>
      <c r="F27617" t="s">
        <v>983</v>
      </c>
    </row>
    <row r="27618" spans="1:6" x14ac:dyDescent="0.25">
      <c r="A27618">
        <v>541894</v>
      </c>
      <c r="B27618" t="s">
        <v>27531</v>
      </c>
      <c r="C27618">
        <v>110000000</v>
      </c>
      <c r="D27618" t="s">
        <v>1</v>
      </c>
      <c r="E27618">
        <v>227</v>
      </c>
      <c r="F27618" t="s">
        <v>983</v>
      </c>
    </row>
    <row r="27619" spans="1:6" x14ac:dyDescent="0.25">
      <c r="A27619">
        <v>541895</v>
      </c>
      <c r="B27619" t="s">
        <v>27532</v>
      </c>
      <c r="C27619">
        <v>110000000</v>
      </c>
      <c r="D27619" t="s">
        <v>1</v>
      </c>
      <c r="E27619">
        <v>227</v>
      </c>
      <c r="F27619" t="s">
        <v>983</v>
      </c>
    </row>
    <row r="27620" spans="1:6" x14ac:dyDescent="0.25">
      <c r="A27620">
        <v>541896</v>
      </c>
      <c r="B27620" t="s">
        <v>27533</v>
      </c>
      <c r="C27620">
        <v>110000000</v>
      </c>
      <c r="D27620" t="s">
        <v>1</v>
      </c>
      <c r="E27620">
        <v>227</v>
      </c>
      <c r="F27620" t="s">
        <v>983</v>
      </c>
    </row>
    <row r="27621" spans="1:6" x14ac:dyDescent="0.25">
      <c r="A27621">
        <v>541897</v>
      </c>
      <c r="B27621" t="s">
        <v>27534</v>
      </c>
      <c r="C27621">
        <v>110000000</v>
      </c>
      <c r="D27621" t="s">
        <v>1</v>
      </c>
      <c r="E27621">
        <v>227</v>
      </c>
      <c r="F27621" t="s">
        <v>983</v>
      </c>
    </row>
    <row r="27622" spans="1:6" x14ac:dyDescent="0.25">
      <c r="A27622">
        <v>541898</v>
      </c>
      <c r="B27622" t="s">
        <v>27535</v>
      </c>
      <c r="C27622">
        <v>110000000</v>
      </c>
      <c r="D27622" t="s">
        <v>1</v>
      </c>
      <c r="E27622">
        <v>227</v>
      </c>
      <c r="F27622" t="s">
        <v>983</v>
      </c>
    </row>
    <row r="27623" spans="1:6" x14ac:dyDescent="0.25">
      <c r="A27623">
        <v>541899</v>
      </c>
      <c r="B27623" t="s">
        <v>27536</v>
      </c>
      <c r="C27623">
        <v>110000000</v>
      </c>
      <c r="D27623" t="s">
        <v>1</v>
      </c>
      <c r="E27623">
        <v>227</v>
      </c>
      <c r="F27623" t="s">
        <v>983</v>
      </c>
    </row>
    <row r="27624" spans="1:6" x14ac:dyDescent="0.25">
      <c r="A27624">
        <v>541900</v>
      </c>
      <c r="B27624" t="s">
        <v>27537</v>
      </c>
      <c r="C27624">
        <v>110000000</v>
      </c>
      <c r="D27624" t="s">
        <v>1</v>
      </c>
      <c r="E27624">
        <v>227</v>
      </c>
      <c r="F27624" t="s">
        <v>983</v>
      </c>
    </row>
    <row r="27625" spans="1:6" x14ac:dyDescent="0.25">
      <c r="A27625">
        <v>541901</v>
      </c>
      <c r="B27625" t="s">
        <v>27538</v>
      </c>
      <c r="C27625">
        <v>110000000</v>
      </c>
      <c r="D27625" t="s">
        <v>1</v>
      </c>
      <c r="E27625">
        <v>227</v>
      </c>
      <c r="F27625" t="s">
        <v>983</v>
      </c>
    </row>
    <row r="27626" spans="1:6" x14ac:dyDescent="0.25">
      <c r="A27626">
        <v>541902</v>
      </c>
      <c r="B27626" t="s">
        <v>27539</v>
      </c>
      <c r="C27626">
        <v>110000000</v>
      </c>
      <c r="D27626" t="s">
        <v>1</v>
      </c>
      <c r="E27626">
        <v>227</v>
      </c>
      <c r="F27626" t="s">
        <v>983</v>
      </c>
    </row>
    <row r="27627" spans="1:6" x14ac:dyDescent="0.25">
      <c r="A27627">
        <v>541903</v>
      </c>
      <c r="B27627" t="s">
        <v>27540</v>
      </c>
      <c r="C27627">
        <v>110000000</v>
      </c>
      <c r="D27627" t="s">
        <v>1</v>
      </c>
      <c r="E27627">
        <v>227</v>
      </c>
      <c r="F27627" t="s">
        <v>983</v>
      </c>
    </row>
    <row r="27628" spans="1:6" x14ac:dyDescent="0.25">
      <c r="A27628">
        <v>541904</v>
      </c>
      <c r="B27628" t="s">
        <v>27541</v>
      </c>
      <c r="C27628">
        <v>110000000</v>
      </c>
      <c r="D27628" t="s">
        <v>1</v>
      </c>
      <c r="E27628">
        <v>227</v>
      </c>
      <c r="F27628" t="s">
        <v>983</v>
      </c>
    </row>
    <row r="27629" spans="1:6" x14ac:dyDescent="0.25">
      <c r="A27629">
        <v>541905</v>
      </c>
      <c r="B27629" t="s">
        <v>27542</v>
      </c>
      <c r="C27629">
        <v>110000000</v>
      </c>
      <c r="D27629" t="s">
        <v>1</v>
      </c>
      <c r="E27629">
        <v>227</v>
      </c>
      <c r="F27629" t="s">
        <v>983</v>
      </c>
    </row>
    <row r="27630" spans="1:6" x14ac:dyDescent="0.25">
      <c r="A27630">
        <v>541906</v>
      </c>
      <c r="B27630" t="s">
        <v>27543</v>
      </c>
      <c r="C27630">
        <v>110000000</v>
      </c>
      <c r="D27630" t="s">
        <v>1</v>
      </c>
      <c r="E27630">
        <v>227</v>
      </c>
      <c r="F27630" t="s">
        <v>983</v>
      </c>
    </row>
    <row r="27631" spans="1:6" x14ac:dyDescent="0.25">
      <c r="A27631">
        <v>541907</v>
      </c>
      <c r="B27631" t="s">
        <v>27544</v>
      </c>
      <c r="C27631">
        <v>110000000</v>
      </c>
      <c r="D27631" t="s">
        <v>1</v>
      </c>
      <c r="E27631">
        <v>227</v>
      </c>
      <c r="F27631" t="s">
        <v>983</v>
      </c>
    </row>
    <row r="27632" spans="1:6" x14ac:dyDescent="0.25">
      <c r="A27632">
        <v>541908</v>
      </c>
      <c r="B27632" t="s">
        <v>27545</v>
      </c>
      <c r="C27632">
        <v>110000000</v>
      </c>
      <c r="D27632" t="s">
        <v>1</v>
      </c>
      <c r="E27632">
        <v>227</v>
      </c>
      <c r="F27632" t="s">
        <v>983</v>
      </c>
    </row>
    <row r="27633" spans="1:6" x14ac:dyDescent="0.25">
      <c r="A27633">
        <v>541909</v>
      </c>
      <c r="B27633" t="s">
        <v>27546</v>
      </c>
      <c r="C27633">
        <v>110000000</v>
      </c>
      <c r="D27633" t="s">
        <v>1</v>
      </c>
      <c r="E27633">
        <v>227</v>
      </c>
      <c r="F27633" t="s">
        <v>983</v>
      </c>
    </row>
    <row r="27634" spans="1:6" x14ac:dyDescent="0.25">
      <c r="A27634">
        <v>541910</v>
      </c>
      <c r="B27634" t="s">
        <v>27547</v>
      </c>
      <c r="C27634">
        <v>110000000</v>
      </c>
      <c r="D27634" t="s">
        <v>1</v>
      </c>
      <c r="E27634">
        <v>227</v>
      </c>
      <c r="F27634" t="s">
        <v>983</v>
      </c>
    </row>
    <row r="27635" spans="1:6" x14ac:dyDescent="0.25">
      <c r="A27635">
        <v>541911</v>
      </c>
      <c r="B27635" t="s">
        <v>27548</v>
      </c>
      <c r="C27635">
        <v>110000000</v>
      </c>
      <c r="D27635" t="s">
        <v>1</v>
      </c>
      <c r="E27635">
        <v>227</v>
      </c>
      <c r="F27635" t="s">
        <v>983</v>
      </c>
    </row>
    <row r="27636" spans="1:6" x14ac:dyDescent="0.25">
      <c r="A27636">
        <v>541912</v>
      </c>
      <c r="B27636" t="s">
        <v>27549</v>
      </c>
      <c r="C27636">
        <v>110000000</v>
      </c>
      <c r="D27636" t="s">
        <v>1</v>
      </c>
      <c r="E27636">
        <v>227</v>
      </c>
      <c r="F27636" t="s">
        <v>983</v>
      </c>
    </row>
    <row r="27637" spans="1:6" x14ac:dyDescent="0.25">
      <c r="A27637">
        <v>541913</v>
      </c>
      <c r="B27637" t="s">
        <v>27550</v>
      </c>
      <c r="C27637">
        <v>110000000</v>
      </c>
      <c r="D27637" t="s">
        <v>1</v>
      </c>
      <c r="E27637">
        <v>227</v>
      </c>
      <c r="F27637" t="s">
        <v>983</v>
      </c>
    </row>
    <row r="27638" spans="1:6" x14ac:dyDescent="0.25">
      <c r="A27638">
        <v>541914</v>
      </c>
      <c r="B27638" t="s">
        <v>27551</v>
      </c>
      <c r="C27638">
        <v>110000000</v>
      </c>
      <c r="D27638" t="s">
        <v>1</v>
      </c>
      <c r="E27638">
        <v>227</v>
      </c>
      <c r="F27638" t="s">
        <v>983</v>
      </c>
    </row>
    <row r="27639" spans="1:6" x14ac:dyDescent="0.25">
      <c r="A27639">
        <v>541915</v>
      </c>
      <c r="B27639" t="s">
        <v>27552</v>
      </c>
      <c r="C27639">
        <v>110000000</v>
      </c>
      <c r="D27639" t="s">
        <v>1</v>
      </c>
      <c r="E27639">
        <v>227</v>
      </c>
      <c r="F27639" t="s">
        <v>983</v>
      </c>
    </row>
    <row r="27640" spans="1:6" x14ac:dyDescent="0.25">
      <c r="A27640">
        <v>541916</v>
      </c>
      <c r="B27640" t="s">
        <v>27553</v>
      </c>
      <c r="C27640">
        <v>110000000</v>
      </c>
      <c r="D27640" t="s">
        <v>1</v>
      </c>
      <c r="E27640">
        <v>227</v>
      </c>
      <c r="F27640" t="s">
        <v>983</v>
      </c>
    </row>
    <row r="27641" spans="1:6" x14ac:dyDescent="0.25">
      <c r="A27641">
        <v>541917</v>
      </c>
      <c r="B27641" t="s">
        <v>27554</v>
      </c>
      <c r="C27641">
        <v>110000000</v>
      </c>
      <c r="D27641" t="s">
        <v>1</v>
      </c>
      <c r="E27641">
        <v>227</v>
      </c>
      <c r="F27641" t="s">
        <v>983</v>
      </c>
    </row>
    <row r="27642" spans="1:6" x14ac:dyDescent="0.25">
      <c r="A27642">
        <v>541918</v>
      </c>
      <c r="B27642" t="s">
        <v>27555</v>
      </c>
      <c r="C27642">
        <v>110000000</v>
      </c>
      <c r="D27642" t="s">
        <v>1</v>
      </c>
      <c r="E27642">
        <v>227</v>
      </c>
      <c r="F27642" t="s">
        <v>983</v>
      </c>
    </row>
    <row r="27643" spans="1:6" x14ac:dyDescent="0.25">
      <c r="A27643">
        <v>541919</v>
      </c>
      <c r="B27643" t="s">
        <v>27556</v>
      </c>
      <c r="C27643">
        <v>110000000</v>
      </c>
      <c r="D27643" t="s">
        <v>1</v>
      </c>
      <c r="E27643">
        <v>227</v>
      </c>
      <c r="F27643" t="s">
        <v>983</v>
      </c>
    </row>
    <row r="27644" spans="1:6" x14ac:dyDescent="0.25">
      <c r="A27644">
        <v>541920</v>
      </c>
      <c r="B27644" t="s">
        <v>27557</v>
      </c>
      <c r="C27644">
        <v>110000000</v>
      </c>
      <c r="D27644" t="s">
        <v>1</v>
      </c>
      <c r="E27644">
        <v>227</v>
      </c>
      <c r="F27644" t="s">
        <v>983</v>
      </c>
    </row>
    <row r="27645" spans="1:6" x14ac:dyDescent="0.25">
      <c r="A27645">
        <v>541921</v>
      </c>
      <c r="B27645" t="s">
        <v>27558</v>
      </c>
      <c r="C27645">
        <v>110000000</v>
      </c>
      <c r="D27645" t="s">
        <v>1</v>
      </c>
      <c r="E27645">
        <v>227</v>
      </c>
      <c r="F27645" t="s">
        <v>983</v>
      </c>
    </row>
    <row r="27646" spans="1:6" x14ac:dyDescent="0.25">
      <c r="A27646">
        <v>541923</v>
      </c>
      <c r="B27646" t="s">
        <v>27559</v>
      </c>
      <c r="C27646">
        <v>110000000</v>
      </c>
      <c r="D27646" t="s">
        <v>1</v>
      </c>
      <c r="E27646">
        <v>227</v>
      </c>
      <c r="F27646" t="s">
        <v>983</v>
      </c>
    </row>
    <row r="27647" spans="1:6" x14ac:dyDescent="0.25">
      <c r="A27647">
        <v>541925</v>
      </c>
      <c r="B27647" t="s">
        <v>27560</v>
      </c>
      <c r="C27647">
        <v>110000000</v>
      </c>
      <c r="D27647" t="s">
        <v>1</v>
      </c>
      <c r="E27647">
        <v>227</v>
      </c>
      <c r="F27647" t="s">
        <v>983</v>
      </c>
    </row>
    <row r="27648" spans="1:6" x14ac:dyDescent="0.25">
      <c r="A27648">
        <v>541926</v>
      </c>
      <c r="B27648" t="s">
        <v>27561</v>
      </c>
      <c r="C27648">
        <v>110000000</v>
      </c>
      <c r="D27648" t="s">
        <v>1</v>
      </c>
      <c r="E27648">
        <v>227</v>
      </c>
      <c r="F27648" t="s">
        <v>983</v>
      </c>
    </row>
    <row r="27649" spans="1:6" x14ac:dyDescent="0.25">
      <c r="A27649">
        <v>541927</v>
      </c>
      <c r="B27649" t="s">
        <v>27562</v>
      </c>
      <c r="C27649">
        <v>110000000</v>
      </c>
      <c r="D27649" t="s">
        <v>1</v>
      </c>
      <c r="E27649">
        <v>227</v>
      </c>
      <c r="F27649" t="s">
        <v>983</v>
      </c>
    </row>
    <row r="27650" spans="1:6" x14ac:dyDescent="0.25">
      <c r="A27650">
        <v>541929</v>
      </c>
      <c r="B27650" t="s">
        <v>27563</v>
      </c>
      <c r="C27650">
        <v>110000000</v>
      </c>
      <c r="D27650" t="s">
        <v>1</v>
      </c>
      <c r="E27650">
        <v>227</v>
      </c>
      <c r="F27650" t="s">
        <v>983</v>
      </c>
    </row>
    <row r="27651" spans="1:6" x14ac:dyDescent="0.25">
      <c r="A27651">
        <v>541930</v>
      </c>
      <c r="B27651" t="s">
        <v>27564</v>
      </c>
      <c r="C27651">
        <v>110000000</v>
      </c>
      <c r="D27651" t="s">
        <v>1</v>
      </c>
      <c r="E27651">
        <v>227</v>
      </c>
      <c r="F27651" t="s">
        <v>983</v>
      </c>
    </row>
    <row r="27652" spans="1:6" x14ac:dyDescent="0.25">
      <c r="A27652">
        <v>541931</v>
      </c>
      <c r="B27652" t="s">
        <v>27565</v>
      </c>
      <c r="C27652">
        <v>110000000</v>
      </c>
      <c r="D27652" t="s">
        <v>1</v>
      </c>
      <c r="E27652">
        <v>227</v>
      </c>
      <c r="F27652" t="s">
        <v>983</v>
      </c>
    </row>
    <row r="27653" spans="1:6" x14ac:dyDescent="0.25">
      <c r="A27653">
        <v>541932</v>
      </c>
      <c r="B27653" t="s">
        <v>27566</v>
      </c>
      <c r="C27653">
        <v>110000000</v>
      </c>
      <c r="D27653" t="s">
        <v>1</v>
      </c>
      <c r="E27653">
        <v>227</v>
      </c>
      <c r="F27653" t="s">
        <v>983</v>
      </c>
    </row>
    <row r="27654" spans="1:6" x14ac:dyDescent="0.25">
      <c r="A27654">
        <v>541934</v>
      </c>
      <c r="B27654" t="s">
        <v>27567</v>
      </c>
      <c r="C27654">
        <v>110000000</v>
      </c>
      <c r="D27654" t="s">
        <v>1</v>
      </c>
      <c r="E27654">
        <v>227</v>
      </c>
      <c r="F27654" t="s">
        <v>983</v>
      </c>
    </row>
    <row r="27655" spans="1:6" x14ac:dyDescent="0.25">
      <c r="A27655">
        <v>541935</v>
      </c>
      <c r="B27655" t="s">
        <v>27568</v>
      </c>
      <c r="C27655">
        <v>110000000</v>
      </c>
      <c r="D27655" t="s">
        <v>1</v>
      </c>
      <c r="E27655">
        <v>227</v>
      </c>
      <c r="F27655" t="s">
        <v>983</v>
      </c>
    </row>
    <row r="27656" spans="1:6" x14ac:dyDescent="0.25">
      <c r="A27656">
        <v>541936</v>
      </c>
      <c r="B27656" t="s">
        <v>27569</v>
      </c>
      <c r="C27656">
        <v>110000000</v>
      </c>
      <c r="D27656" t="s">
        <v>1</v>
      </c>
      <c r="E27656">
        <v>227</v>
      </c>
      <c r="F27656" t="s">
        <v>983</v>
      </c>
    </row>
    <row r="27657" spans="1:6" x14ac:dyDescent="0.25">
      <c r="A27657">
        <v>541937</v>
      </c>
      <c r="B27657" t="s">
        <v>27570</v>
      </c>
      <c r="C27657">
        <v>110000000</v>
      </c>
      <c r="D27657" t="s">
        <v>1</v>
      </c>
      <c r="E27657">
        <v>227</v>
      </c>
      <c r="F27657" t="s">
        <v>983</v>
      </c>
    </row>
    <row r="27658" spans="1:6" x14ac:dyDescent="0.25">
      <c r="A27658">
        <v>541938</v>
      </c>
      <c r="B27658" t="s">
        <v>27571</v>
      </c>
      <c r="C27658">
        <v>110000000</v>
      </c>
      <c r="D27658" t="s">
        <v>1</v>
      </c>
      <c r="E27658">
        <v>227</v>
      </c>
      <c r="F27658" t="s">
        <v>983</v>
      </c>
    </row>
    <row r="27659" spans="1:6" x14ac:dyDescent="0.25">
      <c r="A27659">
        <v>541939</v>
      </c>
      <c r="B27659" t="s">
        <v>27572</v>
      </c>
      <c r="C27659">
        <v>110000000</v>
      </c>
      <c r="D27659" t="s">
        <v>1</v>
      </c>
      <c r="E27659">
        <v>227</v>
      </c>
      <c r="F27659" t="s">
        <v>983</v>
      </c>
    </row>
    <row r="27660" spans="1:6" x14ac:dyDescent="0.25">
      <c r="A27660">
        <v>541940</v>
      </c>
      <c r="B27660" t="s">
        <v>27573</v>
      </c>
      <c r="C27660">
        <v>110000000</v>
      </c>
      <c r="D27660" t="s">
        <v>1</v>
      </c>
      <c r="E27660">
        <v>227</v>
      </c>
      <c r="F27660" t="s">
        <v>983</v>
      </c>
    </row>
    <row r="27661" spans="1:6" x14ac:dyDescent="0.25">
      <c r="A27661">
        <v>541941</v>
      </c>
      <c r="B27661" t="s">
        <v>27574</v>
      </c>
      <c r="C27661">
        <v>110000000</v>
      </c>
      <c r="D27661" t="s">
        <v>1</v>
      </c>
      <c r="E27661">
        <v>227</v>
      </c>
      <c r="F27661" t="s">
        <v>983</v>
      </c>
    </row>
    <row r="27662" spans="1:6" x14ac:dyDescent="0.25">
      <c r="A27662">
        <v>541942</v>
      </c>
      <c r="B27662" t="s">
        <v>27575</v>
      </c>
      <c r="C27662">
        <v>110000000</v>
      </c>
      <c r="D27662" t="s">
        <v>1</v>
      </c>
      <c r="E27662">
        <v>227</v>
      </c>
      <c r="F27662" t="s">
        <v>983</v>
      </c>
    </row>
    <row r="27663" spans="1:6" x14ac:dyDescent="0.25">
      <c r="A27663">
        <v>541943</v>
      </c>
      <c r="B27663" t="s">
        <v>27576</v>
      </c>
      <c r="C27663">
        <v>110000000</v>
      </c>
      <c r="D27663" t="s">
        <v>1</v>
      </c>
      <c r="E27663">
        <v>227</v>
      </c>
      <c r="F27663" t="s">
        <v>983</v>
      </c>
    </row>
    <row r="27664" spans="1:6" x14ac:dyDescent="0.25">
      <c r="A27664">
        <v>541944</v>
      </c>
      <c r="B27664" t="s">
        <v>27577</v>
      </c>
      <c r="C27664">
        <v>110000000</v>
      </c>
      <c r="D27664" t="s">
        <v>1</v>
      </c>
      <c r="E27664">
        <v>227</v>
      </c>
      <c r="F27664" t="s">
        <v>983</v>
      </c>
    </row>
    <row r="27665" spans="1:6" x14ac:dyDescent="0.25">
      <c r="A27665">
        <v>541945</v>
      </c>
      <c r="B27665" t="s">
        <v>27578</v>
      </c>
      <c r="C27665">
        <v>110000000</v>
      </c>
      <c r="D27665" t="s">
        <v>1</v>
      </c>
      <c r="E27665">
        <v>103928</v>
      </c>
      <c r="F27665" t="s">
        <v>3273</v>
      </c>
    </row>
    <row r="27666" spans="1:6" x14ac:dyDescent="0.25">
      <c r="A27666">
        <v>541946</v>
      </c>
      <c r="B27666" t="s">
        <v>27579</v>
      </c>
      <c r="C27666">
        <v>110000000</v>
      </c>
      <c r="D27666" t="s">
        <v>1</v>
      </c>
      <c r="E27666">
        <v>103928</v>
      </c>
      <c r="F27666" t="s">
        <v>3273</v>
      </c>
    </row>
    <row r="27667" spans="1:6" x14ac:dyDescent="0.25">
      <c r="A27667">
        <v>541947</v>
      </c>
      <c r="B27667" t="s">
        <v>27580</v>
      </c>
      <c r="C27667">
        <v>111000000</v>
      </c>
      <c r="D27667" t="s">
        <v>4</v>
      </c>
      <c r="E27667">
        <v>103928</v>
      </c>
      <c r="F27667" t="s">
        <v>3273</v>
      </c>
    </row>
    <row r="27668" spans="1:6" x14ac:dyDescent="0.25">
      <c r="A27668">
        <v>541948</v>
      </c>
      <c r="B27668" t="s">
        <v>27581</v>
      </c>
      <c r="C27668">
        <v>111000000</v>
      </c>
      <c r="D27668" t="s">
        <v>4</v>
      </c>
      <c r="E27668">
        <v>103928</v>
      </c>
      <c r="F27668" t="s">
        <v>3273</v>
      </c>
    </row>
    <row r="27669" spans="1:6" x14ac:dyDescent="0.25">
      <c r="A27669">
        <v>541949</v>
      </c>
      <c r="B27669" t="s">
        <v>27582</v>
      </c>
      <c r="C27669">
        <v>111000000</v>
      </c>
      <c r="D27669" t="s">
        <v>4</v>
      </c>
      <c r="E27669">
        <v>103928</v>
      </c>
      <c r="F27669" t="s">
        <v>3273</v>
      </c>
    </row>
    <row r="27670" spans="1:6" x14ac:dyDescent="0.25">
      <c r="A27670">
        <v>541950</v>
      </c>
      <c r="B27670" t="s">
        <v>27583</v>
      </c>
      <c r="C27670">
        <v>111000000</v>
      </c>
      <c r="D27670" t="s">
        <v>4</v>
      </c>
      <c r="E27670">
        <v>103928</v>
      </c>
      <c r="F27670" t="s">
        <v>3273</v>
      </c>
    </row>
    <row r="27671" spans="1:6" x14ac:dyDescent="0.25">
      <c r="A27671">
        <v>541951</v>
      </c>
      <c r="B27671" t="s">
        <v>27584</v>
      </c>
      <c r="C27671">
        <v>110000000</v>
      </c>
      <c r="D27671" t="s">
        <v>1</v>
      </c>
      <c r="E27671">
        <v>103928</v>
      </c>
      <c r="F27671" t="s">
        <v>3273</v>
      </c>
    </row>
    <row r="27672" spans="1:6" x14ac:dyDescent="0.25">
      <c r="A27672">
        <v>541952</v>
      </c>
      <c r="B27672" t="s">
        <v>27585</v>
      </c>
      <c r="C27672">
        <v>110000000</v>
      </c>
      <c r="D27672" t="s">
        <v>1</v>
      </c>
      <c r="E27672">
        <v>103928</v>
      </c>
      <c r="F27672" t="s">
        <v>3273</v>
      </c>
    </row>
    <row r="27673" spans="1:6" x14ac:dyDescent="0.25">
      <c r="A27673">
        <v>541953</v>
      </c>
      <c r="B27673" t="s">
        <v>27586</v>
      </c>
      <c r="C27673">
        <v>110000000</v>
      </c>
      <c r="D27673" t="s">
        <v>1</v>
      </c>
      <c r="E27673">
        <v>103928</v>
      </c>
      <c r="F27673" t="s">
        <v>3273</v>
      </c>
    </row>
    <row r="27674" spans="1:6" x14ac:dyDescent="0.25">
      <c r="A27674">
        <v>541954</v>
      </c>
      <c r="B27674" t="s">
        <v>27587</v>
      </c>
      <c r="C27674">
        <v>129000000</v>
      </c>
      <c r="D27674" t="s">
        <v>880</v>
      </c>
      <c r="E27674">
        <v>104655</v>
      </c>
      <c r="F27674" t="s">
        <v>6405</v>
      </c>
    </row>
    <row r="27675" spans="1:6" x14ac:dyDescent="0.25">
      <c r="A27675">
        <v>541958</v>
      </c>
      <c r="B27675" t="s">
        <v>27588</v>
      </c>
      <c r="C27675">
        <v>111000000</v>
      </c>
      <c r="D27675" t="s">
        <v>4</v>
      </c>
      <c r="E27675">
        <v>156</v>
      </c>
      <c r="F27675" t="s">
        <v>714</v>
      </c>
    </row>
    <row r="27676" spans="1:6" x14ac:dyDescent="0.25">
      <c r="A27676">
        <v>541966</v>
      </c>
      <c r="B27676" t="s">
        <v>27589</v>
      </c>
      <c r="C27676">
        <v>110000000</v>
      </c>
      <c r="D27676" t="s">
        <v>1</v>
      </c>
      <c r="E27676">
        <v>103928</v>
      </c>
      <c r="F27676" t="s">
        <v>3273</v>
      </c>
    </row>
    <row r="27677" spans="1:6" x14ac:dyDescent="0.25">
      <c r="A27677">
        <v>541968</v>
      </c>
      <c r="B27677" t="s">
        <v>27590</v>
      </c>
      <c r="C27677">
        <v>110000000</v>
      </c>
      <c r="D27677" t="s">
        <v>1</v>
      </c>
      <c r="E27677">
        <v>103928</v>
      </c>
      <c r="F27677" t="s">
        <v>3273</v>
      </c>
    </row>
    <row r="27678" spans="1:6" x14ac:dyDescent="0.25">
      <c r="A27678">
        <v>541969</v>
      </c>
      <c r="B27678" t="s">
        <v>27591</v>
      </c>
      <c r="C27678">
        <v>110000000</v>
      </c>
      <c r="D27678" t="s">
        <v>1</v>
      </c>
      <c r="E27678">
        <v>103928</v>
      </c>
      <c r="F27678" t="s">
        <v>3273</v>
      </c>
    </row>
    <row r="27679" spans="1:6" x14ac:dyDescent="0.25">
      <c r="A27679">
        <v>541972</v>
      </c>
      <c r="B27679" t="s">
        <v>27592</v>
      </c>
      <c r="C27679">
        <v>111000000</v>
      </c>
      <c r="D27679" t="s">
        <v>4</v>
      </c>
      <c r="E27679">
        <v>103928</v>
      </c>
      <c r="F27679" t="s">
        <v>3273</v>
      </c>
    </row>
    <row r="27680" spans="1:6" x14ac:dyDescent="0.25">
      <c r="A27680">
        <v>541973</v>
      </c>
      <c r="B27680" t="s">
        <v>27593</v>
      </c>
      <c r="C27680">
        <v>111000000</v>
      </c>
      <c r="D27680" t="s">
        <v>4</v>
      </c>
      <c r="E27680">
        <v>103928</v>
      </c>
      <c r="F27680" t="s">
        <v>3273</v>
      </c>
    </row>
    <row r="27681" spans="1:6" x14ac:dyDescent="0.25">
      <c r="A27681">
        <v>541974</v>
      </c>
      <c r="B27681" t="s">
        <v>27594</v>
      </c>
      <c r="C27681">
        <v>111000000</v>
      </c>
      <c r="D27681" t="s">
        <v>4</v>
      </c>
      <c r="E27681">
        <v>103928</v>
      </c>
      <c r="F27681" t="s">
        <v>3273</v>
      </c>
    </row>
    <row r="27682" spans="1:6" x14ac:dyDescent="0.25">
      <c r="A27682">
        <v>541975</v>
      </c>
      <c r="B27682" t="s">
        <v>27595</v>
      </c>
      <c r="C27682">
        <v>111000000</v>
      </c>
      <c r="D27682" t="s">
        <v>4</v>
      </c>
      <c r="E27682">
        <v>103928</v>
      </c>
      <c r="F27682" t="s">
        <v>3273</v>
      </c>
    </row>
    <row r="27683" spans="1:6" x14ac:dyDescent="0.25">
      <c r="A27683">
        <v>541998</v>
      </c>
      <c r="B27683" t="s">
        <v>27596</v>
      </c>
      <c r="C27683">
        <v>127000000</v>
      </c>
      <c r="D27683" t="s">
        <v>10</v>
      </c>
      <c r="E27683">
        <v>111682</v>
      </c>
      <c r="F27683" t="s">
        <v>16718</v>
      </c>
    </row>
    <row r="27684" spans="1:6" x14ac:dyDescent="0.25">
      <c r="A27684">
        <v>541999</v>
      </c>
      <c r="B27684" t="s">
        <v>27597</v>
      </c>
      <c r="C27684">
        <v>127000000</v>
      </c>
      <c r="D27684" t="s">
        <v>10</v>
      </c>
      <c r="E27684">
        <v>111682</v>
      </c>
      <c r="F27684" t="s">
        <v>16718</v>
      </c>
    </row>
    <row r="27685" spans="1:6" x14ac:dyDescent="0.25">
      <c r="A27685">
        <v>542000</v>
      </c>
      <c r="B27685" t="s">
        <v>27598</v>
      </c>
      <c r="C27685">
        <v>127000000</v>
      </c>
      <c r="D27685" t="s">
        <v>10</v>
      </c>
      <c r="E27685">
        <v>111682</v>
      </c>
      <c r="F27685" t="s">
        <v>16718</v>
      </c>
    </row>
    <row r="27686" spans="1:6" x14ac:dyDescent="0.25">
      <c r="A27686">
        <v>542001</v>
      </c>
      <c r="B27686" t="s">
        <v>27599</v>
      </c>
      <c r="C27686">
        <v>127000000</v>
      </c>
      <c r="D27686" t="s">
        <v>10</v>
      </c>
      <c r="E27686">
        <v>111682</v>
      </c>
      <c r="F27686" t="s">
        <v>16718</v>
      </c>
    </row>
    <row r="27687" spans="1:6" x14ac:dyDescent="0.25">
      <c r="A27687">
        <v>542005</v>
      </c>
      <c r="B27687" t="s">
        <v>27600</v>
      </c>
      <c r="C27687">
        <v>111000000</v>
      </c>
      <c r="D27687" t="s">
        <v>4</v>
      </c>
      <c r="E27687">
        <v>51</v>
      </c>
      <c r="F27687" t="s">
        <v>686</v>
      </c>
    </row>
    <row r="27688" spans="1:6" x14ac:dyDescent="0.25">
      <c r="A27688">
        <v>542063</v>
      </c>
      <c r="B27688" t="s">
        <v>27601</v>
      </c>
      <c r="C27688">
        <v>111000000</v>
      </c>
      <c r="D27688" t="s">
        <v>4</v>
      </c>
      <c r="E27688">
        <v>156</v>
      </c>
      <c r="F27688" t="s">
        <v>714</v>
      </c>
    </row>
    <row r="27689" spans="1:6" x14ac:dyDescent="0.25">
      <c r="A27689">
        <v>542064</v>
      </c>
      <c r="B27689" t="s">
        <v>27602</v>
      </c>
      <c r="C27689">
        <v>111000000</v>
      </c>
      <c r="D27689" t="s">
        <v>4</v>
      </c>
      <c r="E27689">
        <v>156</v>
      </c>
      <c r="F27689" t="s">
        <v>714</v>
      </c>
    </row>
    <row r="27690" spans="1:6" x14ac:dyDescent="0.25">
      <c r="A27690">
        <v>542065</v>
      </c>
      <c r="B27690" t="s">
        <v>27603</v>
      </c>
      <c r="C27690">
        <v>128000000</v>
      </c>
      <c r="D27690" t="s">
        <v>139</v>
      </c>
      <c r="E27690">
        <v>110289</v>
      </c>
      <c r="F27690" t="s">
        <v>16460</v>
      </c>
    </row>
    <row r="27691" spans="1:6" x14ac:dyDescent="0.25">
      <c r="A27691">
        <v>542068</v>
      </c>
      <c r="B27691" t="s">
        <v>27604</v>
      </c>
      <c r="C27691">
        <v>128000000</v>
      </c>
      <c r="D27691" t="s">
        <v>139</v>
      </c>
      <c r="E27691">
        <v>110289</v>
      </c>
      <c r="F27691" t="s">
        <v>16460</v>
      </c>
    </row>
    <row r="27692" spans="1:6" x14ac:dyDescent="0.25">
      <c r="A27692">
        <v>542069</v>
      </c>
      <c r="B27692" t="s">
        <v>27605</v>
      </c>
      <c r="C27692">
        <v>128000000</v>
      </c>
      <c r="D27692" t="s">
        <v>139</v>
      </c>
      <c r="E27692">
        <v>110289</v>
      </c>
      <c r="F27692" t="s">
        <v>16460</v>
      </c>
    </row>
    <row r="27693" spans="1:6" x14ac:dyDescent="0.25">
      <c r="A27693">
        <v>542097</v>
      </c>
      <c r="B27693" t="s">
        <v>27606</v>
      </c>
      <c r="C27693">
        <v>124000000</v>
      </c>
      <c r="D27693" t="s">
        <v>17</v>
      </c>
      <c r="E27693">
        <v>102429</v>
      </c>
      <c r="F27693" t="s">
        <v>3831</v>
      </c>
    </row>
    <row r="27694" spans="1:6" x14ac:dyDescent="0.25">
      <c r="A27694">
        <v>542108</v>
      </c>
      <c r="B27694" t="s">
        <v>27607</v>
      </c>
      <c r="C27694">
        <v>127000000</v>
      </c>
      <c r="D27694" t="s">
        <v>10</v>
      </c>
      <c r="E27694">
        <v>115942</v>
      </c>
      <c r="F27694" t="s">
        <v>5836</v>
      </c>
    </row>
    <row r="27695" spans="1:6" x14ac:dyDescent="0.25">
      <c r="A27695">
        <v>542185</v>
      </c>
      <c r="B27695" t="s">
        <v>27608</v>
      </c>
      <c r="C27695">
        <v>105000000</v>
      </c>
      <c r="D27695" t="s">
        <v>725</v>
      </c>
      <c r="E27695">
        <v>104744</v>
      </c>
      <c r="F27695" t="s">
        <v>6606</v>
      </c>
    </row>
    <row r="27696" spans="1:6" x14ac:dyDescent="0.25">
      <c r="A27696">
        <v>542186</v>
      </c>
      <c r="B27696" t="s">
        <v>27609</v>
      </c>
      <c r="C27696">
        <v>129000000</v>
      </c>
      <c r="D27696" t="s">
        <v>880</v>
      </c>
      <c r="E27696">
        <v>110289</v>
      </c>
      <c r="F27696" t="s">
        <v>16460</v>
      </c>
    </row>
    <row r="27697" spans="1:6" x14ac:dyDescent="0.25">
      <c r="A27697">
        <v>542187</v>
      </c>
      <c r="B27697" t="s">
        <v>27610</v>
      </c>
      <c r="C27697">
        <v>129000000</v>
      </c>
      <c r="D27697" t="s">
        <v>880</v>
      </c>
      <c r="E27697">
        <v>110289</v>
      </c>
      <c r="F27697" t="s">
        <v>16460</v>
      </c>
    </row>
    <row r="27698" spans="1:6" x14ac:dyDescent="0.25">
      <c r="A27698">
        <v>542233</v>
      </c>
      <c r="B27698" t="s">
        <v>27611</v>
      </c>
      <c r="C27698">
        <v>105000000</v>
      </c>
      <c r="D27698" t="s">
        <v>725</v>
      </c>
      <c r="E27698">
        <v>103399</v>
      </c>
      <c r="F27698" t="s">
        <v>4637</v>
      </c>
    </row>
    <row r="27699" spans="1:6" x14ac:dyDescent="0.25">
      <c r="A27699">
        <v>542244</v>
      </c>
      <c r="B27699" t="s">
        <v>27612</v>
      </c>
      <c r="C27699">
        <v>105000000</v>
      </c>
      <c r="D27699" t="s">
        <v>725</v>
      </c>
      <c r="E27699">
        <v>103399</v>
      </c>
      <c r="F27699" t="s">
        <v>4637</v>
      </c>
    </row>
    <row r="27700" spans="1:6" x14ac:dyDescent="0.25">
      <c r="A27700">
        <v>542255</v>
      </c>
      <c r="B27700" t="s">
        <v>27613</v>
      </c>
      <c r="C27700">
        <v>127000000</v>
      </c>
      <c r="D27700" t="s">
        <v>10</v>
      </c>
      <c r="E27700">
        <v>110289</v>
      </c>
      <c r="F27700" t="s">
        <v>16460</v>
      </c>
    </row>
    <row r="27701" spans="1:6" x14ac:dyDescent="0.25">
      <c r="A27701">
        <v>542256</v>
      </c>
      <c r="B27701" t="s">
        <v>27614</v>
      </c>
      <c r="C27701">
        <v>105000000</v>
      </c>
      <c r="D27701" t="s">
        <v>725</v>
      </c>
      <c r="E27701">
        <v>103399</v>
      </c>
      <c r="F27701" t="s">
        <v>4637</v>
      </c>
    </row>
    <row r="27702" spans="1:6" x14ac:dyDescent="0.25">
      <c r="A27702">
        <v>542257</v>
      </c>
      <c r="B27702" t="s">
        <v>27615</v>
      </c>
      <c r="C27702">
        <v>105000000</v>
      </c>
      <c r="D27702" t="s">
        <v>725</v>
      </c>
      <c r="E27702">
        <v>103399</v>
      </c>
      <c r="F27702" t="s">
        <v>4637</v>
      </c>
    </row>
    <row r="27703" spans="1:6" x14ac:dyDescent="0.25">
      <c r="A27703">
        <v>542258</v>
      </c>
      <c r="B27703" t="s">
        <v>27616</v>
      </c>
      <c r="C27703">
        <v>105000000</v>
      </c>
      <c r="D27703" t="s">
        <v>725</v>
      </c>
      <c r="E27703">
        <v>103399</v>
      </c>
      <c r="F27703" t="s">
        <v>4637</v>
      </c>
    </row>
    <row r="27704" spans="1:6" x14ac:dyDescent="0.25">
      <c r="A27704">
        <v>542259</v>
      </c>
      <c r="B27704" t="s">
        <v>27617</v>
      </c>
      <c r="C27704">
        <v>105000000</v>
      </c>
      <c r="D27704" t="s">
        <v>725</v>
      </c>
      <c r="E27704">
        <v>103399</v>
      </c>
      <c r="F27704" t="s">
        <v>4637</v>
      </c>
    </row>
    <row r="27705" spans="1:6" x14ac:dyDescent="0.25">
      <c r="A27705">
        <v>542260</v>
      </c>
      <c r="B27705" t="s">
        <v>27618</v>
      </c>
      <c r="C27705">
        <v>105000000</v>
      </c>
      <c r="D27705" t="s">
        <v>725</v>
      </c>
      <c r="E27705">
        <v>103399</v>
      </c>
      <c r="F27705" t="s">
        <v>4637</v>
      </c>
    </row>
    <row r="27706" spans="1:6" x14ac:dyDescent="0.25">
      <c r="A27706">
        <v>542261</v>
      </c>
      <c r="B27706" t="s">
        <v>27619</v>
      </c>
      <c r="C27706">
        <v>105000000</v>
      </c>
      <c r="D27706" t="s">
        <v>725</v>
      </c>
      <c r="E27706">
        <v>103399</v>
      </c>
      <c r="F27706" t="s">
        <v>4637</v>
      </c>
    </row>
    <row r="27707" spans="1:6" x14ac:dyDescent="0.25">
      <c r="A27707">
        <v>542262</v>
      </c>
      <c r="B27707" t="s">
        <v>27620</v>
      </c>
      <c r="C27707">
        <v>118000000</v>
      </c>
      <c r="D27707" t="s">
        <v>7</v>
      </c>
      <c r="E27707">
        <v>103460</v>
      </c>
      <c r="F27707" t="s">
        <v>4691</v>
      </c>
    </row>
    <row r="27708" spans="1:6" x14ac:dyDescent="0.25">
      <c r="A27708">
        <v>542263</v>
      </c>
      <c r="B27708" t="s">
        <v>27621</v>
      </c>
      <c r="C27708">
        <v>118000000</v>
      </c>
      <c r="D27708" t="s">
        <v>7</v>
      </c>
      <c r="E27708">
        <v>103460</v>
      </c>
      <c r="F27708" t="s">
        <v>4691</v>
      </c>
    </row>
    <row r="27709" spans="1:6" x14ac:dyDescent="0.25">
      <c r="A27709">
        <v>542264</v>
      </c>
      <c r="B27709" t="s">
        <v>27622</v>
      </c>
      <c r="C27709">
        <v>118000000</v>
      </c>
      <c r="D27709" t="s">
        <v>7</v>
      </c>
      <c r="E27709">
        <v>103460</v>
      </c>
      <c r="F27709" t="s">
        <v>4691</v>
      </c>
    </row>
    <row r="27710" spans="1:6" x14ac:dyDescent="0.25">
      <c r="A27710">
        <v>542266</v>
      </c>
      <c r="B27710" t="s">
        <v>27623</v>
      </c>
      <c r="C27710">
        <v>118000000</v>
      </c>
      <c r="D27710" t="s">
        <v>7</v>
      </c>
      <c r="E27710">
        <v>103460</v>
      </c>
      <c r="F27710" t="s">
        <v>4691</v>
      </c>
    </row>
    <row r="27711" spans="1:6" x14ac:dyDescent="0.25">
      <c r="A27711">
        <v>542267</v>
      </c>
      <c r="B27711" t="s">
        <v>27624</v>
      </c>
      <c r="C27711">
        <v>127000000</v>
      </c>
      <c r="D27711" t="s">
        <v>10</v>
      </c>
      <c r="E27711">
        <v>115347</v>
      </c>
      <c r="F27711" t="s">
        <v>26376</v>
      </c>
    </row>
    <row r="27712" spans="1:6" x14ac:dyDescent="0.25">
      <c r="A27712">
        <v>542332</v>
      </c>
      <c r="B27712" t="s">
        <v>27625</v>
      </c>
      <c r="C27712">
        <v>127000000</v>
      </c>
      <c r="D27712" t="s">
        <v>10</v>
      </c>
      <c r="E27712">
        <v>111682</v>
      </c>
      <c r="F27712" t="s">
        <v>16718</v>
      </c>
    </row>
    <row r="27713" spans="1:6" x14ac:dyDescent="0.25">
      <c r="A27713">
        <v>542344</v>
      </c>
      <c r="B27713" t="s">
        <v>27626</v>
      </c>
      <c r="C27713">
        <v>127000000</v>
      </c>
      <c r="D27713" t="s">
        <v>10</v>
      </c>
      <c r="E27713">
        <v>115942</v>
      </c>
      <c r="F27713" t="s">
        <v>5836</v>
      </c>
    </row>
    <row r="27714" spans="1:6" x14ac:dyDescent="0.25">
      <c r="A27714">
        <v>542345</v>
      </c>
      <c r="B27714" t="s">
        <v>27627</v>
      </c>
      <c r="C27714">
        <v>127000000</v>
      </c>
      <c r="D27714" t="s">
        <v>10</v>
      </c>
      <c r="E27714">
        <v>115942</v>
      </c>
      <c r="F27714" t="s">
        <v>5836</v>
      </c>
    </row>
    <row r="27715" spans="1:6" x14ac:dyDescent="0.25">
      <c r="A27715">
        <v>542346</v>
      </c>
      <c r="B27715" t="s">
        <v>27628</v>
      </c>
      <c r="C27715">
        <v>127000000</v>
      </c>
      <c r="D27715" t="s">
        <v>10</v>
      </c>
      <c r="E27715">
        <v>115942</v>
      </c>
      <c r="F27715" t="s">
        <v>5836</v>
      </c>
    </row>
    <row r="27716" spans="1:6" x14ac:dyDescent="0.25">
      <c r="A27716">
        <v>542347</v>
      </c>
      <c r="B27716" t="s">
        <v>27629</v>
      </c>
      <c r="C27716">
        <v>127000000</v>
      </c>
      <c r="D27716" t="s">
        <v>10</v>
      </c>
      <c r="E27716">
        <v>115942</v>
      </c>
      <c r="F27716" t="s">
        <v>5836</v>
      </c>
    </row>
    <row r="27717" spans="1:6" x14ac:dyDescent="0.25">
      <c r="A27717">
        <v>542373</v>
      </c>
      <c r="B27717" t="s">
        <v>27630</v>
      </c>
      <c r="C27717">
        <v>129000000</v>
      </c>
      <c r="D27717" t="s">
        <v>880</v>
      </c>
      <c r="E27717">
        <v>110289</v>
      </c>
      <c r="F27717" t="s">
        <v>16460</v>
      </c>
    </row>
    <row r="27718" spans="1:6" x14ac:dyDescent="0.25">
      <c r="A27718">
        <v>542376</v>
      </c>
      <c r="B27718" t="s">
        <v>27631</v>
      </c>
      <c r="C27718">
        <v>129000000</v>
      </c>
      <c r="D27718" t="s">
        <v>880</v>
      </c>
      <c r="E27718">
        <v>110289</v>
      </c>
      <c r="F27718" t="s">
        <v>16460</v>
      </c>
    </row>
    <row r="27719" spans="1:6" x14ac:dyDescent="0.25">
      <c r="A27719">
        <v>542378</v>
      </c>
      <c r="B27719" t="s">
        <v>27632</v>
      </c>
      <c r="C27719">
        <v>129000000</v>
      </c>
      <c r="D27719" t="s">
        <v>880</v>
      </c>
      <c r="E27719">
        <v>110289</v>
      </c>
      <c r="F27719" t="s">
        <v>16460</v>
      </c>
    </row>
    <row r="27720" spans="1:6" x14ac:dyDescent="0.25">
      <c r="A27720">
        <v>542379</v>
      </c>
      <c r="B27720" t="s">
        <v>27633</v>
      </c>
      <c r="C27720">
        <v>110000000</v>
      </c>
      <c r="D27720" t="s">
        <v>1</v>
      </c>
      <c r="E27720">
        <v>124</v>
      </c>
      <c r="F27720" t="s">
        <v>13</v>
      </c>
    </row>
    <row r="27721" spans="1:6" x14ac:dyDescent="0.25">
      <c r="A27721">
        <v>542380</v>
      </c>
      <c r="B27721" t="s">
        <v>27634</v>
      </c>
      <c r="C27721">
        <v>129000000</v>
      </c>
      <c r="D27721" t="s">
        <v>880</v>
      </c>
      <c r="E27721">
        <v>110289</v>
      </c>
      <c r="F27721" t="s">
        <v>16460</v>
      </c>
    </row>
    <row r="27722" spans="1:6" x14ac:dyDescent="0.25">
      <c r="A27722">
        <v>542381</v>
      </c>
      <c r="B27722" t="s">
        <v>27635</v>
      </c>
      <c r="C27722">
        <v>129000000</v>
      </c>
      <c r="D27722" t="s">
        <v>880</v>
      </c>
      <c r="E27722">
        <v>110289</v>
      </c>
      <c r="F27722" t="s">
        <v>16460</v>
      </c>
    </row>
    <row r="27723" spans="1:6" x14ac:dyDescent="0.25">
      <c r="A27723">
        <v>542382</v>
      </c>
      <c r="B27723" t="s">
        <v>27636</v>
      </c>
      <c r="C27723">
        <v>129000000</v>
      </c>
      <c r="D27723" t="s">
        <v>880</v>
      </c>
      <c r="E27723">
        <v>110289</v>
      </c>
      <c r="F27723" t="s">
        <v>16460</v>
      </c>
    </row>
    <row r="27724" spans="1:6" x14ac:dyDescent="0.25">
      <c r="A27724">
        <v>542386</v>
      </c>
      <c r="B27724" t="s">
        <v>27637</v>
      </c>
      <c r="C27724">
        <v>110000000</v>
      </c>
      <c r="D27724" t="s">
        <v>1</v>
      </c>
      <c r="E27724">
        <v>124</v>
      </c>
      <c r="F27724" t="s">
        <v>13</v>
      </c>
    </row>
    <row r="27725" spans="1:6" x14ac:dyDescent="0.25">
      <c r="A27725">
        <v>542387</v>
      </c>
      <c r="B27725" t="s">
        <v>27638</v>
      </c>
      <c r="C27725">
        <v>110000000</v>
      </c>
      <c r="D27725" t="s">
        <v>1</v>
      </c>
      <c r="E27725">
        <v>124</v>
      </c>
      <c r="F27725" t="s">
        <v>13</v>
      </c>
    </row>
    <row r="27726" spans="1:6" x14ac:dyDescent="0.25">
      <c r="A27726">
        <v>542388</v>
      </c>
      <c r="B27726" t="s">
        <v>27639</v>
      </c>
      <c r="C27726">
        <v>110000000</v>
      </c>
      <c r="D27726" t="s">
        <v>1</v>
      </c>
      <c r="E27726">
        <v>124</v>
      </c>
      <c r="F27726" t="s">
        <v>13</v>
      </c>
    </row>
    <row r="27727" spans="1:6" x14ac:dyDescent="0.25">
      <c r="A27727">
        <v>542389</v>
      </c>
      <c r="B27727" t="s">
        <v>27640</v>
      </c>
      <c r="C27727">
        <v>110000000</v>
      </c>
      <c r="D27727" t="s">
        <v>1</v>
      </c>
      <c r="E27727">
        <v>124</v>
      </c>
      <c r="F27727" t="s">
        <v>13</v>
      </c>
    </row>
    <row r="27728" spans="1:6" x14ac:dyDescent="0.25">
      <c r="A27728">
        <v>542390</v>
      </c>
      <c r="B27728" t="s">
        <v>27641</v>
      </c>
      <c r="C27728">
        <v>110000000</v>
      </c>
      <c r="D27728" t="s">
        <v>1</v>
      </c>
      <c r="E27728">
        <v>124</v>
      </c>
      <c r="F27728" t="s">
        <v>13</v>
      </c>
    </row>
    <row r="27729" spans="1:6" x14ac:dyDescent="0.25">
      <c r="A27729">
        <v>542408</v>
      </c>
      <c r="B27729" t="s">
        <v>27642</v>
      </c>
      <c r="C27729">
        <v>110000000</v>
      </c>
      <c r="D27729" t="s">
        <v>1</v>
      </c>
      <c r="E27729">
        <v>124</v>
      </c>
      <c r="F27729" t="s">
        <v>13</v>
      </c>
    </row>
    <row r="27730" spans="1:6" x14ac:dyDescent="0.25">
      <c r="A27730">
        <v>542409</v>
      </c>
      <c r="B27730" t="s">
        <v>27643</v>
      </c>
      <c r="C27730">
        <v>110000000</v>
      </c>
      <c r="D27730" t="s">
        <v>1</v>
      </c>
      <c r="E27730">
        <v>124</v>
      </c>
      <c r="F27730" t="s">
        <v>13</v>
      </c>
    </row>
    <row r="27731" spans="1:6" x14ac:dyDescent="0.25">
      <c r="A27731">
        <v>542410</v>
      </c>
      <c r="B27731" t="s">
        <v>27644</v>
      </c>
      <c r="C27731">
        <v>110000000</v>
      </c>
      <c r="D27731" t="s">
        <v>1</v>
      </c>
      <c r="E27731">
        <v>124</v>
      </c>
      <c r="F27731" t="s">
        <v>13</v>
      </c>
    </row>
    <row r="27732" spans="1:6" x14ac:dyDescent="0.25">
      <c r="A27732">
        <v>542411</v>
      </c>
      <c r="B27732" t="s">
        <v>27645</v>
      </c>
      <c r="C27732">
        <v>110000000</v>
      </c>
      <c r="D27732" t="s">
        <v>1</v>
      </c>
      <c r="E27732">
        <v>124</v>
      </c>
      <c r="F27732" t="s">
        <v>13</v>
      </c>
    </row>
    <row r="27733" spans="1:6" x14ac:dyDescent="0.25">
      <c r="A27733">
        <v>542412</v>
      </c>
      <c r="B27733" t="s">
        <v>27646</v>
      </c>
      <c r="C27733">
        <v>110000000</v>
      </c>
      <c r="D27733" t="s">
        <v>1</v>
      </c>
      <c r="E27733">
        <v>124</v>
      </c>
      <c r="F27733" t="s">
        <v>13</v>
      </c>
    </row>
    <row r="27734" spans="1:6" x14ac:dyDescent="0.25">
      <c r="A27734">
        <v>542413</v>
      </c>
      <c r="B27734" t="s">
        <v>27647</v>
      </c>
      <c r="C27734">
        <v>110000000</v>
      </c>
      <c r="D27734" t="s">
        <v>1</v>
      </c>
      <c r="E27734">
        <v>124</v>
      </c>
      <c r="F27734" t="s">
        <v>13</v>
      </c>
    </row>
    <row r="27735" spans="1:6" x14ac:dyDescent="0.25">
      <c r="A27735">
        <v>542414</v>
      </c>
      <c r="B27735" t="s">
        <v>27648</v>
      </c>
      <c r="C27735">
        <v>110000000</v>
      </c>
      <c r="D27735" t="s">
        <v>1</v>
      </c>
      <c r="E27735">
        <v>124</v>
      </c>
      <c r="F27735" t="s">
        <v>13</v>
      </c>
    </row>
    <row r="27736" spans="1:6" x14ac:dyDescent="0.25">
      <c r="A27736">
        <v>542415</v>
      </c>
      <c r="B27736" t="s">
        <v>27649</v>
      </c>
      <c r="C27736">
        <v>110000000</v>
      </c>
      <c r="D27736" t="s">
        <v>1</v>
      </c>
      <c r="E27736">
        <v>124</v>
      </c>
      <c r="F27736" t="s">
        <v>13</v>
      </c>
    </row>
    <row r="27737" spans="1:6" x14ac:dyDescent="0.25">
      <c r="A27737">
        <v>542416</v>
      </c>
      <c r="B27737" t="s">
        <v>27650</v>
      </c>
      <c r="C27737">
        <v>110000000</v>
      </c>
      <c r="D27737" t="s">
        <v>1</v>
      </c>
      <c r="E27737">
        <v>124</v>
      </c>
      <c r="F27737" t="s">
        <v>13</v>
      </c>
    </row>
    <row r="27738" spans="1:6" x14ac:dyDescent="0.25">
      <c r="A27738">
        <v>542417</v>
      </c>
      <c r="B27738" t="s">
        <v>27651</v>
      </c>
      <c r="C27738">
        <v>110000000</v>
      </c>
      <c r="D27738" t="s">
        <v>1</v>
      </c>
      <c r="E27738">
        <v>124</v>
      </c>
      <c r="F27738" t="s">
        <v>13</v>
      </c>
    </row>
    <row r="27739" spans="1:6" x14ac:dyDescent="0.25">
      <c r="A27739">
        <v>542418</v>
      </c>
      <c r="B27739" t="s">
        <v>27652</v>
      </c>
      <c r="C27739">
        <v>110000000</v>
      </c>
      <c r="D27739" t="s">
        <v>1</v>
      </c>
      <c r="E27739">
        <v>124</v>
      </c>
      <c r="F27739" t="s">
        <v>13</v>
      </c>
    </row>
    <row r="27740" spans="1:6" x14ac:dyDescent="0.25">
      <c r="A27740">
        <v>542419</v>
      </c>
      <c r="B27740" t="s">
        <v>27653</v>
      </c>
      <c r="C27740">
        <v>110000000</v>
      </c>
      <c r="D27740" t="s">
        <v>1</v>
      </c>
      <c r="E27740">
        <v>124</v>
      </c>
      <c r="F27740" t="s">
        <v>13</v>
      </c>
    </row>
    <row r="27741" spans="1:6" x14ac:dyDescent="0.25">
      <c r="A27741">
        <v>542420</v>
      </c>
      <c r="B27741" t="s">
        <v>27654</v>
      </c>
      <c r="C27741">
        <v>110000000</v>
      </c>
      <c r="D27741" t="s">
        <v>1</v>
      </c>
      <c r="E27741">
        <v>124</v>
      </c>
      <c r="F27741" t="s">
        <v>13</v>
      </c>
    </row>
    <row r="27742" spans="1:6" x14ac:dyDescent="0.25">
      <c r="A27742">
        <v>542421</v>
      </c>
      <c r="B27742" t="s">
        <v>27655</v>
      </c>
      <c r="C27742">
        <v>110000000</v>
      </c>
      <c r="D27742" t="s">
        <v>1</v>
      </c>
      <c r="E27742">
        <v>124</v>
      </c>
      <c r="F27742" t="s">
        <v>13</v>
      </c>
    </row>
    <row r="27743" spans="1:6" x14ac:dyDescent="0.25">
      <c r="A27743">
        <v>542422</v>
      </c>
      <c r="B27743" t="s">
        <v>27656</v>
      </c>
      <c r="C27743">
        <v>110000000</v>
      </c>
      <c r="D27743" t="s">
        <v>1</v>
      </c>
      <c r="E27743">
        <v>124</v>
      </c>
      <c r="F27743" t="s">
        <v>13</v>
      </c>
    </row>
    <row r="27744" spans="1:6" x14ac:dyDescent="0.25">
      <c r="A27744">
        <v>542423</v>
      </c>
      <c r="B27744" t="s">
        <v>27657</v>
      </c>
      <c r="C27744">
        <v>110000000</v>
      </c>
      <c r="D27744" t="s">
        <v>1</v>
      </c>
      <c r="E27744">
        <v>124</v>
      </c>
      <c r="F27744" t="s">
        <v>13</v>
      </c>
    </row>
    <row r="27745" spans="1:6" x14ac:dyDescent="0.25">
      <c r="A27745">
        <v>542424</v>
      </c>
      <c r="B27745" t="s">
        <v>27658</v>
      </c>
      <c r="C27745">
        <v>110000000</v>
      </c>
      <c r="D27745" t="s">
        <v>1</v>
      </c>
      <c r="E27745">
        <v>124</v>
      </c>
      <c r="F27745" t="s">
        <v>13</v>
      </c>
    </row>
    <row r="27746" spans="1:6" x14ac:dyDescent="0.25">
      <c r="A27746">
        <v>542425</v>
      </c>
      <c r="B27746" t="s">
        <v>27659</v>
      </c>
      <c r="C27746">
        <v>110000000</v>
      </c>
      <c r="D27746" t="s">
        <v>1</v>
      </c>
      <c r="E27746">
        <v>124</v>
      </c>
      <c r="F27746" t="s">
        <v>13</v>
      </c>
    </row>
    <row r="27747" spans="1:6" x14ac:dyDescent="0.25">
      <c r="A27747">
        <v>542426</v>
      </c>
      <c r="B27747" t="s">
        <v>27660</v>
      </c>
      <c r="C27747">
        <v>110000000</v>
      </c>
      <c r="D27747" t="s">
        <v>1</v>
      </c>
      <c r="E27747">
        <v>124</v>
      </c>
      <c r="F27747" t="s">
        <v>13</v>
      </c>
    </row>
    <row r="27748" spans="1:6" x14ac:dyDescent="0.25">
      <c r="A27748">
        <v>542427</v>
      </c>
      <c r="B27748" t="s">
        <v>27661</v>
      </c>
      <c r="C27748">
        <v>110000000</v>
      </c>
      <c r="D27748" t="s">
        <v>1</v>
      </c>
      <c r="E27748">
        <v>124</v>
      </c>
      <c r="F27748" t="s">
        <v>13</v>
      </c>
    </row>
    <row r="27749" spans="1:6" x14ac:dyDescent="0.25">
      <c r="A27749">
        <v>542428</v>
      </c>
      <c r="B27749" t="s">
        <v>27662</v>
      </c>
      <c r="C27749">
        <v>110000000</v>
      </c>
      <c r="D27749" t="s">
        <v>1</v>
      </c>
      <c r="E27749">
        <v>124</v>
      </c>
      <c r="F27749" t="s">
        <v>13</v>
      </c>
    </row>
    <row r="27750" spans="1:6" x14ac:dyDescent="0.25">
      <c r="A27750">
        <v>542429</v>
      </c>
      <c r="B27750" t="s">
        <v>27663</v>
      </c>
      <c r="C27750">
        <v>110000000</v>
      </c>
      <c r="D27750" t="s">
        <v>1</v>
      </c>
      <c r="E27750">
        <v>124</v>
      </c>
      <c r="F27750" t="s">
        <v>13</v>
      </c>
    </row>
    <row r="27751" spans="1:6" x14ac:dyDescent="0.25">
      <c r="A27751">
        <v>542430</v>
      </c>
      <c r="B27751" t="s">
        <v>27664</v>
      </c>
      <c r="C27751">
        <v>110000000</v>
      </c>
      <c r="D27751" t="s">
        <v>1</v>
      </c>
      <c r="E27751">
        <v>124</v>
      </c>
      <c r="F27751" t="s">
        <v>13</v>
      </c>
    </row>
    <row r="27752" spans="1:6" x14ac:dyDescent="0.25">
      <c r="A27752">
        <v>542431</v>
      </c>
      <c r="B27752" t="s">
        <v>27665</v>
      </c>
      <c r="C27752">
        <v>110000000</v>
      </c>
      <c r="D27752" t="s">
        <v>1</v>
      </c>
      <c r="E27752">
        <v>124</v>
      </c>
      <c r="F27752" t="s">
        <v>13</v>
      </c>
    </row>
    <row r="27753" spans="1:6" x14ac:dyDescent="0.25">
      <c r="A27753">
        <v>542433</v>
      </c>
      <c r="B27753" t="s">
        <v>27666</v>
      </c>
      <c r="C27753">
        <v>110000000</v>
      </c>
      <c r="D27753" t="s">
        <v>1</v>
      </c>
      <c r="E27753">
        <v>124</v>
      </c>
      <c r="F27753" t="s">
        <v>13</v>
      </c>
    </row>
    <row r="27754" spans="1:6" x14ac:dyDescent="0.25">
      <c r="A27754">
        <v>542434</v>
      </c>
      <c r="B27754" t="s">
        <v>27667</v>
      </c>
      <c r="C27754">
        <v>110000000</v>
      </c>
      <c r="D27754" t="s">
        <v>1</v>
      </c>
      <c r="E27754">
        <v>124</v>
      </c>
      <c r="F27754" t="s">
        <v>13</v>
      </c>
    </row>
    <row r="27755" spans="1:6" x14ac:dyDescent="0.25">
      <c r="A27755">
        <v>542435</v>
      </c>
      <c r="B27755" t="s">
        <v>27668</v>
      </c>
      <c r="C27755">
        <v>110000000</v>
      </c>
      <c r="D27755" t="s">
        <v>1</v>
      </c>
      <c r="E27755">
        <v>124</v>
      </c>
      <c r="F27755" t="s">
        <v>13</v>
      </c>
    </row>
    <row r="27756" spans="1:6" x14ac:dyDescent="0.25">
      <c r="A27756">
        <v>542436</v>
      </c>
      <c r="B27756" t="s">
        <v>27669</v>
      </c>
      <c r="C27756">
        <v>110000000</v>
      </c>
      <c r="D27756" t="s">
        <v>1</v>
      </c>
      <c r="E27756">
        <v>124</v>
      </c>
      <c r="F27756" t="s">
        <v>13</v>
      </c>
    </row>
    <row r="27757" spans="1:6" x14ac:dyDescent="0.25">
      <c r="A27757">
        <v>542437</v>
      </c>
      <c r="B27757" t="s">
        <v>27670</v>
      </c>
      <c r="C27757">
        <v>110000000</v>
      </c>
      <c r="D27757" t="s">
        <v>1</v>
      </c>
      <c r="E27757">
        <v>124</v>
      </c>
      <c r="F27757" t="s">
        <v>13</v>
      </c>
    </row>
    <row r="27758" spans="1:6" x14ac:dyDescent="0.25">
      <c r="A27758">
        <v>542438</v>
      </c>
      <c r="B27758" t="s">
        <v>27671</v>
      </c>
      <c r="C27758">
        <v>110000000</v>
      </c>
      <c r="D27758" t="s">
        <v>1</v>
      </c>
      <c r="E27758">
        <v>124</v>
      </c>
      <c r="F27758" t="s">
        <v>13</v>
      </c>
    </row>
    <row r="27759" spans="1:6" x14ac:dyDescent="0.25">
      <c r="A27759">
        <v>542440</v>
      </c>
      <c r="B27759" t="s">
        <v>27672</v>
      </c>
      <c r="C27759">
        <v>110000000</v>
      </c>
      <c r="D27759" t="s">
        <v>1</v>
      </c>
      <c r="E27759">
        <v>124</v>
      </c>
      <c r="F27759" t="s">
        <v>13</v>
      </c>
    </row>
    <row r="27760" spans="1:6" x14ac:dyDescent="0.25">
      <c r="A27760">
        <v>542441</v>
      </c>
      <c r="B27760" t="s">
        <v>27673</v>
      </c>
      <c r="C27760">
        <v>110000000</v>
      </c>
      <c r="D27760" t="s">
        <v>1</v>
      </c>
      <c r="E27760">
        <v>124</v>
      </c>
      <c r="F27760" t="s">
        <v>13</v>
      </c>
    </row>
    <row r="27761" spans="1:6" x14ac:dyDescent="0.25">
      <c r="A27761">
        <v>542442</v>
      </c>
      <c r="B27761" t="s">
        <v>27674</v>
      </c>
      <c r="C27761">
        <v>110000000</v>
      </c>
      <c r="D27761" t="s">
        <v>1</v>
      </c>
      <c r="E27761">
        <v>124</v>
      </c>
      <c r="F27761" t="s">
        <v>13</v>
      </c>
    </row>
    <row r="27762" spans="1:6" x14ac:dyDescent="0.25">
      <c r="A27762">
        <v>542443</v>
      </c>
      <c r="B27762" t="s">
        <v>27675</v>
      </c>
      <c r="C27762">
        <v>110000000</v>
      </c>
      <c r="D27762" t="s">
        <v>1</v>
      </c>
      <c r="E27762">
        <v>124</v>
      </c>
      <c r="F27762" t="s">
        <v>13</v>
      </c>
    </row>
    <row r="27763" spans="1:6" x14ac:dyDescent="0.25">
      <c r="A27763">
        <v>542488</v>
      </c>
      <c r="B27763" t="s">
        <v>27676</v>
      </c>
      <c r="C27763">
        <v>127000000</v>
      </c>
      <c r="D27763" t="s">
        <v>10</v>
      </c>
      <c r="E27763">
        <v>115942</v>
      </c>
      <c r="F27763" t="s">
        <v>5836</v>
      </c>
    </row>
    <row r="27764" spans="1:6" x14ac:dyDescent="0.25">
      <c r="A27764">
        <v>542503</v>
      </c>
      <c r="B27764" t="s">
        <v>27677</v>
      </c>
      <c r="C27764">
        <v>118000000</v>
      </c>
      <c r="D27764" t="s">
        <v>7</v>
      </c>
      <c r="E27764">
        <v>32</v>
      </c>
      <c r="F27764" t="s">
        <v>53</v>
      </c>
    </row>
    <row r="27765" spans="1:6" x14ac:dyDescent="0.25">
      <c r="A27765">
        <v>542504</v>
      </c>
      <c r="B27765" t="s">
        <v>27678</v>
      </c>
      <c r="C27765">
        <v>118000000</v>
      </c>
      <c r="D27765" t="s">
        <v>7</v>
      </c>
      <c r="E27765">
        <v>32</v>
      </c>
      <c r="F27765" t="s">
        <v>53</v>
      </c>
    </row>
    <row r="27766" spans="1:6" x14ac:dyDescent="0.25">
      <c r="A27766">
        <v>542536</v>
      </c>
      <c r="B27766" t="s">
        <v>27679</v>
      </c>
      <c r="C27766">
        <v>118000000</v>
      </c>
      <c r="D27766" t="s">
        <v>7</v>
      </c>
      <c r="E27766">
        <v>32</v>
      </c>
      <c r="F27766" t="s">
        <v>53</v>
      </c>
    </row>
    <row r="27767" spans="1:6" x14ac:dyDescent="0.25">
      <c r="A27767">
        <v>542538</v>
      </c>
      <c r="B27767" t="s">
        <v>27680</v>
      </c>
      <c r="C27767">
        <v>118000000</v>
      </c>
      <c r="D27767" t="s">
        <v>7</v>
      </c>
      <c r="E27767">
        <v>32</v>
      </c>
      <c r="F27767" t="s">
        <v>53</v>
      </c>
    </row>
    <row r="27768" spans="1:6" x14ac:dyDescent="0.25">
      <c r="A27768">
        <v>542543</v>
      </c>
      <c r="B27768" t="s">
        <v>27681</v>
      </c>
      <c r="C27768">
        <v>128000000</v>
      </c>
      <c r="D27768" t="s">
        <v>139</v>
      </c>
      <c r="E27768">
        <v>112971</v>
      </c>
      <c r="F27768" t="s">
        <v>19684</v>
      </c>
    </row>
    <row r="27769" spans="1:6" x14ac:dyDescent="0.25">
      <c r="A27769">
        <v>542544</v>
      </c>
      <c r="B27769" t="s">
        <v>27682</v>
      </c>
      <c r="C27769">
        <v>114000000</v>
      </c>
      <c r="D27769" t="s">
        <v>20</v>
      </c>
      <c r="E27769">
        <v>112141</v>
      </c>
      <c r="F27769" t="s">
        <v>20256</v>
      </c>
    </row>
    <row r="27770" spans="1:6" x14ac:dyDescent="0.25">
      <c r="A27770">
        <v>542545</v>
      </c>
      <c r="B27770" t="s">
        <v>27683</v>
      </c>
      <c r="C27770">
        <v>114000000</v>
      </c>
      <c r="D27770" t="s">
        <v>20</v>
      </c>
      <c r="E27770">
        <v>112141</v>
      </c>
      <c r="F27770" t="s">
        <v>20256</v>
      </c>
    </row>
    <row r="27771" spans="1:6" x14ac:dyDescent="0.25">
      <c r="A27771">
        <v>542546</v>
      </c>
      <c r="B27771" t="s">
        <v>27684</v>
      </c>
      <c r="C27771">
        <v>110000000</v>
      </c>
      <c r="D27771" t="s">
        <v>1</v>
      </c>
      <c r="E27771">
        <v>124</v>
      </c>
      <c r="F27771" t="s">
        <v>13</v>
      </c>
    </row>
    <row r="27772" spans="1:6" x14ac:dyDescent="0.25">
      <c r="A27772">
        <v>542547</v>
      </c>
      <c r="B27772" t="s">
        <v>27685</v>
      </c>
      <c r="C27772">
        <v>110000000</v>
      </c>
      <c r="D27772" t="s">
        <v>1</v>
      </c>
      <c r="E27772">
        <v>124</v>
      </c>
      <c r="F27772" t="s">
        <v>13</v>
      </c>
    </row>
    <row r="27773" spans="1:6" x14ac:dyDescent="0.25">
      <c r="A27773">
        <v>542548</v>
      </c>
      <c r="B27773" t="s">
        <v>27686</v>
      </c>
      <c r="C27773">
        <v>110000000</v>
      </c>
      <c r="D27773" t="s">
        <v>1</v>
      </c>
      <c r="E27773">
        <v>124</v>
      </c>
      <c r="F27773" t="s">
        <v>13</v>
      </c>
    </row>
    <row r="27774" spans="1:6" x14ac:dyDescent="0.25">
      <c r="A27774">
        <v>542549</v>
      </c>
      <c r="B27774" t="s">
        <v>27687</v>
      </c>
      <c r="C27774">
        <v>110000000</v>
      </c>
      <c r="D27774" t="s">
        <v>1</v>
      </c>
      <c r="E27774">
        <v>124</v>
      </c>
      <c r="F27774" t="s">
        <v>13</v>
      </c>
    </row>
    <row r="27775" spans="1:6" x14ac:dyDescent="0.25">
      <c r="A27775">
        <v>542550</v>
      </c>
      <c r="B27775" t="s">
        <v>27688</v>
      </c>
      <c r="C27775">
        <v>110000000</v>
      </c>
      <c r="D27775" t="s">
        <v>1</v>
      </c>
      <c r="E27775">
        <v>124</v>
      </c>
      <c r="F27775" t="s">
        <v>13</v>
      </c>
    </row>
    <row r="27776" spans="1:6" x14ac:dyDescent="0.25">
      <c r="A27776">
        <v>542551</v>
      </c>
      <c r="B27776" t="s">
        <v>27689</v>
      </c>
      <c r="C27776">
        <v>110000000</v>
      </c>
      <c r="D27776" t="s">
        <v>1</v>
      </c>
      <c r="E27776">
        <v>124</v>
      </c>
      <c r="F27776" t="s">
        <v>13</v>
      </c>
    </row>
    <row r="27777" spans="1:6" x14ac:dyDescent="0.25">
      <c r="A27777">
        <v>542552</v>
      </c>
      <c r="B27777" t="s">
        <v>27690</v>
      </c>
      <c r="C27777">
        <v>110000000</v>
      </c>
      <c r="D27777" t="s">
        <v>1</v>
      </c>
      <c r="E27777">
        <v>124</v>
      </c>
      <c r="F27777" t="s">
        <v>13</v>
      </c>
    </row>
    <row r="27778" spans="1:6" x14ac:dyDescent="0.25">
      <c r="A27778">
        <v>542553</v>
      </c>
      <c r="B27778" t="s">
        <v>27691</v>
      </c>
      <c r="C27778">
        <v>110000000</v>
      </c>
      <c r="D27778" t="s">
        <v>1</v>
      </c>
      <c r="E27778">
        <v>124</v>
      </c>
      <c r="F27778" t="s">
        <v>13</v>
      </c>
    </row>
    <row r="27779" spans="1:6" x14ac:dyDescent="0.25">
      <c r="A27779">
        <v>542554</v>
      </c>
      <c r="B27779" t="s">
        <v>27692</v>
      </c>
      <c r="C27779">
        <v>110000000</v>
      </c>
      <c r="D27779" t="s">
        <v>1</v>
      </c>
      <c r="E27779">
        <v>124</v>
      </c>
      <c r="F27779" t="s">
        <v>13</v>
      </c>
    </row>
    <row r="27780" spans="1:6" x14ac:dyDescent="0.25">
      <c r="A27780">
        <v>542555</v>
      </c>
      <c r="B27780" t="s">
        <v>27693</v>
      </c>
      <c r="C27780">
        <v>110000000</v>
      </c>
      <c r="D27780" t="s">
        <v>1</v>
      </c>
      <c r="E27780">
        <v>124</v>
      </c>
      <c r="F27780" t="s">
        <v>13</v>
      </c>
    </row>
    <row r="27781" spans="1:6" x14ac:dyDescent="0.25">
      <c r="A27781">
        <v>542556</v>
      </c>
      <c r="B27781" t="s">
        <v>27694</v>
      </c>
      <c r="C27781">
        <v>110000000</v>
      </c>
      <c r="D27781" t="s">
        <v>1</v>
      </c>
      <c r="E27781">
        <v>124</v>
      </c>
      <c r="F27781" t="s">
        <v>13</v>
      </c>
    </row>
    <row r="27782" spans="1:6" x14ac:dyDescent="0.25">
      <c r="A27782">
        <v>542557</v>
      </c>
      <c r="B27782" t="s">
        <v>27695</v>
      </c>
      <c r="C27782">
        <v>110000000</v>
      </c>
      <c r="D27782" t="s">
        <v>1</v>
      </c>
      <c r="E27782">
        <v>124</v>
      </c>
      <c r="F27782" t="s">
        <v>13</v>
      </c>
    </row>
    <row r="27783" spans="1:6" x14ac:dyDescent="0.25">
      <c r="A27783">
        <v>542558</v>
      </c>
      <c r="B27783" t="s">
        <v>27696</v>
      </c>
      <c r="C27783">
        <v>110000000</v>
      </c>
      <c r="D27783" t="s">
        <v>1</v>
      </c>
      <c r="E27783">
        <v>124</v>
      </c>
      <c r="F27783" t="s">
        <v>13</v>
      </c>
    </row>
    <row r="27784" spans="1:6" x14ac:dyDescent="0.25">
      <c r="A27784">
        <v>542559</v>
      </c>
      <c r="B27784" t="s">
        <v>27697</v>
      </c>
      <c r="C27784">
        <v>110000000</v>
      </c>
      <c r="D27784" t="s">
        <v>1</v>
      </c>
      <c r="E27784">
        <v>124</v>
      </c>
      <c r="F27784" t="s">
        <v>13</v>
      </c>
    </row>
    <row r="27785" spans="1:6" x14ac:dyDescent="0.25">
      <c r="A27785">
        <v>542560</v>
      </c>
      <c r="B27785" t="s">
        <v>27698</v>
      </c>
      <c r="C27785">
        <v>110000000</v>
      </c>
      <c r="D27785" t="s">
        <v>1</v>
      </c>
      <c r="E27785">
        <v>124</v>
      </c>
      <c r="F27785" t="s">
        <v>13</v>
      </c>
    </row>
    <row r="27786" spans="1:6" x14ac:dyDescent="0.25">
      <c r="A27786">
        <v>542561</v>
      </c>
      <c r="B27786" t="s">
        <v>27699</v>
      </c>
      <c r="C27786">
        <v>110000000</v>
      </c>
      <c r="D27786" t="s">
        <v>1</v>
      </c>
      <c r="E27786">
        <v>124</v>
      </c>
      <c r="F27786" t="s">
        <v>13</v>
      </c>
    </row>
    <row r="27787" spans="1:6" x14ac:dyDescent="0.25">
      <c r="A27787">
        <v>542562</v>
      </c>
      <c r="B27787" t="s">
        <v>27700</v>
      </c>
      <c r="C27787">
        <v>110000000</v>
      </c>
      <c r="D27787" t="s">
        <v>1</v>
      </c>
      <c r="E27787">
        <v>124</v>
      </c>
      <c r="F27787" t="s">
        <v>13</v>
      </c>
    </row>
    <row r="27788" spans="1:6" x14ac:dyDescent="0.25">
      <c r="A27788">
        <v>542563</v>
      </c>
      <c r="B27788" t="s">
        <v>27701</v>
      </c>
      <c r="C27788">
        <v>110000000</v>
      </c>
      <c r="D27788" t="s">
        <v>1</v>
      </c>
      <c r="E27788">
        <v>124</v>
      </c>
      <c r="F27788" t="s">
        <v>13</v>
      </c>
    </row>
    <row r="27789" spans="1:6" x14ac:dyDescent="0.25">
      <c r="A27789">
        <v>542565</v>
      </c>
      <c r="B27789" t="s">
        <v>27702</v>
      </c>
      <c r="C27789">
        <v>110000000</v>
      </c>
      <c r="D27789" t="s">
        <v>1</v>
      </c>
      <c r="E27789">
        <v>124</v>
      </c>
      <c r="F27789" t="s">
        <v>13</v>
      </c>
    </row>
    <row r="27790" spans="1:6" x14ac:dyDescent="0.25">
      <c r="A27790">
        <v>542566</v>
      </c>
      <c r="B27790" t="s">
        <v>27703</v>
      </c>
      <c r="C27790">
        <v>110000000</v>
      </c>
      <c r="D27790" t="s">
        <v>1</v>
      </c>
      <c r="E27790">
        <v>124</v>
      </c>
      <c r="F27790" t="s">
        <v>13</v>
      </c>
    </row>
    <row r="27791" spans="1:6" x14ac:dyDescent="0.25">
      <c r="A27791">
        <v>542567</v>
      </c>
      <c r="B27791" t="s">
        <v>27704</v>
      </c>
      <c r="C27791">
        <v>110000000</v>
      </c>
      <c r="D27791" t="s">
        <v>1</v>
      </c>
      <c r="E27791">
        <v>124</v>
      </c>
      <c r="F27791" t="s">
        <v>13</v>
      </c>
    </row>
    <row r="27792" spans="1:6" x14ac:dyDescent="0.25">
      <c r="A27792">
        <v>542568</v>
      </c>
      <c r="B27792" t="s">
        <v>27705</v>
      </c>
      <c r="C27792">
        <v>110000000</v>
      </c>
      <c r="D27792" t="s">
        <v>1</v>
      </c>
      <c r="E27792">
        <v>124</v>
      </c>
      <c r="F27792" t="s">
        <v>13</v>
      </c>
    </row>
    <row r="27793" spans="1:6" x14ac:dyDescent="0.25">
      <c r="A27793">
        <v>542570</v>
      </c>
      <c r="B27793" t="s">
        <v>27706</v>
      </c>
      <c r="C27793">
        <v>110000000</v>
      </c>
      <c r="D27793" t="s">
        <v>1</v>
      </c>
      <c r="E27793">
        <v>124</v>
      </c>
      <c r="F27793" t="s">
        <v>13</v>
      </c>
    </row>
    <row r="27794" spans="1:6" x14ac:dyDescent="0.25">
      <c r="A27794">
        <v>542571</v>
      </c>
      <c r="B27794" t="s">
        <v>27707</v>
      </c>
      <c r="C27794">
        <v>110000000</v>
      </c>
      <c r="D27794" t="s">
        <v>1</v>
      </c>
      <c r="E27794">
        <v>124</v>
      </c>
      <c r="F27794" t="s">
        <v>13</v>
      </c>
    </row>
    <row r="27795" spans="1:6" x14ac:dyDescent="0.25">
      <c r="A27795">
        <v>542572</v>
      </c>
      <c r="B27795" t="s">
        <v>27708</v>
      </c>
      <c r="C27795">
        <v>110000000</v>
      </c>
      <c r="D27795" t="s">
        <v>1</v>
      </c>
      <c r="E27795">
        <v>124</v>
      </c>
      <c r="F27795" t="s">
        <v>13</v>
      </c>
    </row>
    <row r="27796" spans="1:6" x14ac:dyDescent="0.25">
      <c r="A27796">
        <v>542573</v>
      </c>
      <c r="B27796" t="s">
        <v>27709</v>
      </c>
      <c r="C27796">
        <v>110000000</v>
      </c>
      <c r="D27796" t="s">
        <v>1</v>
      </c>
      <c r="E27796">
        <v>124</v>
      </c>
      <c r="F27796" t="s">
        <v>13</v>
      </c>
    </row>
    <row r="27797" spans="1:6" x14ac:dyDescent="0.25">
      <c r="A27797">
        <v>542574</v>
      </c>
      <c r="B27797" t="s">
        <v>27710</v>
      </c>
      <c r="C27797">
        <v>110000000</v>
      </c>
      <c r="D27797" t="s">
        <v>1</v>
      </c>
      <c r="E27797">
        <v>124</v>
      </c>
      <c r="F27797" t="s">
        <v>13</v>
      </c>
    </row>
    <row r="27798" spans="1:6" x14ac:dyDescent="0.25">
      <c r="A27798">
        <v>542575</v>
      </c>
      <c r="B27798" t="s">
        <v>27711</v>
      </c>
      <c r="C27798">
        <v>110000000</v>
      </c>
      <c r="D27798" t="s">
        <v>1</v>
      </c>
      <c r="E27798">
        <v>124</v>
      </c>
      <c r="F27798" t="s">
        <v>13</v>
      </c>
    </row>
    <row r="27799" spans="1:6" x14ac:dyDescent="0.25">
      <c r="A27799">
        <v>542576</v>
      </c>
      <c r="B27799" t="s">
        <v>27712</v>
      </c>
      <c r="C27799">
        <v>110000000</v>
      </c>
      <c r="D27799" t="s">
        <v>1</v>
      </c>
      <c r="E27799">
        <v>124</v>
      </c>
      <c r="F27799" t="s">
        <v>13</v>
      </c>
    </row>
    <row r="27800" spans="1:6" x14ac:dyDescent="0.25">
      <c r="A27800">
        <v>542578</v>
      </c>
      <c r="B27800" t="s">
        <v>27713</v>
      </c>
      <c r="C27800">
        <v>110000000</v>
      </c>
      <c r="D27800" t="s">
        <v>1</v>
      </c>
      <c r="E27800">
        <v>124</v>
      </c>
      <c r="F27800" t="s">
        <v>13</v>
      </c>
    </row>
    <row r="27801" spans="1:6" x14ac:dyDescent="0.25">
      <c r="A27801">
        <v>542579</v>
      </c>
      <c r="B27801" t="s">
        <v>27714</v>
      </c>
      <c r="C27801">
        <v>110000000</v>
      </c>
      <c r="D27801" t="s">
        <v>1</v>
      </c>
      <c r="E27801">
        <v>124</v>
      </c>
      <c r="F27801" t="s">
        <v>13</v>
      </c>
    </row>
    <row r="27802" spans="1:6" x14ac:dyDescent="0.25">
      <c r="A27802">
        <v>542580</v>
      </c>
      <c r="B27802" t="s">
        <v>27715</v>
      </c>
      <c r="C27802">
        <v>110000000</v>
      </c>
      <c r="D27802" t="s">
        <v>1</v>
      </c>
      <c r="E27802">
        <v>124</v>
      </c>
      <c r="F27802" t="s">
        <v>13</v>
      </c>
    </row>
    <row r="27803" spans="1:6" x14ac:dyDescent="0.25">
      <c r="A27803">
        <v>542582</v>
      </c>
      <c r="B27803" t="s">
        <v>27716</v>
      </c>
      <c r="C27803">
        <v>110000000</v>
      </c>
      <c r="D27803" t="s">
        <v>1</v>
      </c>
      <c r="E27803">
        <v>124</v>
      </c>
      <c r="F27803" t="s">
        <v>13</v>
      </c>
    </row>
    <row r="27804" spans="1:6" x14ac:dyDescent="0.25">
      <c r="A27804">
        <v>542583</v>
      </c>
      <c r="B27804" t="s">
        <v>27717</v>
      </c>
      <c r="C27804">
        <v>110000000</v>
      </c>
      <c r="D27804" t="s">
        <v>1</v>
      </c>
      <c r="E27804">
        <v>124</v>
      </c>
      <c r="F27804" t="s">
        <v>13</v>
      </c>
    </row>
    <row r="27805" spans="1:6" x14ac:dyDescent="0.25">
      <c r="A27805">
        <v>542584</v>
      </c>
      <c r="B27805" t="s">
        <v>27718</v>
      </c>
      <c r="C27805">
        <v>110000000</v>
      </c>
      <c r="D27805" t="s">
        <v>1</v>
      </c>
      <c r="E27805">
        <v>124</v>
      </c>
      <c r="F27805" t="s">
        <v>13</v>
      </c>
    </row>
    <row r="27806" spans="1:6" x14ac:dyDescent="0.25">
      <c r="A27806">
        <v>542585</v>
      </c>
      <c r="B27806" t="s">
        <v>27719</v>
      </c>
      <c r="C27806">
        <v>110000000</v>
      </c>
      <c r="D27806" t="s">
        <v>1</v>
      </c>
      <c r="E27806">
        <v>124</v>
      </c>
      <c r="F27806" t="s">
        <v>13</v>
      </c>
    </row>
    <row r="27807" spans="1:6" x14ac:dyDescent="0.25">
      <c r="A27807">
        <v>542586</v>
      </c>
      <c r="B27807" t="s">
        <v>27720</v>
      </c>
      <c r="C27807">
        <v>110000000</v>
      </c>
      <c r="D27807" t="s">
        <v>1</v>
      </c>
      <c r="E27807">
        <v>124</v>
      </c>
      <c r="F27807" t="s">
        <v>13</v>
      </c>
    </row>
    <row r="27808" spans="1:6" x14ac:dyDescent="0.25">
      <c r="A27808">
        <v>542587</v>
      </c>
      <c r="B27808" t="s">
        <v>27721</v>
      </c>
      <c r="C27808">
        <v>110000000</v>
      </c>
      <c r="D27808" t="s">
        <v>1</v>
      </c>
      <c r="E27808">
        <v>124</v>
      </c>
      <c r="F27808" t="s">
        <v>13</v>
      </c>
    </row>
    <row r="27809" spans="1:6" x14ac:dyDescent="0.25">
      <c r="A27809">
        <v>542588</v>
      </c>
      <c r="B27809" t="s">
        <v>27722</v>
      </c>
      <c r="C27809">
        <v>110000000</v>
      </c>
      <c r="D27809" t="s">
        <v>1</v>
      </c>
      <c r="E27809">
        <v>124</v>
      </c>
      <c r="F27809" t="s">
        <v>13</v>
      </c>
    </row>
    <row r="27810" spans="1:6" x14ac:dyDescent="0.25">
      <c r="A27810">
        <v>542589</v>
      </c>
      <c r="B27810" t="s">
        <v>27723</v>
      </c>
      <c r="C27810">
        <v>110000000</v>
      </c>
      <c r="D27810" t="s">
        <v>1</v>
      </c>
      <c r="E27810">
        <v>124</v>
      </c>
      <c r="F27810" t="s">
        <v>13</v>
      </c>
    </row>
    <row r="27811" spans="1:6" x14ac:dyDescent="0.25">
      <c r="A27811">
        <v>542590</v>
      </c>
      <c r="B27811" t="s">
        <v>27724</v>
      </c>
      <c r="C27811">
        <v>110000000</v>
      </c>
      <c r="D27811" t="s">
        <v>1</v>
      </c>
      <c r="E27811">
        <v>124</v>
      </c>
      <c r="F27811" t="s">
        <v>13</v>
      </c>
    </row>
    <row r="27812" spans="1:6" x14ac:dyDescent="0.25">
      <c r="A27812">
        <v>542591</v>
      </c>
      <c r="B27812" t="s">
        <v>27725</v>
      </c>
      <c r="C27812">
        <v>110000000</v>
      </c>
      <c r="D27812" t="s">
        <v>1</v>
      </c>
      <c r="E27812">
        <v>124</v>
      </c>
      <c r="F27812" t="s">
        <v>13</v>
      </c>
    </row>
    <row r="27813" spans="1:6" x14ac:dyDescent="0.25">
      <c r="A27813">
        <v>542592</v>
      </c>
      <c r="B27813" t="s">
        <v>27726</v>
      </c>
      <c r="C27813">
        <v>110000000</v>
      </c>
      <c r="D27813" t="s">
        <v>1</v>
      </c>
      <c r="E27813">
        <v>124</v>
      </c>
      <c r="F27813" t="s">
        <v>13</v>
      </c>
    </row>
    <row r="27814" spans="1:6" x14ac:dyDescent="0.25">
      <c r="A27814">
        <v>542593</v>
      </c>
      <c r="B27814" t="s">
        <v>27727</v>
      </c>
      <c r="C27814">
        <v>110000000</v>
      </c>
      <c r="D27814" t="s">
        <v>1</v>
      </c>
      <c r="E27814">
        <v>124</v>
      </c>
      <c r="F27814" t="s">
        <v>13</v>
      </c>
    </row>
    <row r="27815" spans="1:6" x14ac:dyDescent="0.25">
      <c r="A27815">
        <v>542595</v>
      </c>
      <c r="B27815" t="s">
        <v>27728</v>
      </c>
      <c r="C27815">
        <v>110000000</v>
      </c>
      <c r="D27815" t="s">
        <v>1</v>
      </c>
      <c r="E27815">
        <v>124</v>
      </c>
      <c r="F27815" t="s">
        <v>13</v>
      </c>
    </row>
    <row r="27816" spans="1:6" x14ac:dyDescent="0.25">
      <c r="A27816">
        <v>542596</v>
      </c>
      <c r="B27816" t="s">
        <v>27729</v>
      </c>
      <c r="C27816">
        <v>110000000</v>
      </c>
      <c r="D27816" t="s">
        <v>1</v>
      </c>
      <c r="E27816">
        <v>124</v>
      </c>
      <c r="F27816" t="s">
        <v>13</v>
      </c>
    </row>
    <row r="27817" spans="1:6" x14ac:dyDescent="0.25">
      <c r="A27817">
        <v>542597</v>
      </c>
      <c r="B27817" t="s">
        <v>27730</v>
      </c>
      <c r="C27817">
        <v>110000000</v>
      </c>
      <c r="D27817" t="s">
        <v>1</v>
      </c>
      <c r="E27817">
        <v>124</v>
      </c>
      <c r="F27817" t="s">
        <v>13</v>
      </c>
    </row>
    <row r="27818" spans="1:6" x14ac:dyDescent="0.25">
      <c r="A27818">
        <v>542598</v>
      </c>
      <c r="B27818" t="s">
        <v>27731</v>
      </c>
      <c r="C27818">
        <v>110000000</v>
      </c>
      <c r="D27818" t="s">
        <v>1</v>
      </c>
      <c r="E27818">
        <v>124</v>
      </c>
      <c r="F27818" t="s">
        <v>13</v>
      </c>
    </row>
    <row r="27819" spans="1:6" x14ac:dyDescent="0.25">
      <c r="A27819">
        <v>542599</v>
      </c>
      <c r="B27819" t="s">
        <v>27732</v>
      </c>
      <c r="C27819">
        <v>110000000</v>
      </c>
      <c r="D27819" t="s">
        <v>1</v>
      </c>
      <c r="E27819">
        <v>124</v>
      </c>
      <c r="F27819" t="s">
        <v>13</v>
      </c>
    </row>
    <row r="27820" spans="1:6" x14ac:dyDescent="0.25">
      <c r="A27820">
        <v>542600</v>
      </c>
      <c r="B27820" t="s">
        <v>27733</v>
      </c>
      <c r="C27820">
        <v>110000000</v>
      </c>
      <c r="D27820" t="s">
        <v>1</v>
      </c>
      <c r="E27820">
        <v>124</v>
      </c>
      <c r="F27820" t="s">
        <v>13</v>
      </c>
    </row>
    <row r="27821" spans="1:6" x14ac:dyDescent="0.25">
      <c r="A27821">
        <v>542601</v>
      </c>
      <c r="B27821" t="s">
        <v>27734</v>
      </c>
      <c r="C27821">
        <v>110000000</v>
      </c>
      <c r="D27821" t="s">
        <v>1</v>
      </c>
      <c r="E27821">
        <v>124</v>
      </c>
      <c r="F27821" t="s">
        <v>13</v>
      </c>
    </row>
    <row r="27822" spans="1:6" x14ac:dyDescent="0.25">
      <c r="A27822">
        <v>542602</v>
      </c>
      <c r="B27822" t="s">
        <v>27735</v>
      </c>
      <c r="C27822">
        <v>110000000</v>
      </c>
      <c r="D27822" t="s">
        <v>1</v>
      </c>
      <c r="E27822">
        <v>124</v>
      </c>
      <c r="F27822" t="s">
        <v>13</v>
      </c>
    </row>
    <row r="27823" spans="1:6" x14ac:dyDescent="0.25">
      <c r="A27823">
        <v>542603</v>
      </c>
      <c r="B27823" t="s">
        <v>27736</v>
      </c>
      <c r="C27823">
        <v>110000000</v>
      </c>
      <c r="D27823" t="s">
        <v>1</v>
      </c>
      <c r="E27823">
        <v>124</v>
      </c>
      <c r="F27823" t="s">
        <v>13</v>
      </c>
    </row>
    <row r="27824" spans="1:6" x14ac:dyDescent="0.25">
      <c r="A27824">
        <v>542604</v>
      </c>
      <c r="B27824" t="s">
        <v>27737</v>
      </c>
      <c r="C27824">
        <v>110000000</v>
      </c>
      <c r="D27824" t="s">
        <v>1</v>
      </c>
      <c r="E27824">
        <v>124</v>
      </c>
      <c r="F27824" t="s">
        <v>13</v>
      </c>
    </row>
    <row r="27825" spans="1:6" x14ac:dyDescent="0.25">
      <c r="A27825">
        <v>542605</v>
      </c>
      <c r="B27825" t="s">
        <v>27738</v>
      </c>
      <c r="C27825">
        <v>110000000</v>
      </c>
      <c r="D27825" t="s">
        <v>1</v>
      </c>
      <c r="E27825">
        <v>124</v>
      </c>
      <c r="F27825" t="s">
        <v>13</v>
      </c>
    </row>
    <row r="27826" spans="1:6" x14ac:dyDescent="0.25">
      <c r="A27826">
        <v>542606</v>
      </c>
      <c r="B27826" t="s">
        <v>27739</v>
      </c>
      <c r="C27826">
        <v>110000000</v>
      </c>
      <c r="D27826" t="s">
        <v>1</v>
      </c>
      <c r="E27826">
        <v>124</v>
      </c>
      <c r="F27826" t="s">
        <v>13</v>
      </c>
    </row>
    <row r="27827" spans="1:6" x14ac:dyDescent="0.25">
      <c r="A27827">
        <v>542607</v>
      </c>
      <c r="B27827" t="s">
        <v>27740</v>
      </c>
      <c r="C27827">
        <v>129000000</v>
      </c>
      <c r="D27827" t="s">
        <v>880</v>
      </c>
      <c r="E27827">
        <v>104655</v>
      </c>
      <c r="F27827" t="s">
        <v>6405</v>
      </c>
    </row>
    <row r="27828" spans="1:6" x14ac:dyDescent="0.25">
      <c r="A27828">
        <v>542631</v>
      </c>
      <c r="B27828" t="s">
        <v>27741</v>
      </c>
      <c r="C27828">
        <v>128000000</v>
      </c>
      <c r="D27828" t="s">
        <v>139</v>
      </c>
      <c r="E27828">
        <v>115183</v>
      </c>
      <c r="F27828" t="s">
        <v>26234</v>
      </c>
    </row>
    <row r="27829" spans="1:6" x14ac:dyDescent="0.25">
      <c r="A27829">
        <v>542632</v>
      </c>
      <c r="B27829" t="s">
        <v>27742</v>
      </c>
      <c r="C27829">
        <v>128000000</v>
      </c>
      <c r="D27829" t="s">
        <v>139</v>
      </c>
      <c r="E27829">
        <v>115183</v>
      </c>
      <c r="F27829" t="s">
        <v>26234</v>
      </c>
    </row>
    <row r="27830" spans="1:6" x14ac:dyDescent="0.25">
      <c r="A27830">
        <v>542633</v>
      </c>
      <c r="B27830" t="s">
        <v>27743</v>
      </c>
      <c r="C27830">
        <v>128000000</v>
      </c>
      <c r="D27830" t="s">
        <v>139</v>
      </c>
      <c r="E27830">
        <v>115183</v>
      </c>
      <c r="F27830" t="s">
        <v>26234</v>
      </c>
    </row>
    <row r="27831" spans="1:6" x14ac:dyDescent="0.25">
      <c r="A27831">
        <v>542652</v>
      </c>
      <c r="B27831" t="s">
        <v>27744</v>
      </c>
      <c r="C27831">
        <v>105000000</v>
      </c>
      <c r="D27831" t="s">
        <v>725</v>
      </c>
      <c r="E27831">
        <v>114379</v>
      </c>
      <c r="F27831" t="s">
        <v>25049</v>
      </c>
    </row>
    <row r="27832" spans="1:6" x14ac:dyDescent="0.25">
      <c r="A27832">
        <v>542653</v>
      </c>
      <c r="B27832" t="s">
        <v>27745</v>
      </c>
      <c r="C27832">
        <v>105000000</v>
      </c>
      <c r="D27832" t="s">
        <v>725</v>
      </c>
      <c r="E27832">
        <v>114379</v>
      </c>
      <c r="F27832" t="s">
        <v>25049</v>
      </c>
    </row>
    <row r="27833" spans="1:6" x14ac:dyDescent="0.25">
      <c r="A27833">
        <v>542654</v>
      </c>
      <c r="B27833" t="s">
        <v>27746</v>
      </c>
      <c r="C27833">
        <v>105000000</v>
      </c>
      <c r="D27833" t="s">
        <v>725</v>
      </c>
      <c r="E27833">
        <v>114379</v>
      </c>
      <c r="F27833" t="s">
        <v>25049</v>
      </c>
    </row>
    <row r="27834" spans="1:6" x14ac:dyDescent="0.25">
      <c r="A27834">
        <v>542655</v>
      </c>
      <c r="B27834" t="s">
        <v>27747</v>
      </c>
      <c r="C27834">
        <v>105000000</v>
      </c>
      <c r="D27834" t="s">
        <v>725</v>
      </c>
      <c r="E27834">
        <v>114379</v>
      </c>
      <c r="F27834" t="s">
        <v>25049</v>
      </c>
    </row>
    <row r="27835" spans="1:6" x14ac:dyDescent="0.25">
      <c r="A27835">
        <v>542657</v>
      </c>
      <c r="B27835" t="s">
        <v>27748</v>
      </c>
      <c r="C27835">
        <v>128000000</v>
      </c>
      <c r="D27835" t="s">
        <v>139</v>
      </c>
      <c r="E27835">
        <v>112971</v>
      </c>
      <c r="F27835" t="s">
        <v>19684</v>
      </c>
    </row>
    <row r="27836" spans="1:6" x14ac:dyDescent="0.25">
      <c r="A27836">
        <v>542658</v>
      </c>
      <c r="B27836" t="s">
        <v>27749</v>
      </c>
      <c r="C27836">
        <v>128000000</v>
      </c>
      <c r="D27836" t="s">
        <v>139</v>
      </c>
      <c r="E27836">
        <v>115183</v>
      </c>
      <c r="F27836" t="s">
        <v>26234</v>
      </c>
    </row>
    <row r="27837" spans="1:6" x14ac:dyDescent="0.25">
      <c r="A27837">
        <v>542665</v>
      </c>
      <c r="B27837" t="s">
        <v>27750</v>
      </c>
      <c r="C27837">
        <v>129000000</v>
      </c>
      <c r="D27837" t="s">
        <v>880</v>
      </c>
      <c r="E27837">
        <v>104655</v>
      </c>
      <c r="F27837" t="s">
        <v>6405</v>
      </c>
    </row>
    <row r="27838" spans="1:6" x14ac:dyDescent="0.25">
      <c r="A27838">
        <v>542667</v>
      </c>
      <c r="B27838" t="s">
        <v>27751</v>
      </c>
      <c r="C27838">
        <v>110000000</v>
      </c>
      <c r="D27838" t="s">
        <v>1</v>
      </c>
      <c r="E27838">
        <v>124</v>
      </c>
      <c r="F27838" t="s">
        <v>13</v>
      </c>
    </row>
    <row r="27839" spans="1:6" x14ac:dyDescent="0.25">
      <c r="A27839">
        <v>542668</v>
      </c>
      <c r="B27839" t="s">
        <v>27752</v>
      </c>
      <c r="C27839">
        <v>110000000</v>
      </c>
      <c r="D27839" t="s">
        <v>1</v>
      </c>
      <c r="E27839">
        <v>124</v>
      </c>
      <c r="F27839" t="s">
        <v>13</v>
      </c>
    </row>
    <row r="27840" spans="1:6" x14ac:dyDescent="0.25">
      <c r="A27840">
        <v>542669</v>
      </c>
      <c r="B27840" t="s">
        <v>27753</v>
      </c>
      <c r="C27840">
        <v>124000000</v>
      </c>
      <c r="D27840" t="s">
        <v>17</v>
      </c>
      <c r="E27840">
        <v>124</v>
      </c>
      <c r="F27840" t="s">
        <v>13</v>
      </c>
    </row>
    <row r="27841" spans="1:6" x14ac:dyDescent="0.25">
      <c r="A27841">
        <v>542670</v>
      </c>
      <c r="B27841" t="s">
        <v>27754</v>
      </c>
      <c r="C27841">
        <v>124000000</v>
      </c>
      <c r="D27841" t="s">
        <v>17</v>
      </c>
      <c r="E27841">
        <v>124</v>
      </c>
      <c r="F27841" t="s">
        <v>13</v>
      </c>
    </row>
    <row r="27842" spans="1:6" x14ac:dyDescent="0.25">
      <c r="A27842">
        <v>542671</v>
      </c>
      <c r="B27842" t="s">
        <v>27755</v>
      </c>
      <c r="C27842">
        <v>124000000</v>
      </c>
      <c r="D27842" t="s">
        <v>17</v>
      </c>
      <c r="E27842">
        <v>124</v>
      </c>
      <c r="F27842" t="s">
        <v>13</v>
      </c>
    </row>
    <row r="27843" spans="1:6" x14ac:dyDescent="0.25">
      <c r="A27843">
        <v>542672</v>
      </c>
      <c r="B27843" t="s">
        <v>27756</v>
      </c>
      <c r="C27843">
        <v>124000000</v>
      </c>
      <c r="D27843" t="s">
        <v>17</v>
      </c>
      <c r="E27843">
        <v>124</v>
      </c>
      <c r="F27843" t="s">
        <v>13</v>
      </c>
    </row>
    <row r="27844" spans="1:6" x14ac:dyDescent="0.25">
      <c r="A27844">
        <v>542673</v>
      </c>
      <c r="B27844" t="s">
        <v>27757</v>
      </c>
      <c r="C27844">
        <v>124000000</v>
      </c>
      <c r="D27844" t="s">
        <v>17</v>
      </c>
      <c r="E27844">
        <v>124</v>
      </c>
      <c r="F27844" t="s">
        <v>13</v>
      </c>
    </row>
    <row r="27845" spans="1:6" x14ac:dyDescent="0.25">
      <c r="A27845">
        <v>542674</v>
      </c>
      <c r="B27845" t="s">
        <v>27758</v>
      </c>
      <c r="C27845">
        <v>124000000</v>
      </c>
      <c r="D27845" t="s">
        <v>17</v>
      </c>
      <c r="E27845">
        <v>124</v>
      </c>
      <c r="F27845" t="s">
        <v>13</v>
      </c>
    </row>
    <row r="27846" spans="1:6" x14ac:dyDescent="0.25">
      <c r="A27846">
        <v>542675</v>
      </c>
      <c r="B27846" t="s">
        <v>27759</v>
      </c>
      <c r="C27846">
        <v>124000000</v>
      </c>
      <c r="D27846" t="s">
        <v>17</v>
      </c>
      <c r="E27846">
        <v>124</v>
      </c>
      <c r="F27846" t="s">
        <v>13</v>
      </c>
    </row>
    <row r="27847" spans="1:6" x14ac:dyDescent="0.25">
      <c r="A27847">
        <v>542676</v>
      </c>
      <c r="B27847" t="s">
        <v>27760</v>
      </c>
      <c r="C27847">
        <v>124000000</v>
      </c>
      <c r="D27847" t="s">
        <v>17</v>
      </c>
      <c r="E27847">
        <v>124</v>
      </c>
      <c r="F27847" t="s">
        <v>13</v>
      </c>
    </row>
    <row r="27848" spans="1:6" x14ac:dyDescent="0.25">
      <c r="A27848">
        <v>542677</v>
      </c>
      <c r="B27848" t="s">
        <v>27761</v>
      </c>
      <c r="C27848">
        <v>124000000</v>
      </c>
      <c r="D27848" t="s">
        <v>17</v>
      </c>
      <c r="E27848">
        <v>124</v>
      </c>
      <c r="F27848" t="s">
        <v>13</v>
      </c>
    </row>
    <row r="27849" spans="1:6" x14ac:dyDescent="0.25">
      <c r="A27849">
        <v>542678</v>
      </c>
      <c r="B27849" t="s">
        <v>27762</v>
      </c>
      <c r="C27849">
        <v>124000000</v>
      </c>
      <c r="D27849" t="s">
        <v>17</v>
      </c>
      <c r="E27849">
        <v>124</v>
      </c>
      <c r="F27849" t="s">
        <v>13</v>
      </c>
    </row>
    <row r="27850" spans="1:6" x14ac:dyDescent="0.25">
      <c r="A27850">
        <v>542679</v>
      </c>
      <c r="B27850" t="s">
        <v>27763</v>
      </c>
      <c r="C27850">
        <v>124000000</v>
      </c>
      <c r="D27850" t="s">
        <v>17</v>
      </c>
      <c r="E27850">
        <v>124</v>
      </c>
      <c r="F27850" t="s">
        <v>13</v>
      </c>
    </row>
    <row r="27851" spans="1:6" x14ac:dyDescent="0.25">
      <c r="A27851">
        <v>542680</v>
      </c>
      <c r="B27851" t="s">
        <v>27764</v>
      </c>
      <c r="C27851">
        <v>124000000</v>
      </c>
      <c r="D27851" t="s">
        <v>17</v>
      </c>
      <c r="E27851">
        <v>124</v>
      </c>
      <c r="F27851" t="s">
        <v>13</v>
      </c>
    </row>
    <row r="27852" spans="1:6" x14ac:dyDescent="0.25">
      <c r="A27852">
        <v>542681</v>
      </c>
      <c r="B27852" t="s">
        <v>27765</v>
      </c>
      <c r="C27852">
        <v>110000000</v>
      </c>
      <c r="D27852" t="s">
        <v>1</v>
      </c>
      <c r="E27852">
        <v>124</v>
      </c>
      <c r="F27852" t="s">
        <v>13</v>
      </c>
    </row>
    <row r="27853" spans="1:6" x14ac:dyDescent="0.25">
      <c r="A27853">
        <v>542683</v>
      </c>
      <c r="B27853" t="s">
        <v>27766</v>
      </c>
      <c r="C27853">
        <v>110000000</v>
      </c>
      <c r="D27853" t="s">
        <v>1</v>
      </c>
      <c r="E27853">
        <v>124</v>
      </c>
      <c r="F27853" t="s">
        <v>13</v>
      </c>
    </row>
    <row r="27854" spans="1:6" x14ac:dyDescent="0.25">
      <c r="A27854">
        <v>542684</v>
      </c>
      <c r="B27854" t="s">
        <v>27767</v>
      </c>
      <c r="C27854">
        <v>110000000</v>
      </c>
      <c r="D27854" t="s">
        <v>1</v>
      </c>
      <c r="E27854">
        <v>124</v>
      </c>
      <c r="F27854" t="s">
        <v>13</v>
      </c>
    </row>
    <row r="27855" spans="1:6" x14ac:dyDescent="0.25">
      <c r="A27855">
        <v>542685</v>
      </c>
      <c r="B27855" t="s">
        <v>27768</v>
      </c>
      <c r="C27855">
        <v>110000000</v>
      </c>
      <c r="D27855" t="s">
        <v>1</v>
      </c>
      <c r="E27855">
        <v>124</v>
      </c>
      <c r="F27855" t="s">
        <v>13</v>
      </c>
    </row>
    <row r="27856" spans="1:6" x14ac:dyDescent="0.25">
      <c r="A27856">
        <v>542686</v>
      </c>
      <c r="B27856" t="s">
        <v>27769</v>
      </c>
      <c r="C27856">
        <v>110000000</v>
      </c>
      <c r="D27856" t="s">
        <v>1</v>
      </c>
      <c r="E27856">
        <v>124</v>
      </c>
      <c r="F27856" t="s">
        <v>13</v>
      </c>
    </row>
    <row r="27857" spans="1:6" x14ac:dyDescent="0.25">
      <c r="A27857">
        <v>542687</v>
      </c>
      <c r="B27857" t="s">
        <v>27770</v>
      </c>
      <c r="C27857">
        <v>110000000</v>
      </c>
      <c r="D27857" t="s">
        <v>1</v>
      </c>
      <c r="E27857">
        <v>124</v>
      </c>
      <c r="F27857" t="s">
        <v>13</v>
      </c>
    </row>
    <row r="27858" spans="1:6" x14ac:dyDescent="0.25">
      <c r="A27858">
        <v>542688</v>
      </c>
      <c r="B27858" t="s">
        <v>27771</v>
      </c>
      <c r="C27858">
        <v>110000000</v>
      </c>
      <c r="D27858" t="s">
        <v>1</v>
      </c>
      <c r="E27858">
        <v>124</v>
      </c>
      <c r="F27858" t="s">
        <v>13</v>
      </c>
    </row>
    <row r="27859" spans="1:6" x14ac:dyDescent="0.25">
      <c r="A27859">
        <v>542689</v>
      </c>
      <c r="B27859" t="s">
        <v>27772</v>
      </c>
      <c r="C27859">
        <v>110000000</v>
      </c>
      <c r="D27859" t="s">
        <v>1</v>
      </c>
      <c r="E27859">
        <v>124</v>
      </c>
      <c r="F27859" t="s">
        <v>13</v>
      </c>
    </row>
    <row r="27860" spans="1:6" x14ac:dyDescent="0.25">
      <c r="A27860">
        <v>542690</v>
      </c>
      <c r="B27860" t="s">
        <v>27773</v>
      </c>
      <c r="C27860">
        <v>110000000</v>
      </c>
      <c r="D27860" t="s">
        <v>1</v>
      </c>
      <c r="E27860">
        <v>124</v>
      </c>
      <c r="F27860" t="s">
        <v>13</v>
      </c>
    </row>
    <row r="27861" spans="1:6" x14ac:dyDescent="0.25">
      <c r="A27861">
        <v>542691</v>
      </c>
      <c r="B27861" t="s">
        <v>27774</v>
      </c>
      <c r="C27861">
        <v>110000000</v>
      </c>
      <c r="D27861" t="s">
        <v>1</v>
      </c>
      <c r="E27861">
        <v>124</v>
      </c>
      <c r="F27861" t="s">
        <v>13</v>
      </c>
    </row>
    <row r="27862" spans="1:6" x14ac:dyDescent="0.25">
      <c r="A27862">
        <v>542692</v>
      </c>
      <c r="B27862" t="s">
        <v>27775</v>
      </c>
      <c r="C27862">
        <v>110000000</v>
      </c>
      <c r="D27862" t="s">
        <v>1</v>
      </c>
      <c r="E27862">
        <v>124</v>
      </c>
      <c r="F27862" t="s">
        <v>13</v>
      </c>
    </row>
    <row r="27863" spans="1:6" x14ac:dyDescent="0.25">
      <c r="A27863">
        <v>542693</v>
      </c>
      <c r="B27863" t="s">
        <v>27776</v>
      </c>
      <c r="C27863">
        <v>110000000</v>
      </c>
      <c r="D27863" t="s">
        <v>1</v>
      </c>
      <c r="E27863">
        <v>124</v>
      </c>
      <c r="F27863" t="s">
        <v>13</v>
      </c>
    </row>
    <row r="27864" spans="1:6" x14ac:dyDescent="0.25">
      <c r="A27864">
        <v>542694</v>
      </c>
      <c r="B27864" t="s">
        <v>27777</v>
      </c>
      <c r="C27864">
        <v>110000000</v>
      </c>
      <c r="D27864" t="s">
        <v>1</v>
      </c>
      <c r="E27864">
        <v>124</v>
      </c>
      <c r="F27864" t="s">
        <v>13</v>
      </c>
    </row>
    <row r="27865" spans="1:6" x14ac:dyDescent="0.25">
      <c r="A27865">
        <v>542695</v>
      </c>
      <c r="B27865" t="s">
        <v>27778</v>
      </c>
      <c r="C27865">
        <v>110000000</v>
      </c>
      <c r="D27865" t="s">
        <v>1</v>
      </c>
      <c r="E27865">
        <v>124</v>
      </c>
      <c r="F27865" t="s">
        <v>13</v>
      </c>
    </row>
    <row r="27866" spans="1:6" x14ac:dyDescent="0.25">
      <c r="A27866">
        <v>542696</v>
      </c>
      <c r="B27866" t="s">
        <v>27779</v>
      </c>
      <c r="C27866">
        <v>110000000</v>
      </c>
      <c r="D27866" t="s">
        <v>1</v>
      </c>
      <c r="E27866">
        <v>124</v>
      </c>
      <c r="F27866" t="s">
        <v>13</v>
      </c>
    </row>
    <row r="27867" spans="1:6" x14ac:dyDescent="0.25">
      <c r="A27867">
        <v>542697</v>
      </c>
      <c r="B27867" t="s">
        <v>27780</v>
      </c>
      <c r="C27867">
        <v>110000000</v>
      </c>
      <c r="D27867" t="s">
        <v>1</v>
      </c>
      <c r="E27867">
        <v>124</v>
      </c>
      <c r="F27867" t="s">
        <v>13</v>
      </c>
    </row>
    <row r="27868" spans="1:6" x14ac:dyDescent="0.25">
      <c r="A27868">
        <v>542698</v>
      </c>
      <c r="B27868" t="s">
        <v>27781</v>
      </c>
      <c r="C27868">
        <v>110000000</v>
      </c>
      <c r="D27868" t="s">
        <v>1</v>
      </c>
      <c r="E27868">
        <v>124</v>
      </c>
      <c r="F27868" t="s">
        <v>13</v>
      </c>
    </row>
    <row r="27869" spans="1:6" x14ac:dyDescent="0.25">
      <c r="A27869">
        <v>542699</v>
      </c>
      <c r="B27869" t="s">
        <v>27782</v>
      </c>
      <c r="C27869">
        <v>110000000</v>
      </c>
      <c r="D27869" t="s">
        <v>1</v>
      </c>
      <c r="E27869">
        <v>124</v>
      </c>
      <c r="F27869" t="s">
        <v>13</v>
      </c>
    </row>
    <row r="27870" spans="1:6" x14ac:dyDescent="0.25">
      <c r="A27870">
        <v>542700</v>
      </c>
      <c r="B27870" t="s">
        <v>27783</v>
      </c>
      <c r="C27870">
        <v>110000000</v>
      </c>
      <c r="D27870" t="s">
        <v>1</v>
      </c>
      <c r="E27870">
        <v>124</v>
      </c>
      <c r="F27870" t="s">
        <v>13</v>
      </c>
    </row>
    <row r="27871" spans="1:6" x14ac:dyDescent="0.25">
      <c r="A27871">
        <v>542702</v>
      </c>
      <c r="B27871" t="s">
        <v>27784</v>
      </c>
      <c r="C27871">
        <v>110000000</v>
      </c>
      <c r="D27871" t="s">
        <v>1</v>
      </c>
      <c r="E27871">
        <v>124</v>
      </c>
      <c r="F27871" t="s">
        <v>13</v>
      </c>
    </row>
    <row r="27872" spans="1:6" x14ac:dyDescent="0.25">
      <c r="A27872">
        <v>542703</v>
      </c>
      <c r="B27872" t="s">
        <v>27785</v>
      </c>
      <c r="C27872">
        <v>110000000</v>
      </c>
      <c r="D27872" t="s">
        <v>1</v>
      </c>
      <c r="E27872">
        <v>124</v>
      </c>
      <c r="F27872" t="s">
        <v>13</v>
      </c>
    </row>
    <row r="27873" spans="1:6" x14ac:dyDescent="0.25">
      <c r="A27873">
        <v>542704</v>
      </c>
      <c r="B27873" t="s">
        <v>27786</v>
      </c>
      <c r="C27873">
        <v>110000000</v>
      </c>
      <c r="D27873" t="s">
        <v>1</v>
      </c>
      <c r="E27873">
        <v>124</v>
      </c>
      <c r="F27873" t="s">
        <v>13</v>
      </c>
    </row>
    <row r="27874" spans="1:6" x14ac:dyDescent="0.25">
      <c r="A27874">
        <v>542705</v>
      </c>
      <c r="B27874" t="s">
        <v>27787</v>
      </c>
      <c r="C27874">
        <v>110000000</v>
      </c>
      <c r="D27874" t="s">
        <v>1</v>
      </c>
      <c r="E27874">
        <v>124</v>
      </c>
      <c r="F27874" t="s">
        <v>13</v>
      </c>
    </row>
    <row r="27875" spans="1:6" x14ac:dyDescent="0.25">
      <c r="A27875">
        <v>542706</v>
      </c>
      <c r="B27875" t="s">
        <v>27788</v>
      </c>
      <c r="C27875">
        <v>110000000</v>
      </c>
      <c r="D27875" t="s">
        <v>1</v>
      </c>
      <c r="E27875">
        <v>124</v>
      </c>
      <c r="F27875" t="s">
        <v>13</v>
      </c>
    </row>
    <row r="27876" spans="1:6" x14ac:dyDescent="0.25">
      <c r="A27876">
        <v>542707</v>
      </c>
      <c r="B27876" t="s">
        <v>27789</v>
      </c>
      <c r="C27876">
        <v>110000000</v>
      </c>
      <c r="D27876" t="s">
        <v>1</v>
      </c>
      <c r="E27876">
        <v>124</v>
      </c>
      <c r="F27876" t="s">
        <v>13</v>
      </c>
    </row>
    <row r="27877" spans="1:6" x14ac:dyDescent="0.25">
      <c r="A27877">
        <v>542709</v>
      </c>
      <c r="B27877" t="s">
        <v>27790</v>
      </c>
      <c r="C27877">
        <v>110000000</v>
      </c>
      <c r="D27877" t="s">
        <v>1</v>
      </c>
      <c r="E27877">
        <v>124</v>
      </c>
      <c r="F27877" t="s">
        <v>13</v>
      </c>
    </row>
    <row r="27878" spans="1:6" x14ac:dyDescent="0.25">
      <c r="A27878">
        <v>542710</v>
      </c>
      <c r="B27878" t="s">
        <v>27791</v>
      </c>
      <c r="C27878">
        <v>110000000</v>
      </c>
      <c r="D27878" t="s">
        <v>1</v>
      </c>
      <c r="E27878">
        <v>124</v>
      </c>
      <c r="F27878" t="s">
        <v>13</v>
      </c>
    </row>
    <row r="27879" spans="1:6" x14ac:dyDescent="0.25">
      <c r="A27879">
        <v>542711</v>
      </c>
      <c r="B27879" t="s">
        <v>27792</v>
      </c>
      <c r="C27879">
        <v>110000000</v>
      </c>
      <c r="D27879" t="s">
        <v>1</v>
      </c>
      <c r="E27879">
        <v>124</v>
      </c>
      <c r="F27879" t="s">
        <v>13</v>
      </c>
    </row>
    <row r="27880" spans="1:6" x14ac:dyDescent="0.25">
      <c r="A27880">
        <v>542712</v>
      </c>
      <c r="B27880" t="s">
        <v>27793</v>
      </c>
      <c r="C27880">
        <v>110000000</v>
      </c>
      <c r="D27880" t="s">
        <v>1</v>
      </c>
      <c r="E27880">
        <v>124</v>
      </c>
      <c r="F27880" t="s">
        <v>13</v>
      </c>
    </row>
    <row r="27881" spans="1:6" x14ac:dyDescent="0.25">
      <c r="A27881">
        <v>542713</v>
      </c>
      <c r="B27881" t="s">
        <v>27794</v>
      </c>
      <c r="C27881">
        <v>110000000</v>
      </c>
      <c r="D27881" t="s">
        <v>1</v>
      </c>
      <c r="E27881">
        <v>124</v>
      </c>
      <c r="F27881" t="s">
        <v>13</v>
      </c>
    </row>
    <row r="27882" spans="1:6" x14ac:dyDescent="0.25">
      <c r="A27882">
        <v>542714</v>
      </c>
      <c r="B27882" t="s">
        <v>27795</v>
      </c>
      <c r="C27882">
        <v>110000000</v>
      </c>
      <c r="D27882" t="s">
        <v>1</v>
      </c>
      <c r="E27882">
        <v>124</v>
      </c>
      <c r="F27882" t="s">
        <v>13</v>
      </c>
    </row>
    <row r="27883" spans="1:6" x14ac:dyDescent="0.25">
      <c r="A27883">
        <v>542715</v>
      </c>
      <c r="B27883" t="s">
        <v>27796</v>
      </c>
      <c r="C27883">
        <v>110000000</v>
      </c>
      <c r="D27883" t="s">
        <v>1</v>
      </c>
      <c r="E27883">
        <v>124</v>
      </c>
      <c r="F27883" t="s">
        <v>13</v>
      </c>
    </row>
    <row r="27884" spans="1:6" x14ac:dyDescent="0.25">
      <c r="A27884">
        <v>542716</v>
      </c>
      <c r="B27884" t="s">
        <v>27797</v>
      </c>
      <c r="C27884">
        <v>110000000</v>
      </c>
      <c r="D27884" t="s">
        <v>1</v>
      </c>
      <c r="E27884">
        <v>124</v>
      </c>
      <c r="F27884" t="s">
        <v>13</v>
      </c>
    </row>
    <row r="27885" spans="1:6" x14ac:dyDescent="0.25">
      <c r="A27885">
        <v>542717</v>
      </c>
      <c r="B27885" t="s">
        <v>27798</v>
      </c>
      <c r="C27885">
        <v>110000000</v>
      </c>
      <c r="D27885" t="s">
        <v>1</v>
      </c>
      <c r="E27885">
        <v>124</v>
      </c>
      <c r="F27885" t="s">
        <v>13</v>
      </c>
    </row>
    <row r="27886" spans="1:6" x14ac:dyDescent="0.25">
      <c r="A27886">
        <v>542718</v>
      </c>
      <c r="B27886" t="s">
        <v>27799</v>
      </c>
      <c r="C27886">
        <v>110000000</v>
      </c>
      <c r="D27886" t="s">
        <v>1</v>
      </c>
      <c r="E27886">
        <v>124</v>
      </c>
      <c r="F27886" t="s">
        <v>13</v>
      </c>
    </row>
    <row r="27887" spans="1:6" x14ac:dyDescent="0.25">
      <c r="A27887">
        <v>542719</v>
      </c>
      <c r="B27887" t="s">
        <v>27800</v>
      </c>
      <c r="C27887">
        <v>110000000</v>
      </c>
      <c r="D27887" t="s">
        <v>1</v>
      </c>
      <c r="E27887">
        <v>124</v>
      </c>
      <c r="F27887" t="s">
        <v>13</v>
      </c>
    </row>
    <row r="27888" spans="1:6" x14ac:dyDescent="0.25">
      <c r="A27888">
        <v>542720</v>
      </c>
      <c r="B27888" t="s">
        <v>27801</v>
      </c>
      <c r="C27888">
        <v>110000000</v>
      </c>
      <c r="D27888" t="s">
        <v>1</v>
      </c>
      <c r="E27888">
        <v>124</v>
      </c>
      <c r="F27888" t="s">
        <v>13</v>
      </c>
    </row>
    <row r="27889" spans="1:6" x14ac:dyDescent="0.25">
      <c r="A27889">
        <v>542721</v>
      </c>
      <c r="B27889" t="s">
        <v>27802</v>
      </c>
      <c r="C27889">
        <v>110000000</v>
      </c>
      <c r="D27889" t="s">
        <v>1</v>
      </c>
      <c r="E27889">
        <v>124</v>
      </c>
      <c r="F27889" t="s">
        <v>13</v>
      </c>
    </row>
    <row r="27890" spans="1:6" x14ac:dyDescent="0.25">
      <c r="A27890">
        <v>542722</v>
      </c>
      <c r="B27890" t="s">
        <v>27803</v>
      </c>
      <c r="C27890">
        <v>110000000</v>
      </c>
      <c r="D27890" t="s">
        <v>1</v>
      </c>
      <c r="E27890">
        <v>124</v>
      </c>
      <c r="F27890" t="s">
        <v>13</v>
      </c>
    </row>
    <row r="27891" spans="1:6" x14ac:dyDescent="0.25">
      <c r="A27891">
        <v>542723</v>
      </c>
      <c r="B27891" t="s">
        <v>27804</v>
      </c>
      <c r="C27891">
        <v>110000000</v>
      </c>
      <c r="D27891" t="s">
        <v>1</v>
      </c>
      <c r="E27891">
        <v>124</v>
      </c>
      <c r="F27891" t="s">
        <v>13</v>
      </c>
    </row>
    <row r="27892" spans="1:6" x14ac:dyDescent="0.25">
      <c r="A27892">
        <v>542724</v>
      </c>
      <c r="B27892" t="s">
        <v>27805</v>
      </c>
      <c r="C27892">
        <v>110000000</v>
      </c>
      <c r="D27892" t="s">
        <v>1</v>
      </c>
      <c r="E27892">
        <v>124</v>
      </c>
      <c r="F27892" t="s">
        <v>13</v>
      </c>
    </row>
    <row r="27893" spans="1:6" x14ac:dyDescent="0.25">
      <c r="A27893">
        <v>542725</v>
      </c>
      <c r="B27893" t="s">
        <v>27806</v>
      </c>
      <c r="C27893">
        <v>110000000</v>
      </c>
      <c r="D27893" t="s">
        <v>1</v>
      </c>
      <c r="E27893">
        <v>124</v>
      </c>
      <c r="F27893" t="s">
        <v>13</v>
      </c>
    </row>
    <row r="27894" spans="1:6" x14ac:dyDescent="0.25">
      <c r="A27894">
        <v>542726</v>
      </c>
      <c r="B27894" t="s">
        <v>27807</v>
      </c>
      <c r="C27894">
        <v>110000000</v>
      </c>
      <c r="D27894" t="s">
        <v>1</v>
      </c>
      <c r="E27894">
        <v>124</v>
      </c>
      <c r="F27894" t="s">
        <v>13</v>
      </c>
    </row>
    <row r="27895" spans="1:6" x14ac:dyDescent="0.25">
      <c r="A27895">
        <v>542727</v>
      </c>
      <c r="B27895" t="s">
        <v>27808</v>
      </c>
      <c r="C27895">
        <v>110000000</v>
      </c>
      <c r="D27895" t="s">
        <v>1</v>
      </c>
      <c r="E27895">
        <v>124</v>
      </c>
      <c r="F27895" t="s">
        <v>13</v>
      </c>
    </row>
    <row r="27896" spans="1:6" x14ac:dyDescent="0.25">
      <c r="A27896">
        <v>542728</v>
      </c>
      <c r="B27896" t="s">
        <v>27809</v>
      </c>
      <c r="C27896">
        <v>110000000</v>
      </c>
      <c r="D27896" t="s">
        <v>1</v>
      </c>
      <c r="E27896">
        <v>124</v>
      </c>
      <c r="F27896" t="s">
        <v>13</v>
      </c>
    </row>
    <row r="27897" spans="1:6" x14ac:dyDescent="0.25">
      <c r="A27897">
        <v>542729</v>
      </c>
      <c r="B27897" t="s">
        <v>27810</v>
      </c>
      <c r="C27897">
        <v>110000000</v>
      </c>
      <c r="D27897" t="s">
        <v>1</v>
      </c>
      <c r="E27897">
        <v>124</v>
      </c>
      <c r="F27897" t="s">
        <v>13</v>
      </c>
    </row>
    <row r="27898" spans="1:6" x14ac:dyDescent="0.25">
      <c r="A27898">
        <v>542730</v>
      </c>
      <c r="B27898" t="s">
        <v>27811</v>
      </c>
      <c r="C27898">
        <v>110000000</v>
      </c>
      <c r="D27898" t="s">
        <v>1</v>
      </c>
      <c r="E27898">
        <v>124</v>
      </c>
      <c r="F27898" t="s">
        <v>13</v>
      </c>
    </row>
    <row r="27899" spans="1:6" x14ac:dyDescent="0.25">
      <c r="A27899">
        <v>542731</v>
      </c>
      <c r="B27899" t="s">
        <v>27812</v>
      </c>
      <c r="C27899">
        <v>110000000</v>
      </c>
      <c r="D27899" t="s">
        <v>1</v>
      </c>
      <c r="E27899">
        <v>124</v>
      </c>
      <c r="F27899" t="s">
        <v>13</v>
      </c>
    </row>
    <row r="27900" spans="1:6" x14ac:dyDescent="0.25">
      <c r="A27900">
        <v>542732</v>
      </c>
      <c r="B27900" t="s">
        <v>27813</v>
      </c>
      <c r="C27900">
        <v>110000000</v>
      </c>
      <c r="D27900" t="s">
        <v>1</v>
      </c>
      <c r="E27900">
        <v>124</v>
      </c>
      <c r="F27900" t="s">
        <v>13</v>
      </c>
    </row>
    <row r="27901" spans="1:6" x14ac:dyDescent="0.25">
      <c r="A27901">
        <v>542733</v>
      </c>
      <c r="B27901" t="s">
        <v>27814</v>
      </c>
      <c r="C27901">
        <v>110000000</v>
      </c>
      <c r="D27901" t="s">
        <v>1</v>
      </c>
      <c r="E27901">
        <v>124</v>
      </c>
      <c r="F27901" t="s">
        <v>13</v>
      </c>
    </row>
    <row r="27902" spans="1:6" x14ac:dyDescent="0.25">
      <c r="A27902">
        <v>542734</v>
      </c>
      <c r="B27902" t="s">
        <v>27815</v>
      </c>
      <c r="C27902">
        <v>110000000</v>
      </c>
      <c r="D27902" t="s">
        <v>1</v>
      </c>
      <c r="E27902">
        <v>124</v>
      </c>
      <c r="F27902" t="s">
        <v>13</v>
      </c>
    </row>
    <row r="27903" spans="1:6" x14ac:dyDescent="0.25">
      <c r="A27903">
        <v>542735</v>
      </c>
      <c r="B27903" t="s">
        <v>27816</v>
      </c>
      <c r="C27903">
        <v>110000000</v>
      </c>
      <c r="D27903" t="s">
        <v>1</v>
      </c>
      <c r="E27903">
        <v>124</v>
      </c>
      <c r="F27903" t="s">
        <v>13</v>
      </c>
    </row>
    <row r="27904" spans="1:6" x14ac:dyDescent="0.25">
      <c r="A27904">
        <v>542736</v>
      </c>
      <c r="B27904" t="s">
        <v>27817</v>
      </c>
      <c r="C27904">
        <v>110000000</v>
      </c>
      <c r="D27904" t="s">
        <v>1</v>
      </c>
      <c r="E27904">
        <v>124</v>
      </c>
      <c r="F27904" t="s">
        <v>13</v>
      </c>
    </row>
    <row r="27905" spans="1:6" x14ac:dyDescent="0.25">
      <c r="A27905">
        <v>542737</v>
      </c>
      <c r="B27905" t="s">
        <v>27818</v>
      </c>
      <c r="C27905">
        <v>110000000</v>
      </c>
      <c r="D27905" t="s">
        <v>1</v>
      </c>
      <c r="E27905">
        <v>124</v>
      </c>
      <c r="F27905" t="s">
        <v>13</v>
      </c>
    </row>
    <row r="27906" spans="1:6" x14ac:dyDescent="0.25">
      <c r="A27906">
        <v>542738</v>
      </c>
      <c r="B27906" t="s">
        <v>27819</v>
      </c>
      <c r="C27906">
        <v>110000000</v>
      </c>
      <c r="D27906" t="s">
        <v>1</v>
      </c>
      <c r="E27906">
        <v>124</v>
      </c>
      <c r="F27906" t="s">
        <v>13</v>
      </c>
    </row>
    <row r="27907" spans="1:6" x14ac:dyDescent="0.25">
      <c r="A27907">
        <v>542739</v>
      </c>
      <c r="B27907" t="s">
        <v>27820</v>
      </c>
      <c r="C27907">
        <v>110000000</v>
      </c>
      <c r="D27907" t="s">
        <v>1</v>
      </c>
      <c r="E27907">
        <v>124</v>
      </c>
      <c r="F27907" t="s">
        <v>13</v>
      </c>
    </row>
    <row r="27908" spans="1:6" x14ac:dyDescent="0.25">
      <c r="A27908">
        <v>542740</v>
      </c>
      <c r="B27908" t="s">
        <v>27821</v>
      </c>
      <c r="C27908">
        <v>110000000</v>
      </c>
      <c r="D27908" t="s">
        <v>1</v>
      </c>
      <c r="E27908">
        <v>124</v>
      </c>
      <c r="F27908" t="s">
        <v>13</v>
      </c>
    </row>
    <row r="27909" spans="1:6" x14ac:dyDescent="0.25">
      <c r="A27909">
        <v>542741</v>
      </c>
      <c r="B27909" t="s">
        <v>27822</v>
      </c>
      <c r="C27909">
        <v>110000000</v>
      </c>
      <c r="D27909" t="s">
        <v>1</v>
      </c>
      <c r="E27909">
        <v>124</v>
      </c>
      <c r="F27909" t="s">
        <v>13</v>
      </c>
    </row>
    <row r="27910" spans="1:6" x14ac:dyDescent="0.25">
      <c r="A27910">
        <v>542742</v>
      </c>
      <c r="B27910" t="s">
        <v>27823</v>
      </c>
      <c r="C27910">
        <v>110000000</v>
      </c>
      <c r="D27910" t="s">
        <v>1</v>
      </c>
      <c r="E27910">
        <v>124</v>
      </c>
      <c r="F27910" t="s">
        <v>13</v>
      </c>
    </row>
    <row r="27911" spans="1:6" x14ac:dyDescent="0.25">
      <c r="A27911">
        <v>542743</v>
      </c>
      <c r="B27911" t="s">
        <v>27824</v>
      </c>
      <c r="C27911">
        <v>110000000</v>
      </c>
      <c r="D27911" t="s">
        <v>1</v>
      </c>
      <c r="E27911">
        <v>124</v>
      </c>
      <c r="F27911" t="s">
        <v>13</v>
      </c>
    </row>
    <row r="27912" spans="1:6" x14ac:dyDescent="0.25">
      <c r="A27912">
        <v>542744</v>
      </c>
      <c r="B27912" t="s">
        <v>27825</v>
      </c>
      <c r="C27912">
        <v>110000000</v>
      </c>
      <c r="D27912" t="s">
        <v>1</v>
      </c>
      <c r="E27912">
        <v>124</v>
      </c>
      <c r="F27912" t="s">
        <v>13</v>
      </c>
    </row>
    <row r="27913" spans="1:6" x14ac:dyDescent="0.25">
      <c r="A27913">
        <v>542745</v>
      </c>
      <c r="B27913" t="s">
        <v>27826</v>
      </c>
      <c r="C27913">
        <v>110000000</v>
      </c>
      <c r="D27913" t="s">
        <v>1</v>
      </c>
      <c r="E27913">
        <v>124</v>
      </c>
      <c r="F27913" t="s">
        <v>13</v>
      </c>
    </row>
    <row r="27914" spans="1:6" x14ac:dyDescent="0.25">
      <c r="A27914">
        <v>542746</v>
      </c>
      <c r="B27914" t="s">
        <v>27827</v>
      </c>
      <c r="C27914">
        <v>110000000</v>
      </c>
      <c r="D27914" t="s">
        <v>1</v>
      </c>
      <c r="E27914">
        <v>124</v>
      </c>
      <c r="F27914" t="s">
        <v>13</v>
      </c>
    </row>
    <row r="27915" spans="1:6" x14ac:dyDescent="0.25">
      <c r="A27915">
        <v>542747</v>
      </c>
      <c r="B27915" t="s">
        <v>27828</v>
      </c>
      <c r="C27915">
        <v>110000000</v>
      </c>
      <c r="D27915" t="s">
        <v>1</v>
      </c>
      <c r="E27915">
        <v>124</v>
      </c>
      <c r="F27915" t="s">
        <v>13</v>
      </c>
    </row>
    <row r="27916" spans="1:6" x14ac:dyDescent="0.25">
      <c r="A27916">
        <v>542748</v>
      </c>
      <c r="B27916" t="s">
        <v>27829</v>
      </c>
      <c r="C27916">
        <v>110000000</v>
      </c>
      <c r="D27916" t="s">
        <v>1</v>
      </c>
      <c r="E27916">
        <v>124</v>
      </c>
      <c r="F27916" t="s">
        <v>13</v>
      </c>
    </row>
    <row r="27917" spans="1:6" x14ac:dyDescent="0.25">
      <c r="A27917">
        <v>542749</v>
      </c>
      <c r="B27917" t="s">
        <v>27830</v>
      </c>
      <c r="C27917">
        <v>110000000</v>
      </c>
      <c r="D27917" t="s">
        <v>1</v>
      </c>
      <c r="E27917">
        <v>124</v>
      </c>
      <c r="F27917" t="s">
        <v>13</v>
      </c>
    </row>
    <row r="27918" spans="1:6" x14ac:dyDescent="0.25">
      <c r="A27918">
        <v>542750</v>
      </c>
      <c r="B27918" t="s">
        <v>27831</v>
      </c>
      <c r="C27918">
        <v>110000000</v>
      </c>
      <c r="D27918" t="s">
        <v>1</v>
      </c>
      <c r="E27918">
        <v>124</v>
      </c>
      <c r="F27918" t="s">
        <v>13</v>
      </c>
    </row>
    <row r="27919" spans="1:6" x14ac:dyDescent="0.25">
      <c r="A27919">
        <v>542751</v>
      </c>
      <c r="B27919" t="s">
        <v>27832</v>
      </c>
      <c r="C27919">
        <v>110000000</v>
      </c>
      <c r="D27919" t="s">
        <v>1</v>
      </c>
      <c r="E27919">
        <v>124</v>
      </c>
      <c r="F27919" t="s">
        <v>13</v>
      </c>
    </row>
    <row r="27920" spans="1:6" x14ac:dyDescent="0.25">
      <c r="A27920">
        <v>542752</v>
      </c>
      <c r="B27920" t="s">
        <v>27833</v>
      </c>
      <c r="C27920">
        <v>110000000</v>
      </c>
      <c r="D27920" t="s">
        <v>1</v>
      </c>
      <c r="E27920">
        <v>124</v>
      </c>
      <c r="F27920" t="s">
        <v>13</v>
      </c>
    </row>
    <row r="27921" spans="1:6" x14ac:dyDescent="0.25">
      <c r="A27921">
        <v>542753</v>
      </c>
      <c r="B27921" t="s">
        <v>27834</v>
      </c>
      <c r="C27921">
        <v>110000000</v>
      </c>
      <c r="D27921" t="s">
        <v>1</v>
      </c>
      <c r="E27921">
        <v>124</v>
      </c>
      <c r="F27921" t="s">
        <v>13</v>
      </c>
    </row>
    <row r="27922" spans="1:6" x14ac:dyDescent="0.25">
      <c r="A27922">
        <v>542754</v>
      </c>
      <c r="B27922" t="s">
        <v>27835</v>
      </c>
      <c r="C27922">
        <v>129000000</v>
      </c>
      <c r="D27922" t="s">
        <v>880</v>
      </c>
      <c r="E27922">
        <v>110663</v>
      </c>
      <c r="F27922" t="s">
        <v>8996</v>
      </c>
    </row>
    <row r="27923" spans="1:6" x14ac:dyDescent="0.25">
      <c r="A27923">
        <v>542755</v>
      </c>
      <c r="B27923" t="s">
        <v>27835</v>
      </c>
      <c r="C27923">
        <v>129000000</v>
      </c>
      <c r="D27923" t="s">
        <v>880</v>
      </c>
      <c r="E27923">
        <v>110663</v>
      </c>
      <c r="F27923" t="s">
        <v>8996</v>
      </c>
    </row>
    <row r="27924" spans="1:6" x14ac:dyDescent="0.25">
      <c r="A27924">
        <v>542757</v>
      </c>
      <c r="B27924" t="s">
        <v>27836</v>
      </c>
      <c r="C27924">
        <v>110000000</v>
      </c>
      <c r="D27924" t="s">
        <v>1</v>
      </c>
      <c r="E27924">
        <v>124</v>
      </c>
      <c r="F27924" t="s">
        <v>13</v>
      </c>
    </row>
    <row r="27925" spans="1:6" x14ac:dyDescent="0.25">
      <c r="A27925">
        <v>542758</v>
      </c>
      <c r="B27925" t="s">
        <v>27837</v>
      </c>
      <c r="C27925">
        <v>110000000</v>
      </c>
      <c r="D27925" t="s">
        <v>1</v>
      </c>
      <c r="E27925">
        <v>124</v>
      </c>
      <c r="F27925" t="s">
        <v>13</v>
      </c>
    </row>
    <row r="27926" spans="1:6" x14ac:dyDescent="0.25">
      <c r="A27926">
        <v>542759</v>
      </c>
      <c r="B27926" t="s">
        <v>27838</v>
      </c>
      <c r="C27926">
        <v>110000000</v>
      </c>
      <c r="D27926" t="s">
        <v>1</v>
      </c>
      <c r="E27926">
        <v>124</v>
      </c>
      <c r="F27926" t="s">
        <v>13</v>
      </c>
    </row>
    <row r="27927" spans="1:6" x14ac:dyDescent="0.25">
      <c r="A27927">
        <v>542760</v>
      </c>
      <c r="B27927" t="s">
        <v>27839</v>
      </c>
      <c r="C27927">
        <v>110000000</v>
      </c>
      <c r="D27927" t="s">
        <v>1</v>
      </c>
      <c r="E27927">
        <v>124</v>
      </c>
      <c r="F27927" t="s">
        <v>13</v>
      </c>
    </row>
    <row r="27928" spans="1:6" x14ac:dyDescent="0.25">
      <c r="A27928">
        <v>542761</v>
      </c>
      <c r="B27928" t="s">
        <v>27840</v>
      </c>
      <c r="C27928">
        <v>110000000</v>
      </c>
      <c r="D27928" t="s">
        <v>1</v>
      </c>
      <c r="E27928">
        <v>124</v>
      </c>
      <c r="F27928" t="s">
        <v>13</v>
      </c>
    </row>
    <row r="27929" spans="1:6" x14ac:dyDescent="0.25">
      <c r="A27929">
        <v>542762</v>
      </c>
      <c r="B27929" t="s">
        <v>27841</v>
      </c>
      <c r="C27929">
        <v>110000000</v>
      </c>
      <c r="D27929" t="s">
        <v>1</v>
      </c>
      <c r="E27929">
        <v>124</v>
      </c>
      <c r="F27929" t="s">
        <v>13</v>
      </c>
    </row>
    <row r="27930" spans="1:6" x14ac:dyDescent="0.25">
      <c r="A27930">
        <v>542763</v>
      </c>
      <c r="B27930" t="s">
        <v>27842</v>
      </c>
      <c r="C27930">
        <v>110000000</v>
      </c>
      <c r="D27930" t="s">
        <v>1</v>
      </c>
      <c r="E27930">
        <v>124</v>
      </c>
      <c r="F27930" t="s">
        <v>13</v>
      </c>
    </row>
    <row r="27931" spans="1:6" x14ac:dyDescent="0.25">
      <c r="A27931">
        <v>542764</v>
      </c>
      <c r="B27931" t="s">
        <v>27843</v>
      </c>
      <c r="C27931">
        <v>110000000</v>
      </c>
      <c r="D27931" t="s">
        <v>1</v>
      </c>
      <c r="E27931">
        <v>124</v>
      </c>
      <c r="F27931" t="s">
        <v>13</v>
      </c>
    </row>
    <row r="27932" spans="1:6" x14ac:dyDescent="0.25">
      <c r="A27932">
        <v>542765</v>
      </c>
      <c r="B27932" t="s">
        <v>27844</v>
      </c>
      <c r="C27932">
        <v>110000000</v>
      </c>
      <c r="D27932" t="s">
        <v>1</v>
      </c>
      <c r="E27932">
        <v>124</v>
      </c>
      <c r="F27932" t="s">
        <v>13</v>
      </c>
    </row>
    <row r="27933" spans="1:6" x14ac:dyDescent="0.25">
      <c r="A27933">
        <v>542766</v>
      </c>
      <c r="B27933" t="s">
        <v>27845</v>
      </c>
      <c r="C27933">
        <v>110000000</v>
      </c>
      <c r="D27933" t="s">
        <v>1</v>
      </c>
      <c r="E27933">
        <v>124</v>
      </c>
      <c r="F27933" t="s">
        <v>13</v>
      </c>
    </row>
    <row r="27934" spans="1:6" x14ac:dyDescent="0.25">
      <c r="A27934">
        <v>542767</v>
      </c>
      <c r="B27934" t="s">
        <v>27846</v>
      </c>
      <c r="C27934">
        <v>110000000</v>
      </c>
      <c r="D27934" t="s">
        <v>1</v>
      </c>
      <c r="E27934">
        <v>124</v>
      </c>
      <c r="F27934" t="s">
        <v>13</v>
      </c>
    </row>
    <row r="27935" spans="1:6" x14ac:dyDescent="0.25">
      <c r="A27935">
        <v>542768</v>
      </c>
      <c r="B27935" t="s">
        <v>27847</v>
      </c>
      <c r="C27935">
        <v>110000000</v>
      </c>
      <c r="D27935" t="s">
        <v>1</v>
      </c>
      <c r="E27935">
        <v>124</v>
      </c>
      <c r="F27935" t="s">
        <v>13</v>
      </c>
    </row>
    <row r="27936" spans="1:6" x14ac:dyDescent="0.25">
      <c r="A27936">
        <v>542769</v>
      </c>
      <c r="B27936" t="s">
        <v>27848</v>
      </c>
      <c r="C27936">
        <v>110000000</v>
      </c>
      <c r="D27936" t="s">
        <v>1</v>
      </c>
      <c r="E27936">
        <v>124</v>
      </c>
      <c r="F27936" t="s">
        <v>13</v>
      </c>
    </row>
    <row r="27937" spans="1:6" x14ac:dyDescent="0.25">
      <c r="A27937">
        <v>542770</v>
      </c>
      <c r="B27937" t="s">
        <v>27849</v>
      </c>
      <c r="C27937">
        <v>110000000</v>
      </c>
      <c r="D27937" t="s">
        <v>1</v>
      </c>
      <c r="E27937">
        <v>124</v>
      </c>
      <c r="F27937" t="s">
        <v>13</v>
      </c>
    </row>
    <row r="27938" spans="1:6" x14ac:dyDescent="0.25">
      <c r="A27938">
        <v>542771</v>
      </c>
      <c r="B27938" t="s">
        <v>27850</v>
      </c>
      <c r="C27938">
        <v>110000000</v>
      </c>
      <c r="D27938" t="s">
        <v>1</v>
      </c>
      <c r="E27938">
        <v>124</v>
      </c>
      <c r="F27938" t="s">
        <v>13</v>
      </c>
    </row>
    <row r="27939" spans="1:6" x14ac:dyDescent="0.25">
      <c r="A27939">
        <v>542772</v>
      </c>
      <c r="B27939" t="s">
        <v>27851</v>
      </c>
      <c r="C27939">
        <v>110000000</v>
      </c>
      <c r="D27939" t="s">
        <v>1</v>
      </c>
      <c r="E27939">
        <v>124</v>
      </c>
      <c r="F27939" t="s">
        <v>13</v>
      </c>
    </row>
    <row r="27940" spans="1:6" x14ac:dyDescent="0.25">
      <c r="A27940">
        <v>542773</v>
      </c>
      <c r="B27940" t="s">
        <v>27852</v>
      </c>
      <c r="C27940">
        <v>110000000</v>
      </c>
      <c r="D27940" t="s">
        <v>1</v>
      </c>
      <c r="E27940">
        <v>124</v>
      </c>
      <c r="F27940" t="s">
        <v>13</v>
      </c>
    </row>
    <row r="27941" spans="1:6" x14ac:dyDescent="0.25">
      <c r="A27941">
        <v>542774</v>
      </c>
      <c r="B27941" t="s">
        <v>27853</v>
      </c>
      <c r="C27941">
        <v>110000000</v>
      </c>
      <c r="D27941" t="s">
        <v>1</v>
      </c>
      <c r="E27941">
        <v>124</v>
      </c>
      <c r="F27941" t="s">
        <v>13</v>
      </c>
    </row>
    <row r="27942" spans="1:6" x14ac:dyDescent="0.25">
      <c r="A27942">
        <v>542775</v>
      </c>
      <c r="B27942" t="s">
        <v>27854</v>
      </c>
      <c r="C27942">
        <v>110000000</v>
      </c>
      <c r="D27942" t="s">
        <v>1</v>
      </c>
      <c r="E27942">
        <v>124</v>
      </c>
      <c r="F27942" t="s">
        <v>13</v>
      </c>
    </row>
    <row r="27943" spans="1:6" x14ac:dyDescent="0.25">
      <c r="A27943">
        <v>542776</v>
      </c>
      <c r="B27943" t="s">
        <v>27855</v>
      </c>
      <c r="C27943">
        <v>110000000</v>
      </c>
      <c r="D27943" t="s">
        <v>1</v>
      </c>
      <c r="E27943">
        <v>124</v>
      </c>
      <c r="F27943" t="s">
        <v>13</v>
      </c>
    </row>
    <row r="27944" spans="1:6" x14ac:dyDescent="0.25">
      <c r="A27944">
        <v>542777</v>
      </c>
      <c r="B27944" t="s">
        <v>27856</v>
      </c>
      <c r="C27944">
        <v>110000000</v>
      </c>
      <c r="D27944" t="s">
        <v>1</v>
      </c>
      <c r="E27944">
        <v>124</v>
      </c>
      <c r="F27944" t="s">
        <v>13</v>
      </c>
    </row>
    <row r="27945" spans="1:6" x14ac:dyDescent="0.25">
      <c r="A27945">
        <v>542778</v>
      </c>
      <c r="B27945" t="s">
        <v>27857</v>
      </c>
      <c r="C27945">
        <v>110000000</v>
      </c>
      <c r="D27945" t="s">
        <v>1</v>
      </c>
      <c r="E27945">
        <v>124</v>
      </c>
      <c r="F27945" t="s">
        <v>13</v>
      </c>
    </row>
    <row r="27946" spans="1:6" x14ac:dyDescent="0.25">
      <c r="A27946">
        <v>542779</v>
      </c>
      <c r="B27946" t="s">
        <v>27858</v>
      </c>
      <c r="C27946">
        <v>110000000</v>
      </c>
      <c r="D27946" t="s">
        <v>1</v>
      </c>
      <c r="E27946">
        <v>124</v>
      </c>
      <c r="F27946" t="s">
        <v>13</v>
      </c>
    </row>
    <row r="27947" spans="1:6" x14ac:dyDescent="0.25">
      <c r="A27947">
        <v>542780</v>
      </c>
      <c r="B27947" t="s">
        <v>27859</v>
      </c>
      <c r="C27947">
        <v>110000000</v>
      </c>
      <c r="D27947" t="s">
        <v>1</v>
      </c>
      <c r="E27947">
        <v>124</v>
      </c>
      <c r="F27947" t="s">
        <v>13</v>
      </c>
    </row>
    <row r="27948" spans="1:6" x14ac:dyDescent="0.25">
      <c r="A27948">
        <v>542781</v>
      </c>
      <c r="B27948" t="s">
        <v>27860</v>
      </c>
      <c r="C27948">
        <v>110000000</v>
      </c>
      <c r="D27948" t="s">
        <v>1</v>
      </c>
      <c r="E27948">
        <v>124</v>
      </c>
      <c r="F27948" t="s">
        <v>13</v>
      </c>
    </row>
    <row r="27949" spans="1:6" x14ac:dyDescent="0.25">
      <c r="A27949">
        <v>542782</v>
      </c>
      <c r="B27949" t="s">
        <v>27861</v>
      </c>
      <c r="C27949">
        <v>110000000</v>
      </c>
      <c r="D27949" t="s">
        <v>1</v>
      </c>
      <c r="E27949">
        <v>124</v>
      </c>
      <c r="F27949" t="s">
        <v>13</v>
      </c>
    </row>
    <row r="27950" spans="1:6" x14ac:dyDescent="0.25">
      <c r="A27950">
        <v>542783</v>
      </c>
      <c r="B27950" t="s">
        <v>27862</v>
      </c>
      <c r="C27950">
        <v>110000000</v>
      </c>
      <c r="D27950" t="s">
        <v>1</v>
      </c>
      <c r="E27950">
        <v>124</v>
      </c>
      <c r="F27950" t="s">
        <v>13</v>
      </c>
    </row>
    <row r="27951" spans="1:6" x14ac:dyDescent="0.25">
      <c r="A27951">
        <v>542785</v>
      </c>
      <c r="B27951" t="s">
        <v>27863</v>
      </c>
      <c r="C27951">
        <v>110000000</v>
      </c>
      <c r="D27951" t="s">
        <v>1</v>
      </c>
      <c r="E27951">
        <v>124</v>
      </c>
      <c r="F27951" t="s">
        <v>13</v>
      </c>
    </row>
    <row r="27952" spans="1:6" x14ac:dyDescent="0.25">
      <c r="A27952">
        <v>542786</v>
      </c>
      <c r="B27952" t="s">
        <v>27864</v>
      </c>
      <c r="C27952">
        <v>110000000</v>
      </c>
      <c r="D27952" t="s">
        <v>1</v>
      </c>
      <c r="E27952">
        <v>124</v>
      </c>
      <c r="F27952" t="s">
        <v>13</v>
      </c>
    </row>
    <row r="27953" spans="1:6" x14ac:dyDescent="0.25">
      <c r="A27953">
        <v>542787</v>
      </c>
      <c r="B27953" t="s">
        <v>27865</v>
      </c>
      <c r="C27953">
        <v>110000000</v>
      </c>
      <c r="D27953" t="s">
        <v>1</v>
      </c>
      <c r="E27953">
        <v>124</v>
      </c>
      <c r="F27953" t="s">
        <v>13</v>
      </c>
    </row>
    <row r="27954" spans="1:6" x14ac:dyDescent="0.25">
      <c r="A27954">
        <v>542788</v>
      </c>
      <c r="B27954" t="s">
        <v>27866</v>
      </c>
      <c r="C27954">
        <v>110000000</v>
      </c>
      <c r="D27954" t="s">
        <v>1</v>
      </c>
      <c r="E27954">
        <v>124</v>
      </c>
      <c r="F27954" t="s">
        <v>13</v>
      </c>
    </row>
    <row r="27955" spans="1:6" x14ac:dyDescent="0.25">
      <c r="A27955">
        <v>542789</v>
      </c>
      <c r="B27955" t="s">
        <v>27867</v>
      </c>
      <c r="C27955">
        <v>110000000</v>
      </c>
      <c r="D27955" t="s">
        <v>1</v>
      </c>
      <c r="E27955">
        <v>124</v>
      </c>
      <c r="F27955" t="s">
        <v>13</v>
      </c>
    </row>
    <row r="27956" spans="1:6" x14ac:dyDescent="0.25">
      <c r="A27956">
        <v>542790</v>
      </c>
      <c r="B27956" t="s">
        <v>27868</v>
      </c>
      <c r="C27956">
        <v>110000000</v>
      </c>
      <c r="D27956" t="s">
        <v>1</v>
      </c>
      <c r="E27956">
        <v>124</v>
      </c>
      <c r="F27956" t="s">
        <v>13</v>
      </c>
    </row>
    <row r="27957" spans="1:6" x14ac:dyDescent="0.25">
      <c r="A27957">
        <v>542791</v>
      </c>
      <c r="B27957" t="s">
        <v>27869</v>
      </c>
      <c r="C27957">
        <v>110000000</v>
      </c>
      <c r="D27957" t="s">
        <v>1</v>
      </c>
      <c r="E27957">
        <v>124</v>
      </c>
      <c r="F27957" t="s">
        <v>13</v>
      </c>
    </row>
    <row r="27958" spans="1:6" x14ac:dyDescent="0.25">
      <c r="A27958">
        <v>542792</v>
      </c>
      <c r="B27958" t="s">
        <v>27870</v>
      </c>
      <c r="C27958">
        <v>110000000</v>
      </c>
      <c r="D27958" t="s">
        <v>1</v>
      </c>
      <c r="E27958">
        <v>124</v>
      </c>
      <c r="F27958" t="s">
        <v>13</v>
      </c>
    </row>
    <row r="27959" spans="1:6" x14ac:dyDescent="0.25">
      <c r="A27959">
        <v>542793</v>
      </c>
      <c r="B27959" t="s">
        <v>27871</v>
      </c>
      <c r="C27959">
        <v>111000000</v>
      </c>
      <c r="D27959" t="s">
        <v>4</v>
      </c>
      <c r="E27959">
        <v>101283</v>
      </c>
      <c r="F27959" t="s">
        <v>3155</v>
      </c>
    </row>
    <row r="27960" spans="1:6" x14ac:dyDescent="0.25">
      <c r="A27960">
        <v>542794</v>
      </c>
      <c r="B27960" t="s">
        <v>27872</v>
      </c>
      <c r="C27960">
        <v>111000000</v>
      </c>
      <c r="D27960" t="s">
        <v>4</v>
      </c>
      <c r="E27960">
        <v>101283</v>
      </c>
      <c r="F27960" t="s">
        <v>3155</v>
      </c>
    </row>
    <row r="27961" spans="1:6" x14ac:dyDescent="0.25">
      <c r="A27961">
        <v>542795</v>
      </c>
      <c r="B27961" t="s">
        <v>27873</v>
      </c>
      <c r="C27961">
        <v>110000000</v>
      </c>
      <c r="D27961" t="s">
        <v>1</v>
      </c>
      <c r="E27961">
        <v>124</v>
      </c>
      <c r="F27961" t="s">
        <v>13</v>
      </c>
    </row>
    <row r="27962" spans="1:6" x14ac:dyDescent="0.25">
      <c r="A27962">
        <v>542796</v>
      </c>
      <c r="B27962" t="s">
        <v>27874</v>
      </c>
      <c r="C27962">
        <v>110000000</v>
      </c>
      <c r="D27962" t="s">
        <v>1</v>
      </c>
      <c r="E27962">
        <v>124</v>
      </c>
      <c r="F27962" t="s">
        <v>13</v>
      </c>
    </row>
    <row r="27963" spans="1:6" x14ac:dyDescent="0.25">
      <c r="A27963">
        <v>542803</v>
      </c>
      <c r="B27963" t="s">
        <v>27875</v>
      </c>
      <c r="C27963">
        <v>110000000</v>
      </c>
      <c r="D27963" t="s">
        <v>1</v>
      </c>
      <c r="E27963">
        <v>124</v>
      </c>
      <c r="F27963" t="s">
        <v>13</v>
      </c>
    </row>
    <row r="27964" spans="1:6" x14ac:dyDescent="0.25">
      <c r="A27964">
        <v>542804</v>
      </c>
      <c r="B27964" t="s">
        <v>27876</v>
      </c>
      <c r="C27964">
        <v>110000000</v>
      </c>
      <c r="D27964" t="s">
        <v>1</v>
      </c>
      <c r="E27964">
        <v>124</v>
      </c>
      <c r="F27964" t="s">
        <v>13</v>
      </c>
    </row>
    <row r="27965" spans="1:6" x14ac:dyDescent="0.25">
      <c r="A27965">
        <v>542805</v>
      </c>
      <c r="B27965" t="s">
        <v>27877</v>
      </c>
      <c r="C27965">
        <v>110000000</v>
      </c>
      <c r="D27965" t="s">
        <v>1</v>
      </c>
      <c r="E27965">
        <v>124</v>
      </c>
      <c r="F27965" t="s">
        <v>13</v>
      </c>
    </row>
    <row r="27966" spans="1:6" x14ac:dyDescent="0.25">
      <c r="A27966">
        <v>542806</v>
      </c>
      <c r="B27966" t="s">
        <v>27878</v>
      </c>
      <c r="C27966">
        <v>110000000</v>
      </c>
      <c r="D27966" t="s">
        <v>1</v>
      </c>
      <c r="E27966">
        <v>124</v>
      </c>
      <c r="F27966" t="s">
        <v>13</v>
      </c>
    </row>
    <row r="27967" spans="1:6" x14ac:dyDescent="0.25">
      <c r="A27967">
        <v>542807</v>
      </c>
      <c r="B27967" t="s">
        <v>27879</v>
      </c>
      <c r="C27967">
        <v>110000000</v>
      </c>
      <c r="D27967" t="s">
        <v>1</v>
      </c>
      <c r="E27967">
        <v>124</v>
      </c>
      <c r="F27967" t="s">
        <v>13</v>
      </c>
    </row>
    <row r="27968" spans="1:6" x14ac:dyDescent="0.25">
      <c r="A27968">
        <v>542809</v>
      </c>
      <c r="B27968" t="s">
        <v>27880</v>
      </c>
      <c r="C27968">
        <v>110000000</v>
      </c>
      <c r="D27968" t="s">
        <v>1</v>
      </c>
      <c r="E27968">
        <v>124</v>
      </c>
      <c r="F27968" t="s">
        <v>13</v>
      </c>
    </row>
    <row r="27969" spans="1:6" x14ac:dyDescent="0.25">
      <c r="A27969">
        <v>542811</v>
      </c>
      <c r="B27969" t="s">
        <v>27881</v>
      </c>
      <c r="C27969">
        <v>110000000</v>
      </c>
      <c r="D27969" t="s">
        <v>1</v>
      </c>
      <c r="E27969">
        <v>124</v>
      </c>
      <c r="F27969" t="s">
        <v>13</v>
      </c>
    </row>
    <row r="27970" spans="1:6" x14ac:dyDescent="0.25">
      <c r="A27970">
        <v>542812</v>
      </c>
      <c r="B27970" t="s">
        <v>27882</v>
      </c>
      <c r="C27970">
        <v>110000000</v>
      </c>
      <c r="D27970" t="s">
        <v>1</v>
      </c>
      <c r="E27970">
        <v>124</v>
      </c>
      <c r="F27970" t="s">
        <v>13</v>
      </c>
    </row>
    <row r="27971" spans="1:6" x14ac:dyDescent="0.25">
      <c r="A27971">
        <v>542813</v>
      </c>
      <c r="B27971" t="s">
        <v>27883</v>
      </c>
      <c r="C27971">
        <v>110000000</v>
      </c>
      <c r="D27971" t="s">
        <v>1</v>
      </c>
      <c r="E27971">
        <v>124</v>
      </c>
      <c r="F27971" t="s">
        <v>13</v>
      </c>
    </row>
    <row r="27972" spans="1:6" x14ac:dyDescent="0.25">
      <c r="A27972">
        <v>542814</v>
      </c>
      <c r="B27972" t="s">
        <v>27884</v>
      </c>
      <c r="C27972">
        <v>110000000</v>
      </c>
      <c r="D27972" t="s">
        <v>1</v>
      </c>
      <c r="E27972">
        <v>124</v>
      </c>
      <c r="F27972" t="s">
        <v>13</v>
      </c>
    </row>
    <row r="27973" spans="1:6" x14ac:dyDescent="0.25">
      <c r="A27973">
        <v>542815</v>
      </c>
      <c r="B27973" t="s">
        <v>27885</v>
      </c>
      <c r="C27973">
        <v>110000000</v>
      </c>
      <c r="D27973" t="s">
        <v>1</v>
      </c>
      <c r="E27973">
        <v>124</v>
      </c>
      <c r="F27973" t="s">
        <v>13</v>
      </c>
    </row>
    <row r="27974" spans="1:6" x14ac:dyDescent="0.25">
      <c r="A27974">
        <v>542816</v>
      </c>
      <c r="B27974" t="s">
        <v>27886</v>
      </c>
      <c r="C27974">
        <v>110000000</v>
      </c>
      <c r="D27974" t="s">
        <v>1</v>
      </c>
      <c r="E27974">
        <v>124</v>
      </c>
      <c r="F27974" t="s">
        <v>13</v>
      </c>
    </row>
    <row r="27975" spans="1:6" x14ac:dyDescent="0.25">
      <c r="A27975">
        <v>542817</v>
      </c>
      <c r="B27975" t="s">
        <v>27887</v>
      </c>
      <c r="C27975">
        <v>110000000</v>
      </c>
      <c r="D27975" t="s">
        <v>1</v>
      </c>
      <c r="E27975">
        <v>124</v>
      </c>
      <c r="F27975" t="s">
        <v>13</v>
      </c>
    </row>
    <row r="27976" spans="1:6" x14ac:dyDescent="0.25">
      <c r="A27976">
        <v>542818</v>
      </c>
      <c r="B27976" t="s">
        <v>27888</v>
      </c>
      <c r="C27976">
        <v>110000000</v>
      </c>
      <c r="D27976" t="s">
        <v>1</v>
      </c>
      <c r="E27976">
        <v>124</v>
      </c>
      <c r="F27976" t="s">
        <v>13</v>
      </c>
    </row>
    <row r="27977" spans="1:6" x14ac:dyDescent="0.25">
      <c r="A27977">
        <v>542819</v>
      </c>
      <c r="B27977" t="s">
        <v>27889</v>
      </c>
      <c r="C27977">
        <v>110000000</v>
      </c>
      <c r="D27977" t="s">
        <v>1</v>
      </c>
      <c r="E27977">
        <v>124</v>
      </c>
      <c r="F27977" t="s">
        <v>13</v>
      </c>
    </row>
    <row r="27978" spans="1:6" x14ac:dyDescent="0.25">
      <c r="A27978">
        <v>542820</v>
      </c>
      <c r="B27978" t="s">
        <v>27890</v>
      </c>
      <c r="C27978">
        <v>110000000</v>
      </c>
      <c r="D27978" t="s">
        <v>1</v>
      </c>
      <c r="E27978">
        <v>124</v>
      </c>
      <c r="F27978" t="s">
        <v>13</v>
      </c>
    </row>
    <row r="27979" spans="1:6" x14ac:dyDescent="0.25">
      <c r="A27979">
        <v>542821</v>
      </c>
      <c r="B27979" t="s">
        <v>27891</v>
      </c>
      <c r="C27979">
        <v>110000000</v>
      </c>
      <c r="D27979" t="s">
        <v>1</v>
      </c>
      <c r="E27979">
        <v>124</v>
      </c>
      <c r="F27979" t="s">
        <v>13</v>
      </c>
    </row>
    <row r="27980" spans="1:6" x14ac:dyDescent="0.25">
      <c r="A27980">
        <v>542822</v>
      </c>
      <c r="B27980" t="s">
        <v>27892</v>
      </c>
      <c r="C27980">
        <v>110000000</v>
      </c>
      <c r="D27980" t="s">
        <v>1</v>
      </c>
      <c r="E27980">
        <v>124</v>
      </c>
      <c r="F27980" t="s">
        <v>13</v>
      </c>
    </row>
    <row r="27981" spans="1:6" x14ac:dyDescent="0.25">
      <c r="A27981">
        <v>542823</v>
      </c>
      <c r="B27981" t="s">
        <v>27893</v>
      </c>
      <c r="C27981">
        <v>110000000</v>
      </c>
      <c r="D27981" t="s">
        <v>1</v>
      </c>
      <c r="E27981">
        <v>124</v>
      </c>
      <c r="F27981" t="s">
        <v>13</v>
      </c>
    </row>
    <row r="27982" spans="1:6" x14ac:dyDescent="0.25">
      <c r="A27982">
        <v>542825</v>
      </c>
      <c r="B27982" t="s">
        <v>27894</v>
      </c>
      <c r="C27982">
        <v>110000000</v>
      </c>
      <c r="D27982" t="s">
        <v>1</v>
      </c>
      <c r="E27982">
        <v>124</v>
      </c>
      <c r="F27982" t="s">
        <v>13</v>
      </c>
    </row>
    <row r="27983" spans="1:6" x14ac:dyDescent="0.25">
      <c r="A27983">
        <v>542826</v>
      </c>
      <c r="B27983" t="s">
        <v>27895</v>
      </c>
      <c r="C27983">
        <v>110000000</v>
      </c>
      <c r="D27983" t="s">
        <v>1</v>
      </c>
      <c r="E27983">
        <v>124</v>
      </c>
      <c r="F27983" t="s">
        <v>13</v>
      </c>
    </row>
    <row r="27984" spans="1:6" x14ac:dyDescent="0.25">
      <c r="A27984">
        <v>542827</v>
      </c>
      <c r="B27984" t="s">
        <v>27896</v>
      </c>
      <c r="C27984">
        <v>110000000</v>
      </c>
      <c r="D27984" t="s">
        <v>1</v>
      </c>
      <c r="E27984">
        <v>124</v>
      </c>
      <c r="F27984" t="s">
        <v>13</v>
      </c>
    </row>
    <row r="27985" spans="1:6" x14ac:dyDescent="0.25">
      <c r="A27985">
        <v>542828</v>
      </c>
      <c r="B27985" t="s">
        <v>27897</v>
      </c>
      <c r="C27985">
        <v>110000000</v>
      </c>
      <c r="D27985" t="s">
        <v>1</v>
      </c>
      <c r="E27985">
        <v>124</v>
      </c>
      <c r="F27985" t="s">
        <v>13</v>
      </c>
    </row>
    <row r="27986" spans="1:6" x14ac:dyDescent="0.25">
      <c r="A27986">
        <v>542829</v>
      </c>
      <c r="B27986" t="s">
        <v>27898</v>
      </c>
      <c r="C27986">
        <v>110000000</v>
      </c>
      <c r="D27986" t="s">
        <v>1</v>
      </c>
      <c r="E27986">
        <v>124</v>
      </c>
      <c r="F27986" t="s">
        <v>13</v>
      </c>
    </row>
    <row r="27987" spans="1:6" x14ac:dyDescent="0.25">
      <c r="A27987">
        <v>542831</v>
      </c>
      <c r="B27987" t="s">
        <v>27899</v>
      </c>
      <c r="C27987">
        <v>110000000</v>
      </c>
      <c r="D27987" t="s">
        <v>1</v>
      </c>
      <c r="E27987">
        <v>124</v>
      </c>
      <c r="F27987" t="s">
        <v>13</v>
      </c>
    </row>
    <row r="27988" spans="1:6" x14ac:dyDescent="0.25">
      <c r="A27988">
        <v>542832</v>
      </c>
      <c r="B27988" t="s">
        <v>27900</v>
      </c>
      <c r="C27988">
        <v>110000000</v>
      </c>
      <c r="D27988" t="s">
        <v>1</v>
      </c>
      <c r="E27988">
        <v>124</v>
      </c>
      <c r="F27988" t="s">
        <v>13</v>
      </c>
    </row>
    <row r="27989" spans="1:6" x14ac:dyDescent="0.25">
      <c r="A27989">
        <v>542833</v>
      </c>
      <c r="B27989" t="s">
        <v>27901</v>
      </c>
      <c r="C27989">
        <v>110000000</v>
      </c>
      <c r="D27989" t="s">
        <v>1</v>
      </c>
      <c r="E27989">
        <v>124</v>
      </c>
      <c r="F27989" t="s">
        <v>13</v>
      </c>
    </row>
    <row r="27990" spans="1:6" x14ac:dyDescent="0.25">
      <c r="A27990">
        <v>542834</v>
      </c>
      <c r="B27990" t="s">
        <v>27902</v>
      </c>
      <c r="C27990">
        <v>110000000</v>
      </c>
      <c r="D27990" t="s">
        <v>1</v>
      </c>
      <c r="E27990">
        <v>124</v>
      </c>
      <c r="F27990" t="s">
        <v>13</v>
      </c>
    </row>
    <row r="27991" spans="1:6" x14ac:dyDescent="0.25">
      <c r="A27991">
        <v>542835</v>
      </c>
      <c r="B27991" t="s">
        <v>27903</v>
      </c>
      <c r="C27991">
        <v>110000000</v>
      </c>
      <c r="D27991" t="s">
        <v>1</v>
      </c>
      <c r="E27991">
        <v>124</v>
      </c>
      <c r="F27991" t="s">
        <v>13</v>
      </c>
    </row>
    <row r="27992" spans="1:6" x14ac:dyDescent="0.25">
      <c r="A27992">
        <v>542836</v>
      </c>
      <c r="B27992" t="s">
        <v>27904</v>
      </c>
      <c r="C27992">
        <v>110000000</v>
      </c>
      <c r="D27992" t="s">
        <v>1</v>
      </c>
      <c r="E27992">
        <v>124</v>
      </c>
      <c r="F27992" t="s">
        <v>13</v>
      </c>
    </row>
    <row r="27993" spans="1:6" x14ac:dyDescent="0.25">
      <c r="A27993">
        <v>542837</v>
      </c>
      <c r="B27993" t="s">
        <v>27905</v>
      </c>
      <c r="C27993">
        <v>110000000</v>
      </c>
      <c r="D27993" t="s">
        <v>1</v>
      </c>
      <c r="E27993">
        <v>124</v>
      </c>
      <c r="F27993" t="s">
        <v>13</v>
      </c>
    </row>
    <row r="27994" spans="1:6" x14ac:dyDescent="0.25">
      <c r="A27994">
        <v>542838</v>
      </c>
      <c r="B27994" t="s">
        <v>27906</v>
      </c>
      <c r="C27994">
        <v>110000000</v>
      </c>
      <c r="D27994" t="s">
        <v>1</v>
      </c>
      <c r="E27994">
        <v>124</v>
      </c>
      <c r="F27994" t="s">
        <v>13</v>
      </c>
    </row>
    <row r="27995" spans="1:6" x14ac:dyDescent="0.25">
      <c r="A27995">
        <v>542841</v>
      </c>
      <c r="B27995" t="s">
        <v>27907</v>
      </c>
      <c r="C27995">
        <v>110000000</v>
      </c>
      <c r="D27995" t="s">
        <v>1</v>
      </c>
      <c r="E27995">
        <v>124</v>
      </c>
      <c r="F27995" t="s">
        <v>13</v>
      </c>
    </row>
    <row r="27996" spans="1:6" x14ac:dyDescent="0.25">
      <c r="A27996">
        <v>542842</v>
      </c>
      <c r="B27996" t="s">
        <v>27908</v>
      </c>
      <c r="C27996">
        <v>110000000</v>
      </c>
      <c r="D27996" t="s">
        <v>1</v>
      </c>
      <c r="E27996">
        <v>124</v>
      </c>
      <c r="F27996" t="s">
        <v>13</v>
      </c>
    </row>
    <row r="27997" spans="1:6" x14ac:dyDescent="0.25">
      <c r="A27997">
        <v>542843</v>
      </c>
      <c r="B27997" t="s">
        <v>27909</v>
      </c>
      <c r="C27997">
        <v>110000000</v>
      </c>
      <c r="D27997" t="s">
        <v>1</v>
      </c>
      <c r="E27997">
        <v>124</v>
      </c>
      <c r="F27997" t="s">
        <v>13</v>
      </c>
    </row>
    <row r="27998" spans="1:6" x14ac:dyDescent="0.25">
      <c r="A27998">
        <v>542847</v>
      </c>
      <c r="B27998" t="s">
        <v>27910</v>
      </c>
      <c r="C27998">
        <v>110000000</v>
      </c>
      <c r="D27998" t="s">
        <v>1</v>
      </c>
      <c r="E27998">
        <v>124</v>
      </c>
      <c r="F27998" t="s">
        <v>13</v>
      </c>
    </row>
    <row r="27999" spans="1:6" x14ac:dyDescent="0.25">
      <c r="A27999">
        <v>542848</v>
      </c>
      <c r="B27999" t="s">
        <v>27911</v>
      </c>
      <c r="C27999">
        <v>110000000</v>
      </c>
      <c r="D27999" t="s">
        <v>1</v>
      </c>
      <c r="E27999">
        <v>124</v>
      </c>
      <c r="F27999" t="s">
        <v>13</v>
      </c>
    </row>
    <row r="28000" spans="1:6" x14ac:dyDescent="0.25">
      <c r="A28000">
        <v>542849</v>
      </c>
      <c r="B28000" t="s">
        <v>27912</v>
      </c>
      <c r="C28000">
        <v>110000000</v>
      </c>
      <c r="D28000" t="s">
        <v>1</v>
      </c>
      <c r="E28000">
        <v>124</v>
      </c>
      <c r="F28000" t="s">
        <v>13</v>
      </c>
    </row>
    <row r="28001" spans="1:6" x14ac:dyDescent="0.25">
      <c r="A28001">
        <v>542850</v>
      </c>
      <c r="B28001" t="s">
        <v>27913</v>
      </c>
      <c r="C28001">
        <v>110000000</v>
      </c>
      <c r="D28001" t="s">
        <v>1</v>
      </c>
      <c r="E28001">
        <v>124</v>
      </c>
      <c r="F28001" t="s">
        <v>13</v>
      </c>
    </row>
    <row r="28002" spans="1:6" x14ac:dyDescent="0.25">
      <c r="A28002">
        <v>542851</v>
      </c>
      <c r="B28002" t="s">
        <v>27914</v>
      </c>
      <c r="C28002">
        <v>110000000</v>
      </c>
      <c r="D28002" t="s">
        <v>1</v>
      </c>
      <c r="E28002">
        <v>124</v>
      </c>
      <c r="F28002" t="s">
        <v>13</v>
      </c>
    </row>
    <row r="28003" spans="1:6" x14ac:dyDescent="0.25">
      <c r="A28003">
        <v>542852</v>
      </c>
      <c r="B28003" t="s">
        <v>27915</v>
      </c>
      <c r="C28003">
        <v>110000000</v>
      </c>
      <c r="D28003" t="s">
        <v>1</v>
      </c>
      <c r="E28003">
        <v>124</v>
      </c>
      <c r="F28003" t="s">
        <v>13</v>
      </c>
    </row>
    <row r="28004" spans="1:6" x14ac:dyDescent="0.25">
      <c r="A28004">
        <v>542857</v>
      </c>
      <c r="B28004" t="s">
        <v>27916</v>
      </c>
      <c r="C28004">
        <v>110000000</v>
      </c>
      <c r="D28004" t="s">
        <v>1</v>
      </c>
      <c r="E28004">
        <v>124</v>
      </c>
      <c r="F28004" t="s">
        <v>13</v>
      </c>
    </row>
    <row r="28005" spans="1:6" x14ac:dyDescent="0.25">
      <c r="A28005">
        <v>542858</v>
      </c>
      <c r="B28005" t="s">
        <v>27917</v>
      </c>
      <c r="C28005">
        <v>110000000</v>
      </c>
      <c r="D28005" t="s">
        <v>1</v>
      </c>
      <c r="E28005">
        <v>124</v>
      </c>
      <c r="F28005" t="s">
        <v>13</v>
      </c>
    </row>
    <row r="28006" spans="1:6" x14ac:dyDescent="0.25">
      <c r="A28006">
        <v>542859</v>
      </c>
      <c r="B28006" t="s">
        <v>27918</v>
      </c>
      <c r="C28006">
        <v>110000000</v>
      </c>
      <c r="D28006" t="s">
        <v>1</v>
      </c>
      <c r="E28006">
        <v>124</v>
      </c>
      <c r="F28006" t="s">
        <v>13</v>
      </c>
    </row>
    <row r="28007" spans="1:6" x14ac:dyDescent="0.25">
      <c r="A28007">
        <v>542861</v>
      </c>
      <c r="B28007" t="s">
        <v>27919</v>
      </c>
      <c r="C28007">
        <v>110000000</v>
      </c>
      <c r="D28007" t="s">
        <v>1</v>
      </c>
      <c r="E28007">
        <v>124</v>
      </c>
      <c r="F28007" t="s">
        <v>13</v>
      </c>
    </row>
    <row r="28008" spans="1:6" x14ac:dyDescent="0.25">
      <c r="A28008">
        <v>542863</v>
      </c>
      <c r="B28008" t="s">
        <v>27920</v>
      </c>
      <c r="C28008">
        <v>110000000</v>
      </c>
      <c r="D28008" t="s">
        <v>1</v>
      </c>
      <c r="E28008">
        <v>124</v>
      </c>
      <c r="F28008" t="s">
        <v>13</v>
      </c>
    </row>
    <row r="28009" spans="1:6" x14ac:dyDescent="0.25">
      <c r="A28009">
        <v>542865</v>
      </c>
      <c r="B28009" t="s">
        <v>27921</v>
      </c>
      <c r="C28009">
        <v>110000000</v>
      </c>
      <c r="D28009" t="s">
        <v>1</v>
      </c>
      <c r="E28009">
        <v>124</v>
      </c>
      <c r="F28009" t="s">
        <v>13</v>
      </c>
    </row>
    <row r="28010" spans="1:6" x14ac:dyDescent="0.25">
      <c r="A28010">
        <v>542866</v>
      </c>
      <c r="B28010" t="s">
        <v>27922</v>
      </c>
      <c r="C28010">
        <v>110000000</v>
      </c>
      <c r="D28010" t="s">
        <v>1</v>
      </c>
      <c r="E28010">
        <v>124</v>
      </c>
      <c r="F28010" t="s">
        <v>13</v>
      </c>
    </row>
    <row r="28011" spans="1:6" x14ac:dyDescent="0.25">
      <c r="A28011">
        <v>542867</v>
      </c>
      <c r="B28011" t="s">
        <v>27923</v>
      </c>
      <c r="C28011">
        <v>110000000</v>
      </c>
      <c r="D28011" t="s">
        <v>1</v>
      </c>
      <c r="E28011">
        <v>124</v>
      </c>
      <c r="F28011" t="s">
        <v>13</v>
      </c>
    </row>
    <row r="28012" spans="1:6" x14ac:dyDescent="0.25">
      <c r="A28012">
        <v>542868</v>
      </c>
      <c r="B28012" t="s">
        <v>27924</v>
      </c>
      <c r="C28012">
        <v>110000000</v>
      </c>
      <c r="D28012" t="s">
        <v>1</v>
      </c>
      <c r="E28012">
        <v>124</v>
      </c>
      <c r="F28012" t="s">
        <v>13</v>
      </c>
    </row>
    <row r="28013" spans="1:6" x14ac:dyDescent="0.25">
      <c r="A28013">
        <v>542869</v>
      </c>
      <c r="B28013" t="s">
        <v>27925</v>
      </c>
      <c r="C28013">
        <v>110000000</v>
      </c>
      <c r="D28013" t="s">
        <v>1</v>
      </c>
      <c r="E28013">
        <v>124</v>
      </c>
      <c r="F28013" t="s">
        <v>13</v>
      </c>
    </row>
    <row r="28014" spans="1:6" x14ac:dyDescent="0.25">
      <c r="A28014">
        <v>542870</v>
      </c>
      <c r="B28014" t="s">
        <v>27926</v>
      </c>
      <c r="C28014">
        <v>110000000</v>
      </c>
      <c r="D28014" t="s">
        <v>1</v>
      </c>
      <c r="E28014">
        <v>124</v>
      </c>
      <c r="F28014" t="s">
        <v>13</v>
      </c>
    </row>
    <row r="28015" spans="1:6" x14ac:dyDescent="0.25">
      <c r="A28015">
        <v>542871</v>
      </c>
      <c r="B28015" t="s">
        <v>27927</v>
      </c>
      <c r="C28015">
        <v>110000000</v>
      </c>
      <c r="D28015" t="s">
        <v>1</v>
      </c>
      <c r="E28015">
        <v>124</v>
      </c>
      <c r="F28015" t="s">
        <v>13</v>
      </c>
    </row>
    <row r="28016" spans="1:6" x14ac:dyDescent="0.25">
      <c r="A28016">
        <v>542872</v>
      </c>
      <c r="B28016" t="s">
        <v>27928</v>
      </c>
      <c r="C28016">
        <v>110000000</v>
      </c>
      <c r="D28016" t="s">
        <v>1</v>
      </c>
      <c r="E28016">
        <v>124</v>
      </c>
      <c r="F28016" t="s">
        <v>13</v>
      </c>
    </row>
    <row r="28017" spans="1:6" x14ac:dyDescent="0.25">
      <c r="A28017">
        <v>542873</v>
      </c>
      <c r="B28017" t="s">
        <v>27929</v>
      </c>
      <c r="C28017">
        <v>110000000</v>
      </c>
      <c r="D28017" t="s">
        <v>1</v>
      </c>
      <c r="E28017">
        <v>124</v>
      </c>
      <c r="F28017" t="s">
        <v>13</v>
      </c>
    </row>
    <row r="28018" spans="1:6" x14ac:dyDescent="0.25">
      <c r="A28018">
        <v>542874</v>
      </c>
      <c r="B28018" t="s">
        <v>27930</v>
      </c>
      <c r="C28018">
        <v>110000000</v>
      </c>
      <c r="D28018" t="s">
        <v>1</v>
      </c>
      <c r="E28018">
        <v>124</v>
      </c>
      <c r="F28018" t="s">
        <v>13</v>
      </c>
    </row>
    <row r="28019" spans="1:6" x14ac:dyDescent="0.25">
      <c r="A28019">
        <v>542875</v>
      </c>
      <c r="B28019" t="s">
        <v>27931</v>
      </c>
      <c r="C28019">
        <v>110000000</v>
      </c>
      <c r="D28019" t="s">
        <v>1</v>
      </c>
      <c r="E28019">
        <v>124</v>
      </c>
      <c r="F28019" t="s">
        <v>13</v>
      </c>
    </row>
    <row r="28020" spans="1:6" x14ac:dyDescent="0.25">
      <c r="A28020">
        <v>542876</v>
      </c>
      <c r="B28020" t="s">
        <v>27932</v>
      </c>
      <c r="C28020">
        <v>110000000</v>
      </c>
      <c r="D28020" t="s">
        <v>1</v>
      </c>
      <c r="E28020">
        <v>124</v>
      </c>
      <c r="F28020" t="s">
        <v>13</v>
      </c>
    </row>
    <row r="28021" spans="1:6" x14ac:dyDescent="0.25">
      <c r="A28021">
        <v>542877</v>
      </c>
      <c r="B28021" t="s">
        <v>27933</v>
      </c>
      <c r="C28021">
        <v>110000000</v>
      </c>
      <c r="D28021" t="s">
        <v>1</v>
      </c>
      <c r="E28021">
        <v>124</v>
      </c>
      <c r="F28021" t="s">
        <v>13</v>
      </c>
    </row>
    <row r="28022" spans="1:6" x14ac:dyDescent="0.25">
      <c r="A28022">
        <v>542878</v>
      </c>
      <c r="B28022" t="s">
        <v>27934</v>
      </c>
      <c r="C28022">
        <v>110000000</v>
      </c>
      <c r="D28022" t="s">
        <v>1</v>
      </c>
      <c r="E28022">
        <v>124</v>
      </c>
      <c r="F28022" t="s">
        <v>13</v>
      </c>
    </row>
    <row r="28023" spans="1:6" x14ac:dyDescent="0.25">
      <c r="A28023">
        <v>542879</v>
      </c>
      <c r="B28023" t="s">
        <v>27935</v>
      </c>
      <c r="C28023">
        <v>110000000</v>
      </c>
      <c r="D28023" t="s">
        <v>1</v>
      </c>
      <c r="E28023">
        <v>124</v>
      </c>
      <c r="F28023" t="s">
        <v>13</v>
      </c>
    </row>
    <row r="28024" spans="1:6" x14ac:dyDescent="0.25">
      <c r="A28024">
        <v>542880</v>
      </c>
      <c r="B28024" t="s">
        <v>27936</v>
      </c>
      <c r="C28024">
        <v>110000000</v>
      </c>
      <c r="D28024" t="s">
        <v>1</v>
      </c>
      <c r="E28024">
        <v>124</v>
      </c>
      <c r="F28024" t="s">
        <v>13</v>
      </c>
    </row>
    <row r="28025" spans="1:6" x14ac:dyDescent="0.25">
      <c r="A28025">
        <v>542881</v>
      </c>
      <c r="B28025" t="s">
        <v>27937</v>
      </c>
      <c r="C28025">
        <v>110000000</v>
      </c>
      <c r="D28025" t="s">
        <v>1</v>
      </c>
      <c r="E28025">
        <v>124</v>
      </c>
      <c r="F28025" t="s">
        <v>13</v>
      </c>
    </row>
    <row r="28026" spans="1:6" x14ac:dyDescent="0.25">
      <c r="A28026">
        <v>542882</v>
      </c>
      <c r="B28026" t="s">
        <v>27938</v>
      </c>
      <c r="C28026">
        <v>110000000</v>
      </c>
      <c r="D28026" t="s">
        <v>1</v>
      </c>
      <c r="E28026">
        <v>124</v>
      </c>
      <c r="F28026" t="s">
        <v>13</v>
      </c>
    </row>
    <row r="28027" spans="1:6" x14ac:dyDescent="0.25">
      <c r="A28027">
        <v>542883</v>
      </c>
      <c r="B28027" t="s">
        <v>27939</v>
      </c>
      <c r="C28027">
        <v>110000000</v>
      </c>
      <c r="D28027" t="s">
        <v>1</v>
      </c>
      <c r="E28027">
        <v>124</v>
      </c>
      <c r="F28027" t="s">
        <v>13</v>
      </c>
    </row>
    <row r="28028" spans="1:6" x14ac:dyDescent="0.25">
      <c r="A28028">
        <v>542884</v>
      </c>
      <c r="B28028" t="s">
        <v>27940</v>
      </c>
      <c r="C28028">
        <v>110000000</v>
      </c>
      <c r="D28028" t="s">
        <v>1</v>
      </c>
      <c r="E28028">
        <v>124</v>
      </c>
      <c r="F28028" t="s">
        <v>13</v>
      </c>
    </row>
    <row r="28029" spans="1:6" x14ac:dyDescent="0.25">
      <c r="A28029">
        <v>542885</v>
      </c>
      <c r="B28029" t="s">
        <v>27941</v>
      </c>
      <c r="C28029">
        <v>110000000</v>
      </c>
      <c r="D28029" t="s">
        <v>1</v>
      </c>
      <c r="E28029">
        <v>124</v>
      </c>
      <c r="F28029" t="s">
        <v>13</v>
      </c>
    </row>
    <row r="28030" spans="1:6" x14ac:dyDescent="0.25">
      <c r="A28030">
        <v>542886</v>
      </c>
      <c r="B28030" t="s">
        <v>27942</v>
      </c>
      <c r="C28030">
        <v>110000000</v>
      </c>
      <c r="D28030" t="s">
        <v>1</v>
      </c>
      <c r="E28030">
        <v>124</v>
      </c>
      <c r="F28030" t="s">
        <v>13</v>
      </c>
    </row>
    <row r="28031" spans="1:6" x14ac:dyDescent="0.25">
      <c r="A28031">
        <v>542887</v>
      </c>
      <c r="B28031" t="s">
        <v>27943</v>
      </c>
      <c r="C28031">
        <v>110000000</v>
      </c>
      <c r="D28031" t="s">
        <v>1</v>
      </c>
      <c r="E28031">
        <v>124</v>
      </c>
      <c r="F28031" t="s">
        <v>13</v>
      </c>
    </row>
    <row r="28032" spans="1:6" x14ac:dyDescent="0.25">
      <c r="A28032">
        <v>542888</v>
      </c>
      <c r="B28032" t="s">
        <v>27944</v>
      </c>
      <c r="C28032">
        <v>110000000</v>
      </c>
      <c r="D28032" t="s">
        <v>1</v>
      </c>
      <c r="E28032">
        <v>124</v>
      </c>
      <c r="F28032" t="s">
        <v>13</v>
      </c>
    </row>
    <row r="28033" spans="1:6" x14ac:dyDescent="0.25">
      <c r="A28033">
        <v>542909</v>
      </c>
      <c r="B28033" t="s">
        <v>27945</v>
      </c>
      <c r="C28033">
        <v>110000000</v>
      </c>
      <c r="D28033" t="s">
        <v>1</v>
      </c>
      <c r="E28033">
        <v>124</v>
      </c>
      <c r="F28033" t="s">
        <v>13</v>
      </c>
    </row>
    <row r="28034" spans="1:6" x14ac:dyDescent="0.25">
      <c r="A28034">
        <v>542911</v>
      </c>
      <c r="B28034" t="s">
        <v>27946</v>
      </c>
      <c r="C28034">
        <v>110000000</v>
      </c>
      <c r="D28034" t="s">
        <v>1</v>
      </c>
      <c r="E28034">
        <v>124</v>
      </c>
      <c r="F28034" t="s">
        <v>13</v>
      </c>
    </row>
    <row r="28035" spans="1:6" x14ac:dyDescent="0.25">
      <c r="A28035">
        <v>542915</v>
      </c>
      <c r="B28035" t="s">
        <v>27947</v>
      </c>
      <c r="C28035">
        <v>110000000</v>
      </c>
      <c r="D28035" t="s">
        <v>1</v>
      </c>
      <c r="E28035">
        <v>124</v>
      </c>
      <c r="F28035" t="s">
        <v>13</v>
      </c>
    </row>
    <row r="28036" spans="1:6" x14ac:dyDescent="0.25">
      <c r="A28036">
        <v>542916</v>
      </c>
      <c r="B28036" t="s">
        <v>27948</v>
      </c>
      <c r="C28036">
        <v>110000000</v>
      </c>
      <c r="D28036" t="s">
        <v>1</v>
      </c>
      <c r="E28036">
        <v>124</v>
      </c>
      <c r="F28036" t="s">
        <v>13</v>
      </c>
    </row>
    <row r="28037" spans="1:6" x14ac:dyDescent="0.25">
      <c r="A28037">
        <v>542920</v>
      </c>
      <c r="B28037" t="s">
        <v>27949</v>
      </c>
      <c r="C28037">
        <v>110000000</v>
      </c>
      <c r="D28037" t="s">
        <v>1</v>
      </c>
      <c r="E28037">
        <v>124</v>
      </c>
      <c r="F28037" t="s">
        <v>13</v>
      </c>
    </row>
    <row r="28038" spans="1:6" x14ac:dyDescent="0.25">
      <c r="A28038">
        <v>542922</v>
      </c>
      <c r="B28038" t="s">
        <v>27950</v>
      </c>
      <c r="C28038">
        <v>110000000</v>
      </c>
      <c r="D28038" t="s">
        <v>1</v>
      </c>
      <c r="E28038">
        <v>124</v>
      </c>
      <c r="F28038" t="s">
        <v>13</v>
      </c>
    </row>
    <row r="28039" spans="1:6" x14ac:dyDescent="0.25">
      <c r="A28039">
        <v>542924</v>
      </c>
      <c r="B28039" t="s">
        <v>27951</v>
      </c>
      <c r="C28039">
        <v>110000000</v>
      </c>
      <c r="D28039" t="s">
        <v>1</v>
      </c>
      <c r="E28039">
        <v>124</v>
      </c>
      <c r="F28039" t="s">
        <v>13</v>
      </c>
    </row>
    <row r="28040" spans="1:6" x14ac:dyDescent="0.25">
      <c r="A28040">
        <v>542925</v>
      </c>
      <c r="B28040" t="s">
        <v>27952</v>
      </c>
      <c r="C28040">
        <v>110000000</v>
      </c>
      <c r="D28040" t="s">
        <v>1</v>
      </c>
      <c r="E28040">
        <v>124</v>
      </c>
      <c r="F28040" t="s">
        <v>13</v>
      </c>
    </row>
    <row r="28041" spans="1:6" x14ac:dyDescent="0.25">
      <c r="A28041">
        <v>542926</v>
      </c>
      <c r="B28041" t="s">
        <v>27953</v>
      </c>
      <c r="C28041">
        <v>110000000</v>
      </c>
      <c r="D28041" t="s">
        <v>1</v>
      </c>
      <c r="E28041">
        <v>124</v>
      </c>
      <c r="F28041" t="s">
        <v>13</v>
      </c>
    </row>
    <row r="28042" spans="1:6" x14ac:dyDescent="0.25">
      <c r="A28042">
        <v>542927</v>
      </c>
      <c r="B28042" t="s">
        <v>27954</v>
      </c>
      <c r="C28042">
        <v>110000000</v>
      </c>
      <c r="D28042" t="s">
        <v>1</v>
      </c>
      <c r="E28042">
        <v>124</v>
      </c>
      <c r="F28042" t="s">
        <v>13</v>
      </c>
    </row>
    <row r="28043" spans="1:6" x14ac:dyDescent="0.25">
      <c r="A28043">
        <v>542928</v>
      </c>
      <c r="B28043" t="s">
        <v>27955</v>
      </c>
      <c r="C28043">
        <v>110000000</v>
      </c>
      <c r="D28043" t="s">
        <v>1</v>
      </c>
      <c r="E28043">
        <v>124</v>
      </c>
      <c r="F28043" t="s">
        <v>13</v>
      </c>
    </row>
    <row r="28044" spans="1:6" x14ac:dyDescent="0.25">
      <c r="A28044">
        <v>542929</v>
      </c>
      <c r="B28044" t="s">
        <v>27956</v>
      </c>
      <c r="C28044">
        <v>110000000</v>
      </c>
      <c r="D28044" t="s">
        <v>1</v>
      </c>
      <c r="E28044">
        <v>124</v>
      </c>
      <c r="F28044" t="s">
        <v>13</v>
      </c>
    </row>
    <row r="28045" spans="1:6" x14ac:dyDescent="0.25">
      <c r="A28045">
        <v>542930</v>
      </c>
      <c r="B28045" t="s">
        <v>27957</v>
      </c>
      <c r="C28045">
        <v>110000000</v>
      </c>
      <c r="D28045" t="s">
        <v>1</v>
      </c>
      <c r="E28045">
        <v>124</v>
      </c>
      <c r="F28045" t="s">
        <v>13</v>
      </c>
    </row>
    <row r="28046" spans="1:6" x14ac:dyDescent="0.25">
      <c r="A28046">
        <v>542931</v>
      </c>
      <c r="B28046" t="s">
        <v>27958</v>
      </c>
      <c r="C28046">
        <v>110000000</v>
      </c>
      <c r="D28046" t="s">
        <v>1</v>
      </c>
      <c r="E28046">
        <v>124</v>
      </c>
      <c r="F28046" t="s">
        <v>13</v>
      </c>
    </row>
    <row r="28047" spans="1:6" x14ac:dyDescent="0.25">
      <c r="A28047">
        <v>542932</v>
      </c>
      <c r="B28047" t="s">
        <v>27959</v>
      </c>
      <c r="C28047">
        <v>110000000</v>
      </c>
      <c r="D28047" t="s">
        <v>1</v>
      </c>
      <c r="E28047">
        <v>124</v>
      </c>
      <c r="F28047" t="s">
        <v>13</v>
      </c>
    </row>
    <row r="28048" spans="1:6" x14ac:dyDescent="0.25">
      <c r="A28048">
        <v>542933</v>
      </c>
      <c r="B28048" t="s">
        <v>27960</v>
      </c>
      <c r="C28048">
        <v>110000000</v>
      </c>
      <c r="D28048" t="s">
        <v>1</v>
      </c>
      <c r="E28048">
        <v>124</v>
      </c>
      <c r="F28048" t="s">
        <v>13</v>
      </c>
    </row>
    <row r="28049" spans="1:6" x14ac:dyDescent="0.25">
      <c r="A28049">
        <v>542934</v>
      </c>
      <c r="B28049" t="s">
        <v>27961</v>
      </c>
      <c r="C28049">
        <v>110000000</v>
      </c>
      <c r="D28049" t="s">
        <v>1</v>
      </c>
      <c r="E28049">
        <v>124</v>
      </c>
      <c r="F28049" t="s">
        <v>13</v>
      </c>
    </row>
    <row r="28050" spans="1:6" x14ac:dyDescent="0.25">
      <c r="A28050">
        <v>542935</v>
      </c>
      <c r="B28050" t="s">
        <v>27962</v>
      </c>
      <c r="C28050">
        <v>110000000</v>
      </c>
      <c r="D28050" t="s">
        <v>1</v>
      </c>
      <c r="E28050">
        <v>124</v>
      </c>
      <c r="F28050" t="s">
        <v>13</v>
      </c>
    </row>
    <row r="28051" spans="1:6" x14ac:dyDescent="0.25">
      <c r="A28051">
        <v>542936</v>
      </c>
      <c r="B28051" t="s">
        <v>27963</v>
      </c>
      <c r="C28051">
        <v>110000000</v>
      </c>
      <c r="D28051" t="s">
        <v>1</v>
      </c>
      <c r="E28051">
        <v>124</v>
      </c>
      <c r="F28051" t="s">
        <v>13</v>
      </c>
    </row>
    <row r="28052" spans="1:6" x14ac:dyDescent="0.25">
      <c r="A28052">
        <v>542937</v>
      </c>
      <c r="B28052" t="s">
        <v>27964</v>
      </c>
      <c r="C28052">
        <v>110000000</v>
      </c>
      <c r="D28052" t="s">
        <v>1</v>
      </c>
      <c r="E28052">
        <v>124</v>
      </c>
      <c r="F28052" t="s">
        <v>13</v>
      </c>
    </row>
    <row r="28053" spans="1:6" x14ac:dyDescent="0.25">
      <c r="A28053">
        <v>542938</v>
      </c>
      <c r="B28053" t="s">
        <v>27965</v>
      </c>
      <c r="C28053">
        <v>110000000</v>
      </c>
      <c r="D28053" t="s">
        <v>1</v>
      </c>
      <c r="E28053">
        <v>124</v>
      </c>
      <c r="F28053" t="s">
        <v>13</v>
      </c>
    </row>
    <row r="28054" spans="1:6" x14ac:dyDescent="0.25">
      <c r="A28054">
        <v>542939</v>
      </c>
      <c r="B28054" t="s">
        <v>27966</v>
      </c>
      <c r="C28054">
        <v>110000000</v>
      </c>
      <c r="D28054" t="s">
        <v>1</v>
      </c>
      <c r="E28054">
        <v>124</v>
      </c>
      <c r="F28054" t="s">
        <v>13</v>
      </c>
    </row>
    <row r="28055" spans="1:6" x14ac:dyDescent="0.25">
      <c r="A28055">
        <v>542940</v>
      </c>
      <c r="B28055" t="s">
        <v>27967</v>
      </c>
      <c r="C28055">
        <v>110000000</v>
      </c>
      <c r="D28055" t="s">
        <v>1</v>
      </c>
      <c r="E28055">
        <v>124</v>
      </c>
      <c r="F28055" t="s">
        <v>13</v>
      </c>
    </row>
    <row r="28056" spans="1:6" x14ac:dyDescent="0.25">
      <c r="A28056">
        <v>542941</v>
      </c>
      <c r="B28056" t="s">
        <v>27968</v>
      </c>
      <c r="C28056">
        <v>110000000</v>
      </c>
      <c r="D28056" t="s">
        <v>1</v>
      </c>
      <c r="E28056">
        <v>124</v>
      </c>
      <c r="F28056" t="s">
        <v>13</v>
      </c>
    </row>
    <row r="28057" spans="1:6" x14ac:dyDescent="0.25">
      <c r="A28057">
        <v>542942</v>
      </c>
      <c r="B28057" t="s">
        <v>27969</v>
      </c>
      <c r="C28057">
        <v>110000000</v>
      </c>
      <c r="D28057" t="s">
        <v>1</v>
      </c>
      <c r="E28057">
        <v>124</v>
      </c>
      <c r="F28057" t="s">
        <v>13</v>
      </c>
    </row>
    <row r="28058" spans="1:6" x14ac:dyDescent="0.25">
      <c r="A28058">
        <v>542943</v>
      </c>
      <c r="B28058" t="s">
        <v>27970</v>
      </c>
      <c r="C28058">
        <v>110000000</v>
      </c>
      <c r="D28058" t="s">
        <v>1</v>
      </c>
      <c r="E28058">
        <v>124</v>
      </c>
      <c r="F28058" t="s">
        <v>13</v>
      </c>
    </row>
    <row r="28059" spans="1:6" x14ac:dyDescent="0.25">
      <c r="A28059">
        <v>542944</v>
      </c>
      <c r="B28059" t="s">
        <v>27971</v>
      </c>
      <c r="C28059">
        <v>110000000</v>
      </c>
      <c r="D28059" t="s">
        <v>1</v>
      </c>
      <c r="E28059">
        <v>124</v>
      </c>
      <c r="F28059" t="s">
        <v>13</v>
      </c>
    </row>
    <row r="28060" spans="1:6" x14ac:dyDescent="0.25">
      <c r="A28060">
        <v>542945</v>
      </c>
      <c r="B28060" t="s">
        <v>27972</v>
      </c>
      <c r="C28060">
        <v>110000000</v>
      </c>
      <c r="D28060" t="s">
        <v>1</v>
      </c>
      <c r="E28060">
        <v>124</v>
      </c>
      <c r="F28060" t="s">
        <v>13</v>
      </c>
    </row>
    <row r="28061" spans="1:6" x14ac:dyDescent="0.25">
      <c r="A28061">
        <v>542946</v>
      </c>
      <c r="B28061" t="s">
        <v>27973</v>
      </c>
      <c r="C28061">
        <v>110000000</v>
      </c>
      <c r="D28061" t="s">
        <v>1</v>
      </c>
      <c r="E28061">
        <v>124</v>
      </c>
      <c r="F28061" t="s">
        <v>13</v>
      </c>
    </row>
    <row r="28062" spans="1:6" x14ac:dyDescent="0.25">
      <c r="A28062">
        <v>542947</v>
      </c>
      <c r="B28062" t="s">
        <v>27974</v>
      </c>
      <c r="C28062">
        <v>110000000</v>
      </c>
      <c r="D28062" t="s">
        <v>1</v>
      </c>
      <c r="E28062">
        <v>124</v>
      </c>
      <c r="F28062" t="s">
        <v>13</v>
      </c>
    </row>
    <row r="28063" spans="1:6" x14ac:dyDescent="0.25">
      <c r="A28063">
        <v>542950</v>
      </c>
      <c r="B28063" t="s">
        <v>27975</v>
      </c>
      <c r="C28063">
        <v>110000000</v>
      </c>
      <c r="D28063" t="s">
        <v>1</v>
      </c>
      <c r="E28063">
        <v>124</v>
      </c>
      <c r="F28063" t="s">
        <v>13</v>
      </c>
    </row>
    <row r="28064" spans="1:6" x14ac:dyDescent="0.25">
      <c r="A28064">
        <v>542952</v>
      </c>
      <c r="B28064" t="s">
        <v>27976</v>
      </c>
      <c r="C28064">
        <v>110000000</v>
      </c>
      <c r="D28064" t="s">
        <v>1</v>
      </c>
      <c r="E28064">
        <v>124</v>
      </c>
      <c r="F28064" t="s">
        <v>13</v>
      </c>
    </row>
    <row r="28065" spans="1:6" x14ac:dyDescent="0.25">
      <c r="A28065">
        <v>542953</v>
      </c>
      <c r="B28065" t="s">
        <v>27977</v>
      </c>
      <c r="C28065">
        <v>110000000</v>
      </c>
      <c r="D28065" t="s">
        <v>1</v>
      </c>
      <c r="E28065">
        <v>124</v>
      </c>
      <c r="F28065" t="s">
        <v>13</v>
      </c>
    </row>
    <row r="28066" spans="1:6" x14ac:dyDescent="0.25">
      <c r="A28066">
        <v>542954</v>
      </c>
      <c r="B28066" t="s">
        <v>27978</v>
      </c>
      <c r="C28066">
        <v>110000000</v>
      </c>
      <c r="D28066" t="s">
        <v>1</v>
      </c>
      <c r="E28066">
        <v>124</v>
      </c>
      <c r="F28066" t="s">
        <v>13</v>
      </c>
    </row>
    <row r="28067" spans="1:6" x14ac:dyDescent="0.25">
      <c r="A28067">
        <v>542956</v>
      </c>
      <c r="B28067" t="s">
        <v>27979</v>
      </c>
      <c r="C28067">
        <v>110000000</v>
      </c>
      <c r="D28067" t="s">
        <v>1</v>
      </c>
      <c r="E28067">
        <v>124</v>
      </c>
      <c r="F28067" t="s">
        <v>13</v>
      </c>
    </row>
    <row r="28068" spans="1:6" x14ac:dyDescent="0.25">
      <c r="A28068">
        <v>542957</v>
      </c>
      <c r="B28068" t="s">
        <v>27980</v>
      </c>
      <c r="C28068">
        <v>110000000</v>
      </c>
      <c r="D28068" t="s">
        <v>1</v>
      </c>
      <c r="E28068">
        <v>124</v>
      </c>
      <c r="F28068" t="s">
        <v>13</v>
      </c>
    </row>
    <row r="28069" spans="1:6" x14ac:dyDescent="0.25">
      <c r="A28069">
        <v>542958</v>
      </c>
      <c r="B28069" t="s">
        <v>27981</v>
      </c>
      <c r="C28069">
        <v>110000000</v>
      </c>
      <c r="D28069" t="s">
        <v>1</v>
      </c>
      <c r="E28069">
        <v>124</v>
      </c>
      <c r="F28069" t="s">
        <v>13</v>
      </c>
    </row>
    <row r="28070" spans="1:6" x14ac:dyDescent="0.25">
      <c r="A28070">
        <v>542959</v>
      </c>
      <c r="B28070" t="s">
        <v>27982</v>
      </c>
      <c r="C28070">
        <v>110000000</v>
      </c>
      <c r="D28070" t="s">
        <v>1</v>
      </c>
      <c r="E28070">
        <v>124</v>
      </c>
      <c r="F28070" t="s">
        <v>13</v>
      </c>
    </row>
    <row r="28071" spans="1:6" x14ac:dyDescent="0.25">
      <c r="A28071">
        <v>542960</v>
      </c>
      <c r="B28071" t="s">
        <v>27983</v>
      </c>
      <c r="C28071">
        <v>110000000</v>
      </c>
      <c r="D28071" t="s">
        <v>1</v>
      </c>
      <c r="E28071">
        <v>124</v>
      </c>
      <c r="F28071" t="s">
        <v>13</v>
      </c>
    </row>
    <row r="28072" spans="1:6" x14ac:dyDescent="0.25">
      <c r="A28072">
        <v>542961</v>
      </c>
      <c r="B28072" t="s">
        <v>27984</v>
      </c>
      <c r="C28072">
        <v>110000000</v>
      </c>
      <c r="D28072" t="s">
        <v>1</v>
      </c>
      <c r="E28072">
        <v>124</v>
      </c>
      <c r="F28072" t="s">
        <v>13</v>
      </c>
    </row>
    <row r="28073" spans="1:6" x14ac:dyDescent="0.25">
      <c r="A28073">
        <v>542963</v>
      </c>
      <c r="B28073" t="s">
        <v>27985</v>
      </c>
      <c r="C28073">
        <v>110000000</v>
      </c>
      <c r="D28073" t="s">
        <v>1</v>
      </c>
      <c r="E28073">
        <v>124</v>
      </c>
      <c r="F28073" t="s">
        <v>13</v>
      </c>
    </row>
    <row r="28074" spans="1:6" x14ac:dyDescent="0.25">
      <c r="A28074">
        <v>542964</v>
      </c>
      <c r="B28074" t="s">
        <v>27986</v>
      </c>
      <c r="C28074">
        <v>110000000</v>
      </c>
      <c r="D28074" t="s">
        <v>1</v>
      </c>
      <c r="E28074">
        <v>124</v>
      </c>
      <c r="F28074" t="s">
        <v>13</v>
      </c>
    </row>
    <row r="28075" spans="1:6" x14ac:dyDescent="0.25">
      <c r="A28075">
        <v>542966</v>
      </c>
      <c r="B28075" t="s">
        <v>27987</v>
      </c>
      <c r="C28075">
        <v>110000000</v>
      </c>
      <c r="D28075" t="s">
        <v>1</v>
      </c>
      <c r="E28075">
        <v>124</v>
      </c>
      <c r="F28075" t="s">
        <v>13</v>
      </c>
    </row>
    <row r="28076" spans="1:6" x14ac:dyDescent="0.25">
      <c r="A28076">
        <v>542967</v>
      </c>
      <c r="B28076" t="s">
        <v>27988</v>
      </c>
      <c r="C28076">
        <v>110000000</v>
      </c>
      <c r="D28076" t="s">
        <v>1</v>
      </c>
      <c r="E28076">
        <v>124</v>
      </c>
      <c r="F28076" t="s">
        <v>13</v>
      </c>
    </row>
    <row r="28077" spans="1:6" x14ac:dyDescent="0.25">
      <c r="A28077">
        <v>542968</v>
      </c>
      <c r="B28077" t="s">
        <v>27989</v>
      </c>
      <c r="C28077">
        <v>110000000</v>
      </c>
      <c r="D28077" t="s">
        <v>1</v>
      </c>
      <c r="E28077">
        <v>124</v>
      </c>
      <c r="F28077" t="s">
        <v>13</v>
      </c>
    </row>
    <row r="28078" spans="1:6" x14ac:dyDescent="0.25">
      <c r="A28078">
        <v>542969</v>
      </c>
      <c r="B28078" t="s">
        <v>27990</v>
      </c>
      <c r="C28078">
        <v>110000000</v>
      </c>
      <c r="D28078" t="s">
        <v>1</v>
      </c>
      <c r="E28078">
        <v>124</v>
      </c>
      <c r="F28078" t="s">
        <v>13</v>
      </c>
    </row>
    <row r="28079" spans="1:6" x14ac:dyDescent="0.25">
      <c r="A28079">
        <v>542970</v>
      </c>
      <c r="B28079" t="s">
        <v>27991</v>
      </c>
      <c r="C28079">
        <v>110000000</v>
      </c>
      <c r="D28079" t="s">
        <v>1</v>
      </c>
      <c r="E28079">
        <v>124</v>
      </c>
      <c r="F28079" t="s">
        <v>13</v>
      </c>
    </row>
    <row r="28080" spans="1:6" x14ac:dyDescent="0.25">
      <c r="A28080">
        <v>542971</v>
      </c>
      <c r="B28080" t="s">
        <v>27992</v>
      </c>
      <c r="C28080">
        <v>110000000</v>
      </c>
      <c r="D28080" t="s">
        <v>1</v>
      </c>
      <c r="E28080">
        <v>124</v>
      </c>
      <c r="F28080" t="s">
        <v>13</v>
      </c>
    </row>
    <row r="28081" spans="1:6" x14ac:dyDescent="0.25">
      <c r="A28081">
        <v>542973</v>
      </c>
      <c r="B28081" t="s">
        <v>27993</v>
      </c>
      <c r="C28081">
        <v>110000000</v>
      </c>
      <c r="D28081" t="s">
        <v>1</v>
      </c>
      <c r="E28081">
        <v>124</v>
      </c>
      <c r="F28081" t="s">
        <v>13</v>
      </c>
    </row>
    <row r="28082" spans="1:6" x14ac:dyDescent="0.25">
      <c r="A28082">
        <v>542974</v>
      </c>
      <c r="B28082" t="s">
        <v>27994</v>
      </c>
      <c r="C28082">
        <v>110000000</v>
      </c>
      <c r="D28082" t="s">
        <v>1</v>
      </c>
      <c r="E28082">
        <v>124</v>
      </c>
      <c r="F28082" t="s">
        <v>13</v>
      </c>
    </row>
    <row r="28083" spans="1:6" x14ac:dyDescent="0.25">
      <c r="A28083">
        <v>542975</v>
      </c>
      <c r="B28083" t="s">
        <v>27995</v>
      </c>
      <c r="C28083">
        <v>110000000</v>
      </c>
      <c r="D28083" t="s">
        <v>1</v>
      </c>
      <c r="E28083">
        <v>124</v>
      </c>
      <c r="F28083" t="s">
        <v>13</v>
      </c>
    </row>
    <row r="28084" spans="1:6" x14ac:dyDescent="0.25">
      <c r="A28084">
        <v>542976</v>
      </c>
      <c r="B28084" t="s">
        <v>27996</v>
      </c>
      <c r="C28084">
        <v>110000000</v>
      </c>
      <c r="D28084" t="s">
        <v>1</v>
      </c>
      <c r="E28084">
        <v>124</v>
      </c>
      <c r="F28084" t="s">
        <v>13</v>
      </c>
    </row>
    <row r="28085" spans="1:6" x14ac:dyDescent="0.25">
      <c r="A28085">
        <v>542977</v>
      </c>
      <c r="B28085" t="s">
        <v>27997</v>
      </c>
      <c r="C28085">
        <v>110000000</v>
      </c>
      <c r="D28085" t="s">
        <v>1</v>
      </c>
      <c r="E28085">
        <v>124</v>
      </c>
      <c r="F28085" t="s">
        <v>13</v>
      </c>
    </row>
    <row r="28086" spans="1:6" x14ac:dyDescent="0.25">
      <c r="A28086">
        <v>542978</v>
      </c>
      <c r="B28086" t="s">
        <v>27998</v>
      </c>
      <c r="C28086">
        <v>110000000</v>
      </c>
      <c r="D28086" t="s">
        <v>1</v>
      </c>
      <c r="E28086">
        <v>124</v>
      </c>
      <c r="F28086" t="s">
        <v>13</v>
      </c>
    </row>
    <row r="28087" spans="1:6" x14ac:dyDescent="0.25">
      <c r="A28087">
        <v>542979</v>
      </c>
      <c r="B28087" t="s">
        <v>27999</v>
      </c>
      <c r="C28087">
        <v>110000000</v>
      </c>
      <c r="D28087" t="s">
        <v>1</v>
      </c>
      <c r="E28087">
        <v>124</v>
      </c>
      <c r="F28087" t="s">
        <v>13</v>
      </c>
    </row>
    <row r="28088" spans="1:6" x14ac:dyDescent="0.25">
      <c r="A28088">
        <v>542980</v>
      </c>
      <c r="B28088" t="s">
        <v>28000</v>
      </c>
      <c r="C28088">
        <v>110000000</v>
      </c>
      <c r="D28088" t="s">
        <v>1</v>
      </c>
      <c r="E28088">
        <v>124</v>
      </c>
      <c r="F28088" t="s">
        <v>13</v>
      </c>
    </row>
    <row r="28089" spans="1:6" x14ac:dyDescent="0.25">
      <c r="A28089">
        <v>542981</v>
      </c>
      <c r="B28089" t="s">
        <v>28001</v>
      </c>
      <c r="C28089">
        <v>110000000</v>
      </c>
      <c r="D28089" t="s">
        <v>1</v>
      </c>
      <c r="E28089">
        <v>124</v>
      </c>
      <c r="F28089" t="s">
        <v>13</v>
      </c>
    </row>
    <row r="28090" spans="1:6" x14ac:dyDescent="0.25">
      <c r="A28090">
        <v>542982</v>
      </c>
      <c r="B28090" t="s">
        <v>28002</v>
      </c>
      <c r="C28090">
        <v>110000000</v>
      </c>
      <c r="D28090" t="s">
        <v>1</v>
      </c>
      <c r="E28090">
        <v>124</v>
      </c>
      <c r="F28090" t="s">
        <v>13</v>
      </c>
    </row>
    <row r="28091" spans="1:6" x14ac:dyDescent="0.25">
      <c r="A28091">
        <v>542983</v>
      </c>
      <c r="B28091" t="s">
        <v>28003</v>
      </c>
      <c r="C28091">
        <v>110000000</v>
      </c>
      <c r="D28091" t="s">
        <v>1</v>
      </c>
      <c r="E28091">
        <v>124</v>
      </c>
      <c r="F28091" t="s">
        <v>13</v>
      </c>
    </row>
    <row r="28092" spans="1:6" x14ac:dyDescent="0.25">
      <c r="A28092">
        <v>542984</v>
      </c>
      <c r="B28092" t="s">
        <v>28004</v>
      </c>
      <c r="C28092">
        <v>110000000</v>
      </c>
      <c r="D28092" t="s">
        <v>1</v>
      </c>
      <c r="E28092">
        <v>124</v>
      </c>
      <c r="F28092" t="s">
        <v>13</v>
      </c>
    </row>
    <row r="28093" spans="1:6" x14ac:dyDescent="0.25">
      <c r="A28093">
        <v>542985</v>
      </c>
      <c r="B28093" t="s">
        <v>28005</v>
      </c>
      <c r="C28093">
        <v>110000000</v>
      </c>
      <c r="D28093" t="s">
        <v>1</v>
      </c>
      <c r="E28093">
        <v>124</v>
      </c>
      <c r="F28093" t="s">
        <v>13</v>
      </c>
    </row>
    <row r="28094" spans="1:6" x14ac:dyDescent="0.25">
      <c r="A28094">
        <v>542986</v>
      </c>
      <c r="B28094" t="s">
        <v>28006</v>
      </c>
      <c r="C28094">
        <v>110000000</v>
      </c>
      <c r="D28094" t="s">
        <v>1</v>
      </c>
      <c r="E28094">
        <v>124</v>
      </c>
      <c r="F28094" t="s">
        <v>13</v>
      </c>
    </row>
    <row r="28095" spans="1:6" x14ac:dyDescent="0.25">
      <c r="A28095">
        <v>542987</v>
      </c>
      <c r="B28095" t="s">
        <v>28007</v>
      </c>
      <c r="C28095">
        <v>110000000</v>
      </c>
      <c r="D28095" t="s">
        <v>1</v>
      </c>
      <c r="E28095">
        <v>124</v>
      </c>
      <c r="F28095" t="s">
        <v>13</v>
      </c>
    </row>
    <row r="28096" spans="1:6" x14ac:dyDescent="0.25">
      <c r="A28096">
        <v>542988</v>
      </c>
      <c r="B28096" t="s">
        <v>28008</v>
      </c>
      <c r="C28096">
        <v>110000000</v>
      </c>
      <c r="D28096" t="s">
        <v>1</v>
      </c>
      <c r="E28096">
        <v>124</v>
      </c>
      <c r="F28096" t="s">
        <v>13</v>
      </c>
    </row>
    <row r="28097" spans="1:6" x14ac:dyDescent="0.25">
      <c r="A28097">
        <v>542989</v>
      </c>
      <c r="B28097" t="s">
        <v>28009</v>
      </c>
      <c r="C28097">
        <v>110000000</v>
      </c>
      <c r="D28097" t="s">
        <v>1</v>
      </c>
      <c r="E28097">
        <v>124</v>
      </c>
      <c r="F28097" t="s">
        <v>13</v>
      </c>
    </row>
    <row r="28098" spans="1:6" x14ac:dyDescent="0.25">
      <c r="A28098">
        <v>542990</v>
      </c>
      <c r="B28098" t="s">
        <v>28010</v>
      </c>
      <c r="C28098">
        <v>110000000</v>
      </c>
      <c r="D28098" t="s">
        <v>1</v>
      </c>
      <c r="E28098">
        <v>124</v>
      </c>
      <c r="F28098" t="s">
        <v>13</v>
      </c>
    </row>
    <row r="28099" spans="1:6" x14ac:dyDescent="0.25">
      <c r="A28099">
        <v>542991</v>
      </c>
      <c r="B28099" t="s">
        <v>28011</v>
      </c>
      <c r="C28099">
        <v>110000000</v>
      </c>
      <c r="D28099" t="s">
        <v>1</v>
      </c>
      <c r="E28099">
        <v>124</v>
      </c>
      <c r="F28099" t="s">
        <v>13</v>
      </c>
    </row>
    <row r="28100" spans="1:6" x14ac:dyDescent="0.25">
      <c r="A28100">
        <v>542992</v>
      </c>
      <c r="B28100" t="s">
        <v>28012</v>
      </c>
      <c r="C28100">
        <v>110000000</v>
      </c>
      <c r="D28100" t="s">
        <v>1</v>
      </c>
      <c r="E28100">
        <v>124</v>
      </c>
      <c r="F28100" t="s">
        <v>13</v>
      </c>
    </row>
    <row r="28101" spans="1:6" x14ac:dyDescent="0.25">
      <c r="A28101">
        <v>542993</v>
      </c>
      <c r="B28101" t="s">
        <v>28013</v>
      </c>
      <c r="C28101">
        <v>110000000</v>
      </c>
      <c r="D28101" t="s">
        <v>1</v>
      </c>
      <c r="E28101">
        <v>124</v>
      </c>
      <c r="F28101" t="s">
        <v>13</v>
      </c>
    </row>
    <row r="28102" spans="1:6" x14ac:dyDescent="0.25">
      <c r="A28102">
        <v>542994</v>
      </c>
      <c r="B28102" t="s">
        <v>28014</v>
      </c>
      <c r="C28102">
        <v>110000000</v>
      </c>
      <c r="D28102" t="s">
        <v>1</v>
      </c>
      <c r="E28102">
        <v>124</v>
      </c>
      <c r="F28102" t="s">
        <v>13</v>
      </c>
    </row>
    <row r="28103" spans="1:6" x14ac:dyDescent="0.25">
      <c r="A28103">
        <v>542995</v>
      </c>
      <c r="B28103" t="s">
        <v>28015</v>
      </c>
      <c r="C28103">
        <v>110000000</v>
      </c>
      <c r="D28103" t="s">
        <v>1</v>
      </c>
      <c r="E28103">
        <v>124</v>
      </c>
      <c r="F28103" t="s">
        <v>13</v>
      </c>
    </row>
    <row r="28104" spans="1:6" x14ac:dyDescent="0.25">
      <c r="A28104">
        <v>542996</v>
      </c>
      <c r="B28104" t="s">
        <v>28016</v>
      </c>
      <c r="C28104">
        <v>110000000</v>
      </c>
      <c r="D28104" t="s">
        <v>1</v>
      </c>
      <c r="E28104">
        <v>124</v>
      </c>
      <c r="F28104" t="s">
        <v>13</v>
      </c>
    </row>
    <row r="28105" spans="1:6" x14ac:dyDescent="0.25">
      <c r="A28105">
        <v>542997</v>
      </c>
      <c r="B28105" t="s">
        <v>28017</v>
      </c>
      <c r="C28105">
        <v>110000000</v>
      </c>
      <c r="D28105" t="s">
        <v>1</v>
      </c>
      <c r="E28105">
        <v>124</v>
      </c>
      <c r="F28105" t="s">
        <v>13</v>
      </c>
    </row>
    <row r="28106" spans="1:6" x14ac:dyDescent="0.25">
      <c r="A28106">
        <v>542998</v>
      </c>
      <c r="B28106" t="s">
        <v>28018</v>
      </c>
      <c r="C28106">
        <v>110000000</v>
      </c>
      <c r="D28106" t="s">
        <v>1</v>
      </c>
      <c r="E28106">
        <v>124</v>
      </c>
      <c r="F28106" t="s">
        <v>13</v>
      </c>
    </row>
    <row r="28107" spans="1:6" x14ac:dyDescent="0.25">
      <c r="A28107">
        <v>542999</v>
      </c>
      <c r="B28107" t="s">
        <v>28019</v>
      </c>
      <c r="C28107">
        <v>110000000</v>
      </c>
      <c r="D28107" t="s">
        <v>1</v>
      </c>
      <c r="E28107">
        <v>124</v>
      </c>
      <c r="F28107" t="s">
        <v>13</v>
      </c>
    </row>
    <row r="28108" spans="1:6" x14ac:dyDescent="0.25">
      <c r="A28108">
        <v>543000</v>
      </c>
      <c r="B28108" t="s">
        <v>28020</v>
      </c>
      <c r="C28108">
        <v>110000000</v>
      </c>
      <c r="D28108" t="s">
        <v>1</v>
      </c>
      <c r="E28108">
        <v>124</v>
      </c>
      <c r="F28108" t="s">
        <v>13</v>
      </c>
    </row>
    <row r="28109" spans="1:6" x14ac:dyDescent="0.25">
      <c r="A28109">
        <v>543001</v>
      </c>
      <c r="B28109" t="s">
        <v>28021</v>
      </c>
      <c r="C28109">
        <v>110000000</v>
      </c>
      <c r="D28109" t="s">
        <v>1</v>
      </c>
      <c r="E28109">
        <v>124</v>
      </c>
      <c r="F28109" t="s">
        <v>13</v>
      </c>
    </row>
    <row r="28110" spans="1:6" x14ac:dyDescent="0.25">
      <c r="A28110">
        <v>543002</v>
      </c>
      <c r="B28110" t="s">
        <v>28022</v>
      </c>
      <c r="C28110">
        <v>110000000</v>
      </c>
      <c r="D28110" t="s">
        <v>1</v>
      </c>
      <c r="E28110">
        <v>124</v>
      </c>
      <c r="F28110" t="s">
        <v>13</v>
      </c>
    </row>
    <row r="28111" spans="1:6" x14ac:dyDescent="0.25">
      <c r="A28111">
        <v>543003</v>
      </c>
      <c r="B28111" t="s">
        <v>28023</v>
      </c>
      <c r="C28111">
        <v>110000000</v>
      </c>
      <c r="D28111" t="s">
        <v>1</v>
      </c>
      <c r="E28111">
        <v>124</v>
      </c>
      <c r="F28111" t="s">
        <v>13</v>
      </c>
    </row>
    <row r="28112" spans="1:6" x14ac:dyDescent="0.25">
      <c r="A28112">
        <v>543004</v>
      </c>
      <c r="B28112" t="s">
        <v>28024</v>
      </c>
      <c r="C28112">
        <v>110000000</v>
      </c>
      <c r="D28112" t="s">
        <v>1</v>
      </c>
      <c r="E28112">
        <v>124</v>
      </c>
      <c r="F28112" t="s">
        <v>13</v>
      </c>
    </row>
    <row r="28113" spans="1:6" x14ac:dyDescent="0.25">
      <c r="A28113">
        <v>543005</v>
      </c>
      <c r="B28113" t="s">
        <v>28025</v>
      </c>
      <c r="C28113">
        <v>110000000</v>
      </c>
      <c r="D28113" t="s">
        <v>1</v>
      </c>
      <c r="E28113">
        <v>124</v>
      </c>
      <c r="F28113" t="s">
        <v>13</v>
      </c>
    </row>
    <row r="28114" spans="1:6" x14ac:dyDescent="0.25">
      <c r="A28114">
        <v>543006</v>
      </c>
      <c r="B28114" t="s">
        <v>28026</v>
      </c>
      <c r="C28114">
        <v>110000000</v>
      </c>
      <c r="D28114" t="s">
        <v>1</v>
      </c>
      <c r="E28114">
        <v>124</v>
      </c>
      <c r="F28114" t="s">
        <v>13</v>
      </c>
    </row>
    <row r="28115" spans="1:6" x14ac:dyDescent="0.25">
      <c r="A28115">
        <v>543007</v>
      </c>
      <c r="B28115" t="s">
        <v>28027</v>
      </c>
      <c r="C28115">
        <v>110000000</v>
      </c>
      <c r="D28115" t="s">
        <v>1</v>
      </c>
      <c r="E28115">
        <v>124</v>
      </c>
      <c r="F28115" t="s">
        <v>13</v>
      </c>
    </row>
    <row r="28116" spans="1:6" x14ac:dyDescent="0.25">
      <c r="A28116">
        <v>543008</v>
      </c>
      <c r="B28116" t="s">
        <v>28028</v>
      </c>
      <c r="C28116">
        <v>110000000</v>
      </c>
      <c r="D28116" t="s">
        <v>1</v>
      </c>
      <c r="E28116">
        <v>124</v>
      </c>
      <c r="F28116" t="s">
        <v>13</v>
      </c>
    </row>
    <row r="28117" spans="1:6" x14ac:dyDescent="0.25">
      <c r="A28117">
        <v>543009</v>
      </c>
      <c r="B28117" t="s">
        <v>28029</v>
      </c>
      <c r="C28117">
        <v>110000000</v>
      </c>
      <c r="D28117" t="s">
        <v>1</v>
      </c>
      <c r="E28117">
        <v>124</v>
      </c>
      <c r="F28117" t="s">
        <v>13</v>
      </c>
    </row>
    <row r="28118" spans="1:6" x14ac:dyDescent="0.25">
      <c r="A28118">
        <v>543010</v>
      </c>
      <c r="B28118" t="s">
        <v>28030</v>
      </c>
      <c r="C28118">
        <v>110000000</v>
      </c>
      <c r="D28118" t="s">
        <v>1</v>
      </c>
      <c r="E28118">
        <v>124</v>
      </c>
      <c r="F28118" t="s">
        <v>13</v>
      </c>
    </row>
    <row r="28119" spans="1:6" x14ac:dyDescent="0.25">
      <c r="A28119">
        <v>543011</v>
      </c>
      <c r="B28119" t="s">
        <v>28031</v>
      </c>
      <c r="C28119">
        <v>110000000</v>
      </c>
      <c r="D28119" t="s">
        <v>1</v>
      </c>
      <c r="E28119">
        <v>124</v>
      </c>
      <c r="F28119" t="s">
        <v>13</v>
      </c>
    </row>
    <row r="28120" spans="1:6" x14ac:dyDescent="0.25">
      <c r="A28120">
        <v>543012</v>
      </c>
      <c r="B28120" t="s">
        <v>28032</v>
      </c>
      <c r="C28120">
        <v>110000000</v>
      </c>
      <c r="D28120" t="s">
        <v>1</v>
      </c>
      <c r="E28120">
        <v>124</v>
      </c>
      <c r="F28120" t="s">
        <v>13</v>
      </c>
    </row>
    <row r="28121" spans="1:6" x14ac:dyDescent="0.25">
      <c r="A28121">
        <v>543013</v>
      </c>
      <c r="B28121" t="s">
        <v>28033</v>
      </c>
      <c r="C28121">
        <v>110000000</v>
      </c>
      <c r="D28121" t="s">
        <v>1</v>
      </c>
      <c r="E28121">
        <v>124</v>
      </c>
      <c r="F28121" t="s">
        <v>13</v>
      </c>
    </row>
    <row r="28122" spans="1:6" x14ac:dyDescent="0.25">
      <c r="A28122">
        <v>543015</v>
      </c>
      <c r="B28122" t="s">
        <v>28034</v>
      </c>
      <c r="C28122">
        <v>110000000</v>
      </c>
      <c r="D28122" t="s">
        <v>1</v>
      </c>
      <c r="E28122">
        <v>124</v>
      </c>
      <c r="F28122" t="s">
        <v>13</v>
      </c>
    </row>
    <row r="28123" spans="1:6" x14ac:dyDescent="0.25">
      <c r="A28123">
        <v>543017</v>
      </c>
      <c r="B28123" t="s">
        <v>28035</v>
      </c>
      <c r="C28123">
        <v>110000000</v>
      </c>
      <c r="D28123" t="s">
        <v>1</v>
      </c>
      <c r="E28123">
        <v>124</v>
      </c>
      <c r="F28123" t="s">
        <v>13</v>
      </c>
    </row>
    <row r="28124" spans="1:6" x14ac:dyDescent="0.25">
      <c r="A28124">
        <v>543018</v>
      </c>
      <c r="B28124" t="s">
        <v>28036</v>
      </c>
      <c r="C28124">
        <v>110000000</v>
      </c>
      <c r="D28124" t="s">
        <v>1</v>
      </c>
      <c r="E28124">
        <v>124</v>
      </c>
      <c r="F28124" t="s">
        <v>13</v>
      </c>
    </row>
    <row r="28125" spans="1:6" x14ac:dyDescent="0.25">
      <c r="A28125">
        <v>543020</v>
      </c>
      <c r="B28125" t="s">
        <v>28037</v>
      </c>
      <c r="C28125">
        <v>110000000</v>
      </c>
      <c r="D28125" t="s">
        <v>1</v>
      </c>
      <c r="E28125">
        <v>124</v>
      </c>
      <c r="F28125" t="s">
        <v>13</v>
      </c>
    </row>
    <row r="28126" spans="1:6" x14ac:dyDescent="0.25">
      <c r="A28126">
        <v>543023</v>
      </c>
      <c r="B28126" t="s">
        <v>28038</v>
      </c>
      <c r="C28126">
        <v>110000000</v>
      </c>
      <c r="D28126" t="s">
        <v>1</v>
      </c>
      <c r="E28126">
        <v>124</v>
      </c>
      <c r="F28126" t="s">
        <v>13</v>
      </c>
    </row>
    <row r="28127" spans="1:6" x14ac:dyDescent="0.25">
      <c r="A28127">
        <v>543026</v>
      </c>
      <c r="B28127" t="s">
        <v>28039</v>
      </c>
      <c r="C28127">
        <v>110000000</v>
      </c>
      <c r="D28127" t="s">
        <v>1</v>
      </c>
      <c r="E28127">
        <v>124</v>
      </c>
      <c r="F28127" t="s">
        <v>13</v>
      </c>
    </row>
    <row r="28128" spans="1:6" x14ac:dyDescent="0.25">
      <c r="A28128">
        <v>543027</v>
      </c>
      <c r="B28128" t="s">
        <v>28040</v>
      </c>
      <c r="C28128">
        <v>110000000</v>
      </c>
      <c r="D28128" t="s">
        <v>1</v>
      </c>
      <c r="E28128">
        <v>124</v>
      </c>
      <c r="F28128" t="s">
        <v>13</v>
      </c>
    </row>
    <row r="28129" spans="1:6" x14ac:dyDescent="0.25">
      <c r="A28129">
        <v>543029</v>
      </c>
      <c r="B28129" t="s">
        <v>28041</v>
      </c>
      <c r="C28129">
        <v>110000000</v>
      </c>
      <c r="D28129" t="s">
        <v>1</v>
      </c>
      <c r="E28129">
        <v>124</v>
      </c>
      <c r="F28129" t="s">
        <v>13</v>
      </c>
    </row>
    <row r="28130" spans="1:6" x14ac:dyDescent="0.25">
      <c r="A28130">
        <v>543030</v>
      </c>
      <c r="B28130" t="s">
        <v>28042</v>
      </c>
      <c r="C28130">
        <v>110000000</v>
      </c>
      <c r="D28130" t="s">
        <v>1</v>
      </c>
      <c r="E28130">
        <v>124</v>
      </c>
      <c r="F28130" t="s">
        <v>13</v>
      </c>
    </row>
    <row r="28131" spans="1:6" x14ac:dyDescent="0.25">
      <c r="A28131">
        <v>543032</v>
      </c>
      <c r="B28131" t="s">
        <v>28043</v>
      </c>
      <c r="C28131">
        <v>110000000</v>
      </c>
      <c r="D28131" t="s">
        <v>1</v>
      </c>
      <c r="E28131">
        <v>124</v>
      </c>
      <c r="F28131" t="s">
        <v>13</v>
      </c>
    </row>
    <row r="28132" spans="1:6" x14ac:dyDescent="0.25">
      <c r="A28132">
        <v>543033</v>
      </c>
      <c r="B28132" t="s">
        <v>28044</v>
      </c>
      <c r="C28132">
        <v>110000000</v>
      </c>
      <c r="D28132" t="s">
        <v>1</v>
      </c>
      <c r="E28132">
        <v>124</v>
      </c>
      <c r="F28132" t="s">
        <v>13</v>
      </c>
    </row>
    <row r="28133" spans="1:6" x14ac:dyDescent="0.25">
      <c r="A28133">
        <v>543035</v>
      </c>
      <c r="B28133" t="s">
        <v>28045</v>
      </c>
      <c r="C28133">
        <v>110000000</v>
      </c>
      <c r="D28133" t="s">
        <v>1</v>
      </c>
      <c r="E28133">
        <v>124</v>
      </c>
      <c r="F28133" t="s">
        <v>13</v>
      </c>
    </row>
    <row r="28134" spans="1:6" x14ac:dyDescent="0.25">
      <c r="A28134">
        <v>543036</v>
      </c>
      <c r="B28134" t="s">
        <v>28046</v>
      </c>
      <c r="C28134">
        <v>110000000</v>
      </c>
      <c r="D28134" t="s">
        <v>1</v>
      </c>
      <c r="E28134">
        <v>124</v>
      </c>
      <c r="F28134" t="s">
        <v>13</v>
      </c>
    </row>
    <row r="28135" spans="1:6" x14ac:dyDescent="0.25">
      <c r="A28135">
        <v>543040</v>
      </c>
      <c r="B28135" t="s">
        <v>28047</v>
      </c>
      <c r="C28135">
        <v>110000000</v>
      </c>
      <c r="D28135" t="s">
        <v>1</v>
      </c>
      <c r="E28135">
        <v>124</v>
      </c>
      <c r="F28135" t="s">
        <v>13</v>
      </c>
    </row>
    <row r="28136" spans="1:6" x14ac:dyDescent="0.25">
      <c r="A28136">
        <v>543042</v>
      </c>
      <c r="B28136" t="s">
        <v>28048</v>
      </c>
      <c r="C28136">
        <v>110000000</v>
      </c>
      <c r="D28136" t="s">
        <v>1</v>
      </c>
      <c r="E28136">
        <v>124</v>
      </c>
      <c r="F28136" t="s">
        <v>13</v>
      </c>
    </row>
    <row r="28137" spans="1:6" x14ac:dyDescent="0.25">
      <c r="A28137">
        <v>543044</v>
      </c>
      <c r="B28137" t="s">
        <v>28049</v>
      </c>
      <c r="C28137">
        <v>110000000</v>
      </c>
      <c r="D28137" t="s">
        <v>1</v>
      </c>
      <c r="E28137">
        <v>124</v>
      </c>
      <c r="F28137" t="s">
        <v>13</v>
      </c>
    </row>
    <row r="28138" spans="1:6" x14ac:dyDescent="0.25">
      <c r="A28138">
        <v>543045</v>
      </c>
      <c r="B28138" t="s">
        <v>28050</v>
      </c>
      <c r="C28138">
        <v>110000000</v>
      </c>
      <c r="D28138" t="s">
        <v>1</v>
      </c>
      <c r="E28138">
        <v>124</v>
      </c>
      <c r="F28138" t="s">
        <v>13</v>
      </c>
    </row>
    <row r="28139" spans="1:6" x14ac:dyDescent="0.25">
      <c r="A28139">
        <v>543066</v>
      </c>
      <c r="B28139" t="s">
        <v>28051</v>
      </c>
      <c r="C28139">
        <v>114000000</v>
      </c>
      <c r="D28139" t="s">
        <v>20</v>
      </c>
      <c r="E28139">
        <v>110170</v>
      </c>
      <c r="F28139" t="s">
        <v>21</v>
      </c>
    </row>
    <row r="28140" spans="1:6" x14ac:dyDescent="0.25">
      <c r="A28140">
        <v>543067</v>
      </c>
      <c r="B28140" t="s">
        <v>28052</v>
      </c>
      <c r="C28140">
        <v>114000000</v>
      </c>
      <c r="D28140" t="s">
        <v>20</v>
      </c>
      <c r="E28140">
        <v>110170</v>
      </c>
      <c r="F28140" t="s">
        <v>21</v>
      </c>
    </row>
    <row r="28141" spans="1:6" x14ac:dyDescent="0.25">
      <c r="A28141">
        <v>543080</v>
      </c>
      <c r="B28141" t="s">
        <v>28053</v>
      </c>
      <c r="C28141">
        <v>129000000</v>
      </c>
      <c r="D28141" t="s">
        <v>880</v>
      </c>
      <c r="E28141">
        <v>111682</v>
      </c>
      <c r="F28141" t="s">
        <v>16718</v>
      </c>
    </row>
    <row r="28142" spans="1:6" x14ac:dyDescent="0.25">
      <c r="A28142">
        <v>543081</v>
      </c>
      <c r="B28142" t="s">
        <v>28054</v>
      </c>
      <c r="C28142">
        <v>129000000</v>
      </c>
      <c r="D28142" t="s">
        <v>880</v>
      </c>
      <c r="E28142">
        <v>111682</v>
      </c>
      <c r="F28142" t="s">
        <v>16718</v>
      </c>
    </row>
    <row r="28143" spans="1:6" x14ac:dyDescent="0.25">
      <c r="A28143">
        <v>543082</v>
      </c>
      <c r="B28143" t="s">
        <v>28055</v>
      </c>
      <c r="C28143">
        <v>129000000</v>
      </c>
      <c r="D28143" t="s">
        <v>880</v>
      </c>
      <c r="E28143">
        <v>111682</v>
      </c>
      <c r="F28143" t="s">
        <v>16718</v>
      </c>
    </row>
    <row r="28144" spans="1:6" x14ac:dyDescent="0.25">
      <c r="A28144">
        <v>543083</v>
      </c>
      <c r="B28144" t="s">
        <v>28056</v>
      </c>
      <c r="C28144">
        <v>129000000</v>
      </c>
      <c r="D28144" t="s">
        <v>880</v>
      </c>
      <c r="E28144">
        <v>111682</v>
      </c>
      <c r="F28144" t="s">
        <v>16718</v>
      </c>
    </row>
    <row r="28145" spans="1:6" x14ac:dyDescent="0.25">
      <c r="A28145">
        <v>543084</v>
      </c>
      <c r="B28145" t="s">
        <v>28057</v>
      </c>
      <c r="C28145">
        <v>129000000</v>
      </c>
      <c r="D28145" t="s">
        <v>880</v>
      </c>
      <c r="E28145">
        <v>111682</v>
      </c>
      <c r="F28145" t="s">
        <v>16718</v>
      </c>
    </row>
    <row r="28146" spans="1:6" x14ac:dyDescent="0.25">
      <c r="A28146">
        <v>543085</v>
      </c>
      <c r="B28146" t="s">
        <v>28058</v>
      </c>
      <c r="C28146">
        <v>129000000</v>
      </c>
      <c r="D28146" t="s">
        <v>880</v>
      </c>
      <c r="E28146">
        <v>111682</v>
      </c>
      <c r="F28146" t="s">
        <v>16718</v>
      </c>
    </row>
    <row r="28147" spans="1:6" x14ac:dyDescent="0.25">
      <c r="A28147">
        <v>543086</v>
      </c>
      <c r="B28147" t="s">
        <v>28059</v>
      </c>
      <c r="C28147">
        <v>129000000</v>
      </c>
      <c r="D28147" t="s">
        <v>880</v>
      </c>
      <c r="E28147">
        <v>111682</v>
      </c>
      <c r="F28147" t="s">
        <v>16718</v>
      </c>
    </row>
    <row r="28148" spans="1:6" x14ac:dyDescent="0.25">
      <c r="A28148">
        <v>543087</v>
      </c>
      <c r="B28148" t="s">
        <v>28060</v>
      </c>
      <c r="C28148">
        <v>129000000</v>
      </c>
      <c r="D28148" t="s">
        <v>880</v>
      </c>
      <c r="E28148">
        <v>111682</v>
      </c>
      <c r="F28148" t="s">
        <v>16718</v>
      </c>
    </row>
    <row r="28149" spans="1:6" x14ac:dyDescent="0.25">
      <c r="A28149">
        <v>543095</v>
      </c>
      <c r="B28149" t="s">
        <v>28061</v>
      </c>
      <c r="C28149">
        <v>118000000</v>
      </c>
      <c r="D28149" t="s">
        <v>7</v>
      </c>
      <c r="E28149">
        <v>41</v>
      </c>
      <c r="F28149" t="s">
        <v>203</v>
      </c>
    </row>
    <row r="28150" spans="1:6" x14ac:dyDescent="0.25">
      <c r="A28150">
        <v>543096</v>
      </c>
      <c r="B28150" t="s">
        <v>28062</v>
      </c>
      <c r="C28150">
        <v>118000000</v>
      </c>
      <c r="D28150" t="s">
        <v>7</v>
      </c>
      <c r="E28150">
        <v>41</v>
      </c>
      <c r="F28150" t="s">
        <v>203</v>
      </c>
    </row>
    <row r="28151" spans="1:6" x14ac:dyDescent="0.25">
      <c r="A28151">
        <v>543211</v>
      </c>
      <c r="B28151" t="s">
        <v>28063</v>
      </c>
      <c r="C28151">
        <v>136000000</v>
      </c>
      <c r="D28151" t="s">
        <v>4721</v>
      </c>
      <c r="E28151">
        <v>110663</v>
      </c>
      <c r="F28151" t="s">
        <v>8996</v>
      </c>
    </row>
    <row r="28152" spans="1:6" x14ac:dyDescent="0.25">
      <c r="A28152">
        <v>543212</v>
      </c>
      <c r="B28152" t="s">
        <v>28064</v>
      </c>
      <c r="C28152">
        <v>128000000</v>
      </c>
      <c r="D28152" t="s">
        <v>139</v>
      </c>
      <c r="E28152">
        <v>104135</v>
      </c>
      <c r="F28152" t="s">
        <v>5218</v>
      </c>
    </row>
    <row r="28153" spans="1:6" x14ac:dyDescent="0.25">
      <c r="A28153">
        <v>543213</v>
      </c>
      <c r="B28153" t="s">
        <v>28065</v>
      </c>
      <c r="C28153">
        <v>128000000</v>
      </c>
      <c r="D28153" t="s">
        <v>139</v>
      </c>
      <c r="E28153">
        <v>104135</v>
      </c>
      <c r="F28153" t="s">
        <v>5218</v>
      </c>
    </row>
    <row r="28154" spans="1:6" x14ac:dyDescent="0.25">
      <c r="A28154">
        <v>543214</v>
      </c>
      <c r="B28154" t="s">
        <v>28066</v>
      </c>
      <c r="C28154">
        <v>128000000</v>
      </c>
      <c r="D28154" t="s">
        <v>139</v>
      </c>
      <c r="E28154">
        <v>104135</v>
      </c>
      <c r="F28154" t="s">
        <v>5218</v>
      </c>
    </row>
    <row r="28155" spans="1:6" x14ac:dyDescent="0.25">
      <c r="A28155">
        <v>543215</v>
      </c>
      <c r="B28155" t="s">
        <v>28067</v>
      </c>
      <c r="C28155">
        <v>128000000</v>
      </c>
      <c r="D28155" t="s">
        <v>139</v>
      </c>
      <c r="E28155">
        <v>104135</v>
      </c>
      <c r="F28155" t="s">
        <v>5218</v>
      </c>
    </row>
    <row r="28156" spans="1:6" x14ac:dyDescent="0.25">
      <c r="A28156">
        <v>543236</v>
      </c>
      <c r="B28156" t="s">
        <v>28068</v>
      </c>
      <c r="C28156">
        <v>110000000</v>
      </c>
      <c r="D28156" t="s">
        <v>1</v>
      </c>
      <c r="E28156">
        <v>85</v>
      </c>
      <c r="F28156" t="s">
        <v>548</v>
      </c>
    </row>
    <row r="28157" spans="1:6" x14ac:dyDescent="0.25">
      <c r="A28157">
        <v>543237</v>
      </c>
      <c r="B28157" t="s">
        <v>28069</v>
      </c>
      <c r="C28157">
        <v>110000000</v>
      </c>
      <c r="D28157" t="s">
        <v>1</v>
      </c>
      <c r="E28157">
        <v>85</v>
      </c>
      <c r="F28157" t="s">
        <v>548</v>
      </c>
    </row>
    <row r="28158" spans="1:6" x14ac:dyDescent="0.25">
      <c r="A28158">
        <v>543251</v>
      </c>
      <c r="B28158" t="s">
        <v>28070</v>
      </c>
      <c r="C28158">
        <v>111000000</v>
      </c>
      <c r="D28158" t="s">
        <v>4</v>
      </c>
      <c r="E28158">
        <v>245</v>
      </c>
      <c r="F28158" t="s">
        <v>1021</v>
      </c>
    </row>
    <row r="28159" spans="1:6" x14ac:dyDescent="0.25">
      <c r="A28159">
        <v>543295</v>
      </c>
      <c r="B28159" t="s">
        <v>28071</v>
      </c>
      <c r="C28159">
        <v>103000000</v>
      </c>
      <c r="D28159" t="s">
        <v>614</v>
      </c>
      <c r="E28159">
        <v>115905</v>
      </c>
      <c r="F28159" t="s">
        <v>28072</v>
      </c>
    </row>
    <row r="28160" spans="1:6" x14ac:dyDescent="0.25">
      <c r="A28160">
        <v>543296</v>
      </c>
      <c r="B28160" t="s">
        <v>28073</v>
      </c>
      <c r="C28160">
        <v>103000000</v>
      </c>
      <c r="D28160" t="s">
        <v>614</v>
      </c>
      <c r="E28160">
        <v>115905</v>
      </c>
      <c r="F28160" t="s">
        <v>28072</v>
      </c>
    </row>
    <row r="28161" spans="1:6" x14ac:dyDescent="0.25">
      <c r="A28161">
        <v>543303</v>
      </c>
      <c r="B28161" t="s">
        <v>28074</v>
      </c>
      <c r="C28161">
        <v>111000000</v>
      </c>
      <c r="D28161" t="s">
        <v>4</v>
      </c>
      <c r="E28161">
        <v>156</v>
      </c>
      <c r="F28161" t="s">
        <v>714</v>
      </c>
    </row>
    <row r="28162" spans="1:6" x14ac:dyDescent="0.25">
      <c r="A28162">
        <v>543320</v>
      </c>
      <c r="B28162" t="s">
        <v>28075</v>
      </c>
      <c r="C28162">
        <v>111000000</v>
      </c>
      <c r="D28162" t="s">
        <v>4</v>
      </c>
      <c r="E28162">
        <v>51</v>
      </c>
      <c r="F28162" t="s">
        <v>686</v>
      </c>
    </row>
    <row r="28163" spans="1:6" x14ac:dyDescent="0.25">
      <c r="A28163">
        <v>543363</v>
      </c>
      <c r="B28163" t="s">
        <v>28076</v>
      </c>
      <c r="C28163">
        <v>111000000</v>
      </c>
      <c r="D28163" t="s">
        <v>4</v>
      </c>
      <c r="E28163">
        <v>124</v>
      </c>
      <c r="F28163" t="s">
        <v>13</v>
      </c>
    </row>
    <row r="28164" spans="1:6" x14ac:dyDescent="0.25">
      <c r="A28164">
        <v>543365</v>
      </c>
      <c r="B28164" t="s">
        <v>28077</v>
      </c>
      <c r="C28164">
        <v>114000000</v>
      </c>
      <c r="D28164" t="s">
        <v>20</v>
      </c>
      <c r="E28164">
        <v>101964</v>
      </c>
      <c r="F28164" t="s">
        <v>3453</v>
      </c>
    </row>
    <row r="28165" spans="1:6" x14ac:dyDescent="0.25">
      <c r="A28165">
        <v>543372</v>
      </c>
      <c r="B28165" t="s">
        <v>28078</v>
      </c>
      <c r="C28165">
        <v>102000000</v>
      </c>
      <c r="D28165" t="s">
        <v>25</v>
      </c>
      <c r="E28165">
        <v>115925</v>
      </c>
      <c r="F28165" t="s">
        <v>28079</v>
      </c>
    </row>
    <row r="28166" spans="1:6" x14ac:dyDescent="0.25">
      <c r="A28166">
        <v>543433</v>
      </c>
      <c r="B28166" t="s">
        <v>28080</v>
      </c>
      <c r="C28166">
        <v>114000000</v>
      </c>
      <c r="D28166" t="s">
        <v>20</v>
      </c>
      <c r="E28166">
        <v>115904</v>
      </c>
      <c r="F28166" t="s">
        <v>28081</v>
      </c>
    </row>
    <row r="28167" spans="1:6" x14ac:dyDescent="0.25">
      <c r="A28167">
        <v>543434</v>
      </c>
      <c r="B28167" t="s">
        <v>28082</v>
      </c>
      <c r="C28167">
        <v>114000000</v>
      </c>
      <c r="D28167" t="s">
        <v>20</v>
      </c>
      <c r="E28167">
        <v>115904</v>
      </c>
      <c r="F28167" t="s">
        <v>28081</v>
      </c>
    </row>
    <row r="28168" spans="1:6" x14ac:dyDescent="0.25">
      <c r="A28168">
        <v>543444</v>
      </c>
      <c r="B28168" t="s">
        <v>28083</v>
      </c>
      <c r="C28168">
        <v>116000000</v>
      </c>
      <c r="D28168" t="s">
        <v>5505</v>
      </c>
      <c r="E28168">
        <v>101704</v>
      </c>
      <c r="F28168" t="s">
        <v>5506</v>
      </c>
    </row>
    <row r="28169" spans="1:6" x14ac:dyDescent="0.25">
      <c r="A28169">
        <v>543445</v>
      </c>
      <c r="B28169" t="s">
        <v>28084</v>
      </c>
      <c r="C28169">
        <v>116000000</v>
      </c>
      <c r="D28169" t="s">
        <v>5505</v>
      </c>
      <c r="E28169">
        <v>101704</v>
      </c>
      <c r="F28169" t="s">
        <v>5506</v>
      </c>
    </row>
    <row r="28170" spans="1:6" x14ac:dyDescent="0.25">
      <c r="A28170">
        <v>543486</v>
      </c>
      <c r="B28170" t="s">
        <v>28085</v>
      </c>
      <c r="C28170">
        <v>129000000</v>
      </c>
      <c r="D28170" t="s">
        <v>880</v>
      </c>
      <c r="E28170">
        <v>110289</v>
      </c>
      <c r="F28170" t="s">
        <v>16460</v>
      </c>
    </row>
    <row r="28171" spans="1:6" x14ac:dyDescent="0.25">
      <c r="A28171">
        <v>543487</v>
      </c>
      <c r="B28171" t="s">
        <v>28086</v>
      </c>
      <c r="C28171">
        <v>111000000</v>
      </c>
      <c r="D28171" t="s">
        <v>4</v>
      </c>
      <c r="E28171">
        <v>51</v>
      </c>
      <c r="F28171" t="s">
        <v>686</v>
      </c>
    </row>
    <row r="28172" spans="1:6" x14ac:dyDescent="0.25">
      <c r="A28172">
        <v>543488</v>
      </c>
      <c r="B28172" t="s">
        <v>28087</v>
      </c>
      <c r="C28172">
        <v>129000000</v>
      </c>
      <c r="D28172" t="s">
        <v>880</v>
      </c>
      <c r="E28172">
        <v>110289</v>
      </c>
      <c r="F28172" t="s">
        <v>16460</v>
      </c>
    </row>
    <row r="28173" spans="1:6" x14ac:dyDescent="0.25">
      <c r="A28173">
        <v>543489</v>
      </c>
      <c r="B28173" t="s">
        <v>28088</v>
      </c>
      <c r="C28173">
        <v>111000000</v>
      </c>
      <c r="D28173" t="s">
        <v>4</v>
      </c>
      <c r="E28173">
        <v>51</v>
      </c>
      <c r="F28173" t="s">
        <v>686</v>
      </c>
    </row>
    <row r="28174" spans="1:6" x14ac:dyDescent="0.25">
      <c r="A28174">
        <v>543490</v>
      </c>
      <c r="B28174" t="s">
        <v>28089</v>
      </c>
      <c r="C28174">
        <v>111000000</v>
      </c>
      <c r="D28174" t="s">
        <v>4</v>
      </c>
      <c r="E28174">
        <v>51</v>
      </c>
      <c r="F28174" t="s">
        <v>686</v>
      </c>
    </row>
    <row r="28175" spans="1:6" x14ac:dyDescent="0.25">
      <c r="A28175">
        <v>543491</v>
      </c>
      <c r="B28175" t="s">
        <v>28090</v>
      </c>
      <c r="C28175">
        <v>111000000</v>
      </c>
      <c r="D28175" t="s">
        <v>4</v>
      </c>
      <c r="E28175">
        <v>124</v>
      </c>
      <c r="F28175" t="s">
        <v>13</v>
      </c>
    </row>
    <row r="28176" spans="1:6" x14ac:dyDescent="0.25">
      <c r="A28176">
        <v>543492</v>
      </c>
      <c r="B28176" t="s">
        <v>28091</v>
      </c>
      <c r="C28176">
        <v>110000000</v>
      </c>
      <c r="D28176" t="s">
        <v>1</v>
      </c>
      <c r="E28176">
        <v>124</v>
      </c>
      <c r="F28176" t="s">
        <v>13</v>
      </c>
    </row>
    <row r="28177" spans="1:6" x14ac:dyDescent="0.25">
      <c r="A28177">
        <v>543493</v>
      </c>
      <c r="B28177" t="s">
        <v>28092</v>
      </c>
      <c r="C28177">
        <v>111000000</v>
      </c>
      <c r="D28177" t="s">
        <v>4</v>
      </c>
      <c r="E28177">
        <v>51</v>
      </c>
      <c r="F28177" t="s">
        <v>686</v>
      </c>
    </row>
    <row r="28178" spans="1:6" x14ac:dyDescent="0.25">
      <c r="A28178">
        <v>543494</v>
      </c>
      <c r="B28178" t="s">
        <v>28093</v>
      </c>
      <c r="C28178">
        <v>111000000</v>
      </c>
      <c r="D28178" t="s">
        <v>4</v>
      </c>
      <c r="E28178">
        <v>51</v>
      </c>
      <c r="F28178" t="s">
        <v>686</v>
      </c>
    </row>
    <row r="28179" spans="1:6" x14ac:dyDescent="0.25">
      <c r="A28179">
        <v>543495</v>
      </c>
      <c r="B28179" t="s">
        <v>28094</v>
      </c>
      <c r="C28179">
        <v>111000000</v>
      </c>
      <c r="D28179" t="s">
        <v>4</v>
      </c>
      <c r="E28179">
        <v>51</v>
      </c>
      <c r="F28179" t="s">
        <v>686</v>
      </c>
    </row>
    <row r="28180" spans="1:6" x14ac:dyDescent="0.25">
      <c r="A28180">
        <v>543496</v>
      </c>
      <c r="B28180" t="s">
        <v>28095</v>
      </c>
      <c r="C28180">
        <v>111000000</v>
      </c>
      <c r="D28180" t="s">
        <v>4</v>
      </c>
      <c r="E28180">
        <v>51</v>
      </c>
      <c r="F28180" t="s">
        <v>686</v>
      </c>
    </row>
    <row r="28181" spans="1:6" x14ac:dyDescent="0.25">
      <c r="A28181">
        <v>543497</v>
      </c>
      <c r="B28181" t="s">
        <v>28096</v>
      </c>
      <c r="C28181">
        <v>111000000</v>
      </c>
      <c r="D28181" t="s">
        <v>4</v>
      </c>
      <c r="E28181">
        <v>51</v>
      </c>
      <c r="F28181" t="s">
        <v>686</v>
      </c>
    </row>
    <row r="28182" spans="1:6" x14ac:dyDescent="0.25">
      <c r="A28182">
        <v>543498</v>
      </c>
      <c r="B28182" t="s">
        <v>28097</v>
      </c>
      <c r="C28182">
        <v>111000000</v>
      </c>
      <c r="D28182" t="s">
        <v>4</v>
      </c>
      <c r="E28182">
        <v>51</v>
      </c>
      <c r="F28182" t="s">
        <v>686</v>
      </c>
    </row>
    <row r="28183" spans="1:6" x14ac:dyDescent="0.25">
      <c r="A28183">
        <v>543503</v>
      </c>
      <c r="B28183" t="s">
        <v>28098</v>
      </c>
      <c r="C28183">
        <v>111000000</v>
      </c>
      <c r="D28183" t="s">
        <v>4</v>
      </c>
      <c r="E28183">
        <v>51</v>
      </c>
      <c r="F28183" t="s">
        <v>686</v>
      </c>
    </row>
    <row r="28184" spans="1:6" x14ac:dyDescent="0.25">
      <c r="A28184">
        <v>543504</v>
      </c>
      <c r="B28184" t="s">
        <v>28099</v>
      </c>
      <c r="C28184">
        <v>111000000</v>
      </c>
      <c r="D28184" t="s">
        <v>4</v>
      </c>
      <c r="E28184">
        <v>51</v>
      </c>
      <c r="F28184" t="s">
        <v>686</v>
      </c>
    </row>
    <row r="28185" spans="1:6" x14ac:dyDescent="0.25">
      <c r="A28185">
        <v>543505</v>
      </c>
      <c r="B28185" t="s">
        <v>28100</v>
      </c>
      <c r="C28185">
        <v>111000000</v>
      </c>
      <c r="D28185" t="s">
        <v>4</v>
      </c>
      <c r="E28185">
        <v>51</v>
      </c>
      <c r="F28185" t="s">
        <v>686</v>
      </c>
    </row>
    <row r="28186" spans="1:6" x14ac:dyDescent="0.25">
      <c r="A28186">
        <v>543506</v>
      </c>
      <c r="B28186" t="s">
        <v>28101</v>
      </c>
      <c r="C28186">
        <v>111000000</v>
      </c>
      <c r="D28186" t="s">
        <v>4</v>
      </c>
      <c r="E28186">
        <v>51</v>
      </c>
      <c r="F28186" t="s">
        <v>686</v>
      </c>
    </row>
    <row r="28187" spans="1:6" x14ac:dyDescent="0.25">
      <c r="A28187">
        <v>543507</v>
      </c>
      <c r="B28187" t="s">
        <v>28102</v>
      </c>
      <c r="C28187">
        <v>111000000</v>
      </c>
      <c r="D28187" t="s">
        <v>4</v>
      </c>
      <c r="E28187">
        <v>51</v>
      </c>
      <c r="F28187" t="s">
        <v>686</v>
      </c>
    </row>
    <row r="28188" spans="1:6" x14ac:dyDescent="0.25">
      <c r="A28188">
        <v>543526</v>
      </c>
      <c r="B28188" t="s">
        <v>28103</v>
      </c>
      <c r="C28188">
        <v>124000000</v>
      </c>
      <c r="D28188" t="s">
        <v>17</v>
      </c>
      <c r="E28188">
        <v>51</v>
      </c>
      <c r="F28188" t="s">
        <v>686</v>
      </c>
    </row>
    <row r="28189" spans="1:6" x14ac:dyDescent="0.25">
      <c r="A28189">
        <v>543527</v>
      </c>
      <c r="B28189" t="s">
        <v>28104</v>
      </c>
      <c r="C28189">
        <v>124000000</v>
      </c>
      <c r="D28189" t="s">
        <v>17</v>
      </c>
      <c r="E28189">
        <v>51</v>
      </c>
      <c r="F28189" t="s">
        <v>686</v>
      </c>
    </row>
    <row r="28190" spans="1:6" x14ac:dyDescent="0.25">
      <c r="A28190">
        <v>543528</v>
      </c>
      <c r="B28190" t="s">
        <v>28105</v>
      </c>
      <c r="C28190">
        <v>124000000</v>
      </c>
      <c r="D28190" t="s">
        <v>17</v>
      </c>
      <c r="E28190">
        <v>51</v>
      </c>
      <c r="F28190" t="s">
        <v>686</v>
      </c>
    </row>
    <row r="28191" spans="1:6" x14ac:dyDescent="0.25">
      <c r="A28191">
        <v>543529</v>
      </c>
      <c r="B28191" t="s">
        <v>28106</v>
      </c>
      <c r="C28191">
        <v>124000000</v>
      </c>
      <c r="D28191" t="s">
        <v>17</v>
      </c>
      <c r="E28191">
        <v>51</v>
      </c>
      <c r="F28191" t="s">
        <v>686</v>
      </c>
    </row>
    <row r="28192" spans="1:6" x14ac:dyDescent="0.25">
      <c r="A28192">
        <v>543530</v>
      </c>
      <c r="B28192" t="s">
        <v>28107</v>
      </c>
      <c r="C28192">
        <v>124000000</v>
      </c>
      <c r="D28192" t="s">
        <v>17</v>
      </c>
      <c r="E28192">
        <v>51</v>
      </c>
      <c r="F28192" t="s">
        <v>686</v>
      </c>
    </row>
    <row r="28193" spans="1:6" x14ac:dyDescent="0.25">
      <c r="A28193">
        <v>543531</v>
      </c>
      <c r="B28193" t="s">
        <v>28108</v>
      </c>
      <c r="C28193">
        <v>124000000</v>
      </c>
      <c r="D28193" t="s">
        <v>17</v>
      </c>
      <c r="E28193">
        <v>51</v>
      </c>
      <c r="F28193" t="s">
        <v>686</v>
      </c>
    </row>
    <row r="28194" spans="1:6" x14ac:dyDescent="0.25">
      <c r="A28194">
        <v>543532</v>
      </c>
      <c r="B28194" t="s">
        <v>28109</v>
      </c>
      <c r="C28194">
        <v>124000000</v>
      </c>
      <c r="D28194" t="s">
        <v>17</v>
      </c>
      <c r="E28194">
        <v>51</v>
      </c>
      <c r="F28194" t="s">
        <v>686</v>
      </c>
    </row>
    <row r="28195" spans="1:6" x14ac:dyDescent="0.25">
      <c r="A28195">
        <v>543533</v>
      </c>
      <c r="B28195" t="s">
        <v>28110</v>
      </c>
      <c r="C28195">
        <v>124000000</v>
      </c>
      <c r="D28195" t="s">
        <v>17</v>
      </c>
      <c r="E28195">
        <v>51</v>
      </c>
      <c r="F28195" t="s">
        <v>686</v>
      </c>
    </row>
    <row r="28196" spans="1:6" x14ac:dyDescent="0.25">
      <c r="A28196">
        <v>543534</v>
      </c>
      <c r="B28196" t="s">
        <v>28111</v>
      </c>
      <c r="C28196">
        <v>111000000</v>
      </c>
      <c r="D28196" t="s">
        <v>4</v>
      </c>
      <c r="E28196">
        <v>51</v>
      </c>
      <c r="F28196" t="s">
        <v>686</v>
      </c>
    </row>
    <row r="28197" spans="1:6" x14ac:dyDescent="0.25">
      <c r="A28197">
        <v>543535</v>
      </c>
      <c r="B28197" t="s">
        <v>28112</v>
      </c>
      <c r="C28197">
        <v>111000000</v>
      </c>
      <c r="D28197" t="s">
        <v>4</v>
      </c>
      <c r="E28197">
        <v>51</v>
      </c>
      <c r="F28197" t="s">
        <v>686</v>
      </c>
    </row>
    <row r="28198" spans="1:6" x14ac:dyDescent="0.25">
      <c r="A28198">
        <v>543536</v>
      </c>
      <c r="B28198" t="s">
        <v>28113</v>
      </c>
      <c r="C28198">
        <v>111000000</v>
      </c>
      <c r="D28198" t="s">
        <v>4</v>
      </c>
      <c r="E28198">
        <v>51</v>
      </c>
      <c r="F28198" t="s">
        <v>686</v>
      </c>
    </row>
    <row r="28199" spans="1:6" x14ac:dyDescent="0.25">
      <c r="A28199">
        <v>543538</v>
      </c>
      <c r="B28199" t="s">
        <v>28114</v>
      </c>
      <c r="C28199">
        <v>110000000</v>
      </c>
      <c r="D28199" t="s">
        <v>1</v>
      </c>
      <c r="E28199">
        <v>51</v>
      </c>
      <c r="F28199" t="s">
        <v>686</v>
      </c>
    </row>
    <row r="28200" spans="1:6" x14ac:dyDescent="0.25">
      <c r="A28200">
        <v>543539</v>
      </c>
      <c r="B28200" t="s">
        <v>28115</v>
      </c>
      <c r="C28200">
        <v>110000000</v>
      </c>
      <c r="D28200" t="s">
        <v>1</v>
      </c>
      <c r="E28200">
        <v>51</v>
      </c>
      <c r="F28200" t="s">
        <v>686</v>
      </c>
    </row>
    <row r="28201" spans="1:6" x14ac:dyDescent="0.25">
      <c r="A28201">
        <v>543540</v>
      </c>
      <c r="B28201" t="s">
        <v>28116</v>
      </c>
      <c r="C28201">
        <v>110000000</v>
      </c>
      <c r="D28201" t="s">
        <v>1</v>
      </c>
      <c r="E28201">
        <v>51</v>
      </c>
      <c r="F28201" t="s">
        <v>686</v>
      </c>
    </row>
    <row r="28202" spans="1:6" x14ac:dyDescent="0.25">
      <c r="A28202">
        <v>543541</v>
      </c>
      <c r="B28202" t="s">
        <v>28117</v>
      </c>
      <c r="C28202">
        <v>110000000</v>
      </c>
      <c r="D28202" t="s">
        <v>1</v>
      </c>
      <c r="E28202">
        <v>51</v>
      </c>
      <c r="F28202" t="s">
        <v>686</v>
      </c>
    </row>
    <row r="28203" spans="1:6" x14ac:dyDescent="0.25">
      <c r="A28203">
        <v>543542</v>
      </c>
      <c r="B28203" t="s">
        <v>28118</v>
      </c>
      <c r="C28203">
        <v>110000000</v>
      </c>
      <c r="D28203" t="s">
        <v>1</v>
      </c>
      <c r="E28203">
        <v>51</v>
      </c>
      <c r="F28203" t="s">
        <v>686</v>
      </c>
    </row>
    <row r="28204" spans="1:6" x14ac:dyDescent="0.25">
      <c r="A28204">
        <v>543543</v>
      </c>
      <c r="B28204" t="s">
        <v>28119</v>
      </c>
      <c r="C28204">
        <v>110000000</v>
      </c>
      <c r="D28204" t="s">
        <v>1</v>
      </c>
      <c r="E28204">
        <v>51</v>
      </c>
      <c r="F28204" t="s">
        <v>686</v>
      </c>
    </row>
    <row r="28205" spans="1:6" x14ac:dyDescent="0.25">
      <c r="A28205">
        <v>543544</v>
      </c>
      <c r="B28205" t="s">
        <v>28120</v>
      </c>
      <c r="C28205">
        <v>110000000</v>
      </c>
      <c r="D28205" t="s">
        <v>1</v>
      </c>
      <c r="E28205">
        <v>51</v>
      </c>
      <c r="F28205" t="s">
        <v>686</v>
      </c>
    </row>
    <row r="28206" spans="1:6" x14ac:dyDescent="0.25">
      <c r="A28206">
        <v>543545</v>
      </c>
      <c r="B28206" t="s">
        <v>28121</v>
      </c>
      <c r="C28206">
        <v>110000000</v>
      </c>
      <c r="D28206" t="s">
        <v>1</v>
      </c>
      <c r="E28206">
        <v>51</v>
      </c>
      <c r="F28206" t="s">
        <v>686</v>
      </c>
    </row>
    <row r="28207" spans="1:6" x14ac:dyDescent="0.25">
      <c r="A28207">
        <v>543546</v>
      </c>
      <c r="B28207" t="s">
        <v>28122</v>
      </c>
      <c r="C28207">
        <v>110000000</v>
      </c>
      <c r="D28207" t="s">
        <v>1</v>
      </c>
      <c r="E28207">
        <v>51</v>
      </c>
      <c r="F28207" t="s">
        <v>686</v>
      </c>
    </row>
    <row r="28208" spans="1:6" x14ac:dyDescent="0.25">
      <c r="A28208">
        <v>543547</v>
      </c>
      <c r="B28208" t="s">
        <v>28123</v>
      </c>
      <c r="C28208">
        <v>110000000</v>
      </c>
      <c r="D28208" t="s">
        <v>1</v>
      </c>
      <c r="E28208">
        <v>51</v>
      </c>
      <c r="F28208" t="s">
        <v>686</v>
      </c>
    </row>
    <row r="28209" spans="1:6" x14ac:dyDescent="0.25">
      <c r="A28209">
        <v>543548</v>
      </c>
      <c r="B28209" t="s">
        <v>28124</v>
      </c>
      <c r="C28209">
        <v>110000000</v>
      </c>
      <c r="D28209" t="s">
        <v>1</v>
      </c>
      <c r="E28209">
        <v>51</v>
      </c>
      <c r="F28209" t="s">
        <v>686</v>
      </c>
    </row>
    <row r="28210" spans="1:6" x14ac:dyDescent="0.25">
      <c r="A28210">
        <v>543549</v>
      </c>
      <c r="B28210" t="s">
        <v>28125</v>
      </c>
      <c r="C28210">
        <v>110000000</v>
      </c>
      <c r="D28210" t="s">
        <v>1</v>
      </c>
      <c r="E28210">
        <v>51</v>
      </c>
      <c r="F28210" t="s">
        <v>686</v>
      </c>
    </row>
    <row r="28211" spans="1:6" x14ac:dyDescent="0.25">
      <c r="A28211">
        <v>543550</v>
      </c>
      <c r="B28211" t="s">
        <v>28126</v>
      </c>
      <c r="C28211">
        <v>110000000</v>
      </c>
      <c r="D28211" t="s">
        <v>1</v>
      </c>
      <c r="E28211">
        <v>51</v>
      </c>
      <c r="F28211" t="s">
        <v>686</v>
      </c>
    </row>
    <row r="28212" spans="1:6" x14ac:dyDescent="0.25">
      <c r="A28212">
        <v>543551</v>
      </c>
      <c r="B28212" t="s">
        <v>28127</v>
      </c>
      <c r="C28212">
        <v>110000000</v>
      </c>
      <c r="D28212" t="s">
        <v>1</v>
      </c>
      <c r="E28212">
        <v>51</v>
      </c>
      <c r="F28212" t="s">
        <v>686</v>
      </c>
    </row>
    <row r="28213" spans="1:6" x14ac:dyDescent="0.25">
      <c r="A28213">
        <v>543552</v>
      </c>
      <c r="B28213" t="s">
        <v>28128</v>
      </c>
      <c r="C28213">
        <v>110000000</v>
      </c>
      <c r="D28213" t="s">
        <v>1</v>
      </c>
      <c r="E28213">
        <v>51</v>
      </c>
      <c r="F28213" t="s">
        <v>686</v>
      </c>
    </row>
    <row r="28214" spans="1:6" x14ac:dyDescent="0.25">
      <c r="A28214">
        <v>543553</v>
      </c>
      <c r="B28214" t="s">
        <v>28129</v>
      </c>
      <c r="C28214">
        <v>110000000</v>
      </c>
      <c r="D28214" t="s">
        <v>1</v>
      </c>
      <c r="E28214">
        <v>124</v>
      </c>
      <c r="F28214" t="s">
        <v>13</v>
      </c>
    </row>
    <row r="28215" spans="1:6" x14ac:dyDescent="0.25">
      <c r="A28215">
        <v>543554</v>
      </c>
      <c r="B28215" t="s">
        <v>28130</v>
      </c>
      <c r="C28215">
        <v>110000000</v>
      </c>
      <c r="D28215" t="s">
        <v>1</v>
      </c>
      <c r="E28215">
        <v>124</v>
      </c>
      <c r="F28215" t="s">
        <v>13</v>
      </c>
    </row>
    <row r="28216" spans="1:6" x14ac:dyDescent="0.25">
      <c r="A28216">
        <v>543555</v>
      </c>
      <c r="B28216" t="s">
        <v>28131</v>
      </c>
      <c r="C28216">
        <v>110000000</v>
      </c>
      <c r="D28216" t="s">
        <v>1</v>
      </c>
      <c r="E28216">
        <v>124</v>
      </c>
      <c r="F28216" t="s">
        <v>13</v>
      </c>
    </row>
    <row r="28217" spans="1:6" x14ac:dyDescent="0.25">
      <c r="A28217">
        <v>543556</v>
      </c>
      <c r="B28217" t="s">
        <v>28132</v>
      </c>
      <c r="C28217">
        <v>110000000</v>
      </c>
      <c r="D28217" t="s">
        <v>1</v>
      </c>
      <c r="E28217">
        <v>124</v>
      </c>
      <c r="F28217" t="s">
        <v>13</v>
      </c>
    </row>
    <row r="28218" spans="1:6" x14ac:dyDescent="0.25">
      <c r="A28218">
        <v>543557</v>
      </c>
      <c r="B28218" t="s">
        <v>28133</v>
      </c>
      <c r="C28218">
        <v>111000000</v>
      </c>
      <c r="D28218" t="s">
        <v>4</v>
      </c>
      <c r="E28218">
        <v>124</v>
      </c>
      <c r="F28218" t="s">
        <v>13</v>
      </c>
    </row>
    <row r="28219" spans="1:6" x14ac:dyDescent="0.25">
      <c r="A28219">
        <v>543558</v>
      </c>
      <c r="B28219" t="s">
        <v>28134</v>
      </c>
      <c r="C28219">
        <v>110000000</v>
      </c>
      <c r="D28219" t="s">
        <v>1</v>
      </c>
      <c r="E28219">
        <v>124</v>
      </c>
      <c r="F28219" t="s">
        <v>13</v>
      </c>
    </row>
    <row r="28220" spans="1:6" x14ac:dyDescent="0.25">
      <c r="A28220">
        <v>543559</v>
      </c>
      <c r="B28220" t="s">
        <v>28135</v>
      </c>
      <c r="C28220">
        <v>110000000</v>
      </c>
      <c r="D28220" t="s">
        <v>1</v>
      </c>
      <c r="E28220">
        <v>124</v>
      </c>
      <c r="F28220" t="s">
        <v>13</v>
      </c>
    </row>
    <row r="28221" spans="1:6" x14ac:dyDescent="0.25">
      <c r="A28221">
        <v>543560</v>
      </c>
      <c r="B28221" t="s">
        <v>28136</v>
      </c>
      <c r="C28221">
        <v>110000000</v>
      </c>
      <c r="D28221" t="s">
        <v>1</v>
      </c>
      <c r="E28221">
        <v>124</v>
      </c>
      <c r="F28221" t="s">
        <v>13</v>
      </c>
    </row>
    <row r="28222" spans="1:6" x14ac:dyDescent="0.25">
      <c r="A28222">
        <v>543562</v>
      </c>
      <c r="B28222" t="s">
        <v>28137</v>
      </c>
      <c r="C28222">
        <v>110000000</v>
      </c>
      <c r="D28222" t="s">
        <v>1</v>
      </c>
      <c r="E28222">
        <v>124</v>
      </c>
      <c r="F28222" t="s">
        <v>13</v>
      </c>
    </row>
    <row r="28223" spans="1:6" x14ac:dyDescent="0.25">
      <c r="A28223">
        <v>543564</v>
      </c>
      <c r="B28223" t="s">
        <v>28138</v>
      </c>
      <c r="C28223">
        <v>110000000</v>
      </c>
      <c r="D28223" t="s">
        <v>1</v>
      </c>
      <c r="E28223">
        <v>124</v>
      </c>
      <c r="F28223" t="s">
        <v>13</v>
      </c>
    </row>
    <row r="28224" spans="1:6" x14ac:dyDescent="0.25">
      <c r="A28224">
        <v>543570</v>
      </c>
      <c r="B28224" t="s">
        <v>28139</v>
      </c>
      <c r="C28224">
        <v>114000000</v>
      </c>
      <c r="D28224" t="s">
        <v>20</v>
      </c>
      <c r="E28224">
        <v>115904</v>
      </c>
      <c r="F28224" t="s">
        <v>28081</v>
      </c>
    </row>
    <row r="28225" spans="1:6" x14ac:dyDescent="0.25">
      <c r="A28225">
        <v>543580</v>
      </c>
      <c r="B28225" t="s">
        <v>28140</v>
      </c>
      <c r="C28225">
        <v>110000000</v>
      </c>
      <c r="D28225" t="s">
        <v>1</v>
      </c>
      <c r="E28225">
        <v>124</v>
      </c>
      <c r="F28225" t="s">
        <v>13</v>
      </c>
    </row>
    <row r="28226" spans="1:6" x14ac:dyDescent="0.25">
      <c r="A28226">
        <v>543581</v>
      </c>
      <c r="B28226" t="s">
        <v>28141</v>
      </c>
      <c r="C28226">
        <v>110000000</v>
      </c>
      <c r="D28226" t="s">
        <v>1</v>
      </c>
      <c r="E28226">
        <v>124</v>
      </c>
      <c r="F28226" t="s">
        <v>13</v>
      </c>
    </row>
    <row r="28227" spans="1:6" x14ac:dyDescent="0.25">
      <c r="A28227">
        <v>543582</v>
      </c>
      <c r="B28227" t="s">
        <v>28142</v>
      </c>
      <c r="C28227">
        <v>110000000</v>
      </c>
      <c r="D28227" t="s">
        <v>1</v>
      </c>
      <c r="E28227">
        <v>124</v>
      </c>
      <c r="F28227" t="s">
        <v>13</v>
      </c>
    </row>
    <row r="28228" spans="1:6" x14ac:dyDescent="0.25">
      <c r="A28228">
        <v>543583</v>
      </c>
      <c r="B28228" t="s">
        <v>28143</v>
      </c>
      <c r="C28228">
        <v>110000000</v>
      </c>
      <c r="D28228" t="s">
        <v>1</v>
      </c>
      <c r="E28228">
        <v>124</v>
      </c>
      <c r="F28228" t="s">
        <v>13</v>
      </c>
    </row>
    <row r="28229" spans="1:6" x14ac:dyDescent="0.25">
      <c r="A28229">
        <v>543584</v>
      </c>
      <c r="B28229" t="s">
        <v>28144</v>
      </c>
      <c r="C28229">
        <v>110000000</v>
      </c>
      <c r="D28229" t="s">
        <v>1</v>
      </c>
      <c r="E28229">
        <v>124</v>
      </c>
      <c r="F28229" t="s">
        <v>13</v>
      </c>
    </row>
    <row r="28230" spans="1:6" x14ac:dyDescent="0.25">
      <c r="A28230">
        <v>543585</v>
      </c>
      <c r="B28230" t="s">
        <v>28145</v>
      </c>
      <c r="C28230">
        <v>110000000</v>
      </c>
      <c r="D28230" t="s">
        <v>1</v>
      </c>
      <c r="E28230">
        <v>124</v>
      </c>
      <c r="F28230" t="s">
        <v>13</v>
      </c>
    </row>
    <row r="28231" spans="1:6" x14ac:dyDescent="0.25">
      <c r="A28231">
        <v>543586</v>
      </c>
      <c r="B28231" t="s">
        <v>28146</v>
      </c>
      <c r="C28231">
        <v>110000000</v>
      </c>
      <c r="D28231" t="s">
        <v>1</v>
      </c>
      <c r="E28231">
        <v>124</v>
      </c>
      <c r="F28231" t="s">
        <v>13</v>
      </c>
    </row>
    <row r="28232" spans="1:6" x14ac:dyDescent="0.25">
      <c r="A28232">
        <v>543587</v>
      </c>
      <c r="B28232" t="s">
        <v>28147</v>
      </c>
      <c r="C28232">
        <v>110000000</v>
      </c>
      <c r="D28232" t="s">
        <v>1</v>
      </c>
      <c r="E28232">
        <v>124</v>
      </c>
      <c r="F28232" t="s">
        <v>13</v>
      </c>
    </row>
    <row r="28233" spans="1:6" x14ac:dyDescent="0.25">
      <c r="A28233">
        <v>543588</v>
      </c>
      <c r="B28233" t="s">
        <v>28148</v>
      </c>
      <c r="C28233">
        <v>111000000</v>
      </c>
      <c r="D28233" t="s">
        <v>4</v>
      </c>
      <c r="E28233">
        <v>124</v>
      </c>
      <c r="F28233" t="s">
        <v>13</v>
      </c>
    </row>
    <row r="28234" spans="1:6" x14ac:dyDescent="0.25">
      <c r="A28234">
        <v>543589</v>
      </c>
      <c r="B28234" t="s">
        <v>28149</v>
      </c>
      <c r="C28234">
        <v>111000000</v>
      </c>
      <c r="D28234" t="s">
        <v>4</v>
      </c>
      <c r="E28234">
        <v>124</v>
      </c>
      <c r="F28234" t="s">
        <v>13</v>
      </c>
    </row>
    <row r="28235" spans="1:6" x14ac:dyDescent="0.25">
      <c r="A28235">
        <v>543591</v>
      </c>
      <c r="B28235" t="s">
        <v>28150</v>
      </c>
      <c r="C28235">
        <v>111000000</v>
      </c>
      <c r="D28235" t="s">
        <v>4</v>
      </c>
      <c r="E28235">
        <v>124</v>
      </c>
      <c r="F28235" t="s">
        <v>13</v>
      </c>
    </row>
    <row r="28236" spans="1:6" x14ac:dyDescent="0.25">
      <c r="A28236">
        <v>543592</v>
      </c>
      <c r="B28236" t="s">
        <v>28151</v>
      </c>
      <c r="C28236">
        <v>111000000</v>
      </c>
      <c r="D28236" t="s">
        <v>4</v>
      </c>
      <c r="E28236">
        <v>124</v>
      </c>
      <c r="F28236" t="s">
        <v>13</v>
      </c>
    </row>
    <row r="28237" spans="1:6" x14ac:dyDescent="0.25">
      <c r="A28237">
        <v>543593</v>
      </c>
      <c r="B28237" t="s">
        <v>28152</v>
      </c>
      <c r="C28237">
        <v>111000000</v>
      </c>
      <c r="D28237" t="s">
        <v>4</v>
      </c>
      <c r="E28237">
        <v>124</v>
      </c>
      <c r="F28237" t="s">
        <v>13</v>
      </c>
    </row>
    <row r="28238" spans="1:6" x14ac:dyDescent="0.25">
      <c r="A28238">
        <v>543596</v>
      </c>
      <c r="B28238" t="s">
        <v>28153</v>
      </c>
      <c r="C28238">
        <v>111000000</v>
      </c>
      <c r="D28238" t="s">
        <v>4</v>
      </c>
      <c r="E28238">
        <v>124</v>
      </c>
      <c r="F28238" t="s">
        <v>13</v>
      </c>
    </row>
    <row r="28239" spans="1:6" x14ac:dyDescent="0.25">
      <c r="A28239">
        <v>543598</v>
      </c>
      <c r="B28239" t="s">
        <v>28154</v>
      </c>
      <c r="C28239">
        <v>111000000</v>
      </c>
      <c r="D28239" t="s">
        <v>4</v>
      </c>
      <c r="E28239">
        <v>124</v>
      </c>
      <c r="F28239" t="s">
        <v>13</v>
      </c>
    </row>
    <row r="28240" spans="1:6" x14ac:dyDescent="0.25">
      <c r="A28240">
        <v>543600</v>
      </c>
      <c r="B28240" t="s">
        <v>28155</v>
      </c>
      <c r="C28240">
        <v>111000000</v>
      </c>
      <c r="D28240" t="s">
        <v>4</v>
      </c>
      <c r="E28240">
        <v>124</v>
      </c>
      <c r="F28240" t="s">
        <v>13</v>
      </c>
    </row>
    <row r="28241" spans="1:6" x14ac:dyDescent="0.25">
      <c r="A28241">
        <v>543602</v>
      </c>
      <c r="B28241" t="s">
        <v>28156</v>
      </c>
      <c r="C28241">
        <v>111000000</v>
      </c>
      <c r="D28241" t="s">
        <v>4</v>
      </c>
      <c r="E28241">
        <v>124</v>
      </c>
      <c r="F28241" t="s">
        <v>13</v>
      </c>
    </row>
    <row r="28242" spans="1:6" x14ac:dyDescent="0.25">
      <c r="A28242">
        <v>543603</v>
      </c>
      <c r="B28242" t="s">
        <v>28157</v>
      </c>
      <c r="C28242">
        <v>111000000</v>
      </c>
      <c r="D28242" t="s">
        <v>4</v>
      </c>
      <c r="E28242">
        <v>124</v>
      </c>
      <c r="F28242" t="s">
        <v>13</v>
      </c>
    </row>
    <row r="28243" spans="1:6" x14ac:dyDescent="0.25">
      <c r="A28243">
        <v>543604</v>
      </c>
      <c r="B28243" t="s">
        <v>28158</v>
      </c>
      <c r="C28243">
        <v>111000000</v>
      </c>
      <c r="D28243" t="s">
        <v>4</v>
      </c>
      <c r="E28243">
        <v>124</v>
      </c>
      <c r="F28243" t="s">
        <v>13</v>
      </c>
    </row>
    <row r="28244" spans="1:6" x14ac:dyDescent="0.25">
      <c r="A28244">
        <v>543605</v>
      </c>
      <c r="B28244" t="s">
        <v>28159</v>
      </c>
      <c r="C28244">
        <v>111000000</v>
      </c>
      <c r="D28244" t="s">
        <v>4</v>
      </c>
      <c r="E28244">
        <v>124</v>
      </c>
      <c r="F28244" t="s">
        <v>13</v>
      </c>
    </row>
    <row r="28245" spans="1:6" x14ac:dyDescent="0.25">
      <c r="A28245">
        <v>543606</v>
      </c>
      <c r="B28245" t="s">
        <v>28160</v>
      </c>
      <c r="C28245">
        <v>111000000</v>
      </c>
      <c r="D28245" t="s">
        <v>4</v>
      </c>
      <c r="E28245">
        <v>124</v>
      </c>
      <c r="F28245" t="s">
        <v>13</v>
      </c>
    </row>
    <row r="28246" spans="1:6" x14ac:dyDescent="0.25">
      <c r="A28246">
        <v>543607</v>
      </c>
      <c r="B28246" t="s">
        <v>28161</v>
      </c>
      <c r="C28246">
        <v>111000000</v>
      </c>
      <c r="D28246" t="s">
        <v>4</v>
      </c>
      <c r="E28246">
        <v>124</v>
      </c>
      <c r="F28246" t="s">
        <v>13</v>
      </c>
    </row>
    <row r="28247" spans="1:6" x14ac:dyDescent="0.25">
      <c r="A28247">
        <v>543608</v>
      </c>
      <c r="B28247" t="s">
        <v>28162</v>
      </c>
      <c r="C28247">
        <v>111000000</v>
      </c>
      <c r="D28247" t="s">
        <v>4</v>
      </c>
      <c r="E28247">
        <v>124</v>
      </c>
      <c r="F28247" t="s">
        <v>13</v>
      </c>
    </row>
    <row r="28248" spans="1:6" x14ac:dyDescent="0.25">
      <c r="A28248">
        <v>543609</v>
      </c>
      <c r="B28248" t="s">
        <v>28163</v>
      </c>
      <c r="C28248">
        <v>111000000</v>
      </c>
      <c r="D28248" t="s">
        <v>4</v>
      </c>
      <c r="E28248">
        <v>124</v>
      </c>
      <c r="F28248" t="s">
        <v>13</v>
      </c>
    </row>
    <row r="28249" spans="1:6" x14ac:dyDescent="0.25">
      <c r="A28249">
        <v>543610</v>
      </c>
      <c r="B28249" t="s">
        <v>28164</v>
      </c>
      <c r="C28249">
        <v>111000000</v>
      </c>
      <c r="D28249" t="s">
        <v>4</v>
      </c>
      <c r="E28249">
        <v>124</v>
      </c>
      <c r="F28249" t="s">
        <v>13</v>
      </c>
    </row>
    <row r="28250" spans="1:6" x14ac:dyDescent="0.25">
      <c r="A28250">
        <v>543614</v>
      </c>
      <c r="B28250" t="s">
        <v>28165</v>
      </c>
      <c r="C28250">
        <v>111000000</v>
      </c>
      <c r="D28250" t="s">
        <v>4</v>
      </c>
      <c r="E28250">
        <v>51</v>
      </c>
      <c r="F28250" t="s">
        <v>686</v>
      </c>
    </row>
    <row r="28251" spans="1:6" x14ac:dyDescent="0.25">
      <c r="A28251">
        <v>543616</v>
      </c>
      <c r="B28251" t="s">
        <v>28166</v>
      </c>
      <c r="C28251">
        <v>111000000</v>
      </c>
      <c r="D28251" t="s">
        <v>4</v>
      </c>
      <c r="E28251">
        <v>51</v>
      </c>
      <c r="F28251" t="s">
        <v>686</v>
      </c>
    </row>
    <row r="28252" spans="1:6" x14ac:dyDescent="0.25">
      <c r="A28252">
        <v>543617</v>
      </c>
      <c r="B28252" t="s">
        <v>28167</v>
      </c>
      <c r="C28252">
        <v>111000000</v>
      </c>
      <c r="D28252" t="s">
        <v>4</v>
      </c>
      <c r="E28252">
        <v>51</v>
      </c>
      <c r="F28252" t="s">
        <v>686</v>
      </c>
    </row>
    <row r="28253" spans="1:6" x14ac:dyDescent="0.25">
      <c r="A28253">
        <v>543618</v>
      </c>
      <c r="B28253" t="s">
        <v>28168</v>
      </c>
      <c r="C28253">
        <v>111000000</v>
      </c>
      <c r="D28253" t="s">
        <v>4</v>
      </c>
      <c r="E28253">
        <v>51</v>
      </c>
      <c r="F28253" t="s">
        <v>686</v>
      </c>
    </row>
    <row r="28254" spans="1:6" x14ac:dyDescent="0.25">
      <c r="A28254">
        <v>543619</v>
      </c>
      <c r="B28254" t="s">
        <v>28169</v>
      </c>
      <c r="C28254">
        <v>111000000</v>
      </c>
      <c r="D28254" t="s">
        <v>4</v>
      </c>
      <c r="E28254">
        <v>51</v>
      </c>
      <c r="F28254" t="s">
        <v>686</v>
      </c>
    </row>
    <row r="28255" spans="1:6" x14ac:dyDescent="0.25">
      <c r="A28255">
        <v>543620</v>
      </c>
      <c r="B28255" t="s">
        <v>28170</v>
      </c>
      <c r="C28255">
        <v>111000000</v>
      </c>
      <c r="D28255" t="s">
        <v>4</v>
      </c>
      <c r="E28255">
        <v>51</v>
      </c>
      <c r="F28255" t="s">
        <v>686</v>
      </c>
    </row>
    <row r="28256" spans="1:6" x14ac:dyDescent="0.25">
      <c r="A28256">
        <v>543621</v>
      </c>
      <c r="B28256" t="s">
        <v>28171</v>
      </c>
      <c r="C28256">
        <v>111000000</v>
      </c>
      <c r="D28256" t="s">
        <v>4</v>
      </c>
      <c r="E28256">
        <v>51</v>
      </c>
      <c r="F28256" t="s">
        <v>686</v>
      </c>
    </row>
    <row r="28257" spans="1:6" x14ac:dyDescent="0.25">
      <c r="A28257">
        <v>543623</v>
      </c>
      <c r="B28257" t="s">
        <v>28172</v>
      </c>
      <c r="C28257">
        <v>111000000</v>
      </c>
      <c r="D28257" t="s">
        <v>4</v>
      </c>
      <c r="E28257">
        <v>51</v>
      </c>
      <c r="F28257" t="s">
        <v>686</v>
      </c>
    </row>
    <row r="28258" spans="1:6" x14ac:dyDescent="0.25">
      <c r="A28258">
        <v>543626</v>
      </c>
      <c r="B28258" t="s">
        <v>28173</v>
      </c>
      <c r="C28258">
        <v>129000000</v>
      </c>
      <c r="D28258" t="s">
        <v>880</v>
      </c>
      <c r="E28258">
        <v>110289</v>
      </c>
      <c r="F28258" t="s">
        <v>16460</v>
      </c>
    </row>
    <row r="28259" spans="1:6" x14ac:dyDescent="0.25">
      <c r="A28259">
        <v>543638</v>
      </c>
      <c r="B28259" t="s">
        <v>28174</v>
      </c>
      <c r="C28259">
        <v>110000000</v>
      </c>
      <c r="D28259" t="s">
        <v>1</v>
      </c>
      <c r="E28259">
        <v>124</v>
      </c>
      <c r="F28259" t="s">
        <v>13</v>
      </c>
    </row>
    <row r="28260" spans="1:6" x14ac:dyDescent="0.25">
      <c r="A28260">
        <v>543639</v>
      </c>
      <c r="B28260" t="s">
        <v>28175</v>
      </c>
      <c r="C28260">
        <v>110000000</v>
      </c>
      <c r="D28260" t="s">
        <v>1</v>
      </c>
      <c r="E28260">
        <v>124</v>
      </c>
      <c r="F28260" t="s">
        <v>13</v>
      </c>
    </row>
    <row r="28261" spans="1:6" x14ac:dyDescent="0.25">
      <c r="A28261">
        <v>543640</v>
      </c>
      <c r="B28261" t="s">
        <v>28176</v>
      </c>
      <c r="C28261">
        <v>110000000</v>
      </c>
      <c r="D28261" t="s">
        <v>1</v>
      </c>
      <c r="E28261">
        <v>124</v>
      </c>
      <c r="F28261" t="s">
        <v>13</v>
      </c>
    </row>
    <row r="28262" spans="1:6" x14ac:dyDescent="0.25">
      <c r="A28262">
        <v>543641</v>
      </c>
      <c r="B28262" t="s">
        <v>28177</v>
      </c>
      <c r="C28262">
        <v>110000000</v>
      </c>
      <c r="D28262" t="s">
        <v>1</v>
      </c>
      <c r="E28262">
        <v>124</v>
      </c>
      <c r="F28262" t="s">
        <v>13</v>
      </c>
    </row>
    <row r="28263" spans="1:6" x14ac:dyDescent="0.25">
      <c r="A28263">
        <v>543642</v>
      </c>
      <c r="B28263" t="s">
        <v>28178</v>
      </c>
      <c r="C28263">
        <v>110000000</v>
      </c>
      <c r="D28263" t="s">
        <v>1</v>
      </c>
      <c r="E28263">
        <v>124</v>
      </c>
      <c r="F28263" t="s">
        <v>13</v>
      </c>
    </row>
    <row r="28264" spans="1:6" x14ac:dyDescent="0.25">
      <c r="A28264">
        <v>543643</v>
      </c>
      <c r="B28264" t="s">
        <v>28179</v>
      </c>
      <c r="C28264">
        <v>110000000</v>
      </c>
      <c r="D28264" t="s">
        <v>1</v>
      </c>
      <c r="E28264">
        <v>124</v>
      </c>
      <c r="F28264" t="s">
        <v>13</v>
      </c>
    </row>
    <row r="28265" spans="1:6" x14ac:dyDescent="0.25">
      <c r="A28265">
        <v>543644</v>
      </c>
      <c r="B28265" t="s">
        <v>28180</v>
      </c>
      <c r="C28265">
        <v>110000000</v>
      </c>
      <c r="D28265" t="s">
        <v>1</v>
      </c>
      <c r="E28265">
        <v>124</v>
      </c>
      <c r="F28265" t="s">
        <v>13</v>
      </c>
    </row>
    <row r="28266" spans="1:6" x14ac:dyDescent="0.25">
      <c r="A28266">
        <v>543645</v>
      </c>
      <c r="B28266" t="s">
        <v>28181</v>
      </c>
      <c r="C28266">
        <v>110000000</v>
      </c>
      <c r="D28266" t="s">
        <v>1</v>
      </c>
      <c r="E28266">
        <v>124</v>
      </c>
      <c r="F28266" t="s">
        <v>13</v>
      </c>
    </row>
    <row r="28267" spans="1:6" x14ac:dyDescent="0.25">
      <c r="A28267">
        <v>543648</v>
      </c>
      <c r="B28267" t="s">
        <v>28182</v>
      </c>
      <c r="C28267">
        <v>110000000</v>
      </c>
      <c r="D28267" t="s">
        <v>1</v>
      </c>
      <c r="E28267">
        <v>124</v>
      </c>
      <c r="F28267" t="s">
        <v>13</v>
      </c>
    </row>
    <row r="28268" spans="1:6" x14ac:dyDescent="0.25">
      <c r="A28268">
        <v>543654</v>
      </c>
      <c r="B28268" t="s">
        <v>28183</v>
      </c>
      <c r="C28268">
        <v>110000000</v>
      </c>
      <c r="D28268" t="s">
        <v>1</v>
      </c>
      <c r="E28268">
        <v>124</v>
      </c>
      <c r="F28268" t="s">
        <v>13</v>
      </c>
    </row>
    <row r="28269" spans="1:6" x14ac:dyDescent="0.25">
      <c r="A28269">
        <v>543655</v>
      </c>
      <c r="B28269" t="s">
        <v>28184</v>
      </c>
      <c r="C28269">
        <v>110000000</v>
      </c>
      <c r="D28269" t="s">
        <v>1</v>
      </c>
      <c r="E28269">
        <v>124</v>
      </c>
      <c r="F28269" t="s">
        <v>13</v>
      </c>
    </row>
    <row r="28270" spans="1:6" x14ac:dyDescent="0.25">
      <c r="A28270">
        <v>543656</v>
      </c>
      <c r="B28270" t="s">
        <v>28185</v>
      </c>
      <c r="C28270">
        <v>110000000</v>
      </c>
      <c r="D28270" t="s">
        <v>1</v>
      </c>
      <c r="E28270">
        <v>124</v>
      </c>
      <c r="F28270" t="s">
        <v>13</v>
      </c>
    </row>
    <row r="28271" spans="1:6" x14ac:dyDescent="0.25">
      <c r="A28271">
        <v>543660</v>
      </c>
      <c r="B28271" t="s">
        <v>28186</v>
      </c>
      <c r="C28271">
        <v>110000000</v>
      </c>
      <c r="D28271" t="s">
        <v>1</v>
      </c>
      <c r="E28271">
        <v>124</v>
      </c>
      <c r="F28271" t="s">
        <v>13</v>
      </c>
    </row>
    <row r="28272" spans="1:6" x14ac:dyDescent="0.25">
      <c r="A28272">
        <v>543661</v>
      </c>
      <c r="B28272" t="s">
        <v>28187</v>
      </c>
      <c r="C28272">
        <v>110000000</v>
      </c>
      <c r="D28272" t="s">
        <v>1</v>
      </c>
      <c r="E28272">
        <v>124</v>
      </c>
      <c r="F28272" t="s">
        <v>13</v>
      </c>
    </row>
    <row r="28273" spans="1:6" x14ac:dyDescent="0.25">
      <c r="A28273">
        <v>543662</v>
      </c>
      <c r="B28273" t="s">
        <v>28188</v>
      </c>
      <c r="C28273">
        <v>110000000</v>
      </c>
      <c r="D28273" t="s">
        <v>1</v>
      </c>
      <c r="E28273">
        <v>124</v>
      </c>
      <c r="F28273" t="s">
        <v>13</v>
      </c>
    </row>
    <row r="28274" spans="1:6" x14ac:dyDescent="0.25">
      <c r="A28274">
        <v>543663</v>
      </c>
      <c r="B28274" t="s">
        <v>28189</v>
      </c>
      <c r="C28274">
        <v>110000000</v>
      </c>
      <c r="D28274" t="s">
        <v>1</v>
      </c>
      <c r="E28274">
        <v>124</v>
      </c>
      <c r="F28274" t="s">
        <v>13</v>
      </c>
    </row>
    <row r="28275" spans="1:6" x14ac:dyDescent="0.25">
      <c r="A28275">
        <v>543664</v>
      </c>
      <c r="B28275" t="s">
        <v>28190</v>
      </c>
      <c r="C28275">
        <v>110000000</v>
      </c>
      <c r="D28275" t="s">
        <v>1</v>
      </c>
      <c r="E28275">
        <v>124</v>
      </c>
      <c r="F28275" t="s">
        <v>13</v>
      </c>
    </row>
    <row r="28276" spans="1:6" x14ac:dyDescent="0.25">
      <c r="A28276">
        <v>543665</v>
      </c>
      <c r="B28276" t="s">
        <v>28191</v>
      </c>
      <c r="C28276">
        <v>110000000</v>
      </c>
      <c r="D28276" t="s">
        <v>1</v>
      </c>
      <c r="E28276">
        <v>124</v>
      </c>
      <c r="F28276" t="s">
        <v>13</v>
      </c>
    </row>
    <row r="28277" spans="1:6" x14ac:dyDescent="0.25">
      <c r="A28277">
        <v>543679</v>
      </c>
      <c r="B28277" t="s">
        <v>28192</v>
      </c>
      <c r="C28277">
        <v>128000000</v>
      </c>
      <c r="D28277" t="s">
        <v>139</v>
      </c>
      <c r="E28277">
        <v>110289</v>
      </c>
      <c r="F28277" t="s">
        <v>16460</v>
      </c>
    </row>
    <row r="28278" spans="1:6" x14ac:dyDescent="0.25">
      <c r="A28278">
        <v>543680</v>
      </c>
      <c r="B28278" t="s">
        <v>28193</v>
      </c>
      <c r="C28278">
        <v>128000000</v>
      </c>
      <c r="D28278" t="s">
        <v>139</v>
      </c>
      <c r="E28278">
        <v>110289</v>
      </c>
      <c r="F28278" t="s">
        <v>16460</v>
      </c>
    </row>
    <row r="28279" spans="1:6" x14ac:dyDescent="0.25">
      <c r="A28279">
        <v>543708</v>
      </c>
      <c r="B28279" t="s">
        <v>28194</v>
      </c>
      <c r="C28279">
        <v>110000000</v>
      </c>
      <c r="D28279" t="s">
        <v>1</v>
      </c>
      <c r="E28279">
        <v>124</v>
      </c>
      <c r="F28279" t="s">
        <v>13</v>
      </c>
    </row>
    <row r="28280" spans="1:6" x14ac:dyDescent="0.25">
      <c r="A28280">
        <v>543711</v>
      </c>
      <c r="B28280" t="s">
        <v>28195</v>
      </c>
      <c r="C28280">
        <v>111000000</v>
      </c>
      <c r="D28280" t="s">
        <v>4</v>
      </c>
      <c r="E28280">
        <v>124</v>
      </c>
      <c r="F28280" t="s">
        <v>13</v>
      </c>
    </row>
    <row r="28281" spans="1:6" x14ac:dyDescent="0.25">
      <c r="A28281">
        <v>543713</v>
      </c>
      <c r="B28281" t="s">
        <v>28196</v>
      </c>
      <c r="C28281">
        <v>110000000</v>
      </c>
      <c r="D28281" t="s">
        <v>1</v>
      </c>
      <c r="E28281">
        <v>124</v>
      </c>
      <c r="F28281" t="s">
        <v>13</v>
      </c>
    </row>
    <row r="28282" spans="1:6" x14ac:dyDescent="0.25">
      <c r="A28282">
        <v>543714</v>
      </c>
      <c r="B28282" t="s">
        <v>28197</v>
      </c>
      <c r="C28282">
        <v>110000000</v>
      </c>
      <c r="D28282" t="s">
        <v>1</v>
      </c>
      <c r="E28282">
        <v>124</v>
      </c>
      <c r="F28282" t="s">
        <v>13</v>
      </c>
    </row>
    <row r="28283" spans="1:6" x14ac:dyDescent="0.25">
      <c r="A28283">
        <v>543715</v>
      </c>
      <c r="B28283" t="s">
        <v>28198</v>
      </c>
      <c r="C28283">
        <v>110000000</v>
      </c>
      <c r="D28283" t="s">
        <v>1</v>
      </c>
      <c r="E28283">
        <v>124</v>
      </c>
      <c r="F28283" t="s">
        <v>13</v>
      </c>
    </row>
    <row r="28284" spans="1:6" x14ac:dyDescent="0.25">
      <c r="A28284">
        <v>543716</v>
      </c>
      <c r="B28284" t="s">
        <v>28199</v>
      </c>
      <c r="C28284">
        <v>110000000</v>
      </c>
      <c r="D28284" t="s">
        <v>1</v>
      </c>
      <c r="E28284">
        <v>124</v>
      </c>
      <c r="F28284" t="s">
        <v>13</v>
      </c>
    </row>
    <row r="28285" spans="1:6" x14ac:dyDescent="0.25">
      <c r="A28285">
        <v>543717</v>
      </c>
      <c r="B28285" t="s">
        <v>28200</v>
      </c>
      <c r="C28285">
        <v>111000000</v>
      </c>
      <c r="D28285" t="s">
        <v>4</v>
      </c>
      <c r="E28285">
        <v>124</v>
      </c>
      <c r="F28285" t="s">
        <v>13</v>
      </c>
    </row>
    <row r="28286" spans="1:6" x14ac:dyDescent="0.25">
      <c r="A28286">
        <v>543719</v>
      </c>
      <c r="B28286" t="s">
        <v>28201</v>
      </c>
      <c r="C28286">
        <v>110000000</v>
      </c>
      <c r="D28286" t="s">
        <v>1</v>
      </c>
      <c r="E28286">
        <v>124</v>
      </c>
      <c r="F28286" t="s">
        <v>13</v>
      </c>
    </row>
    <row r="28287" spans="1:6" x14ac:dyDescent="0.25">
      <c r="A28287">
        <v>543720</v>
      </c>
      <c r="B28287" t="s">
        <v>28202</v>
      </c>
      <c r="C28287">
        <v>114000000</v>
      </c>
      <c r="D28287" t="s">
        <v>20</v>
      </c>
      <c r="E28287">
        <v>16</v>
      </c>
      <c r="F28287" t="s">
        <v>533</v>
      </c>
    </row>
    <row r="28288" spans="1:6" x14ac:dyDescent="0.25">
      <c r="A28288">
        <v>543721</v>
      </c>
      <c r="B28288" t="s">
        <v>28203</v>
      </c>
      <c r="C28288">
        <v>110000000</v>
      </c>
      <c r="D28288" t="s">
        <v>1</v>
      </c>
      <c r="E28288">
        <v>124</v>
      </c>
      <c r="F28288" t="s">
        <v>13</v>
      </c>
    </row>
    <row r="28289" spans="1:6" x14ac:dyDescent="0.25">
      <c r="A28289">
        <v>543722</v>
      </c>
      <c r="B28289" t="s">
        <v>28204</v>
      </c>
      <c r="C28289">
        <v>114000000</v>
      </c>
      <c r="D28289" t="s">
        <v>20</v>
      </c>
      <c r="E28289">
        <v>16</v>
      </c>
      <c r="F28289" t="s">
        <v>533</v>
      </c>
    </row>
    <row r="28290" spans="1:6" x14ac:dyDescent="0.25">
      <c r="A28290">
        <v>543723</v>
      </c>
      <c r="B28290" t="s">
        <v>28205</v>
      </c>
      <c r="C28290">
        <v>110000000</v>
      </c>
      <c r="D28290" t="s">
        <v>1</v>
      </c>
      <c r="E28290">
        <v>124</v>
      </c>
      <c r="F28290" t="s">
        <v>13</v>
      </c>
    </row>
    <row r="28291" spans="1:6" x14ac:dyDescent="0.25">
      <c r="A28291">
        <v>543724</v>
      </c>
      <c r="B28291" t="s">
        <v>28206</v>
      </c>
      <c r="C28291">
        <v>114000000</v>
      </c>
      <c r="D28291" t="s">
        <v>20</v>
      </c>
      <c r="E28291">
        <v>16</v>
      </c>
      <c r="F28291" t="s">
        <v>533</v>
      </c>
    </row>
    <row r="28292" spans="1:6" x14ac:dyDescent="0.25">
      <c r="A28292">
        <v>543725</v>
      </c>
      <c r="B28292" t="s">
        <v>28207</v>
      </c>
      <c r="C28292">
        <v>114000000</v>
      </c>
      <c r="D28292" t="s">
        <v>20</v>
      </c>
      <c r="E28292">
        <v>16</v>
      </c>
      <c r="F28292" t="s">
        <v>533</v>
      </c>
    </row>
    <row r="28293" spans="1:6" x14ac:dyDescent="0.25">
      <c r="A28293">
        <v>543726</v>
      </c>
      <c r="B28293" t="s">
        <v>28208</v>
      </c>
      <c r="C28293">
        <v>111000000</v>
      </c>
      <c r="D28293" t="s">
        <v>4</v>
      </c>
      <c r="E28293">
        <v>124</v>
      </c>
      <c r="F28293" t="s">
        <v>13</v>
      </c>
    </row>
    <row r="28294" spans="1:6" x14ac:dyDescent="0.25">
      <c r="A28294">
        <v>543727</v>
      </c>
      <c r="B28294" t="s">
        <v>28209</v>
      </c>
      <c r="C28294">
        <v>111000000</v>
      </c>
      <c r="D28294" t="s">
        <v>4</v>
      </c>
      <c r="E28294">
        <v>124</v>
      </c>
      <c r="F28294" t="s">
        <v>13</v>
      </c>
    </row>
    <row r="28295" spans="1:6" x14ac:dyDescent="0.25">
      <c r="A28295">
        <v>543729</v>
      </c>
      <c r="B28295" t="s">
        <v>28210</v>
      </c>
      <c r="C28295">
        <v>105000000</v>
      </c>
      <c r="D28295" t="s">
        <v>725</v>
      </c>
      <c r="E28295">
        <v>5094</v>
      </c>
      <c r="F28295" t="s">
        <v>10278</v>
      </c>
    </row>
    <row r="28296" spans="1:6" x14ac:dyDescent="0.25">
      <c r="A28296">
        <v>543730</v>
      </c>
      <c r="B28296" t="s">
        <v>28211</v>
      </c>
      <c r="C28296">
        <v>111000000</v>
      </c>
      <c r="D28296" t="s">
        <v>4</v>
      </c>
      <c r="E28296">
        <v>124</v>
      </c>
      <c r="F28296" t="s">
        <v>13</v>
      </c>
    </row>
    <row r="28297" spans="1:6" x14ac:dyDescent="0.25">
      <c r="A28297">
        <v>543732</v>
      </c>
      <c r="B28297" t="s">
        <v>28212</v>
      </c>
      <c r="C28297">
        <v>111000000</v>
      </c>
      <c r="D28297" t="s">
        <v>4</v>
      </c>
      <c r="E28297">
        <v>124</v>
      </c>
      <c r="F28297" t="s">
        <v>13</v>
      </c>
    </row>
    <row r="28298" spans="1:6" x14ac:dyDescent="0.25">
      <c r="A28298">
        <v>543775</v>
      </c>
      <c r="B28298" t="s">
        <v>28213</v>
      </c>
      <c r="C28298">
        <v>128000000</v>
      </c>
      <c r="D28298" t="s">
        <v>139</v>
      </c>
      <c r="E28298">
        <v>114378</v>
      </c>
      <c r="F28298" t="s">
        <v>28214</v>
      </c>
    </row>
    <row r="28299" spans="1:6" x14ac:dyDescent="0.25">
      <c r="A28299">
        <v>543783</v>
      </c>
      <c r="B28299" t="s">
        <v>28215</v>
      </c>
      <c r="C28299">
        <v>111000000</v>
      </c>
      <c r="D28299" t="s">
        <v>4</v>
      </c>
      <c r="E28299">
        <v>124</v>
      </c>
      <c r="F28299" t="s">
        <v>13</v>
      </c>
    </row>
    <row r="28300" spans="1:6" x14ac:dyDescent="0.25">
      <c r="A28300">
        <v>543784</v>
      </c>
      <c r="B28300" t="s">
        <v>28216</v>
      </c>
      <c r="C28300">
        <v>111000000</v>
      </c>
      <c r="D28300" t="s">
        <v>4</v>
      </c>
      <c r="E28300">
        <v>124</v>
      </c>
      <c r="F28300" t="s">
        <v>13</v>
      </c>
    </row>
    <row r="28301" spans="1:6" x14ac:dyDescent="0.25">
      <c r="A28301">
        <v>543785</v>
      </c>
      <c r="B28301" t="s">
        <v>28217</v>
      </c>
      <c r="C28301">
        <v>111000000</v>
      </c>
      <c r="D28301" t="s">
        <v>4</v>
      </c>
      <c r="E28301">
        <v>124</v>
      </c>
      <c r="F28301" t="s">
        <v>13</v>
      </c>
    </row>
    <row r="28302" spans="1:6" x14ac:dyDescent="0.25">
      <c r="A28302">
        <v>543786</v>
      </c>
      <c r="B28302" t="s">
        <v>28218</v>
      </c>
      <c r="C28302">
        <v>111000000</v>
      </c>
      <c r="D28302" t="s">
        <v>4</v>
      </c>
      <c r="E28302">
        <v>124</v>
      </c>
      <c r="F28302" t="s">
        <v>13</v>
      </c>
    </row>
    <row r="28303" spans="1:6" x14ac:dyDescent="0.25">
      <c r="A28303">
        <v>543855</v>
      </c>
      <c r="B28303" t="s">
        <v>28219</v>
      </c>
      <c r="C28303">
        <v>118000000</v>
      </c>
      <c r="D28303" t="s">
        <v>7</v>
      </c>
      <c r="E28303">
        <v>100842</v>
      </c>
      <c r="F28303" t="s">
        <v>2298</v>
      </c>
    </row>
    <row r="28304" spans="1:6" x14ac:dyDescent="0.25">
      <c r="A28304">
        <v>543879</v>
      </c>
      <c r="B28304" t="s">
        <v>28220</v>
      </c>
      <c r="C28304">
        <v>118000000</v>
      </c>
      <c r="D28304" t="s">
        <v>7</v>
      </c>
      <c r="E28304">
        <v>100842</v>
      </c>
      <c r="F28304" t="s">
        <v>2298</v>
      </c>
    </row>
    <row r="28305" spans="1:6" x14ac:dyDescent="0.25">
      <c r="A28305">
        <v>543922</v>
      </c>
      <c r="B28305" t="s">
        <v>28221</v>
      </c>
      <c r="C28305">
        <v>111000000</v>
      </c>
      <c r="D28305" t="s">
        <v>4</v>
      </c>
      <c r="E28305">
        <v>124</v>
      </c>
      <c r="F28305" t="s">
        <v>13</v>
      </c>
    </row>
    <row r="28306" spans="1:6" x14ac:dyDescent="0.25">
      <c r="A28306">
        <v>543989</v>
      </c>
      <c r="B28306" t="s">
        <v>28222</v>
      </c>
      <c r="C28306">
        <v>127000000</v>
      </c>
      <c r="D28306" t="s">
        <v>10</v>
      </c>
      <c r="E28306">
        <v>2</v>
      </c>
      <c r="F28306" t="s">
        <v>66</v>
      </c>
    </row>
    <row r="28307" spans="1:6" x14ac:dyDescent="0.25">
      <c r="A28307">
        <v>544046</v>
      </c>
      <c r="B28307" t="s">
        <v>28223</v>
      </c>
      <c r="C28307">
        <v>129000000</v>
      </c>
      <c r="D28307" t="s">
        <v>880</v>
      </c>
      <c r="E28307">
        <v>110289</v>
      </c>
      <c r="F28307" t="s">
        <v>16460</v>
      </c>
    </row>
    <row r="28308" spans="1:6" x14ac:dyDescent="0.25">
      <c r="A28308">
        <v>544057</v>
      </c>
      <c r="B28308" t="s">
        <v>28224</v>
      </c>
      <c r="C28308">
        <v>124000000</v>
      </c>
      <c r="D28308" t="s">
        <v>17</v>
      </c>
      <c r="E28308">
        <v>124</v>
      </c>
      <c r="F28308" t="s">
        <v>13</v>
      </c>
    </row>
    <row r="28309" spans="1:6" x14ac:dyDescent="0.25">
      <c r="A28309">
        <v>544058</v>
      </c>
      <c r="B28309" t="s">
        <v>28225</v>
      </c>
      <c r="C28309">
        <v>124000000</v>
      </c>
      <c r="D28309" t="s">
        <v>17</v>
      </c>
      <c r="E28309">
        <v>124</v>
      </c>
      <c r="F28309" t="s">
        <v>13</v>
      </c>
    </row>
    <row r="28310" spans="1:6" x14ac:dyDescent="0.25">
      <c r="A28310">
        <v>544059</v>
      </c>
      <c r="B28310" t="s">
        <v>28226</v>
      </c>
      <c r="C28310">
        <v>124000000</v>
      </c>
      <c r="D28310" t="s">
        <v>17</v>
      </c>
      <c r="E28310">
        <v>124</v>
      </c>
      <c r="F28310" t="s">
        <v>13</v>
      </c>
    </row>
    <row r="28311" spans="1:6" x14ac:dyDescent="0.25">
      <c r="A28311">
        <v>544060</v>
      </c>
      <c r="B28311" t="s">
        <v>28227</v>
      </c>
      <c r="C28311">
        <v>124000000</v>
      </c>
      <c r="D28311" t="s">
        <v>17</v>
      </c>
      <c r="E28311">
        <v>124</v>
      </c>
      <c r="F28311" t="s">
        <v>13</v>
      </c>
    </row>
    <row r="28312" spans="1:6" x14ac:dyDescent="0.25">
      <c r="A28312">
        <v>544061</v>
      </c>
      <c r="B28312" t="s">
        <v>28228</v>
      </c>
      <c r="C28312">
        <v>124000000</v>
      </c>
      <c r="D28312" t="s">
        <v>17</v>
      </c>
      <c r="E28312">
        <v>124</v>
      </c>
      <c r="F28312" t="s">
        <v>13</v>
      </c>
    </row>
    <row r="28313" spans="1:6" x14ac:dyDescent="0.25">
      <c r="A28313">
        <v>544062</v>
      </c>
      <c r="B28313" t="s">
        <v>28229</v>
      </c>
      <c r="C28313">
        <v>124000000</v>
      </c>
      <c r="D28313" t="s">
        <v>17</v>
      </c>
      <c r="E28313">
        <v>124</v>
      </c>
      <c r="F28313" t="s">
        <v>13</v>
      </c>
    </row>
    <row r="28314" spans="1:6" x14ac:dyDescent="0.25">
      <c r="A28314">
        <v>544063</v>
      </c>
      <c r="B28314" t="s">
        <v>28230</v>
      </c>
      <c r="C28314">
        <v>124000000</v>
      </c>
      <c r="D28314" t="s">
        <v>17</v>
      </c>
      <c r="E28314">
        <v>124</v>
      </c>
      <c r="F28314" t="s">
        <v>13</v>
      </c>
    </row>
    <row r="28315" spans="1:6" x14ac:dyDescent="0.25">
      <c r="A28315">
        <v>544064</v>
      </c>
      <c r="B28315" t="s">
        <v>28231</v>
      </c>
      <c r="C28315">
        <v>124000000</v>
      </c>
      <c r="D28315" t="s">
        <v>17</v>
      </c>
      <c r="E28315">
        <v>124</v>
      </c>
      <c r="F28315" t="s">
        <v>13</v>
      </c>
    </row>
    <row r="28316" spans="1:6" x14ac:dyDescent="0.25">
      <c r="A28316">
        <v>544065</v>
      </c>
      <c r="B28316" t="s">
        <v>28232</v>
      </c>
      <c r="C28316">
        <v>124000000</v>
      </c>
      <c r="D28316" t="s">
        <v>17</v>
      </c>
      <c r="E28316">
        <v>124</v>
      </c>
      <c r="F28316" t="s">
        <v>13</v>
      </c>
    </row>
    <row r="28317" spans="1:6" x14ac:dyDescent="0.25">
      <c r="A28317">
        <v>544066</v>
      </c>
      <c r="B28317" t="s">
        <v>28233</v>
      </c>
      <c r="C28317">
        <v>124000000</v>
      </c>
      <c r="D28317" t="s">
        <v>17</v>
      </c>
      <c r="E28317">
        <v>124</v>
      </c>
      <c r="F28317" t="s">
        <v>13</v>
      </c>
    </row>
    <row r="28318" spans="1:6" x14ac:dyDescent="0.25">
      <c r="A28318">
        <v>544067</v>
      </c>
      <c r="B28318" t="s">
        <v>28234</v>
      </c>
      <c r="C28318">
        <v>124000000</v>
      </c>
      <c r="D28318" t="s">
        <v>17</v>
      </c>
      <c r="E28318">
        <v>124</v>
      </c>
      <c r="F28318" t="s">
        <v>13</v>
      </c>
    </row>
    <row r="28319" spans="1:6" x14ac:dyDescent="0.25">
      <c r="A28319">
        <v>544068</v>
      </c>
      <c r="B28319" t="s">
        <v>28235</v>
      </c>
      <c r="C28319">
        <v>124000000</v>
      </c>
      <c r="D28319" t="s">
        <v>17</v>
      </c>
      <c r="E28319">
        <v>124</v>
      </c>
      <c r="F28319" t="s">
        <v>13</v>
      </c>
    </row>
    <row r="28320" spans="1:6" x14ac:dyDescent="0.25">
      <c r="A28320">
        <v>544069</v>
      </c>
      <c r="B28320" t="s">
        <v>28236</v>
      </c>
      <c r="C28320">
        <v>124000000</v>
      </c>
      <c r="D28320" t="s">
        <v>17</v>
      </c>
      <c r="E28320">
        <v>124</v>
      </c>
      <c r="F28320" t="s">
        <v>13</v>
      </c>
    </row>
    <row r="28321" spans="1:6" x14ac:dyDescent="0.25">
      <c r="A28321">
        <v>544070</v>
      </c>
      <c r="B28321" t="s">
        <v>28237</v>
      </c>
      <c r="C28321">
        <v>111000000</v>
      </c>
      <c r="D28321" t="s">
        <v>4</v>
      </c>
      <c r="E28321">
        <v>124</v>
      </c>
      <c r="F28321" t="s">
        <v>13</v>
      </c>
    </row>
    <row r="28322" spans="1:6" x14ac:dyDescent="0.25">
      <c r="A28322">
        <v>544071</v>
      </c>
      <c r="B28322" t="s">
        <v>28238</v>
      </c>
      <c r="C28322">
        <v>111000000</v>
      </c>
      <c r="D28322" t="s">
        <v>4</v>
      </c>
      <c r="E28322">
        <v>124</v>
      </c>
      <c r="F28322" t="s">
        <v>13</v>
      </c>
    </row>
    <row r="28323" spans="1:6" x14ac:dyDescent="0.25">
      <c r="A28323">
        <v>544072</v>
      </c>
      <c r="B28323" t="s">
        <v>28239</v>
      </c>
      <c r="C28323">
        <v>111000000</v>
      </c>
      <c r="D28323" t="s">
        <v>4</v>
      </c>
      <c r="E28323">
        <v>124</v>
      </c>
      <c r="F28323" t="s">
        <v>13</v>
      </c>
    </row>
    <row r="28324" spans="1:6" x14ac:dyDescent="0.25">
      <c r="A28324">
        <v>544074</v>
      </c>
      <c r="B28324" t="s">
        <v>28240</v>
      </c>
      <c r="C28324">
        <v>110000000</v>
      </c>
      <c r="D28324" t="s">
        <v>1</v>
      </c>
      <c r="E28324">
        <v>124</v>
      </c>
      <c r="F28324" t="s">
        <v>13</v>
      </c>
    </row>
    <row r="28325" spans="1:6" x14ac:dyDescent="0.25">
      <c r="A28325">
        <v>544075</v>
      </c>
      <c r="B28325" t="s">
        <v>28241</v>
      </c>
      <c r="C28325">
        <v>110000000</v>
      </c>
      <c r="D28325" t="s">
        <v>1</v>
      </c>
      <c r="E28325">
        <v>124</v>
      </c>
      <c r="F28325" t="s">
        <v>13</v>
      </c>
    </row>
    <row r="28326" spans="1:6" x14ac:dyDescent="0.25">
      <c r="A28326">
        <v>544076</v>
      </c>
      <c r="B28326" t="s">
        <v>28242</v>
      </c>
      <c r="C28326">
        <v>110000000</v>
      </c>
      <c r="D28326" t="s">
        <v>1</v>
      </c>
      <c r="E28326">
        <v>124</v>
      </c>
      <c r="F28326" t="s">
        <v>13</v>
      </c>
    </row>
    <row r="28327" spans="1:6" x14ac:dyDescent="0.25">
      <c r="A28327">
        <v>544077</v>
      </c>
      <c r="B28327" t="s">
        <v>28243</v>
      </c>
      <c r="C28327">
        <v>110000000</v>
      </c>
      <c r="D28327" t="s">
        <v>1</v>
      </c>
      <c r="E28327">
        <v>124</v>
      </c>
      <c r="F28327" t="s">
        <v>13</v>
      </c>
    </row>
    <row r="28328" spans="1:6" x14ac:dyDescent="0.25">
      <c r="A28328">
        <v>544078</v>
      </c>
      <c r="B28328" t="s">
        <v>28244</v>
      </c>
      <c r="C28328">
        <v>110000000</v>
      </c>
      <c r="D28328" t="s">
        <v>1</v>
      </c>
      <c r="E28328">
        <v>124</v>
      </c>
      <c r="F28328" t="s">
        <v>13</v>
      </c>
    </row>
    <row r="28329" spans="1:6" x14ac:dyDescent="0.25">
      <c r="A28329">
        <v>544079</v>
      </c>
      <c r="B28329" t="s">
        <v>28245</v>
      </c>
      <c r="C28329">
        <v>110000000</v>
      </c>
      <c r="D28329" t="s">
        <v>1</v>
      </c>
      <c r="E28329">
        <v>124</v>
      </c>
      <c r="F28329" t="s">
        <v>13</v>
      </c>
    </row>
    <row r="28330" spans="1:6" x14ac:dyDescent="0.25">
      <c r="A28330">
        <v>544080</v>
      </c>
      <c r="B28330" t="s">
        <v>28246</v>
      </c>
      <c r="C28330">
        <v>111000000</v>
      </c>
      <c r="D28330" t="s">
        <v>4</v>
      </c>
      <c r="E28330">
        <v>124</v>
      </c>
      <c r="F28330" t="s">
        <v>13</v>
      </c>
    </row>
    <row r="28331" spans="1:6" x14ac:dyDescent="0.25">
      <c r="A28331">
        <v>544081</v>
      </c>
      <c r="B28331" t="s">
        <v>28247</v>
      </c>
      <c r="C28331">
        <v>110000000</v>
      </c>
      <c r="D28331" t="s">
        <v>1</v>
      </c>
      <c r="E28331">
        <v>124</v>
      </c>
      <c r="F28331" t="s">
        <v>13</v>
      </c>
    </row>
    <row r="28332" spans="1:6" x14ac:dyDescent="0.25">
      <c r="A28332">
        <v>544082</v>
      </c>
      <c r="B28332" t="s">
        <v>28248</v>
      </c>
      <c r="C28332">
        <v>111000000</v>
      </c>
      <c r="D28332" t="s">
        <v>4</v>
      </c>
      <c r="E28332">
        <v>124</v>
      </c>
      <c r="F28332" t="s">
        <v>13</v>
      </c>
    </row>
    <row r="28333" spans="1:6" x14ac:dyDescent="0.25">
      <c r="A28333">
        <v>544083</v>
      </c>
      <c r="B28333" t="s">
        <v>28249</v>
      </c>
      <c r="C28333">
        <v>111000000</v>
      </c>
      <c r="D28333" t="s">
        <v>4</v>
      </c>
      <c r="E28333">
        <v>124</v>
      </c>
      <c r="F28333" t="s">
        <v>13</v>
      </c>
    </row>
    <row r="28334" spans="1:6" x14ac:dyDescent="0.25">
      <c r="A28334">
        <v>544085</v>
      </c>
      <c r="B28334" t="s">
        <v>28250</v>
      </c>
      <c r="C28334">
        <v>124000000</v>
      </c>
      <c r="D28334" t="s">
        <v>17</v>
      </c>
      <c r="E28334">
        <v>124</v>
      </c>
      <c r="F28334" t="s">
        <v>13</v>
      </c>
    </row>
    <row r="28335" spans="1:6" x14ac:dyDescent="0.25">
      <c r="A28335">
        <v>544086</v>
      </c>
      <c r="B28335" t="s">
        <v>28251</v>
      </c>
      <c r="C28335">
        <v>124000000</v>
      </c>
      <c r="D28335" t="s">
        <v>17</v>
      </c>
      <c r="E28335">
        <v>124</v>
      </c>
      <c r="F28335" t="s">
        <v>13</v>
      </c>
    </row>
    <row r="28336" spans="1:6" x14ac:dyDescent="0.25">
      <c r="A28336">
        <v>544087</v>
      </c>
      <c r="B28336" t="s">
        <v>28252</v>
      </c>
      <c r="C28336">
        <v>110000000</v>
      </c>
      <c r="D28336" t="s">
        <v>1</v>
      </c>
      <c r="E28336">
        <v>124</v>
      </c>
      <c r="F28336" t="s">
        <v>13</v>
      </c>
    </row>
    <row r="28337" spans="1:6" x14ac:dyDescent="0.25">
      <c r="A28337">
        <v>544088</v>
      </c>
      <c r="B28337" t="s">
        <v>28253</v>
      </c>
      <c r="C28337">
        <v>110000000</v>
      </c>
      <c r="D28337" t="s">
        <v>1</v>
      </c>
      <c r="E28337">
        <v>124</v>
      </c>
      <c r="F28337" t="s">
        <v>13</v>
      </c>
    </row>
    <row r="28338" spans="1:6" x14ac:dyDescent="0.25">
      <c r="A28338">
        <v>544089</v>
      </c>
      <c r="B28338" t="s">
        <v>28254</v>
      </c>
      <c r="C28338">
        <v>110000000</v>
      </c>
      <c r="D28338" t="s">
        <v>1</v>
      </c>
      <c r="E28338">
        <v>124</v>
      </c>
      <c r="F28338" t="s">
        <v>13</v>
      </c>
    </row>
    <row r="28339" spans="1:6" x14ac:dyDescent="0.25">
      <c r="A28339">
        <v>544090</v>
      </c>
      <c r="B28339" t="s">
        <v>28255</v>
      </c>
      <c r="C28339">
        <v>110000000</v>
      </c>
      <c r="D28339" t="s">
        <v>1</v>
      </c>
      <c r="E28339">
        <v>124</v>
      </c>
      <c r="F28339" t="s">
        <v>13</v>
      </c>
    </row>
    <row r="28340" spans="1:6" x14ac:dyDescent="0.25">
      <c r="A28340">
        <v>544091</v>
      </c>
      <c r="B28340" t="s">
        <v>28256</v>
      </c>
      <c r="C28340">
        <v>110000000</v>
      </c>
      <c r="D28340" t="s">
        <v>1</v>
      </c>
      <c r="E28340">
        <v>124</v>
      </c>
      <c r="F28340" t="s">
        <v>13</v>
      </c>
    </row>
    <row r="28341" spans="1:6" x14ac:dyDescent="0.25">
      <c r="A28341">
        <v>544092</v>
      </c>
      <c r="B28341" t="s">
        <v>28257</v>
      </c>
      <c r="C28341">
        <v>110000000</v>
      </c>
      <c r="D28341" t="s">
        <v>1</v>
      </c>
      <c r="E28341">
        <v>124</v>
      </c>
      <c r="F28341" t="s">
        <v>13</v>
      </c>
    </row>
    <row r="28342" spans="1:6" x14ac:dyDescent="0.25">
      <c r="A28342">
        <v>544093</v>
      </c>
      <c r="B28342" t="s">
        <v>28258</v>
      </c>
      <c r="C28342">
        <v>110000000</v>
      </c>
      <c r="D28342" t="s">
        <v>1</v>
      </c>
      <c r="E28342">
        <v>124</v>
      </c>
      <c r="F28342" t="s">
        <v>13</v>
      </c>
    </row>
    <row r="28343" spans="1:6" x14ac:dyDescent="0.25">
      <c r="A28343">
        <v>544122</v>
      </c>
      <c r="B28343" t="s">
        <v>28259</v>
      </c>
      <c r="C28343">
        <v>129000000</v>
      </c>
      <c r="D28343" t="s">
        <v>880</v>
      </c>
      <c r="E28343">
        <v>110289</v>
      </c>
      <c r="F28343" t="s">
        <v>16460</v>
      </c>
    </row>
    <row r="28344" spans="1:6" x14ac:dyDescent="0.25">
      <c r="A28344">
        <v>544123</v>
      </c>
      <c r="B28344" t="s">
        <v>28260</v>
      </c>
      <c r="C28344">
        <v>129000000</v>
      </c>
      <c r="D28344" t="s">
        <v>880</v>
      </c>
      <c r="E28344">
        <v>110289</v>
      </c>
      <c r="F28344" t="s">
        <v>16460</v>
      </c>
    </row>
    <row r="28345" spans="1:6" x14ac:dyDescent="0.25">
      <c r="A28345">
        <v>544143</v>
      </c>
      <c r="B28345" t="s">
        <v>28261</v>
      </c>
      <c r="C28345">
        <v>114000000</v>
      </c>
      <c r="D28345" t="s">
        <v>20</v>
      </c>
      <c r="E28345">
        <v>115904</v>
      </c>
      <c r="F28345" t="s">
        <v>28081</v>
      </c>
    </row>
    <row r="28346" spans="1:6" x14ac:dyDescent="0.25">
      <c r="A28346">
        <v>544144</v>
      </c>
      <c r="B28346" t="s">
        <v>28262</v>
      </c>
      <c r="C28346">
        <v>114000000</v>
      </c>
      <c r="D28346" t="s">
        <v>20</v>
      </c>
      <c r="E28346">
        <v>115904</v>
      </c>
      <c r="F28346" t="s">
        <v>28081</v>
      </c>
    </row>
    <row r="28347" spans="1:6" x14ac:dyDescent="0.25">
      <c r="A28347">
        <v>544145</v>
      </c>
      <c r="B28347" t="s">
        <v>28263</v>
      </c>
      <c r="C28347">
        <v>114000000</v>
      </c>
      <c r="D28347" t="s">
        <v>20</v>
      </c>
      <c r="E28347">
        <v>115904</v>
      </c>
      <c r="F28347" t="s">
        <v>28081</v>
      </c>
    </row>
    <row r="28348" spans="1:6" x14ac:dyDescent="0.25">
      <c r="A28348">
        <v>544194</v>
      </c>
      <c r="B28348" t="s">
        <v>28264</v>
      </c>
      <c r="C28348">
        <v>116000000</v>
      </c>
      <c r="D28348" t="s">
        <v>5505</v>
      </c>
      <c r="E28348">
        <v>101704</v>
      </c>
      <c r="F28348" t="s">
        <v>5506</v>
      </c>
    </row>
    <row r="28349" spans="1:6" x14ac:dyDescent="0.25">
      <c r="A28349">
        <v>544203</v>
      </c>
      <c r="B28349" t="s">
        <v>28265</v>
      </c>
      <c r="C28349">
        <v>111000000</v>
      </c>
      <c r="D28349" t="s">
        <v>4</v>
      </c>
      <c r="E28349">
        <v>51</v>
      </c>
      <c r="F28349" t="s">
        <v>686</v>
      </c>
    </row>
    <row r="28350" spans="1:6" x14ac:dyDescent="0.25">
      <c r="A28350">
        <v>544214</v>
      </c>
      <c r="B28350" t="s">
        <v>28266</v>
      </c>
      <c r="C28350">
        <v>111000000</v>
      </c>
      <c r="D28350" t="s">
        <v>4</v>
      </c>
      <c r="E28350">
        <v>111345</v>
      </c>
      <c r="F28350" t="s">
        <v>11115</v>
      </c>
    </row>
    <row r="28351" spans="1:6" x14ac:dyDescent="0.25">
      <c r="A28351">
        <v>544215</v>
      </c>
      <c r="B28351" t="s">
        <v>28267</v>
      </c>
      <c r="C28351">
        <v>111000000</v>
      </c>
      <c r="D28351" t="s">
        <v>4</v>
      </c>
      <c r="E28351">
        <v>111345</v>
      </c>
      <c r="F28351" t="s">
        <v>11115</v>
      </c>
    </row>
    <row r="28352" spans="1:6" x14ac:dyDescent="0.25">
      <c r="A28352">
        <v>544219</v>
      </c>
      <c r="B28352" t="s">
        <v>28268</v>
      </c>
      <c r="C28352">
        <v>105000000</v>
      </c>
      <c r="D28352" t="s">
        <v>725</v>
      </c>
      <c r="E28352">
        <v>101811</v>
      </c>
      <c r="F28352" t="s">
        <v>15804</v>
      </c>
    </row>
    <row r="28353" spans="1:6" x14ac:dyDescent="0.25">
      <c r="A28353">
        <v>544221</v>
      </c>
      <c r="B28353" t="s">
        <v>28269</v>
      </c>
      <c r="C28353">
        <v>110000000</v>
      </c>
      <c r="D28353" t="s">
        <v>1</v>
      </c>
      <c r="E28353">
        <v>124</v>
      </c>
      <c r="F28353" t="s">
        <v>13</v>
      </c>
    </row>
    <row r="28354" spans="1:6" x14ac:dyDescent="0.25">
      <c r="A28354">
        <v>544255</v>
      </c>
      <c r="B28354" t="s">
        <v>28270</v>
      </c>
      <c r="C28354">
        <v>129000000</v>
      </c>
      <c r="D28354" t="s">
        <v>880</v>
      </c>
      <c r="E28354">
        <v>110663</v>
      </c>
      <c r="F28354" t="s">
        <v>8996</v>
      </c>
    </row>
    <row r="28355" spans="1:6" x14ac:dyDescent="0.25">
      <c r="A28355">
        <v>544256</v>
      </c>
      <c r="B28355" t="s">
        <v>28271</v>
      </c>
      <c r="C28355">
        <v>129000000</v>
      </c>
      <c r="D28355" t="s">
        <v>880</v>
      </c>
      <c r="E28355">
        <v>110663</v>
      </c>
      <c r="F28355" t="s">
        <v>8996</v>
      </c>
    </row>
    <row r="28356" spans="1:6" x14ac:dyDescent="0.25">
      <c r="A28356">
        <v>544257</v>
      </c>
      <c r="B28356" t="s">
        <v>28272</v>
      </c>
      <c r="C28356">
        <v>124000000</v>
      </c>
      <c r="D28356" t="s">
        <v>17</v>
      </c>
      <c r="E28356">
        <v>102429</v>
      </c>
      <c r="F28356" t="s">
        <v>3831</v>
      </c>
    </row>
    <row r="28357" spans="1:6" x14ac:dyDescent="0.25">
      <c r="A28357">
        <v>544259</v>
      </c>
      <c r="B28357" t="s">
        <v>28273</v>
      </c>
      <c r="C28357">
        <v>130000000</v>
      </c>
      <c r="D28357" t="s">
        <v>111</v>
      </c>
      <c r="E28357">
        <v>110170</v>
      </c>
      <c r="F28357" t="s">
        <v>21</v>
      </c>
    </row>
    <row r="28358" spans="1:6" x14ac:dyDescent="0.25">
      <c r="A28358">
        <v>544264</v>
      </c>
      <c r="B28358" t="s">
        <v>28274</v>
      </c>
      <c r="C28358">
        <v>111000000</v>
      </c>
      <c r="D28358" t="s">
        <v>4</v>
      </c>
      <c r="E28358">
        <v>51</v>
      </c>
      <c r="F28358" t="s">
        <v>686</v>
      </c>
    </row>
    <row r="28359" spans="1:6" x14ac:dyDescent="0.25">
      <c r="A28359">
        <v>544277</v>
      </c>
      <c r="B28359" t="s">
        <v>28275</v>
      </c>
      <c r="C28359">
        <v>128000000</v>
      </c>
      <c r="D28359" t="s">
        <v>139</v>
      </c>
      <c r="E28359">
        <v>104701</v>
      </c>
      <c r="F28359" t="s">
        <v>28276</v>
      </c>
    </row>
    <row r="28360" spans="1:6" x14ac:dyDescent="0.25">
      <c r="A28360">
        <v>544322</v>
      </c>
      <c r="B28360" t="s">
        <v>28277</v>
      </c>
      <c r="C28360">
        <v>129000000</v>
      </c>
      <c r="D28360" t="s">
        <v>880</v>
      </c>
      <c r="E28360">
        <v>110289</v>
      </c>
      <c r="F28360" t="s">
        <v>16460</v>
      </c>
    </row>
    <row r="28361" spans="1:6" x14ac:dyDescent="0.25">
      <c r="A28361">
        <v>544354</v>
      </c>
      <c r="B28361" t="s">
        <v>28278</v>
      </c>
      <c r="C28361">
        <v>124000000</v>
      </c>
      <c r="D28361" t="s">
        <v>17</v>
      </c>
      <c r="E28361">
        <v>102429</v>
      </c>
      <c r="F28361" t="s">
        <v>3831</v>
      </c>
    </row>
    <row r="28362" spans="1:6" x14ac:dyDescent="0.25">
      <c r="A28362">
        <v>544382</v>
      </c>
      <c r="B28362" t="s">
        <v>28279</v>
      </c>
      <c r="C28362">
        <v>124000000</v>
      </c>
      <c r="D28362" t="s">
        <v>17</v>
      </c>
      <c r="E28362">
        <v>102429</v>
      </c>
      <c r="F28362" t="s">
        <v>3831</v>
      </c>
    </row>
    <row r="28363" spans="1:6" x14ac:dyDescent="0.25">
      <c r="A28363">
        <v>544383</v>
      </c>
      <c r="B28363" t="s">
        <v>28280</v>
      </c>
      <c r="C28363">
        <v>124000000</v>
      </c>
      <c r="D28363" t="s">
        <v>17</v>
      </c>
      <c r="E28363">
        <v>102429</v>
      </c>
      <c r="F28363" t="s">
        <v>3831</v>
      </c>
    </row>
    <row r="28364" spans="1:6" x14ac:dyDescent="0.25">
      <c r="A28364">
        <v>544384</v>
      </c>
      <c r="B28364" t="s">
        <v>28281</v>
      </c>
      <c r="C28364">
        <v>111000000</v>
      </c>
      <c r="D28364" t="s">
        <v>4</v>
      </c>
      <c r="E28364">
        <v>124</v>
      </c>
      <c r="F28364" t="s">
        <v>13</v>
      </c>
    </row>
    <row r="28365" spans="1:6" x14ac:dyDescent="0.25">
      <c r="A28365">
        <v>544385</v>
      </c>
      <c r="B28365" t="s">
        <v>28282</v>
      </c>
      <c r="C28365">
        <v>110000000</v>
      </c>
      <c r="D28365" t="s">
        <v>1</v>
      </c>
      <c r="E28365">
        <v>111345</v>
      </c>
      <c r="F28365" t="s">
        <v>11115</v>
      </c>
    </row>
    <row r="28366" spans="1:6" x14ac:dyDescent="0.25">
      <c r="A28366">
        <v>544386</v>
      </c>
      <c r="B28366" t="s">
        <v>28283</v>
      </c>
      <c r="C28366">
        <v>111000000</v>
      </c>
      <c r="D28366" t="s">
        <v>4</v>
      </c>
      <c r="E28366">
        <v>124</v>
      </c>
      <c r="F28366" t="s">
        <v>13</v>
      </c>
    </row>
    <row r="28367" spans="1:6" x14ac:dyDescent="0.25">
      <c r="A28367">
        <v>544387</v>
      </c>
      <c r="B28367" t="s">
        <v>28284</v>
      </c>
      <c r="C28367">
        <v>111000000</v>
      </c>
      <c r="D28367" t="s">
        <v>4</v>
      </c>
      <c r="E28367">
        <v>124</v>
      </c>
      <c r="F28367" t="s">
        <v>13</v>
      </c>
    </row>
    <row r="28368" spans="1:6" x14ac:dyDescent="0.25">
      <c r="A28368">
        <v>544388</v>
      </c>
      <c r="B28368" t="s">
        <v>28285</v>
      </c>
      <c r="C28368">
        <v>111000000</v>
      </c>
      <c r="D28368" t="s">
        <v>4</v>
      </c>
      <c r="E28368">
        <v>124</v>
      </c>
      <c r="F28368" t="s">
        <v>13</v>
      </c>
    </row>
    <row r="28369" spans="1:6" x14ac:dyDescent="0.25">
      <c r="A28369">
        <v>544389</v>
      </c>
      <c r="B28369" t="s">
        <v>28286</v>
      </c>
      <c r="C28369">
        <v>111000000</v>
      </c>
      <c r="D28369" t="s">
        <v>4</v>
      </c>
      <c r="E28369">
        <v>124</v>
      </c>
      <c r="F28369" t="s">
        <v>13</v>
      </c>
    </row>
    <row r="28370" spans="1:6" x14ac:dyDescent="0.25">
      <c r="A28370">
        <v>544390</v>
      </c>
      <c r="B28370" t="s">
        <v>28287</v>
      </c>
      <c r="C28370">
        <v>111000000</v>
      </c>
      <c r="D28370" t="s">
        <v>4</v>
      </c>
      <c r="E28370">
        <v>124</v>
      </c>
      <c r="F28370" t="s">
        <v>13</v>
      </c>
    </row>
    <row r="28371" spans="1:6" x14ac:dyDescent="0.25">
      <c r="A28371">
        <v>544391</v>
      </c>
      <c r="B28371" t="s">
        <v>28288</v>
      </c>
      <c r="C28371">
        <v>111000000</v>
      </c>
      <c r="D28371" t="s">
        <v>4</v>
      </c>
      <c r="E28371">
        <v>124</v>
      </c>
      <c r="F28371" t="s">
        <v>13</v>
      </c>
    </row>
    <row r="28372" spans="1:6" x14ac:dyDescent="0.25">
      <c r="A28372">
        <v>544392</v>
      </c>
      <c r="B28372" t="s">
        <v>28289</v>
      </c>
      <c r="C28372">
        <v>111000000</v>
      </c>
      <c r="D28372" t="s">
        <v>4</v>
      </c>
      <c r="E28372">
        <v>124</v>
      </c>
      <c r="F28372" t="s">
        <v>13</v>
      </c>
    </row>
    <row r="28373" spans="1:6" x14ac:dyDescent="0.25">
      <c r="A28373">
        <v>544393</v>
      </c>
      <c r="B28373" t="s">
        <v>28290</v>
      </c>
      <c r="C28373">
        <v>111000000</v>
      </c>
      <c r="D28373" t="s">
        <v>4</v>
      </c>
      <c r="E28373">
        <v>124</v>
      </c>
      <c r="F28373" t="s">
        <v>13</v>
      </c>
    </row>
    <row r="28374" spans="1:6" x14ac:dyDescent="0.25">
      <c r="A28374">
        <v>544394</v>
      </c>
      <c r="B28374" t="s">
        <v>28291</v>
      </c>
      <c r="C28374">
        <v>111000000</v>
      </c>
      <c r="D28374" t="s">
        <v>4</v>
      </c>
      <c r="E28374">
        <v>124</v>
      </c>
      <c r="F28374" t="s">
        <v>13</v>
      </c>
    </row>
    <row r="28375" spans="1:6" x14ac:dyDescent="0.25">
      <c r="A28375">
        <v>544395</v>
      </c>
      <c r="B28375" t="s">
        <v>28292</v>
      </c>
      <c r="C28375">
        <v>111000000</v>
      </c>
      <c r="D28375" t="s">
        <v>4</v>
      </c>
      <c r="E28375">
        <v>124</v>
      </c>
      <c r="F28375" t="s">
        <v>13</v>
      </c>
    </row>
    <row r="28376" spans="1:6" x14ac:dyDescent="0.25">
      <c r="A28376">
        <v>544396</v>
      </c>
      <c r="B28376" t="s">
        <v>28293</v>
      </c>
      <c r="C28376">
        <v>111000000</v>
      </c>
      <c r="D28376" t="s">
        <v>4</v>
      </c>
      <c r="E28376">
        <v>124</v>
      </c>
      <c r="F28376" t="s">
        <v>13</v>
      </c>
    </row>
    <row r="28377" spans="1:6" x14ac:dyDescent="0.25">
      <c r="A28377">
        <v>544397</v>
      </c>
      <c r="B28377" t="s">
        <v>28294</v>
      </c>
      <c r="C28377">
        <v>111000000</v>
      </c>
      <c r="D28377" t="s">
        <v>4</v>
      </c>
      <c r="E28377">
        <v>124</v>
      </c>
      <c r="F28377" t="s">
        <v>13</v>
      </c>
    </row>
    <row r="28378" spans="1:6" x14ac:dyDescent="0.25">
      <c r="A28378">
        <v>544398</v>
      </c>
      <c r="B28378" t="s">
        <v>28295</v>
      </c>
      <c r="C28378">
        <v>111000000</v>
      </c>
      <c r="D28378" t="s">
        <v>4</v>
      </c>
      <c r="E28378">
        <v>124</v>
      </c>
      <c r="F28378" t="s">
        <v>13</v>
      </c>
    </row>
    <row r="28379" spans="1:6" x14ac:dyDescent="0.25">
      <c r="A28379">
        <v>544399</v>
      </c>
      <c r="B28379" t="s">
        <v>28296</v>
      </c>
      <c r="C28379">
        <v>111000000</v>
      </c>
      <c r="D28379" t="s">
        <v>4</v>
      </c>
      <c r="E28379">
        <v>124</v>
      </c>
      <c r="F28379" t="s">
        <v>13</v>
      </c>
    </row>
    <row r="28380" spans="1:6" x14ac:dyDescent="0.25">
      <c r="A28380">
        <v>544400</v>
      </c>
      <c r="B28380" t="s">
        <v>28297</v>
      </c>
      <c r="C28380">
        <v>111000000</v>
      </c>
      <c r="D28380" t="s">
        <v>4</v>
      </c>
      <c r="E28380">
        <v>124</v>
      </c>
      <c r="F28380" t="s">
        <v>13</v>
      </c>
    </row>
    <row r="28381" spans="1:6" x14ac:dyDescent="0.25">
      <c r="A28381">
        <v>544401</v>
      </c>
      <c r="B28381" t="s">
        <v>28298</v>
      </c>
      <c r="C28381">
        <v>111000000</v>
      </c>
      <c r="D28381" t="s">
        <v>4</v>
      </c>
      <c r="E28381">
        <v>124</v>
      </c>
      <c r="F28381" t="s">
        <v>13</v>
      </c>
    </row>
    <row r="28382" spans="1:6" x14ac:dyDescent="0.25">
      <c r="A28382">
        <v>544402</v>
      </c>
      <c r="B28382" t="s">
        <v>28299</v>
      </c>
      <c r="C28382">
        <v>111000000</v>
      </c>
      <c r="D28382" t="s">
        <v>4</v>
      </c>
      <c r="E28382">
        <v>124</v>
      </c>
      <c r="F28382" t="s">
        <v>13</v>
      </c>
    </row>
    <row r="28383" spans="1:6" x14ac:dyDescent="0.25">
      <c r="A28383">
        <v>544403</v>
      </c>
      <c r="B28383" t="s">
        <v>28300</v>
      </c>
      <c r="C28383">
        <v>111000000</v>
      </c>
      <c r="D28383" t="s">
        <v>4</v>
      </c>
      <c r="E28383">
        <v>124</v>
      </c>
      <c r="F28383" t="s">
        <v>13</v>
      </c>
    </row>
    <row r="28384" spans="1:6" x14ac:dyDescent="0.25">
      <c r="A28384">
        <v>544404</v>
      </c>
      <c r="B28384" t="s">
        <v>28301</v>
      </c>
      <c r="C28384">
        <v>111000000</v>
      </c>
      <c r="D28384" t="s">
        <v>4</v>
      </c>
      <c r="E28384">
        <v>124</v>
      </c>
      <c r="F28384" t="s">
        <v>13</v>
      </c>
    </row>
    <row r="28385" spans="1:6" x14ac:dyDescent="0.25">
      <c r="A28385">
        <v>544405</v>
      </c>
      <c r="B28385" t="s">
        <v>28302</v>
      </c>
      <c r="C28385">
        <v>111000000</v>
      </c>
      <c r="D28385" t="s">
        <v>4</v>
      </c>
      <c r="E28385">
        <v>124</v>
      </c>
      <c r="F28385" t="s">
        <v>13</v>
      </c>
    </row>
    <row r="28386" spans="1:6" x14ac:dyDescent="0.25">
      <c r="A28386">
        <v>544406</v>
      </c>
      <c r="B28386" t="s">
        <v>28303</v>
      </c>
      <c r="C28386">
        <v>111000000</v>
      </c>
      <c r="D28386" t="s">
        <v>4</v>
      </c>
      <c r="E28386">
        <v>124</v>
      </c>
      <c r="F28386" t="s">
        <v>13</v>
      </c>
    </row>
    <row r="28387" spans="1:6" x14ac:dyDescent="0.25">
      <c r="A28387">
        <v>544407</v>
      </c>
      <c r="B28387" t="s">
        <v>28304</v>
      </c>
      <c r="C28387">
        <v>111000000</v>
      </c>
      <c r="D28387" t="s">
        <v>4</v>
      </c>
      <c r="E28387">
        <v>124</v>
      </c>
      <c r="F28387" t="s">
        <v>13</v>
      </c>
    </row>
    <row r="28388" spans="1:6" x14ac:dyDescent="0.25">
      <c r="A28388">
        <v>544408</v>
      </c>
      <c r="B28388" t="s">
        <v>28305</v>
      </c>
      <c r="C28388">
        <v>111000000</v>
      </c>
      <c r="D28388" t="s">
        <v>4</v>
      </c>
      <c r="E28388">
        <v>124</v>
      </c>
      <c r="F28388" t="s">
        <v>13</v>
      </c>
    </row>
    <row r="28389" spans="1:6" x14ac:dyDescent="0.25">
      <c r="A28389">
        <v>544409</v>
      </c>
      <c r="B28389" t="s">
        <v>28306</v>
      </c>
      <c r="C28389">
        <v>111000000</v>
      </c>
      <c r="D28389" t="s">
        <v>4</v>
      </c>
      <c r="E28389">
        <v>124</v>
      </c>
      <c r="F28389" t="s">
        <v>13</v>
      </c>
    </row>
    <row r="28390" spans="1:6" x14ac:dyDescent="0.25">
      <c r="A28390">
        <v>544410</v>
      </c>
      <c r="B28390" t="s">
        <v>28307</v>
      </c>
      <c r="C28390">
        <v>111000000</v>
      </c>
      <c r="D28390" t="s">
        <v>4</v>
      </c>
      <c r="E28390">
        <v>124</v>
      </c>
      <c r="F28390" t="s">
        <v>13</v>
      </c>
    </row>
    <row r="28391" spans="1:6" x14ac:dyDescent="0.25">
      <c r="A28391">
        <v>544411</v>
      </c>
      <c r="B28391" t="s">
        <v>28308</v>
      </c>
      <c r="C28391">
        <v>111000000</v>
      </c>
      <c r="D28391" t="s">
        <v>4</v>
      </c>
      <c r="E28391">
        <v>124</v>
      </c>
      <c r="F28391" t="s">
        <v>13</v>
      </c>
    </row>
    <row r="28392" spans="1:6" x14ac:dyDescent="0.25">
      <c r="A28392">
        <v>544412</v>
      </c>
      <c r="B28392" t="s">
        <v>28309</v>
      </c>
      <c r="C28392">
        <v>111000000</v>
      </c>
      <c r="D28392" t="s">
        <v>4</v>
      </c>
      <c r="E28392">
        <v>124</v>
      </c>
      <c r="F28392" t="s">
        <v>13</v>
      </c>
    </row>
    <row r="28393" spans="1:6" x14ac:dyDescent="0.25">
      <c r="A28393">
        <v>544413</v>
      </c>
      <c r="B28393" t="s">
        <v>28310</v>
      </c>
      <c r="C28393">
        <v>110000000</v>
      </c>
      <c r="D28393" t="s">
        <v>1</v>
      </c>
      <c r="E28393">
        <v>124</v>
      </c>
      <c r="F28393" t="s">
        <v>13</v>
      </c>
    </row>
    <row r="28394" spans="1:6" x14ac:dyDescent="0.25">
      <c r="A28394">
        <v>544414</v>
      </c>
      <c r="B28394" t="s">
        <v>28311</v>
      </c>
      <c r="C28394">
        <v>111000000</v>
      </c>
      <c r="D28394" t="s">
        <v>4</v>
      </c>
      <c r="E28394">
        <v>124</v>
      </c>
      <c r="F28394" t="s">
        <v>13</v>
      </c>
    </row>
    <row r="28395" spans="1:6" x14ac:dyDescent="0.25">
      <c r="A28395">
        <v>544415</v>
      </c>
      <c r="B28395" t="s">
        <v>28312</v>
      </c>
      <c r="C28395">
        <v>111000000</v>
      </c>
      <c r="D28395" t="s">
        <v>4</v>
      </c>
      <c r="E28395">
        <v>124</v>
      </c>
      <c r="F28395" t="s">
        <v>13</v>
      </c>
    </row>
    <row r="28396" spans="1:6" x14ac:dyDescent="0.25">
      <c r="A28396">
        <v>544416</v>
      </c>
      <c r="B28396" t="s">
        <v>28313</v>
      </c>
      <c r="C28396">
        <v>111000000</v>
      </c>
      <c r="D28396" t="s">
        <v>4</v>
      </c>
      <c r="E28396">
        <v>124</v>
      </c>
      <c r="F28396" t="s">
        <v>13</v>
      </c>
    </row>
    <row r="28397" spans="1:6" x14ac:dyDescent="0.25">
      <c r="A28397">
        <v>544429</v>
      </c>
      <c r="B28397" t="s">
        <v>28314</v>
      </c>
      <c r="C28397">
        <v>110000000</v>
      </c>
      <c r="D28397" t="s">
        <v>1</v>
      </c>
      <c r="E28397">
        <v>124</v>
      </c>
      <c r="F28397" t="s">
        <v>13</v>
      </c>
    </row>
    <row r="28398" spans="1:6" x14ac:dyDescent="0.25">
      <c r="A28398">
        <v>544430</v>
      </c>
      <c r="B28398" t="s">
        <v>28315</v>
      </c>
      <c r="C28398">
        <v>118000000</v>
      </c>
      <c r="D28398" t="s">
        <v>7</v>
      </c>
      <c r="E28398">
        <v>100842</v>
      </c>
      <c r="F28398" t="s">
        <v>2298</v>
      </c>
    </row>
    <row r="28399" spans="1:6" x14ac:dyDescent="0.25">
      <c r="A28399">
        <v>544431</v>
      </c>
      <c r="B28399" t="s">
        <v>28316</v>
      </c>
      <c r="C28399">
        <v>118000000</v>
      </c>
      <c r="D28399" t="s">
        <v>7</v>
      </c>
      <c r="E28399">
        <v>100842</v>
      </c>
      <c r="F28399" t="s">
        <v>2298</v>
      </c>
    </row>
    <row r="28400" spans="1:6" x14ac:dyDescent="0.25">
      <c r="A28400">
        <v>544432</v>
      </c>
      <c r="B28400" t="s">
        <v>28317</v>
      </c>
      <c r="C28400">
        <v>129000000</v>
      </c>
      <c r="D28400" t="s">
        <v>880</v>
      </c>
      <c r="E28400">
        <v>110289</v>
      </c>
      <c r="F28400" t="s">
        <v>16460</v>
      </c>
    </row>
    <row r="28401" spans="1:6" x14ac:dyDescent="0.25">
      <c r="A28401">
        <v>544446</v>
      </c>
      <c r="B28401" t="s">
        <v>28318</v>
      </c>
      <c r="C28401">
        <v>124000000</v>
      </c>
      <c r="D28401" t="s">
        <v>17</v>
      </c>
      <c r="E28401">
        <v>185</v>
      </c>
      <c r="F28401" t="s">
        <v>909</v>
      </c>
    </row>
    <row r="28402" spans="1:6" x14ac:dyDescent="0.25">
      <c r="A28402">
        <v>544447</v>
      </c>
      <c r="B28402" t="s">
        <v>28319</v>
      </c>
      <c r="C28402">
        <v>124000000</v>
      </c>
      <c r="D28402" t="s">
        <v>17</v>
      </c>
      <c r="E28402">
        <v>185</v>
      </c>
      <c r="F28402" t="s">
        <v>909</v>
      </c>
    </row>
    <row r="28403" spans="1:6" x14ac:dyDescent="0.25">
      <c r="A28403">
        <v>544458</v>
      </c>
      <c r="B28403" t="s">
        <v>28320</v>
      </c>
      <c r="C28403">
        <v>111000000</v>
      </c>
      <c r="D28403" t="s">
        <v>4</v>
      </c>
      <c r="E28403">
        <v>101283</v>
      </c>
      <c r="F28403" t="s">
        <v>3155</v>
      </c>
    </row>
    <row r="28404" spans="1:6" x14ac:dyDescent="0.25">
      <c r="A28404">
        <v>544459</v>
      </c>
      <c r="B28404" t="s">
        <v>28321</v>
      </c>
      <c r="C28404">
        <v>111000000</v>
      </c>
      <c r="D28404" t="s">
        <v>4</v>
      </c>
      <c r="E28404">
        <v>101283</v>
      </c>
      <c r="F28404" t="s">
        <v>3155</v>
      </c>
    </row>
    <row r="28405" spans="1:6" x14ac:dyDescent="0.25">
      <c r="A28405">
        <v>544460</v>
      </c>
      <c r="B28405" t="s">
        <v>28322</v>
      </c>
      <c r="C28405">
        <v>114000000</v>
      </c>
      <c r="D28405" t="s">
        <v>20</v>
      </c>
      <c r="E28405">
        <v>115904</v>
      </c>
      <c r="F28405" t="s">
        <v>28081</v>
      </c>
    </row>
    <row r="28406" spans="1:6" x14ac:dyDescent="0.25">
      <c r="A28406">
        <v>544461</v>
      </c>
      <c r="B28406" t="s">
        <v>28323</v>
      </c>
      <c r="C28406">
        <v>114000000</v>
      </c>
      <c r="D28406" t="s">
        <v>20</v>
      </c>
      <c r="E28406">
        <v>115904</v>
      </c>
      <c r="F28406" t="s">
        <v>28081</v>
      </c>
    </row>
    <row r="28407" spans="1:6" x14ac:dyDescent="0.25">
      <c r="A28407">
        <v>544462</v>
      </c>
      <c r="B28407" t="s">
        <v>28324</v>
      </c>
      <c r="C28407">
        <v>114000000</v>
      </c>
      <c r="D28407" t="s">
        <v>20</v>
      </c>
      <c r="E28407">
        <v>115904</v>
      </c>
      <c r="F28407" t="s">
        <v>28081</v>
      </c>
    </row>
    <row r="28408" spans="1:6" x14ac:dyDescent="0.25">
      <c r="A28408">
        <v>544463</v>
      </c>
      <c r="B28408" t="s">
        <v>28325</v>
      </c>
      <c r="C28408">
        <v>114000000</v>
      </c>
      <c r="D28408" t="s">
        <v>20</v>
      </c>
      <c r="E28408">
        <v>115904</v>
      </c>
      <c r="F28408" t="s">
        <v>28081</v>
      </c>
    </row>
    <row r="28409" spans="1:6" x14ac:dyDescent="0.25">
      <c r="A28409">
        <v>544464</v>
      </c>
      <c r="B28409" t="s">
        <v>28326</v>
      </c>
      <c r="C28409">
        <v>114000000</v>
      </c>
      <c r="D28409" t="s">
        <v>20</v>
      </c>
      <c r="E28409">
        <v>115904</v>
      </c>
      <c r="F28409" t="s">
        <v>28081</v>
      </c>
    </row>
    <row r="28410" spans="1:6" x14ac:dyDescent="0.25">
      <c r="A28410">
        <v>544465</v>
      </c>
      <c r="B28410" t="s">
        <v>28327</v>
      </c>
      <c r="C28410">
        <v>114000000</v>
      </c>
      <c r="D28410" t="s">
        <v>20</v>
      </c>
      <c r="E28410">
        <v>115904</v>
      </c>
      <c r="F28410" t="s">
        <v>28081</v>
      </c>
    </row>
    <row r="28411" spans="1:6" x14ac:dyDescent="0.25">
      <c r="A28411">
        <v>544466</v>
      </c>
      <c r="B28411" t="s">
        <v>28328</v>
      </c>
      <c r="C28411">
        <v>114000000</v>
      </c>
      <c r="D28411" t="s">
        <v>20</v>
      </c>
      <c r="E28411">
        <v>115904</v>
      </c>
      <c r="F28411" t="s">
        <v>28081</v>
      </c>
    </row>
    <row r="28412" spans="1:6" x14ac:dyDescent="0.25">
      <c r="A28412">
        <v>544467</v>
      </c>
      <c r="B28412" t="s">
        <v>28329</v>
      </c>
      <c r="C28412">
        <v>114000000</v>
      </c>
      <c r="D28412" t="s">
        <v>20</v>
      </c>
      <c r="E28412">
        <v>115904</v>
      </c>
      <c r="F28412" t="s">
        <v>28081</v>
      </c>
    </row>
    <row r="28413" spans="1:6" x14ac:dyDescent="0.25">
      <c r="A28413">
        <v>544468</v>
      </c>
      <c r="B28413" t="s">
        <v>28330</v>
      </c>
      <c r="C28413">
        <v>114000000</v>
      </c>
      <c r="D28413" t="s">
        <v>20</v>
      </c>
      <c r="E28413">
        <v>115904</v>
      </c>
      <c r="F28413" t="s">
        <v>28081</v>
      </c>
    </row>
    <row r="28414" spans="1:6" x14ac:dyDescent="0.25">
      <c r="A28414">
        <v>544469</v>
      </c>
      <c r="B28414" t="s">
        <v>28331</v>
      </c>
      <c r="C28414">
        <v>114000000</v>
      </c>
      <c r="D28414" t="s">
        <v>20</v>
      </c>
      <c r="E28414">
        <v>115904</v>
      </c>
      <c r="F28414" t="s">
        <v>28081</v>
      </c>
    </row>
    <row r="28415" spans="1:6" x14ac:dyDescent="0.25">
      <c r="A28415">
        <v>544470</v>
      </c>
      <c r="B28415" t="s">
        <v>28332</v>
      </c>
      <c r="C28415">
        <v>114000000</v>
      </c>
      <c r="D28415" t="s">
        <v>20</v>
      </c>
      <c r="E28415">
        <v>115904</v>
      </c>
      <c r="F28415" t="s">
        <v>28081</v>
      </c>
    </row>
    <row r="28416" spans="1:6" x14ac:dyDescent="0.25">
      <c r="A28416">
        <v>544471</v>
      </c>
      <c r="B28416" t="s">
        <v>28333</v>
      </c>
      <c r="C28416">
        <v>114000000</v>
      </c>
      <c r="D28416" t="s">
        <v>20</v>
      </c>
      <c r="E28416">
        <v>115904</v>
      </c>
      <c r="F28416" t="s">
        <v>28081</v>
      </c>
    </row>
    <row r="28417" spans="1:6" x14ac:dyDescent="0.25">
      <c r="A28417">
        <v>544472</v>
      </c>
      <c r="B28417" t="s">
        <v>28334</v>
      </c>
      <c r="C28417">
        <v>114000000</v>
      </c>
      <c r="D28417" t="s">
        <v>20</v>
      </c>
      <c r="E28417">
        <v>115904</v>
      </c>
      <c r="F28417" t="s">
        <v>28081</v>
      </c>
    </row>
    <row r="28418" spans="1:6" x14ac:dyDescent="0.25">
      <c r="A28418">
        <v>544473</v>
      </c>
      <c r="B28418" t="s">
        <v>28335</v>
      </c>
      <c r="C28418">
        <v>114000000</v>
      </c>
      <c r="D28418" t="s">
        <v>20</v>
      </c>
      <c r="E28418">
        <v>115904</v>
      </c>
      <c r="F28418" t="s">
        <v>28081</v>
      </c>
    </row>
    <row r="28419" spans="1:6" x14ac:dyDescent="0.25">
      <c r="A28419">
        <v>544474</v>
      </c>
      <c r="B28419" t="s">
        <v>28336</v>
      </c>
      <c r="C28419">
        <v>114000000</v>
      </c>
      <c r="D28419" t="s">
        <v>20</v>
      </c>
      <c r="E28419">
        <v>115904</v>
      </c>
      <c r="F28419" t="s">
        <v>28081</v>
      </c>
    </row>
    <row r="28420" spans="1:6" x14ac:dyDescent="0.25">
      <c r="A28420">
        <v>544475</v>
      </c>
      <c r="B28420" t="s">
        <v>28337</v>
      </c>
      <c r="C28420">
        <v>114000000</v>
      </c>
      <c r="D28420" t="s">
        <v>20</v>
      </c>
      <c r="E28420">
        <v>115904</v>
      </c>
      <c r="F28420" t="s">
        <v>28081</v>
      </c>
    </row>
    <row r="28421" spans="1:6" x14ac:dyDescent="0.25">
      <c r="A28421">
        <v>544476</v>
      </c>
      <c r="B28421" t="s">
        <v>28338</v>
      </c>
      <c r="C28421">
        <v>114000000</v>
      </c>
      <c r="D28421" t="s">
        <v>20</v>
      </c>
      <c r="E28421">
        <v>115904</v>
      </c>
      <c r="F28421" t="s">
        <v>28081</v>
      </c>
    </row>
    <row r="28422" spans="1:6" x14ac:dyDescent="0.25">
      <c r="A28422">
        <v>544477</v>
      </c>
      <c r="B28422" t="s">
        <v>28339</v>
      </c>
      <c r="C28422">
        <v>114000000</v>
      </c>
      <c r="D28422" t="s">
        <v>20</v>
      </c>
      <c r="E28422">
        <v>115904</v>
      </c>
      <c r="F28422" t="s">
        <v>28081</v>
      </c>
    </row>
    <row r="28423" spans="1:6" x14ac:dyDescent="0.25">
      <c r="A28423">
        <v>544478</v>
      </c>
      <c r="B28423" t="s">
        <v>28340</v>
      </c>
      <c r="C28423">
        <v>114000000</v>
      </c>
      <c r="D28423" t="s">
        <v>20</v>
      </c>
      <c r="E28423">
        <v>115904</v>
      </c>
      <c r="F28423" t="s">
        <v>28081</v>
      </c>
    </row>
    <row r="28424" spans="1:6" x14ac:dyDescent="0.25">
      <c r="A28424">
        <v>544479</v>
      </c>
      <c r="B28424" t="s">
        <v>28341</v>
      </c>
      <c r="C28424">
        <v>114000000</v>
      </c>
      <c r="D28424" t="s">
        <v>20</v>
      </c>
      <c r="E28424">
        <v>115904</v>
      </c>
      <c r="F28424" t="s">
        <v>28081</v>
      </c>
    </row>
    <row r="28425" spans="1:6" x14ac:dyDescent="0.25">
      <c r="A28425">
        <v>544480</v>
      </c>
      <c r="B28425" t="s">
        <v>28342</v>
      </c>
      <c r="C28425">
        <v>114000000</v>
      </c>
      <c r="D28425" t="s">
        <v>20</v>
      </c>
      <c r="E28425">
        <v>115904</v>
      </c>
      <c r="F28425" t="s">
        <v>28081</v>
      </c>
    </row>
    <row r="28426" spans="1:6" x14ac:dyDescent="0.25">
      <c r="A28426">
        <v>544490</v>
      </c>
      <c r="B28426" t="s">
        <v>28343</v>
      </c>
      <c r="C28426">
        <v>129000000</v>
      </c>
      <c r="D28426" t="s">
        <v>880</v>
      </c>
      <c r="E28426">
        <v>110663</v>
      </c>
      <c r="F28426" t="s">
        <v>8996</v>
      </c>
    </row>
    <row r="28427" spans="1:6" x14ac:dyDescent="0.25">
      <c r="A28427">
        <v>544492</v>
      </c>
      <c r="B28427" t="s">
        <v>28344</v>
      </c>
      <c r="C28427">
        <v>110000000</v>
      </c>
      <c r="D28427" t="s">
        <v>1</v>
      </c>
      <c r="E28427">
        <v>103928</v>
      </c>
      <c r="F28427" t="s">
        <v>3273</v>
      </c>
    </row>
    <row r="28428" spans="1:6" x14ac:dyDescent="0.25">
      <c r="A28428">
        <v>544501</v>
      </c>
      <c r="B28428" t="s">
        <v>28345</v>
      </c>
      <c r="C28428">
        <v>130000000</v>
      </c>
      <c r="D28428" t="s">
        <v>111</v>
      </c>
      <c r="E28428">
        <v>110254</v>
      </c>
      <c r="F28428" t="s">
        <v>7523</v>
      </c>
    </row>
    <row r="28429" spans="1:6" x14ac:dyDescent="0.25">
      <c r="A28429">
        <v>544502</v>
      </c>
      <c r="B28429" t="s">
        <v>28346</v>
      </c>
      <c r="C28429">
        <v>130000000</v>
      </c>
      <c r="D28429" t="s">
        <v>111</v>
      </c>
      <c r="E28429">
        <v>110254</v>
      </c>
      <c r="F28429" t="s">
        <v>7523</v>
      </c>
    </row>
    <row r="28430" spans="1:6" x14ac:dyDescent="0.25">
      <c r="A28430">
        <v>544504</v>
      </c>
      <c r="B28430" t="s">
        <v>28347</v>
      </c>
      <c r="C28430">
        <v>124000000</v>
      </c>
      <c r="D28430" t="s">
        <v>17</v>
      </c>
      <c r="E28430">
        <v>102429</v>
      </c>
      <c r="F28430" t="s">
        <v>3831</v>
      </c>
    </row>
    <row r="28431" spans="1:6" x14ac:dyDescent="0.25">
      <c r="A28431">
        <v>544505</v>
      </c>
      <c r="B28431" t="s">
        <v>28348</v>
      </c>
      <c r="C28431">
        <v>124000000</v>
      </c>
      <c r="D28431" t="s">
        <v>17</v>
      </c>
      <c r="E28431">
        <v>102429</v>
      </c>
      <c r="F28431" t="s">
        <v>3831</v>
      </c>
    </row>
    <row r="28432" spans="1:6" x14ac:dyDescent="0.25">
      <c r="A28432">
        <v>544507</v>
      </c>
      <c r="B28432" t="s">
        <v>28349</v>
      </c>
      <c r="C28432">
        <v>111000000</v>
      </c>
      <c r="D28432" t="s">
        <v>4</v>
      </c>
      <c r="E28432">
        <v>51</v>
      </c>
      <c r="F28432" t="s">
        <v>686</v>
      </c>
    </row>
    <row r="28433" spans="1:6" x14ac:dyDescent="0.25">
      <c r="A28433">
        <v>544508</v>
      </c>
      <c r="B28433" t="s">
        <v>28350</v>
      </c>
      <c r="C28433">
        <v>127000000</v>
      </c>
      <c r="D28433" t="s">
        <v>10</v>
      </c>
      <c r="E28433">
        <v>4</v>
      </c>
      <c r="F28433" t="s">
        <v>1829</v>
      </c>
    </row>
    <row r="28434" spans="1:6" x14ac:dyDescent="0.25">
      <c r="A28434">
        <v>544533</v>
      </c>
      <c r="B28434" t="s">
        <v>28351</v>
      </c>
      <c r="C28434">
        <v>128000000</v>
      </c>
      <c r="D28434" t="s">
        <v>139</v>
      </c>
      <c r="E28434">
        <v>115183</v>
      </c>
      <c r="F28434" t="s">
        <v>26234</v>
      </c>
    </row>
    <row r="28435" spans="1:6" x14ac:dyDescent="0.25">
      <c r="A28435">
        <v>544536</v>
      </c>
      <c r="B28435" t="s">
        <v>28352</v>
      </c>
      <c r="C28435">
        <v>110000000</v>
      </c>
      <c r="D28435" t="s">
        <v>1</v>
      </c>
      <c r="E28435">
        <v>124</v>
      </c>
      <c r="F28435" t="s">
        <v>13</v>
      </c>
    </row>
    <row r="28436" spans="1:6" x14ac:dyDescent="0.25">
      <c r="A28436">
        <v>544537</v>
      </c>
      <c r="B28436" t="s">
        <v>28353</v>
      </c>
      <c r="C28436">
        <v>110000000</v>
      </c>
      <c r="D28436" t="s">
        <v>1</v>
      </c>
      <c r="E28436">
        <v>124</v>
      </c>
      <c r="F28436" t="s">
        <v>13</v>
      </c>
    </row>
    <row r="28437" spans="1:6" x14ac:dyDescent="0.25">
      <c r="A28437">
        <v>544538</v>
      </c>
      <c r="B28437" t="s">
        <v>28354</v>
      </c>
      <c r="C28437">
        <v>110000000</v>
      </c>
      <c r="D28437" t="s">
        <v>1</v>
      </c>
      <c r="E28437">
        <v>124</v>
      </c>
      <c r="F28437" t="s">
        <v>13</v>
      </c>
    </row>
    <row r="28438" spans="1:6" x14ac:dyDescent="0.25">
      <c r="A28438">
        <v>544539</v>
      </c>
      <c r="B28438" t="s">
        <v>28355</v>
      </c>
      <c r="C28438">
        <v>110000000</v>
      </c>
      <c r="D28438" t="s">
        <v>1</v>
      </c>
      <c r="E28438">
        <v>124</v>
      </c>
      <c r="F28438" t="s">
        <v>13</v>
      </c>
    </row>
    <row r="28439" spans="1:6" x14ac:dyDescent="0.25">
      <c r="A28439">
        <v>544540</v>
      </c>
      <c r="B28439" t="s">
        <v>28356</v>
      </c>
      <c r="C28439">
        <v>114000000</v>
      </c>
      <c r="D28439" t="s">
        <v>20</v>
      </c>
      <c r="E28439">
        <v>16</v>
      </c>
      <c r="F28439" t="s">
        <v>533</v>
      </c>
    </row>
    <row r="28440" spans="1:6" x14ac:dyDescent="0.25">
      <c r="A28440">
        <v>544542</v>
      </c>
      <c r="B28440" t="s">
        <v>28357</v>
      </c>
      <c r="C28440">
        <v>124000000</v>
      </c>
      <c r="D28440" t="s">
        <v>17</v>
      </c>
      <c r="E28440">
        <v>185</v>
      </c>
      <c r="F28440" t="s">
        <v>909</v>
      </c>
    </row>
    <row r="28441" spans="1:6" x14ac:dyDescent="0.25">
      <c r="A28441">
        <v>544543</v>
      </c>
      <c r="B28441" t="s">
        <v>28358</v>
      </c>
      <c r="C28441">
        <v>130000000</v>
      </c>
      <c r="D28441" t="s">
        <v>111</v>
      </c>
      <c r="E28441">
        <v>84</v>
      </c>
      <c r="F28441" t="s">
        <v>119</v>
      </c>
    </row>
    <row r="28442" spans="1:6" x14ac:dyDescent="0.25">
      <c r="A28442">
        <v>544559</v>
      </c>
      <c r="B28442" t="s">
        <v>28359</v>
      </c>
      <c r="C28442">
        <v>124000000</v>
      </c>
      <c r="D28442" t="s">
        <v>17</v>
      </c>
      <c r="E28442">
        <v>113933</v>
      </c>
      <c r="F28442" t="s">
        <v>23602</v>
      </c>
    </row>
    <row r="28443" spans="1:6" x14ac:dyDescent="0.25">
      <c r="A28443">
        <v>544560</v>
      </c>
      <c r="B28443" t="s">
        <v>28360</v>
      </c>
      <c r="C28443">
        <v>124000000</v>
      </c>
      <c r="D28443" t="s">
        <v>17</v>
      </c>
      <c r="E28443">
        <v>113933</v>
      </c>
      <c r="F28443" t="s">
        <v>23602</v>
      </c>
    </row>
    <row r="28444" spans="1:6" x14ac:dyDescent="0.25">
      <c r="A28444">
        <v>544576</v>
      </c>
      <c r="B28444" t="s">
        <v>28361</v>
      </c>
      <c r="C28444">
        <v>111000000</v>
      </c>
      <c r="D28444" t="s">
        <v>4</v>
      </c>
      <c r="E28444">
        <v>116057</v>
      </c>
      <c r="F28444" t="s">
        <v>28362</v>
      </c>
    </row>
    <row r="28445" spans="1:6" x14ac:dyDescent="0.25">
      <c r="A28445">
        <v>544577</v>
      </c>
      <c r="B28445" t="s">
        <v>28363</v>
      </c>
      <c r="C28445">
        <v>111000000</v>
      </c>
      <c r="D28445" t="s">
        <v>4</v>
      </c>
      <c r="E28445">
        <v>116057</v>
      </c>
      <c r="F28445" t="s">
        <v>28362</v>
      </c>
    </row>
    <row r="28446" spans="1:6" x14ac:dyDescent="0.25">
      <c r="A28446">
        <v>544578</v>
      </c>
      <c r="B28446" t="s">
        <v>28364</v>
      </c>
      <c r="C28446">
        <v>128000000</v>
      </c>
      <c r="D28446" t="s">
        <v>139</v>
      </c>
      <c r="E28446">
        <v>24</v>
      </c>
      <c r="F28446" t="s">
        <v>75</v>
      </c>
    </row>
    <row r="28447" spans="1:6" x14ac:dyDescent="0.25">
      <c r="A28447">
        <v>544579</v>
      </c>
      <c r="B28447" t="s">
        <v>28365</v>
      </c>
      <c r="C28447">
        <v>128000000</v>
      </c>
      <c r="D28447" t="s">
        <v>139</v>
      </c>
      <c r="E28447">
        <v>24</v>
      </c>
      <c r="F28447" t="s">
        <v>75</v>
      </c>
    </row>
    <row r="28448" spans="1:6" x14ac:dyDescent="0.25">
      <c r="A28448">
        <v>544580</v>
      </c>
      <c r="B28448" t="s">
        <v>28366</v>
      </c>
      <c r="C28448">
        <v>111000000</v>
      </c>
      <c r="D28448" t="s">
        <v>4</v>
      </c>
      <c r="E28448">
        <v>111345</v>
      </c>
      <c r="F28448" t="s">
        <v>11115</v>
      </c>
    </row>
    <row r="28449" spans="1:6" x14ac:dyDescent="0.25">
      <c r="A28449">
        <v>544581</v>
      </c>
      <c r="B28449" t="s">
        <v>28367</v>
      </c>
      <c r="C28449">
        <v>111000000</v>
      </c>
      <c r="D28449" t="s">
        <v>4</v>
      </c>
      <c r="E28449">
        <v>111345</v>
      </c>
      <c r="F28449" t="s">
        <v>11115</v>
      </c>
    </row>
    <row r="28450" spans="1:6" x14ac:dyDescent="0.25">
      <c r="A28450">
        <v>544582</v>
      </c>
      <c r="B28450" t="s">
        <v>28368</v>
      </c>
      <c r="C28450">
        <v>111000000</v>
      </c>
      <c r="D28450" t="s">
        <v>4</v>
      </c>
      <c r="E28450">
        <v>111345</v>
      </c>
      <c r="F28450" t="s">
        <v>11115</v>
      </c>
    </row>
    <row r="28451" spans="1:6" x14ac:dyDescent="0.25">
      <c r="A28451">
        <v>544583</v>
      </c>
      <c r="B28451" t="s">
        <v>28369</v>
      </c>
      <c r="C28451">
        <v>128000000</v>
      </c>
      <c r="D28451" t="s">
        <v>139</v>
      </c>
      <c r="E28451">
        <v>110289</v>
      </c>
      <c r="F28451" t="s">
        <v>16460</v>
      </c>
    </row>
    <row r="28452" spans="1:6" x14ac:dyDescent="0.25">
      <c r="A28452">
        <v>544603</v>
      </c>
      <c r="B28452" t="s">
        <v>28370</v>
      </c>
      <c r="C28452">
        <v>111000000</v>
      </c>
      <c r="D28452" t="s">
        <v>4</v>
      </c>
      <c r="E28452">
        <v>113933</v>
      </c>
      <c r="F28452" t="s">
        <v>23602</v>
      </c>
    </row>
    <row r="28453" spans="1:6" x14ac:dyDescent="0.25">
      <c r="A28453">
        <v>544604</v>
      </c>
      <c r="B28453" t="s">
        <v>28371</v>
      </c>
      <c r="C28453">
        <v>124000000</v>
      </c>
      <c r="D28453" t="s">
        <v>17</v>
      </c>
      <c r="E28453">
        <v>113933</v>
      </c>
      <c r="F28453" t="s">
        <v>23602</v>
      </c>
    </row>
    <row r="28454" spans="1:6" x14ac:dyDescent="0.25">
      <c r="A28454">
        <v>544605</v>
      </c>
      <c r="B28454" t="s">
        <v>28372</v>
      </c>
      <c r="C28454">
        <v>124000000</v>
      </c>
      <c r="D28454" t="s">
        <v>17</v>
      </c>
      <c r="E28454">
        <v>113933</v>
      </c>
      <c r="F28454" t="s">
        <v>23602</v>
      </c>
    </row>
    <row r="28455" spans="1:6" x14ac:dyDescent="0.25">
      <c r="A28455">
        <v>544632</v>
      </c>
      <c r="B28455" t="s">
        <v>28373</v>
      </c>
      <c r="C28455">
        <v>128000000</v>
      </c>
      <c r="D28455" t="s">
        <v>139</v>
      </c>
      <c r="E28455">
        <v>112971</v>
      </c>
      <c r="F28455" t="s">
        <v>19684</v>
      </c>
    </row>
    <row r="28456" spans="1:6" x14ac:dyDescent="0.25">
      <c r="A28456">
        <v>544633</v>
      </c>
      <c r="B28456" t="s">
        <v>28374</v>
      </c>
      <c r="C28456">
        <v>130000000</v>
      </c>
      <c r="D28456" t="s">
        <v>111</v>
      </c>
      <c r="E28456">
        <v>84</v>
      </c>
      <c r="F28456" t="s">
        <v>119</v>
      </c>
    </row>
    <row r="28457" spans="1:6" x14ac:dyDescent="0.25">
      <c r="A28457">
        <v>544634</v>
      </c>
      <c r="B28457" t="s">
        <v>28375</v>
      </c>
      <c r="C28457">
        <v>130000000</v>
      </c>
      <c r="D28457" t="s">
        <v>111</v>
      </c>
      <c r="E28457">
        <v>84</v>
      </c>
      <c r="F28457" t="s">
        <v>119</v>
      </c>
    </row>
    <row r="28458" spans="1:6" x14ac:dyDescent="0.25">
      <c r="A28458">
        <v>544635</v>
      </c>
      <c r="B28458" t="s">
        <v>28376</v>
      </c>
      <c r="C28458">
        <v>110000000</v>
      </c>
      <c r="D28458" t="s">
        <v>1</v>
      </c>
      <c r="E28458">
        <v>124</v>
      </c>
      <c r="F28458" t="s">
        <v>13</v>
      </c>
    </row>
    <row r="28459" spans="1:6" x14ac:dyDescent="0.25">
      <c r="A28459">
        <v>544636</v>
      </c>
      <c r="B28459" t="s">
        <v>28377</v>
      </c>
      <c r="C28459">
        <v>110000000</v>
      </c>
      <c r="D28459" t="s">
        <v>1</v>
      </c>
      <c r="E28459">
        <v>124</v>
      </c>
      <c r="F28459" t="s">
        <v>13</v>
      </c>
    </row>
    <row r="28460" spans="1:6" x14ac:dyDescent="0.25">
      <c r="A28460">
        <v>544698</v>
      </c>
      <c r="B28460" t="s">
        <v>28378</v>
      </c>
      <c r="C28460">
        <v>124000000</v>
      </c>
      <c r="D28460" t="s">
        <v>17</v>
      </c>
      <c r="E28460">
        <v>104744</v>
      </c>
      <c r="F28460" t="s">
        <v>6606</v>
      </c>
    </row>
    <row r="28461" spans="1:6" x14ac:dyDescent="0.25">
      <c r="A28461">
        <v>544699</v>
      </c>
      <c r="B28461" t="s">
        <v>28379</v>
      </c>
      <c r="C28461">
        <v>124000000</v>
      </c>
      <c r="D28461" t="s">
        <v>17</v>
      </c>
      <c r="E28461">
        <v>104744</v>
      </c>
      <c r="F28461" t="s">
        <v>6606</v>
      </c>
    </row>
    <row r="28462" spans="1:6" x14ac:dyDescent="0.25">
      <c r="A28462">
        <v>544700</v>
      </c>
      <c r="B28462" t="s">
        <v>28380</v>
      </c>
      <c r="C28462">
        <v>124000000</v>
      </c>
      <c r="D28462" t="s">
        <v>17</v>
      </c>
      <c r="E28462">
        <v>104744</v>
      </c>
      <c r="F28462" t="s">
        <v>6606</v>
      </c>
    </row>
    <row r="28463" spans="1:6" x14ac:dyDescent="0.25">
      <c r="A28463">
        <v>544701</v>
      </c>
      <c r="B28463" t="s">
        <v>28381</v>
      </c>
      <c r="C28463">
        <v>124000000</v>
      </c>
      <c r="D28463" t="s">
        <v>17</v>
      </c>
      <c r="E28463">
        <v>104744</v>
      </c>
      <c r="F28463" t="s">
        <v>6606</v>
      </c>
    </row>
    <row r="28464" spans="1:6" x14ac:dyDescent="0.25">
      <c r="A28464">
        <v>544702</v>
      </c>
      <c r="B28464" t="s">
        <v>28382</v>
      </c>
      <c r="C28464">
        <v>124000000</v>
      </c>
      <c r="D28464" t="s">
        <v>17</v>
      </c>
      <c r="E28464">
        <v>104744</v>
      </c>
      <c r="F28464" t="s">
        <v>6606</v>
      </c>
    </row>
    <row r="28465" spans="1:6" x14ac:dyDescent="0.25">
      <c r="A28465">
        <v>544703</v>
      </c>
      <c r="B28465" t="s">
        <v>28383</v>
      </c>
      <c r="C28465">
        <v>124000000</v>
      </c>
      <c r="D28465" t="s">
        <v>17</v>
      </c>
      <c r="E28465">
        <v>104744</v>
      </c>
      <c r="F28465" t="s">
        <v>6606</v>
      </c>
    </row>
    <row r="28466" spans="1:6" x14ac:dyDescent="0.25">
      <c r="A28466">
        <v>544705</v>
      </c>
      <c r="B28466" t="s">
        <v>28384</v>
      </c>
      <c r="C28466">
        <v>124000000</v>
      </c>
      <c r="D28466" t="s">
        <v>17</v>
      </c>
      <c r="E28466">
        <v>104744</v>
      </c>
      <c r="F28466" t="s">
        <v>6606</v>
      </c>
    </row>
    <row r="28467" spans="1:6" x14ac:dyDescent="0.25">
      <c r="A28467">
        <v>544706</v>
      </c>
      <c r="B28467" t="s">
        <v>28385</v>
      </c>
      <c r="C28467">
        <v>124000000</v>
      </c>
      <c r="D28467" t="s">
        <v>17</v>
      </c>
      <c r="E28467">
        <v>104744</v>
      </c>
      <c r="F28467" t="s">
        <v>6606</v>
      </c>
    </row>
    <row r="28468" spans="1:6" x14ac:dyDescent="0.25">
      <c r="A28468">
        <v>544707</v>
      </c>
      <c r="B28468" t="s">
        <v>28386</v>
      </c>
      <c r="C28468">
        <v>124000000</v>
      </c>
      <c r="D28468" t="s">
        <v>17</v>
      </c>
      <c r="E28468">
        <v>104744</v>
      </c>
      <c r="F28468" t="s">
        <v>6606</v>
      </c>
    </row>
    <row r="28469" spans="1:6" x14ac:dyDescent="0.25">
      <c r="A28469">
        <v>544708</v>
      </c>
      <c r="B28469" t="s">
        <v>28387</v>
      </c>
      <c r="C28469">
        <v>124000000</v>
      </c>
      <c r="D28469" t="s">
        <v>17</v>
      </c>
      <c r="E28469">
        <v>104744</v>
      </c>
      <c r="F28469" t="s">
        <v>6606</v>
      </c>
    </row>
    <row r="28470" spans="1:6" x14ac:dyDescent="0.25">
      <c r="A28470">
        <v>544725</v>
      </c>
      <c r="B28470" t="s">
        <v>28388</v>
      </c>
      <c r="C28470">
        <v>129000000</v>
      </c>
      <c r="D28470" t="s">
        <v>880</v>
      </c>
      <c r="E28470">
        <v>104655</v>
      </c>
      <c r="F28470" t="s">
        <v>6405</v>
      </c>
    </row>
    <row r="28471" spans="1:6" x14ac:dyDescent="0.25">
      <c r="A28471">
        <v>544775</v>
      </c>
      <c r="B28471" t="s">
        <v>28389</v>
      </c>
      <c r="C28471">
        <v>124000000</v>
      </c>
      <c r="D28471" t="s">
        <v>17</v>
      </c>
      <c r="E28471">
        <v>104744</v>
      </c>
      <c r="F28471" t="s">
        <v>6606</v>
      </c>
    </row>
    <row r="28472" spans="1:6" x14ac:dyDescent="0.25">
      <c r="A28472">
        <v>544786</v>
      </c>
      <c r="B28472" t="s">
        <v>28390</v>
      </c>
      <c r="C28472">
        <v>124000000</v>
      </c>
      <c r="D28472" t="s">
        <v>17</v>
      </c>
      <c r="E28472">
        <v>102429</v>
      </c>
      <c r="F28472" t="s">
        <v>3831</v>
      </c>
    </row>
    <row r="28473" spans="1:6" x14ac:dyDescent="0.25">
      <c r="A28473">
        <v>544787</v>
      </c>
      <c r="B28473" t="s">
        <v>28391</v>
      </c>
      <c r="C28473">
        <v>124000000</v>
      </c>
      <c r="D28473" t="s">
        <v>17</v>
      </c>
      <c r="E28473">
        <v>102429</v>
      </c>
      <c r="F28473" t="s">
        <v>3831</v>
      </c>
    </row>
    <row r="28474" spans="1:6" x14ac:dyDescent="0.25">
      <c r="A28474">
        <v>544788</v>
      </c>
      <c r="B28474" t="s">
        <v>28392</v>
      </c>
      <c r="C28474">
        <v>124000000</v>
      </c>
      <c r="D28474" t="s">
        <v>17</v>
      </c>
      <c r="E28474">
        <v>102429</v>
      </c>
      <c r="F28474" t="s">
        <v>3831</v>
      </c>
    </row>
    <row r="28475" spans="1:6" x14ac:dyDescent="0.25">
      <c r="A28475">
        <v>544789</v>
      </c>
      <c r="B28475" t="s">
        <v>28393</v>
      </c>
      <c r="C28475">
        <v>124000000</v>
      </c>
      <c r="D28475" t="s">
        <v>17</v>
      </c>
      <c r="E28475">
        <v>102429</v>
      </c>
      <c r="F28475" t="s">
        <v>3831</v>
      </c>
    </row>
    <row r="28476" spans="1:6" x14ac:dyDescent="0.25">
      <c r="A28476">
        <v>544790</v>
      </c>
      <c r="B28476" t="s">
        <v>28394</v>
      </c>
      <c r="C28476">
        <v>124000000</v>
      </c>
      <c r="D28476" t="s">
        <v>17</v>
      </c>
      <c r="E28476">
        <v>102429</v>
      </c>
      <c r="F28476" t="s">
        <v>3831</v>
      </c>
    </row>
    <row r="28477" spans="1:6" x14ac:dyDescent="0.25">
      <c r="A28477">
        <v>544791</v>
      </c>
      <c r="B28477" t="s">
        <v>28395</v>
      </c>
      <c r="C28477">
        <v>124000000</v>
      </c>
      <c r="D28477" t="s">
        <v>17</v>
      </c>
      <c r="E28477">
        <v>102429</v>
      </c>
      <c r="F28477" t="s">
        <v>3831</v>
      </c>
    </row>
    <row r="28478" spans="1:6" x14ac:dyDescent="0.25">
      <c r="A28478">
        <v>544792</v>
      </c>
      <c r="B28478" t="s">
        <v>28396</v>
      </c>
      <c r="C28478">
        <v>124000000</v>
      </c>
      <c r="D28478" t="s">
        <v>17</v>
      </c>
      <c r="E28478">
        <v>102429</v>
      </c>
      <c r="F28478" t="s">
        <v>3831</v>
      </c>
    </row>
    <row r="28479" spans="1:6" x14ac:dyDescent="0.25">
      <c r="A28479">
        <v>544793</v>
      </c>
      <c r="B28479" t="s">
        <v>28397</v>
      </c>
      <c r="C28479">
        <v>124000000</v>
      </c>
      <c r="D28479" t="s">
        <v>17</v>
      </c>
      <c r="E28479">
        <v>102429</v>
      </c>
      <c r="F28479" t="s">
        <v>3831</v>
      </c>
    </row>
    <row r="28480" spans="1:6" x14ac:dyDescent="0.25">
      <c r="A28480">
        <v>544794</v>
      </c>
      <c r="B28480" t="s">
        <v>28398</v>
      </c>
      <c r="C28480">
        <v>124000000</v>
      </c>
      <c r="D28480" t="s">
        <v>17</v>
      </c>
      <c r="E28480">
        <v>102429</v>
      </c>
      <c r="F28480" t="s">
        <v>3831</v>
      </c>
    </row>
    <row r="28481" spans="1:6" x14ac:dyDescent="0.25">
      <c r="A28481">
        <v>544795</v>
      </c>
      <c r="B28481" t="s">
        <v>28399</v>
      </c>
      <c r="C28481">
        <v>124000000</v>
      </c>
      <c r="D28481" t="s">
        <v>17</v>
      </c>
      <c r="E28481">
        <v>102429</v>
      </c>
      <c r="F28481" t="s">
        <v>3831</v>
      </c>
    </row>
    <row r="28482" spans="1:6" x14ac:dyDescent="0.25">
      <c r="A28482">
        <v>544796</v>
      </c>
      <c r="B28482" t="s">
        <v>28400</v>
      </c>
      <c r="C28482">
        <v>124000000</v>
      </c>
      <c r="D28482" t="s">
        <v>17</v>
      </c>
      <c r="E28482">
        <v>102429</v>
      </c>
      <c r="F28482" t="s">
        <v>3831</v>
      </c>
    </row>
    <row r="28483" spans="1:6" x14ac:dyDescent="0.25">
      <c r="A28483">
        <v>544797</v>
      </c>
      <c r="B28483" t="s">
        <v>28401</v>
      </c>
      <c r="C28483">
        <v>124000000</v>
      </c>
      <c r="D28483" t="s">
        <v>17</v>
      </c>
      <c r="E28483">
        <v>102429</v>
      </c>
      <c r="F28483" t="s">
        <v>3831</v>
      </c>
    </row>
    <row r="28484" spans="1:6" x14ac:dyDescent="0.25">
      <c r="A28484">
        <v>544798</v>
      </c>
      <c r="B28484" t="s">
        <v>28402</v>
      </c>
      <c r="C28484">
        <v>129000000</v>
      </c>
      <c r="D28484" t="s">
        <v>880</v>
      </c>
      <c r="E28484">
        <v>114913</v>
      </c>
      <c r="F28484" t="s">
        <v>1988</v>
      </c>
    </row>
    <row r="28485" spans="1:6" x14ac:dyDescent="0.25">
      <c r="A28485">
        <v>544818</v>
      </c>
      <c r="B28485" t="s">
        <v>28403</v>
      </c>
      <c r="C28485">
        <v>118000000</v>
      </c>
      <c r="D28485" t="s">
        <v>7</v>
      </c>
      <c r="E28485">
        <v>16</v>
      </c>
      <c r="F28485" t="s">
        <v>533</v>
      </c>
    </row>
    <row r="28486" spans="1:6" x14ac:dyDescent="0.25">
      <c r="A28486">
        <v>544819</v>
      </c>
      <c r="B28486" t="s">
        <v>28404</v>
      </c>
      <c r="C28486">
        <v>118000000</v>
      </c>
      <c r="D28486" t="s">
        <v>7</v>
      </c>
      <c r="E28486">
        <v>16</v>
      </c>
      <c r="F28486" t="s">
        <v>533</v>
      </c>
    </row>
    <row r="28487" spans="1:6" x14ac:dyDescent="0.25">
      <c r="A28487">
        <v>544844</v>
      </c>
      <c r="B28487" t="s">
        <v>28405</v>
      </c>
      <c r="C28487">
        <v>100000000</v>
      </c>
      <c r="D28487" t="s">
        <v>28406</v>
      </c>
      <c r="E28487">
        <v>16</v>
      </c>
      <c r="F28487" t="s">
        <v>533</v>
      </c>
    </row>
    <row r="28488" spans="1:6" x14ac:dyDescent="0.25">
      <c r="A28488">
        <v>544856</v>
      </c>
      <c r="B28488" t="s">
        <v>28407</v>
      </c>
      <c r="C28488">
        <v>118000000</v>
      </c>
      <c r="D28488" t="s">
        <v>7</v>
      </c>
      <c r="E28488">
        <v>110451</v>
      </c>
      <c r="F28488" t="s">
        <v>2019</v>
      </c>
    </row>
    <row r="28489" spans="1:6" x14ac:dyDescent="0.25">
      <c r="A28489">
        <v>544859</v>
      </c>
      <c r="B28489" t="s">
        <v>28408</v>
      </c>
      <c r="C28489">
        <v>118000000</v>
      </c>
      <c r="D28489" t="s">
        <v>7</v>
      </c>
      <c r="E28489">
        <v>110451</v>
      </c>
      <c r="F28489" t="s">
        <v>2019</v>
      </c>
    </row>
    <row r="28490" spans="1:6" x14ac:dyDescent="0.25">
      <c r="A28490">
        <v>544862</v>
      </c>
      <c r="B28490" t="s">
        <v>28409</v>
      </c>
      <c r="C28490">
        <v>118000000</v>
      </c>
      <c r="D28490" t="s">
        <v>7</v>
      </c>
      <c r="E28490">
        <v>110451</v>
      </c>
      <c r="F28490" t="s">
        <v>2019</v>
      </c>
    </row>
    <row r="28491" spans="1:6" x14ac:dyDescent="0.25">
      <c r="A28491">
        <v>544864</v>
      </c>
      <c r="B28491" t="s">
        <v>28410</v>
      </c>
      <c r="C28491">
        <v>118000000</v>
      </c>
      <c r="D28491" t="s">
        <v>7</v>
      </c>
      <c r="E28491">
        <v>110451</v>
      </c>
      <c r="F28491" t="s">
        <v>2019</v>
      </c>
    </row>
    <row r="28492" spans="1:6" x14ac:dyDescent="0.25">
      <c r="A28492">
        <v>544868</v>
      </c>
      <c r="B28492" t="s">
        <v>28411</v>
      </c>
      <c r="C28492">
        <v>118000000</v>
      </c>
      <c r="D28492" t="s">
        <v>7</v>
      </c>
      <c r="E28492">
        <v>110451</v>
      </c>
      <c r="F28492" t="s">
        <v>2019</v>
      </c>
    </row>
    <row r="28493" spans="1:6" x14ac:dyDescent="0.25">
      <c r="A28493">
        <v>544872</v>
      </c>
      <c r="B28493" t="s">
        <v>28412</v>
      </c>
      <c r="C28493">
        <v>118000000</v>
      </c>
      <c r="D28493" t="s">
        <v>7</v>
      </c>
      <c r="E28493">
        <v>110451</v>
      </c>
      <c r="F28493" t="s">
        <v>2019</v>
      </c>
    </row>
    <row r="28494" spans="1:6" x14ac:dyDescent="0.25">
      <c r="A28494">
        <v>544876</v>
      </c>
      <c r="B28494" t="s">
        <v>28413</v>
      </c>
      <c r="C28494">
        <v>118000000</v>
      </c>
      <c r="D28494" t="s">
        <v>7</v>
      </c>
      <c r="E28494">
        <v>110451</v>
      </c>
      <c r="F28494" t="s">
        <v>2019</v>
      </c>
    </row>
    <row r="28495" spans="1:6" x14ac:dyDescent="0.25">
      <c r="A28495">
        <v>544877</v>
      </c>
      <c r="B28495" t="s">
        <v>28414</v>
      </c>
      <c r="C28495">
        <v>118000000</v>
      </c>
      <c r="D28495" t="s">
        <v>7</v>
      </c>
      <c r="E28495">
        <v>110451</v>
      </c>
      <c r="F28495" t="s">
        <v>2019</v>
      </c>
    </row>
    <row r="28496" spans="1:6" x14ac:dyDescent="0.25">
      <c r="A28496">
        <v>544941</v>
      </c>
      <c r="B28496" t="s">
        <v>28415</v>
      </c>
      <c r="C28496">
        <v>129000000</v>
      </c>
      <c r="D28496" t="s">
        <v>880</v>
      </c>
      <c r="E28496">
        <v>116090</v>
      </c>
      <c r="F28496" t="s">
        <v>28416</v>
      </c>
    </row>
    <row r="28497" spans="1:6" x14ac:dyDescent="0.25">
      <c r="A28497">
        <v>544942</v>
      </c>
      <c r="B28497" t="s">
        <v>28417</v>
      </c>
      <c r="C28497">
        <v>129000000</v>
      </c>
      <c r="D28497" t="s">
        <v>880</v>
      </c>
      <c r="E28497">
        <v>116090</v>
      </c>
      <c r="F28497" t="s">
        <v>28416</v>
      </c>
    </row>
    <row r="28498" spans="1:6" x14ac:dyDescent="0.25">
      <c r="A28498">
        <v>544973</v>
      </c>
      <c r="B28498" t="s">
        <v>28418</v>
      </c>
      <c r="C28498">
        <v>129000000</v>
      </c>
      <c r="D28498" t="s">
        <v>880</v>
      </c>
      <c r="E28498">
        <v>103987</v>
      </c>
      <c r="F28498" t="s">
        <v>7557</v>
      </c>
    </row>
    <row r="28499" spans="1:6" x14ac:dyDescent="0.25">
      <c r="A28499">
        <v>544974</v>
      </c>
      <c r="B28499" t="s">
        <v>28419</v>
      </c>
      <c r="C28499">
        <v>129000000</v>
      </c>
      <c r="D28499" t="s">
        <v>880</v>
      </c>
      <c r="E28499">
        <v>103987</v>
      </c>
      <c r="F28499" t="s">
        <v>7557</v>
      </c>
    </row>
    <row r="28500" spans="1:6" x14ac:dyDescent="0.25">
      <c r="A28500">
        <v>544975</v>
      </c>
      <c r="B28500" t="s">
        <v>28420</v>
      </c>
      <c r="C28500">
        <v>129000000</v>
      </c>
      <c r="D28500" t="s">
        <v>880</v>
      </c>
      <c r="E28500">
        <v>103987</v>
      </c>
      <c r="F28500" t="s">
        <v>7557</v>
      </c>
    </row>
    <row r="28501" spans="1:6" x14ac:dyDescent="0.25">
      <c r="A28501">
        <v>545008</v>
      </c>
      <c r="B28501" t="s">
        <v>28421</v>
      </c>
      <c r="C28501">
        <v>114000000</v>
      </c>
      <c r="D28501" t="s">
        <v>20</v>
      </c>
      <c r="E28501">
        <v>110170</v>
      </c>
      <c r="F28501" t="s">
        <v>21</v>
      </c>
    </row>
    <row r="28502" spans="1:6" x14ac:dyDescent="0.25">
      <c r="A28502">
        <v>545009</v>
      </c>
      <c r="B28502" t="s">
        <v>28422</v>
      </c>
      <c r="C28502">
        <v>114000000</v>
      </c>
      <c r="D28502" t="s">
        <v>20</v>
      </c>
      <c r="E28502">
        <v>110170</v>
      </c>
      <c r="F28502" t="s">
        <v>21</v>
      </c>
    </row>
    <row r="28503" spans="1:6" x14ac:dyDescent="0.25">
      <c r="A28503">
        <v>545010</v>
      </c>
      <c r="B28503" t="s">
        <v>28423</v>
      </c>
      <c r="C28503">
        <v>114000000</v>
      </c>
      <c r="D28503" t="s">
        <v>20</v>
      </c>
      <c r="E28503">
        <v>16</v>
      </c>
      <c r="F28503" t="s">
        <v>533</v>
      </c>
    </row>
    <row r="28504" spans="1:6" x14ac:dyDescent="0.25">
      <c r="A28504">
        <v>545011</v>
      </c>
      <c r="B28504" t="s">
        <v>28424</v>
      </c>
      <c r="C28504">
        <v>114000000</v>
      </c>
      <c r="D28504" t="s">
        <v>20</v>
      </c>
      <c r="E28504">
        <v>16</v>
      </c>
      <c r="F28504" t="s">
        <v>533</v>
      </c>
    </row>
    <row r="28505" spans="1:6" x14ac:dyDescent="0.25">
      <c r="A28505">
        <v>545012</v>
      </c>
      <c r="B28505" t="s">
        <v>28425</v>
      </c>
      <c r="C28505">
        <v>114000000</v>
      </c>
      <c r="D28505" t="s">
        <v>20</v>
      </c>
      <c r="E28505">
        <v>16</v>
      </c>
      <c r="F28505" t="s">
        <v>533</v>
      </c>
    </row>
    <row r="28506" spans="1:6" x14ac:dyDescent="0.25">
      <c r="A28506">
        <v>545013</v>
      </c>
      <c r="B28506" t="s">
        <v>28426</v>
      </c>
      <c r="C28506">
        <v>114000000</v>
      </c>
      <c r="D28506" t="s">
        <v>20</v>
      </c>
      <c r="E28506">
        <v>110170</v>
      </c>
      <c r="F28506" t="s">
        <v>21</v>
      </c>
    </row>
    <row r="28507" spans="1:6" x14ac:dyDescent="0.25">
      <c r="A28507">
        <v>545014</v>
      </c>
      <c r="B28507" t="s">
        <v>28427</v>
      </c>
      <c r="C28507">
        <v>114000000</v>
      </c>
      <c r="D28507" t="s">
        <v>20</v>
      </c>
      <c r="E28507">
        <v>16</v>
      </c>
      <c r="F28507" t="s">
        <v>533</v>
      </c>
    </row>
    <row r="28508" spans="1:6" x14ac:dyDescent="0.25">
      <c r="A28508">
        <v>545015</v>
      </c>
      <c r="B28508" t="s">
        <v>28428</v>
      </c>
      <c r="C28508">
        <v>114000000</v>
      </c>
      <c r="D28508" t="s">
        <v>20</v>
      </c>
      <c r="E28508">
        <v>16</v>
      </c>
      <c r="F28508" t="s">
        <v>533</v>
      </c>
    </row>
    <row r="28509" spans="1:6" x14ac:dyDescent="0.25">
      <c r="A28509">
        <v>545016</v>
      </c>
      <c r="B28509" t="s">
        <v>28429</v>
      </c>
      <c r="C28509">
        <v>114000000</v>
      </c>
      <c r="D28509" t="s">
        <v>20</v>
      </c>
      <c r="E28509">
        <v>16</v>
      </c>
      <c r="F28509" t="s">
        <v>533</v>
      </c>
    </row>
    <row r="28510" spans="1:6" x14ac:dyDescent="0.25">
      <c r="A28510">
        <v>545017</v>
      </c>
      <c r="B28510" t="s">
        <v>28430</v>
      </c>
      <c r="C28510">
        <v>114000000</v>
      </c>
      <c r="D28510" t="s">
        <v>20</v>
      </c>
      <c r="E28510">
        <v>16</v>
      </c>
      <c r="F28510" t="s">
        <v>533</v>
      </c>
    </row>
    <row r="28511" spans="1:6" x14ac:dyDescent="0.25">
      <c r="A28511">
        <v>545018</v>
      </c>
      <c r="B28511" t="s">
        <v>28431</v>
      </c>
      <c r="C28511">
        <v>114000000</v>
      </c>
      <c r="D28511" t="s">
        <v>20</v>
      </c>
      <c r="E28511">
        <v>101964</v>
      </c>
      <c r="F28511" t="s">
        <v>3453</v>
      </c>
    </row>
    <row r="28512" spans="1:6" x14ac:dyDescent="0.25">
      <c r="A28512">
        <v>545020</v>
      </c>
      <c r="B28512" t="s">
        <v>28432</v>
      </c>
      <c r="C28512">
        <v>114000000</v>
      </c>
      <c r="D28512" t="s">
        <v>20</v>
      </c>
      <c r="E28512">
        <v>101964</v>
      </c>
      <c r="F28512" t="s">
        <v>3453</v>
      </c>
    </row>
    <row r="28513" spans="1:6" x14ac:dyDescent="0.25">
      <c r="A28513">
        <v>545021</v>
      </c>
      <c r="B28513" t="s">
        <v>28433</v>
      </c>
      <c r="C28513">
        <v>130000000</v>
      </c>
      <c r="D28513" t="s">
        <v>111</v>
      </c>
      <c r="E28513">
        <v>5094</v>
      </c>
      <c r="F28513" t="s">
        <v>10278</v>
      </c>
    </row>
    <row r="28514" spans="1:6" x14ac:dyDescent="0.25">
      <c r="A28514">
        <v>545022</v>
      </c>
      <c r="B28514" t="s">
        <v>28434</v>
      </c>
      <c r="C28514">
        <v>130000000</v>
      </c>
      <c r="D28514" t="s">
        <v>111</v>
      </c>
      <c r="E28514">
        <v>5138</v>
      </c>
      <c r="F28514" t="s">
        <v>6486</v>
      </c>
    </row>
    <row r="28515" spans="1:6" x14ac:dyDescent="0.25">
      <c r="A28515">
        <v>545023</v>
      </c>
      <c r="B28515" t="s">
        <v>28435</v>
      </c>
      <c r="C28515">
        <v>130000000</v>
      </c>
      <c r="D28515" t="s">
        <v>111</v>
      </c>
      <c r="E28515">
        <v>110170</v>
      </c>
      <c r="F28515" t="s">
        <v>21</v>
      </c>
    </row>
    <row r="28516" spans="1:6" x14ac:dyDescent="0.25">
      <c r="A28516">
        <v>545024</v>
      </c>
      <c r="B28516" t="s">
        <v>28436</v>
      </c>
      <c r="C28516">
        <v>105000000</v>
      </c>
      <c r="D28516" t="s">
        <v>725</v>
      </c>
      <c r="E28516">
        <v>103117</v>
      </c>
      <c r="F28516" t="s">
        <v>24188</v>
      </c>
    </row>
    <row r="28517" spans="1:6" x14ac:dyDescent="0.25">
      <c r="A28517">
        <v>545025</v>
      </c>
      <c r="B28517" t="s">
        <v>28437</v>
      </c>
      <c r="C28517">
        <v>105000000</v>
      </c>
      <c r="D28517" t="s">
        <v>725</v>
      </c>
      <c r="E28517">
        <v>103672</v>
      </c>
      <c r="F28517" t="s">
        <v>3925</v>
      </c>
    </row>
    <row r="28518" spans="1:6" x14ac:dyDescent="0.25">
      <c r="A28518">
        <v>545141</v>
      </c>
      <c r="B28518" t="s">
        <v>28438</v>
      </c>
      <c r="C28518">
        <v>114000000</v>
      </c>
      <c r="D28518" t="s">
        <v>20</v>
      </c>
      <c r="E28518">
        <v>115904</v>
      </c>
      <c r="F28518" t="s">
        <v>28081</v>
      </c>
    </row>
    <row r="28519" spans="1:6" x14ac:dyDescent="0.25">
      <c r="A28519">
        <v>545143</v>
      </c>
      <c r="B28519" t="s">
        <v>28439</v>
      </c>
      <c r="C28519">
        <v>114000000</v>
      </c>
      <c r="D28519" t="s">
        <v>20</v>
      </c>
      <c r="E28519">
        <v>115904</v>
      </c>
      <c r="F28519" t="s">
        <v>28081</v>
      </c>
    </row>
    <row r="28520" spans="1:6" x14ac:dyDescent="0.25">
      <c r="A28520">
        <v>545144</v>
      </c>
      <c r="B28520" t="s">
        <v>28440</v>
      </c>
      <c r="C28520">
        <v>114000000</v>
      </c>
      <c r="D28520" t="s">
        <v>20</v>
      </c>
      <c r="E28520">
        <v>115904</v>
      </c>
      <c r="F28520" t="s">
        <v>28081</v>
      </c>
    </row>
    <row r="28521" spans="1:6" x14ac:dyDescent="0.25">
      <c r="A28521">
        <v>545145</v>
      </c>
      <c r="B28521" t="s">
        <v>28441</v>
      </c>
      <c r="C28521">
        <v>114000000</v>
      </c>
      <c r="D28521" t="s">
        <v>20</v>
      </c>
      <c r="E28521">
        <v>115904</v>
      </c>
      <c r="F28521" t="s">
        <v>28081</v>
      </c>
    </row>
    <row r="28522" spans="1:6" x14ac:dyDescent="0.25">
      <c r="A28522">
        <v>545146</v>
      </c>
      <c r="B28522" t="s">
        <v>28442</v>
      </c>
      <c r="C28522">
        <v>114000000</v>
      </c>
      <c r="D28522" t="s">
        <v>20</v>
      </c>
      <c r="E28522">
        <v>115904</v>
      </c>
      <c r="F28522" t="s">
        <v>28081</v>
      </c>
    </row>
    <row r="28523" spans="1:6" x14ac:dyDescent="0.25">
      <c r="A28523">
        <v>545147</v>
      </c>
      <c r="B28523" t="s">
        <v>28443</v>
      </c>
      <c r="C28523">
        <v>114000000</v>
      </c>
      <c r="D28523" t="s">
        <v>20</v>
      </c>
      <c r="E28523">
        <v>115904</v>
      </c>
      <c r="F28523" t="s">
        <v>28081</v>
      </c>
    </row>
    <row r="28524" spans="1:6" x14ac:dyDescent="0.25">
      <c r="A28524">
        <v>545148</v>
      </c>
      <c r="B28524" t="s">
        <v>28444</v>
      </c>
      <c r="C28524">
        <v>114000000</v>
      </c>
      <c r="D28524" t="s">
        <v>20</v>
      </c>
      <c r="E28524">
        <v>115904</v>
      </c>
      <c r="F28524" t="s">
        <v>28081</v>
      </c>
    </row>
    <row r="28525" spans="1:6" x14ac:dyDescent="0.25">
      <c r="A28525">
        <v>545150</v>
      </c>
      <c r="B28525" t="s">
        <v>28445</v>
      </c>
      <c r="C28525">
        <v>124000000</v>
      </c>
      <c r="D28525" t="s">
        <v>17</v>
      </c>
      <c r="E28525">
        <v>102429</v>
      </c>
      <c r="F28525" t="s">
        <v>3831</v>
      </c>
    </row>
    <row r="28526" spans="1:6" x14ac:dyDescent="0.25">
      <c r="A28526">
        <v>545151</v>
      </c>
      <c r="B28526" t="s">
        <v>28446</v>
      </c>
      <c r="C28526">
        <v>111000000</v>
      </c>
      <c r="D28526" t="s">
        <v>4</v>
      </c>
      <c r="E28526">
        <v>101283</v>
      </c>
      <c r="F28526" t="s">
        <v>3155</v>
      </c>
    </row>
    <row r="28527" spans="1:6" x14ac:dyDescent="0.25">
      <c r="A28527">
        <v>545195</v>
      </c>
      <c r="B28527" t="s">
        <v>28447</v>
      </c>
      <c r="C28527">
        <v>114000000</v>
      </c>
      <c r="D28527" t="s">
        <v>20</v>
      </c>
      <c r="E28527">
        <v>110170</v>
      </c>
      <c r="F28527" t="s">
        <v>21</v>
      </c>
    </row>
    <row r="28528" spans="1:6" x14ac:dyDescent="0.25">
      <c r="A28528">
        <v>545196</v>
      </c>
      <c r="B28528" t="s">
        <v>28448</v>
      </c>
      <c r="C28528">
        <v>114000000</v>
      </c>
      <c r="D28528" t="s">
        <v>20</v>
      </c>
      <c r="E28528">
        <v>110170</v>
      </c>
      <c r="F28528" t="s">
        <v>21</v>
      </c>
    </row>
    <row r="28529" spans="1:6" x14ac:dyDescent="0.25">
      <c r="A28529">
        <v>545197</v>
      </c>
      <c r="B28529" t="s">
        <v>28449</v>
      </c>
      <c r="C28529">
        <v>114000000</v>
      </c>
      <c r="D28529" t="s">
        <v>20</v>
      </c>
      <c r="E28529">
        <v>110170</v>
      </c>
      <c r="F28529" t="s">
        <v>21</v>
      </c>
    </row>
    <row r="28530" spans="1:6" x14ac:dyDescent="0.25">
      <c r="A28530">
        <v>545225</v>
      </c>
      <c r="B28530" t="s">
        <v>28450</v>
      </c>
      <c r="C28530">
        <v>111000000</v>
      </c>
      <c r="D28530" t="s">
        <v>4</v>
      </c>
      <c r="E28530">
        <v>156</v>
      </c>
      <c r="F28530" t="s">
        <v>714</v>
      </c>
    </row>
    <row r="28531" spans="1:6" x14ac:dyDescent="0.25">
      <c r="A28531">
        <v>545226</v>
      </c>
      <c r="B28531" t="s">
        <v>28451</v>
      </c>
      <c r="C28531">
        <v>111000000</v>
      </c>
      <c r="D28531" t="s">
        <v>4</v>
      </c>
      <c r="E28531">
        <v>156</v>
      </c>
      <c r="F28531" t="s">
        <v>714</v>
      </c>
    </row>
    <row r="28532" spans="1:6" x14ac:dyDescent="0.25">
      <c r="A28532">
        <v>545262</v>
      </c>
      <c r="B28532" t="s">
        <v>28452</v>
      </c>
      <c r="C28532">
        <v>129000000</v>
      </c>
      <c r="D28532" t="s">
        <v>880</v>
      </c>
      <c r="E28532">
        <v>110462</v>
      </c>
      <c r="F28532" t="s">
        <v>8339</v>
      </c>
    </row>
    <row r="28533" spans="1:6" x14ac:dyDescent="0.25">
      <c r="A28533">
        <v>545379</v>
      </c>
      <c r="B28533" t="s">
        <v>28453</v>
      </c>
      <c r="C28533">
        <v>129000000</v>
      </c>
      <c r="D28533" t="s">
        <v>880</v>
      </c>
      <c r="E28533">
        <v>111682</v>
      </c>
      <c r="F28533" t="s">
        <v>16718</v>
      </c>
    </row>
    <row r="28534" spans="1:6" x14ac:dyDescent="0.25">
      <c r="A28534">
        <v>545462</v>
      </c>
      <c r="B28534" t="s">
        <v>28454</v>
      </c>
      <c r="C28534">
        <v>128000000</v>
      </c>
      <c r="D28534" t="s">
        <v>139</v>
      </c>
      <c r="E28534">
        <v>104135</v>
      </c>
      <c r="F28534" t="s">
        <v>5218</v>
      </c>
    </row>
    <row r="28535" spans="1:6" x14ac:dyDescent="0.25">
      <c r="A28535">
        <v>545463</v>
      </c>
      <c r="B28535" t="s">
        <v>28455</v>
      </c>
      <c r="C28535">
        <v>128000000</v>
      </c>
      <c r="D28535" t="s">
        <v>139</v>
      </c>
      <c r="E28535">
        <v>104135</v>
      </c>
      <c r="F28535" t="s">
        <v>5218</v>
      </c>
    </row>
    <row r="28536" spans="1:6" x14ac:dyDescent="0.25">
      <c r="A28536">
        <v>545464</v>
      </c>
      <c r="B28536" t="s">
        <v>28456</v>
      </c>
      <c r="C28536">
        <v>105000000</v>
      </c>
      <c r="D28536" t="s">
        <v>725</v>
      </c>
      <c r="E28536">
        <v>84</v>
      </c>
      <c r="F28536" t="s">
        <v>119</v>
      </c>
    </row>
    <row r="28537" spans="1:6" x14ac:dyDescent="0.25">
      <c r="A28537">
        <v>545465</v>
      </c>
      <c r="B28537" t="s">
        <v>28457</v>
      </c>
      <c r="C28537">
        <v>128000000</v>
      </c>
      <c r="D28537" t="s">
        <v>139</v>
      </c>
      <c r="E28537">
        <v>110676</v>
      </c>
      <c r="F28537" t="s">
        <v>8714</v>
      </c>
    </row>
    <row r="28538" spans="1:6" x14ac:dyDescent="0.25">
      <c r="A28538">
        <v>545609</v>
      </c>
      <c r="B28538" t="s">
        <v>28458</v>
      </c>
      <c r="C28538">
        <v>105000000</v>
      </c>
      <c r="D28538" t="s">
        <v>725</v>
      </c>
      <c r="E28538">
        <v>5440</v>
      </c>
      <c r="F28538" t="s">
        <v>11864</v>
      </c>
    </row>
    <row r="28539" spans="1:6" x14ac:dyDescent="0.25">
      <c r="A28539">
        <v>545611</v>
      </c>
      <c r="B28539" t="s">
        <v>28459</v>
      </c>
      <c r="C28539">
        <v>105000000</v>
      </c>
      <c r="D28539" t="s">
        <v>725</v>
      </c>
      <c r="E28539">
        <v>114915</v>
      </c>
      <c r="F28539" t="s">
        <v>28460</v>
      </c>
    </row>
    <row r="28540" spans="1:6" x14ac:dyDescent="0.25">
      <c r="A28540">
        <v>545731</v>
      </c>
      <c r="B28540" t="s">
        <v>28461</v>
      </c>
      <c r="C28540">
        <v>124000000</v>
      </c>
      <c r="D28540" t="s">
        <v>17</v>
      </c>
      <c r="E28540">
        <v>185</v>
      </c>
      <c r="F28540" t="s">
        <v>909</v>
      </c>
    </row>
    <row r="28541" spans="1:6" x14ac:dyDescent="0.25">
      <c r="A28541">
        <v>545732</v>
      </c>
      <c r="B28541" t="s">
        <v>28462</v>
      </c>
      <c r="C28541">
        <v>124000000</v>
      </c>
      <c r="D28541" t="s">
        <v>17</v>
      </c>
      <c r="E28541">
        <v>185</v>
      </c>
      <c r="F28541" t="s">
        <v>909</v>
      </c>
    </row>
    <row r="28542" spans="1:6" x14ac:dyDescent="0.25">
      <c r="A28542">
        <v>545776</v>
      </c>
      <c r="B28542" t="s">
        <v>28463</v>
      </c>
      <c r="C28542">
        <v>118000000</v>
      </c>
      <c r="D28542" t="s">
        <v>7</v>
      </c>
      <c r="E28542">
        <v>103460</v>
      </c>
      <c r="F28542" t="s">
        <v>4691</v>
      </c>
    </row>
    <row r="28543" spans="1:6" x14ac:dyDescent="0.25">
      <c r="A28543">
        <v>545777</v>
      </c>
      <c r="B28543" t="s">
        <v>28464</v>
      </c>
      <c r="C28543">
        <v>118000000</v>
      </c>
      <c r="D28543" t="s">
        <v>7</v>
      </c>
      <c r="E28543">
        <v>103460</v>
      </c>
      <c r="F28543" t="s">
        <v>4691</v>
      </c>
    </row>
    <row r="28544" spans="1:6" x14ac:dyDescent="0.25">
      <c r="A28544">
        <v>545781</v>
      </c>
      <c r="B28544" t="s">
        <v>28465</v>
      </c>
      <c r="C28544">
        <v>128000000</v>
      </c>
      <c r="D28544" t="s">
        <v>139</v>
      </c>
      <c r="E28544">
        <v>104135</v>
      </c>
      <c r="F28544" t="s">
        <v>5218</v>
      </c>
    </row>
    <row r="28545" spans="1:6" x14ac:dyDescent="0.25">
      <c r="A28545">
        <v>545836</v>
      </c>
      <c r="B28545" t="s">
        <v>28466</v>
      </c>
      <c r="C28545">
        <v>110000000</v>
      </c>
      <c r="D28545" t="s">
        <v>1</v>
      </c>
      <c r="E28545">
        <v>124</v>
      </c>
      <c r="F28545" t="s">
        <v>13</v>
      </c>
    </row>
    <row r="28546" spans="1:6" x14ac:dyDescent="0.25">
      <c r="A28546">
        <v>545837</v>
      </c>
      <c r="B28546" t="s">
        <v>28467</v>
      </c>
      <c r="C28546">
        <v>110000000</v>
      </c>
      <c r="D28546" t="s">
        <v>1</v>
      </c>
      <c r="E28546">
        <v>124</v>
      </c>
      <c r="F28546" t="s">
        <v>13</v>
      </c>
    </row>
    <row r="28547" spans="1:6" x14ac:dyDescent="0.25">
      <c r="A28547">
        <v>545839</v>
      </c>
      <c r="B28547" t="s">
        <v>28468</v>
      </c>
      <c r="C28547">
        <v>110000000</v>
      </c>
      <c r="D28547" t="s">
        <v>1</v>
      </c>
      <c r="E28547">
        <v>124</v>
      </c>
      <c r="F28547" t="s">
        <v>13</v>
      </c>
    </row>
    <row r="28548" spans="1:6" x14ac:dyDescent="0.25">
      <c r="A28548">
        <v>545840</v>
      </c>
      <c r="B28548" t="s">
        <v>28469</v>
      </c>
      <c r="C28548">
        <v>110000000</v>
      </c>
      <c r="D28548" t="s">
        <v>1</v>
      </c>
      <c r="E28548">
        <v>124</v>
      </c>
      <c r="F28548" t="s">
        <v>13</v>
      </c>
    </row>
    <row r="28549" spans="1:6" x14ac:dyDescent="0.25">
      <c r="A28549">
        <v>545841</v>
      </c>
      <c r="B28549" t="s">
        <v>28470</v>
      </c>
      <c r="C28549">
        <v>110000000</v>
      </c>
      <c r="D28549" t="s">
        <v>1</v>
      </c>
      <c r="E28549">
        <v>124</v>
      </c>
      <c r="F28549" t="s">
        <v>13</v>
      </c>
    </row>
    <row r="28550" spans="1:6" x14ac:dyDescent="0.25">
      <c r="A28550">
        <v>545843</v>
      </c>
      <c r="B28550" t="s">
        <v>28471</v>
      </c>
      <c r="C28550">
        <v>110000000</v>
      </c>
      <c r="D28550" t="s">
        <v>1</v>
      </c>
      <c r="E28550">
        <v>124</v>
      </c>
      <c r="F28550" t="s">
        <v>13</v>
      </c>
    </row>
    <row r="28551" spans="1:6" x14ac:dyDescent="0.25">
      <c r="A28551">
        <v>545844</v>
      </c>
      <c r="B28551" t="s">
        <v>28472</v>
      </c>
      <c r="C28551">
        <v>110000000</v>
      </c>
      <c r="D28551" t="s">
        <v>1</v>
      </c>
      <c r="E28551">
        <v>124</v>
      </c>
      <c r="F28551" t="s">
        <v>13</v>
      </c>
    </row>
    <row r="28552" spans="1:6" x14ac:dyDescent="0.25">
      <c r="A28552">
        <v>545848</v>
      </c>
      <c r="B28552" t="s">
        <v>28473</v>
      </c>
      <c r="C28552">
        <v>118000000</v>
      </c>
      <c r="D28552" t="s">
        <v>7</v>
      </c>
      <c r="E28552">
        <v>101609</v>
      </c>
      <c r="F28552" t="s">
        <v>3223</v>
      </c>
    </row>
    <row r="28553" spans="1:6" x14ac:dyDescent="0.25">
      <c r="A28553">
        <v>545849</v>
      </c>
      <c r="B28553" t="s">
        <v>28474</v>
      </c>
      <c r="C28553">
        <v>118000000</v>
      </c>
      <c r="D28553" t="s">
        <v>7</v>
      </c>
      <c r="E28553">
        <v>101609</v>
      </c>
      <c r="F28553" t="s">
        <v>3223</v>
      </c>
    </row>
    <row r="28554" spans="1:6" x14ac:dyDescent="0.25">
      <c r="A28554">
        <v>545850</v>
      </c>
      <c r="B28554" t="s">
        <v>28475</v>
      </c>
      <c r="C28554">
        <v>128000000</v>
      </c>
      <c r="D28554" t="s">
        <v>139</v>
      </c>
      <c r="E28554">
        <v>104135</v>
      </c>
      <c r="F28554" t="s">
        <v>5218</v>
      </c>
    </row>
    <row r="28555" spans="1:6" x14ac:dyDescent="0.25">
      <c r="A28555">
        <v>545859</v>
      </c>
      <c r="B28555" t="s">
        <v>28476</v>
      </c>
      <c r="C28555">
        <v>118000000</v>
      </c>
      <c r="D28555" t="s">
        <v>7</v>
      </c>
      <c r="E28555">
        <v>32</v>
      </c>
      <c r="F28555" t="s">
        <v>53</v>
      </c>
    </row>
    <row r="28556" spans="1:6" x14ac:dyDescent="0.25">
      <c r="A28556">
        <v>545860</v>
      </c>
      <c r="B28556" t="s">
        <v>28477</v>
      </c>
      <c r="C28556">
        <v>118000000</v>
      </c>
      <c r="D28556" t="s">
        <v>7</v>
      </c>
      <c r="E28556">
        <v>32</v>
      </c>
      <c r="F28556" t="s">
        <v>53</v>
      </c>
    </row>
    <row r="28557" spans="1:6" x14ac:dyDescent="0.25">
      <c r="A28557">
        <v>545861</v>
      </c>
      <c r="B28557" t="s">
        <v>28478</v>
      </c>
      <c r="C28557">
        <v>118000000</v>
      </c>
      <c r="D28557" t="s">
        <v>7</v>
      </c>
      <c r="E28557">
        <v>32</v>
      </c>
      <c r="F28557" t="s">
        <v>53</v>
      </c>
    </row>
    <row r="28558" spans="1:6" x14ac:dyDescent="0.25">
      <c r="A28558">
        <v>545862</v>
      </c>
      <c r="B28558" t="s">
        <v>28479</v>
      </c>
      <c r="C28558">
        <v>118000000</v>
      </c>
      <c r="D28558" t="s">
        <v>7</v>
      </c>
      <c r="E28558">
        <v>32</v>
      </c>
      <c r="F28558" t="s">
        <v>53</v>
      </c>
    </row>
    <row r="28559" spans="1:6" x14ac:dyDescent="0.25">
      <c r="A28559">
        <v>545863</v>
      </c>
      <c r="B28559" t="s">
        <v>28480</v>
      </c>
      <c r="C28559">
        <v>118000000</v>
      </c>
      <c r="D28559" t="s">
        <v>7</v>
      </c>
      <c r="E28559">
        <v>32</v>
      </c>
      <c r="F28559" t="s">
        <v>53</v>
      </c>
    </row>
    <row r="28560" spans="1:6" x14ac:dyDescent="0.25">
      <c r="A28560">
        <v>545864</v>
      </c>
      <c r="B28560" t="s">
        <v>28481</v>
      </c>
      <c r="C28560">
        <v>118000000</v>
      </c>
      <c r="D28560" t="s">
        <v>7</v>
      </c>
      <c r="E28560">
        <v>32</v>
      </c>
      <c r="F28560" t="s">
        <v>53</v>
      </c>
    </row>
    <row r="28561" spans="1:6" x14ac:dyDescent="0.25">
      <c r="A28561">
        <v>545934</v>
      </c>
      <c r="B28561" t="s">
        <v>28482</v>
      </c>
      <c r="C28561">
        <v>102000000</v>
      </c>
      <c r="D28561" t="s">
        <v>25</v>
      </c>
      <c r="E28561">
        <v>111500</v>
      </c>
      <c r="F28561" t="s">
        <v>28483</v>
      </c>
    </row>
    <row r="28562" spans="1:6" x14ac:dyDescent="0.25">
      <c r="A28562">
        <v>545993</v>
      </c>
      <c r="B28562" t="s">
        <v>28484</v>
      </c>
      <c r="C28562">
        <v>128000000</v>
      </c>
      <c r="D28562" t="s">
        <v>139</v>
      </c>
      <c r="E28562">
        <v>115183</v>
      </c>
      <c r="F28562" t="s">
        <v>26234</v>
      </c>
    </row>
    <row r="28563" spans="1:6" x14ac:dyDescent="0.25">
      <c r="A28563">
        <v>546048</v>
      </c>
      <c r="B28563" t="s">
        <v>28485</v>
      </c>
      <c r="C28563">
        <v>114000000</v>
      </c>
      <c r="D28563" t="s">
        <v>20</v>
      </c>
      <c r="E28563">
        <v>115904</v>
      </c>
      <c r="F28563" t="s">
        <v>28081</v>
      </c>
    </row>
    <row r="28564" spans="1:6" x14ac:dyDescent="0.25">
      <c r="A28564">
        <v>546049</v>
      </c>
      <c r="B28564" t="s">
        <v>28486</v>
      </c>
      <c r="C28564">
        <v>114000000</v>
      </c>
      <c r="D28564" t="s">
        <v>20</v>
      </c>
      <c r="E28564">
        <v>115904</v>
      </c>
      <c r="F28564" t="s">
        <v>28081</v>
      </c>
    </row>
    <row r="28565" spans="1:6" x14ac:dyDescent="0.25">
      <c r="A28565">
        <v>546050</v>
      </c>
      <c r="B28565" t="s">
        <v>28487</v>
      </c>
      <c r="C28565">
        <v>114000000</v>
      </c>
      <c r="D28565" t="s">
        <v>20</v>
      </c>
      <c r="E28565">
        <v>115904</v>
      </c>
      <c r="F28565" t="s">
        <v>28081</v>
      </c>
    </row>
    <row r="28566" spans="1:6" x14ac:dyDescent="0.25">
      <c r="A28566">
        <v>546051</v>
      </c>
      <c r="B28566" t="s">
        <v>28488</v>
      </c>
      <c r="C28566">
        <v>114000000</v>
      </c>
      <c r="D28566" t="s">
        <v>20</v>
      </c>
      <c r="E28566">
        <v>115904</v>
      </c>
      <c r="F28566" t="s">
        <v>28081</v>
      </c>
    </row>
    <row r="28567" spans="1:6" x14ac:dyDescent="0.25">
      <c r="A28567">
        <v>546052</v>
      </c>
      <c r="B28567" t="s">
        <v>28489</v>
      </c>
      <c r="C28567">
        <v>114000000</v>
      </c>
      <c r="D28567" t="s">
        <v>20</v>
      </c>
      <c r="E28567">
        <v>110170</v>
      </c>
      <c r="F28567" t="s">
        <v>21</v>
      </c>
    </row>
    <row r="28568" spans="1:6" x14ac:dyDescent="0.25">
      <c r="A28568">
        <v>546053</v>
      </c>
      <c r="B28568" t="s">
        <v>28490</v>
      </c>
      <c r="C28568">
        <v>114000000</v>
      </c>
      <c r="D28568" t="s">
        <v>20</v>
      </c>
      <c r="E28568">
        <v>110170</v>
      </c>
      <c r="F28568" t="s">
        <v>21</v>
      </c>
    </row>
    <row r="28569" spans="1:6" x14ac:dyDescent="0.25">
      <c r="A28569">
        <v>546054</v>
      </c>
      <c r="B28569" t="s">
        <v>28491</v>
      </c>
      <c r="C28569">
        <v>114000000</v>
      </c>
      <c r="D28569" t="s">
        <v>20</v>
      </c>
      <c r="E28569">
        <v>110170</v>
      </c>
      <c r="F28569" t="s">
        <v>21</v>
      </c>
    </row>
    <row r="28570" spans="1:6" x14ac:dyDescent="0.25">
      <c r="A28570">
        <v>546056</v>
      </c>
      <c r="B28570" t="s">
        <v>28492</v>
      </c>
      <c r="C28570">
        <v>129000000</v>
      </c>
      <c r="D28570" t="s">
        <v>880</v>
      </c>
      <c r="E28570">
        <v>111682</v>
      </c>
      <c r="F28570" t="s">
        <v>16718</v>
      </c>
    </row>
    <row r="28571" spans="1:6" x14ac:dyDescent="0.25">
      <c r="A28571">
        <v>546063</v>
      </c>
      <c r="B28571" t="s">
        <v>28493</v>
      </c>
      <c r="C28571">
        <v>129000000</v>
      </c>
      <c r="D28571" t="s">
        <v>880</v>
      </c>
      <c r="E28571">
        <v>110289</v>
      </c>
      <c r="F28571" t="s">
        <v>16460</v>
      </c>
    </row>
    <row r="28572" spans="1:6" x14ac:dyDescent="0.25">
      <c r="A28572">
        <v>546066</v>
      </c>
      <c r="B28572" t="s">
        <v>28494</v>
      </c>
      <c r="C28572">
        <v>129000000</v>
      </c>
      <c r="D28572" t="s">
        <v>880</v>
      </c>
      <c r="E28572">
        <v>104655</v>
      </c>
      <c r="F28572" t="s">
        <v>6405</v>
      </c>
    </row>
    <row r="28573" spans="1:6" x14ac:dyDescent="0.25">
      <c r="A28573">
        <v>546069</v>
      </c>
      <c r="B28573" t="s">
        <v>28495</v>
      </c>
      <c r="C28573">
        <v>129000000</v>
      </c>
      <c r="D28573" t="s">
        <v>880</v>
      </c>
      <c r="E28573">
        <v>104655</v>
      </c>
      <c r="F28573" t="s">
        <v>6405</v>
      </c>
    </row>
    <row r="28574" spans="1:6" x14ac:dyDescent="0.25">
      <c r="A28574">
        <v>546071</v>
      </c>
      <c r="B28574" t="s">
        <v>28496</v>
      </c>
      <c r="C28574">
        <v>129000000</v>
      </c>
      <c r="D28574" t="s">
        <v>880</v>
      </c>
      <c r="E28574">
        <v>110289</v>
      </c>
      <c r="F28574" t="s">
        <v>16460</v>
      </c>
    </row>
    <row r="28575" spans="1:6" x14ac:dyDescent="0.25">
      <c r="A28575">
        <v>546072</v>
      </c>
      <c r="B28575" t="s">
        <v>28497</v>
      </c>
      <c r="C28575">
        <v>129000000</v>
      </c>
      <c r="D28575" t="s">
        <v>880</v>
      </c>
      <c r="E28575">
        <v>111682</v>
      </c>
      <c r="F28575" t="s">
        <v>16718</v>
      </c>
    </row>
    <row r="28576" spans="1:6" x14ac:dyDescent="0.25">
      <c r="A28576">
        <v>546073</v>
      </c>
      <c r="B28576" t="s">
        <v>28498</v>
      </c>
      <c r="C28576">
        <v>129000000</v>
      </c>
      <c r="D28576" t="s">
        <v>880</v>
      </c>
      <c r="E28576">
        <v>110289</v>
      </c>
      <c r="F28576" t="s">
        <v>16460</v>
      </c>
    </row>
    <row r="28577" spans="1:6" x14ac:dyDescent="0.25">
      <c r="A28577">
        <v>546165</v>
      </c>
      <c r="B28577" t="s">
        <v>28499</v>
      </c>
      <c r="C28577">
        <v>129000000</v>
      </c>
      <c r="D28577" t="s">
        <v>880</v>
      </c>
      <c r="E28577">
        <v>114913</v>
      </c>
      <c r="F28577" t="s">
        <v>1988</v>
      </c>
    </row>
    <row r="28578" spans="1:6" x14ac:dyDescent="0.25">
      <c r="A28578">
        <v>546275</v>
      </c>
      <c r="B28578" t="s">
        <v>28500</v>
      </c>
      <c r="C28578">
        <v>118000000</v>
      </c>
      <c r="D28578" t="s">
        <v>7</v>
      </c>
      <c r="E28578">
        <v>16</v>
      </c>
      <c r="F28578" t="s">
        <v>533</v>
      </c>
    </row>
    <row r="28579" spans="1:6" x14ac:dyDescent="0.25">
      <c r="A28579">
        <v>546276</v>
      </c>
      <c r="B28579" t="s">
        <v>28501</v>
      </c>
      <c r="C28579">
        <v>118000000</v>
      </c>
      <c r="D28579" t="s">
        <v>7</v>
      </c>
      <c r="E28579">
        <v>16</v>
      </c>
      <c r="F28579" t="s">
        <v>533</v>
      </c>
    </row>
    <row r="28580" spans="1:6" x14ac:dyDescent="0.25">
      <c r="A28580">
        <v>546314</v>
      </c>
      <c r="B28580" t="s">
        <v>28502</v>
      </c>
      <c r="C28580">
        <v>127000000</v>
      </c>
      <c r="D28580" t="s">
        <v>10</v>
      </c>
      <c r="E28580">
        <v>104656</v>
      </c>
      <c r="F28580" t="s">
        <v>6426</v>
      </c>
    </row>
    <row r="28581" spans="1:6" x14ac:dyDescent="0.25">
      <c r="A28581">
        <v>546344</v>
      </c>
      <c r="B28581" t="s">
        <v>28503</v>
      </c>
      <c r="C28581">
        <v>130000000</v>
      </c>
      <c r="D28581" t="s">
        <v>111</v>
      </c>
      <c r="E28581">
        <v>100500</v>
      </c>
      <c r="F28581" t="s">
        <v>1876</v>
      </c>
    </row>
    <row r="28582" spans="1:6" x14ac:dyDescent="0.25">
      <c r="A28582">
        <v>546361</v>
      </c>
      <c r="B28582" t="s">
        <v>28504</v>
      </c>
      <c r="C28582">
        <v>129000000</v>
      </c>
      <c r="D28582" t="s">
        <v>880</v>
      </c>
      <c r="E28582">
        <v>111682</v>
      </c>
      <c r="F28582" t="s">
        <v>16718</v>
      </c>
    </row>
    <row r="28583" spans="1:6" x14ac:dyDescent="0.25">
      <c r="A28583">
        <v>546365</v>
      </c>
      <c r="B28583" t="s">
        <v>28505</v>
      </c>
      <c r="C28583">
        <v>103000000</v>
      </c>
      <c r="D28583" t="s">
        <v>614</v>
      </c>
      <c r="E28583">
        <v>114596</v>
      </c>
      <c r="F28583" t="s">
        <v>25961</v>
      </c>
    </row>
    <row r="28584" spans="1:6" x14ac:dyDescent="0.25">
      <c r="A28584">
        <v>546366</v>
      </c>
      <c r="B28584" t="s">
        <v>28506</v>
      </c>
      <c r="C28584">
        <v>103000000</v>
      </c>
      <c r="D28584" t="s">
        <v>614</v>
      </c>
      <c r="E28584">
        <v>114596</v>
      </c>
      <c r="F28584" t="s">
        <v>25961</v>
      </c>
    </row>
    <row r="28585" spans="1:6" x14ac:dyDescent="0.25">
      <c r="A28585">
        <v>546367</v>
      </c>
      <c r="B28585" t="s">
        <v>28507</v>
      </c>
      <c r="C28585">
        <v>103000000</v>
      </c>
      <c r="D28585" t="s">
        <v>614</v>
      </c>
      <c r="E28585">
        <v>114596</v>
      </c>
      <c r="F28585" t="s">
        <v>25961</v>
      </c>
    </row>
    <row r="28586" spans="1:6" x14ac:dyDescent="0.25">
      <c r="A28586">
        <v>546368</v>
      </c>
      <c r="B28586" t="s">
        <v>28508</v>
      </c>
      <c r="C28586">
        <v>103000000</v>
      </c>
      <c r="D28586" t="s">
        <v>614</v>
      </c>
      <c r="E28586">
        <v>114596</v>
      </c>
      <c r="F28586" t="s">
        <v>25961</v>
      </c>
    </row>
    <row r="28587" spans="1:6" x14ac:dyDescent="0.25">
      <c r="A28587">
        <v>546391</v>
      </c>
      <c r="B28587" t="s">
        <v>28509</v>
      </c>
      <c r="C28587">
        <v>127000000</v>
      </c>
      <c r="D28587" t="s">
        <v>10</v>
      </c>
      <c r="E28587">
        <v>111682</v>
      </c>
      <c r="F28587" t="s">
        <v>16718</v>
      </c>
    </row>
    <row r="28588" spans="1:6" x14ac:dyDescent="0.25">
      <c r="A28588">
        <v>546413</v>
      </c>
      <c r="B28588" t="s">
        <v>28510</v>
      </c>
      <c r="C28588">
        <v>129000000</v>
      </c>
      <c r="D28588" t="s">
        <v>880</v>
      </c>
      <c r="E28588">
        <v>113477</v>
      </c>
      <c r="F28588" t="s">
        <v>26316</v>
      </c>
    </row>
    <row r="28589" spans="1:6" x14ac:dyDescent="0.25">
      <c r="A28589">
        <v>546414</v>
      </c>
      <c r="B28589" t="s">
        <v>28511</v>
      </c>
      <c r="C28589">
        <v>129000000</v>
      </c>
      <c r="D28589" t="s">
        <v>880</v>
      </c>
      <c r="E28589">
        <v>113477</v>
      </c>
      <c r="F28589" t="s">
        <v>26316</v>
      </c>
    </row>
    <row r="28590" spans="1:6" x14ac:dyDescent="0.25">
      <c r="A28590">
        <v>546445</v>
      </c>
      <c r="B28590" t="s">
        <v>28512</v>
      </c>
      <c r="C28590">
        <v>129000000</v>
      </c>
      <c r="D28590" t="s">
        <v>880</v>
      </c>
      <c r="E28590">
        <v>110289</v>
      </c>
      <c r="F28590" t="s">
        <v>16460</v>
      </c>
    </row>
    <row r="28591" spans="1:6" x14ac:dyDescent="0.25">
      <c r="A28591">
        <v>546446</v>
      </c>
      <c r="B28591" t="s">
        <v>28513</v>
      </c>
      <c r="C28591">
        <v>129000000</v>
      </c>
      <c r="D28591" t="s">
        <v>880</v>
      </c>
      <c r="E28591">
        <v>110289</v>
      </c>
      <c r="F28591" t="s">
        <v>16460</v>
      </c>
    </row>
    <row r="28592" spans="1:6" x14ac:dyDescent="0.25">
      <c r="A28592">
        <v>546467</v>
      </c>
      <c r="B28592" t="s">
        <v>28514</v>
      </c>
      <c r="C28592">
        <v>111000000</v>
      </c>
      <c r="D28592" t="s">
        <v>4</v>
      </c>
      <c r="E28592">
        <v>156</v>
      </c>
      <c r="F28592" t="s">
        <v>714</v>
      </c>
    </row>
    <row r="28593" spans="1:6" x14ac:dyDescent="0.25">
      <c r="A28593">
        <v>546542</v>
      </c>
      <c r="B28593" t="s">
        <v>28515</v>
      </c>
      <c r="C28593">
        <v>114000000</v>
      </c>
      <c r="D28593" t="s">
        <v>20</v>
      </c>
      <c r="E28593">
        <v>114379</v>
      </c>
      <c r="F28593" t="s">
        <v>25049</v>
      </c>
    </row>
    <row r="28594" spans="1:6" x14ac:dyDescent="0.25">
      <c r="A28594">
        <v>546543</v>
      </c>
      <c r="B28594" t="s">
        <v>28516</v>
      </c>
      <c r="C28594">
        <v>114000000</v>
      </c>
      <c r="D28594" t="s">
        <v>20</v>
      </c>
      <c r="E28594">
        <v>114379</v>
      </c>
      <c r="F28594" t="s">
        <v>25049</v>
      </c>
    </row>
    <row r="28595" spans="1:6" x14ac:dyDescent="0.25">
      <c r="A28595">
        <v>546545</v>
      </c>
      <c r="B28595" t="s">
        <v>28517</v>
      </c>
      <c r="C28595">
        <v>114000000</v>
      </c>
      <c r="D28595" t="s">
        <v>20</v>
      </c>
      <c r="E28595">
        <v>114379</v>
      </c>
      <c r="F28595" t="s">
        <v>25049</v>
      </c>
    </row>
    <row r="28596" spans="1:6" x14ac:dyDescent="0.25">
      <c r="A28596">
        <v>546546</v>
      </c>
      <c r="B28596" t="s">
        <v>28518</v>
      </c>
      <c r="C28596">
        <v>114000000</v>
      </c>
      <c r="D28596" t="s">
        <v>20</v>
      </c>
      <c r="E28596">
        <v>114379</v>
      </c>
      <c r="F28596" t="s">
        <v>25049</v>
      </c>
    </row>
    <row r="28597" spans="1:6" x14ac:dyDescent="0.25">
      <c r="A28597">
        <v>546547</v>
      </c>
      <c r="B28597" t="s">
        <v>28519</v>
      </c>
      <c r="C28597">
        <v>114000000</v>
      </c>
      <c r="D28597" t="s">
        <v>20</v>
      </c>
      <c r="E28597">
        <v>114379</v>
      </c>
      <c r="F28597" t="s">
        <v>25049</v>
      </c>
    </row>
    <row r="28598" spans="1:6" x14ac:dyDescent="0.25">
      <c r="A28598">
        <v>546548</v>
      </c>
      <c r="B28598" t="s">
        <v>28520</v>
      </c>
      <c r="C28598">
        <v>114000000</v>
      </c>
      <c r="D28598" t="s">
        <v>20</v>
      </c>
      <c r="E28598">
        <v>114379</v>
      </c>
      <c r="F28598" t="s">
        <v>25049</v>
      </c>
    </row>
    <row r="28599" spans="1:6" x14ac:dyDescent="0.25">
      <c r="A28599">
        <v>546552</v>
      </c>
      <c r="B28599" t="s">
        <v>28521</v>
      </c>
      <c r="C28599">
        <v>124000000</v>
      </c>
      <c r="D28599" t="s">
        <v>17</v>
      </c>
      <c r="E28599">
        <v>104744</v>
      </c>
      <c r="F28599" t="s">
        <v>6606</v>
      </c>
    </row>
    <row r="28600" spans="1:6" x14ac:dyDescent="0.25">
      <c r="A28600">
        <v>546553</v>
      </c>
      <c r="B28600" t="s">
        <v>28522</v>
      </c>
      <c r="C28600">
        <v>124000000</v>
      </c>
      <c r="D28600" t="s">
        <v>17</v>
      </c>
      <c r="E28600">
        <v>104744</v>
      </c>
      <c r="F28600" t="s">
        <v>6606</v>
      </c>
    </row>
    <row r="28601" spans="1:6" x14ac:dyDescent="0.25">
      <c r="A28601">
        <v>546554</v>
      </c>
      <c r="B28601" t="s">
        <v>28523</v>
      </c>
      <c r="C28601">
        <v>124000000</v>
      </c>
      <c r="D28601" t="s">
        <v>17</v>
      </c>
      <c r="E28601">
        <v>104744</v>
      </c>
      <c r="F28601" t="s">
        <v>6606</v>
      </c>
    </row>
    <row r="28602" spans="1:6" x14ac:dyDescent="0.25">
      <c r="A28602">
        <v>546555</v>
      </c>
      <c r="B28602" t="s">
        <v>28524</v>
      </c>
      <c r="C28602">
        <v>124000000</v>
      </c>
      <c r="D28602" t="s">
        <v>17</v>
      </c>
      <c r="E28602">
        <v>104744</v>
      </c>
      <c r="F28602" t="s">
        <v>6606</v>
      </c>
    </row>
    <row r="28603" spans="1:6" x14ac:dyDescent="0.25">
      <c r="A28603">
        <v>546556</v>
      </c>
      <c r="B28603" t="s">
        <v>28525</v>
      </c>
      <c r="C28603">
        <v>124000000</v>
      </c>
      <c r="D28603" t="s">
        <v>17</v>
      </c>
      <c r="E28603">
        <v>104744</v>
      </c>
      <c r="F28603" t="s">
        <v>6606</v>
      </c>
    </row>
    <row r="28604" spans="1:6" x14ac:dyDescent="0.25">
      <c r="A28604">
        <v>546557</v>
      </c>
      <c r="B28604" t="s">
        <v>28526</v>
      </c>
      <c r="C28604">
        <v>114000000</v>
      </c>
      <c r="D28604" t="s">
        <v>20</v>
      </c>
      <c r="E28604">
        <v>32</v>
      </c>
      <c r="F28604" t="s">
        <v>53</v>
      </c>
    </row>
    <row r="28605" spans="1:6" x14ac:dyDescent="0.25">
      <c r="A28605">
        <v>546558</v>
      </c>
      <c r="B28605" t="s">
        <v>28527</v>
      </c>
      <c r="C28605">
        <v>114000000</v>
      </c>
      <c r="D28605" t="s">
        <v>20</v>
      </c>
      <c r="E28605">
        <v>32</v>
      </c>
      <c r="F28605" t="s">
        <v>53</v>
      </c>
    </row>
    <row r="28606" spans="1:6" x14ac:dyDescent="0.25">
      <c r="A28606">
        <v>546559</v>
      </c>
      <c r="B28606" t="s">
        <v>28528</v>
      </c>
      <c r="C28606">
        <v>114000000</v>
      </c>
      <c r="D28606" t="s">
        <v>20</v>
      </c>
      <c r="E28606">
        <v>32</v>
      </c>
      <c r="F28606" t="s">
        <v>53</v>
      </c>
    </row>
    <row r="28607" spans="1:6" x14ac:dyDescent="0.25">
      <c r="A28607">
        <v>546560</v>
      </c>
      <c r="B28607" t="s">
        <v>28529</v>
      </c>
      <c r="C28607">
        <v>114000000</v>
      </c>
      <c r="D28607" t="s">
        <v>20</v>
      </c>
      <c r="E28607">
        <v>32</v>
      </c>
      <c r="F28607" t="s">
        <v>53</v>
      </c>
    </row>
    <row r="28608" spans="1:6" x14ac:dyDescent="0.25">
      <c r="A28608">
        <v>546563</v>
      </c>
      <c r="B28608" t="s">
        <v>28530</v>
      </c>
      <c r="C28608">
        <v>130000000</v>
      </c>
      <c r="D28608" t="s">
        <v>111</v>
      </c>
      <c r="E28608">
        <v>84</v>
      </c>
      <c r="F28608" t="s">
        <v>119</v>
      </c>
    </row>
    <row r="28609" spans="1:6" x14ac:dyDescent="0.25">
      <c r="A28609">
        <v>546565</v>
      </c>
      <c r="B28609" t="s">
        <v>28531</v>
      </c>
      <c r="C28609">
        <v>130000000</v>
      </c>
      <c r="D28609" t="s">
        <v>111</v>
      </c>
      <c r="E28609">
        <v>84</v>
      </c>
      <c r="F28609" t="s">
        <v>119</v>
      </c>
    </row>
    <row r="28610" spans="1:6" x14ac:dyDescent="0.25">
      <c r="A28610">
        <v>546571</v>
      </c>
      <c r="B28610" t="s">
        <v>28532</v>
      </c>
      <c r="C28610">
        <v>124000000</v>
      </c>
      <c r="D28610" t="s">
        <v>17</v>
      </c>
      <c r="E28610">
        <v>104744</v>
      </c>
      <c r="F28610" t="s">
        <v>6606</v>
      </c>
    </row>
    <row r="28611" spans="1:6" x14ac:dyDescent="0.25">
      <c r="A28611">
        <v>546573</v>
      </c>
      <c r="B28611" t="s">
        <v>28533</v>
      </c>
      <c r="C28611">
        <v>124000000</v>
      </c>
      <c r="D28611" t="s">
        <v>17</v>
      </c>
      <c r="E28611">
        <v>104744</v>
      </c>
      <c r="F28611" t="s">
        <v>6606</v>
      </c>
    </row>
    <row r="28612" spans="1:6" x14ac:dyDescent="0.25">
      <c r="A28612">
        <v>546578</v>
      </c>
      <c r="B28612" t="s">
        <v>28534</v>
      </c>
      <c r="C28612">
        <v>114000000</v>
      </c>
      <c r="D28612" t="s">
        <v>20</v>
      </c>
      <c r="E28612">
        <v>114379</v>
      </c>
      <c r="F28612" t="s">
        <v>25049</v>
      </c>
    </row>
    <row r="28613" spans="1:6" x14ac:dyDescent="0.25">
      <c r="A28613">
        <v>546579</v>
      </c>
      <c r="B28613" t="s">
        <v>28535</v>
      </c>
      <c r="C28613">
        <v>114000000</v>
      </c>
      <c r="D28613" t="s">
        <v>20</v>
      </c>
      <c r="E28613">
        <v>114379</v>
      </c>
      <c r="F28613" t="s">
        <v>25049</v>
      </c>
    </row>
    <row r="28614" spans="1:6" x14ac:dyDescent="0.25">
      <c r="A28614">
        <v>546580</v>
      </c>
      <c r="B28614" t="s">
        <v>28536</v>
      </c>
      <c r="C28614">
        <v>114000000</v>
      </c>
      <c r="D28614" t="s">
        <v>20</v>
      </c>
      <c r="E28614">
        <v>114379</v>
      </c>
      <c r="F28614" t="s">
        <v>25049</v>
      </c>
    </row>
    <row r="28615" spans="1:6" x14ac:dyDescent="0.25">
      <c r="A28615">
        <v>546581</v>
      </c>
      <c r="B28615" t="s">
        <v>28537</v>
      </c>
      <c r="C28615">
        <v>114000000</v>
      </c>
      <c r="D28615" t="s">
        <v>20</v>
      </c>
      <c r="E28615">
        <v>114379</v>
      </c>
      <c r="F28615" t="s">
        <v>25049</v>
      </c>
    </row>
    <row r="28616" spans="1:6" x14ac:dyDescent="0.25">
      <c r="A28616">
        <v>546584</v>
      </c>
      <c r="B28616" t="s">
        <v>28538</v>
      </c>
      <c r="C28616">
        <v>114000000</v>
      </c>
      <c r="D28616" t="s">
        <v>20</v>
      </c>
      <c r="E28616">
        <v>114379</v>
      </c>
      <c r="F28616" t="s">
        <v>25049</v>
      </c>
    </row>
    <row r="28617" spans="1:6" x14ac:dyDescent="0.25">
      <c r="A28617">
        <v>546586</v>
      </c>
      <c r="B28617" t="s">
        <v>28539</v>
      </c>
      <c r="C28617">
        <v>114000000</v>
      </c>
      <c r="D28617" t="s">
        <v>20</v>
      </c>
      <c r="E28617">
        <v>114379</v>
      </c>
      <c r="F28617" t="s">
        <v>25049</v>
      </c>
    </row>
    <row r="28618" spans="1:6" x14ac:dyDescent="0.25">
      <c r="A28618">
        <v>546587</v>
      </c>
      <c r="B28618" t="s">
        <v>28540</v>
      </c>
      <c r="C28618">
        <v>114000000</v>
      </c>
      <c r="D28618" t="s">
        <v>20</v>
      </c>
      <c r="E28618">
        <v>114379</v>
      </c>
      <c r="F28618" t="s">
        <v>25049</v>
      </c>
    </row>
    <row r="28619" spans="1:6" x14ac:dyDescent="0.25">
      <c r="A28619">
        <v>546588</v>
      </c>
      <c r="B28619" t="s">
        <v>28541</v>
      </c>
      <c r="C28619">
        <v>114000000</v>
      </c>
      <c r="D28619" t="s">
        <v>20</v>
      </c>
      <c r="E28619">
        <v>114379</v>
      </c>
      <c r="F28619" t="s">
        <v>25049</v>
      </c>
    </row>
    <row r="28620" spans="1:6" x14ac:dyDescent="0.25">
      <c r="A28620">
        <v>546589</v>
      </c>
      <c r="B28620" t="s">
        <v>28542</v>
      </c>
      <c r="C28620">
        <v>114000000</v>
      </c>
      <c r="D28620" t="s">
        <v>20</v>
      </c>
      <c r="E28620">
        <v>114379</v>
      </c>
      <c r="F28620" t="s">
        <v>25049</v>
      </c>
    </row>
    <row r="28621" spans="1:6" x14ac:dyDescent="0.25">
      <c r="A28621">
        <v>546590</v>
      </c>
      <c r="B28621" t="s">
        <v>28543</v>
      </c>
      <c r="C28621">
        <v>114000000</v>
      </c>
      <c r="D28621" t="s">
        <v>20</v>
      </c>
      <c r="E28621">
        <v>114379</v>
      </c>
      <c r="F28621" t="s">
        <v>25049</v>
      </c>
    </row>
    <row r="28622" spans="1:6" x14ac:dyDescent="0.25">
      <c r="A28622">
        <v>546591</v>
      </c>
      <c r="B28622" t="s">
        <v>28544</v>
      </c>
      <c r="C28622">
        <v>114000000</v>
      </c>
      <c r="D28622" t="s">
        <v>20</v>
      </c>
      <c r="E28622">
        <v>114379</v>
      </c>
      <c r="F28622" t="s">
        <v>25049</v>
      </c>
    </row>
    <row r="28623" spans="1:6" x14ac:dyDescent="0.25">
      <c r="A28623">
        <v>546592</v>
      </c>
      <c r="B28623" t="s">
        <v>28545</v>
      </c>
      <c r="C28623">
        <v>114000000</v>
      </c>
      <c r="D28623" t="s">
        <v>20</v>
      </c>
      <c r="E28623">
        <v>114379</v>
      </c>
      <c r="F28623" t="s">
        <v>25049</v>
      </c>
    </row>
    <row r="28624" spans="1:6" x14ac:dyDescent="0.25">
      <c r="A28624">
        <v>546593</v>
      </c>
      <c r="B28624" t="s">
        <v>28546</v>
      </c>
      <c r="C28624">
        <v>114000000</v>
      </c>
      <c r="D28624" t="s">
        <v>20</v>
      </c>
      <c r="E28624">
        <v>114379</v>
      </c>
      <c r="F28624" t="s">
        <v>25049</v>
      </c>
    </row>
    <row r="28625" spans="1:6" x14ac:dyDescent="0.25">
      <c r="A28625">
        <v>546594</v>
      </c>
      <c r="B28625" t="s">
        <v>28547</v>
      </c>
      <c r="C28625">
        <v>114000000</v>
      </c>
      <c r="D28625" t="s">
        <v>20</v>
      </c>
      <c r="E28625">
        <v>114379</v>
      </c>
      <c r="F28625" t="s">
        <v>25049</v>
      </c>
    </row>
    <row r="28626" spans="1:6" x14ac:dyDescent="0.25">
      <c r="A28626">
        <v>546598</v>
      </c>
      <c r="B28626" t="s">
        <v>28548</v>
      </c>
      <c r="C28626">
        <v>114000000</v>
      </c>
      <c r="D28626" t="s">
        <v>20</v>
      </c>
      <c r="E28626">
        <v>114379</v>
      </c>
      <c r="F28626" t="s">
        <v>25049</v>
      </c>
    </row>
    <row r="28627" spans="1:6" x14ac:dyDescent="0.25">
      <c r="A28627">
        <v>546599</v>
      </c>
      <c r="B28627" t="s">
        <v>28549</v>
      </c>
      <c r="C28627">
        <v>114000000</v>
      </c>
      <c r="D28627" t="s">
        <v>20</v>
      </c>
      <c r="E28627">
        <v>114379</v>
      </c>
      <c r="F28627" t="s">
        <v>25049</v>
      </c>
    </row>
    <row r="28628" spans="1:6" x14ac:dyDescent="0.25">
      <c r="A28628">
        <v>546602</v>
      </c>
      <c r="B28628" t="s">
        <v>28550</v>
      </c>
      <c r="C28628">
        <v>114000000</v>
      </c>
      <c r="D28628" t="s">
        <v>20</v>
      </c>
      <c r="E28628">
        <v>114379</v>
      </c>
      <c r="F28628" t="s">
        <v>25049</v>
      </c>
    </row>
    <row r="28629" spans="1:6" x14ac:dyDescent="0.25">
      <c r="A28629">
        <v>546604</v>
      </c>
      <c r="B28629" t="s">
        <v>28551</v>
      </c>
      <c r="C28629">
        <v>114000000</v>
      </c>
      <c r="D28629" t="s">
        <v>20</v>
      </c>
      <c r="E28629">
        <v>114379</v>
      </c>
      <c r="F28629" t="s">
        <v>25049</v>
      </c>
    </row>
    <row r="28630" spans="1:6" x14ac:dyDescent="0.25">
      <c r="A28630">
        <v>546605</v>
      </c>
      <c r="B28630" t="s">
        <v>28552</v>
      </c>
      <c r="C28630">
        <v>114000000</v>
      </c>
      <c r="D28630" t="s">
        <v>20</v>
      </c>
      <c r="E28630">
        <v>114379</v>
      </c>
      <c r="F28630" t="s">
        <v>25049</v>
      </c>
    </row>
    <row r="28631" spans="1:6" x14ac:dyDescent="0.25">
      <c r="A28631">
        <v>546606</v>
      </c>
      <c r="B28631" t="s">
        <v>28553</v>
      </c>
      <c r="C28631">
        <v>114000000</v>
      </c>
      <c r="D28631" t="s">
        <v>20</v>
      </c>
      <c r="E28631">
        <v>114379</v>
      </c>
      <c r="F28631" t="s">
        <v>25049</v>
      </c>
    </row>
    <row r="28632" spans="1:6" x14ac:dyDescent="0.25">
      <c r="A28632">
        <v>546607</v>
      </c>
      <c r="B28632" t="s">
        <v>28554</v>
      </c>
      <c r="C28632">
        <v>114000000</v>
      </c>
      <c r="D28632" t="s">
        <v>20</v>
      </c>
      <c r="E28632">
        <v>114379</v>
      </c>
      <c r="F28632" t="s">
        <v>25049</v>
      </c>
    </row>
    <row r="28633" spans="1:6" x14ac:dyDescent="0.25">
      <c r="A28633">
        <v>546608</v>
      </c>
      <c r="B28633" t="s">
        <v>28555</v>
      </c>
      <c r="C28633">
        <v>114000000</v>
      </c>
      <c r="D28633" t="s">
        <v>20</v>
      </c>
      <c r="E28633">
        <v>114379</v>
      </c>
      <c r="F28633" t="s">
        <v>25049</v>
      </c>
    </row>
    <row r="28634" spans="1:6" x14ac:dyDescent="0.25">
      <c r="A28634">
        <v>546609</v>
      </c>
      <c r="B28634" t="s">
        <v>28556</v>
      </c>
      <c r="C28634">
        <v>114000000</v>
      </c>
      <c r="D28634" t="s">
        <v>20</v>
      </c>
      <c r="E28634">
        <v>114379</v>
      </c>
      <c r="F28634" t="s">
        <v>25049</v>
      </c>
    </row>
    <row r="28635" spans="1:6" x14ac:dyDescent="0.25">
      <c r="A28635">
        <v>546610</v>
      </c>
      <c r="B28635" t="s">
        <v>28557</v>
      </c>
      <c r="C28635">
        <v>114000000</v>
      </c>
      <c r="D28635" t="s">
        <v>20</v>
      </c>
      <c r="E28635">
        <v>114379</v>
      </c>
      <c r="F28635" t="s">
        <v>25049</v>
      </c>
    </row>
    <row r="28636" spans="1:6" x14ac:dyDescent="0.25">
      <c r="A28636">
        <v>546611</v>
      </c>
      <c r="B28636" t="s">
        <v>28558</v>
      </c>
      <c r="C28636">
        <v>114000000</v>
      </c>
      <c r="D28636" t="s">
        <v>20</v>
      </c>
      <c r="E28636">
        <v>114379</v>
      </c>
      <c r="F28636" t="s">
        <v>25049</v>
      </c>
    </row>
    <row r="28637" spans="1:6" x14ac:dyDescent="0.25">
      <c r="A28637">
        <v>546612</v>
      </c>
      <c r="B28637" t="s">
        <v>28559</v>
      </c>
      <c r="C28637">
        <v>114000000</v>
      </c>
      <c r="D28637" t="s">
        <v>20</v>
      </c>
      <c r="E28637">
        <v>114379</v>
      </c>
      <c r="F28637" t="s">
        <v>25049</v>
      </c>
    </row>
    <row r="28638" spans="1:6" x14ac:dyDescent="0.25">
      <c r="A28638">
        <v>546613</v>
      </c>
      <c r="B28638" t="s">
        <v>28560</v>
      </c>
      <c r="C28638">
        <v>114000000</v>
      </c>
      <c r="D28638" t="s">
        <v>20</v>
      </c>
      <c r="E28638">
        <v>114379</v>
      </c>
      <c r="F28638" t="s">
        <v>25049</v>
      </c>
    </row>
    <row r="28639" spans="1:6" x14ac:dyDescent="0.25">
      <c r="A28639">
        <v>546614</v>
      </c>
      <c r="B28639" t="s">
        <v>28561</v>
      </c>
      <c r="C28639">
        <v>114000000</v>
      </c>
      <c r="D28639" t="s">
        <v>20</v>
      </c>
      <c r="E28639">
        <v>114379</v>
      </c>
      <c r="F28639" t="s">
        <v>25049</v>
      </c>
    </row>
    <row r="28640" spans="1:6" x14ac:dyDescent="0.25">
      <c r="A28640">
        <v>546616</v>
      </c>
      <c r="B28640" t="s">
        <v>28562</v>
      </c>
      <c r="C28640">
        <v>114000000</v>
      </c>
      <c r="D28640" t="s">
        <v>20</v>
      </c>
      <c r="E28640">
        <v>114379</v>
      </c>
      <c r="F28640" t="s">
        <v>25049</v>
      </c>
    </row>
    <row r="28641" spans="1:6" x14ac:dyDescent="0.25">
      <c r="A28641">
        <v>546617</v>
      </c>
      <c r="B28641" t="s">
        <v>28563</v>
      </c>
      <c r="C28641">
        <v>114000000</v>
      </c>
      <c r="D28641" t="s">
        <v>20</v>
      </c>
      <c r="E28641">
        <v>114379</v>
      </c>
      <c r="F28641" t="s">
        <v>25049</v>
      </c>
    </row>
    <row r="28642" spans="1:6" x14ac:dyDescent="0.25">
      <c r="A28642">
        <v>546619</v>
      </c>
      <c r="B28642" t="s">
        <v>28564</v>
      </c>
      <c r="C28642">
        <v>114000000</v>
      </c>
      <c r="D28642" t="s">
        <v>20</v>
      </c>
      <c r="E28642">
        <v>114379</v>
      </c>
      <c r="F28642" t="s">
        <v>25049</v>
      </c>
    </row>
    <row r="28643" spans="1:6" x14ac:dyDescent="0.25">
      <c r="A28643">
        <v>546621</v>
      </c>
      <c r="B28643" t="s">
        <v>28565</v>
      </c>
      <c r="C28643">
        <v>114000000</v>
      </c>
      <c r="D28643" t="s">
        <v>20</v>
      </c>
      <c r="E28643">
        <v>114379</v>
      </c>
      <c r="F28643" t="s">
        <v>25049</v>
      </c>
    </row>
    <row r="28644" spans="1:6" x14ac:dyDescent="0.25">
      <c r="A28644">
        <v>546623</v>
      </c>
      <c r="B28644" t="s">
        <v>28566</v>
      </c>
      <c r="C28644">
        <v>114000000</v>
      </c>
      <c r="D28644" t="s">
        <v>20</v>
      </c>
      <c r="E28644">
        <v>114379</v>
      </c>
      <c r="F28644" t="s">
        <v>25049</v>
      </c>
    </row>
    <row r="28645" spans="1:6" x14ac:dyDescent="0.25">
      <c r="A28645">
        <v>546625</v>
      </c>
      <c r="B28645" t="s">
        <v>28567</v>
      </c>
      <c r="C28645">
        <v>114000000</v>
      </c>
      <c r="D28645" t="s">
        <v>20</v>
      </c>
      <c r="E28645">
        <v>114379</v>
      </c>
      <c r="F28645" t="s">
        <v>25049</v>
      </c>
    </row>
    <row r="28646" spans="1:6" x14ac:dyDescent="0.25">
      <c r="A28646">
        <v>546627</v>
      </c>
      <c r="B28646" t="s">
        <v>28568</v>
      </c>
      <c r="C28646">
        <v>114000000</v>
      </c>
      <c r="D28646" t="s">
        <v>20</v>
      </c>
      <c r="E28646">
        <v>114379</v>
      </c>
      <c r="F28646" t="s">
        <v>25049</v>
      </c>
    </row>
    <row r="28647" spans="1:6" x14ac:dyDescent="0.25">
      <c r="A28647">
        <v>546628</v>
      </c>
      <c r="B28647" t="s">
        <v>28569</v>
      </c>
      <c r="C28647">
        <v>114000000</v>
      </c>
      <c r="D28647" t="s">
        <v>20</v>
      </c>
      <c r="E28647">
        <v>114379</v>
      </c>
      <c r="F28647" t="s">
        <v>25049</v>
      </c>
    </row>
    <row r="28648" spans="1:6" x14ac:dyDescent="0.25">
      <c r="A28648">
        <v>546630</v>
      </c>
      <c r="B28648" t="s">
        <v>28570</v>
      </c>
      <c r="C28648">
        <v>114000000</v>
      </c>
      <c r="D28648" t="s">
        <v>20</v>
      </c>
      <c r="E28648">
        <v>114379</v>
      </c>
      <c r="F28648" t="s">
        <v>25049</v>
      </c>
    </row>
    <row r="28649" spans="1:6" x14ac:dyDescent="0.25">
      <c r="A28649">
        <v>546631</v>
      </c>
      <c r="B28649" t="s">
        <v>28571</v>
      </c>
      <c r="C28649">
        <v>114000000</v>
      </c>
      <c r="D28649" t="s">
        <v>20</v>
      </c>
      <c r="E28649">
        <v>114379</v>
      </c>
      <c r="F28649" t="s">
        <v>25049</v>
      </c>
    </row>
    <row r="28650" spans="1:6" x14ac:dyDescent="0.25">
      <c r="A28650">
        <v>546633</v>
      </c>
      <c r="B28650" t="s">
        <v>28572</v>
      </c>
      <c r="C28650">
        <v>114000000</v>
      </c>
      <c r="D28650" t="s">
        <v>20</v>
      </c>
      <c r="E28650">
        <v>114379</v>
      </c>
      <c r="F28650" t="s">
        <v>25049</v>
      </c>
    </row>
    <row r="28651" spans="1:6" x14ac:dyDescent="0.25">
      <c r="A28651">
        <v>546634</v>
      </c>
      <c r="B28651" t="s">
        <v>28573</v>
      </c>
      <c r="C28651">
        <v>114000000</v>
      </c>
      <c r="D28651" t="s">
        <v>20</v>
      </c>
      <c r="E28651">
        <v>114379</v>
      </c>
      <c r="F28651" t="s">
        <v>25049</v>
      </c>
    </row>
    <row r="28652" spans="1:6" x14ac:dyDescent="0.25">
      <c r="A28652">
        <v>546636</v>
      </c>
      <c r="B28652" t="s">
        <v>28574</v>
      </c>
      <c r="C28652">
        <v>114000000</v>
      </c>
      <c r="D28652" t="s">
        <v>20</v>
      </c>
      <c r="E28652">
        <v>114379</v>
      </c>
      <c r="F28652" t="s">
        <v>25049</v>
      </c>
    </row>
    <row r="28653" spans="1:6" x14ac:dyDescent="0.25">
      <c r="A28653">
        <v>546637</v>
      </c>
      <c r="B28653" t="s">
        <v>28575</v>
      </c>
      <c r="C28653">
        <v>114000000</v>
      </c>
      <c r="D28653" t="s">
        <v>20</v>
      </c>
      <c r="E28653">
        <v>114379</v>
      </c>
      <c r="F28653" t="s">
        <v>25049</v>
      </c>
    </row>
    <row r="28654" spans="1:6" x14ac:dyDescent="0.25">
      <c r="A28654">
        <v>546638</v>
      </c>
      <c r="B28654" t="s">
        <v>28576</v>
      </c>
      <c r="C28654">
        <v>114000000</v>
      </c>
      <c r="D28654" t="s">
        <v>20</v>
      </c>
      <c r="E28654">
        <v>32</v>
      </c>
      <c r="F28654" t="s">
        <v>53</v>
      </c>
    </row>
    <row r="28655" spans="1:6" x14ac:dyDescent="0.25">
      <c r="A28655">
        <v>546639</v>
      </c>
      <c r="B28655" t="s">
        <v>28577</v>
      </c>
      <c r="C28655">
        <v>114000000</v>
      </c>
      <c r="D28655" t="s">
        <v>20</v>
      </c>
      <c r="E28655">
        <v>32</v>
      </c>
      <c r="F28655" t="s">
        <v>53</v>
      </c>
    </row>
    <row r="28656" spans="1:6" x14ac:dyDescent="0.25">
      <c r="A28656">
        <v>546640</v>
      </c>
      <c r="B28656" t="s">
        <v>28578</v>
      </c>
      <c r="C28656">
        <v>114000000</v>
      </c>
      <c r="D28656" t="s">
        <v>20</v>
      </c>
      <c r="E28656">
        <v>32</v>
      </c>
      <c r="F28656" t="s">
        <v>53</v>
      </c>
    </row>
    <row r="28657" spans="1:6" x14ac:dyDescent="0.25">
      <c r="A28657">
        <v>546641</v>
      </c>
      <c r="B28657" t="s">
        <v>28579</v>
      </c>
      <c r="C28657">
        <v>114000000</v>
      </c>
      <c r="D28657" t="s">
        <v>20</v>
      </c>
      <c r="E28657">
        <v>32</v>
      </c>
      <c r="F28657" t="s">
        <v>53</v>
      </c>
    </row>
    <row r="28658" spans="1:6" x14ac:dyDescent="0.25">
      <c r="A28658">
        <v>546642</v>
      </c>
      <c r="B28658" t="s">
        <v>28580</v>
      </c>
      <c r="C28658">
        <v>114000000</v>
      </c>
      <c r="D28658" t="s">
        <v>20</v>
      </c>
      <c r="E28658">
        <v>32</v>
      </c>
      <c r="F28658" t="s">
        <v>53</v>
      </c>
    </row>
    <row r="28659" spans="1:6" x14ac:dyDescent="0.25">
      <c r="A28659">
        <v>546643</v>
      </c>
      <c r="B28659" t="s">
        <v>28581</v>
      </c>
      <c r="C28659">
        <v>114000000</v>
      </c>
      <c r="D28659" t="s">
        <v>20</v>
      </c>
      <c r="E28659">
        <v>32</v>
      </c>
      <c r="F28659" t="s">
        <v>53</v>
      </c>
    </row>
    <row r="28660" spans="1:6" x14ac:dyDescent="0.25">
      <c r="A28660">
        <v>546644</v>
      </c>
      <c r="B28660" t="s">
        <v>28582</v>
      </c>
      <c r="C28660">
        <v>114000000</v>
      </c>
      <c r="D28660" t="s">
        <v>20</v>
      </c>
      <c r="E28660">
        <v>32</v>
      </c>
      <c r="F28660" t="s">
        <v>53</v>
      </c>
    </row>
    <row r="28661" spans="1:6" x14ac:dyDescent="0.25">
      <c r="A28661">
        <v>546645</v>
      </c>
      <c r="B28661" t="s">
        <v>28583</v>
      </c>
      <c r="C28661">
        <v>114000000</v>
      </c>
      <c r="D28661" t="s">
        <v>20</v>
      </c>
      <c r="E28661">
        <v>32</v>
      </c>
      <c r="F28661" t="s">
        <v>53</v>
      </c>
    </row>
    <row r="28662" spans="1:6" x14ac:dyDescent="0.25">
      <c r="A28662">
        <v>546647</v>
      </c>
      <c r="B28662" t="s">
        <v>28584</v>
      </c>
      <c r="C28662">
        <v>114000000</v>
      </c>
      <c r="D28662" t="s">
        <v>20</v>
      </c>
      <c r="E28662">
        <v>32</v>
      </c>
      <c r="F28662" t="s">
        <v>53</v>
      </c>
    </row>
    <row r="28663" spans="1:6" x14ac:dyDescent="0.25">
      <c r="A28663">
        <v>546648</v>
      </c>
      <c r="B28663" t="s">
        <v>28585</v>
      </c>
      <c r="C28663">
        <v>114000000</v>
      </c>
      <c r="D28663" t="s">
        <v>20</v>
      </c>
      <c r="E28663">
        <v>32</v>
      </c>
      <c r="F28663" t="s">
        <v>53</v>
      </c>
    </row>
    <row r="28664" spans="1:6" x14ac:dyDescent="0.25">
      <c r="A28664">
        <v>546650</v>
      </c>
      <c r="B28664" t="s">
        <v>28586</v>
      </c>
      <c r="C28664">
        <v>114000000</v>
      </c>
      <c r="D28664" t="s">
        <v>20</v>
      </c>
      <c r="E28664">
        <v>32</v>
      </c>
      <c r="F28664" t="s">
        <v>53</v>
      </c>
    </row>
    <row r="28665" spans="1:6" x14ac:dyDescent="0.25">
      <c r="A28665">
        <v>546651</v>
      </c>
      <c r="B28665" t="s">
        <v>28587</v>
      </c>
      <c r="C28665">
        <v>114000000</v>
      </c>
      <c r="D28665" t="s">
        <v>20</v>
      </c>
      <c r="E28665">
        <v>32</v>
      </c>
      <c r="F28665" t="s">
        <v>53</v>
      </c>
    </row>
    <row r="28666" spans="1:6" x14ac:dyDescent="0.25">
      <c r="A28666">
        <v>546654</v>
      </c>
      <c r="B28666" t="s">
        <v>28588</v>
      </c>
      <c r="C28666">
        <v>114000000</v>
      </c>
      <c r="D28666" t="s">
        <v>20</v>
      </c>
      <c r="E28666">
        <v>32</v>
      </c>
      <c r="F28666" t="s">
        <v>53</v>
      </c>
    </row>
    <row r="28667" spans="1:6" x14ac:dyDescent="0.25">
      <c r="A28667">
        <v>546655</v>
      </c>
      <c r="B28667" t="s">
        <v>28589</v>
      </c>
      <c r="C28667">
        <v>114000000</v>
      </c>
      <c r="D28667" t="s">
        <v>20</v>
      </c>
      <c r="E28667">
        <v>32</v>
      </c>
      <c r="F28667" t="s">
        <v>53</v>
      </c>
    </row>
    <row r="28668" spans="1:6" x14ac:dyDescent="0.25">
      <c r="A28668">
        <v>546674</v>
      </c>
      <c r="B28668" t="s">
        <v>28590</v>
      </c>
      <c r="C28668">
        <v>128000000</v>
      </c>
      <c r="D28668" t="s">
        <v>139</v>
      </c>
      <c r="E28668">
        <v>115183</v>
      </c>
      <c r="F28668" t="s">
        <v>26234</v>
      </c>
    </row>
    <row r="28669" spans="1:6" x14ac:dyDescent="0.25">
      <c r="A28669">
        <v>546702</v>
      </c>
      <c r="B28669" t="s">
        <v>28591</v>
      </c>
      <c r="C28669">
        <v>111000000</v>
      </c>
      <c r="D28669" t="s">
        <v>4</v>
      </c>
      <c r="E28669">
        <v>51</v>
      </c>
      <c r="F28669" t="s">
        <v>686</v>
      </c>
    </row>
    <row r="28670" spans="1:6" x14ac:dyDescent="0.25">
      <c r="A28670">
        <v>546703</v>
      </c>
      <c r="B28670" t="s">
        <v>28592</v>
      </c>
      <c r="C28670">
        <v>111000000</v>
      </c>
      <c r="D28670" t="s">
        <v>4</v>
      </c>
      <c r="E28670">
        <v>51</v>
      </c>
      <c r="F28670" t="s">
        <v>686</v>
      </c>
    </row>
    <row r="28671" spans="1:6" x14ac:dyDescent="0.25">
      <c r="A28671">
        <v>546704</v>
      </c>
      <c r="B28671" t="s">
        <v>28593</v>
      </c>
      <c r="C28671">
        <v>111000000</v>
      </c>
      <c r="D28671" t="s">
        <v>4</v>
      </c>
      <c r="E28671">
        <v>51</v>
      </c>
      <c r="F28671" t="s">
        <v>686</v>
      </c>
    </row>
    <row r="28672" spans="1:6" x14ac:dyDescent="0.25">
      <c r="A28672">
        <v>546724</v>
      </c>
      <c r="B28672" t="s">
        <v>28594</v>
      </c>
      <c r="C28672">
        <v>127000000</v>
      </c>
      <c r="D28672" t="s">
        <v>10</v>
      </c>
      <c r="E28672">
        <v>2</v>
      </c>
      <c r="F28672" t="s">
        <v>66</v>
      </c>
    </row>
    <row r="28673" spans="1:6" x14ac:dyDescent="0.25">
      <c r="A28673">
        <v>546725</v>
      </c>
      <c r="B28673" t="s">
        <v>28595</v>
      </c>
      <c r="C28673">
        <v>111000000</v>
      </c>
      <c r="D28673" t="s">
        <v>4</v>
      </c>
      <c r="E28673">
        <v>51</v>
      </c>
      <c r="F28673" t="s">
        <v>686</v>
      </c>
    </row>
    <row r="28674" spans="1:6" x14ac:dyDescent="0.25">
      <c r="A28674">
        <v>546727</v>
      </c>
      <c r="B28674" t="s">
        <v>28596</v>
      </c>
      <c r="C28674">
        <v>111000000</v>
      </c>
      <c r="D28674" t="s">
        <v>4</v>
      </c>
      <c r="E28674">
        <v>113933</v>
      </c>
      <c r="F28674" t="s">
        <v>23602</v>
      </c>
    </row>
    <row r="28675" spans="1:6" x14ac:dyDescent="0.25">
      <c r="A28675">
        <v>546728</v>
      </c>
      <c r="B28675" t="s">
        <v>28597</v>
      </c>
      <c r="C28675">
        <v>111000000</v>
      </c>
      <c r="D28675" t="s">
        <v>4</v>
      </c>
      <c r="E28675">
        <v>113933</v>
      </c>
      <c r="F28675" t="s">
        <v>23602</v>
      </c>
    </row>
    <row r="28676" spans="1:6" x14ac:dyDescent="0.25">
      <c r="A28676">
        <v>546734</v>
      </c>
      <c r="B28676" t="s">
        <v>28598</v>
      </c>
      <c r="C28676">
        <v>127000000</v>
      </c>
      <c r="D28676" t="s">
        <v>10</v>
      </c>
      <c r="E28676">
        <v>110289</v>
      </c>
      <c r="F28676" t="s">
        <v>16460</v>
      </c>
    </row>
    <row r="28677" spans="1:6" x14ac:dyDescent="0.25">
      <c r="A28677">
        <v>546735</v>
      </c>
      <c r="B28677" t="s">
        <v>28599</v>
      </c>
      <c r="C28677">
        <v>127000000</v>
      </c>
      <c r="D28677" t="s">
        <v>10</v>
      </c>
      <c r="E28677">
        <v>110289</v>
      </c>
      <c r="F28677" t="s">
        <v>16460</v>
      </c>
    </row>
    <row r="28678" spans="1:6" x14ac:dyDescent="0.25">
      <c r="A28678">
        <v>546737</v>
      </c>
      <c r="B28678" t="s">
        <v>28600</v>
      </c>
      <c r="C28678">
        <v>127000000</v>
      </c>
      <c r="D28678" t="s">
        <v>10</v>
      </c>
      <c r="E28678">
        <v>110289</v>
      </c>
      <c r="F28678" t="s">
        <v>16460</v>
      </c>
    </row>
    <row r="28679" spans="1:6" x14ac:dyDescent="0.25">
      <c r="A28679">
        <v>546738</v>
      </c>
      <c r="B28679" t="s">
        <v>28601</v>
      </c>
      <c r="C28679">
        <v>127000000</v>
      </c>
      <c r="D28679" t="s">
        <v>10</v>
      </c>
      <c r="E28679">
        <v>110289</v>
      </c>
      <c r="F28679" t="s">
        <v>16460</v>
      </c>
    </row>
    <row r="28680" spans="1:6" x14ac:dyDescent="0.25">
      <c r="A28680">
        <v>546739</v>
      </c>
      <c r="B28680" t="s">
        <v>28602</v>
      </c>
      <c r="C28680">
        <v>127000000</v>
      </c>
      <c r="D28680" t="s">
        <v>10</v>
      </c>
      <c r="E28680">
        <v>110289</v>
      </c>
      <c r="F28680" t="s">
        <v>16460</v>
      </c>
    </row>
    <row r="28681" spans="1:6" x14ac:dyDescent="0.25">
      <c r="A28681">
        <v>546741</v>
      </c>
      <c r="B28681" t="s">
        <v>28603</v>
      </c>
      <c r="C28681">
        <v>127000000</v>
      </c>
      <c r="D28681" t="s">
        <v>10</v>
      </c>
      <c r="E28681">
        <v>110289</v>
      </c>
      <c r="F28681" t="s">
        <v>16460</v>
      </c>
    </row>
    <row r="28682" spans="1:6" x14ac:dyDescent="0.25">
      <c r="A28682">
        <v>546742</v>
      </c>
      <c r="B28682" t="s">
        <v>28604</v>
      </c>
      <c r="C28682">
        <v>127000000</v>
      </c>
      <c r="D28682" t="s">
        <v>10</v>
      </c>
      <c r="E28682">
        <v>110289</v>
      </c>
      <c r="F28682" t="s">
        <v>16460</v>
      </c>
    </row>
    <row r="28683" spans="1:6" x14ac:dyDescent="0.25">
      <c r="A28683">
        <v>546743</v>
      </c>
      <c r="B28683" t="s">
        <v>28605</v>
      </c>
      <c r="C28683">
        <v>127000000</v>
      </c>
      <c r="D28683" t="s">
        <v>10</v>
      </c>
      <c r="E28683">
        <v>110289</v>
      </c>
      <c r="F28683" t="s">
        <v>16460</v>
      </c>
    </row>
    <row r="28684" spans="1:6" x14ac:dyDescent="0.25">
      <c r="A28684">
        <v>546782</v>
      </c>
      <c r="B28684" t="s">
        <v>28606</v>
      </c>
      <c r="C28684">
        <v>118000000</v>
      </c>
      <c r="D28684" t="s">
        <v>7</v>
      </c>
      <c r="E28684">
        <v>103460</v>
      </c>
      <c r="F28684" t="s">
        <v>4691</v>
      </c>
    </row>
    <row r="28685" spans="1:6" x14ac:dyDescent="0.25">
      <c r="A28685">
        <v>546784</v>
      </c>
      <c r="B28685" t="s">
        <v>28607</v>
      </c>
      <c r="C28685">
        <v>118000000</v>
      </c>
      <c r="D28685" t="s">
        <v>7</v>
      </c>
      <c r="E28685">
        <v>32</v>
      </c>
      <c r="F28685" t="s">
        <v>53</v>
      </c>
    </row>
    <row r="28686" spans="1:6" x14ac:dyDescent="0.25">
      <c r="A28686">
        <v>546786</v>
      </c>
      <c r="B28686" t="s">
        <v>28608</v>
      </c>
      <c r="C28686">
        <v>118000000</v>
      </c>
      <c r="D28686" t="s">
        <v>7</v>
      </c>
      <c r="E28686">
        <v>32</v>
      </c>
      <c r="F28686" t="s">
        <v>53</v>
      </c>
    </row>
    <row r="28687" spans="1:6" x14ac:dyDescent="0.25">
      <c r="A28687">
        <v>546790</v>
      </c>
      <c r="B28687" t="s">
        <v>28609</v>
      </c>
      <c r="C28687">
        <v>129000000</v>
      </c>
      <c r="D28687" t="s">
        <v>880</v>
      </c>
      <c r="E28687">
        <v>104655</v>
      </c>
      <c r="F28687" t="s">
        <v>6405</v>
      </c>
    </row>
    <row r="28688" spans="1:6" x14ac:dyDescent="0.25">
      <c r="A28688">
        <v>546810</v>
      </c>
      <c r="B28688" t="s">
        <v>28610</v>
      </c>
      <c r="C28688">
        <v>111000000</v>
      </c>
      <c r="D28688" t="s">
        <v>4</v>
      </c>
      <c r="E28688">
        <v>156</v>
      </c>
      <c r="F28688" t="s">
        <v>714</v>
      </c>
    </row>
    <row r="28689" spans="1:6" x14ac:dyDescent="0.25">
      <c r="A28689">
        <v>546811</v>
      </c>
      <c r="B28689" t="s">
        <v>28611</v>
      </c>
      <c r="C28689">
        <v>104000000</v>
      </c>
      <c r="D28689" t="s">
        <v>114</v>
      </c>
      <c r="E28689">
        <v>76</v>
      </c>
      <c r="F28689" t="s">
        <v>115</v>
      </c>
    </row>
    <row r="28690" spans="1:6" x14ac:dyDescent="0.25">
      <c r="A28690">
        <v>546839</v>
      </c>
      <c r="B28690" t="s">
        <v>28612</v>
      </c>
      <c r="C28690">
        <v>128000000</v>
      </c>
      <c r="D28690" t="s">
        <v>139</v>
      </c>
      <c r="E28690">
        <v>115183</v>
      </c>
      <c r="F28690" t="s">
        <v>26234</v>
      </c>
    </row>
    <row r="28691" spans="1:6" x14ac:dyDescent="0.25">
      <c r="A28691">
        <v>546895</v>
      </c>
      <c r="B28691" t="s">
        <v>28613</v>
      </c>
      <c r="C28691">
        <v>111000000</v>
      </c>
      <c r="D28691" t="s">
        <v>4</v>
      </c>
      <c r="E28691">
        <v>111345</v>
      </c>
      <c r="F28691" t="s">
        <v>11115</v>
      </c>
    </row>
    <row r="28692" spans="1:6" x14ac:dyDescent="0.25">
      <c r="A28692">
        <v>546896</v>
      </c>
      <c r="B28692" t="s">
        <v>28614</v>
      </c>
      <c r="C28692">
        <v>129000000</v>
      </c>
      <c r="D28692" t="s">
        <v>880</v>
      </c>
      <c r="E28692">
        <v>103987</v>
      </c>
      <c r="F28692" t="s">
        <v>7557</v>
      </c>
    </row>
    <row r="28693" spans="1:6" x14ac:dyDescent="0.25">
      <c r="A28693">
        <v>546897</v>
      </c>
      <c r="B28693" t="s">
        <v>28615</v>
      </c>
      <c r="C28693">
        <v>129000000</v>
      </c>
      <c r="D28693" t="s">
        <v>880</v>
      </c>
      <c r="E28693">
        <v>103987</v>
      </c>
      <c r="F28693" t="s">
        <v>7557</v>
      </c>
    </row>
    <row r="28694" spans="1:6" x14ac:dyDescent="0.25">
      <c r="A28694">
        <v>546950</v>
      </c>
      <c r="B28694" t="s">
        <v>28616</v>
      </c>
      <c r="C28694">
        <v>128000000</v>
      </c>
      <c r="D28694" t="s">
        <v>139</v>
      </c>
      <c r="E28694">
        <v>104135</v>
      </c>
      <c r="F28694" t="s">
        <v>5218</v>
      </c>
    </row>
    <row r="28695" spans="1:6" x14ac:dyDescent="0.25">
      <c r="A28695">
        <v>546993</v>
      </c>
      <c r="B28695" t="s">
        <v>28617</v>
      </c>
      <c r="C28695">
        <v>103000000</v>
      </c>
      <c r="D28695" t="s">
        <v>614</v>
      </c>
      <c r="E28695">
        <v>114596</v>
      </c>
      <c r="F28695" t="s">
        <v>25961</v>
      </c>
    </row>
    <row r="28696" spans="1:6" x14ac:dyDescent="0.25">
      <c r="A28696">
        <v>547011</v>
      </c>
      <c r="B28696" t="s">
        <v>28618</v>
      </c>
      <c r="C28696">
        <v>105000000</v>
      </c>
      <c r="D28696" t="s">
        <v>725</v>
      </c>
      <c r="E28696">
        <v>112141</v>
      </c>
      <c r="F28696" t="s">
        <v>20256</v>
      </c>
    </row>
    <row r="28697" spans="1:6" x14ac:dyDescent="0.25">
      <c r="A28697">
        <v>547012</v>
      </c>
      <c r="B28697" t="s">
        <v>28619</v>
      </c>
      <c r="C28697">
        <v>105000000</v>
      </c>
      <c r="D28697" t="s">
        <v>725</v>
      </c>
      <c r="E28697">
        <v>112141</v>
      </c>
      <c r="F28697" t="s">
        <v>20256</v>
      </c>
    </row>
    <row r="28698" spans="1:6" x14ac:dyDescent="0.25">
      <c r="A28698">
        <v>547013</v>
      </c>
      <c r="B28698" t="s">
        <v>28620</v>
      </c>
      <c r="C28698">
        <v>105000000</v>
      </c>
      <c r="D28698" t="s">
        <v>725</v>
      </c>
      <c r="E28698">
        <v>112141</v>
      </c>
      <c r="F28698" t="s">
        <v>20256</v>
      </c>
    </row>
    <row r="28699" spans="1:6" x14ac:dyDescent="0.25">
      <c r="A28699">
        <v>547032</v>
      </c>
      <c r="B28699" t="s">
        <v>28621</v>
      </c>
      <c r="C28699">
        <v>128000000</v>
      </c>
      <c r="D28699" t="s">
        <v>139</v>
      </c>
      <c r="E28699">
        <v>112971</v>
      </c>
      <c r="F28699" t="s">
        <v>19684</v>
      </c>
    </row>
    <row r="28700" spans="1:6" x14ac:dyDescent="0.25">
      <c r="A28700">
        <v>547109</v>
      </c>
      <c r="B28700" t="s">
        <v>28622</v>
      </c>
      <c r="C28700">
        <v>105000000</v>
      </c>
      <c r="D28700" t="s">
        <v>725</v>
      </c>
      <c r="E28700">
        <v>84</v>
      </c>
      <c r="F28700" t="s">
        <v>119</v>
      </c>
    </row>
    <row r="28701" spans="1:6" x14ac:dyDescent="0.25">
      <c r="A28701">
        <v>547116</v>
      </c>
      <c r="B28701" t="s">
        <v>28623</v>
      </c>
      <c r="C28701">
        <v>128000000</v>
      </c>
      <c r="D28701" t="s">
        <v>139</v>
      </c>
      <c r="E28701">
        <v>110289</v>
      </c>
      <c r="F28701" t="s">
        <v>16460</v>
      </c>
    </row>
    <row r="28702" spans="1:6" x14ac:dyDescent="0.25">
      <c r="A28702">
        <v>547117</v>
      </c>
      <c r="B28702" t="s">
        <v>28624</v>
      </c>
      <c r="C28702">
        <v>128000000</v>
      </c>
      <c r="D28702" t="s">
        <v>139</v>
      </c>
      <c r="E28702">
        <v>110289</v>
      </c>
      <c r="F28702" t="s">
        <v>16460</v>
      </c>
    </row>
    <row r="28703" spans="1:6" x14ac:dyDescent="0.25">
      <c r="A28703">
        <v>547120</v>
      </c>
      <c r="B28703" t="s">
        <v>28625</v>
      </c>
      <c r="C28703">
        <v>128000000</v>
      </c>
      <c r="D28703" t="s">
        <v>139</v>
      </c>
      <c r="E28703">
        <v>110289</v>
      </c>
      <c r="F28703" t="s">
        <v>16460</v>
      </c>
    </row>
    <row r="28704" spans="1:6" x14ac:dyDescent="0.25">
      <c r="A28704">
        <v>547158</v>
      </c>
      <c r="B28704" t="s">
        <v>28626</v>
      </c>
      <c r="C28704">
        <v>129000000</v>
      </c>
      <c r="D28704" t="s">
        <v>880</v>
      </c>
      <c r="E28704">
        <v>110289</v>
      </c>
      <c r="F28704" t="s">
        <v>16460</v>
      </c>
    </row>
    <row r="28705" spans="1:6" x14ac:dyDescent="0.25">
      <c r="A28705">
        <v>547183</v>
      </c>
      <c r="B28705" t="s">
        <v>28627</v>
      </c>
      <c r="C28705">
        <v>110000000</v>
      </c>
      <c r="D28705" t="s">
        <v>1</v>
      </c>
      <c r="E28705">
        <v>111345</v>
      </c>
      <c r="F28705" t="s">
        <v>11115</v>
      </c>
    </row>
    <row r="28706" spans="1:6" x14ac:dyDescent="0.25">
      <c r="A28706">
        <v>547206</v>
      </c>
      <c r="B28706" t="s">
        <v>28628</v>
      </c>
      <c r="C28706">
        <v>111000000</v>
      </c>
      <c r="D28706" t="s">
        <v>4</v>
      </c>
      <c r="E28706">
        <v>101283</v>
      </c>
      <c r="F28706" t="s">
        <v>3155</v>
      </c>
    </row>
    <row r="28707" spans="1:6" x14ac:dyDescent="0.25">
      <c r="A28707">
        <v>547210</v>
      </c>
      <c r="B28707" t="s">
        <v>28629</v>
      </c>
      <c r="C28707">
        <v>111000000</v>
      </c>
      <c r="D28707" t="s">
        <v>4</v>
      </c>
      <c r="E28707">
        <v>101283</v>
      </c>
      <c r="F28707" t="s">
        <v>3155</v>
      </c>
    </row>
    <row r="28708" spans="1:6" x14ac:dyDescent="0.25">
      <c r="A28708">
        <v>547217</v>
      </c>
      <c r="B28708" t="s">
        <v>28630</v>
      </c>
      <c r="C28708">
        <v>125000000</v>
      </c>
      <c r="D28708" t="s">
        <v>47</v>
      </c>
      <c r="E28708">
        <v>103399</v>
      </c>
      <c r="F28708" t="s">
        <v>4637</v>
      </c>
    </row>
    <row r="28709" spans="1:6" x14ac:dyDescent="0.25">
      <c r="A28709">
        <v>547218</v>
      </c>
      <c r="B28709" t="s">
        <v>28631</v>
      </c>
      <c r="C28709">
        <v>125000000</v>
      </c>
      <c r="D28709" t="s">
        <v>47</v>
      </c>
      <c r="E28709">
        <v>103399</v>
      </c>
      <c r="F28709" t="s">
        <v>4637</v>
      </c>
    </row>
    <row r="28710" spans="1:6" x14ac:dyDescent="0.25">
      <c r="A28710">
        <v>547219</v>
      </c>
      <c r="B28710" t="s">
        <v>28632</v>
      </c>
      <c r="C28710">
        <v>125000000</v>
      </c>
      <c r="D28710" t="s">
        <v>47</v>
      </c>
      <c r="E28710">
        <v>103399</v>
      </c>
      <c r="F28710" t="s">
        <v>4637</v>
      </c>
    </row>
    <row r="28711" spans="1:6" x14ac:dyDescent="0.25">
      <c r="A28711">
        <v>547220</v>
      </c>
      <c r="B28711" t="s">
        <v>28633</v>
      </c>
      <c r="C28711">
        <v>125000000</v>
      </c>
      <c r="D28711" t="s">
        <v>47</v>
      </c>
      <c r="E28711">
        <v>103399</v>
      </c>
      <c r="F28711" t="s">
        <v>4637</v>
      </c>
    </row>
    <row r="28712" spans="1:6" x14ac:dyDescent="0.25">
      <c r="A28712">
        <v>547221</v>
      </c>
      <c r="B28712" t="s">
        <v>28634</v>
      </c>
      <c r="C28712">
        <v>125000000</v>
      </c>
      <c r="D28712" t="s">
        <v>47</v>
      </c>
      <c r="E28712">
        <v>103399</v>
      </c>
      <c r="F28712" t="s">
        <v>4637</v>
      </c>
    </row>
    <row r="28713" spans="1:6" x14ac:dyDescent="0.25">
      <c r="A28713">
        <v>547222</v>
      </c>
      <c r="B28713" t="s">
        <v>28635</v>
      </c>
      <c r="C28713">
        <v>125000000</v>
      </c>
      <c r="D28713" t="s">
        <v>47</v>
      </c>
      <c r="E28713">
        <v>103399</v>
      </c>
      <c r="F28713" t="s">
        <v>4637</v>
      </c>
    </row>
    <row r="28714" spans="1:6" x14ac:dyDescent="0.25">
      <c r="A28714">
        <v>547226</v>
      </c>
      <c r="B28714" t="s">
        <v>28636</v>
      </c>
      <c r="C28714">
        <v>111000000</v>
      </c>
      <c r="D28714" t="s">
        <v>4</v>
      </c>
      <c r="E28714">
        <v>101283</v>
      </c>
      <c r="F28714" t="s">
        <v>3155</v>
      </c>
    </row>
    <row r="28715" spans="1:6" x14ac:dyDescent="0.25">
      <c r="A28715">
        <v>547228</v>
      </c>
      <c r="B28715" t="s">
        <v>28637</v>
      </c>
      <c r="C28715">
        <v>111000000</v>
      </c>
      <c r="D28715" t="s">
        <v>4</v>
      </c>
      <c r="E28715">
        <v>101283</v>
      </c>
      <c r="F28715" t="s">
        <v>3155</v>
      </c>
    </row>
    <row r="28716" spans="1:6" x14ac:dyDescent="0.25">
      <c r="A28716">
        <v>547247</v>
      </c>
      <c r="B28716" t="s">
        <v>28638</v>
      </c>
      <c r="C28716">
        <v>129000000</v>
      </c>
      <c r="D28716" t="s">
        <v>880</v>
      </c>
      <c r="E28716">
        <v>114913</v>
      </c>
      <c r="F28716" t="s">
        <v>1988</v>
      </c>
    </row>
    <row r="28717" spans="1:6" x14ac:dyDescent="0.25">
      <c r="A28717">
        <v>547251</v>
      </c>
      <c r="B28717" t="s">
        <v>28639</v>
      </c>
      <c r="C28717">
        <v>118000000</v>
      </c>
      <c r="D28717" t="s">
        <v>7</v>
      </c>
      <c r="E28717">
        <v>103460</v>
      </c>
      <c r="F28717" t="s">
        <v>4691</v>
      </c>
    </row>
    <row r="28718" spans="1:6" x14ac:dyDescent="0.25">
      <c r="A28718">
        <v>547252</v>
      </c>
      <c r="B28718" t="s">
        <v>28640</v>
      </c>
      <c r="C28718">
        <v>118000000</v>
      </c>
      <c r="D28718" t="s">
        <v>7</v>
      </c>
      <c r="E28718">
        <v>103460</v>
      </c>
      <c r="F28718" t="s">
        <v>4691</v>
      </c>
    </row>
    <row r="28719" spans="1:6" x14ac:dyDescent="0.25">
      <c r="A28719">
        <v>547253</v>
      </c>
      <c r="B28719" t="s">
        <v>28641</v>
      </c>
      <c r="C28719">
        <v>118000000</v>
      </c>
      <c r="D28719" t="s">
        <v>7</v>
      </c>
      <c r="E28719">
        <v>103460</v>
      </c>
      <c r="F28719" t="s">
        <v>4691</v>
      </c>
    </row>
    <row r="28720" spans="1:6" x14ac:dyDescent="0.25">
      <c r="A28720">
        <v>547254</v>
      </c>
      <c r="B28720" t="s">
        <v>28642</v>
      </c>
      <c r="C28720">
        <v>118000000</v>
      </c>
      <c r="D28720" t="s">
        <v>7</v>
      </c>
      <c r="E28720">
        <v>103460</v>
      </c>
      <c r="F28720" t="s">
        <v>4691</v>
      </c>
    </row>
    <row r="28721" spans="1:6" x14ac:dyDescent="0.25">
      <c r="A28721">
        <v>547255</v>
      </c>
      <c r="B28721" t="s">
        <v>28643</v>
      </c>
      <c r="C28721">
        <v>118000000</v>
      </c>
      <c r="D28721" t="s">
        <v>7</v>
      </c>
      <c r="E28721">
        <v>103460</v>
      </c>
      <c r="F28721" t="s">
        <v>4691</v>
      </c>
    </row>
    <row r="28722" spans="1:6" x14ac:dyDescent="0.25">
      <c r="A28722">
        <v>547256</v>
      </c>
      <c r="B28722" t="s">
        <v>28644</v>
      </c>
      <c r="C28722">
        <v>118000000</v>
      </c>
      <c r="D28722" t="s">
        <v>7</v>
      </c>
      <c r="E28722">
        <v>103460</v>
      </c>
      <c r="F28722" t="s">
        <v>4691</v>
      </c>
    </row>
    <row r="28723" spans="1:6" x14ac:dyDescent="0.25">
      <c r="A28723">
        <v>547257</v>
      </c>
      <c r="B28723" t="s">
        <v>28645</v>
      </c>
      <c r="C28723">
        <v>118000000</v>
      </c>
      <c r="D28723" t="s">
        <v>7</v>
      </c>
      <c r="E28723">
        <v>103460</v>
      </c>
      <c r="F28723" t="s">
        <v>4691</v>
      </c>
    </row>
    <row r="28724" spans="1:6" x14ac:dyDescent="0.25">
      <c r="A28724">
        <v>547258</v>
      </c>
      <c r="B28724" t="s">
        <v>28646</v>
      </c>
      <c r="C28724">
        <v>118000000</v>
      </c>
      <c r="D28724" t="s">
        <v>7</v>
      </c>
      <c r="E28724">
        <v>103460</v>
      </c>
      <c r="F28724" t="s">
        <v>4691</v>
      </c>
    </row>
    <row r="28725" spans="1:6" x14ac:dyDescent="0.25">
      <c r="A28725">
        <v>547259</v>
      </c>
      <c r="B28725" t="s">
        <v>28647</v>
      </c>
      <c r="C28725">
        <v>118000000</v>
      </c>
      <c r="D28725" t="s">
        <v>7</v>
      </c>
      <c r="E28725">
        <v>103460</v>
      </c>
      <c r="F28725" t="s">
        <v>4691</v>
      </c>
    </row>
    <row r="28726" spans="1:6" x14ac:dyDescent="0.25">
      <c r="A28726">
        <v>547260</v>
      </c>
      <c r="B28726" t="s">
        <v>28648</v>
      </c>
      <c r="C28726">
        <v>118000000</v>
      </c>
      <c r="D28726" t="s">
        <v>7</v>
      </c>
      <c r="E28726">
        <v>103460</v>
      </c>
      <c r="F28726" t="s">
        <v>4691</v>
      </c>
    </row>
    <row r="28727" spans="1:6" x14ac:dyDescent="0.25">
      <c r="A28727">
        <v>547261</v>
      </c>
      <c r="B28727" t="s">
        <v>28649</v>
      </c>
      <c r="C28727">
        <v>118000000</v>
      </c>
      <c r="D28727" t="s">
        <v>7</v>
      </c>
      <c r="E28727">
        <v>102846</v>
      </c>
      <c r="F28727" t="s">
        <v>4205</v>
      </c>
    </row>
    <row r="28728" spans="1:6" x14ac:dyDescent="0.25">
      <c r="A28728">
        <v>547262</v>
      </c>
      <c r="B28728" t="s">
        <v>28650</v>
      </c>
      <c r="C28728">
        <v>118000000</v>
      </c>
      <c r="D28728" t="s">
        <v>7</v>
      </c>
      <c r="E28728">
        <v>102846</v>
      </c>
      <c r="F28728" t="s">
        <v>4205</v>
      </c>
    </row>
    <row r="28729" spans="1:6" x14ac:dyDescent="0.25">
      <c r="A28729">
        <v>547263</v>
      </c>
      <c r="B28729" t="s">
        <v>28651</v>
      </c>
      <c r="C28729">
        <v>118000000</v>
      </c>
      <c r="D28729" t="s">
        <v>7</v>
      </c>
      <c r="E28729">
        <v>32</v>
      </c>
      <c r="F28729" t="s">
        <v>53</v>
      </c>
    </row>
    <row r="28730" spans="1:6" x14ac:dyDescent="0.25">
      <c r="A28730">
        <v>547264</v>
      </c>
      <c r="B28730" t="s">
        <v>28652</v>
      </c>
      <c r="C28730">
        <v>118000000</v>
      </c>
      <c r="D28730" t="s">
        <v>7</v>
      </c>
      <c r="E28730">
        <v>32</v>
      </c>
      <c r="F28730" t="s">
        <v>53</v>
      </c>
    </row>
    <row r="28731" spans="1:6" x14ac:dyDescent="0.25">
      <c r="A28731">
        <v>547265</v>
      </c>
      <c r="B28731" t="s">
        <v>28653</v>
      </c>
      <c r="C28731">
        <v>124000000</v>
      </c>
      <c r="D28731" t="s">
        <v>17</v>
      </c>
      <c r="E28731">
        <v>185</v>
      </c>
      <c r="F28731" t="s">
        <v>909</v>
      </c>
    </row>
    <row r="28732" spans="1:6" x14ac:dyDescent="0.25">
      <c r="A28732">
        <v>547266</v>
      </c>
      <c r="B28732" t="s">
        <v>28654</v>
      </c>
      <c r="C28732">
        <v>111000000</v>
      </c>
      <c r="D28732" t="s">
        <v>4</v>
      </c>
      <c r="E28732">
        <v>124</v>
      </c>
      <c r="F28732" t="s">
        <v>13</v>
      </c>
    </row>
    <row r="28733" spans="1:6" x14ac:dyDescent="0.25">
      <c r="A28733">
        <v>547267</v>
      </c>
      <c r="B28733" t="s">
        <v>28655</v>
      </c>
      <c r="C28733">
        <v>111000000</v>
      </c>
      <c r="D28733" t="s">
        <v>4</v>
      </c>
      <c r="E28733">
        <v>124</v>
      </c>
      <c r="F28733" t="s">
        <v>13</v>
      </c>
    </row>
    <row r="28734" spans="1:6" x14ac:dyDescent="0.25">
      <c r="A28734">
        <v>547270</v>
      </c>
      <c r="B28734" t="s">
        <v>28656</v>
      </c>
      <c r="C28734">
        <v>128000000</v>
      </c>
      <c r="D28734" t="s">
        <v>139</v>
      </c>
      <c r="E28734">
        <v>24</v>
      </c>
      <c r="F28734" t="s">
        <v>75</v>
      </c>
    </row>
    <row r="28735" spans="1:6" x14ac:dyDescent="0.25">
      <c r="A28735">
        <v>547271</v>
      </c>
      <c r="B28735" t="s">
        <v>28657</v>
      </c>
      <c r="C28735">
        <v>128000000</v>
      </c>
      <c r="D28735" t="s">
        <v>139</v>
      </c>
      <c r="E28735">
        <v>24</v>
      </c>
      <c r="F28735" t="s">
        <v>75</v>
      </c>
    </row>
    <row r="28736" spans="1:6" x14ac:dyDescent="0.25">
      <c r="A28736">
        <v>547285</v>
      </c>
      <c r="B28736" t="s">
        <v>28658</v>
      </c>
      <c r="C28736">
        <v>124000000</v>
      </c>
      <c r="D28736" t="s">
        <v>17</v>
      </c>
      <c r="E28736">
        <v>113933</v>
      </c>
      <c r="F28736" t="s">
        <v>23602</v>
      </c>
    </row>
    <row r="28737" spans="1:6" x14ac:dyDescent="0.25">
      <c r="A28737">
        <v>547286</v>
      </c>
      <c r="B28737" t="s">
        <v>28659</v>
      </c>
      <c r="C28737">
        <v>124000000</v>
      </c>
      <c r="D28737" t="s">
        <v>17</v>
      </c>
      <c r="E28737">
        <v>113933</v>
      </c>
      <c r="F28737" t="s">
        <v>23602</v>
      </c>
    </row>
    <row r="28738" spans="1:6" x14ac:dyDescent="0.25">
      <c r="A28738">
        <v>547287</v>
      </c>
      <c r="B28738" t="s">
        <v>28660</v>
      </c>
      <c r="C28738">
        <v>124000000</v>
      </c>
      <c r="D28738" t="s">
        <v>17</v>
      </c>
      <c r="E28738">
        <v>113933</v>
      </c>
      <c r="F28738" t="s">
        <v>23602</v>
      </c>
    </row>
    <row r="28739" spans="1:6" x14ac:dyDescent="0.25">
      <c r="A28739">
        <v>547288</v>
      </c>
      <c r="B28739" t="s">
        <v>28661</v>
      </c>
      <c r="C28739">
        <v>124000000</v>
      </c>
      <c r="D28739" t="s">
        <v>17</v>
      </c>
      <c r="E28739">
        <v>113933</v>
      </c>
      <c r="F28739" t="s">
        <v>23602</v>
      </c>
    </row>
    <row r="28740" spans="1:6" x14ac:dyDescent="0.25">
      <c r="A28740">
        <v>547289</v>
      </c>
      <c r="B28740" t="s">
        <v>28662</v>
      </c>
      <c r="C28740">
        <v>118000000</v>
      </c>
      <c r="D28740" t="s">
        <v>7</v>
      </c>
      <c r="E28740">
        <v>103460</v>
      </c>
      <c r="F28740" t="s">
        <v>4691</v>
      </c>
    </row>
    <row r="28741" spans="1:6" x14ac:dyDescent="0.25">
      <c r="A28741">
        <v>547290</v>
      </c>
      <c r="B28741" t="s">
        <v>28663</v>
      </c>
      <c r="C28741">
        <v>124000000</v>
      </c>
      <c r="D28741" t="s">
        <v>17</v>
      </c>
      <c r="E28741">
        <v>114255</v>
      </c>
      <c r="F28741" t="s">
        <v>24714</v>
      </c>
    </row>
    <row r="28742" spans="1:6" x14ac:dyDescent="0.25">
      <c r="A28742">
        <v>547322</v>
      </c>
      <c r="B28742" t="s">
        <v>28664</v>
      </c>
      <c r="C28742">
        <v>118000000</v>
      </c>
      <c r="D28742" t="s">
        <v>7</v>
      </c>
      <c r="E28742">
        <v>102846</v>
      </c>
      <c r="F28742" t="s">
        <v>4205</v>
      </c>
    </row>
    <row r="28743" spans="1:6" x14ac:dyDescent="0.25">
      <c r="A28743">
        <v>547323</v>
      </c>
      <c r="B28743" t="s">
        <v>28665</v>
      </c>
      <c r="C28743">
        <v>118000000</v>
      </c>
      <c r="D28743" t="s">
        <v>7</v>
      </c>
      <c r="E28743">
        <v>102846</v>
      </c>
      <c r="F28743" t="s">
        <v>4205</v>
      </c>
    </row>
    <row r="28744" spans="1:6" x14ac:dyDescent="0.25">
      <c r="A28744">
        <v>547324</v>
      </c>
      <c r="B28744" t="s">
        <v>28666</v>
      </c>
      <c r="C28744">
        <v>118000000</v>
      </c>
      <c r="D28744" t="s">
        <v>7</v>
      </c>
      <c r="E28744">
        <v>102846</v>
      </c>
      <c r="F28744" t="s">
        <v>4205</v>
      </c>
    </row>
    <row r="28745" spans="1:6" x14ac:dyDescent="0.25">
      <c r="A28745">
        <v>547326</v>
      </c>
      <c r="B28745" t="s">
        <v>28667</v>
      </c>
      <c r="C28745">
        <v>118000000</v>
      </c>
      <c r="D28745" t="s">
        <v>7</v>
      </c>
      <c r="E28745">
        <v>102846</v>
      </c>
      <c r="F28745" t="s">
        <v>4205</v>
      </c>
    </row>
    <row r="28746" spans="1:6" x14ac:dyDescent="0.25">
      <c r="A28746">
        <v>547327</v>
      </c>
      <c r="B28746" t="s">
        <v>28668</v>
      </c>
      <c r="C28746">
        <v>118000000</v>
      </c>
      <c r="D28746" t="s">
        <v>7</v>
      </c>
      <c r="E28746">
        <v>102846</v>
      </c>
      <c r="F28746" t="s">
        <v>4205</v>
      </c>
    </row>
    <row r="28747" spans="1:6" x14ac:dyDescent="0.25">
      <c r="A28747">
        <v>547328</v>
      </c>
      <c r="B28747" t="s">
        <v>28669</v>
      </c>
      <c r="C28747">
        <v>118000000</v>
      </c>
      <c r="D28747" t="s">
        <v>7</v>
      </c>
      <c r="E28747">
        <v>102846</v>
      </c>
      <c r="F28747" t="s">
        <v>4205</v>
      </c>
    </row>
    <row r="28748" spans="1:6" x14ac:dyDescent="0.25">
      <c r="A28748">
        <v>547329</v>
      </c>
      <c r="B28748" t="s">
        <v>28670</v>
      </c>
      <c r="C28748">
        <v>128000000</v>
      </c>
      <c r="D28748" t="s">
        <v>139</v>
      </c>
      <c r="E28748">
        <v>115183</v>
      </c>
      <c r="F28748" t="s">
        <v>26234</v>
      </c>
    </row>
    <row r="28749" spans="1:6" x14ac:dyDescent="0.25">
      <c r="A28749">
        <v>547330</v>
      </c>
      <c r="B28749" t="s">
        <v>28671</v>
      </c>
      <c r="C28749">
        <v>128000000</v>
      </c>
      <c r="D28749" t="s">
        <v>139</v>
      </c>
      <c r="E28749">
        <v>115183</v>
      </c>
      <c r="F28749" t="s">
        <v>26234</v>
      </c>
    </row>
    <row r="28750" spans="1:6" x14ac:dyDescent="0.25">
      <c r="A28750">
        <v>547338</v>
      </c>
      <c r="B28750" t="s">
        <v>28672</v>
      </c>
      <c r="C28750">
        <v>118000000</v>
      </c>
      <c r="D28750" t="s">
        <v>7</v>
      </c>
      <c r="E28750">
        <v>32</v>
      </c>
      <c r="F28750" t="s">
        <v>53</v>
      </c>
    </row>
    <row r="28751" spans="1:6" x14ac:dyDescent="0.25">
      <c r="A28751">
        <v>547339</v>
      </c>
      <c r="B28751" t="s">
        <v>28673</v>
      </c>
      <c r="C28751">
        <v>118000000</v>
      </c>
      <c r="D28751" t="s">
        <v>7</v>
      </c>
      <c r="E28751">
        <v>32</v>
      </c>
      <c r="F28751" t="s">
        <v>53</v>
      </c>
    </row>
    <row r="28752" spans="1:6" x14ac:dyDescent="0.25">
      <c r="A28752">
        <v>547340</v>
      </c>
      <c r="B28752" t="s">
        <v>28674</v>
      </c>
      <c r="C28752">
        <v>128000000</v>
      </c>
      <c r="D28752" t="s">
        <v>139</v>
      </c>
      <c r="E28752">
        <v>104135</v>
      </c>
      <c r="F28752" t="s">
        <v>5218</v>
      </c>
    </row>
    <row r="28753" spans="1:6" x14ac:dyDescent="0.25">
      <c r="A28753">
        <v>547341</v>
      </c>
      <c r="B28753" t="s">
        <v>28675</v>
      </c>
      <c r="C28753">
        <v>128000000</v>
      </c>
      <c r="D28753" t="s">
        <v>139</v>
      </c>
      <c r="E28753">
        <v>116347</v>
      </c>
      <c r="F28753" t="s">
        <v>28676</v>
      </c>
    </row>
    <row r="28754" spans="1:6" x14ac:dyDescent="0.25">
      <c r="A28754">
        <v>547342</v>
      </c>
      <c r="B28754" t="s">
        <v>28677</v>
      </c>
      <c r="C28754">
        <v>128000000</v>
      </c>
      <c r="D28754" t="s">
        <v>139</v>
      </c>
      <c r="E28754">
        <v>116308</v>
      </c>
      <c r="F28754" t="s">
        <v>28678</v>
      </c>
    </row>
    <row r="28755" spans="1:6" x14ac:dyDescent="0.25">
      <c r="A28755">
        <v>547363</v>
      </c>
      <c r="B28755" t="s">
        <v>28679</v>
      </c>
      <c r="C28755">
        <v>106000000</v>
      </c>
      <c r="D28755" t="s">
        <v>96</v>
      </c>
      <c r="E28755">
        <v>114411</v>
      </c>
      <c r="F28755" t="s">
        <v>22512</v>
      </c>
    </row>
    <row r="28756" spans="1:6" x14ac:dyDescent="0.25">
      <c r="A28756">
        <v>547372</v>
      </c>
      <c r="B28756" t="s">
        <v>28680</v>
      </c>
      <c r="C28756">
        <v>111000000</v>
      </c>
      <c r="D28756" t="s">
        <v>4</v>
      </c>
      <c r="E28756">
        <v>51</v>
      </c>
      <c r="F28756" t="s">
        <v>686</v>
      </c>
    </row>
    <row r="28757" spans="1:6" x14ac:dyDescent="0.25">
      <c r="A28757">
        <v>547373</v>
      </c>
      <c r="B28757" t="s">
        <v>28681</v>
      </c>
      <c r="C28757">
        <v>111000000</v>
      </c>
      <c r="D28757" t="s">
        <v>4</v>
      </c>
      <c r="E28757">
        <v>51</v>
      </c>
      <c r="F28757" t="s">
        <v>686</v>
      </c>
    </row>
    <row r="28758" spans="1:6" x14ac:dyDescent="0.25">
      <c r="A28758">
        <v>547374</v>
      </c>
      <c r="B28758" t="s">
        <v>28682</v>
      </c>
      <c r="C28758">
        <v>114000000</v>
      </c>
      <c r="D28758" t="s">
        <v>20</v>
      </c>
      <c r="E28758">
        <v>114379</v>
      </c>
      <c r="F28758" t="s">
        <v>25049</v>
      </c>
    </row>
    <row r="28759" spans="1:6" x14ac:dyDescent="0.25">
      <c r="A28759">
        <v>547375</v>
      </c>
      <c r="B28759" t="s">
        <v>28683</v>
      </c>
      <c r="C28759">
        <v>114000000</v>
      </c>
      <c r="D28759" t="s">
        <v>20</v>
      </c>
      <c r="E28759">
        <v>114379</v>
      </c>
      <c r="F28759" t="s">
        <v>25049</v>
      </c>
    </row>
    <row r="28760" spans="1:6" x14ac:dyDescent="0.25">
      <c r="A28760">
        <v>547394</v>
      </c>
      <c r="B28760" t="s">
        <v>28684</v>
      </c>
      <c r="C28760">
        <v>129000000</v>
      </c>
      <c r="D28760" t="s">
        <v>880</v>
      </c>
      <c r="E28760">
        <v>110289</v>
      </c>
      <c r="F28760" t="s">
        <v>16460</v>
      </c>
    </row>
    <row r="28761" spans="1:6" x14ac:dyDescent="0.25">
      <c r="A28761">
        <v>547410</v>
      </c>
      <c r="B28761" t="s">
        <v>28685</v>
      </c>
      <c r="C28761">
        <v>111000000</v>
      </c>
      <c r="D28761" t="s">
        <v>4</v>
      </c>
      <c r="E28761">
        <v>227</v>
      </c>
      <c r="F28761" t="s">
        <v>983</v>
      </c>
    </row>
    <row r="28762" spans="1:6" x14ac:dyDescent="0.25">
      <c r="A28762">
        <v>547411</v>
      </c>
      <c r="B28762" t="s">
        <v>28686</v>
      </c>
      <c r="C28762">
        <v>130000000</v>
      </c>
      <c r="D28762" t="s">
        <v>111</v>
      </c>
      <c r="E28762">
        <v>100500</v>
      </c>
      <c r="F28762" t="s">
        <v>1876</v>
      </c>
    </row>
    <row r="28763" spans="1:6" x14ac:dyDescent="0.25">
      <c r="A28763">
        <v>547412</v>
      </c>
      <c r="B28763" t="s">
        <v>28687</v>
      </c>
      <c r="C28763">
        <v>130000000</v>
      </c>
      <c r="D28763" t="s">
        <v>111</v>
      </c>
      <c r="E28763">
        <v>100500</v>
      </c>
      <c r="F28763" t="s">
        <v>1876</v>
      </c>
    </row>
    <row r="28764" spans="1:6" x14ac:dyDescent="0.25">
      <c r="A28764">
        <v>547413</v>
      </c>
      <c r="B28764" t="s">
        <v>28688</v>
      </c>
      <c r="C28764">
        <v>130000000</v>
      </c>
      <c r="D28764" t="s">
        <v>111</v>
      </c>
      <c r="E28764">
        <v>100500</v>
      </c>
      <c r="F28764" t="s">
        <v>1876</v>
      </c>
    </row>
    <row r="28765" spans="1:6" x14ac:dyDescent="0.25">
      <c r="A28765">
        <v>547414</v>
      </c>
      <c r="B28765" t="s">
        <v>28689</v>
      </c>
      <c r="C28765">
        <v>130000000</v>
      </c>
      <c r="D28765" t="s">
        <v>111</v>
      </c>
      <c r="E28765">
        <v>100500</v>
      </c>
      <c r="F28765" t="s">
        <v>1876</v>
      </c>
    </row>
    <row r="28766" spans="1:6" x14ac:dyDescent="0.25">
      <c r="A28766">
        <v>547415</v>
      </c>
      <c r="B28766" t="s">
        <v>28690</v>
      </c>
      <c r="C28766">
        <v>130000000</v>
      </c>
      <c r="D28766" t="s">
        <v>111</v>
      </c>
      <c r="E28766">
        <v>100500</v>
      </c>
      <c r="F28766" t="s">
        <v>1876</v>
      </c>
    </row>
    <row r="28767" spans="1:6" x14ac:dyDescent="0.25">
      <c r="A28767">
        <v>547416</v>
      </c>
      <c r="B28767" t="s">
        <v>28691</v>
      </c>
      <c r="C28767">
        <v>130000000</v>
      </c>
      <c r="D28767" t="s">
        <v>111</v>
      </c>
      <c r="E28767">
        <v>100500</v>
      </c>
      <c r="F28767" t="s">
        <v>1876</v>
      </c>
    </row>
    <row r="28768" spans="1:6" x14ac:dyDescent="0.25">
      <c r="A28768">
        <v>547417</v>
      </c>
      <c r="B28768" t="s">
        <v>28692</v>
      </c>
      <c r="C28768">
        <v>130000000</v>
      </c>
      <c r="D28768" t="s">
        <v>111</v>
      </c>
      <c r="E28768">
        <v>100500</v>
      </c>
      <c r="F28768" t="s">
        <v>1876</v>
      </c>
    </row>
    <row r="28769" spans="1:6" x14ac:dyDescent="0.25">
      <c r="A28769">
        <v>547418</v>
      </c>
      <c r="B28769" t="s">
        <v>28693</v>
      </c>
      <c r="C28769">
        <v>130000000</v>
      </c>
      <c r="D28769" t="s">
        <v>111</v>
      </c>
      <c r="E28769">
        <v>100500</v>
      </c>
      <c r="F28769" t="s">
        <v>1876</v>
      </c>
    </row>
    <row r="28770" spans="1:6" x14ac:dyDescent="0.25">
      <c r="A28770">
        <v>547419</v>
      </c>
      <c r="B28770" t="s">
        <v>28694</v>
      </c>
      <c r="C28770">
        <v>130000000</v>
      </c>
      <c r="D28770" t="s">
        <v>111</v>
      </c>
      <c r="E28770">
        <v>100500</v>
      </c>
      <c r="F28770" t="s">
        <v>1876</v>
      </c>
    </row>
    <row r="28771" spans="1:6" x14ac:dyDescent="0.25">
      <c r="A28771">
        <v>547420</v>
      </c>
      <c r="B28771" t="s">
        <v>28695</v>
      </c>
      <c r="C28771">
        <v>130000000</v>
      </c>
      <c r="D28771" t="s">
        <v>111</v>
      </c>
      <c r="E28771">
        <v>100500</v>
      </c>
      <c r="F28771" t="s">
        <v>1876</v>
      </c>
    </row>
    <row r="28772" spans="1:6" x14ac:dyDescent="0.25">
      <c r="A28772">
        <v>547421</v>
      </c>
      <c r="B28772" t="s">
        <v>28696</v>
      </c>
      <c r="C28772">
        <v>130000000</v>
      </c>
      <c r="D28772" t="s">
        <v>111</v>
      </c>
      <c r="E28772">
        <v>100500</v>
      </c>
      <c r="F28772" t="s">
        <v>1876</v>
      </c>
    </row>
    <row r="28773" spans="1:6" x14ac:dyDescent="0.25">
      <c r="A28773">
        <v>547422</v>
      </c>
      <c r="B28773" t="s">
        <v>28697</v>
      </c>
      <c r="C28773">
        <v>130000000</v>
      </c>
      <c r="D28773" t="s">
        <v>111</v>
      </c>
      <c r="E28773">
        <v>100500</v>
      </c>
      <c r="F28773" t="s">
        <v>1876</v>
      </c>
    </row>
    <row r="28774" spans="1:6" x14ac:dyDescent="0.25">
      <c r="A28774">
        <v>547423</v>
      </c>
      <c r="B28774" t="s">
        <v>28698</v>
      </c>
      <c r="C28774">
        <v>130000000</v>
      </c>
      <c r="D28774" t="s">
        <v>111</v>
      </c>
      <c r="E28774">
        <v>100500</v>
      </c>
      <c r="F28774" t="s">
        <v>1876</v>
      </c>
    </row>
    <row r="28775" spans="1:6" x14ac:dyDescent="0.25">
      <c r="A28775">
        <v>547424</v>
      </c>
      <c r="B28775" t="s">
        <v>28699</v>
      </c>
      <c r="C28775">
        <v>130000000</v>
      </c>
      <c r="D28775" t="s">
        <v>111</v>
      </c>
      <c r="E28775">
        <v>100500</v>
      </c>
      <c r="F28775" t="s">
        <v>1876</v>
      </c>
    </row>
    <row r="28776" spans="1:6" x14ac:dyDescent="0.25">
      <c r="A28776">
        <v>547425</v>
      </c>
      <c r="B28776" t="s">
        <v>28700</v>
      </c>
      <c r="C28776">
        <v>130000000</v>
      </c>
      <c r="D28776" t="s">
        <v>111</v>
      </c>
      <c r="E28776">
        <v>100500</v>
      </c>
      <c r="F28776" t="s">
        <v>1876</v>
      </c>
    </row>
    <row r="28777" spans="1:6" x14ac:dyDescent="0.25">
      <c r="A28777">
        <v>547426</v>
      </c>
      <c r="B28777" t="s">
        <v>28701</v>
      </c>
      <c r="C28777">
        <v>130000000</v>
      </c>
      <c r="D28777" t="s">
        <v>111</v>
      </c>
      <c r="E28777">
        <v>100500</v>
      </c>
      <c r="F28777" t="s">
        <v>1876</v>
      </c>
    </row>
    <row r="28778" spans="1:6" x14ac:dyDescent="0.25">
      <c r="A28778">
        <v>547427</v>
      </c>
      <c r="B28778" t="s">
        <v>28702</v>
      </c>
      <c r="C28778">
        <v>130000000</v>
      </c>
      <c r="D28778" t="s">
        <v>111</v>
      </c>
      <c r="E28778">
        <v>100500</v>
      </c>
      <c r="F28778" t="s">
        <v>1876</v>
      </c>
    </row>
    <row r="28779" spans="1:6" x14ac:dyDescent="0.25">
      <c r="A28779">
        <v>547428</v>
      </c>
      <c r="B28779" t="s">
        <v>28703</v>
      </c>
      <c r="C28779">
        <v>130000000</v>
      </c>
      <c r="D28779" t="s">
        <v>111</v>
      </c>
      <c r="E28779">
        <v>100500</v>
      </c>
      <c r="F28779" t="s">
        <v>1876</v>
      </c>
    </row>
    <row r="28780" spans="1:6" x14ac:dyDescent="0.25">
      <c r="A28780">
        <v>547429</v>
      </c>
      <c r="B28780" t="s">
        <v>28704</v>
      </c>
      <c r="C28780">
        <v>130000000</v>
      </c>
      <c r="D28780" t="s">
        <v>111</v>
      </c>
      <c r="E28780">
        <v>100500</v>
      </c>
      <c r="F28780" t="s">
        <v>1876</v>
      </c>
    </row>
    <row r="28781" spans="1:6" x14ac:dyDescent="0.25">
      <c r="A28781">
        <v>547430</v>
      </c>
      <c r="B28781" t="s">
        <v>28705</v>
      </c>
      <c r="C28781">
        <v>130000000</v>
      </c>
      <c r="D28781" t="s">
        <v>111</v>
      </c>
      <c r="E28781">
        <v>100500</v>
      </c>
      <c r="F28781" t="s">
        <v>1876</v>
      </c>
    </row>
    <row r="28782" spans="1:6" x14ac:dyDescent="0.25">
      <c r="A28782">
        <v>547483</v>
      </c>
      <c r="B28782" t="s">
        <v>28706</v>
      </c>
      <c r="C28782">
        <v>106000000</v>
      </c>
      <c r="D28782" t="s">
        <v>96</v>
      </c>
      <c r="E28782">
        <v>84</v>
      </c>
      <c r="F28782" t="s">
        <v>119</v>
      </c>
    </row>
    <row r="28783" spans="1:6" x14ac:dyDescent="0.25">
      <c r="A28783">
        <v>547484</v>
      </c>
      <c r="B28783" t="s">
        <v>28707</v>
      </c>
      <c r="C28783">
        <v>106000000</v>
      </c>
      <c r="D28783" t="s">
        <v>96</v>
      </c>
      <c r="E28783">
        <v>84</v>
      </c>
      <c r="F28783" t="s">
        <v>119</v>
      </c>
    </row>
    <row r="28784" spans="1:6" x14ac:dyDescent="0.25">
      <c r="A28784">
        <v>547485</v>
      </c>
      <c r="B28784" t="s">
        <v>28708</v>
      </c>
      <c r="C28784">
        <v>106000000</v>
      </c>
      <c r="D28784" t="s">
        <v>96</v>
      </c>
      <c r="E28784">
        <v>84</v>
      </c>
      <c r="F28784" t="s">
        <v>119</v>
      </c>
    </row>
    <row r="28785" spans="1:6" x14ac:dyDescent="0.25">
      <c r="A28785">
        <v>547486</v>
      </c>
      <c r="B28785" t="s">
        <v>28709</v>
      </c>
      <c r="C28785">
        <v>106000000</v>
      </c>
      <c r="D28785" t="s">
        <v>96</v>
      </c>
      <c r="E28785">
        <v>84</v>
      </c>
      <c r="F28785" t="s">
        <v>119</v>
      </c>
    </row>
    <row r="28786" spans="1:6" x14ac:dyDescent="0.25">
      <c r="A28786">
        <v>547487</v>
      </c>
      <c r="B28786" t="s">
        <v>28710</v>
      </c>
      <c r="C28786">
        <v>106000000</v>
      </c>
      <c r="D28786" t="s">
        <v>96</v>
      </c>
      <c r="E28786">
        <v>84</v>
      </c>
      <c r="F28786" t="s">
        <v>119</v>
      </c>
    </row>
    <row r="28787" spans="1:6" x14ac:dyDescent="0.25">
      <c r="A28787">
        <v>547488</v>
      </c>
      <c r="B28787" t="s">
        <v>28711</v>
      </c>
      <c r="C28787">
        <v>106000000</v>
      </c>
      <c r="D28787" t="s">
        <v>96</v>
      </c>
      <c r="E28787">
        <v>84</v>
      </c>
      <c r="F28787" t="s">
        <v>119</v>
      </c>
    </row>
    <row r="28788" spans="1:6" x14ac:dyDescent="0.25">
      <c r="A28788">
        <v>547489</v>
      </c>
      <c r="B28788" t="s">
        <v>28712</v>
      </c>
      <c r="C28788">
        <v>106000000</v>
      </c>
      <c r="D28788" t="s">
        <v>96</v>
      </c>
      <c r="E28788">
        <v>84</v>
      </c>
      <c r="F28788" t="s">
        <v>119</v>
      </c>
    </row>
    <row r="28789" spans="1:6" x14ac:dyDescent="0.25">
      <c r="A28789">
        <v>547490</v>
      </c>
      <c r="B28789" t="s">
        <v>28713</v>
      </c>
      <c r="C28789">
        <v>106000000</v>
      </c>
      <c r="D28789" t="s">
        <v>96</v>
      </c>
      <c r="E28789">
        <v>84</v>
      </c>
      <c r="F28789" t="s">
        <v>119</v>
      </c>
    </row>
    <row r="28790" spans="1:6" x14ac:dyDescent="0.25">
      <c r="A28790">
        <v>547492</v>
      </c>
      <c r="B28790" t="s">
        <v>28714</v>
      </c>
      <c r="C28790">
        <v>130000000</v>
      </c>
      <c r="D28790" t="s">
        <v>111</v>
      </c>
      <c r="E28790">
        <v>84</v>
      </c>
      <c r="F28790" t="s">
        <v>119</v>
      </c>
    </row>
    <row r="28791" spans="1:6" x14ac:dyDescent="0.25">
      <c r="A28791">
        <v>547509</v>
      </c>
      <c r="B28791" t="s">
        <v>28715</v>
      </c>
      <c r="C28791">
        <v>130000000</v>
      </c>
      <c r="D28791" t="s">
        <v>111</v>
      </c>
      <c r="E28791">
        <v>110170</v>
      </c>
      <c r="F28791" t="s">
        <v>21</v>
      </c>
    </row>
    <row r="28792" spans="1:6" x14ac:dyDescent="0.25">
      <c r="A28792">
        <v>547516</v>
      </c>
      <c r="B28792" t="s">
        <v>28716</v>
      </c>
      <c r="C28792">
        <v>129000000</v>
      </c>
      <c r="D28792" t="s">
        <v>880</v>
      </c>
      <c r="E28792">
        <v>102290</v>
      </c>
      <c r="F28792" t="s">
        <v>3740</v>
      </c>
    </row>
    <row r="28793" spans="1:6" x14ac:dyDescent="0.25">
      <c r="A28793">
        <v>547517</v>
      </c>
      <c r="B28793" t="s">
        <v>28717</v>
      </c>
      <c r="C28793">
        <v>129000000</v>
      </c>
      <c r="D28793" t="s">
        <v>880</v>
      </c>
      <c r="E28793">
        <v>102290</v>
      </c>
      <c r="F28793" t="s">
        <v>3740</v>
      </c>
    </row>
    <row r="28794" spans="1:6" x14ac:dyDescent="0.25">
      <c r="A28794">
        <v>547518</v>
      </c>
      <c r="B28794" t="s">
        <v>28718</v>
      </c>
      <c r="C28794">
        <v>129000000</v>
      </c>
      <c r="D28794" t="s">
        <v>880</v>
      </c>
      <c r="E28794">
        <v>102290</v>
      </c>
      <c r="F28794" t="s">
        <v>3740</v>
      </c>
    </row>
    <row r="28795" spans="1:6" x14ac:dyDescent="0.25">
      <c r="A28795">
        <v>547543</v>
      </c>
      <c r="B28795" t="s">
        <v>28719</v>
      </c>
      <c r="C28795">
        <v>124000000</v>
      </c>
      <c r="D28795" t="s">
        <v>17</v>
      </c>
      <c r="E28795">
        <v>185</v>
      </c>
      <c r="F28795" t="s">
        <v>909</v>
      </c>
    </row>
    <row r="28796" spans="1:6" x14ac:dyDescent="0.25">
      <c r="A28796">
        <v>547564</v>
      </c>
      <c r="B28796" t="s">
        <v>28720</v>
      </c>
      <c r="C28796">
        <v>105000000</v>
      </c>
      <c r="D28796" t="s">
        <v>725</v>
      </c>
      <c r="E28796">
        <v>103399</v>
      </c>
      <c r="F28796" t="s">
        <v>4637</v>
      </c>
    </row>
    <row r="28797" spans="1:6" x14ac:dyDescent="0.25">
      <c r="A28797">
        <v>547565</v>
      </c>
      <c r="B28797" t="s">
        <v>28721</v>
      </c>
      <c r="C28797">
        <v>105000000</v>
      </c>
      <c r="D28797" t="s">
        <v>725</v>
      </c>
      <c r="E28797">
        <v>103399</v>
      </c>
      <c r="F28797" t="s">
        <v>4637</v>
      </c>
    </row>
    <row r="28798" spans="1:6" x14ac:dyDescent="0.25">
      <c r="A28798">
        <v>547566</v>
      </c>
      <c r="B28798" t="s">
        <v>28722</v>
      </c>
      <c r="C28798">
        <v>129000000</v>
      </c>
      <c r="D28798" t="s">
        <v>880</v>
      </c>
      <c r="E28798">
        <v>111682</v>
      </c>
      <c r="F28798" t="s">
        <v>16718</v>
      </c>
    </row>
    <row r="28799" spans="1:6" x14ac:dyDescent="0.25">
      <c r="A28799">
        <v>547567</v>
      </c>
      <c r="B28799" t="s">
        <v>28723</v>
      </c>
      <c r="C28799">
        <v>129000000</v>
      </c>
      <c r="D28799" t="s">
        <v>880</v>
      </c>
      <c r="E28799">
        <v>111682</v>
      </c>
      <c r="F28799" t="s">
        <v>16718</v>
      </c>
    </row>
    <row r="28800" spans="1:6" x14ac:dyDescent="0.25">
      <c r="A28800">
        <v>547568</v>
      </c>
      <c r="B28800" t="s">
        <v>28724</v>
      </c>
      <c r="C28800">
        <v>111000000</v>
      </c>
      <c r="D28800" t="s">
        <v>4</v>
      </c>
      <c r="E28800">
        <v>51</v>
      </c>
      <c r="F28800" t="s">
        <v>686</v>
      </c>
    </row>
    <row r="28801" spans="1:6" x14ac:dyDescent="0.25">
      <c r="A28801">
        <v>547569</v>
      </c>
      <c r="B28801" t="s">
        <v>28725</v>
      </c>
      <c r="C28801">
        <v>127000000</v>
      </c>
      <c r="D28801" t="s">
        <v>10</v>
      </c>
      <c r="E28801">
        <v>111682</v>
      </c>
      <c r="F28801" t="s">
        <v>16718</v>
      </c>
    </row>
    <row r="28802" spans="1:6" x14ac:dyDescent="0.25">
      <c r="A28802">
        <v>547570</v>
      </c>
      <c r="B28802" t="s">
        <v>28726</v>
      </c>
      <c r="C28802">
        <v>127000000</v>
      </c>
      <c r="D28802" t="s">
        <v>10</v>
      </c>
      <c r="E28802">
        <v>111682</v>
      </c>
      <c r="F28802" t="s">
        <v>16718</v>
      </c>
    </row>
    <row r="28803" spans="1:6" x14ac:dyDescent="0.25">
      <c r="A28803">
        <v>547585</v>
      </c>
      <c r="B28803" t="s">
        <v>28727</v>
      </c>
      <c r="C28803">
        <v>129000000</v>
      </c>
      <c r="D28803" t="s">
        <v>880</v>
      </c>
      <c r="E28803">
        <v>111682</v>
      </c>
      <c r="F28803" t="s">
        <v>16718</v>
      </c>
    </row>
    <row r="28804" spans="1:6" x14ac:dyDescent="0.25">
      <c r="A28804">
        <v>547589</v>
      </c>
      <c r="B28804" t="s">
        <v>28728</v>
      </c>
      <c r="C28804">
        <v>129000000</v>
      </c>
      <c r="D28804" t="s">
        <v>880</v>
      </c>
      <c r="E28804">
        <v>110663</v>
      </c>
      <c r="F28804" t="s">
        <v>8996</v>
      </c>
    </row>
    <row r="28805" spans="1:6" x14ac:dyDescent="0.25">
      <c r="A28805">
        <v>547604</v>
      </c>
      <c r="B28805" t="s">
        <v>28729</v>
      </c>
      <c r="C28805">
        <v>129000000</v>
      </c>
      <c r="D28805" t="s">
        <v>880</v>
      </c>
      <c r="E28805">
        <v>104655</v>
      </c>
      <c r="F28805" t="s">
        <v>6405</v>
      </c>
    </row>
    <row r="28806" spans="1:6" x14ac:dyDescent="0.25">
      <c r="A28806">
        <v>547673</v>
      </c>
      <c r="B28806" t="s">
        <v>28730</v>
      </c>
      <c r="C28806">
        <v>106000000</v>
      </c>
      <c r="D28806" t="s">
        <v>96</v>
      </c>
      <c r="E28806">
        <v>113758</v>
      </c>
      <c r="F28806" t="s">
        <v>22654</v>
      </c>
    </row>
    <row r="28807" spans="1:6" x14ac:dyDescent="0.25">
      <c r="A28807">
        <v>547681</v>
      </c>
      <c r="B28807" t="s">
        <v>28731</v>
      </c>
      <c r="C28807">
        <v>129000000</v>
      </c>
      <c r="D28807" t="s">
        <v>880</v>
      </c>
      <c r="E28807">
        <v>104655</v>
      </c>
      <c r="F28807" t="s">
        <v>6405</v>
      </c>
    </row>
    <row r="28808" spans="1:6" x14ac:dyDescent="0.25">
      <c r="A28808">
        <v>547701</v>
      </c>
      <c r="B28808" t="s">
        <v>28732</v>
      </c>
      <c r="C28808">
        <v>129000000</v>
      </c>
      <c r="D28808" t="s">
        <v>880</v>
      </c>
      <c r="E28808">
        <v>110289</v>
      </c>
      <c r="F28808" t="s">
        <v>16460</v>
      </c>
    </row>
    <row r="28809" spans="1:6" x14ac:dyDescent="0.25">
      <c r="A28809">
        <v>547784</v>
      </c>
      <c r="B28809" t="s">
        <v>28733</v>
      </c>
      <c r="C28809">
        <v>111000000</v>
      </c>
      <c r="D28809" t="s">
        <v>4</v>
      </c>
      <c r="E28809">
        <v>124</v>
      </c>
      <c r="F28809" t="s">
        <v>13</v>
      </c>
    </row>
    <row r="28810" spans="1:6" x14ac:dyDescent="0.25">
      <c r="A28810">
        <v>547785</v>
      </c>
      <c r="B28810" t="s">
        <v>28734</v>
      </c>
      <c r="C28810">
        <v>111000000</v>
      </c>
      <c r="D28810" t="s">
        <v>4</v>
      </c>
      <c r="E28810">
        <v>124</v>
      </c>
      <c r="F28810" t="s">
        <v>13</v>
      </c>
    </row>
    <row r="28811" spans="1:6" x14ac:dyDescent="0.25">
      <c r="A28811">
        <v>547799</v>
      </c>
      <c r="B28811" t="s">
        <v>28735</v>
      </c>
      <c r="C28811">
        <v>124000000</v>
      </c>
      <c r="D28811" t="s">
        <v>17</v>
      </c>
      <c r="E28811">
        <v>100940</v>
      </c>
      <c r="F28811" t="s">
        <v>2261</v>
      </c>
    </row>
    <row r="28812" spans="1:6" x14ac:dyDescent="0.25">
      <c r="A28812">
        <v>547800</v>
      </c>
      <c r="B28812" t="s">
        <v>28736</v>
      </c>
      <c r="C28812">
        <v>124000000</v>
      </c>
      <c r="D28812" t="s">
        <v>17</v>
      </c>
      <c r="E28812">
        <v>100940</v>
      </c>
      <c r="F28812" t="s">
        <v>2261</v>
      </c>
    </row>
    <row r="28813" spans="1:6" x14ac:dyDescent="0.25">
      <c r="A28813">
        <v>547801</v>
      </c>
      <c r="B28813" t="s">
        <v>28737</v>
      </c>
      <c r="C28813">
        <v>124000000</v>
      </c>
      <c r="D28813" t="s">
        <v>17</v>
      </c>
      <c r="E28813">
        <v>100940</v>
      </c>
      <c r="F28813" t="s">
        <v>2261</v>
      </c>
    </row>
    <row r="28814" spans="1:6" x14ac:dyDescent="0.25">
      <c r="A28814">
        <v>547802</v>
      </c>
      <c r="B28814" t="s">
        <v>28738</v>
      </c>
      <c r="C28814">
        <v>124000000</v>
      </c>
      <c r="D28814" t="s">
        <v>17</v>
      </c>
      <c r="E28814">
        <v>100940</v>
      </c>
      <c r="F28814" t="s">
        <v>2261</v>
      </c>
    </row>
    <row r="28815" spans="1:6" x14ac:dyDescent="0.25">
      <c r="A28815">
        <v>547803</v>
      </c>
      <c r="B28815" t="s">
        <v>28739</v>
      </c>
      <c r="C28815">
        <v>124000000</v>
      </c>
      <c r="D28815" t="s">
        <v>17</v>
      </c>
      <c r="E28815">
        <v>100940</v>
      </c>
      <c r="F28815" t="s">
        <v>2261</v>
      </c>
    </row>
    <row r="28816" spans="1:6" x14ac:dyDescent="0.25">
      <c r="A28816">
        <v>547804</v>
      </c>
      <c r="B28816" t="s">
        <v>28740</v>
      </c>
      <c r="C28816">
        <v>124000000</v>
      </c>
      <c r="D28816" t="s">
        <v>17</v>
      </c>
      <c r="E28816">
        <v>100940</v>
      </c>
      <c r="F28816" t="s">
        <v>2261</v>
      </c>
    </row>
    <row r="28817" spans="1:6" x14ac:dyDescent="0.25">
      <c r="A28817">
        <v>547805</v>
      </c>
      <c r="B28817" t="s">
        <v>28741</v>
      </c>
      <c r="C28817">
        <v>124000000</v>
      </c>
      <c r="D28817" t="s">
        <v>17</v>
      </c>
      <c r="E28817">
        <v>100940</v>
      </c>
      <c r="F28817" t="s">
        <v>2261</v>
      </c>
    </row>
    <row r="28818" spans="1:6" x14ac:dyDescent="0.25">
      <c r="A28818">
        <v>547806</v>
      </c>
      <c r="B28818" t="s">
        <v>28742</v>
      </c>
      <c r="C28818">
        <v>124000000</v>
      </c>
      <c r="D28818" t="s">
        <v>17</v>
      </c>
      <c r="E28818">
        <v>100940</v>
      </c>
      <c r="F28818" t="s">
        <v>2261</v>
      </c>
    </row>
    <row r="28819" spans="1:6" x14ac:dyDescent="0.25">
      <c r="A28819">
        <v>547807</v>
      </c>
      <c r="B28819" t="s">
        <v>28743</v>
      </c>
      <c r="C28819">
        <v>124000000</v>
      </c>
      <c r="D28819" t="s">
        <v>17</v>
      </c>
      <c r="E28819">
        <v>100940</v>
      </c>
      <c r="F28819" t="s">
        <v>2261</v>
      </c>
    </row>
    <row r="28820" spans="1:6" x14ac:dyDescent="0.25">
      <c r="A28820">
        <v>547808</v>
      </c>
      <c r="B28820" t="s">
        <v>28744</v>
      </c>
      <c r="C28820">
        <v>124000000</v>
      </c>
      <c r="D28820" t="s">
        <v>17</v>
      </c>
      <c r="E28820">
        <v>100940</v>
      </c>
      <c r="F28820" t="s">
        <v>2261</v>
      </c>
    </row>
    <row r="28821" spans="1:6" x14ac:dyDescent="0.25">
      <c r="A28821">
        <v>547809</v>
      </c>
      <c r="B28821" t="s">
        <v>28745</v>
      </c>
      <c r="C28821">
        <v>124000000</v>
      </c>
      <c r="D28821" t="s">
        <v>17</v>
      </c>
      <c r="E28821">
        <v>100940</v>
      </c>
      <c r="F28821" t="s">
        <v>2261</v>
      </c>
    </row>
    <row r="28822" spans="1:6" x14ac:dyDescent="0.25">
      <c r="A28822">
        <v>547810</v>
      </c>
      <c r="B28822" t="s">
        <v>28746</v>
      </c>
      <c r="C28822">
        <v>124000000</v>
      </c>
      <c r="D28822" t="s">
        <v>17</v>
      </c>
      <c r="E28822">
        <v>100940</v>
      </c>
      <c r="F28822" t="s">
        <v>2261</v>
      </c>
    </row>
    <row r="28823" spans="1:6" x14ac:dyDescent="0.25">
      <c r="A28823">
        <v>547811</v>
      </c>
      <c r="B28823" t="s">
        <v>28747</v>
      </c>
      <c r="C28823">
        <v>124000000</v>
      </c>
      <c r="D28823" t="s">
        <v>17</v>
      </c>
      <c r="E28823">
        <v>100940</v>
      </c>
      <c r="F28823" t="s">
        <v>2261</v>
      </c>
    </row>
    <row r="28824" spans="1:6" x14ac:dyDescent="0.25">
      <c r="A28824">
        <v>547812</v>
      </c>
      <c r="B28824" t="s">
        <v>28748</v>
      </c>
      <c r="C28824">
        <v>124000000</v>
      </c>
      <c r="D28824" t="s">
        <v>17</v>
      </c>
      <c r="E28824">
        <v>100940</v>
      </c>
      <c r="F28824" t="s">
        <v>2261</v>
      </c>
    </row>
    <row r="28825" spans="1:6" x14ac:dyDescent="0.25">
      <c r="A28825">
        <v>547813</v>
      </c>
      <c r="B28825" t="s">
        <v>28749</v>
      </c>
      <c r="C28825">
        <v>124000000</v>
      </c>
      <c r="D28825" t="s">
        <v>17</v>
      </c>
      <c r="E28825">
        <v>100940</v>
      </c>
      <c r="F28825" t="s">
        <v>2261</v>
      </c>
    </row>
    <row r="28826" spans="1:6" x14ac:dyDescent="0.25">
      <c r="A28826">
        <v>547814</v>
      </c>
      <c r="B28826" t="s">
        <v>28750</v>
      </c>
      <c r="C28826">
        <v>124000000</v>
      </c>
      <c r="D28826" t="s">
        <v>17</v>
      </c>
      <c r="E28826">
        <v>100940</v>
      </c>
      <c r="F28826" t="s">
        <v>2261</v>
      </c>
    </row>
    <row r="28827" spans="1:6" x14ac:dyDescent="0.25">
      <c r="A28827">
        <v>547815</v>
      </c>
      <c r="B28827" t="s">
        <v>28751</v>
      </c>
      <c r="C28827">
        <v>124000000</v>
      </c>
      <c r="D28827" t="s">
        <v>17</v>
      </c>
      <c r="E28827">
        <v>100940</v>
      </c>
      <c r="F28827" t="s">
        <v>2261</v>
      </c>
    </row>
    <row r="28828" spans="1:6" x14ac:dyDescent="0.25">
      <c r="A28828">
        <v>547816</v>
      </c>
      <c r="B28828" t="s">
        <v>28752</v>
      </c>
      <c r="C28828">
        <v>124000000</v>
      </c>
      <c r="D28828" t="s">
        <v>17</v>
      </c>
      <c r="E28828">
        <v>100940</v>
      </c>
      <c r="F28828" t="s">
        <v>2261</v>
      </c>
    </row>
    <row r="28829" spans="1:6" x14ac:dyDescent="0.25">
      <c r="A28829">
        <v>547817</v>
      </c>
      <c r="B28829" t="s">
        <v>28753</v>
      </c>
      <c r="C28829">
        <v>124000000</v>
      </c>
      <c r="D28829" t="s">
        <v>17</v>
      </c>
      <c r="E28829">
        <v>100940</v>
      </c>
      <c r="F28829" t="s">
        <v>2261</v>
      </c>
    </row>
    <row r="28830" spans="1:6" x14ac:dyDescent="0.25">
      <c r="A28830">
        <v>547818</v>
      </c>
      <c r="B28830" t="s">
        <v>28754</v>
      </c>
      <c r="C28830">
        <v>124000000</v>
      </c>
      <c r="D28830" t="s">
        <v>17</v>
      </c>
      <c r="E28830">
        <v>100940</v>
      </c>
      <c r="F28830" t="s">
        <v>2261</v>
      </c>
    </row>
    <row r="28831" spans="1:6" x14ac:dyDescent="0.25">
      <c r="A28831">
        <v>547819</v>
      </c>
      <c r="B28831" t="s">
        <v>28755</v>
      </c>
      <c r="C28831">
        <v>124000000</v>
      </c>
      <c r="D28831" t="s">
        <v>17</v>
      </c>
      <c r="E28831">
        <v>100940</v>
      </c>
      <c r="F28831" t="s">
        <v>2261</v>
      </c>
    </row>
    <row r="28832" spans="1:6" x14ac:dyDescent="0.25">
      <c r="A28832">
        <v>547820</v>
      </c>
      <c r="B28832" t="s">
        <v>28756</v>
      </c>
      <c r="C28832">
        <v>124000000</v>
      </c>
      <c r="D28832" t="s">
        <v>17</v>
      </c>
      <c r="E28832">
        <v>100940</v>
      </c>
      <c r="F28832" t="s">
        <v>2261</v>
      </c>
    </row>
    <row r="28833" spans="1:6" x14ac:dyDescent="0.25">
      <c r="A28833">
        <v>547821</v>
      </c>
      <c r="B28833" t="s">
        <v>28757</v>
      </c>
      <c r="C28833">
        <v>124000000</v>
      </c>
      <c r="D28833" t="s">
        <v>17</v>
      </c>
      <c r="E28833">
        <v>100940</v>
      </c>
      <c r="F28833" t="s">
        <v>2261</v>
      </c>
    </row>
    <row r="28834" spans="1:6" x14ac:dyDescent="0.25">
      <c r="A28834">
        <v>547822</v>
      </c>
      <c r="B28834" t="s">
        <v>28758</v>
      </c>
      <c r="C28834">
        <v>124000000</v>
      </c>
      <c r="D28834" t="s">
        <v>17</v>
      </c>
      <c r="E28834">
        <v>100940</v>
      </c>
      <c r="F28834" t="s">
        <v>2261</v>
      </c>
    </row>
    <row r="28835" spans="1:6" x14ac:dyDescent="0.25">
      <c r="A28835">
        <v>547823</v>
      </c>
      <c r="B28835" t="s">
        <v>28759</v>
      </c>
      <c r="C28835">
        <v>124000000</v>
      </c>
      <c r="D28835" t="s">
        <v>17</v>
      </c>
      <c r="E28835">
        <v>100940</v>
      </c>
      <c r="F28835" t="s">
        <v>2261</v>
      </c>
    </row>
    <row r="28836" spans="1:6" x14ac:dyDescent="0.25">
      <c r="A28836">
        <v>547824</v>
      </c>
      <c r="B28836" t="s">
        <v>28760</v>
      </c>
      <c r="C28836">
        <v>124000000</v>
      </c>
      <c r="D28836" t="s">
        <v>17</v>
      </c>
      <c r="E28836">
        <v>100940</v>
      </c>
      <c r="F28836" t="s">
        <v>2261</v>
      </c>
    </row>
    <row r="28837" spans="1:6" x14ac:dyDescent="0.25">
      <c r="A28837">
        <v>547825</v>
      </c>
      <c r="B28837" t="s">
        <v>28761</v>
      </c>
      <c r="C28837">
        <v>124000000</v>
      </c>
      <c r="D28837" t="s">
        <v>17</v>
      </c>
      <c r="E28837">
        <v>100940</v>
      </c>
      <c r="F28837" t="s">
        <v>2261</v>
      </c>
    </row>
    <row r="28838" spans="1:6" x14ac:dyDescent="0.25">
      <c r="A28838">
        <v>547826</v>
      </c>
      <c r="B28838" t="s">
        <v>28762</v>
      </c>
      <c r="C28838">
        <v>124000000</v>
      </c>
      <c r="D28838" t="s">
        <v>17</v>
      </c>
      <c r="E28838">
        <v>100940</v>
      </c>
      <c r="F28838" t="s">
        <v>2261</v>
      </c>
    </row>
    <row r="28839" spans="1:6" x14ac:dyDescent="0.25">
      <c r="A28839">
        <v>547827</v>
      </c>
      <c r="B28839" t="s">
        <v>28763</v>
      </c>
      <c r="C28839">
        <v>124000000</v>
      </c>
      <c r="D28839" t="s">
        <v>17</v>
      </c>
      <c r="E28839">
        <v>100940</v>
      </c>
      <c r="F28839" t="s">
        <v>2261</v>
      </c>
    </row>
    <row r="28840" spans="1:6" x14ac:dyDescent="0.25">
      <c r="A28840">
        <v>547828</v>
      </c>
      <c r="B28840" t="s">
        <v>28764</v>
      </c>
      <c r="C28840">
        <v>124000000</v>
      </c>
      <c r="D28840" t="s">
        <v>17</v>
      </c>
      <c r="E28840">
        <v>100940</v>
      </c>
      <c r="F28840" t="s">
        <v>2261</v>
      </c>
    </row>
    <row r="28841" spans="1:6" x14ac:dyDescent="0.25">
      <c r="A28841">
        <v>547829</v>
      </c>
      <c r="B28841" t="s">
        <v>28765</v>
      </c>
      <c r="C28841">
        <v>124000000</v>
      </c>
      <c r="D28841" t="s">
        <v>17</v>
      </c>
      <c r="E28841">
        <v>100940</v>
      </c>
      <c r="F28841" t="s">
        <v>2261</v>
      </c>
    </row>
    <row r="28842" spans="1:6" x14ac:dyDescent="0.25">
      <c r="A28842">
        <v>547830</v>
      </c>
      <c r="B28842" t="s">
        <v>28766</v>
      </c>
      <c r="C28842">
        <v>129000000</v>
      </c>
      <c r="D28842" t="s">
        <v>880</v>
      </c>
      <c r="E28842">
        <v>111682</v>
      </c>
      <c r="F28842" t="s">
        <v>16718</v>
      </c>
    </row>
    <row r="28843" spans="1:6" x14ac:dyDescent="0.25">
      <c r="A28843">
        <v>547831</v>
      </c>
      <c r="B28843" t="s">
        <v>28767</v>
      </c>
      <c r="C28843">
        <v>124000000</v>
      </c>
      <c r="D28843" t="s">
        <v>17</v>
      </c>
      <c r="E28843">
        <v>100940</v>
      </c>
      <c r="F28843" t="s">
        <v>2261</v>
      </c>
    </row>
    <row r="28844" spans="1:6" x14ac:dyDescent="0.25">
      <c r="A28844">
        <v>547832</v>
      </c>
      <c r="B28844" t="s">
        <v>28768</v>
      </c>
      <c r="C28844">
        <v>124000000</v>
      </c>
      <c r="D28844" t="s">
        <v>17</v>
      </c>
      <c r="E28844">
        <v>100940</v>
      </c>
      <c r="F28844" t="s">
        <v>2261</v>
      </c>
    </row>
    <row r="28845" spans="1:6" x14ac:dyDescent="0.25">
      <c r="A28845">
        <v>547833</v>
      </c>
      <c r="B28845" t="s">
        <v>28769</v>
      </c>
      <c r="C28845">
        <v>129000000</v>
      </c>
      <c r="D28845" t="s">
        <v>880</v>
      </c>
      <c r="E28845">
        <v>111682</v>
      </c>
      <c r="F28845" t="s">
        <v>16718</v>
      </c>
    </row>
    <row r="28846" spans="1:6" x14ac:dyDescent="0.25">
      <c r="A28846">
        <v>547834</v>
      </c>
      <c r="B28846" t="s">
        <v>28770</v>
      </c>
      <c r="C28846">
        <v>129000000</v>
      </c>
      <c r="D28846" t="s">
        <v>880</v>
      </c>
      <c r="E28846">
        <v>111682</v>
      </c>
      <c r="F28846" t="s">
        <v>16718</v>
      </c>
    </row>
    <row r="28847" spans="1:6" x14ac:dyDescent="0.25">
      <c r="A28847">
        <v>547835</v>
      </c>
      <c r="B28847" t="s">
        <v>28771</v>
      </c>
      <c r="C28847">
        <v>124000000</v>
      </c>
      <c r="D28847" t="s">
        <v>17</v>
      </c>
      <c r="E28847">
        <v>100940</v>
      </c>
      <c r="F28847" t="s">
        <v>2261</v>
      </c>
    </row>
    <row r="28848" spans="1:6" x14ac:dyDescent="0.25">
      <c r="A28848">
        <v>547836</v>
      </c>
      <c r="B28848" t="s">
        <v>28772</v>
      </c>
      <c r="C28848">
        <v>124000000</v>
      </c>
      <c r="D28848" t="s">
        <v>17</v>
      </c>
      <c r="E28848">
        <v>100940</v>
      </c>
      <c r="F28848" t="s">
        <v>2261</v>
      </c>
    </row>
    <row r="28849" spans="1:6" x14ac:dyDescent="0.25">
      <c r="A28849">
        <v>547837</v>
      </c>
      <c r="B28849" t="s">
        <v>28773</v>
      </c>
      <c r="C28849">
        <v>124000000</v>
      </c>
      <c r="D28849" t="s">
        <v>17</v>
      </c>
      <c r="E28849">
        <v>100940</v>
      </c>
      <c r="F28849" t="s">
        <v>2261</v>
      </c>
    </row>
    <row r="28850" spans="1:6" x14ac:dyDescent="0.25">
      <c r="A28850">
        <v>547838</v>
      </c>
      <c r="B28850" t="s">
        <v>28774</v>
      </c>
      <c r="C28850">
        <v>124000000</v>
      </c>
      <c r="D28850" t="s">
        <v>17</v>
      </c>
      <c r="E28850">
        <v>100940</v>
      </c>
      <c r="F28850" t="s">
        <v>2261</v>
      </c>
    </row>
    <row r="28851" spans="1:6" x14ac:dyDescent="0.25">
      <c r="A28851">
        <v>547839</v>
      </c>
      <c r="B28851" t="s">
        <v>28775</v>
      </c>
      <c r="C28851">
        <v>124000000</v>
      </c>
      <c r="D28851" t="s">
        <v>17</v>
      </c>
      <c r="E28851">
        <v>100940</v>
      </c>
      <c r="F28851" t="s">
        <v>2261</v>
      </c>
    </row>
    <row r="28852" spans="1:6" x14ac:dyDescent="0.25">
      <c r="A28852">
        <v>547840</v>
      </c>
      <c r="B28852" t="s">
        <v>28776</v>
      </c>
      <c r="C28852">
        <v>124000000</v>
      </c>
      <c r="D28852" t="s">
        <v>17</v>
      </c>
      <c r="E28852">
        <v>100940</v>
      </c>
      <c r="F28852" t="s">
        <v>2261</v>
      </c>
    </row>
    <row r="28853" spans="1:6" x14ac:dyDescent="0.25">
      <c r="A28853">
        <v>547841</v>
      </c>
      <c r="B28853" t="s">
        <v>28777</v>
      </c>
      <c r="C28853">
        <v>124000000</v>
      </c>
      <c r="D28853" t="s">
        <v>17</v>
      </c>
      <c r="E28853">
        <v>100940</v>
      </c>
      <c r="F28853" t="s">
        <v>2261</v>
      </c>
    </row>
    <row r="28854" spans="1:6" x14ac:dyDescent="0.25">
      <c r="A28854">
        <v>547842</v>
      </c>
      <c r="B28854" t="s">
        <v>28778</v>
      </c>
      <c r="C28854">
        <v>124000000</v>
      </c>
      <c r="D28854" t="s">
        <v>17</v>
      </c>
      <c r="E28854">
        <v>100940</v>
      </c>
      <c r="F28854" t="s">
        <v>2261</v>
      </c>
    </row>
    <row r="28855" spans="1:6" x14ac:dyDescent="0.25">
      <c r="A28855">
        <v>547843</v>
      </c>
      <c r="B28855" t="s">
        <v>28779</v>
      </c>
      <c r="C28855">
        <v>124000000</v>
      </c>
      <c r="D28855" t="s">
        <v>17</v>
      </c>
      <c r="E28855">
        <v>100940</v>
      </c>
      <c r="F28855" t="s">
        <v>2261</v>
      </c>
    </row>
    <row r="28856" spans="1:6" x14ac:dyDescent="0.25">
      <c r="A28856">
        <v>547844</v>
      </c>
      <c r="B28856" t="s">
        <v>28780</v>
      </c>
      <c r="C28856">
        <v>124000000</v>
      </c>
      <c r="D28856" t="s">
        <v>17</v>
      </c>
      <c r="E28856">
        <v>100940</v>
      </c>
      <c r="F28856" t="s">
        <v>2261</v>
      </c>
    </row>
    <row r="28857" spans="1:6" x14ac:dyDescent="0.25">
      <c r="A28857">
        <v>547845</v>
      </c>
      <c r="B28857" t="s">
        <v>28781</v>
      </c>
      <c r="C28857">
        <v>124000000</v>
      </c>
      <c r="D28857" t="s">
        <v>17</v>
      </c>
      <c r="E28857">
        <v>100940</v>
      </c>
      <c r="F28857" t="s">
        <v>2261</v>
      </c>
    </row>
    <row r="28858" spans="1:6" x14ac:dyDescent="0.25">
      <c r="A28858">
        <v>547846</v>
      </c>
      <c r="B28858" t="s">
        <v>28782</v>
      </c>
      <c r="C28858">
        <v>124000000</v>
      </c>
      <c r="D28858" t="s">
        <v>17</v>
      </c>
      <c r="E28858">
        <v>100940</v>
      </c>
      <c r="F28858" t="s">
        <v>2261</v>
      </c>
    </row>
    <row r="28859" spans="1:6" x14ac:dyDescent="0.25">
      <c r="A28859">
        <v>547847</v>
      </c>
      <c r="B28859" t="s">
        <v>28783</v>
      </c>
      <c r="C28859">
        <v>124000000</v>
      </c>
      <c r="D28859" t="s">
        <v>17</v>
      </c>
      <c r="E28859">
        <v>100940</v>
      </c>
      <c r="F28859" t="s">
        <v>2261</v>
      </c>
    </row>
    <row r="28860" spans="1:6" x14ac:dyDescent="0.25">
      <c r="A28860">
        <v>547848</v>
      </c>
      <c r="B28860" t="s">
        <v>28784</v>
      </c>
      <c r="C28860">
        <v>124000000</v>
      </c>
      <c r="D28860" t="s">
        <v>17</v>
      </c>
      <c r="E28860">
        <v>100940</v>
      </c>
      <c r="F28860" t="s">
        <v>2261</v>
      </c>
    </row>
    <row r="28861" spans="1:6" x14ac:dyDescent="0.25">
      <c r="A28861">
        <v>547849</v>
      </c>
      <c r="B28861" t="s">
        <v>28785</v>
      </c>
      <c r="C28861">
        <v>124000000</v>
      </c>
      <c r="D28861" t="s">
        <v>17</v>
      </c>
      <c r="E28861">
        <v>100940</v>
      </c>
      <c r="F28861" t="s">
        <v>2261</v>
      </c>
    </row>
    <row r="28862" spans="1:6" x14ac:dyDescent="0.25">
      <c r="A28862">
        <v>547850</v>
      </c>
      <c r="B28862" t="s">
        <v>28786</v>
      </c>
      <c r="C28862">
        <v>124000000</v>
      </c>
      <c r="D28862" t="s">
        <v>17</v>
      </c>
      <c r="E28862">
        <v>100940</v>
      </c>
      <c r="F28862" t="s">
        <v>2261</v>
      </c>
    </row>
    <row r="28863" spans="1:6" x14ac:dyDescent="0.25">
      <c r="A28863">
        <v>547851</v>
      </c>
      <c r="B28863" t="s">
        <v>28787</v>
      </c>
      <c r="C28863">
        <v>124000000</v>
      </c>
      <c r="D28863" t="s">
        <v>17</v>
      </c>
      <c r="E28863">
        <v>100940</v>
      </c>
      <c r="F28863" t="s">
        <v>2261</v>
      </c>
    </row>
    <row r="28864" spans="1:6" x14ac:dyDescent="0.25">
      <c r="A28864">
        <v>547852</v>
      </c>
      <c r="B28864" t="s">
        <v>28788</v>
      </c>
      <c r="C28864">
        <v>124000000</v>
      </c>
      <c r="D28864" t="s">
        <v>17</v>
      </c>
      <c r="E28864">
        <v>100940</v>
      </c>
      <c r="F28864" t="s">
        <v>2261</v>
      </c>
    </row>
    <row r="28865" spans="1:6" x14ac:dyDescent="0.25">
      <c r="A28865">
        <v>547853</v>
      </c>
      <c r="B28865" t="s">
        <v>28789</v>
      </c>
      <c r="C28865">
        <v>124000000</v>
      </c>
      <c r="D28865" t="s">
        <v>17</v>
      </c>
      <c r="E28865">
        <v>100940</v>
      </c>
      <c r="F28865" t="s">
        <v>2261</v>
      </c>
    </row>
    <row r="28866" spans="1:6" x14ac:dyDescent="0.25">
      <c r="A28866">
        <v>547854</v>
      </c>
      <c r="B28866" t="s">
        <v>28790</v>
      </c>
      <c r="C28866">
        <v>124000000</v>
      </c>
      <c r="D28866" t="s">
        <v>17</v>
      </c>
      <c r="E28866">
        <v>100940</v>
      </c>
      <c r="F28866" t="s">
        <v>2261</v>
      </c>
    </row>
    <row r="28867" spans="1:6" x14ac:dyDescent="0.25">
      <c r="A28867">
        <v>547855</v>
      </c>
      <c r="B28867" t="s">
        <v>28791</v>
      </c>
      <c r="C28867">
        <v>124000000</v>
      </c>
      <c r="D28867" t="s">
        <v>17</v>
      </c>
      <c r="E28867">
        <v>100940</v>
      </c>
      <c r="F28867" t="s">
        <v>2261</v>
      </c>
    </row>
    <row r="28868" spans="1:6" x14ac:dyDescent="0.25">
      <c r="A28868">
        <v>547856</v>
      </c>
      <c r="B28868" t="s">
        <v>28792</v>
      </c>
      <c r="C28868">
        <v>124000000</v>
      </c>
      <c r="D28868" t="s">
        <v>17</v>
      </c>
      <c r="E28868">
        <v>100940</v>
      </c>
      <c r="F28868" t="s">
        <v>2261</v>
      </c>
    </row>
    <row r="28869" spans="1:6" x14ac:dyDescent="0.25">
      <c r="A28869">
        <v>547857</v>
      </c>
      <c r="B28869" t="s">
        <v>28793</v>
      </c>
      <c r="C28869">
        <v>124000000</v>
      </c>
      <c r="D28869" t="s">
        <v>17</v>
      </c>
      <c r="E28869">
        <v>100940</v>
      </c>
      <c r="F28869" t="s">
        <v>2261</v>
      </c>
    </row>
    <row r="28870" spans="1:6" x14ac:dyDescent="0.25">
      <c r="A28870">
        <v>547858</v>
      </c>
      <c r="B28870" t="s">
        <v>28794</v>
      </c>
      <c r="C28870">
        <v>124000000</v>
      </c>
      <c r="D28870" t="s">
        <v>17</v>
      </c>
      <c r="E28870">
        <v>100940</v>
      </c>
      <c r="F28870" t="s">
        <v>2261</v>
      </c>
    </row>
    <row r="28871" spans="1:6" x14ac:dyDescent="0.25">
      <c r="A28871">
        <v>547859</v>
      </c>
      <c r="B28871" t="s">
        <v>28795</v>
      </c>
      <c r="C28871">
        <v>124000000</v>
      </c>
      <c r="D28871" t="s">
        <v>17</v>
      </c>
      <c r="E28871">
        <v>100940</v>
      </c>
      <c r="F28871" t="s">
        <v>2261</v>
      </c>
    </row>
    <row r="28872" spans="1:6" x14ac:dyDescent="0.25">
      <c r="A28872">
        <v>547860</v>
      </c>
      <c r="B28872" t="s">
        <v>28796</v>
      </c>
      <c r="C28872">
        <v>124000000</v>
      </c>
      <c r="D28872" t="s">
        <v>17</v>
      </c>
      <c r="E28872">
        <v>100940</v>
      </c>
      <c r="F28872" t="s">
        <v>2261</v>
      </c>
    </row>
    <row r="28873" spans="1:6" x14ac:dyDescent="0.25">
      <c r="A28873">
        <v>547861</v>
      </c>
      <c r="B28873" t="s">
        <v>28797</v>
      </c>
      <c r="C28873">
        <v>124000000</v>
      </c>
      <c r="D28873" t="s">
        <v>17</v>
      </c>
      <c r="E28873">
        <v>100940</v>
      </c>
      <c r="F28873" t="s">
        <v>2261</v>
      </c>
    </row>
    <row r="28874" spans="1:6" x14ac:dyDescent="0.25">
      <c r="A28874">
        <v>547862</v>
      </c>
      <c r="B28874" t="s">
        <v>28798</v>
      </c>
      <c r="C28874">
        <v>124000000</v>
      </c>
      <c r="D28874" t="s">
        <v>17</v>
      </c>
      <c r="E28874">
        <v>100940</v>
      </c>
      <c r="F28874" t="s">
        <v>2261</v>
      </c>
    </row>
    <row r="28875" spans="1:6" x14ac:dyDescent="0.25">
      <c r="A28875">
        <v>547863</v>
      </c>
      <c r="B28875" t="s">
        <v>28799</v>
      </c>
      <c r="C28875">
        <v>124000000</v>
      </c>
      <c r="D28875" t="s">
        <v>17</v>
      </c>
      <c r="E28875">
        <v>100940</v>
      </c>
      <c r="F28875" t="s">
        <v>2261</v>
      </c>
    </row>
    <row r="28876" spans="1:6" x14ac:dyDescent="0.25">
      <c r="A28876">
        <v>547864</v>
      </c>
      <c r="B28876" t="s">
        <v>28800</v>
      </c>
      <c r="C28876">
        <v>124000000</v>
      </c>
      <c r="D28876" t="s">
        <v>17</v>
      </c>
      <c r="E28876">
        <v>100940</v>
      </c>
      <c r="F28876" t="s">
        <v>2261</v>
      </c>
    </row>
    <row r="28877" spans="1:6" x14ac:dyDescent="0.25">
      <c r="A28877">
        <v>547898</v>
      </c>
      <c r="B28877" t="s">
        <v>28801</v>
      </c>
      <c r="C28877">
        <v>110000000</v>
      </c>
      <c r="D28877" t="s">
        <v>1</v>
      </c>
      <c r="E28877">
        <v>111345</v>
      </c>
      <c r="F28877" t="s">
        <v>11115</v>
      </c>
    </row>
    <row r="28878" spans="1:6" x14ac:dyDescent="0.25">
      <c r="A28878">
        <v>547899</v>
      </c>
      <c r="B28878" t="s">
        <v>28802</v>
      </c>
      <c r="C28878">
        <v>124000000</v>
      </c>
      <c r="D28878" t="s">
        <v>17</v>
      </c>
      <c r="E28878">
        <v>113933</v>
      </c>
      <c r="F28878" t="s">
        <v>23602</v>
      </c>
    </row>
    <row r="28879" spans="1:6" x14ac:dyDescent="0.25">
      <c r="A28879">
        <v>547916</v>
      </c>
      <c r="B28879" t="s">
        <v>28803</v>
      </c>
      <c r="C28879">
        <v>127000000</v>
      </c>
      <c r="D28879" t="s">
        <v>10</v>
      </c>
      <c r="E28879">
        <v>2</v>
      </c>
      <c r="F28879" t="s">
        <v>66</v>
      </c>
    </row>
    <row r="28880" spans="1:6" x14ac:dyDescent="0.25">
      <c r="A28880">
        <v>547920</v>
      </c>
      <c r="B28880" t="s">
        <v>28804</v>
      </c>
      <c r="C28880">
        <v>105000000</v>
      </c>
      <c r="D28880" t="s">
        <v>725</v>
      </c>
      <c r="E28880">
        <v>5138</v>
      </c>
      <c r="F28880" t="s">
        <v>6486</v>
      </c>
    </row>
    <row r="28881" spans="1:6" x14ac:dyDescent="0.25">
      <c r="A28881">
        <v>547924</v>
      </c>
      <c r="B28881" t="s">
        <v>28805</v>
      </c>
      <c r="C28881">
        <v>129000000</v>
      </c>
      <c r="D28881" t="s">
        <v>880</v>
      </c>
      <c r="E28881">
        <v>110289</v>
      </c>
      <c r="F28881" t="s">
        <v>16460</v>
      </c>
    </row>
    <row r="28882" spans="1:6" x14ac:dyDescent="0.25">
      <c r="A28882">
        <v>547925</v>
      </c>
      <c r="B28882" t="s">
        <v>28806</v>
      </c>
      <c r="C28882">
        <v>118000000</v>
      </c>
      <c r="D28882" t="s">
        <v>7</v>
      </c>
      <c r="E28882">
        <v>103460</v>
      </c>
      <c r="F28882" t="s">
        <v>4691</v>
      </c>
    </row>
    <row r="28883" spans="1:6" x14ac:dyDescent="0.25">
      <c r="A28883">
        <v>547926</v>
      </c>
      <c r="B28883" t="s">
        <v>28807</v>
      </c>
      <c r="C28883">
        <v>118000000</v>
      </c>
      <c r="D28883" t="s">
        <v>7</v>
      </c>
      <c r="E28883">
        <v>103460</v>
      </c>
      <c r="F28883" t="s">
        <v>4691</v>
      </c>
    </row>
    <row r="28884" spans="1:6" x14ac:dyDescent="0.25">
      <c r="A28884">
        <v>547932</v>
      </c>
      <c r="B28884" t="s">
        <v>28808</v>
      </c>
      <c r="C28884">
        <v>127000000</v>
      </c>
      <c r="D28884" t="s">
        <v>10</v>
      </c>
      <c r="E28884">
        <v>110289</v>
      </c>
      <c r="F28884" t="s">
        <v>16460</v>
      </c>
    </row>
    <row r="28885" spans="1:6" x14ac:dyDescent="0.25">
      <c r="A28885">
        <v>547933</v>
      </c>
      <c r="B28885" t="s">
        <v>28809</v>
      </c>
      <c r="C28885">
        <v>127000000</v>
      </c>
      <c r="D28885" t="s">
        <v>10</v>
      </c>
      <c r="E28885">
        <v>110289</v>
      </c>
      <c r="F28885" t="s">
        <v>16460</v>
      </c>
    </row>
    <row r="28886" spans="1:6" x14ac:dyDescent="0.25">
      <c r="A28886">
        <v>547935</v>
      </c>
      <c r="B28886" t="s">
        <v>28810</v>
      </c>
      <c r="C28886">
        <v>129000000</v>
      </c>
      <c r="D28886" t="s">
        <v>880</v>
      </c>
      <c r="E28886">
        <v>104809</v>
      </c>
      <c r="F28886" t="s">
        <v>16916</v>
      </c>
    </row>
    <row r="28887" spans="1:6" x14ac:dyDescent="0.25">
      <c r="A28887">
        <v>547940</v>
      </c>
      <c r="B28887" t="s">
        <v>28811</v>
      </c>
      <c r="C28887">
        <v>129000000</v>
      </c>
      <c r="D28887" t="s">
        <v>880</v>
      </c>
      <c r="E28887">
        <v>104809</v>
      </c>
      <c r="F28887" t="s">
        <v>16916</v>
      </c>
    </row>
    <row r="28888" spans="1:6" x14ac:dyDescent="0.25">
      <c r="A28888">
        <v>547942</v>
      </c>
      <c r="B28888" t="s">
        <v>28812</v>
      </c>
      <c r="C28888">
        <v>129000000</v>
      </c>
      <c r="D28888" t="s">
        <v>880</v>
      </c>
      <c r="E28888">
        <v>104809</v>
      </c>
      <c r="F28888" t="s">
        <v>16916</v>
      </c>
    </row>
    <row r="28889" spans="1:6" x14ac:dyDescent="0.25">
      <c r="A28889">
        <v>547968</v>
      </c>
      <c r="B28889" t="s">
        <v>28813</v>
      </c>
      <c r="C28889">
        <v>118000000</v>
      </c>
      <c r="D28889" t="s">
        <v>7</v>
      </c>
      <c r="E28889">
        <v>103460</v>
      </c>
      <c r="F28889" t="s">
        <v>4691</v>
      </c>
    </row>
    <row r="28890" spans="1:6" x14ac:dyDescent="0.25">
      <c r="A28890">
        <v>547969</v>
      </c>
      <c r="B28890" t="s">
        <v>28814</v>
      </c>
      <c r="C28890">
        <v>118000000</v>
      </c>
      <c r="D28890" t="s">
        <v>7</v>
      </c>
      <c r="E28890">
        <v>103460</v>
      </c>
      <c r="F28890" t="s">
        <v>4691</v>
      </c>
    </row>
    <row r="28891" spans="1:6" x14ac:dyDescent="0.25">
      <c r="A28891">
        <v>548005</v>
      </c>
      <c r="B28891" t="s">
        <v>28815</v>
      </c>
      <c r="C28891">
        <v>127000000</v>
      </c>
      <c r="D28891" t="s">
        <v>10</v>
      </c>
      <c r="E28891">
        <v>115942</v>
      </c>
      <c r="F28891" t="s">
        <v>5836</v>
      </c>
    </row>
    <row r="28892" spans="1:6" x14ac:dyDescent="0.25">
      <c r="A28892">
        <v>548006</v>
      </c>
      <c r="B28892" t="s">
        <v>28816</v>
      </c>
      <c r="C28892">
        <v>128000000</v>
      </c>
      <c r="D28892" t="s">
        <v>139</v>
      </c>
      <c r="E28892">
        <v>110289</v>
      </c>
      <c r="F28892" t="s">
        <v>16460</v>
      </c>
    </row>
    <row r="28893" spans="1:6" x14ac:dyDescent="0.25">
      <c r="A28893">
        <v>548007</v>
      </c>
      <c r="B28893" t="s">
        <v>28817</v>
      </c>
      <c r="C28893">
        <v>129000000</v>
      </c>
      <c r="D28893" t="s">
        <v>880</v>
      </c>
      <c r="E28893">
        <v>111682</v>
      </c>
      <c r="F28893" t="s">
        <v>16718</v>
      </c>
    </row>
    <row r="28894" spans="1:6" x14ac:dyDescent="0.25">
      <c r="A28894">
        <v>548008</v>
      </c>
      <c r="B28894" t="s">
        <v>28818</v>
      </c>
      <c r="C28894">
        <v>104000000</v>
      </c>
      <c r="D28894" t="s">
        <v>114</v>
      </c>
      <c r="E28894">
        <v>116379</v>
      </c>
      <c r="F28894" t="s">
        <v>28819</v>
      </c>
    </row>
    <row r="28895" spans="1:6" x14ac:dyDescent="0.25">
      <c r="A28895">
        <v>548009</v>
      </c>
      <c r="B28895" t="s">
        <v>28820</v>
      </c>
      <c r="C28895">
        <v>104000000</v>
      </c>
      <c r="D28895" t="s">
        <v>114</v>
      </c>
      <c r="E28895">
        <v>116379</v>
      </c>
      <c r="F28895" t="s">
        <v>28819</v>
      </c>
    </row>
    <row r="28896" spans="1:6" x14ac:dyDescent="0.25">
      <c r="A28896">
        <v>548010</v>
      </c>
      <c r="B28896" t="s">
        <v>28821</v>
      </c>
      <c r="C28896">
        <v>103000000</v>
      </c>
      <c r="D28896" t="s">
        <v>614</v>
      </c>
      <c r="E28896">
        <v>100604</v>
      </c>
      <c r="F28896" t="s">
        <v>1853</v>
      </c>
    </row>
    <row r="28897" spans="1:6" x14ac:dyDescent="0.25">
      <c r="A28897">
        <v>548013</v>
      </c>
      <c r="B28897" t="s">
        <v>28822</v>
      </c>
      <c r="C28897">
        <v>127000000</v>
      </c>
      <c r="D28897" t="s">
        <v>10</v>
      </c>
      <c r="E28897">
        <v>110289</v>
      </c>
      <c r="F28897" t="s">
        <v>16460</v>
      </c>
    </row>
    <row r="28898" spans="1:6" x14ac:dyDescent="0.25">
      <c r="A28898">
        <v>548028</v>
      </c>
      <c r="B28898" t="s">
        <v>28823</v>
      </c>
      <c r="C28898">
        <v>127000000</v>
      </c>
      <c r="D28898" t="s">
        <v>10</v>
      </c>
      <c r="E28898">
        <v>2</v>
      </c>
      <c r="F28898" t="s">
        <v>66</v>
      </c>
    </row>
    <row r="28899" spans="1:6" x14ac:dyDescent="0.25">
      <c r="A28899">
        <v>548031</v>
      </c>
      <c r="B28899" t="s">
        <v>28824</v>
      </c>
      <c r="C28899">
        <v>128000000</v>
      </c>
      <c r="D28899" t="s">
        <v>139</v>
      </c>
      <c r="E28899">
        <v>104135</v>
      </c>
      <c r="F28899" t="s">
        <v>5218</v>
      </c>
    </row>
    <row r="28900" spans="1:6" x14ac:dyDescent="0.25">
      <c r="A28900">
        <v>548033</v>
      </c>
      <c r="B28900" t="s">
        <v>28825</v>
      </c>
      <c r="C28900">
        <v>128000000</v>
      </c>
      <c r="D28900" t="s">
        <v>139</v>
      </c>
      <c r="E28900">
        <v>104135</v>
      </c>
      <c r="F28900" t="s">
        <v>5218</v>
      </c>
    </row>
    <row r="28901" spans="1:6" x14ac:dyDescent="0.25">
      <c r="A28901">
        <v>548078</v>
      </c>
      <c r="B28901" t="s">
        <v>28826</v>
      </c>
      <c r="C28901">
        <v>124000000</v>
      </c>
      <c r="D28901" t="s">
        <v>17</v>
      </c>
      <c r="E28901">
        <v>100940</v>
      </c>
      <c r="F28901" t="s">
        <v>2261</v>
      </c>
    </row>
    <row r="28902" spans="1:6" x14ac:dyDescent="0.25">
      <c r="A28902">
        <v>548080</v>
      </c>
      <c r="B28902" t="s">
        <v>28827</v>
      </c>
      <c r="C28902">
        <v>124000000</v>
      </c>
      <c r="D28902" t="s">
        <v>17</v>
      </c>
      <c r="E28902">
        <v>100940</v>
      </c>
      <c r="F28902" t="s">
        <v>2261</v>
      </c>
    </row>
    <row r="28903" spans="1:6" x14ac:dyDescent="0.25">
      <c r="A28903">
        <v>548082</v>
      </c>
      <c r="B28903" t="s">
        <v>28828</v>
      </c>
      <c r="C28903">
        <v>124000000</v>
      </c>
      <c r="D28903" t="s">
        <v>17</v>
      </c>
      <c r="E28903">
        <v>100940</v>
      </c>
      <c r="F28903" t="s">
        <v>2261</v>
      </c>
    </row>
    <row r="28904" spans="1:6" x14ac:dyDescent="0.25">
      <c r="A28904">
        <v>548083</v>
      </c>
      <c r="B28904" t="s">
        <v>28829</v>
      </c>
      <c r="C28904">
        <v>124000000</v>
      </c>
      <c r="D28904" t="s">
        <v>17</v>
      </c>
      <c r="E28904">
        <v>100940</v>
      </c>
      <c r="F28904" t="s">
        <v>2261</v>
      </c>
    </row>
    <row r="28905" spans="1:6" x14ac:dyDescent="0.25">
      <c r="A28905">
        <v>548085</v>
      </c>
      <c r="B28905" t="s">
        <v>28830</v>
      </c>
      <c r="C28905">
        <v>124000000</v>
      </c>
      <c r="D28905" t="s">
        <v>17</v>
      </c>
      <c r="E28905">
        <v>100940</v>
      </c>
      <c r="F28905" t="s">
        <v>2261</v>
      </c>
    </row>
    <row r="28906" spans="1:6" x14ac:dyDescent="0.25">
      <c r="A28906">
        <v>548099</v>
      </c>
      <c r="B28906" t="s">
        <v>28831</v>
      </c>
      <c r="C28906">
        <v>124000000</v>
      </c>
      <c r="D28906" t="s">
        <v>17</v>
      </c>
      <c r="E28906">
        <v>100940</v>
      </c>
      <c r="F28906" t="s">
        <v>2261</v>
      </c>
    </row>
    <row r="28907" spans="1:6" x14ac:dyDescent="0.25">
      <c r="A28907">
        <v>548100</v>
      </c>
      <c r="B28907" t="s">
        <v>28832</v>
      </c>
      <c r="C28907">
        <v>124000000</v>
      </c>
      <c r="D28907" t="s">
        <v>17</v>
      </c>
      <c r="E28907">
        <v>100940</v>
      </c>
      <c r="F28907" t="s">
        <v>2261</v>
      </c>
    </row>
    <row r="28908" spans="1:6" x14ac:dyDescent="0.25">
      <c r="A28908">
        <v>548137</v>
      </c>
      <c r="B28908" t="s">
        <v>28833</v>
      </c>
      <c r="C28908">
        <v>129000000</v>
      </c>
      <c r="D28908" t="s">
        <v>880</v>
      </c>
      <c r="E28908">
        <v>104655</v>
      </c>
      <c r="F28908" t="s">
        <v>6405</v>
      </c>
    </row>
    <row r="28909" spans="1:6" x14ac:dyDescent="0.25">
      <c r="A28909">
        <v>548138</v>
      </c>
      <c r="B28909" t="s">
        <v>28834</v>
      </c>
      <c r="C28909">
        <v>128000000</v>
      </c>
      <c r="D28909" t="s">
        <v>139</v>
      </c>
      <c r="E28909">
        <v>110289</v>
      </c>
      <c r="F28909" t="s">
        <v>16460</v>
      </c>
    </row>
    <row r="28910" spans="1:6" x14ac:dyDescent="0.25">
      <c r="A28910">
        <v>548150</v>
      </c>
      <c r="B28910" t="s">
        <v>28835</v>
      </c>
      <c r="C28910">
        <v>128000000</v>
      </c>
      <c r="D28910" t="s">
        <v>139</v>
      </c>
      <c r="E28910">
        <v>110289</v>
      </c>
      <c r="F28910" t="s">
        <v>16460</v>
      </c>
    </row>
    <row r="28911" spans="1:6" x14ac:dyDescent="0.25">
      <c r="A28911">
        <v>548151</v>
      </c>
      <c r="B28911" t="s">
        <v>28836</v>
      </c>
      <c r="C28911">
        <v>128000000</v>
      </c>
      <c r="D28911" t="s">
        <v>139</v>
      </c>
      <c r="E28911">
        <v>110289</v>
      </c>
      <c r="F28911" t="s">
        <v>16460</v>
      </c>
    </row>
    <row r="28912" spans="1:6" x14ac:dyDescent="0.25">
      <c r="A28912">
        <v>548152</v>
      </c>
      <c r="B28912" t="s">
        <v>28837</v>
      </c>
      <c r="C28912">
        <v>128000000</v>
      </c>
      <c r="D28912" t="s">
        <v>139</v>
      </c>
      <c r="E28912">
        <v>110289</v>
      </c>
      <c r="F28912" t="s">
        <v>16460</v>
      </c>
    </row>
    <row r="28913" spans="1:6" x14ac:dyDescent="0.25">
      <c r="A28913">
        <v>548164</v>
      </c>
      <c r="B28913" t="s">
        <v>28838</v>
      </c>
      <c r="C28913">
        <v>130000000</v>
      </c>
      <c r="D28913" t="s">
        <v>111</v>
      </c>
      <c r="E28913">
        <v>5094</v>
      </c>
      <c r="F28913" t="s">
        <v>10278</v>
      </c>
    </row>
    <row r="28914" spans="1:6" x14ac:dyDescent="0.25">
      <c r="A28914">
        <v>548169</v>
      </c>
      <c r="B28914" t="s">
        <v>28839</v>
      </c>
      <c r="C28914">
        <v>118000000</v>
      </c>
      <c r="D28914" t="s">
        <v>7</v>
      </c>
      <c r="E28914">
        <v>101609</v>
      </c>
      <c r="F28914" t="s">
        <v>3223</v>
      </c>
    </row>
    <row r="28915" spans="1:6" x14ac:dyDescent="0.25">
      <c r="A28915">
        <v>548171</v>
      </c>
      <c r="B28915" t="s">
        <v>28840</v>
      </c>
      <c r="C28915">
        <v>118000000</v>
      </c>
      <c r="D28915" t="s">
        <v>7</v>
      </c>
      <c r="E28915">
        <v>101609</v>
      </c>
      <c r="F28915" t="s">
        <v>3223</v>
      </c>
    </row>
    <row r="28916" spans="1:6" x14ac:dyDescent="0.25">
      <c r="A28916">
        <v>548172</v>
      </c>
      <c r="B28916" t="s">
        <v>28841</v>
      </c>
      <c r="C28916">
        <v>118000000</v>
      </c>
      <c r="D28916" t="s">
        <v>7</v>
      </c>
      <c r="E28916">
        <v>101609</v>
      </c>
      <c r="F28916" t="s">
        <v>3223</v>
      </c>
    </row>
    <row r="28917" spans="1:6" x14ac:dyDescent="0.25">
      <c r="A28917">
        <v>548173</v>
      </c>
      <c r="B28917" t="s">
        <v>28842</v>
      </c>
      <c r="C28917">
        <v>118000000</v>
      </c>
      <c r="D28917" t="s">
        <v>7</v>
      </c>
      <c r="E28917">
        <v>101609</v>
      </c>
      <c r="F28917" t="s">
        <v>3223</v>
      </c>
    </row>
    <row r="28918" spans="1:6" x14ac:dyDescent="0.25">
      <c r="A28918">
        <v>548188</v>
      </c>
      <c r="B28918" t="s">
        <v>28843</v>
      </c>
      <c r="C28918">
        <v>118000000</v>
      </c>
      <c r="D28918" t="s">
        <v>7</v>
      </c>
      <c r="E28918">
        <v>32</v>
      </c>
      <c r="F28918" t="s">
        <v>53</v>
      </c>
    </row>
    <row r="28919" spans="1:6" x14ac:dyDescent="0.25">
      <c r="A28919">
        <v>548190</v>
      </c>
      <c r="B28919" t="s">
        <v>28844</v>
      </c>
      <c r="C28919">
        <v>118000000</v>
      </c>
      <c r="D28919" t="s">
        <v>7</v>
      </c>
      <c r="E28919">
        <v>32</v>
      </c>
      <c r="F28919" t="s">
        <v>53</v>
      </c>
    </row>
    <row r="28920" spans="1:6" x14ac:dyDescent="0.25">
      <c r="A28920">
        <v>548195</v>
      </c>
      <c r="B28920" t="s">
        <v>28845</v>
      </c>
      <c r="C28920">
        <v>111000000</v>
      </c>
      <c r="D28920" t="s">
        <v>4</v>
      </c>
      <c r="E28920">
        <v>227</v>
      </c>
      <c r="F28920" t="s">
        <v>983</v>
      </c>
    </row>
    <row r="28921" spans="1:6" x14ac:dyDescent="0.25">
      <c r="A28921">
        <v>548196</v>
      </c>
      <c r="B28921" t="s">
        <v>28846</v>
      </c>
      <c r="C28921">
        <v>111000000</v>
      </c>
      <c r="D28921" t="s">
        <v>4</v>
      </c>
      <c r="E28921">
        <v>227</v>
      </c>
      <c r="F28921" t="s">
        <v>983</v>
      </c>
    </row>
    <row r="28922" spans="1:6" x14ac:dyDescent="0.25">
      <c r="A28922">
        <v>548197</v>
      </c>
      <c r="B28922" t="s">
        <v>28847</v>
      </c>
      <c r="C28922">
        <v>111000000</v>
      </c>
      <c r="D28922" t="s">
        <v>4</v>
      </c>
      <c r="E28922">
        <v>227</v>
      </c>
      <c r="F28922" t="s">
        <v>983</v>
      </c>
    </row>
    <row r="28923" spans="1:6" x14ac:dyDescent="0.25">
      <c r="A28923">
        <v>548198</v>
      </c>
      <c r="B28923" t="s">
        <v>28848</v>
      </c>
      <c r="C28923">
        <v>129000000</v>
      </c>
      <c r="D28923" t="s">
        <v>880</v>
      </c>
      <c r="E28923">
        <v>111682</v>
      </c>
      <c r="F28923" t="s">
        <v>16718</v>
      </c>
    </row>
    <row r="28924" spans="1:6" x14ac:dyDescent="0.25">
      <c r="A28924">
        <v>548199</v>
      </c>
      <c r="B28924" t="s">
        <v>28849</v>
      </c>
      <c r="C28924">
        <v>124000000</v>
      </c>
      <c r="D28924" t="s">
        <v>17</v>
      </c>
      <c r="E28924">
        <v>100940</v>
      </c>
      <c r="F28924" t="s">
        <v>2261</v>
      </c>
    </row>
    <row r="28925" spans="1:6" x14ac:dyDescent="0.25">
      <c r="A28925">
        <v>548200</v>
      </c>
      <c r="B28925" t="s">
        <v>28850</v>
      </c>
      <c r="C28925">
        <v>127000000</v>
      </c>
      <c r="D28925" t="s">
        <v>10</v>
      </c>
      <c r="E28925">
        <v>111682</v>
      </c>
      <c r="F28925" t="s">
        <v>16718</v>
      </c>
    </row>
    <row r="28926" spans="1:6" x14ac:dyDescent="0.25">
      <c r="A28926">
        <v>548209</v>
      </c>
      <c r="B28926" t="s">
        <v>28851</v>
      </c>
      <c r="C28926">
        <v>128000000</v>
      </c>
      <c r="D28926" t="s">
        <v>139</v>
      </c>
      <c r="E28926">
        <v>115183</v>
      </c>
      <c r="F28926" t="s">
        <v>26234</v>
      </c>
    </row>
    <row r="28927" spans="1:6" x14ac:dyDescent="0.25">
      <c r="A28927">
        <v>548230</v>
      </c>
      <c r="B28927" t="s">
        <v>28852</v>
      </c>
      <c r="C28927">
        <v>118000000</v>
      </c>
      <c r="D28927" t="s">
        <v>7</v>
      </c>
      <c r="E28927">
        <v>103460</v>
      </c>
      <c r="F28927" t="s">
        <v>4691</v>
      </c>
    </row>
    <row r="28928" spans="1:6" x14ac:dyDescent="0.25">
      <c r="A28928">
        <v>548231</v>
      </c>
      <c r="B28928" t="s">
        <v>28853</v>
      </c>
      <c r="C28928">
        <v>118000000</v>
      </c>
      <c r="D28928" t="s">
        <v>7</v>
      </c>
      <c r="E28928">
        <v>103460</v>
      </c>
      <c r="F28928" t="s">
        <v>4691</v>
      </c>
    </row>
    <row r="28929" spans="1:6" x14ac:dyDescent="0.25">
      <c r="A28929">
        <v>548232</v>
      </c>
      <c r="B28929" t="s">
        <v>28854</v>
      </c>
      <c r="C28929">
        <v>118000000</v>
      </c>
      <c r="D28929" t="s">
        <v>7</v>
      </c>
      <c r="E28929">
        <v>103460</v>
      </c>
      <c r="F28929" t="s">
        <v>4691</v>
      </c>
    </row>
    <row r="28930" spans="1:6" x14ac:dyDescent="0.25">
      <c r="A28930">
        <v>548233</v>
      </c>
      <c r="B28930" t="s">
        <v>28855</v>
      </c>
      <c r="C28930">
        <v>128000000</v>
      </c>
      <c r="D28930" t="s">
        <v>139</v>
      </c>
      <c r="E28930">
        <v>104135</v>
      </c>
      <c r="F28930" t="s">
        <v>5218</v>
      </c>
    </row>
    <row r="28931" spans="1:6" x14ac:dyDescent="0.25">
      <c r="A28931">
        <v>548234</v>
      </c>
      <c r="B28931" t="s">
        <v>28856</v>
      </c>
      <c r="C28931">
        <v>118000000</v>
      </c>
      <c r="D28931" t="s">
        <v>7</v>
      </c>
      <c r="E28931">
        <v>103460</v>
      </c>
      <c r="F28931" t="s">
        <v>4691</v>
      </c>
    </row>
    <row r="28932" spans="1:6" x14ac:dyDescent="0.25">
      <c r="A28932">
        <v>548244</v>
      </c>
      <c r="B28932" t="s">
        <v>28857</v>
      </c>
      <c r="C28932">
        <v>118000000</v>
      </c>
      <c r="D28932" t="s">
        <v>7</v>
      </c>
      <c r="E28932">
        <v>103460</v>
      </c>
      <c r="F28932" t="s">
        <v>4691</v>
      </c>
    </row>
    <row r="28933" spans="1:6" x14ac:dyDescent="0.25">
      <c r="A28933">
        <v>548247</v>
      </c>
      <c r="B28933" t="s">
        <v>28858</v>
      </c>
      <c r="C28933">
        <v>118000000</v>
      </c>
      <c r="D28933" t="s">
        <v>7</v>
      </c>
      <c r="E28933">
        <v>103460</v>
      </c>
      <c r="F28933" t="s">
        <v>4691</v>
      </c>
    </row>
    <row r="28934" spans="1:6" x14ac:dyDescent="0.25">
      <c r="A28934">
        <v>548271</v>
      </c>
      <c r="B28934" t="s">
        <v>28859</v>
      </c>
      <c r="C28934">
        <v>134000000</v>
      </c>
      <c r="D28934" t="s">
        <v>19831</v>
      </c>
      <c r="E28934">
        <v>101704</v>
      </c>
      <c r="F28934" t="s">
        <v>5506</v>
      </c>
    </row>
    <row r="28935" spans="1:6" x14ac:dyDescent="0.25">
      <c r="A28935">
        <v>548305</v>
      </c>
      <c r="B28935" t="s">
        <v>28860</v>
      </c>
      <c r="C28935">
        <v>128000000</v>
      </c>
      <c r="D28935" t="s">
        <v>139</v>
      </c>
      <c r="E28935">
        <v>115183</v>
      </c>
      <c r="F28935" t="s">
        <v>26234</v>
      </c>
    </row>
    <row r="28936" spans="1:6" x14ac:dyDescent="0.25">
      <c r="A28936">
        <v>548307</v>
      </c>
      <c r="B28936" t="s">
        <v>28861</v>
      </c>
      <c r="C28936">
        <v>128000000</v>
      </c>
      <c r="D28936" t="s">
        <v>139</v>
      </c>
      <c r="E28936">
        <v>115183</v>
      </c>
      <c r="F28936" t="s">
        <v>26234</v>
      </c>
    </row>
    <row r="28937" spans="1:6" x14ac:dyDescent="0.25">
      <c r="A28937">
        <v>548310</v>
      </c>
      <c r="B28937" t="s">
        <v>28862</v>
      </c>
      <c r="C28937">
        <v>128000000</v>
      </c>
      <c r="D28937" t="s">
        <v>139</v>
      </c>
      <c r="E28937">
        <v>115183</v>
      </c>
      <c r="F28937" t="s">
        <v>26234</v>
      </c>
    </row>
    <row r="28938" spans="1:6" x14ac:dyDescent="0.25">
      <c r="A28938">
        <v>548359</v>
      </c>
      <c r="B28938" t="s">
        <v>28863</v>
      </c>
      <c r="C28938">
        <v>130000000</v>
      </c>
      <c r="D28938" t="s">
        <v>111</v>
      </c>
      <c r="E28938">
        <v>100441</v>
      </c>
      <c r="F28938" t="s">
        <v>1815</v>
      </c>
    </row>
    <row r="28939" spans="1:6" x14ac:dyDescent="0.25">
      <c r="A28939">
        <v>548362</v>
      </c>
      <c r="B28939" t="s">
        <v>28864</v>
      </c>
      <c r="C28939">
        <v>130000000</v>
      </c>
      <c r="D28939" t="s">
        <v>111</v>
      </c>
      <c r="E28939">
        <v>100441</v>
      </c>
      <c r="F28939" t="s">
        <v>1815</v>
      </c>
    </row>
    <row r="28940" spans="1:6" x14ac:dyDescent="0.25">
      <c r="A28940">
        <v>548363</v>
      </c>
      <c r="B28940" t="s">
        <v>28865</v>
      </c>
      <c r="C28940">
        <v>130000000</v>
      </c>
      <c r="D28940" t="s">
        <v>111</v>
      </c>
      <c r="E28940">
        <v>100441</v>
      </c>
      <c r="F28940" t="s">
        <v>1815</v>
      </c>
    </row>
    <row r="28941" spans="1:6" x14ac:dyDescent="0.25">
      <c r="A28941">
        <v>548364</v>
      </c>
      <c r="B28941" t="s">
        <v>28866</v>
      </c>
      <c r="C28941">
        <v>130000000</v>
      </c>
      <c r="D28941" t="s">
        <v>111</v>
      </c>
      <c r="E28941">
        <v>100441</v>
      </c>
      <c r="F28941" t="s">
        <v>1815</v>
      </c>
    </row>
    <row r="28942" spans="1:6" x14ac:dyDescent="0.25">
      <c r="A28942">
        <v>548432</v>
      </c>
      <c r="B28942" t="s">
        <v>28867</v>
      </c>
      <c r="C28942">
        <v>127000000</v>
      </c>
      <c r="D28942" t="s">
        <v>10</v>
      </c>
      <c r="E28942">
        <v>111682</v>
      </c>
      <c r="F28942" t="s">
        <v>16718</v>
      </c>
    </row>
    <row r="28943" spans="1:6" x14ac:dyDescent="0.25">
      <c r="A28943">
        <v>548517</v>
      </c>
      <c r="B28943" t="s">
        <v>28868</v>
      </c>
      <c r="C28943">
        <v>129000000</v>
      </c>
      <c r="D28943" t="s">
        <v>880</v>
      </c>
      <c r="E28943">
        <v>110289</v>
      </c>
      <c r="F28943" t="s">
        <v>16460</v>
      </c>
    </row>
    <row r="28944" spans="1:6" x14ac:dyDescent="0.25">
      <c r="A28944">
        <v>548519</v>
      </c>
      <c r="B28944" t="s">
        <v>28869</v>
      </c>
      <c r="C28944">
        <v>129000000</v>
      </c>
      <c r="D28944" t="s">
        <v>880</v>
      </c>
      <c r="E28944">
        <v>110289</v>
      </c>
      <c r="F28944" t="s">
        <v>16460</v>
      </c>
    </row>
    <row r="28945" spans="1:6" x14ac:dyDescent="0.25">
      <c r="A28945">
        <v>548520</v>
      </c>
      <c r="B28945" t="s">
        <v>28870</v>
      </c>
      <c r="C28945">
        <v>129000000</v>
      </c>
      <c r="D28945" t="s">
        <v>880</v>
      </c>
      <c r="E28945">
        <v>110289</v>
      </c>
      <c r="F28945" t="s">
        <v>16460</v>
      </c>
    </row>
    <row r="28946" spans="1:6" x14ac:dyDescent="0.25">
      <c r="A28946">
        <v>548526</v>
      </c>
      <c r="B28946" t="s">
        <v>28871</v>
      </c>
      <c r="C28946">
        <v>103000000</v>
      </c>
      <c r="D28946" t="s">
        <v>614</v>
      </c>
      <c r="E28946">
        <v>114596</v>
      </c>
      <c r="F28946" t="s">
        <v>25961</v>
      </c>
    </row>
    <row r="28947" spans="1:6" x14ac:dyDescent="0.25">
      <c r="A28947">
        <v>548527</v>
      </c>
      <c r="B28947" t="s">
        <v>28872</v>
      </c>
      <c r="C28947">
        <v>103000000</v>
      </c>
      <c r="D28947" t="s">
        <v>614</v>
      </c>
      <c r="E28947">
        <v>114596</v>
      </c>
      <c r="F28947" t="s">
        <v>25961</v>
      </c>
    </row>
    <row r="28948" spans="1:6" x14ac:dyDescent="0.25">
      <c r="A28948">
        <v>548556</v>
      </c>
      <c r="B28948" t="s">
        <v>28873</v>
      </c>
      <c r="C28948">
        <v>104000000</v>
      </c>
      <c r="D28948" t="s">
        <v>114</v>
      </c>
      <c r="E28948">
        <v>116379</v>
      </c>
      <c r="F28948" t="s">
        <v>28819</v>
      </c>
    </row>
    <row r="28949" spans="1:6" x14ac:dyDescent="0.25">
      <c r="A28949">
        <v>548557</v>
      </c>
      <c r="B28949" t="s">
        <v>28874</v>
      </c>
      <c r="C28949">
        <v>104000000</v>
      </c>
      <c r="D28949" t="s">
        <v>114</v>
      </c>
      <c r="E28949">
        <v>116379</v>
      </c>
      <c r="F28949" t="s">
        <v>28819</v>
      </c>
    </row>
    <row r="28950" spans="1:6" x14ac:dyDescent="0.25">
      <c r="A28950">
        <v>548558</v>
      </c>
      <c r="B28950" t="s">
        <v>28875</v>
      </c>
      <c r="C28950">
        <v>104000000</v>
      </c>
      <c r="D28950" t="s">
        <v>114</v>
      </c>
      <c r="E28950">
        <v>116379</v>
      </c>
      <c r="F28950" t="s">
        <v>28819</v>
      </c>
    </row>
    <row r="28951" spans="1:6" x14ac:dyDescent="0.25">
      <c r="A28951">
        <v>548564</v>
      </c>
      <c r="B28951" t="s">
        <v>28876</v>
      </c>
      <c r="C28951">
        <v>129000000</v>
      </c>
      <c r="D28951" t="s">
        <v>880</v>
      </c>
      <c r="E28951">
        <v>110663</v>
      </c>
      <c r="F28951" t="s">
        <v>8996</v>
      </c>
    </row>
    <row r="28952" spans="1:6" x14ac:dyDescent="0.25">
      <c r="A28952">
        <v>548580</v>
      </c>
      <c r="B28952" t="s">
        <v>28877</v>
      </c>
      <c r="C28952">
        <v>129000000</v>
      </c>
      <c r="D28952" t="s">
        <v>880</v>
      </c>
      <c r="E28952">
        <v>104135</v>
      </c>
      <c r="F28952" t="s">
        <v>5218</v>
      </c>
    </row>
    <row r="28953" spans="1:6" x14ac:dyDescent="0.25">
      <c r="A28953">
        <v>548582</v>
      </c>
      <c r="B28953" t="s">
        <v>28878</v>
      </c>
      <c r="C28953">
        <v>129000000</v>
      </c>
      <c r="D28953" t="s">
        <v>880</v>
      </c>
      <c r="E28953">
        <v>104135</v>
      </c>
      <c r="F28953" t="s">
        <v>5218</v>
      </c>
    </row>
    <row r="28954" spans="1:6" x14ac:dyDescent="0.25">
      <c r="A28954">
        <v>548613</v>
      </c>
      <c r="B28954" t="s">
        <v>28879</v>
      </c>
      <c r="C28954">
        <v>128000000</v>
      </c>
      <c r="D28954" t="s">
        <v>139</v>
      </c>
      <c r="E28954">
        <v>115183</v>
      </c>
      <c r="F28954" t="s">
        <v>26234</v>
      </c>
    </row>
    <row r="28955" spans="1:6" x14ac:dyDescent="0.25">
      <c r="A28955">
        <v>548619</v>
      </c>
      <c r="B28955" t="s">
        <v>28880</v>
      </c>
      <c r="C28955">
        <v>111000000</v>
      </c>
      <c r="D28955" t="s">
        <v>4</v>
      </c>
      <c r="E28955">
        <v>156</v>
      </c>
      <c r="F28955" t="s">
        <v>714</v>
      </c>
    </row>
    <row r="28956" spans="1:6" x14ac:dyDescent="0.25">
      <c r="A28956">
        <v>548620</v>
      </c>
      <c r="B28956" t="s">
        <v>28881</v>
      </c>
      <c r="C28956">
        <v>111000000</v>
      </c>
      <c r="D28956" t="s">
        <v>4</v>
      </c>
      <c r="E28956">
        <v>156</v>
      </c>
      <c r="F28956" t="s">
        <v>714</v>
      </c>
    </row>
    <row r="28957" spans="1:6" x14ac:dyDescent="0.25">
      <c r="A28957">
        <v>548644</v>
      </c>
      <c r="B28957" t="s">
        <v>28882</v>
      </c>
      <c r="C28957">
        <v>128000000</v>
      </c>
      <c r="D28957" t="s">
        <v>139</v>
      </c>
      <c r="E28957">
        <v>110676</v>
      </c>
      <c r="F28957" t="s">
        <v>8714</v>
      </c>
    </row>
    <row r="28958" spans="1:6" x14ac:dyDescent="0.25">
      <c r="A28958">
        <v>548645</v>
      </c>
      <c r="B28958" t="s">
        <v>28883</v>
      </c>
      <c r="C28958">
        <v>128000000</v>
      </c>
      <c r="D28958" t="s">
        <v>139</v>
      </c>
      <c r="E28958">
        <v>110676</v>
      </c>
      <c r="F28958" t="s">
        <v>8714</v>
      </c>
    </row>
    <row r="28959" spans="1:6" x14ac:dyDescent="0.25">
      <c r="A28959">
        <v>548646</v>
      </c>
      <c r="B28959" t="s">
        <v>28884</v>
      </c>
      <c r="C28959">
        <v>128000000</v>
      </c>
      <c r="D28959" t="s">
        <v>139</v>
      </c>
      <c r="E28959">
        <v>110676</v>
      </c>
      <c r="F28959" t="s">
        <v>8714</v>
      </c>
    </row>
    <row r="28960" spans="1:6" x14ac:dyDescent="0.25">
      <c r="A28960">
        <v>548647</v>
      </c>
      <c r="B28960" t="s">
        <v>28885</v>
      </c>
      <c r="C28960">
        <v>128000000</v>
      </c>
      <c r="D28960" t="s">
        <v>139</v>
      </c>
      <c r="E28960">
        <v>110676</v>
      </c>
      <c r="F28960" t="s">
        <v>8714</v>
      </c>
    </row>
    <row r="28961" spans="1:6" x14ac:dyDescent="0.25">
      <c r="A28961">
        <v>548648</v>
      </c>
      <c r="B28961" t="s">
        <v>28886</v>
      </c>
      <c r="C28961">
        <v>128000000</v>
      </c>
      <c r="D28961" t="s">
        <v>139</v>
      </c>
      <c r="E28961">
        <v>110676</v>
      </c>
      <c r="F28961" t="s">
        <v>8714</v>
      </c>
    </row>
    <row r="28962" spans="1:6" x14ac:dyDescent="0.25">
      <c r="A28962">
        <v>548649</v>
      </c>
      <c r="B28962" t="s">
        <v>28887</v>
      </c>
      <c r="C28962">
        <v>127000000</v>
      </c>
      <c r="D28962" t="s">
        <v>10</v>
      </c>
      <c r="E28962">
        <v>110289</v>
      </c>
      <c r="F28962" t="s">
        <v>16460</v>
      </c>
    </row>
    <row r="28963" spans="1:6" x14ac:dyDescent="0.25">
      <c r="A28963">
        <v>548650</v>
      </c>
      <c r="B28963" t="s">
        <v>28888</v>
      </c>
      <c r="C28963">
        <v>127000000</v>
      </c>
      <c r="D28963" t="s">
        <v>10</v>
      </c>
      <c r="E28963">
        <v>110289</v>
      </c>
      <c r="F28963" t="s">
        <v>16460</v>
      </c>
    </row>
    <row r="28964" spans="1:6" x14ac:dyDescent="0.25">
      <c r="A28964">
        <v>548651</v>
      </c>
      <c r="B28964" t="s">
        <v>28889</v>
      </c>
      <c r="C28964">
        <v>127000000</v>
      </c>
      <c r="D28964" t="s">
        <v>10</v>
      </c>
      <c r="E28964">
        <v>110289</v>
      </c>
      <c r="F28964" t="s">
        <v>16460</v>
      </c>
    </row>
    <row r="28965" spans="1:6" x14ac:dyDescent="0.25">
      <c r="A28965">
        <v>548652</v>
      </c>
      <c r="B28965" t="s">
        <v>28890</v>
      </c>
      <c r="C28965">
        <v>127000000</v>
      </c>
      <c r="D28965" t="s">
        <v>10</v>
      </c>
      <c r="E28965">
        <v>110289</v>
      </c>
      <c r="F28965" t="s">
        <v>16460</v>
      </c>
    </row>
    <row r="28966" spans="1:6" x14ac:dyDescent="0.25">
      <c r="A28966">
        <v>548653</v>
      </c>
      <c r="B28966" t="s">
        <v>28891</v>
      </c>
      <c r="C28966">
        <v>127000000</v>
      </c>
      <c r="D28966" t="s">
        <v>10</v>
      </c>
      <c r="E28966">
        <v>110289</v>
      </c>
      <c r="F28966" t="s">
        <v>16460</v>
      </c>
    </row>
    <row r="28967" spans="1:6" x14ac:dyDescent="0.25">
      <c r="A28967">
        <v>548654</v>
      </c>
      <c r="B28967" t="s">
        <v>28892</v>
      </c>
      <c r="C28967">
        <v>127000000</v>
      </c>
      <c r="D28967" t="s">
        <v>10</v>
      </c>
      <c r="E28967">
        <v>110289</v>
      </c>
      <c r="F28967" t="s">
        <v>16460</v>
      </c>
    </row>
    <row r="28968" spans="1:6" x14ac:dyDescent="0.25">
      <c r="A28968">
        <v>548655</v>
      </c>
      <c r="B28968" t="s">
        <v>28893</v>
      </c>
      <c r="C28968">
        <v>129000000</v>
      </c>
      <c r="D28968" t="s">
        <v>880</v>
      </c>
      <c r="E28968">
        <v>110289</v>
      </c>
      <c r="F28968" t="s">
        <v>16460</v>
      </c>
    </row>
    <row r="28969" spans="1:6" x14ac:dyDescent="0.25">
      <c r="A28969">
        <v>548656</v>
      </c>
      <c r="B28969" t="s">
        <v>28894</v>
      </c>
      <c r="C28969">
        <v>127000000</v>
      </c>
      <c r="D28969" t="s">
        <v>10</v>
      </c>
      <c r="E28969">
        <v>110289</v>
      </c>
      <c r="F28969" t="s">
        <v>16460</v>
      </c>
    </row>
    <row r="28970" spans="1:6" x14ac:dyDescent="0.25">
      <c r="A28970">
        <v>548657</v>
      </c>
      <c r="B28970" t="s">
        <v>28895</v>
      </c>
      <c r="C28970">
        <v>111000000</v>
      </c>
      <c r="D28970" t="s">
        <v>4</v>
      </c>
      <c r="E28970">
        <v>111345</v>
      </c>
      <c r="F28970" t="s">
        <v>11115</v>
      </c>
    </row>
    <row r="28971" spans="1:6" x14ac:dyDescent="0.25">
      <c r="A28971">
        <v>548658</v>
      </c>
      <c r="B28971" t="s">
        <v>28896</v>
      </c>
      <c r="C28971">
        <v>111000000</v>
      </c>
      <c r="D28971" t="s">
        <v>4</v>
      </c>
      <c r="E28971">
        <v>111345</v>
      </c>
      <c r="F28971" t="s">
        <v>11115</v>
      </c>
    </row>
    <row r="28972" spans="1:6" x14ac:dyDescent="0.25">
      <c r="A28972">
        <v>548660</v>
      </c>
      <c r="B28972" t="s">
        <v>28897</v>
      </c>
      <c r="C28972">
        <v>127000000</v>
      </c>
      <c r="D28972" t="s">
        <v>10</v>
      </c>
      <c r="E28972">
        <v>110289</v>
      </c>
      <c r="F28972" t="s">
        <v>16460</v>
      </c>
    </row>
    <row r="28973" spans="1:6" x14ac:dyDescent="0.25">
      <c r="A28973">
        <v>548723</v>
      </c>
      <c r="B28973" t="s">
        <v>28898</v>
      </c>
      <c r="C28973">
        <v>111000000</v>
      </c>
      <c r="D28973" t="s">
        <v>4</v>
      </c>
      <c r="E28973">
        <v>227</v>
      </c>
      <c r="F28973" t="s">
        <v>983</v>
      </c>
    </row>
    <row r="28974" spans="1:6" x14ac:dyDescent="0.25">
      <c r="A28974">
        <v>548728</v>
      </c>
      <c r="B28974" t="s">
        <v>28899</v>
      </c>
      <c r="C28974">
        <v>111000000</v>
      </c>
      <c r="D28974" t="s">
        <v>4</v>
      </c>
      <c r="E28974">
        <v>227</v>
      </c>
      <c r="F28974" t="s">
        <v>983</v>
      </c>
    </row>
    <row r="28975" spans="1:6" x14ac:dyDescent="0.25">
      <c r="A28975">
        <v>548730</v>
      </c>
      <c r="B28975" t="s">
        <v>28900</v>
      </c>
      <c r="C28975">
        <v>111000000</v>
      </c>
      <c r="D28975" t="s">
        <v>4</v>
      </c>
      <c r="E28975">
        <v>227</v>
      </c>
      <c r="F28975" t="s">
        <v>983</v>
      </c>
    </row>
    <row r="28976" spans="1:6" x14ac:dyDescent="0.25">
      <c r="A28976">
        <v>548731</v>
      </c>
      <c r="B28976" t="s">
        <v>28901</v>
      </c>
      <c r="C28976">
        <v>111000000</v>
      </c>
      <c r="D28976" t="s">
        <v>4</v>
      </c>
      <c r="E28976">
        <v>227</v>
      </c>
      <c r="F28976" t="s">
        <v>983</v>
      </c>
    </row>
    <row r="28977" spans="1:6" x14ac:dyDescent="0.25">
      <c r="A28977">
        <v>548732</v>
      </c>
      <c r="B28977" t="s">
        <v>28902</v>
      </c>
      <c r="C28977">
        <v>111000000</v>
      </c>
      <c r="D28977" t="s">
        <v>4</v>
      </c>
      <c r="E28977">
        <v>227</v>
      </c>
      <c r="F28977" t="s">
        <v>983</v>
      </c>
    </row>
    <row r="28978" spans="1:6" x14ac:dyDescent="0.25">
      <c r="A28978">
        <v>548733</v>
      </c>
      <c r="B28978" t="s">
        <v>28903</v>
      </c>
      <c r="C28978">
        <v>111000000</v>
      </c>
      <c r="D28978" t="s">
        <v>4</v>
      </c>
      <c r="E28978">
        <v>227</v>
      </c>
      <c r="F28978" t="s">
        <v>983</v>
      </c>
    </row>
    <row r="28979" spans="1:6" x14ac:dyDescent="0.25">
      <c r="A28979">
        <v>548734</v>
      </c>
      <c r="B28979" t="s">
        <v>28904</v>
      </c>
      <c r="C28979">
        <v>111000000</v>
      </c>
      <c r="D28979" t="s">
        <v>4</v>
      </c>
      <c r="E28979">
        <v>227</v>
      </c>
      <c r="F28979" t="s">
        <v>983</v>
      </c>
    </row>
    <row r="28980" spans="1:6" x14ac:dyDescent="0.25">
      <c r="A28980">
        <v>548735</v>
      </c>
      <c r="B28980" t="s">
        <v>28905</v>
      </c>
      <c r="C28980">
        <v>111000000</v>
      </c>
      <c r="D28980" t="s">
        <v>4</v>
      </c>
      <c r="E28980">
        <v>227</v>
      </c>
      <c r="F28980" t="s">
        <v>983</v>
      </c>
    </row>
    <row r="28981" spans="1:6" x14ac:dyDescent="0.25">
      <c r="A28981">
        <v>548736</v>
      </c>
      <c r="B28981" t="s">
        <v>28906</v>
      </c>
      <c r="C28981">
        <v>111000000</v>
      </c>
      <c r="D28981" t="s">
        <v>4</v>
      </c>
      <c r="E28981">
        <v>227</v>
      </c>
      <c r="F28981" t="s">
        <v>983</v>
      </c>
    </row>
    <row r="28982" spans="1:6" x14ac:dyDescent="0.25">
      <c r="A28982">
        <v>548737</v>
      </c>
      <c r="B28982" t="s">
        <v>28907</v>
      </c>
      <c r="C28982">
        <v>111000000</v>
      </c>
      <c r="D28982" t="s">
        <v>4</v>
      </c>
      <c r="E28982">
        <v>227</v>
      </c>
      <c r="F28982" t="s">
        <v>983</v>
      </c>
    </row>
    <row r="28983" spans="1:6" x14ac:dyDescent="0.25">
      <c r="A28983">
        <v>548748</v>
      </c>
      <c r="B28983" t="s">
        <v>28908</v>
      </c>
      <c r="C28983">
        <v>128000000</v>
      </c>
      <c r="D28983" t="s">
        <v>139</v>
      </c>
      <c r="E28983">
        <v>112971</v>
      </c>
      <c r="F28983" t="s">
        <v>19684</v>
      </c>
    </row>
    <row r="28984" spans="1:6" x14ac:dyDescent="0.25">
      <c r="A28984">
        <v>548787</v>
      </c>
      <c r="B28984" t="s">
        <v>28909</v>
      </c>
      <c r="C28984">
        <v>124000000</v>
      </c>
      <c r="D28984" t="s">
        <v>17</v>
      </c>
      <c r="E28984">
        <v>102429</v>
      </c>
      <c r="F28984" t="s">
        <v>3831</v>
      </c>
    </row>
    <row r="28985" spans="1:6" x14ac:dyDescent="0.25">
      <c r="A28985">
        <v>548828</v>
      </c>
      <c r="B28985" t="s">
        <v>28910</v>
      </c>
      <c r="C28985">
        <v>118000000</v>
      </c>
      <c r="D28985" t="s">
        <v>7</v>
      </c>
      <c r="E28985">
        <v>103460</v>
      </c>
      <c r="F28985" t="s">
        <v>4691</v>
      </c>
    </row>
    <row r="28986" spans="1:6" x14ac:dyDescent="0.25">
      <c r="A28986">
        <v>548833</v>
      </c>
      <c r="B28986" t="s">
        <v>28911</v>
      </c>
      <c r="C28986">
        <v>111000000</v>
      </c>
      <c r="D28986" t="s">
        <v>4</v>
      </c>
      <c r="E28986">
        <v>113218</v>
      </c>
      <c r="F28986" t="s">
        <v>8609</v>
      </c>
    </row>
    <row r="28987" spans="1:6" x14ac:dyDescent="0.25">
      <c r="A28987">
        <v>548834</v>
      </c>
      <c r="B28987" t="s">
        <v>28912</v>
      </c>
      <c r="C28987">
        <v>111000000</v>
      </c>
      <c r="D28987" t="s">
        <v>4</v>
      </c>
      <c r="E28987">
        <v>113218</v>
      </c>
      <c r="F28987" t="s">
        <v>8609</v>
      </c>
    </row>
    <row r="28988" spans="1:6" x14ac:dyDescent="0.25">
      <c r="A28988">
        <v>548856</v>
      </c>
      <c r="B28988" t="s">
        <v>28913</v>
      </c>
      <c r="C28988">
        <v>111000000</v>
      </c>
      <c r="D28988" t="s">
        <v>4</v>
      </c>
      <c r="E28988">
        <v>227</v>
      </c>
      <c r="F28988" t="s">
        <v>983</v>
      </c>
    </row>
    <row r="28989" spans="1:6" x14ac:dyDescent="0.25">
      <c r="A28989">
        <v>548857</v>
      </c>
      <c r="B28989" t="s">
        <v>28914</v>
      </c>
      <c r="C28989">
        <v>111000000</v>
      </c>
      <c r="D28989" t="s">
        <v>4</v>
      </c>
      <c r="E28989">
        <v>227</v>
      </c>
      <c r="F28989" t="s">
        <v>983</v>
      </c>
    </row>
    <row r="28990" spans="1:6" x14ac:dyDescent="0.25">
      <c r="A28990">
        <v>548871</v>
      </c>
      <c r="B28990" t="s">
        <v>28915</v>
      </c>
      <c r="C28990">
        <v>128000000</v>
      </c>
      <c r="D28990" t="s">
        <v>139</v>
      </c>
      <c r="E28990">
        <v>104135</v>
      </c>
      <c r="F28990" t="s">
        <v>5218</v>
      </c>
    </row>
    <row r="28991" spans="1:6" x14ac:dyDescent="0.25">
      <c r="A28991">
        <v>548920</v>
      </c>
      <c r="B28991" t="s">
        <v>28916</v>
      </c>
      <c r="C28991">
        <v>128000000</v>
      </c>
      <c r="D28991" t="s">
        <v>139</v>
      </c>
      <c r="E28991">
        <v>110289</v>
      </c>
      <c r="F28991" t="s">
        <v>16460</v>
      </c>
    </row>
    <row r="28992" spans="1:6" x14ac:dyDescent="0.25">
      <c r="A28992">
        <v>549015</v>
      </c>
      <c r="B28992" t="s">
        <v>28917</v>
      </c>
      <c r="C28992">
        <v>128000000</v>
      </c>
      <c r="D28992" t="s">
        <v>139</v>
      </c>
      <c r="E28992">
        <v>115183</v>
      </c>
      <c r="F28992" t="s">
        <v>26234</v>
      </c>
    </row>
    <row r="28993" spans="1:6" x14ac:dyDescent="0.25">
      <c r="A28993">
        <v>549051</v>
      </c>
      <c r="B28993" t="s">
        <v>28918</v>
      </c>
      <c r="C28993">
        <v>111000000</v>
      </c>
      <c r="D28993" t="s">
        <v>4</v>
      </c>
      <c r="E28993">
        <v>156</v>
      </c>
      <c r="F28993" t="s">
        <v>714</v>
      </c>
    </row>
    <row r="28994" spans="1:6" x14ac:dyDescent="0.25">
      <c r="A28994">
        <v>549074</v>
      </c>
      <c r="B28994" t="s">
        <v>28919</v>
      </c>
      <c r="C28994">
        <v>111000000</v>
      </c>
      <c r="D28994" t="s">
        <v>4</v>
      </c>
      <c r="E28994">
        <v>101283</v>
      </c>
      <c r="F28994" t="s">
        <v>3155</v>
      </c>
    </row>
    <row r="28995" spans="1:6" x14ac:dyDescent="0.25">
      <c r="A28995">
        <v>549085</v>
      </c>
      <c r="B28995" t="s">
        <v>28920</v>
      </c>
      <c r="C28995">
        <v>128000000</v>
      </c>
      <c r="D28995" t="s">
        <v>139</v>
      </c>
      <c r="E28995">
        <v>116347</v>
      </c>
      <c r="F28995" t="s">
        <v>28676</v>
      </c>
    </row>
    <row r="28996" spans="1:6" x14ac:dyDescent="0.25">
      <c r="A28996">
        <v>549086</v>
      </c>
      <c r="B28996" t="s">
        <v>28921</v>
      </c>
      <c r="C28996">
        <v>128000000</v>
      </c>
      <c r="D28996" t="s">
        <v>139</v>
      </c>
      <c r="E28996">
        <v>116347</v>
      </c>
      <c r="F28996" t="s">
        <v>28676</v>
      </c>
    </row>
    <row r="28997" spans="1:6" x14ac:dyDescent="0.25">
      <c r="A28997">
        <v>549087</v>
      </c>
      <c r="B28997" t="s">
        <v>28922</v>
      </c>
      <c r="C28997">
        <v>111000000</v>
      </c>
      <c r="D28997" t="s">
        <v>4</v>
      </c>
      <c r="E28997">
        <v>156</v>
      </c>
      <c r="F28997" t="s">
        <v>714</v>
      </c>
    </row>
    <row r="28998" spans="1:6" x14ac:dyDescent="0.25">
      <c r="A28998">
        <v>549089</v>
      </c>
      <c r="B28998" t="s">
        <v>28923</v>
      </c>
      <c r="C28998">
        <v>127000000</v>
      </c>
      <c r="D28998" t="s">
        <v>10</v>
      </c>
      <c r="E28998">
        <v>111682</v>
      </c>
      <c r="F28998" t="s">
        <v>16718</v>
      </c>
    </row>
    <row r="28999" spans="1:6" x14ac:dyDescent="0.25">
      <c r="A28999">
        <v>549090</v>
      </c>
      <c r="B28999" t="s">
        <v>28924</v>
      </c>
      <c r="C28999">
        <v>127000000</v>
      </c>
      <c r="D28999" t="s">
        <v>10</v>
      </c>
      <c r="E28999">
        <v>111682</v>
      </c>
      <c r="F28999" t="s">
        <v>16718</v>
      </c>
    </row>
    <row r="29000" spans="1:6" x14ac:dyDescent="0.25">
      <c r="A29000">
        <v>549101</v>
      </c>
      <c r="B29000" t="s">
        <v>28925</v>
      </c>
      <c r="C29000">
        <v>127000000</v>
      </c>
      <c r="D29000" t="s">
        <v>10</v>
      </c>
      <c r="E29000">
        <v>111682</v>
      </c>
      <c r="F29000" t="s">
        <v>16718</v>
      </c>
    </row>
    <row r="29001" spans="1:6" x14ac:dyDescent="0.25">
      <c r="A29001">
        <v>549117</v>
      </c>
      <c r="B29001" t="s">
        <v>28926</v>
      </c>
      <c r="C29001">
        <v>102000000</v>
      </c>
      <c r="D29001" t="s">
        <v>25</v>
      </c>
      <c r="E29001">
        <v>112254</v>
      </c>
      <c r="F29001" t="s">
        <v>16707</v>
      </c>
    </row>
    <row r="29002" spans="1:6" x14ac:dyDescent="0.25">
      <c r="A29002">
        <v>549145</v>
      </c>
      <c r="B29002" t="s">
        <v>28927</v>
      </c>
      <c r="C29002">
        <v>102000000</v>
      </c>
      <c r="D29002" t="s">
        <v>25</v>
      </c>
      <c r="E29002">
        <v>112254</v>
      </c>
      <c r="F29002" t="s">
        <v>16707</v>
      </c>
    </row>
    <row r="29003" spans="1:6" x14ac:dyDescent="0.25">
      <c r="A29003">
        <v>549146</v>
      </c>
      <c r="B29003" t="s">
        <v>28928</v>
      </c>
      <c r="C29003">
        <v>102000000</v>
      </c>
      <c r="D29003" t="s">
        <v>25</v>
      </c>
      <c r="E29003">
        <v>112254</v>
      </c>
      <c r="F29003" t="s">
        <v>16707</v>
      </c>
    </row>
    <row r="29004" spans="1:6" x14ac:dyDescent="0.25">
      <c r="A29004">
        <v>549147</v>
      </c>
      <c r="B29004" t="s">
        <v>28929</v>
      </c>
      <c r="C29004">
        <v>102000000</v>
      </c>
      <c r="D29004" t="s">
        <v>25</v>
      </c>
      <c r="E29004">
        <v>112254</v>
      </c>
      <c r="F29004" t="s">
        <v>16707</v>
      </c>
    </row>
    <row r="29005" spans="1:6" x14ac:dyDescent="0.25">
      <c r="A29005">
        <v>549148</v>
      </c>
      <c r="B29005" t="s">
        <v>28930</v>
      </c>
      <c r="C29005">
        <v>102000000</v>
      </c>
      <c r="D29005" t="s">
        <v>25</v>
      </c>
      <c r="E29005">
        <v>112254</v>
      </c>
      <c r="F29005" t="s">
        <v>16707</v>
      </c>
    </row>
    <row r="29006" spans="1:6" x14ac:dyDescent="0.25">
      <c r="A29006">
        <v>549149</v>
      </c>
      <c r="B29006" t="s">
        <v>28931</v>
      </c>
      <c r="C29006">
        <v>102000000</v>
      </c>
      <c r="D29006" t="s">
        <v>25</v>
      </c>
      <c r="E29006">
        <v>112254</v>
      </c>
      <c r="F29006" t="s">
        <v>16707</v>
      </c>
    </row>
    <row r="29007" spans="1:6" x14ac:dyDescent="0.25">
      <c r="A29007">
        <v>549150</v>
      </c>
      <c r="B29007" t="s">
        <v>28932</v>
      </c>
      <c r="C29007">
        <v>102000000</v>
      </c>
      <c r="D29007" t="s">
        <v>25</v>
      </c>
      <c r="E29007">
        <v>112254</v>
      </c>
      <c r="F29007" t="s">
        <v>16707</v>
      </c>
    </row>
    <row r="29008" spans="1:6" x14ac:dyDescent="0.25">
      <c r="A29008">
        <v>549151</v>
      </c>
      <c r="B29008" t="s">
        <v>28933</v>
      </c>
      <c r="C29008">
        <v>102000000</v>
      </c>
      <c r="D29008" t="s">
        <v>25</v>
      </c>
      <c r="E29008">
        <v>112254</v>
      </c>
      <c r="F29008" t="s">
        <v>16707</v>
      </c>
    </row>
    <row r="29009" spans="1:6" x14ac:dyDescent="0.25">
      <c r="A29009">
        <v>549152</v>
      </c>
      <c r="B29009" t="s">
        <v>28934</v>
      </c>
      <c r="C29009">
        <v>102000000</v>
      </c>
      <c r="D29009" t="s">
        <v>25</v>
      </c>
      <c r="E29009">
        <v>112254</v>
      </c>
      <c r="F29009" t="s">
        <v>16707</v>
      </c>
    </row>
    <row r="29010" spans="1:6" x14ac:dyDescent="0.25">
      <c r="A29010">
        <v>549153</v>
      </c>
      <c r="B29010" t="s">
        <v>28935</v>
      </c>
      <c r="C29010">
        <v>102000000</v>
      </c>
      <c r="D29010" t="s">
        <v>25</v>
      </c>
      <c r="E29010">
        <v>112254</v>
      </c>
      <c r="F29010" t="s">
        <v>16707</v>
      </c>
    </row>
    <row r="29011" spans="1:6" x14ac:dyDescent="0.25">
      <c r="A29011">
        <v>549154</v>
      </c>
      <c r="B29011" t="s">
        <v>28936</v>
      </c>
      <c r="C29011">
        <v>102000000</v>
      </c>
      <c r="D29011" t="s">
        <v>25</v>
      </c>
      <c r="E29011">
        <v>112254</v>
      </c>
      <c r="F29011" t="s">
        <v>16707</v>
      </c>
    </row>
    <row r="29012" spans="1:6" x14ac:dyDescent="0.25">
      <c r="A29012">
        <v>549170</v>
      </c>
      <c r="B29012" t="s">
        <v>28937</v>
      </c>
      <c r="C29012">
        <v>102000000</v>
      </c>
      <c r="D29012" t="s">
        <v>25</v>
      </c>
      <c r="E29012">
        <v>112254</v>
      </c>
      <c r="F29012" t="s">
        <v>16707</v>
      </c>
    </row>
    <row r="29013" spans="1:6" x14ac:dyDescent="0.25">
      <c r="A29013">
        <v>549171</v>
      </c>
      <c r="B29013" t="s">
        <v>28938</v>
      </c>
      <c r="C29013">
        <v>102000000</v>
      </c>
      <c r="D29013" t="s">
        <v>25</v>
      </c>
      <c r="E29013">
        <v>112254</v>
      </c>
      <c r="F29013" t="s">
        <v>16707</v>
      </c>
    </row>
    <row r="29014" spans="1:6" x14ac:dyDescent="0.25">
      <c r="A29014">
        <v>549172</v>
      </c>
      <c r="B29014" t="s">
        <v>28939</v>
      </c>
      <c r="C29014">
        <v>102000000</v>
      </c>
      <c r="D29014" t="s">
        <v>25</v>
      </c>
      <c r="E29014">
        <v>112254</v>
      </c>
      <c r="F29014" t="s">
        <v>16707</v>
      </c>
    </row>
    <row r="29015" spans="1:6" x14ac:dyDescent="0.25">
      <c r="A29015">
        <v>549173</v>
      </c>
      <c r="B29015" t="s">
        <v>28940</v>
      </c>
      <c r="C29015">
        <v>102000000</v>
      </c>
      <c r="D29015" t="s">
        <v>25</v>
      </c>
      <c r="E29015">
        <v>112254</v>
      </c>
      <c r="F29015" t="s">
        <v>16707</v>
      </c>
    </row>
    <row r="29016" spans="1:6" x14ac:dyDescent="0.25">
      <c r="A29016">
        <v>549177</v>
      </c>
      <c r="B29016" t="s">
        <v>28941</v>
      </c>
      <c r="C29016">
        <v>102000000</v>
      </c>
      <c r="D29016" t="s">
        <v>25</v>
      </c>
      <c r="E29016">
        <v>112254</v>
      </c>
      <c r="F29016" t="s">
        <v>16707</v>
      </c>
    </row>
    <row r="29017" spans="1:6" x14ac:dyDescent="0.25">
      <c r="A29017">
        <v>549178</v>
      </c>
      <c r="B29017" t="s">
        <v>28942</v>
      </c>
      <c r="C29017">
        <v>102000000</v>
      </c>
      <c r="D29017" t="s">
        <v>25</v>
      </c>
      <c r="E29017">
        <v>112254</v>
      </c>
      <c r="F29017" t="s">
        <v>16707</v>
      </c>
    </row>
    <row r="29018" spans="1:6" x14ac:dyDescent="0.25">
      <c r="A29018">
        <v>549179</v>
      </c>
      <c r="B29018" t="s">
        <v>28943</v>
      </c>
      <c r="C29018">
        <v>102000000</v>
      </c>
      <c r="D29018" t="s">
        <v>25</v>
      </c>
      <c r="E29018">
        <v>112254</v>
      </c>
      <c r="F29018" t="s">
        <v>16707</v>
      </c>
    </row>
    <row r="29019" spans="1:6" x14ac:dyDescent="0.25">
      <c r="A29019">
        <v>549180</v>
      </c>
      <c r="B29019" t="s">
        <v>28944</v>
      </c>
      <c r="C29019">
        <v>102000000</v>
      </c>
      <c r="D29019" t="s">
        <v>25</v>
      </c>
      <c r="E29019">
        <v>112254</v>
      </c>
      <c r="F29019" t="s">
        <v>16707</v>
      </c>
    </row>
    <row r="29020" spans="1:6" x14ac:dyDescent="0.25">
      <c r="A29020">
        <v>549181</v>
      </c>
      <c r="B29020" t="s">
        <v>28945</v>
      </c>
      <c r="C29020">
        <v>136000000</v>
      </c>
      <c r="D29020" t="s">
        <v>4721</v>
      </c>
      <c r="E29020">
        <v>110663</v>
      </c>
      <c r="F29020" t="s">
        <v>8996</v>
      </c>
    </row>
    <row r="29021" spans="1:6" x14ac:dyDescent="0.25">
      <c r="A29021">
        <v>549182</v>
      </c>
      <c r="B29021" t="s">
        <v>28946</v>
      </c>
      <c r="C29021">
        <v>127000000</v>
      </c>
      <c r="D29021" t="s">
        <v>10</v>
      </c>
      <c r="E29021">
        <v>111682</v>
      </c>
      <c r="F29021" t="s">
        <v>16718</v>
      </c>
    </row>
    <row r="29022" spans="1:6" x14ac:dyDescent="0.25">
      <c r="A29022">
        <v>549183</v>
      </c>
      <c r="B29022" t="s">
        <v>28947</v>
      </c>
      <c r="C29022">
        <v>102000000</v>
      </c>
      <c r="D29022" t="s">
        <v>25</v>
      </c>
      <c r="E29022">
        <v>112254</v>
      </c>
      <c r="F29022" t="s">
        <v>16707</v>
      </c>
    </row>
    <row r="29023" spans="1:6" x14ac:dyDescent="0.25">
      <c r="A29023">
        <v>549184</v>
      </c>
      <c r="B29023" t="s">
        <v>28948</v>
      </c>
      <c r="C29023">
        <v>102000000</v>
      </c>
      <c r="D29023" t="s">
        <v>25</v>
      </c>
      <c r="E29023">
        <v>112254</v>
      </c>
      <c r="F29023" t="s">
        <v>16707</v>
      </c>
    </row>
    <row r="29024" spans="1:6" x14ac:dyDescent="0.25">
      <c r="A29024">
        <v>549186</v>
      </c>
      <c r="B29024" t="s">
        <v>28949</v>
      </c>
      <c r="C29024">
        <v>102000000</v>
      </c>
      <c r="D29024" t="s">
        <v>25</v>
      </c>
      <c r="E29024">
        <v>112254</v>
      </c>
      <c r="F29024" t="s">
        <v>16707</v>
      </c>
    </row>
    <row r="29025" spans="1:6" x14ac:dyDescent="0.25">
      <c r="A29025">
        <v>549187</v>
      </c>
      <c r="B29025" t="s">
        <v>28950</v>
      </c>
      <c r="C29025">
        <v>102000000</v>
      </c>
      <c r="D29025" t="s">
        <v>25</v>
      </c>
      <c r="E29025">
        <v>112254</v>
      </c>
      <c r="F29025" t="s">
        <v>16707</v>
      </c>
    </row>
    <row r="29026" spans="1:6" x14ac:dyDescent="0.25">
      <c r="A29026">
        <v>549188</v>
      </c>
      <c r="B29026" t="s">
        <v>28951</v>
      </c>
      <c r="C29026">
        <v>102000000</v>
      </c>
      <c r="D29026" t="s">
        <v>25</v>
      </c>
      <c r="E29026">
        <v>112254</v>
      </c>
      <c r="F29026" t="s">
        <v>16707</v>
      </c>
    </row>
    <row r="29027" spans="1:6" x14ac:dyDescent="0.25">
      <c r="A29027">
        <v>549189</v>
      </c>
      <c r="B29027" t="s">
        <v>28952</v>
      </c>
      <c r="C29027">
        <v>102000000</v>
      </c>
      <c r="D29027" t="s">
        <v>25</v>
      </c>
      <c r="E29027">
        <v>112254</v>
      </c>
      <c r="F29027" t="s">
        <v>16707</v>
      </c>
    </row>
    <row r="29028" spans="1:6" x14ac:dyDescent="0.25">
      <c r="A29028">
        <v>549191</v>
      </c>
      <c r="B29028" t="s">
        <v>28953</v>
      </c>
      <c r="C29028">
        <v>102000000</v>
      </c>
      <c r="D29028" t="s">
        <v>25</v>
      </c>
      <c r="E29028">
        <v>112254</v>
      </c>
      <c r="F29028" t="s">
        <v>16707</v>
      </c>
    </row>
    <row r="29029" spans="1:6" x14ac:dyDescent="0.25">
      <c r="A29029">
        <v>549193</v>
      </c>
      <c r="B29029" t="s">
        <v>28954</v>
      </c>
      <c r="C29029">
        <v>102000000</v>
      </c>
      <c r="D29029" t="s">
        <v>25</v>
      </c>
      <c r="E29029">
        <v>112254</v>
      </c>
      <c r="F29029" t="s">
        <v>16707</v>
      </c>
    </row>
    <row r="29030" spans="1:6" x14ac:dyDescent="0.25">
      <c r="A29030">
        <v>549194</v>
      </c>
      <c r="B29030" t="s">
        <v>28955</v>
      </c>
      <c r="C29030">
        <v>102000000</v>
      </c>
      <c r="D29030" t="s">
        <v>25</v>
      </c>
      <c r="E29030">
        <v>112254</v>
      </c>
      <c r="F29030" t="s">
        <v>16707</v>
      </c>
    </row>
    <row r="29031" spans="1:6" x14ac:dyDescent="0.25">
      <c r="A29031">
        <v>549195</v>
      </c>
      <c r="B29031" t="s">
        <v>28956</v>
      </c>
      <c r="C29031">
        <v>102000000</v>
      </c>
      <c r="D29031" t="s">
        <v>25</v>
      </c>
      <c r="E29031">
        <v>112254</v>
      </c>
      <c r="F29031" t="s">
        <v>16707</v>
      </c>
    </row>
    <row r="29032" spans="1:6" x14ac:dyDescent="0.25">
      <c r="A29032">
        <v>549199</v>
      </c>
      <c r="B29032" t="s">
        <v>28957</v>
      </c>
      <c r="C29032">
        <v>102000000</v>
      </c>
      <c r="D29032" t="s">
        <v>25</v>
      </c>
      <c r="E29032">
        <v>112254</v>
      </c>
      <c r="F29032" t="s">
        <v>16707</v>
      </c>
    </row>
    <row r="29033" spans="1:6" x14ac:dyDescent="0.25">
      <c r="A29033">
        <v>549200</v>
      </c>
      <c r="B29033" t="s">
        <v>28958</v>
      </c>
      <c r="C29033">
        <v>102000000</v>
      </c>
      <c r="D29033" t="s">
        <v>25</v>
      </c>
      <c r="E29033">
        <v>112254</v>
      </c>
      <c r="F29033" t="s">
        <v>16707</v>
      </c>
    </row>
    <row r="29034" spans="1:6" x14ac:dyDescent="0.25">
      <c r="A29034">
        <v>549201</v>
      </c>
      <c r="B29034" t="s">
        <v>28959</v>
      </c>
      <c r="C29034">
        <v>102000000</v>
      </c>
      <c r="D29034" t="s">
        <v>25</v>
      </c>
      <c r="E29034">
        <v>112254</v>
      </c>
      <c r="F29034" t="s">
        <v>16707</v>
      </c>
    </row>
    <row r="29035" spans="1:6" x14ac:dyDescent="0.25">
      <c r="A29035">
        <v>549203</v>
      </c>
      <c r="B29035" t="s">
        <v>28960</v>
      </c>
      <c r="C29035">
        <v>102000000</v>
      </c>
      <c r="D29035" t="s">
        <v>25</v>
      </c>
      <c r="E29035">
        <v>112254</v>
      </c>
      <c r="F29035" t="s">
        <v>16707</v>
      </c>
    </row>
    <row r="29036" spans="1:6" x14ac:dyDescent="0.25">
      <c r="A29036">
        <v>549204</v>
      </c>
      <c r="B29036" t="s">
        <v>28961</v>
      </c>
      <c r="C29036">
        <v>102000000</v>
      </c>
      <c r="D29036" t="s">
        <v>25</v>
      </c>
      <c r="E29036">
        <v>112254</v>
      </c>
      <c r="F29036" t="s">
        <v>16707</v>
      </c>
    </row>
    <row r="29037" spans="1:6" x14ac:dyDescent="0.25">
      <c r="A29037">
        <v>549205</v>
      </c>
      <c r="B29037" t="s">
        <v>28962</v>
      </c>
      <c r="C29037">
        <v>102000000</v>
      </c>
      <c r="D29037" t="s">
        <v>25</v>
      </c>
      <c r="E29037">
        <v>112254</v>
      </c>
      <c r="F29037" t="s">
        <v>16707</v>
      </c>
    </row>
    <row r="29038" spans="1:6" x14ac:dyDescent="0.25">
      <c r="A29038">
        <v>549206</v>
      </c>
      <c r="B29038" t="s">
        <v>28963</v>
      </c>
      <c r="C29038">
        <v>102000000</v>
      </c>
      <c r="D29038" t="s">
        <v>25</v>
      </c>
      <c r="E29038">
        <v>112254</v>
      </c>
      <c r="F29038" t="s">
        <v>16707</v>
      </c>
    </row>
    <row r="29039" spans="1:6" x14ac:dyDescent="0.25">
      <c r="A29039">
        <v>549207</v>
      </c>
      <c r="B29039" t="s">
        <v>28964</v>
      </c>
      <c r="C29039">
        <v>102000000</v>
      </c>
      <c r="D29039" t="s">
        <v>25</v>
      </c>
      <c r="E29039">
        <v>112254</v>
      </c>
      <c r="F29039" t="s">
        <v>16707</v>
      </c>
    </row>
    <row r="29040" spans="1:6" x14ac:dyDescent="0.25">
      <c r="A29040">
        <v>549208</v>
      </c>
      <c r="B29040" t="s">
        <v>28965</v>
      </c>
      <c r="C29040">
        <v>102000000</v>
      </c>
      <c r="D29040" t="s">
        <v>25</v>
      </c>
      <c r="E29040">
        <v>112254</v>
      </c>
      <c r="F29040" t="s">
        <v>16707</v>
      </c>
    </row>
    <row r="29041" spans="1:6" x14ac:dyDescent="0.25">
      <c r="A29041">
        <v>549209</v>
      </c>
      <c r="B29041" t="s">
        <v>28966</v>
      </c>
      <c r="C29041">
        <v>102000000</v>
      </c>
      <c r="D29041" t="s">
        <v>25</v>
      </c>
      <c r="E29041">
        <v>112254</v>
      </c>
      <c r="F29041" t="s">
        <v>16707</v>
      </c>
    </row>
    <row r="29042" spans="1:6" x14ac:dyDescent="0.25">
      <c r="A29042">
        <v>549211</v>
      </c>
      <c r="B29042" t="s">
        <v>28967</v>
      </c>
      <c r="C29042">
        <v>102000000</v>
      </c>
      <c r="D29042" t="s">
        <v>25</v>
      </c>
      <c r="E29042">
        <v>112254</v>
      </c>
      <c r="F29042" t="s">
        <v>16707</v>
      </c>
    </row>
    <row r="29043" spans="1:6" x14ac:dyDescent="0.25">
      <c r="A29043">
        <v>549213</v>
      </c>
      <c r="B29043" t="s">
        <v>28968</v>
      </c>
      <c r="C29043">
        <v>102000000</v>
      </c>
      <c r="D29043" t="s">
        <v>25</v>
      </c>
      <c r="E29043">
        <v>112254</v>
      </c>
      <c r="F29043" t="s">
        <v>16707</v>
      </c>
    </row>
    <row r="29044" spans="1:6" x14ac:dyDescent="0.25">
      <c r="A29044">
        <v>549214</v>
      </c>
      <c r="B29044" t="s">
        <v>28969</v>
      </c>
      <c r="C29044">
        <v>102000000</v>
      </c>
      <c r="D29044" t="s">
        <v>25</v>
      </c>
      <c r="E29044">
        <v>112254</v>
      </c>
      <c r="F29044" t="s">
        <v>16707</v>
      </c>
    </row>
    <row r="29045" spans="1:6" x14ac:dyDescent="0.25">
      <c r="A29045">
        <v>549215</v>
      </c>
      <c r="B29045" t="s">
        <v>28970</v>
      </c>
      <c r="C29045">
        <v>102000000</v>
      </c>
      <c r="D29045" t="s">
        <v>25</v>
      </c>
      <c r="E29045">
        <v>112254</v>
      </c>
      <c r="F29045" t="s">
        <v>16707</v>
      </c>
    </row>
    <row r="29046" spans="1:6" x14ac:dyDescent="0.25">
      <c r="A29046">
        <v>549292</v>
      </c>
      <c r="B29046" t="s">
        <v>28971</v>
      </c>
      <c r="C29046">
        <v>114000000</v>
      </c>
      <c r="D29046" t="s">
        <v>20</v>
      </c>
      <c r="E29046">
        <v>114379</v>
      </c>
      <c r="F29046" t="s">
        <v>25049</v>
      </c>
    </row>
    <row r="29047" spans="1:6" x14ac:dyDescent="0.25">
      <c r="A29047">
        <v>549293</v>
      </c>
      <c r="B29047" t="s">
        <v>28972</v>
      </c>
      <c r="C29047">
        <v>114000000</v>
      </c>
      <c r="D29047" t="s">
        <v>20</v>
      </c>
      <c r="E29047">
        <v>114379</v>
      </c>
      <c r="F29047" t="s">
        <v>25049</v>
      </c>
    </row>
    <row r="29048" spans="1:6" x14ac:dyDescent="0.25">
      <c r="A29048">
        <v>549294</v>
      </c>
      <c r="B29048" t="s">
        <v>28973</v>
      </c>
      <c r="C29048">
        <v>114000000</v>
      </c>
      <c r="D29048" t="s">
        <v>20</v>
      </c>
      <c r="E29048">
        <v>114379</v>
      </c>
      <c r="F29048" t="s">
        <v>25049</v>
      </c>
    </row>
    <row r="29049" spans="1:6" x14ac:dyDescent="0.25">
      <c r="A29049">
        <v>549296</v>
      </c>
      <c r="B29049" t="s">
        <v>28974</v>
      </c>
      <c r="C29049">
        <v>114000000</v>
      </c>
      <c r="D29049" t="s">
        <v>20</v>
      </c>
      <c r="E29049">
        <v>114379</v>
      </c>
      <c r="F29049" t="s">
        <v>25049</v>
      </c>
    </row>
    <row r="29050" spans="1:6" x14ac:dyDescent="0.25">
      <c r="A29050">
        <v>549297</v>
      </c>
      <c r="B29050" t="s">
        <v>28975</v>
      </c>
      <c r="C29050">
        <v>114000000</v>
      </c>
      <c r="D29050" t="s">
        <v>20</v>
      </c>
      <c r="E29050">
        <v>114379</v>
      </c>
      <c r="F29050" t="s">
        <v>25049</v>
      </c>
    </row>
    <row r="29051" spans="1:6" x14ac:dyDescent="0.25">
      <c r="A29051">
        <v>549298</v>
      </c>
      <c r="B29051" t="s">
        <v>28976</v>
      </c>
      <c r="C29051">
        <v>114000000</v>
      </c>
      <c r="D29051" t="s">
        <v>20</v>
      </c>
      <c r="E29051">
        <v>114379</v>
      </c>
      <c r="F29051" t="s">
        <v>25049</v>
      </c>
    </row>
    <row r="29052" spans="1:6" x14ac:dyDescent="0.25">
      <c r="A29052">
        <v>549299</v>
      </c>
      <c r="B29052" t="s">
        <v>28977</v>
      </c>
      <c r="C29052">
        <v>114000000</v>
      </c>
      <c r="D29052" t="s">
        <v>20</v>
      </c>
      <c r="E29052">
        <v>114379</v>
      </c>
      <c r="F29052" t="s">
        <v>25049</v>
      </c>
    </row>
    <row r="29053" spans="1:6" x14ac:dyDescent="0.25">
      <c r="A29053">
        <v>549300</v>
      </c>
      <c r="B29053" t="s">
        <v>28978</v>
      </c>
      <c r="C29053">
        <v>114000000</v>
      </c>
      <c r="D29053" t="s">
        <v>20</v>
      </c>
      <c r="E29053">
        <v>114379</v>
      </c>
      <c r="F29053" t="s">
        <v>25049</v>
      </c>
    </row>
    <row r="29054" spans="1:6" x14ac:dyDescent="0.25">
      <c r="A29054">
        <v>549301</v>
      </c>
      <c r="B29054" t="s">
        <v>28979</v>
      </c>
      <c r="C29054">
        <v>103000000</v>
      </c>
      <c r="D29054" t="s">
        <v>614</v>
      </c>
      <c r="E29054">
        <v>114596</v>
      </c>
      <c r="F29054" t="s">
        <v>25961</v>
      </c>
    </row>
    <row r="29055" spans="1:6" x14ac:dyDescent="0.25">
      <c r="A29055">
        <v>549302</v>
      </c>
      <c r="B29055" t="s">
        <v>28980</v>
      </c>
      <c r="C29055">
        <v>114000000</v>
      </c>
      <c r="D29055" t="s">
        <v>20</v>
      </c>
      <c r="E29055">
        <v>114379</v>
      </c>
      <c r="F29055" t="s">
        <v>25049</v>
      </c>
    </row>
    <row r="29056" spans="1:6" x14ac:dyDescent="0.25">
      <c r="A29056">
        <v>549303</v>
      </c>
      <c r="B29056" t="s">
        <v>28981</v>
      </c>
      <c r="C29056">
        <v>114000000</v>
      </c>
      <c r="D29056" t="s">
        <v>20</v>
      </c>
      <c r="E29056">
        <v>114379</v>
      </c>
      <c r="F29056" t="s">
        <v>25049</v>
      </c>
    </row>
    <row r="29057" spans="1:6" x14ac:dyDescent="0.25">
      <c r="A29057">
        <v>549304</v>
      </c>
      <c r="B29057" t="s">
        <v>28982</v>
      </c>
      <c r="C29057">
        <v>104000000</v>
      </c>
      <c r="D29057" t="s">
        <v>114</v>
      </c>
      <c r="E29057">
        <v>6</v>
      </c>
      <c r="F29057" t="s">
        <v>554</v>
      </c>
    </row>
    <row r="29058" spans="1:6" x14ac:dyDescent="0.25">
      <c r="A29058">
        <v>549305</v>
      </c>
      <c r="B29058" t="s">
        <v>28983</v>
      </c>
      <c r="C29058">
        <v>114000000</v>
      </c>
      <c r="D29058" t="s">
        <v>20</v>
      </c>
      <c r="E29058">
        <v>114379</v>
      </c>
      <c r="F29058" t="s">
        <v>25049</v>
      </c>
    </row>
    <row r="29059" spans="1:6" x14ac:dyDescent="0.25">
      <c r="A29059">
        <v>549306</v>
      </c>
      <c r="B29059" t="s">
        <v>28984</v>
      </c>
      <c r="C29059">
        <v>127000000</v>
      </c>
      <c r="D29059" t="s">
        <v>10</v>
      </c>
      <c r="E29059">
        <v>111682</v>
      </c>
      <c r="F29059" t="s">
        <v>16718</v>
      </c>
    </row>
    <row r="29060" spans="1:6" x14ac:dyDescent="0.25">
      <c r="A29060">
        <v>549307</v>
      </c>
      <c r="B29060" t="s">
        <v>28985</v>
      </c>
      <c r="C29060">
        <v>114000000</v>
      </c>
      <c r="D29060" t="s">
        <v>20</v>
      </c>
      <c r="E29060">
        <v>114379</v>
      </c>
      <c r="F29060" t="s">
        <v>25049</v>
      </c>
    </row>
    <row r="29061" spans="1:6" x14ac:dyDescent="0.25">
      <c r="A29061">
        <v>549308</v>
      </c>
      <c r="B29061" t="s">
        <v>28986</v>
      </c>
      <c r="C29061">
        <v>114000000</v>
      </c>
      <c r="D29061" t="s">
        <v>20</v>
      </c>
      <c r="E29061">
        <v>114379</v>
      </c>
      <c r="F29061" t="s">
        <v>25049</v>
      </c>
    </row>
    <row r="29062" spans="1:6" x14ac:dyDescent="0.25">
      <c r="A29062">
        <v>549309</v>
      </c>
      <c r="B29062" t="s">
        <v>28987</v>
      </c>
      <c r="C29062">
        <v>114000000</v>
      </c>
      <c r="D29062" t="s">
        <v>20</v>
      </c>
      <c r="E29062">
        <v>114379</v>
      </c>
      <c r="F29062" t="s">
        <v>25049</v>
      </c>
    </row>
    <row r="29063" spans="1:6" x14ac:dyDescent="0.25">
      <c r="A29063">
        <v>549310</v>
      </c>
      <c r="B29063" t="s">
        <v>28988</v>
      </c>
      <c r="C29063">
        <v>114000000</v>
      </c>
      <c r="D29063" t="s">
        <v>20</v>
      </c>
      <c r="E29063">
        <v>114379</v>
      </c>
      <c r="F29063" t="s">
        <v>25049</v>
      </c>
    </row>
    <row r="29064" spans="1:6" x14ac:dyDescent="0.25">
      <c r="A29064">
        <v>549311</v>
      </c>
      <c r="B29064" t="s">
        <v>28989</v>
      </c>
      <c r="C29064">
        <v>114000000</v>
      </c>
      <c r="D29064" t="s">
        <v>20</v>
      </c>
      <c r="E29064">
        <v>114379</v>
      </c>
      <c r="F29064" t="s">
        <v>25049</v>
      </c>
    </row>
    <row r="29065" spans="1:6" x14ac:dyDescent="0.25">
      <c r="A29065">
        <v>549312</v>
      </c>
      <c r="B29065" t="s">
        <v>28990</v>
      </c>
      <c r="C29065">
        <v>114000000</v>
      </c>
      <c r="D29065" t="s">
        <v>20</v>
      </c>
      <c r="E29065">
        <v>114379</v>
      </c>
      <c r="F29065" t="s">
        <v>25049</v>
      </c>
    </row>
    <row r="29066" spans="1:6" x14ac:dyDescent="0.25">
      <c r="A29066">
        <v>549313</v>
      </c>
      <c r="B29066" t="s">
        <v>28991</v>
      </c>
      <c r="C29066">
        <v>114000000</v>
      </c>
      <c r="D29066" t="s">
        <v>20</v>
      </c>
      <c r="E29066">
        <v>114379</v>
      </c>
      <c r="F29066" t="s">
        <v>25049</v>
      </c>
    </row>
    <row r="29067" spans="1:6" x14ac:dyDescent="0.25">
      <c r="A29067">
        <v>549322</v>
      </c>
      <c r="B29067" t="s">
        <v>28992</v>
      </c>
      <c r="C29067">
        <v>110000000</v>
      </c>
      <c r="D29067" t="s">
        <v>1</v>
      </c>
      <c r="E29067">
        <v>111345</v>
      </c>
      <c r="F29067" t="s">
        <v>11115</v>
      </c>
    </row>
    <row r="29068" spans="1:6" x14ac:dyDescent="0.25">
      <c r="A29068">
        <v>549323</v>
      </c>
      <c r="B29068" t="s">
        <v>28993</v>
      </c>
      <c r="C29068">
        <v>110000000</v>
      </c>
      <c r="D29068" t="s">
        <v>1</v>
      </c>
      <c r="E29068">
        <v>111345</v>
      </c>
      <c r="F29068" t="s">
        <v>11115</v>
      </c>
    </row>
    <row r="29069" spans="1:6" x14ac:dyDescent="0.25">
      <c r="A29069">
        <v>549324</v>
      </c>
      <c r="B29069" t="s">
        <v>28994</v>
      </c>
      <c r="C29069">
        <v>110000000</v>
      </c>
      <c r="D29069" t="s">
        <v>1</v>
      </c>
      <c r="E29069">
        <v>111345</v>
      </c>
      <c r="F29069" t="s">
        <v>11115</v>
      </c>
    </row>
    <row r="29070" spans="1:6" x14ac:dyDescent="0.25">
      <c r="A29070">
        <v>549325</v>
      </c>
      <c r="B29070" t="s">
        <v>28995</v>
      </c>
      <c r="C29070">
        <v>110000000</v>
      </c>
      <c r="D29070" t="s">
        <v>1</v>
      </c>
      <c r="E29070">
        <v>111345</v>
      </c>
      <c r="F29070" t="s">
        <v>11115</v>
      </c>
    </row>
    <row r="29071" spans="1:6" x14ac:dyDescent="0.25">
      <c r="A29071">
        <v>549326</v>
      </c>
      <c r="B29071" t="s">
        <v>28996</v>
      </c>
      <c r="C29071">
        <v>110000000</v>
      </c>
      <c r="D29071" t="s">
        <v>1</v>
      </c>
      <c r="E29071">
        <v>111345</v>
      </c>
      <c r="F29071" t="s">
        <v>11115</v>
      </c>
    </row>
    <row r="29072" spans="1:6" x14ac:dyDescent="0.25">
      <c r="A29072">
        <v>549327</v>
      </c>
      <c r="B29072" t="s">
        <v>28997</v>
      </c>
      <c r="C29072">
        <v>110000000</v>
      </c>
      <c r="D29072" t="s">
        <v>1</v>
      </c>
      <c r="E29072">
        <v>111345</v>
      </c>
      <c r="F29072" t="s">
        <v>11115</v>
      </c>
    </row>
    <row r="29073" spans="1:6" x14ac:dyDescent="0.25">
      <c r="A29073">
        <v>549328</v>
      </c>
      <c r="B29073" t="s">
        <v>28998</v>
      </c>
      <c r="C29073">
        <v>110000000</v>
      </c>
      <c r="D29073" t="s">
        <v>1</v>
      </c>
      <c r="E29073">
        <v>111345</v>
      </c>
      <c r="F29073" t="s">
        <v>11115</v>
      </c>
    </row>
    <row r="29074" spans="1:6" x14ac:dyDescent="0.25">
      <c r="A29074">
        <v>549329</v>
      </c>
      <c r="B29074" t="s">
        <v>28999</v>
      </c>
      <c r="C29074">
        <v>110000000</v>
      </c>
      <c r="D29074" t="s">
        <v>1</v>
      </c>
      <c r="E29074">
        <v>111345</v>
      </c>
      <c r="F29074" t="s">
        <v>11115</v>
      </c>
    </row>
    <row r="29075" spans="1:6" x14ac:dyDescent="0.25">
      <c r="A29075">
        <v>549330</v>
      </c>
      <c r="B29075" t="s">
        <v>29000</v>
      </c>
      <c r="C29075">
        <v>110000000</v>
      </c>
      <c r="D29075" t="s">
        <v>1</v>
      </c>
      <c r="E29075">
        <v>111345</v>
      </c>
      <c r="F29075" t="s">
        <v>11115</v>
      </c>
    </row>
    <row r="29076" spans="1:6" x14ac:dyDescent="0.25">
      <c r="A29076">
        <v>549331</v>
      </c>
      <c r="B29076" t="s">
        <v>29001</v>
      </c>
      <c r="C29076">
        <v>110000000</v>
      </c>
      <c r="D29076" t="s">
        <v>1</v>
      </c>
      <c r="E29076">
        <v>111345</v>
      </c>
      <c r="F29076" t="s">
        <v>11115</v>
      </c>
    </row>
    <row r="29077" spans="1:6" x14ac:dyDescent="0.25">
      <c r="A29077">
        <v>549332</v>
      </c>
      <c r="B29077" t="s">
        <v>29002</v>
      </c>
      <c r="C29077">
        <v>127000000</v>
      </c>
      <c r="D29077" t="s">
        <v>10</v>
      </c>
      <c r="E29077">
        <v>110289</v>
      </c>
      <c r="F29077" t="s">
        <v>16460</v>
      </c>
    </row>
    <row r="29078" spans="1:6" x14ac:dyDescent="0.25">
      <c r="A29078">
        <v>549356</v>
      </c>
      <c r="B29078" t="s">
        <v>43256</v>
      </c>
      <c r="C29078">
        <v>105000000</v>
      </c>
      <c r="D29078" t="s">
        <v>725</v>
      </c>
      <c r="E29078">
        <v>84</v>
      </c>
      <c r="F29078" t="s">
        <v>119</v>
      </c>
    </row>
    <row r="29079" spans="1:6" x14ac:dyDescent="0.25">
      <c r="A29079">
        <v>549357</v>
      </c>
      <c r="B29079" t="s">
        <v>29003</v>
      </c>
      <c r="C29079">
        <v>114000000</v>
      </c>
      <c r="D29079" t="s">
        <v>20</v>
      </c>
      <c r="E29079">
        <v>114379</v>
      </c>
      <c r="F29079" t="s">
        <v>25049</v>
      </c>
    </row>
    <row r="29080" spans="1:6" x14ac:dyDescent="0.25">
      <c r="A29080">
        <v>549358</v>
      </c>
      <c r="B29080" t="s">
        <v>29004</v>
      </c>
      <c r="C29080">
        <v>114000000</v>
      </c>
      <c r="D29080" t="s">
        <v>20</v>
      </c>
      <c r="E29080">
        <v>114379</v>
      </c>
      <c r="F29080" t="s">
        <v>25049</v>
      </c>
    </row>
    <row r="29081" spans="1:6" x14ac:dyDescent="0.25">
      <c r="A29081">
        <v>549359</v>
      </c>
      <c r="B29081" t="s">
        <v>29005</v>
      </c>
      <c r="C29081">
        <v>114000000</v>
      </c>
      <c r="D29081" t="s">
        <v>20</v>
      </c>
      <c r="E29081">
        <v>114379</v>
      </c>
      <c r="F29081" t="s">
        <v>25049</v>
      </c>
    </row>
    <row r="29082" spans="1:6" x14ac:dyDescent="0.25">
      <c r="A29082">
        <v>549360</v>
      </c>
      <c r="B29082" t="s">
        <v>29006</v>
      </c>
      <c r="C29082">
        <v>114000000</v>
      </c>
      <c r="D29082" t="s">
        <v>20</v>
      </c>
      <c r="E29082">
        <v>114379</v>
      </c>
      <c r="F29082" t="s">
        <v>25049</v>
      </c>
    </row>
    <row r="29083" spans="1:6" x14ac:dyDescent="0.25">
      <c r="A29083">
        <v>549361</v>
      </c>
      <c r="B29083" t="s">
        <v>29007</v>
      </c>
      <c r="C29083">
        <v>114000000</v>
      </c>
      <c r="D29083" t="s">
        <v>20</v>
      </c>
      <c r="E29083">
        <v>114379</v>
      </c>
      <c r="F29083" t="s">
        <v>25049</v>
      </c>
    </row>
    <row r="29084" spans="1:6" x14ac:dyDescent="0.25">
      <c r="A29084">
        <v>549362</v>
      </c>
      <c r="B29084" t="s">
        <v>29008</v>
      </c>
      <c r="C29084">
        <v>114000000</v>
      </c>
      <c r="D29084" t="s">
        <v>20</v>
      </c>
      <c r="E29084">
        <v>114379</v>
      </c>
      <c r="F29084" t="s">
        <v>25049</v>
      </c>
    </row>
    <row r="29085" spans="1:6" x14ac:dyDescent="0.25">
      <c r="A29085">
        <v>549363</v>
      </c>
      <c r="B29085" t="s">
        <v>29009</v>
      </c>
      <c r="C29085">
        <v>114000000</v>
      </c>
      <c r="D29085" t="s">
        <v>20</v>
      </c>
      <c r="E29085">
        <v>114379</v>
      </c>
      <c r="F29085" t="s">
        <v>25049</v>
      </c>
    </row>
    <row r="29086" spans="1:6" x14ac:dyDescent="0.25">
      <c r="A29086">
        <v>549364</v>
      </c>
      <c r="B29086" t="s">
        <v>29010</v>
      </c>
      <c r="C29086">
        <v>114000000</v>
      </c>
      <c r="D29086" t="s">
        <v>20</v>
      </c>
      <c r="E29086">
        <v>114379</v>
      </c>
      <c r="F29086" t="s">
        <v>25049</v>
      </c>
    </row>
    <row r="29087" spans="1:6" x14ac:dyDescent="0.25">
      <c r="A29087">
        <v>549365</v>
      </c>
      <c r="B29087" t="s">
        <v>29011</v>
      </c>
      <c r="C29087">
        <v>114000000</v>
      </c>
      <c r="D29087" t="s">
        <v>20</v>
      </c>
      <c r="E29087">
        <v>114379</v>
      </c>
      <c r="F29087" t="s">
        <v>25049</v>
      </c>
    </row>
    <row r="29088" spans="1:6" x14ac:dyDescent="0.25">
      <c r="A29088">
        <v>549366</v>
      </c>
      <c r="B29088" t="s">
        <v>29012</v>
      </c>
      <c r="C29088">
        <v>114000000</v>
      </c>
      <c r="D29088" t="s">
        <v>20</v>
      </c>
      <c r="E29088">
        <v>114379</v>
      </c>
      <c r="F29088" t="s">
        <v>25049</v>
      </c>
    </row>
    <row r="29089" spans="1:6" x14ac:dyDescent="0.25">
      <c r="A29089">
        <v>549367</v>
      </c>
      <c r="B29089" t="s">
        <v>29013</v>
      </c>
      <c r="C29089">
        <v>114000000</v>
      </c>
      <c r="D29089" t="s">
        <v>20</v>
      </c>
      <c r="E29089">
        <v>114379</v>
      </c>
      <c r="F29089" t="s">
        <v>25049</v>
      </c>
    </row>
    <row r="29090" spans="1:6" x14ac:dyDescent="0.25">
      <c r="A29090">
        <v>549368</v>
      </c>
      <c r="B29090" t="s">
        <v>29014</v>
      </c>
      <c r="C29090">
        <v>114000000</v>
      </c>
      <c r="D29090" t="s">
        <v>20</v>
      </c>
      <c r="E29090">
        <v>114379</v>
      </c>
      <c r="F29090" t="s">
        <v>25049</v>
      </c>
    </row>
    <row r="29091" spans="1:6" x14ac:dyDescent="0.25">
      <c r="A29091">
        <v>549369</v>
      </c>
      <c r="B29091" t="s">
        <v>29015</v>
      </c>
      <c r="C29091">
        <v>114000000</v>
      </c>
      <c r="D29091" t="s">
        <v>20</v>
      </c>
      <c r="E29091">
        <v>114379</v>
      </c>
      <c r="F29091" t="s">
        <v>25049</v>
      </c>
    </row>
    <row r="29092" spans="1:6" x14ac:dyDescent="0.25">
      <c r="A29092">
        <v>549370</v>
      </c>
      <c r="B29092" t="s">
        <v>29016</v>
      </c>
      <c r="C29092">
        <v>127000000</v>
      </c>
      <c r="D29092" t="s">
        <v>10</v>
      </c>
      <c r="E29092">
        <v>110289</v>
      </c>
      <c r="F29092" t="s">
        <v>16460</v>
      </c>
    </row>
    <row r="29093" spans="1:6" x14ac:dyDescent="0.25">
      <c r="A29093">
        <v>549371</v>
      </c>
      <c r="B29093" t="s">
        <v>29017</v>
      </c>
      <c r="C29093">
        <v>114000000</v>
      </c>
      <c r="D29093" t="s">
        <v>20</v>
      </c>
      <c r="E29093">
        <v>114379</v>
      </c>
      <c r="F29093" t="s">
        <v>25049</v>
      </c>
    </row>
    <row r="29094" spans="1:6" x14ac:dyDescent="0.25">
      <c r="A29094">
        <v>549372</v>
      </c>
      <c r="B29094" t="s">
        <v>29018</v>
      </c>
      <c r="C29094">
        <v>127000000</v>
      </c>
      <c r="D29094" t="s">
        <v>10</v>
      </c>
      <c r="E29094">
        <v>110289</v>
      </c>
      <c r="F29094" t="s">
        <v>16460</v>
      </c>
    </row>
    <row r="29095" spans="1:6" x14ac:dyDescent="0.25">
      <c r="A29095">
        <v>549373</v>
      </c>
      <c r="B29095" t="s">
        <v>29019</v>
      </c>
      <c r="C29095">
        <v>127000000</v>
      </c>
      <c r="D29095" t="s">
        <v>10</v>
      </c>
      <c r="E29095">
        <v>110289</v>
      </c>
      <c r="F29095" t="s">
        <v>16460</v>
      </c>
    </row>
    <row r="29096" spans="1:6" x14ac:dyDescent="0.25">
      <c r="A29096">
        <v>549374</v>
      </c>
      <c r="B29096" t="s">
        <v>29020</v>
      </c>
      <c r="C29096">
        <v>114000000</v>
      </c>
      <c r="D29096" t="s">
        <v>20</v>
      </c>
      <c r="E29096">
        <v>114379</v>
      </c>
      <c r="F29096" t="s">
        <v>25049</v>
      </c>
    </row>
    <row r="29097" spans="1:6" x14ac:dyDescent="0.25">
      <c r="A29097">
        <v>549375</v>
      </c>
      <c r="B29097" t="s">
        <v>29021</v>
      </c>
      <c r="C29097">
        <v>114000000</v>
      </c>
      <c r="D29097" t="s">
        <v>20</v>
      </c>
      <c r="E29097">
        <v>114379</v>
      </c>
      <c r="F29097" t="s">
        <v>25049</v>
      </c>
    </row>
    <row r="29098" spans="1:6" x14ac:dyDescent="0.25">
      <c r="A29098">
        <v>549376</v>
      </c>
      <c r="B29098" t="s">
        <v>29022</v>
      </c>
      <c r="C29098">
        <v>114000000</v>
      </c>
      <c r="D29098" t="s">
        <v>20</v>
      </c>
      <c r="E29098">
        <v>114379</v>
      </c>
      <c r="F29098" t="s">
        <v>25049</v>
      </c>
    </row>
    <row r="29099" spans="1:6" x14ac:dyDescent="0.25">
      <c r="A29099">
        <v>549377</v>
      </c>
      <c r="B29099" t="s">
        <v>29023</v>
      </c>
      <c r="C29099">
        <v>114000000</v>
      </c>
      <c r="D29099" t="s">
        <v>20</v>
      </c>
      <c r="E29099">
        <v>114379</v>
      </c>
      <c r="F29099" t="s">
        <v>25049</v>
      </c>
    </row>
    <row r="29100" spans="1:6" x14ac:dyDescent="0.25">
      <c r="A29100">
        <v>549378</v>
      </c>
      <c r="B29100" t="s">
        <v>29024</v>
      </c>
      <c r="C29100">
        <v>114000000</v>
      </c>
      <c r="D29100" t="s">
        <v>20</v>
      </c>
      <c r="E29100">
        <v>114379</v>
      </c>
      <c r="F29100" t="s">
        <v>25049</v>
      </c>
    </row>
    <row r="29101" spans="1:6" x14ac:dyDescent="0.25">
      <c r="A29101">
        <v>549379</v>
      </c>
      <c r="B29101" t="s">
        <v>29025</v>
      </c>
      <c r="C29101">
        <v>114000000</v>
      </c>
      <c r="D29101" t="s">
        <v>20</v>
      </c>
      <c r="E29101">
        <v>114379</v>
      </c>
      <c r="F29101" t="s">
        <v>25049</v>
      </c>
    </row>
    <row r="29102" spans="1:6" x14ac:dyDescent="0.25">
      <c r="A29102">
        <v>549380</v>
      </c>
      <c r="B29102" t="s">
        <v>29026</v>
      </c>
      <c r="C29102">
        <v>114000000</v>
      </c>
      <c r="D29102" t="s">
        <v>20</v>
      </c>
      <c r="E29102">
        <v>114379</v>
      </c>
      <c r="F29102" t="s">
        <v>25049</v>
      </c>
    </row>
    <row r="29103" spans="1:6" x14ac:dyDescent="0.25">
      <c r="A29103">
        <v>549381</v>
      </c>
      <c r="B29103" t="s">
        <v>29027</v>
      </c>
      <c r="C29103">
        <v>114000000</v>
      </c>
      <c r="D29103" t="s">
        <v>20</v>
      </c>
      <c r="E29103">
        <v>114379</v>
      </c>
      <c r="F29103" t="s">
        <v>25049</v>
      </c>
    </row>
    <row r="29104" spans="1:6" x14ac:dyDescent="0.25">
      <c r="A29104">
        <v>549382</v>
      </c>
      <c r="B29104" t="s">
        <v>29028</v>
      </c>
      <c r="C29104">
        <v>114000000</v>
      </c>
      <c r="D29104" t="s">
        <v>20</v>
      </c>
      <c r="E29104">
        <v>114379</v>
      </c>
      <c r="F29104" t="s">
        <v>25049</v>
      </c>
    </row>
    <row r="29105" spans="1:6" x14ac:dyDescent="0.25">
      <c r="A29105">
        <v>549383</v>
      </c>
      <c r="B29105" t="s">
        <v>29029</v>
      </c>
      <c r="C29105">
        <v>114000000</v>
      </c>
      <c r="D29105" t="s">
        <v>20</v>
      </c>
      <c r="E29105">
        <v>114379</v>
      </c>
      <c r="F29105" t="s">
        <v>25049</v>
      </c>
    </row>
    <row r="29106" spans="1:6" x14ac:dyDescent="0.25">
      <c r="A29106">
        <v>549384</v>
      </c>
      <c r="B29106" t="s">
        <v>29030</v>
      </c>
      <c r="C29106">
        <v>114000000</v>
      </c>
      <c r="D29106" t="s">
        <v>20</v>
      </c>
      <c r="E29106">
        <v>114379</v>
      </c>
      <c r="F29106" t="s">
        <v>25049</v>
      </c>
    </row>
    <row r="29107" spans="1:6" x14ac:dyDescent="0.25">
      <c r="A29107">
        <v>549385</v>
      </c>
      <c r="B29107" t="s">
        <v>29031</v>
      </c>
      <c r="C29107">
        <v>114000000</v>
      </c>
      <c r="D29107" t="s">
        <v>20</v>
      </c>
      <c r="E29107">
        <v>114379</v>
      </c>
      <c r="F29107" t="s">
        <v>25049</v>
      </c>
    </row>
    <row r="29108" spans="1:6" x14ac:dyDescent="0.25">
      <c r="A29108">
        <v>549386</v>
      </c>
      <c r="B29108" t="s">
        <v>29032</v>
      </c>
      <c r="C29108">
        <v>114000000</v>
      </c>
      <c r="D29108" t="s">
        <v>20</v>
      </c>
      <c r="E29108">
        <v>114379</v>
      </c>
      <c r="F29108" t="s">
        <v>25049</v>
      </c>
    </row>
    <row r="29109" spans="1:6" x14ac:dyDescent="0.25">
      <c r="A29109">
        <v>549387</v>
      </c>
      <c r="B29109" t="s">
        <v>29033</v>
      </c>
      <c r="C29109">
        <v>114000000</v>
      </c>
      <c r="D29109" t="s">
        <v>20</v>
      </c>
      <c r="E29109">
        <v>114379</v>
      </c>
      <c r="F29109" t="s">
        <v>25049</v>
      </c>
    </row>
    <row r="29110" spans="1:6" x14ac:dyDescent="0.25">
      <c r="A29110">
        <v>549388</v>
      </c>
      <c r="B29110" t="s">
        <v>29034</v>
      </c>
      <c r="C29110">
        <v>114000000</v>
      </c>
      <c r="D29110" t="s">
        <v>20</v>
      </c>
      <c r="E29110">
        <v>114379</v>
      </c>
      <c r="F29110" t="s">
        <v>25049</v>
      </c>
    </row>
    <row r="29111" spans="1:6" x14ac:dyDescent="0.25">
      <c r="A29111">
        <v>549390</v>
      </c>
      <c r="B29111" t="s">
        <v>29035</v>
      </c>
      <c r="C29111">
        <v>114000000</v>
      </c>
      <c r="D29111" t="s">
        <v>20</v>
      </c>
      <c r="E29111">
        <v>114379</v>
      </c>
      <c r="F29111" t="s">
        <v>25049</v>
      </c>
    </row>
    <row r="29112" spans="1:6" x14ac:dyDescent="0.25">
      <c r="A29112">
        <v>549394</v>
      </c>
      <c r="B29112" t="s">
        <v>29036</v>
      </c>
      <c r="C29112">
        <v>114000000</v>
      </c>
      <c r="D29112" t="s">
        <v>20</v>
      </c>
      <c r="E29112">
        <v>114379</v>
      </c>
      <c r="F29112" t="s">
        <v>25049</v>
      </c>
    </row>
    <row r="29113" spans="1:6" x14ac:dyDescent="0.25">
      <c r="A29113">
        <v>549395</v>
      </c>
      <c r="B29113" t="s">
        <v>29037</v>
      </c>
      <c r="C29113">
        <v>114000000</v>
      </c>
      <c r="D29113" t="s">
        <v>20</v>
      </c>
      <c r="E29113">
        <v>114379</v>
      </c>
      <c r="F29113" t="s">
        <v>25049</v>
      </c>
    </row>
    <row r="29114" spans="1:6" x14ac:dyDescent="0.25">
      <c r="A29114">
        <v>549406</v>
      </c>
      <c r="B29114" t="s">
        <v>29038</v>
      </c>
      <c r="C29114">
        <v>114000000</v>
      </c>
      <c r="D29114" t="s">
        <v>20</v>
      </c>
      <c r="E29114">
        <v>114379</v>
      </c>
      <c r="F29114" t="s">
        <v>25049</v>
      </c>
    </row>
    <row r="29115" spans="1:6" x14ac:dyDescent="0.25">
      <c r="A29115">
        <v>549407</v>
      </c>
      <c r="B29115" t="s">
        <v>29039</v>
      </c>
      <c r="C29115">
        <v>114000000</v>
      </c>
      <c r="D29115" t="s">
        <v>20</v>
      </c>
      <c r="E29115">
        <v>114379</v>
      </c>
      <c r="F29115" t="s">
        <v>25049</v>
      </c>
    </row>
    <row r="29116" spans="1:6" x14ac:dyDescent="0.25">
      <c r="A29116">
        <v>549408</v>
      </c>
      <c r="B29116" t="s">
        <v>29040</v>
      </c>
      <c r="C29116">
        <v>114000000</v>
      </c>
      <c r="D29116" t="s">
        <v>20</v>
      </c>
      <c r="E29116">
        <v>114379</v>
      </c>
      <c r="F29116" t="s">
        <v>25049</v>
      </c>
    </row>
    <row r="29117" spans="1:6" x14ac:dyDescent="0.25">
      <c r="A29117">
        <v>549409</v>
      </c>
      <c r="B29117" t="s">
        <v>29041</v>
      </c>
      <c r="C29117">
        <v>114000000</v>
      </c>
      <c r="D29117" t="s">
        <v>20</v>
      </c>
      <c r="E29117">
        <v>114379</v>
      </c>
      <c r="F29117" t="s">
        <v>25049</v>
      </c>
    </row>
    <row r="29118" spans="1:6" x14ac:dyDescent="0.25">
      <c r="A29118">
        <v>549410</v>
      </c>
      <c r="B29118" t="s">
        <v>29042</v>
      </c>
      <c r="C29118">
        <v>114000000</v>
      </c>
      <c r="D29118" t="s">
        <v>20</v>
      </c>
      <c r="E29118">
        <v>114379</v>
      </c>
      <c r="F29118" t="s">
        <v>25049</v>
      </c>
    </row>
    <row r="29119" spans="1:6" x14ac:dyDescent="0.25">
      <c r="A29119">
        <v>549411</v>
      </c>
      <c r="B29119" t="s">
        <v>29043</v>
      </c>
      <c r="C29119">
        <v>114000000</v>
      </c>
      <c r="D29119" t="s">
        <v>20</v>
      </c>
      <c r="E29119">
        <v>114379</v>
      </c>
      <c r="F29119" t="s">
        <v>25049</v>
      </c>
    </row>
    <row r="29120" spans="1:6" x14ac:dyDescent="0.25">
      <c r="A29120">
        <v>549412</v>
      </c>
      <c r="B29120" t="s">
        <v>29044</v>
      </c>
      <c r="C29120">
        <v>114000000</v>
      </c>
      <c r="D29120" t="s">
        <v>20</v>
      </c>
      <c r="E29120">
        <v>114379</v>
      </c>
      <c r="F29120" t="s">
        <v>25049</v>
      </c>
    </row>
    <row r="29121" spans="1:6" x14ac:dyDescent="0.25">
      <c r="A29121">
        <v>549413</v>
      </c>
      <c r="B29121" t="s">
        <v>29045</v>
      </c>
      <c r="C29121">
        <v>114000000</v>
      </c>
      <c r="D29121" t="s">
        <v>20</v>
      </c>
      <c r="E29121">
        <v>114379</v>
      </c>
      <c r="F29121" t="s">
        <v>25049</v>
      </c>
    </row>
    <row r="29122" spans="1:6" x14ac:dyDescent="0.25">
      <c r="A29122">
        <v>549414</v>
      </c>
      <c r="B29122" t="s">
        <v>29046</v>
      </c>
      <c r="C29122">
        <v>114000000</v>
      </c>
      <c r="D29122" t="s">
        <v>20</v>
      </c>
      <c r="E29122">
        <v>114379</v>
      </c>
      <c r="F29122" t="s">
        <v>25049</v>
      </c>
    </row>
    <row r="29123" spans="1:6" x14ac:dyDescent="0.25">
      <c r="A29123">
        <v>549415</v>
      </c>
      <c r="B29123" t="s">
        <v>29047</v>
      </c>
      <c r="C29123">
        <v>114000000</v>
      </c>
      <c r="D29123" t="s">
        <v>20</v>
      </c>
      <c r="E29123">
        <v>114379</v>
      </c>
      <c r="F29123" t="s">
        <v>25049</v>
      </c>
    </row>
    <row r="29124" spans="1:6" x14ac:dyDescent="0.25">
      <c r="A29124">
        <v>549416</v>
      </c>
      <c r="B29124" t="s">
        <v>29048</v>
      </c>
      <c r="C29124">
        <v>114000000</v>
      </c>
      <c r="D29124" t="s">
        <v>20</v>
      </c>
      <c r="E29124">
        <v>114379</v>
      </c>
      <c r="F29124" t="s">
        <v>25049</v>
      </c>
    </row>
    <row r="29125" spans="1:6" x14ac:dyDescent="0.25">
      <c r="A29125">
        <v>549417</v>
      </c>
      <c r="B29125" t="s">
        <v>29049</v>
      </c>
      <c r="C29125">
        <v>114000000</v>
      </c>
      <c r="D29125" t="s">
        <v>20</v>
      </c>
      <c r="E29125">
        <v>114379</v>
      </c>
      <c r="F29125" t="s">
        <v>25049</v>
      </c>
    </row>
    <row r="29126" spans="1:6" x14ac:dyDescent="0.25">
      <c r="A29126">
        <v>549418</v>
      </c>
      <c r="B29126" t="s">
        <v>29050</v>
      </c>
      <c r="C29126">
        <v>114000000</v>
      </c>
      <c r="D29126" t="s">
        <v>20</v>
      </c>
      <c r="E29126">
        <v>114379</v>
      </c>
      <c r="F29126" t="s">
        <v>25049</v>
      </c>
    </row>
    <row r="29127" spans="1:6" x14ac:dyDescent="0.25">
      <c r="A29127">
        <v>549419</v>
      </c>
      <c r="B29127" t="s">
        <v>29051</v>
      </c>
      <c r="C29127">
        <v>114000000</v>
      </c>
      <c r="D29127" t="s">
        <v>20</v>
      </c>
      <c r="E29127">
        <v>114379</v>
      </c>
      <c r="F29127" t="s">
        <v>25049</v>
      </c>
    </row>
    <row r="29128" spans="1:6" x14ac:dyDescent="0.25">
      <c r="A29128">
        <v>549420</v>
      </c>
      <c r="B29128" t="s">
        <v>29052</v>
      </c>
      <c r="C29128">
        <v>114000000</v>
      </c>
      <c r="D29128" t="s">
        <v>20</v>
      </c>
      <c r="E29128">
        <v>114379</v>
      </c>
      <c r="F29128" t="s">
        <v>25049</v>
      </c>
    </row>
    <row r="29129" spans="1:6" x14ac:dyDescent="0.25">
      <c r="A29129">
        <v>549421</v>
      </c>
      <c r="B29129" t="s">
        <v>29053</v>
      </c>
      <c r="C29129">
        <v>114000000</v>
      </c>
      <c r="D29129" t="s">
        <v>20</v>
      </c>
      <c r="E29129">
        <v>114379</v>
      </c>
      <c r="F29129" t="s">
        <v>25049</v>
      </c>
    </row>
    <row r="29130" spans="1:6" x14ac:dyDescent="0.25">
      <c r="A29130">
        <v>549422</v>
      </c>
      <c r="B29130" t="s">
        <v>29054</v>
      </c>
      <c r="C29130">
        <v>114000000</v>
      </c>
      <c r="D29130" t="s">
        <v>20</v>
      </c>
      <c r="E29130">
        <v>114379</v>
      </c>
      <c r="F29130" t="s">
        <v>25049</v>
      </c>
    </row>
    <row r="29131" spans="1:6" x14ac:dyDescent="0.25">
      <c r="A29131">
        <v>549423</v>
      </c>
      <c r="B29131" t="s">
        <v>29055</v>
      </c>
      <c r="C29131">
        <v>114000000</v>
      </c>
      <c r="D29131" t="s">
        <v>20</v>
      </c>
      <c r="E29131">
        <v>114379</v>
      </c>
      <c r="F29131" t="s">
        <v>25049</v>
      </c>
    </row>
    <row r="29132" spans="1:6" x14ac:dyDescent="0.25">
      <c r="A29132">
        <v>549424</v>
      </c>
      <c r="B29132" t="s">
        <v>29056</v>
      </c>
      <c r="C29132">
        <v>114000000</v>
      </c>
      <c r="D29132" t="s">
        <v>20</v>
      </c>
      <c r="E29132">
        <v>114379</v>
      </c>
      <c r="F29132" t="s">
        <v>25049</v>
      </c>
    </row>
    <row r="29133" spans="1:6" x14ac:dyDescent="0.25">
      <c r="A29133">
        <v>549425</v>
      </c>
      <c r="B29133" t="s">
        <v>29057</v>
      </c>
      <c r="C29133">
        <v>114000000</v>
      </c>
      <c r="D29133" t="s">
        <v>20</v>
      </c>
      <c r="E29133">
        <v>114379</v>
      </c>
      <c r="F29133" t="s">
        <v>25049</v>
      </c>
    </row>
    <row r="29134" spans="1:6" x14ac:dyDescent="0.25">
      <c r="A29134">
        <v>549426</v>
      </c>
      <c r="B29134" t="s">
        <v>29058</v>
      </c>
      <c r="C29134">
        <v>114000000</v>
      </c>
      <c r="D29134" t="s">
        <v>20</v>
      </c>
      <c r="E29134">
        <v>114379</v>
      </c>
      <c r="F29134" t="s">
        <v>25049</v>
      </c>
    </row>
    <row r="29135" spans="1:6" x14ac:dyDescent="0.25">
      <c r="A29135">
        <v>549427</v>
      </c>
      <c r="B29135" t="s">
        <v>29059</v>
      </c>
      <c r="C29135">
        <v>114000000</v>
      </c>
      <c r="D29135" t="s">
        <v>20</v>
      </c>
      <c r="E29135">
        <v>114379</v>
      </c>
      <c r="F29135" t="s">
        <v>25049</v>
      </c>
    </row>
    <row r="29136" spans="1:6" x14ac:dyDescent="0.25">
      <c r="A29136">
        <v>549428</v>
      </c>
      <c r="B29136" t="s">
        <v>29060</v>
      </c>
      <c r="C29136">
        <v>114000000</v>
      </c>
      <c r="D29136" t="s">
        <v>20</v>
      </c>
      <c r="E29136">
        <v>114379</v>
      </c>
      <c r="F29136" t="s">
        <v>25049</v>
      </c>
    </row>
    <row r="29137" spans="1:6" x14ac:dyDescent="0.25">
      <c r="A29137">
        <v>549429</v>
      </c>
      <c r="B29137" t="s">
        <v>29061</v>
      </c>
      <c r="C29137">
        <v>114000000</v>
      </c>
      <c r="D29137" t="s">
        <v>20</v>
      </c>
      <c r="E29137">
        <v>114379</v>
      </c>
      <c r="F29137" t="s">
        <v>25049</v>
      </c>
    </row>
    <row r="29138" spans="1:6" x14ac:dyDescent="0.25">
      <c r="A29138">
        <v>549430</v>
      </c>
      <c r="B29138" t="s">
        <v>29062</v>
      </c>
      <c r="C29138">
        <v>114000000</v>
      </c>
      <c r="D29138" t="s">
        <v>20</v>
      </c>
      <c r="E29138">
        <v>114379</v>
      </c>
      <c r="F29138" t="s">
        <v>25049</v>
      </c>
    </row>
    <row r="29139" spans="1:6" x14ac:dyDescent="0.25">
      <c r="A29139">
        <v>549431</v>
      </c>
      <c r="B29139" t="s">
        <v>29063</v>
      </c>
      <c r="C29139">
        <v>114000000</v>
      </c>
      <c r="D29139" t="s">
        <v>20</v>
      </c>
      <c r="E29139">
        <v>114379</v>
      </c>
      <c r="F29139" t="s">
        <v>25049</v>
      </c>
    </row>
    <row r="29140" spans="1:6" x14ac:dyDescent="0.25">
      <c r="A29140">
        <v>549448</v>
      </c>
      <c r="B29140" t="s">
        <v>29064</v>
      </c>
      <c r="C29140">
        <v>110000000</v>
      </c>
      <c r="D29140" t="s">
        <v>1</v>
      </c>
      <c r="E29140">
        <v>111345</v>
      </c>
      <c r="F29140" t="s">
        <v>11115</v>
      </c>
    </row>
    <row r="29141" spans="1:6" x14ac:dyDescent="0.25">
      <c r="A29141">
        <v>549449</v>
      </c>
      <c r="B29141" t="s">
        <v>29065</v>
      </c>
      <c r="C29141">
        <v>110000000</v>
      </c>
      <c r="D29141" t="s">
        <v>1</v>
      </c>
      <c r="E29141">
        <v>111345</v>
      </c>
      <c r="F29141" t="s">
        <v>11115</v>
      </c>
    </row>
    <row r="29142" spans="1:6" x14ac:dyDescent="0.25">
      <c r="A29142">
        <v>549450</v>
      </c>
      <c r="B29142" t="s">
        <v>29066</v>
      </c>
      <c r="C29142">
        <v>110000000</v>
      </c>
      <c r="D29142" t="s">
        <v>1</v>
      </c>
      <c r="E29142">
        <v>111345</v>
      </c>
      <c r="F29142" t="s">
        <v>11115</v>
      </c>
    </row>
    <row r="29143" spans="1:6" x14ac:dyDescent="0.25">
      <c r="A29143">
        <v>549451</v>
      </c>
      <c r="B29143" t="s">
        <v>29067</v>
      </c>
      <c r="C29143">
        <v>110000000</v>
      </c>
      <c r="D29143" t="s">
        <v>1</v>
      </c>
      <c r="E29143">
        <v>111345</v>
      </c>
      <c r="F29143" t="s">
        <v>11115</v>
      </c>
    </row>
    <row r="29144" spans="1:6" x14ac:dyDescent="0.25">
      <c r="A29144">
        <v>549472</v>
      </c>
      <c r="B29144" t="s">
        <v>29068</v>
      </c>
      <c r="C29144">
        <v>114000000</v>
      </c>
      <c r="D29144" t="s">
        <v>20</v>
      </c>
      <c r="E29144">
        <v>114379</v>
      </c>
      <c r="F29144" t="s">
        <v>25049</v>
      </c>
    </row>
    <row r="29145" spans="1:6" x14ac:dyDescent="0.25">
      <c r="A29145">
        <v>549474</v>
      </c>
      <c r="B29145" t="s">
        <v>29069</v>
      </c>
      <c r="C29145">
        <v>114000000</v>
      </c>
      <c r="D29145" t="s">
        <v>20</v>
      </c>
      <c r="E29145">
        <v>114379</v>
      </c>
      <c r="F29145" t="s">
        <v>25049</v>
      </c>
    </row>
    <row r="29146" spans="1:6" x14ac:dyDescent="0.25">
      <c r="A29146">
        <v>549475</v>
      </c>
      <c r="B29146" t="s">
        <v>29070</v>
      </c>
      <c r="C29146">
        <v>114000000</v>
      </c>
      <c r="D29146" t="s">
        <v>20</v>
      </c>
      <c r="E29146">
        <v>114379</v>
      </c>
      <c r="F29146" t="s">
        <v>25049</v>
      </c>
    </row>
    <row r="29147" spans="1:6" x14ac:dyDescent="0.25">
      <c r="A29147">
        <v>549476</v>
      </c>
      <c r="B29147" t="s">
        <v>29071</v>
      </c>
      <c r="C29147">
        <v>114000000</v>
      </c>
      <c r="D29147" t="s">
        <v>20</v>
      </c>
      <c r="E29147">
        <v>114379</v>
      </c>
      <c r="F29147" t="s">
        <v>25049</v>
      </c>
    </row>
    <row r="29148" spans="1:6" x14ac:dyDescent="0.25">
      <c r="A29148">
        <v>549477</v>
      </c>
      <c r="B29148" t="s">
        <v>29072</v>
      </c>
      <c r="C29148">
        <v>114000000</v>
      </c>
      <c r="D29148" t="s">
        <v>20</v>
      </c>
      <c r="E29148">
        <v>114379</v>
      </c>
      <c r="F29148" t="s">
        <v>25049</v>
      </c>
    </row>
    <row r="29149" spans="1:6" x14ac:dyDescent="0.25">
      <c r="A29149">
        <v>549478</v>
      </c>
      <c r="B29149" t="s">
        <v>29073</v>
      </c>
      <c r="C29149">
        <v>114000000</v>
      </c>
      <c r="D29149" t="s">
        <v>20</v>
      </c>
      <c r="E29149">
        <v>114379</v>
      </c>
      <c r="F29149" t="s">
        <v>25049</v>
      </c>
    </row>
    <row r="29150" spans="1:6" x14ac:dyDescent="0.25">
      <c r="A29150">
        <v>549479</v>
      </c>
      <c r="B29150" t="s">
        <v>29074</v>
      </c>
      <c r="C29150">
        <v>114000000</v>
      </c>
      <c r="D29150" t="s">
        <v>20</v>
      </c>
      <c r="E29150">
        <v>114379</v>
      </c>
      <c r="F29150" t="s">
        <v>25049</v>
      </c>
    </row>
    <row r="29151" spans="1:6" x14ac:dyDescent="0.25">
      <c r="A29151">
        <v>549480</v>
      </c>
      <c r="B29151" t="s">
        <v>29075</v>
      </c>
      <c r="C29151">
        <v>114000000</v>
      </c>
      <c r="D29151" t="s">
        <v>20</v>
      </c>
      <c r="E29151">
        <v>114379</v>
      </c>
      <c r="F29151" t="s">
        <v>25049</v>
      </c>
    </row>
    <row r="29152" spans="1:6" x14ac:dyDescent="0.25">
      <c r="A29152">
        <v>549503</v>
      </c>
      <c r="B29152" t="s">
        <v>29076</v>
      </c>
      <c r="C29152">
        <v>129000000</v>
      </c>
      <c r="D29152" t="s">
        <v>880</v>
      </c>
      <c r="E29152">
        <v>111682</v>
      </c>
      <c r="F29152" t="s">
        <v>16718</v>
      </c>
    </row>
    <row r="29153" spans="1:6" x14ac:dyDescent="0.25">
      <c r="A29153">
        <v>549505</v>
      </c>
      <c r="B29153" t="s">
        <v>29077</v>
      </c>
      <c r="C29153">
        <v>111000000</v>
      </c>
      <c r="D29153" t="s">
        <v>4</v>
      </c>
      <c r="E29153">
        <v>156</v>
      </c>
      <c r="F29153" t="s">
        <v>714</v>
      </c>
    </row>
    <row r="29154" spans="1:6" x14ac:dyDescent="0.25">
      <c r="A29154">
        <v>549506</v>
      </c>
      <c r="B29154" t="s">
        <v>29078</v>
      </c>
      <c r="C29154">
        <v>111000000</v>
      </c>
      <c r="D29154" t="s">
        <v>4</v>
      </c>
      <c r="E29154">
        <v>156</v>
      </c>
      <c r="F29154" t="s">
        <v>714</v>
      </c>
    </row>
    <row r="29155" spans="1:6" x14ac:dyDescent="0.25">
      <c r="A29155">
        <v>549531</v>
      </c>
      <c r="B29155" t="s">
        <v>29079</v>
      </c>
      <c r="C29155">
        <v>110000000</v>
      </c>
      <c r="D29155" t="s">
        <v>1</v>
      </c>
      <c r="E29155">
        <v>111345</v>
      </c>
      <c r="F29155" t="s">
        <v>11115</v>
      </c>
    </row>
    <row r="29156" spans="1:6" x14ac:dyDescent="0.25">
      <c r="A29156">
        <v>549532</v>
      </c>
      <c r="B29156" t="s">
        <v>29080</v>
      </c>
      <c r="C29156">
        <v>110000000</v>
      </c>
      <c r="D29156" t="s">
        <v>1</v>
      </c>
      <c r="E29156">
        <v>111345</v>
      </c>
      <c r="F29156" t="s">
        <v>11115</v>
      </c>
    </row>
    <row r="29157" spans="1:6" x14ac:dyDescent="0.25">
      <c r="A29157">
        <v>549533</v>
      </c>
      <c r="B29157" t="s">
        <v>29081</v>
      </c>
      <c r="C29157">
        <v>110000000</v>
      </c>
      <c r="D29157" t="s">
        <v>1</v>
      </c>
      <c r="E29157">
        <v>111345</v>
      </c>
      <c r="F29157" t="s">
        <v>11115</v>
      </c>
    </row>
    <row r="29158" spans="1:6" x14ac:dyDescent="0.25">
      <c r="A29158">
        <v>549534</v>
      </c>
      <c r="B29158" t="s">
        <v>29082</v>
      </c>
      <c r="C29158">
        <v>110000000</v>
      </c>
      <c r="D29158" t="s">
        <v>1</v>
      </c>
      <c r="E29158">
        <v>111345</v>
      </c>
      <c r="F29158" t="s">
        <v>11115</v>
      </c>
    </row>
    <row r="29159" spans="1:6" x14ac:dyDescent="0.25">
      <c r="A29159">
        <v>549535</v>
      </c>
      <c r="B29159" t="s">
        <v>29083</v>
      </c>
      <c r="C29159">
        <v>110000000</v>
      </c>
      <c r="D29159" t="s">
        <v>1</v>
      </c>
      <c r="E29159">
        <v>111345</v>
      </c>
      <c r="F29159" t="s">
        <v>11115</v>
      </c>
    </row>
    <row r="29160" spans="1:6" x14ac:dyDescent="0.25">
      <c r="A29160">
        <v>549536</v>
      </c>
      <c r="B29160" t="s">
        <v>29084</v>
      </c>
      <c r="C29160">
        <v>110000000</v>
      </c>
      <c r="D29160" t="s">
        <v>1</v>
      </c>
      <c r="E29160">
        <v>111345</v>
      </c>
      <c r="F29160" t="s">
        <v>11115</v>
      </c>
    </row>
    <row r="29161" spans="1:6" x14ac:dyDescent="0.25">
      <c r="A29161">
        <v>549541</v>
      </c>
      <c r="B29161" t="s">
        <v>29085</v>
      </c>
      <c r="C29161">
        <v>124000000</v>
      </c>
      <c r="D29161" t="s">
        <v>17</v>
      </c>
      <c r="E29161">
        <v>113218</v>
      </c>
      <c r="F29161" t="s">
        <v>8609</v>
      </c>
    </row>
    <row r="29162" spans="1:6" x14ac:dyDescent="0.25">
      <c r="A29162">
        <v>549547</v>
      </c>
      <c r="B29162" t="s">
        <v>29086</v>
      </c>
      <c r="C29162">
        <v>111000000</v>
      </c>
      <c r="D29162" t="s">
        <v>4</v>
      </c>
      <c r="E29162">
        <v>111345</v>
      </c>
      <c r="F29162" t="s">
        <v>11115</v>
      </c>
    </row>
    <row r="29163" spans="1:6" x14ac:dyDescent="0.25">
      <c r="A29163">
        <v>549558</v>
      </c>
      <c r="B29163" t="s">
        <v>29087</v>
      </c>
      <c r="C29163">
        <v>118000000</v>
      </c>
      <c r="D29163" t="s">
        <v>7</v>
      </c>
      <c r="E29163">
        <v>6</v>
      </c>
      <c r="F29163" t="s">
        <v>554</v>
      </c>
    </row>
    <row r="29164" spans="1:6" x14ac:dyDescent="0.25">
      <c r="A29164">
        <v>549559</v>
      </c>
      <c r="B29164" t="s">
        <v>29088</v>
      </c>
      <c r="C29164">
        <v>118000000</v>
      </c>
      <c r="D29164" t="s">
        <v>7</v>
      </c>
      <c r="E29164">
        <v>6</v>
      </c>
      <c r="F29164" t="s">
        <v>554</v>
      </c>
    </row>
    <row r="29165" spans="1:6" x14ac:dyDescent="0.25">
      <c r="A29165">
        <v>549560</v>
      </c>
      <c r="B29165" t="s">
        <v>29089</v>
      </c>
      <c r="C29165">
        <v>118000000</v>
      </c>
      <c r="D29165" t="s">
        <v>7</v>
      </c>
      <c r="E29165">
        <v>6</v>
      </c>
      <c r="F29165" t="s">
        <v>554</v>
      </c>
    </row>
    <row r="29166" spans="1:6" x14ac:dyDescent="0.25">
      <c r="A29166">
        <v>549561</v>
      </c>
      <c r="B29166" t="s">
        <v>29090</v>
      </c>
      <c r="C29166">
        <v>118000000</v>
      </c>
      <c r="D29166" t="s">
        <v>7</v>
      </c>
      <c r="E29166">
        <v>6</v>
      </c>
      <c r="F29166" t="s">
        <v>554</v>
      </c>
    </row>
    <row r="29167" spans="1:6" x14ac:dyDescent="0.25">
      <c r="A29167">
        <v>549580</v>
      </c>
      <c r="B29167" t="s">
        <v>29091</v>
      </c>
      <c r="C29167">
        <v>128000000</v>
      </c>
      <c r="D29167" t="s">
        <v>139</v>
      </c>
      <c r="E29167">
        <v>112971</v>
      </c>
      <c r="F29167" t="s">
        <v>19684</v>
      </c>
    </row>
    <row r="29168" spans="1:6" x14ac:dyDescent="0.25">
      <c r="A29168">
        <v>549581</v>
      </c>
      <c r="B29168" t="s">
        <v>29092</v>
      </c>
      <c r="C29168">
        <v>129000000</v>
      </c>
      <c r="D29168" t="s">
        <v>880</v>
      </c>
      <c r="E29168">
        <v>110289</v>
      </c>
      <c r="F29168" t="s">
        <v>16460</v>
      </c>
    </row>
    <row r="29169" spans="1:6" x14ac:dyDescent="0.25">
      <c r="A29169">
        <v>549585</v>
      </c>
      <c r="B29169" t="s">
        <v>29093</v>
      </c>
      <c r="C29169">
        <v>118000000</v>
      </c>
      <c r="D29169" t="s">
        <v>7</v>
      </c>
      <c r="E29169">
        <v>6</v>
      </c>
      <c r="F29169" t="s">
        <v>554</v>
      </c>
    </row>
    <row r="29170" spans="1:6" x14ac:dyDescent="0.25">
      <c r="A29170">
        <v>549589</v>
      </c>
      <c r="B29170" t="s">
        <v>29094</v>
      </c>
      <c r="C29170">
        <v>114000000</v>
      </c>
      <c r="D29170" t="s">
        <v>20</v>
      </c>
      <c r="E29170">
        <v>114379</v>
      </c>
      <c r="F29170" t="s">
        <v>25049</v>
      </c>
    </row>
    <row r="29171" spans="1:6" x14ac:dyDescent="0.25">
      <c r="A29171">
        <v>549590</v>
      </c>
      <c r="B29171" t="s">
        <v>29095</v>
      </c>
      <c r="C29171">
        <v>114000000</v>
      </c>
      <c r="D29171" t="s">
        <v>20</v>
      </c>
      <c r="E29171">
        <v>114379</v>
      </c>
      <c r="F29171" t="s">
        <v>25049</v>
      </c>
    </row>
    <row r="29172" spans="1:6" x14ac:dyDescent="0.25">
      <c r="A29172">
        <v>549591</v>
      </c>
      <c r="B29172" t="s">
        <v>29096</v>
      </c>
      <c r="C29172">
        <v>114000000</v>
      </c>
      <c r="D29172" t="s">
        <v>20</v>
      </c>
      <c r="E29172">
        <v>114379</v>
      </c>
      <c r="F29172" t="s">
        <v>25049</v>
      </c>
    </row>
    <row r="29173" spans="1:6" x14ac:dyDescent="0.25">
      <c r="A29173">
        <v>549592</v>
      </c>
      <c r="B29173" t="s">
        <v>29097</v>
      </c>
      <c r="C29173">
        <v>114000000</v>
      </c>
      <c r="D29173" t="s">
        <v>20</v>
      </c>
      <c r="E29173">
        <v>114379</v>
      </c>
      <c r="F29173" t="s">
        <v>25049</v>
      </c>
    </row>
    <row r="29174" spans="1:6" x14ac:dyDescent="0.25">
      <c r="A29174">
        <v>549593</v>
      </c>
      <c r="B29174" t="s">
        <v>29098</v>
      </c>
      <c r="C29174">
        <v>129000000</v>
      </c>
      <c r="D29174" t="s">
        <v>880</v>
      </c>
      <c r="E29174">
        <v>110663</v>
      </c>
      <c r="F29174" t="s">
        <v>8996</v>
      </c>
    </row>
    <row r="29175" spans="1:6" x14ac:dyDescent="0.25">
      <c r="A29175">
        <v>549594</v>
      </c>
      <c r="B29175" t="s">
        <v>29099</v>
      </c>
      <c r="C29175">
        <v>102000000</v>
      </c>
      <c r="D29175" t="s">
        <v>25</v>
      </c>
      <c r="E29175">
        <v>113758</v>
      </c>
      <c r="F29175" t="s">
        <v>22654</v>
      </c>
    </row>
    <row r="29176" spans="1:6" x14ac:dyDescent="0.25">
      <c r="A29176">
        <v>549595</v>
      </c>
      <c r="B29176" t="s">
        <v>29100</v>
      </c>
      <c r="C29176">
        <v>102000000</v>
      </c>
      <c r="D29176" t="s">
        <v>25</v>
      </c>
      <c r="E29176">
        <v>113758</v>
      </c>
      <c r="F29176" t="s">
        <v>22654</v>
      </c>
    </row>
    <row r="29177" spans="1:6" x14ac:dyDescent="0.25">
      <c r="A29177">
        <v>549596</v>
      </c>
      <c r="B29177" t="s">
        <v>29101</v>
      </c>
      <c r="C29177">
        <v>102000000</v>
      </c>
      <c r="D29177" t="s">
        <v>25</v>
      </c>
      <c r="E29177">
        <v>113758</v>
      </c>
      <c r="F29177" t="s">
        <v>22654</v>
      </c>
    </row>
    <row r="29178" spans="1:6" x14ac:dyDescent="0.25">
      <c r="A29178">
        <v>549597</v>
      </c>
      <c r="B29178" t="s">
        <v>29102</v>
      </c>
      <c r="C29178">
        <v>102000000</v>
      </c>
      <c r="D29178" t="s">
        <v>25</v>
      </c>
      <c r="E29178">
        <v>113758</v>
      </c>
      <c r="F29178" t="s">
        <v>22654</v>
      </c>
    </row>
    <row r="29179" spans="1:6" x14ac:dyDescent="0.25">
      <c r="A29179">
        <v>549598</v>
      </c>
      <c r="B29179" t="s">
        <v>29103</v>
      </c>
      <c r="C29179">
        <v>102000000</v>
      </c>
      <c r="D29179" t="s">
        <v>25</v>
      </c>
      <c r="E29179">
        <v>113758</v>
      </c>
      <c r="F29179" t="s">
        <v>22654</v>
      </c>
    </row>
    <row r="29180" spans="1:6" x14ac:dyDescent="0.25">
      <c r="A29180">
        <v>549599</v>
      </c>
      <c r="B29180" t="s">
        <v>29104</v>
      </c>
      <c r="C29180">
        <v>111000000</v>
      </c>
      <c r="D29180" t="s">
        <v>4</v>
      </c>
      <c r="E29180">
        <v>227</v>
      </c>
      <c r="F29180" t="s">
        <v>983</v>
      </c>
    </row>
    <row r="29181" spans="1:6" x14ac:dyDescent="0.25">
      <c r="A29181">
        <v>549600</v>
      </c>
      <c r="B29181" t="s">
        <v>29105</v>
      </c>
      <c r="C29181">
        <v>111000000</v>
      </c>
      <c r="D29181" t="s">
        <v>4</v>
      </c>
      <c r="E29181">
        <v>227</v>
      </c>
      <c r="F29181" t="s">
        <v>983</v>
      </c>
    </row>
    <row r="29182" spans="1:6" x14ac:dyDescent="0.25">
      <c r="A29182">
        <v>549601</v>
      </c>
      <c r="B29182" t="s">
        <v>29106</v>
      </c>
      <c r="C29182">
        <v>111000000</v>
      </c>
      <c r="D29182" t="s">
        <v>4</v>
      </c>
      <c r="E29182">
        <v>227</v>
      </c>
      <c r="F29182" t="s">
        <v>983</v>
      </c>
    </row>
    <row r="29183" spans="1:6" x14ac:dyDescent="0.25">
      <c r="A29183">
        <v>549602</v>
      </c>
      <c r="B29183" t="s">
        <v>29107</v>
      </c>
      <c r="C29183">
        <v>111000000</v>
      </c>
      <c r="D29183" t="s">
        <v>4</v>
      </c>
      <c r="E29183">
        <v>227</v>
      </c>
      <c r="F29183" t="s">
        <v>983</v>
      </c>
    </row>
    <row r="29184" spans="1:6" x14ac:dyDescent="0.25">
      <c r="A29184">
        <v>549603</v>
      </c>
      <c r="B29184" t="s">
        <v>29108</v>
      </c>
      <c r="C29184">
        <v>111000000</v>
      </c>
      <c r="D29184" t="s">
        <v>4</v>
      </c>
      <c r="E29184">
        <v>227</v>
      </c>
      <c r="F29184" t="s">
        <v>983</v>
      </c>
    </row>
    <row r="29185" spans="1:6" x14ac:dyDescent="0.25">
      <c r="A29185">
        <v>549604</v>
      </c>
      <c r="B29185" t="s">
        <v>29109</v>
      </c>
      <c r="C29185">
        <v>111000000</v>
      </c>
      <c r="D29185" t="s">
        <v>4</v>
      </c>
      <c r="E29185">
        <v>227</v>
      </c>
      <c r="F29185" t="s">
        <v>983</v>
      </c>
    </row>
    <row r="29186" spans="1:6" x14ac:dyDescent="0.25">
      <c r="A29186">
        <v>549608</v>
      </c>
      <c r="B29186" t="s">
        <v>29110</v>
      </c>
      <c r="C29186">
        <v>118000000</v>
      </c>
      <c r="D29186" t="s">
        <v>7</v>
      </c>
      <c r="E29186">
        <v>100842</v>
      </c>
      <c r="F29186" t="s">
        <v>2298</v>
      </c>
    </row>
    <row r="29187" spans="1:6" x14ac:dyDescent="0.25">
      <c r="A29187">
        <v>549614</v>
      </c>
      <c r="B29187" t="s">
        <v>29111</v>
      </c>
      <c r="C29187">
        <v>118000000</v>
      </c>
      <c r="D29187" t="s">
        <v>7</v>
      </c>
      <c r="E29187">
        <v>103460</v>
      </c>
      <c r="F29187" t="s">
        <v>4691</v>
      </c>
    </row>
    <row r="29188" spans="1:6" x14ac:dyDescent="0.25">
      <c r="A29188">
        <v>549616</v>
      </c>
      <c r="B29188" t="s">
        <v>29112</v>
      </c>
      <c r="C29188">
        <v>118000000</v>
      </c>
      <c r="D29188" t="s">
        <v>7</v>
      </c>
      <c r="E29188">
        <v>103460</v>
      </c>
      <c r="F29188" t="s">
        <v>4691</v>
      </c>
    </row>
    <row r="29189" spans="1:6" x14ac:dyDescent="0.25">
      <c r="A29189">
        <v>549618</v>
      </c>
      <c r="B29189" t="s">
        <v>29113</v>
      </c>
      <c r="C29189">
        <v>118000000</v>
      </c>
      <c r="D29189" t="s">
        <v>7</v>
      </c>
      <c r="E29189">
        <v>103460</v>
      </c>
      <c r="F29189" t="s">
        <v>4691</v>
      </c>
    </row>
    <row r="29190" spans="1:6" x14ac:dyDescent="0.25">
      <c r="A29190">
        <v>549621</v>
      </c>
      <c r="B29190" t="s">
        <v>29114</v>
      </c>
      <c r="C29190">
        <v>118000000</v>
      </c>
      <c r="D29190" t="s">
        <v>7</v>
      </c>
      <c r="E29190">
        <v>6</v>
      </c>
      <c r="F29190" t="s">
        <v>554</v>
      </c>
    </row>
    <row r="29191" spans="1:6" x14ac:dyDescent="0.25">
      <c r="A29191">
        <v>549622</v>
      </c>
      <c r="B29191" t="s">
        <v>29115</v>
      </c>
      <c r="C29191">
        <v>118000000</v>
      </c>
      <c r="D29191" t="s">
        <v>7</v>
      </c>
      <c r="E29191">
        <v>6</v>
      </c>
      <c r="F29191" t="s">
        <v>554</v>
      </c>
    </row>
    <row r="29192" spans="1:6" x14ac:dyDescent="0.25">
      <c r="A29192">
        <v>549623</v>
      </c>
      <c r="B29192" t="s">
        <v>29116</v>
      </c>
      <c r="C29192">
        <v>118000000</v>
      </c>
      <c r="D29192" t="s">
        <v>7</v>
      </c>
      <c r="E29192">
        <v>6</v>
      </c>
      <c r="F29192" t="s">
        <v>554</v>
      </c>
    </row>
    <row r="29193" spans="1:6" x14ac:dyDescent="0.25">
      <c r="A29193">
        <v>549624</v>
      </c>
      <c r="B29193" t="s">
        <v>29117</v>
      </c>
      <c r="C29193">
        <v>118000000</v>
      </c>
      <c r="D29193" t="s">
        <v>7</v>
      </c>
      <c r="E29193">
        <v>6</v>
      </c>
      <c r="F29193" t="s">
        <v>554</v>
      </c>
    </row>
    <row r="29194" spans="1:6" x14ac:dyDescent="0.25">
      <c r="A29194">
        <v>549627</v>
      </c>
      <c r="B29194" t="s">
        <v>29118</v>
      </c>
      <c r="C29194">
        <v>118000000</v>
      </c>
      <c r="D29194" t="s">
        <v>7</v>
      </c>
      <c r="E29194">
        <v>103460</v>
      </c>
      <c r="F29194" t="s">
        <v>4691</v>
      </c>
    </row>
    <row r="29195" spans="1:6" x14ac:dyDescent="0.25">
      <c r="A29195">
        <v>549628</v>
      </c>
      <c r="B29195" t="s">
        <v>29119</v>
      </c>
      <c r="C29195">
        <v>118000000</v>
      </c>
      <c r="D29195" t="s">
        <v>7</v>
      </c>
      <c r="E29195">
        <v>103460</v>
      </c>
      <c r="F29195" t="s">
        <v>4691</v>
      </c>
    </row>
    <row r="29196" spans="1:6" x14ac:dyDescent="0.25">
      <c r="A29196">
        <v>549629</v>
      </c>
      <c r="B29196" t="s">
        <v>29120</v>
      </c>
      <c r="C29196">
        <v>118000000</v>
      </c>
      <c r="D29196" t="s">
        <v>7</v>
      </c>
      <c r="E29196">
        <v>103460</v>
      </c>
      <c r="F29196" t="s">
        <v>4691</v>
      </c>
    </row>
    <row r="29197" spans="1:6" x14ac:dyDescent="0.25">
      <c r="A29197">
        <v>549630</v>
      </c>
      <c r="B29197" t="s">
        <v>29121</v>
      </c>
      <c r="C29197">
        <v>118000000</v>
      </c>
      <c r="D29197" t="s">
        <v>7</v>
      </c>
      <c r="E29197">
        <v>103460</v>
      </c>
      <c r="F29197" t="s">
        <v>4691</v>
      </c>
    </row>
    <row r="29198" spans="1:6" x14ac:dyDescent="0.25">
      <c r="A29198">
        <v>549631</v>
      </c>
      <c r="B29198" t="s">
        <v>29122</v>
      </c>
      <c r="C29198">
        <v>118000000</v>
      </c>
      <c r="D29198" t="s">
        <v>7</v>
      </c>
      <c r="E29198">
        <v>103460</v>
      </c>
      <c r="F29198" t="s">
        <v>4691</v>
      </c>
    </row>
    <row r="29199" spans="1:6" x14ac:dyDescent="0.25">
      <c r="A29199">
        <v>549632</v>
      </c>
      <c r="B29199" t="s">
        <v>29123</v>
      </c>
      <c r="C29199">
        <v>118000000</v>
      </c>
      <c r="D29199" t="s">
        <v>7</v>
      </c>
      <c r="E29199">
        <v>103460</v>
      </c>
      <c r="F29199" t="s">
        <v>4691</v>
      </c>
    </row>
    <row r="29200" spans="1:6" x14ac:dyDescent="0.25">
      <c r="A29200">
        <v>549633</v>
      </c>
      <c r="B29200" t="s">
        <v>29124</v>
      </c>
      <c r="C29200">
        <v>118000000</v>
      </c>
      <c r="D29200" t="s">
        <v>7</v>
      </c>
      <c r="E29200">
        <v>103460</v>
      </c>
      <c r="F29200" t="s">
        <v>4691</v>
      </c>
    </row>
    <row r="29201" spans="1:6" x14ac:dyDescent="0.25">
      <c r="A29201">
        <v>549634</v>
      </c>
      <c r="B29201" t="s">
        <v>29125</v>
      </c>
      <c r="C29201">
        <v>118000000</v>
      </c>
      <c r="D29201" t="s">
        <v>7</v>
      </c>
      <c r="E29201">
        <v>103460</v>
      </c>
      <c r="F29201" t="s">
        <v>4691</v>
      </c>
    </row>
    <row r="29202" spans="1:6" x14ac:dyDescent="0.25">
      <c r="A29202">
        <v>549635</v>
      </c>
      <c r="B29202" t="s">
        <v>29126</v>
      </c>
      <c r="C29202">
        <v>118000000</v>
      </c>
      <c r="D29202" t="s">
        <v>7</v>
      </c>
      <c r="E29202">
        <v>103460</v>
      </c>
      <c r="F29202" t="s">
        <v>4691</v>
      </c>
    </row>
    <row r="29203" spans="1:6" x14ac:dyDescent="0.25">
      <c r="A29203">
        <v>549636</v>
      </c>
      <c r="B29203" t="s">
        <v>29127</v>
      </c>
      <c r="C29203">
        <v>118000000</v>
      </c>
      <c r="D29203" t="s">
        <v>7</v>
      </c>
      <c r="E29203">
        <v>103460</v>
      </c>
      <c r="F29203" t="s">
        <v>4691</v>
      </c>
    </row>
    <row r="29204" spans="1:6" x14ac:dyDescent="0.25">
      <c r="A29204">
        <v>549637</v>
      </c>
      <c r="B29204" t="s">
        <v>29128</v>
      </c>
      <c r="C29204">
        <v>118000000</v>
      </c>
      <c r="D29204" t="s">
        <v>7</v>
      </c>
      <c r="E29204">
        <v>103460</v>
      </c>
      <c r="F29204" t="s">
        <v>4691</v>
      </c>
    </row>
    <row r="29205" spans="1:6" x14ac:dyDescent="0.25">
      <c r="A29205">
        <v>549638</v>
      </c>
      <c r="B29205" t="s">
        <v>29129</v>
      </c>
      <c r="C29205">
        <v>111000000</v>
      </c>
      <c r="D29205" t="s">
        <v>4</v>
      </c>
      <c r="E29205">
        <v>111345</v>
      </c>
      <c r="F29205" t="s">
        <v>11115</v>
      </c>
    </row>
    <row r="29206" spans="1:6" x14ac:dyDescent="0.25">
      <c r="A29206">
        <v>549643</v>
      </c>
      <c r="B29206" t="s">
        <v>29130</v>
      </c>
      <c r="C29206">
        <v>127000000</v>
      </c>
      <c r="D29206" t="s">
        <v>10</v>
      </c>
      <c r="E29206">
        <v>104656</v>
      </c>
      <c r="F29206" t="s">
        <v>6426</v>
      </c>
    </row>
    <row r="29207" spans="1:6" x14ac:dyDescent="0.25">
      <c r="A29207">
        <v>549644</v>
      </c>
      <c r="B29207" t="s">
        <v>29131</v>
      </c>
      <c r="C29207">
        <v>118000000</v>
      </c>
      <c r="D29207" t="s">
        <v>7</v>
      </c>
      <c r="E29207">
        <v>103460</v>
      </c>
      <c r="F29207" t="s">
        <v>4691</v>
      </c>
    </row>
    <row r="29208" spans="1:6" x14ac:dyDescent="0.25">
      <c r="A29208">
        <v>549645</v>
      </c>
      <c r="B29208" t="s">
        <v>29132</v>
      </c>
      <c r="C29208">
        <v>127000000</v>
      </c>
      <c r="D29208" t="s">
        <v>10</v>
      </c>
      <c r="E29208">
        <v>115158</v>
      </c>
      <c r="F29208" t="s">
        <v>8221</v>
      </c>
    </row>
    <row r="29209" spans="1:6" x14ac:dyDescent="0.25">
      <c r="A29209">
        <v>549647</v>
      </c>
      <c r="B29209" t="s">
        <v>29133</v>
      </c>
      <c r="C29209">
        <v>110000000</v>
      </c>
      <c r="D29209" t="s">
        <v>1</v>
      </c>
      <c r="E29209">
        <v>111345</v>
      </c>
      <c r="F29209" t="s">
        <v>11115</v>
      </c>
    </row>
    <row r="29210" spans="1:6" x14ac:dyDescent="0.25">
      <c r="A29210">
        <v>549656</v>
      </c>
      <c r="B29210" t="s">
        <v>29134</v>
      </c>
      <c r="C29210">
        <v>129000000</v>
      </c>
      <c r="D29210" t="s">
        <v>880</v>
      </c>
      <c r="E29210">
        <v>102290</v>
      </c>
      <c r="F29210" t="s">
        <v>3740</v>
      </c>
    </row>
    <row r="29211" spans="1:6" x14ac:dyDescent="0.25">
      <c r="A29211">
        <v>549660</v>
      </c>
      <c r="B29211" t="s">
        <v>29135</v>
      </c>
      <c r="C29211">
        <v>111000000</v>
      </c>
      <c r="D29211" t="s">
        <v>4</v>
      </c>
      <c r="E29211">
        <v>156</v>
      </c>
      <c r="F29211" t="s">
        <v>714</v>
      </c>
    </row>
    <row r="29212" spans="1:6" x14ac:dyDescent="0.25">
      <c r="A29212">
        <v>549673</v>
      </c>
      <c r="B29212" t="s">
        <v>29136</v>
      </c>
      <c r="C29212">
        <v>118000000</v>
      </c>
      <c r="D29212" t="s">
        <v>7</v>
      </c>
      <c r="E29212">
        <v>103460</v>
      </c>
      <c r="F29212" t="s">
        <v>4691</v>
      </c>
    </row>
    <row r="29213" spans="1:6" x14ac:dyDescent="0.25">
      <c r="A29213">
        <v>549674</v>
      </c>
      <c r="B29213" t="s">
        <v>29137</v>
      </c>
      <c r="C29213">
        <v>118000000</v>
      </c>
      <c r="D29213" t="s">
        <v>7</v>
      </c>
      <c r="E29213">
        <v>103460</v>
      </c>
      <c r="F29213" t="s">
        <v>4691</v>
      </c>
    </row>
    <row r="29214" spans="1:6" x14ac:dyDescent="0.25">
      <c r="A29214">
        <v>549675</v>
      </c>
      <c r="B29214" t="s">
        <v>29138</v>
      </c>
      <c r="C29214">
        <v>118000000</v>
      </c>
      <c r="D29214" t="s">
        <v>7</v>
      </c>
      <c r="E29214">
        <v>103460</v>
      </c>
      <c r="F29214" t="s">
        <v>4691</v>
      </c>
    </row>
    <row r="29215" spans="1:6" x14ac:dyDescent="0.25">
      <c r="A29215">
        <v>549676</v>
      </c>
      <c r="B29215" t="s">
        <v>29139</v>
      </c>
      <c r="C29215">
        <v>118000000</v>
      </c>
      <c r="D29215" t="s">
        <v>7</v>
      </c>
      <c r="E29215">
        <v>103460</v>
      </c>
      <c r="F29215" t="s">
        <v>4691</v>
      </c>
    </row>
    <row r="29216" spans="1:6" x14ac:dyDescent="0.25">
      <c r="A29216">
        <v>549677</v>
      </c>
      <c r="B29216" t="s">
        <v>29140</v>
      </c>
      <c r="C29216">
        <v>118000000</v>
      </c>
      <c r="D29216" t="s">
        <v>7</v>
      </c>
      <c r="E29216">
        <v>103460</v>
      </c>
      <c r="F29216" t="s">
        <v>4691</v>
      </c>
    </row>
    <row r="29217" spans="1:6" x14ac:dyDescent="0.25">
      <c r="A29217">
        <v>549678</v>
      </c>
      <c r="B29217" t="s">
        <v>29141</v>
      </c>
      <c r="C29217">
        <v>118000000</v>
      </c>
      <c r="D29217" t="s">
        <v>7</v>
      </c>
      <c r="E29217">
        <v>103460</v>
      </c>
      <c r="F29217" t="s">
        <v>4691</v>
      </c>
    </row>
    <row r="29218" spans="1:6" x14ac:dyDescent="0.25">
      <c r="A29218">
        <v>549680</v>
      </c>
      <c r="B29218" t="s">
        <v>29142</v>
      </c>
      <c r="C29218">
        <v>118000000</v>
      </c>
      <c r="D29218" t="s">
        <v>7</v>
      </c>
      <c r="E29218">
        <v>103460</v>
      </c>
      <c r="F29218" t="s">
        <v>4691</v>
      </c>
    </row>
    <row r="29219" spans="1:6" x14ac:dyDescent="0.25">
      <c r="A29219">
        <v>549681</v>
      </c>
      <c r="B29219" t="s">
        <v>29143</v>
      </c>
      <c r="C29219">
        <v>118000000</v>
      </c>
      <c r="D29219" t="s">
        <v>7</v>
      </c>
      <c r="E29219">
        <v>103460</v>
      </c>
      <c r="F29219" t="s">
        <v>4691</v>
      </c>
    </row>
    <row r="29220" spans="1:6" x14ac:dyDescent="0.25">
      <c r="A29220">
        <v>549682</v>
      </c>
      <c r="B29220" t="s">
        <v>29144</v>
      </c>
      <c r="C29220">
        <v>118000000</v>
      </c>
      <c r="D29220" t="s">
        <v>7</v>
      </c>
      <c r="E29220">
        <v>103460</v>
      </c>
      <c r="F29220" t="s">
        <v>4691</v>
      </c>
    </row>
    <row r="29221" spans="1:6" x14ac:dyDescent="0.25">
      <c r="A29221">
        <v>549683</v>
      </c>
      <c r="B29221" t="s">
        <v>29145</v>
      </c>
      <c r="C29221">
        <v>118000000</v>
      </c>
      <c r="D29221" t="s">
        <v>7</v>
      </c>
      <c r="E29221">
        <v>103460</v>
      </c>
      <c r="F29221" t="s">
        <v>4691</v>
      </c>
    </row>
    <row r="29222" spans="1:6" x14ac:dyDescent="0.25">
      <c r="A29222">
        <v>549684</v>
      </c>
      <c r="B29222" t="s">
        <v>29146</v>
      </c>
      <c r="C29222">
        <v>118000000</v>
      </c>
      <c r="D29222" t="s">
        <v>7</v>
      </c>
      <c r="E29222">
        <v>103460</v>
      </c>
      <c r="F29222" t="s">
        <v>4691</v>
      </c>
    </row>
    <row r="29223" spans="1:6" x14ac:dyDescent="0.25">
      <c r="A29223">
        <v>549685</v>
      </c>
      <c r="B29223" t="s">
        <v>29147</v>
      </c>
      <c r="C29223">
        <v>118000000</v>
      </c>
      <c r="D29223" t="s">
        <v>7</v>
      </c>
      <c r="E29223">
        <v>103460</v>
      </c>
      <c r="F29223" t="s">
        <v>4691</v>
      </c>
    </row>
    <row r="29224" spans="1:6" x14ac:dyDescent="0.25">
      <c r="A29224">
        <v>549686</v>
      </c>
      <c r="B29224" t="s">
        <v>29148</v>
      </c>
      <c r="C29224">
        <v>118000000</v>
      </c>
      <c r="D29224" t="s">
        <v>7</v>
      </c>
      <c r="E29224">
        <v>103460</v>
      </c>
      <c r="F29224" t="s">
        <v>4691</v>
      </c>
    </row>
    <row r="29225" spans="1:6" x14ac:dyDescent="0.25">
      <c r="A29225">
        <v>549690</v>
      </c>
      <c r="B29225" t="s">
        <v>29149</v>
      </c>
      <c r="C29225">
        <v>129000000</v>
      </c>
      <c r="D29225" t="s">
        <v>880</v>
      </c>
      <c r="E29225">
        <v>110289</v>
      </c>
      <c r="F29225" t="s">
        <v>16460</v>
      </c>
    </row>
    <row r="29226" spans="1:6" x14ac:dyDescent="0.25">
      <c r="A29226">
        <v>549723</v>
      </c>
      <c r="B29226" t="s">
        <v>29150</v>
      </c>
      <c r="C29226">
        <v>111000000</v>
      </c>
      <c r="D29226" t="s">
        <v>4</v>
      </c>
      <c r="E29226">
        <v>156</v>
      </c>
      <c r="F29226" t="s">
        <v>714</v>
      </c>
    </row>
    <row r="29227" spans="1:6" x14ac:dyDescent="0.25">
      <c r="A29227">
        <v>549724</v>
      </c>
      <c r="B29227" t="s">
        <v>29151</v>
      </c>
      <c r="C29227">
        <v>111000000</v>
      </c>
      <c r="D29227" t="s">
        <v>4</v>
      </c>
      <c r="E29227">
        <v>156</v>
      </c>
      <c r="F29227" t="s">
        <v>714</v>
      </c>
    </row>
    <row r="29228" spans="1:6" x14ac:dyDescent="0.25">
      <c r="A29228">
        <v>549764</v>
      </c>
      <c r="B29228" t="s">
        <v>29152</v>
      </c>
      <c r="C29228">
        <v>114000000</v>
      </c>
      <c r="D29228" t="s">
        <v>20</v>
      </c>
      <c r="E29228">
        <v>32</v>
      </c>
      <c r="F29228" t="s">
        <v>53</v>
      </c>
    </row>
    <row r="29229" spans="1:6" x14ac:dyDescent="0.25">
      <c r="A29229">
        <v>549765</v>
      </c>
      <c r="B29229" t="s">
        <v>29153</v>
      </c>
      <c r="C29229">
        <v>114000000</v>
      </c>
      <c r="D29229" t="s">
        <v>20</v>
      </c>
      <c r="E29229">
        <v>32</v>
      </c>
      <c r="F29229" t="s">
        <v>53</v>
      </c>
    </row>
    <row r="29230" spans="1:6" x14ac:dyDescent="0.25">
      <c r="A29230">
        <v>549766</v>
      </c>
      <c r="B29230" t="s">
        <v>29154</v>
      </c>
      <c r="C29230">
        <v>114000000</v>
      </c>
      <c r="D29230" t="s">
        <v>20</v>
      </c>
      <c r="E29230">
        <v>16</v>
      </c>
      <c r="F29230" t="s">
        <v>533</v>
      </c>
    </row>
    <row r="29231" spans="1:6" x14ac:dyDescent="0.25">
      <c r="A29231">
        <v>549767</v>
      </c>
      <c r="B29231" t="s">
        <v>29155</v>
      </c>
      <c r="C29231">
        <v>114000000</v>
      </c>
      <c r="D29231" t="s">
        <v>20</v>
      </c>
      <c r="E29231">
        <v>16</v>
      </c>
      <c r="F29231" t="s">
        <v>533</v>
      </c>
    </row>
    <row r="29232" spans="1:6" x14ac:dyDescent="0.25">
      <c r="A29232">
        <v>549768</v>
      </c>
      <c r="B29232" t="s">
        <v>29156</v>
      </c>
      <c r="C29232">
        <v>127000000</v>
      </c>
      <c r="D29232" t="s">
        <v>10</v>
      </c>
      <c r="E29232">
        <v>111682</v>
      </c>
      <c r="F29232" t="s">
        <v>16718</v>
      </c>
    </row>
    <row r="29233" spans="1:6" x14ac:dyDescent="0.25">
      <c r="A29233">
        <v>549769</v>
      </c>
      <c r="B29233" t="s">
        <v>29157</v>
      </c>
      <c r="C29233">
        <v>129000000</v>
      </c>
      <c r="D29233" t="s">
        <v>880</v>
      </c>
      <c r="E29233">
        <v>111682</v>
      </c>
      <c r="F29233" t="s">
        <v>16718</v>
      </c>
    </row>
    <row r="29234" spans="1:6" x14ac:dyDescent="0.25">
      <c r="A29234">
        <v>549770</v>
      </c>
      <c r="B29234" t="s">
        <v>29158</v>
      </c>
      <c r="C29234">
        <v>124000000</v>
      </c>
      <c r="D29234" t="s">
        <v>17</v>
      </c>
      <c r="E29234">
        <v>113933</v>
      </c>
      <c r="F29234" t="s">
        <v>23602</v>
      </c>
    </row>
    <row r="29235" spans="1:6" x14ac:dyDescent="0.25">
      <c r="A29235">
        <v>549779</v>
      </c>
      <c r="B29235" t="s">
        <v>29159</v>
      </c>
      <c r="C29235">
        <v>110000000</v>
      </c>
      <c r="D29235" t="s">
        <v>1</v>
      </c>
      <c r="E29235">
        <v>103928</v>
      </c>
      <c r="F29235" t="s">
        <v>3273</v>
      </c>
    </row>
    <row r="29236" spans="1:6" x14ac:dyDescent="0.25">
      <c r="A29236">
        <v>549780</v>
      </c>
      <c r="B29236" t="s">
        <v>29160</v>
      </c>
      <c r="C29236">
        <v>110000000</v>
      </c>
      <c r="D29236" t="s">
        <v>1</v>
      </c>
      <c r="E29236">
        <v>124</v>
      </c>
      <c r="F29236" t="s">
        <v>13</v>
      </c>
    </row>
    <row r="29237" spans="1:6" x14ac:dyDescent="0.25">
      <c r="A29237">
        <v>549781</v>
      </c>
      <c r="B29237" t="s">
        <v>29161</v>
      </c>
      <c r="C29237">
        <v>110000000</v>
      </c>
      <c r="D29237" t="s">
        <v>1</v>
      </c>
      <c r="E29237">
        <v>124</v>
      </c>
      <c r="F29237" t="s">
        <v>13</v>
      </c>
    </row>
    <row r="29238" spans="1:6" x14ac:dyDescent="0.25">
      <c r="A29238">
        <v>549782</v>
      </c>
      <c r="B29238" t="s">
        <v>29162</v>
      </c>
      <c r="C29238">
        <v>110000000</v>
      </c>
      <c r="D29238" t="s">
        <v>1</v>
      </c>
      <c r="E29238">
        <v>124</v>
      </c>
      <c r="F29238" t="s">
        <v>13</v>
      </c>
    </row>
    <row r="29239" spans="1:6" x14ac:dyDescent="0.25">
      <c r="A29239">
        <v>549783</v>
      </c>
      <c r="B29239" t="s">
        <v>29163</v>
      </c>
      <c r="C29239">
        <v>110000000</v>
      </c>
      <c r="D29239" t="s">
        <v>1</v>
      </c>
      <c r="E29239">
        <v>124</v>
      </c>
      <c r="F29239" t="s">
        <v>13</v>
      </c>
    </row>
    <row r="29240" spans="1:6" x14ac:dyDescent="0.25">
      <c r="A29240">
        <v>549784</v>
      </c>
      <c r="B29240" t="s">
        <v>29164</v>
      </c>
      <c r="C29240">
        <v>110000000</v>
      </c>
      <c r="D29240" t="s">
        <v>1</v>
      </c>
      <c r="E29240">
        <v>124</v>
      </c>
      <c r="F29240" t="s">
        <v>13</v>
      </c>
    </row>
    <row r="29241" spans="1:6" x14ac:dyDescent="0.25">
      <c r="A29241">
        <v>549794</v>
      </c>
      <c r="B29241" t="s">
        <v>29165</v>
      </c>
      <c r="C29241">
        <v>118000000</v>
      </c>
      <c r="D29241" t="s">
        <v>7</v>
      </c>
      <c r="E29241">
        <v>103460</v>
      </c>
      <c r="F29241" t="s">
        <v>4691</v>
      </c>
    </row>
    <row r="29242" spans="1:6" x14ac:dyDescent="0.25">
      <c r="A29242">
        <v>549835</v>
      </c>
      <c r="B29242" t="s">
        <v>29166</v>
      </c>
      <c r="C29242">
        <v>118000000</v>
      </c>
      <c r="D29242" t="s">
        <v>7</v>
      </c>
      <c r="E29242">
        <v>32</v>
      </c>
      <c r="F29242" t="s">
        <v>53</v>
      </c>
    </row>
    <row r="29243" spans="1:6" x14ac:dyDescent="0.25">
      <c r="A29243">
        <v>549847</v>
      </c>
      <c r="B29243" t="s">
        <v>29167</v>
      </c>
      <c r="C29243">
        <v>129000000</v>
      </c>
      <c r="D29243" t="s">
        <v>880</v>
      </c>
      <c r="E29243">
        <v>104655</v>
      </c>
      <c r="F29243" t="s">
        <v>6405</v>
      </c>
    </row>
    <row r="29244" spans="1:6" x14ac:dyDescent="0.25">
      <c r="A29244">
        <v>549849</v>
      </c>
      <c r="B29244" t="s">
        <v>29168</v>
      </c>
      <c r="C29244">
        <v>129000000</v>
      </c>
      <c r="D29244" t="s">
        <v>880</v>
      </c>
      <c r="E29244">
        <v>104655</v>
      </c>
      <c r="F29244" t="s">
        <v>6405</v>
      </c>
    </row>
    <row r="29245" spans="1:6" x14ac:dyDescent="0.25">
      <c r="A29245">
        <v>549868</v>
      </c>
      <c r="B29245" t="s">
        <v>29169</v>
      </c>
      <c r="C29245">
        <v>110000000</v>
      </c>
      <c r="D29245" t="s">
        <v>1</v>
      </c>
      <c r="E29245">
        <v>111345</v>
      </c>
      <c r="F29245" t="s">
        <v>11115</v>
      </c>
    </row>
    <row r="29246" spans="1:6" x14ac:dyDescent="0.25">
      <c r="A29246">
        <v>549869</v>
      </c>
      <c r="B29246" t="s">
        <v>29170</v>
      </c>
      <c r="C29246">
        <v>110000000</v>
      </c>
      <c r="D29246" t="s">
        <v>1</v>
      </c>
      <c r="E29246">
        <v>113383</v>
      </c>
      <c r="F29246" t="s">
        <v>21252</v>
      </c>
    </row>
    <row r="29247" spans="1:6" x14ac:dyDescent="0.25">
      <c r="A29247">
        <v>549870</v>
      </c>
      <c r="B29247" t="s">
        <v>29171</v>
      </c>
      <c r="C29247">
        <v>129000000</v>
      </c>
      <c r="D29247" t="s">
        <v>880</v>
      </c>
      <c r="E29247">
        <v>115347</v>
      </c>
      <c r="F29247" t="s">
        <v>26376</v>
      </c>
    </row>
    <row r="29248" spans="1:6" x14ac:dyDescent="0.25">
      <c r="A29248">
        <v>549871</v>
      </c>
      <c r="B29248" t="s">
        <v>29172</v>
      </c>
      <c r="C29248">
        <v>110000000</v>
      </c>
      <c r="D29248" t="s">
        <v>1</v>
      </c>
      <c r="E29248">
        <v>113383</v>
      </c>
      <c r="F29248" t="s">
        <v>21252</v>
      </c>
    </row>
    <row r="29249" spans="1:6" x14ac:dyDescent="0.25">
      <c r="A29249">
        <v>549872</v>
      </c>
      <c r="B29249" t="s">
        <v>29173</v>
      </c>
      <c r="C29249">
        <v>110000000</v>
      </c>
      <c r="D29249" t="s">
        <v>1</v>
      </c>
      <c r="E29249">
        <v>113383</v>
      </c>
      <c r="F29249" t="s">
        <v>21252</v>
      </c>
    </row>
    <row r="29250" spans="1:6" x14ac:dyDescent="0.25">
      <c r="A29250">
        <v>549875</v>
      </c>
      <c r="B29250" t="s">
        <v>29174</v>
      </c>
      <c r="C29250">
        <v>125000000</v>
      </c>
      <c r="D29250" t="s">
        <v>47</v>
      </c>
      <c r="E29250">
        <v>111671</v>
      </c>
      <c r="F29250" t="s">
        <v>13852</v>
      </c>
    </row>
    <row r="29251" spans="1:6" x14ac:dyDescent="0.25">
      <c r="A29251">
        <v>549876</v>
      </c>
      <c r="B29251" t="s">
        <v>29175</v>
      </c>
      <c r="C29251">
        <v>125000000</v>
      </c>
      <c r="D29251" t="s">
        <v>47</v>
      </c>
      <c r="E29251">
        <v>111671</v>
      </c>
      <c r="F29251" t="s">
        <v>13852</v>
      </c>
    </row>
    <row r="29252" spans="1:6" x14ac:dyDescent="0.25">
      <c r="A29252">
        <v>549877</v>
      </c>
      <c r="B29252" t="s">
        <v>29176</v>
      </c>
      <c r="C29252">
        <v>106000000</v>
      </c>
      <c r="D29252" t="s">
        <v>96</v>
      </c>
      <c r="E29252">
        <v>84</v>
      </c>
      <c r="F29252" t="s">
        <v>119</v>
      </c>
    </row>
    <row r="29253" spans="1:6" x14ac:dyDescent="0.25">
      <c r="A29253">
        <v>549893</v>
      </c>
      <c r="B29253" t="s">
        <v>29177</v>
      </c>
      <c r="C29253">
        <v>110000000</v>
      </c>
      <c r="D29253" t="s">
        <v>1</v>
      </c>
      <c r="E29253">
        <v>111345</v>
      </c>
      <c r="F29253" t="s">
        <v>11115</v>
      </c>
    </row>
    <row r="29254" spans="1:6" x14ac:dyDescent="0.25">
      <c r="A29254">
        <v>549894</v>
      </c>
      <c r="B29254" t="s">
        <v>29178</v>
      </c>
      <c r="C29254">
        <v>110000000</v>
      </c>
      <c r="D29254" t="s">
        <v>1</v>
      </c>
      <c r="E29254">
        <v>111345</v>
      </c>
      <c r="F29254" t="s">
        <v>11115</v>
      </c>
    </row>
    <row r="29255" spans="1:6" x14ac:dyDescent="0.25">
      <c r="A29255">
        <v>549957</v>
      </c>
      <c r="B29255" t="s">
        <v>29179</v>
      </c>
      <c r="C29255">
        <v>118000000</v>
      </c>
      <c r="D29255" t="s">
        <v>7</v>
      </c>
      <c r="E29255">
        <v>103460</v>
      </c>
      <c r="F29255" t="s">
        <v>4691</v>
      </c>
    </row>
    <row r="29256" spans="1:6" x14ac:dyDescent="0.25">
      <c r="A29256">
        <v>549958</v>
      </c>
      <c r="B29256" t="s">
        <v>29180</v>
      </c>
      <c r="C29256">
        <v>118000000</v>
      </c>
      <c r="D29256" t="s">
        <v>7</v>
      </c>
      <c r="E29256">
        <v>103460</v>
      </c>
      <c r="F29256" t="s">
        <v>4691</v>
      </c>
    </row>
    <row r="29257" spans="1:6" x14ac:dyDescent="0.25">
      <c r="A29257">
        <v>550040</v>
      </c>
      <c r="B29257" t="s">
        <v>29181</v>
      </c>
      <c r="C29257">
        <v>118000000</v>
      </c>
      <c r="D29257" t="s">
        <v>7</v>
      </c>
      <c r="E29257">
        <v>110451</v>
      </c>
      <c r="F29257" t="s">
        <v>2019</v>
      </c>
    </row>
    <row r="29258" spans="1:6" x14ac:dyDescent="0.25">
      <c r="A29258">
        <v>550041</v>
      </c>
      <c r="B29258" t="s">
        <v>29182</v>
      </c>
      <c r="C29258">
        <v>118000000</v>
      </c>
      <c r="D29258" t="s">
        <v>7</v>
      </c>
      <c r="E29258">
        <v>110451</v>
      </c>
      <c r="F29258" t="s">
        <v>2019</v>
      </c>
    </row>
    <row r="29259" spans="1:6" x14ac:dyDescent="0.25">
      <c r="A29259">
        <v>550051</v>
      </c>
      <c r="B29259" t="s">
        <v>29183</v>
      </c>
      <c r="C29259">
        <v>129000000</v>
      </c>
      <c r="D29259" t="s">
        <v>880</v>
      </c>
      <c r="E29259">
        <v>110663</v>
      </c>
      <c r="F29259" t="s">
        <v>8996</v>
      </c>
    </row>
    <row r="29260" spans="1:6" x14ac:dyDescent="0.25">
      <c r="A29260">
        <v>550052</v>
      </c>
      <c r="B29260" t="s">
        <v>29184</v>
      </c>
      <c r="C29260">
        <v>114000000</v>
      </c>
      <c r="D29260" t="s">
        <v>20</v>
      </c>
      <c r="E29260">
        <v>114379</v>
      </c>
      <c r="F29260" t="s">
        <v>25049</v>
      </c>
    </row>
    <row r="29261" spans="1:6" x14ac:dyDescent="0.25">
      <c r="A29261">
        <v>550053</v>
      </c>
      <c r="B29261" t="s">
        <v>29185</v>
      </c>
      <c r="C29261">
        <v>114000000</v>
      </c>
      <c r="D29261" t="s">
        <v>20</v>
      </c>
      <c r="E29261">
        <v>114379</v>
      </c>
      <c r="F29261" t="s">
        <v>25049</v>
      </c>
    </row>
    <row r="29262" spans="1:6" x14ac:dyDescent="0.25">
      <c r="A29262">
        <v>550054</v>
      </c>
      <c r="B29262" t="s">
        <v>29186</v>
      </c>
      <c r="C29262">
        <v>114000000</v>
      </c>
      <c r="D29262" t="s">
        <v>20</v>
      </c>
      <c r="E29262">
        <v>114379</v>
      </c>
      <c r="F29262" t="s">
        <v>25049</v>
      </c>
    </row>
    <row r="29263" spans="1:6" x14ac:dyDescent="0.25">
      <c r="A29263">
        <v>550055</v>
      </c>
      <c r="B29263" t="s">
        <v>29187</v>
      </c>
      <c r="C29263">
        <v>114000000</v>
      </c>
      <c r="D29263" t="s">
        <v>20</v>
      </c>
      <c r="E29263">
        <v>114379</v>
      </c>
      <c r="F29263" t="s">
        <v>25049</v>
      </c>
    </row>
    <row r="29264" spans="1:6" x14ac:dyDescent="0.25">
      <c r="A29264">
        <v>550056</v>
      </c>
      <c r="B29264" t="s">
        <v>29188</v>
      </c>
      <c r="C29264">
        <v>114000000</v>
      </c>
      <c r="D29264" t="s">
        <v>20</v>
      </c>
      <c r="E29264">
        <v>114379</v>
      </c>
      <c r="F29264" t="s">
        <v>25049</v>
      </c>
    </row>
    <row r="29265" spans="1:6" x14ac:dyDescent="0.25">
      <c r="A29265">
        <v>550057</v>
      </c>
      <c r="B29265" t="s">
        <v>29189</v>
      </c>
      <c r="C29265">
        <v>114000000</v>
      </c>
      <c r="D29265" t="s">
        <v>20</v>
      </c>
      <c r="E29265">
        <v>114379</v>
      </c>
      <c r="F29265" t="s">
        <v>25049</v>
      </c>
    </row>
    <row r="29266" spans="1:6" x14ac:dyDescent="0.25">
      <c r="A29266">
        <v>550058</v>
      </c>
      <c r="B29266" t="s">
        <v>29190</v>
      </c>
      <c r="C29266">
        <v>114000000</v>
      </c>
      <c r="D29266" t="s">
        <v>20</v>
      </c>
      <c r="E29266">
        <v>114379</v>
      </c>
      <c r="F29266" t="s">
        <v>25049</v>
      </c>
    </row>
    <row r="29267" spans="1:6" x14ac:dyDescent="0.25">
      <c r="A29267">
        <v>550059</v>
      </c>
      <c r="B29267" t="s">
        <v>29191</v>
      </c>
      <c r="C29267">
        <v>114000000</v>
      </c>
      <c r="D29267" t="s">
        <v>20</v>
      </c>
      <c r="E29267">
        <v>114379</v>
      </c>
      <c r="F29267" t="s">
        <v>25049</v>
      </c>
    </row>
    <row r="29268" spans="1:6" x14ac:dyDescent="0.25">
      <c r="A29268">
        <v>550071</v>
      </c>
      <c r="B29268" t="s">
        <v>29192</v>
      </c>
      <c r="C29268">
        <v>114000000</v>
      </c>
      <c r="D29268" t="s">
        <v>20</v>
      </c>
      <c r="E29268">
        <v>114379</v>
      </c>
      <c r="F29268" t="s">
        <v>25049</v>
      </c>
    </row>
    <row r="29269" spans="1:6" x14ac:dyDescent="0.25">
      <c r="A29269">
        <v>550102</v>
      </c>
      <c r="B29269" t="s">
        <v>29193</v>
      </c>
      <c r="C29269">
        <v>118000000</v>
      </c>
      <c r="D29269" t="s">
        <v>7</v>
      </c>
      <c r="E29269">
        <v>103460</v>
      </c>
      <c r="F29269" t="s">
        <v>4691</v>
      </c>
    </row>
    <row r="29270" spans="1:6" x14ac:dyDescent="0.25">
      <c r="A29270">
        <v>550147</v>
      </c>
      <c r="B29270" t="s">
        <v>29194</v>
      </c>
      <c r="C29270">
        <v>106000000</v>
      </c>
      <c r="D29270" t="s">
        <v>96</v>
      </c>
      <c r="E29270">
        <v>84</v>
      </c>
      <c r="F29270" t="s">
        <v>119</v>
      </c>
    </row>
    <row r="29271" spans="1:6" x14ac:dyDescent="0.25">
      <c r="A29271">
        <v>550178</v>
      </c>
      <c r="B29271" t="s">
        <v>29195</v>
      </c>
      <c r="C29271">
        <v>102000000</v>
      </c>
      <c r="D29271" t="s">
        <v>25</v>
      </c>
      <c r="E29271">
        <v>112254</v>
      </c>
      <c r="F29271" t="s">
        <v>16707</v>
      </c>
    </row>
    <row r="29272" spans="1:6" x14ac:dyDescent="0.25">
      <c r="A29272">
        <v>550180</v>
      </c>
      <c r="B29272" t="s">
        <v>29196</v>
      </c>
      <c r="C29272">
        <v>102000000</v>
      </c>
      <c r="D29272" t="s">
        <v>25</v>
      </c>
      <c r="E29272">
        <v>112254</v>
      </c>
      <c r="F29272" t="s">
        <v>16707</v>
      </c>
    </row>
    <row r="29273" spans="1:6" x14ac:dyDescent="0.25">
      <c r="A29273">
        <v>550194</v>
      </c>
      <c r="B29273" t="s">
        <v>29197</v>
      </c>
      <c r="C29273">
        <v>125000000</v>
      </c>
      <c r="D29273" t="s">
        <v>47</v>
      </c>
      <c r="E29273">
        <v>110170</v>
      </c>
      <c r="F29273" t="s">
        <v>21</v>
      </c>
    </row>
    <row r="29274" spans="1:6" x14ac:dyDescent="0.25">
      <c r="A29274">
        <v>550314</v>
      </c>
      <c r="B29274" t="s">
        <v>29198</v>
      </c>
      <c r="C29274">
        <v>110000000</v>
      </c>
      <c r="D29274" t="s">
        <v>1</v>
      </c>
      <c r="E29274">
        <v>111345</v>
      </c>
      <c r="F29274" t="s">
        <v>11115</v>
      </c>
    </row>
    <row r="29275" spans="1:6" x14ac:dyDescent="0.25">
      <c r="A29275">
        <v>550315</v>
      </c>
      <c r="B29275" t="s">
        <v>29199</v>
      </c>
      <c r="C29275">
        <v>110000000</v>
      </c>
      <c r="D29275" t="s">
        <v>1</v>
      </c>
      <c r="E29275">
        <v>111345</v>
      </c>
      <c r="F29275" t="s">
        <v>11115</v>
      </c>
    </row>
    <row r="29276" spans="1:6" x14ac:dyDescent="0.25">
      <c r="A29276">
        <v>550376</v>
      </c>
      <c r="B29276" t="s">
        <v>29200</v>
      </c>
      <c r="C29276">
        <v>111000000</v>
      </c>
      <c r="D29276" t="s">
        <v>4</v>
      </c>
      <c r="E29276">
        <v>156</v>
      </c>
      <c r="F29276" t="s">
        <v>714</v>
      </c>
    </row>
    <row r="29277" spans="1:6" x14ac:dyDescent="0.25">
      <c r="A29277">
        <v>550377</v>
      </c>
      <c r="B29277" t="s">
        <v>29201</v>
      </c>
      <c r="C29277">
        <v>111000000</v>
      </c>
      <c r="D29277" t="s">
        <v>4</v>
      </c>
      <c r="E29277">
        <v>156</v>
      </c>
      <c r="F29277" t="s">
        <v>714</v>
      </c>
    </row>
    <row r="29278" spans="1:6" x14ac:dyDescent="0.25">
      <c r="A29278">
        <v>550378</v>
      </c>
      <c r="B29278" t="s">
        <v>29202</v>
      </c>
      <c r="C29278">
        <v>111000000</v>
      </c>
      <c r="D29278" t="s">
        <v>4</v>
      </c>
      <c r="E29278">
        <v>156</v>
      </c>
      <c r="F29278" t="s">
        <v>714</v>
      </c>
    </row>
    <row r="29279" spans="1:6" x14ac:dyDescent="0.25">
      <c r="A29279">
        <v>550589</v>
      </c>
      <c r="B29279" t="s">
        <v>29203</v>
      </c>
      <c r="C29279">
        <v>110000000</v>
      </c>
      <c r="D29279" t="s">
        <v>1</v>
      </c>
      <c r="E29279">
        <v>113620</v>
      </c>
      <c r="F29279" t="s">
        <v>22038</v>
      </c>
    </row>
    <row r="29280" spans="1:6" x14ac:dyDescent="0.25">
      <c r="A29280">
        <v>550592</v>
      </c>
      <c r="B29280" t="s">
        <v>29204</v>
      </c>
      <c r="C29280">
        <v>124000000</v>
      </c>
      <c r="D29280" t="s">
        <v>17</v>
      </c>
      <c r="E29280">
        <v>185</v>
      </c>
      <c r="F29280" t="s">
        <v>909</v>
      </c>
    </row>
    <row r="29281" spans="1:6" x14ac:dyDescent="0.25">
      <c r="A29281">
        <v>550631</v>
      </c>
      <c r="B29281" t="s">
        <v>29205</v>
      </c>
      <c r="C29281">
        <v>124000000</v>
      </c>
      <c r="D29281" t="s">
        <v>17</v>
      </c>
      <c r="E29281">
        <v>113933</v>
      </c>
      <c r="F29281" t="s">
        <v>23602</v>
      </c>
    </row>
    <row r="29282" spans="1:6" x14ac:dyDescent="0.25">
      <c r="A29282">
        <v>550682</v>
      </c>
      <c r="B29282" t="s">
        <v>29206</v>
      </c>
      <c r="C29282">
        <v>128000000</v>
      </c>
      <c r="D29282" t="s">
        <v>139</v>
      </c>
      <c r="E29282">
        <v>115183</v>
      </c>
      <c r="F29282" t="s">
        <v>26234</v>
      </c>
    </row>
    <row r="29283" spans="1:6" x14ac:dyDescent="0.25">
      <c r="A29283">
        <v>550687</v>
      </c>
      <c r="B29283" t="s">
        <v>29207</v>
      </c>
      <c r="C29283">
        <v>102000000</v>
      </c>
      <c r="D29283" t="s">
        <v>25</v>
      </c>
      <c r="E29283">
        <v>112254</v>
      </c>
      <c r="F29283" t="s">
        <v>16707</v>
      </c>
    </row>
    <row r="29284" spans="1:6" x14ac:dyDescent="0.25">
      <c r="A29284">
        <v>980001</v>
      </c>
      <c r="B29284" t="s">
        <v>29208</v>
      </c>
      <c r="C29284">
        <v>114000000</v>
      </c>
      <c r="D29284" t="s">
        <v>20</v>
      </c>
      <c r="E29284">
        <v>16</v>
      </c>
      <c r="F29284" t="s">
        <v>533</v>
      </c>
    </row>
    <row r="29285" spans="1:6" x14ac:dyDescent="0.25">
      <c r="A29285">
        <v>980002</v>
      </c>
      <c r="B29285" t="s">
        <v>29209</v>
      </c>
      <c r="C29285">
        <v>125000000</v>
      </c>
      <c r="D29285" t="s">
        <v>47</v>
      </c>
      <c r="E29285">
        <v>16</v>
      </c>
      <c r="F29285" t="s">
        <v>533</v>
      </c>
    </row>
    <row r="29286" spans="1:6" x14ac:dyDescent="0.25">
      <c r="A29286">
        <v>980003</v>
      </c>
      <c r="B29286" t="s">
        <v>29210</v>
      </c>
      <c r="C29286">
        <v>114000000</v>
      </c>
      <c r="D29286" t="s">
        <v>20</v>
      </c>
      <c r="E29286">
        <v>16</v>
      </c>
      <c r="F29286" t="s">
        <v>533</v>
      </c>
    </row>
    <row r="29287" spans="1:6" x14ac:dyDescent="0.25">
      <c r="A29287">
        <v>980004</v>
      </c>
      <c r="B29287" t="s">
        <v>29211</v>
      </c>
      <c r="C29287">
        <v>127000000</v>
      </c>
      <c r="D29287" t="s">
        <v>10</v>
      </c>
      <c r="E29287">
        <v>100453</v>
      </c>
      <c r="F29287" t="s">
        <v>1838</v>
      </c>
    </row>
    <row r="29288" spans="1:6" x14ac:dyDescent="0.25">
      <c r="A29288">
        <v>980005</v>
      </c>
      <c r="B29288" t="s">
        <v>29212</v>
      </c>
      <c r="C29288">
        <v>127000000</v>
      </c>
      <c r="D29288" t="s">
        <v>10</v>
      </c>
      <c r="E29288">
        <v>4</v>
      </c>
      <c r="F29288" t="s">
        <v>1829</v>
      </c>
    </row>
    <row r="29289" spans="1:6" x14ac:dyDescent="0.25">
      <c r="A29289">
        <v>980006</v>
      </c>
      <c r="B29289" t="s">
        <v>29213</v>
      </c>
      <c r="C29289">
        <v>127000000</v>
      </c>
      <c r="D29289" t="s">
        <v>10</v>
      </c>
      <c r="E29289">
        <v>2</v>
      </c>
      <c r="F29289" t="s">
        <v>66</v>
      </c>
    </row>
    <row r="29290" spans="1:6" x14ac:dyDescent="0.25">
      <c r="A29290">
        <v>980007</v>
      </c>
      <c r="B29290" t="s">
        <v>29214</v>
      </c>
      <c r="C29290">
        <v>114000000</v>
      </c>
      <c r="D29290" t="s">
        <v>20</v>
      </c>
      <c r="E29290">
        <v>16</v>
      </c>
      <c r="F29290" t="s">
        <v>533</v>
      </c>
    </row>
    <row r="29291" spans="1:6" x14ac:dyDescent="0.25">
      <c r="A29291">
        <v>980008</v>
      </c>
      <c r="B29291" t="s">
        <v>29215</v>
      </c>
      <c r="C29291">
        <v>127000000</v>
      </c>
      <c r="D29291" t="s">
        <v>10</v>
      </c>
      <c r="E29291">
        <v>4</v>
      </c>
      <c r="F29291" t="s">
        <v>1829</v>
      </c>
    </row>
    <row r="29292" spans="1:6" x14ac:dyDescent="0.25">
      <c r="A29292">
        <v>980009</v>
      </c>
      <c r="B29292" t="s">
        <v>29216</v>
      </c>
      <c r="C29292">
        <v>127000000</v>
      </c>
      <c r="D29292" t="s">
        <v>10</v>
      </c>
      <c r="E29292">
        <v>1</v>
      </c>
      <c r="F29292" t="s">
        <v>11</v>
      </c>
    </row>
    <row r="29293" spans="1:6" x14ac:dyDescent="0.25">
      <c r="A29293">
        <v>980010</v>
      </c>
      <c r="B29293" t="s">
        <v>29217</v>
      </c>
      <c r="C29293">
        <v>127000000</v>
      </c>
      <c r="D29293" t="s">
        <v>10</v>
      </c>
      <c r="E29293">
        <v>2</v>
      </c>
      <c r="F29293" t="s">
        <v>66</v>
      </c>
    </row>
    <row r="29294" spans="1:6" x14ac:dyDescent="0.25">
      <c r="A29294">
        <v>980011</v>
      </c>
      <c r="B29294" t="s">
        <v>29218</v>
      </c>
      <c r="C29294">
        <v>127000000</v>
      </c>
      <c r="D29294" t="s">
        <v>10</v>
      </c>
      <c r="E29294">
        <v>4</v>
      </c>
      <c r="F29294" t="s">
        <v>1829</v>
      </c>
    </row>
    <row r="29295" spans="1:6" x14ac:dyDescent="0.25">
      <c r="A29295">
        <v>980012</v>
      </c>
      <c r="B29295" t="s">
        <v>29219</v>
      </c>
      <c r="C29295">
        <v>127000000</v>
      </c>
      <c r="D29295" t="s">
        <v>10</v>
      </c>
      <c r="E29295">
        <v>2</v>
      </c>
      <c r="F29295" t="s">
        <v>66</v>
      </c>
    </row>
    <row r="29296" spans="1:6" x14ac:dyDescent="0.25">
      <c r="A29296">
        <v>980013</v>
      </c>
      <c r="B29296" t="s">
        <v>29220</v>
      </c>
      <c r="C29296">
        <v>118000000</v>
      </c>
      <c r="D29296" t="s">
        <v>7</v>
      </c>
      <c r="E29296">
        <v>103460</v>
      </c>
      <c r="F29296" t="s">
        <v>4691</v>
      </c>
    </row>
    <row r="29297" spans="1:6" x14ac:dyDescent="0.25">
      <c r="A29297">
        <v>980014</v>
      </c>
      <c r="B29297" t="s">
        <v>29221</v>
      </c>
      <c r="C29297">
        <v>128000000</v>
      </c>
      <c r="D29297" t="s">
        <v>139</v>
      </c>
      <c r="E29297">
        <v>16</v>
      </c>
      <c r="F29297" t="s">
        <v>533</v>
      </c>
    </row>
    <row r="29298" spans="1:6" x14ac:dyDescent="0.25">
      <c r="A29298">
        <v>980015</v>
      </c>
      <c r="B29298" t="s">
        <v>29222</v>
      </c>
      <c r="C29298">
        <v>114000000</v>
      </c>
      <c r="D29298" t="s">
        <v>20</v>
      </c>
      <c r="E29298">
        <v>16</v>
      </c>
      <c r="F29298" t="s">
        <v>533</v>
      </c>
    </row>
    <row r="29299" spans="1:6" x14ac:dyDescent="0.25">
      <c r="A29299">
        <v>980016</v>
      </c>
      <c r="B29299" t="s">
        <v>29223</v>
      </c>
      <c r="C29299">
        <v>114000000</v>
      </c>
      <c r="D29299" t="s">
        <v>20</v>
      </c>
      <c r="E29299">
        <v>16</v>
      </c>
      <c r="F29299" t="s">
        <v>533</v>
      </c>
    </row>
    <row r="29300" spans="1:6" x14ac:dyDescent="0.25">
      <c r="A29300">
        <v>980017</v>
      </c>
      <c r="B29300" t="s">
        <v>29224</v>
      </c>
      <c r="C29300">
        <v>114000000</v>
      </c>
      <c r="D29300" t="s">
        <v>20</v>
      </c>
      <c r="E29300">
        <v>16</v>
      </c>
      <c r="F29300" t="s">
        <v>533</v>
      </c>
    </row>
    <row r="29301" spans="1:6" x14ac:dyDescent="0.25">
      <c r="A29301">
        <v>980018</v>
      </c>
      <c r="B29301" t="s">
        <v>29225</v>
      </c>
      <c r="C29301">
        <v>114000000</v>
      </c>
      <c r="D29301" t="s">
        <v>20</v>
      </c>
      <c r="E29301">
        <v>16</v>
      </c>
      <c r="F29301" t="s">
        <v>533</v>
      </c>
    </row>
    <row r="29302" spans="1:6" x14ac:dyDescent="0.25">
      <c r="A29302">
        <v>980019</v>
      </c>
      <c r="B29302" t="s">
        <v>29226</v>
      </c>
      <c r="C29302">
        <v>114000000</v>
      </c>
      <c r="D29302" t="s">
        <v>20</v>
      </c>
      <c r="E29302">
        <v>16</v>
      </c>
      <c r="F29302" t="s">
        <v>533</v>
      </c>
    </row>
    <row r="29303" spans="1:6" x14ac:dyDescent="0.25">
      <c r="A29303">
        <v>980020</v>
      </c>
      <c r="B29303" t="s">
        <v>29227</v>
      </c>
      <c r="C29303">
        <v>114000000</v>
      </c>
      <c r="D29303" t="s">
        <v>20</v>
      </c>
      <c r="E29303">
        <v>16</v>
      </c>
      <c r="F29303" t="s">
        <v>533</v>
      </c>
    </row>
    <row r="29304" spans="1:6" x14ac:dyDescent="0.25">
      <c r="A29304">
        <v>980021</v>
      </c>
      <c r="B29304" t="s">
        <v>29228</v>
      </c>
      <c r="C29304">
        <v>114000000</v>
      </c>
      <c r="D29304" t="s">
        <v>20</v>
      </c>
      <c r="E29304">
        <v>16</v>
      </c>
      <c r="F29304" t="s">
        <v>533</v>
      </c>
    </row>
    <row r="29305" spans="1:6" x14ac:dyDescent="0.25">
      <c r="A29305">
        <v>980022</v>
      </c>
      <c r="B29305" t="s">
        <v>29229</v>
      </c>
      <c r="C29305">
        <v>114000000</v>
      </c>
      <c r="D29305" t="s">
        <v>20</v>
      </c>
      <c r="E29305">
        <v>16</v>
      </c>
      <c r="F29305" t="s">
        <v>533</v>
      </c>
    </row>
    <row r="29306" spans="1:6" x14ac:dyDescent="0.25">
      <c r="A29306">
        <v>980023</v>
      </c>
      <c r="B29306" t="s">
        <v>29230</v>
      </c>
      <c r="C29306">
        <v>114000000</v>
      </c>
      <c r="D29306" t="s">
        <v>20</v>
      </c>
      <c r="E29306">
        <v>101964</v>
      </c>
      <c r="F29306" t="s">
        <v>3453</v>
      </c>
    </row>
    <row r="29307" spans="1:6" x14ac:dyDescent="0.25">
      <c r="A29307">
        <v>980024</v>
      </c>
      <c r="B29307" t="s">
        <v>29231</v>
      </c>
      <c r="C29307">
        <v>114000000</v>
      </c>
      <c r="D29307" t="s">
        <v>20</v>
      </c>
      <c r="E29307">
        <v>16</v>
      </c>
      <c r="F29307" t="s">
        <v>533</v>
      </c>
    </row>
    <row r="29308" spans="1:6" x14ac:dyDescent="0.25">
      <c r="A29308">
        <v>980025</v>
      </c>
      <c r="B29308" t="s">
        <v>29232</v>
      </c>
      <c r="C29308">
        <v>114000000</v>
      </c>
      <c r="D29308" t="s">
        <v>20</v>
      </c>
      <c r="E29308">
        <v>16</v>
      </c>
      <c r="F29308" t="s">
        <v>533</v>
      </c>
    </row>
    <row r="29309" spans="1:6" x14ac:dyDescent="0.25">
      <c r="A29309">
        <v>980026</v>
      </c>
      <c r="B29309" t="s">
        <v>29233</v>
      </c>
      <c r="C29309">
        <v>114000000</v>
      </c>
      <c r="D29309" t="s">
        <v>20</v>
      </c>
      <c r="E29309">
        <v>16</v>
      </c>
      <c r="F29309" t="s">
        <v>533</v>
      </c>
    </row>
    <row r="29310" spans="1:6" x14ac:dyDescent="0.25">
      <c r="A29310">
        <v>980027</v>
      </c>
      <c r="B29310" t="s">
        <v>29234</v>
      </c>
      <c r="C29310">
        <v>114000000</v>
      </c>
      <c r="D29310" t="s">
        <v>20</v>
      </c>
      <c r="E29310">
        <v>16</v>
      </c>
      <c r="F29310" t="s">
        <v>533</v>
      </c>
    </row>
    <row r="29311" spans="1:6" x14ac:dyDescent="0.25">
      <c r="A29311">
        <v>980028</v>
      </c>
      <c r="B29311" t="s">
        <v>29235</v>
      </c>
      <c r="C29311">
        <v>102000000</v>
      </c>
      <c r="D29311" t="s">
        <v>25</v>
      </c>
      <c r="E29311">
        <v>75</v>
      </c>
      <c r="F29311" t="s">
        <v>58</v>
      </c>
    </row>
    <row r="29312" spans="1:6" x14ac:dyDescent="0.25">
      <c r="A29312">
        <v>980029</v>
      </c>
      <c r="B29312" t="s">
        <v>29236</v>
      </c>
      <c r="C29312">
        <v>127000000</v>
      </c>
      <c r="D29312" t="s">
        <v>10</v>
      </c>
      <c r="E29312">
        <v>2</v>
      </c>
      <c r="F29312" t="s">
        <v>66</v>
      </c>
    </row>
    <row r="29313" spans="1:6" x14ac:dyDescent="0.25">
      <c r="A29313">
        <v>980030</v>
      </c>
      <c r="B29313" t="s">
        <v>29237</v>
      </c>
      <c r="C29313">
        <v>127000000</v>
      </c>
      <c r="D29313" t="s">
        <v>10</v>
      </c>
      <c r="E29313">
        <v>4</v>
      </c>
      <c r="F29313" t="s">
        <v>1829</v>
      </c>
    </row>
    <row r="29314" spans="1:6" x14ac:dyDescent="0.25">
      <c r="A29314">
        <v>980031</v>
      </c>
      <c r="B29314" t="s">
        <v>29238</v>
      </c>
      <c r="C29314">
        <v>125000000</v>
      </c>
      <c r="D29314" t="s">
        <v>47</v>
      </c>
      <c r="E29314">
        <v>110170</v>
      </c>
      <c r="F29314" t="s">
        <v>21</v>
      </c>
    </row>
    <row r="29315" spans="1:6" x14ac:dyDescent="0.25">
      <c r="A29315">
        <v>980032</v>
      </c>
      <c r="B29315" t="s">
        <v>29239</v>
      </c>
      <c r="C29315">
        <v>125000000</v>
      </c>
      <c r="D29315" t="s">
        <v>47</v>
      </c>
      <c r="E29315">
        <v>103399</v>
      </c>
      <c r="F29315" t="s">
        <v>4637</v>
      </c>
    </row>
    <row r="29316" spans="1:6" x14ac:dyDescent="0.25">
      <c r="A29316">
        <v>980033</v>
      </c>
      <c r="B29316" t="s">
        <v>29240</v>
      </c>
      <c r="C29316">
        <v>125000000</v>
      </c>
      <c r="D29316" t="s">
        <v>47</v>
      </c>
      <c r="E29316">
        <v>186</v>
      </c>
      <c r="F29316" t="s">
        <v>317</v>
      </c>
    </row>
    <row r="29317" spans="1:6" x14ac:dyDescent="0.25">
      <c r="A29317">
        <v>980034</v>
      </c>
      <c r="B29317" t="s">
        <v>29241</v>
      </c>
      <c r="C29317">
        <v>125000000</v>
      </c>
      <c r="D29317" t="s">
        <v>47</v>
      </c>
      <c r="E29317">
        <v>103399</v>
      </c>
      <c r="F29317" t="s">
        <v>4637</v>
      </c>
    </row>
    <row r="29318" spans="1:6" x14ac:dyDescent="0.25">
      <c r="A29318">
        <v>980035</v>
      </c>
      <c r="B29318" t="s">
        <v>29242</v>
      </c>
      <c r="C29318">
        <v>125000000</v>
      </c>
      <c r="D29318" t="s">
        <v>47</v>
      </c>
      <c r="E29318">
        <v>103399</v>
      </c>
      <c r="F29318" t="s">
        <v>4637</v>
      </c>
    </row>
    <row r="29319" spans="1:6" x14ac:dyDescent="0.25">
      <c r="A29319">
        <v>980036</v>
      </c>
      <c r="B29319" t="s">
        <v>29243</v>
      </c>
      <c r="C29319">
        <v>125000000</v>
      </c>
      <c r="D29319" t="s">
        <v>47</v>
      </c>
      <c r="E29319">
        <v>103399</v>
      </c>
      <c r="F29319" t="s">
        <v>4637</v>
      </c>
    </row>
    <row r="29320" spans="1:6" x14ac:dyDescent="0.25">
      <c r="A29320">
        <v>980037</v>
      </c>
      <c r="B29320" t="s">
        <v>29244</v>
      </c>
      <c r="C29320">
        <v>125000000</v>
      </c>
      <c r="D29320" t="s">
        <v>47</v>
      </c>
      <c r="E29320">
        <v>103399</v>
      </c>
      <c r="F29320" t="s">
        <v>4637</v>
      </c>
    </row>
    <row r="29321" spans="1:6" x14ac:dyDescent="0.25">
      <c r="A29321">
        <v>980038</v>
      </c>
      <c r="B29321" t="s">
        <v>29245</v>
      </c>
      <c r="C29321">
        <v>125000000</v>
      </c>
      <c r="D29321" t="s">
        <v>47</v>
      </c>
      <c r="E29321">
        <v>16</v>
      </c>
      <c r="F29321" t="s">
        <v>533</v>
      </c>
    </row>
    <row r="29322" spans="1:6" x14ac:dyDescent="0.25">
      <c r="A29322">
        <v>980039</v>
      </c>
      <c r="B29322" t="s">
        <v>29246</v>
      </c>
      <c r="C29322">
        <v>114000000</v>
      </c>
      <c r="D29322" t="s">
        <v>20</v>
      </c>
      <c r="E29322">
        <v>110170</v>
      </c>
      <c r="F29322" t="s">
        <v>21</v>
      </c>
    </row>
    <row r="29323" spans="1:6" x14ac:dyDescent="0.25">
      <c r="A29323">
        <v>980040</v>
      </c>
      <c r="B29323" t="s">
        <v>29247</v>
      </c>
      <c r="C29323">
        <v>118000000</v>
      </c>
      <c r="D29323" t="s">
        <v>7</v>
      </c>
      <c r="E29323">
        <v>101609</v>
      </c>
      <c r="F29323" t="s">
        <v>3223</v>
      </c>
    </row>
    <row r="29324" spans="1:6" x14ac:dyDescent="0.25">
      <c r="A29324">
        <v>980041</v>
      </c>
      <c r="B29324" t="s">
        <v>29248</v>
      </c>
      <c r="C29324">
        <v>127000000</v>
      </c>
      <c r="D29324" t="s">
        <v>10</v>
      </c>
      <c r="E29324">
        <v>2</v>
      </c>
      <c r="F29324" t="s">
        <v>66</v>
      </c>
    </row>
    <row r="29325" spans="1:6" x14ac:dyDescent="0.25">
      <c r="A29325">
        <v>980042</v>
      </c>
      <c r="B29325" t="s">
        <v>29249</v>
      </c>
      <c r="C29325">
        <v>127000000</v>
      </c>
      <c r="D29325" t="s">
        <v>10</v>
      </c>
      <c r="E29325">
        <v>2</v>
      </c>
      <c r="F29325" t="s">
        <v>66</v>
      </c>
    </row>
    <row r="29326" spans="1:6" x14ac:dyDescent="0.25">
      <c r="A29326">
        <v>980043</v>
      </c>
      <c r="B29326" t="s">
        <v>29250</v>
      </c>
      <c r="C29326">
        <v>127000000</v>
      </c>
      <c r="D29326" t="s">
        <v>10</v>
      </c>
      <c r="E29326">
        <v>2</v>
      </c>
      <c r="F29326" t="s">
        <v>66</v>
      </c>
    </row>
    <row r="29327" spans="1:6" x14ac:dyDescent="0.25">
      <c r="A29327">
        <v>980044</v>
      </c>
      <c r="B29327" t="s">
        <v>29251</v>
      </c>
      <c r="C29327">
        <v>110000000</v>
      </c>
      <c r="D29327" t="s">
        <v>1</v>
      </c>
      <c r="E29327">
        <v>103672</v>
      </c>
      <c r="F29327" t="s">
        <v>3925</v>
      </c>
    </row>
    <row r="29328" spans="1:6" x14ac:dyDescent="0.25">
      <c r="A29328">
        <v>980045</v>
      </c>
      <c r="B29328" t="s">
        <v>29252</v>
      </c>
      <c r="C29328">
        <v>127000000</v>
      </c>
      <c r="D29328" t="s">
        <v>10</v>
      </c>
      <c r="E29328">
        <v>2</v>
      </c>
      <c r="F29328" t="s">
        <v>66</v>
      </c>
    </row>
    <row r="29329" spans="1:6" x14ac:dyDescent="0.25">
      <c r="A29329">
        <v>980046</v>
      </c>
      <c r="B29329" t="s">
        <v>29253</v>
      </c>
      <c r="C29329">
        <v>114000000</v>
      </c>
      <c r="D29329" t="s">
        <v>20</v>
      </c>
      <c r="E29329">
        <v>19</v>
      </c>
      <c r="F29329" t="s">
        <v>210</v>
      </c>
    </row>
    <row r="29330" spans="1:6" x14ac:dyDescent="0.25">
      <c r="A29330">
        <v>980047</v>
      </c>
      <c r="B29330" t="s">
        <v>29254</v>
      </c>
      <c r="C29330">
        <v>127000000</v>
      </c>
      <c r="D29330" t="s">
        <v>10</v>
      </c>
      <c r="E29330">
        <v>4</v>
      </c>
      <c r="F29330" t="s">
        <v>1829</v>
      </c>
    </row>
    <row r="29331" spans="1:6" x14ac:dyDescent="0.25">
      <c r="A29331">
        <v>980048</v>
      </c>
      <c r="B29331" t="s">
        <v>29255</v>
      </c>
      <c r="C29331">
        <v>130000000</v>
      </c>
      <c r="D29331" t="s">
        <v>111</v>
      </c>
      <c r="E29331">
        <v>13</v>
      </c>
      <c r="F29331" t="s">
        <v>354</v>
      </c>
    </row>
    <row r="29332" spans="1:6" x14ac:dyDescent="0.25">
      <c r="A29332">
        <v>980049</v>
      </c>
      <c r="B29332" t="s">
        <v>29256</v>
      </c>
      <c r="C29332">
        <v>127000000</v>
      </c>
      <c r="D29332" t="s">
        <v>10</v>
      </c>
      <c r="E29332">
        <v>4</v>
      </c>
      <c r="F29332" t="s">
        <v>1829</v>
      </c>
    </row>
    <row r="29333" spans="1:6" x14ac:dyDescent="0.25">
      <c r="A29333">
        <v>980050</v>
      </c>
      <c r="B29333" t="s">
        <v>29257</v>
      </c>
      <c r="C29333">
        <v>125000000</v>
      </c>
      <c r="D29333" t="s">
        <v>47</v>
      </c>
      <c r="E29333">
        <v>16</v>
      </c>
      <c r="F29333" t="s">
        <v>533</v>
      </c>
    </row>
    <row r="29334" spans="1:6" x14ac:dyDescent="0.25">
      <c r="A29334">
        <v>980051</v>
      </c>
      <c r="B29334" t="s">
        <v>29258</v>
      </c>
      <c r="C29334">
        <v>104000000</v>
      </c>
      <c r="D29334" t="s">
        <v>114</v>
      </c>
      <c r="E29334">
        <v>76</v>
      </c>
      <c r="F29334" t="s">
        <v>115</v>
      </c>
    </row>
    <row r="29335" spans="1:6" x14ac:dyDescent="0.25">
      <c r="A29335">
        <v>980052</v>
      </c>
      <c r="B29335" t="s">
        <v>29259</v>
      </c>
      <c r="C29335">
        <v>123000000</v>
      </c>
      <c r="D29335" t="s">
        <v>60</v>
      </c>
      <c r="E29335">
        <v>19</v>
      </c>
      <c r="F29335" t="s">
        <v>210</v>
      </c>
    </row>
    <row r="29336" spans="1:6" x14ac:dyDescent="0.25">
      <c r="A29336">
        <v>980053</v>
      </c>
      <c r="B29336" t="s">
        <v>29260</v>
      </c>
      <c r="C29336">
        <v>127000000</v>
      </c>
      <c r="D29336" t="s">
        <v>10</v>
      </c>
      <c r="E29336">
        <v>4</v>
      </c>
      <c r="F29336" t="s">
        <v>1829</v>
      </c>
    </row>
    <row r="29337" spans="1:6" x14ac:dyDescent="0.25">
      <c r="A29337">
        <v>980054</v>
      </c>
      <c r="B29337" t="s">
        <v>29261</v>
      </c>
      <c r="C29337">
        <v>104000000</v>
      </c>
      <c r="D29337" t="s">
        <v>114</v>
      </c>
      <c r="E29337">
        <v>100956</v>
      </c>
      <c r="F29337" t="s">
        <v>1585</v>
      </c>
    </row>
    <row r="29338" spans="1:6" x14ac:dyDescent="0.25">
      <c r="A29338">
        <v>980055</v>
      </c>
      <c r="B29338" t="s">
        <v>29262</v>
      </c>
      <c r="C29338">
        <v>118000000</v>
      </c>
      <c r="D29338" t="s">
        <v>7</v>
      </c>
      <c r="E29338">
        <v>32</v>
      </c>
      <c r="F29338" t="s">
        <v>53</v>
      </c>
    </row>
    <row r="29339" spans="1:6" x14ac:dyDescent="0.25">
      <c r="A29339">
        <v>980056</v>
      </c>
      <c r="B29339" t="s">
        <v>29263</v>
      </c>
      <c r="C29339">
        <v>114000000</v>
      </c>
      <c r="D29339" t="s">
        <v>20</v>
      </c>
      <c r="E29339">
        <v>11</v>
      </c>
      <c r="F29339" t="s">
        <v>478</v>
      </c>
    </row>
    <row r="29340" spans="1:6" x14ac:dyDescent="0.25">
      <c r="A29340">
        <v>980057</v>
      </c>
      <c r="B29340" t="s">
        <v>29264</v>
      </c>
      <c r="C29340">
        <v>114000000</v>
      </c>
      <c r="D29340" t="s">
        <v>20</v>
      </c>
      <c r="E29340">
        <v>11</v>
      </c>
      <c r="F29340" t="s">
        <v>478</v>
      </c>
    </row>
    <row r="29341" spans="1:6" x14ac:dyDescent="0.25">
      <c r="A29341">
        <v>980058</v>
      </c>
      <c r="B29341" t="s">
        <v>29265</v>
      </c>
      <c r="C29341">
        <v>114000000</v>
      </c>
      <c r="D29341" t="s">
        <v>20</v>
      </c>
      <c r="E29341">
        <v>11</v>
      </c>
      <c r="F29341" t="s">
        <v>478</v>
      </c>
    </row>
    <row r="29342" spans="1:6" x14ac:dyDescent="0.25">
      <c r="A29342">
        <v>980059</v>
      </c>
      <c r="B29342" t="s">
        <v>29266</v>
      </c>
      <c r="C29342">
        <v>114000000</v>
      </c>
      <c r="D29342" t="s">
        <v>20</v>
      </c>
      <c r="E29342">
        <v>110170</v>
      </c>
      <c r="F29342" t="s">
        <v>21</v>
      </c>
    </row>
    <row r="29343" spans="1:6" x14ac:dyDescent="0.25">
      <c r="A29343">
        <v>980060</v>
      </c>
      <c r="B29343" t="s">
        <v>29267</v>
      </c>
      <c r="C29343">
        <v>114000000</v>
      </c>
      <c r="D29343" t="s">
        <v>20</v>
      </c>
      <c r="E29343">
        <v>110170</v>
      </c>
      <c r="F29343" t="s">
        <v>21</v>
      </c>
    </row>
    <row r="29344" spans="1:6" x14ac:dyDescent="0.25">
      <c r="A29344">
        <v>980061</v>
      </c>
      <c r="B29344" t="s">
        <v>29268</v>
      </c>
      <c r="C29344">
        <v>114000000</v>
      </c>
      <c r="D29344" t="s">
        <v>20</v>
      </c>
      <c r="E29344">
        <v>110170</v>
      </c>
      <c r="F29344" t="s">
        <v>21</v>
      </c>
    </row>
    <row r="29345" spans="1:6" x14ac:dyDescent="0.25">
      <c r="A29345">
        <v>980062</v>
      </c>
      <c r="B29345" t="s">
        <v>29269</v>
      </c>
      <c r="C29345">
        <v>114000000</v>
      </c>
      <c r="D29345" t="s">
        <v>20</v>
      </c>
      <c r="E29345">
        <v>110170</v>
      </c>
      <c r="F29345" t="s">
        <v>21</v>
      </c>
    </row>
    <row r="29346" spans="1:6" x14ac:dyDescent="0.25">
      <c r="A29346">
        <v>980063</v>
      </c>
      <c r="B29346" t="s">
        <v>29270</v>
      </c>
      <c r="C29346">
        <v>127000000</v>
      </c>
      <c r="D29346" t="s">
        <v>10</v>
      </c>
      <c r="E29346">
        <v>2</v>
      </c>
      <c r="F29346" t="s">
        <v>66</v>
      </c>
    </row>
    <row r="29347" spans="1:6" x14ac:dyDescent="0.25">
      <c r="A29347">
        <v>980064</v>
      </c>
      <c r="B29347" t="s">
        <v>29271</v>
      </c>
      <c r="C29347">
        <v>127000000</v>
      </c>
      <c r="D29347" t="s">
        <v>10</v>
      </c>
      <c r="E29347">
        <v>2</v>
      </c>
      <c r="F29347" t="s">
        <v>66</v>
      </c>
    </row>
    <row r="29348" spans="1:6" x14ac:dyDescent="0.25">
      <c r="A29348">
        <v>980065</v>
      </c>
      <c r="B29348" t="s">
        <v>29272</v>
      </c>
      <c r="C29348">
        <v>114000000</v>
      </c>
      <c r="D29348" t="s">
        <v>20</v>
      </c>
      <c r="E29348">
        <v>110170</v>
      </c>
      <c r="F29348" t="s">
        <v>21</v>
      </c>
    </row>
    <row r="29349" spans="1:6" x14ac:dyDescent="0.25">
      <c r="A29349">
        <v>980066</v>
      </c>
      <c r="B29349" t="s">
        <v>29273</v>
      </c>
      <c r="C29349">
        <v>114000000</v>
      </c>
      <c r="D29349" t="s">
        <v>20</v>
      </c>
      <c r="E29349">
        <v>16</v>
      </c>
      <c r="F29349" t="s">
        <v>533</v>
      </c>
    </row>
    <row r="29350" spans="1:6" x14ac:dyDescent="0.25">
      <c r="A29350">
        <v>980067</v>
      </c>
      <c r="B29350" t="s">
        <v>29274</v>
      </c>
      <c r="C29350">
        <v>114000000</v>
      </c>
      <c r="D29350" t="s">
        <v>20</v>
      </c>
      <c r="E29350">
        <v>110170</v>
      </c>
      <c r="F29350" t="s">
        <v>21</v>
      </c>
    </row>
    <row r="29351" spans="1:6" x14ac:dyDescent="0.25">
      <c r="A29351">
        <v>980068</v>
      </c>
      <c r="B29351" t="s">
        <v>29275</v>
      </c>
      <c r="C29351">
        <v>114000000</v>
      </c>
      <c r="D29351" t="s">
        <v>20</v>
      </c>
      <c r="E29351">
        <v>110170</v>
      </c>
      <c r="F29351" t="s">
        <v>21</v>
      </c>
    </row>
    <row r="29352" spans="1:6" x14ac:dyDescent="0.25">
      <c r="A29352">
        <v>980069</v>
      </c>
      <c r="B29352" t="s">
        <v>29276</v>
      </c>
      <c r="C29352">
        <v>123000000</v>
      </c>
      <c r="D29352" t="s">
        <v>60</v>
      </c>
      <c r="E29352">
        <v>5</v>
      </c>
      <c r="F29352" t="s">
        <v>154</v>
      </c>
    </row>
    <row r="29353" spans="1:6" x14ac:dyDescent="0.25">
      <c r="A29353">
        <v>980070</v>
      </c>
      <c r="B29353" t="s">
        <v>29277</v>
      </c>
      <c r="C29353">
        <v>114000000</v>
      </c>
      <c r="D29353" t="s">
        <v>20</v>
      </c>
      <c r="E29353">
        <v>16</v>
      </c>
      <c r="F29353" t="s">
        <v>533</v>
      </c>
    </row>
    <row r="29354" spans="1:6" x14ac:dyDescent="0.25">
      <c r="A29354">
        <v>980071</v>
      </c>
      <c r="B29354" t="s">
        <v>29278</v>
      </c>
      <c r="C29354">
        <v>104000000</v>
      </c>
      <c r="D29354" t="s">
        <v>114</v>
      </c>
      <c r="E29354">
        <v>100956</v>
      </c>
      <c r="F29354" t="s">
        <v>1585</v>
      </c>
    </row>
    <row r="29355" spans="1:6" x14ac:dyDescent="0.25">
      <c r="A29355">
        <v>980072</v>
      </c>
      <c r="B29355" t="s">
        <v>29279</v>
      </c>
      <c r="C29355">
        <v>118000000</v>
      </c>
      <c r="D29355" t="s">
        <v>7</v>
      </c>
      <c r="E29355">
        <v>37</v>
      </c>
      <c r="F29355" t="s">
        <v>8</v>
      </c>
    </row>
    <row r="29356" spans="1:6" x14ac:dyDescent="0.25">
      <c r="A29356">
        <v>980073</v>
      </c>
      <c r="B29356" t="s">
        <v>29280</v>
      </c>
      <c r="C29356">
        <v>118000000</v>
      </c>
      <c r="D29356" t="s">
        <v>7</v>
      </c>
      <c r="E29356">
        <v>103460</v>
      </c>
      <c r="F29356" t="s">
        <v>4691</v>
      </c>
    </row>
    <row r="29357" spans="1:6" x14ac:dyDescent="0.25">
      <c r="A29357">
        <v>980074</v>
      </c>
      <c r="B29357" t="s">
        <v>29281</v>
      </c>
      <c r="C29357">
        <v>118000000</v>
      </c>
      <c r="D29357" t="s">
        <v>7</v>
      </c>
      <c r="E29357">
        <v>6</v>
      </c>
      <c r="F29357" t="s">
        <v>554</v>
      </c>
    </row>
    <row r="29358" spans="1:6" x14ac:dyDescent="0.25">
      <c r="A29358">
        <v>980075</v>
      </c>
      <c r="B29358" t="s">
        <v>29282</v>
      </c>
      <c r="C29358">
        <v>129000000</v>
      </c>
      <c r="D29358" t="s">
        <v>880</v>
      </c>
      <c r="E29358">
        <v>19</v>
      </c>
      <c r="F29358" t="s">
        <v>210</v>
      </c>
    </row>
    <row r="29359" spans="1:6" x14ac:dyDescent="0.25">
      <c r="A29359">
        <v>980076</v>
      </c>
      <c r="B29359" t="s">
        <v>29283</v>
      </c>
      <c r="C29359">
        <v>127000000</v>
      </c>
      <c r="D29359" t="s">
        <v>10</v>
      </c>
      <c r="E29359">
        <v>16</v>
      </c>
      <c r="F29359" t="s">
        <v>533</v>
      </c>
    </row>
    <row r="29360" spans="1:6" x14ac:dyDescent="0.25">
      <c r="A29360">
        <v>980077</v>
      </c>
      <c r="B29360" t="s">
        <v>29284</v>
      </c>
      <c r="C29360">
        <v>127000000</v>
      </c>
      <c r="D29360" t="s">
        <v>10</v>
      </c>
      <c r="E29360">
        <v>16</v>
      </c>
      <c r="F29360" t="s">
        <v>533</v>
      </c>
    </row>
    <row r="29361" spans="1:6" x14ac:dyDescent="0.25">
      <c r="A29361">
        <v>980078</v>
      </c>
      <c r="B29361" t="s">
        <v>29285</v>
      </c>
      <c r="C29361">
        <v>118000000</v>
      </c>
      <c r="D29361" t="s">
        <v>7</v>
      </c>
      <c r="E29361">
        <v>103460</v>
      </c>
      <c r="F29361" t="s">
        <v>4691</v>
      </c>
    </row>
    <row r="29362" spans="1:6" x14ac:dyDescent="0.25">
      <c r="A29362">
        <v>980079</v>
      </c>
      <c r="B29362" t="s">
        <v>29286</v>
      </c>
      <c r="C29362">
        <v>127000000</v>
      </c>
      <c r="D29362" t="s">
        <v>10</v>
      </c>
      <c r="E29362">
        <v>2</v>
      </c>
      <c r="F29362" t="s">
        <v>66</v>
      </c>
    </row>
    <row r="29363" spans="1:6" x14ac:dyDescent="0.25">
      <c r="A29363">
        <v>980080</v>
      </c>
      <c r="B29363" t="s">
        <v>29287</v>
      </c>
      <c r="C29363">
        <v>125000000</v>
      </c>
      <c r="D29363" t="s">
        <v>47</v>
      </c>
      <c r="E29363">
        <v>16</v>
      </c>
      <c r="F29363" t="s">
        <v>533</v>
      </c>
    </row>
    <row r="29364" spans="1:6" x14ac:dyDescent="0.25">
      <c r="A29364">
        <v>980081</v>
      </c>
      <c r="B29364" t="s">
        <v>29288</v>
      </c>
      <c r="C29364">
        <v>114000000</v>
      </c>
      <c r="D29364" t="s">
        <v>20</v>
      </c>
      <c r="E29364">
        <v>16</v>
      </c>
      <c r="F29364" t="s">
        <v>533</v>
      </c>
    </row>
    <row r="29365" spans="1:6" x14ac:dyDescent="0.25">
      <c r="A29365">
        <v>980082</v>
      </c>
      <c r="B29365" t="s">
        <v>29289</v>
      </c>
      <c r="C29365">
        <v>127000000</v>
      </c>
      <c r="D29365" t="s">
        <v>10</v>
      </c>
      <c r="E29365">
        <v>2</v>
      </c>
      <c r="F29365" t="s">
        <v>66</v>
      </c>
    </row>
    <row r="29366" spans="1:6" x14ac:dyDescent="0.25">
      <c r="A29366">
        <v>980083</v>
      </c>
      <c r="B29366" t="s">
        <v>29290</v>
      </c>
      <c r="C29366">
        <v>127000000</v>
      </c>
      <c r="D29366" t="s">
        <v>10</v>
      </c>
      <c r="E29366">
        <v>16</v>
      </c>
      <c r="F29366" t="s">
        <v>533</v>
      </c>
    </row>
    <row r="29367" spans="1:6" x14ac:dyDescent="0.25">
      <c r="A29367">
        <v>980084</v>
      </c>
      <c r="B29367" t="s">
        <v>29291</v>
      </c>
      <c r="C29367">
        <v>118000000</v>
      </c>
      <c r="D29367" t="s">
        <v>7</v>
      </c>
      <c r="E29367">
        <v>101609</v>
      </c>
      <c r="F29367" t="s">
        <v>3223</v>
      </c>
    </row>
    <row r="29368" spans="1:6" x14ac:dyDescent="0.25">
      <c r="A29368">
        <v>980085</v>
      </c>
      <c r="B29368" t="s">
        <v>29292</v>
      </c>
      <c r="C29368">
        <v>127000000</v>
      </c>
      <c r="D29368" t="s">
        <v>10</v>
      </c>
      <c r="E29368">
        <v>4</v>
      </c>
      <c r="F29368" t="s">
        <v>1829</v>
      </c>
    </row>
    <row r="29369" spans="1:6" x14ac:dyDescent="0.25">
      <c r="A29369">
        <v>980086</v>
      </c>
      <c r="B29369" t="s">
        <v>29293</v>
      </c>
      <c r="C29369">
        <v>127000000</v>
      </c>
      <c r="D29369" t="s">
        <v>10</v>
      </c>
      <c r="E29369">
        <v>4</v>
      </c>
      <c r="F29369" t="s">
        <v>1829</v>
      </c>
    </row>
    <row r="29370" spans="1:6" x14ac:dyDescent="0.25">
      <c r="A29370">
        <v>980087</v>
      </c>
      <c r="B29370" t="s">
        <v>29294</v>
      </c>
      <c r="C29370">
        <v>127000000</v>
      </c>
      <c r="D29370" t="s">
        <v>10</v>
      </c>
      <c r="E29370">
        <v>4</v>
      </c>
      <c r="F29370" t="s">
        <v>1829</v>
      </c>
    </row>
    <row r="29371" spans="1:6" x14ac:dyDescent="0.25">
      <c r="A29371">
        <v>980088</v>
      </c>
      <c r="B29371" t="s">
        <v>29295</v>
      </c>
      <c r="C29371">
        <v>118000000</v>
      </c>
      <c r="D29371" t="s">
        <v>7</v>
      </c>
      <c r="E29371">
        <v>37</v>
      </c>
      <c r="F29371" t="s">
        <v>8</v>
      </c>
    </row>
    <row r="29372" spans="1:6" x14ac:dyDescent="0.25">
      <c r="A29372">
        <v>980089</v>
      </c>
      <c r="B29372" t="s">
        <v>29296</v>
      </c>
      <c r="C29372">
        <v>118000000</v>
      </c>
      <c r="D29372" t="s">
        <v>7</v>
      </c>
      <c r="E29372">
        <v>37</v>
      </c>
      <c r="F29372" t="s">
        <v>8</v>
      </c>
    </row>
    <row r="29373" spans="1:6" x14ac:dyDescent="0.25">
      <c r="A29373">
        <v>980090</v>
      </c>
      <c r="B29373" t="s">
        <v>29297</v>
      </c>
      <c r="C29373">
        <v>125000000</v>
      </c>
      <c r="D29373" t="s">
        <v>47</v>
      </c>
      <c r="E29373">
        <v>103399</v>
      </c>
      <c r="F29373" t="s">
        <v>4637</v>
      </c>
    </row>
    <row r="29374" spans="1:6" x14ac:dyDescent="0.25">
      <c r="A29374">
        <v>980091</v>
      </c>
      <c r="B29374" t="s">
        <v>29298</v>
      </c>
      <c r="C29374">
        <v>125000000</v>
      </c>
      <c r="D29374" t="s">
        <v>47</v>
      </c>
      <c r="E29374">
        <v>103399</v>
      </c>
      <c r="F29374" t="s">
        <v>4637</v>
      </c>
    </row>
    <row r="29375" spans="1:6" x14ac:dyDescent="0.25">
      <c r="A29375">
        <v>980092</v>
      </c>
      <c r="B29375" t="s">
        <v>29299</v>
      </c>
      <c r="C29375">
        <v>125000000</v>
      </c>
      <c r="D29375" t="s">
        <v>47</v>
      </c>
      <c r="E29375">
        <v>103399</v>
      </c>
      <c r="F29375" t="s">
        <v>4637</v>
      </c>
    </row>
    <row r="29376" spans="1:6" x14ac:dyDescent="0.25">
      <c r="A29376">
        <v>980093</v>
      </c>
      <c r="B29376" t="s">
        <v>29300</v>
      </c>
      <c r="C29376">
        <v>125000000</v>
      </c>
      <c r="D29376" t="s">
        <v>47</v>
      </c>
      <c r="E29376">
        <v>103399</v>
      </c>
      <c r="F29376" t="s">
        <v>4637</v>
      </c>
    </row>
    <row r="29377" spans="1:6" x14ac:dyDescent="0.25">
      <c r="A29377">
        <v>980094</v>
      </c>
      <c r="B29377" t="s">
        <v>29301</v>
      </c>
      <c r="C29377">
        <v>125000000</v>
      </c>
      <c r="D29377" t="s">
        <v>47</v>
      </c>
      <c r="E29377">
        <v>103399</v>
      </c>
      <c r="F29377" t="s">
        <v>4637</v>
      </c>
    </row>
    <row r="29378" spans="1:6" x14ac:dyDescent="0.25">
      <c r="A29378">
        <v>980095</v>
      </c>
      <c r="B29378" t="s">
        <v>29302</v>
      </c>
      <c r="C29378">
        <v>125000000</v>
      </c>
      <c r="D29378" t="s">
        <v>47</v>
      </c>
      <c r="E29378">
        <v>16</v>
      </c>
      <c r="F29378" t="s">
        <v>533</v>
      </c>
    </row>
    <row r="29379" spans="1:6" x14ac:dyDescent="0.25">
      <c r="A29379">
        <v>980096</v>
      </c>
      <c r="B29379" t="s">
        <v>29303</v>
      </c>
      <c r="C29379">
        <v>125000000</v>
      </c>
      <c r="D29379" t="s">
        <v>47</v>
      </c>
      <c r="E29379">
        <v>103399</v>
      </c>
      <c r="F29379" t="s">
        <v>4637</v>
      </c>
    </row>
    <row r="29380" spans="1:6" x14ac:dyDescent="0.25">
      <c r="A29380">
        <v>980097</v>
      </c>
      <c r="B29380" t="s">
        <v>29304</v>
      </c>
      <c r="C29380">
        <v>130000000</v>
      </c>
      <c r="D29380" t="s">
        <v>111</v>
      </c>
      <c r="E29380">
        <v>13</v>
      </c>
      <c r="F29380" t="s">
        <v>354</v>
      </c>
    </row>
    <row r="29381" spans="1:6" x14ac:dyDescent="0.25">
      <c r="A29381">
        <v>980098</v>
      </c>
      <c r="B29381" t="s">
        <v>29305</v>
      </c>
      <c r="C29381">
        <v>114000000</v>
      </c>
      <c r="D29381" t="s">
        <v>20</v>
      </c>
      <c r="E29381">
        <v>16</v>
      </c>
      <c r="F29381" t="s">
        <v>533</v>
      </c>
    </row>
    <row r="29382" spans="1:6" x14ac:dyDescent="0.25">
      <c r="A29382">
        <v>980099</v>
      </c>
      <c r="B29382" t="s">
        <v>29306</v>
      </c>
      <c r="C29382">
        <v>114000000</v>
      </c>
      <c r="D29382" t="s">
        <v>20</v>
      </c>
      <c r="E29382">
        <v>101964</v>
      </c>
      <c r="F29382" t="s">
        <v>3453</v>
      </c>
    </row>
    <row r="29383" spans="1:6" x14ac:dyDescent="0.25">
      <c r="A29383">
        <v>980100</v>
      </c>
      <c r="B29383" t="s">
        <v>29307</v>
      </c>
      <c r="C29383">
        <v>114000000</v>
      </c>
      <c r="D29383" t="s">
        <v>20</v>
      </c>
      <c r="E29383">
        <v>16</v>
      </c>
      <c r="F29383" t="s">
        <v>533</v>
      </c>
    </row>
    <row r="29384" spans="1:6" x14ac:dyDescent="0.25">
      <c r="A29384">
        <v>980101</v>
      </c>
      <c r="B29384" t="s">
        <v>29308</v>
      </c>
      <c r="C29384">
        <v>118000000</v>
      </c>
      <c r="D29384" t="s">
        <v>7</v>
      </c>
      <c r="E29384">
        <v>101609</v>
      </c>
      <c r="F29384" t="s">
        <v>3223</v>
      </c>
    </row>
    <row r="29385" spans="1:6" x14ac:dyDescent="0.25">
      <c r="A29385">
        <v>980102</v>
      </c>
      <c r="B29385" t="s">
        <v>29309</v>
      </c>
      <c r="C29385">
        <v>118000000</v>
      </c>
      <c r="D29385" t="s">
        <v>7</v>
      </c>
      <c r="E29385">
        <v>41</v>
      </c>
      <c r="F29385" t="s">
        <v>203</v>
      </c>
    </row>
    <row r="29386" spans="1:6" x14ac:dyDescent="0.25">
      <c r="A29386">
        <v>980103</v>
      </c>
      <c r="B29386" t="s">
        <v>29310</v>
      </c>
      <c r="C29386">
        <v>118000000</v>
      </c>
      <c r="D29386" t="s">
        <v>7</v>
      </c>
      <c r="E29386">
        <v>103460</v>
      </c>
      <c r="F29386" t="s">
        <v>4691</v>
      </c>
    </row>
    <row r="29387" spans="1:6" x14ac:dyDescent="0.25">
      <c r="A29387">
        <v>980104</v>
      </c>
      <c r="B29387" t="s">
        <v>29311</v>
      </c>
      <c r="C29387">
        <v>118000000</v>
      </c>
      <c r="D29387" t="s">
        <v>7</v>
      </c>
      <c r="E29387">
        <v>32</v>
      </c>
      <c r="F29387" t="s">
        <v>53</v>
      </c>
    </row>
    <row r="29388" spans="1:6" x14ac:dyDescent="0.25">
      <c r="A29388">
        <v>980105</v>
      </c>
      <c r="B29388" t="s">
        <v>29312</v>
      </c>
      <c r="C29388">
        <v>118000000</v>
      </c>
      <c r="D29388" t="s">
        <v>7</v>
      </c>
      <c r="E29388">
        <v>37</v>
      </c>
      <c r="F29388" t="s">
        <v>8</v>
      </c>
    </row>
    <row r="29389" spans="1:6" x14ac:dyDescent="0.25">
      <c r="A29389">
        <v>980106</v>
      </c>
      <c r="B29389" t="s">
        <v>29313</v>
      </c>
      <c r="C29389">
        <v>114000000</v>
      </c>
      <c r="D29389" t="s">
        <v>20</v>
      </c>
      <c r="E29389">
        <v>16</v>
      </c>
      <c r="F29389" t="s">
        <v>533</v>
      </c>
    </row>
    <row r="29390" spans="1:6" x14ac:dyDescent="0.25">
      <c r="A29390">
        <v>980107</v>
      </c>
      <c r="B29390" t="s">
        <v>29314</v>
      </c>
      <c r="C29390">
        <v>114000000</v>
      </c>
      <c r="D29390" t="s">
        <v>20</v>
      </c>
      <c r="E29390">
        <v>16</v>
      </c>
      <c r="F29390" t="s">
        <v>533</v>
      </c>
    </row>
    <row r="29391" spans="1:6" x14ac:dyDescent="0.25">
      <c r="A29391">
        <v>980108</v>
      </c>
      <c r="B29391" t="s">
        <v>29315</v>
      </c>
      <c r="C29391">
        <v>127000000</v>
      </c>
      <c r="D29391" t="s">
        <v>10</v>
      </c>
      <c r="E29391">
        <v>4</v>
      </c>
      <c r="F29391" t="s">
        <v>1829</v>
      </c>
    </row>
    <row r="29392" spans="1:6" x14ac:dyDescent="0.25">
      <c r="A29392">
        <v>980109</v>
      </c>
      <c r="B29392" t="s">
        <v>29316</v>
      </c>
      <c r="C29392">
        <v>114000000</v>
      </c>
      <c r="D29392" t="s">
        <v>20</v>
      </c>
      <c r="E29392">
        <v>16</v>
      </c>
      <c r="F29392" t="s">
        <v>533</v>
      </c>
    </row>
    <row r="29393" spans="1:6" x14ac:dyDescent="0.25">
      <c r="A29393">
        <v>980110</v>
      </c>
      <c r="B29393" t="s">
        <v>29317</v>
      </c>
      <c r="C29393">
        <v>127000000</v>
      </c>
      <c r="D29393" t="s">
        <v>10</v>
      </c>
      <c r="E29393">
        <v>4</v>
      </c>
      <c r="F29393" t="s">
        <v>1829</v>
      </c>
    </row>
    <row r="29394" spans="1:6" x14ac:dyDescent="0.25">
      <c r="A29394">
        <v>980111</v>
      </c>
      <c r="B29394" t="s">
        <v>29318</v>
      </c>
      <c r="C29394">
        <v>127000000</v>
      </c>
      <c r="D29394" t="s">
        <v>10</v>
      </c>
      <c r="E29394">
        <v>4</v>
      </c>
      <c r="F29394" t="s">
        <v>1829</v>
      </c>
    </row>
    <row r="29395" spans="1:6" x14ac:dyDescent="0.25">
      <c r="A29395">
        <v>980112</v>
      </c>
      <c r="B29395" t="s">
        <v>29319</v>
      </c>
      <c r="C29395">
        <v>127000000</v>
      </c>
      <c r="D29395" t="s">
        <v>10</v>
      </c>
      <c r="E29395">
        <v>4</v>
      </c>
      <c r="F29395" t="s">
        <v>1829</v>
      </c>
    </row>
    <row r="29396" spans="1:6" x14ac:dyDescent="0.25">
      <c r="A29396">
        <v>980113</v>
      </c>
      <c r="B29396" t="s">
        <v>29320</v>
      </c>
      <c r="C29396">
        <v>128000000</v>
      </c>
      <c r="D29396" t="s">
        <v>139</v>
      </c>
      <c r="E29396">
        <v>2</v>
      </c>
      <c r="F29396" t="s">
        <v>66</v>
      </c>
    </row>
    <row r="29397" spans="1:6" x14ac:dyDescent="0.25">
      <c r="A29397">
        <v>980114</v>
      </c>
      <c r="B29397" t="s">
        <v>29321</v>
      </c>
      <c r="C29397">
        <v>127000000</v>
      </c>
      <c r="D29397" t="s">
        <v>10</v>
      </c>
      <c r="E29397">
        <v>2</v>
      </c>
      <c r="F29397" t="s">
        <v>66</v>
      </c>
    </row>
    <row r="29398" spans="1:6" x14ac:dyDescent="0.25">
      <c r="A29398">
        <v>980115</v>
      </c>
      <c r="B29398" t="s">
        <v>29322</v>
      </c>
      <c r="C29398">
        <v>127000000</v>
      </c>
      <c r="D29398" t="s">
        <v>10</v>
      </c>
      <c r="E29398">
        <v>102290</v>
      </c>
      <c r="F29398" t="s">
        <v>3740</v>
      </c>
    </row>
    <row r="29399" spans="1:6" x14ac:dyDescent="0.25">
      <c r="A29399">
        <v>980116</v>
      </c>
      <c r="B29399" t="s">
        <v>29323</v>
      </c>
      <c r="C29399">
        <v>127000000</v>
      </c>
      <c r="D29399" t="s">
        <v>10</v>
      </c>
      <c r="E29399">
        <v>4</v>
      </c>
      <c r="F29399" t="s">
        <v>1829</v>
      </c>
    </row>
    <row r="29400" spans="1:6" x14ac:dyDescent="0.25">
      <c r="A29400">
        <v>980117</v>
      </c>
      <c r="B29400" t="s">
        <v>29324</v>
      </c>
      <c r="C29400">
        <v>128000000</v>
      </c>
      <c r="D29400" t="s">
        <v>139</v>
      </c>
      <c r="E29400">
        <v>2</v>
      </c>
      <c r="F29400" t="s">
        <v>66</v>
      </c>
    </row>
    <row r="29401" spans="1:6" x14ac:dyDescent="0.25">
      <c r="A29401">
        <v>980118</v>
      </c>
      <c r="B29401" t="s">
        <v>29325</v>
      </c>
      <c r="C29401">
        <v>128000000</v>
      </c>
      <c r="D29401" t="s">
        <v>139</v>
      </c>
      <c r="E29401">
        <v>2</v>
      </c>
      <c r="F29401" t="s">
        <v>66</v>
      </c>
    </row>
    <row r="29402" spans="1:6" x14ac:dyDescent="0.25">
      <c r="A29402">
        <v>980119</v>
      </c>
      <c r="B29402" t="s">
        <v>29326</v>
      </c>
      <c r="C29402">
        <v>128000000</v>
      </c>
      <c r="D29402" t="s">
        <v>139</v>
      </c>
      <c r="E29402">
        <v>2</v>
      </c>
      <c r="F29402" t="s">
        <v>66</v>
      </c>
    </row>
    <row r="29403" spans="1:6" x14ac:dyDescent="0.25">
      <c r="A29403">
        <v>980120</v>
      </c>
      <c r="B29403" t="s">
        <v>29327</v>
      </c>
      <c r="C29403">
        <v>114000000</v>
      </c>
      <c r="D29403" t="s">
        <v>20</v>
      </c>
      <c r="E29403">
        <v>11</v>
      </c>
      <c r="F29403" t="s">
        <v>478</v>
      </c>
    </row>
    <row r="29404" spans="1:6" x14ac:dyDescent="0.25">
      <c r="A29404">
        <v>980121</v>
      </c>
      <c r="B29404" t="s">
        <v>29328</v>
      </c>
      <c r="C29404">
        <v>128000000</v>
      </c>
      <c r="D29404" t="s">
        <v>139</v>
      </c>
      <c r="E29404">
        <v>2</v>
      </c>
      <c r="F29404" t="s">
        <v>66</v>
      </c>
    </row>
    <row r="29405" spans="1:6" x14ac:dyDescent="0.25">
      <c r="A29405">
        <v>980122</v>
      </c>
      <c r="B29405" t="s">
        <v>29329</v>
      </c>
      <c r="C29405">
        <v>114000000</v>
      </c>
      <c r="D29405" t="s">
        <v>20</v>
      </c>
      <c r="E29405">
        <v>11</v>
      </c>
      <c r="F29405" t="s">
        <v>478</v>
      </c>
    </row>
    <row r="29406" spans="1:6" x14ac:dyDescent="0.25">
      <c r="A29406">
        <v>980123</v>
      </c>
      <c r="B29406" t="s">
        <v>29330</v>
      </c>
      <c r="C29406">
        <v>123000000</v>
      </c>
      <c r="D29406" t="s">
        <v>60</v>
      </c>
      <c r="E29406">
        <v>4</v>
      </c>
      <c r="F29406" t="s">
        <v>1829</v>
      </c>
    </row>
    <row r="29407" spans="1:6" x14ac:dyDescent="0.25">
      <c r="A29407">
        <v>980124</v>
      </c>
      <c r="B29407" t="s">
        <v>29331</v>
      </c>
      <c r="C29407">
        <v>127000000</v>
      </c>
      <c r="D29407" t="s">
        <v>10</v>
      </c>
      <c r="E29407">
        <v>1</v>
      </c>
      <c r="F29407" t="s">
        <v>11</v>
      </c>
    </row>
    <row r="29408" spans="1:6" x14ac:dyDescent="0.25">
      <c r="A29408">
        <v>980125</v>
      </c>
      <c r="B29408" t="s">
        <v>29332</v>
      </c>
      <c r="C29408">
        <v>118000000</v>
      </c>
      <c r="D29408" t="s">
        <v>7</v>
      </c>
      <c r="E29408">
        <v>32</v>
      </c>
      <c r="F29408" t="s">
        <v>53</v>
      </c>
    </row>
    <row r="29409" spans="1:6" x14ac:dyDescent="0.25">
      <c r="A29409">
        <v>980126</v>
      </c>
      <c r="B29409" t="s">
        <v>29333</v>
      </c>
      <c r="C29409">
        <v>118000000</v>
      </c>
      <c r="D29409" t="s">
        <v>7</v>
      </c>
      <c r="E29409">
        <v>101609</v>
      </c>
      <c r="F29409" t="s">
        <v>3223</v>
      </c>
    </row>
    <row r="29410" spans="1:6" x14ac:dyDescent="0.25">
      <c r="A29410">
        <v>980127</v>
      </c>
      <c r="B29410" t="s">
        <v>29334</v>
      </c>
      <c r="C29410">
        <v>118000000</v>
      </c>
      <c r="D29410" t="s">
        <v>7</v>
      </c>
      <c r="E29410">
        <v>101609</v>
      </c>
      <c r="F29410" t="s">
        <v>3223</v>
      </c>
    </row>
    <row r="29411" spans="1:6" x14ac:dyDescent="0.25">
      <c r="A29411">
        <v>980128</v>
      </c>
      <c r="B29411" t="s">
        <v>29335</v>
      </c>
      <c r="C29411">
        <v>118000000</v>
      </c>
      <c r="D29411" t="s">
        <v>7</v>
      </c>
      <c r="E29411">
        <v>4</v>
      </c>
      <c r="F29411" t="s">
        <v>1829</v>
      </c>
    </row>
    <row r="29412" spans="1:6" x14ac:dyDescent="0.25">
      <c r="A29412">
        <v>980129</v>
      </c>
      <c r="B29412" t="s">
        <v>29336</v>
      </c>
      <c r="C29412">
        <v>123000000</v>
      </c>
      <c r="D29412" t="s">
        <v>60</v>
      </c>
      <c r="E29412">
        <v>1</v>
      </c>
      <c r="F29412" t="s">
        <v>11</v>
      </c>
    </row>
    <row r="29413" spans="1:6" x14ac:dyDescent="0.25">
      <c r="A29413">
        <v>980130</v>
      </c>
      <c r="B29413" t="s">
        <v>29337</v>
      </c>
      <c r="C29413">
        <v>127000000</v>
      </c>
      <c r="D29413" t="s">
        <v>10</v>
      </c>
      <c r="E29413">
        <v>4</v>
      </c>
      <c r="F29413" t="s">
        <v>1829</v>
      </c>
    </row>
    <row r="29414" spans="1:6" x14ac:dyDescent="0.25">
      <c r="A29414">
        <v>980131</v>
      </c>
      <c r="B29414" t="s">
        <v>29338</v>
      </c>
      <c r="C29414">
        <v>127000000</v>
      </c>
      <c r="D29414" t="s">
        <v>10</v>
      </c>
      <c r="E29414">
        <v>2</v>
      </c>
      <c r="F29414" t="s">
        <v>66</v>
      </c>
    </row>
    <row r="29415" spans="1:6" x14ac:dyDescent="0.25">
      <c r="A29415">
        <v>980132</v>
      </c>
      <c r="B29415" t="s">
        <v>29339</v>
      </c>
      <c r="C29415">
        <v>130000000</v>
      </c>
      <c r="D29415" t="s">
        <v>111</v>
      </c>
      <c r="E29415">
        <v>100500</v>
      </c>
      <c r="F29415" t="s">
        <v>1876</v>
      </c>
    </row>
    <row r="29416" spans="1:6" x14ac:dyDescent="0.25">
      <c r="A29416">
        <v>980133</v>
      </c>
      <c r="B29416" t="s">
        <v>29340</v>
      </c>
      <c r="C29416">
        <v>130000000</v>
      </c>
      <c r="D29416" t="s">
        <v>111</v>
      </c>
      <c r="E29416">
        <v>100500</v>
      </c>
      <c r="F29416" t="s">
        <v>1876</v>
      </c>
    </row>
    <row r="29417" spans="1:6" x14ac:dyDescent="0.25">
      <c r="A29417">
        <v>980134</v>
      </c>
      <c r="B29417" t="s">
        <v>29341</v>
      </c>
      <c r="C29417">
        <v>130000000</v>
      </c>
      <c r="D29417" t="s">
        <v>111</v>
      </c>
      <c r="E29417">
        <v>100500</v>
      </c>
      <c r="F29417" t="s">
        <v>1876</v>
      </c>
    </row>
    <row r="29418" spans="1:6" x14ac:dyDescent="0.25">
      <c r="A29418">
        <v>980135</v>
      </c>
      <c r="B29418" t="s">
        <v>29342</v>
      </c>
      <c r="C29418">
        <v>118000000</v>
      </c>
      <c r="D29418" t="s">
        <v>7</v>
      </c>
      <c r="E29418">
        <v>101609</v>
      </c>
      <c r="F29418" t="s">
        <v>3223</v>
      </c>
    </row>
    <row r="29419" spans="1:6" x14ac:dyDescent="0.25">
      <c r="A29419">
        <v>980136</v>
      </c>
      <c r="B29419" t="s">
        <v>29343</v>
      </c>
      <c r="C29419">
        <v>127000000</v>
      </c>
      <c r="D29419" t="s">
        <v>10</v>
      </c>
      <c r="E29419">
        <v>4</v>
      </c>
      <c r="F29419" t="s">
        <v>1829</v>
      </c>
    </row>
    <row r="29420" spans="1:6" x14ac:dyDescent="0.25">
      <c r="A29420">
        <v>980137</v>
      </c>
      <c r="B29420" t="s">
        <v>29344</v>
      </c>
      <c r="C29420">
        <v>127000000</v>
      </c>
      <c r="D29420" t="s">
        <v>10</v>
      </c>
      <c r="E29420">
        <v>4</v>
      </c>
      <c r="F29420" t="s">
        <v>1829</v>
      </c>
    </row>
    <row r="29421" spans="1:6" x14ac:dyDescent="0.25">
      <c r="A29421">
        <v>980138</v>
      </c>
      <c r="B29421" t="s">
        <v>29345</v>
      </c>
      <c r="C29421">
        <v>127000000</v>
      </c>
      <c r="D29421" t="s">
        <v>10</v>
      </c>
      <c r="E29421">
        <v>2</v>
      </c>
      <c r="F29421" t="s">
        <v>66</v>
      </c>
    </row>
    <row r="29422" spans="1:6" x14ac:dyDescent="0.25">
      <c r="A29422">
        <v>980139</v>
      </c>
      <c r="B29422" t="s">
        <v>29346</v>
      </c>
      <c r="C29422">
        <v>128000000</v>
      </c>
      <c r="D29422" t="s">
        <v>139</v>
      </c>
      <c r="E29422">
        <v>16</v>
      </c>
      <c r="F29422" t="s">
        <v>533</v>
      </c>
    </row>
    <row r="29423" spans="1:6" x14ac:dyDescent="0.25">
      <c r="A29423">
        <v>980140</v>
      </c>
      <c r="B29423" t="s">
        <v>29347</v>
      </c>
      <c r="C29423">
        <v>114000000</v>
      </c>
      <c r="D29423" t="s">
        <v>20</v>
      </c>
      <c r="E29423">
        <v>110170</v>
      </c>
      <c r="F29423" t="s">
        <v>21</v>
      </c>
    </row>
    <row r="29424" spans="1:6" x14ac:dyDescent="0.25">
      <c r="A29424">
        <v>980141</v>
      </c>
      <c r="B29424" t="s">
        <v>29348</v>
      </c>
      <c r="C29424">
        <v>118000000</v>
      </c>
      <c r="D29424" t="s">
        <v>7</v>
      </c>
      <c r="E29424">
        <v>32</v>
      </c>
      <c r="F29424" t="s">
        <v>53</v>
      </c>
    </row>
    <row r="29425" spans="1:6" x14ac:dyDescent="0.25">
      <c r="A29425">
        <v>980142</v>
      </c>
      <c r="B29425" t="s">
        <v>29349</v>
      </c>
      <c r="C29425">
        <v>125000000</v>
      </c>
      <c r="D29425" t="s">
        <v>47</v>
      </c>
      <c r="E29425">
        <v>16</v>
      </c>
      <c r="F29425" t="s">
        <v>533</v>
      </c>
    </row>
    <row r="29426" spans="1:6" x14ac:dyDescent="0.25">
      <c r="A29426">
        <v>980143</v>
      </c>
      <c r="B29426" t="s">
        <v>29350</v>
      </c>
      <c r="C29426">
        <v>127000000</v>
      </c>
      <c r="D29426" t="s">
        <v>10</v>
      </c>
      <c r="E29426">
        <v>2</v>
      </c>
      <c r="F29426" t="s">
        <v>66</v>
      </c>
    </row>
    <row r="29427" spans="1:6" x14ac:dyDescent="0.25">
      <c r="A29427">
        <v>980144</v>
      </c>
      <c r="B29427" t="s">
        <v>29351</v>
      </c>
      <c r="C29427">
        <v>114000000</v>
      </c>
      <c r="D29427" t="s">
        <v>20</v>
      </c>
      <c r="E29427">
        <v>16</v>
      </c>
      <c r="F29427" t="s">
        <v>533</v>
      </c>
    </row>
    <row r="29428" spans="1:6" x14ac:dyDescent="0.25">
      <c r="A29428">
        <v>980145</v>
      </c>
      <c r="B29428" t="s">
        <v>29352</v>
      </c>
      <c r="C29428">
        <v>118000000</v>
      </c>
      <c r="D29428" t="s">
        <v>7</v>
      </c>
      <c r="E29428">
        <v>41</v>
      </c>
      <c r="F29428" t="s">
        <v>203</v>
      </c>
    </row>
    <row r="29429" spans="1:6" x14ac:dyDescent="0.25">
      <c r="A29429">
        <v>980146</v>
      </c>
      <c r="B29429" t="s">
        <v>29353</v>
      </c>
      <c r="C29429">
        <v>127000000</v>
      </c>
      <c r="D29429" t="s">
        <v>10</v>
      </c>
      <c r="E29429">
        <v>2</v>
      </c>
      <c r="F29429" t="s">
        <v>66</v>
      </c>
    </row>
    <row r="29430" spans="1:6" x14ac:dyDescent="0.25">
      <c r="A29430">
        <v>980147</v>
      </c>
      <c r="B29430" t="s">
        <v>29354</v>
      </c>
      <c r="C29430">
        <v>127000000</v>
      </c>
      <c r="D29430" t="s">
        <v>10</v>
      </c>
      <c r="E29430">
        <v>2</v>
      </c>
      <c r="F29430" t="s">
        <v>66</v>
      </c>
    </row>
    <row r="29431" spans="1:6" x14ac:dyDescent="0.25">
      <c r="A29431">
        <v>980148</v>
      </c>
      <c r="B29431" t="s">
        <v>29355</v>
      </c>
      <c r="C29431">
        <v>123000000</v>
      </c>
      <c r="D29431" t="s">
        <v>60</v>
      </c>
      <c r="E29431">
        <v>2</v>
      </c>
      <c r="F29431" t="s">
        <v>66</v>
      </c>
    </row>
    <row r="29432" spans="1:6" x14ac:dyDescent="0.25">
      <c r="A29432">
        <v>980149</v>
      </c>
      <c r="B29432" t="s">
        <v>29356</v>
      </c>
      <c r="C29432">
        <v>127000000</v>
      </c>
      <c r="D29432" t="s">
        <v>10</v>
      </c>
      <c r="E29432">
        <v>2</v>
      </c>
      <c r="F29432" t="s">
        <v>66</v>
      </c>
    </row>
    <row r="29433" spans="1:6" x14ac:dyDescent="0.25">
      <c r="A29433">
        <v>980150</v>
      </c>
      <c r="B29433" t="s">
        <v>29357</v>
      </c>
      <c r="C29433">
        <v>127000000</v>
      </c>
      <c r="D29433" t="s">
        <v>10</v>
      </c>
      <c r="E29433">
        <v>2</v>
      </c>
      <c r="F29433" t="s">
        <v>66</v>
      </c>
    </row>
    <row r="29434" spans="1:6" x14ac:dyDescent="0.25">
      <c r="A29434">
        <v>980151</v>
      </c>
      <c r="B29434" t="s">
        <v>29358</v>
      </c>
      <c r="C29434">
        <v>127000000</v>
      </c>
      <c r="D29434" t="s">
        <v>10</v>
      </c>
      <c r="E29434">
        <v>2</v>
      </c>
      <c r="F29434" t="s">
        <v>66</v>
      </c>
    </row>
    <row r="29435" spans="1:6" x14ac:dyDescent="0.25">
      <c r="A29435">
        <v>980152</v>
      </c>
      <c r="B29435" t="s">
        <v>29359</v>
      </c>
      <c r="C29435">
        <v>127000000</v>
      </c>
      <c r="D29435" t="s">
        <v>10</v>
      </c>
      <c r="E29435">
        <v>2</v>
      </c>
      <c r="F29435" t="s">
        <v>66</v>
      </c>
    </row>
    <row r="29436" spans="1:6" x14ac:dyDescent="0.25">
      <c r="A29436">
        <v>980153</v>
      </c>
      <c r="B29436" t="s">
        <v>29360</v>
      </c>
      <c r="C29436">
        <v>127000000</v>
      </c>
      <c r="D29436" t="s">
        <v>10</v>
      </c>
      <c r="E29436">
        <v>1</v>
      </c>
      <c r="F29436" t="s">
        <v>11</v>
      </c>
    </row>
    <row r="29437" spans="1:6" x14ac:dyDescent="0.25">
      <c r="A29437">
        <v>980154</v>
      </c>
      <c r="B29437" t="s">
        <v>29361</v>
      </c>
      <c r="C29437">
        <v>125000000</v>
      </c>
      <c r="D29437" t="s">
        <v>47</v>
      </c>
      <c r="E29437">
        <v>103399</v>
      </c>
      <c r="F29437" t="s">
        <v>4637</v>
      </c>
    </row>
    <row r="29438" spans="1:6" x14ac:dyDescent="0.25">
      <c r="A29438">
        <v>980155</v>
      </c>
      <c r="B29438" t="s">
        <v>29362</v>
      </c>
      <c r="C29438">
        <v>125000000</v>
      </c>
      <c r="D29438" t="s">
        <v>47</v>
      </c>
      <c r="E29438">
        <v>16</v>
      </c>
      <c r="F29438" t="s">
        <v>533</v>
      </c>
    </row>
    <row r="29439" spans="1:6" x14ac:dyDescent="0.25">
      <c r="A29439">
        <v>980156</v>
      </c>
      <c r="B29439" t="s">
        <v>29363</v>
      </c>
      <c r="C29439">
        <v>125000000</v>
      </c>
      <c r="D29439" t="s">
        <v>47</v>
      </c>
      <c r="E29439">
        <v>103399</v>
      </c>
      <c r="F29439" t="s">
        <v>4637</v>
      </c>
    </row>
    <row r="29440" spans="1:6" x14ac:dyDescent="0.25">
      <c r="A29440">
        <v>980157</v>
      </c>
      <c r="B29440" t="s">
        <v>29364</v>
      </c>
      <c r="C29440">
        <v>125000000</v>
      </c>
      <c r="D29440" t="s">
        <v>47</v>
      </c>
      <c r="E29440">
        <v>91</v>
      </c>
      <c r="F29440" t="s">
        <v>62</v>
      </c>
    </row>
    <row r="29441" spans="1:6" x14ac:dyDescent="0.25">
      <c r="A29441">
        <v>980158</v>
      </c>
      <c r="B29441" t="s">
        <v>29365</v>
      </c>
      <c r="C29441">
        <v>128000000</v>
      </c>
      <c r="D29441" t="s">
        <v>139</v>
      </c>
      <c r="E29441">
        <v>104708</v>
      </c>
      <c r="F29441" t="s">
        <v>6548</v>
      </c>
    </row>
    <row r="29442" spans="1:6" x14ac:dyDescent="0.25">
      <c r="A29442">
        <v>980159</v>
      </c>
      <c r="B29442" t="s">
        <v>29366</v>
      </c>
      <c r="C29442">
        <v>110000000</v>
      </c>
      <c r="D29442" t="s">
        <v>1</v>
      </c>
      <c r="E29442">
        <v>85</v>
      </c>
      <c r="F29442" t="s">
        <v>548</v>
      </c>
    </row>
    <row r="29443" spans="1:6" x14ac:dyDescent="0.25">
      <c r="A29443">
        <v>980160</v>
      </c>
      <c r="B29443" t="s">
        <v>29367</v>
      </c>
      <c r="C29443">
        <v>110000000</v>
      </c>
      <c r="D29443" t="s">
        <v>1</v>
      </c>
      <c r="E29443">
        <v>100782</v>
      </c>
      <c r="F29443" t="s">
        <v>2196</v>
      </c>
    </row>
    <row r="29444" spans="1:6" x14ac:dyDescent="0.25">
      <c r="A29444">
        <v>980161</v>
      </c>
      <c r="B29444" t="s">
        <v>29368</v>
      </c>
      <c r="C29444">
        <v>110000000</v>
      </c>
      <c r="D29444" t="s">
        <v>1</v>
      </c>
      <c r="E29444">
        <v>100782</v>
      </c>
      <c r="F29444" t="s">
        <v>2196</v>
      </c>
    </row>
    <row r="29445" spans="1:6" x14ac:dyDescent="0.25">
      <c r="A29445">
        <v>980162</v>
      </c>
      <c r="B29445" t="s">
        <v>29369</v>
      </c>
      <c r="C29445">
        <v>118000000</v>
      </c>
      <c r="D29445" t="s">
        <v>7</v>
      </c>
      <c r="E29445">
        <v>101609</v>
      </c>
      <c r="F29445" t="s">
        <v>3223</v>
      </c>
    </row>
    <row r="29446" spans="1:6" x14ac:dyDescent="0.25">
      <c r="A29446">
        <v>980163</v>
      </c>
      <c r="B29446" t="s">
        <v>29370</v>
      </c>
      <c r="C29446">
        <v>127000000</v>
      </c>
      <c r="D29446" t="s">
        <v>10</v>
      </c>
      <c r="E29446">
        <v>4</v>
      </c>
      <c r="F29446" t="s">
        <v>1829</v>
      </c>
    </row>
    <row r="29447" spans="1:6" x14ac:dyDescent="0.25">
      <c r="A29447">
        <v>980164</v>
      </c>
      <c r="B29447" t="s">
        <v>29371</v>
      </c>
      <c r="C29447">
        <v>127000000</v>
      </c>
      <c r="D29447" t="s">
        <v>10</v>
      </c>
      <c r="E29447">
        <v>4</v>
      </c>
      <c r="F29447" t="s">
        <v>1829</v>
      </c>
    </row>
    <row r="29448" spans="1:6" x14ac:dyDescent="0.25">
      <c r="A29448">
        <v>980165</v>
      </c>
      <c r="B29448" t="s">
        <v>29372</v>
      </c>
      <c r="C29448">
        <v>118000000</v>
      </c>
      <c r="D29448" t="s">
        <v>7</v>
      </c>
      <c r="E29448">
        <v>101609</v>
      </c>
      <c r="F29448" t="s">
        <v>3223</v>
      </c>
    </row>
    <row r="29449" spans="1:6" x14ac:dyDescent="0.25">
      <c r="A29449">
        <v>980166</v>
      </c>
      <c r="B29449" t="s">
        <v>29373</v>
      </c>
      <c r="C29449">
        <v>118000000</v>
      </c>
      <c r="D29449" t="s">
        <v>7</v>
      </c>
      <c r="E29449">
        <v>101609</v>
      </c>
      <c r="F29449" t="s">
        <v>3223</v>
      </c>
    </row>
    <row r="29450" spans="1:6" x14ac:dyDescent="0.25">
      <c r="A29450">
        <v>980167</v>
      </c>
      <c r="B29450" t="s">
        <v>29374</v>
      </c>
      <c r="C29450">
        <v>127000000</v>
      </c>
      <c r="D29450" t="s">
        <v>10</v>
      </c>
      <c r="E29450">
        <v>4</v>
      </c>
      <c r="F29450" t="s">
        <v>1829</v>
      </c>
    </row>
    <row r="29451" spans="1:6" x14ac:dyDescent="0.25">
      <c r="A29451">
        <v>980168</v>
      </c>
      <c r="B29451" t="s">
        <v>29375</v>
      </c>
      <c r="C29451">
        <v>127000000</v>
      </c>
      <c r="D29451" t="s">
        <v>10</v>
      </c>
      <c r="E29451">
        <v>4</v>
      </c>
      <c r="F29451" t="s">
        <v>1829</v>
      </c>
    </row>
    <row r="29452" spans="1:6" x14ac:dyDescent="0.25">
      <c r="A29452">
        <v>980169</v>
      </c>
      <c r="B29452" t="s">
        <v>29376</v>
      </c>
      <c r="C29452">
        <v>127000000</v>
      </c>
      <c r="D29452" t="s">
        <v>10</v>
      </c>
      <c r="E29452">
        <v>4</v>
      </c>
      <c r="F29452" t="s">
        <v>1829</v>
      </c>
    </row>
    <row r="29453" spans="1:6" x14ac:dyDescent="0.25">
      <c r="A29453">
        <v>980170</v>
      </c>
      <c r="B29453" t="s">
        <v>29377</v>
      </c>
      <c r="C29453">
        <v>127000000</v>
      </c>
      <c r="D29453" t="s">
        <v>10</v>
      </c>
      <c r="E29453">
        <v>4</v>
      </c>
      <c r="F29453" t="s">
        <v>1829</v>
      </c>
    </row>
    <row r="29454" spans="1:6" x14ac:dyDescent="0.25">
      <c r="A29454">
        <v>980171</v>
      </c>
      <c r="B29454" t="s">
        <v>29378</v>
      </c>
      <c r="C29454">
        <v>125000000</v>
      </c>
      <c r="D29454" t="s">
        <v>47</v>
      </c>
      <c r="E29454">
        <v>110170</v>
      </c>
      <c r="F29454" t="s">
        <v>21</v>
      </c>
    </row>
    <row r="29455" spans="1:6" x14ac:dyDescent="0.25">
      <c r="A29455">
        <v>980172</v>
      </c>
      <c r="B29455" t="s">
        <v>29379</v>
      </c>
      <c r="C29455">
        <v>114000000</v>
      </c>
      <c r="D29455" t="s">
        <v>20</v>
      </c>
      <c r="E29455">
        <v>110170</v>
      </c>
      <c r="F29455" t="s">
        <v>21</v>
      </c>
    </row>
    <row r="29456" spans="1:6" x14ac:dyDescent="0.25">
      <c r="A29456">
        <v>980173</v>
      </c>
      <c r="B29456" t="s">
        <v>29380</v>
      </c>
      <c r="C29456">
        <v>127000000</v>
      </c>
      <c r="D29456" t="s">
        <v>10</v>
      </c>
      <c r="E29456">
        <v>4</v>
      </c>
      <c r="F29456" t="s">
        <v>1829</v>
      </c>
    </row>
    <row r="29457" spans="1:6" x14ac:dyDescent="0.25">
      <c r="A29457">
        <v>980174</v>
      </c>
      <c r="B29457" t="s">
        <v>29381</v>
      </c>
      <c r="C29457">
        <v>128000000</v>
      </c>
      <c r="D29457" t="s">
        <v>139</v>
      </c>
      <c r="E29457">
        <v>24</v>
      </c>
      <c r="F29457" t="s">
        <v>75</v>
      </c>
    </row>
    <row r="29458" spans="1:6" x14ac:dyDescent="0.25">
      <c r="A29458">
        <v>980175</v>
      </c>
      <c r="B29458" t="s">
        <v>29382</v>
      </c>
      <c r="C29458">
        <v>128000000</v>
      </c>
      <c r="D29458" t="s">
        <v>139</v>
      </c>
      <c r="E29458">
        <v>189</v>
      </c>
      <c r="F29458" t="s">
        <v>400</v>
      </c>
    </row>
    <row r="29459" spans="1:6" x14ac:dyDescent="0.25">
      <c r="A29459">
        <v>980176</v>
      </c>
      <c r="B29459" t="s">
        <v>29383</v>
      </c>
      <c r="C29459">
        <v>128000000</v>
      </c>
      <c r="D29459" t="s">
        <v>139</v>
      </c>
      <c r="E29459">
        <v>189</v>
      </c>
      <c r="F29459" t="s">
        <v>400</v>
      </c>
    </row>
    <row r="29460" spans="1:6" x14ac:dyDescent="0.25">
      <c r="A29460">
        <v>980177</v>
      </c>
      <c r="B29460" t="s">
        <v>29384</v>
      </c>
      <c r="C29460">
        <v>128000000</v>
      </c>
      <c r="D29460" t="s">
        <v>139</v>
      </c>
      <c r="E29460">
        <v>189</v>
      </c>
      <c r="F29460" t="s">
        <v>400</v>
      </c>
    </row>
    <row r="29461" spans="1:6" x14ac:dyDescent="0.25">
      <c r="A29461">
        <v>980178</v>
      </c>
      <c r="B29461" t="s">
        <v>29385</v>
      </c>
      <c r="C29461">
        <v>128000000</v>
      </c>
      <c r="D29461" t="s">
        <v>139</v>
      </c>
      <c r="E29461">
        <v>189</v>
      </c>
      <c r="F29461" t="s">
        <v>400</v>
      </c>
    </row>
    <row r="29462" spans="1:6" x14ac:dyDescent="0.25">
      <c r="A29462">
        <v>980179</v>
      </c>
      <c r="B29462" t="s">
        <v>29386</v>
      </c>
      <c r="C29462">
        <v>114000000</v>
      </c>
      <c r="D29462" t="s">
        <v>20</v>
      </c>
      <c r="E29462">
        <v>110170</v>
      </c>
      <c r="F29462" t="s">
        <v>21</v>
      </c>
    </row>
    <row r="29463" spans="1:6" x14ac:dyDescent="0.25">
      <c r="A29463">
        <v>980180</v>
      </c>
      <c r="B29463" t="s">
        <v>29387</v>
      </c>
      <c r="C29463">
        <v>114000000</v>
      </c>
      <c r="D29463" t="s">
        <v>20</v>
      </c>
      <c r="E29463">
        <v>110170</v>
      </c>
      <c r="F29463" t="s">
        <v>21</v>
      </c>
    </row>
    <row r="29464" spans="1:6" x14ac:dyDescent="0.25">
      <c r="A29464">
        <v>980181</v>
      </c>
      <c r="B29464" t="s">
        <v>29388</v>
      </c>
      <c r="C29464">
        <v>114000000</v>
      </c>
      <c r="D29464" t="s">
        <v>20</v>
      </c>
      <c r="E29464">
        <v>110170</v>
      </c>
      <c r="F29464" t="s">
        <v>21</v>
      </c>
    </row>
    <row r="29465" spans="1:6" x14ac:dyDescent="0.25">
      <c r="A29465">
        <v>980182</v>
      </c>
      <c r="B29465" t="s">
        <v>29389</v>
      </c>
      <c r="C29465">
        <v>114000000</v>
      </c>
      <c r="D29465" t="s">
        <v>20</v>
      </c>
      <c r="E29465">
        <v>110170</v>
      </c>
      <c r="F29465" t="s">
        <v>21</v>
      </c>
    </row>
    <row r="29466" spans="1:6" x14ac:dyDescent="0.25">
      <c r="A29466">
        <v>980183</v>
      </c>
      <c r="B29466" t="s">
        <v>29390</v>
      </c>
      <c r="C29466">
        <v>127000000</v>
      </c>
      <c r="D29466" t="s">
        <v>10</v>
      </c>
      <c r="E29466">
        <v>2</v>
      </c>
      <c r="F29466" t="s">
        <v>66</v>
      </c>
    </row>
    <row r="29467" spans="1:6" x14ac:dyDescent="0.25">
      <c r="A29467">
        <v>980184</v>
      </c>
      <c r="B29467" t="s">
        <v>29391</v>
      </c>
      <c r="C29467">
        <v>128000000</v>
      </c>
      <c r="D29467" t="s">
        <v>139</v>
      </c>
      <c r="E29467">
        <v>484</v>
      </c>
      <c r="F29467" t="s">
        <v>1811</v>
      </c>
    </row>
    <row r="29468" spans="1:6" x14ac:dyDescent="0.25">
      <c r="A29468">
        <v>980185</v>
      </c>
      <c r="B29468" t="s">
        <v>29392</v>
      </c>
      <c r="C29468">
        <v>128000000</v>
      </c>
      <c r="D29468" t="s">
        <v>139</v>
      </c>
      <c r="E29468">
        <v>484</v>
      </c>
      <c r="F29468" t="s">
        <v>1811</v>
      </c>
    </row>
    <row r="29469" spans="1:6" x14ac:dyDescent="0.25">
      <c r="A29469">
        <v>980186</v>
      </c>
      <c r="B29469" t="s">
        <v>29393</v>
      </c>
      <c r="C29469">
        <v>123000000</v>
      </c>
      <c r="D29469" t="s">
        <v>60</v>
      </c>
      <c r="E29469">
        <v>484</v>
      </c>
      <c r="F29469" t="s">
        <v>1811</v>
      </c>
    </row>
    <row r="29470" spans="1:6" x14ac:dyDescent="0.25">
      <c r="A29470">
        <v>980187</v>
      </c>
      <c r="B29470" t="s">
        <v>29394</v>
      </c>
      <c r="C29470">
        <v>128000000</v>
      </c>
      <c r="D29470" t="s">
        <v>139</v>
      </c>
      <c r="E29470">
        <v>484</v>
      </c>
      <c r="F29470" t="s">
        <v>1811</v>
      </c>
    </row>
    <row r="29471" spans="1:6" x14ac:dyDescent="0.25">
      <c r="A29471">
        <v>980188</v>
      </c>
      <c r="B29471" t="s">
        <v>29395</v>
      </c>
      <c r="C29471">
        <v>128000000</v>
      </c>
      <c r="D29471" t="s">
        <v>139</v>
      </c>
      <c r="E29471">
        <v>484</v>
      </c>
      <c r="F29471" t="s">
        <v>1811</v>
      </c>
    </row>
    <row r="29472" spans="1:6" x14ac:dyDescent="0.25">
      <c r="A29472">
        <v>980189</v>
      </c>
      <c r="B29472" t="s">
        <v>29396</v>
      </c>
      <c r="C29472">
        <v>128000000</v>
      </c>
      <c r="D29472" t="s">
        <v>139</v>
      </c>
      <c r="E29472">
        <v>484</v>
      </c>
      <c r="F29472" t="s">
        <v>1811</v>
      </c>
    </row>
    <row r="29473" spans="1:6" x14ac:dyDescent="0.25">
      <c r="A29473">
        <v>980190</v>
      </c>
      <c r="B29473" t="s">
        <v>29397</v>
      </c>
      <c r="C29473">
        <v>128000000</v>
      </c>
      <c r="D29473" t="s">
        <v>139</v>
      </c>
      <c r="E29473">
        <v>484</v>
      </c>
      <c r="F29473" t="s">
        <v>1811</v>
      </c>
    </row>
    <row r="29474" spans="1:6" x14ac:dyDescent="0.25">
      <c r="A29474">
        <v>980191</v>
      </c>
      <c r="B29474" t="s">
        <v>29398</v>
      </c>
      <c r="C29474">
        <v>128000000</v>
      </c>
      <c r="D29474" t="s">
        <v>139</v>
      </c>
      <c r="E29474">
        <v>484</v>
      </c>
      <c r="F29474" t="s">
        <v>1811</v>
      </c>
    </row>
    <row r="29475" spans="1:6" x14ac:dyDescent="0.25">
      <c r="A29475">
        <v>980192</v>
      </c>
      <c r="B29475" t="s">
        <v>29399</v>
      </c>
      <c r="C29475">
        <v>127000000</v>
      </c>
      <c r="D29475" t="s">
        <v>10</v>
      </c>
      <c r="E29475">
        <v>1</v>
      </c>
      <c r="F29475" t="s">
        <v>11</v>
      </c>
    </row>
    <row r="29476" spans="1:6" x14ac:dyDescent="0.25">
      <c r="A29476">
        <v>980193</v>
      </c>
      <c r="B29476" t="s">
        <v>29400</v>
      </c>
      <c r="C29476">
        <v>103000000</v>
      </c>
      <c r="D29476" t="s">
        <v>614</v>
      </c>
      <c r="E29476">
        <v>102290</v>
      </c>
      <c r="F29476" t="s">
        <v>3740</v>
      </c>
    </row>
    <row r="29477" spans="1:6" x14ac:dyDescent="0.25">
      <c r="A29477">
        <v>980194</v>
      </c>
      <c r="B29477" t="s">
        <v>29401</v>
      </c>
      <c r="C29477">
        <v>127000000</v>
      </c>
      <c r="D29477" t="s">
        <v>10</v>
      </c>
      <c r="E29477">
        <v>2</v>
      </c>
      <c r="F29477" t="s">
        <v>66</v>
      </c>
    </row>
    <row r="29478" spans="1:6" x14ac:dyDescent="0.25">
      <c r="A29478">
        <v>980195</v>
      </c>
      <c r="B29478" t="s">
        <v>29402</v>
      </c>
      <c r="C29478">
        <v>127000000</v>
      </c>
      <c r="D29478" t="s">
        <v>10</v>
      </c>
      <c r="E29478">
        <v>1</v>
      </c>
      <c r="F29478" t="s">
        <v>11</v>
      </c>
    </row>
    <row r="29479" spans="1:6" x14ac:dyDescent="0.25">
      <c r="A29479">
        <v>980196</v>
      </c>
      <c r="B29479" t="s">
        <v>29403</v>
      </c>
      <c r="C29479">
        <v>127000000</v>
      </c>
      <c r="D29479" t="s">
        <v>10</v>
      </c>
      <c r="E29479">
        <v>2</v>
      </c>
      <c r="F29479" t="s">
        <v>66</v>
      </c>
    </row>
    <row r="29480" spans="1:6" x14ac:dyDescent="0.25">
      <c r="A29480">
        <v>980197</v>
      </c>
      <c r="B29480" t="s">
        <v>29404</v>
      </c>
      <c r="C29480">
        <v>127000000</v>
      </c>
      <c r="D29480" t="s">
        <v>10</v>
      </c>
      <c r="E29480">
        <v>2</v>
      </c>
      <c r="F29480" t="s">
        <v>66</v>
      </c>
    </row>
    <row r="29481" spans="1:6" x14ac:dyDescent="0.25">
      <c r="A29481">
        <v>980198</v>
      </c>
      <c r="B29481" t="s">
        <v>29405</v>
      </c>
      <c r="C29481">
        <v>118000000</v>
      </c>
      <c r="D29481" t="s">
        <v>7</v>
      </c>
      <c r="E29481">
        <v>37</v>
      </c>
      <c r="F29481" t="s">
        <v>8</v>
      </c>
    </row>
    <row r="29482" spans="1:6" x14ac:dyDescent="0.25">
      <c r="A29482">
        <v>980199</v>
      </c>
      <c r="B29482" t="s">
        <v>29406</v>
      </c>
      <c r="C29482">
        <v>128000000</v>
      </c>
      <c r="D29482" t="s">
        <v>139</v>
      </c>
      <c r="E29482">
        <v>484</v>
      </c>
      <c r="F29482" t="s">
        <v>1811</v>
      </c>
    </row>
    <row r="29483" spans="1:6" x14ac:dyDescent="0.25">
      <c r="A29483">
        <v>980200</v>
      </c>
      <c r="B29483" t="s">
        <v>29407</v>
      </c>
      <c r="C29483">
        <v>118000000</v>
      </c>
      <c r="D29483" t="s">
        <v>7</v>
      </c>
      <c r="E29483">
        <v>32</v>
      </c>
      <c r="F29483" t="s">
        <v>53</v>
      </c>
    </row>
    <row r="29484" spans="1:6" x14ac:dyDescent="0.25">
      <c r="A29484">
        <v>980201</v>
      </c>
      <c r="B29484" t="s">
        <v>29408</v>
      </c>
      <c r="C29484">
        <v>123000000</v>
      </c>
      <c r="D29484" t="s">
        <v>60</v>
      </c>
      <c r="E29484">
        <v>0</v>
      </c>
    </row>
    <row r="29485" spans="1:6" x14ac:dyDescent="0.25">
      <c r="A29485">
        <v>980202</v>
      </c>
      <c r="B29485" t="s">
        <v>29409</v>
      </c>
      <c r="C29485">
        <v>127000000</v>
      </c>
      <c r="D29485" t="s">
        <v>10</v>
      </c>
      <c r="E29485">
        <v>2</v>
      </c>
      <c r="F29485" t="s">
        <v>66</v>
      </c>
    </row>
    <row r="29486" spans="1:6" x14ac:dyDescent="0.25">
      <c r="A29486">
        <v>980203</v>
      </c>
      <c r="B29486" t="s">
        <v>29410</v>
      </c>
      <c r="C29486">
        <v>118000000</v>
      </c>
      <c r="D29486" t="s">
        <v>7</v>
      </c>
      <c r="E29486">
        <v>101609</v>
      </c>
      <c r="F29486" t="s">
        <v>3223</v>
      </c>
    </row>
    <row r="29487" spans="1:6" x14ac:dyDescent="0.25">
      <c r="A29487">
        <v>980204</v>
      </c>
      <c r="B29487" t="s">
        <v>29411</v>
      </c>
      <c r="C29487">
        <v>118000000</v>
      </c>
      <c r="D29487" t="s">
        <v>7</v>
      </c>
      <c r="E29487">
        <v>37</v>
      </c>
      <c r="F29487" t="s">
        <v>8</v>
      </c>
    </row>
    <row r="29488" spans="1:6" x14ac:dyDescent="0.25">
      <c r="A29488">
        <v>980205</v>
      </c>
      <c r="B29488" t="s">
        <v>29412</v>
      </c>
      <c r="C29488">
        <v>118000000</v>
      </c>
      <c r="D29488" t="s">
        <v>7</v>
      </c>
      <c r="E29488">
        <v>37</v>
      </c>
      <c r="F29488" t="s">
        <v>8</v>
      </c>
    </row>
    <row r="29489" spans="1:6" x14ac:dyDescent="0.25">
      <c r="A29489">
        <v>980206</v>
      </c>
      <c r="B29489" t="s">
        <v>29413</v>
      </c>
      <c r="C29489">
        <v>104000000</v>
      </c>
      <c r="D29489" t="s">
        <v>114</v>
      </c>
      <c r="E29489">
        <v>100956</v>
      </c>
      <c r="F29489" t="s">
        <v>1585</v>
      </c>
    </row>
    <row r="29490" spans="1:6" x14ac:dyDescent="0.25">
      <c r="A29490">
        <v>980207</v>
      </c>
      <c r="B29490" t="s">
        <v>29414</v>
      </c>
      <c r="C29490">
        <v>118000000</v>
      </c>
      <c r="D29490" t="s">
        <v>7</v>
      </c>
      <c r="E29490">
        <v>32</v>
      </c>
      <c r="F29490" t="s">
        <v>53</v>
      </c>
    </row>
    <row r="29491" spans="1:6" x14ac:dyDescent="0.25">
      <c r="A29491">
        <v>980208</v>
      </c>
      <c r="B29491" t="s">
        <v>29415</v>
      </c>
      <c r="C29491">
        <v>118000000</v>
      </c>
      <c r="D29491" t="s">
        <v>7</v>
      </c>
      <c r="E29491">
        <v>32</v>
      </c>
      <c r="F29491" t="s">
        <v>53</v>
      </c>
    </row>
    <row r="29492" spans="1:6" x14ac:dyDescent="0.25">
      <c r="A29492">
        <v>980209</v>
      </c>
      <c r="B29492" t="s">
        <v>29416</v>
      </c>
      <c r="C29492">
        <v>118000000</v>
      </c>
      <c r="D29492" t="s">
        <v>7</v>
      </c>
      <c r="E29492">
        <v>32</v>
      </c>
      <c r="F29492" t="s">
        <v>53</v>
      </c>
    </row>
    <row r="29493" spans="1:6" x14ac:dyDescent="0.25">
      <c r="A29493">
        <v>980210</v>
      </c>
      <c r="B29493" t="s">
        <v>29417</v>
      </c>
      <c r="C29493">
        <v>118000000</v>
      </c>
      <c r="D29493" t="s">
        <v>7</v>
      </c>
      <c r="E29493">
        <v>32</v>
      </c>
      <c r="F29493" t="s">
        <v>53</v>
      </c>
    </row>
    <row r="29494" spans="1:6" x14ac:dyDescent="0.25">
      <c r="A29494">
        <v>980211</v>
      </c>
      <c r="B29494" t="s">
        <v>29418</v>
      </c>
      <c r="C29494">
        <v>118000000</v>
      </c>
      <c r="D29494" t="s">
        <v>7</v>
      </c>
      <c r="E29494">
        <v>32</v>
      </c>
      <c r="F29494" t="s">
        <v>53</v>
      </c>
    </row>
    <row r="29495" spans="1:6" x14ac:dyDescent="0.25">
      <c r="A29495">
        <v>980212</v>
      </c>
      <c r="B29495" t="s">
        <v>29419</v>
      </c>
      <c r="C29495">
        <v>111000000</v>
      </c>
      <c r="D29495" t="s">
        <v>4</v>
      </c>
      <c r="E29495">
        <v>227</v>
      </c>
      <c r="F29495" t="s">
        <v>983</v>
      </c>
    </row>
    <row r="29496" spans="1:6" x14ac:dyDescent="0.25">
      <c r="A29496">
        <v>980213</v>
      </c>
      <c r="B29496" t="s">
        <v>29420</v>
      </c>
      <c r="C29496">
        <v>111000000</v>
      </c>
      <c r="D29496" t="s">
        <v>4</v>
      </c>
      <c r="E29496">
        <v>227</v>
      </c>
      <c r="F29496" t="s">
        <v>983</v>
      </c>
    </row>
    <row r="29497" spans="1:6" x14ac:dyDescent="0.25">
      <c r="A29497">
        <v>980214</v>
      </c>
      <c r="B29497" t="s">
        <v>29421</v>
      </c>
      <c r="C29497">
        <v>124000000</v>
      </c>
      <c r="D29497" t="s">
        <v>17</v>
      </c>
      <c r="E29497">
        <v>227</v>
      </c>
      <c r="F29497" t="s">
        <v>983</v>
      </c>
    </row>
    <row r="29498" spans="1:6" x14ac:dyDescent="0.25">
      <c r="A29498">
        <v>980215</v>
      </c>
      <c r="B29498" t="s">
        <v>29422</v>
      </c>
      <c r="C29498">
        <v>111000000</v>
      </c>
      <c r="D29498" t="s">
        <v>4</v>
      </c>
      <c r="E29498">
        <v>227</v>
      </c>
      <c r="F29498" t="s">
        <v>983</v>
      </c>
    </row>
    <row r="29499" spans="1:6" x14ac:dyDescent="0.25">
      <c r="A29499">
        <v>980216</v>
      </c>
      <c r="B29499" t="s">
        <v>29423</v>
      </c>
      <c r="C29499">
        <v>111000000</v>
      </c>
      <c r="D29499" t="s">
        <v>4</v>
      </c>
      <c r="E29499">
        <v>227</v>
      </c>
      <c r="F29499" t="s">
        <v>983</v>
      </c>
    </row>
    <row r="29500" spans="1:6" x14ac:dyDescent="0.25">
      <c r="A29500">
        <v>980217</v>
      </c>
      <c r="B29500" t="s">
        <v>29424</v>
      </c>
      <c r="C29500">
        <v>110000000</v>
      </c>
      <c r="D29500" t="s">
        <v>1</v>
      </c>
      <c r="E29500">
        <v>92</v>
      </c>
      <c r="F29500" t="s">
        <v>80</v>
      </c>
    </row>
    <row r="29501" spans="1:6" x14ac:dyDescent="0.25">
      <c r="A29501">
        <v>980218</v>
      </c>
      <c r="B29501" t="s">
        <v>29425</v>
      </c>
      <c r="C29501">
        <v>110000000</v>
      </c>
      <c r="D29501" t="s">
        <v>1</v>
      </c>
      <c r="E29501">
        <v>92</v>
      </c>
      <c r="F29501" t="s">
        <v>80</v>
      </c>
    </row>
    <row r="29502" spans="1:6" x14ac:dyDescent="0.25">
      <c r="A29502">
        <v>980219</v>
      </c>
      <c r="B29502" t="s">
        <v>29426</v>
      </c>
      <c r="C29502">
        <v>110000000</v>
      </c>
      <c r="D29502" t="s">
        <v>1</v>
      </c>
      <c r="E29502">
        <v>92</v>
      </c>
      <c r="F29502" t="s">
        <v>80</v>
      </c>
    </row>
    <row r="29503" spans="1:6" x14ac:dyDescent="0.25">
      <c r="A29503">
        <v>980220</v>
      </c>
      <c r="B29503" t="s">
        <v>29427</v>
      </c>
      <c r="C29503">
        <v>110000000</v>
      </c>
      <c r="D29503" t="s">
        <v>1</v>
      </c>
      <c r="E29503">
        <v>92</v>
      </c>
      <c r="F29503" t="s">
        <v>80</v>
      </c>
    </row>
    <row r="29504" spans="1:6" x14ac:dyDescent="0.25">
      <c r="A29504">
        <v>980221</v>
      </c>
      <c r="B29504" t="s">
        <v>29428</v>
      </c>
      <c r="C29504">
        <v>110000000</v>
      </c>
      <c r="D29504" t="s">
        <v>1</v>
      </c>
      <c r="E29504">
        <v>92</v>
      </c>
      <c r="F29504" t="s">
        <v>80</v>
      </c>
    </row>
    <row r="29505" spans="1:6" x14ac:dyDescent="0.25">
      <c r="A29505">
        <v>980222</v>
      </c>
      <c r="B29505" t="s">
        <v>29429</v>
      </c>
      <c r="C29505">
        <v>110000000</v>
      </c>
      <c r="D29505" t="s">
        <v>1</v>
      </c>
      <c r="E29505">
        <v>92</v>
      </c>
      <c r="F29505" t="s">
        <v>80</v>
      </c>
    </row>
    <row r="29506" spans="1:6" x14ac:dyDescent="0.25">
      <c r="A29506">
        <v>980223</v>
      </c>
      <c r="B29506" t="s">
        <v>29430</v>
      </c>
      <c r="C29506">
        <v>110000000</v>
      </c>
      <c r="D29506" t="s">
        <v>1</v>
      </c>
      <c r="E29506">
        <v>92</v>
      </c>
      <c r="F29506" t="s">
        <v>80</v>
      </c>
    </row>
    <row r="29507" spans="1:6" x14ac:dyDescent="0.25">
      <c r="A29507">
        <v>980224</v>
      </c>
      <c r="B29507" t="s">
        <v>29431</v>
      </c>
      <c r="C29507">
        <v>111000000</v>
      </c>
      <c r="D29507" t="s">
        <v>4</v>
      </c>
      <c r="E29507">
        <v>51</v>
      </c>
      <c r="F29507" t="s">
        <v>686</v>
      </c>
    </row>
    <row r="29508" spans="1:6" x14ac:dyDescent="0.25">
      <c r="A29508">
        <v>980225</v>
      </c>
      <c r="B29508" t="s">
        <v>29432</v>
      </c>
      <c r="C29508">
        <v>111000000</v>
      </c>
      <c r="D29508" t="s">
        <v>4</v>
      </c>
      <c r="E29508">
        <v>51</v>
      </c>
      <c r="F29508" t="s">
        <v>686</v>
      </c>
    </row>
    <row r="29509" spans="1:6" x14ac:dyDescent="0.25">
      <c r="A29509">
        <v>980226</v>
      </c>
      <c r="B29509" t="s">
        <v>29433</v>
      </c>
      <c r="C29509">
        <v>114000000</v>
      </c>
      <c r="D29509" t="s">
        <v>20</v>
      </c>
      <c r="E29509">
        <v>110170</v>
      </c>
      <c r="F29509" t="s">
        <v>21</v>
      </c>
    </row>
    <row r="29510" spans="1:6" x14ac:dyDescent="0.25">
      <c r="A29510">
        <v>980227</v>
      </c>
      <c r="B29510" t="s">
        <v>29434</v>
      </c>
      <c r="C29510">
        <v>127000000</v>
      </c>
      <c r="D29510" t="s">
        <v>10</v>
      </c>
      <c r="E29510">
        <v>2</v>
      </c>
      <c r="F29510" t="s">
        <v>66</v>
      </c>
    </row>
    <row r="29511" spans="1:6" x14ac:dyDescent="0.25">
      <c r="A29511">
        <v>980228</v>
      </c>
      <c r="B29511" t="s">
        <v>29435</v>
      </c>
      <c r="C29511">
        <v>118000000</v>
      </c>
      <c r="D29511" t="s">
        <v>7</v>
      </c>
      <c r="E29511">
        <v>103460</v>
      </c>
      <c r="F29511" t="s">
        <v>4691</v>
      </c>
    </row>
    <row r="29512" spans="1:6" x14ac:dyDescent="0.25">
      <c r="A29512">
        <v>980229</v>
      </c>
      <c r="B29512" t="s">
        <v>29436</v>
      </c>
      <c r="C29512">
        <v>127000000</v>
      </c>
      <c r="D29512" t="s">
        <v>10</v>
      </c>
      <c r="E29512">
        <v>2</v>
      </c>
      <c r="F29512" t="s">
        <v>66</v>
      </c>
    </row>
    <row r="29513" spans="1:6" x14ac:dyDescent="0.25">
      <c r="A29513">
        <v>980230</v>
      </c>
      <c r="B29513" t="s">
        <v>29437</v>
      </c>
      <c r="C29513">
        <v>114000000</v>
      </c>
      <c r="D29513" t="s">
        <v>20</v>
      </c>
      <c r="E29513">
        <v>16</v>
      </c>
      <c r="F29513" t="s">
        <v>533</v>
      </c>
    </row>
    <row r="29514" spans="1:6" x14ac:dyDescent="0.25">
      <c r="A29514">
        <v>980231</v>
      </c>
      <c r="B29514" t="s">
        <v>29438</v>
      </c>
      <c r="C29514">
        <v>114000000</v>
      </c>
      <c r="D29514" t="s">
        <v>20</v>
      </c>
      <c r="E29514">
        <v>110170</v>
      </c>
      <c r="F29514" t="s">
        <v>21</v>
      </c>
    </row>
    <row r="29515" spans="1:6" x14ac:dyDescent="0.25">
      <c r="A29515">
        <v>980232</v>
      </c>
      <c r="B29515" t="s">
        <v>29439</v>
      </c>
      <c r="C29515">
        <v>114000000</v>
      </c>
      <c r="D29515" t="s">
        <v>20</v>
      </c>
      <c r="E29515">
        <v>110170</v>
      </c>
      <c r="F29515" t="s">
        <v>21</v>
      </c>
    </row>
    <row r="29516" spans="1:6" x14ac:dyDescent="0.25">
      <c r="A29516">
        <v>980233</v>
      </c>
      <c r="B29516" t="s">
        <v>29440</v>
      </c>
      <c r="C29516">
        <v>128000000</v>
      </c>
      <c r="D29516" t="s">
        <v>139</v>
      </c>
      <c r="E29516">
        <v>2</v>
      </c>
      <c r="F29516" t="s">
        <v>66</v>
      </c>
    </row>
    <row r="29517" spans="1:6" x14ac:dyDescent="0.25">
      <c r="A29517">
        <v>980234</v>
      </c>
      <c r="B29517" t="s">
        <v>29441</v>
      </c>
      <c r="C29517">
        <v>118000000</v>
      </c>
      <c r="D29517" t="s">
        <v>7</v>
      </c>
      <c r="E29517">
        <v>103460</v>
      </c>
      <c r="F29517" t="s">
        <v>4691</v>
      </c>
    </row>
    <row r="29518" spans="1:6" x14ac:dyDescent="0.25">
      <c r="A29518">
        <v>980235</v>
      </c>
      <c r="B29518" t="s">
        <v>29442</v>
      </c>
      <c r="C29518">
        <v>118000000</v>
      </c>
      <c r="D29518" t="s">
        <v>7</v>
      </c>
      <c r="E29518">
        <v>103460</v>
      </c>
      <c r="F29518" t="s">
        <v>4691</v>
      </c>
    </row>
    <row r="29519" spans="1:6" x14ac:dyDescent="0.25">
      <c r="A29519">
        <v>980236</v>
      </c>
      <c r="B29519" t="s">
        <v>29443</v>
      </c>
      <c r="C29519">
        <v>104000000</v>
      </c>
      <c r="D29519" t="s">
        <v>114</v>
      </c>
      <c r="E29519">
        <v>100956</v>
      </c>
      <c r="F29519" t="s">
        <v>1585</v>
      </c>
    </row>
    <row r="29520" spans="1:6" x14ac:dyDescent="0.25">
      <c r="A29520">
        <v>980237</v>
      </c>
      <c r="B29520" t="s">
        <v>29444</v>
      </c>
      <c r="C29520">
        <v>114000000</v>
      </c>
      <c r="D29520" t="s">
        <v>20</v>
      </c>
      <c r="E29520">
        <v>110170</v>
      </c>
      <c r="F29520" t="s">
        <v>21</v>
      </c>
    </row>
    <row r="29521" spans="1:6" x14ac:dyDescent="0.25">
      <c r="A29521">
        <v>980238</v>
      </c>
      <c r="B29521" t="s">
        <v>29445</v>
      </c>
      <c r="C29521">
        <v>127000000</v>
      </c>
      <c r="D29521" t="s">
        <v>10</v>
      </c>
      <c r="E29521">
        <v>1</v>
      </c>
      <c r="F29521" t="s">
        <v>11</v>
      </c>
    </row>
    <row r="29522" spans="1:6" x14ac:dyDescent="0.25">
      <c r="A29522">
        <v>980239</v>
      </c>
      <c r="B29522" t="s">
        <v>29446</v>
      </c>
      <c r="C29522">
        <v>127000000</v>
      </c>
      <c r="D29522" t="s">
        <v>10</v>
      </c>
      <c r="E29522">
        <v>4</v>
      </c>
      <c r="F29522" t="s">
        <v>1829</v>
      </c>
    </row>
    <row r="29523" spans="1:6" x14ac:dyDescent="0.25">
      <c r="A29523">
        <v>980240</v>
      </c>
      <c r="B29523" t="s">
        <v>29447</v>
      </c>
      <c r="C29523">
        <v>127000000</v>
      </c>
      <c r="D29523" t="s">
        <v>10</v>
      </c>
      <c r="E29523">
        <v>1</v>
      </c>
      <c r="F29523" t="s">
        <v>11</v>
      </c>
    </row>
    <row r="29524" spans="1:6" x14ac:dyDescent="0.25">
      <c r="A29524">
        <v>980241</v>
      </c>
      <c r="B29524" t="s">
        <v>29448</v>
      </c>
      <c r="C29524">
        <v>127000000</v>
      </c>
      <c r="D29524" t="s">
        <v>10</v>
      </c>
      <c r="E29524">
        <v>1</v>
      </c>
      <c r="F29524" t="s">
        <v>11</v>
      </c>
    </row>
    <row r="29525" spans="1:6" x14ac:dyDescent="0.25">
      <c r="A29525">
        <v>980242</v>
      </c>
      <c r="B29525" t="s">
        <v>29449</v>
      </c>
      <c r="C29525">
        <v>128000000</v>
      </c>
      <c r="D29525" t="s">
        <v>139</v>
      </c>
      <c r="E29525">
        <v>1</v>
      </c>
      <c r="F29525" t="s">
        <v>11</v>
      </c>
    </row>
    <row r="29526" spans="1:6" x14ac:dyDescent="0.25">
      <c r="A29526">
        <v>980243</v>
      </c>
      <c r="B29526" t="s">
        <v>29450</v>
      </c>
      <c r="C29526">
        <v>127000000</v>
      </c>
      <c r="D29526" t="s">
        <v>10</v>
      </c>
      <c r="E29526">
        <v>2</v>
      </c>
      <c r="F29526" t="s">
        <v>66</v>
      </c>
    </row>
    <row r="29527" spans="1:6" x14ac:dyDescent="0.25">
      <c r="A29527">
        <v>980244</v>
      </c>
      <c r="B29527" t="s">
        <v>29451</v>
      </c>
      <c r="C29527">
        <v>127000000</v>
      </c>
      <c r="D29527" t="s">
        <v>10</v>
      </c>
      <c r="E29527">
        <v>1</v>
      </c>
      <c r="F29527" t="s">
        <v>11</v>
      </c>
    </row>
    <row r="29528" spans="1:6" x14ac:dyDescent="0.25">
      <c r="A29528">
        <v>980245</v>
      </c>
      <c r="B29528" t="s">
        <v>29452</v>
      </c>
      <c r="C29528">
        <v>118000000</v>
      </c>
      <c r="D29528" t="s">
        <v>7</v>
      </c>
      <c r="E29528">
        <v>32</v>
      </c>
      <c r="F29528" t="s">
        <v>53</v>
      </c>
    </row>
    <row r="29529" spans="1:6" x14ac:dyDescent="0.25">
      <c r="A29529">
        <v>980246</v>
      </c>
      <c r="B29529" t="s">
        <v>29453</v>
      </c>
      <c r="C29529">
        <v>127000000</v>
      </c>
      <c r="D29529" t="s">
        <v>10</v>
      </c>
      <c r="E29529">
        <v>4</v>
      </c>
      <c r="F29529" t="s">
        <v>1829</v>
      </c>
    </row>
    <row r="29530" spans="1:6" x14ac:dyDescent="0.25">
      <c r="A29530">
        <v>980247</v>
      </c>
      <c r="B29530" t="s">
        <v>29454</v>
      </c>
      <c r="C29530">
        <v>127000000</v>
      </c>
      <c r="D29530" t="s">
        <v>10</v>
      </c>
      <c r="E29530">
        <v>1</v>
      </c>
      <c r="F29530" t="s">
        <v>11</v>
      </c>
    </row>
    <row r="29531" spans="1:6" x14ac:dyDescent="0.25">
      <c r="A29531">
        <v>980248</v>
      </c>
      <c r="B29531" t="s">
        <v>29455</v>
      </c>
      <c r="C29531">
        <v>118000000</v>
      </c>
      <c r="D29531" t="s">
        <v>7</v>
      </c>
      <c r="E29531">
        <v>32</v>
      </c>
      <c r="F29531" t="s">
        <v>53</v>
      </c>
    </row>
    <row r="29532" spans="1:6" x14ac:dyDescent="0.25">
      <c r="A29532">
        <v>980249</v>
      </c>
      <c r="B29532" t="s">
        <v>29456</v>
      </c>
      <c r="C29532">
        <v>123000000</v>
      </c>
      <c r="D29532" t="s">
        <v>60</v>
      </c>
      <c r="E29532">
        <v>100604</v>
      </c>
      <c r="F29532" t="s">
        <v>1853</v>
      </c>
    </row>
    <row r="29533" spans="1:6" x14ac:dyDescent="0.25">
      <c r="A29533">
        <v>980250</v>
      </c>
      <c r="B29533" t="s">
        <v>29457</v>
      </c>
      <c r="C29533">
        <v>103000000</v>
      </c>
      <c r="D29533" t="s">
        <v>614</v>
      </c>
      <c r="E29533">
        <v>100604</v>
      </c>
      <c r="F29533" t="s">
        <v>1853</v>
      </c>
    </row>
    <row r="29534" spans="1:6" x14ac:dyDescent="0.25">
      <c r="A29534">
        <v>980251</v>
      </c>
      <c r="B29534" t="s">
        <v>29458</v>
      </c>
      <c r="C29534">
        <v>103000000</v>
      </c>
      <c r="D29534" t="s">
        <v>614</v>
      </c>
      <c r="E29534">
        <v>100604</v>
      </c>
      <c r="F29534" t="s">
        <v>1853</v>
      </c>
    </row>
    <row r="29535" spans="1:6" x14ac:dyDescent="0.25">
      <c r="A29535">
        <v>980252</v>
      </c>
      <c r="B29535" t="s">
        <v>29459</v>
      </c>
      <c r="C29535">
        <v>103000000</v>
      </c>
      <c r="D29535" t="s">
        <v>614</v>
      </c>
      <c r="E29535">
        <v>100604</v>
      </c>
      <c r="F29535" t="s">
        <v>1853</v>
      </c>
    </row>
    <row r="29536" spans="1:6" x14ac:dyDescent="0.25">
      <c r="A29536">
        <v>980253</v>
      </c>
      <c r="B29536" t="s">
        <v>29460</v>
      </c>
      <c r="C29536">
        <v>123000000</v>
      </c>
      <c r="D29536" t="s">
        <v>60</v>
      </c>
      <c r="E29536">
        <v>100604</v>
      </c>
      <c r="F29536" t="s">
        <v>1853</v>
      </c>
    </row>
    <row r="29537" spans="1:6" x14ac:dyDescent="0.25">
      <c r="A29537">
        <v>980254</v>
      </c>
      <c r="B29537" t="s">
        <v>29461</v>
      </c>
      <c r="C29537">
        <v>103000000</v>
      </c>
      <c r="D29537" t="s">
        <v>614</v>
      </c>
      <c r="E29537">
        <v>100604</v>
      </c>
      <c r="F29537" t="s">
        <v>1853</v>
      </c>
    </row>
    <row r="29538" spans="1:6" x14ac:dyDescent="0.25">
      <c r="A29538">
        <v>980255</v>
      </c>
      <c r="B29538" t="s">
        <v>29462</v>
      </c>
      <c r="C29538">
        <v>103000000</v>
      </c>
      <c r="D29538" t="s">
        <v>614</v>
      </c>
      <c r="E29538">
        <v>100604</v>
      </c>
      <c r="F29538" t="s">
        <v>1853</v>
      </c>
    </row>
    <row r="29539" spans="1:6" x14ac:dyDescent="0.25">
      <c r="A29539">
        <v>980256</v>
      </c>
      <c r="B29539" t="s">
        <v>29463</v>
      </c>
      <c r="C29539">
        <v>103000000</v>
      </c>
      <c r="D29539" t="s">
        <v>614</v>
      </c>
      <c r="E29539">
        <v>100604</v>
      </c>
      <c r="F29539" t="s">
        <v>1853</v>
      </c>
    </row>
    <row r="29540" spans="1:6" x14ac:dyDescent="0.25">
      <c r="A29540">
        <v>980257</v>
      </c>
      <c r="B29540" t="s">
        <v>29464</v>
      </c>
      <c r="C29540">
        <v>103000000</v>
      </c>
      <c r="D29540" t="s">
        <v>614</v>
      </c>
      <c r="E29540">
        <v>100604</v>
      </c>
      <c r="F29540" t="s">
        <v>1853</v>
      </c>
    </row>
    <row r="29541" spans="1:6" x14ac:dyDescent="0.25">
      <c r="A29541">
        <v>980258</v>
      </c>
      <c r="B29541" t="s">
        <v>29465</v>
      </c>
      <c r="C29541">
        <v>114000000</v>
      </c>
      <c r="D29541" t="s">
        <v>20</v>
      </c>
      <c r="E29541">
        <v>16</v>
      </c>
      <c r="F29541" t="s">
        <v>533</v>
      </c>
    </row>
    <row r="29542" spans="1:6" x14ac:dyDescent="0.25">
      <c r="A29542">
        <v>980259</v>
      </c>
      <c r="B29542" t="s">
        <v>29466</v>
      </c>
      <c r="C29542">
        <v>127000000</v>
      </c>
      <c r="D29542" t="s">
        <v>10</v>
      </c>
      <c r="E29542">
        <v>1</v>
      </c>
      <c r="F29542" t="s">
        <v>11</v>
      </c>
    </row>
    <row r="29543" spans="1:6" x14ac:dyDescent="0.25">
      <c r="A29543">
        <v>980260</v>
      </c>
      <c r="B29543" t="s">
        <v>29467</v>
      </c>
      <c r="C29543">
        <v>104000000</v>
      </c>
      <c r="D29543" t="s">
        <v>114</v>
      </c>
      <c r="E29543">
        <v>100956</v>
      </c>
      <c r="F29543" t="s">
        <v>1585</v>
      </c>
    </row>
    <row r="29544" spans="1:6" x14ac:dyDescent="0.25">
      <c r="A29544">
        <v>980261</v>
      </c>
      <c r="B29544" t="s">
        <v>29468</v>
      </c>
      <c r="C29544">
        <v>118000000</v>
      </c>
      <c r="D29544" t="s">
        <v>7</v>
      </c>
      <c r="E29544">
        <v>37</v>
      </c>
      <c r="F29544" t="s">
        <v>8</v>
      </c>
    </row>
    <row r="29545" spans="1:6" x14ac:dyDescent="0.25">
      <c r="A29545">
        <v>980262</v>
      </c>
      <c r="B29545" t="s">
        <v>29469</v>
      </c>
      <c r="C29545">
        <v>127000000</v>
      </c>
      <c r="D29545" t="s">
        <v>10</v>
      </c>
      <c r="E29545">
        <v>4</v>
      </c>
      <c r="F29545" t="s">
        <v>1829</v>
      </c>
    </row>
    <row r="29546" spans="1:6" x14ac:dyDescent="0.25">
      <c r="A29546">
        <v>980263</v>
      </c>
      <c r="B29546" t="s">
        <v>29470</v>
      </c>
      <c r="C29546">
        <v>114000000</v>
      </c>
      <c r="D29546" t="s">
        <v>20</v>
      </c>
      <c r="E29546">
        <v>16</v>
      </c>
      <c r="F29546" t="s">
        <v>533</v>
      </c>
    </row>
    <row r="29547" spans="1:6" x14ac:dyDescent="0.25">
      <c r="A29547">
        <v>980264</v>
      </c>
      <c r="B29547" t="s">
        <v>29471</v>
      </c>
      <c r="C29547">
        <v>114000000</v>
      </c>
      <c r="D29547" t="s">
        <v>20</v>
      </c>
      <c r="E29547">
        <v>101964</v>
      </c>
      <c r="F29547" t="s">
        <v>3453</v>
      </c>
    </row>
    <row r="29548" spans="1:6" x14ac:dyDescent="0.25">
      <c r="A29548">
        <v>980265</v>
      </c>
      <c r="B29548" t="s">
        <v>29472</v>
      </c>
      <c r="C29548">
        <v>118000000</v>
      </c>
      <c r="D29548" t="s">
        <v>7</v>
      </c>
      <c r="E29548">
        <v>41</v>
      </c>
      <c r="F29548" t="s">
        <v>203</v>
      </c>
    </row>
    <row r="29549" spans="1:6" x14ac:dyDescent="0.25">
      <c r="A29549">
        <v>980266</v>
      </c>
      <c r="B29549" t="s">
        <v>29473</v>
      </c>
      <c r="C29549">
        <v>125000000</v>
      </c>
      <c r="D29549" t="s">
        <v>47</v>
      </c>
      <c r="E29549">
        <v>16</v>
      </c>
      <c r="F29549" t="s">
        <v>533</v>
      </c>
    </row>
    <row r="29550" spans="1:6" x14ac:dyDescent="0.25">
      <c r="A29550">
        <v>980267</v>
      </c>
      <c r="B29550" t="s">
        <v>29474</v>
      </c>
      <c r="C29550">
        <v>104000000</v>
      </c>
      <c r="D29550" t="s">
        <v>114</v>
      </c>
      <c r="E29550">
        <v>76</v>
      </c>
      <c r="F29550" t="s">
        <v>115</v>
      </c>
    </row>
    <row r="29551" spans="1:6" x14ac:dyDescent="0.25">
      <c r="A29551">
        <v>980268</v>
      </c>
      <c r="B29551" t="s">
        <v>29475</v>
      </c>
      <c r="C29551">
        <v>104000000</v>
      </c>
      <c r="D29551" t="s">
        <v>114</v>
      </c>
      <c r="E29551">
        <v>76</v>
      </c>
      <c r="F29551" t="s">
        <v>115</v>
      </c>
    </row>
    <row r="29552" spans="1:6" x14ac:dyDescent="0.25">
      <c r="A29552">
        <v>980269</v>
      </c>
      <c r="B29552" t="s">
        <v>29476</v>
      </c>
      <c r="C29552">
        <v>104000000</v>
      </c>
      <c r="D29552" t="s">
        <v>114</v>
      </c>
      <c r="E29552">
        <v>100956</v>
      </c>
      <c r="F29552" t="s">
        <v>1585</v>
      </c>
    </row>
    <row r="29553" spans="1:6" x14ac:dyDescent="0.25">
      <c r="A29553">
        <v>980270</v>
      </c>
      <c r="B29553" t="s">
        <v>29477</v>
      </c>
      <c r="C29553">
        <v>104000000</v>
      </c>
      <c r="D29553" t="s">
        <v>114</v>
      </c>
      <c r="E29553">
        <v>100465</v>
      </c>
      <c r="F29553" t="s">
        <v>1851</v>
      </c>
    </row>
    <row r="29554" spans="1:6" x14ac:dyDescent="0.25">
      <c r="A29554">
        <v>980271</v>
      </c>
      <c r="B29554" t="s">
        <v>29478</v>
      </c>
      <c r="C29554">
        <v>104000000</v>
      </c>
      <c r="D29554" t="s">
        <v>114</v>
      </c>
      <c r="E29554">
        <v>100956</v>
      </c>
      <c r="F29554" t="s">
        <v>1585</v>
      </c>
    </row>
    <row r="29555" spans="1:6" x14ac:dyDescent="0.25">
      <c r="A29555">
        <v>980272</v>
      </c>
      <c r="B29555" t="s">
        <v>29479</v>
      </c>
      <c r="C29555">
        <v>104000000</v>
      </c>
      <c r="D29555" t="s">
        <v>114</v>
      </c>
      <c r="E29555">
        <v>100956</v>
      </c>
      <c r="F29555" t="s">
        <v>1585</v>
      </c>
    </row>
    <row r="29556" spans="1:6" x14ac:dyDescent="0.25">
      <c r="A29556">
        <v>980273</v>
      </c>
      <c r="B29556" t="s">
        <v>29480</v>
      </c>
      <c r="C29556">
        <v>104000000</v>
      </c>
      <c r="D29556" t="s">
        <v>114</v>
      </c>
      <c r="E29556">
        <v>100956</v>
      </c>
      <c r="F29556" t="s">
        <v>1585</v>
      </c>
    </row>
    <row r="29557" spans="1:6" x14ac:dyDescent="0.25">
      <c r="A29557">
        <v>980274</v>
      </c>
      <c r="B29557" t="s">
        <v>29481</v>
      </c>
      <c r="C29557">
        <v>104000000</v>
      </c>
      <c r="D29557" t="s">
        <v>114</v>
      </c>
      <c r="E29557">
        <v>76</v>
      </c>
      <c r="F29557" t="s">
        <v>115</v>
      </c>
    </row>
    <row r="29558" spans="1:6" x14ac:dyDescent="0.25">
      <c r="A29558">
        <v>980275</v>
      </c>
      <c r="B29558" t="s">
        <v>29482</v>
      </c>
      <c r="C29558">
        <v>118000000</v>
      </c>
      <c r="D29558" t="s">
        <v>7</v>
      </c>
      <c r="E29558">
        <v>32</v>
      </c>
      <c r="F29558" t="s">
        <v>53</v>
      </c>
    </row>
    <row r="29559" spans="1:6" x14ac:dyDescent="0.25">
      <c r="A29559">
        <v>980276</v>
      </c>
      <c r="B29559" t="s">
        <v>29483</v>
      </c>
      <c r="C29559">
        <v>128000000</v>
      </c>
      <c r="D29559" t="s">
        <v>139</v>
      </c>
      <c r="E29559">
        <v>104708</v>
      </c>
      <c r="F29559" t="s">
        <v>6548</v>
      </c>
    </row>
    <row r="29560" spans="1:6" x14ac:dyDescent="0.25">
      <c r="A29560">
        <v>980277</v>
      </c>
      <c r="B29560" t="s">
        <v>29484</v>
      </c>
      <c r="C29560">
        <v>128000000</v>
      </c>
      <c r="D29560" t="s">
        <v>139</v>
      </c>
      <c r="E29560">
        <v>104135</v>
      </c>
      <c r="F29560" t="s">
        <v>5218</v>
      </c>
    </row>
    <row r="29561" spans="1:6" x14ac:dyDescent="0.25">
      <c r="A29561">
        <v>980278</v>
      </c>
      <c r="B29561" t="s">
        <v>29485</v>
      </c>
      <c r="C29561">
        <v>128000000</v>
      </c>
      <c r="D29561" t="s">
        <v>139</v>
      </c>
      <c r="E29561">
        <v>104135</v>
      </c>
      <c r="F29561" t="s">
        <v>5218</v>
      </c>
    </row>
    <row r="29562" spans="1:6" x14ac:dyDescent="0.25">
      <c r="A29562">
        <v>980279</v>
      </c>
      <c r="B29562" t="s">
        <v>29486</v>
      </c>
      <c r="C29562">
        <v>128000000</v>
      </c>
      <c r="D29562" t="s">
        <v>139</v>
      </c>
      <c r="E29562">
        <v>110133</v>
      </c>
      <c r="F29562" t="s">
        <v>7115</v>
      </c>
    </row>
    <row r="29563" spans="1:6" x14ac:dyDescent="0.25">
      <c r="A29563">
        <v>980280</v>
      </c>
      <c r="B29563" t="s">
        <v>29487</v>
      </c>
      <c r="C29563">
        <v>128000000</v>
      </c>
      <c r="D29563" t="s">
        <v>139</v>
      </c>
      <c r="E29563">
        <v>110133</v>
      </c>
      <c r="F29563" t="s">
        <v>7115</v>
      </c>
    </row>
    <row r="29564" spans="1:6" x14ac:dyDescent="0.25">
      <c r="A29564">
        <v>980281</v>
      </c>
      <c r="B29564" t="s">
        <v>29488</v>
      </c>
      <c r="C29564">
        <v>128000000</v>
      </c>
      <c r="D29564" t="s">
        <v>139</v>
      </c>
      <c r="E29564">
        <v>13</v>
      </c>
      <c r="F29564" t="s">
        <v>354</v>
      </c>
    </row>
    <row r="29565" spans="1:6" x14ac:dyDescent="0.25">
      <c r="A29565">
        <v>980282</v>
      </c>
      <c r="B29565" t="s">
        <v>29489</v>
      </c>
      <c r="C29565">
        <v>118000000</v>
      </c>
      <c r="D29565" t="s">
        <v>7</v>
      </c>
      <c r="E29565">
        <v>32</v>
      </c>
      <c r="F29565" t="s">
        <v>53</v>
      </c>
    </row>
    <row r="29566" spans="1:6" x14ac:dyDescent="0.25">
      <c r="A29566">
        <v>980283</v>
      </c>
      <c r="B29566" t="s">
        <v>29490</v>
      </c>
      <c r="C29566">
        <v>118000000</v>
      </c>
      <c r="D29566" t="s">
        <v>7</v>
      </c>
      <c r="E29566">
        <v>32</v>
      </c>
      <c r="F29566" t="s">
        <v>53</v>
      </c>
    </row>
    <row r="29567" spans="1:6" x14ac:dyDescent="0.25">
      <c r="A29567">
        <v>980284</v>
      </c>
      <c r="B29567" t="s">
        <v>29491</v>
      </c>
      <c r="C29567">
        <v>118000000</v>
      </c>
      <c r="D29567" t="s">
        <v>7</v>
      </c>
      <c r="E29567">
        <v>103460</v>
      </c>
      <c r="F29567" t="s">
        <v>4691</v>
      </c>
    </row>
    <row r="29568" spans="1:6" x14ac:dyDescent="0.25">
      <c r="A29568">
        <v>980285</v>
      </c>
      <c r="B29568" t="s">
        <v>29492</v>
      </c>
      <c r="C29568">
        <v>118000000</v>
      </c>
      <c r="D29568" t="s">
        <v>7</v>
      </c>
      <c r="E29568">
        <v>32</v>
      </c>
      <c r="F29568" t="s">
        <v>53</v>
      </c>
    </row>
    <row r="29569" spans="1:6" x14ac:dyDescent="0.25">
      <c r="A29569">
        <v>980286</v>
      </c>
      <c r="B29569" t="s">
        <v>29493</v>
      </c>
      <c r="C29569">
        <v>128000000</v>
      </c>
      <c r="D29569" t="s">
        <v>139</v>
      </c>
      <c r="E29569">
        <v>103586</v>
      </c>
      <c r="F29569" t="s">
        <v>2604</v>
      </c>
    </row>
    <row r="29570" spans="1:6" x14ac:dyDescent="0.25">
      <c r="A29570">
        <v>980287</v>
      </c>
      <c r="B29570" t="s">
        <v>29494</v>
      </c>
      <c r="C29570">
        <v>128000000</v>
      </c>
      <c r="D29570" t="s">
        <v>139</v>
      </c>
      <c r="E29570">
        <v>103586</v>
      </c>
      <c r="F29570" t="s">
        <v>2604</v>
      </c>
    </row>
    <row r="29571" spans="1:6" x14ac:dyDescent="0.25">
      <c r="A29571">
        <v>980288</v>
      </c>
      <c r="B29571" t="s">
        <v>29495</v>
      </c>
      <c r="C29571">
        <v>128000000</v>
      </c>
      <c r="D29571" t="s">
        <v>139</v>
      </c>
      <c r="E29571">
        <v>103586</v>
      </c>
      <c r="F29571" t="s">
        <v>2604</v>
      </c>
    </row>
    <row r="29572" spans="1:6" x14ac:dyDescent="0.25">
      <c r="A29572">
        <v>980289</v>
      </c>
      <c r="B29572" t="s">
        <v>29496</v>
      </c>
      <c r="C29572">
        <v>118000000</v>
      </c>
      <c r="D29572" t="s">
        <v>7</v>
      </c>
      <c r="E29572">
        <v>103460</v>
      </c>
      <c r="F29572" t="s">
        <v>4691</v>
      </c>
    </row>
    <row r="29573" spans="1:6" x14ac:dyDescent="0.25">
      <c r="A29573">
        <v>980290</v>
      </c>
      <c r="B29573" t="s">
        <v>29497</v>
      </c>
      <c r="C29573">
        <v>110000000</v>
      </c>
      <c r="D29573" t="s">
        <v>1</v>
      </c>
      <c r="E29573">
        <v>45</v>
      </c>
      <c r="F29573" t="s">
        <v>29</v>
      </c>
    </row>
    <row r="29574" spans="1:6" x14ac:dyDescent="0.25">
      <c r="A29574">
        <v>980291</v>
      </c>
      <c r="B29574" t="s">
        <v>29498</v>
      </c>
      <c r="C29574">
        <v>110000000</v>
      </c>
      <c r="D29574" t="s">
        <v>1</v>
      </c>
      <c r="E29574">
        <v>45</v>
      </c>
      <c r="F29574" t="s">
        <v>29</v>
      </c>
    </row>
    <row r="29575" spans="1:6" x14ac:dyDescent="0.25">
      <c r="A29575">
        <v>980292</v>
      </c>
      <c r="B29575" t="s">
        <v>29499</v>
      </c>
      <c r="C29575">
        <v>118000000</v>
      </c>
      <c r="D29575" t="s">
        <v>7</v>
      </c>
      <c r="E29575">
        <v>103460</v>
      </c>
      <c r="F29575" t="s">
        <v>4691</v>
      </c>
    </row>
    <row r="29576" spans="1:6" x14ac:dyDescent="0.25">
      <c r="A29576">
        <v>980293</v>
      </c>
      <c r="B29576" t="s">
        <v>29500</v>
      </c>
      <c r="C29576">
        <v>129000000</v>
      </c>
      <c r="D29576" t="s">
        <v>880</v>
      </c>
      <c r="E29576">
        <v>2</v>
      </c>
      <c r="F29576" t="s">
        <v>66</v>
      </c>
    </row>
    <row r="29577" spans="1:6" x14ac:dyDescent="0.25">
      <c r="A29577">
        <v>980294</v>
      </c>
      <c r="B29577" t="s">
        <v>29501</v>
      </c>
      <c r="C29577">
        <v>118000000</v>
      </c>
      <c r="D29577" t="s">
        <v>7</v>
      </c>
      <c r="E29577">
        <v>32</v>
      </c>
      <c r="F29577" t="s">
        <v>53</v>
      </c>
    </row>
    <row r="29578" spans="1:6" x14ac:dyDescent="0.25">
      <c r="A29578">
        <v>980295</v>
      </c>
      <c r="B29578" t="s">
        <v>29502</v>
      </c>
      <c r="C29578">
        <v>118000000</v>
      </c>
      <c r="D29578" t="s">
        <v>7</v>
      </c>
      <c r="E29578">
        <v>103460</v>
      </c>
      <c r="F29578" t="s">
        <v>4691</v>
      </c>
    </row>
    <row r="29579" spans="1:6" x14ac:dyDescent="0.25">
      <c r="A29579">
        <v>980296</v>
      </c>
      <c r="B29579" t="s">
        <v>29503</v>
      </c>
      <c r="C29579">
        <v>123000000</v>
      </c>
      <c r="D29579" t="s">
        <v>60</v>
      </c>
      <c r="E29579">
        <v>13</v>
      </c>
      <c r="F29579" t="s">
        <v>354</v>
      </c>
    </row>
    <row r="29580" spans="1:6" x14ac:dyDescent="0.25">
      <c r="A29580">
        <v>980297</v>
      </c>
      <c r="B29580" t="s">
        <v>29504</v>
      </c>
      <c r="C29580">
        <v>130000000</v>
      </c>
      <c r="D29580" t="s">
        <v>111</v>
      </c>
      <c r="E29580">
        <v>13</v>
      </c>
      <c r="F29580" t="s">
        <v>354</v>
      </c>
    </row>
    <row r="29581" spans="1:6" x14ac:dyDescent="0.25">
      <c r="A29581">
        <v>980298</v>
      </c>
      <c r="B29581" t="s">
        <v>29505</v>
      </c>
      <c r="C29581">
        <v>110000000</v>
      </c>
      <c r="D29581" t="s">
        <v>1</v>
      </c>
      <c r="E29581">
        <v>103672</v>
      </c>
      <c r="F29581" t="s">
        <v>3925</v>
      </c>
    </row>
    <row r="29582" spans="1:6" x14ac:dyDescent="0.25">
      <c r="A29582">
        <v>980300</v>
      </c>
      <c r="B29582" t="s">
        <v>29506</v>
      </c>
      <c r="C29582">
        <v>127000000</v>
      </c>
      <c r="D29582" t="s">
        <v>10</v>
      </c>
      <c r="E29582">
        <v>1</v>
      </c>
      <c r="F29582" t="s">
        <v>11</v>
      </c>
    </row>
    <row r="29583" spans="1:6" x14ac:dyDescent="0.25">
      <c r="A29583">
        <v>980301</v>
      </c>
      <c r="B29583" t="s">
        <v>29507</v>
      </c>
      <c r="C29583">
        <v>123000000</v>
      </c>
      <c r="D29583" t="s">
        <v>60</v>
      </c>
      <c r="E29583">
        <v>1</v>
      </c>
      <c r="F29583" t="s">
        <v>11</v>
      </c>
    </row>
    <row r="29584" spans="1:6" x14ac:dyDescent="0.25">
      <c r="A29584">
        <v>980302</v>
      </c>
      <c r="B29584" t="s">
        <v>29508</v>
      </c>
      <c r="C29584">
        <v>114000000</v>
      </c>
      <c r="D29584" t="s">
        <v>20</v>
      </c>
      <c r="E29584">
        <v>16</v>
      </c>
      <c r="F29584" t="s">
        <v>533</v>
      </c>
    </row>
    <row r="29585" spans="1:6" x14ac:dyDescent="0.25">
      <c r="A29585">
        <v>980303</v>
      </c>
      <c r="B29585" t="s">
        <v>29509</v>
      </c>
      <c r="C29585">
        <v>114000000</v>
      </c>
      <c r="D29585" t="s">
        <v>20</v>
      </c>
      <c r="E29585">
        <v>101964</v>
      </c>
      <c r="F29585" t="s">
        <v>3453</v>
      </c>
    </row>
    <row r="29586" spans="1:6" x14ac:dyDescent="0.25">
      <c r="A29586">
        <v>980304</v>
      </c>
      <c r="B29586" t="s">
        <v>29510</v>
      </c>
      <c r="C29586">
        <v>128000000</v>
      </c>
      <c r="D29586" t="s">
        <v>139</v>
      </c>
      <c r="E29586">
        <v>104708</v>
      </c>
      <c r="F29586" t="s">
        <v>6548</v>
      </c>
    </row>
    <row r="29587" spans="1:6" x14ac:dyDescent="0.25">
      <c r="A29587">
        <v>980305</v>
      </c>
      <c r="B29587" t="s">
        <v>29511</v>
      </c>
      <c r="C29587">
        <v>114000000</v>
      </c>
      <c r="D29587" t="s">
        <v>20</v>
      </c>
      <c r="E29587">
        <v>110170</v>
      </c>
      <c r="F29587" t="s">
        <v>21</v>
      </c>
    </row>
    <row r="29588" spans="1:6" x14ac:dyDescent="0.25">
      <c r="A29588">
        <v>980306</v>
      </c>
      <c r="B29588" t="s">
        <v>29512</v>
      </c>
      <c r="C29588">
        <v>114000000</v>
      </c>
      <c r="D29588" t="s">
        <v>20</v>
      </c>
      <c r="E29588">
        <v>16</v>
      </c>
      <c r="F29588" t="s">
        <v>533</v>
      </c>
    </row>
    <row r="29589" spans="1:6" x14ac:dyDescent="0.25">
      <c r="A29589">
        <v>980307</v>
      </c>
      <c r="B29589" t="s">
        <v>29513</v>
      </c>
      <c r="C29589">
        <v>114000000</v>
      </c>
      <c r="D29589" t="s">
        <v>20</v>
      </c>
      <c r="E29589">
        <v>16</v>
      </c>
      <c r="F29589" t="s">
        <v>533</v>
      </c>
    </row>
    <row r="29590" spans="1:6" x14ac:dyDescent="0.25">
      <c r="A29590">
        <v>980308</v>
      </c>
      <c r="B29590" t="s">
        <v>29514</v>
      </c>
      <c r="C29590">
        <v>114000000</v>
      </c>
      <c r="D29590" t="s">
        <v>20</v>
      </c>
      <c r="E29590">
        <v>16</v>
      </c>
      <c r="F29590" t="s">
        <v>533</v>
      </c>
    </row>
    <row r="29591" spans="1:6" x14ac:dyDescent="0.25">
      <c r="A29591">
        <v>980309</v>
      </c>
      <c r="B29591" t="s">
        <v>29515</v>
      </c>
      <c r="C29591">
        <v>127000000</v>
      </c>
      <c r="D29591" t="s">
        <v>10</v>
      </c>
      <c r="E29591">
        <v>2</v>
      </c>
      <c r="F29591" t="s">
        <v>66</v>
      </c>
    </row>
    <row r="29592" spans="1:6" x14ac:dyDescent="0.25">
      <c r="A29592">
        <v>980310</v>
      </c>
      <c r="B29592" t="s">
        <v>29516</v>
      </c>
      <c r="C29592">
        <v>118000000</v>
      </c>
      <c r="D29592" t="s">
        <v>7</v>
      </c>
      <c r="E29592">
        <v>37</v>
      </c>
      <c r="F29592" t="s">
        <v>8</v>
      </c>
    </row>
    <row r="29593" spans="1:6" x14ac:dyDescent="0.25">
      <c r="A29593">
        <v>980311</v>
      </c>
      <c r="B29593" t="s">
        <v>29517</v>
      </c>
      <c r="C29593">
        <v>104000000</v>
      </c>
      <c r="D29593" t="s">
        <v>114</v>
      </c>
      <c r="E29593">
        <v>100956</v>
      </c>
      <c r="F29593" t="s">
        <v>1585</v>
      </c>
    </row>
    <row r="29594" spans="1:6" x14ac:dyDescent="0.25">
      <c r="A29594">
        <v>980312</v>
      </c>
      <c r="B29594" t="s">
        <v>29518</v>
      </c>
      <c r="C29594">
        <v>104000000</v>
      </c>
      <c r="D29594" t="s">
        <v>114</v>
      </c>
      <c r="E29594">
        <v>76</v>
      </c>
      <c r="F29594" t="s">
        <v>115</v>
      </c>
    </row>
    <row r="29595" spans="1:6" x14ac:dyDescent="0.25">
      <c r="A29595">
        <v>980313</v>
      </c>
      <c r="B29595" t="s">
        <v>29519</v>
      </c>
      <c r="C29595">
        <v>110000000</v>
      </c>
      <c r="D29595" t="s">
        <v>1</v>
      </c>
      <c r="E29595">
        <v>124</v>
      </c>
      <c r="F29595" t="s">
        <v>13</v>
      </c>
    </row>
    <row r="29596" spans="1:6" x14ac:dyDescent="0.25">
      <c r="A29596">
        <v>980314</v>
      </c>
      <c r="B29596" t="s">
        <v>29520</v>
      </c>
      <c r="C29596">
        <v>111000000</v>
      </c>
      <c r="D29596" t="s">
        <v>4</v>
      </c>
      <c r="E29596">
        <v>101283</v>
      </c>
      <c r="F29596" t="s">
        <v>3155</v>
      </c>
    </row>
    <row r="29597" spans="1:6" x14ac:dyDescent="0.25">
      <c r="A29597">
        <v>980315</v>
      </c>
      <c r="B29597" t="s">
        <v>29521</v>
      </c>
      <c r="C29597">
        <v>111000000</v>
      </c>
      <c r="D29597" t="s">
        <v>4</v>
      </c>
      <c r="E29597">
        <v>101283</v>
      </c>
      <c r="F29597" t="s">
        <v>3155</v>
      </c>
    </row>
    <row r="29598" spans="1:6" x14ac:dyDescent="0.25">
      <c r="A29598">
        <v>980316</v>
      </c>
      <c r="B29598" t="s">
        <v>29522</v>
      </c>
      <c r="C29598">
        <v>111000000</v>
      </c>
      <c r="D29598" t="s">
        <v>4</v>
      </c>
      <c r="E29598">
        <v>101283</v>
      </c>
      <c r="F29598" t="s">
        <v>3155</v>
      </c>
    </row>
    <row r="29599" spans="1:6" x14ac:dyDescent="0.25">
      <c r="A29599">
        <v>980317</v>
      </c>
      <c r="B29599" t="s">
        <v>29523</v>
      </c>
      <c r="C29599">
        <v>111000000</v>
      </c>
      <c r="D29599" t="s">
        <v>4</v>
      </c>
      <c r="E29599">
        <v>101283</v>
      </c>
      <c r="F29599" t="s">
        <v>3155</v>
      </c>
    </row>
    <row r="29600" spans="1:6" x14ac:dyDescent="0.25">
      <c r="A29600">
        <v>980318</v>
      </c>
      <c r="B29600" t="s">
        <v>29524</v>
      </c>
      <c r="C29600">
        <v>114000000</v>
      </c>
      <c r="D29600" t="s">
        <v>20</v>
      </c>
      <c r="E29600">
        <v>16</v>
      </c>
      <c r="F29600" t="s">
        <v>533</v>
      </c>
    </row>
    <row r="29601" spans="1:6" x14ac:dyDescent="0.25">
      <c r="A29601">
        <v>980319</v>
      </c>
      <c r="B29601" t="s">
        <v>29525</v>
      </c>
      <c r="C29601">
        <v>127000000</v>
      </c>
      <c r="D29601" t="s">
        <v>10</v>
      </c>
      <c r="E29601">
        <v>4</v>
      </c>
      <c r="F29601" t="s">
        <v>1829</v>
      </c>
    </row>
    <row r="29602" spans="1:6" x14ac:dyDescent="0.25">
      <c r="A29602">
        <v>980320</v>
      </c>
      <c r="B29602" t="s">
        <v>29526</v>
      </c>
      <c r="C29602">
        <v>127000000</v>
      </c>
      <c r="D29602" t="s">
        <v>10</v>
      </c>
      <c r="E29602">
        <v>2</v>
      </c>
      <c r="F29602" t="s">
        <v>66</v>
      </c>
    </row>
    <row r="29603" spans="1:6" x14ac:dyDescent="0.25">
      <c r="A29603">
        <v>980321</v>
      </c>
      <c r="B29603" t="s">
        <v>29527</v>
      </c>
      <c r="C29603">
        <v>118000000</v>
      </c>
      <c r="D29603" t="s">
        <v>7</v>
      </c>
      <c r="E29603">
        <v>103460</v>
      </c>
      <c r="F29603" t="s">
        <v>4691</v>
      </c>
    </row>
    <row r="29604" spans="1:6" x14ac:dyDescent="0.25">
      <c r="A29604">
        <v>980322</v>
      </c>
      <c r="B29604" t="s">
        <v>29528</v>
      </c>
      <c r="C29604">
        <v>123000000</v>
      </c>
      <c r="D29604" t="s">
        <v>60</v>
      </c>
      <c r="E29604">
        <v>1</v>
      </c>
      <c r="F29604" t="s">
        <v>11</v>
      </c>
    </row>
    <row r="29605" spans="1:6" x14ac:dyDescent="0.25">
      <c r="A29605">
        <v>980323</v>
      </c>
      <c r="B29605" t="s">
        <v>29529</v>
      </c>
      <c r="C29605">
        <v>127000000</v>
      </c>
      <c r="D29605" t="s">
        <v>10</v>
      </c>
      <c r="E29605">
        <v>1</v>
      </c>
      <c r="F29605" t="s">
        <v>11</v>
      </c>
    </row>
    <row r="29606" spans="1:6" x14ac:dyDescent="0.25">
      <c r="A29606">
        <v>980324</v>
      </c>
      <c r="B29606" t="s">
        <v>29530</v>
      </c>
      <c r="C29606">
        <v>123000000</v>
      </c>
      <c r="D29606" t="s">
        <v>60</v>
      </c>
      <c r="E29606">
        <v>75</v>
      </c>
      <c r="F29606" t="s">
        <v>58</v>
      </c>
    </row>
    <row r="29607" spans="1:6" x14ac:dyDescent="0.25">
      <c r="A29607">
        <v>980325</v>
      </c>
      <c r="B29607" t="s">
        <v>29531</v>
      </c>
      <c r="C29607">
        <v>127000000</v>
      </c>
      <c r="D29607" t="s">
        <v>10</v>
      </c>
      <c r="E29607">
        <v>4</v>
      </c>
      <c r="F29607" t="s">
        <v>1829</v>
      </c>
    </row>
    <row r="29608" spans="1:6" x14ac:dyDescent="0.25">
      <c r="A29608">
        <v>980326</v>
      </c>
      <c r="B29608" t="s">
        <v>29532</v>
      </c>
      <c r="C29608">
        <v>125000000</v>
      </c>
      <c r="D29608" t="s">
        <v>47</v>
      </c>
      <c r="E29608">
        <v>100842</v>
      </c>
      <c r="F29608" t="s">
        <v>2298</v>
      </c>
    </row>
    <row r="29609" spans="1:6" x14ac:dyDescent="0.25">
      <c r="A29609">
        <v>980327</v>
      </c>
      <c r="B29609" t="s">
        <v>29533</v>
      </c>
      <c r="C29609">
        <v>103000000</v>
      </c>
      <c r="D29609" t="s">
        <v>614</v>
      </c>
      <c r="E29609">
        <v>100924</v>
      </c>
      <c r="F29609" t="s">
        <v>2493</v>
      </c>
    </row>
    <row r="29610" spans="1:6" x14ac:dyDescent="0.25">
      <c r="A29610">
        <v>980328</v>
      </c>
      <c r="B29610" t="s">
        <v>29534</v>
      </c>
      <c r="C29610">
        <v>103000000</v>
      </c>
      <c r="D29610" t="s">
        <v>614</v>
      </c>
      <c r="E29610">
        <v>100924</v>
      </c>
      <c r="F29610" t="s">
        <v>2493</v>
      </c>
    </row>
    <row r="29611" spans="1:6" x14ac:dyDescent="0.25">
      <c r="A29611">
        <v>980329</v>
      </c>
      <c r="B29611" t="s">
        <v>29535</v>
      </c>
      <c r="C29611">
        <v>103000000</v>
      </c>
      <c r="D29611" t="s">
        <v>614</v>
      </c>
      <c r="E29611">
        <v>100924</v>
      </c>
      <c r="F29611" t="s">
        <v>2493</v>
      </c>
    </row>
    <row r="29612" spans="1:6" x14ac:dyDescent="0.25">
      <c r="A29612">
        <v>980330</v>
      </c>
      <c r="B29612" t="s">
        <v>29536</v>
      </c>
      <c r="C29612">
        <v>103000000</v>
      </c>
      <c r="D29612" t="s">
        <v>614</v>
      </c>
      <c r="E29612">
        <v>100924</v>
      </c>
      <c r="F29612" t="s">
        <v>2493</v>
      </c>
    </row>
    <row r="29613" spans="1:6" x14ac:dyDescent="0.25">
      <c r="A29613">
        <v>980331</v>
      </c>
      <c r="B29613" t="s">
        <v>29537</v>
      </c>
      <c r="C29613">
        <v>103000000</v>
      </c>
      <c r="D29613" t="s">
        <v>614</v>
      </c>
      <c r="E29613">
        <v>100924</v>
      </c>
      <c r="F29613" t="s">
        <v>2493</v>
      </c>
    </row>
    <row r="29614" spans="1:6" x14ac:dyDescent="0.25">
      <c r="A29614">
        <v>980332</v>
      </c>
      <c r="B29614" t="s">
        <v>29538</v>
      </c>
      <c r="C29614">
        <v>103000000</v>
      </c>
      <c r="D29614" t="s">
        <v>614</v>
      </c>
      <c r="E29614">
        <v>100924</v>
      </c>
      <c r="F29614" t="s">
        <v>2493</v>
      </c>
    </row>
    <row r="29615" spans="1:6" x14ac:dyDescent="0.25">
      <c r="A29615">
        <v>980333</v>
      </c>
      <c r="B29615" t="s">
        <v>29539</v>
      </c>
      <c r="C29615">
        <v>103000000</v>
      </c>
      <c r="D29615" t="s">
        <v>614</v>
      </c>
      <c r="E29615">
        <v>100924</v>
      </c>
      <c r="F29615" t="s">
        <v>2493</v>
      </c>
    </row>
    <row r="29616" spans="1:6" x14ac:dyDescent="0.25">
      <c r="A29616">
        <v>980334</v>
      </c>
      <c r="B29616" t="s">
        <v>29540</v>
      </c>
      <c r="C29616">
        <v>103000000</v>
      </c>
      <c r="D29616" t="s">
        <v>614</v>
      </c>
      <c r="E29616">
        <v>100924</v>
      </c>
      <c r="F29616" t="s">
        <v>2493</v>
      </c>
    </row>
    <row r="29617" spans="1:6" x14ac:dyDescent="0.25">
      <c r="A29617">
        <v>980335</v>
      </c>
      <c r="B29617" t="s">
        <v>29541</v>
      </c>
      <c r="C29617">
        <v>103000000</v>
      </c>
      <c r="D29617" t="s">
        <v>614</v>
      </c>
      <c r="E29617">
        <v>100924</v>
      </c>
      <c r="F29617" t="s">
        <v>2493</v>
      </c>
    </row>
    <row r="29618" spans="1:6" x14ac:dyDescent="0.25">
      <c r="A29618">
        <v>980336</v>
      </c>
      <c r="B29618" t="s">
        <v>29542</v>
      </c>
      <c r="C29618">
        <v>103000000</v>
      </c>
      <c r="D29618" t="s">
        <v>614</v>
      </c>
      <c r="E29618">
        <v>100924</v>
      </c>
      <c r="F29618" t="s">
        <v>2493</v>
      </c>
    </row>
    <row r="29619" spans="1:6" x14ac:dyDescent="0.25">
      <c r="A29619">
        <v>980337</v>
      </c>
      <c r="B29619" t="s">
        <v>29543</v>
      </c>
      <c r="C29619">
        <v>103000000</v>
      </c>
      <c r="D29619" t="s">
        <v>614</v>
      </c>
      <c r="E29619">
        <v>100924</v>
      </c>
      <c r="F29619" t="s">
        <v>2493</v>
      </c>
    </row>
    <row r="29620" spans="1:6" x14ac:dyDescent="0.25">
      <c r="A29620">
        <v>980338</v>
      </c>
      <c r="B29620" t="s">
        <v>29544</v>
      </c>
      <c r="C29620">
        <v>103000000</v>
      </c>
      <c r="D29620" t="s">
        <v>614</v>
      </c>
      <c r="E29620">
        <v>100924</v>
      </c>
      <c r="F29620" t="s">
        <v>2493</v>
      </c>
    </row>
    <row r="29621" spans="1:6" x14ac:dyDescent="0.25">
      <c r="A29621">
        <v>980339</v>
      </c>
      <c r="B29621" t="s">
        <v>29545</v>
      </c>
      <c r="C29621">
        <v>103000000</v>
      </c>
      <c r="D29621" t="s">
        <v>614</v>
      </c>
      <c r="E29621">
        <v>100924</v>
      </c>
      <c r="F29621" t="s">
        <v>2493</v>
      </c>
    </row>
    <row r="29622" spans="1:6" x14ac:dyDescent="0.25">
      <c r="A29622">
        <v>980340</v>
      </c>
      <c r="B29622" t="s">
        <v>29546</v>
      </c>
      <c r="C29622">
        <v>127000000</v>
      </c>
      <c r="D29622" t="s">
        <v>10</v>
      </c>
      <c r="E29622">
        <v>1</v>
      </c>
      <c r="F29622" t="s">
        <v>11</v>
      </c>
    </row>
    <row r="29623" spans="1:6" x14ac:dyDescent="0.25">
      <c r="A29623">
        <v>980341</v>
      </c>
      <c r="B29623" t="s">
        <v>29547</v>
      </c>
      <c r="C29623">
        <v>103000000</v>
      </c>
      <c r="D29623" t="s">
        <v>614</v>
      </c>
      <c r="E29623">
        <v>102290</v>
      </c>
      <c r="F29623" t="s">
        <v>3740</v>
      </c>
    </row>
    <row r="29624" spans="1:6" x14ac:dyDescent="0.25">
      <c r="A29624">
        <v>980342</v>
      </c>
      <c r="B29624" t="s">
        <v>29548</v>
      </c>
      <c r="C29624">
        <v>103000000</v>
      </c>
      <c r="D29624" t="s">
        <v>614</v>
      </c>
      <c r="E29624">
        <v>102290</v>
      </c>
      <c r="F29624" t="s">
        <v>3740</v>
      </c>
    </row>
    <row r="29625" spans="1:6" x14ac:dyDescent="0.25">
      <c r="A29625">
        <v>980343</v>
      </c>
      <c r="B29625" t="s">
        <v>29549</v>
      </c>
      <c r="C29625">
        <v>123000000</v>
      </c>
      <c r="D29625" t="s">
        <v>60</v>
      </c>
      <c r="E29625">
        <v>2</v>
      </c>
      <c r="F29625" t="s">
        <v>66</v>
      </c>
    </row>
    <row r="29626" spans="1:6" x14ac:dyDescent="0.25">
      <c r="A29626">
        <v>980344</v>
      </c>
      <c r="B29626" t="s">
        <v>29550</v>
      </c>
      <c r="C29626">
        <v>127000000</v>
      </c>
      <c r="D29626" t="s">
        <v>10</v>
      </c>
      <c r="E29626">
        <v>4</v>
      </c>
      <c r="F29626" t="s">
        <v>1829</v>
      </c>
    </row>
    <row r="29627" spans="1:6" x14ac:dyDescent="0.25">
      <c r="A29627">
        <v>980345</v>
      </c>
      <c r="B29627" t="s">
        <v>29551</v>
      </c>
      <c r="C29627">
        <v>127000000</v>
      </c>
      <c r="D29627" t="s">
        <v>10</v>
      </c>
      <c r="E29627">
        <v>4</v>
      </c>
      <c r="F29627" t="s">
        <v>1829</v>
      </c>
    </row>
    <row r="29628" spans="1:6" x14ac:dyDescent="0.25">
      <c r="A29628">
        <v>980346</v>
      </c>
      <c r="B29628" t="s">
        <v>29552</v>
      </c>
      <c r="C29628">
        <v>110000000</v>
      </c>
      <c r="D29628" t="s">
        <v>1</v>
      </c>
      <c r="E29628">
        <v>100782</v>
      </c>
      <c r="F29628" t="s">
        <v>2196</v>
      </c>
    </row>
    <row r="29629" spans="1:6" x14ac:dyDescent="0.25">
      <c r="A29629">
        <v>980347</v>
      </c>
      <c r="B29629" t="s">
        <v>29553</v>
      </c>
      <c r="C29629">
        <v>130000000</v>
      </c>
      <c r="D29629" t="s">
        <v>111</v>
      </c>
      <c r="E29629">
        <v>100500</v>
      </c>
      <c r="F29629" t="s">
        <v>1876</v>
      </c>
    </row>
    <row r="29630" spans="1:6" x14ac:dyDescent="0.25">
      <c r="A29630">
        <v>980348</v>
      </c>
      <c r="B29630" t="s">
        <v>29554</v>
      </c>
      <c r="C29630">
        <v>127000000</v>
      </c>
      <c r="D29630" t="s">
        <v>10</v>
      </c>
      <c r="E29630">
        <v>4</v>
      </c>
      <c r="F29630" t="s">
        <v>1829</v>
      </c>
    </row>
    <row r="29631" spans="1:6" x14ac:dyDescent="0.25">
      <c r="A29631">
        <v>980349</v>
      </c>
      <c r="B29631" t="s">
        <v>29555</v>
      </c>
      <c r="C29631">
        <v>123000000</v>
      </c>
      <c r="D29631" t="s">
        <v>60</v>
      </c>
      <c r="E29631">
        <v>1</v>
      </c>
      <c r="F29631" t="s">
        <v>11</v>
      </c>
    </row>
    <row r="29632" spans="1:6" x14ac:dyDescent="0.25">
      <c r="A29632">
        <v>980350</v>
      </c>
      <c r="B29632" t="s">
        <v>29556</v>
      </c>
      <c r="C29632">
        <v>118000000</v>
      </c>
      <c r="D29632" t="s">
        <v>7</v>
      </c>
      <c r="E29632">
        <v>4</v>
      </c>
      <c r="F29632" t="s">
        <v>1829</v>
      </c>
    </row>
    <row r="29633" spans="1:6" x14ac:dyDescent="0.25">
      <c r="A29633">
        <v>980351</v>
      </c>
      <c r="B29633" t="s">
        <v>29557</v>
      </c>
      <c r="C29633">
        <v>114000000</v>
      </c>
      <c r="D29633" t="s">
        <v>20</v>
      </c>
      <c r="E29633">
        <v>16</v>
      </c>
      <c r="F29633" t="s">
        <v>533</v>
      </c>
    </row>
    <row r="29634" spans="1:6" x14ac:dyDescent="0.25">
      <c r="A29634">
        <v>980352</v>
      </c>
      <c r="B29634" t="s">
        <v>29558</v>
      </c>
      <c r="C29634">
        <v>114000000</v>
      </c>
      <c r="D29634" t="s">
        <v>20</v>
      </c>
      <c r="E29634">
        <v>16</v>
      </c>
      <c r="F29634" t="s">
        <v>533</v>
      </c>
    </row>
    <row r="29635" spans="1:6" x14ac:dyDescent="0.25">
      <c r="A29635">
        <v>980353</v>
      </c>
      <c r="B29635" t="s">
        <v>29559</v>
      </c>
      <c r="C29635">
        <v>114000000</v>
      </c>
      <c r="D29635" t="s">
        <v>20</v>
      </c>
      <c r="E29635">
        <v>16</v>
      </c>
      <c r="F29635" t="s">
        <v>533</v>
      </c>
    </row>
    <row r="29636" spans="1:6" x14ac:dyDescent="0.25">
      <c r="A29636">
        <v>980354</v>
      </c>
      <c r="B29636" t="s">
        <v>29560</v>
      </c>
      <c r="C29636">
        <v>129000000</v>
      </c>
      <c r="D29636" t="s">
        <v>880</v>
      </c>
      <c r="E29636">
        <v>16</v>
      </c>
      <c r="F29636" t="s">
        <v>533</v>
      </c>
    </row>
    <row r="29637" spans="1:6" x14ac:dyDescent="0.25">
      <c r="A29637">
        <v>980355</v>
      </c>
      <c r="B29637" t="s">
        <v>29561</v>
      </c>
      <c r="C29637">
        <v>114000000</v>
      </c>
      <c r="D29637" t="s">
        <v>20</v>
      </c>
      <c r="E29637">
        <v>16</v>
      </c>
      <c r="F29637" t="s">
        <v>533</v>
      </c>
    </row>
    <row r="29638" spans="1:6" x14ac:dyDescent="0.25">
      <c r="A29638">
        <v>980356</v>
      </c>
      <c r="B29638" t="s">
        <v>29562</v>
      </c>
      <c r="C29638">
        <v>103000000</v>
      </c>
      <c r="D29638" t="s">
        <v>614</v>
      </c>
      <c r="E29638">
        <v>102290</v>
      </c>
      <c r="F29638" t="s">
        <v>3740</v>
      </c>
    </row>
    <row r="29639" spans="1:6" x14ac:dyDescent="0.25">
      <c r="A29639">
        <v>980357</v>
      </c>
      <c r="B29639" t="s">
        <v>29563</v>
      </c>
      <c r="C29639">
        <v>127000000</v>
      </c>
      <c r="D29639" t="s">
        <v>10</v>
      </c>
      <c r="E29639">
        <v>102290</v>
      </c>
      <c r="F29639" t="s">
        <v>3740</v>
      </c>
    </row>
    <row r="29640" spans="1:6" x14ac:dyDescent="0.25">
      <c r="A29640">
        <v>980358</v>
      </c>
      <c r="B29640" t="s">
        <v>29564</v>
      </c>
      <c r="C29640">
        <v>124000000</v>
      </c>
      <c r="D29640" t="s">
        <v>17</v>
      </c>
      <c r="E29640">
        <v>104744</v>
      </c>
      <c r="F29640" t="s">
        <v>6606</v>
      </c>
    </row>
    <row r="29641" spans="1:6" x14ac:dyDescent="0.25">
      <c r="A29641">
        <v>980359</v>
      </c>
      <c r="B29641" t="s">
        <v>29565</v>
      </c>
      <c r="C29641">
        <v>124000000</v>
      </c>
      <c r="D29641" t="s">
        <v>17</v>
      </c>
      <c r="E29641">
        <v>104744</v>
      </c>
      <c r="F29641" t="s">
        <v>6606</v>
      </c>
    </row>
    <row r="29642" spans="1:6" x14ac:dyDescent="0.25">
      <c r="A29642">
        <v>980360</v>
      </c>
      <c r="B29642" t="s">
        <v>29566</v>
      </c>
      <c r="C29642">
        <v>118000000</v>
      </c>
      <c r="D29642" t="s">
        <v>7</v>
      </c>
      <c r="E29642">
        <v>103460</v>
      </c>
      <c r="F29642" t="s">
        <v>4691</v>
      </c>
    </row>
    <row r="29643" spans="1:6" x14ac:dyDescent="0.25">
      <c r="A29643">
        <v>980361</v>
      </c>
      <c r="B29643" t="s">
        <v>29567</v>
      </c>
      <c r="C29643">
        <v>118000000</v>
      </c>
      <c r="D29643" t="s">
        <v>7</v>
      </c>
      <c r="E29643">
        <v>103214</v>
      </c>
      <c r="F29643" t="s">
        <v>4333</v>
      </c>
    </row>
    <row r="29644" spans="1:6" x14ac:dyDescent="0.25">
      <c r="A29644">
        <v>980362</v>
      </c>
      <c r="B29644" t="s">
        <v>29568</v>
      </c>
      <c r="C29644">
        <v>118000000</v>
      </c>
      <c r="D29644" t="s">
        <v>7</v>
      </c>
      <c r="E29644">
        <v>37</v>
      </c>
      <c r="F29644" t="s">
        <v>8</v>
      </c>
    </row>
    <row r="29645" spans="1:6" x14ac:dyDescent="0.25">
      <c r="A29645">
        <v>980363</v>
      </c>
      <c r="B29645" t="s">
        <v>29569</v>
      </c>
      <c r="C29645">
        <v>118000000</v>
      </c>
      <c r="D29645" t="s">
        <v>7</v>
      </c>
      <c r="E29645">
        <v>37</v>
      </c>
      <c r="F29645" t="s">
        <v>8</v>
      </c>
    </row>
    <row r="29646" spans="1:6" x14ac:dyDescent="0.25">
      <c r="A29646">
        <v>980364</v>
      </c>
      <c r="B29646" t="s">
        <v>29570</v>
      </c>
      <c r="C29646">
        <v>118000000</v>
      </c>
      <c r="D29646" t="s">
        <v>7</v>
      </c>
      <c r="E29646">
        <v>103460</v>
      </c>
      <c r="F29646" t="s">
        <v>4691</v>
      </c>
    </row>
    <row r="29647" spans="1:6" x14ac:dyDescent="0.25">
      <c r="A29647">
        <v>980365</v>
      </c>
      <c r="B29647" t="s">
        <v>29571</v>
      </c>
      <c r="C29647">
        <v>118000000</v>
      </c>
      <c r="D29647" t="s">
        <v>7</v>
      </c>
      <c r="E29647">
        <v>100842</v>
      </c>
      <c r="F29647" t="s">
        <v>2298</v>
      </c>
    </row>
    <row r="29648" spans="1:6" x14ac:dyDescent="0.25">
      <c r="A29648">
        <v>980366</v>
      </c>
      <c r="B29648" t="s">
        <v>29572</v>
      </c>
      <c r="C29648">
        <v>114000000</v>
      </c>
      <c r="D29648" t="s">
        <v>20</v>
      </c>
      <c r="E29648">
        <v>16</v>
      </c>
      <c r="F29648" t="s">
        <v>533</v>
      </c>
    </row>
    <row r="29649" spans="1:6" x14ac:dyDescent="0.25">
      <c r="A29649">
        <v>980367</v>
      </c>
      <c r="B29649" t="s">
        <v>29573</v>
      </c>
      <c r="C29649">
        <v>127000000</v>
      </c>
      <c r="D29649" t="s">
        <v>10</v>
      </c>
      <c r="E29649">
        <v>2</v>
      </c>
      <c r="F29649" t="s">
        <v>66</v>
      </c>
    </row>
    <row r="29650" spans="1:6" x14ac:dyDescent="0.25">
      <c r="A29650">
        <v>980368</v>
      </c>
      <c r="B29650" t="s">
        <v>29574</v>
      </c>
      <c r="C29650">
        <v>127000000</v>
      </c>
      <c r="D29650" t="s">
        <v>10</v>
      </c>
      <c r="E29650">
        <v>4</v>
      </c>
      <c r="F29650" t="s">
        <v>1829</v>
      </c>
    </row>
    <row r="29651" spans="1:6" x14ac:dyDescent="0.25">
      <c r="A29651">
        <v>980369</v>
      </c>
      <c r="B29651" t="s">
        <v>29575</v>
      </c>
      <c r="C29651">
        <v>118000000</v>
      </c>
      <c r="D29651" t="s">
        <v>7</v>
      </c>
      <c r="E29651">
        <v>32</v>
      </c>
      <c r="F29651" t="s">
        <v>53</v>
      </c>
    </row>
    <row r="29652" spans="1:6" x14ac:dyDescent="0.25">
      <c r="A29652">
        <v>980370</v>
      </c>
      <c r="B29652" t="s">
        <v>29576</v>
      </c>
      <c r="C29652">
        <v>123000000</v>
      </c>
      <c r="D29652" t="s">
        <v>60</v>
      </c>
      <c r="E29652">
        <v>103917</v>
      </c>
      <c r="F29652" t="s">
        <v>5002</v>
      </c>
    </row>
    <row r="29653" spans="1:6" x14ac:dyDescent="0.25">
      <c r="A29653">
        <v>980371</v>
      </c>
      <c r="B29653" t="s">
        <v>29577</v>
      </c>
      <c r="C29653">
        <v>118000000</v>
      </c>
      <c r="D29653" t="s">
        <v>7</v>
      </c>
      <c r="E29653">
        <v>37</v>
      </c>
      <c r="F29653" t="s">
        <v>8</v>
      </c>
    </row>
    <row r="29654" spans="1:6" x14ac:dyDescent="0.25">
      <c r="A29654">
        <v>980372</v>
      </c>
      <c r="B29654" t="s">
        <v>29578</v>
      </c>
      <c r="C29654">
        <v>124000000</v>
      </c>
      <c r="D29654" t="s">
        <v>17</v>
      </c>
      <c r="E29654">
        <v>103725</v>
      </c>
      <c r="F29654" t="s">
        <v>4872</v>
      </c>
    </row>
    <row r="29655" spans="1:6" x14ac:dyDescent="0.25">
      <c r="A29655">
        <v>980373</v>
      </c>
      <c r="B29655" t="s">
        <v>29579</v>
      </c>
      <c r="C29655">
        <v>121000000</v>
      </c>
      <c r="D29655" t="s">
        <v>57</v>
      </c>
      <c r="E29655">
        <v>75</v>
      </c>
      <c r="F29655" t="s">
        <v>58</v>
      </c>
    </row>
    <row r="29656" spans="1:6" x14ac:dyDescent="0.25">
      <c r="A29656">
        <v>980374</v>
      </c>
      <c r="B29656" t="s">
        <v>29580</v>
      </c>
      <c r="C29656">
        <v>127000000</v>
      </c>
      <c r="D29656" t="s">
        <v>10</v>
      </c>
      <c r="E29656">
        <v>102290</v>
      </c>
      <c r="F29656" t="s">
        <v>3740</v>
      </c>
    </row>
    <row r="29657" spans="1:6" x14ac:dyDescent="0.25">
      <c r="A29657">
        <v>980375</v>
      </c>
      <c r="B29657" t="s">
        <v>29581</v>
      </c>
      <c r="C29657">
        <v>123000000</v>
      </c>
      <c r="D29657" t="s">
        <v>60</v>
      </c>
      <c r="E29657">
        <v>75</v>
      </c>
      <c r="F29657" t="s">
        <v>58</v>
      </c>
    </row>
    <row r="29658" spans="1:6" x14ac:dyDescent="0.25">
      <c r="A29658">
        <v>980376</v>
      </c>
      <c r="B29658" t="s">
        <v>29582</v>
      </c>
      <c r="C29658">
        <v>121000000</v>
      </c>
      <c r="D29658" t="s">
        <v>57</v>
      </c>
      <c r="E29658">
        <v>75</v>
      </c>
      <c r="F29658" t="s">
        <v>58</v>
      </c>
    </row>
    <row r="29659" spans="1:6" x14ac:dyDescent="0.25">
      <c r="A29659">
        <v>980377</v>
      </c>
      <c r="B29659" t="s">
        <v>29583</v>
      </c>
      <c r="C29659">
        <v>114000000</v>
      </c>
      <c r="D29659" t="s">
        <v>20</v>
      </c>
      <c r="E29659">
        <v>110170</v>
      </c>
      <c r="F29659" t="s">
        <v>21</v>
      </c>
    </row>
    <row r="29660" spans="1:6" x14ac:dyDescent="0.25">
      <c r="A29660">
        <v>980378</v>
      </c>
      <c r="B29660" t="s">
        <v>29584</v>
      </c>
      <c r="C29660">
        <v>102000000</v>
      </c>
      <c r="D29660" t="s">
        <v>25</v>
      </c>
      <c r="E29660">
        <v>75</v>
      </c>
      <c r="F29660" t="s">
        <v>58</v>
      </c>
    </row>
    <row r="29661" spans="1:6" x14ac:dyDescent="0.25">
      <c r="A29661">
        <v>980379</v>
      </c>
      <c r="B29661" t="s">
        <v>29585</v>
      </c>
      <c r="C29661">
        <v>114000000</v>
      </c>
      <c r="D29661" t="s">
        <v>20</v>
      </c>
      <c r="E29661">
        <v>19</v>
      </c>
      <c r="F29661" t="s">
        <v>210</v>
      </c>
    </row>
    <row r="29662" spans="1:6" x14ac:dyDescent="0.25">
      <c r="A29662">
        <v>980380</v>
      </c>
      <c r="B29662" t="s">
        <v>29586</v>
      </c>
      <c r="C29662">
        <v>121000000</v>
      </c>
      <c r="D29662" t="s">
        <v>57</v>
      </c>
      <c r="E29662">
        <v>75</v>
      </c>
      <c r="F29662" t="s">
        <v>58</v>
      </c>
    </row>
    <row r="29663" spans="1:6" x14ac:dyDescent="0.25">
      <c r="A29663">
        <v>980381</v>
      </c>
      <c r="B29663" t="s">
        <v>29587</v>
      </c>
      <c r="C29663">
        <v>121000000</v>
      </c>
      <c r="D29663" t="s">
        <v>57</v>
      </c>
      <c r="E29663">
        <v>157</v>
      </c>
      <c r="F29663" t="s">
        <v>1533</v>
      </c>
    </row>
    <row r="29664" spans="1:6" x14ac:dyDescent="0.25">
      <c r="A29664">
        <v>980382</v>
      </c>
      <c r="B29664" t="s">
        <v>29588</v>
      </c>
      <c r="C29664">
        <v>110000000</v>
      </c>
      <c r="D29664" t="s">
        <v>1</v>
      </c>
      <c r="E29664">
        <v>45</v>
      </c>
      <c r="F29664" t="s">
        <v>29</v>
      </c>
    </row>
    <row r="29665" spans="1:6" x14ac:dyDescent="0.25">
      <c r="A29665">
        <v>980383</v>
      </c>
      <c r="B29665" t="s">
        <v>29589</v>
      </c>
      <c r="C29665">
        <v>127000000</v>
      </c>
      <c r="D29665" t="s">
        <v>10</v>
      </c>
      <c r="E29665">
        <v>4</v>
      </c>
      <c r="F29665" t="s">
        <v>1829</v>
      </c>
    </row>
    <row r="29666" spans="1:6" x14ac:dyDescent="0.25">
      <c r="A29666">
        <v>980384</v>
      </c>
      <c r="B29666" t="s">
        <v>29590</v>
      </c>
      <c r="C29666">
        <v>121000000</v>
      </c>
      <c r="D29666" t="s">
        <v>57</v>
      </c>
      <c r="E29666">
        <v>75</v>
      </c>
      <c r="F29666" t="s">
        <v>58</v>
      </c>
    </row>
    <row r="29667" spans="1:6" x14ac:dyDescent="0.25">
      <c r="A29667">
        <v>980385</v>
      </c>
      <c r="B29667" t="s">
        <v>29591</v>
      </c>
      <c r="C29667">
        <v>114000000</v>
      </c>
      <c r="D29667" t="s">
        <v>20</v>
      </c>
      <c r="E29667">
        <v>11</v>
      </c>
      <c r="F29667" t="s">
        <v>478</v>
      </c>
    </row>
    <row r="29668" spans="1:6" x14ac:dyDescent="0.25">
      <c r="A29668">
        <v>980386</v>
      </c>
      <c r="B29668" t="s">
        <v>29592</v>
      </c>
      <c r="C29668">
        <v>127000000</v>
      </c>
      <c r="D29668" t="s">
        <v>10</v>
      </c>
      <c r="E29668">
        <v>4</v>
      </c>
      <c r="F29668" t="s">
        <v>1829</v>
      </c>
    </row>
    <row r="29669" spans="1:6" x14ac:dyDescent="0.25">
      <c r="A29669">
        <v>980387</v>
      </c>
      <c r="B29669" t="s">
        <v>29593</v>
      </c>
      <c r="C29669">
        <v>118000000</v>
      </c>
      <c r="D29669" t="s">
        <v>7</v>
      </c>
      <c r="E29669">
        <v>6</v>
      </c>
      <c r="F29669" t="s">
        <v>554</v>
      </c>
    </row>
    <row r="29670" spans="1:6" x14ac:dyDescent="0.25">
      <c r="A29670">
        <v>980388</v>
      </c>
      <c r="B29670" t="s">
        <v>29594</v>
      </c>
      <c r="C29670">
        <v>118000000</v>
      </c>
      <c r="D29670" t="s">
        <v>7</v>
      </c>
      <c r="E29670">
        <v>32</v>
      </c>
      <c r="F29670" t="s">
        <v>53</v>
      </c>
    </row>
    <row r="29671" spans="1:6" x14ac:dyDescent="0.25">
      <c r="A29671">
        <v>980389</v>
      </c>
      <c r="B29671" t="s">
        <v>29595</v>
      </c>
      <c r="C29671">
        <v>118000000</v>
      </c>
      <c r="D29671" t="s">
        <v>7</v>
      </c>
      <c r="E29671">
        <v>101609</v>
      </c>
      <c r="F29671" t="s">
        <v>3223</v>
      </c>
    </row>
    <row r="29672" spans="1:6" x14ac:dyDescent="0.25">
      <c r="A29672">
        <v>980390</v>
      </c>
      <c r="B29672" t="s">
        <v>29596</v>
      </c>
      <c r="C29672">
        <v>123000000</v>
      </c>
      <c r="D29672" t="s">
        <v>60</v>
      </c>
      <c r="E29672">
        <v>75</v>
      </c>
      <c r="F29672" t="s">
        <v>58</v>
      </c>
    </row>
    <row r="29673" spans="1:6" x14ac:dyDescent="0.25">
      <c r="A29673">
        <v>980391</v>
      </c>
      <c r="B29673" t="s">
        <v>29597</v>
      </c>
      <c r="C29673">
        <v>128000000</v>
      </c>
      <c r="D29673" t="s">
        <v>139</v>
      </c>
      <c r="E29673">
        <v>104223</v>
      </c>
      <c r="F29673" t="s">
        <v>5416</v>
      </c>
    </row>
    <row r="29674" spans="1:6" x14ac:dyDescent="0.25">
      <c r="A29674">
        <v>980392</v>
      </c>
      <c r="B29674" t="s">
        <v>29598</v>
      </c>
      <c r="C29674">
        <v>114000000</v>
      </c>
      <c r="D29674" t="s">
        <v>20</v>
      </c>
      <c r="E29674">
        <v>11</v>
      </c>
      <c r="F29674" t="s">
        <v>478</v>
      </c>
    </row>
    <row r="29675" spans="1:6" x14ac:dyDescent="0.25">
      <c r="A29675">
        <v>980393</v>
      </c>
      <c r="B29675" t="s">
        <v>29599</v>
      </c>
      <c r="C29675">
        <v>114000000</v>
      </c>
      <c r="D29675" t="s">
        <v>20</v>
      </c>
      <c r="E29675">
        <v>11</v>
      </c>
      <c r="F29675" t="s">
        <v>478</v>
      </c>
    </row>
    <row r="29676" spans="1:6" x14ac:dyDescent="0.25">
      <c r="A29676">
        <v>980394</v>
      </c>
      <c r="B29676" t="s">
        <v>29600</v>
      </c>
      <c r="C29676">
        <v>114000000</v>
      </c>
      <c r="D29676" t="s">
        <v>20</v>
      </c>
      <c r="E29676">
        <v>11</v>
      </c>
      <c r="F29676" t="s">
        <v>478</v>
      </c>
    </row>
    <row r="29677" spans="1:6" x14ac:dyDescent="0.25">
      <c r="A29677">
        <v>980395</v>
      </c>
      <c r="B29677" t="s">
        <v>29601</v>
      </c>
      <c r="C29677">
        <v>114000000</v>
      </c>
      <c r="D29677" t="s">
        <v>20</v>
      </c>
      <c r="E29677">
        <v>11</v>
      </c>
      <c r="F29677" t="s">
        <v>478</v>
      </c>
    </row>
    <row r="29678" spans="1:6" x14ac:dyDescent="0.25">
      <c r="A29678">
        <v>980396</v>
      </c>
      <c r="B29678" t="s">
        <v>29602</v>
      </c>
      <c r="C29678">
        <v>123000000</v>
      </c>
      <c r="D29678" t="s">
        <v>60</v>
      </c>
      <c r="E29678">
        <v>75</v>
      </c>
      <c r="F29678" t="s">
        <v>58</v>
      </c>
    </row>
    <row r="29679" spans="1:6" x14ac:dyDescent="0.25">
      <c r="A29679">
        <v>980397</v>
      </c>
      <c r="B29679" t="s">
        <v>29603</v>
      </c>
      <c r="C29679">
        <v>121000000</v>
      </c>
      <c r="D29679" t="s">
        <v>57</v>
      </c>
      <c r="E29679">
        <v>75</v>
      </c>
      <c r="F29679" t="s">
        <v>58</v>
      </c>
    </row>
    <row r="29680" spans="1:6" x14ac:dyDescent="0.25">
      <c r="A29680">
        <v>980398</v>
      </c>
      <c r="B29680" t="s">
        <v>29604</v>
      </c>
      <c r="C29680">
        <v>118000000</v>
      </c>
      <c r="D29680" t="s">
        <v>7</v>
      </c>
      <c r="E29680">
        <v>37</v>
      </c>
      <c r="F29680" t="s">
        <v>8</v>
      </c>
    </row>
    <row r="29681" spans="1:6" x14ac:dyDescent="0.25">
      <c r="A29681">
        <v>980399</v>
      </c>
      <c r="B29681" t="s">
        <v>29605</v>
      </c>
      <c r="C29681">
        <v>118000000</v>
      </c>
      <c r="D29681" t="s">
        <v>7</v>
      </c>
      <c r="E29681">
        <v>32</v>
      </c>
      <c r="F29681" t="s">
        <v>53</v>
      </c>
    </row>
    <row r="29682" spans="1:6" x14ac:dyDescent="0.25">
      <c r="A29682">
        <v>980400</v>
      </c>
      <c r="B29682" t="s">
        <v>29606</v>
      </c>
      <c r="C29682">
        <v>118000000</v>
      </c>
      <c r="D29682" t="s">
        <v>7</v>
      </c>
      <c r="E29682">
        <v>37</v>
      </c>
      <c r="F29682" t="s">
        <v>8</v>
      </c>
    </row>
    <row r="29683" spans="1:6" x14ac:dyDescent="0.25">
      <c r="A29683">
        <v>980401</v>
      </c>
      <c r="B29683" t="s">
        <v>29607</v>
      </c>
      <c r="C29683">
        <v>123000000</v>
      </c>
      <c r="D29683" t="s">
        <v>60</v>
      </c>
      <c r="E29683">
        <v>103917</v>
      </c>
      <c r="F29683" t="s">
        <v>5002</v>
      </c>
    </row>
    <row r="29684" spans="1:6" x14ac:dyDescent="0.25">
      <c r="A29684">
        <v>980402</v>
      </c>
      <c r="B29684" t="s">
        <v>29608</v>
      </c>
      <c r="C29684">
        <v>129000000</v>
      </c>
      <c r="D29684" t="s">
        <v>880</v>
      </c>
      <c r="E29684">
        <v>103917</v>
      </c>
      <c r="F29684" t="s">
        <v>5002</v>
      </c>
    </row>
    <row r="29685" spans="1:6" x14ac:dyDescent="0.25">
      <c r="A29685">
        <v>980403</v>
      </c>
      <c r="B29685" t="s">
        <v>29609</v>
      </c>
      <c r="C29685">
        <v>118000000</v>
      </c>
      <c r="D29685" t="s">
        <v>7</v>
      </c>
      <c r="E29685">
        <v>103460</v>
      </c>
      <c r="F29685" t="s">
        <v>4691</v>
      </c>
    </row>
    <row r="29686" spans="1:6" x14ac:dyDescent="0.25">
      <c r="A29686">
        <v>980404</v>
      </c>
      <c r="B29686" t="s">
        <v>29610</v>
      </c>
      <c r="C29686">
        <v>127000000</v>
      </c>
      <c r="D29686" t="s">
        <v>10</v>
      </c>
      <c r="E29686">
        <v>1</v>
      </c>
      <c r="F29686" t="s">
        <v>11</v>
      </c>
    </row>
    <row r="29687" spans="1:6" x14ac:dyDescent="0.25">
      <c r="A29687">
        <v>980405</v>
      </c>
      <c r="B29687" t="s">
        <v>29611</v>
      </c>
      <c r="C29687">
        <v>127000000</v>
      </c>
      <c r="D29687" t="s">
        <v>10</v>
      </c>
      <c r="E29687">
        <v>1</v>
      </c>
      <c r="F29687" t="s">
        <v>11</v>
      </c>
    </row>
    <row r="29688" spans="1:6" x14ac:dyDescent="0.25">
      <c r="A29688">
        <v>980406</v>
      </c>
      <c r="B29688" t="s">
        <v>29612</v>
      </c>
      <c r="C29688">
        <v>111000000</v>
      </c>
      <c r="D29688" t="s">
        <v>4</v>
      </c>
      <c r="E29688">
        <v>124</v>
      </c>
      <c r="F29688" t="s">
        <v>13</v>
      </c>
    </row>
    <row r="29689" spans="1:6" x14ac:dyDescent="0.25">
      <c r="A29689">
        <v>980409</v>
      </c>
      <c r="B29689" t="s">
        <v>29613</v>
      </c>
      <c r="C29689">
        <v>125000000</v>
      </c>
      <c r="D29689" t="s">
        <v>47</v>
      </c>
      <c r="E29689">
        <v>110170</v>
      </c>
      <c r="F29689" t="s">
        <v>21</v>
      </c>
    </row>
    <row r="29690" spans="1:6" x14ac:dyDescent="0.25">
      <c r="A29690">
        <v>980410</v>
      </c>
      <c r="B29690" t="s">
        <v>29614</v>
      </c>
      <c r="C29690">
        <v>114000000</v>
      </c>
      <c r="D29690" t="s">
        <v>20</v>
      </c>
      <c r="E29690">
        <v>110170</v>
      </c>
      <c r="F29690" t="s">
        <v>21</v>
      </c>
    </row>
    <row r="29691" spans="1:6" x14ac:dyDescent="0.25">
      <c r="A29691">
        <v>980411</v>
      </c>
      <c r="B29691" t="s">
        <v>29615</v>
      </c>
      <c r="C29691">
        <v>114000000</v>
      </c>
      <c r="D29691" t="s">
        <v>20</v>
      </c>
      <c r="E29691">
        <v>110170</v>
      </c>
      <c r="F29691" t="s">
        <v>21</v>
      </c>
    </row>
    <row r="29692" spans="1:6" x14ac:dyDescent="0.25">
      <c r="A29692">
        <v>980412</v>
      </c>
      <c r="B29692" t="s">
        <v>29616</v>
      </c>
      <c r="C29692">
        <v>114000000</v>
      </c>
      <c r="D29692" t="s">
        <v>20</v>
      </c>
      <c r="E29692">
        <v>16</v>
      </c>
      <c r="F29692" t="s">
        <v>533</v>
      </c>
    </row>
    <row r="29693" spans="1:6" x14ac:dyDescent="0.25">
      <c r="A29693">
        <v>980413</v>
      </c>
      <c r="B29693" t="s">
        <v>29617</v>
      </c>
      <c r="C29693">
        <v>110000000</v>
      </c>
      <c r="D29693" t="s">
        <v>1</v>
      </c>
      <c r="E29693">
        <v>92</v>
      </c>
      <c r="F29693" t="s">
        <v>80</v>
      </c>
    </row>
    <row r="29694" spans="1:6" x14ac:dyDescent="0.25">
      <c r="A29694">
        <v>980414</v>
      </c>
      <c r="B29694" t="s">
        <v>29618</v>
      </c>
      <c r="C29694">
        <v>114000000</v>
      </c>
      <c r="D29694" t="s">
        <v>20</v>
      </c>
      <c r="E29694">
        <v>16</v>
      </c>
      <c r="F29694" t="s">
        <v>533</v>
      </c>
    </row>
    <row r="29695" spans="1:6" x14ac:dyDescent="0.25">
      <c r="A29695">
        <v>980415</v>
      </c>
      <c r="B29695" t="s">
        <v>29619</v>
      </c>
      <c r="C29695">
        <v>128000000</v>
      </c>
      <c r="D29695" t="s">
        <v>139</v>
      </c>
      <c r="E29695">
        <v>484</v>
      </c>
      <c r="F29695" t="s">
        <v>1811</v>
      </c>
    </row>
    <row r="29696" spans="1:6" x14ac:dyDescent="0.25">
      <c r="A29696">
        <v>980416</v>
      </c>
      <c r="B29696" t="s">
        <v>29620</v>
      </c>
      <c r="C29696">
        <v>124000000</v>
      </c>
      <c r="D29696" t="s">
        <v>17</v>
      </c>
      <c r="E29696">
        <v>207</v>
      </c>
      <c r="F29696" t="s">
        <v>813</v>
      </c>
    </row>
    <row r="29697" spans="1:6" x14ac:dyDescent="0.25">
      <c r="A29697">
        <v>980417</v>
      </c>
      <c r="B29697" t="s">
        <v>29621</v>
      </c>
      <c r="C29697">
        <v>114000000</v>
      </c>
      <c r="D29697" t="s">
        <v>20</v>
      </c>
      <c r="E29697">
        <v>110170</v>
      </c>
      <c r="F29697" t="s">
        <v>21</v>
      </c>
    </row>
    <row r="29698" spans="1:6" x14ac:dyDescent="0.25">
      <c r="A29698">
        <v>980418</v>
      </c>
      <c r="B29698" t="s">
        <v>29622</v>
      </c>
      <c r="C29698">
        <v>130000000</v>
      </c>
      <c r="D29698" t="s">
        <v>111</v>
      </c>
      <c r="E29698">
        <v>13</v>
      </c>
      <c r="F29698" t="s">
        <v>354</v>
      </c>
    </row>
    <row r="29699" spans="1:6" x14ac:dyDescent="0.25">
      <c r="A29699">
        <v>980419</v>
      </c>
      <c r="B29699" t="s">
        <v>29623</v>
      </c>
      <c r="C29699">
        <v>125000000</v>
      </c>
      <c r="D29699" t="s">
        <v>47</v>
      </c>
      <c r="E29699">
        <v>186</v>
      </c>
      <c r="F29699" t="s">
        <v>317</v>
      </c>
    </row>
    <row r="29700" spans="1:6" x14ac:dyDescent="0.25">
      <c r="A29700">
        <v>980420</v>
      </c>
      <c r="B29700" t="s">
        <v>29624</v>
      </c>
      <c r="C29700">
        <v>114000000</v>
      </c>
      <c r="D29700" t="s">
        <v>20</v>
      </c>
      <c r="E29700">
        <v>110170</v>
      </c>
      <c r="F29700" t="s">
        <v>21</v>
      </c>
    </row>
    <row r="29701" spans="1:6" x14ac:dyDescent="0.25">
      <c r="A29701">
        <v>980421</v>
      </c>
      <c r="B29701" t="s">
        <v>29625</v>
      </c>
      <c r="C29701">
        <v>130000000</v>
      </c>
      <c r="D29701" t="s">
        <v>111</v>
      </c>
      <c r="E29701">
        <v>100500</v>
      </c>
      <c r="F29701" t="s">
        <v>1876</v>
      </c>
    </row>
    <row r="29702" spans="1:6" x14ac:dyDescent="0.25">
      <c r="A29702">
        <v>980422</v>
      </c>
      <c r="B29702" t="s">
        <v>29626</v>
      </c>
      <c r="C29702">
        <v>104000000</v>
      </c>
      <c r="D29702" t="s">
        <v>114</v>
      </c>
      <c r="E29702">
        <v>76</v>
      </c>
      <c r="F29702" t="s">
        <v>115</v>
      </c>
    </row>
    <row r="29703" spans="1:6" x14ac:dyDescent="0.25">
      <c r="A29703">
        <v>980423</v>
      </c>
      <c r="B29703" t="s">
        <v>29627</v>
      </c>
      <c r="C29703">
        <v>124000000</v>
      </c>
      <c r="D29703" t="s">
        <v>17</v>
      </c>
      <c r="E29703">
        <v>100940</v>
      </c>
      <c r="F29703" t="s">
        <v>2261</v>
      </c>
    </row>
    <row r="29704" spans="1:6" x14ac:dyDescent="0.25">
      <c r="A29704">
        <v>980424</v>
      </c>
      <c r="B29704" t="s">
        <v>29628</v>
      </c>
      <c r="C29704">
        <v>124000000</v>
      </c>
      <c r="D29704" t="s">
        <v>17</v>
      </c>
      <c r="E29704">
        <v>100940</v>
      </c>
      <c r="F29704" t="s">
        <v>2261</v>
      </c>
    </row>
    <row r="29705" spans="1:6" x14ac:dyDescent="0.25">
      <c r="A29705">
        <v>980425</v>
      </c>
      <c r="B29705" t="s">
        <v>29629</v>
      </c>
      <c r="C29705">
        <v>124000000</v>
      </c>
      <c r="D29705" t="s">
        <v>17</v>
      </c>
      <c r="E29705">
        <v>100940</v>
      </c>
      <c r="F29705" t="s">
        <v>2261</v>
      </c>
    </row>
    <row r="29706" spans="1:6" x14ac:dyDescent="0.25">
      <c r="A29706">
        <v>980426</v>
      </c>
      <c r="B29706" t="s">
        <v>29630</v>
      </c>
      <c r="C29706">
        <v>124000000</v>
      </c>
      <c r="D29706" t="s">
        <v>17</v>
      </c>
      <c r="E29706">
        <v>100940</v>
      </c>
      <c r="F29706" t="s">
        <v>2261</v>
      </c>
    </row>
    <row r="29707" spans="1:6" x14ac:dyDescent="0.25">
      <c r="A29707">
        <v>980427</v>
      </c>
      <c r="B29707" t="s">
        <v>29631</v>
      </c>
      <c r="C29707">
        <v>124000000</v>
      </c>
      <c r="D29707" t="s">
        <v>17</v>
      </c>
      <c r="E29707">
        <v>100940</v>
      </c>
      <c r="F29707" t="s">
        <v>2261</v>
      </c>
    </row>
    <row r="29708" spans="1:6" x14ac:dyDescent="0.25">
      <c r="A29708">
        <v>980428</v>
      </c>
      <c r="B29708" t="s">
        <v>29632</v>
      </c>
      <c r="C29708">
        <v>110000000</v>
      </c>
      <c r="D29708" t="s">
        <v>1</v>
      </c>
      <c r="E29708">
        <v>207</v>
      </c>
      <c r="F29708" t="s">
        <v>813</v>
      </c>
    </row>
    <row r="29709" spans="1:6" x14ac:dyDescent="0.25">
      <c r="A29709">
        <v>980429</v>
      </c>
      <c r="B29709" t="s">
        <v>29633</v>
      </c>
      <c r="C29709">
        <v>111000000</v>
      </c>
      <c r="D29709" t="s">
        <v>4</v>
      </c>
      <c r="E29709">
        <v>227</v>
      </c>
      <c r="F29709" t="s">
        <v>983</v>
      </c>
    </row>
    <row r="29710" spans="1:6" x14ac:dyDescent="0.25">
      <c r="A29710">
        <v>980430</v>
      </c>
      <c r="B29710" t="s">
        <v>29634</v>
      </c>
      <c r="C29710">
        <v>110000000</v>
      </c>
      <c r="D29710" t="s">
        <v>1</v>
      </c>
      <c r="E29710">
        <v>92</v>
      </c>
      <c r="F29710" t="s">
        <v>80</v>
      </c>
    </row>
    <row r="29711" spans="1:6" x14ac:dyDescent="0.25">
      <c r="A29711">
        <v>980431</v>
      </c>
      <c r="B29711" t="s">
        <v>29635</v>
      </c>
      <c r="C29711">
        <v>110000000</v>
      </c>
      <c r="D29711" t="s">
        <v>1</v>
      </c>
      <c r="E29711">
        <v>92</v>
      </c>
      <c r="F29711" t="s">
        <v>80</v>
      </c>
    </row>
    <row r="29712" spans="1:6" x14ac:dyDescent="0.25">
      <c r="A29712">
        <v>980432</v>
      </c>
      <c r="B29712" t="s">
        <v>29636</v>
      </c>
      <c r="C29712">
        <v>110000000</v>
      </c>
      <c r="D29712" t="s">
        <v>1</v>
      </c>
      <c r="E29712">
        <v>92</v>
      </c>
      <c r="F29712" t="s">
        <v>80</v>
      </c>
    </row>
    <row r="29713" spans="1:6" x14ac:dyDescent="0.25">
      <c r="A29713">
        <v>980433</v>
      </c>
      <c r="B29713" t="s">
        <v>29637</v>
      </c>
      <c r="C29713">
        <v>124000000</v>
      </c>
      <c r="D29713" t="s">
        <v>17</v>
      </c>
      <c r="E29713">
        <v>200</v>
      </c>
      <c r="F29713" t="s">
        <v>391</v>
      </c>
    </row>
    <row r="29714" spans="1:6" x14ac:dyDescent="0.25">
      <c r="A29714">
        <v>980434</v>
      </c>
      <c r="B29714" t="s">
        <v>29638</v>
      </c>
      <c r="C29714">
        <v>124000000</v>
      </c>
      <c r="D29714" t="s">
        <v>17</v>
      </c>
      <c r="E29714">
        <v>200</v>
      </c>
      <c r="F29714" t="s">
        <v>391</v>
      </c>
    </row>
    <row r="29715" spans="1:6" x14ac:dyDescent="0.25">
      <c r="A29715">
        <v>980435</v>
      </c>
      <c r="B29715" t="s">
        <v>29639</v>
      </c>
      <c r="C29715">
        <v>124000000</v>
      </c>
      <c r="D29715" t="s">
        <v>17</v>
      </c>
      <c r="E29715">
        <v>200</v>
      </c>
      <c r="F29715" t="s">
        <v>391</v>
      </c>
    </row>
    <row r="29716" spans="1:6" x14ac:dyDescent="0.25">
      <c r="A29716">
        <v>980436</v>
      </c>
      <c r="B29716" t="s">
        <v>29640</v>
      </c>
      <c r="C29716">
        <v>124000000</v>
      </c>
      <c r="D29716" t="s">
        <v>17</v>
      </c>
      <c r="E29716">
        <v>200</v>
      </c>
      <c r="F29716" t="s">
        <v>391</v>
      </c>
    </row>
    <row r="29717" spans="1:6" x14ac:dyDescent="0.25">
      <c r="A29717">
        <v>980437</v>
      </c>
      <c r="B29717" t="s">
        <v>29641</v>
      </c>
      <c r="C29717">
        <v>124000000</v>
      </c>
      <c r="D29717" t="s">
        <v>17</v>
      </c>
      <c r="E29717">
        <v>200</v>
      </c>
      <c r="F29717" t="s">
        <v>391</v>
      </c>
    </row>
    <row r="29718" spans="1:6" x14ac:dyDescent="0.25">
      <c r="A29718">
        <v>980438</v>
      </c>
      <c r="B29718" t="s">
        <v>29642</v>
      </c>
      <c r="C29718">
        <v>124000000</v>
      </c>
      <c r="D29718" t="s">
        <v>17</v>
      </c>
      <c r="E29718">
        <v>200</v>
      </c>
      <c r="F29718" t="s">
        <v>391</v>
      </c>
    </row>
    <row r="29719" spans="1:6" x14ac:dyDescent="0.25">
      <c r="A29719">
        <v>980439</v>
      </c>
      <c r="B29719" t="s">
        <v>29643</v>
      </c>
      <c r="C29719">
        <v>111000000</v>
      </c>
      <c r="D29719" t="s">
        <v>4</v>
      </c>
      <c r="E29719">
        <v>124</v>
      </c>
      <c r="F29719" t="s">
        <v>13</v>
      </c>
    </row>
    <row r="29720" spans="1:6" x14ac:dyDescent="0.25">
      <c r="A29720">
        <v>980440</v>
      </c>
      <c r="B29720" t="s">
        <v>29644</v>
      </c>
      <c r="C29720">
        <v>128000000</v>
      </c>
      <c r="D29720" t="s">
        <v>139</v>
      </c>
      <c r="E29720">
        <v>104708</v>
      </c>
      <c r="F29720" t="s">
        <v>6548</v>
      </c>
    </row>
    <row r="29721" spans="1:6" x14ac:dyDescent="0.25">
      <c r="A29721">
        <v>980441</v>
      </c>
      <c r="B29721" t="s">
        <v>29645</v>
      </c>
      <c r="C29721">
        <v>118000000</v>
      </c>
      <c r="D29721" t="s">
        <v>7</v>
      </c>
      <c r="E29721">
        <v>37</v>
      </c>
      <c r="F29721" t="s">
        <v>8</v>
      </c>
    </row>
    <row r="29722" spans="1:6" x14ac:dyDescent="0.25">
      <c r="A29722">
        <v>980442</v>
      </c>
      <c r="B29722" t="s">
        <v>29646</v>
      </c>
      <c r="C29722">
        <v>118000000</v>
      </c>
      <c r="D29722" t="s">
        <v>7</v>
      </c>
      <c r="E29722">
        <v>37</v>
      </c>
      <c r="F29722" t="s">
        <v>8</v>
      </c>
    </row>
    <row r="29723" spans="1:6" x14ac:dyDescent="0.25">
      <c r="A29723">
        <v>980443</v>
      </c>
      <c r="B29723" t="s">
        <v>29647</v>
      </c>
      <c r="C29723">
        <v>102000000</v>
      </c>
      <c r="D29723" t="s">
        <v>25</v>
      </c>
      <c r="E29723">
        <v>117</v>
      </c>
      <c r="F29723" t="s">
        <v>26</v>
      </c>
    </row>
    <row r="29724" spans="1:6" x14ac:dyDescent="0.25">
      <c r="A29724">
        <v>980444</v>
      </c>
      <c r="B29724" t="s">
        <v>29648</v>
      </c>
      <c r="C29724">
        <v>102000000</v>
      </c>
      <c r="D29724" t="s">
        <v>25</v>
      </c>
      <c r="E29724">
        <v>117</v>
      </c>
      <c r="F29724" t="s">
        <v>26</v>
      </c>
    </row>
    <row r="29725" spans="1:6" x14ac:dyDescent="0.25">
      <c r="A29725">
        <v>980445</v>
      </c>
      <c r="B29725" t="s">
        <v>29649</v>
      </c>
      <c r="C29725">
        <v>102000000</v>
      </c>
      <c r="D29725" t="s">
        <v>25</v>
      </c>
      <c r="E29725">
        <v>117</v>
      </c>
      <c r="F29725" t="s">
        <v>26</v>
      </c>
    </row>
    <row r="29726" spans="1:6" x14ac:dyDescent="0.25">
      <c r="A29726">
        <v>980446</v>
      </c>
      <c r="B29726" t="s">
        <v>29650</v>
      </c>
      <c r="C29726">
        <v>118000000</v>
      </c>
      <c r="D29726" t="s">
        <v>7</v>
      </c>
      <c r="E29726">
        <v>37</v>
      </c>
      <c r="F29726" t="s">
        <v>8</v>
      </c>
    </row>
    <row r="29727" spans="1:6" x14ac:dyDescent="0.25">
      <c r="A29727">
        <v>980447</v>
      </c>
      <c r="B29727" t="s">
        <v>29651</v>
      </c>
      <c r="C29727">
        <v>118000000</v>
      </c>
      <c r="D29727" t="s">
        <v>7</v>
      </c>
      <c r="E29727">
        <v>32</v>
      </c>
      <c r="F29727" t="s">
        <v>53</v>
      </c>
    </row>
    <row r="29728" spans="1:6" x14ac:dyDescent="0.25">
      <c r="A29728">
        <v>980448</v>
      </c>
      <c r="B29728" t="s">
        <v>29652</v>
      </c>
      <c r="C29728">
        <v>128000000</v>
      </c>
      <c r="D29728" t="s">
        <v>139</v>
      </c>
      <c r="E29728">
        <v>24</v>
      </c>
      <c r="F29728" t="s">
        <v>75</v>
      </c>
    </row>
    <row r="29729" spans="1:6" x14ac:dyDescent="0.25">
      <c r="A29729">
        <v>980449</v>
      </c>
      <c r="B29729" t="s">
        <v>29653</v>
      </c>
      <c r="C29729">
        <v>124000000</v>
      </c>
      <c r="D29729" t="s">
        <v>17</v>
      </c>
      <c r="E29729">
        <v>104744</v>
      </c>
      <c r="F29729" t="s">
        <v>6606</v>
      </c>
    </row>
    <row r="29730" spans="1:6" x14ac:dyDescent="0.25">
      <c r="A29730">
        <v>980450</v>
      </c>
      <c r="B29730" t="s">
        <v>29654</v>
      </c>
      <c r="C29730">
        <v>121000000</v>
      </c>
      <c r="D29730" t="s">
        <v>57</v>
      </c>
      <c r="E29730">
        <v>157</v>
      </c>
      <c r="F29730" t="s">
        <v>1533</v>
      </c>
    </row>
    <row r="29731" spans="1:6" x14ac:dyDescent="0.25">
      <c r="A29731">
        <v>980451</v>
      </c>
      <c r="B29731" t="s">
        <v>29655</v>
      </c>
      <c r="C29731">
        <v>125000000</v>
      </c>
      <c r="D29731" t="s">
        <v>47</v>
      </c>
      <c r="E29731">
        <v>100842</v>
      </c>
      <c r="F29731" t="s">
        <v>2298</v>
      </c>
    </row>
    <row r="29732" spans="1:6" x14ac:dyDescent="0.25">
      <c r="A29732">
        <v>980452</v>
      </c>
      <c r="B29732" t="s">
        <v>29656</v>
      </c>
      <c r="C29732">
        <v>111000000</v>
      </c>
      <c r="D29732" t="s">
        <v>4</v>
      </c>
      <c r="E29732">
        <v>101283</v>
      </c>
      <c r="F29732" t="s">
        <v>3155</v>
      </c>
    </row>
    <row r="29733" spans="1:6" x14ac:dyDescent="0.25">
      <c r="A29733">
        <v>980453</v>
      </c>
      <c r="B29733" t="s">
        <v>29657</v>
      </c>
      <c r="C29733">
        <v>118000000</v>
      </c>
      <c r="D29733" t="s">
        <v>7</v>
      </c>
      <c r="E29733">
        <v>32</v>
      </c>
      <c r="F29733" t="s">
        <v>53</v>
      </c>
    </row>
    <row r="29734" spans="1:6" x14ac:dyDescent="0.25">
      <c r="A29734">
        <v>980454</v>
      </c>
      <c r="B29734" t="s">
        <v>29658</v>
      </c>
      <c r="C29734">
        <v>118000000</v>
      </c>
      <c r="D29734" t="s">
        <v>7</v>
      </c>
      <c r="E29734">
        <v>41</v>
      </c>
      <c r="F29734" t="s">
        <v>203</v>
      </c>
    </row>
    <row r="29735" spans="1:6" x14ac:dyDescent="0.25">
      <c r="A29735">
        <v>980455</v>
      </c>
      <c r="B29735" t="s">
        <v>29659</v>
      </c>
      <c r="C29735">
        <v>118000000</v>
      </c>
      <c r="D29735" t="s">
        <v>7</v>
      </c>
      <c r="E29735">
        <v>103460</v>
      </c>
      <c r="F29735" t="s">
        <v>4691</v>
      </c>
    </row>
    <row r="29736" spans="1:6" x14ac:dyDescent="0.25">
      <c r="A29736">
        <v>980456</v>
      </c>
      <c r="B29736" t="s">
        <v>29660</v>
      </c>
      <c r="C29736">
        <v>114000000</v>
      </c>
      <c r="D29736" t="s">
        <v>20</v>
      </c>
      <c r="E29736">
        <v>16</v>
      </c>
      <c r="F29736" t="s">
        <v>533</v>
      </c>
    </row>
    <row r="29737" spans="1:6" x14ac:dyDescent="0.25">
      <c r="A29737">
        <v>980457</v>
      </c>
      <c r="B29737" t="s">
        <v>29661</v>
      </c>
      <c r="C29737">
        <v>114000000</v>
      </c>
      <c r="D29737" t="s">
        <v>20</v>
      </c>
      <c r="E29737">
        <v>101964</v>
      </c>
      <c r="F29737" t="s">
        <v>3453</v>
      </c>
    </row>
    <row r="29738" spans="1:6" x14ac:dyDescent="0.25">
      <c r="A29738">
        <v>980458</v>
      </c>
      <c r="B29738" t="s">
        <v>29662</v>
      </c>
      <c r="C29738">
        <v>114000000</v>
      </c>
      <c r="D29738" t="s">
        <v>20</v>
      </c>
      <c r="E29738">
        <v>16</v>
      </c>
      <c r="F29738" t="s">
        <v>533</v>
      </c>
    </row>
    <row r="29739" spans="1:6" x14ac:dyDescent="0.25">
      <c r="A29739">
        <v>980459</v>
      </c>
      <c r="B29739" t="s">
        <v>29663</v>
      </c>
      <c r="C29739">
        <v>118000000</v>
      </c>
      <c r="D29739" t="s">
        <v>7</v>
      </c>
      <c r="E29739">
        <v>103460</v>
      </c>
      <c r="F29739" t="s">
        <v>4691</v>
      </c>
    </row>
    <row r="29740" spans="1:6" x14ac:dyDescent="0.25">
      <c r="A29740">
        <v>980460</v>
      </c>
      <c r="B29740" t="s">
        <v>29664</v>
      </c>
      <c r="C29740">
        <v>127000000</v>
      </c>
      <c r="D29740" t="s">
        <v>10</v>
      </c>
      <c r="E29740">
        <v>1</v>
      </c>
      <c r="F29740" t="s">
        <v>11</v>
      </c>
    </row>
    <row r="29741" spans="1:6" x14ac:dyDescent="0.25">
      <c r="A29741">
        <v>980461</v>
      </c>
      <c r="B29741" t="s">
        <v>29665</v>
      </c>
      <c r="C29741">
        <v>127000000</v>
      </c>
      <c r="D29741" t="s">
        <v>10</v>
      </c>
      <c r="E29741">
        <v>4</v>
      </c>
      <c r="F29741" t="s">
        <v>1829</v>
      </c>
    </row>
    <row r="29742" spans="1:6" x14ac:dyDescent="0.25">
      <c r="A29742">
        <v>980462</v>
      </c>
      <c r="B29742" t="s">
        <v>29666</v>
      </c>
      <c r="C29742">
        <v>114000000</v>
      </c>
      <c r="D29742" t="s">
        <v>20</v>
      </c>
      <c r="E29742">
        <v>16</v>
      </c>
      <c r="F29742" t="s">
        <v>533</v>
      </c>
    </row>
    <row r="29743" spans="1:6" x14ac:dyDescent="0.25">
      <c r="A29743">
        <v>980463</v>
      </c>
      <c r="B29743" t="s">
        <v>29667</v>
      </c>
      <c r="C29743">
        <v>127000000</v>
      </c>
      <c r="D29743" t="s">
        <v>10</v>
      </c>
      <c r="E29743">
        <v>102984</v>
      </c>
      <c r="F29743" t="s">
        <v>4248</v>
      </c>
    </row>
    <row r="29744" spans="1:6" x14ac:dyDescent="0.25">
      <c r="A29744">
        <v>980464</v>
      </c>
      <c r="B29744" t="s">
        <v>29668</v>
      </c>
      <c r="C29744">
        <v>129000000</v>
      </c>
      <c r="D29744" t="s">
        <v>880</v>
      </c>
      <c r="E29744">
        <v>114913</v>
      </c>
      <c r="F29744" t="s">
        <v>1988</v>
      </c>
    </row>
    <row r="29745" spans="1:6" x14ac:dyDescent="0.25">
      <c r="A29745">
        <v>980465</v>
      </c>
      <c r="B29745" t="s">
        <v>29669</v>
      </c>
      <c r="C29745">
        <v>118000000</v>
      </c>
      <c r="D29745" t="s">
        <v>7</v>
      </c>
      <c r="E29745">
        <v>101609</v>
      </c>
      <c r="F29745" t="s">
        <v>3223</v>
      </c>
    </row>
    <row r="29746" spans="1:6" x14ac:dyDescent="0.25">
      <c r="A29746">
        <v>980466</v>
      </c>
      <c r="B29746" t="s">
        <v>29670</v>
      </c>
      <c r="C29746">
        <v>104000000</v>
      </c>
      <c r="D29746" t="s">
        <v>114</v>
      </c>
      <c r="E29746">
        <v>100956</v>
      </c>
      <c r="F29746" t="s">
        <v>1585</v>
      </c>
    </row>
    <row r="29747" spans="1:6" x14ac:dyDescent="0.25">
      <c r="A29747">
        <v>980467</v>
      </c>
      <c r="B29747" t="s">
        <v>29671</v>
      </c>
      <c r="C29747">
        <v>104000000</v>
      </c>
      <c r="D29747" t="s">
        <v>114</v>
      </c>
      <c r="E29747">
        <v>76</v>
      </c>
      <c r="F29747" t="s">
        <v>115</v>
      </c>
    </row>
    <row r="29748" spans="1:6" x14ac:dyDescent="0.25">
      <c r="A29748">
        <v>980468</v>
      </c>
      <c r="B29748" t="s">
        <v>29672</v>
      </c>
      <c r="C29748">
        <v>114000000</v>
      </c>
      <c r="D29748" t="s">
        <v>20</v>
      </c>
      <c r="E29748">
        <v>110170</v>
      </c>
      <c r="F29748" t="s">
        <v>21</v>
      </c>
    </row>
    <row r="29749" spans="1:6" x14ac:dyDescent="0.25">
      <c r="A29749">
        <v>980469</v>
      </c>
      <c r="B29749" t="s">
        <v>29673</v>
      </c>
      <c r="C29749">
        <v>114000000</v>
      </c>
      <c r="D29749" t="s">
        <v>20</v>
      </c>
      <c r="E29749">
        <v>16</v>
      </c>
      <c r="F29749" t="s">
        <v>533</v>
      </c>
    </row>
    <row r="29750" spans="1:6" x14ac:dyDescent="0.25">
      <c r="A29750">
        <v>980470</v>
      </c>
      <c r="B29750" t="s">
        <v>29674</v>
      </c>
      <c r="C29750">
        <v>128000000</v>
      </c>
      <c r="D29750" t="s">
        <v>139</v>
      </c>
      <c r="E29750">
        <v>484</v>
      </c>
      <c r="F29750" t="s">
        <v>1811</v>
      </c>
    </row>
    <row r="29751" spans="1:6" x14ac:dyDescent="0.25">
      <c r="A29751">
        <v>980471</v>
      </c>
      <c r="B29751" t="s">
        <v>29675</v>
      </c>
      <c r="C29751">
        <v>118000000</v>
      </c>
      <c r="D29751" t="s">
        <v>7</v>
      </c>
      <c r="E29751">
        <v>103460</v>
      </c>
      <c r="F29751" t="s">
        <v>4691</v>
      </c>
    </row>
    <row r="29752" spans="1:6" x14ac:dyDescent="0.25">
      <c r="A29752">
        <v>980472</v>
      </c>
      <c r="B29752" t="s">
        <v>29676</v>
      </c>
      <c r="C29752">
        <v>114000000</v>
      </c>
      <c r="D29752" t="s">
        <v>20</v>
      </c>
      <c r="E29752">
        <v>110170</v>
      </c>
      <c r="F29752" t="s">
        <v>21</v>
      </c>
    </row>
    <row r="29753" spans="1:6" x14ac:dyDescent="0.25">
      <c r="A29753">
        <v>980473</v>
      </c>
      <c r="B29753" t="s">
        <v>29677</v>
      </c>
      <c r="C29753">
        <v>114000000</v>
      </c>
      <c r="D29753" t="s">
        <v>20</v>
      </c>
      <c r="E29753">
        <v>110170</v>
      </c>
      <c r="F29753" t="s">
        <v>21</v>
      </c>
    </row>
    <row r="29754" spans="1:6" x14ac:dyDescent="0.25">
      <c r="A29754">
        <v>980474</v>
      </c>
      <c r="B29754" t="s">
        <v>29678</v>
      </c>
      <c r="C29754">
        <v>114000000</v>
      </c>
      <c r="D29754" t="s">
        <v>20</v>
      </c>
      <c r="E29754">
        <v>110170</v>
      </c>
      <c r="F29754" t="s">
        <v>21</v>
      </c>
    </row>
    <row r="29755" spans="1:6" x14ac:dyDescent="0.25">
      <c r="A29755">
        <v>980475</v>
      </c>
      <c r="B29755" t="s">
        <v>29679</v>
      </c>
      <c r="C29755">
        <v>114000000</v>
      </c>
      <c r="D29755" t="s">
        <v>20</v>
      </c>
      <c r="E29755">
        <v>103399</v>
      </c>
      <c r="F29755" t="s">
        <v>4637</v>
      </c>
    </row>
    <row r="29756" spans="1:6" x14ac:dyDescent="0.25">
      <c r="A29756">
        <v>980476</v>
      </c>
      <c r="B29756" t="s">
        <v>29680</v>
      </c>
      <c r="C29756">
        <v>114000000</v>
      </c>
      <c r="D29756" t="s">
        <v>20</v>
      </c>
      <c r="E29756">
        <v>110170</v>
      </c>
      <c r="F29756" t="s">
        <v>21</v>
      </c>
    </row>
    <row r="29757" spans="1:6" x14ac:dyDescent="0.25">
      <c r="A29757">
        <v>980477</v>
      </c>
      <c r="B29757" t="s">
        <v>29681</v>
      </c>
      <c r="C29757">
        <v>114000000</v>
      </c>
      <c r="D29757" t="s">
        <v>20</v>
      </c>
      <c r="E29757">
        <v>110170</v>
      </c>
      <c r="F29757" t="s">
        <v>21</v>
      </c>
    </row>
    <row r="29758" spans="1:6" x14ac:dyDescent="0.25">
      <c r="A29758">
        <v>980478</v>
      </c>
      <c r="B29758" t="s">
        <v>29682</v>
      </c>
      <c r="C29758">
        <v>114000000</v>
      </c>
      <c r="D29758" t="s">
        <v>20</v>
      </c>
      <c r="E29758">
        <v>110170</v>
      </c>
      <c r="F29758" t="s">
        <v>21</v>
      </c>
    </row>
    <row r="29759" spans="1:6" x14ac:dyDescent="0.25">
      <c r="A29759">
        <v>980479</v>
      </c>
      <c r="B29759" t="s">
        <v>29683</v>
      </c>
      <c r="C29759">
        <v>114000000</v>
      </c>
      <c r="D29759" t="s">
        <v>20</v>
      </c>
      <c r="E29759">
        <v>110170</v>
      </c>
      <c r="F29759" t="s">
        <v>21</v>
      </c>
    </row>
    <row r="29760" spans="1:6" x14ac:dyDescent="0.25">
      <c r="A29760">
        <v>980480</v>
      </c>
      <c r="B29760" t="s">
        <v>29684</v>
      </c>
      <c r="C29760">
        <v>111000000</v>
      </c>
      <c r="D29760" t="s">
        <v>4</v>
      </c>
      <c r="E29760">
        <v>227</v>
      </c>
      <c r="F29760" t="s">
        <v>983</v>
      </c>
    </row>
    <row r="29761" spans="1:6" x14ac:dyDescent="0.25">
      <c r="A29761">
        <v>980481</v>
      </c>
      <c r="B29761" t="s">
        <v>29685</v>
      </c>
      <c r="C29761">
        <v>114000000</v>
      </c>
      <c r="D29761" t="s">
        <v>20</v>
      </c>
      <c r="E29761">
        <v>11</v>
      </c>
      <c r="F29761" t="s">
        <v>478</v>
      </c>
    </row>
    <row r="29762" spans="1:6" x14ac:dyDescent="0.25">
      <c r="A29762">
        <v>980482</v>
      </c>
      <c r="B29762" t="s">
        <v>29686</v>
      </c>
      <c r="C29762">
        <v>127000000</v>
      </c>
      <c r="D29762" t="s">
        <v>10</v>
      </c>
      <c r="E29762">
        <v>104334</v>
      </c>
      <c r="F29762" t="s">
        <v>5635</v>
      </c>
    </row>
    <row r="29763" spans="1:6" x14ac:dyDescent="0.25">
      <c r="A29763">
        <v>980483</v>
      </c>
      <c r="B29763" t="s">
        <v>29687</v>
      </c>
      <c r="C29763">
        <v>110000000</v>
      </c>
      <c r="D29763" t="s">
        <v>1</v>
      </c>
      <c r="E29763">
        <v>92</v>
      </c>
      <c r="F29763" t="s">
        <v>80</v>
      </c>
    </row>
    <row r="29764" spans="1:6" x14ac:dyDescent="0.25">
      <c r="A29764">
        <v>980484</v>
      </c>
      <c r="B29764" t="s">
        <v>29688</v>
      </c>
      <c r="C29764">
        <v>127000000</v>
      </c>
      <c r="D29764" t="s">
        <v>10</v>
      </c>
      <c r="E29764">
        <v>101049</v>
      </c>
      <c r="F29764" t="s">
        <v>2745</v>
      </c>
    </row>
    <row r="29765" spans="1:6" x14ac:dyDescent="0.25">
      <c r="A29765">
        <v>980485</v>
      </c>
      <c r="B29765" t="s">
        <v>29689</v>
      </c>
      <c r="C29765">
        <v>127000000</v>
      </c>
      <c r="D29765" t="s">
        <v>10</v>
      </c>
      <c r="E29765">
        <v>273</v>
      </c>
      <c r="F29765" t="s">
        <v>2044</v>
      </c>
    </row>
    <row r="29766" spans="1:6" x14ac:dyDescent="0.25">
      <c r="A29766">
        <v>980486</v>
      </c>
      <c r="B29766" t="s">
        <v>29690</v>
      </c>
      <c r="C29766">
        <v>128000000</v>
      </c>
      <c r="D29766" t="s">
        <v>139</v>
      </c>
      <c r="E29766">
        <v>2</v>
      </c>
      <c r="F29766" t="s">
        <v>66</v>
      </c>
    </row>
    <row r="29767" spans="1:6" x14ac:dyDescent="0.25">
      <c r="A29767">
        <v>980487</v>
      </c>
      <c r="B29767" t="s">
        <v>29691</v>
      </c>
      <c r="C29767">
        <v>102000000</v>
      </c>
      <c r="D29767" t="s">
        <v>25</v>
      </c>
      <c r="E29767">
        <v>117</v>
      </c>
      <c r="F29767" t="s">
        <v>26</v>
      </c>
    </row>
    <row r="29768" spans="1:6" x14ac:dyDescent="0.25">
      <c r="A29768">
        <v>980488</v>
      </c>
      <c r="B29768" t="s">
        <v>29692</v>
      </c>
      <c r="C29768">
        <v>102000000</v>
      </c>
      <c r="D29768" t="s">
        <v>25</v>
      </c>
      <c r="E29768">
        <v>117</v>
      </c>
      <c r="F29768" t="s">
        <v>26</v>
      </c>
    </row>
    <row r="29769" spans="1:6" x14ac:dyDescent="0.25">
      <c r="A29769">
        <v>980489</v>
      </c>
      <c r="B29769" t="s">
        <v>29693</v>
      </c>
      <c r="C29769">
        <v>118000000</v>
      </c>
      <c r="D29769" t="s">
        <v>7</v>
      </c>
      <c r="E29769">
        <v>6</v>
      </c>
      <c r="F29769" t="s">
        <v>554</v>
      </c>
    </row>
    <row r="29770" spans="1:6" x14ac:dyDescent="0.25">
      <c r="A29770">
        <v>980490</v>
      </c>
      <c r="B29770" t="s">
        <v>29694</v>
      </c>
      <c r="C29770">
        <v>125000000</v>
      </c>
      <c r="D29770" t="s">
        <v>47</v>
      </c>
      <c r="E29770">
        <v>110170</v>
      </c>
      <c r="F29770" t="s">
        <v>21</v>
      </c>
    </row>
    <row r="29771" spans="1:6" x14ac:dyDescent="0.25">
      <c r="A29771">
        <v>980491</v>
      </c>
      <c r="B29771" t="s">
        <v>29695</v>
      </c>
      <c r="C29771">
        <v>127000000</v>
      </c>
      <c r="D29771" t="s">
        <v>10</v>
      </c>
      <c r="E29771">
        <v>1</v>
      </c>
      <c r="F29771" t="s">
        <v>11</v>
      </c>
    </row>
    <row r="29772" spans="1:6" x14ac:dyDescent="0.25">
      <c r="A29772">
        <v>980492</v>
      </c>
      <c r="B29772" t="s">
        <v>29696</v>
      </c>
      <c r="C29772">
        <v>123000000</v>
      </c>
      <c r="D29772" t="s">
        <v>60</v>
      </c>
      <c r="E29772">
        <v>75</v>
      </c>
      <c r="F29772" t="s">
        <v>58</v>
      </c>
    </row>
    <row r="29773" spans="1:6" x14ac:dyDescent="0.25">
      <c r="A29773">
        <v>980493</v>
      </c>
      <c r="B29773" t="s">
        <v>29697</v>
      </c>
      <c r="C29773">
        <v>118000000</v>
      </c>
      <c r="D29773" t="s">
        <v>7</v>
      </c>
      <c r="E29773">
        <v>100720</v>
      </c>
      <c r="F29773" t="s">
        <v>2078</v>
      </c>
    </row>
    <row r="29774" spans="1:6" x14ac:dyDescent="0.25">
      <c r="A29774">
        <v>980494</v>
      </c>
      <c r="B29774" t="s">
        <v>29698</v>
      </c>
      <c r="C29774">
        <v>102000000</v>
      </c>
      <c r="D29774" t="s">
        <v>25</v>
      </c>
      <c r="E29774">
        <v>117</v>
      </c>
      <c r="F29774" t="s">
        <v>26</v>
      </c>
    </row>
    <row r="29775" spans="1:6" x14ac:dyDescent="0.25">
      <c r="A29775">
        <v>980495</v>
      </c>
      <c r="B29775" t="s">
        <v>29699</v>
      </c>
      <c r="C29775">
        <v>118000000</v>
      </c>
      <c r="D29775" t="s">
        <v>7</v>
      </c>
      <c r="E29775">
        <v>37</v>
      </c>
      <c r="F29775" t="s">
        <v>8</v>
      </c>
    </row>
    <row r="29776" spans="1:6" x14ac:dyDescent="0.25">
      <c r="A29776">
        <v>980496</v>
      </c>
      <c r="B29776" t="s">
        <v>29700</v>
      </c>
      <c r="C29776">
        <v>130000000</v>
      </c>
      <c r="D29776" t="s">
        <v>111</v>
      </c>
      <c r="E29776">
        <v>13</v>
      </c>
      <c r="F29776" t="s">
        <v>354</v>
      </c>
    </row>
    <row r="29777" spans="1:6" x14ac:dyDescent="0.25">
      <c r="A29777">
        <v>980497</v>
      </c>
      <c r="B29777" t="s">
        <v>29701</v>
      </c>
      <c r="C29777">
        <v>127000000</v>
      </c>
      <c r="D29777" t="s">
        <v>10</v>
      </c>
      <c r="E29777">
        <v>2</v>
      </c>
      <c r="F29777" t="s">
        <v>66</v>
      </c>
    </row>
    <row r="29778" spans="1:6" x14ac:dyDescent="0.25">
      <c r="A29778">
        <v>980498</v>
      </c>
      <c r="B29778" t="s">
        <v>29702</v>
      </c>
      <c r="C29778">
        <v>128000000</v>
      </c>
      <c r="D29778" t="s">
        <v>139</v>
      </c>
      <c r="E29778">
        <v>104169</v>
      </c>
      <c r="F29778" t="s">
        <v>5384</v>
      </c>
    </row>
    <row r="29779" spans="1:6" x14ac:dyDescent="0.25">
      <c r="A29779">
        <v>980499</v>
      </c>
      <c r="B29779" t="s">
        <v>29703</v>
      </c>
      <c r="C29779">
        <v>118000000</v>
      </c>
      <c r="D29779" t="s">
        <v>7</v>
      </c>
      <c r="E29779">
        <v>103460</v>
      </c>
      <c r="F29779" t="s">
        <v>4691</v>
      </c>
    </row>
    <row r="29780" spans="1:6" x14ac:dyDescent="0.25">
      <c r="A29780">
        <v>980500</v>
      </c>
      <c r="B29780" t="s">
        <v>29704</v>
      </c>
      <c r="C29780">
        <v>118000000</v>
      </c>
      <c r="D29780" t="s">
        <v>7</v>
      </c>
      <c r="E29780">
        <v>32</v>
      </c>
      <c r="F29780" t="s">
        <v>53</v>
      </c>
    </row>
    <row r="29781" spans="1:6" x14ac:dyDescent="0.25">
      <c r="A29781">
        <v>980501</v>
      </c>
      <c r="B29781" t="s">
        <v>29705</v>
      </c>
      <c r="C29781">
        <v>128000000</v>
      </c>
      <c r="D29781" t="s">
        <v>139</v>
      </c>
      <c r="E29781">
        <v>104135</v>
      </c>
      <c r="F29781" t="s">
        <v>5218</v>
      </c>
    </row>
    <row r="29782" spans="1:6" x14ac:dyDescent="0.25">
      <c r="A29782">
        <v>980502</v>
      </c>
      <c r="B29782" t="s">
        <v>29706</v>
      </c>
      <c r="C29782">
        <v>114000000</v>
      </c>
      <c r="D29782" t="s">
        <v>20</v>
      </c>
      <c r="E29782">
        <v>32</v>
      </c>
      <c r="F29782" t="s">
        <v>53</v>
      </c>
    </row>
    <row r="29783" spans="1:6" x14ac:dyDescent="0.25">
      <c r="A29783">
        <v>980503</v>
      </c>
      <c r="B29783" t="s">
        <v>29707</v>
      </c>
      <c r="C29783">
        <v>127000000</v>
      </c>
      <c r="D29783" t="s">
        <v>10</v>
      </c>
      <c r="E29783">
        <v>1</v>
      </c>
      <c r="F29783" t="s">
        <v>11</v>
      </c>
    </row>
    <row r="29784" spans="1:6" x14ac:dyDescent="0.25">
      <c r="A29784">
        <v>980504</v>
      </c>
      <c r="B29784" t="s">
        <v>29708</v>
      </c>
      <c r="C29784">
        <v>127000000</v>
      </c>
      <c r="D29784" t="s">
        <v>10</v>
      </c>
      <c r="E29784">
        <v>4</v>
      </c>
      <c r="F29784" t="s">
        <v>1829</v>
      </c>
    </row>
    <row r="29785" spans="1:6" x14ac:dyDescent="0.25">
      <c r="A29785">
        <v>980505</v>
      </c>
      <c r="B29785" t="s">
        <v>29709</v>
      </c>
      <c r="C29785">
        <v>127000000</v>
      </c>
      <c r="D29785" t="s">
        <v>10</v>
      </c>
      <c r="E29785">
        <v>4</v>
      </c>
      <c r="F29785" t="s">
        <v>1829</v>
      </c>
    </row>
    <row r="29786" spans="1:6" x14ac:dyDescent="0.25">
      <c r="A29786">
        <v>980506</v>
      </c>
      <c r="B29786" t="s">
        <v>29710</v>
      </c>
      <c r="C29786">
        <v>118000000</v>
      </c>
      <c r="D29786" t="s">
        <v>7</v>
      </c>
      <c r="E29786">
        <v>32</v>
      </c>
      <c r="F29786" t="s">
        <v>53</v>
      </c>
    </row>
    <row r="29787" spans="1:6" x14ac:dyDescent="0.25">
      <c r="A29787">
        <v>980507</v>
      </c>
      <c r="B29787" t="s">
        <v>29711</v>
      </c>
      <c r="C29787">
        <v>128000000</v>
      </c>
      <c r="D29787" t="s">
        <v>139</v>
      </c>
      <c r="E29787">
        <v>103729</v>
      </c>
      <c r="F29787" t="s">
        <v>4821</v>
      </c>
    </row>
    <row r="29788" spans="1:6" x14ac:dyDescent="0.25">
      <c r="A29788">
        <v>980508</v>
      </c>
      <c r="B29788" t="s">
        <v>29712</v>
      </c>
      <c r="C29788">
        <v>128000000</v>
      </c>
      <c r="D29788" t="s">
        <v>139</v>
      </c>
      <c r="E29788">
        <v>103729</v>
      </c>
      <c r="F29788" t="s">
        <v>4821</v>
      </c>
    </row>
    <row r="29789" spans="1:6" x14ac:dyDescent="0.25">
      <c r="A29789">
        <v>980509</v>
      </c>
      <c r="B29789" t="s">
        <v>29713</v>
      </c>
      <c r="C29789">
        <v>128000000</v>
      </c>
      <c r="D29789" t="s">
        <v>139</v>
      </c>
      <c r="E29789">
        <v>103729</v>
      </c>
      <c r="F29789" t="s">
        <v>4821</v>
      </c>
    </row>
    <row r="29790" spans="1:6" x14ac:dyDescent="0.25">
      <c r="A29790">
        <v>980510</v>
      </c>
      <c r="B29790" t="s">
        <v>29714</v>
      </c>
      <c r="C29790">
        <v>128000000</v>
      </c>
      <c r="D29790" t="s">
        <v>139</v>
      </c>
      <c r="E29790">
        <v>103729</v>
      </c>
      <c r="F29790" t="s">
        <v>4821</v>
      </c>
    </row>
    <row r="29791" spans="1:6" x14ac:dyDescent="0.25">
      <c r="A29791">
        <v>980511</v>
      </c>
      <c r="B29791" t="s">
        <v>29715</v>
      </c>
      <c r="C29791">
        <v>128000000</v>
      </c>
      <c r="D29791" t="s">
        <v>139</v>
      </c>
      <c r="E29791">
        <v>103729</v>
      </c>
      <c r="F29791" t="s">
        <v>4821</v>
      </c>
    </row>
    <row r="29792" spans="1:6" x14ac:dyDescent="0.25">
      <c r="A29792">
        <v>980512</v>
      </c>
      <c r="B29792" t="s">
        <v>29716</v>
      </c>
      <c r="C29792">
        <v>128000000</v>
      </c>
      <c r="D29792" t="s">
        <v>139</v>
      </c>
      <c r="E29792">
        <v>104135</v>
      </c>
      <c r="F29792" t="s">
        <v>5218</v>
      </c>
    </row>
    <row r="29793" spans="1:6" x14ac:dyDescent="0.25">
      <c r="A29793">
        <v>980513</v>
      </c>
      <c r="B29793" t="s">
        <v>29717</v>
      </c>
      <c r="C29793">
        <v>128000000</v>
      </c>
      <c r="D29793" t="s">
        <v>139</v>
      </c>
      <c r="E29793">
        <v>104135</v>
      </c>
      <c r="F29793" t="s">
        <v>5218</v>
      </c>
    </row>
    <row r="29794" spans="1:6" x14ac:dyDescent="0.25">
      <c r="A29794">
        <v>980514</v>
      </c>
      <c r="B29794" t="s">
        <v>29718</v>
      </c>
      <c r="C29794">
        <v>128000000</v>
      </c>
      <c r="D29794" t="s">
        <v>139</v>
      </c>
      <c r="E29794">
        <v>104135</v>
      </c>
      <c r="F29794" t="s">
        <v>5218</v>
      </c>
    </row>
    <row r="29795" spans="1:6" x14ac:dyDescent="0.25">
      <c r="A29795">
        <v>980515</v>
      </c>
      <c r="B29795" t="s">
        <v>29719</v>
      </c>
      <c r="C29795">
        <v>110000000</v>
      </c>
      <c r="D29795" t="s">
        <v>1</v>
      </c>
      <c r="E29795">
        <v>124</v>
      </c>
      <c r="F29795" t="s">
        <v>13</v>
      </c>
    </row>
    <row r="29796" spans="1:6" x14ac:dyDescent="0.25">
      <c r="A29796">
        <v>980516</v>
      </c>
      <c r="B29796" t="s">
        <v>29720</v>
      </c>
      <c r="C29796">
        <v>110000000</v>
      </c>
      <c r="D29796" t="s">
        <v>1</v>
      </c>
      <c r="E29796">
        <v>124</v>
      </c>
      <c r="F29796" t="s">
        <v>13</v>
      </c>
    </row>
    <row r="29797" spans="1:6" x14ac:dyDescent="0.25">
      <c r="A29797">
        <v>980517</v>
      </c>
      <c r="B29797" t="s">
        <v>29721</v>
      </c>
      <c r="C29797">
        <v>110000000</v>
      </c>
      <c r="D29797" t="s">
        <v>1</v>
      </c>
      <c r="E29797">
        <v>103672</v>
      </c>
      <c r="F29797" t="s">
        <v>3925</v>
      </c>
    </row>
    <row r="29798" spans="1:6" x14ac:dyDescent="0.25">
      <c r="A29798">
        <v>980518</v>
      </c>
      <c r="B29798" t="s">
        <v>29722</v>
      </c>
      <c r="C29798">
        <v>103000000</v>
      </c>
      <c r="D29798" t="s">
        <v>614</v>
      </c>
      <c r="E29798">
        <v>4</v>
      </c>
      <c r="F29798" t="s">
        <v>1829</v>
      </c>
    </row>
    <row r="29799" spans="1:6" x14ac:dyDescent="0.25">
      <c r="A29799">
        <v>980519</v>
      </c>
      <c r="B29799" t="s">
        <v>29723</v>
      </c>
      <c r="C29799">
        <v>127000000</v>
      </c>
      <c r="D29799" t="s">
        <v>10</v>
      </c>
      <c r="E29799">
        <v>4</v>
      </c>
      <c r="F29799" t="s">
        <v>1829</v>
      </c>
    </row>
    <row r="29800" spans="1:6" x14ac:dyDescent="0.25">
      <c r="A29800">
        <v>980520</v>
      </c>
      <c r="B29800" t="s">
        <v>29724</v>
      </c>
      <c r="C29800">
        <v>118000000</v>
      </c>
      <c r="D29800" t="s">
        <v>7</v>
      </c>
      <c r="E29800">
        <v>103460</v>
      </c>
      <c r="F29800" t="s">
        <v>4691</v>
      </c>
    </row>
    <row r="29801" spans="1:6" x14ac:dyDescent="0.25">
      <c r="A29801">
        <v>980521</v>
      </c>
      <c r="B29801" t="s">
        <v>29725</v>
      </c>
      <c r="C29801">
        <v>111000000</v>
      </c>
      <c r="D29801" t="s">
        <v>4</v>
      </c>
      <c r="E29801">
        <v>101283</v>
      </c>
      <c r="F29801" t="s">
        <v>3155</v>
      </c>
    </row>
    <row r="29802" spans="1:6" x14ac:dyDescent="0.25">
      <c r="A29802">
        <v>980522</v>
      </c>
      <c r="B29802" t="s">
        <v>29726</v>
      </c>
      <c r="C29802">
        <v>111000000</v>
      </c>
      <c r="D29802" t="s">
        <v>4</v>
      </c>
      <c r="E29802">
        <v>101283</v>
      </c>
      <c r="F29802" t="s">
        <v>3155</v>
      </c>
    </row>
    <row r="29803" spans="1:6" x14ac:dyDescent="0.25">
      <c r="A29803">
        <v>980523</v>
      </c>
      <c r="B29803" t="s">
        <v>29727</v>
      </c>
      <c r="C29803">
        <v>127000000</v>
      </c>
      <c r="D29803" t="s">
        <v>10</v>
      </c>
      <c r="E29803">
        <v>1</v>
      </c>
      <c r="F29803" t="s">
        <v>11</v>
      </c>
    </row>
    <row r="29804" spans="1:6" x14ac:dyDescent="0.25">
      <c r="A29804">
        <v>980524</v>
      </c>
      <c r="B29804" t="s">
        <v>29728</v>
      </c>
      <c r="C29804">
        <v>118000000</v>
      </c>
      <c r="D29804" t="s">
        <v>7</v>
      </c>
      <c r="E29804">
        <v>32</v>
      </c>
      <c r="F29804" t="s">
        <v>53</v>
      </c>
    </row>
    <row r="29805" spans="1:6" x14ac:dyDescent="0.25">
      <c r="A29805">
        <v>980525</v>
      </c>
      <c r="B29805" t="s">
        <v>29729</v>
      </c>
      <c r="C29805">
        <v>125000000</v>
      </c>
      <c r="D29805" t="s">
        <v>47</v>
      </c>
      <c r="E29805">
        <v>103399</v>
      </c>
      <c r="F29805" t="s">
        <v>4637</v>
      </c>
    </row>
    <row r="29806" spans="1:6" x14ac:dyDescent="0.25">
      <c r="A29806">
        <v>980526</v>
      </c>
      <c r="B29806" t="s">
        <v>29730</v>
      </c>
      <c r="C29806">
        <v>118000000</v>
      </c>
      <c r="D29806" t="s">
        <v>7</v>
      </c>
      <c r="E29806">
        <v>32</v>
      </c>
      <c r="F29806" t="s">
        <v>53</v>
      </c>
    </row>
    <row r="29807" spans="1:6" x14ac:dyDescent="0.25">
      <c r="A29807">
        <v>980527</v>
      </c>
      <c r="B29807" t="s">
        <v>29731</v>
      </c>
      <c r="C29807">
        <v>127000000</v>
      </c>
      <c r="D29807" t="s">
        <v>10</v>
      </c>
      <c r="E29807">
        <v>2</v>
      </c>
      <c r="F29807" t="s">
        <v>66</v>
      </c>
    </row>
    <row r="29808" spans="1:6" x14ac:dyDescent="0.25">
      <c r="A29808">
        <v>980528</v>
      </c>
      <c r="B29808" t="s">
        <v>29732</v>
      </c>
      <c r="C29808">
        <v>103000000</v>
      </c>
      <c r="D29808" t="s">
        <v>614</v>
      </c>
      <c r="E29808">
        <v>100924</v>
      </c>
      <c r="F29808" t="s">
        <v>2493</v>
      </c>
    </row>
    <row r="29809" spans="1:6" x14ac:dyDescent="0.25">
      <c r="A29809">
        <v>980529</v>
      </c>
      <c r="B29809" t="s">
        <v>29733</v>
      </c>
      <c r="C29809">
        <v>111000000</v>
      </c>
      <c r="D29809" t="s">
        <v>4</v>
      </c>
      <c r="E29809">
        <v>45</v>
      </c>
      <c r="F29809" t="s">
        <v>29</v>
      </c>
    </row>
    <row r="29810" spans="1:6" x14ac:dyDescent="0.25">
      <c r="A29810">
        <v>980530</v>
      </c>
      <c r="B29810" t="s">
        <v>29734</v>
      </c>
      <c r="C29810">
        <v>111000000</v>
      </c>
      <c r="D29810" t="s">
        <v>4</v>
      </c>
      <c r="E29810">
        <v>227</v>
      </c>
      <c r="F29810" t="s">
        <v>983</v>
      </c>
    </row>
    <row r="29811" spans="1:6" x14ac:dyDescent="0.25">
      <c r="A29811">
        <v>980531</v>
      </c>
      <c r="B29811" t="s">
        <v>29735</v>
      </c>
      <c r="C29811">
        <v>111000000</v>
      </c>
      <c r="D29811" t="s">
        <v>4</v>
      </c>
      <c r="E29811">
        <v>124</v>
      </c>
      <c r="F29811" t="s">
        <v>13</v>
      </c>
    </row>
    <row r="29812" spans="1:6" x14ac:dyDescent="0.25">
      <c r="A29812">
        <v>980532</v>
      </c>
      <c r="B29812" t="s">
        <v>29736</v>
      </c>
      <c r="C29812">
        <v>111000000</v>
      </c>
      <c r="D29812" t="s">
        <v>4</v>
      </c>
      <c r="E29812">
        <v>45</v>
      </c>
      <c r="F29812" t="s">
        <v>29</v>
      </c>
    </row>
    <row r="29813" spans="1:6" x14ac:dyDescent="0.25">
      <c r="A29813">
        <v>980533</v>
      </c>
      <c r="B29813" t="s">
        <v>29737</v>
      </c>
      <c r="C29813">
        <v>110000000</v>
      </c>
      <c r="D29813" t="s">
        <v>1</v>
      </c>
      <c r="E29813">
        <v>207</v>
      </c>
      <c r="F29813" t="s">
        <v>813</v>
      </c>
    </row>
    <row r="29814" spans="1:6" x14ac:dyDescent="0.25">
      <c r="A29814">
        <v>980534</v>
      </c>
      <c r="B29814" t="s">
        <v>29738</v>
      </c>
      <c r="C29814">
        <v>111000000</v>
      </c>
      <c r="D29814" t="s">
        <v>4</v>
      </c>
      <c r="E29814">
        <v>227</v>
      </c>
      <c r="F29814" t="s">
        <v>983</v>
      </c>
    </row>
    <row r="29815" spans="1:6" x14ac:dyDescent="0.25">
      <c r="A29815">
        <v>980535</v>
      </c>
      <c r="B29815" t="s">
        <v>29739</v>
      </c>
      <c r="C29815">
        <v>111000000</v>
      </c>
      <c r="D29815" t="s">
        <v>4</v>
      </c>
      <c r="E29815">
        <v>227</v>
      </c>
      <c r="F29815" t="s">
        <v>983</v>
      </c>
    </row>
    <row r="29816" spans="1:6" x14ac:dyDescent="0.25">
      <c r="A29816">
        <v>980536</v>
      </c>
      <c r="B29816" t="s">
        <v>29740</v>
      </c>
      <c r="C29816">
        <v>110000000</v>
      </c>
      <c r="D29816" t="s">
        <v>1</v>
      </c>
      <c r="E29816">
        <v>92</v>
      </c>
      <c r="F29816" t="s">
        <v>80</v>
      </c>
    </row>
    <row r="29817" spans="1:6" x14ac:dyDescent="0.25">
      <c r="A29817">
        <v>980537</v>
      </c>
      <c r="B29817" t="s">
        <v>29741</v>
      </c>
      <c r="C29817">
        <v>124000000</v>
      </c>
      <c r="D29817" t="s">
        <v>17</v>
      </c>
      <c r="E29817">
        <v>200</v>
      </c>
      <c r="F29817" t="s">
        <v>391</v>
      </c>
    </row>
    <row r="29818" spans="1:6" x14ac:dyDescent="0.25">
      <c r="A29818">
        <v>980538</v>
      </c>
      <c r="B29818" t="s">
        <v>29742</v>
      </c>
      <c r="C29818">
        <v>110000000</v>
      </c>
      <c r="D29818" t="s">
        <v>1</v>
      </c>
      <c r="E29818">
        <v>92</v>
      </c>
      <c r="F29818" t="s">
        <v>80</v>
      </c>
    </row>
    <row r="29819" spans="1:6" x14ac:dyDescent="0.25">
      <c r="A29819">
        <v>980539</v>
      </c>
      <c r="B29819" t="s">
        <v>29743</v>
      </c>
      <c r="C29819">
        <v>111000000</v>
      </c>
      <c r="D29819" t="s">
        <v>4</v>
      </c>
      <c r="E29819">
        <v>227</v>
      </c>
      <c r="F29819" t="s">
        <v>983</v>
      </c>
    </row>
    <row r="29820" spans="1:6" x14ac:dyDescent="0.25">
      <c r="A29820">
        <v>980540</v>
      </c>
      <c r="B29820" t="s">
        <v>29744</v>
      </c>
      <c r="C29820">
        <v>128000000</v>
      </c>
      <c r="D29820" t="s">
        <v>139</v>
      </c>
      <c r="E29820">
        <v>102290</v>
      </c>
      <c r="F29820" t="s">
        <v>3740</v>
      </c>
    </row>
    <row r="29821" spans="1:6" x14ac:dyDescent="0.25">
      <c r="A29821">
        <v>980541</v>
      </c>
      <c r="B29821" t="s">
        <v>29745</v>
      </c>
      <c r="C29821">
        <v>128000000</v>
      </c>
      <c r="D29821" t="s">
        <v>139</v>
      </c>
      <c r="E29821">
        <v>102290</v>
      </c>
      <c r="F29821" t="s">
        <v>3740</v>
      </c>
    </row>
    <row r="29822" spans="1:6" x14ac:dyDescent="0.25">
      <c r="A29822">
        <v>980542</v>
      </c>
      <c r="B29822" t="s">
        <v>29746</v>
      </c>
      <c r="C29822">
        <v>128000000</v>
      </c>
      <c r="D29822" t="s">
        <v>139</v>
      </c>
      <c r="E29822">
        <v>102290</v>
      </c>
      <c r="F29822" t="s">
        <v>3740</v>
      </c>
    </row>
    <row r="29823" spans="1:6" x14ac:dyDescent="0.25">
      <c r="A29823">
        <v>980543</v>
      </c>
      <c r="B29823" t="s">
        <v>29747</v>
      </c>
      <c r="C29823">
        <v>128000000</v>
      </c>
      <c r="D29823" t="s">
        <v>139</v>
      </c>
      <c r="E29823">
        <v>104334</v>
      </c>
      <c r="F29823" t="s">
        <v>5635</v>
      </c>
    </row>
    <row r="29824" spans="1:6" x14ac:dyDescent="0.25">
      <c r="A29824">
        <v>980544</v>
      </c>
      <c r="B29824" t="s">
        <v>29748</v>
      </c>
      <c r="C29824">
        <v>104000000</v>
      </c>
      <c r="D29824" t="s">
        <v>114</v>
      </c>
      <c r="E29824">
        <v>100956</v>
      </c>
      <c r="F29824" t="s">
        <v>1585</v>
      </c>
    </row>
    <row r="29825" spans="1:6" x14ac:dyDescent="0.25">
      <c r="A29825">
        <v>980545</v>
      </c>
      <c r="B29825" t="s">
        <v>29749</v>
      </c>
      <c r="C29825">
        <v>111000000</v>
      </c>
      <c r="D29825" t="s">
        <v>4</v>
      </c>
      <c r="E29825">
        <v>45</v>
      </c>
      <c r="F29825" t="s">
        <v>29</v>
      </c>
    </row>
    <row r="29826" spans="1:6" x14ac:dyDescent="0.25">
      <c r="A29826">
        <v>980546</v>
      </c>
      <c r="B29826" t="s">
        <v>29750</v>
      </c>
      <c r="C29826">
        <v>124000000</v>
      </c>
      <c r="D29826" t="s">
        <v>17</v>
      </c>
      <c r="E29826">
        <v>102429</v>
      </c>
      <c r="F29826" t="s">
        <v>3831</v>
      </c>
    </row>
    <row r="29827" spans="1:6" x14ac:dyDescent="0.25">
      <c r="A29827">
        <v>980547</v>
      </c>
      <c r="B29827" t="s">
        <v>29751</v>
      </c>
      <c r="C29827">
        <v>102000000</v>
      </c>
      <c r="D29827" t="s">
        <v>25</v>
      </c>
      <c r="E29827">
        <v>117</v>
      </c>
      <c r="F29827" t="s">
        <v>26</v>
      </c>
    </row>
    <row r="29828" spans="1:6" x14ac:dyDescent="0.25">
      <c r="A29828">
        <v>980548</v>
      </c>
      <c r="B29828" t="s">
        <v>29752</v>
      </c>
      <c r="C29828">
        <v>127000000</v>
      </c>
      <c r="D29828" t="s">
        <v>10</v>
      </c>
      <c r="E29828">
        <v>4</v>
      </c>
      <c r="F29828" t="s">
        <v>1829</v>
      </c>
    </row>
    <row r="29829" spans="1:6" x14ac:dyDescent="0.25">
      <c r="A29829">
        <v>980549</v>
      </c>
      <c r="B29829" t="s">
        <v>29753</v>
      </c>
      <c r="C29829">
        <v>123000000</v>
      </c>
      <c r="D29829" t="s">
        <v>60</v>
      </c>
      <c r="E29829">
        <v>100451</v>
      </c>
      <c r="F29829" t="s">
        <v>1832</v>
      </c>
    </row>
    <row r="29830" spans="1:6" x14ac:dyDescent="0.25">
      <c r="A29830">
        <v>980550</v>
      </c>
      <c r="B29830" t="s">
        <v>29754</v>
      </c>
      <c r="C29830">
        <v>129000000</v>
      </c>
      <c r="D29830" t="s">
        <v>880</v>
      </c>
      <c r="E29830">
        <v>100451</v>
      </c>
      <c r="F29830" t="s">
        <v>1832</v>
      </c>
    </row>
    <row r="29831" spans="1:6" x14ac:dyDescent="0.25">
      <c r="A29831">
        <v>980551</v>
      </c>
      <c r="B29831" t="s">
        <v>29755</v>
      </c>
      <c r="C29831">
        <v>114000000</v>
      </c>
      <c r="D29831" t="s">
        <v>20</v>
      </c>
      <c r="E29831">
        <v>32</v>
      </c>
      <c r="F29831" t="s">
        <v>53</v>
      </c>
    </row>
    <row r="29832" spans="1:6" x14ac:dyDescent="0.25">
      <c r="A29832">
        <v>980552</v>
      </c>
      <c r="B29832" t="s">
        <v>29756</v>
      </c>
      <c r="C29832">
        <v>114000000</v>
      </c>
      <c r="D29832" t="s">
        <v>20</v>
      </c>
      <c r="E29832">
        <v>11</v>
      </c>
      <c r="F29832" t="s">
        <v>478</v>
      </c>
    </row>
    <row r="29833" spans="1:6" x14ac:dyDescent="0.25">
      <c r="A29833">
        <v>980553</v>
      </c>
      <c r="B29833" t="s">
        <v>29757</v>
      </c>
      <c r="C29833">
        <v>106000000</v>
      </c>
      <c r="D29833" t="s">
        <v>96</v>
      </c>
      <c r="E29833">
        <v>103364</v>
      </c>
      <c r="F29833" t="s">
        <v>2272</v>
      </c>
    </row>
    <row r="29834" spans="1:6" x14ac:dyDescent="0.25">
      <c r="A29834">
        <v>980554</v>
      </c>
      <c r="B29834" t="s">
        <v>29758</v>
      </c>
      <c r="C29834">
        <v>106000000</v>
      </c>
      <c r="D29834" t="s">
        <v>96</v>
      </c>
      <c r="E29834">
        <v>103455</v>
      </c>
      <c r="F29834" t="s">
        <v>4683</v>
      </c>
    </row>
    <row r="29835" spans="1:6" x14ac:dyDescent="0.25">
      <c r="A29835">
        <v>980555</v>
      </c>
      <c r="B29835" t="s">
        <v>29759</v>
      </c>
      <c r="C29835">
        <v>125000000</v>
      </c>
      <c r="D29835" t="s">
        <v>47</v>
      </c>
      <c r="E29835">
        <v>16</v>
      </c>
      <c r="F29835" t="s">
        <v>533</v>
      </c>
    </row>
    <row r="29836" spans="1:6" x14ac:dyDescent="0.25">
      <c r="A29836">
        <v>980556</v>
      </c>
      <c r="B29836" t="s">
        <v>29760</v>
      </c>
      <c r="C29836">
        <v>118000000</v>
      </c>
      <c r="D29836" t="s">
        <v>7</v>
      </c>
      <c r="E29836">
        <v>37</v>
      </c>
      <c r="F29836" t="s">
        <v>8</v>
      </c>
    </row>
    <row r="29837" spans="1:6" x14ac:dyDescent="0.25">
      <c r="A29837">
        <v>980557</v>
      </c>
      <c r="B29837" t="s">
        <v>29761</v>
      </c>
      <c r="C29837">
        <v>118000000</v>
      </c>
      <c r="D29837" t="s">
        <v>7</v>
      </c>
      <c r="E29837">
        <v>37</v>
      </c>
      <c r="F29837" t="s">
        <v>8</v>
      </c>
    </row>
    <row r="29838" spans="1:6" x14ac:dyDescent="0.25">
      <c r="A29838">
        <v>980558</v>
      </c>
      <c r="B29838" t="s">
        <v>29762</v>
      </c>
      <c r="C29838">
        <v>130000000</v>
      </c>
      <c r="D29838" t="s">
        <v>111</v>
      </c>
      <c r="E29838">
        <v>13</v>
      </c>
      <c r="F29838" t="s">
        <v>354</v>
      </c>
    </row>
    <row r="29839" spans="1:6" x14ac:dyDescent="0.25">
      <c r="A29839">
        <v>980559</v>
      </c>
      <c r="B29839" t="s">
        <v>29763</v>
      </c>
      <c r="C29839">
        <v>130000000</v>
      </c>
      <c r="D29839" t="s">
        <v>111</v>
      </c>
      <c r="E29839">
        <v>13</v>
      </c>
      <c r="F29839" t="s">
        <v>354</v>
      </c>
    </row>
    <row r="29840" spans="1:6" x14ac:dyDescent="0.25">
      <c r="A29840">
        <v>980560</v>
      </c>
      <c r="B29840" t="s">
        <v>29764</v>
      </c>
      <c r="C29840">
        <v>127000000</v>
      </c>
      <c r="D29840" t="s">
        <v>10</v>
      </c>
      <c r="E29840">
        <v>273</v>
      </c>
      <c r="F29840" t="s">
        <v>2044</v>
      </c>
    </row>
    <row r="29841" spans="1:6" x14ac:dyDescent="0.25">
      <c r="A29841">
        <v>980561</v>
      </c>
      <c r="B29841" t="s">
        <v>29765</v>
      </c>
      <c r="C29841">
        <v>127000000</v>
      </c>
      <c r="D29841" t="s">
        <v>10</v>
      </c>
      <c r="E29841">
        <v>273</v>
      </c>
      <c r="F29841" t="s">
        <v>2044</v>
      </c>
    </row>
    <row r="29842" spans="1:6" x14ac:dyDescent="0.25">
      <c r="A29842">
        <v>980562</v>
      </c>
      <c r="B29842" t="s">
        <v>29766</v>
      </c>
      <c r="C29842">
        <v>111000000</v>
      </c>
      <c r="D29842" t="s">
        <v>4</v>
      </c>
      <c r="E29842">
        <v>227</v>
      </c>
      <c r="F29842" t="s">
        <v>983</v>
      </c>
    </row>
    <row r="29843" spans="1:6" x14ac:dyDescent="0.25">
      <c r="A29843">
        <v>980563</v>
      </c>
      <c r="B29843" t="s">
        <v>29767</v>
      </c>
      <c r="C29843">
        <v>111000000</v>
      </c>
      <c r="D29843" t="s">
        <v>4</v>
      </c>
      <c r="E29843">
        <v>227</v>
      </c>
      <c r="F29843" t="s">
        <v>983</v>
      </c>
    </row>
    <row r="29844" spans="1:6" x14ac:dyDescent="0.25">
      <c r="A29844">
        <v>980564</v>
      </c>
      <c r="B29844" t="s">
        <v>29768</v>
      </c>
      <c r="C29844">
        <v>110000000</v>
      </c>
      <c r="D29844" t="s">
        <v>1</v>
      </c>
      <c r="E29844">
        <v>200</v>
      </c>
      <c r="F29844" t="s">
        <v>391</v>
      </c>
    </row>
    <row r="29845" spans="1:6" x14ac:dyDescent="0.25">
      <c r="A29845">
        <v>980565</v>
      </c>
      <c r="B29845" t="s">
        <v>29769</v>
      </c>
      <c r="C29845">
        <v>114000000</v>
      </c>
      <c r="D29845" t="s">
        <v>20</v>
      </c>
      <c r="E29845">
        <v>32</v>
      </c>
      <c r="F29845" t="s">
        <v>53</v>
      </c>
    </row>
    <row r="29846" spans="1:6" x14ac:dyDescent="0.25">
      <c r="A29846">
        <v>980566</v>
      </c>
      <c r="B29846" t="s">
        <v>29770</v>
      </c>
      <c r="C29846">
        <v>125000000</v>
      </c>
      <c r="D29846" t="s">
        <v>47</v>
      </c>
      <c r="E29846">
        <v>100842</v>
      </c>
      <c r="F29846" t="s">
        <v>2298</v>
      </c>
    </row>
    <row r="29847" spans="1:6" x14ac:dyDescent="0.25">
      <c r="A29847">
        <v>980567</v>
      </c>
      <c r="B29847" t="s">
        <v>29771</v>
      </c>
      <c r="C29847">
        <v>125000000</v>
      </c>
      <c r="D29847" t="s">
        <v>47</v>
      </c>
      <c r="E29847">
        <v>39</v>
      </c>
      <c r="F29847" t="s">
        <v>89</v>
      </c>
    </row>
    <row r="29848" spans="1:6" x14ac:dyDescent="0.25">
      <c r="A29848">
        <v>980568</v>
      </c>
      <c r="B29848" t="s">
        <v>29772</v>
      </c>
      <c r="C29848">
        <v>125000000</v>
      </c>
      <c r="D29848" t="s">
        <v>47</v>
      </c>
      <c r="E29848">
        <v>104656</v>
      </c>
      <c r="F29848" t="s">
        <v>6426</v>
      </c>
    </row>
    <row r="29849" spans="1:6" x14ac:dyDescent="0.25">
      <c r="A29849">
        <v>980569</v>
      </c>
      <c r="B29849" t="s">
        <v>29773</v>
      </c>
      <c r="C29849">
        <v>106000000</v>
      </c>
      <c r="D29849" t="s">
        <v>96</v>
      </c>
      <c r="E29849">
        <v>103364</v>
      </c>
      <c r="F29849" t="s">
        <v>2272</v>
      </c>
    </row>
    <row r="29850" spans="1:6" x14ac:dyDescent="0.25">
      <c r="A29850">
        <v>980570</v>
      </c>
      <c r="B29850" t="s">
        <v>29774</v>
      </c>
      <c r="C29850">
        <v>125000000</v>
      </c>
      <c r="D29850" t="s">
        <v>47</v>
      </c>
      <c r="E29850">
        <v>103399</v>
      </c>
      <c r="F29850" t="s">
        <v>4637</v>
      </c>
    </row>
    <row r="29851" spans="1:6" x14ac:dyDescent="0.25">
      <c r="A29851">
        <v>980571</v>
      </c>
      <c r="B29851" t="s">
        <v>29775</v>
      </c>
      <c r="C29851">
        <v>128000000</v>
      </c>
      <c r="D29851" t="s">
        <v>139</v>
      </c>
      <c r="E29851">
        <v>104708</v>
      </c>
      <c r="F29851" t="s">
        <v>6548</v>
      </c>
    </row>
    <row r="29852" spans="1:6" x14ac:dyDescent="0.25">
      <c r="A29852">
        <v>980572</v>
      </c>
      <c r="B29852" t="s">
        <v>29776</v>
      </c>
      <c r="C29852">
        <v>118000000</v>
      </c>
      <c r="D29852" t="s">
        <v>7</v>
      </c>
      <c r="E29852">
        <v>32</v>
      </c>
      <c r="F29852" t="s">
        <v>53</v>
      </c>
    </row>
    <row r="29853" spans="1:6" x14ac:dyDescent="0.25">
      <c r="A29853">
        <v>980573</v>
      </c>
      <c r="B29853" t="s">
        <v>29777</v>
      </c>
      <c r="C29853">
        <v>127000000</v>
      </c>
      <c r="D29853" t="s">
        <v>10</v>
      </c>
      <c r="E29853">
        <v>2</v>
      </c>
      <c r="F29853" t="s">
        <v>66</v>
      </c>
    </row>
    <row r="29854" spans="1:6" x14ac:dyDescent="0.25">
      <c r="A29854">
        <v>980574</v>
      </c>
      <c r="B29854" t="s">
        <v>29778</v>
      </c>
      <c r="C29854">
        <v>118000000</v>
      </c>
      <c r="D29854" t="s">
        <v>7</v>
      </c>
      <c r="E29854">
        <v>41</v>
      </c>
      <c r="F29854" t="s">
        <v>203</v>
      </c>
    </row>
    <row r="29855" spans="1:6" x14ac:dyDescent="0.25">
      <c r="A29855">
        <v>980575</v>
      </c>
      <c r="B29855" t="s">
        <v>29779</v>
      </c>
      <c r="C29855">
        <v>124000000</v>
      </c>
      <c r="D29855" t="s">
        <v>17</v>
      </c>
      <c r="E29855">
        <v>104744</v>
      </c>
      <c r="F29855" t="s">
        <v>6606</v>
      </c>
    </row>
    <row r="29856" spans="1:6" x14ac:dyDescent="0.25">
      <c r="A29856">
        <v>980576</v>
      </c>
      <c r="B29856" t="s">
        <v>29780</v>
      </c>
      <c r="C29856">
        <v>114000000</v>
      </c>
      <c r="D29856" t="s">
        <v>20</v>
      </c>
      <c r="E29856">
        <v>19</v>
      </c>
      <c r="F29856" t="s">
        <v>210</v>
      </c>
    </row>
    <row r="29857" spans="1:6" x14ac:dyDescent="0.25">
      <c r="A29857">
        <v>980577</v>
      </c>
      <c r="B29857" t="s">
        <v>29781</v>
      </c>
      <c r="C29857">
        <v>128000000</v>
      </c>
      <c r="D29857" t="s">
        <v>139</v>
      </c>
      <c r="E29857">
        <v>205</v>
      </c>
      <c r="F29857" t="s">
        <v>796</v>
      </c>
    </row>
    <row r="29858" spans="1:6" x14ac:dyDescent="0.25">
      <c r="A29858">
        <v>980578</v>
      </c>
      <c r="B29858" t="s">
        <v>29782</v>
      </c>
      <c r="C29858">
        <v>128000000</v>
      </c>
      <c r="D29858" t="s">
        <v>139</v>
      </c>
      <c r="E29858">
        <v>205</v>
      </c>
      <c r="F29858" t="s">
        <v>796</v>
      </c>
    </row>
    <row r="29859" spans="1:6" x14ac:dyDescent="0.25">
      <c r="A29859">
        <v>980579</v>
      </c>
      <c r="B29859" t="s">
        <v>29783</v>
      </c>
      <c r="C29859">
        <v>128000000</v>
      </c>
      <c r="D29859" t="s">
        <v>139</v>
      </c>
      <c r="E29859">
        <v>205</v>
      </c>
      <c r="F29859" t="s">
        <v>796</v>
      </c>
    </row>
    <row r="29860" spans="1:6" x14ac:dyDescent="0.25">
      <c r="A29860">
        <v>980580</v>
      </c>
      <c r="B29860" t="s">
        <v>29784</v>
      </c>
      <c r="C29860">
        <v>128000000</v>
      </c>
      <c r="D29860" t="s">
        <v>139</v>
      </c>
      <c r="E29860">
        <v>205</v>
      </c>
      <c r="F29860" t="s">
        <v>796</v>
      </c>
    </row>
    <row r="29861" spans="1:6" x14ac:dyDescent="0.25">
      <c r="A29861">
        <v>980581</v>
      </c>
      <c r="B29861" t="s">
        <v>29785</v>
      </c>
      <c r="C29861">
        <v>128000000</v>
      </c>
      <c r="D29861" t="s">
        <v>139</v>
      </c>
      <c r="E29861">
        <v>205</v>
      </c>
      <c r="F29861" t="s">
        <v>796</v>
      </c>
    </row>
    <row r="29862" spans="1:6" x14ac:dyDescent="0.25">
      <c r="A29862">
        <v>980582</v>
      </c>
      <c r="B29862" t="s">
        <v>29786</v>
      </c>
      <c r="C29862">
        <v>130000000</v>
      </c>
      <c r="D29862" t="s">
        <v>111</v>
      </c>
      <c r="E29862">
        <v>13</v>
      </c>
      <c r="F29862" t="s">
        <v>354</v>
      </c>
    </row>
    <row r="29863" spans="1:6" x14ac:dyDescent="0.25">
      <c r="A29863">
        <v>980583</v>
      </c>
      <c r="B29863" t="s">
        <v>29787</v>
      </c>
      <c r="C29863">
        <v>130000000</v>
      </c>
      <c r="D29863" t="s">
        <v>111</v>
      </c>
      <c r="E29863">
        <v>13</v>
      </c>
      <c r="F29863" t="s">
        <v>354</v>
      </c>
    </row>
    <row r="29864" spans="1:6" x14ac:dyDescent="0.25">
      <c r="A29864">
        <v>980584</v>
      </c>
      <c r="B29864" t="s">
        <v>29788</v>
      </c>
      <c r="C29864">
        <v>130000000</v>
      </c>
      <c r="D29864" t="s">
        <v>111</v>
      </c>
      <c r="E29864">
        <v>13</v>
      </c>
      <c r="F29864" t="s">
        <v>354</v>
      </c>
    </row>
    <row r="29865" spans="1:6" x14ac:dyDescent="0.25">
      <c r="A29865">
        <v>980585</v>
      </c>
      <c r="B29865" t="s">
        <v>29789</v>
      </c>
      <c r="C29865">
        <v>110000000</v>
      </c>
      <c r="D29865" t="s">
        <v>1</v>
      </c>
      <c r="E29865">
        <v>45</v>
      </c>
      <c r="F29865" t="s">
        <v>29</v>
      </c>
    </row>
    <row r="29866" spans="1:6" x14ac:dyDescent="0.25">
      <c r="A29866">
        <v>980586</v>
      </c>
      <c r="B29866" t="s">
        <v>29790</v>
      </c>
      <c r="C29866">
        <v>110000000</v>
      </c>
      <c r="D29866" t="s">
        <v>1</v>
      </c>
      <c r="E29866">
        <v>45</v>
      </c>
      <c r="F29866" t="s">
        <v>29</v>
      </c>
    </row>
    <row r="29867" spans="1:6" x14ac:dyDescent="0.25">
      <c r="A29867">
        <v>980587</v>
      </c>
      <c r="B29867" t="s">
        <v>29791</v>
      </c>
      <c r="C29867">
        <v>110000000</v>
      </c>
      <c r="D29867" t="s">
        <v>1</v>
      </c>
      <c r="E29867">
        <v>45</v>
      </c>
      <c r="F29867" t="s">
        <v>29</v>
      </c>
    </row>
    <row r="29868" spans="1:6" x14ac:dyDescent="0.25">
      <c r="A29868">
        <v>980588</v>
      </c>
      <c r="B29868" t="s">
        <v>29792</v>
      </c>
      <c r="C29868">
        <v>110000000</v>
      </c>
      <c r="D29868" t="s">
        <v>1</v>
      </c>
      <c r="E29868">
        <v>45</v>
      </c>
      <c r="F29868" t="s">
        <v>29</v>
      </c>
    </row>
    <row r="29869" spans="1:6" x14ac:dyDescent="0.25">
      <c r="A29869">
        <v>980589</v>
      </c>
      <c r="B29869" t="s">
        <v>29793</v>
      </c>
      <c r="C29869">
        <v>104000000</v>
      </c>
      <c r="D29869" t="s">
        <v>114</v>
      </c>
      <c r="E29869">
        <v>110639</v>
      </c>
      <c r="F29869" t="s">
        <v>8801</v>
      </c>
    </row>
    <row r="29870" spans="1:6" x14ac:dyDescent="0.25">
      <c r="A29870">
        <v>980590</v>
      </c>
      <c r="B29870" t="s">
        <v>29794</v>
      </c>
      <c r="C29870">
        <v>127000000</v>
      </c>
      <c r="D29870" t="s">
        <v>10</v>
      </c>
      <c r="E29870">
        <v>103202</v>
      </c>
      <c r="F29870" t="s">
        <v>4318</v>
      </c>
    </row>
    <row r="29871" spans="1:6" x14ac:dyDescent="0.25">
      <c r="A29871">
        <v>980591</v>
      </c>
      <c r="B29871" t="s">
        <v>29795</v>
      </c>
      <c r="C29871">
        <v>114000000</v>
      </c>
      <c r="D29871" t="s">
        <v>20</v>
      </c>
      <c r="E29871">
        <v>16</v>
      </c>
      <c r="F29871" t="s">
        <v>533</v>
      </c>
    </row>
    <row r="29872" spans="1:6" x14ac:dyDescent="0.25">
      <c r="A29872">
        <v>980592</v>
      </c>
      <c r="B29872" t="s">
        <v>29796</v>
      </c>
      <c r="C29872">
        <v>125000000</v>
      </c>
      <c r="D29872" t="s">
        <v>47</v>
      </c>
      <c r="E29872">
        <v>39</v>
      </c>
      <c r="F29872" t="s">
        <v>89</v>
      </c>
    </row>
    <row r="29873" spans="1:6" x14ac:dyDescent="0.25">
      <c r="A29873">
        <v>980593</v>
      </c>
      <c r="B29873" t="s">
        <v>29797</v>
      </c>
      <c r="C29873">
        <v>111000000</v>
      </c>
      <c r="D29873" t="s">
        <v>4</v>
      </c>
      <c r="E29873">
        <v>101283</v>
      </c>
      <c r="F29873" t="s">
        <v>3155</v>
      </c>
    </row>
    <row r="29874" spans="1:6" x14ac:dyDescent="0.25">
      <c r="A29874">
        <v>980594</v>
      </c>
      <c r="B29874" t="s">
        <v>29798</v>
      </c>
      <c r="C29874">
        <v>111000000</v>
      </c>
      <c r="D29874" t="s">
        <v>4</v>
      </c>
      <c r="E29874">
        <v>101283</v>
      </c>
      <c r="F29874" t="s">
        <v>3155</v>
      </c>
    </row>
    <row r="29875" spans="1:6" x14ac:dyDescent="0.25">
      <c r="A29875">
        <v>980595</v>
      </c>
      <c r="B29875" t="s">
        <v>29799</v>
      </c>
      <c r="C29875">
        <v>106000000</v>
      </c>
      <c r="D29875" t="s">
        <v>96</v>
      </c>
      <c r="E29875">
        <v>103364</v>
      </c>
      <c r="F29875" t="s">
        <v>2272</v>
      </c>
    </row>
    <row r="29876" spans="1:6" x14ac:dyDescent="0.25">
      <c r="A29876">
        <v>980596</v>
      </c>
      <c r="B29876" t="s">
        <v>29800</v>
      </c>
      <c r="C29876">
        <v>123000000</v>
      </c>
      <c r="D29876" t="s">
        <v>60</v>
      </c>
      <c r="E29876">
        <v>123</v>
      </c>
      <c r="F29876" t="s">
        <v>178</v>
      </c>
    </row>
    <row r="29877" spans="1:6" x14ac:dyDescent="0.25">
      <c r="A29877">
        <v>980597</v>
      </c>
      <c r="B29877" t="s">
        <v>29801</v>
      </c>
      <c r="C29877">
        <v>123000000</v>
      </c>
      <c r="D29877" t="s">
        <v>60</v>
      </c>
      <c r="E29877">
        <v>123</v>
      </c>
      <c r="F29877" t="s">
        <v>178</v>
      </c>
    </row>
    <row r="29878" spans="1:6" x14ac:dyDescent="0.25">
      <c r="A29878">
        <v>980598</v>
      </c>
      <c r="B29878" t="s">
        <v>29802</v>
      </c>
      <c r="C29878">
        <v>114000000</v>
      </c>
      <c r="D29878" t="s">
        <v>20</v>
      </c>
      <c r="E29878">
        <v>11</v>
      </c>
      <c r="F29878" t="s">
        <v>478</v>
      </c>
    </row>
    <row r="29879" spans="1:6" x14ac:dyDescent="0.25">
      <c r="A29879">
        <v>980599</v>
      </c>
      <c r="B29879" t="s">
        <v>29803</v>
      </c>
      <c r="C29879">
        <v>114000000</v>
      </c>
      <c r="D29879" t="s">
        <v>20</v>
      </c>
      <c r="E29879">
        <v>13</v>
      </c>
      <c r="F29879" t="s">
        <v>354</v>
      </c>
    </row>
    <row r="29880" spans="1:6" x14ac:dyDescent="0.25">
      <c r="A29880">
        <v>980600</v>
      </c>
      <c r="B29880" t="s">
        <v>29804</v>
      </c>
      <c r="C29880">
        <v>106000000</v>
      </c>
      <c r="D29880" t="s">
        <v>96</v>
      </c>
      <c r="E29880">
        <v>103364</v>
      </c>
      <c r="F29880" t="s">
        <v>2272</v>
      </c>
    </row>
    <row r="29881" spans="1:6" x14ac:dyDescent="0.25">
      <c r="A29881">
        <v>980601</v>
      </c>
      <c r="B29881" t="s">
        <v>29805</v>
      </c>
      <c r="C29881">
        <v>106000000</v>
      </c>
      <c r="D29881" t="s">
        <v>96</v>
      </c>
      <c r="E29881">
        <v>103364</v>
      </c>
      <c r="F29881" t="s">
        <v>2272</v>
      </c>
    </row>
    <row r="29882" spans="1:6" x14ac:dyDescent="0.25">
      <c r="A29882">
        <v>980602</v>
      </c>
      <c r="B29882" t="s">
        <v>29806</v>
      </c>
      <c r="C29882">
        <v>128000000</v>
      </c>
      <c r="D29882" t="s">
        <v>139</v>
      </c>
      <c r="E29882">
        <v>205</v>
      </c>
      <c r="F29882" t="s">
        <v>796</v>
      </c>
    </row>
    <row r="29883" spans="1:6" x14ac:dyDescent="0.25">
      <c r="A29883">
        <v>980603</v>
      </c>
      <c r="B29883" t="s">
        <v>29807</v>
      </c>
      <c r="C29883">
        <v>121000000</v>
      </c>
      <c r="D29883" t="s">
        <v>57</v>
      </c>
      <c r="E29883">
        <v>101691</v>
      </c>
      <c r="F29883" t="s">
        <v>3256</v>
      </c>
    </row>
    <row r="29884" spans="1:6" x14ac:dyDescent="0.25">
      <c r="A29884">
        <v>980604</v>
      </c>
      <c r="B29884" t="s">
        <v>29808</v>
      </c>
      <c r="C29884">
        <v>128000000</v>
      </c>
      <c r="D29884" t="s">
        <v>139</v>
      </c>
      <c r="E29884">
        <v>102290</v>
      </c>
      <c r="F29884" t="s">
        <v>3740</v>
      </c>
    </row>
    <row r="29885" spans="1:6" x14ac:dyDescent="0.25">
      <c r="A29885">
        <v>980605</v>
      </c>
      <c r="B29885" t="s">
        <v>29809</v>
      </c>
      <c r="C29885">
        <v>128000000</v>
      </c>
      <c r="D29885" t="s">
        <v>139</v>
      </c>
      <c r="E29885">
        <v>102290</v>
      </c>
      <c r="F29885" t="s">
        <v>3740</v>
      </c>
    </row>
    <row r="29886" spans="1:6" x14ac:dyDescent="0.25">
      <c r="A29886">
        <v>980606</v>
      </c>
      <c r="B29886" t="s">
        <v>29810</v>
      </c>
      <c r="C29886">
        <v>128000000</v>
      </c>
      <c r="D29886" t="s">
        <v>139</v>
      </c>
      <c r="E29886">
        <v>189</v>
      </c>
      <c r="F29886" t="s">
        <v>400</v>
      </c>
    </row>
    <row r="29887" spans="1:6" x14ac:dyDescent="0.25">
      <c r="A29887">
        <v>980607</v>
      </c>
      <c r="B29887" t="s">
        <v>29811</v>
      </c>
      <c r="C29887">
        <v>114000000</v>
      </c>
      <c r="D29887" t="s">
        <v>20</v>
      </c>
      <c r="E29887">
        <v>16</v>
      </c>
      <c r="F29887" t="s">
        <v>533</v>
      </c>
    </row>
    <row r="29888" spans="1:6" x14ac:dyDescent="0.25">
      <c r="A29888">
        <v>980608</v>
      </c>
      <c r="B29888" t="s">
        <v>29812</v>
      </c>
      <c r="C29888">
        <v>114000000</v>
      </c>
      <c r="D29888" t="s">
        <v>20</v>
      </c>
      <c r="E29888">
        <v>101964</v>
      </c>
      <c r="F29888" t="s">
        <v>3453</v>
      </c>
    </row>
    <row r="29889" spans="1:6" x14ac:dyDescent="0.25">
      <c r="A29889">
        <v>980609</v>
      </c>
      <c r="B29889" t="s">
        <v>29813</v>
      </c>
      <c r="C29889">
        <v>127000000</v>
      </c>
      <c r="D29889" t="s">
        <v>10</v>
      </c>
      <c r="E29889">
        <v>16</v>
      </c>
      <c r="F29889" t="s">
        <v>533</v>
      </c>
    </row>
    <row r="29890" spans="1:6" x14ac:dyDescent="0.25">
      <c r="A29890">
        <v>980610</v>
      </c>
      <c r="B29890" t="s">
        <v>29814</v>
      </c>
      <c r="C29890">
        <v>127000000</v>
      </c>
      <c r="D29890" t="s">
        <v>10</v>
      </c>
      <c r="E29890">
        <v>16</v>
      </c>
      <c r="F29890" t="s">
        <v>533</v>
      </c>
    </row>
    <row r="29891" spans="1:6" x14ac:dyDescent="0.25">
      <c r="A29891">
        <v>980611</v>
      </c>
      <c r="B29891" t="s">
        <v>29815</v>
      </c>
      <c r="C29891">
        <v>127000000</v>
      </c>
      <c r="D29891" t="s">
        <v>10</v>
      </c>
      <c r="E29891">
        <v>102400</v>
      </c>
      <c r="F29891" t="s">
        <v>3814</v>
      </c>
    </row>
    <row r="29892" spans="1:6" x14ac:dyDescent="0.25">
      <c r="A29892">
        <v>980612</v>
      </c>
      <c r="B29892" t="s">
        <v>29816</v>
      </c>
      <c r="C29892">
        <v>130000000</v>
      </c>
      <c r="D29892" t="s">
        <v>111</v>
      </c>
      <c r="E29892">
        <v>84</v>
      </c>
      <c r="F29892" t="s">
        <v>119</v>
      </c>
    </row>
    <row r="29893" spans="1:6" x14ac:dyDescent="0.25">
      <c r="A29893">
        <v>980613</v>
      </c>
      <c r="B29893" t="s">
        <v>29817</v>
      </c>
      <c r="C29893">
        <v>130000000</v>
      </c>
      <c r="D29893" t="s">
        <v>111</v>
      </c>
      <c r="E29893">
        <v>84</v>
      </c>
      <c r="F29893" t="s">
        <v>119</v>
      </c>
    </row>
    <row r="29894" spans="1:6" x14ac:dyDescent="0.25">
      <c r="A29894">
        <v>980614</v>
      </c>
      <c r="B29894" t="s">
        <v>29818</v>
      </c>
      <c r="C29894">
        <v>114000000</v>
      </c>
      <c r="D29894" t="s">
        <v>20</v>
      </c>
      <c r="E29894">
        <v>16</v>
      </c>
      <c r="F29894" t="s">
        <v>533</v>
      </c>
    </row>
    <row r="29895" spans="1:6" x14ac:dyDescent="0.25">
      <c r="A29895">
        <v>980615</v>
      </c>
      <c r="B29895" t="s">
        <v>29819</v>
      </c>
      <c r="C29895">
        <v>128000000</v>
      </c>
      <c r="D29895" t="s">
        <v>139</v>
      </c>
      <c r="E29895">
        <v>24</v>
      </c>
      <c r="F29895" t="s">
        <v>75</v>
      </c>
    </row>
    <row r="29896" spans="1:6" x14ac:dyDescent="0.25">
      <c r="A29896">
        <v>980616</v>
      </c>
      <c r="B29896" t="s">
        <v>29820</v>
      </c>
      <c r="C29896">
        <v>128000000</v>
      </c>
      <c r="D29896" t="s">
        <v>139</v>
      </c>
      <c r="E29896">
        <v>104169</v>
      </c>
      <c r="F29896" t="s">
        <v>5384</v>
      </c>
    </row>
    <row r="29897" spans="1:6" x14ac:dyDescent="0.25">
      <c r="A29897">
        <v>980617</v>
      </c>
      <c r="B29897" t="s">
        <v>29821</v>
      </c>
      <c r="C29897">
        <v>128000000</v>
      </c>
      <c r="D29897" t="s">
        <v>139</v>
      </c>
      <c r="E29897">
        <v>104169</v>
      </c>
      <c r="F29897" t="s">
        <v>5384</v>
      </c>
    </row>
    <row r="29898" spans="1:6" x14ac:dyDescent="0.25">
      <c r="A29898">
        <v>980618</v>
      </c>
      <c r="B29898" t="s">
        <v>29822</v>
      </c>
      <c r="C29898">
        <v>128000000</v>
      </c>
      <c r="D29898" t="s">
        <v>139</v>
      </c>
      <c r="E29898">
        <v>104169</v>
      </c>
      <c r="F29898" t="s">
        <v>5384</v>
      </c>
    </row>
    <row r="29899" spans="1:6" x14ac:dyDescent="0.25">
      <c r="A29899">
        <v>980619</v>
      </c>
      <c r="B29899" t="s">
        <v>29823</v>
      </c>
      <c r="C29899">
        <v>128000000</v>
      </c>
      <c r="D29899" t="s">
        <v>139</v>
      </c>
      <c r="E29899">
        <v>104169</v>
      </c>
      <c r="F29899" t="s">
        <v>5384</v>
      </c>
    </row>
    <row r="29900" spans="1:6" x14ac:dyDescent="0.25">
      <c r="A29900">
        <v>980620</v>
      </c>
      <c r="B29900" t="s">
        <v>29824</v>
      </c>
      <c r="C29900">
        <v>128000000</v>
      </c>
      <c r="D29900" t="s">
        <v>139</v>
      </c>
      <c r="E29900">
        <v>104169</v>
      </c>
      <c r="F29900" t="s">
        <v>5384</v>
      </c>
    </row>
    <row r="29901" spans="1:6" x14ac:dyDescent="0.25">
      <c r="A29901">
        <v>980621</v>
      </c>
      <c r="B29901" t="s">
        <v>29825</v>
      </c>
      <c r="C29901">
        <v>128000000</v>
      </c>
      <c r="D29901" t="s">
        <v>139</v>
      </c>
      <c r="E29901">
        <v>104135</v>
      </c>
      <c r="F29901" t="s">
        <v>5218</v>
      </c>
    </row>
    <row r="29902" spans="1:6" x14ac:dyDescent="0.25">
      <c r="A29902">
        <v>980622</v>
      </c>
      <c r="B29902" t="s">
        <v>29826</v>
      </c>
      <c r="C29902">
        <v>128000000</v>
      </c>
      <c r="D29902" t="s">
        <v>139</v>
      </c>
      <c r="E29902">
        <v>110</v>
      </c>
      <c r="F29902" t="s">
        <v>625</v>
      </c>
    </row>
    <row r="29903" spans="1:6" x14ac:dyDescent="0.25">
      <c r="A29903">
        <v>980623</v>
      </c>
      <c r="B29903" t="s">
        <v>29827</v>
      </c>
      <c r="C29903">
        <v>128000000</v>
      </c>
      <c r="D29903" t="s">
        <v>139</v>
      </c>
      <c r="E29903">
        <v>484</v>
      </c>
      <c r="F29903" t="s">
        <v>1811</v>
      </c>
    </row>
    <row r="29904" spans="1:6" x14ac:dyDescent="0.25">
      <c r="A29904">
        <v>980624</v>
      </c>
      <c r="B29904" t="s">
        <v>29828</v>
      </c>
      <c r="C29904">
        <v>128000000</v>
      </c>
      <c r="D29904" t="s">
        <v>139</v>
      </c>
      <c r="E29904">
        <v>484</v>
      </c>
      <c r="F29904" t="s">
        <v>1811</v>
      </c>
    </row>
    <row r="29905" spans="1:6" x14ac:dyDescent="0.25">
      <c r="A29905">
        <v>980625</v>
      </c>
      <c r="B29905" t="s">
        <v>29829</v>
      </c>
      <c r="C29905">
        <v>106000000</v>
      </c>
      <c r="D29905" t="s">
        <v>96</v>
      </c>
      <c r="E29905">
        <v>103364</v>
      </c>
      <c r="F29905" t="s">
        <v>2272</v>
      </c>
    </row>
    <row r="29906" spans="1:6" x14ac:dyDescent="0.25">
      <c r="A29906">
        <v>980626</v>
      </c>
      <c r="B29906" t="s">
        <v>29830</v>
      </c>
      <c r="C29906">
        <v>128000000</v>
      </c>
      <c r="D29906" t="s">
        <v>139</v>
      </c>
      <c r="E29906">
        <v>104334</v>
      </c>
      <c r="F29906" t="s">
        <v>5635</v>
      </c>
    </row>
    <row r="29907" spans="1:6" x14ac:dyDescent="0.25">
      <c r="A29907">
        <v>980627</v>
      </c>
      <c r="B29907" t="s">
        <v>29831</v>
      </c>
      <c r="C29907">
        <v>128000000</v>
      </c>
      <c r="D29907" t="s">
        <v>139</v>
      </c>
      <c r="E29907">
        <v>189</v>
      </c>
      <c r="F29907" t="s">
        <v>400</v>
      </c>
    </row>
    <row r="29908" spans="1:6" x14ac:dyDescent="0.25">
      <c r="A29908">
        <v>980628</v>
      </c>
      <c r="B29908" t="s">
        <v>29832</v>
      </c>
      <c r="C29908">
        <v>114000000</v>
      </c>
      <c r="D29908" t="s">
        <v>20</v>
      </c>
      <c r="E29908">
        <v>103888</v>
      </c>
      <c r="F29908" t="s">
        <v>4979</v>
      </c>
    </row>
    <row r="29909" spans="1:6" x14ac:dyDescent="0.25">
      <c r="A29909">
        <v>980629</v>
      </c>
      <c r="B29909" t="s">
        <v>29833</v>
      </c>
      <c r="C29909">
        <v>114000000</v>
      </c>
      <c r="D29909" t="s">
        <v>20</v>
      </c>
      <c r="E29909">
        <v>110170</v>
      </c>
      <c r="F29909" t="s">
        <v>21</v>
      </c>
    </row>
    <row r="29910" spans="1:6" x14ac:dyDescent="0.25">
      <c r="A29910">
        <v>980630</v>
      </c>
      <c r="B29910" t="s">
        <v>29834</v>
      </c>
      <c r="C29910">
        <v>114000000</v>
      </c>
      <c r="D29910" t="s">
        <v>20</v>
      </c>
      <c r="E29910">
        <v>11</v>
      </c>
      <c r="F29910" t="s">
        <v>478</v>
      </c>
    </row>
    <row r="29911" spans="1:6" x14ac:dyDescent="0.25">
      <c r="A29911">
        <v>980631</v>
      </c>
      <c r="B29911" t="s">
        <v>29835</v>
      </c>
      <c r="C29911">
        <v>114000000</v>
      </c>
      <c r="D29911" t="s">
        <v>20</v>
      </c>
      <c r="E29911">
        <v>11</v>
      </c>
      <c r="F29911" t="s">
        <v>478</v>
      </c>
    </row>
    <row r="29912" spans="1:6" x14ac:dyDescent="0.25">
      <c r="A29912">
        <v>980632</v>
      </c>
      <c r="B29912" t="s">
        <v>29836</v>
      </c>
      <c r="C29912">
        <v>127000000</v>
      </c>
      <c r="D29912" t="s">
        <v>10</v>
      </c>
      <c r="E29912">
        <v>4</v>
      </c>
      <c r="F29912" t="s">
        <v>1829</v>
      </c>
    </row>
    <row r="29913" spans="1:6" x14ac:dyDescent="0.25">
      <c r="A29913">
        <v>980633</v>
      </c>
      <c r="B29913" t="s">
        <v>29837</v>
      </c>
      <c r="C29913">
        <v>127000000</v>
      </c>
      <c r="D29913" t="s">
        <v>10</v>
      </c>
      <c r="E29913">
        <v>102290</v>
      </c>
      <c r="F29913" t="s">
        <v>3740</v>
      </c>
    </row>
    <row r="29914" spans="1:6" x14ac:dyDescent="0.25">
      <c r="A29914">
        <v>980634</v>
      </c>
      <c r="B29914" t="s">
        <v>29838</v>
      </c>
      <c r="C29914">
        <v>127000000</v>
      </c>
      <c r="D29914" t="s">
        <v>10</v>
      </c>
      <c r="E29914">
        <v>2</v>
      </c>
      <c r="F29914" t="s">
        <v>66</v>
      </c>
    </row>
    <row r="29915" spans="1:6" x14ac:dyDescent="0.25">
      <c r="A29915">
        <v>980635</v>
      </c>
      <c r="B29915" t="s">
        <v>29839</v>
      </c>
      <c r="C29915">
        <v>114000000</v>
      </c>
      <c r="D29915" t="s">
        <v>20</v>
      </c>
      <c r="E29915">
        <v>101964</v>
      </c>
      <c r="F29915" t="s">
        <v>3453</v>
      </c>
    </row>
    <row r="29916" spans="1:6" x14ac:dyDescent="0.25">
      <c r="A29916">
        <v>980636</v>
      </c>
      <c r="B29916" t="s">
        <v>29840</v>
      </c>
      <c r="C29916">
        <v>123000000</v>
      </c>
      <c r="D29916" t="s">
        <v>60</v>
      </c>
      <c r="E29916">
        <v>157</v>
      </c>
      <c r="F29916" t="s">
        <v>1533</v>
      </c>
    </row>
    <row r="29917" spans="1:6" x14ac:dyDescent="0.25">
      <c r="A29917">
        <v>980637</v>
      </c>
      <c r="B29917" t="s">
        <v>29841</v>
      </c>
      <c r="C29917">
        <v>130000000</v>
      </c>
      <c r="D29917" t="s">
        <v>111</v>
      </c>
      <c r="E29917">
        <v>100500</v>
      </c>
      <c r="F29917" t="s">
        <v>1876</v>
      </c>
    </row>
    <row r="29918" spans="1:6" x14ac:dyDescent="0.25">
      <c r="A29918">
        <v>980638</v>
      </c>
      <c r="B29918" t="s">
        <v>29842</v>
      </c>
      <c r="C29918">
        <v>130000000</v>
      </c>
      <c r="D29918" t="s">
        <v>111</v>
      </c>
      <c r="E29918">
        <v>100500</v>
      </c>
      <c r="F29918" t="s">
        <v>1876</v>
      </c>
    </row>
    <row r="29919" spans="1:6" x14ac:dyDescent="0.25">
      <c r="A29919">
        <v>980639</v>
      </c>
      <c r="B29919" t="s">
        <v>29843</v>
      </c>
      <c r="C29919">
        <v>114000000</v>
      </c>
      <c r="D29919" t="s">
        <v>20</v>
      </c>
      <c r="E29919">
        <v>16</v>
      </c>
      <c r="F29919" t="s">
        <v>533</v>
      </c>
    </row>
    <row r="29920" spans="1:6" x14ac:dyDescent="0.25">
      <c r="A29920">
        <v>980640</v>
      </c>
      <c r="B29920" t="s">
        <v>29844</v>
      </c>
      <c r="C29920">
        <v>123000000</v>
      </c>
      <c r="D29920" t="s">
        <v>60</v>
      </c>
      <c r="E29920">
        <v>103917</v>
      </c>
      <c r="F29920" t="s">
        <v>5002</v>
      </c>
    </row>
    <row r="29921" spans="1:6" x14ac:dyDescent="0.25">
      <c r="A29921">
        <v>980641</v>
      </c>
      <c r="B29921" t="s">
        <v>29845</v>
      </c>
      <c r="C29921">
        <v>128000000</v>
      </c>
      <c r="D29921" t="s">
        <v>139</v>
      </c>
      <c r="E29921">
        <v>104249</v>
      </c>
      <c r="F29921" t="s">
        <v>5426</v>
      </c>
    </row>
    <row r="29922" spans="1:6" x14ac:dyDescent="0.25">
      <c r="A29922">
        <v>980642</v>
      </c>
      <c r="B29922" t="s">
        <v>29846</v>
      </c>
      <c r="C29922">
        <v>128000000</v>
      </c>
      <c r="D29922" t="s">
        <v>139</v>
      </c>
      <c r="E29922">
        <v>104249</v>
      </c>
      <c r="F29922" t="s">
        <v>5426</v>
      </c>
    </row>
    <row r="29923" spans="1:6" x14ac:dyDescent="0.25">
      <c r="A29923">
        <v>980643</v>
      </c>
      <c r="B29923" t="s">
        <v>29847</v>
      </c>
      <c r="C29923">
        <v>128000000</v>
      </c>
      <c r="D29923" t="s">
        <v>139</v>
      </c>
      <c r="E29923">
        <v>104249</v>
      </c>
      <c r="F29923" t="s">
        <v>5426</v>
      </c>
    </row>
    <row r="29924" spans="1:6" x14ac:dyDescent="0.25">
      <c r="A29924">
        <v>980644</v>
      </c>
      <c r="B29924" t="s">
        <v>29848</v>
      </c>
      <c r="C29924">
        <v>127000000</v>
      </c>
      <c r="D29924" t="s">
        <v>10</v>
      </c>
      <c r="E29924">
        <v>102984</v>
      </c>
      <c r="F29924" t="s">
        <v>4248</v>
      </c>
    </row>
    <row r="29925" spans="1:6" x14ac:dyDescent="0.25">
      <c r="A29925">
        <v>980645</v>
      </c>
      <c r="B29925" t="s">
        <v>29849</v>
      </c>
      <c r="C29925">
        <v>127000000</v>
      </c>
      <c r="D29925" t="s">
        <v>10</v>
      </c>
      <c r="E29925">
        <v>4</v>
      </c>
      <c r="F29925" t="s">
        <v>1829</v>
      </c>
    </row>
    <row r="29926" spans="1:6" x14ac:dyDescent="0.25">
      <c r="A29926">
        <v>980646</v>
      </c>
      <c r="B29926" t="s">
        <v>29850</v>
      </c>
      <c r="C29926">
        <v>130000000</v>
      </c>
      <c r="D29926" t="s">
        <v>111</v>
      </c>
      <c r="E29926">
        <v>100500</v>
      </c>
      <c r="F29926" t="s">
        <v>1876</v>
      </c>
    </row>
    <row r="29927" spans="1:6" x14ac:dyDescent="0.25">
      <c r="A29927">
        <v>980647</v>
      </c>
      <c r="B29927" t="s">
        <v>29851</v>
      </c>
      <c r="C29927">
        <v>103000000</v>
      </c>
      <c r="D29927" t="s">
        <v>614</v>
      </c>
      <c r="E29927">
        <v>100506</v>
      </c>
      <c r="F29927" t="s">
        <v>3260</v>
      </c>
    </row>
    <row r="29928" spans="1:6" x14ac:dyDescent="0.25">
      <c r="A29928">
        <v>980648</v>
      </c>
      <c r="B29928" t="s">
        <v>29852</v>
      </c>
      <c r="C29928">
        <v>103000000</v>
      </c>
      <c r="D29928" t="s">
        <v>614</v>
      </c>
      <c r="E29928">
        <v>100506</v>
      </c>
      <c r="F29928" t="s">
        <v>3260</v>
      </c>
    </row>
    <row r="29929" spans="1:6" x14ac:dyDescent="0.25">
      <c r="A29929">
        <v>980649</v>
      </c>
      <c r="B29929" t="s">
        <v>29853</v>
      </c>
      <c r="C29929">
        <v>103000000</v>
      </c>
      <c r="D29929" t="s">
        <v>614</v>
      </c>
      <c r="E29929">
        <v>100506</v>
      </c>
      <c r="F29929" t="s">
        <v>3260</v>
      </c>
    </row>
    <row r="29930" spans="1:6" x14ac:dyDescent="0.25">
      <c r="A29930">
        <v>980650</v>
      </c>
      <c r="B29930" t="s">
        <v>29854</v>
      </c>
      <c r="C29930">
        <v>103000000</v>
      </c>
      <c r="D29930" t="s">
        <v>614</v>
      </c>
      <c r="E29930">
        <v>100506</v>
      </c>
      <c r="F29930" t="s">
        <v>3260</v>
      </c>
    </row>
    <row r="29931" spans="1:6" x14ac:dyDescent="0.25">
      <c r="A29931">
        <v>980651</v>
      </c>
      <c r="B29931" t="s">
        <v>29855</v>
      </c>
      <c r="C29931">
        <v>103000000</v>
      </c>
      <c r="D29931" t="s">
        <v>614</v>
      </c>
      <c r="E29931">
        <v>5</v>
      </c>
      <c r="F29931" t="s">
        <v>154</v>
      </c>
    </row>
    <row r="29932" spans="1:6" x14ac:dyDescent="0.25">
      <c r="A29932">
        <v>980652</v>
      </c>
      <c r="B29932" t="s">
        <v>29856</v>
      </c>
      <c r="C29932">
        <v>114000000</v>
      </c>
      <c r="D29932" t="s">
        <v>20</v>
      </c>
      <c r="E29932">
        <v>16</v>
      </c>
      <c r="F29932" t="s">
        <v>533</v>
      </c>
    </row>
    <row r="29933" spans="1:6" x14ac:dyDescent="0.25">
      <c r="A29933">
        <v>980653</v>
      </c>
      <c r="B29933" t="s">
        <v>29857</v>
      </c>
      <c r="C29933">
        <v>114000000</v>
      </c>
      <c r="D29933" t="s">
        <v>20</v>
      </c>
      <c r="E29933">
        <v>16</v>
      </c>
      <c r="F29933" t="s">
        <v>533</v>
      </c>
    </row>
    <row r="29934" spans="1:6" x14ac:dyDescent="0.25">
      <c r="A29934">
        <v>980654</v>
      </c>
      <c r="B29934" t="s">
        <v>29858</v>
      </c>
      <c r="C29934">
        <v>118000000</v>
      </c>
      <c r="D29934" t="s">
        <v>7</v>
      </c>
      <c r="E29934">
        <v>37</v>
      </c>
      <c r="F29934" t="s">
        <v>8</v>
      </c>
    </row>
    <row r="29935" spans="1:6" x14ac:dyDescent="0.25">
      <c r="A29935">
        <v>980655</v>
      </c>
      <c r="B29935" t="s">
        <v>29859</v>
      </c>
      <c r="C29935">
        <v>127000000</v>
      </c>
      <c r="D29935" t="s">
        <v>10</v>
      </c>
      <c r="E29935">
        <v>123</v>
      </c>
      <c r="F29935" t="s">
        <v>178</v>
      </c>
    </row>
    <row r="29936" spans="1:6" x14ac:dyDescent="0.25">
      <c r="A29936">
        <v>980656</v>
      </c>
      <c r="B29936" t="s">
        <v>29860</v>
      </c>
      <c r="C29936">
        <v>130000000</v>
      </c>
      <c r="D29936" t="s">
        <v>111</v>
      </c>
      <c r="E29936">
        <v>123</v>
      </c>
      <c r="F29936" t="s">
        <v>178</v>
      </c>
    </row>
    <row r="29937" spans="1:6" x14ac:dyDescent="0.25">
      <c r="A29937">
        <v>980657</v>
      </c>
      <c r="B29937" t="s">
        <v>29861</v>
      </c>
      <c r="C29937">
        <v>127000000</v>
      </c>
      <c r="D29937" t="s">
        <v>10</v>
      </c>
      <c r="E29937">
        <v>123</v>
      </c>
      <c r="F29937" t="s">
        <v>178</v>
      </c>
    </row>
    <row r="29938" spans="1:6" x14ac:dyDescent="0.25">
      <c r="A29938">
        <v>980658</v>
      </c>
      <c r="B29938" t="s">
        <v>29862</v>
      </c>
      <c r="C29938">
        <v>127000000</v>
      </c>
      <c r="D29938" t="s">
        <v>10</v>
      </c>
      <c r="E29938">
        <v>1</v>
      </c>
      <c r="F29938" t="s">
        <v>11</v>
      </c>
    </row>
    <row r="29939" spans="1:6" x14ac:dyDescent="0.25">
      <c r="A29939">
        <v>980659</v>
      </c>
      <c r="B29939" t="s">
        <v>29863</v>
      </c>
      <c r="C29939">
        <v>127000000</v>
      </c>
      <c r="D29939" t="s">
        <v>10</v>
      </c>
      <c r="E29939">
        <v>2</v>
      </c>
      <c r="F29939" t="s">
        <v>66</v>
      </c>
    </row>
    <row r="29940" spans="1:6" x14ac:dyDescent="0.25">
      <c r="A29940">
        <v>980660</v>
      </c>
      <c r="B29940" t="s">
        <v>29864</v>
      </c>
      <c r="C29940">
        <v>118000000</v>
      </c>
      <c r="D29940" t="s">
        <v>7</v>
      </c>
      <c r="E29940">
        <v>103460</v>
      </c>
      <c r="F29940" t="s">
        <v>4691</v>
      </c>
    </row>
    <row r="29941" spans="1:6" x14ac:dyDescent="0.25">
      <c r="A29941">
        <v>980661</v>
      </c>
      <c r="B29941" t="s">
        <v>29865</v>
      </c>
      <c r="C29941">
        <v>127000000</v>
      </c>
      <c r="D29941" t="s">
        <v>10</v>
      </c>
      <c r="E29941">
        <v>2</v>
      </c>
      <c r="F29941" t="s">
        <v>66</v>
      </c>
    </row>
    <row r="29942" spans="1:6" x14ac:dyDescent="0.25">
      <c r="A29942">
        <v>980662</v>
      </c>
      <c r="B29942" t="s">
        <v>29866</v>
      </c>
      <c r="C29942">
        <v>127000000</v>
      </c>
      <c r="D29942" t="s">
        <v>10</v>
      </c>
      <c r="E29942">
        <v>2</v>
      </c>
      <c r="F29942" t="s">
        <v>66</v>
      </c>
    </row>
    <row r="29943" spans="1:6" x14ac:dyDescent="0.25">
      <c r="A29943">
        <v>980663</v>
      </c>
      <c r="B29943" t="s">
        <v>29867</v>
      </c>
      <c r="C29943">
        <v>121000000</v>
      </c>
      <c r="D29943" t="s">
        <v>57</v>
      </c>
      <c r="E29943">
        <v>104599</v>
      </c>
      <c r="F29943" t="s">
        <v>6357</v>
      </c>
    </row>
    <row r="29944" spans="1:6" x14ac:dyDescent="0.25">
      <c r="A29944">
        <v>980664</v>
      </c>
      <c r="B29944" t="s">
        <v>29868</v>
      </c>
      <c r="C29944">
        <v>114000000</v>
      </c>
      <c r="D29944" t="s">
        <v>20</v>
      </c>
      <c r="E29944">
        <v>103399</v>
      </c>
      <c r="F29944" t="s">
        <v>4637</v>
      </c>
    </row>
    <row r="29945" spans="1:6" x14ac:dyDescent="0.25">
      <c r="A29945">
        <v>980665</v>
      </c>
      <c r="B29945" t="s">
        <v>29869</v>
      </c>
      <c r="C29945">
        <v>114000000</v>
      </c>
      <c r="D29945" t="s">
        <v>20</v>
      </c>
      <c r="E29945">
        <v>11</v>
      </c>
      <c r="F29945" t="s">
        <v>478</v>
      </c>
    </row>
    <row r="29946" spans="1:6" x14ac:dyDescent="0.25">
      <c r="A29946">
        <v>980666</v>
      </c>
      <c r="B29946" t="s">
        <v>29870</v>
      </c>
      <c r="C29946">
        <v>114000000</v>
      </c>
      <c r="D29946" t="s">
        <v>20</v>
      </c>
      <c r="E29946">
        <v>11</v>
      </c>
      <c r="F29946" t="s">
        <v>478</v>
      </c>
    </row>
    <row r="29947" spans="1:6" x14ac:dyDescent="0.25">
      <c r="A29947">
        <v>980667</v>
      </c>
      <c r="B29947" t="s">
        <v>29871</v>
      </c>
      <c r="C29947">
        <v>114000000</v>
      </c>
      <c r="D29947" t="s">
        <v>20</v>
      </c>
      <c r="E29947">
        <v>11</v>
      </c>
      <c r="F29947" t="s">
        <v>478</v>
      </c>
    </row>
    <row r="29948" spans="1:6" x14ac:dyDescent="0.25">
      <c r="A29948">
        <v>980668</v>
      </c>
      <c r="B29948" t="s">
        <v>29872</v>
      </c>
      <c r="C29948">
        <v>114000000</v>
      </c>
      <c r="D29948" t="s">
        <v>20</v>
      </c>
      <c r="E29948">
        <v>11</v>
      </c>
      <c r="F29948" t="s">
        <v>478</v>
      </c>
    </row>
    <row r="29949" spans="1:6" x14ac:dyDescent="0.25">
      <c r="A29949">
        <v>980669</v>
      </c>
      <c r="B29949" t="s">
        <v>29873</v>
      </c>
      <c r="C29949">
        <v>127000000</v>
      </c>
      <c r="D29949" t="s">
        <v>10</v>
      </c>
      <c r="E29949">
        <v>1</v>
      </c>
      <c r="F29949" t="s">
        <v>11</v>
      </c>
    </row>
    <row r="29950" spans="1:6" x14ac:dyDescent="0.25">
      <c r="A29950">
        <v>980670</v>
      </c>
      <c r="B29950" t="s">
        <v>29874</v>
      </c>
      <c r="C29950">
        <v>114000000</v>
      </c>
      <c r="D29950" t="s">
        <v>20</v>
      </c>
      <c r="E29950">
        <v>16</v>
      </c>
      <c r="F29950" t="s">
        <v>533</v>
      </c>
    </row>
    <row r="29951" spans="1:6" x14ac:dyDescent="0.25">
      <c r="A29951">
        <v>980671</v>
      </c>
      <c r="B29951" t="s">
        <v>29875</v>
      </c>
      <c r="C29951">
        <v>124000000</v>
      </c>
      <c r="D29951" t="s">
        <v>17</v>
      </c>
      <c r="E29951">
        <v>104744</v>
      </c>
      <c r="F29951" t="s">
        <v>6606</v>
      </c>
    </row>
    <row r="29952" spans="1:6" x14ac:dyDescent="0.25">
      <c r="A29952">
        <v>980672</v>
      </c>
      <c r="B29952" t="s">
        <v>29876</v>
      </c>
      <c r="C29952">
        <v>104000000</v>
      </c>
      <c r="D29952" t="s">
        <v>114</v>
      </c>
      <c r="E29952">
        <v>100956</v>
      </c>
      <c r="F29952" t="s">
        <v>1585</v>
      </c>
    </row>
    <row r="29953" spans="1:6" x14ac:dyDescent="0.25">
      <c r="A29953">
        <v>980673</v>
      </c>
      <c r="B29953" t="s">
        <v>29877</v>
      </c>
      <c r="C29953">
        <v>111000000</v>
      </c>
      <c r="D29953" t="s">
        <v>4</v>
      </c>
      <c r="E29953">
        <v>207</v>
      </c>
      <c r="F29953" t="s">
        <v>813</v>
      </c>
    </row>
    <row r="29954" spans="1:6" x14ac:dyDescent="0.25">
      <c r="A29954">
        <v>980674</v>
      </c>
      <c r="B29954" t="s">
        <v>29878</v>
      </c>
      <c r="C29954">
        <v>118000000</v>
      </c>
      <c r="D29954" t="s">
        <v>7</v>
      </c>
      <c r="E29954">
        <v>32</v>
      </c>
      <c r="F29954" t="s">
        <v>53</v>
      </c>
    </row>
    <row r="29955" spans="1:6" x14ac:dyDescent="0.25">
      <c r="A29955">
        <v>980675</v>
      </c>
      <c r="B29955" t="s">
        <v>29879</v>
      </c>
      <c r="C29955">
        <v>130000000</v>
      </c>
      <c r="D29955" t="s">
        <v>111</v>
      </c>
      <c r="E29955">
        <v>13</v>
      </c>
      <c r="F29955" t="s">
        <v>354</v>
      </c>
    </row>
    <row r="29956" spans="1:6" x14ac:dyDescent="0.25">
      <c r="A29956">
        <v>980676</v>
      </c>
      <c r="B29956" t="s">
        <v>29880</v>
      </c>
      <c r="C29956">
        <v>127000000</v>
      </c>
      <c r="D29956" t="s">
        <v>10</v>
      </c>
      <c r="E29956">
        <v>4</v>
      </c>
      <c r="F29956" t="s">
        <v>1829</v>
      </c>
    </row>
    <row r="29957" spans="1:6" x14ac:dyDescent="0.25">
      <c r="A29957">
        <v>980677</v>
      </c>
      <c r="B29957" t="s">
        <v>29881</v>
      </c>
      <c r="C29957">
        <v>127000000</v>
      </c>
      <c r="D29957" t="s">
        <v>10</v>
      </c>
      <c r="E29957">
        <v>16</v>
      </c>
      <c r="F29957" t="s">
        <v>533</v>
      </c>
    </row>
    <row r="29958" spans="1:6" x14ac:dyDescent="0.25">
      <c r="A29958">
        <v>980678</v>
      </c>
      <c r="B29958" t="s">
        <v>29882</v>
      </c>
      <c r="C29958">
        <v>118000000</v>
      </c>
      <c r="D29958" t="s">
        <v>7</v>
      </c>
      <c r="E29958">
        <v>32</v>
      </c>
      <c r="F29958" t="s">
        <v>53</v>
      </c>
    </row>
    <row r="29959" spans="1:6" x14ac:dyDescent="0.25">
      <c r="A29959">
        <v>980679</v>
      </c>
      <c r="B29959" t="s">
        <v>29883</v>
      </c>
      <c r="C29959">
        <v>123000000</v>
      </c>
      <c r="D29959" t="s">
        <v>60</v>
      </c>
      <c r="E29959">
        <v>0</v>
      </c>
    </row>
    <row r="29960" spans="1:6" x14ac:dyDescent="0.25">
      <c r="A29960">
        <v>980680</v>
      </c>
      <c r="B29960" t="s">
        <v>29884</v>
      </c>
      <c r="C29960">
        <v>127000000</v>
      </c>
      <c r="D29960" t="s">
        <v>10</v>
      </c>
      <c r="E29960">
        <v>4</v>
      </c>
      <c r="F29960" t="s">
        <v>1829</v>
      </c>
    </row>
    <row r="29961" spans="1:6" x14ac:dyDescent="0.25">
      <c r="A29961">
        <v>980681</v>
      </c>
      <c r="B29961" t="s">
        <v>29885</v>
      </c>
      <c r="C29961">
        <v>118000000</v>
      </c>
      <c r="D29961" t="s">
        <v>7</v>
      </c>
      <c r="E29961">
        <v>4</v>
      </c>
      <c r="F29961" t="s">
        <v>1829</v>
      </c>
    </row>
    <row r="29962" spans="1:6" x14ac:dyDescent="0.25">
      <c r="A29962">
        <v>980682</v>
      </c>
      <c r="B29962" t="s">
        <v>29886</v>
      </c>
      <c r="C29962">
        <v>128000000</v>
      </c>
      <c r="D29962" t="s">
        <v>139</v>
      </c>
      <c r="E29962">
        <v>104169</v>
      </c>
      <c r="F29962" t="s">
        <v>5384</v>
      </c>
    </row>
    <row r="29963" spans="1:6" x14ac:dyDescent="0.25">
      <c r="A29963">
        <v>980683</v>
      </c>
      <c r="B29963" t="s">
        <v>29887</v>
      </c>
      <c r="C29963">
        <v>121000000</v>
      </c>
      <c r="D29963" t="s">
        <v>57</v>
      </c>
      <c r="E29963">
        <v>104300</v>
      </c>
      <c r="F29963" t="s">
        <v>5601</v>
      </c>
    </row>
    <row r="29964" spans="1:6" x14ac:dyDescent="0.25">
      <c r="A29964">
        <v>980684</v>
      </c>
      <c r="B29964" t="s">
        <v>29888</v>
      </c>
      <c r="C29964">
        <v>110000000</v>
      </c>
      <c r="D29964" t="s">
        <v>1</v>
      </c>
      <c r="E29964">
        <v>101049</v>
      </c>
      <c r="F29964" t="s">
        <v>2745</v>
      </c>
    </row>
    <row r="29965" spans="1:6" x14ac:dyDescent="0.25">
      <c r="A29965">
        <v>980685</v>
      </c>
      <c r="B29965" t="s">
        <v>29889</v>
      </c>
      <c r="C29965">
        <v>127000000</v>
      </c>
      <c r="D29965" t="s">
        <v>10</v>
      </c>
      <c r="E29965">
        <v>102290</v>
      </c>
      <c r="F29965" t="s">
        <v>3740</v>
      </c>
    </row>
    <row r="29966" spans="1:6" x14ac:dyDescent="0.25">
      <c r="A29966">
        <v>980686</v>
      </c>
      <c r="B29966" t="s">
        <v>29890</v>
      </c>
      <c r="C29966">
        <v>127000000</v>
      </c>
      <c r="D29966" t="s">
        <v>10</v>
      </c>
      <c r="E29966">
        <v>102290</v>
      </c>
      <c r="F29966" t="s">
        <v>3740</v>
      </c>
    </row>
    <row r="29967" spans="1:6" x14ac:dyDescent="0.25">
      <c r="A29967">
        <v>980687</v>
      </c>
      <c r="B29967" t="s">
        <v>29891</v>
      </c>
      <c r="C29967">
        <v>127000000</v>
      </c>
      <c r="D29967" t="s">
        <v>10</v>
      </c>
      <c r="E29967">
        <v>1</v>
      </c>
      <c r="F29967" t="s">
        <v>11</v>
      </c>
    </row>
    <row r="29968" spans="1:6" x14ac:dyDescent="0.25">
      <c r="A29968">
        <v>980688</v>
      </c>
      <c r="B29968" t="s">
        <v>29892</v>
      </c>
      <c r="C29968">
        <v>127000000</v>
      </c>
      <c r="D29968" t="s">
        <v>10</v>
      </c>
      <c r="E29968">
        <v>102290</v>
      </c>
      <c r="F29968" t="s">
        <v>3740</v>
      </c>
    </row>
    <row r="29969" spans="1:6" x14ac:dyDescent="0.25">
      <c r="A29969">
        <v>980689</v>
      </c>
      <c r="B29969" t="s">
        <v>29893</v>
      </c>
      <c r="C29969">
        <v>127000000</v>
      </c>
      <c r="D29969" t="s">
        <v>10</v>
      </c>
      <c r="E29969">
        <v>102290</v>
      </c>
      <c r="F29969" t="s">
        <v>3740</v>
      </c>
    </row>
    <row r="29970" spans="1:6" x14ac:dyDescent="0.25">
      <c r="A29970">
        <v>980690</v>
      </c>
      <c r="B29970" t="s">
        <v>29894</v>
      </c>
      <c r="C29970">
        <v>118000000</v>
      </c>
      <c r="D29970" t="s">
        <v>7</v>
      </c>
      <c r="E29970">
        <v>103460</v>
      </c>
      <c r="F29970" t="s">
        <v>4691</v>
      </c>
    </row>
    <row r="29971" spans="1:6" x14ac:dyDescent="0.25">
      <c r="A29971">
        <v>980691</v>
      </c>
      <c r="B29971" t="s">
        <v>29895</v>
      </c>
      <c r="C29971">
        <v>125000000</v>
      </c>
      <c r="D29971" t="s">
        <v>47</v>
      </c>
      <c r="E29971">
        <v>16</v>
      </c>
      <c r="F29971" t="s">
        <v>533</v>
      </c>
    </row>
    <row r="29972" spans="1:6" x14ac:dyDescent="0.25">
      <c r="A29972">
        <v>980692</v>
      </c>
      <c r="B29972" t="s">
        <v>29896</v>
      </c>
      <c r="C29972">
        <v>114000000</v>
      </c>
      <c r="D29972" t="s">
        <v>20</v>
      </c>
      <c r="E29972">
        <v>16</v>
      </c>
      <c r="F29972" t="s">
        <v>533</v>
      </c>
    </row>
    <row r="29973" spans="1:6" x14ac:dyDescent="0.25">
      <c r="A29973">
        <v>980693</v>
      </c>
      <c r="B29973" t="s">
        <v>29897</v>
      </c>
      <c r="C29973">
        <v>114000000</v>
      </c>
      <c r="D29973" t="s">
        <v>20</v>
      </c>
      <c r="E29973">
        <v>16</v>
      </c>
      <c r="F29973" t="s">
        <v>533</v>
      </c>
    </row>
    <row r="29974" spans="1:6" x14ac:dyDescent="0.25">
      <c r="A29974">
        <v>980694</v>
      </c>
      <c r="B29974" t="s">
        <v>29898</v>
      </c>
      <c r="C29974">
        <v>114000000</v>
      </c>
      <c r="D29974" t="s">
        <v>20</v>
      </c>
      <c r="E29974">
        <v>103399</v>
      </c>
      <c r="F29974" t="s">
        <v>4637</v>
      </c>
    </row>
    <row r="29975" spans="1:6" x14ac:dyDescent="0.25">
      <c r="A29975">
        <v>980695</v>
      </c>
      <c r="B29975" t="s">
        <v>29899</v>
      </c>
      <c r="C29975">
        <v>127000000</v>
      </c>
      <c r="D29975" t="s">
        <v>10</v>
      </c>
      <c r="E29975">
        <v>2</v>
      </c>
      <c r="F29975" t="s">
        <v>66</v>
      </c>
    </row>
    <row r="29976" spans="1:6" x14ac:dyDescent="0.25">
      <c r="A29976">
        <v>980696</v>
      </c>
      <c r="B29976" t="s">
        <v>29900</v>
      </c>
      <c r="C29976">
        <v>106000000</v>
      </c>
      <c r="D29976" t="s">
        <v>96</v>
      </c>
      <c r="E29976">
        <v>103364</v>
      </c>
      <c r="F29976" t="s">
        <v>2272</v>
      </c>
    </row>
    <row r="29977" spans="1:6" x14ac:dyDescent="0.25">
      <c r="A29977">
        <v>980697</v>
      </c>
      <c r="B29977" t="s">
        <v>29901</v>
      </c>
      <c r="C29977">
        <v>106000000</v>
      </c>
      <c r="D29977" t="s">
        <v>96</v>
      </c>
      <c r="E29977">
        <v>103364</v>
      </c>
      <c r="F29977" t="s">
        <v>2272</v>
      </c>
    </row>
    <row r="29978" spans="1:6" x14ac:dyDescent="0.25">
      <c r="A29978">
        <v>980698</v>
      </c>
      <c r="B29978" t="s">
        <v>29902</v>
      </c>
      <c r="C29978">
        <v>114000000</v>
      </c>
      <c r="D29978" t="s">
        <v>20</v>
      </c>
      <c r="E29978">
        <v>16</v>
      </c>
      <c r="F29978" t="s">
        <v>533</v>
      </c>
    </row>
    <row r="29979" spans="1:6" x14ac:dyDescent="0.25">
      <c r="A29979">
        <v>980699</v>
      </c>
      <c r="B29979" t="s">
        <v>29903</v>
      </c>
      <c r="C29979">
        <v>114000000</v>
      </c>
      <c r="D29979" t="s">
        <v>20</v>
      </c>
      <c r="E29979">
        <v>103399</v>
      </c>
      <c r="F29979" t="s">
        <v>4637</v>
      </c>
    </row>
    <row r="29980" spans="1:6" x14ac:dyDescent="0.25">
      <c r="A29980">
        <v>980700</v>
      </c>
      <c r="B29980" t="s">
        <v>29904</v>
      </c>
      <c r="C29980">
        <v>114000000</v>
      </c>
      <c r="D29980" t="s">
        <v>20</v>
      </c>
      <c r="E29980">
        <v>16</v>
      </c>
      <c r="F29980" t="s">
        <v>533</v>
      </c>
    </row>
    <row r="29981" spans="1:6" x14ac:dyDescent="0.25">
      <c r="A29981">
        <v>980701</v>
      </c>
      <c r="B29981" t="s">
        <v>29905</v>
      </c>
      <c r="C29981">
        <v>114000000</v>
      </c>
      <c r="D29981" t="s">
        <v>20</v>
      </c>
      <c r="E29981">
        <v>16</v>
      </c>
      <c r="F29981" t="s">
        <v>533</v>
      </c>
    </row>
    <row r="29982" spans="1:6" x14ac:dyDescent="0.25">
      <c r="A29982">
        <v>980702</v>
      </c>
      <c r="B29982" t="s">
        <v>29906</v>
      </c>
      <c r="C29982">
        <v>114000000</v>
      </c>
      <c r="D29982" t="s">
        <v>20</v>
      </c>
      <c r="E29982">
        <v>110170</v>
      </c>
      <c r="F29982" t="s">
        <v>21</v>
      </c>
    </row>
    <row r="29983" spans="1:6" x14ac:dyDescent="0.25">
      <c r="A29983">
        <v>980703</v>
      </c>
      <c r="B29983" t="s">
        <v>29907</v>
      </c>
      <c r="C29983">
        <v>114000000</v>
      </c>
      <c r="D29983" t="s">
        <v>20</v>
      </c>
      <c r="E29983">
        <v>110170</v>
      </c>
      <c r="F29983" t="s">
        <v>21</v>
      </c>
    </row>
    <row r="29984" spans="1:6" x14ac:dyDescent="0.25">
      <c r="A29984">
        <v>980704</v>
      </c>
      <c r="B29984" t="s">
        <v>29908</v>
      </c>
      <c r="C29984">
        <v>114000000</v>
      </c>
      <c r="D29984" t="s">
        <v>20</v>
      </c>
      <c r="E29984">
        <v>110170</v>
      </c>
      <c r="F29984" t="s">
        <v>21</v>
      </c>
    </row>
    <row r="29985" spans="1:6" x14ac:dyDescent="0.25">
      <c r="A29985">
        <v>980705</v>
      </c>
      <c r="B29985" t="s">
        <v>29909</v>
      </c>
      <c r="C29985">
        <v>124000000</v>
      </c>
      <c r="D29985" t="s">
        <v>17</v>
      </c>
      <c r="E29985">
        <v>104744</v>
      </c>
      <c r="F29985" t="s">
        <v>6606</v>
      </c>
    </row>
    <row r="29986" spans="1:6" x14ac:dyDescent="0.25">
      <c r="A29986">
        <v>980706</v>
      </c>
      <c r="B29986" t="s">
        <v>29910</v>
      </c>
      <c r="C29986">
        <v>110000000</v>
      </c>
      <c r="D29986" t="s">
        <v>1</v>
      </c>
      <c r="E29986">
        <v>92</v>
      </c>
      <c r="F29986" t="s">
        <v>80</v>
      </c>
    </row>
    <row r="29987" spans="1:6" x14ac:dyDescent="0.25">
      <c r="A29987">
        <v>980707</v>
      </c>
      <c r="B29987" t="s">
        <v>29911</v>
      </c>
      <c r="C29987">
        <v>114000000</v>
      </c>
      <c r="D29987" t="s">
        <v>20</v>
      </c>
      <c r="E29987">
        <v>110170</v>
      </c>
      <c r="F29987" t="s">
        <v>21</v>
      </c>
    </row>
    <row r="29988" spans="1:6" x14ac:dyDescent="0.25">
      <c r="A29988">
        <v>980708</v>
      </c>
      <c r="B29988" t="s">
        <v>29912</v>
      </c>
      <c r="C29988">
        <v>114000000</v>
      </c>
      <c r="D29988" t="s">
        <v>20</v>
      </c>
      <c r="E29988">
        <v>110170</v>
      </c>
      <c r="F29988" t="s">
        <v>21</v>
      </c>
    </row>
    <row r="29989" spans="1:6" x14ac:dyDescent="0.25">
      <c r="A29989">
        <v>980709</v>
      </c>
      <c r="B29989" t="s">
        <v>29913</v>
      </c>
      <c r="C29989">
        <v>114000000</v>
      </c>
      <c r="D29989" t="s">
        <v>20</v>
      </c>
      <c r="E29989">
        <v>110170</v>
      </c>
      <c r="F29989" t="s">
        <v>21</v>
      </c>
    </row>
    <row r="29990" spans="1:6" x14ac:dyDescent="0.25">
      <c r="A29990">
        <v>980710</v>
      </c>
      <c r="B29990" t="s">
        <v>29914</v>
      </c>
      <c r="C29990">
        <v>127000000</v>
      </c>
      <c r="D29990" t="s">
        <v>10</v>
      </c>
      <c r="E29990">
        <v>1</v>
      </c>
      <c r="F29990" t="s">
        <v>11</v>
      </c>
    </row>
    <row r="29991" spans="1:6" x14ac:dyDescent="0.25">
      <c r="A29991">
        <v>980711</v>
      </c>
      <c r="B29991" t="s">
        <v>29915</v>
      </c>
      <c r="C29991">
        <v>114000000</v>
      </c>
      <c r="D29991" t="s">
        <v>20</v>
      </c>
      <c r="E29991">
        <v>110170</v>
      </c>
      <c r="F29991" t="s">
        <v>21</v>
      </c>
    </row>
    <row r="29992" spans="1:6" x14ac:dyDescent="0.25">
      <c r="A29992">
        <v>980712</v>
      </c>
      <c r="B29992" t="s">
        <v>29916</v>
      </c>
      <c r="C29992">
        <v>123000000</v>
      </c>
      <c r="D29992" t="s">
        <v>60</v>
      </c>
      <c r="E29992">
        <v>75</v>
      </c>
      <c r="F29992" t="s">
        <v>58</v>
      </c>
    </row>
    <row r="29993" spans="1:6" x14ac:dyDescent="0.25">
      <c r="A29993">
        <v>980713</v>
      </c>
      <c r="B29993" t="s">
        <v>29917</v>
      </c>
      <c r="C29993">
        <v>127000000</v>
      </c>
      <c r="D29993" t="s">
        <v>10</v>
      </c>
      <c r="E29993">
        <v>4</v>
      </c>
      <c r="F29993" t="s">
        <v>1829</v>
      </c>
    </row>
    <row r="29994" spans="1:6" x14ac:dyDescent="0.25">
      <c r="A29994">
        <v>980714</v>
      </c>
      <c r="B29994" t="s">
        <v>29918</v>
      </c>
      <c r="C29994">
        <v>128000000</v>
      </c>
      <c r="D29994" t="s">
        <v>139</v>
      </c>
      <c r="E29994">
        <v>2</v>
      </c>
      <c r="F29994" t="s">
        <v>66</v>
      </c>
    </row>
    <row r="29995" spans="1:6" x14ac:dyDescent="0.25">
      <c r="A29995">
        <v>980715</v>
      </c>
      <c r="B29995" t="s">
        <v>29919</v>
      </c>
      <c r="C29995">
        <v>106000000</v>
      </c>
      <c r="D29995" t="s">
        <v>96</v>
      </c>
      <c r="E29995">
        <v>103364</v>
      </c>
      <c r="F29995" t="s">
        <v>2272</v>
      </c>
    </row>
    <row r="29996" spans="1:6" x14ac:dyDescent="0.25">
      <c r="A29996">
        <v>980716</v>
      </c>
      <c r="B29996" t="s">
        <v>29920</v>
      </c>
      <c r="C29996">
        <v>123000000</v>
      </c>
      <c r="D29996" t="s">
        <v>60</v>
      </c>
      <c r="E29996">
        <v>1</v>
      </c>
      <c r="F29996" t="s">
        <v>11</v>
      </c>
    </row>
    <row r="29997" spans="1:6" x14ac:dyDescent="0.25">
      <c r="A29997">
        <v>980717</v>
      </c>
      <c r="B29997" t="s">
        <v>29921</v>
      </c>
      <c r="C29997">
        <v>118000000</v>
      </c>
      <c r="D29997" t="s">
        <v>7</v>
      </c>
      <c r="E29997">
        <v>103460</v>
      </c>
      <c r="F29997" t="s">
        <v>4691</v>
      </c>
    </row>
    <row r="29998" spans="1:6" x14ac:dyDescent="0.25">
      <c r="A29998">
        <v>980718</v>
      </c>
      <c r="B29998" t="s">
        <v>29922</v>
      </c>
      <c r="C29998">
        <v>127000000</v>
      </c>
      <c r="D29998" t="s">
        <v>10</v>
      </c>
      <c r="E29998">
        <v>2</v>
      </c>
      <c r="F29998" t="s">
        <v>66</v>
      </c>
    </row>
    <row r="29999" spans="1:6" x14ac:dyDescent="0.25">
      <c r="A29999">
        <v>980719</v>
      </c>
      <c r="B29999" t="s">
        <v>29923</v>
      </c>
      <c r="C29999">
        <v>114000000</v>
      </c>
      <c r="D29999" t="s">
        <v>20</v>
      </c>
      <c r="E29999">
        <v>16</v>
      </c>
      <c r="F29999" t="s">
        <v>533</v>
      </c>
    </row>
    <row r="30000" spans="1:6" x14ac:dyDescent="0.25">
      <c r="A30000">
        <v>980720</v>
      </c>
      <c r="B30000" t="s">
        <v>29924</v>
      </c>
      <c r="C30000">
        <v>104000000</v>
      </c>
      <c r="D30000" t="s">
        <v>114</v>
      </c>
      <c r="E30000">
        <v>76</v>
      </c>
      <c r="F30000" t="s">
        <v>115</v>
      </c>
    </row>
    <row r="30001" spans="1:6" x14ac:dyDescent="0.25">
      <c r="A30001">
        <v>980721</v>
      </c>
      <c r="B30001" t="s">
        <v>29925</v>
      </c>
      <c r="C30001">
        <v>130000000</v>
      </c>
      <c r="D30001" t="s">
        <v>111</v>
      </c>
      <c r="E30001">
        <v>151</v>
      </c>
      <c r="F30001" t="s">
        <v>117</v>
      </c>
    </row>
    <row r="30002" spans="1:6" x14ac:dyDescent="0.25">
      <c r="A30002">
        <v>980722</v>
      </c>
      <c r="B30002" t="s">
        <v>29926</v>
      </c>
      <c r="C30002">
        <v>114000000</v>
      </c>
      <c r="D30002" t="s">
        <v>20</v>
      </c>
      <c r="E30002">
        <v>151</v>
      </c>
      <c r="F30002" t="s">
        <v>117</v>
      </c>
    </row>
    <row r="30003" spans="1:6" x14ac:dyDescent="0.25">
      <c r="A30003">
        <v>980723</v>
      </c>
      <c r="B30003" t="s">
        <v>29927</v>
      </c>
      <c r="C30003">
        <v>103000000</v>
      </c>
      <c r="D30003" t="s">
        <v>614</v>
      </c>
      <c r="E30003">
        <v>102290</v>
      </c>
      <c r="F30003" t="s">
        <v>3740</v>
      </c>
    </row>
    <row r="30004" spans="1:6" x14ac:dyDescent="0.25">
      <c r="A30004">
        <v>980724</v>
      </c>
      <c r="B30004" t="s">
        <v>29928</v>
      </c>
      <c r="C30004">
        <v>103000000</v>
      </c>
      <c r="D30004" t="s">
        <v>614</v>
      </c>
      <c r="E30004">
        <v>102290</v>
      </c>
      <c r="F30004" t="s">
        <v>3740</v>
      </c>
    </row>
    <row r="30005" spans="1:6" x14ac:dyDescent="0.25">
      <c r="A30005">
        <v>980725</v>
      </c>
      <c r="B30005" t="s">
        <v>29929</v>
      </c>
      <c r="C30005">
        <v>103000000</v>
      </c>
      <c r="D30005" t="s">
        <v>614</v>
      </c>
      <c r="E30005">
        <v>102290</v>
      </c>
      <c r="F30005" t="s">
        <v>3740</v>
      </c>
    </row>
    <row r="30006" spans="1:6" x14ac:dyDescent="0.25">
      <c r="A30006">
        <v>980726</v>
      </c>
      <c r="B30006" t="s">
        <v>29930</v>
      </c>
      <c r="C30006">
        <v>110000000</v>
      </c>
      <c r="D30006" t="s">
        <v>1</v>
      </c>
      <c r="E30006">
        <v>92</v>
      </c>
      <c r="F30006" t="s">
        <v>80</v>
      </c>
    </row>
    <row r="30007" spans="1:6" x14ac:dyDescent="0.25">
      <c r="A30007">
        <v>980727</v>
      </c>
      <c r="B30007" t="s">
        <v>29931</v>
      </c>
      <c r="C30007">
        <v>110000000</v>
      </c>
      <c r="D30007" t="s">
        <v>1</v>
      </c>
      <c r="E30007">
        <v>92</v>
      </c>
      <c r="F30007" t="s">
        <v>80</v>
      </c>
    </row>
    <row r="30008" spans="1:6" x14ac:dyDescent="0.25">
      <c r="A30008">
        <v>980728</v>
      </c>
      <c r="B30008" t="s">
        <v>29932</v>
      </c>
      <c r="C30008">
        <v>110000000</v>
      </c>
      <c r="D30008" t="s">
        <v>1</v>
      </c>
      <c r="E30008">
        <v>92</v>
      </c>
      <c r="F30008" t="s">
        <v>80</v>
      </c>
    </row>
    <row r="30009" spans="1:6" x14ac:dyDescent="0.25">
      <c r="A30009">
        <v>980729</v>
      </c>
      <c r="B30009" t="s">
        <v>29933</v>
      </c>
      <c r="C30009">
        <v>111000000</v>
      </c>
      <c r="D30009" t="s">
        <v>4</v>
      </c>
      <c r="E30009">
        <v>227</v>
      </c>
      <c r="F30009" t="s">
        <v>983</v>
      </c>
    </row>
    <row r="30010" spans="1:6" x14ac:dyDescent="0.25">
      <c r="A30010">
        <v>980730</v>
      </c>
      <c r="B30010" t="s">
        <v>29934</v>
      </c>
      <c r="C30010">
        <v>111000000</v>
      </c>
      <c r="D30010" t="s">
        <v>4</v>
      </c>
      <c r="E30010">
        <v>227</v>
      </c>
      <c r="F30010" t="s">
        <v>983</v>
      </c>
    </row>
    <row r="30011" spans="1:6" x14ac:dyDescent="0.25">
      <c r="A30011">
        <v>980731</v>
      </c>
      <c r="B30011" t="s">
        <v>29935</v>
      </c>
      <c r="C30011">
        <v>111000000</v>
      </c>
      <c r="D30011" t="s">
        <v>4</v>
      </c>
      <c r="E30011">
        <v>227</v>
      </c>
      <c r="F30011" t="s">
        <v>983</v>
      </c>
    </row>
    <row r="30012" spans="1:6" x14ac:dyDescent="0.25">
      <c r="A30012">
        <v>980732</v>
      </c>
      <c r="B30012" t="s">
        <v>29936</v>
      </c>
      <c r="C30012">
        <v>111000000</v>
      </c>
      <c r="D30012" t="s">
        <v>4</v>
      </c>
      <c r="E30012">
        <v>227</v>
      </c>
      <c r="F30012" t="s">
        <v>983</v>
      </c>
    </row>
    <row r="30013" spans="1:6" x14ac:dyDescent="0.25">
      <c r="A30013">
        <v>980733</v>
      </c>
      <c r="B30013" t="s">
        <v>29937</v>
      </c>
      <c r="C30013">
        <v>110000000</v>
      </c>
      <c r="D30013" t="s">
        <v>1</v>
      </c>
      <c r="E30013">
        <v>92</v>
      </c>
      <c r="F30013" t="s">
        <v>80</v>
      </c>
    </row>
    <row r="30014" spans="1:6" x14ac:dyDescent="0.25">
      <c r="A30014">
        <v>980734</v>
      </c>
      <c r="B30014" t="s">
        <v>29938</v>
      </c>
      <c r="C30014">
        <v>111000000</v>
      </c>
      <c r="D30014" t="s">
        <v>4</v>
      </c>
      <c r="E30014">
        <v>45</v>
      </c>
      <c r="F30014" t="s">
        <v>29</v>
      </c>
    </row>
    <row r="30015" spans="1:6" x14ac:dyDescent="0.25">
      <c r="A30015">
        <v>980735</v>
      </c>
      <c r="B30015" t="s">
        <v>29939</v>
      </c>
      <c r="C30015">
        <v>111000000</v>
      </c>
      <c r="D30015" t="s">
        <v>4</v>
      </c>
      <c r="E30015">
        <v>227</v>
      </c>
      <c r="F30015" t="s">
        <v>983</v>
      </c>
    </row>
    <row r="30016" spans="1:6" x14ac:dyDescent="0.25">
      <c r="A30016">
        <v>980736</v>
      </c>
      <c r="B30016" t="s">
        <v>29940</v>
      </c>
      <c r="C30016">
        <v>111000000</v>
      </c>
      <c r="D30016" t="s">
        <v>4</v>
      </c>
      <c r="E30016">
        <v>227</v>
      </c>
      <c r="F30016" t="s">
        <v>983</v>
      </c>
    </row>
    <row r="30017" spans="1:6" x14ac:dyDescent="0.25">
      <c r="A30017">
        <v>980737</v>
      </c>
      <c r="B30017" t="s">
        <v>29941</v>
      </c>
      <c r="C30017">
        <v>111000000</v>
      </c>
      <c r="D30017" t="s">
        <v>4</v>
      </c>
      <c r="E30017">
        <v>227</v>
      </c>
      <c r="F30017" t="s">
        <v>983</v>
      </c>
    </row>
    <row r="30018" spans="1:6" x14ac:dyDescent="0.25">
      <c r="A30018">
        <v>980738</v>
      </c>
      <c r="B30018" t="s">
        <v>29942</v>
      </c>
      <c r="C30018">
        <v>111000000</v>
      </c>
      <c r="D30018" t="s">
        <v>4</v>
      </c>
      <c r="E30018">
        <v>227</v>
      </c>
      <c r="F30018" t="s">
        <v>983</v>
      </c>
    </row>
    <row r="30019" spans="1:6" x14ac:dyDescent="0.25">
      <c r="A30019">
        <v>980739</v>
      </c>
      <c r="B30019" t="s">
        <v>29943</v>
      </c>
      <c r="C30019">
        <v>111000000</v>
      </c>
      <c r="D30019" t="s">
        <v>4</v>
      </c>
      <c r="E30019">
        <v>227</v>
      </c>
      <c r="F30019" t="s">
        <v>983</v>
      </c>
    </row>
    <row r="30020" spans="1:6" x14ac:dyDescent="0.25">
      <c r="A30020">
        <v>980740</v>
      </c>
      <c r="B30020" t="s">
        <v>29944</v>
      </c>
      <c r="C30020">
        <v>110000000</v>
      </c>
      <c r="D30020" t="s">
        <v>1</v>
      </c>
      <c r="E30020">
        <v>92</v>
      </c>
      <c r="F30020" t="s">
        <v>80</v>
      </c>
    </row>
    <row r="30021" spans="1:6" x14ac:dyDescent="0.25">
      <c r="A30021">
        <v>980741</v>
      </c>
      <c r="B30021" t="s">
        <v>29945</v>
      </c>
      <c r="C30021">
        <v>110000000</v>
      </c>
      <c r="D30021" t="s">
        <v>1</v>
      </c>
      <c r="E30021">
        <v>92</v>
      </c>
      <c r="F30021" t="s">
        <v>80</v>
      </c>
    </row>
    <row r="30022" spans="1:6" x14ac:dyDescent="0.25">
      <c r="A30022">
        <v>980742</v>
      </c>
      <c r="B30022" t="s">
        <v>29946</v>
      </c>
      <c r="C30022">
        <v>110000000</v>
      </c>
      <c r="D30022" t="s">
        <v>1</v>
      </c>
      <c r="E30022">
        <v>92</v>
      </c>
      <c r="F30022" t="s">
        <v>80</v>
      </c>
    </row>
    <row r="30023" spans="1:6" x14ac:dyDescent="0.25">
      <c r="A30023">
        <v>980743</v>
      </c>
      <c r="B30023" t="s">
        <v>29947</v>
      </c>
      <c r="C30023">
        <v>110000000</v>
      </c>
      <c r="D30023" t="s">
        <v>1</v>
      </c>
      <c r="E30023">
        <v>92</v>
      </c>
      <c r="F30023" t="s">
        <v>80</v>
      </c>
    </row>
    <row r="30024" spans="1:6" x14ac:dyDescent="0.25">
      <c r="A30024">
        <v>980744</v>
      </c>
      <c r="B30024" t="s">
        <v>29948</v>
      </c>
      <c r="C30024">
        <v>103000000</v>
      </c>
      <c r="D30024" t="s">
        <v>614</v>
      </c>
      <c r="E30024">
        <v>100604</v>
      </c>
      <c r="F30024" t="s">
        <v>1853</v>
      </c>
    </row>
    <row r="30025" spans="1:6" x14ac:dyDescent="0.25">
      <c r="A30025">
        <v>980745</v>
      </c>
      <c r="B30025" t="s">
        <v>29949</v>
      </c>
      <c r="C30025">
        <v>103000000</v>
      </c>
      <c r="D30025" t="s">
        <v>614</v>
      </c>
      <c r="E30025">
        <v>100604</v>
      </c>
      <c r="F30025" t="s">
        <v>1853</v>
      </c>
    </row>
    <row r="30026" spans="1:6" x14ac:dyDescent="0.25">
      <c r="A30026">
        <v>980746</v>
      </c>
      <c r="B30026" t="s">
        <v>29950</v>
      </c>
      <c r="C30026">
        <v>103000000</v>
      </c>
      <c r="D30026" t="s">
        <v>614</v>
      </c>
      <c r="E30026">
        <v>100604</v>
      </c>
      <c r="F30026" t="s">
        <v>1853</v>
      </c>
    </row>
    <row r="30027" spans="1:6" x14ac:dyDescent="0.25">
      <c r="A30027">
        <v>980747</v>
      </c>
      <c r="B30027" t="s">
        <v>29951</v>
      </c>
      <c r="C30027">
        <v>127000000</v>
      </c>
      <c r="D30027" t="s">
        <v>10</v>
      </c>
      <c r="E30027">
        <v>4</v>
      </c>
      <c r="F30027" t="s">
        <v>1829</v>
      </c>
    </row>
    <row r="30028" spans="1:6" x14ac:dyDescent="0.25">
      <c r="A30028">
        <v>980748</v>
      </c>
      <c r="B30028" t="s">
        <v>29952</v>
      </c>
      <c r="C30028">
        <v>118000000</v>
      </c>
      <c r="D30028" t="s">
        <v>7</v>
      </c>
      <c r="E30028">
        <v>103460</v>
      </c>
      <c r="F30028" t="s">
        <v>4691</v>
      </c>
    </row>
    <row r="30029" spans="1:6" x14ac:dyDescent="0.25">
      <c r="A30029">
        <v>980749</v>
      </c>
      <c r="B30029" t="s">
        <v>29953</v>
      </c>
      <c r="C30029">
        <v>127000000</v>
      </c>
      <c r="D30029" t="s">
        <v>10</v>
      </c>
      <c r="E30029">
        <v>4</v>
      </c>
      <c r="F30029" t="s">
        <v>1829</v>
      </c>
    </row>
    <row r="30030" spans="1:6" x14ac:dyDescent="0.25">
      <c r="A30030">
        <v>980750</v>
      </c>
      <c r="B30030" t="s">
        <v>29954</v>
      </c>
      <c r="C30030">
        <v>118000000</v>
      </c>
      <c r="D30030" t="s">
        <v>7</v>
      </c>
      <c r="E30030">
        <v>103460</v>
      </c>
      <c r="F30030" t="s">
        <v>4691</v>
      </c>
    </row>
    <row r="30031" spans="1:6" x14ac:dyDescent="0.25">
      <c r="A30031">
        <v>980751</v>
      </c>
      <c r="B30031" t="s">
        <v>29955</v>
      </c>
      <c r="C30031">
        <v>129000000</v>
      </c>
      <c r="D30031" t="s">
        <v>880</v>
      </c>
      <c r="E30031">
        <v>114913</v>
      </c>
      <c r="F30031" t="s">
        <v>1988</v>
      </c>
    </row>
    <row r="30032" spans="1:6" x14ac:dyDescent="0.25">
      <c r="A30032">
        <v>980752</v>
      </c>
      <c r="B30032" t="s">
        <v>29956</v>
      </c>
      <c r="C30032">
        <v>102000000</v>
      </c>
      <c r="D30032" t="s">
        <v>25</v>
      </c>
      <c r="E30032">
        <v>117</v>
      </c>
      <c r="F30032" t="s">
        <v>26</v>
      </c>
    </row>
    <row r="30033" spans="1:6" x14ac:dyDescent="0.25">
      <c r="A30033">
        <v>980753</v>
      </c>
      <c r="B30033" t="s">
        <v>29957</v>
      </c>
      <c r="C30033">
        <v>102000000</v>
      </c>
      <c r="D30033" t="s">
        <v>25</v>
      </c>
      <c r="E30033">
        <v>117</v>
      </c>
      <c r="F30033" t="s">
        <v>26</v>
      </c>
    </row>
    <row r="30034" spans="1:6" x14ac:dyDescent="0.25">
      <c r="A30034">
        <v>980754</v>
      </c>
      <c r="B30034" t="s">
        <v>29958</v>
      </c>
      <c r="C30034">
        <v>102000000</v>
      </c>
      <c r="D30034" t="s">
        <v>25</v>
      </c>
      <c r="E30034">
        <v>117</v>
      </c>
      <c r="F30034" t="s">
        <v>26</v>
      </c>
    </row>
    <row r="30035" spans="1:6" x14ac:dyDescent="0.25">
      <c r="A30035">
        <v>980755</v>
      </c>
      <c r="B30035" t="s">
        <v>29959</v>
      </c>
      <c r="C30035">
        <v>102000000</v>
      </c>
      <c r="D30035" t="s">
        <v>25</v>
      </c>
      <c r="E30035">
        <v>117</v>
      </c>
      <c r="F30035" t="s">
        <v>26</v>
      </c>
    </row>
    <row r="30036" spans="1:6" x14ac:dyDescent="0.25">
      <c r="A30036">
        <v>980756</v>
      </c>
      <c r="B30036" t="s">
        <v>29960</v>
      </c>
      <c r="C30036">
        <v>114000000</v>
      </c>
      <c r="D30036" t="s">
        <v>20</v>
      </c>
      <c r="E30036">
        <v>110481</v>
      </c>
      <c r="F30036" t="s">
        <v>8565</v>
      </c>
    </row>
    <row r="30037" spans="1:6" x14ac:dyDescent="0.25">
      <c r="A30037">
        <v>980757</v>
      </c>
      <c r="B30037" t="s">
        <v>29961</v>
      </c>
      <c r="C30037">
        <v>102000000</v>
      </c>
      <c r="D30037" t="s">
        <v>25</v>
      </c>
      <c r="E30037">
        <v>117</v>
      </c>
      <c r="F30037" t="s">
        <v>26</v>
      </c>
    </row>
    <row r="30038" spans="1:6" x14ac:dyDescent="0.25">
      <c r="A30038">
        <v>980758</v>
      </c>
      <c r="B30038" t="s">
        <v>29962</v>
      </c>
      <c r="C30038">
        <v>102000000</v>
      </c>
      <c r="D30038" t="s">
        <v>25</v>
      </c>
      <c r="E30038">
        <v>117</v>
      </c>
      <c r="F30038" t="s">
        <v>26</v>
      </c>
    </row>
    <row r="30039" spans="1:6" x14ac:dyDescent="0.25">
      <c r="A30039">
        <v>980759</v>
      </c>
      <c r="B30039" t="s">
        <v>29963</v>
      </c>
      <c r="C30039">
        <v>102000000</v>
      </c>
      <c r="D30039" t="s">
        <v>25</v>
      </c>
      <c r="E30039">
        <v>117</v>
      </c>
      <c r="F30039" t="s">
        <v>26</v>
      </c>
    </row>
    <row r="30040" spans="1:6" x14ac:dyDescent="0.25">
      <c r="A30040">
        <v>980760</v>
      </c>
      <c r="B30040" t="s">
        <v>29964</v>
      </c>
      <c r="C30040">
        <v>102000000</v>
      </c>
      <c r="D30040" t="s">
        <v>25</v>
      </c>
      <c r="E30040">
        <v>117</v>
      </c>
      <c r="F30040" t="s">
        <v>26</v>
      </c>
    </row>
    <row r="30041" spans="1:6" x14ac:dyDescent="0.25">
      <c r="A30041">
        <v>980761</v>
      </c>
      <c r="B30041" t="s">
        <v>29965</v>
      </c>
      <c r="C30041">
        <v>102000000</v>
      </c>
      <c r="D30041" t="s">
        <v>25</v>
      </c>
      <c r="E30041">
        <v>117</v>
      </c>
      <c r="F30041" t="s">
        <v>26</v>
      </c>
    </row>
    <row r="30042" spans="1:6" x14ac:dyDescent="0.25">
      <c r="A30042">
        <v>980762</v>
      </c>
      <c r="B30042" t="s">
        <v>29966</v>
      </c>
      <c r="C30042">
        <v>127000000</v>
      </c>
      <c r="D30042" t="s">
        <v>10</v>
      </c>
      <c r="E30042">
        <v>2</v>
      </c>
      <c r="F30042" t="s">
        <v>66</v>
      </c>
    </row>
    <row r="30043" spans="1:6" x14ac:dyDescent="0.25">
      <c r="A30043">
        <v>980763</v>
      </c>
      <c r="B30043" t="s">
        <v>29967</v>
      </c>
      <c r="C30043">
        <v>127000000</v>
      </c>
      <c r="D30043" t="s">
        <v>10</v>
      </c>
      <c r="E30043">
        <v>1</v>
      </c>
      <c r="F30043" t="s">
        <v>11</v>
      </c>
    </row>
    <row r="30044" spans="1:6" x14ac:dyDescent="0.25">
      <c r="A30044">
        <v>980764</v>
      </c>
      <c r="B30044" t="s">
        <v>29968</v>
      </c>
      <c r="C30044">
        <v>114000000</v>
      </c>
      <c r="D30044" t="s">
        <v>20</v>
      </c>
      <c r="E30044">
        <v>101964</v>
      </c>
      <c r="F30044" t="s">
        <v>3453</v>
      </c>
    </row>
    <row r="30045" spans="1:6" x14ac:dyDescent="0.25">
      <c r="A30045">
        <v>980765</v>
      </c>
      <c r="B30045" t="s">
        <v>29969</v>
      </c>
      <c r="C30045">
        <v>111000000</v>
      </c>
      <c r="D30045" t="s">
        <v>4</v>
      </c>
      <c r="E30045">
        <v>45</v>
      </c>
      <c r="F30045" t="s">
        <v>29</v>
      </c>
    </row>
    <row r="30046" spans="1:6" x14ac:dyDescent="0.25">
      <c r="A30046">
        <v>980766</v>
      </c>
      <c r="B30046" t="s">
        <v>29970</v>
      </c>
      <c r="C30046">
        <v>110000000</v>
      </c>
      <c r="D30046" t="s">
        <v>1</v>
      </c>
      <c r="E30046">
        <v>207</v>
      </c>
      <c r="F30046" t="s">
        <v>813</v>
      </c>
    </row>
    <row r="30047" spans="1:6" x14ac:dyDescent="0.25">
      <c r="A30047">
        <v>980767</v>
      </c>
      <c r="B30047" t="s">
        <v>29971</v>
      </c>
      <c r="C30047">
        <v>111000000</v>
      </c>
      <c r="D30047" t="s">
        <v>4</v>
      </c>
      <c r="E30047">
        <v>227</v>
      </c>
      <c r="F30047" t="s">
        <v>983</v>
      </c>
    </row>
    <row r="30048" spans="1:6" x14ac:dyDescent="0.25">
      <c r="A30048">
        <v>980768</v>
      </c>
      <c r="B30048" t="s">
        <v>29972</v>
      </c>
      <c r="C30048">
        <v>111000000</v>
      </c>
      <c r="D30048" t="s">
        <v>4</v>
      </c>
      <c r="E30048">
        <v>227</v>
      </c>
      <c r="F30048" t="s">
        <v>983</v>
      </c>
    </row>
    <row r="30049" spans="1:6" x14ac:dyDescent="0.25">
      <c r="A30049">
        <v>980769</v>
      </c>
      <c r="B30049" t="s">
        <v>29973</v>
      </c>
      <c r="C30049">
        <v>110000000</v>
      </c>
      <c r="D30049" t="s">
        <v>1</v>
      </c>
      <c r="E30049">
        <v>100782</v>
      </c>
      <c r="F30049" t="s">
        <v>2196</v>
      </c>
    </row>
    <row r="30050" spans="1:6" x14ac:dyDescent="0.25">
      <c r="A30050">
        <v>980770</v>
      </c>
      <c r="B30050" t="s">
        <v>29974</v>
      </c>
      <c r="C30050">
        <v>111000000</v>
      </c>
      <c r="D30050" t="s">
        <v>4</v>
      </c>
      <c r="E30050">
        <v>51</v>
      </c>
      <c r="F30050" t="s">
        <v>686</v>
      </c>
    </row>
    <row r="30051" spans="1:6" x14ac:dyDescent="0.25">
      <c r="A30051">
        <v>980771</v>
      </c>
      <c r="B30051" t="s">
        <v>29975</v>
      </c>
      <c r="C30051">
        <v>110000000</v>
      </c>
      <c r="D30051" t="s">
        <v>1</v>
      </c>
      <c r="E30051">
        <v>124</v>
      </c>
      <c r="F30051" t="s">
        <v>13</v>
      </c>
    </row>
    <row r="30052" spans="1:6" x14ac:dyDescent="0.25">
      <c r="A30052">
        <v>980772</v>
      </c>
      <c r="B30052" t="s">
        <v>29976</v>
      </c>
      <c r="C30052">
        <v>110000000</v>
      </c>
      <c r="D30052" t="s">
        <v>1</v>
      </c>
      <c r="E30052">
        <v>124</v>
      </c>
      <c r="F30052" t="s">
        <v>13</v>
      </c>
    </row>
    <row r="30053" spans="1:6" x14ac:dyDescent="0.25">
      <c r="A30053">
        <v>980773</v>
      </c>
      <c r="B30053" t="s">
        <v>29977</v>
      </c>
      <c r="C30053">
        <v>111000000</v>
      </c>
      <c r="D30053" t="s">
        <v>4</v>
      </c>
      <c r="E30053">
        <v>45</v>
      </c>
      <c r="F30053" t="s">
        <v>29</v>
      </c>
    </row>
    <row r="30054" spans="1:6" x14ac:dyDescent="0.25">
      <c r="A30054">
        <v>980776</v>
      </c>
      <c r="B30054" t="s">
        <v>29978</v>
      </c>
      <c r="C30054">
        <v>114000000</v>
      </c>
      <c r="D30054" t="s">
        <v>20</v>
      </c>
      <c r="E30054">
        <v>110170</v>
      </c>
      <c r="F30054" t="s">
        <v>21</v>
      </c>
    </row>
    <row r="30055" spans="1:6" x14ac:dyDescent="0.25">
      <c r="A30055">
        <v>980777</v>
      </c>
      <c r="B30055" t="s">
        <v>29979</v>
      </c>
      <c r="C30055">
        <v>123000000</v>
      </c>
      <c r="D30055" t="s">
        <v>60</v>
      </c>
      <c r="E30055">
        <v>4</v>
      </c>
      <c r="F30055" t="s">
        <v>1829</v>
      </c>
    </row>
    <row r="30056" spans="1:6" x14ac:dyDescent="0.25">
      <c r="A30056">
        <v>980778</v>
      </c>
      <c r="B30056" t="s">
        <v>29980</v>
      </c>
      <c r="C30056">
        <v>127000000</v>
      </c>
      <c r="D30056" t="s">
        <v>10</v>
      </c>
      <c r="E30056">
        <v>2</v>
      </c>
      <c r="F30056" t="s">
        <v>66</v>
      </c>
    </row>
    <row r="30057" spans="1:6" x14ac:dyDescent="0.25">
      <c r="A30057">
        <v>980779</v>
      </c>
      <c r="B30057" t="s">
        <v>29981</v>
      </c>
      <c r="C30057">
        <v>114000000</v>
      </c>
      <c r="D30057" t="s">
        <v>20</v>
      </c>
      <c r="E30057">
        <v>16</v>
      </c>
      <c r="F30057" t="s">
        <v>533</v>
      </c>
    </row>
    <row r="30058" spans="1:6" x14ac:dyDescent="0.25">
      <c r="A30058">
        <v>980780</v>
      </c>
      <c r="B30058" t="s">
        <v>29982</v>
      </c>
      <c r="C30058">
        <v>114000000</v>
      </c>
      <c r="D30058" t="s">
        <v>20</v>
      </c>
      <c r="E30058">
        <v>11</v>
      </c>
      <c r="F30058" t="s">
        <v>478</v>
      </c>
    </row>
    <row r="30059" spans="1:6" x14ac:dyDescent="0.25">
      <c r="A30059">
        <v>980781</v>
      </c>
      <c r="B30059" t="s">
        <v>29983</v>
      </c>
      <c r="C30059">
        <v>124000000</v>
      </c>
      <c r="D30059" t="s">
        <v>17</v>
      </c>
      <c r="E30059">
        <v>104744</v>
      </c>
      <c r="F30059" t="s">
        <v>6606</v>
      </c>
    </row>
    <row r="30060" spans="1:6" x14ac:dyDescent="0.25">
      <c r="A30060">
        <v>980782</v>
      </c>
      <c r="B30060" t="s">
        <v>29984</v>
      </c>
      <c r="C30060">
        <v>124000000</v>
      </c>
      <c r="D30060" t="s">
        <v>17</v>
      </c>
      <c r="E30060">
        <v>100940</v>
      </c>
      <c r="F30060" t="s">
        <v>2261</v>
      </c>
    </row>
    <row r="30061" spans="1:6" x14ac:dyDescent="0.25">
      <c r="A30061">
        <v>980783</v>
      </c>
      <c r="B30061" t="s">
        <v>29985</v>
      </c>
      <c r="C30061">
        <v>124000000</v>
      </c>
      <c r="D30061" t="s">
        <v>17</v>
      </c>
      <c r="E30061">
        <v>185</v>
      </c>
      <c r="F30061" t="s">
        <v>909</v>
      </c>
    </row>
    <row r="30062" spans="1:6" x14ac:dyDescent="0.25">
      <c r="A30062">
        <v>980784</v>
      </c>
      <c r="B30062" t="s">
        <v>29986</v>
      </c>
      <c r="C30062">
        <v>128000000</v>
      </c>
      <c r="D30062" t="s">
        <v>139</v>
      </c>
      <c r="E30062">
        <v>102290</v>
      </c>
      <c r="F30062" t="s">
        <v>3740</v>
      </c>
    </row>
    <row r="30063" spans="1:6" x14ac:dyDescent="0.25">
      <c r="A30063">
        <v>980785</v>
      </c>
      <c r="B30063" t="s">
        <v>29987</v>
      </c>
      <c r="C30063">
        <v>128000000</v>
      </c>
      <c r="D30063" t="s">
        <v>139</v>
      </c>
      <c r="E30063">
        <v>102290</v>
      </c>
      <c r="F30063" t="s">
        <v>3740</v>
      </c>
    </row>
    <row r="30064" spans="1:6" x14ac:dyDescent="0.25">
      <c r="A30064">
        <v>980786</v>
      </c>
      <c r="B30064" t="s">
        <v>29988</v>
      </c>
      <c r="C30064">
        <v>111000000</v>
      </c>
      <c r="D30064" t="s">
        <v>4</v>
      </c>
      <c r="E30064">
        <v>110550</v>
      </c>
      <c r="F30064" t="s">
        <v>29989</v>
      </c>
    </row>
    <row r="30065" spans="1:6" x14ac:dyDescent="0.25">
      <c r="A30065">
        <v>980787</v>
      </c>
      <c r="B30065" t="s">
        <v>29990</v>
      </c>
      <c r="C30065">
        <v>111000000</v>
      </c>
      <c r="D30065" t="s">
        <v>4</v>
      </c>
      <c r="E30065">
        <v>45</v>
      </c>
      <c r="F30065" t="s">
        <v>29</v>
      </c>
    </row>
    <row r="30066" spans="1:6" x14ac:dyDescent="0.25">
      <c r="A30066">
        <v>980788</v>
      </c>
      <c r="B30066" t="s">
        <v>29991</v>
      </c>
      <c r="C30066">
        <v>118000000</v>
      </c>
      <c r="D30066" t="s">
        <v>7</v>
      </c>
      <c r="E30066">
        <v>37</v>
      </c>
      <c r="F30066" t="s">
        <v>8</v>
      </c>
    </row>
    <row r="30067" spans="1:6" x14ac:dyDescent="0.25">
      <c r="A30067">
        <v>980789</v>
      </c>
      <c r="B30067" t="s">
        <v>29992</v>
      </c>
      <c r="C30067">
        <v>127000000</v>
      </c>
      <c r="D30067" t="s">
        <v>10</v>
      </c>
      <c r="E30067">
        <v>2</v>
      </c>
      <c r="F30067" t="s">
        <v>66</v>
      </c>
    </row>
    <row r="30068" spans="1:6" x14ac:dyDescent="0.25">
      <c r="A30068">
        <v>980790</v>
      </c>
      <c r="B30068" t="s">
        <v>29993</v>
      </c>
      <c r="C30068">
        <v>124000000</v>
      </c>
      <c r="D30068" t="s">
        <v>17</v>
      </c>
      <c r="E30068">
        <v>124</v>
      </c>
      <c r="F30068" t="s">
        <v>13</v>
      </c>
    </row>
    <row r="30069" spans="1:6" x14ac:dyDescent="0.25">
      <c r="A30069">
        <v>980791</v>
      </c>
      <c r="B30069" t="s">
        <v>29994</v>
      </c>
      <c r="C30069">
        <v>110000000</v>
      </c>
      <c r="D30069" t="s">
        <v>1</v>
      </c>
      <c r="E30069">
        <v>124</v>
      </c>
      <c r="F30069" t="s">
        <v>13</v>
      </c>
    </row>
    <row r="30070" spans="1:6" x14ac:dyDescent="0.25">
      <c r="A30070">
        <v>980792</v>
      </c>
      <c r="B30070" t="s">
        <v>29995</v>
      </c>
      <c r="C30070">
        <v>110000000</v>
      </c>
      <c r="D30070" t="s">
        <v>1</v>
      </c>
      <c r="E30070">
        <v>45</v>
      </c>
      <c r="F30070" t="s">
        <v>29</v>
      </c>
    </row>
    <row r="30071" spans="1:6" x14ac:dyDescent="0.25">
      <c r="A30071">
        <v>980793</v>
      </c>
      <c r="B30071" t="s">
        <v>29996</v>
      </c>
      <c r="C30071">
        <v>110000000</v>
      </c>
      <c r="D30071" t="s">
        <v>1</v>
      </c>
      <c r="E30071">
        <v>45</v>
      </c>
      <c r="F30071" t="s">
        <v>29</v>
      </c>
    </row>
    <row r="30072" spans="1:6" x14ac:dyDescent="0.25">
      <c r="A30072">
        <v>980794</v>
      </c>
      <c r="B30072" t="s">
        <v>29997</v>
      </c>
      <c r="C30072">
        <v>110000000</v>
      </c>
      <c r="D30072" t="s">
        <v>1</v>
      </c>
      <c r="E30072">
        <v>45</v>
      </c>
      <c r="F30072" t="s">
        <v>29</v>
      </c>
    </row>
    <row r="30073" spans="1:6" x14ac:dyDescent="0.25">
      <c r="A30073">
        <v>980795</v>
      </c>
      <c r="B30073" t="s">
        <v>29998</v>
      </c>
      <c r="C30073">
        <v>110000000</v>
      </c>
      <c r="D30073" t="s">
        <v>1</v>
      </c>
      <c r="E30073">
        <v>45</v>
      </c>
      <c r="F30073" t="s">
        <v>29</v>
      </c>
    </row>
    <row r="30074" spans="1:6" x14ac:dyDescent="0.25">
      <c r="A30074">
        <v>980796</v>
      </c>
      <c r="B30074" t="s">
        <v>29999</v>
      </c>
      <c r="C30074">
        <v>110000000</v>
      </c>
      <c r="D30074" t="s">
        <v>1</v>
      </c>
      <c r="E30074">
        <v>45</v>
      </c>
      <c r="F30074" t="s">
        <v>29</v>
      </c>
    </row>
    <row r="30075" spans="1:6" x14ac:dyDescent="0.25">
      <c r="A30075">
        <v>980797</v>
      </c>
      <c r="B30075" t="s">
        <v>30000</v>
      </c>
      <c r="C30075">
        <v>110000000</v>
      </c>
      <c r="D30075" t="s">
        <v>1</v>
      </c>
      <c r="E30075">
        <v>45</v>
      </c>
      <c r="F30075" t="s">
        <v>29</v>
      </c>
    </row>
    <row r="30076" spans="1:6" x14ac:dyDescent="0.25">
      <c r="A30076">
        <v>980798</v>
      </c>
      <c r="B30076" t="s">
        <v>30001</v>
      </c>
      <c r="C30076">
        <v>110000000</v>
      </c>
      <c r="D30076" t="s">
        <v>1</v>
      </c>
      <c r="E30076">
        <v>45</v>
      </c>
      <c r="F30076" t="s">
        <v>29</v>
      </c>
    </row>
    <row r="30077" spans="1:6" x14ac:dyDescent="0.25">
      <c r="A30077">
        <v>980799</v>
      </c>
      <c r="B30077" t="s">
        <v>30002</v>
      </c>
      <c r="C30077">
        <v>110000000</v>
      </c>
      <c r="D30077" t="s">
        <v>1</v>
      </c>
      <c r="E30077">
        <v>45</v>
      </c>
      <c r="F30077" t="s">
        <v>29</v>
      </c>
    </row>
    <row r="30078" spans="1:6" x14ac:dyDescent="0.25">
      <c r="A30078">
        <v>980800</v>
      </c>
      <c r="B30078" t="s">
        <v>30003</v>
      </c>
      <c r="C30078">
        <v>110000000</v>
      </c>
      <c r="D30078" t="s">
        <v>1</v>
      </c>
      <c r="E30078">
        <v>45</v>
      </c>
      <c r="F30078" t="s">
        <v>29</v>
      </c>
    </row>
    <row r="30079" spans="1:6" x14ac:dyDescent="0.25">
      <c r="A30079">
        <v>980801</v>
      </c>
      <c r="B30079" t="s">
        <v>30004</v>
      </c>
      <c r="C30079">
        <v>128000000</v>
      </c>
      <c r="D30079" t="s">
        <v>139</v>
      </c>
      <c r="E30079">
        <v>110281</v>
      </c>
      <c r="F30079" t="s">
        <v>7608</v>
      </c>
    </row>
    <row r="30080" spans="1:6" x14ac:dyDescent="0.25">
      <c r="A30080">
        <v>980802</v>
      </c>
      <c r="B30080" t="s">
        <v>30005</v>
      </c>
      <c r="C30080">
        <v>128000000</v>
      </c>
      <c r="D30080" t="s">
        <v>139</v>
      </c>
      <c r="E30080">
        <v>484</v>
      </c>
      <c r="F30080" t="s">
        <v>1811</v>
      </c>
    </row>
    <row r="30081" spans="1:6" x14ac:dyDescent="0.25">
      <c r="A30081">
        <v>980803</v>
      </c>
      <c r="B30081" t="s">
        <v>30006</v>
      </c>
      <c r="C30081">
        <v>128000000</v>
      </c>
      <c r="D30081" t="s">
        <v>139</v>
      </c>
      <c r="E30081">
        <v>484</v>
      </c>
      <c r="F30081" t="s">
        <v>1811</v>
      </c>
    </row>
    <row r="30082" spans="1:6" x14ac:dyDescent="0.25">
      <c r="A30082">
        <v>980804</v>
      </c>
      <c r="B30082" t="s">
        <v>30007</v>
      </c>
      <c r="C30082">
        <v>124000000</v>
      </c>
      <c r="D30082" t="s">
        <v>17</v>
      </c>
      <c r="E30082">
        <v>104744</v>
      </c>
      <c r="F30082" t="s">
        <v>6606</v>
      </c>
    </row>
    <row r="30083" spans="1:6" x14ac:dyDescent="0.25">
      <c r="A30083">
        <v>980805</v>
      </c>
      <c r="B30083" t="s">
        <v>30008</v>
      </c>
      <c r="C30083">
        <v>127000000</v>
      </c>
      <c r="D30083" t="s">
        <v>10</v>
      </c>
      <c r="E30083">
        <v>1</v>
      </c>
      <c r="F30083" t="s">
        <v>11</v>
      </c>
    </row>
    <row r="30084" spans="1:6" x14ac:dyDescent="0.25">
      <c r="A30084">
        <v>980806</v>
      </c>
      <c r="B30084" t="s">
        <v>30009</v>
      </c>
      <c r="C30084">
        <v>114000000</v>
      </c>
      <c r="D30084" t="s">
        <v>20</v>
      </c>
      <c r="E30084">
        <v>11</v>
      </c>
      <c r="F30084" t="s">
        <v>478</v>
      </c>
    </row>
    <row r="30085" spans="1:6" x14ac:dyDescent="0.25">
      <c r="A30085">
        <v>980807</v>
      </c>
      <c r="B30085" t="s">
        <v>30010</v>
      </c>
      <c r="C30085">
        <v>127000000</v>
      </c>
      <c r="D30085" t="s">
        <v>10</v>
      </c>
      <c r="E30085">
        <v>1</v>
      </c>
      <c r="F30085" t="s">
        <v>11</v>
      </c>
    </row>
    <row r="30086" spans="1:6" x14ac:dyDescent="0.25">
      <c r="A30086">
        <v>980808</v>
      </c>
      <c r="B30086" t="s">
        <v>30011</v>
      </c>
      <c r="C30086">
        <v>114000000</v>
      </c>
      <c r="D30086" t="s">
        <v>20</v>
      </c>
      <c r="E30086">
        <v>13</v>
      </c>
      <c r="F30086" t="s">
        <v>354</v>
      </c>
    </row>
    <row r="30087" spans="1:6" x14ac:dyDescent="0.25">
      <c r="A30087">
        <v>980809</v>
      </c>
      <c r="B30087" t="s">
        <v>30012</v>
      </c>
      <c r="C30087">
        <v>106000000</v>
      </c>
      <c r="D30087" t="s">
        <v>96</v>
      </c>
      <c r="E30087">
        <v>84</v>
      </c>
      <c r="F30087" t="s">
        <v>119</v>
      </c>
    </row>
    <row r="30088" spans="1:6" x14ac:dyDescent="0.25">
      <c r="A30088">
        <v>980810</v>
      </c>
      <c r="B30088" t="s">
        <v>30013</v>
      </c>
      <c r="C30088">
        <v>127000000</v>
      </c>
      <c r="D30088" t="s">
        <v>10</v>
      </c>
      <c r="E30088">
        <v>103409</v>
      </c>
      <c r="F30088" t="s">
        <v>3520</v>
      </c>
    </row>
    <row r="30089" spans="1:6" x14ac:dyDescent="0.25">
      <c r="A30089">
        <v>980811</v>
      </c>
      <c r="B30089" t="s">
        <v>30014</v>
      </c>
      <c r="C30089">
        <v>114000000</v>
      </c>
      <c r="D30089" t="s">
        <v>20</v>
      </c>
      <c r="E30089">
        <v>110170</v>
      </c>
      <c r="F30089" t="s">
        <v>21</v>
      </c>
    </row>
    <row r="30090" spans="1:6" x14ac:dyDescent="0.25">
      <c r="A30090">
        <v>980812</v>
      </c>
      <c r="B30090" t="s">
        <v>30015</v>
      </c>
      <c r="C30090">
        <v>114000000</v>
      </c>
      <c r="D30090" t="s">
        <v>20</v>
      </c>
      <c r="E30090">
        <v>110170</v>
      </c>
      <c r="F30090" t="s">
        <v>21</v>
      </c>
    </row>
    <row r="30091" spans="1:6" x14ac:dyDescent="0.25">
      <c r="A30091">
        <v>980813</v>
      </c>
      <c r="B30091" t="s">
        <v>30016</v>
      </c>
      <c r="C30091">
        <v>124000000</v>
      </c>
      <c r="D30091" t="s">
        <v>17</v>
      </c>
      <c r="E30091">
        <v>100940</v>
      </c>
      <c r="F30091" t="s">
        <v>2261</v>
      </c>
    </row>
    <row r="30092" spans="1:6" x14ac:dyDescent="0.25">
      <c r="A30092">
        <v>980814</v>
      </c>
      <c r="B30092" t="s">
        <v>30017</v>
      </c>
      <c r="C30092">
        <v>125000000</v>
      </c>
      <c r="D30092" t="s">
        <v>47</v>
      </c>
      <c r="E30092">
        <v>100842</v>
      </c>
      <c r="F30092" t="s">
        <v>2298</v>
      </c>
    </row>
    <row r="30093" spans="1:6" x14ac:dyDescent="0.25">
      <c r="A30093">
        <v>980815</v>
      </c>
      <c r="B30093" t="s">
        <v>30018</v>
      </c>
      <c r="C30093">
        <v>125000000</v>
      </c>
      <c r="D30093" t="s">
        <v>47</v>
      </c>
      <c r="E30093">
        <v>100842</v>
      </c>
      <c r="F30093" t="s">
        <v>2298</v>
      </c>
    </row>
    <row r="30094" spans="1:6" x14ac:dyDescent="0.25">
      <c r="A30094">
        <v>980816</v>
      </c>
      <c r="B30094" t="s">
        <v>30019</v>
      </c>
      <c r="C30094">
        <v>125000000</v>
      </c>
      <c r="D30094" t="s">
        <v>47</v>
      </c>
      <c r="E30094">
        <v>100842</v>
      </c>
      <c r="F30094" t="s">
        <v>2298</v>
      </c>
    </row>
    <row r="30095" spans="1:6" x14ac:dyDescent="0.25">
      <c r="A30095">
        <v>980817</v>
      </c>
      <c r="B30095" t="s">
        <v>30020</v>
      </c>
      <c r="C30095">
        <v>125000000</v>
      </c>
      <c r="D30095" t="s">
        <v>47</v>
      </c>
      <c r="E30095">
        <v>100842</v>
      </c>
      <c r="F30095" t="s">
        <v>2298</v>
      </c>
    </row>
    <row r="30096" spans="1:6" x14ac:dyDescent="0.25">
      <c r="A30096">
        <v>980818</v>
      </c>
      <c r="B30096" t="s">
        <v>30021</v>
      </c>
      <c r="C30096">
        <v>124000000</v>
      </c>
      <c r="D30096" t="s">
        <v>17</v>
      </c>
      <c r="E30096">
        <v>104744</v>
      </c>
      <c r="F30096" t="s">
        <v>6606</v>
      </c>
    </row>
    <row r="30097" spans="1:6" x14ac:dyDescent="0.25">
      <c r="A30097">
        <v>980819</v>
      </c>
      <c r="B30097" t="s">
        <v>30022</v>
      </c>
      <c r="C30097">
        <v>111000000</v>
      </c>
      <c r="D30097" t="s">
        <v>4</v>
      </c>
      <c r="E30097">
        <v>101283</v>
      </c>
      <c r="F30097" t="s">
        <v>3155</v>
      </c>
    </row>
    <row r="30098" spans="1:6" x14ac:dyDescent="0.25">
      <c r="A30098">
        <v>980820</v>
      </c>
      <c r="B30098" t="s">
        <v>30023</v>
      </c>
      <c r="C30098">
        <v>125000000</v>
      </c>
      <c r="D30098" t="s">
        <v>47</v>
      </c>
      <c r="E30098">
        <v>110659</v>
      </c>
      <c r="F30098" t="s">
        <v>8981</v>
      </c>
    </row>
    <row r="30099" spans="1:6" x14ac:dyDescent="0.25">
      <c r="A30099">
        <v>980821</v>
      </c>
      <c r="B30099" t="s">
        <v>30024</v>
      </c>
      <c r="C30099">
        <v>125000000</v>
      </c>
      <c r="D30099" t="s">
        <v>47</v>
      </c>
      <c r="E30099">
        <v>110659</v>
      </c>
      <c r="F30099" t="s">
        <v>8981</v>
      </c>
    </row>
    <row r="30100" spans="1:6" x14ac:dyDescent="0.25">
      <c r="A30100">
        <v>980822</v>
      </c>
      <c r="B30100" t="s">
        <v>30025</v>
      </c>
      <c r="C30100">
        <v>127000000</v>
      </c>
      <c r="D30100" t="s">
        <v>10</v>
      </c>
      <c r="E30100">
        <v>102984</v>
      </c>
      <c r="F30100" t="s">
        <v>4248</v>
      </c>
    </row>
    <row r="30101" spans="1:6" x14ac:dyDescent="0.25">
      <c r="A30101">
        <v>980823</v>
      </c>
      <c r="B30101" t="s">
        <v>30026</v>
      </c>
      <c r="C30101">
        <v>127000000</v>
      </c>
      <c r="D30101" t="s">
        <v>10</v>
      </c>
      <c r="E30101">
        <v>102984</v>
      </c>
      <c r="F30101" t="s">
        <v>4248</v>
      </c>
    </row>
    <row r="30102" spans="1:6" x14ac:dyDescent="0.25">
      <c r="A30102">
        <v>980824</v>
      </c>
      <c r="B30102" t="s">
        <v>30027</v>
      </c>
      <c r="C30102">
        <v>127000000</v>
      </c>
      <c r="D30102" t="s">
        <v>10</v>
      </c>
      <c r="E30102">
        <v>103202</v>
      </c>
      <c r="F30102" t="s">
        <v>4318</v>
      </c>
    </row>
    <row r="30103" spans="1:6" x14ac:dyDescent="0.25">
      <c r="A30103">
        <v>980825</v>
      </c>
      <c r="B30103" t="s">
        <v>30028</v>
      </c>
      <c r="C30103">
        <v>127000000</v>
      </c>
      <c r="D30103" t="s">
        <v>10</v>
      </c>
      <c r="E30103">
        <v>102984</v>
      </c>
      <c r="F30103" t="s">
        <v>4248</v>
      </c>
    </row>
    <row r="30104" spans="1:6" x14ac:dyDescent="0.25">
      <c r="A30104">
        <v>980826</v>
      </c>
      <c r="B30104" t="s">
        <v>30029</v>
      </c>
      <c r="C30104">
        <v>127000000</v>
      </c>
      <c r="D30104" t="s">
        <v>10</v>
      </c>
      <c r="E30104">
        <v>102984</v>
      </c>
      <c r="F30104" t="s">
        <v>4248</v>
      </c>
    </row>
    <row r="30105" spans="1:6" x14ac:dyDescent="0.25">
      <c r="A30105">
        <v>980827</v>
      </c>
      <c r="B30105" t="s">
        <v>30030</v>
      </c>
      <c r="C30105">
        <v>128000000</v>
      </c>
      <c r="D30105" t="s">
        <v>139</v>
      </c>
      <c r="E30105">
        <v>24</v>
      </c>
      <c r="F30105" t="s">
        <v>75</v>
      </c>
    </row>
    <row r="30106" spans="1:6" x14ac:dyDescent="0.25">
      <c r="A30106">
        <v>980828</v>
      </c>
      <c r="B30106" t="s">
        <v>30031</v>
      </c>
      <c r="C30106">
        <v>125000000</v>
      </c>
      <c r="D30106" t="s">
        <v>47</v>
      </c>
      <c r="E30106">
        <v>16</v>
      </c>
      <c r="F30106" t="s">
        <v>533</v>
      </c>
    </row>
    <row r="30107" spans="1:6" x14ac:dyDescent="0.25">
      <c r="A30107">
        <v>980829</v>
      </c>
      <c r="B30107" t="s">
        <v>30032</v>
      </c>
      <c r="C30107">
        <v>128000000</v>
      </c>
      <c r="D30107" t="s">
        <v>139</v>
      </c>
      <c r="E30107">
        <v>103729</v>
      </c>
      <c r="F30107" t="s">
        <v>4821</v>
      </c>
    </row>
    <row r="30108" spans="1:6" x14ac:dyDescent="0.25">
      <c r="A30108">
        <v>980830</v>
      </c>
      <c r="B30108" t="s">
        <v>30033</v>
      </c>
      <c r="C30108">
        <v>128000000</v>
      </c>
      <c r="D30108" t="s">
        <v>139</v>
      </c>
      <c r="E30108">
        <v>103729</v>
      </c>
      <c r="F30108" t="s">
        <v>4821</v>
      </c>
    </row>
    <row r="30109" spans="1:6" x14ac:dyDescent="0.25">
      <c r="A30109">
        <v>980831</v>
      </c>
      <c r="B30109" t="s">
        <v>30034</v>
      </c>
      <c r="C30109">
        <v>127000000</v>
      </c>
      <c r="D30109" t="s">
        <v>10</v>
      </c>
      <c r="E30109">
        <v>1</v>
      </c>
      <c r="F30109" t="s">
        <v>11</v>
      </c>
    </row>
    <row r="30110" spans="1:6" x14ac:dyDescent="0.25">
      <c r="A30110">
        <v>980832</v>
      </c>
      <c r="B30110" t="s">
        <v>30035</v>
      </c>
      <c r="C30110">
        <v>127000000</v>
      </c>
      <c r="D30110" t="s">
        <v>10</v>
      </c>
      <c r="E30110">
        <v>1</v>
      </c>
      <c r="F30110" t="s">
        <v>11</v>
      </c>
    </row>
    <row r="30111" spans="1:6" x14ac:dyDescent="0.25">
      <c r="A30111">
        <v>980833</v>
      </c>
      <c r="B30111" t="s">
        <v>30036</v>
      </c>
      <c r="C30111">
        <v>114000000</v>
      </c>
      <c r="D30111" t="s">
        <v>20</v>
      </c>
      <c r="E30111">
        <v>103399</v>
      </c>
      <c r="F30111" t="s">
        <v>4637</v>
      </c>
    </row>
    <row r="30112" spans="1:6" x14ac:dyDescent="0.25">
      <c r="A30112">
        <v>980834</v>
      </c>
      <c r="B30112" t="s">
        <v>30037</v>
      </c>
      <c r="C30112">
        <v>127000000</v>
      </c>
      <c r="D30112" t="s">
        <v>10</v>
      </c>
      <c r="E30112">
        <v>2</v>
      </c>
      <c r="F30112" t="s">
        <v>66</v>
      </c>
    </row>
    <row r="30113" spans="1:6" x14ac:dyDescent="0.25">
      <c r="A30113">
        <v>980835</v>
      </c>
      <c r="B30113" t="s">
        <v>30038</v>
      </c>
      <c r="C30113">
        <v>114000000</v>
      </c>
      <c r="D30113" t="s">
        <v>20</v>
      </c>
      <c r="E30113">
        <v>110170</v>
      </c>
      <c r="F30113" t="s">
        <v>21</v>
      </c>
    </row>
    <row r="30114" spans="1:6" x14ac:dyDescent="0.25">
      <c r="A30114">
        <v>980836</v>
      </c>
      <c r="B30114" t="s">
        <v>30039</v>
      </c>
      <c r="C30114">
        <v>128000000</v>
      </c>
      <c r="D30114" t="s">
        <v>139</v>
      </c>
      <c r="E30114">
        <v>110156</v>
      </c>
      <c r="F30114" t="s">
        <v>7216</v>
      </c>
    </row>
    <row r="30115" spans="1:6" x14ac:dyDescent="0.25">
      <c r="A30115">
        <v>980837</v>
      </c>
      <c r="B30115" t="s">
        <v>30040</v>
      </c>
      <c r="C30115">
        <v>128000000</v>
      </c>
      <c r="D30115" t="s">
        <v>139</v>
      </c>
      <c r="E30115">
        <v>110156</v>
      </c>
      <c r="F30115" t="s">
        <v>7216</v>
      </c>
    </row>
    <row r="30116" spans="1:6" x14ac:dyDescent="0.25">
      <c r="A30116">
        <v>980838</v>
      </c>
      <c r="B30116" t="s">
        <v>30041</v>
      </c>
      <c r="C30116">
        <v>128000000</v>
      </c>
      <c r="D30116" t="s">
        <v>139</v>
      </c>
      <c r="E30116">
        <v>110156</v>
      </c>
      <c r="F30116" t="s">
        <v>7216</v>
      </c>
    </row>
    <row r="30117" spans="1:6" x14ac:dyDescent="0.25">
      <c r="A30117">
        <v>980839</v>
      </c>
      <c r="B30117" t="s">
        <v>30042</v>
      </c>
      <c r="C30117">
        <v>127000000</v>
      </c>
      <c r="D30117" t="s">
        <v>10</v>
      </c>
      <c r="E30117">
        <v>123</v>
      </c>
      <c r="F30117" t="s">
        <v>178</v>
      </c>
    </row>
    <row r="30118" spans="1:6" x14ac:dyDescent="0.25">
      <c r="A30118">
        <v>980840</v>
      </c>
      <c r="B30118" t="s">
        <v>30043</v>
      </c>
      <c r="C30118">
        <v>127000000</v>
      </c>
      <c r="D30118" t="s">
        <v>10</v>
      </c>
      <c r="E30118">
        <v>1</v>
      </c>
      <c r="F30118" t="s">
        <v>11</v>
      </c>
    </row>
    <row r="30119" spans="1:6" x14ac:dyDescent="0.25">
      <c r="A30119">
        <v>980841</v>
      </c>
      <c r="B30119" t="s">
        <v>30044</v>
      </c>
      <c r="C30119">
        <v>127000000</v>
      </c>
      <c r="D30119" t="s">
        <v>10</v>
      </c>
      <c r="E30119">
        <v>102290</v>
      </c>
      <c r="F30119" t="s">
        <v>3740</v>
      </c>
    </row>
    <row r="30120" spans="1:6" x14ac:dyDescent="0.25">
      <c r="A30120">
        <v>980842</v>
      </c>
      <c r="B30120" t="s">
        <v>30045</v>
      </c>
      <c r="C30120">
        <v>118000000</v>
      </c>
      <c r="D30120" t="s">
        <v>7</v>
      </c>
      <c r="E30120">
        <v>32</v>
      </c>
      <c r="F30120" t="s">
        <v>53</v>
      </c>
    </row>
    <row r="30121" spans="1:6" x14ac:dyDescent="0.25">
      <c r="A30121">
        <v>980843</v>
      </c>
      <c r="B30121" t="s">
        <v>30046</v>
      </c>
      <c r="C30121">
        <v>118000000</v>
      </c>
      <c r="D30121" t="s">
        <v>7</v>
      </c>
      <c r="E30121">
        <v>32</v>
      </c>
      <c r="F30121" t="s">
        <v>53</v>
      </c>
    </row>
    <row r="30122" spans="1:6" x14ac:dyDescent="0.25">
      <c r="A30122">
        <v>980844</v>
      </c>
      <c r="B30122" t="s">
        <v>30047</v>
      </c>
      <c r="C30122">
        <v>118000000</v>
      </c>
      <c r="D30122" t="s">
        <v>7</v>
      </c>
      <c r="E30122">
        <v>37</v>
      </c>
      <c r="F30122" t="s">
        <v>8</v>
      </c>
    </row>
    <row r="30123" spans="1:6" x14ac:dyDescent="0.25">
      <c r="A30123">
        <v>980845</v>
      </c>
      <c r="B30123" t="s">
        <v>30048</v>
      </c>
      <c r="C30123">
        <v>125000000</v>
      </c>
      <c r="D30123" t="s">
        <v>47</v>
      </c>
      <c r="E30123">
        <v>16</v>
      </c>
      <c r="F30123" t="s">
        <v>533</v>
      </c>
    </row>
    <row r="30124" spans="1:6" x14ac:dyDescent="0.25">
      <c r="A30124">
        <v>980846</v>
      </c>
      <c r="B30124" t="s">
        <v>30049</v>
      </c>
      <c r="C30124">
        <v>130000000</v>
      </c>
      <c r="D30124" t="s">
        <v>111</v>
      </c>
      <c r="E30124">
        <v>5138</v>
      </c>
      <c r="F30124" t="s">
        <v>6486</v>
      </c>
    </row>
    <row r="30125" spans="1:6" x14ac:dyDescent="0.25">
      <c r="A30125">
        <v>980847</v>
      </c>
      <c r="B30125" t="s">
        <v>30050</v>
      </c>
      <c r="C30125">
        <v>127000000</v>
      </c>
      <c r="D30125" t="s">
        <v>10</v>
      </c>
      <c r="E30125">
        <v>123</v>
      </c>
      <c r="F30125" t="s">
        <v>178</v>
      </c>
    </row>
    <row r="30126" spans="1:6" x14ac:dyDescent="0.25">
      <c r="A30126">
        <v>980848</v>
      </c>
      <c r="B30126" t="s">
        <v>30051</v>
      </c>
      <c r="C30126">
        <v>127000000</v>
      </c>
      <c r="D30126" t="s">
        <v>10</v>
      </c>
      <c r="E30126">
        <v>1</v>
      </c>
      <c r="F30126" t="s">
        <v>11</v>
      </c>
    </row>
    <row r="30127" spans="1:6" x14ac:dyDescent="0.25">
      <c r="A30127">
        <v>980849</v>
      </c>
      <c r="B30127" t="s">
        <v>30052</v>
      </c>
      <c r="C30127">
        <v>127000000</v>
      </c>
      <c r="D30127" t="s">
        <v>10</v>
      </c>
      <c r="E30127">
        <v>4</v>
      </c>
      <c r="F30127" t="s">
        <v>1829</v>
      </c>
    </row>
    <row r="30128" spans="1:6" x14ac:dyDescent="0.25">
      <c r="A30128">
        <v>980850</v>
      </c>
      <c r="B30128" t="s">
        <v>30053</v>
      </c>
      <c r="C30128">
        <v>118000000</v>
      </c>
      <c r="D30128" t="s">
        <v>7</v>
      </c>
      <c r="E30128">
        <v>41</v>
      </c>
      <c r="F30128" t="s">
        <v>203</v>
      </c>
    </row>
    <row r="30129" spans="1:6" x14ac:dyDescent="0.25">
      <c r="A30129">
        <v>980851</v>
      </c>
      <c r="B30129" t="s">
        <v>30054</v>
      </c>
      <c r="C30129">
        <v>110000000</v>
      </c>
      <c r="D30129" t="s">
        <v>1</v>
      </c>
      <c r="E30129">
        <v>103928</v>
      </c>
      <c r="F30129" t="s">
        <v>3273</v>
      </c>
    </row>
    <row r="30130" spans="1:6" x14ac:dyDescent="0.25">
      <c r="A30130">
        <v>980852</v>
      </c>
      <c r="B30130" t="s">
        <v>30055</v>
      </c>
      <c r="C30130">
        <v>121000000</v>
      </c>
      <c r="D30130" t="s">
        <v>57</v>
      </c>
      <c r="E30130">
        <v>110007</v>
      </c>
      <c r="F30130" t="s">
        <v>6933</v>
      </c>
    </row>
    <row r="30131" spans="1:6" x14ac:dyDescent="0.25">
      <c r="A30131">
        <v>980853</v>
      </c>
      <c r="B30131" t="s">
        <v>30056</v>
      </c>
      <c r="C30131">
        <v>129000000</v>
      </c>
      <c r="D30131" t="s">
        <v>880</v>
      </c>
      <c r="E30131">
        <v>16</v>
      </c>
      <c r="F30131" t="s">
        <v>533</v>
      </c>
    </row>
    <row r="30132" spans="1:6" x14ac:dyDescent="0.25">
      <c r="A30132">
        <v>980854</v>
      </c>
      <c r="B30132" t="s">
        <v>30057</v>
      </c>
      <c r="C30132">
        <v>105000000</v>
      </c>
      <c r="D30132" t="s">
        <v>725</v>
      </c>
      <c r="E30132">
        <v>16</v>
      </c>
      <c r="F30132" t="s">
        <v>533</v>
      </c>
    </row>
    <row r="30133" spans="1:6" x14ac:dyDescent="0.25">
      <c r="A30133">
        <v>980855</v>
      </c>
      <c r="B30133" t="s">
        <v>30058</v>
      </c>
      <c r="C30133">
        <v>128000000</v>
      </c>
      <c r="D30133" t="s">
        <v>139</v>
      </c>
      <c r="E30133">
        <v>104675</v>
      </c>
      <c r="F30133" t="s">
        <v>6509</v>
      </c>
    </row>
    <row r="30134" spans="1:6" x14ac:dyDescent="0.25">
      <c r="A30134">
        <v>980856</v>
      </c>
      <c r="B30134" t="s">
        <v>30059</v>
      </c>
      <c r="C30134">
        <v>128000000</v>
      </c>
      <c r="D30134" t="s">
        <v>139</v>
      </c>
      <c r="E30134">
        <v>104675</v>
      </c>
      <c r="F30134" t="s">
        <v>6509</v>
      </c>
    </row>
    <row r="30135" spans="1:6" x14ac:dyDescent="0.25">
      <c r="A30135">
        <v>980857</v>
      </c>
      <c r="B30135" t="s">
        <v>30060</v>
      </c>
      <c r="C30135">
        <v>128000000</v>
      </c>
      <c r="D30135" t="s">
        <v>139</v>
      </c>
      <c r="E30135">
        <v>484</v>
      </c>
      <c r="F30135" t="s">
        <v>1811</v>
      </c>
    </row>
    <row r="30136" spans="1:6" x14ac:dyDescent="0.25">
      <c r="A30136">
        <v>980858</v>
      </c>
      <c r="B30136" t="s">
        <v>30061</v>
      </c>
      <c r="C30136">
        <v>127000000</v>
      </c>
      <c r="D30136" t="s">
        <v>10</v>
      </c>
      <c r="E30136">
        <v>4</v>
      </c>
      <c r="F30136" t="s">
        <v>1829</v>
      </c>
    </row>
    <row r="30137" spans="1:6" x14ac:dyDescent="0.25">
      <c r="A30137">
        <v>980859</v>
      </c>
      <c r="B30137" t="s">
        <v>30062</v>
      </c>
      <c r="C30137">
        <v>127000000</v>
      </c>
      <c r="D30137" t="s">
        <v>10</v>
      </c>
      <c r="E30137">
        <v>2</v>
      </c>
      <c r="F30137" t="s">
        <v>66</v>
      </c>
    </row>
    <row r="30138" spans="1:6" x14ac:dyDescent="0.25">
      <c r="A30138">
        <v>980860</v>
      </c>
      <c r="B30138" t="s">
        <v>30063</v>
      </c>
      <c r="C30138">
        <v>114000000</v>
      </c>
      <c r="D30138" t="s">
        <v>20</v>
      </c>
      <c r="E30138">
        <v>16</v>
      </c>
      <c r="F30138" t="s">
        <v>533</v>
      </c>
    </row>
    <row r="30139" spans="1:6" x14ac:dyDescent="0.25">
      <c r="A30139">
        <v>980861</v>
      </c>
      <c r="B30139" t="s">
        <v>30064</v>
      </c>
      <c r="C30139">
        <v>114000000</v>
      </c>
      <c r="D30139" t="s">
        <v>20</v>
      </c>
      <c r="E30139">
        <v>16</v>
      </c>
      <c r="F30139" t="s">
        <v>533</v>
      </c>
    </row>
    <row r="30140" spans="1:6" x14ac:dyDescent="0.25">
      <c r="A30140">
        <v>980862</v>
      </c>
      <c r="B30140" t="s">
        <v>30065</v>
      </c>
      <c r="C30140">
        <v>114000000</v>
      </c>
      <c r="D30140" t="s">
        <v>20</v>
      </c>
      <c r="E30140">
        <v>16</v>
      </c>
      <c r="F30140" t="s">
        <v>533</v>
      </c>
    </row>
    <row r="30141" spans="1:6" x14ac:dyDescent="0.25">
      <c r="A30141">
        <v>980863</v>
      </c>
      <c r="B30141" t="s">
        <v>30066</v>
      </c>
      <c r="C30141">
        <v>114000000</v>
      </c>
      <c r="D30141" t="s">
        <v>20</v>
      </c>
      <c r="E30141">
        <v>16</v>
      </c>
      <c r="F30141" t="s">
        <v>533</v>
      </c>
    </row>
    <row r="30142" spans="1:6" x14ac:dyDescent="0.25">
      <c r="A30142">
        <v>980864</v>
      </c>
      <c r="B30142" t="s">
        <v>30067</v>
      </c>
      <c r="C30142">
        <v>114000000</v>
      </c>
      <c r="D30142" t="s">
        <v>20</v>
      </c>
      <c r="E30142">
        <v>16</v>
      </c>
      <c r="F30142" t="s">
        <v>533</v>
      </c>
    </row>
    <row r="30143" spans="1:6" x14ac:dyDescent="0.25">
      <c r="A30143">
        <v>980865</v>
      </c>
      <c r="B30143" t="s">
        <v>30068</v>
      </c>
      <c r="C30143">
        <v>127000000</v>
      </c>
      <c r="D30143" t="s">
        <v>10</v>
      </c>
      <c r="E30143">
        <v>1</v>
      </c>
      <c r="F30143" t="s">
        <v>11</v>
      </c>
    </row>
    <row r="30144" spans="1:6" x14ac:dyDescent="0.25">
      <c r="A30144">
        <v>980866</v>
      </c>
      <c r="B30144" t="s">
        <v>30069</v>
      </c>
      <c r="C30144">
        <v>128000000</v>
      </c>
      <c r="D30144" t="s">
        <v>139</v>
      </c>
      <c r="E30144">
        <v>0</v>
      </c>
    </row>
    <row r="30145" spans="1:6" x14ac:dyDescent="0.25">
      <c r="A30145">
        <v>980867</v>
      </c>
      <c r="B30145" t="s">
        <v>30070</v>
      </c>
      <c r="C30145">
        <v>111000000</v>
      </c>
      <c r="D30145" t="s">
        <v>4</v>
      </c>
      <c r="E30145">
        <v>51</v>
      </c>
      <c r="F30145" t="s">
        <v>686</v>
      </c>
    </row>
    <row r="30146" spans="1:6" x14ac:dyDescent="0.25">
      <c r="A30146">
        <v>980868</v>
      </c>
      <c r="B30146" t="s">
        <v>30071</v>
      </c>
      <c r="C30146">
        <v>111000000</v>
      </c>
      <c r="D30146" t="s">
        <v>4</v>
      </c>
      <c r="E30146">
        <v>45</v>
      </c>
      <c r="F30146" t="s">
        <v>29</v>
      </c>
    </row>
    <row r="30147" spans="1:6" x14ac:dyDescent="0.25">
      <c r="A30147">
        <v>980869</v>
      </c>
      <c r="B30147" t="s">
        <v>30072</v>
      </c>
      <c r="C30147">
        <v>110000000</v>
      </c>
      <c r="D30147" t="s">
        <v>1</v>
      </c>
      <c r="E30147">
        <v>207</v>
      </c>
      <c r="F30147" t="s">
        <v>813</v>
      </c>
    </row>
    <row r="30148" spans="1:6" x14ac:dyDescent="0.25">
      <c r="A30148">
        <v>980870</v>
      </c>
      <c r="B30148" t="s">
        <v>30073</v>
      </c>
      <c r="C30148">
        <v>110000000</v>
      </c>
      <c r="D30148" t="s">
        <v>1</v>
      </c>
      <c r="E30148">
        <v>207</v>
      </c>
      <c r="F30148" t="s">
        <v>813</v>
      </c>
    </row>
    <row r="30149" spans="1:6" x14ac:dyDescent="0.25">
      <c r="A30149">
        <v>980871</v>
      </c>
      <c r="B30149" t="s">
        <v>30074</v>
      </c>
      <c r="C30149">
        <v>110000000</v>
      </c>
      <c r="D30149" t="s">
        <v>1</v>
      </c>
      <c r="E30149">
        <v>92</v>
      </c>
      <c r="F30149" t="s">
        <v>80</v>
      </c>
    </row>
    <row r="30150" spans="1:6" x14ac:dyDescent="0.25">
      <c r="A30150">
        <v>980872</v>
      </c>
      <c r="B30150" t="s">
        <v>30075</v>
      </c>
      <c r="C30150">
        <v>110000000</v>
      </c>
      <c r="D30150" t="s">
        <v>1</v>
      </c>
      <c r="E30150">
        <v>92</v>
      </c>
      <c r="F30150" t="s">
        <v>80</v>
      </c>
    </row>
    <row r="30151" spans="1:6" x14ac:dyDescent="0.25">
      <c r="A30151">
        <v>980873</v>
      </c>
      <c r="B30151" t="s">
        <v>30076</v>
      </c>
      <c r="C30151">
        <v>111000000</v>
      </c>
      <c r="D30151" t="s">
        <v>4</v>
      </c>
      <c r="E30151">
        <v>51</v>
      </c>
      <c r="F30151" t="s">
        <v>686</v>
      </c>
    </row>
    <row r="30152" spans="1:6" x14ac:dyDescent="0.25">
      <c r="A30152">
        <v>980874</v>
      </c>
      <c r="B30152" t="s">
        <v>30077</v>
      </c>
      <c r="C30152">
        <v>111000000</v>
      </c>
      <c r="D30152" t="s">
        <v>4</v>
      </c>
      <c r="E30152">
        <v>51</v>
      </c>
      <c r="F30152" t="s">
        <v>686</v>
      </c>
    </row>
    <row r="30153" spans="1:6" x14ac:dyDescent="0.25">
      <c r="A30153">
        <v>980875</v>
      </c>
      <c r="B30153" t="s">
        <v>30078</v>
      </c>
      <c r="C30153">
        <v>111000000</v>
      </c>
      <c r="D30153" t="s">
        <v>4</v>
      </c>
      <c r="E30153">
        <v>129</v>
      </c>
      <c r="F30153" t="s">
        <v>646</v>
      </c>
    </row>
    <row r="30154" spans="1:6" x14ac:dyDescent="0.25">
      <c r="A30154">
        <v>980876</v>
      </c>
      <c r="B30154" t="s">
        <v>30079</v>
      </c>
      <c r="C30154">
        <v>124000000</v>
      </c>
      <c r="D30154" t="s">
        <v>17</v>
      </c>
      <c r="E30154">
        <v>207</v>
      </c>
      <c r="F30154" t="s">
        <v>813</v>
      </c>
    </row>
    <row r="30155" spans="1:6" x14ac:dyDescent="0.25">
      <c r="A30155">
        <v>980877</v>
      </c>
      <c r="B30155" t="s">
        <v>30080</v>
      </c>
      <c r="C30155">
        <v>110000000</v>
      </c>
      <c r="D30155" t="s">
        <v>1</v>
      </c>
      <c r="E30155">
        <v>124</v>
      </c>
      <c r="F30155" t="s">
        <v>13</v>
      </c>
    </row>
    <row r="30156" spans="1:6" x14ac:dyDescent="0.25">
      <c r="A30156">
        <v>980878</v>
      </c>
      <c r="B30156" t="s">
        <v>30081</v>
      </c>
      <c r="C30156">
        <v>118000000</v>
      </c>
      <c r="D30156" t="s">
        <v>7</v>
      </c>
      <c r="E30156">
        <v>32</v>
      </c>
      <c r="F30156" t="s">
        <v>53</v>
      </c>
    </row>
    <row r="30157" spans="1:6" x14ac:dyDescent="0.25">
      <c r="A30157">
        <v>980879</v>
      </c>
      <c r="B30157" t="s">
        <v>30082</v>
      </c>
      <c r="C30157">
        <v>110000000</v>
      </c>
      <c r="D30157" t="s">
        <v>1</v>
      </c>
      <c r="E30157">
        <v>103928</v>
      </c>
      <c r="F30157" t="s">
        <v>3273</v>
      </c>
    </row>
    <row r="30158" spans="1:6" x14ac:dyDescent="0.25">
      <c r="A30158">
        <v>980880</v>
      </c>
      <c r="B30158" t="s">
        <v>30083</v>
      </c>
      <c r="C30158">
        <v>110000000</v>
      </c>
      <c r="D30158" t="s">
        <v>1</v>
      </c>
      <c r="E30158">
        <v>103928</v>
      </c>
      <c r="F30158" t="s">
        <v>3273</v>
      </c>
    </row>
    <row r="30159" spans="1:6" x14ac:dyDescent="0.25">
      <c r="A30159">
        <v>980881</v>
      </c>
      <c r="B30159" t="s">
        <v>30084</v>
      </c>
      <c r="C30159">
        <v>118000000</v>
      </c>
      <c r="D30159" t="s">
        <v>7</v>
      </c>
      <c r="E30159">
        <v>32</v>
      </c>
      <c r="F30159" t="s">
        <v>53</v>
      </c>
    </row>
    <row r="30160" spans="1:6" x14ac:dyDescent="0.25">
      <c r="A30160">
        <v>980882</v>
      </c>
      <c r="B30160" t="s">
        <v>30085</v>
      </c>
      <c r="C30160">
        <v>127000000</v>
      </c>
      <c r="D30160" t="s">
        <v>10</v>
      </c>
      <c r="E30160">
        <v>103175</v>
      </c>
      <c r="F30160" t="s">
        <v>4827</v>
      </c>
    </row>
    <row r="30161" spans="1:6" x14ac:dyDescent="0.25">
      <c r="A30161">
        <v>980883</v>
      </c>
      <c r="B30161" t="s">
        <v>30086</v>
      </c>
      <c r="C30161">
        <v>114000000</v>
      </c>
      <c r="D30161" t="s">
        <v>20</v>
      </c>
      <c r="E30161">
        <v>11</v>
      </c>
      <c r="F30161" t="s">
        <v>478</v>
      </c>
    </row>
    <row r="30162" spans="1:6" x14ac:dyDescent="0.25">
      <c r="A30162">
        <v>980884</v>
      </c>
      <c r="B30162" t="s">
        <v>30087</v>
      </c>
      <c r="C30162">
        <v>114000000</v>
      </c>
      <c r="D30162" t="s">
        <v>20</v>
      </c>
      <c r="E30162">
        <v>11</v>
      </c>
      <c r="F30162" t="s">
        <v>478</v>
      </c>
    </row>
    <row r="30163" spans="1:6" x14ac:dyDescent="0.25">
      <c r="A30163">
        <v>980885</v>
      </c>
      <c r="B30163" t="s">
        <v>30088</v>
      </c>
      <c r="C30163">
        <v>127000000</v>
      </c>
      <c r="D30163" t="s">
        <v>10</v>
      </c>
      <c r="E30163">
        <v>1</v>
      </c>
      <c r="F30163" t="s">
        <v>11</v>
      </c>
    </row>
    <row r="30164" spans="1:6" x14ac:dyDescent="0.25">
      <c r="A30164">
        <v>980886</v>
      </c>
      <c r="B30164" t="s">
        <v>30089</v>
      </c>
      <c r="C30164">
        <v>114000000</v>
      </c>
      <c r="D30164" t="s">
        <v>20</v>
      </c>
      <c r="E30164">
        <v>11</v>
      </c>
      <c r="F30164" t="s">
        <v>478</v>
      </c>
    </row>
    <row r="30165" spans="1:6" x14ac:dyDescent="0.25">
      <c r="A30165">
        <v>980887</v>
      </c>
      <c r="B30165" t="s">
        <v>30090</v>
      </c>
      <c r="C30165">
        <v>114000000</v>
      </c>
      <c r="D30165" t="s">
        <v>20</v>
      </c>
      <c r="E30165">
        <v>11</v>
      </c>
      <c r="F30165" t="s">
        <v>478</v>
      </c>
    </row>
    <row r="30166" spans="1:6" x14ac:dyDescent="0.25">
      <c r="A30166">
        <v>980888</v>
      </c>
      <c r="B30166" t="s">
        <v>30091</v>
      </c>
      <c r="C30166">
        <v>114000000</v>
      </c>
      <c r="D30166" t="s">
        <v>20</v>
      </c>
      <c r="E30166">
        <v>110170</v>
      </c>
      <c r="F30166" t="s">
        <v>21</v>
      </c>
    </row>
    <row r="30167" spans="1:6" x14ac:dyDescent="0.25">
      <c r="A30167">
        <v>980889</v>
      </c>
      <c r="B30167" t="s">
        <v>30092</v>
      </c>
      <c r="C30167">
        <v>123000000</v>
      </c>
      <c r="D30167" t="s">
        <v>60</v>
      </c>
      <c r="E30167">
        <v>75</v>
      </c>
      <c r="F30167" t="s">
        <v>58</v>
      </c>
    </row>
    <row r="30168" spans="1:6" x14ac:dyDescent="0.25">
      <c r="A30168">
        <v>980890</v>
      </c>
      <c r="B30168" t="s">
        <v>30093</v>
      </c>
      <c r="C30168">
        <v>127000000</v>
      </c>
      <c r="D30168" t="s">
        <v>10</v>
      </c>
      <c r="E30168">
        <v>1</v>
      </c>
      <c r="F30168" t="s">
        <v>11</v>
      </c>
    </row>
    <row r="30169" spans="1:6" x14ac:dyDescent="0.25">
      <c r="A30169">
        <v>980891</v>
      </c>
      <c r="B30169" t="s">
        <v>30094</v>
      </c>
      <c r="C30169">
        <v>118000000</v>
      </c>
      <c r="D30169" t="s">
        <v>7</v>
      </c>
      <c r="E30169">
        <v>41</v>
      </c>
      <c r="F30169" t="s">
        <v>203</v>
      </c>
    </row>
    <row r="30170" spans="1:6" x14ac:dyDescent="0.25">
      <c r="A30170">
        <v>980892</v>
      </c>
      <c r="B30170" t="s">
        <v>30095</v>
      </c>
      <c r="C30170">
        <v>114000000</v>
      </c>
      <c r="D30170" t="s">
        <v>20</v>
      </c>
      <c r="E30170">
        <v>101964</v>
      </c>
      <c r="F30170" t="s">
        <v>3453</v>
      </c>
    </row>
    <row r="30171" spans="1:6" x14ac:dyDescent="0.25">
      <c r="A30171">
        <v>980893</v>
      </c>
      <c r="B30171" t="s">
        <v>30096</v>
      </c>
      <c r="C30171">
        <v>118000000</v>
      </c>
      <c r="D30171" t="s">
        <v>7</v>
      </c>
      <c r="E30171">
        <v>32</v>
      </c>
      <c r="F30171" t="s">
        <v>53</v>
      </c>
    </row>
    <row r="30172" spans="1:6" x14ac:dyDescent="0.25">
      <c r="A30172">
        <v>980894</v>
      </c>
      <c r="B30172" t="s">
        <v>30097</v>
      </c>
      <c r="C30172">
        <v>110000000</v>
      </c>
      <c r="D30172" t="s">
        <v>1</v>
      </c>
      <c r="E30172">
        <v>124</v>
      </c>
      <c r="F30172" t="s">
        <v>13</v>
      </c>
    </row>
    <row r="30173" spans="1:6" x14ac:dyDescent="0.25">
      <c r="A30173">
        <v>980895</v>
      </c>
      <c r="B30173" t="s">
        <v>30098</v>
      </c>
      <c r="C30173">
        <v>123000000</v>
      </c>
      <c r="D30173" t="s">
        <v>60</v>
      </c>
      <c r="E30173">
        <v>103202</v>
      </c>
      <c r="F30173" t="s">
        <v>4318</v>
      </c>
    </row>
    <row r="30174" spans="1:6" x14ac:dyDescent="0.25">
      <c r="A30174">
        <v>980896</v>
      </c>
      <c r="B30174" t="s">
        <v>30099</v>
      </c>
      <c r="C30174">
        <v>103000000</v>
      </c>
      <c r="D30174" t="s">
        <v>614</v>
      </c>
      <c r="E30174">
        <v>100506</v>
      </c>
      <c r="F30174" t="s">
        <v>3260</v>
      </c>
    </row>
    <row r="30175" spans="1:6" x14ac:dyDescent="0.25">
      <c r="A30175">
        <v>980897</v>
      </c>
      <c r="B30175" t="s">
        <v>30100</v>
      </c>
      <c r="C30175">
        <v>114000000</v>
      </c>
      <c r="D30175" t="s">
        <v>20</v>
      </c>
      <c r="E30175">
        <v>19</v>
      </c>
      <c r="F30175" t="s">
        <v>210</v>
      </c>
    </row>
    <row r="30176" spans="1:6" x14ac:dyDescent="0.25">
      <c r="A30176">
        <v>980898</v>
      </c>
      <c r="B30176" t="s">
        <v>30101</v>
      </c>
      <c r="C30176">
        <v>127000000</v>
      </c>
      <c r="D30176" t="s">
        <v>10</v>
      </c>
      <c r="E30176">
        <v>4</v>
      </c>
      <c r="F30176" t="s">
        <v>1829</v>
      </c>
    </row>
    <row r="30177" spans="1:6" x14ac:dyDescent="0.25">
      <c r="A30177">
        <v>980899</v>
      </c>
      <c r="B30177" t="s">
        <v>30102</v>
      </c>
      <c r="C30177">
        <v>125000000</v>
      </c>
      <c r="D30177" t="s">
        <v>47</v>
      </c>
      <c r="E30177">
        <v>110170</v>
      </c>
      <c r="F30177" t="s">
        <v>21</v>
      </c>
    </row>
    <row r="30178" spans="1:6" x14ac:dyDescent="0.25">
      <c r="A30178">
        <v>980900</v>
      </c>
      <c r="B30178" t="s">
        <v>30103</v>
      </c>
      <c r="C30178">
        <v>102000000</v>
      </c>
      <c r="D30178" t="s">
        <v>25</v>
      </c>
      <c r="E30178">
        <v>117</v>
      </c>
      <c r="F30178" t="s">
        <v>26</v>
      </c>
    </row>
    <row r="30179" spans="1:6" x14ac:dyDescent="0.25">
      <c r="A30179">
        <v>980901</v>
      </c>
      <c r="B30179" t="s">
        <v>30104</v>
      </c>
      <c r="C30179">
        <v>130000000</v>
      </c>
      <c r="D30179" t="s">
        <v>111</v>
      </c>
      <c r="E30179">
        <v>100500</v>
      </c>
      <c r="F30179" t="s">
        <v>1876</v>
      </c>
    </row>
    <row r="30180" spans="1:6" x14ac:dyDescent="0.25">
      <c r="A30180">
        <v>980902</v>
      </c>
      <c r="B30180" t="s">
        <v>30105</v>
      </c>
      <c r="C30180">
        <v>130000000</v>
      </c>
      <c r="D30180" t="s">
        <v>111</v>
      </c>
      <c r="E30180">
        <v>100500</v>
      </c>
      <c r="F30180" t="s">
        <v>1876</v>
      </c>
    </row>
    <row r="30181" spans="1:6" x14ac:dyDescent="0.25">
      <c r="A30181">
        <v>980903</v>
      </c>
      <c r="B30181" t="s">
        <v>30106</v>
      </c>
      <c r="C30181">
        <v>106000000</v>
      </c>
      <c r="D30181" t="s">
        <v>96</v>
      </c>
      <c r="E30181">
        <v>101657</v>
      </c>
      <c r="F30181" t="s">
        <v>2489</v>
      </c>
    </row>
    <row r="30182" spans="1:6" x14ac:dyDescent="0.25">
      <c r="A30182">
        <v>980904</v>
      </c>
      <c r="B30182" t="s">
        <v>30107</v>
      </c>
      <c r="C30182">
        <v>123000000</v>
      </c>
      <c r="D30182" t="s">
        <v>60</v>
      </c>
      <c r="E30182">
        <v>47</v>
      </c>
      <c r="F30182" t="s">
        <v>97</v>
      </c>
    </row>
    <row r="30183" spans="1:6" x14ac:dyDescent="0.25">
      <c r="A30183">
        <v>980905</v>
      </c>
      <c r="B30183" t="s">
        <v>30108</v>
      </c>
      <c r="C30183">
        <v>106000000</v>
      </c>
      <c r="D30183" t="s">
        <v>96</v>
      </c>
      <c r="E30183">
        <v>103364</v>
      </c>
      <c r="F30183" t="s">
        <v>2272</v>
      </c>
    </row>
    <row r="30184" spans="1:6" x14ac:dyDescent="0.25">
      <c r="A30184">
        <v>980906</v>
      </c>
      <c r="B30184" t="s">
        <v>30109</v>
      </c>
      <c r="C30184">
        <v>114000000</v>
      </c>
      <c r="D30184" t="s">
        <v>20</v>
      </c>
      <c r="E30184">
        <v>16</v>
      </c>
      <c r="F30184" t="s">
        <v>533</v>
      </c>
    </row>
    <row r="30185" spans="1:6" x14ac:dyDescent="0.25">
      <c r="A30185">
        <v>980907</v>
      </c>
      <c r="B30185" t="s">
        <v>30110</v>
      </c>
      <c r="C30185">
        <v>114000000</v>
      </c>
      <c r="D30185" t="s">
        <v>20</v>
      </c>
      <c r="E30185">
        <v>16</v>
      </c>
      <c r="F30185" t="s">
        <v>533</v>
      </c>
    </row>
    <row r="30186" spans="1:6" x14ac:dyDescent="0.25">
      <c r="A30186">
        <v>980908</v>
      </c>
      <c r="B30186" t="s">
        <v>30111</v>
      </c>
      <c r="C30186">
        <v>121000000</v>
      </c>
      <c r="D30186" t="s">
        <v>57</v>
      </c>
      <c r="E30186">
        <v>102430</v>
      </c>
      <c r="F30186" t="s">
        <v>3833</v>
      </c>
    </row>
    <row r="30187" spans="1:6" x14ac:dyDescent="0.25">
      <c r="A30187">
        <v>980909</v>
      </c>
      <c r="B30187" t="s">
        <v>30112</v>
      </c>
      <c r="C30187">
        <v>110000000</v>
      </c>
      <c r="D30187" t="s">
        <v>1</v>
      </c>
      <c r="E30187">
        <v>92</v>
      </c>
      <c r="F30187" t="s">
        <v>80</v>
      </c>
    </row>
    <row r="30188" spans="1:6" x14ac:dyDescent="0.25">
      <c r="A30188">
        <v>980910</v>
      </c>
      <c r="B30188" t="s">
        <v>30113</v>
      </c>
      <c r="C30188">
        <v>127000000</v>
      </c>
      <c r="D30188" t="s">
        <v>10</v>
      </c>
      <c r="E30188">
        <v>1</v>
      </c>
      <c r="F30188" t="s">
        <v>11</v>
      </c>
    </row>
    <row r="30189" spans="1:6" x14ac:dyDescent="0.25">
      <c r="A30189">
        <v>980911</v>
      </c>
      <c r="B30189" t="s">
        <v>30114</v>
      </c>
      <c r="C30189">
        <v>114000000</v>
      </c>
      <c r="D30189" t="s">
        <v>20</v>
      </c>
      <c r="E30189">
        <v>110170</v>
      </c>
      <c r="F30189" t="s">
        <v>21</v>
      </c>
    </row>
    <row r="30190" spans="1:6" x14ac:dyDescent="0.25">
      <c r="A30190">
        <v>980912</v>
      </c>
      <c r="B30190" t="s">
        <v>30115</v>
      </c>
      <c r="C30190">
        <v>106000000</v>
      </c>
      <c r="D30190" t="s">
        <v>96</v>
      </c>
      <c r="E30190">
        <v>103364</v>
      </c>
      <c r="F30190" t="s">
        <v>2272</v>
      </c>
    </row>
    <row r="30191" spans="1:6" x14ac:dyDescent="0.25">
      <c r="A30191">
        <v>980913</v>
      </c>
      <c r="B30191" t="s">
        <v>30116</v>
      </c>
      <c r="C30191">
        <v>103000000</v>
      </c>
      <c r="D30191" t="s">
        <v>614</v>
      </c>
      <c r="E30191">
        <v>102290</v>
      </c>
      <c r="F30191" t="s">
        <v>3740</v>
      </c>
    </row>
    <row r="30192" spans="1:6" x14ac:dyDescent="0.25">
      <c r="A30192">
        <v>980914</v>
      </c>
      <c r="B30192" t="s">
        <v>30117</v>
      </c>
      <c r="C30192">
        <v>128000000</v>
      </c>
      <c r="D30192" t="s">
        <v>139</v>
      </c>
      <c r="E30192">
        <v>189</v>
      </c>
      <c r="F30192" t="s">
        <v>400</v>
      </c>
    </row>
    <row r="30193" spans="1:6" x14ac:dyDescent="0.25">
      <c r="A30193">
        <v>980915</v>
      </c>
      <c r="B30193" t="s">
        <v>30118</v>
      </c>
      <c r="C30193">
        <v>128000000</v>
      </c>
      <c r="D30193" t="s">
        <v>139</v>
      </c>
      <c r="E30193">
        <v>189</v>
      </c>
      <c r="F30193" t="s">
        <v>400</v>
      </c>
    </row>
    <row r="30194" spans="1:6" x14ac:dyDescent="0.25">
      <c r="A30194">
        <v>980916</v>
      </c>
      <c r="B30194" t="s">
        <v>30119</v>
      </c>
      <c r="C30194">
        <v>128000000</v>
      </c>
      <c r="D30194" t="s">
        <v>139</v>
      </c>
      <c r="E30194">
        <v>189</v>
      </c>
      <c r="F30194" t="s">
        <v>400</v>
      </c>
    </row>
    <row r="30195" spans="1:6" x14ac:dyDescent="0.25">
      <c r="A30195">
        <v>980917</v>
      </c>
      <c r="B30195" t="s">
        <v>30120</v>
      </c>
      <c r="C30195">
        <v>121000000</v>
      </c>
      <c r="D30195" t="s">
        <v>57</v>
      </c>
      <c r="E30195">
        <v>103359</v>
      </c>
      <c r="F30195" t="s">
        <v>4593</v>
      </c>
    </row>
    <row r="30196" spans="1:6" x14ac:dyDescent="0.25">
      <c r="A30196">
        <v>980918</v>
      </c>
      <c r="B30196" t="s">
        <v>30121</v>
      </c>
      <c r="C30196">
        <v>127000000</v>
      </c>
      <c r="D30196" t="s">
        <v>10</v>
      </c>
      <c r="E30196">
        <v>100776</v>
      </c>
      <c r="F30196" t="s">
        <v>2185</v>
      </c>
    </row>
    <row r="30197" spans="1:6" x14ac:dyDescent="0.25">
      <c r="A30197">
        <v>980919</v>
      </c>
      <c r="B30197" t="s">
        <v>30122</v>
      </c>
      <c r="C30197">
        <v>127000000</v>
      </c>
      <c r="D30197" t="s">
        <v>10</v>
      </c>
      <c r="E30197">
        <v>1</v>
      </c>
      <c r="F30197" t="s">
        <v>11</v>
      </c>
    </row>
    <row r="30198" spans="1:6" x14ac:dyDescent="0.25">
      <c r="A30198">
        <v>980920</v>
      </c>
      <c r="B30198" t="s">
        <v>30123</v>
      </c>
      <c r="C30198">
        <v>127000000</v>
      </c>
      <c r="D30198" t="s">
        <v>10</v>
      </c>
      <c r="E30198">
        <v>103202</v>
      </c>
      <c r="F30198" t="s">
        <v>4318</v>
      </c>
    </row>
    <row r="30199" spans="1:6" x14ac:dyDescent="0.25">
      <c r="A30199">
        <v>980921</v>
      </c>
      <c r="B30199" t="s">
        <v>30124</v>
      </c>
      <c r="C30199">
        <v>106000000</v>
      </c>
      <c r="D30199" t="s">
        <v>96</v>
      </c>
      <c r="E30199">
        <v>100922</v>
      </c>
      <c r="F30199" t="s">
        <v>2486</v>
      </c>
    </row>
    <row r="30200" spans="1:6" x14ac:dyDescent="0.25">
      <c r="A30200">
        <v>980922</v>
      </c>
      <c r="B30200" t="s">
        <v>30125</v>
      </c>
      <c r="C30200">
        <v>114000000</v>
      </c>
      <c r="D30200" t="s">
        <v>20</v>
      </c>
      <c r="E30200">
        <v>16</v>
      </c>
      <c r="F30200" t="s">
        <v>533</v>
      </c>
    </row>
    <row r="30201" spans="1:6" x14ac:dyDescent="0.25">
      <c r="A30201">
        <v>980923</v>
      </c>
      <c r="B30201" t="s">
        <v>30126</v>
      </c>
      <c r="C30201">
        <v>127000000</v>
      </c>
      <c r="D30201" t="s">
        <v>10</v>
      </c>
      <c r="E30201">
        <v>1</v>
      </c>
      <c r="F30201" t="s">
        <v>11</v>
      </c>
    </row>
    <row r="30202" spans="1:6" x14ac:dyDescent="0.25">
      <c r="A30202">
        <v>980924</v>
      </c>
      <c r="B30202" t="s">
        <v>30127</v>
      </c>
      <c r="C30202">
        <v>127000000</v>
      </c>
      <c r="D30202" t="s">
        <v>10</v>
      </c>
      <c r="E30202">
        <v>1</v>
      </c>
      <c r="F30202" t="s">
        <v>11</v>
      </c>
    </row>
    <row r="30203" spans="1:6" x14ac:dyDescent="0.25">
      <c r="A30203">
        <v>980925</v>
      </c>
      <c r="B30203" t="s">
        <v>30128</v>
      </c>
      <c r="C30203">
        <v>118000000</v>
      </c>
      <c r="D30203" t="s">
        <v>7</v>
      </c>
      <c r="E30203">
        <v>37</v>
      </c>
      <c r="F30203" t="s">
        <v>8</v>
      </c>
    </row>
    <row r="30204" spans="1:6" x14ac:dyDescent="0.25">
      <c r="A30204">
        <v>980926</v>
      </c>
      <c r="B30204" t="s">
        <v>30129</v>
      </c>
      <c r="C30204">
        <v>127000000</v>
      </c>
      <c r="D30204" t="s">
        <v>10</v>
      </c>
      <c r="E30204">
        <v>103202</v>
      </c>
      <c r="F30204" t="s">
        <v>4318</v>
      </c>
    </row>
    <row r="30205" spans="1:6" x14ac:dyDescent="0.25">
      <c r="A30205">
        <v>980927</v>
      </c>
      <c r="B30205" t="s">
        <v>30130</v>
      </c>
      <c r="C30205">
        <v>130000000</v>
      </c>
      <c r="D30205" t="s">
        <v>111</v>
      </c>
      <c r="E30205">
        <v>13</v>
      </c>
      <c r="F30205" t="s">
        <v>354</v>
      </c>
    </row>
    <row r="30206" spans="1:6" x14ac:dyDescent="0.25">
      <c r="A30206">
        <v>980928</v>
      </c>
      <c r="B30206" t="s">
        <v>30131</v>
      </c>
      <c r="C30206">
        <v>110000000</v>
      </c>
      <c r="D30206" t="s">
        <v>1</v>
      </c>
      <c r="E30206">
        <v>100597</v>
      </c>
      <c r="F30206" t="s">
        <v>1947</v>
      </c>
    </row>
    <row r="30207" spans="1:6" x14ac:dyDescent="0.25">
      <c r="A30207">
        <v>980929</v>
      </c>
      <c r="B30207" t="s">
        <v>30132</v>
      </c>
      <c r="C30207">
        <v>110000000</v>
      </c>
      <c r="D30207" t="s">
        <v>1</v>
      </c>
      <c r="E30207">
        <v>100597</v>
      </c>
      <c r="F30207" t="s">
        <v>1947</v>
      </c>
    </row>
    <row r="30208" spans="1:6" x14ac:dyDescent="0.25">
      <c r="A30208">
        <v>980930</v>
      </c>
      <c r="B30208" t="s">
        <v>30133</v>
      </c>
      <c r="C30208">
        <v>110000000</v>
      </c>
      <c r="D30208" t="s">
        <v>1</v>
      </c>
      <c r="E30208">
        <v>100597</v>
      </c>
      <c r="F30208" t="s">
        <v>1947</v>
      </c>
    </row>
    <row r="30209" spans="1:6" x14ac:dyDescent="0.25">
      <c r="A30209">
        <v>980931</v>
      </c>
      <c r="B30209" t="s">
        <v>30134</v>
      </c>
      <c r="C30209">
        <v>110000000</v>
      </c>
      <c r="D30209" t="s">
        <v>1</v>
      </c>
      <c r="E30209">
        <v>100597</v>
      </c>
      <c r="F30209" t="s">
        <v>1947</v>
      </c>
    </row>
    <row r="30210" spans="1:6" x14ac:dyDescent="0.25">
      <c r="A30210">
        <v>980932</v>
      </c>
      <c r="B30210" t="s">
        <v>30135</v>
      </c>
      <c r="C30210">
        <v>123000000</v>
      </c>
      <c r="D30210" t="s">
        <v>60</v>
      </c>
      <c r="E30210">
        <v>104255</v>
      </c>
      <c r="F30210" t="s">
        <v>5432</v>
      </c>
    </row>
    <row r="30211" spans="1:6" x14ac:dyDescent="0.25">
      <c r="A30211">
        <v>980933</v>
      </c>
      <c r="B30211" t="s">
        <v>30136</v>
      </c>
      <c r="C30211">
        <v>127000000</v>
      </c>
      <c r="D30211" t="s">
        <v>10</v>
      </c>
      <c r="E30211">
        <v>102984</v>
      </c>
      <c r="F30211" t="s">
        <v>4248</v>
      </c>
    </row>
    <row r="30212" spans="1:6" x14ac:dyDescent="0.25">
      <c r="A30212">
        <v>980934</v>
      </c>
      <c r="B30212" t="s">
        <v>30137</v>
      </c>
      <c r="C30212">
        <v>123000000</v>
      </c>
      <c r="D30212" t="s">
        <v>60</v>
      </c>
      <c r="E30212">
        <v>104255</v>
      </c>
      <c r="F30212" t="s">
        <v>5432</v>
      </c>
    </row>
    <row r="30213" spans="1:6" x14ac:dyDescent="0.25">
      <c r="A30213">
        <v>980935</v>
      </c>
      <c r="B30213" t="s">
        <v>30138</v>
      </c>
      <c r="C30213">
        <v>128000000</v>
      </c>
      <c r="D30213" t="s">
        <v>139</v>
      </c>
      <c r="E30213">
        <v>102479</v>
      </c>
      <c r="F30213" t="s">
        <v>3863</v>
      </c>
    </row>
    <row r="30214" spans="1:6" x14ac:dyDescent="0.25">
      <c r="A30214">
        <v>980936</v>
      </c>
      <c r="B30214" t="s">
        <v>30139</v>
      </c>
      <c r="C30214">
        <v>111000000</v>
      </c>
      <c r="D30214" t="s">
        <v>4</v>
      </c>
      <c r="E30214">
        <v>101283</v>
      </c>
      <c r="F30214" t="s">
        <v>3155</v>
      </c>
    </row>
    <row r="30215" spans="1:6" x14ac:dyDescent="0.25">
      <c r="A30215">
        <v>980937</v>
      </c>
      <c r="B30215" t="s">
        <v>30140</v>
      </c>
      <c r="C30215">
        <v>123000000</v>
      </c>
      <c r="D30215" t="s">
        <v>60</v>
      </c>
      <c r="E30215">
        <v>114913</v>
      </c>
      <c r="F30215" t="s">
        <v>1988</v>
      </c>
    </row>
    <row r="30216" spans="1:6" x14ac:dyDescent="0.25">
      <c r="A30216">
        <v>980938</v>
      </c>
      <c r="B30216" t="s">
        <v>30141</v>
      </c>
      <c r="C30216">
        <v>114000000</v>
      </c>
      <c r="D30216" t="s">
        <v>20</v>
      </c>
      <c r="E30216">
        <v>16</v>
      </c>
      <c r="F30216" t="s">
        <v>533</v>
      </c>
    </row>
    <row r="30217" spans="1:6" x14ac:dyDescent="0.25">
      <c r="A30217">
        <v>980939</v>
      </c>
      <c r="B30217" t="s">
        <v>30142</v>
      </c>
      <c r="C30217">
        <v>124000000</v>
      </c>
      <c r="D30217" t="s">
        <v>17</v>
      </c>
      <c r="E30217">
        <v>100940</v>
      </c>
      <c r="F30217" t="s">
        <v>2261</v>
      </c>
    </row>
    <row r="30218" spans="1:6" x14ac:dyDescent="0.25">
      <c r="A30218">
        <v>980940</v>
      </c>
      <c r="B30218" t="s">
        <v>30143</v>
      </c>
      <c r="C30218">
        <v>111000000</v>
      </c>
      <c r="D30218" t="s">
        <v>4</v>
      </c>
      <c r="E30218">
        <v>124</v>
      </c>
      <c r="F30218" t="s">
        <v>13</v>
      </c>
    </row>
    <row r="30219" spans="1:6" x14ac:dyDescent="0.25">
      <c r="A30219">
        <v>980941</v>
      </c>
      <c r="B30219" t="s">
        <v>30144</v>
      </c>
      <c r="C30219">
        <v>124000000</v>
      </c>
      <c r="D30219" t="s">
        <v>17</v>
      </c>
      <c r="E30219">
        <v>207</v>
      </c>
      <c r="F30219" t="s">
        <v>813</v>
      </c>
    </row>
    <row r="30220" spans="1:6" x14ac:dyDescent="0.25">
      <c r="A30220">
        <v>980942</v>
      </c>
      <c r="B30220" t="s">
        <v>30145</v>
      </c>
      <c r="C30220">
        <v>110000000</v>
      </c>
      <c r="D30220" t="s">
        <v>1</v>
      </c>
      <c r="E30220">
        <v>207</v>
      </c>
      <c r="F30220" t="s">
        <v>813</v>
      </c>
    </row>
    <row r="30221" spans="1:6" x14ac:dyDescent="0.25">
      <c r="A30221">
        <v>980943</v>
      </c>
      <c r="B30221" t="s">
        <v>30146</v>
      </c>
      <c r="C30221">
        <v>111000000</v>
      </c>
      <c r="D30221" t="s">
        <v>4</v>
      </c>
      <c r="E30221">
        <v>227</v>
      </c>
      <c r="F30221" t="s">
        <v>983</v>
      </c>
    </row>
    <row r="30222" spans="1:6" x14ac:dyDescent="0.25">
      <c r="A30222">
        <v>980944</v>
      </c>
      <c r="B30222" t="s">
        <v>30147</v>
      </c>
      <c r="C30222">
        <v>110000000</v>
      </c>
      <c r="D30222" t="s">
        <v>1</v>
      </c>
      <c r="E30222">
        <v>92</v>
      </c>
      <c r="F30222" t="s">
        <v>80</v>
      </c>
    </row>
    <row r="30223" spans="1:6" x14ac:dyDescent="0.25">
      <c r="A30223">
        <v>980945</v>
      </c>
      <c r="B30223" t="s">
        <v>30148</v>
      </c>
      <c r="C30223">
        <v>111000000</v>
      </c>
      <c r="D30223" t="s">
        <v>4</v>
      </c>
      <c r="E30223">
        <v>110379</v>
      </c>
      <c r="F30223" t="s">
        <v>7915</v>
      </c>
    </row>
    <row r="30224" spans="1:6" x14ac:dyDescent="0.25">
      <c r="A30224">
        <v>980946</v>
      </c>
      <c r="B30224" t="s">
        <v>30149</v>
      </c>
      <c r="C30224">
        <v>110000000</v>
      </c>
      <c r="D30224" t="s">
        <v>1</v>
      </c>
      <c r="E30224">
        <v>124</v>
      </c>
      <c r="F30224" t="s">
        <v>13</v>
      </c>
    </row>
    <row r="30225" spans="1:6" x14ac:dyDescent="0.25">
      <c r="A30225">
        <v>980947</v>
      </c>
      <c r="B30225" t="s">
        <v>30150</v>
      </c>
      <c r="C30225">
        <v>127000000</v>
      </c>
      <c r="D30225" t="s">
        <v>10</v>
      </c>
      <c r="E30225">
        <v>1</v>
      </c>
      <c r="F30225" t="s">
        <v>11</v>
      </c>
    </row>
    <row r="30226" spans="1:6" x14ac:dyDescent="0.25">
      <c r="A30226">
        <v>980948</v>
      </c>
      <c r="B30226" t="s">
        <v>30151</v>
      </c>
      <c r="C30226">
        <v>127000000</v>
      </c>
      <c r="D30226" t="s">
        <v>10</v>
      </c>
      <c r="E30226">
        <v>1</v>
      </c>
      <c r="F30226" t="s">
        <v>11</v>
      </c>
    </row>
    <row r="30227" spans="1:6" x14ac:dyDescent="0.25">
      <c r="A30227">
        <v>980949</v>
      </c>
      <c r="B30227" t="s">
        <v>30152</v>
      </c>
      <c r="C30227">
        <v>127000000</v>
      </c>
      <c r="D30227" t="s">
        <v>10</v>
      </c>
      <c r="E30227">
        <v>1</v>
      </c>
      <c r="F30227" t="s">
        <v>11</v>
      </c>
    </row>
    <row r="30228" spans="1:6" x14ac:dyDescent="0.25">
      <c r="A30228">
        <v>980950</v>
      </c>
      <c r="B30228" t="s">
        <v>30153</v>
      </c>
      <c r="C30228">
        <v>121000000</v>
      </c>
      <c r="D30228" t="s">
        <v>57</v>
      </c>
      <c r="E30228">
        <v>93</v>
      </c>
      <c r="F30228" t="s">
        <v>23</v>
      </c>
    </row>
    <row r="30229" spans="1:6" x14ac:dyDescent="0.25">
      <c r="A30229">
        <v>980951</v>
      </c>
      <c r="B30229" t="s">
        <v>30154</v>
      </c>
      <c r="C30229">
        <v>127000000</v>
      </c>
      <c r="D30229" t="s">
        <v>10</v>
      </c>
      <c r="E30229">
        <v>4</v>
      </c>
      <c r="F30229" t="s">
        <v>1829</v>
      </c>
    </row>
    <row r="30230" spans="1:6" x14ac:dyDescent="0.25">
      <c r="A30230">
        <v>980952</v>
      </c>
      <c r="B30230" t="s">
        <v>30155</v>
      </c>
      <c r="C30230">
        <v>124000000</v>
      </c>
      <c r="D30230" t="s">
        <v>17</v>
      </c>
      <c r="E30230">
        <v>124</v>
      </c>
      <c r="F30230" t="s">
        <v>13</v>
      </c>
    </row>
    <row r="30231" spans="1:6" x14ac:dyDescent="0.25">
      <c r="A30231">
        <v>980953</v>
      </c>
      <c r="B30231" t="s">
        <v>30156</v>
      </c>
      <c r="C30231">
        <v>111000000</v>
      </c>
      <c r="D30231" t="s">
        <v>4</v>
      </c>
      <c r="E30231">
        <v>227</v>
      </c>
      <c r="F30231" t="s">
        <v>983</v>
      </c>
    </row>
    <row r="30232" spans="1:6" x14ac:dyDescent="0.25">
      <c r="A30232">
        <v>980954</v>
      </c>
      <c r="B30232" t="s">
        <v>30157</v>
      </c>
      <c r="C30232">
        <v>127000000</v>
      </c>
      <c r="D30232" t="s">
        <v>10</v>
      </c>
      <c r="E30232">
        <v>1</v>
      </c>
      <c r="F30232" t="s">
        <v>11</v>
      </c>
    </row>
    <row r="30233" spans="1:6" x14ac:dyDescent="0.25">
      <c r="A30233">
        <v>980955</v>
      </c>
      <c r="B30233" t="s">
        <v>30158</v>
      </c>
      <c r="C30233">
        <v>121000000</v>
      </c>
      <c r="D30233" t="s">
        <v>57</v>
      </c>
      <c r="E30233">
        <v>5464</v>
      </c>
      <c r="F30233" t="s">
        <v>3478</v>
      </c>
    </row>
    <row r="30234" spans="1:6" x14ac:dyDescent="0.25">
      <c r="A30234">
        <v>980956</v>
      </c>
      <c r="B30234" t="s">
        <v>30159</v>
      </c>
      <c r="C30234">
        <v>118000000</v>
      </c>
      <c r="D30234" t="s">
        <v>7</v>
      </c>
      <c r="E30234">
        <v>41</v>
      </c>
      <c r="F30234" t="s">
        <v>203</v>
      </c>
    </row>
    <row r="30235" spans="1:6" x14ac:dyDescent="0.25">
      <c r="A30235">
        <v>980957</v>
      </c>
      <c r="B30235" t="s">
        <v>30160</v>
      </c>
      <c r="C30235">
        <v>103000000</v>
      </c>
      <c r="D30235" t="s">
        <v>614</v>
      </c>
      <c r="E30235">
        <v>100924</v>
      </c>
      <c r="F30235" t="s">
        <v>2493</v>
      </c>
    </row>
    <row r="30236" spans="1:6" x14ac:dyDescent="0.25">
      <c r="A30236">
        <v>980958</v>
      </c>
      <c r="B30236" t="s">
        <v>30161</v>
      </c>
      <c r="C30236">
        <v>111000000</v>
      </c>
      <c r="D30236" t="s">
        <v>4</v>
      </c>
      <c r="E30236">
        <v>227</v>
      </c>
      <c r="F30236" t="s">
        <v>983</v>
      </c>
    </row>
    <row r="30237" spans="1:6" x14ac:dyDescent="0.25">
      <c r="A30237">
        <v>980959</v>
      </c>
      <c r="B30237" t="s">
        <v>30162</v>
      </c>
      <c r="C30237">
        <v>124000000</v>
      </c>
      <c r="D30237" t="s">
        <v>17</v>
      </c>
      <c r="E30237">
        <v>100940</v>
      </c>
      <c r="F30237" t="s">
        <v>2261</v>
      </c>
    </row>
    <row r="30238" spans="1:6" x14ac:dyDescent="0.25">
      <c r="A30238">
        <v>980960</v>
      </c>
      <c r="B30238" t="s">
        <v>30163</v>
      </c>
      <c r="C30238">
        <v>128000000</v>
      </c>
      <c r="D30238" t="s">
        <v>139</v>
      </c>
      <c r="E30238">
        <v>102479</v>
      </c>
      <c r="F30238" t="s">
        <v>3863</v>
      </c>
    </row>
    <row r="30239" spans="1:6" x14ac:dyDescent="0.25">
      <c r="A30239">
        <v>980961</v>
      </c>
      <c r="B30239" t="s">
        <v>30164</v>
      </c>
      <c r="C30239">
        <v>124000000</v>
      </c>
      <c r="D30239" t="s">
        <v>17</v>
      </c>
      <c r="E30239">
        <v>200</v>
      </c>
      <c r="F30239" t="s">
        <v>391</v>
      </c>
    </row>
    <row r="30240" spans="1:6" x14ac:dyDescent="0.25">
      <c r="A30240">
        <v>980962</v>
      </c>
      <c r="B30240" t="s">
        <v>30165</v>
      </c>
      <c r="C30240">
        <v>111000000</v>
      </c>
      <c r="D30240" t="s">
        <v>4</v>
      </c>
      <c r="E30240">
        <v>227</v>
      </c>
      <c r="F30240" t="s">
        <v>983</v>
      </c>
    </row>
    <row r="30241" spans="1:6" x14ac:dyDescent="0.25">
      <c r="A30241">
        <v>980963</v>
      </c>
      <c r="B30241" t="s">
        <v>30166</v>
      </c>
      <c r="C30241">
        <v>111000000</v>
      </c>
      <c r="D30241" t="s">
        <v>4</v>
      </c>
      <c r="E30241">
        <v>227</v>
      </c>
      <c r="F30241" t="s">
        <v>983</v>
      </c>
    </row>
    <row r="30242" spans="1:6" x14ac:dyDescent="0.25">
      <c r="A30242">
        <v>980964</v>
      </c>
      <c r="B30242" t="s">
        <v>30167</v>
      </c>
      <c r="C30242">
        <v>110000000</v>
      </c>
      <c r="D30242" t="s">
        <v>1</v>
      </c>
      <c r="E30242">
        <v>92</v>
      </c>
      <c r="F30242" t="s">
        <v>80</v>
      </c>
    </row>
    <row r="30243" spans="1:6" x14ac:dyDescent="0.25">
      <c r="A30243">
        <v>980965</v>
      </c>
      <c r="B30243" t="s">
        <v>30168</v>
      </c>
      <c r="C30243">
        <v>111000000</v>
      </c>
      <c r="D30243" t="s">
        <v>4</v>
      </c>
      <c r="E30243">
        <v>103914</v>
      </c>
      <c r="F30243" t="s">
        <v>5004</v>
      </c>
    </row>
    <row r="30244" spans="1:6" x14ac:dyDescent="0.25">
      <c r="A30244">
        <v>980966</v>
      </c>
      <c r="B30244" t="s">
        <v>30169</v>
      </c>
      <c r="C30244">
        <v>124000000</v>
      </c>
      <c r="D30244" t="s">
        <v>17</v>
      </c>
      <c r="E30244">
        <v>200</v>
      </c>
      <c r="F30244" t="s">
        <v>391</v>
      </c>
    </row>
    <row r="30245" spans="1:6" x14ac:dyDescent="0.25">
      <c r="A30245">
        <v>980967</v>
      </c>
      <c r="B30245" t="s">
        <v>30170</v>
      </c>
      <c r="C30245">
        <v>102000000</v>
      </c>
      <c r="D30245" t="s">
        <v>25</v>
      </c>
      <c r="E30245">
        <v>117</v>
      </c>
      <c r="F30245" t="s">
        <v>26</v>
      </c>
    </row>
    <row r="30246" spans="1:6" x14ac:dyDescent="0.25">
      <c r="A30246">
        <v>980968</v>
      </c>
      <c r="B30246" t="s">
        <v>30171</v>
      </c>
      <c r="C30246">
        <v>111000000</v>
      </c>
      <c r="D30246" t="s">
        <v>4</v>
      </c>
      <c r="E30246">
        <v>51</v>
      </c>
      <c r="F30246" t="s">
        <v>686</v>
      </c>
    </row>
    <row r="30247" spans="1:6" x14ac:dyDescent="0.25">
      <c r="A30247">
        <v>980969</v>
      </c>
      <c r="B30247" t="s">
        <v>30172</v>
      </c>
      <c r="C30247">
        <v>110000000</v>
      </c>
      <c r="D30247" t="s">
        <v>1</v>
      </c>
      <c r="E30247">
        <v>207</v>
      </c>
      <c r="F30247" t="s">
        <v>813</v>
      </c>
    </row>
    <row r="30248" spans="1:6" x14ac:dyDescent="0.25">
      <c r="A30248">
        <v>980970</v>
      </c>
      <c r="B30248" t="s">
        <v>30173</v>
      </c>
      <c r="C30248">
        <v>111000000</v>
      </c>
      <c r="D30248" t="s">
        <v>4</v>
      </c>
      <c r="E30248">
        <v>207</v>
      </c>
      <c r="F30248" t="s">
        <v>813</v>
      </c>
    </row>
    <row r="30249" spans="1:6" x14ac:dyDescent="0.25">
      <c r="A30249">
        <v>980971</v>
      </c>
      <c r="B30249" t="s">
        <v>30174</v>
      </c>
      <c r="C30249">
        <v>124000000</v>
      </c>
      <c r="D30249" t="s">
        <v>17</v>
      </c>
      <c r="E30249">
        <v>102429</v>
      </c>
      <c r="F30249" t="s">
        <v>3831</v>
      </c>
    </row>
    <row r="30250" spans="1:6" x14ac:dyDescent="0.25">
      <c r="A30250">
        <v>980972</v>
      </c>
      <c r="B30250" t="s">
        <v>30175</v>
      </c>
      <c r="C30250">
        <v>124000000</v>
      </c>
      <c r="D30250" t="s">
        <v>17</v>
      </c>
      <c r="E30250">
        <v>102429</v>
      </c>
      <c r="F30250" t="s">
        <v>3831</v>
      </c>
    </row>
    <row r="30251" spans="1:6" x14ac:dyDescent="0.25">
      <c r="A30251">
        <v>980973</v>
      </c>
      <c r="B30251" t="s">
        <v>30176</v>
      </c>
      <c r="C30251">
        <v>118000000</v>
      </c>
      <c r="D30251" t="s">
        <v>7</v>
      </c>
      <c r="E30251">
        <v>32</v>
      </c>
      <c r="F30251" t="s">
        <v>53</v>
      </c>
    </row>
    <row r="30252" spans="1:6" x14ac:dyDescent="0.25">
      <c r="A30252">
        <v>980974</v>
      </c>
      <c r="B30252" t="s">
        <v>30177</v>
      </c>
      <c r="C30252">
        <v>111000000</v>
      </c>
      <c r="D30252" t="s">
        <v>4</v>
      </c>
      <c r="E30252">
        <v>227</v>
      </c>
      <c r="F30252" t="s">
        <v>983</v>
      </c>
    </row>
    <row r="30253" spans="1:6" x14ac:dyDescent="0.25">
      <c r="A30253">
        <v>980975</v>
      </c>
      <c r="B30253" t="s">
        <v>30178</v>
      </c>
      <c r="C30253">
        <v>111000000</v>
      </c>
      <c r="D30253" t="s">
        <v>4</v>
      </c>
      <c r="E30253">
        <v>227</v>
      </c>
      <c r="F30253" t="s">
        <v>983</v>
      </c>
    </row>
    <row r="30254" spans="1:6" x14ac:dyDescent="0.25">
      <c r="A30254">
        <v>980976</v>
      </c>
      <c r="B30254" t="s">
        <v>30179</v>
      </c>
      <c r="C30254">
        <v>121000000</v>
      </c>
      <c r="D30254" t="s">
        <v>57</v>
      </c>
      <c r="E30254">
        <v>104768</v>
      </c>
      <c r="F30254" t="s">
        <v>6674</v>
      </c>
    </row>
    <row r="30255" spans="1:6" x14ac:dyDescent="0.25">
      <c r="A30255">
        <v>980977</v>
      </c>
      <c r="B30255" t="s">
        <v>30180</v>
      </c>
      <c r="C30255">
        <v>127000000</v>
      </c>
      <c r="D30255" t="s">
        <v>10</v>
      </c>
      <c r="E30255">
        <v>1</v>
      </c>
      <c r="F30255" t="s">
        <v>11</v>
      </c>
    </row>
    <row r="30256" spans="1:6" x14ac:dyDescent="0.25">
      <c r="A30256">
        <v>980978</v>
      </c>
      <c r="B30256" t="s">
        <v>30181</v>
      </c>
      <c r="C30256">
        <v>124000000</v>
      </c>
      <c r="D30256" t="s">
        <v>17</v>
      </c>
      <c r="E30256">
        <v>104744</v>
      </c>
      <c r="F30256" t="s">
        <v>6606</v>
      </c>
    </row>
    <row r="30257" spans="1:6" x14ac:dyDescent="0.25">
      <c r="A30257">
        <v>980979</v>
      </c>
      <c r="B30257" t="s">
        <v>30182</v>
      </c>
      <c r="C30257">
        <v>118000000</v>
      </c>
      <c r="D30257" t="s">
        <v>7</v>
      </c>
      <c r="E30257">
        <v>32</v>
      </c>
      <c r="F30257" t="s">
        <v>53</v>
      </c>
    </row>
    <row r="30258" spans="1:6" x14ac:dyDescent="0.25">
      <c r="A30258">
        <v>980980</v>
      </c>
      <c r="B30258" t="s">
        <v>30183</v>
      </c>
      <c r="C30258">
        <v>114000000</v>
      </c>
      <c r="D30258" t="s">
        <v>20</v>
      </c>
      <c r="E30258">
        <v>110170</v>
      </c>
      <c r="F30258" t="s">
        <v>21</v>
      </c>
    </row>
    <row r="30259" spans="1:6" x14ac:dyDescent="0.25">
      <c r="A30259">
        <v>980981</v>
      </c>
      <c r="B30259" t="s">
        <v>30184</v>
      </c>
      <c r="C30259">
        <v>127000000</v>
      </c>
      <c r="D30259" t="s">
        <v>10</v>
      </c>
      <c r="E30259">
        <v>4</v>
      </c>
      <c r="F30259" t="s">
        <v>1829</v>
      </c>
    </row>
    <row r="30260" spans="1:6" x14ac:dyDescent="0.25">
      <c r="A30260">
        <v>980982</v>
      </c>
      <c r="B30260" t="s">
        <v>30185</v>
      </c>
      <c r="C30260">
        <v>127000000</v>
      </c>
      <c r="D30260" t="s">
        <v>10</v>
      </c>
      <c r="E30260">
        <v>2</v>
      </c>
      <c r="F30260" t="s">
        <v>66</v>
      </c>
    </row>
    <row r="30261" spans="1:6" x14ac:dyDescent="0.25">
      <c r="A30261">
        <v>980983</v>
      </c>
      <c r="B30261" t="s">
        <v>30186</v>
      </c>
      <c r="C30261">
        <v>123000000</v>
      </c>
      <c r="D30261" t="s">
        <v>60</v>
      </c>
      <c r="E30261">
        <v>2</v>
      </c>
      <c r="F30261" t="s">
        <v>66</v>
      </c>
    </row>
    <row r="30262" spans="1:6" x14ac:dyDescent="0.25">
      <c r="A30262">
        <v>980984</v>
      </c>
      <c r="B30262" t="s">
        <v>30187</v>
      </c>
      <c r="C30262">
        <v>103000000</v>
      </c>
      <c r="D30262" t="s">
        <v>614</v>
      </c>
      <c r="E30262">
        <v>100924</v>
      </c>
      <c r="F30262" t="s">
        <v>2493</v>
      </c>
    </row>
    <row r="30263" spans="1:6" x14ac:dyDescent="0.25">
      <c r="A30263">
        <v>980985</v>
      </c>
      <c r="B30263" t="s">
        <v>30188</v>
      </c>
      <c r="C30263">
        <v>130000000</v>
      </c>
      <c r="D30263" t="s">
        <v>111</v>
      </c>
      <c r="E30263">
        <v>100500</v>
      </c>
      <c r="F30263" t="s">
        <v>1876</v>
      </c>
    </row>
    <row r="30264" spans="1:6" x14ac:dyDescent="0.25">
      <c r="A30264">
        <v>980986</v>
      </c>
      <c r="B30264" t="s">
        <v>30189</v>
      </c>
      <c r="C30264">
        <v>106000000</v>
      </c>
      <c r="D30264" t="s">
        <v>96</v>
      </c>
      <c r="E30264">
        <v>84</v>
      </c>
      <c r="F30264" t="s">
        <v>119</v>
      </c>
    </row>
    <row r="30265" spans="1:6" x14ac:dyDescent="0.25">
      <c r="A30265">
        <v>980987</v>
      </c>
      <c r="B30265" t="s">
        <v>30190</v>
      </c>
      <c r="C30265">
        <v>106000000</v>
      </c>
      <c r="D30265" t="s">
        <v>96</v>
      </c>
      <c r="E30265">
        <v>84</v>
      </c>
      <c r="F30265" t="s">
        <v>119</v>
      </c>
    </row>
    <row r="30266" spans="1:6" x14ac:dyDescent="0.25">
      <c r="A30266">
        <v>980988</v>
      </c>
      <c r="B30266" t="s">
        <v>30191</v>
      </c>
      <c r="C30266">
        <v>106000000</v>
      </c>
      <c r="D30266" t="s">
        <v>96</v>
      </c>
      <c r="E30266">
        <v>84</v>
      </c>
      <c r="F30266" t="s">
        <v>119</v>
      </c>
    </row>
    <row r="30267" spans="1:6" x14ac:dyDescent="0.25">
      <c r="A30267">
        <v>980989</v>
      </c>
      <c r="B30267" t="s">
        <v>30192</v>
      </c>
      <c r="C30267">
        <v>124000000</v>
      </c>
      <c r="D30267" t="s">
        <v>17</v>
      </c>
      <c r="E30267">
        <v>100940</v>
      </c>
      <c r="F30267" t="s">
        <v>2261</v>
      </c>
    </row>
    <row r="30268" spans="1:6" x14ac:dyDescent="0.25">
      <c r="A30268">
        <v>980990</v>
      </c>
      <c r="B30268" t="s">
        <v>30193</v>
      </c>
      <c r="C30268">
        <v>124000000</v>
      </c>
      <c r="D30268" t="s">
        <v>17</v>
      </c>
      <c r="E30268">
        <v>100940</v>
      </c>
      <c r="F30268" t="s">
        <v>2261</v>
      </c>
    </row>
    <row r="30269" spans="1:6" x14ac:dyDescent="0.25">
      <c r="A30269">
        <v>980991</v>
      </c>
      <c r="B30269" t="s">
        <v>30194</v>
      </c>
      <c r="C30269">
        <v>110000000</v>
      </c>
      <c r="D30269" t="s">
        <v>1</v>
      </c>
      <c r="E30269">
        <v>207</v>
      </c>
      <c r="F30269" t="s">
        <v>813</v>
      </c>
    </row>
    <row r="30270" spans="1:6" x14ac:dyDescent="0.25">
      <c r="A30270">
        <v>980992</v>
      </c>
      <c r="B30270" t="s">
        <v>30195</v>
      </c>
      <c r="C30270">
        <v>111000000</v>
      </c>
      <c r="D30270" t="s">
        <v>4</v>
      </c>
      <c r="E30270">
        <v>227</v>
      </c>
      <c r="F30270" t="s">
        <v>983</v>
      </c>
    </row>
    <row r="30271" spans="1:6" x14ac:dyDescent="0.25">
      <c r="A30271">
        <v>980993</v>
      </c>
      <c r="B30271" t="s">
        <v>30196</v>
      </c>
      <c r="C30271">
        <v>125000000</v>
      </c>
      <c r="D30271" t="s">
        <v>47</v>
      </c>
      <c r="E30271">
        <v>104656</v>
      </c>
      <c r="F30271" t="s">
        <v>6426</v>
      </c>
    </row>
    <row r="30272" spans="1:6" x14ac:dyDescent="0.25">
      <c r="A30272">
        <v>980994</v>
      </c>
      <c r="B30272" t="s">
        <v>30197</v>
      </c>
      <c r="C30272">
        <v>110000000</v>
      </c>
      <c r="D30272" t="s">
        <v>1</v>
      </c>
      <c r="E30272">
        <v>45</v>
      </c>
      <c r="F30272" t="s">
        <v>29</v>
      </c>
    </row>
    <row r="30273" spans="1:6" x14ac:dyDescent="0.25">
      <c r="A30273">
        <v>980995</v>
      </c>
      <c r="B30273" t="s">
        <v>30198</v>
      </c>
      <c r="C30273">
        <v>121000000</v>
      </c>
      <c r="D30273" t="s">
        <v>57</v>
      </c>
      <c r="E30273">
        <v>102099</v>
      </c>
      <c r="F30273" t="s">
        <v>3607</v>
      </c>
    </row>
    <row r="30274" spans="1:6" x14ac:dyDescent="0.25">
      <c r="A30274">
        <v>980996</v>
      </c>
      <c r="B30274" t="s">
        <v>30199</v>
      </c>
      <c r="C30274">
        <v>110000000</v>
      </c>
      <c r="D30274" t="s">
        <v>1</v>
      </c>
      <c r="E30274">
        <v>110316</v>
      </c>
      <c r="F30274" t="s">
        <v>7712</v>
      </c>
    </row>
    <row r="30275" spans="1:6" x14ac:dyDescent="0.25">
      <c r="A30275">
        <v>980997</v>
      </c>
      <c r="B30275" t="s">
        <v>30200</v>
      </c>
      <c r="C30275">
        <v>110000000</v>
      </c>
      <c r="D30275" t="s">
        <v>1</v>
      </c>
      <c r="E30275">
        <v>45</v>
      </c>
      <c r="F30275" t="s">
        <v>29</v>
      </c>
    </row>
    <row r="30276" spans="1:6" x14ac:dyDescent="0.25">
      <c r="A30276">
        <v>980998</v>
      </c>
      <c r="B30276" t="s">
        <v>30201</v>
      </c>
      <c r="C30276">
        <v>110000000</v>
      </c>
      <c r="D30276" t="s">
        <v>1</v>
      </c>
      <c r="E30276">
        <v>110316</v>
      </c>
      <c r="F30276" t="s">
        <v>7712</v>
      </c>
    </row>
    <row r="30277" spans="1:6" x14ac:dyDescent="0.25">
      <c r="A30277">
        <v>980999</v>
      </c>
      <c r="B30277" t="s">
        <v>30202</v>
      </c>
      <c r="C30277">
        <v>110000000</v>
      </c>
      <c r="D30277" t="s">
        <v>1</v>
      </c>
      <c r="E30277">
        <v>103672</v>
      </c>
      <c r="F30277" t="s">
        <v>3925</v>
      </c>
    </row>
    <row r="30278" spans="1:6" x14ac:dyDescent="0.25">
      <c r="A30278">
        <v>981000</v>
      </c>
      <c r="B30278" t="s">
        <v>30203</v>
      </c>
      <c r="C30278">
        <v>110000000</v>
      </c>
      <c r="D30278" t="s">
        <v>1</v>
      </c>
      <c r="E30278">
        <v>92</v>
      </c>
      <c r="F30278" t="s">
        <v>80</v>
      </c>
    </row>
    <row r="30279" spans="1:6" x14ac:dyDescent="0.25">
      <c r="A30279">
        <v>981001</v>
      </c>
      <c r="B30279" t="s">
        <v>30204</v>
      </c>
      <c r="C30279">
        <v>110000000</v>
      </c>
      <c r="D30279" t="s">
        <v>1</v>
      </c>
      <c r="E30279">
        <v>92</v>
      </c>
      <c r="F30279" t="s">
        <v>80</v>
      </c>
    </row>
    <row r="30280" spans="1:6" x14ac:dyDescent="0.25">
      <c r="A30280">
        <v>981002</v>
      </c>
      <c r="B30280" t="s">
        <v>30205</v>
      </c>
      <c r="C30280">
        <v>118000000</v>
      </c>
      <c r="D30280" t="s">
        <v>7</v>
      </c>
      <c r="E30280">
        <v>32</v>
      </c>
      <c r="F30280" t="s">
        <v>53</v>
      </c>
    </row>
    <row r="30281" spans="1:6" x14ac:dyDescent="0.25">
      <c r="A30281">
        <v>981003</v>
      </c>
      <c r="B30281" t="s">
        <v>30206</v>
      </c>
      <c r="C30281">
        <v>124000000</v>
      </c>
      <c r="D30281" t="s">
        <v>17</v>
      </c>
      <c r="E30281">
        <v>104744</v>
      </c>
      <c r="F30281" t="s">
        <v>6606</v>
      </c>
    </row>
    <row r="30282" spans="1:6" x14ac:dyDescent="0.25">
      <c r="A30282">
        <v>981004</v>
      </c>
      <c r="B30282" t="s">
        <v>30207</v>
      </c>
      <c r="C30282">
        <v>124000000</v>
      </c>
      <c r="D30282" t="s">
        <v>17</v>
      </c>
      <c r="E30282">
        <v>104744</v>
      </c>
      <c r="F30282" t="s">
        <v>6606</v>
      </c>
    </row>
    <row r="30283" spans="1:6" x14ac:dyDescent="0.25">
      <c r="A30283">
        <v>981005</v>
      </c>
      <c r="B30283" t="s">
        <v>30208</v>
      </c>
      <c r="C30283">
        <v>110000000</v>
      </c>
      <c r="D30283" t="s">
        <v>1</v>
      </c>
      <c r="E30283">
        <v>92</v>
      </c>
      <c r="F30283" t="s">
        <v>80</v>
      </c>
    </row>
    <row r="30284" spans="1:6" x14ac:dyDescent="0.25">
      <c r="A30284">
        <v>981006</v>
      </c>
      <c r="B30284" t="s">
        <v>30209</v>
      </c>
      <c r="C30284">
        <v>111000000</v>
      </c>
      <c r="D30284" t="s">
        <v>4</v>
      </c>
      <c r="E30284">
        <v>110550</v>
      </c>
      <c r="F30284" t="s">
        <v>29989</v>
      </c>
    </row>
    <row r="30285" spans="1:6" x14ac:dyDescent="0.25">
      <c r="A30285">
        <v>981007</v>
      </c>
      <c r="B30285" t="s">
        <v>30210</v>
      </c>
      <c r="C30285">
        <v>111000000</v>
      </c>
      <c r="D30285" t="s">
        <v>4</v>
      </c>
      <c r="E30285">
        <v>101283</v>
      </c>
      <c r="F30285" t="s">
        <v>3155</v>
      </c>
    </row>
    <row r="30286" spans="1:6" x14ac:dyDescent="0.25">
      <c r="A30286">
        <v>981008</v>
      </c>
      <c r="B30286" t="s">
        <v>30211</v>
      </c>
      <c r="C30286">
        <v>111000000</v>
      </c>
      <c r="D30286" t="s">
        <v>4</v>
      </c>
      <c r="E30286">
        <v>110550</v>
      </c>
      <c r="F30286" t="s">
        <v>29989</v>
      </c>
    </row>
    <row r="30287" spans="1:6" x14ac:dyDescent="0.25">
      <c r="A30287">
        <v>981009</v>
      </c>
      <c r="B30287" t="s">
        <v>30212</v>
      </c>
      <c r="C30287">
        <v>118000000</v>
      </c>
      <c r="D30287" t="s">
        <v>7</v>
      </c>
      <c r="E30287">
        <v>103460</v>
      </c>
      <c r="F30287" t="s">
        <v>4691</v>
      </c>
    </row>
    <row r="30288" spans="1:6" x14ac:dyDescent="0.25">
      <c r="A30288">
        <v>981010</v>
      </c>
      <c r="B30288" t="s">
        <v>30213</v>
      </c>
      <c r="C30288">
        <v>127000000</v>
      </c>
      <c r="D30288" t="s">
        <v>10</v>
      </c>
      <c r="E30288">
        <v>4</v>
      </c>
      <c r="F30288" t="s">
        <v>1829</v>
      </c>
    </row>
    <row r="30289" spans="1:6" x14ac:dyDescent="0.25">
      <c r="A30289">
        <v>981011</v>
      </c>
      <c r="B30289" t="s">
        <v>30214</v>
      </c>
      <c r="C30289">
        <v>106000000</v>
      </c>
      <c r="D30289" t="s">
        <v>96</v>
      </c>
      <c r="E30289">
        <v>103364</v>
      </c>
      <c r="F30289" t="s">
        <v>2272</v>
      </c>
    </row>
    <row r="30290" spans="1:6" x14ac:dyDescent="0.25">
      <c r="A30290">
        <v>981012</v>
      </c>
      <c r="B30290" t="s">
        <v>30215</v>
      </c>
      <c r="C30290">
        <v>118000000</v>
      </c>
      <c r="D30290" t="s">
        <v>7</v>
      </c>
      <c r="E30290">
        <v>101609</v>
      </c>
      <c r="F30290" t="s">
        <v>3223</v>
      </c>
    </row>
    <row r="30291" spans="1:6" x14ac:dyDescent="0.25">
      <c r="A30291">
        <v>981013</v>
      </c>
      <c r="B30291" t="s">
        <v>30216</v>
      </c>
      <c r="C30291">
        <v>110000000</v>
      </c>
      <c r="D30291" t="s">
        <v>1</v>
      </c>
      <c r="E30291">
        <v>92</v>
      </c>
      <c r="F30291" t="s">
        <v>80</v>
      </c>
    </row>
    <row r="30292" spans="1:6" x14ac:dyDescent="0.25">
      <c r="A30292">
        <v>981014</v>
      </c>
      <c r="B30292" t="s">
        <v>30217</v>
      </c>
      <c r="C30292">
        <v>128000000</v>
      </c>
      <c r="D30292" t="s">
        <v>139</v>
      </c>
      <c r="E30292">
        <v>102290</v>
      </c>
      <c r="F30292" t="s">
        <v>3740</v>
      </c>
    </row>
    <row r="30293" spans="1:6" x14ac:dyDescent="0.25">
      <c r="A30293">
        <v>981015</v>
      </c>
      <c r="B30293" t="s">
        <v>30218</v>
      </c>
      <c r="C30293">
        <v>111000000</v>
      </c>
      <c r="D30293" t="s">
        <v>4</v>
      </c>
      <c r="E30293">
        <v>227</v>
      </c>
      <c r="F30293" t="s">
        <v>983</v>
      </c>
    </row>
    <row r="30294" spans="1:6" x14ac:dyDescent="0.25">
      <c r="A30294">
        <v>981016</v>
      </c>
      <c r="B30294" t="s">
        <v>30219</v>
      </c>
      <c r="C30294">
        <v>111000000</v>
      </c>
      <c r="D30294" t="s">
        <v>4</v>
      </c>
      <c r="E30294">
        <v>227</v>
      </c>
      <c r="F30294" t="s">
        <v>983</v>
      </c>
    </row>
    <row r="30295" spans="1:6" x14ac:dyDescent="0.25">
      <c r="A30295">
        <v>981017</v>
      </c>
      <c r="B30295" t="s">
        <v>30220</v>
      </c>
      <c r="C30295">
        <v>111000000</v>
      </c>
      <c r="D30295" t="s">
        <v>4</v>
      </c>
      <c r="E30295">
        <v>110379</v>
      </c>
      <c r="F30295" t="s">
        <v>7915</v>
      </c>
    </row>
    <row r="30296" spans="1:6" x14ac:dyDescent="0.25">
      <c r="A30296">
        <v>981018</v>
      </c>
      <c r="B30296" t="s">
        <v>30221</v>
      </c>
      <c r="C30296">
        <v>127000000</v>
      </c>
      <c r="D30296" t="s">
        <v>10</v>
      </c>
      <c r="E30296">
        <v>1</v>
      </c>
      <c r="F30296" t="s">
        <v>11</v>
      </c>
    </row>
    <row r="30297" spans="1:6" x14ac:dyDescent="0.25">
      <c r="A30297">
        <v>981019</v>
      </c>
      <c r="B30297" t="s">
        <v>30222</v>
      </c>
      <c r="C30297">
        <v>127000000</v>
      </c>
      <c r="D30297" t="s">
        <v>10</v>
      </c>
      <c r="E30297">
        <v>1</v>
      </c>
      <c r="F30297" t="s">
        <v>11</v>
      </c>
    </row>
    <row r="30298" spans="1:6" x14ac:dyDescent="0.25">
      <c r="A30298">
        <v>981020</v>
      </c>
      <c r="B30298" t="s">
        <v>30223</v>
      </c>
      <c r="C30298">
        <v>127000000</v>
      </c>
      <c r="D30298" t="s">
        <v>10</v>
      </c>
      <c r="E30298">
        <v>4</v>
      </c>
      <c r="F30298" t="s">
        <v>1829</v>
      </c>
    </row>
    <row r="30299" spans="1:6" x14ac:dyDescent="0.25">
      <c r="A30299">
        <v>981021</v>
      </c>
      <c r="B30299" t="s">
        <v>30224</v>
      </c>
      <c r="C30299">
        <v>111000000</v>
      </c>
      <c r="D30299" t="s">
        <v>4</v>
      </c>
      <c r="E30299">
        <v>227</v>
      </c>
      <c r="F30299" t="s">
        <v>983</v>
      </c>
    </row>
    <row r="30300" spans="1:6" x14ac:dyDescent="0.25">
      <c r="A30300">
        <v>981022</v>
      </c>
      <c r="B30300" t="s">
        <v>30225</v>
      </c>
      <c r="C30300">
        <v>111000000</v>
      </c>
      <c r="D30300" t="s">
        <v>4</v>
      </c>
      <c r="E30300">
        <v>110379</v>
      </c>
      <c r="F30300" t="s">
        <v>7915</v>
      </c>
    </row>
    <row r="30301" spans="1:6" x14ac:dyDescent="0.25">
      <c r="A30301">
        <v>981023</v>
      </c>
      <c r="B30301" t="s">
        <v>30226</v>
      </c>
      <c r="C30301">
        <v>118000000</v>
      </c>
      <c r="D30301" t="s">
        <v>7</v>
      </c>
      <c r="E30301">
        <v>37</v>
      </c>
      <c r="F30301" t="s">
        <v>8</v>
      </c>
    </row>
    <row r="30302" spans="1:6" x14ac:dyDescent="0.25">
      <c r="A30302">
        <v>981024</v>
      </c>
      <c r="B30302" t="s">
        <v>30227</v>
      </c>
      <c r="C30302">
        <v>114000000</v>
      </c>
      <c r="D30302" t="s">
        <v>20</v>
      </c>
      <c r="E30302">
        <v>11</v>
      </c>
      <c r="F30302" t="s">
        <v>478</v>
      </c>
    </row>
    <row r="30303" spans="1:6" x14ac:dyDescent="0.25">
      <c r="A30303">
        <v>981025</v>
      </c>
      <c r="B30303" t="s">
        <v>30228</v>
      </c>
      <c r="C30303">
        <v>114000000</v>
      </c>
      <c r="D30303" t="s">
        <v>20</v>
      </c>
      <c r="E30303">
        <v>11</v>
      </c>
      <c r="F30303" t="s">
        <v>478</v>
      </c>
    </row>
    <row r="30304" spans="1:6" x14ac:dyDescent="0.25">
      <c r="A30304">
        <v>981026</v>
      </c>
      <c r="B30304" t="s">
        <v>30229</v>
      </c>
      <c r="C30304">
        <v>114000000</v>
      </c>
      <c r="D30304" t="s">
        <v>20</v>
      </c>
      <c r="E30304">
        <v>11</v>
      </c>
      <c r="F30304" t="s">
        <v>478</v>
      </c>
    </row>
    <row r="30305" spans="1:6" x14ac:dyDescent="0.25">
      <c r="A30305">
        <v>981027</v>
      </c>
      <c r="B30305" t="s">
        <v>30230</v>
      </c>
      <c r="C30305">
        <v>114000000</v>
      </c>
      <c r="D30305" t="s">
        <v>20</v>
      </c>
      <c r="E30305">
        <v>11</v>
      </c>
      <c r="F30305" t="s">
        <v>478</v>
      </c>
    </row>
    <row r="30306" spans="1:6" x14ac:dyDescent="0.25">
      <c r="A30306">
        <v>981028</v>
      </c>
      <c r="B30306" t="s">
        <v>30231</v>
      </c>
      <c r="C30306">
        <v>118000000</v>
      </c>
      <c r="D30306" t="s">
        <v>7</v>
      </c>
      <c r="E30306">
        <v>103460</v>
      </c>
      <c r="F30306" t="s">
        <v>4691</v>
      </c>
    </row>
    <row r="30307" spans="1:6" x14ac:dyDescent="0.25">
      <c r="A30307">
        <v>981029</v>
      </c>
      <c r="B30307" t="s">
        <v>30232</v>
      </c>
      <c r="C30307">
        <v>118000000</v>
      </c>
      <c r="D30307" t="s">
        <v>7</v>
      </c>
      <c r="E30307">
        <v>32</v>
      </c>
      <c r="F30307" t="s">
        <v>53</v>
      </c>
    </row>
    <row r="30308" spans="1:6" x14ac:dyDescent="0.25">
      <c r="A30308">
        <v>981030</v>
      </c>
      <c r="B30308" t="s">
        <v>30233</v>
      </c>
      <c r="C30308">
        <v>118000000</v>
      </c>
      <c r="D30308" t="s">
        <v>7</v>
      </c>
      <c r="E30308">
        <v>37</v>
      </c>
      <c r="F30308" t="s">
        <v>8</v>
      </c>
    </row>
    <row r="30309" spans="1:6" x14ac:dyDescent="0.25">
      <c r="A30309">
        <v>981031</v>
      </c>
      <c r="B30309" t="s">
        <v>30234</v>
      </c>
      <c r="C30309">
        <v>118000000</v>
      </c>
      <c r="D30309" t="s">
        <v>7</v>
      </c>
      <c r="E30309">
        <v>32</v>
      </c>
      <c r="F30309" t="s">
        <v>53</v>
      </c>
    </row>
    <row r="30310" spans="1:6" x14ac:dyDescent="0.25">
      <c r="A30310">
        <v>981032</v>
      </c>
      <c r="B30310" t="s">
        <v>30235</v>
      </c>
      <c r="C30310">
        <v>118000000</v>
      </c>
      <c r="D30310" t="s">
        <v>7</v>
      </c>
      <c r="E30310">
        <v>37</v>
      </c>
      <c r="F30310" t="s">
        <v>8</v>
      </c>
    </row>
    <row r="30311" spans="1:6" x14ac:dyDescent="0.25">
      <c r="A30311">
        <v>981033</v>
      </c>
      <c r="B30311" t="s">
        <v>30236</v>
      </c>
      <c r="C30311">
        <v>118000000</v>
      </c>
      <c r="D30311" t="s">
        <v>7</v>
      </c>
      <c r="E30311">
        <v>101609</v>
      </c>
      <c r="F30311" t="s">
        <v>3223</v>
      </c>
    </row>
    <row r="30312" spans="1:6" x14ac:dyDescent="0.25">
      <c r="A30312">
        <v>981034</v>
      </c>
      <c r="B30312" t="s">
        <v>30237</v>
      </c>
      <c r="C30312">
        <v>118000000</v>
      </c>
      <c r="D30312" t="s">
        <v>7</v>
      </c>
      <c r="E30312">
        <v>32</v>
      </c>
      <c r="F30312" t="s">
        <v>53</v>
      </c>
    </row>
    <row r="30313" spans="1:6" x14ac:dyDescent="0.25">
      <c r="A30313">
        <v>981035</v>
      </c>
      <c r="B30313" t="s">
        <v>30238</v>
      </c>
      <c r="C30313">
        <v>118000000</v>
      </c>
      <c r="D30313" t="s">
        <v>7</v>
      </c>
      <c r="E30313">
        <v>32</v>
      </c>
      <c r="F30313" t="s">
        <v>53</v>
      </c>
    </row>
    <row r="30314" spans="1:6" x14ac:dyDescent="0.25">
      <c r="A30314">
        <v>981036</v>
      </c>
      <c r="B30314" t="s">
        <v>30239</v>
      </c>
      <c r="C30314">
        <v>127000000</v>
      </c>
      <c r="D30314" t="s">
        <v>10</v>
      </c>
      <c r="E30314">
        <v>4</v>
      </c>
      <c r="F30314" t="s">
        <v>1829</v>
      </c>
    </row>
    <row r="30315" spans="1:6" x14ac:dyDescent="0.25">
      <c r="A30315">
        <v>981037</v>
      </c>
      <c r="B30315" t="s">
        <v>30240</v>
      </c>
      <c r="C30315">
        <v>124000000</v>
      </c>
      <c r="D30315" t="s">
        <v>17</v>
      </c>
      <c r="E30315">
        <v>207</v>
      </c>
      <c r="F30315" t="s">
        <v>813</v>
      </c>
    </row>
    <row r="30316" spans="1:6" x14ac:dyDescent="0.25">
      <c r="A30316">
        <v>981038</v>
      </c>
      <c r="B30316" t="s">
        <v>30241</v>
      </c>
      <c r="C30316">
        <v>114000000</v>
      </c>
      <c r="D30316" t="s">
        <v>20</v>
      </c>
      <c r="E30316">
        <v>110170</v>
      </c>
      <c r="F30316" t="s">
        <v>21</v>
      </c>
    </row>
    <row r="30317" spans="1:6" x14ac:dyDescent="0.25">
      <c r="A30317">
        <v>981039</v>
      </c>
      <c r="B30317" t="s">
        <v>30242</v>
      </c>
      <c r="C30317">
        <v>114000000</v>
      </c>
      <c r="D30317" t="s">
        <v>20</v>
      </c>
      <c r="E30317">
        <v>110170</v>
      </c>
      <c r="F30317" t="s">
        <v>21</v>
      </c>
    </row>
    <row r="30318" spans="1:6" x14ac:dyDescent="0.25">
      <c r="A30318">
        <v>981040</v>
      </c>
      <c r="B30318" t="s">
        <v>30243</v>
      </c>
      <c r="C30318">
        <v>114000000</v>
      </c>
      <c r="D30318" t="s">
        <v>20</v>
      </c>
      <c r="E30318">
        <v>101964</v>
      </c>
      <c r="F30318" t="s">
        <v>3453</v>
      </c>
    </row>
    <row r="30319" spans="1:6" x14ac:dyDescent="0.25">
      <c r="A30319">
        <v>981041</v>
      </c>
      <c r="B30319" t="s">
        <v>30244</v>
      </c>
      <c r="C30319">
        <v>114000000</v>
      </c>
      <c r="D30319" t="s">
        <v>20</v>
      </c>
      <c r="E30319">
        <v>101964</v>
      </c>
      <c r="F30319" t="s">
        <v>3453</v>
      </c>
    </row>
    <row r="30320" spans="1:6" x14ac:dyDescent="0.25">
      <c r="A30320">
        <v>981042</v>
      </c>
      <c r="B30320" t="s">
        <v>30245</v>
      </c>
      <c r="C30320">
        <v>114000000</v>
      </c>
      <c r="D30320" t="s">
        <v>20</v>
      </c>
      <c r="E30320">
        <v>101964</v>
      </c>
      <c r="F30320" t="s">
        <v>3453</v>
      </c>
    </row>
    <row r="30321" spans="1:6" x14ac:dyDescent="0.25">
      <c r="A30321">
        <v>981043</v>
      </c>
      <c r="B30321" t="s">
        <v>30246</v>
      </c>
      <c r="C30321">
        <v>114000000</v>
      </c>
      <c r="D30321" t="s">
        <v>20</v>
      </c>
      <c r="E30321">
        <v>103888</v>
      </c>
      <c r="F30321" t="s">
        <v>4979</v>
      </c>
    </row>
    <row r="30322" spans="1:6" x14ac:dyDescent="0.25">
      <c r="A30322">
        <v>981044</v>
      </c>
      <c r="B30322" t="s">
        <v>30247</v>
      </c>
      <c r="C30322">
        <v>114000000</v>
      </c>
      <c r="D30322" t="s">
        <v>20</v>
      </c>
      <c r="E30322">
        <v>16</v>
      </c>
      <c r="F30322" t="s">
        <v>533</v>
      </c>
    </row>
    <row r="30323" spans="1:6" x14ac:dyDescent="0.25">
      <c r="A30323">
        <v>981045</v>
      </c>
      <c r="B30323" t="s">
        <v>30248</v>
      </c>
      <c r="C30323">
        <v>111000000</v>
      </c>
      <c r="D30323" t="s">
        <v>4</v>
      </c>
      <c r="E30323">
        <v>45</v>
      </c>
      <c r="F30323" t="s">
        <v>29</v>
      </c>
    </row>
    <row r="30324" spans="1:6" x14ac:dyDescent="0.25">
      <c r="A30324">
        <v>981046</v>
      </c>
      <c r="B30324" t="s">
        <v>30249</v>
      </c>
      <c r="C30324">
        <v>111000000</v>
      </c>
      <c r="D30324" t="s">
        <v>4</v>
      </c>
      <c r="E30324">
        <v>45</v>
      </c>
      <c r="F30324" t="s">
        <v>29</v>
      </c>
    </row>
    <row r="30325" spans="1:6" x14ac:dyDescent="0.25">
      <c r="A30325">
        <v>981047</v>
      </c>
      <c r="B30325" t="s">
        <v>30250</v>
      </c>
      <c r="C30325">
        <v>111000000</v>
      </c>
      <c r="D30325" t="s">
        <v>4</v>
      </c>
      <c r="E30325">
        <v>45</v>
      </c>
      <c r="F30325" t="s">
        <v>29</v>
      </c>
    </row>
    <row r="30326" spans="1:6" x14ac:dyDescent="0.25">
      <c r="A30326">
        <v>981048</v>
      </c>
      <c r="B30326" t="s">
        <v>30251</v>
      </c>
      <c r="C30326">
        <v>124000000</v>
      </c>
      <c r="D30326" t="s">
        <v>17</v>
      </c>
      <c r="E30326">
        <v>45</v>
      </c>
      <c r="F30326" t="s">
        <v>29</v>
      </c>
    </row>
    <row r="30327" spans="1:6" x14ac:dyDescent="0.25">
      <c r="A30327">
        <v>981049</v>
      </c>
      <c r="B30327" t="s">
        <v>30252</v>
      </c>
      <c r="C30327">
        <v>111000000</v>
      </c>
      <c r="D30327" t="s">
        <v>4</v>
      </c>
      <c r="E30327">
        <v>45</v>
      </c>
      <c r="F30327" t="s">
        <v>29</v>
      </c>
    </row>
    <row r="30328" spans="1:6" x14ac:dyDescent="0.25">
      <c r="A30328">
        <v>981050</v>
      </c>
      <c r="B30328" t="s">
        <v>30253</v>
      </c>
      <c r="C30328">
        <v>111000000</v>
      </c>
      <c r="D30328" t="s">
        <v>4</v>
      </c>
      <c r="E30328">
        <v>207</v>
      </c>
      <c r="F30328" t="s">
        <v>813</v>
      </c>
    </row>
    <row r="30329" spans="1:6" x14ac:dyDescent="0.25">
      <c r="A30329">
        <v>981051</v>
      </c>
      <c r="B30329" t="s">
        <v>30254</v>
      </c>
      <c r="C30329">
        <v>111000000</v>
      </c>
      <c r="D30329" t="s">
        <v>4</v>
      </c>
      <c r="E30329">
        <v>227</v>
      </c>
      <c r="F30329" t="s">
        <v>983</v>
      </c>
    </row>
    <row r="30330" spans="1:6" x14ac:dyDescent="0.25">
      <c r="A30330">
        <v>981052</v>
      </c>
      <c r="B30330" t="s">
        <v>30255</v>
      </c>
      <c r="C30330">
        <v>111000000</v>
      </c>
      <c r="D30330" t="s">
        <v>4</v>
      </c>
      <c r="E30330">
        <v>227</v>
      </c>
      <c r="F30330" t="s">
        <v>983</v>
      </c>
    </row>
    <row r="30331" spans="1:6" x14ac:dyDescent="0.25">
      <c r="A30331">
        <v>981053</v>
      </c>
      <c r="B30331" t="s">
        <v>30256</v>
      </c>
      <c r="C30331">
        <v>111000000</v>
      </c>
      <c r="D30331" t="s">
        <v>4</v>
      </c>
      <c r="E30331">
        <v>227</v>
      </c>
      <c r="F30331" t="s">
        <v>983</v>
      </c>
    </row>
    <row r="30332" spans="1:6" x14ac:dyDescent="0.25">
      <c r="A30332">
        <v>981054</v>
      </c>
      <c r="B30332" t="s">
        <v>30257</v>
      </c>
      <c r="C30332">
        <v>110000000</v>
      </c>
      <c r="D30332" t="s">
        <v>1</v>
      </c>
      <c r="E30332">
        <v>207</v>
      </c>
      <c r="F30332" t="s">
        <v>813</v>
      </c>
    </row>
    <row r="30333" spans="1:6" x14ac:dyDescent="0.25">
      <c r="A30333">
        <v>981055</v>
      </c>
      <c r="B30333" t="s">
        <v>30258</v>
      </c>
      <c r="C30333">
        <v>110000000</v>
      </c>
      <c r="D30333" t="s">
        <v>1</v>
      </c>
      <c r="E30333">
        <v>207</v>
      </c>
      <c r="F30333" t="s">
        <v>813</v>
      </c>
    </row>
    <row r="30334" spans="1:6" x14ac:dyDescent="0.25">
      <c r="A30334">
        <v>981056</v>
      </c>
      <c r="B30334" t="s">
        <v>30259</v>
      </c>
      <c r="C30334">
        <v>124000000</v>
      </c>
      <c r="D30334" t="s">
        <v>17</v>
      </c>
      <c r="E30334">
        <v>100940</v>
      </c>
      <c r="F30334" t="s">
        <v>2261</v>
      </c>
    </row>
    <row r="30335" spans="1:6" x14ac:dyDescent="0.25">
      <c r="A30335">
        <v>981057</v>
      </c>
      <c r="B30335" t="s">
        <v>30260</v>
      </c>
      <c r="C30335">
        <v>124000000</v>
      </c>
      <c r="D30335" t="s">
        <v>17</v>
      </c>
      <c r="E30335">
        <v>100940</v>
      </c>
      <c r="F30335" t="s">
        <v>2261</v>
      </c>
    </row>
    <row r="30336" spans="1:6" x14ac:dyDescent="0.25">
      <c r="A30336">
        <v>981058</v>
      </c>
      <c r="B30336" t="s">
        <v>30261</v>
      </c>
      <c r="C30336">
        <v>111000000</v>
      </c>
      <c r="D30336" t="s">
        <v>4</v>
      </c>
      <c r="E30336">
        <v>227</v>
      </c>
      <c r="F30336" t="s">
        <v>983</v>
      </c>
    </row>
    <row r="30337" spans="1:6" x14ac:dyDescent="0.25">
      <c r="A30337">
        <v>981059</v>
      </c>
      <c r="B30337" t="s">
        <v>30262</v>
      </c>
      <c r="C30337">
        <v>111000000</v>
      </c>
      <c r="D30337" t="s">
        <v>4</v>
      </c>
      <c r="E30337">
        <v>227</v>
      </c>
      <c r="F30337" t="s">
        <v>983</v>
      </c>
    </row>
    <row r="30338" spans="1:6" x14ac:dyDescent="0.25">
      <c r="A30338">
        <v>981060</v>
      </c>
      <c r="B30338" t="s">
        <v>30263</v>
      </c>
      <c r="C30338">
        <v>124000000</v>
      </c>
      <c r="D30338" t="s">
        <v>17</v>
      </c>
      <c r="E30338">
        <v>100940</v>
      </c>
      <c r="F30338" t="s">
        <v>2261</v>
      </c>
    </row>
    <row r="30339" spans="1:6" x14ac:dyDescent="0.25">
      <c r="A30339">
        <v>981061</v>
      </c>
      <c r="B30339" t="s">
        <v>30264</v>
      </c>
      <c r="C30339">
        <v>111000000</v>
      </c>
      <c r="D30339" t="s">
        <v>4</v>
      </c>
      <c r="E30339">
        <v>51</v>
      </c>
      <c r="F30339" t="s">
        <v>686</v>
      </c>
    </row>
    <row r="30340" spans="1:6" x14ac:dyDescent="0.25">
      <c r="A30340">
        <v>981062</v>
      </c>
      <c r="B30340" t="s">
        <v>30265</v>
      </c>
      <c r="C30340">
        <v>111000000</v>
      </c>
      <c r="D30340" t="s">
        <v>4</v>
      </c>
      <c r="E30340">
        <v>227</v>
      </c>
      <c r="F30340" t="s">
        <v>983</v>
      </c>
    </row>
    <row r="30341" spans="1:6" x14ac:dyDescent="0.25">
      <c r="A30341">
        <v>981063</v>
      </c>
      <c r="B30341" t="s">
        <v>30266</v>
      </c>
      <c r="C30341">
        <v>111000000</v>
      </c>
      <c r="D30341" t="s">
        <v>4</v>
      </c>
      <c r="E30341">
        <v>227</v>
      </c>
      <c r="F30341" t="s">
        <v>983</v>
      </c>
    </row>
    <row r="30342" spans="1:6" x14ac:dyDescent="0.25">
      <c r="A30342">
        <v>981064</v>
      </c>
      <c r="B30342" t="s">
        <v>30267</v>
      </c>
      <c r="C30342">
        <v>111000000</v>
      </c>
      <c r="D30342" t="s">
        <v>4</v>
      </c>
      <c r="E30342">
        <v>227</v>
      </c>
      <c r="F30342" t="s">
        <v>983</v>
      </c>
    </row>
    <row r="30343" spans="1:6" x14ac:dyDescent="0.25">
      <c r="A30343">
        <v>981065</v>
      </c>
      <c r="B30343" t="s">
        <v>30268</v>
      </c>
      <c r="C30343">
        <v>111000000</v>
      </c>
      <c r="D30343" t="s">
        <v>4</v>
      </c>
      <c r="E30343">
        <v>129</v>
      </c>
      <c r="F30343" t="s">
        <v>646</v>
      </c>
    </row>
    <row r="30344" spans="1:6" x14ac:dyDescent="0.25">
      <c r="A30344">
        <v>981066</v>
      </c>
      <c r="B30344" t="s">
        <v>30269</v>
      </c>
      <c r="C30344">
        <v>111000000</v>
      </c>
      <c r="D30344" t="s">
        <v>4</v>
      </c>
      <c r="E30344">
        <v>227</v>
      </c>
      <c r="F30344" t="s">
        <v>983</v>
      </c>
    </row>
    <row r="30345" spans="1:6" x14ac:dyDescent="0.25">
      <c r="A30345">
        <v>981067</v>
      </c>
      <c r="B30345" t="s">
        <v>30270</v>
      </c>
      <c r="C30345">
        <v>110000000</v>
      </c>
      <c r="D30345" t="s">
        <v>1</v>
      </c>
      <c r="E30345">
        <v>103928</v>
      </c>
      <c r="F30345" t="s">
        <v>3273</v>
      </c>
    </row>
    <row r="30346" spans="1:6" x14ac:dyDescent="0.25">
      <c r="A30346">
        <v>981068</v>
      </c>
      <c r="B30346" t="s">
        <v>30271</v>
      </c>
      <c r="C30346">
        <v>110000000</v>
      </c>
      <c r="D30346" t="s">
        <v>1</v>
      </c>
      <c r="E30346">
        <v>92</v>
      </c>
      <c r="F30346" t="s">
        <v>80</v>
      </c>
    </row>
    <row r="30347" spans="1:6" x14ac:dyDescent="0.25">
      <c r="A30347">
        <v>981069</v>
      </c>
      <c r="B30347" t="s">
        <v>30272</v>
      </c>
      <c r="C30347">
        <v>110000000</v>
      </c>
      <c r="D30347" t="s">
        <v>1</v>
      </c>
      <c r="E30347">
        <v>92</v>
      </c>
      <c r="F30347" t="s">
        <v>80</v>
      </c>
    </row>
    <row r="30348" spans="1:6" x14ac:dyDescent="0.25">
      <c r="A30348">
        <v>981070</v>
      </c>
      <c r="B30348" t="s">
        <v>30273</v>
      </c>
      <c r="C30348">
        <v>110000000</v>
      </c>
      <c r="D30348" t="s">
        <v>1</v>
      </c>
      <c r="E30348">
        <v>92</v>
      </c>
      <c r="F30348" t="s">
        <v>80</v>
      </c>
    </row>
    <row r="30349" spans="1:6" x14ac:dyDescent="0.25">
      <c r="A30349">
        <v>981071</v>
      </c>
      <c r="B30349" t="s">
        <v>30274</v>
      </c>
      <c r="C30349">
        <v>110000000</v>
      </c>
      <c r="D30349" t="s">
        <v>1</v>
      </c>
      <c r="E30349">
        <v>92</v>
      </c>
      <c r="F30349" t="s">
        <v>80</v>
      </c>
    </row>
    <row r="30350" spans="1:6" x14ac:dyDescent="0.25">
      <c r="A30350">
        <v>981072</v>
      </c>
      <c r="B30350" t="s">
        <v>30275</v>
      </c>
      <c r="C30350">
        <v>110000000</v>
      </c>
      <c r="D30350" t="s">
        <v>1</v>
      </c>
      <c r="E30350">
        <v>92</v>
      </c>
      <c r="F30350" t="s">
        <v>80</v>
      </c>
    </row>
    <row r="30351" spans="1:6" x14ac:dyDescent="0.25">
      <c r="A30351">
        <v>981073</v>
      </c>
      <c r="B30351" t="s">
        <v>30276</v>
      </c>
      <c r="C30351">
        <v>110000000</v>
      </c>
      <c r="D30351" t="s">
        <v>1</v>
      </c>
      <c r="E30351">
        <v>92</v>
      </c>
      <c r="F30351" t="s">
        <v>80</v>
      </c>
    </row>
    <row r="30352" spans="1:6" x14ac:dyDescent="0.25">
      <c r="A30352">
        <v>981074</v>
      </c>
      <c r="B30352" t="s">
        <v>30277</v>
      </c>
      <c r="C30352">
        <v>110000000</v>
      </c>
      <c r="D30352" t="s">
        <v>1</v>
      </c>
      <c r="E30352">
        <v>92</v>
      </c>
      <c r="F30352" t="s">
        <v>80</v>
      </c>
    </row>
    <row r="30353" spans="1:6" x14ac:dyDescent="0.25">
      <c r="A30353">
        <v>981075</v>
      </c>
      <c r="B30353" t="s">
        <v>30278</v>
      </c>
      <c r="C30353">
        <v>110000000</v>
      </c>
      <c r="D30353" t="s">
        <v>1</v>
      </c>
      <c r="E30353">
        <v>92</v>
      </c>
      <c r="F30353" t="s">
        <v>80</v>
      </c>
    </row>
    <row r="30354" spans="1:6" x14ac:dyDescent="0.25">
      <c r="A30354">
        <v>981076</v>
      </c>
      <c r="B30354" t="s">
        <v>30279</v>
      </c>
      <c r="C30354">
        <v>110000000</v>
      </c>
      <c r="D30354" t="s">
        <v>1</v>
      </c>
      <c r="E30354">
        <v>92</v>
      </c>
      <c r="F30354" t="s">
        <v>80</v>
      </c>
    </row>
    <row r="30355" spans="1:6" x14ac:dyDescent="0.25">
      <c r="A30355">
        <v>981077</v>
      </c>
      <c r="B30355" t="s">
        <v>30280</v>
      </c>
      <c r="C30355">
        <v>110000000</v>
      </c>
      <c r="D30355" t="s">
        <v>1</v>
      </c>
      <c r="E30355">
        <v>92</v>
      </c>
      <c r="F30355" t="s">
        <v>80</v>
      </c>
    </row>
    <row r="30356" spans="1:6" x14ac:dyDescent="0.25">
      <c r="A30356">
        <v>981078</v>
      </c>
      <c r="B30356" t="s">
        <v>30281</v>
      </c>
      <c r="C30356">
        <v>111000000</v>
      </c>
      <c r="D30356" t="s">
        <v>4</v>
      </c>
      <c r="E30356">
        <v>51</v>
      </c>
      <c r="F30356" t="s">
        <v>686</v>
      </c>
    </row>
    <row r="30357" spans="1:6" x14ac:dyDescent="0.25">
      <c r="A30357">
        <v>981079</v>
      </c>
      <c r="B30357" t="s">
        <v>30282</v>
      </c>
      <c r="C30357">
        <v>111000000</v>
      </c>
      <c r="D30357" t="s">
        <v>4</v>
      </c>
      <c r="E30357">
        <v>51</v>
      </c>
      <c r="F30357" t="s">
        <v>686</v>
      </c>
    </row>
    <row r="30358" spans="1:6" x14ac:dyDescent="0.25">
      <c r="A30358">
        <v>981080</v>
      </c>
      <c r="B30358" t="s">
        <v>30283</v>
      </c>
      <c r="C30358">
        <v>124000000</v>
      </c>
      <c r="D30358" t="s">
        <v>17</v>
      </c>
      <c r="E30358">
        <v>51</v>
      </c>
      <c r="F30358" t="s">
        <v>686</v>
      </c>
    </row>
    <row r="30359" spans="1:6" x14ac:dyDescent="0.25">
      <c r="A30359">
        <v>981081</v>
      </c>
      <c r="B30359" t="s">
        <v>30284</v>
      </c>
      <c r="C30359">
        <v>124000000</v>
      </c>
      <c r="D30359" t="s">
        <v>17</v>
      </c>
      <c r="E30359">
        <v>100940</v>
      </c>
      <c r="F30359" t="s">
        <v>2261</v>
      </c>
    </row>
    <row r="30360" spans="1:6" x14ac:dyDescent="0.25">
      <c r="A30360">
        <v>981082</v>
      </c>
      <c r="B30360" t="s">
        <v>30285</v>
      </c>
      <c r="C30360">
        <v>124000000</v>
      </c>
      <c r="D30360" t="s">
        <v>17</v>
      </c>
      <c r="E30360">
        <v>100940</v>
      </c>
      <c r="F30360" t="s">
        <v>2261</v>
      </c>
    </row>
    <row r="30361" spans="1:6" x14ac:dyDescent="0.25">
      <c r="A30361">
        <v>981083</v>
      </c>
      <c r="B30361" t="s">
        <v>30286</v>
      </c>
      <c r="C30361">
        <v>106000000</v>
      </c>
      <c r="D30361" t="s">
        <v>96</v>
      </c>
      <c r="E30361">
        <v>84</v>
      </c>
      <c r="F30361" t="s">
        <v>119</v>
      </c>
    </row>
    <row r="30362" spans="1:6" x14ac:dyDescent="0.25">
      <c r="A30362">
        <v>981084</v>
      </c>
      <c r="B30362" t="s">
        <v>30287</v>
      </c>
      <c r="C30362">
        <v>110000000</v>
      </c>
      <c r="D30362" t="s">
        <v>1</v>
      </c>
      <c r="E30362">
        <v>92</v>
      </c>
      <c r="F30362" t="s">
        <v>80</v>
      </c>
    </row>
    <row r="30363" spans="1:6" x14ac:dyDescent="0.25">
      <c r="A30363">
        <v>981085</v>
      </c>
      <c r="B30363" t="s">
        <v>30288</v>
      </c>
      <c r="C30363">
        <v>111000000</v>
      </c>
      <c r="D30363" t="s">
        <v>4</v>
      </c>
      <c r="E30363">
        <v>51</v>
      </c>
      <c r="F30363" t="s">
        <v>686</v>
      </c>
    </row>
    <row r="30364" spans="1:6" x14ac:dyDescent="0.25">
      <c r="A30364">
        <v>981086</v>
      </c>
      <c r="B30364" t="s">
        <v>30289</v>
      </c>
      <c r="C30364">
        <v>103000000</v>
      </c>
      <c r="D30364" t="s">
        <v>614</v>
      </c>
      <c r="E30364">
        <v>100924</v>
      </c>
      <c r="F30364" t="s">
        <v>2493</v>
      </c>
    </row>
    <row r="30365" spans="1:6" x14ac:dyDescent="0.25">
      <c r="A30365">
        <v>981087</v>
      </c>
      <c r="B30365" t="s">
        <v>30290</v>
      </c>
      <c r="C30365">
        <v>128000000</v>
      </c>
      <c r="D30365" t="s">
        <v>139</v>
      </c>
      <c r="E30365">
        <v>484</v>
      </c>
      <c r="F30365" t="s">
        <v>1811</v>
      </c>
    </row>
    <row r="30366" spans="1:6" x14ac:dyDescent="0.25">
      <c r="A30366">
        <v>981088</v>
      </c>
      <c r="B30366" t="s">
        <v>30291</v>
      </c>
      <c r="C30366">
        <v>128000000</v>
      </c>
      <c r="D30366" t="s">
        <v>139</v>
      </c>
      <c r="E30366">
        <v>104135</v>
      </c>
      <c r="F30366" t="s">
        <v>5218</v>
      </c>
    </row>
    <row r="30367" spans="1:6" x14ac:dyDescent="0.25">
      <c r="A30367">
        <v>981089</v>
      </c>
      <c r="B30367" t="s">
        <v>30292</v>
      </c>
      <c r="C30367">
        <v>127000000</v>
      </c>
      <c r="D30367" t="s">
        <v>10</v>
      </c>
      <c r="E30367">
        <v>1</v>
      </c>
      <c r="F30367" t="s">
        <v>11</v>
      </c>
    </row>
    <row r="30368" spans="1:6" x14ac:dyDescent="0.25">
      <c r="A30368">
        <v>981090</v>
      </c>
      <c r="B30368" t="s">
        <v>30293</v>
      </c>
      <c r="C30368">
        <v>114000000</v>
      </c>
      <c r="D30368" t="s">
        <v>20</v>
      </c>
      <c r="E30368">
        <v>16</v>
      </c>
      <c r="F30368" t="s">
        <v>533</v>
      </c>
    </row>
    <row r="30369" spans="1:6" x14ac:dyDescent="0.25">
      <c r="A30369">
        <v>981091</v>
      </c>
      <c r="B30369" t="s">
        <v>30294</v>
      </c>
      <c r="C30369">
        <v>118000000</v>
      </c>
      <c r="D30369" t="s">
        <v>7</v>
      </c>
      <c r="E30369">
        <v>32</v>
      </c>
      <c r="F30369" t="s">
        <v>53</v>
      </c>
    </row>
    <row r="30370" spans="1:6" x14ac:dyDescent="0.25">
      <c r="A30370">
        <v>981092</v>
      </c>
      <c r="B30370" t="s">
        <v>30295</v>
      </c>
      <c r="C30370">
        <v>128000000</v>
      </c>
      <c r="D30370" t="s">
        <v>139</v>
      </c>
      <c r="E30370">
        <v>102290</v>
      </c>
      <c r="F30370" t="s">
        <v>3740</v>
      </c>
    </row>
    <row r="30371" spans="1:6" x14ac:dyDescent="0.25">
      <c r="A30371">
        <v>981093</v>
      </c>
      <c r="B30371" t="s">
        <v>30296</v>
      </c>
      <c r="C30371">
        <v>111000000</v>
      </c>
      <c r="D30371" t="s">
        <v>4</v>
      </c>
      <c r="E30371">
        <v>227</v>
      </c>
      <c r="F30371" t="s">
        <v>983</v>
      </c>
    </row>
    <row r="30372" spans="1:6" x14ac:dyDescent="0.25">
      <c r="A30372">
        <v>981094</v>
      </c>
      <c r="B30372" t="s">
        <v>30297</v>
      </c>
      <c r="C30372">
        <v>111000000</v>
      </c>
      <c r="D30372" t="s">
        <v>4</v>
      </c>
      <c r="E30372">
        <v>227</v>
      </c>
      <c r="F30372" t="s">
        <v>983</v>
      </c>
    </row>
    <row r="30373" spans="1:6" x14ac:dyDescent="0.25">
      <c r="A30373">
        <v>981095</v>
      </c>
      <c r="B30373" t="s">
        <v>30298</v>
      </c>
      <c r="C30373">
        <v>111000000</v>
      </c>
      <c r="D30373" t="s">
        <v>4</v>
      </c>
      <c r="E30373">
        <v>227</v>
      </c>
      <c r="F30373" t="s">
        <v>983</v>
      </c>
    </row>
    <row r="30374" spans="1:6" x14ac:dyDescent="0.25">
      <c r="A30374">
        <v>981096</v>
      </c>
      <c r="B30374" t="s">
        <v>30299</v>
      </c>
      <c r="C30374">
        <v>111000000</v>
      </c>
      <c r="D30374" t="s">
        <v>4</v>
      </c>
      <c r="E30374">
        <v>227</v>
      </c>
      <c r="F30374" t="s">
        <v>983</v>
      </c>
    </row>
    <row r="30375" spans="1:6" x14ac:dyDescent="0.25">
      <c r="A30375">
        <v>981097</v>
      </c>
      <c r="B30375" t="s">
        <v>30300</v>
      </c>
      <c r="C30375">
        <v>111000000</v>
      </c>
      <c r="D30375" t="s">
        <v>4</v>
      </c>
      <c r="E30375">
        <v>227</v>
      </c>
      <c r="F30375" t="s">
        <v>983</v>
      </c>
    </row>
    <row r="30376" spans="1:6" x14ac:dyDescent="0.25">
      <c r="A30376">
        <v>981098</v>
      </c>
      <c r="B30376" t="s">
        <v>30301</v>
      </c>
      <c r="C30376">
        <v>111000000</v>
      </c>
      <c r="D30376" t="s">
        <v>4</v>
      </c>
      <c r="E30376">
        <v>227</v>
      </c>
      <c r="F30376" t="s">
        <v>983</v>
      </c>
    </row>
    <row r="30377" spans="1:6" x14ac:dyDescent="0.25">
      <c r="A30377">
        <v>981099</v>
      </c>
      <c r="B30377" t="s">
        <v>30302</v>
      </c>
      <c r="C30377">
        <v>111000000</v>
      </c>
      <c r="D30377" t="s">
        <v>4</v>
      </c>
      <c r="E30377">
        <v>227</v>
      </c>
      <c r="F30377" t="s">
        <v>983</v>
      </c>
    </row>
    <row r="30378" spans="1:6" x14ac:dyDescent="0.25">
      <c r="A30378">
        <v>981100</v>
      </c>
      <c r="B30378" t="s">
        <v>30303</v>
      </c>
      <c r="C30378">
        <v>124000000</v>
      </c>
      <c r="D30378" t="s">
        <v>17</v>
      </c>
      <c r="E30378">
        <v>227</v>
      </c>
      <c r="F30378" t="s">
        <v>983</v>
      </c>
    </row>
    <row r="30379" spans="1:6" x14ac:dyDescent="0.25">
      <c r="A30379">
        <v>981101</v>
      </c>
      <c r="B30379" t="s">
        <v>30304</v>
      </c>
      <c r="C30379">
        <v>111000000</v>
      </c>
      <c r="D30379" t="s">
        <v>4</v>
      </c>
      <c r="E30379">
        <v>227</v>
      </c>
      <c r="F30379" t="s">
        <v>983</v>
      </c>
    </row>
    <row r="30380" spans="1:6" x14ac:dyDescent="0.25">
      <c r="A30380">
        <v>981102</v>
      </c>
      <c r="B30380" t="s">
        <v>30305</v>
      </c>
      <c r="C30380">
        <v>111000000</v>
      </c>
      <c r="D30380" t="s">
        <v>4</v>
      </c>
      <c r="E30380">
        <v>227</v>
      </c>
      <c r="F30380" t="s">
        <v>983</v>
      </c>
    </row>
    <row r="30381" spans="1:6" x14ac:dyDescent="0.25">
      <c r="A30381">
        <v>981103</v>
      </c>
      <c r="B30381" t="s">
        <v>30306</v>
      </c>
      <c r="C30381">
        <v>111000000</v>
      </c>
      <c r="D30381" t="s">
        <v>4</v>
      </c>
      <c r="E30381">
        <v>110379</v>
      </c>
      <c r="F30381" t="s">
        <v>7915</v>
      </c>
    </row>
    <row r="30382" spans="1:6" x14ac:dyDescent="0.25">
      <c r="A30382">
        <v>981104</v>
      </c>
      <c r="B30382" t="s">
        <v>30307</v>
      </c>
      <c r="C30382">
        <v>111000000</v>
      </c>
      <c r="D30382" t="s">
        <v>4</v>
      </c>
      <c r="E30382">
        <v>110379</v>
      </c>
      <c r="F30382" t="s">
        <v>7915</v>
      </c>
    </row>
    <row r="30383" spans="1:6" x14ac:dyDescent="0.25">
      <c r="A30383">
        <v>981105</v>
      </c>
      <c r="B30383" t="s">
        <v>30308</v>
      </c>
      <c r="C30383">
        <v>111000000</v>
      </c>
      <c r="D30383" t="s">
        <v>4</v>
      </c>
      <c r="E30383">
        <v>124</v>
      </c>
      <c r="F30383" t="s">
        <v>13</v>
      </c>
    </row>
    <row r="30384" spans="1:6" x14ac:dyDescent="0.25">
      <c r="A30384">
        <v>981106</v>
      </c>
      <c r="B30384" t="s">
        <v>30309</v>
      </c>
      <c r="C30384">
        <v>118000000</v>
      </c>
      <c r="D30384" t="s">
        <v>7</v>
      </c>
      <c r="E30384">
        <v>103460</v>
      </c>
      <c r="F30384" t="s">
        <v>4691</v>
      </c>
    </row>
    <row r="30385" spans="1:6" x14ac:dyDescent="0.25">
      <c r="A30385">
        <v>981107</v>
      </c>
      <c r="B30385" t="s">
        <v>30310</v>
      </c>
      <c r="C30385">
        <v>114000000</v>
      </c>
      <c r="D30385" t="s">
        <v>20</v>
      </c>
      <c r="E30385">
        <v>16</v>
      </c>
      <c r="F30385" t="s">
        <v>533</v>
      </c>
    </row>
    <row r="30386" spans="1:6" x14ac:dyDescent="0.25">
      <c r="A30386">
        <v>981108</v>
      </c>
      <c r="B30386" t="s">
        <v>30311</v>
      </c>
      <c r="C30386">
        <v>127000000</v>
      </c>
      <c r="D30386" t="s">
        <v>10</v>
      </c>
      <c r="E30386">
        <v>1</v>
      </c>
      <c r="F30386" t="s">
        <v>11</v>
      </c>
    </row>
    <row r="30387" spans="1:6" x14ac:dyDescent="0.25">
      <c r="A30387">
        <v>981109</v>
      </c>
      <c r="B30387" t="s">
        <v>30312</v>
      </c>
      <c r="C30387">
        <v>118000000</v>
      </c>
      <c r="D30387" t="s">
        <v>7</v>
      </c>
      <c r="E30387">
        <v>37</v>
      </c>
      <c r="F30387" t="s">
        <v>8</v>
      </c>
    </row>
    <row r="30388" spans="1:6" x14ac:dyDescent="0.25">
      <c r="A30388">
        <v>981110</v>
      </c>
      <c r="B30388" t="s">
        <v>30313</v>
      </c>
      <c r="C30388">
        <v>128000000</v>
      </c>
      <c r="D30388" t="s">
        <v>139</v>
      </c>
      <c r="E30388">
        <v>104135</v>
      </c>
      <c r="F30388" t="s">
        <v>5218</v>
      </c>
    </row>
    <row r="30389" spans="1:6" x14ac:dyDescent="0.25">
      <c r="A30389">
        <v>981111</v>
      </c>
      <c r="B30389" t="s">
        <v>30314</v>
      </c>
      <c r="C30389">
        <v>114000000</v>
      </c>
      <c r="D30389" t="s">
        <v>20</v>
      </c>
      <c r="E30389">
        <v>110170</v>
      </c>
      <c r="F30389" t="s">
        <v>21</v>
      </c>
    </row>
    <row r="30390" spans="1:6" x14ac:dyDescent="0.25">
      <c r="A30390">
        <v>981112</v>
      </c>
      <c r="B30390" t="s">
        <v>30315</v>
      </c>
      <c r="C30390">
        <v>127000000</v>
      </c>
      <c r="D30390" t="s">
        <v>10</v>
      </c>
      <c r="E30390">
        <v>1</v>
      </c>
      <c r="F30390" t="s">
        <v>11</v>
      </c>
    </row>
    <row r="30391" spans="1:6" x14ac:dyDescent="0.25">
      <c r="A30391">
        <v>981113</v>
      </c>
      <c r="B30391" t="s">
        <v>30316</v>
      </c>
      <c r="C30391">
        <v>118000000</v>
      </c>
      <c r="D30391" t="s">
        <v>7</v>
      </c>
      <c r="E30391">
        <v>41</v>
      </c>
      <c r="F30391" t="s">
        <v>203</v>
      </c>
    </row>
    <row r="30392" spans="1:6" x14ac:dyDescent="0.25">
      <c r="A30392">
        <v>981114</v>
      </c>
      <c r="B30392" t="s">
        <v>30317</v>
      </c>
      <c r="C30392">
        <v>127000000</v>
      </c>
      <c r="D30392" t="s">
        <v>10</v>
      </c>
      <c r="E30392">
        <v>1</v>
      </c>
      <c r="F30392" t="s">
        <v>11</v>
      </c>
    </row>
    <row r="30393" spans="1:6" x14ac:dyDescent="0.25">
      <c r="A30393">
        <v>981115</v>
      </c>
      <c r="B30393" t="s">
        <v>30318</v>
      </c>
      <c r="C30393">
        <v>127000000</v>
      </c>
      <c r="D30393" t="s">
        <v>10</v>
      </c>
      <c r="E30393">
        <v>1</v>
      </c>
      <c r="F30393" t="s">
        <v>11</v>
      </c>
    </row>
    <row r="30394" spans="1:6" x14ac:dyDescent="0.25">
      <c r="A30394">
        <v>981116</v>
      </c>
      <c r="B30394" t="s">
        <v>30319</v>
      </c>
      <c r="C30394">
        <v>127000000</v>
      </c>
      <c r="D30394" t="s">
        <v>10</v>
      </c>
      <c r="E30394">
        <v>4</v>
      </c>
      <c r="F30394" t="s">
        <v>1829</v>
      </c>
    </row>
    <row r="30395" spans="1:6" x14ac:dyDescent="0.25">
      <c r="A30395">
        <v>981117</v>
      </c>
      <c r="B30395" t="s">
        <v>30320</v>
      </c>
      <c r="C30395">
        <v>128000000</v>
      </c>
      <c r="D30395" t="s">
        <v>139</v>
      </c>
      <c r="E30395">
        <v>104135</v>
      </c>
      <c r="F30395" t="s">
        <v>5218</v>
      </c>
    </row>
    <row r="30396" spans="1:6" x14ac:dyDescent="0.25">
      <c r="A30396">
        <v>981118</v>
      </c>
      <c r="B30396" t="s">
        <v>30321</v>
      </c>
      <c r="C30396">
        <v>118000000</v>
      </c>
      <c r="D30396" t="s">
        <v>7</v>
      </c>
      <c r="E30396">
        <v>103460</v>
      </c>
      <c r="F30396" t="s">
        <v>4691</v>
      </c>
    </row>
    <row r="30397" spans="1:6" x14ac:dyDescent="0.25">
      <c r="A30397">
        <v>981119</v>
      </c>
      <c r="B30397" t="s">
        <v>30322</v>
      </c>
      <c r="C30397">
        <v>125000000</v>
      </c>
      <c r="D30397" t="s">
        <v>47</v>
      </c>
      <c r="E30397">
        <v>16</v>
      </c>
      <c r="F30397" t="s">
        <v>533</v>
      </c>
    </row>
    <row r="30398" spans="1:6" x14ac:dyDescent="0.25">
      <c r="A30398">
        <v>981120</v>
      </c>
      <c r="B30398" t="s">
        <v>30323</v>
      </c>
      <c r="C30398">
        <v>118000000</v>
      </c>
      <c r="D30398" t="s">
        <v>7</v>
      </c>
      <c r="E30398">
        <v>32</v>
      </c>
      <c r="F30398" t="s">
        <v>53</v>
      </c>
    </row>
    <row r="30399" spans="1:6" x14ac:dyDescent="0.25">
      <c r="A30399">
        <v>981121</v>
      </c>
      <c r="B30399" t="s">
        <v>30324</v>
      </c>
      <c r="C30399">
        <v>128000000</v>
      </c>
      <c r="D30399" t="s">
        <v>139</v>
      </c>
      <c r="E30399">
        <v>104135</v>
      </c>
      <c r="F30399" t="s">
        <v>5218</v>
      </c>
    </row>
    <row r="30400" spans="1:6" x14ac:dyDescent="0.25">
      <c r="A30400">
        <v>981122</v>
      </c>
      <c r="B30400" t="s">
        <v>30325</v>
      </c>
      <c r="C30400">
        <v>127000000</v>
      </c>
      <c r="D30400" t="s">
        <v>10</v>
      </c>
      <c r="E30400">
        <v>1</v>
      </c>
      <c r="F30400" t="s">
        <v>11</v>
      </c>
    </row>
    <row r="30401" spans="1:6" x14ac:dyDescent="0.25">
      <c r="A30401">
        <v>981123</v>
      </c>
      <c r="B30401" t="s">
        <v>30326</v>
      </c>
      <c r="C30401">
        <v>127000000</v>
      </c>
      <c r="D30401" t="s">
        <v>10</v>
      </c>
      <c r="E30401">
        <v>2</v>
      </c>
      <c r="F30401" t="s">
        <v>66</v>
      </c>
    </row>
    <row r="30402" spans="1:6" x14ac:dyDescent="0.25">
      <c r="A30402">
        <v>981125</v>
      </c>
      <c r="B30402" t="s">
        <v>30327</v>
      </c>
      <c r="C30402">
        <v>127000000</v>
      </c>
      <c r="D30402" t="s">
        <v>10</v>
      </c>
      <c r="E30402">
        <v>1</v>
      </c>
      <c r="F30402" t="s">
        <v>11</v>
      </c>
    </row>
    <row r="30403" spans="1:6" x14ac:dyDescent="0.25">
      <c r="A30403">
        <v>981126</v>
      </c>
      <c r="B30403" t="s">
        <v>30328</v>
      </c>
      <c r="C30403">
        <v>127000000</v>
      </c>
      <c r="D30403" t="s">
        <v>10</v>
      </c>
      <c r="E30403">
        <v>2</v>
      </c>
      <c r="F30403" t="s">
        <v>66</v>
      </c>
    </row>
    <row r="30404" spans="1:6" x14ac:dyDescent="0.25">
      <c r="A30404">
        <v>981127</v>
      </c>
      <c r="B30404" t="s">
        <v>30329</v>
      </c>
      <c r="C30404">
        <v>125000000</v>
      </c>
      <c r="D30404" t="s">
        <v>47</v>
      </c>
      <c r="E30404">
        <v>110170</v>
      </c>
      <c r="F30404" t="s">
        <v>21</v>
      </c>
    </row>
    <row r="30405" spans="1:6" x14ac:dyDescent="0.25">
      <c r="A30405">
        <v>981128</v>
      </c>
      <c r="B30405" t="s">
        <v>30330</v>
      </c>
      <c r="C30405">
        <v>103000000</v>
      </c>
      <c r="D30405" t="s">
        <v>614</v>
      </c>
      <c r="E30405">
        <v>102290</v>
      </c>
      <c r="F30405" t="s">
        <v>3740</v>
      </c>
    </row>
    <row r="30406" spans="1:6" x14ac:dyDescent="0.25">
      <c r="A30406">
        <v>981129</v>
      </c>
      <c r="B30406" t="s">
        <v>30331</v>
      </c>
      <c r="C30406">
        <v>118000000</v>
      </c>
      <c r="D30406" t="s">
        <v>7</v>
      </c>
      <c r="E30406">
        <v>32</v>
      </c>
      <c r="F30406" t="s">
        <v>53</v>
      </c>
    </row>
    <row r="30407" spans="1:6" x14ac:dyDescent="0.25">
      <c r="A30407">
        <v>981130</v>
      </c>
      <c r="B30407" t="s">
        <v>30332</v>
      </c>
      <c r="C30407">
        <v>127000000</v>
      </c>
      <c r="D30407" t="s">
        <v>10</v>
      </c>
      <c r="E30407">
        <v>1</v>
      </c>
      <c r="F30407" t="s">
        <v>11</v>
      </c>
    </row>
    <row r="30408" spans="1:6" x14ac:dyDescent="0.25">
      <c r="A30408">
        <v>981131</v>
      </c>
      <c r="B30408" t="s">
        <v>30333</v>
      </c>
      <c r="C30408">
        <v>128000000</v>
      </c>
      <c r="D30408" t="s">
        <v>139</v>
      </c>
      <c r="E30408">
        <v>110133</v>
      </c>
      <c r="F30408" t="s">
        <v>7115</v>
      </c>
    </row>
    <row r="30409" spans="1:6" x14ac:dyDescent="0.25">
      <c r="A30409">
        <v>981132</v>
      </c>
      <c r="B30409" t="s">
        <v>30334</v>
      </c>
      <c r="C30409">
        <v>128000000</v>
      </c>
      <c r="D30409" t="s">
        <v>139</v>
      </c>
      <c r="E30409">
        <v>104675</v>
      </c>
      <c r="F30409" t="s">
        <v>6509</v>
      </c>
    </row>
    <row r="30410" spans="1:6" x14ac:dyDescent="0.25">
      <c r="A30410">
        <v>981133</v>
      </c>
      <c r="B30410" t="s">
        <v>30335</v>
      </c>
      <c r="C30410">
        <v>127000000</v>
      </c>
      <c r="D30410" t="s">
        <v>10</v>
      </c>
      <c r="E30410">
        <v>1</v>
      </c>
      <c r="F30410" t="s">
        <v>11</v>
      </c>
    </row>
    <row r="30411" spans="1:6" x14ac:dyDescent="0.25">
      <c r="A30411">
        <v>981134</v>
      </c>
      <c r="B30411" t="s">
        <v>30336</v>
      </c>
      <c r="C30411">
        <v>128000000</v>
      </c>
      <c r="D30411" t="s">
        <v>139</v>
      </c>
      <c r="E30411">
        <v>110156</v>
      </c>
      <c r="F30411" t="s">
        <v>7216</v>
      </c>
    </row>
    <row r="30412" spans="1:6" x14ac:dyDescent="0.25">
      <c r="A30412">
        <v>981135</v>
      </c>
      <c r="B30412" t="s">
        <v>30337</v>
      </c>
      <c r="C30412">
        <v>118000000</v>
      </c>
      <c r="D30412" t="s">
        <v>7</v>
      </c>
      <c r="E30412">
        <v>103460</v>
      </c>
      <c r="F30412" t="s">
        <v>4691</v>
      </c>
    </row>
    <row r="30413" spans="1:6" x14ac:dyDescent="0.25">
      <c r="A30413">
        <v>981136</v>
      </c>
      <c r="B30413" t="s">
        <v>30338</v>
      </c>
      <c r="C30413">
        <v>128000000</v>
      </c>
      <c r="D30413" t="s">
        <v>139</v>
      </c>
      <c r="E30413">
        <v>104675</v>
      </c>
      <c r="F30413" t="s">
        <v>6509</v>
      </c>
    </row>
    <row r="30414" spans="1:6" x14ac:dyDescent="0.25">
      <c r="A30414">
        <v>981137</v>
      </c>
      <c r="B30414" t="s">
        <v>30339</v>
      </c>
      <c r="C30414">
        <v>125000000</v>
      </c>
      <c r="D30414" t="s">
        <v>47</v>
      </c>
      <c r="E30414">
        <v>103399</v>
      </c>
      <c r="F30414" t="s">
        <v>4637</v>
      </c>
    </row>
    <row r="30415" spans="1:6" x14ac:dyDescent="0.25">
      <c r="A30415">
        <v>981138</v>
      </c>
      <c r="B30415" t="s">
        <v>30340</v>
      </c>
      <c r="C30415">
        <v>114000000</v>
      </c>
      <c r="D30415" t="s">
        <v>20</v>
      </c>
      <c r="E30415">
        <v>16</v>
      </c>
      <c r="F30415" t="s">
        <v>533</v>
      </c>
    </row>
    <row r="30416" spans="1:6" x14ac:dyDescent="0.25">
      <c r="A30416">
        <v>981139</v>
      </c>
      <c r="B30416" t="s">
        <v>30341</v>
      </c>
      <c r="C30416">
        <v>128000000</v>
      </c>
      <c r="D30416" t="s">
        <v>139</v>
      </c>
      <c r="E30416">
        <v>104135</v>
      </c>
      <c r="F30416" t="s">
        <v>5218</v>
      </c>
    </row>
    <row r="30417" spans="1:6" x14ac:dyDescent="0.25">
      <c r="A30417">
        <v>981140</v>
      </c>
      <c r="B30417" t="s">
        <v>30342</v>
      </c>
      <c r="C30417">
        <v>128000000</v>
      </c>
      <c r="D30417" t="s">
        <v>139</v>
      </c>
      <c r="E30417">
        <v>2</v>
      </c>
      <c r="F30417" t="s">
        <v>66</v>
      </c>
    </row>
    <row r="30418" spans="1:6" x14ac:dyDescent="0.25">
      <c r="A30418">
        <v>981141</v>
      </c>
      <c r="B30418" t="s">
        <v>30343</v>
      </c>
      <c r="C30418">
        <v>118000000</v>
      </c>
      <c r="D30418" t="s">
        <v>7</v>
      </c>
      <c r="E30418">
        <v>32</v>
      </c>
      <c r="F30418" t="s">
        <v>53</v>
      </c>
    </row>
    <row r="30419" spans="1:6" x14ac:dyDescent="0.25">
      <c r="A30419">
        <v>981142</v>
      </c>
      <c r="B30419" t="s">
        <v>30093</v>
      </c>
      <c r="C30419">
        <v>127000000</v>
      </c>
      <c r="D30419" t="s">
        <v>10</v>
      </c>
      <c r="E30419">
        <v>1</v>
      </c>
      <c r="F30419" t="s">
        <v>11</v>
      </c>
    </row>
    <row r="30420" spans="1:6" x14ac:dyDescent="0.25">
      <c r="A30420">
        <v>981143</v>
      </c>
      <c r="B30420" t="s">
        <v>30344</v>
      </c>
      <c r="C30420">
        <v>118000000</v>
      </c>
      <c r="D30420" t="s">
        <v>7</v>
      </c>
      <c r="E30420">
        <v>100720</v>
      </c>
      <c r="F30420" t="s">
        <v>2078</v>
      </c>
    </row>
    <row r="30421" spans="1:6" x14ac:dyDescent="0.25">
      <c r="A30421">
        <v>981144</v>
      </c>
      <c r="B30421" t="s">
        <v>30345</v>
      </c>
      <c r="C30421">
        <v>125000000</v>
      </c>
      <c r="D30421" t="s">
        <v>47</v>
      </c>
      <c r="E30421">
        <v>103399</v>
      </c>
      <c r="F30421" t="s">
        <v>4637</v>
      </c>
    </row>
    <row r="30422" spans="1:6" x14ac:dyDescent="0.25">
      <c r="A30422">
        <v>981145</v>
      </c>
      <c r="B30422" t="s">
        <v>30346</v>
      </c>
      <c r="C30422">
        <v>103000000</v>
      </c>
      <c r="D30422" t="s">
        <v>614</v>
      </c>
      <c r="E30422">
        <v>102290</v>
      </c>
      <c r="F30422" t="s">
        <v>3740</v>
      </c>
    </row>
    <row r="30423" spans="1:6" x14ac:dyDescent="0.25">
      <c r="A30423">
        <v>981146</v>
      </c>
      <c r="B30423" t="s">
        <v>30347</v>
      </c>
      <c r="C30423">
        <v>114000000</v>
      </c>
      <c r="D30423" t="s">
        <v>20</v>
      </c>
      <c r="E30423">
        <v>16</v>
      </c>
      <c r="F30423" t="s">
        <v>533</v>
      </c>
    </row>
    <row r="30424" spans="1:6" x14ac:dyDescent="0.25">
      <c r="A30424">
        <v>981147</v>
      </c>
      <c r="B30424" t="s">
        <v>30348</v>
      </c>
      <c r="C30424">
        <v>125000000</v>
      </c>
      <c r="D30424" t="s">
        <v>47</v>
      </c>
      <c r="E30424">
        <v>110074</v>
      </c>
      <c r="F30424" t="s">
        <v>7025</v>
      </c>
    </row>
    <row r="30425" spans="1:6" x14ac:dyDescent="0.25">
      <c r="A30425">
        <v>981148</v>
      </c>
      <c r="B30425" t="s">
        <v>30349</v>
      </c>
      <c r="C30425">
        <v>118000000</v>
      </c>
      <c r="D30425" t="s">
        <v>7</v>
      </c>
      <c r="E30425">
        <v>32</v>
      </c>
      <c r="F30425" t="s">
        <v>53</v>
      </c>
    </row>
    <row r="30426" spans="1:6" x14ac:dyDescent="0.25">
      <c r="A30426">
        <v>981149</v>
      </c>
      <c r="B30426" t="s">
        <v>30350</v>
      </c>
      <c r="C30426">
        <v>130000000</v>
      </c>
      <c r="D30426" t="s">
        <v>111</v>
      </c>
      <c r="E30426">
        <v>13</v>
      </c>
      <c r="F30426" t="s">
        <v>354</v>
      </c>
    </row>
    <row r="30427" spans="1:6" x14ac:dyDescent="0.25">
      <c r="A30427">
        <v>981150</v>
      </c>
      <c r="B30427" t="s">
        <v>30351</v>
      </c>
      <c r="C30427">
        <v>127000000</v>
      </c>
      <c r="D30427" t="s">
        <v>10</v>
      </c>
      <c r="E30427">
        <v>1</v>
      </c>
      <c r="F30427" t="s">
        <v>11</v>
      </c>
    </row>
    <row r="30428" spans="1:6" x14ac:dyDescent="0.25">
      <c r="A30428">
        <v>981151</v>
      </c>
      <c r="B30428" t="s">
        <v>30352</v>
      </c>
      <c r="C30428">
        <v>127000000</v>
      </c>
      <c r="D30428" t="s">
        <v>10</v>
      </c>
      <c r="E30428">
        <v>1</v>
      </c>
      <c r="F30428" t="s">
        <v>11</v>
      </c>
    </row>
    <row r="30429" spans="1:6" x14ac:dyDescent="0.25">
      <c r="A30429">
        <v>981152</v>
      </c>
      <c r="B30429" t="s">
        <v>30353</v>
      </c>
      <c r="C30429">
        <v>127000000</v>
      </c>
      <c r="D30429" t="s">
        <v>10</v>
      </c>
      <c r="E30429">
        <v>1</v>
      </c>
      <c r="F30429" t="s">
        <v>11</v>
      </c>
    </row>
    <row r="30430" spans="1:6" x14ac:dyDescent="0.25">
      <c r="A30430">
        <v>981153</v>
      </c>
      <c r="B30430" t="s">
        <v>30354</v>
      </c>
      <c r="C30430">
        <v>102000000</v>
      </c>
      <c r="D30430" t="s">
        <v>25</v>
      </c>
      <c r="E30430">
        <v>117</v>
      </c>
      <c r="F30430" t="s">
        <v>26</v>
      </c>
    </row>
    <row r="30431" spans="1:6" x14ac:dyDescent="0.25">
      <c r="A30431">
        <v>981154</v>
      </c>
      <c r="B30431" t="s">
        <v>30355</v>
      </c>
      <c r="C30431">
        <v>124000000</v>
      </c>
      <c r="D30431" t="s">
        <v>17</v>
      </c>
      <c r="E30431">
        <v>185</v>
      </c>
      <c r="F30431" t="s">
        <v>909</v>
      </c>
    </row>
    <row r="30432" spans="1:6" x14ac:dyDescent="0.25">
      <c r="A30432">
        <v>981155</v>
      </c>
      <c r="B30432" t="s">
        <v>30356</v>
      </c>
      <c r="C30432">
        <v>114000000</v>
      </c>
      <c r="D30432" t="s">
        <v>20</v>
      </c>
      <c r="E30432">
        <v>11</v>
      </c>
      <c r="F30432" t="s">
        <v>478</v>
      </c>
    </row>
    <row r="30433" spans="1:6" x14ac:dyDescent="0.25">
      <c r="A30433">
        <v>981156</v>
      </c>
      <c r="B30433" t="s">
        <v>30357</v>
      </c>
      <c r="C30433">
        <v>127000000</v>
      </c>
      <c r="D30433" t="s">
        <v>10</v>
      </c>
      <c r="E30433">
        <v>2</v>
      </c>
      <c r="F30433" t="s">
        <v>66</v>
      </c>
    </row>
    <row r="30434" spans="1:6" x14ac:dyDescent="0.25">
      <c r="A30434">
        <v>981157</v>
      </c>
      <c r="B30434" t="s">
        <v>30358</v>
      </c>
      <c r="C30434">
        <v>127000000</v>
      </c>
      <c r="D30434" t="s">
        <v>10</v>
      </c>
      <c r="E30434">
        <v>1</v>
      </c>
      <c r="F30434" t="s">
        <v>11</v>
      </c>
    </row>
    <row r="30435" spans="1:6" x14ac:dyDescent="0.25">
      <c r="A30435">
        <v>981158</v>
      </c>
      <c r="B30435" t="s">
        <v>30359</v>
      </c>
      <c r="C30435">
        <v>118000000</v>
      </c>
      <c r="D30435" t="s">
        <v>7</v>
      </c>
      <c r="E30435">
        <v>103460</v>
      </c>
      <c r="F30435" t="s">
        <v>4691</v>
      </c>
    </row>
    <row r="30436" spans="1:6" x14ac:dyDescent="0.25">
      <c r="A30436">
        <v>981159</v>
      </c>
      <c r="B30436" t="s">
        <v>30360</v>
      </c>
      <c r="C30436">
        <v>118000000</v>
      </c>
      <c r="D30436" t="s">
        <v>7</v>
      </c>
      <c r="E30436">
        <v>103460</v>
      </c>
      <c r="F30436" t="s">
        <v>4691</v>
      </c>
    </row>
    <row r="30437" spans="1:6" x14ac:dyDescent="0.25">
      <c r="A30437">
        <v>981160</v>
      </c>
      <c r="B30437" t="s">
        <v>30361</v>
      </c>
      <c r="C30437">
        <v>127000000</v>
      </c>
      <c r="D30437" t="s">
        <v>10</v>
      </c>
      <c r="E30437">
        <v>1</v>
      </c>
      <c r="F30437" t="s">
        <v>11</v>
      </c>
    </row>
    <row r="30438" spans="1:6" x14ac:dyDescent="0.25">
      <c r="A30438">
        <v>981161</v>
      </c>
      <c r="B30438" t="s">
        <v>30362</v>
      </c>
      <c r="C30438">
        <v>127000000</v>
      </c>
      <c r="D30438" t="s">
        <v>10</v>
      </c>
      <c r="E30438">
        <v>2</v>
      </c>
      <c r="F30438" t="s">
        <v>66</v>
      </c>
    </row>
    <row r="30439" spans="1:6" x14ac:dyDescent="0.25">
      <c r="A30439">
        <v>981162</v>
      </c>
      <c r="B30439" t="s">
        <v>30363</v>
      </c>
      <c r="C30439">
        <v>127000000</v>
      </c>
      <c r="D30439" t="s">
        <v>10</v>
      </c>
      <c r="E30439">
        <v>1</v>
      </c>
      <c r="F30439" t="s">
        <v>11</v>
      </c>
    </row>
    <row r="30440" spans="1:6" x14ac:dyDescent="0.25">
      <c r="A30440">
        <v>981163</v>
      </c>
      <c r="B30440" t="s">
        <v>30364</v>
      </c>
      <c r="C30440">
        <v>127000000</v>
      </c>
      <c r="D30440" t="s">
        <v>10</v>
      </c>
      <c r="E30440">
        <v>1</v>
      </c>
      <c r="F30440" t="s">
        <v>11</v>
      </c>
    </row>
    <row r="30441" spans="1:6" x14ac:dyDescent="0.25">
      <c r="A30441">
        <v>981164</v>
      </c>
      <c r="B30441" t="s">
        <v>30365</v>
      </c>
      <c r="C30441">
        <v>114000000</v>
      </c>
      <c r="D30441" t="s">
        <v>20</v>
      </c>
      <c r="E30441">
        <v>16</v>
      </c>
      <c r="F30441" t="s">
        <v>533</v>
      </c>
    </row>
    <row r="30442" spans="1:6" x14ac:dyDescent="0.25">
      <c r="A30442">
        <v>981165</v>
      </c>
      <c r="B30442" t="s">
        <v>30366</v>
      </c>
      <c r="C30442">
        <v>118000000</v>
      </c>
      <c r="D30442" t="s">
        <v>7</v>
      </c>
      <c r="E30442">
        <v>32</v>
      </c>
      <c r="F30442" t="s">
        <v>53</v>
      </c>
    </row>
    <row r="30443" spans="1:6" x14ac:dyDescent="0.25">
      <c r="A30443">
        <v>981166</v>
      </c>
      <c r="B30443" t="s">
        <v>30157</v>
      </c>
      <c r="C30443">
        <v>127000000</v>
      </c>
      <c r="D30443" t="s">
        <v>10</v>
      </c>
      <c r="E30443">
        <v>1</v>
      </c>
      <c r="F30443" t="s">
        <v>11</v>
      </c>
    </row>
    <row r="30444" spans="1:6" x14ac:dyDescent="0.25">
      <c r="A30444">
        <v>981167</v>
      </c>
      <c r="B30444" t="s">
        <v>30367</v>
      </c>
      <c r="C30444">
        <v>114000000</v>
      </c>
      <c r="D30444" t="s">
        <v>20</v>
      </c>
      <c r="E30444">
        <v>16</v>
      </c>
      <c r="F30444" t="s">
        <v>533</v>
      </c>
    </row>
    <row r="30445" spans="1:6" x14ac:dyDescent="0.25">
      <c r="A30445">
        <v>981168</v>
      </c>
      <c r="B30445" t="s">
        <v>30368</v>
      </c>
      <c r="C30445">
        <v>127000000</v>
      </c>
      <c r="D30445" t="s">
        <v>10</v>
      </c>
      <c r="E30445">
        <v>1</v>
      </c>
      <c r="F30445" t="s">
        <v>11</v>
      </c>
    </row>
    <row r="30446" spans="1:6" x14ac:dyDescent="0.25">
      <c r="A30446">
        <v>981169</v>
      </c>
      <c r="B30446" t="s">
        <v>30369</v>
      </c>
      <c r="C30446">
        <v>118000000</v>
      </c>
      <c r="D30446" t="s">
        <v>7</v>
      </c>
      <c r="E30446">
        <v>32</v>
      </c>
      <c r="F30446" t="s">
        <v>53</v>
      </c>
    </row>
    <row r="30447" spans="1:6" x14ac:dyDescent="0.25">
      <c r="A30447">
        <v>981170</v>
      </c>
      <c r="B30447" t="s">
        <v>30370</v>
      </c>
      <c r="C30447">
        <v>127000000</v>
      </c>
      <c r="D30447" t="s">
        <v>10</v>
      </c>
      <c r="E30447">
        <v>1</v>
      </c>
      <c r="F30447" t="s">
        <v>11</v>
      </c>
    </row>
    <row r="30448" spans="1:6" x14ac:dyDescent="0.25">
      <c r="A30448">
        <v>981171</v>
      </c>
      <c r="B30448" t="s">
        <v>30371</v>
      </c>
      <c r="C30448">
        <v>123000000</v>
      </c>
      <c r="D30448" t="s">
        <v>60</v>
      </c>
      <c r="E30448">
        <v>1</v>
      </c>
      <c r="F30448" t="s">
        <v>11</v>
      </c>
    </row>
    <row r="30449" spans="1:6" x14ac:dyDescent="0.25">
      <c r="A30449">
        <v>981172</v>
      </c>
      <c r="B30449" t="s">
        <v>30372</v>
      </c>
      <c r="C30449">
        <v>118000000</v>
      </c>
      <c r="D30449" t="s">
        <v>7</v>
      </c>
      <c r="E30449">
        <v>103460</v>
      </c>
      <c r="F30449" t="s">
        <v>4691</v>
      </c>
    </row>
    <row r="30450" spans="1:6" x14ac:dyDescent="0.25">
      <c r="A30450">
        <v>981173</v>
      </c>
      <c r="B30450" t="s">
        <v>30373</v>
      </c>
      <c r="C30450">
        <v>127000000</v>
      </c>
      <c r="D30450" t="s">
        <v>10</v>
      </c>
      <c r="E30450">
        <v>1</v>
      </c>
      <c r="F30450" t="s">
        <v>11</v>
      </c>
    </row>
    <row r="30451" spans="1:6" x14ac:dyDescent="0.25">
      <c r="A30451">
        <v>981174</v>
      </c>
      <c r="B30451" t="s">
        <v>30374</v>
      </c>
      <c r="C30451">
        <v>127000000</v>
      </c>
      <c r="D30451" t="s">
        <v>10</v>
      </c>
      <c r="E30451">
        <v>1</v>
      </c>
      <c r="F30451" t="s">
        <v>11</v>
      </c>
    </row>
    <row r="30452" spans="1:6" x14ac:dyDescent="0.25">
      <c r="A30452">
        <v>981175</v>
      </c>
      <c r="B30452" t="s">
        <v>30375</v>
      </c>
      <c r="C30452">
        <v>127000000</v>
      </c>
      <c r="D30452" t="s">
        <v>10</v>
      </c>
      <c r="E30452">
        <v>1</v>
      </c>
      <c r="F30452" t="s">
        <v>11</v>
      </c>
    </row>
    <row r="30453" spans="1:6" x14ac:dyDescent="0.25">
      <c r="A30453">
        <v>981176</v>
      </c>
      <c r="B30453" t="s">
        <v>30376</v>
      </c>
      <c r="C30453">
        <v>127000000</v>
      </c>
      <c r="D30453" t="s">
        <v>10</v>
      </c>
      <c r="E30453">
        <v>4</v>
      </c>
      <c r="F30453" t="s">
        <v>1829</v>
      </c>
    </row>
    <row r="30454" spans="1:6" x14ac:dyDescent="0.25">
      <c r="A30454">
        <v>981177</v>
      </c>
      <c r="B30454" t="s">
        <v>30377</v>
      </c>
      <c r="C30454">
        <v>127000000</v>
      </c>
      <c r="D30454" t="s">
        <v>10</v>
      </c>
      <c r="E30454">
        <v>1</v>
      </c>
      <c r="F30454" t="s">
        <v>11</v>
      </c>
    </row>
    <row r="30455" spans="1:6" x14ac:dyDescent="0.25">
      <c r="A30455">
        <v>981178</v>
      </c>
      <c r="B30455" t="s">
        <v>30378</v>
      </c>
      <c r="C30455">
        <v>127000000</v>
      </c>
      <c r="D30455" t="s">
        <v>10</v>
      </c>
      <c r="E30455">
        <v>1</v>
      </c>
      <c r="F30455" t="s">
        <v>11</v>
      </c>
    </row>
    <row r="30456" spans="1:6" x14ac:dyDescent="0.25">
      <c r="A30456">
        <v>981179</v>
      </c>
      <c r="B30456" t="s">
        <v>30379</v>
      </c>
      <c r="C30456">
        <v>123000000</v>
      </c>
      <c r="D30456" t="s">
        <v>60</v>
      </c>
      <c r="E30456">
        <v>1</v>
      </c>
      <c r="F30456" t="s">
        <v>11</v>
      </c>
    </row>
    <row r="30457" spans="1:6" x14ac:dyDescent="0.25">
      <c r="A30457">
        <v>981180</v>
      </c>
      <c r="B30457" t="s">
        <v>30380</v>
      </c>
      <c r="C30457">
        <v>114000000</v>
      </c>
      <c r="D30457" t="s">
        <v>20</v>
      </c>
      <c r="E30457">
        <v>11</v>
      </c>
      <c r="F30457" t="s">
        <v>478</v>
      </c>
    </row>
    <row r="30458" spans="1:6" x14ac:dyDescent="0.25">
      <c r="A30458">
        <v>981181</v>
      </c>
      <c r="B30458" t="s">
        <v>30381</v>
      </c>
      <c r="C30458">
        <v>118000000</v>
      </c>
      <c r="D30458" t="s">
        <v>7</v>
      </c>
      <c r="E30458">
        <v>32</v>
      </c>
      <c r="F30458" t="s">
        <v>53</v>
      </c>
    </row>
    <row r="30459" spans="1:6" x14ac:dyDescent="0.25">
      <c r="A30459">
        <v>981182</v>
      </c>
      <c r="B30459" t="s">
        <v>30382</v>
      </c>
      <c r="C30459">
        <v>127000000</v>
      </c>
      <c r="D30459" t="s">
        <v>10</v>
      </c>
      <c r="E30459">
        <v>2</v>
      </c>
      <c r="F30459" t="s">
        <v>66</v>
      </c>
    </row>
    <row r="30460" spans="1:6" x14ac:dyDescent="0.25">
      <c r="A30460">
        <v>981183</v>
      </c>
      <c r="B30460" t="s">
        <v>30383</v>
      </c>
      <c r="C30460">
        <v>118000000</v>
      </c>
      <c r="D30460" t="s">
        <v>7</v>
      </c>
      <c r="E30460">
        <v>103460</v>
      </c>
      <c r="F30460" t="s">
        <v>4691</v>
      </c>
    </row>
    <row r="30461" spans="1:6" x14ac:dyDescent="0.25">
      <c r="A30461">
        <v>981184</v>
      </c>
      <c r="B30461" t="s">
        <v>30384</v>
      </c>
      <c r="C30461">
        <v>130000000</v>
      </c>
      <c r="D30461" t="s">
        <v>111</v>
      </c>
      <c r="E30461">
        <v>13</v>
      </c>
      <c r="F30461" t="s">
        <v>354</v>
      </c>
    </row>
    <row r="30462" spans="1:6" x14ac:dyDescent="0.25">
      <c r="A30462">
        <v>981185</v>
      </c>
      <c r="B30462" t="s">
        <v>30385</v>
      </c>
      <c r="C30462">
        <v>127000000</v>
      </c>
      <c r="D30462" t="s">
        <v>10</v>
      </c>
      <c r="E30462">
        <v>1</v>
      </c>
      <c r="F30462" t="s">
        <v>11</v>
      </c>
    </row>
    <row r="30463" spans="1:6" x14ac:dyDescent="0.25">
      <c r="A30463">
        <v>981186</v>
      </c>
      <c r="B30463" t="s">
        <v>30386</v>
      </c>
      <c r="C30463">
        <v>118000000</v>
      </c>
      <c r="D30463" t="s">
        <v>7</v>
      </c>
      <c r="E30463">
        <v>32</v>
      </c>
      <c r="F30463" t="s">
        <v>53</v>
      </c>
    </row>
    <row r="30464" spans="1:6" x14ac:dyDescent="0.25">
      <c r="A30464">
        <v>981187</v>
      </c>
      <c r="B30464" t="s">
        <v>30387</v>
      </c>
      <c r="C30464">
        <v>127000000</v>
      </c>
      <c r="D30464" t="s">
        <v>10</v>
      </c>
      <c r="E30464">
        <v>1</v>
      </c>
      <c r="F30464" t="s">
        <v>11</v>
      </c>
    </row>
    <row r="30465" spans="1:6" x14ac:dyDescent="0.25">
      <c r="A30465">
        <v>981188</v>
      </c>
      <c r="B30465" t="s">
        <v>30388</v>
      </c>
      <c r="C30465">
        <v>114000000</v>
      </c>
      <c r="D30465" t="s">
        <v>20</v>
      </c>
      <c r="E30465">
        <v>110170</v>
      </c>
      <c r="F30465" t="s">
        <v>21</v>
      </c>
    </row>
    <row r="30466" spans="1:6" x14ac:dyDescent="0.25">
      <c r="A30466">
        <v>981189</v>
      </c>
      <c r="B30466" t="s">
        <v>30389</v>
      </c>
      <c r="C30466">
        <v>114000000</v>
      </c>
      <c r="D30466" t="s">
        <v>20</v>
      </c>
      <c r="E30466">
        <v>110170</v>
      </c>
      <c r="F30466" t="s">
        <v>21</v>
      </c>
    </row>
    <row r="30467" spans="1:6" x14ac:dyDescent="0.25">
      <c r="A30467">
        <v>981190</v>
      </c>
      <c r="B30467" t="s">
        <v>30390</v>
      </c>
      <c r="C30467">
        <v>114000000</v>
      </c>
      <c r="D30467" t="s">
        <v>20</v>
      </c>
      <c r="E30467">
        <v>110170</v>
      </c>
      <c r="F30467" t="s">
        <v>21</v>
      </c>
    </row>
    <row r="30468" spans="1:6" x14ac:dyDescent="0.25">
      <c r="A30468">
        <v>981191</v>
      </c>
      <c r="B30468" t="s">
        <v>30391</v>
      </c>
      <c r="C30468">
        <v>118000000</v>
      </c>
      <c r="D30468" t="s">
        <v>7</v>
      </c>
      <c r="E30468">
        <v>32</v>
      </c>
      <c r="F30468" t="s">
        <v>53</v>
      </c>
    </row>
    <row r="30469" spans="1:6" x14ac:dyDescent="0.25">
      <c r="A30469">
        <v>981192</v>
      </c>
      <c r="B30469" t="s">
        <v>30392</v>
      </c>
      <c r="C30469">
        <v>127000000</v>
      </c>
      <c r="D30469" t="s">
        <v>10</v>
      </c>
      <c r="E30469">
        <v>2</v>
      </c>
      <c r="F30469" t="s">
        <v>66</v>
      </c>
    </row>
    <row r="30470" spans="1:6" x14ac:dyDescent="0.25">
      <c r="A30470">
        <v>981193</v>
      </c>
      <c r="B30470" t="s">
        <v>30393</v>
      </c>
      <c r="C30470">
        <v>127000000</v>
      </c>
      <c r="D30470" t="s">
        <v>10</v>
      </c>
      <c r="E30470">
        <v>1</v>
      </c>
      <c r="F30470" t="s">
        <v>11</v>
      </c>
    </row>
    <row r="30471" spans="1:6" x14ac:dyDescent="0.25">
      <c r="A30471">
        <v>981194</v>
      </c>
      <c r="B30471" t="s">
        <v>30394</v>
      </c>
      <c r="C30471">
        <v>118000000</v>
      </c>
      <c r="D30471" t="s">
        <v>7</v>
      </c>
      <c r="E30471">
        <v>103460</v>
      </c>
      <c r="F30471" t="s">
        <v>4691</v>
      </c>
    </row>
    <row r="30472" spans="1:6" x14ac:dyDescent="0.25">
      <c r="A30472">
        <v>981195</v>
      </c>
      <c r="B30472" t="s">
        <v>30395</v>
      </c>
      <c r="C30472">
        <v>114000000</v>
      </c>
      <c r="D30472" t="s">
        <v>20</v>
      </c>
      <c r="E30472">
        <v>13</v>
      </c>
      <c r="F30472" t="s">
        <v>354</v>
      </c>
    </row>
    <row r="30473" spans="1:6" x14ac:dyDescent="0.25">
      <c r="A30473">
        <v>981196</v>
      </c>
      <c r="B30473" t="s">
        <v>30396</v>
      </c>
      <c r="C30473">
        <v>114000000</v>
      </c>
      <c r="D30473" t="s">
        <v>20</v>
      </c>
      <c r="E30473">
        <v>16</v>
      </c>
      <c r="F30473" t="s">
        <v>533</v>
      </c>
    </row>
    <row r="30474" spans="1:6" x14ac:dyDescent="0.25">
      <c r="A30474">
        <v>981197</v>
      </c>
      <c r="B30474" t="s">
        <v>30397</v>
      </c>
      <c r="C30474">
        <v>127000000</v>
      </c>
      <c r="D30474" t="s">
        <v>10</v>
      </c>
      <c r="E30474">
        <v>1</v>
      </c>
      <c r="F30474" t="s">
        <v>11</v>
      </c>
    </row>
    <row r="30475" spans="1:6" x14ac:dyDescent="0.25">
      <c r="A30475">
        <v>981198</v>
      </c>
      <c r="B30475" t="s">
        <v>30398</v>
      </c>
      <c r="C30475">
        <v>114000000</v>
      </c>
      <c r="D30475" t="s">
        <v>20</v>
      </c>
      <c r="E30475">
        <v>16</v>
      </c>
      <c r="F30475" t="s">
        <v>533</v>
      </c>
    </row>
    <row r="30476" spans="1:6" x14ac:dyDescent="0.25">
      <c r="A30476">
        <v>981199</v>
      </c>
      <c r="B30476" t="s">
        <v>30399</v>
      </c>
      <c r="C30476">
        <v>127000000</v>
      </c>
      <c r="D30476" t="s">
        <v>10</v>
      </c>
      <c r="E30476">
        <v>1</v>
      </c>
      <c r="F30476" t="s">
        <v>11</v>
      </c>
    </row>
    <row r="30477" spans="1:6" x14ac:dyDescent="0.25">
      <c r="A30477">
        <v>981200</v>
      </c>
      <c r="B30477" t="s">
        <v>30400</v>
      </c>
      <c r="C30477">
        <v>118000000</v>
      </c>
      <c r="D30477" t="s">
        <v>7</v>
      </c>
      <c r="E30477">
        <v>32</v>
      </c>
      <c r="F30477" t="s">
        <v>53</v>
      </c>
    </row>
    <row r="30478" spans="1:6" x14ac:dyDescent="0.25">
      <c r="A30478">
        <v>981201</v>
      </c>
      <c r="B30478" t="s">
        <v>30401</v>
      </c>
      <c r="C30478">
        <v>118000000</v>
      </c>
      <c r="D30478" t="s">
        <v>7</v>
      </c>
      <c r="E30478">
        <v>37</v>
      </c>
      <c r="F30478" t="s">
        <v>8</v>
      </c>
    </row>
    <row r="30479" spans="1:6" x14ac:dyDescent="0.25">
      <c r="A30479">
        <v>981202</v>
      </c>
      <c r="B30479" t="s">
        <v>30402</v>
      </c>
      <c r="C30479">
        <v>118000000</v>
      </c>
      <c r="D30479" t="s">
        <v>7</v>
      </c>
      <c r="E30479">
        <v>103460</v>
      </c>
      <c r="F30479" t="s">
        <v>4691</v>
      </c>
    </row>
    <row r="30480" spans="1:6" x14ac:dyDescent="0.25">
      <c r="A30480">
        <v>981203</v>
      </c>
      <c r="B30480" t="s">
        <v>30403</v>
      </c>
      <c r="C30480">
        <v>127000000</v>
      </c>
      <c r="D30480" t="s">
        <v>10</v>
      </c>
      <c r="E30480">
        <v>102290</v>
      </c>
      <c r="F30480" t="s">
        <v>3740</v>
      </c>
    </row>
    <row r="30481" spans="1:6" x14ac:dyDescent="0.25">
      <c r="A30481">
        <v>981204</v>
      </c>
      <c r="B30481" t="s">
        <v>30404</v>
      </c>
      <c r="C30481">
        <v>114000000</v>
      </c>
      <c r="D30481" t="s">
        <v>20</v>
      </c>
      <c r="E30481">
        <v>11</v>
      </c>
      <c r="F30481" t="s">
        <v>478</v>
      </c>
    </row>
    <row r="30482" spans="1:6" x14ac:dyDescent="0.25">
      <c r="A30482">
        <v>981205</v>
      </c>
      <c r="B30482" t="s">
        <v>30405</v>
      </c>
      <c r="C30482">
        <v>114000000</v>
      </c>
      <c r="D30482" t="s">
        <v>20</v>
      </c>
      <c r="E30482">
        <v>103399</v>
      </c>
      <c r="F30482" t="s">
        <v>4637</v>
      </c>
    </row>
    <row r="30483" spans="1:6" x14ac:dyDescent="0.25">
      <c r="A30483">
        <v>981206</v>
      </c>
      <c r="B30483" t="s">
        <v>30406</v>
      </c>
      <c r="C30483">
        <v>114000000</v>
      </c>
      <c r="D30483" t="s">
        <v>20</v>
      </c>
      <c r="E30483">
        <v>11</v>
      </c>
      <c r="F30483" t="s">
        <v>478</v>
      </c>
    </row>
    <row r="30484" spans="1:6" x14ac:dyDescent="0.25">
      <c r="A30484">
        <v>981207</v>
      </c>
      <c r="B30484" t="s">
        <v>30407</v>
      </c>
      <c r="C30484">
        <v>114000000</v>
      </c>
      <c r="D30484" t="s">
        <v>20</v>
      </c>
      <c r="E30484">
        <v>11</v>
      </c>
      <c r="F30484" t="s">
        <v>478</v>
      </c>
    </row>
    <row r="30485" spans="1:6" x14ac:dyDescent="0.25">
      <c r="A30485">
        <v>981208</v>
      </c>
      <c r="B30485" t="s">
        <v>30408</v>
      </c>
      <c r="C30485">
        <v>127000000</v>
      </c>
      <c r="D30485" t="s">
        <v>10</v>
      </c>
      <c r="E30485">
        <v>2</v>
      </c>
      <c r="F30485" t="s">
        <v>66</v>
      </c>
    </row>
    <row r="30486" spans="1:6" x14ac:dyDescent="0.25">
      <c r="A30486">
        <v>981209</v>
      </c>
      <c r="B30486" t="s">
        <v>30409</v>
      </c>
      <c r="C30486">
        <v>114000000</v>
      </c>
      <c r="D30486" t="s">
        <v>20</v>
      </c>
      <c r="E30486">
        <v>110170</v>
      </c>
      <c r="F30486" t="s">
        <v>21</v>
      </c>
    </row>
    <row r="30487" spans="1:6" x14ac:dyDescent="0.25">
      <c r="A30487">
        <v>981210</v>
      </c>
      <c r="B30487" t="s">
        <v>30410</v>
      </c>
      <c r="C30487">
        <v>114000000</v>
      </c>
      <c r="D30487" t="s">
        <v>20</v>
      </c>
      <c r="E30487">
        <v>16</v>
      </c>
      <c r="F30487" t="s">
        <v>533</v>
      </c>
    </row>
    <row r="30488" spans="1:6" x14ac:dyDescent="0.25">
      <c r="A30488">
        <v>981211</v>
      </c>
      <c r="B30488" t="s">
        <v>30411</v>
      </c>
      <c r="C30488">
        <v>114000000</v>
      </c>
      <c r="D30488" t="s">
        <v>20</v>
      </c>
      <c r="E30488">
        <v>16</v>
      </c>
      <c r="F30488" t="s">
        <v>533</v>
      </c>
    </row>
    <row r="30489" spans="1:6" x14ac:dyDescent="0.25">
      <c r="A30489">
        <v>981212</v>
      </c>
      <c r="B30489" t="s">
        <v>30412</v>
      </c>
      <c r="C30489">
        <v>114000000</v>
      </c>
      <c r="D30489" t="s">
        <v>20</v>
      </c>
      <c r="E30489">
        <v>16</v>
      </c>
      <c r="F30489" t="s">
        <v>533</v>
      </c>
    </row>
    <row r="30490" spans="1:6" x14ac:dyDescent="0.25">
      <c r="A30490">
        <v>981213</v>
      </c>
      <c r="B30490" t="s">
        <v>30413</v>
      </c>
      <c r="C30490">
        <v>128000000</v>
      </c>
      <c r="D30490" t="s">
        <v>139</v>
      </c>
      <c r="E30490">
        <v>16</v>
      </c>
      <c r="F30490" t="s">
        <v>533</v>
      </c>
    </row>
    <row r="30491" spans="1:6" x14ac:dyDescent="0.25">
      <c r="A30491">
        <v>981214</v>
      </c>
      <c r="B30491" t="s">
        <v>30414</v>
      </c>
      <c r="C30491">
        <v>128000000</v>
      </c>
      <c r="D30491" t="s">
        <v>139</v>
      </c>
      <c r="E30491">
        <v>111102</v>
      </c>
      <c r="F30491" t="s">
        <v>10121</v>
      </c>
    </row>
    <row r="30492" spans="1:6" x14ac:dyDescent="0.25">
      <c r="A30492">
        <v>981215</v>
      </c>
      <c r="B30492" t="s">
        <v>30415</v>
      </c>
      <c r="C30492">
        <v>127000000</v>
      </c>
      <c r="D30492" t="s">
        <v>10</v>
      </c>
      <c r="E30492">
        <v>1</v>
      </c>
      <c r="F30492" t="s">
        <v>11</v>
      </c>
    </row>
    <row r="30493" spans="1:6" x14ac:dyDescent="0.25">
      <c r="A30493">
        <v>981216</v>
      </c>
      <c r="B30493" t="s">
        <v>30416</v>
      </c>
      <c r="C30493">
        <v>124000000</v>
      </c>
      <c r="D30493" t="s">
        <v>17</v>
      </c>
      <c r="E30493">
        <v>104699</v>
      </c>
      <c r="F30493" t="s">
        <v>6686</v>
      </c>
    </row>
    <row r="30494" spans="1:6" x14ac:dyDescent="0.25">
      <c r="A30494">
        <v>981217</v>
      </c>
      <c r="B30494" t="s">
        <v>30417</v>
      </c>
      <c r="C30494">
        <v>124000000</v>
      </c>
      <c r="D30494" t="s">
        <v>17</v>
      </c>
      <c r="E30494">
        <v>104744</v>
      </c>
      <c r="F30494" t="s">
        <v>6606</v>
      </c>
    </row>
    <row r="30495" spans="1:6" x14ac:dyDescent="0.25">
      <c r="A30495">
        <v>981218</v>
      </c>
      <c r="B30495" t="s">
        <v>30418</v>
      </c>
      <c r="C30495">
        <v>124000000</v>
      </c>
      <c r="D30495" t="s">
        <v>17</v>
      </c>
      <c r="E30495">
        <v>104744</v>
      </c>
      <c r="F30495" t="s">
        <v>6606</v>
      </c>
    </row>
    <row r="30496" spans="1:6" x14ac:dyDescent="0.25">
      <c r="A30496">
        <v>981219</v>
      </c>
      <c r="B30496" t="s">
        <v>30419</v>
      </c>
      <c r="C30496">
        <v>127000000</v>
      </c>
      <c r="D30496" t="s">
        <v>10</v>
      </c>
      <c r="E30496">
        <v>1</v>
      </c>
      <c r="F30496" t="s">
        <v>11</v>
      </c>
    </row>
    <row r="30497" spans="1:6" x14ac:dyDescent="0.25">
      <c r="A30497">
        <v>981220</v>
      </c>
      <c r="B30497" t="s">
        <v>30420</v>
      </c>
      <c r="C30497">
        <v>105000000</v>
      </c>
      <c r="D30497" t="s">
        <v>725</v>
      </c>
      <c r="E30497">
        <v>2</v>
      </c>
      <c r="F30497" t="s">
        <v>66</v>
      </c>
    </row>
    <row r="30498" spans="1:6" x14ac:dyDescent="0.25">
      <c r="A30498">
        <v>981221</v>
      </c>
      <c r="B30498" t="s">
        <v>30421</v>
      </c>
      <c r="C30498">
        <v>104000000</v>
      </c>
      <c r="D30498" t="s">
        <v>114</v>
      </c>
      <c r="E30498">
        <v>100956</v>
      </c>
      <c r="F30498" t="s">
        <v>1585</v>
      </c>
    </row>
    <row r="30499" spans="1:6" x14ac:dyDescent="0.25">
      <c r="A30499">
        <v>981222</v>
      </c>
      <c r="B30499" t="s">
        <v>30422</v>
      </c>
      <c r="C30499">
        <v>114000000</v>
      </c>
      <c r="D30499" t="s">
        <v>20</v>
      </c>
      <c r="E30499">
        <v>103399</v>
      </c>
      <c r="F30499" t="s">
        <v>4637</v>
      </c>
    </row>
    <row r="30500" spans="1:6" x14ac:dyDescent="0.25">
      <c r="A30500">
        <v>981223</v>
      </c>
      <c r="B30500" t="s">
        <v>30423</v>
      </c>
      <c r="C30500">
        <v>125000000</v>
      </c>
      <c r="D30500" t="s">
        <v>47</v>
      </c>
      <c r="E30500">
        <v>103399</v>
      </c>
      <c r="F30500" t="s">
        <v>4637</v>
      </c>
    </row>
    <row r="30501" spans="1:6" x14ac:dyDescent="0.25">
      <c r="A30501">
        <v>981224</v>
      </c>
      <c r="B30501" t="s">
        <v>30424</v>
      </c>
      <c r="C30501">
        <v>128000000</v>
      </c>
      <c r="D30501" t="s">
        <v>139</v>
      </c>
      <c r="E30501">
        <v>1</v>
      </c>
      <c r="F30501" t="s">
        <v>11</v>
      </c>
    </row>
    <row r="30502" spans="1:6" x14ac:dyDescent="0.25">
      <c r="A30502">
        <v>981225</v>
      </c>
      <c r="B30502" t="s">
        <v>30425</v>
      </c>
      <c r="C30502">
        <v>118000000</v>
      </c>
      <c r="D30502" t="s">
        <v>7</v>
      </c>
      <c r="E30502">
        <v>103460</v>
      </c>
      <c r="F30502" t="s">
        <v>4691</v>
      </c>
    </row>
    <row r="30503" spans="1:6" x14ac:dyDescent="0.25">
      <c r="A30503">
        <v>981226</v>
      </c>
      <c r="B30503" t="s">
        <v>30426</v>
      </c>
      <c r="C30503">
        <v>128000000</v>
      </c>
      <c r="D30503" t="s">
        <v>139</v>
      </c>
      <c r="E30503">
        <v>104169</v>
      </c>
      <c r="F30503" t="s">
        <v>5384</v>
      </c>
    </row>
    <row r="30504" spans="1:6" x14ac:dyDescent="0.25">
      <c r="A30504">
        <v>981227</v>
      </c>
      <c r="B30504" t="s">
        <v>30427</v>
      </c>
      <c r="C30504">
        <v>125000000</v>
      </c>
      <c r="D30504" t="s">
        <v>47</v>
      </c>
      <c r="E30504">
        <v>16</v>
      </c>
      <c r="F30504" t="s">
        <v>533</v>
      </c>
    </row>
    <row r="30505" spans="1:6" x14ac:dyDescent="0.25">
      <c r="A30505">
        <v>981228</v>
      </c>
      <c r="B30505" t="s">
        <v>30428</v>
      </c>
      <c r="C30505">
        <v>114000000</v>
      </c>
      <c r="D30505" t="s">
        <v>20</v>
      </c>
      <c r="E30505">
        <v>103399</v>
      </c>
      <c r="F30505" t="s">
        <v>4637</v>
      </c>
    </row>
    <row r="30506" spans="1:6" x14ac:dyDescent="0.25">
      <c r="A30506">
        <v>981229</v>
      </c>
      <c r="B30506" t="s">
        <v>30429</v>
      </c>
      <c r="C30506">
        <v>114000000</v>
      </c>
      <c r="D30506" t="s">
        <v>20</v>
      </c>
      <c r="E30506">
        <v>16</v>
      </c>
      <c r="F30506" t="s">
        <v>533</v>
      </c>
    </row>
    <row r="30507" spans="1:6" x14ac:dyDescent="0.25">
      <c r="A30507">
        <v>981230</v>
      </c>
      <c r="B30507" t="s">
        <v>30430</v>
      </c>
      <c r="C30507">
        <v>127000000</v>
      </c>
      <c r="D30507" t="s">
        <v>10</v>
      </c>
      <c r="E30507">
        <v>1</v>
      </c>
      <c r="F30507" t="s">
        <v>11</v>
      </c>
    </row>
    <row r="30508" spans="1:6" x14ac:dyDescent="0.25">
      <c r="A30508">
        <v>981231</v>
      </c>
      <c r="B30508" t="s">
        <v>30431</v>
      </c>
      <c r="C30508">
        <v>114000000</v>
      </c>
      <c r="D30508" t="s">
        <v>20</v>
      </c>
      <c r="E30508">
        <v>16</v>
      </c>
      <c r="F30508" t="s">
        <v>533</v>
      </c>
    </row>
    <row r="30509" spans="1:6" x14ac:dyDescent="0.25">
      <c r="A30509">
        <v>981232</v>
      </c>
      <c r="B30509" t="s">
        <v>30432</v>
      </c>
      <c r="C30509">
        <v>124000000</v>
      </c>
      <c r="D30509" t="s">
        <v>17</v>
      </c>
      <c r="E30509">
        <v>111202</v>
      </c>
      <c r="F30509" t="s">
        <v>10520</v>
      </c>
    </row>
    <row r="30510" spans="1:6" x14ac:dyDescent="0.25">
      <c r="A30510">
        <v>981233</v>
      </c>
      <c r="B30510" t="s">
        <v>30433</v>
      </c>
      <c r="C30510">
        <v>114000000</v>
      </c>
      <c r="D30510" t="s">
        <v>20</v>
      </c>
      <c r="E30510">
        <v>16</v>
      </c>
      <c r="F30510" t="s">
        <v>533</v>
      </c>
    </row>
    <row r="30511" spans="1:6" x14ac:dyDescent="0.25">
      <c r="A30511">
        <v>981234</v>
      </c>
      <c r="B30511" t="s">
        <v>30434</v>
      </c>
      <c r="C30511">
        <v>111000000</v>
      </c>
      <c r="D30511" t="s">
        <v>4</v>
      </c>
      <c r="E30511">
        <v>110550</v>
      </c>
      <c r="F30511" t="s">
        <v>29989</v>
      </c>
    </row>
    <row r="30512" spans="1:6" x14ac:dyDescent="0.25">
      <c r="A30512">
        <v>981235</v>
      </c>
      <c r="B30512" t="s">
        <v>30435</v>
      </c>
      <c r="C30512">
        <v>111000000</v>
      </c>
      <c r="D30512" t="s">
        <v>4</v>
      </c>
      <c r="E30512">
        <v>101283</v>
      </c>
      <c r="F30512" t="s">
        <v>3155</v>
      </c>
    </row>
    <row r="30513" spans="1:6" x14ac:dyDescent="0.25">
      <c r="A30513">
        <v>981236</v>
      </c>
      <c r="B30513" t="s">
        <v>30436</v>
      </c>
      <c r="C30513">
        <v>118000000</v>
      </c>
      <c r="D30513" t="s">
        <v>7</v>
      </c>
      <c r="E30513">
        <v>103460</v>
      </c>
      <c r="F30513" t="s">
        <v>4691</v>
      </c>
    </row>
    <row r="30514" spans="1:6" x14ac:dyDescent="0.25">
      <c r="A30514">
        <v>981237</v>
      </c>
      <c r="B30514" t="s">
        <v>30437</v>
      </c>
      <c r="C30514">
        <v>127000000</v>
      </c>
      <c r="D30514" t="s">
        <v>10</v>
      </c>
      <c r="E30514">
        <v>102290</v>
      </c>
      <c r="F30514" t="s">
        <v>3740</v>
      </c>
    </row>
    <row r="30515" spans="1:6" x14ac:dyDescent="0.25">
      <c r="A30515">
        <v>981238</v>
      </c>
      <c r="B30515" t="s">
        <v>30438</v>
      </c>
      <c r="C30515">
        <v>123000000</v>
      </c>
      <c r="D30515" t="s">
        <v>60</v>
      </c>
      <c r="E30515">
        <v>100604</v>
      </c>
      <c r="F30515" t="s">
        <v>1853</v>
      </c>
    </row>
    <row r="30516" spans="1:6" x14ac:dyDescent="0.25">
      <c r="A30516">
        <v>981239</v>
      </c>
      <c r="B30516" t="s">
        <v>30439</v>
      </c>
      <c r="C30516">
        <v>114000000</v>
      </c>
      <c r="D30516" t="s">
        <v>20</v>
      </c>
      <c r="E30516">
        <v>16</v>
      </c>
      <c r="F30516" t="s">
        <v>533</v>
      </c>
    </row>
    <row r="30517" spans="1:6" x14ac:dyDescent="0.25">
      <c r="A30517">
        <v>981240</v>
      </c>
      <c r="B30517" t="s">
        <v>30440</v>
      </c>
      <c r="C30517">
        <v>114000000</v>
      </c>
      <c r="D30517" t="s">
        <v>20</v>
      </c>
      <c r="E30517">
        <v>110170</v>
      </c>
      <c r="F30517" t="s">
        <v>21</v>
      </c>
    </row>
    <row r="30518" spans="1:6" x14ac:dyDescent="0.25">
      <c r="A30518">
        <v>981241</v>
      </c>
      <c r="B30518" t="s">
        <v>30441</v>
      </c>
      <c r="C30518">
        <v>114000000</v>
      </c>
      <c r="D30518" t="s">
        <v>20</v>
      </c>
      <c r="E30518">
        <v>110170</v>
      </c>
      <c r="F30518" t="s">
        <v>21</v>
      </c>
    </row>
    <row r="30519" spans="1:6" x14ac:dyDescent="0.25">
      <c r="A30519">
        <v>981242</v>
      </c>
      <c r="B30519" t="s">
        <v>30442</v>
      </c>
      <c r="C30519">
        <v>127000000</v>
      </c>
      <c r="D30519" t="s">
        <v>10</v>
      </c>
      <c r="E30519">
        <v>102290</v>
      </c>
      <c r="F30519" t="s">
        <v>3740</v>
      </c>
    </row>
    <row r="30520" spans="1:6" x14ac:dyDescent="0.25">
      <c r="A30520">
        <v>981243</v>
      </c>
      <c r="B30520" t="s">
        <v>30443</v>
      </c>
      <c r="C30520">
        <v>118000000</v>
      </c>
      <c r="D30520" t="s">
        <v>7</v>
      </c>
      <c r="E30520">
        <v>101609</v>
      </c>
      <c r="F30520" t="s">
        <v>3223</v>
      </c>
    </row>
    <row r="30521" spans="1:6" x14ac:dyDescent="0.25">
      <c r="A30521">
        <v>981244</v>
      </c>
      <c r="B30521" t="s">
        <v>30444</v>
      </c>
      <c r="C30521">
        <v>127000000</v>
      </c>
      <c r="D30521" t="s">
        <v>10</v>
      </c>
      <c r="E30521">
        <v>1</v>
      </c>
      <c r="F30521" t="s">
        <v>11</v>
      </c>
    </row>
    <row r="30522" spans="1:6" x14ac:dyDescent="0.25">
      <c r="A30522">
        <v>981245</v>
      </c>
      <c r="B30522" t="s">
        <v>30445</v>
      </c>
      <c r="C30522">
        <v>127000000</v>
      </c>
      <c r="D30522" t="s">
        <v>10</v>
      </c>
      <c r="E30522">
        <v>1</v>
      </c>
      <c r="F30522" t="s">
        <v>11</v>
      </c>
    </row>
    <row r="30523" spans="1:6" x14ac:dyDescent="0.25">
      <c r="A30523">
        <v>981246</v>
      </c>
      <c r="B30523" t="s">
        <v>30446</v>
      </c>
      <c r="C30523">
        <v>114000000</v>
      </c>
      <c r="D30523" t="s">
        <v>20</v>
      </c>
      <c r="E30523">
        <v>16</v>
      </c>
      <c r="F30523" t="s">
        <v>533</v>
      </c>
    </row>
    <row r="30524" spans="1:6" x14ac:dyDescent="0.25">
      <c r="A30524">
        <v>981247</v>
      </c>
      <c r="B30524" t="s">
        <v>30447</v>
      </c>
      <c r="C30524">
        <v>118000000</v>
      </c>
      <c r="D30524" t="s">
        <v>7</v>
      </c>
      <c r="E30524">
        <v>32</v>
      </c>
      <c r="F30524" t="s">
        <v>53</v>
      </c>
    </row>
    <row r="30525" spans="1:6" x14ac:dyDescent="0.25">
      <c r="A30525">
        <v>981248</v>
      </c>
      <c r="B30525" t="s">
        <v>30448</v>
      </c>
      <c r="C30525">
        <v>123000000</v>
      </c>
      <c r="D30525" t="s">
        <v>60</v>
      </c>
      <c r="E30525">
        <v>1</v>
      </c>
      <c r="F30525" t="s">
        <v>11</v>
      </c>
    </row>
    <row r="30526" spans="1:6" x14ac:dyDescent="0.25">
      <c r="A30526">
        <v>981249</v>
      </c>
      <c r="B30526" t="s">
        <v>30449</v>
      </c>
      <c r="C30526">
        <v>114000000</v>
      </c>
      <c r="D30526" t="s">
        <v>20</v>
      </c>
      <c r="E30526">
        <v>103399</v>
      </c>
      <c r="F30526" t="s">
        <v>4637</v>
      </c>
    </row>
    <row r="30527" spans="1:6" x14ac:dyDescent="0.25">
      <c r="A30527">
        <v>981250</v>
      </c>
      <c r="B30527" t="s">
        <v>30450</v>
      </c>
      <c r="C30527">
        <v>118000000</v>
      </c>
      <c r="D30527" t="s">
        <v>7</v>
      </c>
      <c r="E30527">
        <v>103460</v>
      </c>
      <c r="F30527" t="s">
        <v>4691</v>
      </c>
    </row>
    <row r="30528" spans="1:6" x14ac:dyDescent="0.25">
      <c r="A30528">
        <v>981251</v>
      </c>
      <c r="B30528" t="s">
        <v>30451</v>
      </c>
      <c r="C30528">
        <v>127000000</v>
      </c>
      <c r="D30528" t="s">
        <v>10</v>
      </c>
      <c r="E30528">
        <v>1</v>
      </c>
      <c r="F30528" t="s">
        <v>11</v>
      </c>
    </row>
    <row r="30529" spans="1:6" x14ac:dyDescent="0.25">
      <c r="A30529">
        <v>981252</v>
      </c>
      <c r="B30529" t="s">
        <v>30452</v>
      </c>
      <c r="C30529">
        <v>104000000</v>
      </c>
      <c r="D30529" t="s">
        <v>114</v>
      </c>
      <c r="E30529">
        <v>100956</v>
      </c>
      <c r="F30529" t="s">
        <v>1585</v>
      </c>
    </row>
    <row r="30530" spans="1:6" x14ac:dyDescent="0.25">
      <c r="A30530">
        <v>981253</v>
      </c>
      <c r="B30530" t="s">
        <v>30453</v>
      </c>
      <c r="C30530">
        <v>104000000</v>
      </c>
      <c r="D30530" t="s">
        <v>114</v>
      </c>
      <c r="E30530">
        <v>100956</v>
      </c>
      <c r="F30530" t="s">
        <v>1585</v>
      </c>
    </row>
    <row r="30531" spans="1:6" x14ac:dyDescent="0.25">
      <c r="A30531">
        <v>981254</v>
      </c>
      <c r="B30531" t="s">
        <v>30454</v>
      </c>
      <c r="C30531">
        <v>104000000</v>
      </c>
      <c r="D30531" t="s">
        <v>114</v>
      </c>
      <c r="E30531">
        <v>100956</v>
      </c>
      <c r="F30531" t="s">
        <v>1585</v>
      </c>
    </row>
    <row r="30532" spans="1:6" x14ac:dyDescent="0.25">
      <c r="A30532">
        <v>981255</v>
      </c>
      <c r="B30532" t="s">
        <v>30455</v>
      </c>
      <c r="C30532">
        <v>127000000</v>
      </c>
      <c r="D30532" t="s">
        <v>10</v>
      </c>
      <c r="E30532">
        <v>2</v>
      </c>
      <c r="F30532" t="s">
        <v>66</v>
      </c>
    </row>
    <row r="30533" spans="1:6" x14ac:dyDescent="0.25">
      <c r="A30533">
        <v>981256</v>
      </c>
      <c r="B30533" t="s">
        <v>30361</v>
      </c>
      <c r="C30533">
        <v>127000000</v>
      </c>
      <c r="D30533" t="s">
        <v>10</v>
      </c>
      <c r="E30533">
        <v>1</v>
      </c>
      <c r="F30533" t="s">
        <v>11</v>
      </c>
    </row>
    <row r="30534" spans="1:6" x14ac:dyDescent="0.25">
      <c r="A30534">
        <v>981257</v>
      </c>
      <c r="B30534" t="s">
        <v>30456</v>
      </c>
      <c r="C30534">
        <v>130000000</v>
      </c>
      <c r="D30534" t="s">
        <v>111</v>
      </c>
      <c r="E30534">
        <v>13</v>
      </c>
      <c r="F30534" t="s">
        <v>354</v>
      </c>
    </row>
    <row r="30535" spans="1:6" x14ac:dyDescent="0.25">
      <c r="A30535">
        <v>981258</v>
      </c>
      <c r="B30535" t="s">
        <v>30457</v>
      </c>
      <c r="C30535">
        <v>114000000</v>
      </c>
      <c r="D30535" t="s">
        <v>20</v>
      </c>
      <c r="E30535">
        <v>16</v>
      </c>
      <c r="F30535" t="s">
        <v>533</v>
      </c>
    </row>
    <row r="30536" spans="1:6" x14ac:dyDescent="0.25">
      <c r="A30536">
        <v>981259</v>
      </c>
      <c r="B30536" t="s">
        <v>30458</v>
      </c>
      <c r="C30536">
        <v>103000000</v>
      </c>
      <c r="D30536" t="s">
        <v>614</v>
      </c>
      <c r="E30536">
        <v>102290</v>
      </c>
      <c r="F30536" t="s">
        <v>3740</v>
      </c>
    </row>
    <row r="30537" spans="1:6" x14ac:dyDescent="0.25">
      <c r="A30537">
        <v>981260</v>
      </c>
      <c r="B30537" t="s">
        <v>30459</v>
      </c>
      <c r="C30537">
        <v>114000000</v>
      </c>
      <c r="D30537" t="s">
        <v>20</v>
      </c>
      <c r="E30537">
        <v>101964</v>
      </c>
      <c r="F30537" t="s">
        <v>3453</v>
      </c>
    </row>
    <row r="30538" spans="1:6" x14ac:dyDescent="0.25">
      <c r="A30538">
        <v>981261</v>
      </c>
      <c r="B30538" t="s">
        <v>30460</v>
      </c>
      <c r="C30538">
        <v>128000000</v>
      </c>
      <c r="D30538" t="s">
        <v>139</v>
      </c>
      <c r="E30538">
        <v>103586</v>
      </c>
      <c r="F30538" t="s">
        <v>2604</v>
      </c>
    </row>
    <row r="30539" spans="1:6" x14ac:dyDescent="0.25">
      <c r="A30539">
        <v>981262</v>
      </c>
      <c r="B30539" t="s">
        <v>30461</v>
      </c>
      <c r="C30539">
        <v>103000000</v>
      </c>
      <c r="D30539" t="s">
        <v>614</v>
      </c>
      <c r="E30539">
        <v>102290</v>
      </c>
      <c r="F30539" t="s">
        <v>3740</v>
      </c>
    </row>
    <row r="30540" spans="1:6" x14ac:dyDescent="0.25">
      <c r="A30540">
        <v>981263</v>
      </c>
      <c r="B30540" t="s">
        <v>30462</v>
      </c>
      <c r="C30540">
        <v>114000000</v>
      </c>
      <c r="D30540" t="s">
        <v>20</v>
      </c>
      <c r="E30540">
        <v>110170</v>
      </c>
      <c r="F30540" t="s">
        <v>21</v>
      </c>
    </row>
    <row r="30541" spans="1:6" x14ac:dyDescent="0.25">
      <c r="A30541">
        <v>981264</v>
      </c>
      <c r="B30541" t="s">
        <v>30463</v>
      </c>
      <c r="C30541">
        <v>125000000</v>
      </c>
      <c r="D30541" t="s">
        <v>47</v>
      </c>
      <c r="E30541">
        <v>103399</v>
      </c>
      <c r="F30541" t="s">
        <v>4637</v>
      </c>
    </row>
    <row r="30542" spans="1:6" x14ac:dyDescent="0.25">
      <c r="A30542">
        <v>981265</v>
      </c>
      <c r="B30542" t="s">
        <v>30464</v>
      </c>
      <c r="C30542">
        <v>130000000</v>
      </c>
      <c r="D30542" t="s">
        <v>111</v>
      </c>
      <c r="E30542">
        <v>13</v>
      </c>
      <c r="F30542" t="s">
        <v>354</v>
      </c>
    </row>
    <row r="30543" spans="1:6" x14ac:dyDescent="0.25">
      <c r="A30543">
        <v>981266</v>
      </c>
      <c r="B30543" t="s">
        <v>30465</v>
      </c>
      <c r="C30543">
        <v>111000000</v>
      </c>
      <c r="D30543" t="s">
        <v>4</v>
      </c>
      <c r="E30543">
        <v>227</v>
      </c>
      <c r="F30543" t="s">
        <v>983</v>
      </c>
    </row>
    <row r="30544" spans="1:6" x14ac:dyDescent="0.25">
      <c r="A30544">
        <v>981267</v>
      </c>
      <c r="B30544" t="s">
        <v>30466</v>
      </c>
      <c r="C30544">
        <v>127000000</v>
      </c>
      <c r="D30544" t="s">
        <v>10</v>
      </c>
      <c r="E30544">
        <v>2</v>
      </c>
      <c r="F30544" t="s">
        <v>66</v>
      </c>
    </row>
    <row r="30545" spans="1:6" x14ac:dyDescent="0.25">
      <c r="A30545">
        <v>981268</v>
      </c>
      <c r="B30545" t="s">
        <v>30467</v>
      </c>
      <c r="C30545">
        <v>114000000</v>
      </c>
      <c r="D30545" t="s">
        <v>20</v>
      </c>
      <c r="E30545">
        <v>16</v>
      </c>
      <c r="F30545" t="s">
        <v>533</v>
      </c>
    </row>
    <row r="30546" spans="1:6" x14ac:dyDescent="0.25">
      <c r="A30546">
        <v>981269</v>
      </c>
      <c r="B30546" t="s">
        <v>30468</v>
      </c>
      <c r="C30546">
        <v>114000000</v>
      </c>
      <c r="D30546" t="s">
        <v>20</v>
      </c>
      <c r="E30546">
        <v>16</v>
      </c>
      <c r="F30546" t="s">
        <v>533</v>
      </c>
    </row>
    <row r="30547" spans="1:6" x14ac:dyDescent="0.25">
      <c r="A30547">
        <v>981270</v>
      </c>
      <c r="B30547" t="s">
        <v>30469</v>
      </c>
      <c r="C30547">
        <v>118000000</v>
      </c>
      <c r="D30547" t="s">
        <v>7</v>
      </c>
      <c r="E30547">
        <v>103460</v>
      </c>
      <c r="F30547" t="s">
        <v>4691</v>
      </c>
    </row>
    <row r="30548" spans="1:6" x14ac:dyDescent="0.25">
      <c r="A30548">
        <v>981271</v>
      </c>
      <c r="B30548" t="s">
        <v>30470</v>
      </c>
      <c r="C30548">
        <v>128000000</v>
      </c>
      <c r="D30548" t="s">
        <v>139</v>
      </c>
      <c r="E30548">
        <v>102290</v>
      </c>
      <c r="F30548" t="s">
        <v>3740</v>
      </c>
    </row>
    <row r="30549" spans="1:6" x14ac:dyDescent="0.25">
      <c r="A30549">
        <v>981272</v>
      </c>
      <c r="B30549" t="s">
        <v>30471</v>
      </c>
      <c r="C30549">
        <v>118000000</v>
      </c>
      <c r="D30549" t="s">
        <v>7</v>
      </c>
      <c r="E30549">
        <v>101609</v>
      </c>
      <c r="F30549" t="s">
        <v>3223</v>
      </c>
    </row>
    <row r="30550" spans="1:6" x14ac:dyDescent="0.25">
      <c r="A30550">
        <v>981273</v>
      </c>
      <c r="B30550" t="s">
        <v>30472</v>
      </c>
      <c r="C30550">
        <v>118000000</v>
      </c>
      <c r="D30550" t="s">
        <v>7</v>
      </c>
      <c r="E30550">
        <v>103460</v>
      </c>
      <c r="F30550" t="s">
        <v>4691</v>
      </c>
    </row>
    <row r="30551" spans="1:6" x14ac:dyDescent="0.25">
      <c r="A30551">
        <v>981274</v>
      </c>
      <c r="B30551" t="s">
        <v>30473</v>
      </c>
      <c r="C30551">
        <v>125000000</v>
      </c>
      <c r="D30551" t="s">
        <v>47</v>
      </c>
      <c r="E30551">
        <v>110659</v>
      </c>
      <c r="F30551" t="s">
        <v>8981</v>
      </c>
    </row>
    <row r="30552" spans="1:6" x14ac:dyDescent="0.25">
      <c r="A30552">
        <v>981275</v>
      </c>
      <c r="B30552" t="s">
        <v>30474</v>
      </c>
      <c r="C30552">
        <v>128000000</v>
      </c>
      <c r="D30552" t="s">
        <v>139</v>
      </c>
      <c r="E30552">
        <v>24</v>
      </c>
      <c r="F30552" t="s">
        <v>75</v>
      </c>
    </row>
    <row r="30553" spans="1:6" x14ac:dyDescent="0.25">
      <c r="A30553">
        <v>981276</v>
      </c>
      <c r="B30553" t="s">
        <v>30475</v>
      </c>
      <c r="C30553">
        <v>127000000</v>
      </c>
      <c r="D30553" t="s">
        <v>10</v>
      </c>
      <c r="E30553">
        <v>102290</v>
      </c>
      <c r="F30553" t="s">
        <v>3740</v>
      </c>
    </row>
    <row r="30554" spans="1:6" x14ac:dyDescent="0.25">
      <c r="A30554">
        <v>981277</v>
      </c>
      <c r="B30554" t="s">
        <v>30476</v>
      </c>
      <c r="C30554">
        <v>114000000</v>
      </c>
      <c r="D30554" t="s">
        <v>20</v>
      </c>
      <c r="E30554">
        <v>19</v>
      </c>
      <c r="F30554" t="s">
        <v>210</v>
      </c>
    </row>
    <row r="30555" spans="1:6" x14ac:dyDescent="0.25">
      <c r="A30555">
        <v>981278</v>
      </c>
      <c r="B30555" t="s">
        <v>30477</v>
      </c>
      <c r="C30555">
        <v>127000000</v>
      </c>
      <c r="D30555" t="s">
        <v>10</v>
      </c>
      <c r="E30555">
        <v>1</v>
      </c>
      <c r="F30555" t="s">
        <v>11</v>
      </c>
    </row>
    <row r="30556" spans="1:6" x14ac:dyDescent="0.25">
      <c r="A30556">
        <v>981279</v>
      </c>
      <c r="B30556" t="s">
        <v>30478</v>
      </c>
      <c r="C30556">
        <v>114000000</v>
      </c>
      <c r="D30556" t="s">
        <v>20</v>
      </c>
      <c r="E30556">
        <v>103399</v>
      </c>
      <c r="F30556" t="s">
        <v>4637</v>
      </c>
    </row>
    <row r="30557" spans="1:6" x14ac:dyDescent="0.25">
      <c r="A30557">
        <v>981280</v>
      </c>
      <c r="B30557" t="s">
        <v>30479</v>
      </c>
      <c r="C30557">
        <v>127000000</v>
      </c>
      <c r="D30557" t="s">
        <v>10</v>
      </c>
      <c r="E30557">
        <v>1</v>
      </c>
      <c r="F30557" t="s">
        <v>11</v>
      </c>
    </row>
    <row r="30558" spans="1:6" x14ac:dyDescent="0.25">
      <c r="A30558">
        <v>981281</v>
      </c>
      <c r="B30558" t="s">
        <v>30480</v>
      </c>
      <c r="C30558">
        <v>127000000</v>
      </c>
      <c r="D30558" t="s">
        <v>10</v>
      </c>
      <c r="E30558">
        <v>2</v>
      </c>
      <c r="F30558" t="s">
        <v>66</v>
      </c>
    </row>
    <row r="30559" spans="1:6" x14ac:dyDescent="0.25">
      <c r="A30559">
        <v>981282</v>
      </c>
      <c r="B30559" t="s">
        <v>30481</v>
      </c>
      <c r="C30559">
        <v>127000000</v>
      </c>
      <c r="D30559" t="s">
        <v>10</v>
      </c>
      <c r="E30559">
        <v>4</v>
      </c>
      <c r="F30559" t="s">
        <v>1829</v>
      </c>
    </row>
    <row r="30560" spans="1:6" x14ac:dyDescent="0.25">
      <c r="A30560">
        <v>981283</v>
      </c>
      <c r="B30560" t="s">
        <v>30482</v>
      </c>
      <c r="C30560">
        <v>114000000</v>
      </c>
      <c r="D30560" t="s">
        <v>20</v>
      </c>
      <c r="E30560">
        <v>11</v>
      </c>
      <c r="F30560" t="s">
        <v>478</v>
      </c>
    </row>
    <row r="30561" spans="1:6" x14ac:dyDescent="0.25">
      <c r="A30561">
        <v>981284</v>
      </c>
      <c r="B30561" t="s">
        <v>30483</v>
      </c>
      <c r="C30561">
        <v>118000000</v>
      </c>
      <c r="D30561" t="s">
        <v>7</v>
      </c>
      <c r="E30561">
        <v>103460</v>
      </c>
      <c r="F30561" t="s">
        <v>4691</v>
      </c>
    </row>
    <row r="30562" spans="1:6" x14ac:dyDescent="0.25">
      <c r="A30562">
        <v>981285</v>
      </c>
      <c r="B30562" t="s">
        <v>30484</v>
      </c>
      <c r="C30562">
        <v>127000000</v>
      </c>
      <c r="D30562" t="s">
        <v>10</v>
      </c>
      <c r="E30562">
        <v>2</v>
      </c>
      <c r="F30562" t="s">
        <v>66</v>
      </c>
    </row>
    <row r="30563" spans="1:6" x14ac:dyDescent="0.25">
      <c r="A30563">
        <v>981286</v>
      </c>
      <c r="B30563" t="s">
        <v>30485</v>
      </c>
      <c r="C30563">
        <v>118000000</v>
      </c>
      <c r="D30563" t="s">
        <v>7</v>
      </c>
      <c r="E30563">
        <v>37</v>
      </c>
      <c r="F30563" t="s">
        <v>8</v>
      </c>
    </row>
    <row r="30564" spans="1:6" x14ac:dyDescent="0.25">
      <c r="A30564">
        <v>981287</v>
      </c>
      <c r="B30564" t="s">
        <v>30486</v>
      </c>
      <c r="C30564">
        <v>102000000</v>
      </c>
      <c r="D30564" t="s">
        <v>25</v>
      </c>
      <c r="E30564">
        <v>117</v>
      </c>
      <c r="F30564" t="s">
        <v>26</v>
      </c>
    </row>
    <row r="30565" spans="1:6" x14ac:dyDescent="0.25">
      <c r="A30565">
        <v>981288</v>
      </c>
      <c r="B30565" t="s">
        <v>30487</v>
      </c>
      <c r="C30565">
        <v>124000000</v>
      </c>
      <c r="D30565" t="s">
        <v>17</v>
      </c>
      <c r="E30565">
        <v>100940</v>
      </c>
      <c r="F30565" t="s">
        <v>2261</v>
      </c>
    </row>
    <row r="30566" spans="1:6" x14ac:dyDescent="0.25">
      <c r="A30566">
        <v>981289</v>
      </c>
      <c r="B30566" t="s">
        <v>30488</v>
      </c>
      <c r="C30566">
        <v>111000000</v>
      </c>
      <c r="D30566" t="s">
        <v>4</v>
      </c>
      <c r="E30566">
        <v>45</v>
      </c>
      <c r="F30566" t="s">
        <v>29</v>
      </c>
    </row>
    <row r="30567" spans="1:6" x14ac:dyDescent="0.25">
      <c r="A30567">
        <v>981290</v>
      </c>
      <c r="B30567" t="s">
        <v>30489</v>
      </c>
      <c r="C30567">
        <v>124000000</v>
      </c>
      <c r="D30567" t="s">
        <v>17</v>
      </c>
      <c r="E30567">
        <v>185</v>
      </c>
      <c r="F30567" t="s">
        <v>909</v>
      </c>
    </row>
    <row r="30568" spans="1:6" x14ac:dyDescent="0.25">
      <c r="A30568">
        <v>981291</v>
      </c>
      <c r="B30568" t="s">
        <v>30490</v>
      </c>
      <c r="C30568">
        <v>127000000</v>
      </c>
      <c r="D30568" t="s">
        <v>10</v>
      </c>
      <c r="E30568">
        <v>1</v>
      </c>
      <c r="F30568" t="s">
        <v>11</v>
      </c>
    </row>
    <row r="30569" spans="1:6" x14ac:dyDescent="0.25">
      <c r="A30569">
        <v>981292</v>
      </c>
      <c r="B30569" t="s">
        <v>30491</v>
      </c>
      <c r="C30569">
        <v>114000000</v>
      </c>
      <c r="D30569" t="s">
        <v>20</v>
      </c>
      <c r="E30569">
        <v>11</v>
      </c>
      <c r="F30569" t="s">
        <v>478</v>
      </c>
    </row>
    <row r="30570" spans="1:6" x14ac:dyDescent="0.25">
      <c r="A30570">
        <v>981293</v>
      </c>
      <c r="B30570" t="s">
        <v>30492</v>
      </c>
      <c r="C30570">
        <v>114000000</v>
      </c>
      <c r="D30570" t="s">
        <v>20</v>
      </c>
      <c r="E30570">
        <v>11</v>
      </c>
      <c r="F30570" t="s">
        <v>478</v>
      </c>
    </row>
    <row r="30571" spans="1:6" x14ac:dyDescent="0.25">
      <c r="A30571">
        <v>981294</v>
      </c>
      <c r="B30571" t="s">
        <v>30493</v>
      </c>
      <c r="C30571">
        <v>114000000</v>
      </c>
      <c r="D30571" t="s">
        <v>20</v>
      </c>
      <c r="E30571">
        <v>11</v>
      </c>
      <c r="F30571" t="s">
        <v>478</v>
      </c>
    </row>
    <row r="30572" spans="1:6" x14ac:dyDescent="0.25">
      <c r="A30572">
        <v>981295</v>
      </c>
      <c r="B30572" t="s">
        <v>30494</v>
      </c>
      <c r="C30572">
        <v>114000000</v>
      </c>
      <c r="D30572" t="s">
        <v>20</v>
      </c>
      <c r="E30572">
        <v>16</v>
      </c>
      <c r="F30572" t="s">
        <v>533</v>
      </c>
    </row>
    <row r="30573" spans="1:6" x14ac:dyDescent="0.25">
      <c r="A30573">
        <v>981296</v>
      </c>
      <c r="B30573" t="s">
        <v>30495</v>
      </c>
      <c r="C30573">
        <v>114000000</v>
      </c>
      <c r="D30573" t="s">
        <v>20</v>
      </c>
      <c r="E30573">
        <v>16</v>
      </c>
      <c r="F30573" t="s">
        <v>533</v>
      </c>
    </row>
    <row r="30574" spans="1:6" x14ac:dyDescent="0.25">
      <c r="A30574">
        <v>981297</v>
      </c>
      <c r="B30574" t="s">
        <v>30496</v>
      </c>
      <c r="C30574">
        <v>124000000</v>
      </c>
      <c r="D30574" t="s">
        <v>17</v>
      </c>
      <c r="E30574">
        <v>207</v>
      </c>
      <c r="F30574" t="s">
        <v>813</v>
      </c>
    </row>
    <row r="30575" spans="1:6" x14ac:dyDescent="0.25">
      <c r="A30575">
        <v>981298</v>
      </c>
      <c r="B30575" t="s">
        <v>30497</v>
      </c>
      <c r="C30575">
        <v>127000000</v>
      </c>
      <c r="D30575" t="s">
        <v>10</v>
      </c>
      <c r="E30575">
        <v>2</v>
      </c>
      <c r="F30575" t="s">
        <v>66</v>
      </c>
    </row>
    <row r="30576" spans="1:6" x14ac:dyDescent="0.25">
      <c r="A30576">
        <v>981299</v>
      </c>
      <c r="B30576" t="s">
        <v>30498</v>
      </c>
      <c r="C30576">
        <v>118000000</v>
      </c>
      <c r="D30576" t="s">
        <v>7</v>
      </c>
      <c r="E30576">
        <v>32</v>
      </c>
      <c r="F30576" t="s">
        <v>53</v>
      </c>
    </row>
    <row r="30577" spans="1:6" x14ac:dyDescent="0.25">
      <c r="A30577">
        <v>981300</v>
      </c>
      <c r="B30577" t="s">
        <v>30499</v>
      </c>
      <c r="C30577">
        <v>127000000</v>
      </c>
      <c r="D30577" t="s">
        <v>10</v>
      </c>
      <c r="E30577">
        <v>1</v>
      </c>
      <c r="F30577" t="s">
        <v>11</v>
      </c>
    </row>
    <row r="30578" spans="1:6" x14ac:dyDescent="0.25">
      <c r="A30578">
        <v>981301</v>
      </c>
      <c r="B30578" t="s">
        <v>30500</v>
      </c>
      <c r="C30578">
        <v>128000000</v>
      </c>
      <c r="D30578" t="s">
        <v>139</v>
      </c>
      <c r="E30578">
        <v>103729</v>
      </c>
      <c r="F30578" t="s">
        <v>4821</v>
      </c>
    </row>
    <row r="30579" spans="1:6" x14ac:dyDescent="0.25">
      <c r="A30579">
        <v>981302</v>
      </c>
      <c r="B30579" t="s">
        <v>30501</v>
      </c>
      <c r="C30579">
        <v>128000000</v>
      </c>
      <c r="D30579" t="s">
        <v>139</v>
      </c>
      <c r="E30579">
        <v>110676</v>
      </c>
      <c r="F30579" t="s">
        <v>8714</v>
      </c>
    </row>
    <row r="30580" spans="1:6" x14ac:dyDescent="0.25">
      <c r="A30580">
        <v>981303</v>
      </c>
      <c r="B30580" t="s">
        <v>30502</v>
      </c>
      <c r="C30580">
        <v>118000000</v>
      </c>
      <c r="D30580" t="s">
        <v>7</v>
      </c>
      <c r="E30580">
        <v>32</v>
      </c>
      <c r="F30580" t="s">
        <v>53</v>
      </c>
    </row>
    <row r="30581" spans="1:6" x14ac:dyDescent="0.25">
      <c r="A30581">
        <v>981304</v>
      </c>
      <c r="B30581" t="s">
        <v>30503</v>
      </c>
      <c r="C30581">
        <v>104000000</v>
      </c>
      <c r="D30581" t="s">
        <v>114</v>
      </c>
      <c r="E30581">
        <v>100956</v>
      </c>
      <c r="F30581" t="s">
        <v>1585</v>
      </c>
    </row>
    <row r="30582" spans="1:6" x14ac:dyDescent="0.25">
      <c r="A30582">
        <v>981305</v>
      </c>
      <c r="B30582" t="s">
        <v>30504</v>
      </c>
      <c r="C30582">
        <v>127000000</v>
      </c>
      <c r="D30582" t="s">
        <v>10</v>
      </c>
      <c r="E30582">
        <v>1</v>
      </c>
      <c r="F30582" t="s">
        <v>11</v>
      </c>
    </row>
    <row r="30583" spans="1:6" x14ac:dyDescent="0.25">
      <c r="A30583">
        <v>981306</v>
      </c>
      <c r="B30583" t="s">
        <v>30505</v>
      </c>
      <c r="C30583">
        <v>127000000</v>
      </c>
      <c r="D30583" t="s">
        <v>10</v>
      </c>
      <c r="E30583">
        <v>102290</v>
      </c>
      <c r="F30583" t="s">
        <v>3740</v>
      </c>
    </row>
    <row r="30584" spans="1:6" x14ac:dyDescent="0.25">
      <c r="A30584">
        <v>981307</v>
      </c>
      <c r="B30584" t="s">
        <v>30506</v>
      </c>
      <c r="C30584">
        <v>118000000</v>
      </c>
      <c r="D30584" t="s">
        <v>7</v>
      </c>
      <c r="E30584">
        <v>41</v>
      </c>
      <c r="F30584" t="s">
        <v>203</v>
      </c>
    </row>
    <row r="30585" spans="1:6" x14ac:dyDescent="0.25">
      <c r="A30585">
        <v>981308</v>
      </c>
      <c r="B30585" t="s">
        <v>30507</v>
      </c>
      <c r="C30585">
        <v>127000000</v>
      </c>
      <c r="D30585" t="s">
        <v>10</v>
      </c>
      <c r="E30585">
        <v>1</v>
      </c>
      <c r="F30585" t="s">
        <v>11</v>
      </c>
    </row>
    <row r="30586" spans="1:6" x14ac:dyDescent="0.25">
      <c r="A30586">
        <v>981309</v>
      </c>
      <c r="B30586" t="s">
        <v>30508</v>
      </c>
      <c r="C30586">
        <v>118000000</v>
      </c>
      <c r="D30586" t="s">
        <v>7</v>
      </c>
      <c r="E30586">
        <v>103460</v>
      </c>
      <c r="F30586" t="s">
        <v>4691</v>
      </c>
    </row>
    <row r="30587" spans="1:6" x14ac:dyDescent="0.25">
      <c r="A30587">
        <v>981310</v>
      </c>
      <c r="B30587" t="s">
        <v>30509</v>
      </c>
      <c r="C30587">
        <v>127000000</v>
      </c>
      <c r="D30587" t="s">
        <v>10</v>
      </c>
      <c r="E30587">
        <v>1</v>
      </c>
      <c r="F30587" t="s">
        <v>11</v>
      </c>
    </row>
    <row r="30588" spans="1:6" x14ac:dyDescent="0.25">
      <c r="A30588">
        <v>981311</v>
      </c>
      <c r="B30588" t="s">
        <v>30510</v>
      </c>
      <c r="C30588">
        <v>111000000</v>
      </c>
      <c r="D30588" t="s">
        <v>4</v>
      </c>
      <c r="E30588">
        <v>101283</v>
      </c>
      <c r="F30588" t="s">
        <v>3155</v>
      </c>
    </row>
    <row r="30589" spans="1:6" x14ac:dyDescent="0.25">
      <c r="A30589">
        <v>981312</v>
      </c>
      <c r="B30589" t="s">
        <v>30511</v>
      </c>
      <c r="C30589">
        <v>114000000</v>
      </c>
      <c r="D30589" t="s">
        <v>20</v>
      </c>
      <c r="E30589">
        <v>110170</v>
      </c>
      <c r="F30589" t="s">
        <v>21</v>
      </c>
    </row>
    <row r="30590" spans="1:6" x14ac:dyDescent="0.25">
      <c r="A30590">
        <v>981313</v>
      </c>
      <c r="B30590" t="s">
        <v>30512</v>
      </c>
      <c r="C30590">
        <v>118000000</v>
      </c>
      <c r="D30590" t="s">
        <v>7</v>
      </c>
      <c r="E30590">
        <v>32</v>
      </c>
      <c r="F30590" t="s">
        <v>53</v>
      </c>
    </row>
    <row r="30591" spans="1:6" x14ac:dyDescent="0.25">
      <c r="A30591">
        <v>981314</v>
      </c>
      <c r="B30591" t="s">
        <v>30513</v>
      </c>
      <c r="C30591">
        <v>125000000</v>
      </c>
      <c r="D30591" t="s">
        <v>47</v>
      </c>
      <c r="E30591">
        <v>110659</v>
      </c>
      <c r="F30591" t="s">
        <v>8981</v>
      </c>
    </row>
    <row r="30592" spans="1:6" x14ac:dyDescent="0.25">
      <c r="A30592">
        <v>981315</v>
      </c>
      <c r="B30592" t="s">
        <v>30514</v>
      </c>
      <c r="C30592">
        <v>118000000</v>
      </c>
      <c r="D30592" t="s">
        <v>7</v>
      </c>
      <c r="E30592">
        <v>32</v>
      </c>
      <c r="F30592" t="s">
        <v>53</v>
      </c>
    </row>
    <row r="30593" spans="1:6" x14ac:dyDescent="0.25">
      <c r="A30593">
        <v>981316</v>
      </c>
      <c r="B30593" t="s">
        <v>30515</v>
      </c>
      <c r="C30593">
        <v>118000000</v>
      </c>
      <c r="D30593" t="s">
        <v>7</v>
      </c>
      <c r="E30593">
        <v>103460</v>
      </c>
      <c r="F30593" t="s">
        <v>4691</v>
      </c>
    </row>
    <row r="30594" spans="1:6" x14ac:dyDescent="0.25">
      <c r="A30594">
        <v>981317</v>
      </c>
      <c r="B30594" t="s">
        <v>30516</v>
      </c>
      <c r="C30594">
        <v>118000000</v>
      </c>
      <c r="D30594" t="s">
        <v>7</v>
      </c>
      <c r="E30594">
        <v>103460</v>
      </c>
      <c r="F30594" t="s">
        <v>4691</v>
      </c>
    </row>
    <row r="30595" spans="1:6" x14ac:dyDescent="0.25">
      <c r="A30595">
        <v>981318</v>
      </c>
      <c r="B30595" t="s">
        <v>30517</v>
      </c>
      <c r="C30595">
        <v>127000000</v>
      </c>
      <c r="D30595" t="s">
        <v>10</v>
      </c>
      <c r="E30595">
        <v>1</v>
      </c>
      <c r="F30595" t="s">
        <v>11</v>
      </c>
    </row>
    <row r="30596" spans="1:6" x14ac:dyDescent="0.25">
      <c r="A30596">
        <v>981319</v>
      </c>
      <c r="B30596" t="s">
        <v>30518</v>
      </c>
      <c r="C30596">
        <v>114000000</v>
      </c>
      <c r="D30596" t="s">
        <v>20</v>
      </c>
      <c r="E30596">
        <v>110170</v>
      </c>
      <c r="F30596" t="s">
        <v>21</v>
      </c>
    </row>
    <row r="30597" spans="1:6" x14ac:dyDescent="0.25">
      <c r="A30597">
        <v>981320</v>
      </c>
      <c r="B30597" t="s">
        <v>30519</v>
      </c>
      <c r="C30597">
        <v>127000000</v>
      </c>
      <c r="D30597" t="s">
        <v>10</v>
      </c>
      <c r="E30597">
        <v>1</v>
      </c>
      <c r="F30597" t="s">
        <v>11</v>
      </c>
    </row>
    <row r="30598" spans="1:6" x14ac:dyDescent="0.25">
      <c r="A30598">
        <v>981321</v>
      </c>
      <c r="B30598" t="s">
        <v>30520</v>
      </c>
      <c r="C30598">
        <v>118000000</v>
      </c>
      <c r="D30598" t="s">
        <v>7</v>
      </c>
      <c r="E30598">
        <v>32</v>
      </c>
      <c r="F30598" t="s">
        <v>53</v>
      </c>
    </row>
    <row r="30599" spans="1:6" x14ac:dyDescent="0.25">
      <c r="A30599">
        <v>981322</v>
      </c>
      <c r="B30599" t="s">
        <v>30521</v>
      </c>
      <c r="C30599">
        <v>111000000</v>
      </c>
      <c r="D30599" t="s">
        <v>4</v>
      </c>
      <c r="E30599">
        <v>227</v>
      </c>
      <c r="F30599" t="s">
        <v>983</v>
      </c>
    </row>
    <row r="30600" spans="1:6" x14ac:dyDescent="0.25">
      <c r="A30600">
        <v>981323</v>
      </c>
      <c r="B30600" t="s">
        <v>30522</v>
      </c>
      <c r="C30600">
        <v>111000000</v>
      </c>
      <c r="D30600" t="s">
        <v>4</v>
      </c>
      <c r="E30600">
        <v>227</v>
      </c>
      <c r="F30600" t="s">
        <v>983</v>
      </c>
    </row>
    <row r="30601" spans="1:6" x14ac:dyDescent="0.25">
      <c r="A30601">
        <v>981324</v>
      </c>
      <c r="B30601" t="s">
        <v>30523</v>
      </c>
      <c r="C30601">
        <v>111000000</v>
      </c>
      <c r="D30601" t="s">
        <v>4</v>
      </c>
      <c r="E30601">
        <v>227</v>
      </c>
      <c r="F30601" t="s">
        <v>983</v>
      </c>
    </row>
    <row r="30602" spans="1:6" x14ac:dyDescent="0.25">
      <c r="A30602">
        <v>981325</v>
      </c>
      <c r="B30602" t="s">
        <v>30524</v>
      </c>
      <c r="C30602">
        <v>128000000</v>
      </c>
      <c r="D30602" t="s">
        <v>139</v>
      </c>
      <c r="E30602">
        <v>110676</v>
      </c>
      <c r="F30602" t="s">
        <v>8714</v>
      </c>
    </row>
    <row r="30603" spans="1:6" x14ac:dyDescent="0.25">
      <c r="A30603">
        <v>981326</v>
      </c>
      <c r="B30603" t="s">
        <v>30525</v>
      </c>
      <c r="C30603">
        <v>118000000</v>
      </c>
      <c r="D30603" t="s">
        <v>7</v>
      </c>
      <c r="E30603">
        <v>37</v>
      </c>
      <c r="F30603" t="s">
        <v>8</v>
      </c>
    </row>
    <row r="30604" spans="1:6" x14ac:dyDescent="0.25">
      <c r="A30604">
        <v>981327</v>
      </c>
      <c r="B30604" t="s">
        <v>30526</v>
      </c>
      <c r="C30604">
        <v>128000000</v>
      </c>
      <c r="D30604" t="s">
        <v>139</v>
      </c>
      <c r="E30604">
        <v>24</v>
      </c>
      <c r="F30604" t="s">
        <v>75</v>
      </c>
    </row>
    <row r="30605" spans="1:6" x14ac:dyDescent="0.25">
      <c r="A30605">
        <v>981328</v>
      </c>
      <c r="B30605" t="s">
        <v>30527</v>
      </c>
      <c r="C30605">
        <v>128000000</v>
      </c>
      <c r="D30605" t="s">
        <v>139</v>
      </c>
      <c r="E30605">
        <v>103729</v>
      </c>
      <c r="F30605" t="s">
        <v>4821</v>
      </c>
    </row>
    <row r="30606" spans="1:6" x14ac:dyDescent="0.25">
      <c r="A30606">
        <v>981329</v>
      </c>
      <c r="B30606" t="s">
        <v>30528</v>
      </c>
      <c r="C30606">
        <v>125000000</v>
      </c>
      <c r="D30606" t="s">
        <v>47</v>
      </c>
      <c r="E30606">
        <v>103399</v>
      </c>
      <c r="F30606" t="s">
        <v>4637</v>
      </c>
    </row>
    <row r="30607" spans="1:6" x14ac:dyDescent="0.25">
      <c r="A30607">
        <v>981330</v>
      </c>
      <c r="B30607" t="s">
        <v>30529</v>
      </c>
      <c r="C30607">
        <v>127000000</v>
      </c>
      <c r="D30607" t="s">
        <v>10</v>
      </c>
      <c r="E30607">
        <v>2</v>
      </c>
      <c r="F30607" t="s">
        <v>66</v>
      </c>
    </row>
    <row r="30608" spans="1:6" x14ac:dyDescent="0.25">
      <c r="A30608">
        <v>981331</v>
      </c>
      <c r="B30608" t="s">
        <v>30530</v>
      </c>
      <c r="C30608">
        <v>127000000</v>
      </c>
      <c r="D30608" t="s">
        <v>10</v>
      </c>
      <c r="E30608">
        <v>4</v>
      </c>
      <c r="F30608" t="s">
        <v>1829</v>
      </c>
    </row>
    <row r="30609" spans="1:6" x14ac:dyDescent="0.25">
      <c r="A30609">
        <v>981332</v>
      </c>
      <c r="B30609" t="s">
        <v>30531</v>
      </c>
      <c r="C30609">
        <v>127000000</v>
      </c>
      <c r="D30609" t="s">
        <v>10</v>
      </c>
      <c r="E30609">
        <v>1</v>
      </c>
      <c r="F30609" t="s">
        <v>11</v>
      </c>
    </row>
    <row r="30610" spans="1:6" x14ac:dyDescent="0.25">
      <c r="A30610">
        <v>981333</v>
      </c>
      <c r="B30610" t="s">
        <v>30532</v>
      </c>
      <c r="C30610">
        <v>114000000</v>
      </c>
      <c r="D30610" t="s">
        <v>20</v>
      </c>
      <c r="E30610">
        <v>16</v>
      </c>
      <c r="F30610" t="s">
        <v>533</v>
      </c>
    </row>
    <row r="30611" spans="1:6" x14ac:dyDescent="0.25">
      <c r="A30611">
        <v>981334</v>
      </c>
      <c r="B30611" t="s">
        <v>30533</v>
      </c>
      <c r="C30611">
        <v>118000000</v>
      </c>
      <c r="D30611" t="s">
        <v>7</v>
      </c>
      <c r="E30611">
        <v>37</v>
      </c>
      <c r="F30611" t="s">
        <v>8</v>
      </c>
    </row>
    <row r="30612" spans="1:6" x14ac:dyDescent="0.25">
      <c r="A30612">
        <v>981335</v>
      </c>
      <c r="B30612" t="s">
        <v>30534</v>
      </c>
      <c r="C30612">
        <v>123000000</v>
      </c>
      <c r="D30612" t="s">
        <v>60</v>
      </c>
      <c r="E30612">
        <v>4</v>
      </c>
      <c r="F30612" t="s">
        <v>1829</v>
      </c>
    </row>
    <row r="30613" spans="1:6" x14ac:dyDescent="0.25">
      <c r="A30613">
        <v>981336</v>
      </c>
      <c r="B30613" t="s">
        <v>30535</v>
      </c>
      <c r="C30613">
        <v>118000000</v>
      </c>
      <c r="D30613" t="s">
        <v>7</v>
      </c>
      <c r="E30613">
        <v>103460</v>
      </c>
      <c r="F30613" t="s">
        <v>4691</v>
      </c>
    </row>
    <row r="30614" spans="1:6" x14ac:dyDescent="0.25">
      <c r="A30614">
        <v>981337</v>
      </c>
      <c r="B30614" t="s">
        <v>30536</v>
      </c>
      <c r="C30614">
        <v>118000000</v>
      </c>
      <c r="D30614" t="s">
        <v>7</v>
      </c>
      <c r="E30614">
        <v>103460</v>
      </c>
      <c r="F30614" t="s">
        <v>4691</v>
      </c>
    </row>
    <row r="30615" spans="1:6" x14ac:dyDescent="0.25">
      <c r="A30615">
        <v>981338</v>
      </c>
      <c r="B30615" t="s">
        <v>30537</v>
      </c>
      <c r="C30615">
        <v>128000000</v>
      </c>
      <c r="D30615" t="s">
        <v>139</v>
      </c>
      <c r="E30615">
        <v>110133</v>
      </c>
      <c r="F30615" t="s">
        <v>7115</v>
      </c>
    </row>
    <row r="30616" spans="1:6" x14ac:dyDescent="0.25">
      <c r="A30616">
        <v>981339</v>
      </c>
      <c r="B30616" t="s">
        <v>30538</v>
      </c>
      <c r="C30616">
        <v>128000000</v>
      </c>
      <c r="D30616" t="s">
        <v>139</v>
      </c>
      <c r="E30616">
        <v>110133</v>
      </c>
      <c r="F30616" t="s">
        <v>7115</v>
      </c>
    </row>
    <row r="30617" spans="1:6" x14ac:dyDescent="0.25">
      <c r="A30617">
        <v>981340</v>
      </c>
      <c r="B30617" t="s">
        <v>30539</v>
      </c>
      <c r="C30617">
        <v>128000000</v>
      </c>
      <c r="D30617" t="s">
        <v>139</v>
      </c>
      <c r="E30617">
        <v>110133</v>
      </c>
      <c r="F30617" t="s">
        <v>7115</v>
      </c>
    </row>
    <row r="30618" spans="1:6" x14ac:dyDescent="0.25">
      <c r="A30618">
        <v>981341</v>
      </c>
      <c r="B30618" t="s">
        <v>30540</v>
      </c>
      <c r="C30618">
        <v>128000000</v>
      </c>
      <c r="D30618" t="s">
        <v>139</v>
      </c>
      <c r="E30618">
        <v>104135</v>
      </c>
      <c r="F30618" t="s">
        <v>5218</v>
      </c>
    </row>
    <row r="30619" spans="1:6" x14ac:dyDescent="0.25">
      <c r="A30619">
        <v>981342</v>
      </c>
      <c r="B30619" t="s">
        <v>30541</v>
      </c>
      <c r="C30619">
        <v>128000000</v>
      </c>
      <c r="D30619" t="s">
        <v>139</v>
      </c>
      <c r="E30619">
        <v>104135</v>
      </c>
      <c r="F30619" t="s">
        <v>5218</v>
      </c>
    </row>
    <row r="30620" spans="1:6" x14ac:dyDescent="0.25">
      <c r="A30620">
        <v>981343</v>
      </c>
      <c r="B30620" t="s">
        <v>30542</v>
      </c>
      <c r="C30620">
        <v>127000000</v>
      </c>
      <c r="D30620" t="s">
        <v>10</v>
      </c>
      <c r="E30620">
        <v>4</v>
      </c>
      <c r="F30620" t="s">
        <v>1829</v>
      </c>
    </row>
    <row r="30621" spans="1:6" x14ac:dyDescent="0.25">
      <c r="A30621">
        <v>981344</v>
      </c>
      <c r="B30621" t="s">
        <v>30543</v>
      </c>
      <c r="C30621">
        <v>128000000</v>
      </c>
      <c r="D30621" t="s">
        <v>139</v>
      </c>
      <c r="E30621">
        <v>104135</v>
      </c>
      <c r="F30621" t="s">
        <v>5218</v>
      </c>
    </row>
    <row r="30622" spans="1:6" x14ac:dyDescent="0.25">
      <c r="A30622">
        <v>981345</v>
      </c>
      <c r="B30622" t="s">
        <v>30544</v>
      </c>
      <c r="C30622">
        <v>127000000</v>
      </c>
      <c r="D30622" t="s">
        <v>10</v>
      </c>
      <c r="E30622">
        <v>16</v>
      </c>
      <c r="F30622" t="s">
        <v>533</v>
      </c>
    </row>
    <row r="30623" spans="1:6" x14ac:dyDescent="0.25">
      <c r="A30623">
        <v>981346</v>
      </c>
      <c r="B30623" t="s">
        <v>30545</v>
      </c>
      <c r="C30623">
        <v>127000000</v>
      </c>
      <c r="D30623" t="s">
        <v>10</v>
      </c>
      <c r="E30623">
        <v>1</v>
      </c>
      <c r="F30623" t="s">
        <v>11</v>
      </c>
    </row>
    <row r="30624" spans="1:6" x14ac:dyDescent="0.25">
      <c r="A30624">
        <v>981347</v>
      </c>
      <c r="B30624" t="s">
        <v>30546</v>
      </c>
      <c r="C30624">
        <v>127000000</v>
      </c>
      <c r="D30624" t="s">
        <v>10</v>
      </c>
      <c r="E30624">
        <v>2</v>
      </c>
      <c r="F30624" t="s">
        <v>66</v>
      </c>
    </row>
    <row r="30625" spans="1:6" x14ac:dyDescent="0.25">
      <c r="A30625">
        <v>981348</v>
      </c>
      <c r="B30625" t="s">
        <v>30547</v>
      </c>
      <c r="C30625">
        <v>127000000</v>
      </c>
      <c r="D30625" t="s">
        <v>10</v>
      </c>
      <c r="E30625">
        <v>2</v>
      </c>
      <c r="F30625" t="s">
        <v>66</v>
      </c>
    </row>
    <row r="30626" spans="1:6" x14ac:dyDescent="0.25">
      <c r="A30626">
        <v>981349</v>
      </c>
      <c r="B30626" t="s">
        <v>30548</v>
      </c>
      <c r="C30626">
        <v>124000000</v>
      </c>
      <c r="D30626" t="s">
        <v>17</v>
      </c>
      <c r="E30626">
        <v>185</v>
      </c>
      <c r="F30626" t="s">
        <v>909</v>
      </c>
    </row>
    <row r="30627" spans="1:6" x14ac:dyDescent="0.25">
      <c r="A30627">
        <v>981350</v>
      </c>
      <c r="B30627" t="s">
        <v>30549</v>
      </c>
      <c r="C30627">
        <v>103000000</v>
      </c>
      <c r="D30627" t="s">
        <v>614</v>
      </c>
      <c r="E30627">
        <v>100604</v>
      </c>
      <c r="F30627" t="s">
        <v>1853</v>
      </c>
    </row>
    <row r="30628" spans="1:6" x14ac:dyDescent="0.25">
      <c r="A30628">
        <v>981351</v>
      </c>
      <c r="B30628" t="s">
        <v>30550</v>
      </c>
      <c r="C30628">
        <v>103000000</v>
      </c>
      <c r="D30628" t="s">
        <v>614</v>
      </c>
      <c r="E30628">
        <v>100604</v>
      </c>
      <c r="F30628" t="s">
        <v>1853</v>
      </c>
    </row>
    <row r="30629" spans="1:6" x14ac:dyDescent="0.25">
      <c r="A30629">
        <v>981352</v>
      </c>
      <c r="B30629" t="s">
        <v>30551</v>
      </c>
      <c r="C30629">
        <v>114000000</v>
      </c>
      <c r="D30629" t="s">
        <v>20</v>
      </c>
      <c r="E30629">
        <v>19</v>
      </c>
      <c r="F30629" t="s">
        <v>210</v>
      </c>
    </row>
    <row r="30630" spans="1:6" x14ac:dyDescent="0.25">
      <c r="A30630">
        <v>981353</v>
      </c>
      <c r="B30630" t="s">
        <v>30552</v>
      </c>
      <c r="C30630">
        <v>118000000</v>
      </c>
      <c r="D30630" t="s">
        <v>7</v>
      </c>
      <c r="E30630">
        <v>37</v>
      </c>
      <c r="F30630" t="s">
        <v>8</v>
      </c>
    </row>
    <row r="30631" spans="1:6" x14ac:dyDescent="0.25">
      <c r="A30631">
        <v>981354</v>
      </c>
      <c r="B30631" t="s">
        <v>30553</v>
      </c>
      <c r="C30631">
        <v>118000000</v>
      </c>
      <c r="D30631" t="s">
        <v>7</v>
      </c>
      <c r="E30631">
        <v>32</v>
      </c>
      <c r="F30631" t="s">
        <v>53</v>
      </c>
    </row>
    <row r="30632" spans="1:6" x14ac:dyDescent="0.25">
      <c r="A30632">
        <v>981355</v>
      </c>
      <c r="B30632" t="s">
        <v>30554</v>
      </c>
      <c r="C30632">
        <v>128000000</v>
      </c>
      <c r="D30632" t="s">
        <v>139</v>
      </c>
      <c r="E30632">
        <v>103729</v>
      </c>
      <c r="F30632" t="s">
        <v>4821</v>
      </c>
    </row>
    <row r="30633" spans="1:6" x14ac:dyDescent="0.25">
      <c r="A30633">
        <v>981356</v>
      </c>
      <c r="B30633" t="s">
        <v>30555</v>
      </c>
      <c r="C30633">
        <v>128000000</v>
      </c>
      <c r="D30633" t="s">
        <v>139</v>
      </c>
      <c r="E30633">
        <v>110133</v>
      </c>
      <c r="F30633" t="s">
        <v>7115</v>
      </c>
    </row>
    <row r="30634" spans="1:6" x14ac:dyDescent="0.25">
      <c r="A30634">
        <v>981357</v>
      </c>
      <c r="B30634" t="s">
        <v>30556</v>
      </c>
      <c r="C30634">
        <v>128000000</v>
      </c>
      <c r="D30634" t="s">
        <v>139</v>
      </c>
      <c r="E30634">
        <v>110133</v>
      </c>
      <c r="F30634" t="s">
        <v>7115</v>
      </c>
    </row>
    <row r="30635" spans="1:6" x14ac:dyDescent="0.25">
      <c r="A30635">
        <v>981358</v>
      </c>
      <c r="B30635" t="s">
        <v>30557</v>
      </c>
      <c r="C30635">
        <v>128000000</v>
      </c>
      <c r="D30635" t="s">
        <v>139</v>
      </c>
      <c r="E30635">
        <v>103729</v>
      </c>
      <c r="F30635" t="s">
        <v>4821</v>
      </c>
    </row>
    <row r="30636" spans="1:6" x14ac:dyDescent="0.25">
      <c r="A30636">
        <v>981359</v>
      </c>
      <c r="B30636" t="s">
        <v>30558</v>
      </c>
      <c r="C30636">
        <v>128000000</v>
      </c>
      <c r="D30636" t="s">
        <v>139</v>
      </c>
      <c r="E30636">
        <v>103729</v>
      </c>
      <c r="F30636" t="s">
        <v>4821</v>
      </c>
    </row>
    <row r="30637" spans="1:6" x14ac:dyDescent="0.25">
      <c r="A30637">
        <v>981360</v>
      </c>
      <c r="B30637" t="s">
        <v>30559</v>
      </c>
      <c r="C30637">
        <v>125000000</v>
      </c>
      <c r="D30637" t="s">
        <v>47</v>
      </c>
      <c r="E30637">
        <v>186</v>
      </c>
      <c r="F30637" t="s">
        <v>317</v>
      </c>
    </row>
    <row r="30638" spans="1:6" x14ac:dyDescent="0.25">
      <c r="A30638">
        <v>981361</v>
      </c>
      <c r="B30638" t="s">
        <v>30560</v>
      </c>
      <c r="C30638">
        <v>114000000</v>
      </c>
      <c r="D30638" t="s">
        <v>20</v>
      </c>
      <c r="E30638">
        <v>16</v>
      </c>
      <c r="F30638" t="s">
        <v>533</v>
      </c>
    </row>
    <row r="30639" spans="1:6" x14ac:dyDescent="0.25">
      <c r="A30639">
        <v>981362</v>
      </c>
      <c r="B30639" t="s">
        <v>30561</v>
      </c>
      <c r="C30639">
        <v>127000000</v>
      </c>
      <c r="D30639" t="s">
        <v>10</v>
      </c>
      <c r="E30639">
        <v>1</v>
      </c>
      <c r="F30639" t="s">
        <v>11</v>
      </c>
    </row>
    <row r="30640" spans="1:6" x14ac:dyDescent="0.25">
      <c r="A30640">
        <v>981363</v>
      </c>
      <c r="B30640" t="s">
        <v>30562</v>
      </c>
      <c r="C30640">
        <v>127000000</v>
      </c>
      <c r="D30640" t="s">
        <v>10</v>
      </c>
      <c r="E30640">
        <v>1</v>
      </c>
      <c r="F30640" t="s">
        <v>11</v>
      </c>
    </row>
    <row r="30641" spans="1:6" x14ac:dyDescent="0.25">
      <c r="A30641">
        <v>981364</v>
      </c>
      <c r="B30641" t="s">
        <v>30563</v>
      </c>
      <c r="C30641">
        <v>127000000</v>
      </c>
      <c r="D30641" t="s">
        <v>10</v>
      </c>
      <c r="E30641">
        <v>4</v>
      </c>
      <c r="F30641" t="s">
        <v>1829</v>
      </c>
    </row>
    <row r="30642" spans="1:6" x14ac:dyDescent="0.25">
      <c r="A30642">
        <v>981366</v>
      </c>
      <c r="B30642" t="s">
        <v>30564</v>
      </c>
      <c r="C30642">
        <v>127000000</v>
      </c>
      <c r="D30642" t="s">
        <v>10</v>
      </c>
      <c r="E30642">
        <v>2</v>
      </c>
      <c r="F30642" t="s">
        <v>66</v>
      </c>
    </row>
    <row r="30643" spans="1:6" x14ac:dyDescent="0.25">
      <c r="A30643">
        <v>981367</v>
      </c>
      <c r="B30643" t="s">
        <v>30565</v>
      </c>
      <c r="C30643">
        <v>123000000</v>
      </c>
      <c r="D30643" t="s">
        <v>60</v>
      </c>
      <c r="E30643">
        <v>1</v>
      </c>
      <c r="F30643" t="s">
        <v>11</v>
      </c>
    </row>
    <row r="30644" spans="1:6" x14ac:dyDescent="0.25">
      <c r="A30644">
        <v>981368</v>
      </c>
      <c r="B30644" t="s">
        <v>30566</v>
      </c>
      <c r="C30644">
        <v>127000000</v>
      </c>
      <c r="D30644" t="s">
        <v>10</v>
      </c>
      <c r="E30644">
        <v>2</v>
      </c>
      <c r="F30644" t="s">
        <v>66</v>
      </c>
    </row>
    <row r="30645" spans="1:6" x14ac:dyDescent="0.25">
      <c r="A30645">
        <v>981369</v>
      </c>
      <c r="B30645" t="s">
        <v>30567</v>
      </c>
      <c r="C30645">
        <v>127000000</v>
      </c>
      <c r="D30645" t="s">
        <v>10</v>
      </c>
      <c r="E30645">
        <v>1</v>
      </c>
      <c r="F30645" t="s">
        <v>11</v>
      </c>
    </row>
    <row r="30646" spans="1:6" x14ac:dyDescent="0.25">
      <c r="A30646">
        <v>981370</v>
      </c>
      <c r="B30646" t="s">
        <v>30568</v>
      </c>
      <c r="C30646">
        <v>110000000</v>
      </c>
      <c r="D30646" t="s">
        <v>1</v>
      </c>
      <c r="E30646">
        <v>207</v>
      </c>
      <c r="F30646" t="s">
        <v>813</v>
      </c>
    </row>
    <row r="30647" spans="1:6" x14ac:dyDescent="0.25">
      <c r="A30647">
        <v>981371</v>
      </c>
      <c r="B30647" t="s">
        <v>30569</v>
      </c>
      <c r="C30647">
        <v>128000000</v>
      </c>
      <c r="D30647" t="s">
        <v>139</v>
      </c>
      <c r="E30647">
        <v>110676</v>
      </c>
      <c r="F30647" t="s">
        <v>8714</v>
      </c>
    </row>
    <row r="30648" spans="1:6" x14ac:dyDescent="0.25">
      <c r="A30648">
        <v>981372</v>
      </c>
      <c r="B30648" t="s">
        <v>30570</v>
      </c>
      <c r="C30648">
        <v>128000000</v>
      </c>
      <c r="D30648" t="s">
        <v>139</v>
      </c>
      <c r="E30648">
        <v>110676</v>
      </c>
      <c r="F30648" t="s">
        <v>8714</v>
      </c>
    </row>
    <row r="30649" spans="1:6" x14ac:dyDescent="0.25">
      <c r="A30649">
        <v>981373</v>
      </c>
      <c r="B30649" t="s">
        <v>30571</v>
      </c>
      <c r="C30649">
        <v>128000000</v>
      </c>
      <c r="D30649" t="s">
        <v>139</v>
      </c>
      <c r="E30649">
        <v>110676</v>
      </c>
      <c r="F30649" t="s">
        <v>8714</v>
      </c>
    </row>
    <row r="30650" spans="1:6" x14ac:dyDescent="0.25">
      <c r="A30650">
        <v>981374</v>
      </c>
      <c r="B30650" t="s">
        <v>30572</v>
      </c>
      <c r="C30650">
        <v>118000000</v>
      </c>
      <c r="D30650" t="s">
        <v>7</v>
      </c>
      <c r="E30650">
        <v>101609</v>
      </c>
      <c r="F30650" t="s">
        <v>3223</v>
      </c>
    </row>
    <row r="30651" spans="1:6" x14ac:dyDescent="0.25">
      <c r="A30651">
        <v>981375</v>
      </c>
      <c r="B30651" t="s">
        <v>30573</v>
      </c>
      <c r="C30651">
        <v>128000000</v>
      </c>
      <c r="D30651" t="s">
        <v>139</v>
      </c>
      <c r="E30651">
        <v>104135</v>
      </c>
      <c r="F30651" t="s">
        <v>5218</v>
      </c>
    </row>
    <row r="30652" spans="1:6" x14ac:dyDescent="0.25">
      <c r="A30652">
        <v>981376</v>
      </c>
      <c r="B30652" t="s">
        <v>30574</v>
      </c>
      <c r="C30652">
        <v>127000000</v>
      </c>
      <c r="D30652" t="s">
        <v>10</v>
      </c>
      <c r="E30652">
        <v>2</v>
      </c>
      <c r="F30652" t="s">
        <v>66</v>
      </c>
    </row>
    <row r="30653" spans="1:6" x14ac:dyDescent="0.25">
      <c r="A30653">
        <v>981377</v>
      </c>
      <c r="B30653" t="s">
        <v>30575</v>
      </c>
      <c r="C30653">
        <v>128000000</v>
      </c>
      <c r="D30653" t="s">
        <v>139</v>
      </c>
      <c r="E30653">
        <v>104135</v>
      </c>
      <c r="F30653" t="s">
        <v>5218</v>
      </c>
    </row>
    <row r="30654" spans="1:6" x14ac:dyDescent="0.25">
      <c r="A30654">
        <v>981378</v>
      </c>
      <c r="B30654" t="s">
        <v>30576</v>
      </c>
      <c r="C30654">
        <v>128000000</v>
      </c>
      <c r="D30654" t="s">
        <v>139</v>
      </c>
      <c r="E30654">
        <v>104135</v>
      </c>
      <c r="F30654" t="s">
        <v>5218</v>
      </c>
    </row>
    <row r="30655" spans="1:6" x14ac:dyDescent="0.25">
      <c r="A30655">
        <v>981379</v>
      </c>
      <c r="B30655" t="s">
        <v>30577</v>
      </c>
      <c r="C30655">
        <v>118000000</v>
      </c>
      <c r="D30655" t="s">
        <v>7</v>
      </c>
      <c r="E30655">
        <v>103460</v>
      </c>
      <c r="F30655" t="s">
        <v>4691</v>
      </c>
    </row>
    <row r="30656" spans="1:6" x14ac:dyDescent="0.25">
      <c r="A30656">
        <v>981380</v>
      </c>
      <c r="B30656" t="s">
        <v>30578</v>
      </c>
      <c r="C30656">
        <v>114000000</v>
      </c>
      <c r="D30656" t="s">
        <v>20</v>
      </c>
      <c r="E30656">
        <v>32</v>
      </c>
      <c r="F30656" t="s">
        <v>53</v>
      </c>
    </row>
    <row r="30657" spans="1:6" x14ac:dyDescent="0.25">
      <c r="A30657">
        <v>981381</v>
      </c>
      <c r="B30657" t="s">
        <v>30579</v>
      </c>
      <c r="C30657">
        <v>127000000</v>
      </c>
      <c r="D30657" t="s">
        <v>10</v>
      </c>
      <c r="E30657">
        <v>1</v>
      </c>
      <c r="F30657" t="s">
        <v>11</v>
      </c>
    </row>
    <row r="30658" spans="1:6" x14ac:dyDescent="0.25">
      <c r="A30658">
        <v>981382</v>
      </c>
      <c r="B30658" t="s">
        <v>30580</v>
      </c>
      <c r="C30658">
        <v>128000000</v>
      </c>
      <c r="D30658" t="s">
        <v>139</v>
      </c>
      <c r="E30658">
        <v>110676</v>
      </c>
      <c r="F30658" t="s">
        <v>8714</v>
      </c>
    </row>
    <row r="30659" spans="1:6" x14ac:dyDescent="0.25">
      <c r="A30659">
        <v>981383</v>
      </c>
      <c r="B30659" t="s">
        <v>30581</v>
      </c>
      <c r="C30659">
        <v>128000000</v>
      </c>
      <c r="D30659" t="s">
        <v>139</v>
      </c>
      <c r="E30659">
        <v>110676</v>
      </c>
      <c r="F30659" t="s">
        <v>8714</v>
      </c>
    </row>
    <row r="30660" spans="1:6" x14ac:dyDescent="0.25">
      <c r="A30660">
        <v>981384</v>
      </c>
      <c r="B30660" t="s">
        <v>30582</v>
      </c>
      <c r="C30660">
        <v>128000000</v>
      </c>
      <c r="D30660" t="s">
        <v>139</v>
      </c>
      <c r="E30660">
        <v>110676</v>
      </c>
      <c r="F30660" t="s">
        <v>8714</v>
      </c>
    </row>
    <row r="30661" spans="1:6" x14ac:dyDescent="0.25">
      <c r="A30661">
        <v>981385</v>
      </c>
      <c r="B30661" t="s">
        <v>30583</v>
      </c>
      <c r="C30661">
        <v>118000000</v>
      </c>
      <c r="D30661" t="s">
        <v>7</v>
      </c>
      <c r="E30661">
        <v>103460</v>
      </c>
      <c r="F30661" t="s">
        <v>4691</v>
      </c>
    </row>
    <row r="30662" spans="1:6" x14ac:dyDescent="0.25">
      <c r="A30662">
        <v>981386</v>
      </c>
      <c r="B30662" t="s">
        <v>30584</v>
      </c>
      <c r="C30662">
        <v>114000000</v>
      </c>
      <c r="D30662" t="s">
        <v>20</v>
      </c>
      <c r="E30662">
        <v>101964</v>
      </c>
      <c r="F30662" t="s">
        <v>3453</v>
      </c>
    </row>
    <row r="30663" spans="1:6" x14ac:dyDescent="0.25">
      <c r="A30663">
        <v>981387</v>
      </c>
      <c r="B30663" t="s">
        <v>30585</v>
      </c>
      <c r="C30663">
        <v>118000000</v>
      </c>
      <c r="D30663" t="s">
        <v>7</v>
      </c>
      <c r="E30663">
        <v>37</v>
      </c>
      <c r="F30663" t="s">
        <v>8</v>
      </c>
    </row>
    <row r="30664" spans="1:6" x14ac:dyDescent="0.25">
      <c r="A30664">
        <v>981388</v>
      </c>
      <c r="B30664" t="s">
        <v>30586</v>
      </c>
      <c r="C30664">
        <v>118000000</v>
      </c>
      <c r="D30664" t="s">
        <v>7</v>
      </c>
      <c r="E30664">
        <v>32</v>
      </c>
      <c r="F30664" t="s">
        <v>53</v>
      </c>
    </row>
    <row r="30665" spans="1:6" x14ac:dyDescent="0.25">
      <c r="A30665">
        <v>981389</v>
      </c>
      <c r="B30665" t="s">
        <v>30587</v>
      </c>
      <c r="C30665">
        <v>103000000</v>
      </c>
      <c r="D30665" t="s">
        <v>614</v>
      </c>
      <c r="E30665">
        <v>102290</v>
      </c>
      <c r="F30665" t="s">
        <v>3740</v>
      </c>
    </row>
    <row r="30666" spans="1:6" x14ac:dyDescent="0.25">
      <c r="A30666">
        <v>981390</v>
      </c>
      <c r="B30666" t="s">
        <v>30588</v>
      </c>
      <c r="C30666">
        <v>103000000</v>
      </c>
      <c r="D30666" t="s">
        <v>614</v>
      </c>
      <c r="E30666">
        <v>102290</v>
      </c>
      <c r="F30666" t="s">
        <v>3740</v>
      </c>
    </row>
    <row r="30667" spans="1:6" x14ac:dyDescent="0.25">
      <c r="A30667">
        <v>981391</v>
      </c>
      <c r="B30667" t="s">
        <v>30589</v>
      </c>
      <c r="C30667">
        <v>124000000</v>
      </c>
      <c r="D30667" t="s">
        <v>17</v>
      </c>
      <c r="E30667">
        <v>111202</v>
      </c>
      <c r="F30667" t="s">
        <v>10520</v>
      </c>
    </row>
    <row r="30668" spans="1:6" x14ac:dyDescent="0.25">
      <c r="A30668">
        <v>981392</v>
      </c>
      <c r="B30668" t="s">
        <v>30590</v>
      </c>
      <c r="C30668">
        <v>124000000</v>
      </c>
      <c r="D30668" t="s">
        <v>17</v>
      </c>
      <c r="E30668">
        <v>111202</v>
      </c>
      <c r="F30668" t="s">
        <v>10520</v>
      </c>
    </row>
    <row r="30669" spans="1:6" x14ac:dyDescent="0.25">
      <c r="A30669">
        <v>981393</v>
      </c>
      <c r="B30669" t="s">
        <v>30591</v>
      </c>
      <c r="C30669">
        <v>128000000</v>
      </c>
      <c r="D30669" t="s">
        <v>139</v>
      </c>
      <c r="E30669">
        <v>110676</v>
      </c>
      <c r="F30669" t="s">
        <v>8714</v>
      </c>
    </row>
    <row r="30670" spans="1:6" x14ac:dyDescent="0.25">
      <c r="A30670">
        <v>981394</v>
      </c>
      <c r="B30670" t="s">
        <v>30592</v>
      </c>
      <c r="C30670">
        <v>128000000</v>
      </c>
      <c r="D30670" t="s">
        <v>139</v>
      </c>
      <c r="E30670">
        <v>111074</v>
      </c>
      <c r="F30670" t="s">
        <v>9192</v>
      </c>
    </row>
    <row r="30671" spans="1:6" x14ac:dyDescent="0.25">
      <c r="A30671">
        <v>981395</v>
      </c>
      <c r="B30671" t="s">
        <v>30593</v>
      </c>
      <c r="C30671">
        <v>104000000</v>
      </c>
      <c r="D30671" t="s">
        <v>114</v>
      </c>
      <c r="E30671">
        <v>100956</v>
      </c>
      <c r="F30671" t="s">
        <v>1585</v>
      </c>
    </row>
    <row r="30672" spans="1:6" x14ac:dyDescent="0.25">
      <c r="A30672">
        <v>981396</v>
      </c>
      <c r="B30672" t="s">
        <v>30594</v>
      </c>
      <c r="C30672">
        <v>127000000</v>
      </c>
      <c r="D30672" t="s">
        <v>10</v>
      </c>
      <c r="E30672">
        <v>102290</v>
      </c>
      <c r="F30672" t="s">
        <v>3740</v>
      </c>
    </row>
    <row r="30673" spans="1:6" x14ac:dyDescent="0.25">
      <c r="A30673">
        <v>981397</v>
      </c>
      <c r="B30673" t="s">
        <v>30595</v>
      </c>
      <c r="C30673">
        <v>128000000</v>
      </c>
      <c r="D30673" t="s">
        <v>139</v>
      </c>
      <c r="E30673">
        <v>110676</v>
      </c>
      <c r="F30673" t="s">
        <v>8714</v>
      </c>
    </row>
    <row r="30674" spans="1:6" x14ac:dyDescent="0.25">
      <c r="A30674">
        <v>981398</v>
      </c>
      <c r="B30674" t="s">
        <v>30596</v>
      </c>
      <c r="C30674">
        <v>128000000</v>
      </c>
      <c r="D30674" t="s">
        <v>139</v>
      </c>
      <c r="E30674">
        <v>110462</v>
      </c>
      <c r="F30674" t="s">
        <v>8339</v>
      </c>
    </row>
    <row r="30675" spans="1:6" x14ac:dyDescent="0.25">
      <c r="A30675">
        <v>981399</v>
      </c>
      <c r="B30675" t="s">
        <v>30597</v>
      </c>
      <c r="C30675">
        <v>128000000</v>
      </c>
      <c r="D30675" t="s">
        <v>139</v>
      </c>
      <c r="E30675">
        <v>103729</v>
      </c>
      <c r="F30675" t="s">
        <v>4821</v>
      </c>
    </row>
    <row r="30676" spans="1:6" x14ac:dyDescent="0.25">
      <c r="A30676">
        <v>981400</v>
      </c>
      <c r="B30676" t="s">
        <v>30598</v>
      </c>
      <c r="C30676">
        <v>128000000</v>
      </c>
      <c r="D30676" t="s">
        <v>139</v>
      </c>
      <c r="E30676">
        <v>103729</v>
      </c>
      <c r="F30676" t="s">
        <v>4821</v>
      </c>
    </row>
    <row r="30677" spans="1:6" x14ac:dyDescent="0.25">
      <c r="A30677">
        <v>981401</v>
      </c>
      <c r="B30677" t="s">
        <v>30599</v>
      </c>
      <c r="C30677">
        <v>128000000</v>
      </c>
      <c r="D30677" t="s">
        <v>139</v>
      </c>
      <c r="E30677">
        <v>110676</v>
      </c>
      <c r="F30677" t="s">
        <v>8714</v>
      </c>
    </row>
    <row r="30678" spans="1:6" x14ac:dyDescent="0.25">
      <c r="A30678">
        <v>981402</v>
      </c>
      <c r="B30678" t="s">
        <v>30600</v>
      </c>
      <c r="C30678">
        <v>125000000</v>
      </c>
      <c r="D30678" t="s">
        <v>47</v>
      </c>
      <c r="E30678">
        <v>103399</v>
      </c>
      <c r="F30678" t="s">
        <v>4637</v>
      </c>
    </row>
    <row r="30679" spans="1:6" x14ac:dyDescent="0.25">
      <c r="A30679">
        <v>981403</v>
      </c>
      <c r="B30679" t="s">
        <v>30601</v>
      </c>
      <c r="C30679">
        <v>124000000</v>
      </c>
      <c r="D30679" t="s">
        <v>17</v>
      </c>
      <c r="E30679">
        <v>102429</v>
      </c>
      <c r="F30679" t="s">
        <v>3831</v>
      </c>
    </row>
    <row r="30680" spans="1:6" x14ac:dyDescent="0.25">
      <c r="A30680">
        <v>981404</v>
      </c>
      <c r="B30680" t="s">
        <v>30602</v>
      </c>
      <c r="C30680">
        <v>124000000</v>
      </c>
      <c r="D30680" t="s">
        <v>17</v>
      </c>
      <c r="E30680">
        <v>102429</v>
      </c>
      <c r="F30680" t="s">
        <v>3831</v>
      </c>
    </row>
    <row r="30681" spans="1:6" x14ac:dyDescent="0.25">
      <c r="A30681">
        <v>981405</v>
      </c>
      <c r="B30681" t="s">
        <v>30603</v>
      </c>
      <c r="C30681">
        <v>110000000</v>
      </c>
      <c r="D30681" t="s">
        <v>1</v>
      </c>
      <c r="E30681">
        <v>124</v>
      </c>
      <c r="F30681" t="s">
        <v>13</v>
      </c>
    </row>
    <row r="30682" spans="1:6" x14ac:dyDescent="0.25">
      <c r="A30682">
        <v>981406</v>
      </c>
      <c r="B30682" t="s">
        <v>30604</v>
      </c>
      <c r="C30682">
        <v>110000000</v>
      </c>
      <c r="D30682" t="s">
        <v>1</v>
      </c>
      <c r="E30682">
        <v>124</v>
      </c>
      <c r="F30682" t="s">
        <v>13</v>
      </c>
    </row>
    <row r="30683" spans="1:6" x14ac:dyDescent="0.25">
      <c r="A30683">
        <v>981407</v>
      </c>
      <c r="B30683" t="s">
        <v>30605</v>
      </c>
      <c r="C30683">
        <v>129000000</v>
      </c>
      <c r="D30683" t="s">
        <v>880</v>
      </c>
      <c r="E30683">
        <v>114913</v>
      </c>
      <c r="F30683" t="s">
        <v>1988</v>
      </c>
    </row>
    <row r="30684" spans="1:6" x14ac:dyDescent="0.25">
      <c r="A30684">
        <v>981408</v>
      </c>
      <c r="B30684" t="s">
        <v>30606</v>
      </c>
      <c r="C30684">
        <v>111000000</v>
      </c>
      <c r="D30684" t="s">
        <v>4</v>
      </c>
      <c r="E30684">
        <v>45</v>
      </c>
      <c r="F30684" t="s">
        <v>29</v>
      </c>
    </row>
    <row r="30685" spans="1:6" x14ac:dyDescent="0.25">
      <c r="A30685">
        <v>981409</v>
      </c>
      <c r="B30685" t="s">
        <v>30607</v>
      </c>
      <c r="C30685">
        <v>118000000</v>
      </c>
      <c r="D30685" t="s">
        <v>7</v>
      </c>
      <c r="E30685">
        <v>6</v>
      </c>
      <c r="F30685" t="s">
        <v>554</v>
      </c>
    </row>
    <row r="30686" spans="1:6" x14ac:dyDescent="0.25">
      <c r="A30686">
        <v>981410</v>
      </c>
      <c r="B30686" t="s">
        <v>30608</v>
      </c>
      <c r="C30686">
        <v>114000000</v>
      </c>
      <c r="D30686" t="s">
        <v>20</v>
      </c>
      <c r="E30686">
        <v>110170</v>
      </c>
      <c r="F30686" t="s">
        <v>21</v>
      </c>
    </row>
    <row r="30687" spans="1:6" x14ac:dyDescent="0.25">
      <c r="A30687">
        <v>981411</v>
      </c>
      <c r="B30687" t="s">
        <v>30609</v>
      </c>
      <c r="C30687">
        <v>125000000</v>
      </c>
      <c r="D30687" t="s">
        <v>47</v>
      </c>
      <c r="E30687">
        <v>110170</v>
      </c>
      <c r="F30687" t="s">
        <v>21</v>
      </c>
    </row>
    <row r="30688" spans="1:6" x14ac:dyDescent="0.25">
      <c r="A30688">
        <v>981412</v>
      </c>
      <c r="B30688" t="s">
        <v>30610</v>
      </c>
      <c r="C30688">
        <v>125000000</v>
      </c>
      <c r="D30688" t="s">
        <v>47</v>
      </c>
      <c r="E30688">
        <v>110170</v>
      </c>
      <c r="F30688" t="s">
        <v>21</v>
      </c>
    </row>
    <row r="30689" spans="1:6" x14ac:dyDescent="0.25">
      <c r="A30689">
        <v>981413</v>
      </c>
      <c r="B30689" t="s">
        <v>30611</v>
      </c>
      <c r="C30689">
        <v>114000000</v>
      </c>
      <c r="D30689" t="s">
        <v>20</v>
      </c>
      <c r="E30689">
        <v>110170</v>
      </c>
      <c r="F30689" t="s">
        <v>21</v>
      </c>
    </row>
    <row r="30690" spans="1:6" x14ac:dyDescent="0.25">
      <c r="A30690">
        <v>981414</v>
      </c>
      <c r="B30690" t="s">
        <v>30612</v>
      </c>
      <c r="C30690">
        <v>114000000</v>
      </c>
      <c r="D30690" t="s">
        <v>20</v>
      </c>
      <c r="E30690">
        <v>16</v>
      </c>
      <c r="F30690" t="s">
        <v>533</v>
      </c>
    </row>
    <row r="30691" spans="1:6" x14ac:dyDescent="0.25">
      <c r="A30691">
        <v>981415</v>
      </c>
      <c r="B30691" t="s">
        <v>30613</v>
      </c>
      <c r="C30691">
        <v>127000000</v>
      </c>
      <c r="D30691" t="s">
        <v>10</v>
      </c>
      <c r="E30691">
        <v>1</v>
      </c>
      <c r="F30691" t="s">
        <v>11</v>
      </c>
    </row>
    <row r="30692" spans="1:6" x14ac:dyDescent="0.25">
      <c r="A30692">
        <v>981416</v>
      </c>
      <c r="B30692" t="s">
        <v>30614</v>
      </c>
      <c r="C30692">
        <v>128000000</v>
      </c>
      <c r="D30692" t="s">
        <v>139</v>
      </c>
      <c r="E30692">
        <v>104135</v>
      </c>
      <c r="F30692" t="s">
        <v>5218</v>
      </c>
    </row>
    <row r="30693" spans="1:6" x14ac:dyDescent="0.25">
      <c r="A30693">
        <v>981417</v>
      </c>
      <c r="B30693" t="s">
        <v>30615</v>
      </c>
      <c r="C30693">
        <v>118000000</v>
      </c>
      <c r="D30693" t="s">
        <v>7</v>
      </c>
      <c r="E30693">
        <v>103460</v>
      </c>
      <c r="F30693" t="s">
        <v>4691</v>
      </c>
    </row>
    <row r="30694" spans="1:6" x14ac:dyDescent="0.25">
      <c r="A30694">
        <v>981418</v>
      </c>
      <c r="B30694" t="s">
        <v>30616</v>
      </c>
      <c r="C30694">
        <v>103000000</v>
      </c>
      <c r="D30694" t="s">
        <v>614</v>
      </c>
      <c r="E30694">
        <v>1</v>
      </c>
      <c r="F30694" t="s">
        <v>11</v>
      </c>
    </row>
    <row r="30695" spans="1:6" x14ac:dyDescent="0.25">
      <c r="A30695">
        <v>981419</v>
      </c>
      <c r="B30695" t="s">
        <v>30617</v>
      </c>
      <c r="C30695">
        <v>118000000</v>
      </c>
      <c r="D30695" t="s">
        <v>7</v>
      </c>
      <c r="E30695">
        <v>32</v>
      </c>
      <c r="F30695" t="s">
        <v>53</v>
      </c>
    </row>
    <row r="30696" spans="1:6" x14ac:dyDescent="0.25">
      <c r="A30696">
        <v>981420</v>
      </c>
      <c r="B30696" t="s">
        <v>30618</v>
      </c>
      <c r="C30696">
        <v>128000000</v>
      </c>
      <c r="D30696" t="s">
        <v>139</v>
      </c>
      <c r="E30696">
        <v>1</v>
      </c>
      <c r="F30696" t="s">
        <v>11</v>
      </c>
    </row>
    <row r="30697" spans="1:6" x14ac:dyDescent="0.25">
      <c r="A30697">
        <v>981421</v>
      </c>
      <c r="B30697" t="s">
        <v>30619</v>
      </c>
      <c r="C30697">
        <v>114000000</v>
      </c>
      <c r="D30697" t="s">
        <v>20</v>
      </c>
      <c r="E30697">
        <v>16</v>
      </c>
      <c r="F30697" t="s">
        <v>533</v>
      </c>
    </row>
    <row r="30698" spans="1:6" x14ac:dyDescent="0.25">
      <c r="A30698">
        <v>981422</v>
      </c>
      <c r="B30698" t="s">
        <v>30620</v>
      </c>
      <c r="C30698">
        <v>127000000</v>
      </c>
      <c r="D30698" t="s">
        <v>10</v>
      </c>
      <c r="E30698">
        <v>2</v>
      </c>
      <c r="F30698" t="s">
        <v>66</v>
      </c>
    </row>
    <row r="30699" spans="1:6" x14ac:dyDescent="0.25">
      <c r="A30699">
        <v>981423</v>
      </c>
      <c r="B30699" t="s">
        <v>30621</v>
      </c>
      <c r="C30699">
        <v>127000000</v>
      </c>
      <c r="D30699" t="s">
        <v>10</v>
      </c>
      <c r="E30699">
        <v>1</v>
      </c>
      <c r="F30699" t="s">
        <v>11</v>
      </c>
    </row>
    <row r="30700" spans="1:6" x14ac:dyDescent="0.25">
      <c r="A30700">
        <v>981424</v>
      </c>
      <c r="B30700" t="s">
        <v>30622</v>
      </c>
      <c r="C30700">
        <v>124000000</v>
      </c>
      <c r="D30700" t="s">
        <v>17</v>
      </c>
      <c r="E30700">
        <v>102429</v>
      </c>
      <c r="F30700" t="s">
        <v>3831</v>
      </c>
    </row>
    <row r="30701" spans="1:6" x14ac:dyDescent="0.25">
      <c r="A30701">
        <v>981425</v>
      </c>
      <c r="B30701" t="s">
        <v>30623</v>
      </c>
      <c r="C30701">
        <v>124000000</v>
      </c>
      <c r="D30701" t="s">
        <v>17</v>
      </c>
      <c r="E30701">
        <v>102429</v>
      </c>
      <c r="F30701" t="s">
        <v>3831</v>
      </c>
    </row>
    <row r="30702" spans="1:6" x14ac:dyDescent="0.25">
      <c r="A30702">
        <v>981426</v>
      </c>
      <c r="B30702" t="s">
        <v>30624</v>
      </c>
      <c r="C30702">
        <v>124000000</v>
      </c>
      <c r="D30702" t="s">
        <v>17</v>
      </c>
      <c r="E30702">
        <v>102429</v>
      </c>
      <c r="F30702" t="s">
        <v>3831</v>
      </c>
    </row>
    <row r="30703" spans="1:6" x14ac:dyDescent="0.25">
      <c r="A30703">
        <v>981427</v>
      </c>
      <c r="B30703" t="s">
        <v>30625</v>
      </c>
      <c r="C30703">
        <v>124000000</v>
      </c>
      <c r="D30703" t="s">
        <v>17</v>
      </c>
      <c r="E30703">
        <v>102429</v>
      </c>
      <c r="F30703" t="s">
        <v>3831</v>
      </c>
    </row>
    <row r="30704" spans="1:6" x14ac:dyDescent="0.25">
      <c r="A30704">
        <v>981428</v>
      </c>
      <c r="B30704" t="s">
        <v>30626</v>
      </c>
      <c r="C30704">
        <v>130000000</v>
      </c>
      <c r="D30704" t="s">
        <v>111</v>
      </c>
      <c r="E30704">
        <v>13</v>
      </c>
      <c r="F30704" t="s">
        <v>354</v>
      </c>
    </row>
    <row r="30705" spans="1:6" x14ac:dyDescent="0.25">
      <c r="A30705">
        <v>981429</v>
      </c>
      <c r="B30705" t="s">
        <v>30627</v>
      </c>
      <c r="C30705">
        <v>118000000</v>
      </c>
      <c r="D30705" t="s">
        <v>7</v>
      </c>
      <c r="E30705">
        <v>103460</v>
      </c>
      <c r="F30705" t="s">
        <v>4691</v>
      </c>
    </row>
    <row r="30706" spans="1:6" x14ac:dyDescent="0.25">
      <c r="A30706">
        <v>981430</v>
      </c>
      <c r="B30706" t="s">
        <v>30628</v>
      </c>
      <c r="C30706">
        <v>128000000</v>
      </c>
      <c r="D30706" t="s">
        <v>139</v>
      </c>
      <c r="E30706">
        <v>104135</v>
      </c>
      <c r="F30706" t="s">
        <v>5218</v>
      </c>
    </row>
    <row r="30707" spans="1:6" x14ac:dyDescent="0.25">
      <c r="A30707">
        <v>981431</v>
      </c>
      <c r="B30707" t="s">
        <v>30629</v>
      </c>
      <c r="C30707">
        <v>128000000</v>
      </c>
      <c r="D30707" t="s">
        <v>139</v>
      </c>
      <c r="E30707">
        <v>104135</v>
      </c>
      <c r="F30707" t="s">
        <v>5218</v>
      </c>
    </row>
    <row r="30708" spans="1:6" x14ac:dyDescent="0.25">
      <c r="A30708">
        <v>981432</v>
      </c>
      <c r="B30708" t="s">
        <v>30630</v>
      </c>
      <c r="C30708">
        <v>128000000</v>
      </c>
      <c r="D30708" t="s">
        <v>139</v>
      </c>
      <c r="E30708">
        <v>104135</v>
      </c>
      <c r="F30708" t="s">
        <v>5218</v>
      </c>
    </row>
    <row r="30709" spans="1:6" x14ac:dyDescent="0.25">
      <c r="A30709">
        <v>981433</v>
      </c>
      <c r="B30709" t="s">
        <v>30631</v>
      </c>
      <c r="C30709">
        <v>127000000</v>
      </c>
      <c r="D30709" t="s">
        <v>10</v>
      </c>
      <c r="E30709">
        <v>2</v>
      </c>
      <c r="F30709" t="s">
        <v>66</v>
      </c>
    </row>
    <row r="30710" spans="1:6" x14ac:dyDescent="0.25">
      <c r="A30710">
        <v>981434</v>
      </c>
      <c r="B30710" t="s">
        <v>30632</v>
      </c>
      <c r="C30710">
        <v>118000000</v>
      </c>
      <c r="D30710" t="s">
        <v>7</v>
      </c>
      <c r="E30710">
        <v>41</v>
      </c>
      <c r="F30710" t="s">
        <v>203</v>
      </c>
    </row>
    <row r="30711" spans="1:6" x14ac:dyDescent="0.25">
      <c r="A30711">
        <v>981435</v>
      </c>
      <c r="B30711" t="s">
        <v>30633</v>
      </c>
      <c r="C30711">
        <v>128000000</v>
      </c>
      <c r="D30711" t="s">
        <v>139</v>
      </c>
      <c r="E30711">
        <v>104135</v>
      </c>
      <c r="F30711" t="s">
        <v>5218</v>
      </c>
    </row>
    <row r="30712" spans="1:6" x14ac:dyDescent="0.25">
      <c r="A30712">
        <v>981436</v>
      </c>
      <c r="B30712" t="s">
        <v>30634</v>
      </c>
      <c r="C30712">
        <v>128000000</v>
      </c>
      <c r="D30712" t="s">
        <v>139</v>
      </c>
      <c r="E30712">
        <v>104135</v>
      </c>
      <c r="F30712" t="s">
        <v>5218</v>
      </c>
    </row>
    <row r="30713" spans="1:6" x14ac:dyDescent="0.25">
      <c r="A30713">
        <v>981437</v>
      </c>
      <c r="B30713" t="s">
        <v>30635</v>
      </c>
      <c r="C30713">
        <v>128000000</v>
      </c>
      <c r="D30713" t="s">
        <v>139</v>
      </c>
      <c r="E30713">
        <v>104135</v>
      </c>
      <c r="F30713" t="s">
        <v>5218</v>
      </c>
    </row>
    <row r="30714" spans="1:6" x14ac:dyDescent="0.25">
      <c r="A30714">
        <v>981438</v>
      </c>
      <c r="B30714" t="s">
        <v>30636</v>
      </c>
      <c r="C30714">
        <v>123000000</v>
      </c>
      <c r="D30714" t="s">
        <v>60</v>
      </c>
      <c r="E30714">
        <v>1</v>
      </c>
      <c r="F30714" t="s">
        <v>11</v>
      </c>
    </row>
    <row r="30715" spans="1:6" x14ac:dyDescent="0.25">
      <c r="A30715">
        <v>981439</v>
      </c>
      <c r="B30715" t="s">
        <v>30637</v>
      </c>
      <c r="C30715">
        <v>127000000</v>
      </c>
      <c r="D30715" t="s">
        <v>10</v>
      </c>
      <c r="E30715">
        <v>2</v>
      </c>
      <c r="F30715" t="s">
        <v>66</v>
      </c>
    </row>
    <row r="30716" spans="1:6" x14ac:dyDescent="0.25">
      <c r="A30716">
        <v>981440</v>
      </c>
      <c r="B30716" t="s">
        <v>30638</v>
      </c>
      <c r="C30716">
        <v>130000000</v>
      </c>
      <c r="D30716" t="s">
        <v>111</v>
      </c>
      <c r="E30716">
        <v>100500</v>
      </c>
      <c r="F30716" t="s">
        <v>1876</v>
      </c>
    </row>
    <row r="30717" spans="1:6" x14ac:dyDescent="0.25">
      <c r="A30717">
        <v>981441</v>
      </c>
      <c r="B30717" t="s">
        <v>30639</v>
      </c>
      <c r="C30717">
        <v>118000000</v>
      </c>
      <c r="D30717" t="s">
        <v>7</v>
      </c>
      <c r="E30717">
        <v>103460</v>
      </c>
      <c r="F30717" t="s">
        <v>4691</v>
      </c>
    </row>
    <row r="30718" spans="1:6" x14ac:dyDescent="0.25">
      <c r="A30718">
        <v>981442</v>
      </c>
      <c r="B30718" t="s">
        <v>30640</v>
      </c>
      <c r="C30718">
        <v>118000000</v>
      </c>
      <c r="D30718" t="s">
        <v>7</v>
      </c>
      <c r="E30718">
        <v>32</v>
      </c>
      <c r="F30718" t="s">
        <v>53</v>
      </c>
    </row>
    <row r="30719" spans="1:6" x14ac:dyDescent="0.25">
      <c r="A30719">
        <v>981443</v>
      </c>
      <c r="B30719" t="s">
        <v>30641</v>
      </c>
      <c r="C30719">
        <v>118000000</v>
      </c>
      <c r="D30719" t="s">
        <v>7</v>
      </c>
      <c r="E30719">
        <v>32</v>
      </c>
      <c r="F30719" t="s">
        <v>53</v>
      </c>
    </row>
    <row r="30720" spans="1:6" x14ac:dyDescent="0.25">
      <c r="A30720">
        <v>981444</v>
      </c>
      <c r="B30720" t="s">
        <v>30642</v>
      </c>
      <c r="C30720">
        <v>118000000</v>
      </c>
      <c r="D30720" t="s">
        <v>7</v>
      </c>
      <c r="E30720">
        <v>32</v>
      </c>
      <c r="F30720" t="s">
        <v>53</v>
      </c>
    </row>
    <row r="30721" spans="1:6" x14ac:dyDescent="0.25">
      <c r="A30721">
        <v>981445</v>
      </c>
      <c r="B30721" t="s">
        <v>30643</v>
      </c>
      <c r="C30721">
        <v>118000000</v>
      </c>
      <c r="D30721" t="s">
        <v>7</v>
      </c>
      <c r="E30721">
        <v>103460</v>
      </c>
      <c r="F30721" t="s">
        <v>4691</v>
      </c>
    </row>
    <row r="30722" spans="1:6" x14ac:dyDescent="0.25">
      <c r="A30722">
        <v>981446</v>
      </c>
      <c r="B30722" t="s">
        <v>30644</v>
      </c>
      <c r="C30722">
        <v>127000000</v>
      </c>
      <c r="D30722" t="s">
        <v>10</v>
      </c>
      <c r="E30722">
        <v>1</v>
      </c>
      <c r="F30722" t="s">
        <v>11</v>
      </c>
    </row>
    <row r="30723" spans="1:6" x14ac:dyDescent="0.25">
      <c r="A30723">
        <v>981447</v>
      </c>
      <c r="B30723" t="s">
        <v>30645</v>
      </c>
      <c r="C30723">
        <v>127000000</v>
      </c>
      <c r="D30723" t="s">
        <v>10</v>
      </c>
      <c r="E30723">
        <v>102290</v>
      </c>
      <c r="F30723" t="s">
        <v>3740</v>
      </c>
    </row>
    <row r="30724" spans="1:6" x14ac:dyDescent="0.25">
      <c r="A30724">
        <v>981448</v>
      </c>
      <c r="B30724" t="s">
        <v>30646</v>
      </c>
      <c r="C30724">
        <v>125000000</v>
      </c>
      <c r="D30724" t="s">
        <v>47</v>
      </c>
      <c r="E30724">
        <v>103399</v>
      </c>
      <c r="F30724" t="s">
        <v>4637</v>
      </c>
    </row>
    <row r="30725" spans="1:6" x14ac:dyDescent="0.25">
      <c r="A30725">
        <v>981449</v>
      </c>
      <c r="B30725" t="s">
        <v>30647</v>
      </c>
      <c r="C30725">
        <v>118000000</v>
      </c>
      <c r="D30725" t="s">
        <v>7</v>
      </c>
      <c r="E30725">
        <v>32</v>
      </c>
      <c r="F30725" t="s">
        <v>53</v>
      </c>
    </row>
    <row r="30726" spans="1:6" x14ac:dyDescent="0.25">
      <c r="A30726">
        <v>981450</v>
      </c>
      <c r="B30726" t="s">
        <v>30648</v>
      </c>
      <c r="C30726">
        <v>127000000</v>
      </c>
      <c r="D30726" t="s">
        <v>10</v>
      </c>
      <c r="E30726">
        <v>1</v>
      </c>
      <c r="F30726" t="s">
        <v>11</v>
      </c>
    </row>
    <row r="30727" spans="1:6" x14ac:dyDescent="0.25">
      <c r="A30727">
        <v>981451</v>
      </c>
      <c r="B30727" t="s">
        <v>30625</v>
      </c>
      <c r="C30727">
        <v>124000000</v>
      </c>
      <c r="D30727" t="s">
        <v>17</v>
      </c>
      <c r="E30727">
        <v>102429</v>
      </c>
      <c r="F30727" t="s">
        <v>3831</v>
      </c>
    </row>
    <row r="30728" spans="1:6" x14ac:dyDescent="0.25">
      <c r="A30728">
        <v>981452</v>
      </c>
      <c r="B30728" t="s">
        <v>30649</v>
      </c>
      <c r="C30728">
        <v>127000000</v>
      </c>
      <c r="D30728" t="s">
        <v>10</v>
      </c>
      <c r="E30728">
        <v>2</v>
      </c>
      <c r="F30728" t="s">
        <v>66</v>
      </c>
    </row>
    <row r="30729" spans="1:6" x14ac:dyDescent="0.25">
      <c r="A30729">
        <v>981453</v>
      </c>
      <c r="B30729" t="s">
        <v>30650</v>
      </c>
      <c r="C30729">
        <v>116000000</v>
      </c>
      <c r="D30729" t="s">
        <v>5505</v>
      </c>
      <c r="E30729">
        <v>101704</v>
      </c>
      <c r="F30729" t="s">
        <v>5506</v>
      </c>
    </row>
    <row r="30730" spans="1:6" x14ac:dyDescent="0.25">
      <c r="A30730">
        <v>981454</v>
      </c>
      <c r="B30730" t="s">
        <v>30651</v>
      </c>
      <c r="C30730">
        <v>118000000</v>
      </c>
      <c r="D30730" t="s">
        <v>7</v>
      </c>
      <c r="E30730">
        <v>32</v>
      </c>
      <c r="F30730" t="s">
        <v>53</v>
      </c>
    </row>
    <row r="30731" spans="1:6" x14ac:dyDescent="0.25">
      <c r="A30731">
        <v>981455</v>
      </c>
      <c r="B30731" t="s">
        <v>30652</v>
      </c>
      <c r="C30731">
        <v>128000000</v>
      </c>
      <c r="D30731" t="s">
        <v>139</v>
      </c>
      <c r="E30731">
        <v>103729</v>
      </c>
      <c r="F30731" t="s">
        <v>4821</v>
      </c>
    </row>
    <row r="30732" spans="1:6" x14ac:dyDescent="0.25">
      <c r="A30732">
        <v>981456</v>
      </c>
      <c r="B30732" t="s">
        <v>30653</v>
      </c>
      <c r="C30732">
        <v>114000000</v>
      </c>
      <c r="D30732" t="s">
        <v>20</v>
      </c>
      <c r="E30732">
        <v>11</v>
      </c>
      <c r="F30732" t="s">
        <v>478</v>
      </c>
    </row>
    <row r="30733" spans="1:6" x14ac:dyDescent="0.25">
      <c r="A30733">
        <v>981457</v>
      </c>
      <c r="B30733" t="s">
        <v>30654</v>
      </c>
      <c r="C30733">
        <v>111000000</v>
      </c>
      <c r="D30733" t="s">
        <v>4</v>
      </c>
      <c r="E30733">
        <v>101283</v>
      </c>
      <c r="F30733" t="s">
        <v>3155</v>
      </c>
    </row>
    <row r="30734" spans="1:6" x14ac:dyDescent="0.25">
      <c r="A30734">
        <v>981458</v>
      </c>
      <c r="B30734" t="s">
        <v>30655</v>
      </c>
      <c r="C30734">
        <v>111000000</v>
      </c>
      <c r="D30734" t="s">
        <v>4</v>
      </c>
      <c r="E30734">
        <v>110550</v>
      </c>
      <c r="F30734" t="s">
        <v>29989</v>
      </c>
    </row>
    <row r="30735" spans="1:6" x14ac:dyDescent="0.25">
      <c r="A30735">
        <v>981459</v>
      </c>
      <c r="B30735" t="s">
        <v>30656</v>
      </c>
      <c r="C30735">
        <v>111000000</v>
      </c>
      <c r="D30735" t="s">
        <v>4</v>
      </c>
      <c r="E30735">
        <v>110550</v>
      </c>
      <c r="F30735" t="s">
        <v>29989</v>
      </c>
    </row>
    <row r="30736" spans="1:6" x14ac:dyDescent="0.25">
      <c r="A30736">
        <v>981460</v>
      </c>
      <c r="B30736" t="s">
        <v>30657</v>
      </c>
      <c r="C30736">
        <v>125000000</v>
      </c>
      <c r="D30736" t="s">
        <v>47</v>
      </c>
      <c r="E30736">
        <v>39</v>
      </c>
      <c r="F30736" t="s">
        <v>89</v>
      </c>
    </row>
    <row r="30737" spans="1:6" x14ac:dyDescent="0.25">
      <c r="A30737">
        <v>981461</v>
      </c>
      <c r="B30737" t="s">
        <v>30658</v>
      </c>
      <c r="C30737">
        <v>118000000</v>
      </c>
      <c r="D30737" t="s">
        <v>7</v>
      </c>
      <c r="E30737">
        <v>103460</v>
      </c>
      <c r="F30737" t="s">
        <v>4691</v>
      </c>
    </row>
    <row r="30738" spans="1:6" x14ac:dyDescent="0.25">
      <c r="A30738">
        <v>981462</v>
      </c>
      <c r="B30738" t="s">
        <v>30659</v>
      </c>
      <c r="C30738">
        <v>118000000</v>
      </c>
      <c r="D30738" t="s">
        <v>7</v>
      </c>
      <c r="E30738">
        <v>103460</v>
      </c>
      <c r="F30738" t="s">
        <v>4691</v>
      </c>
    </row>
    <row r="30739" spans="1:6" x14ac:dyDescent="0.25">
      <c r="A30739">
        <v>981463</v>
      </c>
      <c r="B30739" t="s">
        <v>30660</v>
      </c>
      <c r="C30739">
        <v>127000000</v>
      </c>
      <c r="D30739" t="s">
        <v>10</v>
      </c>
      <c r="E30739">
        <v>16</v>
      </c>
      <c r="F30739" t="s">
        <v>533</v>
      </c>
    </row>
    <row r="30740" spans="1:6" x14ac:dyDescent="0.25">
      <c r="A30740">
        <v>981464</v>
      </c>
      <c r="B30740" t="s">
        <v>30661</v>
      </c>
      <c r="C30740">
        <v>123000000</v>
      </c>
      <c r="D30740" t="s">
        <v>60</v>
      </c>
      <c r="E30740">
        <v>102290</v>
      </c>
      <c r="F30740" t="s">
        <v>3740</v>
      </c>
    </row>
    <row r="30741" spans="1:6" x14ac:dyDescent="0.25">
      <c r="A30741">
        <v>981465</v>
      </c>
      <c r="B30741" t="s">
        <v>30662</v>
      </c>
      <c r="C30741">
        <v>123000000</v>
      </c>
      <c r="D30741" t="s">
        <v>60</v>
      </c>
      <c r="E30741">
        <v>2</v>
      </c>
      <c r="F30741" t="s">
        <v>66</v>
      </c>
    </row>
    <row r="30742" spans="1:6" x14ac:dyDescent="0.25">
      <c r="A30742">
        <v>981466</v>
      </c>
      <c r="B30742" t="s">
        <v>30663</v>
      </c>
      <c r="C30742">
        <v>123000000</v>
      </c>
      <c r="D30742" t="s">
        <v>60</v>
      </c>
      <c r="E30742">
        <v>0</v>
      </c>
    </row>
    <row r="30743" spans="1:6" x14ac:dyDescent="0.25">
      <c r="A30743">
        <v>981467</v>
      </c>
      <c r="B30743" t="s">
        <v>30664</v>
      </c>
      <c r="C30743">
        <v>111000000</v>
      </c>
      <c r="D30743" t="s">
        <v>4</v>
      </c>
      <c r="E30743">
        <v>101283</v>
      </c>
      <c r="F30743" t="s">
        <v>3155</v>
      </c>
    </row>
    <row r="30744" spans="1:6" x14ac:dyDescent="0.25">
      <c r="A30744">
        <v>981468</v>
      </c>
      <c r="B30744" t="s">
        <v>30665</v>
      </c>
      <c r="C30744">
        <v>111000000</v>
      </c>
      <c r="D30744" t="s">
        <v>4</v>
      </c>
      <c r="E30744">
        <v>101283</v>
      </c>
      <c r="F30744" t="s">
        <v>3155</v>
      </c>
    </row>
    <row r="30745" spans="1:6" x14ac:dyDescent="0.25">
      <c r="A30745">
        <v>981469</v>
      </c>
      <c r="B30745" t="s">
        <v>30666</v>
      </c>
      <c r="C30745">
        <v>118000000</v>
      </c>
      <c r="D30745" t="s">
        <v>7</v>
      </c>
      <c r="E30745">
        <v>103460</v>
      </c>
      <c r="F30745" t="s">
        <v>4691</v>
      </c>
    </row>
    <row r="30746" spans="1:6" x14ac:dyDescent="0.25">
      <c r="A30746">
        <v>981470</v>
      </c>
      <c r="B30746" t="s">
        <v>30667</v>
      </c>
      <c r="C30746">
        <v>114000000</v>
      </c>
      <c r="D30746" t="s">
        <v>20</v>
      </c>
      <c r="E30746">
        <v>11</v>
      </c>
      <c r="F30746" t="s">
        <v>478</v>
      </c>
    </row>
    <row r="30747" spans="1:6" x14ac:dyDescent="0.25">
      <c r="A30747">
        <v>981471</v>
      </c>
      <c r="B30747" t="s">
        <v>30668</v>
      </c>
      <c r="C30747">
        <v>114000000</v>
      </c>
      <c r="D30747" t="s">
        <v>20</v>
      </c>
      <c r="E30747">
        <v>11</v>
      </c>
      <c r="F30747" t="s">
        <v>478</v>
      </c>
    </row>
    <row r="30748" spans="1:6" x14ac:dyDescent="0.25">
      <c r="A30748">
        <v>981472</v>
      </c>
      <c r="B30748" t="s">
        <v>30669</v>
      </c>
      <c r="C30748">
        <v>127000000</v>
      </c>
      <c r="D30748" t="s">
        <v>10</v>
      </c>
      <c r="E30748">
        <v>4</v>
      </c>
      <c r="F30748" t="s">
        <v>1829</v>
      </c>
    </row>
    <row r="30749" spans="1:6" x14ac:dyDescent="0.25">
      <c r="A30749">
        <v>981473</v>
      </c>
      <c r="B30749" t="s">
        <v>30670</v>
      </c>
      <c r="C30749">
        <v>128000000</v>
      </c>
      <c r="D30749" t="s">
        <v>139</v>
      </c>
      <c r="E30749">
        <v>104675</v>
      </c>
      <c r="F30749" t="s">
        <v>6509</v>
      </c>
    </row>
    <row r="30750" spans="1:6" x14ac:dyDescent="0.25">
      <c r="A30750">
        <v>981474</v>
      </c>
      <c r="B30750" t="s">
        <v>30671</v>
      </c>
      <c r="C30750">
        <v>114000000</v>
      </c>
      <c r="D30750" t="s">
        <v>20</v>
      </c>
      <c r="E30750">
        <v>110170</v>
      </c>
      <c r="F30750" t="s">
        <v>21</v>
      </c>
    </row>
    <row r="30751" spans="1:6" x14ac:dyDescent="0.25">
      <c r="A30751">
        <v>981475</v>
      </c>
      <c r="B30751" t="s">
        <v>30672</v>
      </c>
      <c r="C30751">
        <v>128000000</v>
      </c>
      <c r="D30751" t="s">
        <v>139</v>
      </c>
      <c r="E30751">
        <v>24</v>
      </c>
      <c r="F30751" t="s">
        <v>75</v>
      </c>
    </row>
    <row r="30752" spans="1:6" x14ac:dyDescent="0.25">
      <c r="A30752">
        <v>981476</v>
      </c>
      <c r="B30752" t="s">
        <v>30673</v>
      </c>
      <c r="C30752">
        <v>123000000</v>
      </c>
      <c r="D30752" t="s">
        <v>60</v>
      </c>
      <c r="E30752">
        <v>2</v>
      </c>
      <c r="F30752" t="s">
        <v>66</v>
      </c>
    </row>
    <row r="30753" spans="1:6" x14ac:dyDescent="0.25">
      <c r="A30753">
        <v>981477</v>
      </c>
      <c r="B30753" t="s">
        <v>30674</v>
      </c>
      <c r="C30753">
        <v>103000000</v>
      </c>
      <c r="D30753" t="s">
        <v>614</v>
      </c>
      <c r="E30753">
        <v>102290</v>
      </c>
      <c r="F30753" t="s">
        <v>3740</v>
      </c>
    </row>
    <row r="30754" spans="1:6" x14ac:dyDescent="0.25">
      <c r="A30754">
        <v>981478</v>
      </c>
      <c r="B30754" t="s">
        <v>30675</v>
      </c>
      <c r="C30754">
        <v>123000000</v>
      </c>
      <c r="D30754" t="s">
        <v>60</v>
      </c>
      <c r="E30754">
        <v>0</v>
      </c>
    </row>
    <row r="30755" spans="1:6" x14ac:dyDescent="0.25">
      <c r="A30755">
        <v>981480</v>
      </c>
      <c r="B30755" t="s">
        <v>30676</v>
      </c>
      <c r="C30755">
        <v>127000000</v>
      </c>
      <c r="D30755" t="s">
        <v>10</v>
      </c>
      <c r="E30755">
        <v>101049</v>
      </c>
      <c r="F30755" t="s">
        <v>2745</v>
      </c>
    </row>
    <row r="30756" spans="1:6" x14ac:dyDescent="0.25">
      <c r="A30756">
        <v>981481</v>
      </c>
      <c r="B30756" t="s">
        <v>30677</v>
      </c>
      <c r="C30756">
        <v>106000000</v>
      </c>
      <c r="D30756" t="s">
        <v>96</v>
      </c>
      <c r="E30756">
        <v>84</v>
      </c>
      <c r="F30756" t="s">
        <v>119</v>
      </c>
    </row>
    <row r="30757" spans="1:6" x14ac:dyDescent="0.25">
      <c r="A30757">
        <v>981482</v>
      </c>
      <c r="B30757" t="s">
        <v>30678</v>
      </c>
      <c r="C30757">
        <v>114000000</v>
      </c>
      <c r="D30757" t="s">
        <v>20</v>
      </c>
      <c r="E30757">
        <v>110170</v>
      </c>
      <c r="F30757" t="s">
        <v>21</v>
      </c>
    </row>
    <row r="30758" spans="1:6" x14ac:dyDescent="0.25">
      <c r="A30758">
        <v>981483</v>
      </c>
      <c r="B30758" t="s">
        <v>30679</v>
      </c>
      <c r="C30758">
        <v>114000000</v>
      </c>
      <c r="D30758" t="s">
        <v>20</v>
      </c>
      <c r="E30758">
        <v>110170</v>
      </c>
      <c r="F30758" t="s">
        <v>21</v>
      </c>
    </row>
    <row r="30759" spans="1:6" x14ac:dyDescent="0.25">
      <c r="A30759">
        <v>981484</v>
      </c>
      <c r="B30759" t="s">
        <v>30680</v>
      </c>
      <c r="C30759">
        <v>114000000</v>
      </c>
      <c r="D30759" t="s">
        <v>20</v>
      </c>
      <c r="E30759">
        <v>16</v>
      </c>
      <c r="F30759" t="s">
        <v>533</v>
      </c>
    </row>
    <row r="30760" spans="1:6" x14ac:dyDescent="0.25">
      <c r="A30760">
        <v>981485</v>
      </c>
      <c r="B30760" t="s">
        <v>30681</v>
      </c>
      <c r="C30760">
        <v>114000000</v>
      </c>
      <c r="D30760" t="s">
        <v>20</v>
      </c>
      <c r="E30760">
        <v>16</v>
      </c>
      <c r="F30760" t="s">
        <v>533</v>
      </c>
    </row>
    <row r="30761" spans="1:6" x14ac:dyDescent="0.25">
      <c r="A30761">
        <v>981486</v>
      </c>
      <c r="B30761" t="s">
        <v>30682</v>
      </c>
      <c r="C30761">
        <v>128000000</v>
      </c>
      <c r="D30761" t="s">
        <v>139</v>
      </c>
      <c r="E30761">
        <v>110</v>
      </c>
      <c r="F30761" t="s">
        <v>625</v>
      </c>
    </row>
    <row r="30762" spans="1:6" x14ac:dyDescent="0.25">
      <c r="A30762">
        <v>981487</v>
      </c>
      <c r="B30762" t="s">
        <v>30683</v>
      </c>
      <c r="C30762">
        <v>123000000</v>
      </c>
      <c r="D30762" t="s">
        <v>60</v>
      </c>
      <c r="E30762">
        <v>0</v>
      </c>
    </row>
    <row r="30763" spans="1:6" x14ac:dyDescent="0.25">
      <c r="A30763">
        <v>981488</v>
      </c>
      <c r="B30763" t="s">
        <v>30684</v>
      </c>
      <c r="C30763">
        <v>111000000</v>
      </c>
      <c r="D30763" t="s">
        <v>4</v>
      </c>
      <c r="E30763">
        <v>100597</v>
      </c>
      <c r="F30763" t="s">
        <v>1947</v>
      </c>
    </row>
    <row r="30764" spans="1:6" x14ac:dyDescent="0.25">
      <c r="A30764">
        <v>981489</v>
      </c>
      <c r="B30764" t="s">
        <v>30685</v>
      </c>
      <c r="C30764">
        <v>124000000</v>
      </c>
      <c r="D30764" t="s">
        <v>17</v>
      </c>
      <c r="E30764">
        <v>2</v>
      </c>
      <c r="F30764" t="s">
        <v>66</v>
      </c>
    </row>
    <row r="30765" spans="1:6" x14ac:dyDescent="0.25">
      <c r="A30765">
        <v>981490</v>
      </c>
      <c r="B30765" t="s">
        <v>30686</v>
      </c>
      <c r="C30765">
        <v>118000000</v>
      </c>
      <c r="D30765" t="s">
        <v>7</v>
      </c>
      <c r="E30765">
        <v>37</v>
      </c>
      <c r="F30765" t="s">
        <v>8</v>
      </c>
    </row>
    <row r="30766" spans="1:6" x14ac:dyDescent="0.25">
      <c r="A30766">
        <v>981491</v>
      </c>
      <c r="B30766" t="s">
        <v>30687</v>
      </c>
      <c r="C30766">
        <v>111000000</v>
      </c>
      <c r="D30766" t="s">
        <v>4</v>
      </c>
      <c r="E30766">
        <v>101283</v>
      </c>
      <c r="F30766" t="s">
        <v>3155</v>
      </c>
    </row>
    <row r="30767" spans="1:6" x14ac:dyDescent="0.25">
      <c r="A30767">
        <v>981492</v>
      </c>
      <c r="B30767" t="s">
        <v>30688</v>
      </c>
      <c r="C30767">
        <v>127000000</v>
      </c>
      <c r="D30767" t="s">
        <v>10</v>
      </c>
      <c r="E30767">
        <v>1</v>
      </c>
      <c r="F30767" t="s">
        <v>11</v>
      </c>
    </row>
    <row r="30768" spans="1:6" x14ac:dyDescent="0.25">
      <c r="A30768">
        <v>981493</v>
      </c>
      <c r="B30768" t="s">
        <v>30689</v>
      </c>
      <c r="C30768">
        <v>114000000</v>
      </c>
      <c r="D30768" t="s">
        <v>20</v>
      </c>
      <c r="E30768">
        <v>16</v>
      </c>
      <c r="F30768" t="s">
        <v>533</v>
      </c>
    </row>
    <row r="30769" spans="1:6" x14ac:dyDescent="0.25">
      <c r="A30769">
        <v>981494</v>
      </c>
      <c r="B30769" t="s">
        <v>30690</v>
      </c>
      <c r="C30769">
        <v>114000000</v>
      </c>
      <c r="D30769" t="s">
        <v>20</v>
      </c>
      <c r="E30769">
        <v>16</v>
      </c>
      <c r="F30769" t="s">
        <v>533</v>
      </c>
    </row>
    <row r="30770" spans="1:6" x14ac:dyDescent="0.25">
      <c r="A30770">
        <v>981495</v>
      </c>
      <c r="B30770" t="s">
        <v>30691</v>
      </c>
      <c r="C30770">
        <v>114000000</v>
      </c>
      <c r="D30770" t="s">
        <v>20</v>
      </c>
      <c r="E30770">
        <v>16</v>
      </c>
      <c r="F30770" t="s">
        <v>533</v>
      </c>
    </row>
    <row r="30771" spans="1:6" x14ac:dyDescent="0.25">
      <c r="A30771">
        <v>981496</v>
      </c>
      <c r="B30771" t="s">
        <v>30692</v>
      </c>
      <c r="C30771">
        <v>118000000</v>
      </c>
      <c r="D30771" t="s">
        <v>7</v>
      </c>
      <c r="E30771">
        <v>6</v>
      </c>
      <c r="F30771" t="s">
        <v>554</v>
      </c>
    </row>
    <row r="30772" spans="1:6" x14ac:dyDescent="0.25">
      <c r="A30772">
        <v>981497</v>
      </c>
      <c r="B30772" t="s">
        <v>30693</v>
      </c>
      <c r="C30772">
        <v>114000000</v>
      </c>
      <c r="D30772" t="s">
        <v>20</v>
      </c>
      <c r="E30772">
        <v>11</v>
      </c>
      <c r="F30772" t="s">
        <v>478</v>
      </c>
    </row>
    <row r="30773" spans="1:6" x14ac:dyDescent="0.25">
      <c r="A30773">
        <v>981498</v>
      </c>
      <c r="B30773" t="s">
        <v>30694</v>
      </c>
      <c r="C30773">
        <v>118000000</v>
      </c>
      <c r="D30773" t="s">
        <v>7</v>
      </c>
      <c r="E30773">
        <v>37</v>
      </c>
      <c r="F30773" t="s">
        <v>8</v>
      </c>
    </row>
    <row r="30774" spans="1:6" x14ac:dyDescent="0.25">
      <c r="A30774">
        <v>981499</v>
      </c>
      <c r="B30774" t="s">
        <v>30695</v>
      </c>
      <c r="C30774">
        <v>130000000</v>
      </c>
      <c r="D30774" t="s">
        <v>111</v>
      </c>
      <c r="E30774">
        <v>13</v>
      </c>
      <c r="F30774" t="s">
        <v>354</v>
      </c>
    </row>
    <row r="30775" spans="1:6" x14ac:dyDescent="0.25">
      <c r="A30775">
        <v>981500</v>
      </c>
      <c r="B30775" t="s">
        <v>30696</v>
      </c>
      <c r="C30775">
        <v>114000000</v>
      </c>
      <c r="D30775" t="s">
        <v>20</v>
      </c>
      <c r="E30775">
        <v>11</v>
      </c>
      <c r="F30775" t="s">
        <v>478</v>
      </c>
    </row>
    <row r="30776" spans="1:6" x14ac:dyDescent="0.25">
      <c r="A30776">
        <v>981501</v>
      </c>
      <c r="B30776" t="s">
        <v>30697</v>
      </c>
      <c r="C30776">
        <v>127000000</v>
      </c>
      <c r="D30776" t="s">
        <v>10</v>
      </c>
      <c r="E30776">
        <v>2</v>
      </c>
      <c r="F30776" t="s">
        <v>66</v>
      </c>
    </row>
    <row r="30777" spans="1:6" x14ac:dyDescent="0.25">
      <c r="A30777">
        <v>981502</v>
      </c>
      <c r="B30777" t="s">
        <v>30698</v>
      </c>
      <c r="C30777">
        <v>114000000</v>
      </c>
      <c r="D30777" t="s">
        <v>20</v>
      </c>
      <c r="E30777">
        <v>11</v>
      </c>
      <c r="F30777" t="s">
        <v>478</v>
      </c>
    </row>
    <row r="30778" spans="1:6" x14ac:dyDescent="0.25">
      <c r="A30778">
        <v>981503</v>
      </c>
      <c r="B30778" t="s">
        <v>30699</v>
      </c>
      <c r="C30778">
        <v>128000000</v>
      </c>
      <c r="D30778" t="s">
        <v>139</v>
      </c>
      <c r="E30778">
        <v>16</v>
      </c>
      <c r="F30778" t="s">
        <v>533</v>
      </c>
    </row>
    <row r="30779" spans="1:6" x14ac:dyDescent="0.25">
      <c r="A30779">
        <v>981504</v>
      </c>
      <c r="B30779" t="s">
        <v>30700</v>
      </c>
      <c r="C30779">
        <v>128000000</v>
      </c>
      <c r="D30779" t="s">
        <v>139</v>
      </c>
      <c r="E30779">
        <v>110</v>
      </c>
      <c r="F30779" t="s">
        <v>625</v>
      </c>
    </row>
    <row r="30780" spans="1:6" x14ac:dyDescent="0.25">
      <c r="A30780">
        <v>981505</v>
      </c>
      <c r="B30780" t="s">
        <v>30701</v>
      </c>
      <c r="C30780">
        <v>110000000</v>
      </c>
      <c r="D30780" t="s">
        <v>1</v>
      </c>
      <c r="E30780">
        <v>92</v>
      </c>
      <c r="F30780" t="s">
        <v>80</v>
      </c>
    </row>
    <row r="30781" spans="1:6" x14ac:dyDescent="0.25">
      <c r="A30781">
        <v>981506</v>
      </c>
      <c r="B30781" t="s">
        <v>30702</v>
      </c>
      <c r="C30781">
        <v>127000000</v>
      </c>
      <c r="D30781" t="s">
        <v>10</v>
      </c>
      <c r="E30781">
        <v>1</v>
      </c>
      <c r="F30781" t="s">
        <v>11</v>
      </c>
    </row>
    <row r="30782" spans="1:6" x14ac:dyDescent="0.25">
      <c r="A30782">
        <v>981507</v>
      </c>
      <c r="B30782" t="s">
        <v>30703</v>
      </c>
      <c r="C30782">
        <v>124000000</v>
      </c>
      <c r="D30782" t="s">
        <v>17</v>
      </c>
      <c r="E30782">
        <v>200</v>
      </c>
      <c r="F30782" t="s">
        <v>391</v>
      </c>
    </row>
    <row r="30783" spans="1:6" x14ac:dyDescent="0.25">
      <c r="A30783">
        <v>981508</v>
      </c>
      <c r="B30783" t="s">
        <v>30704</v>
      </c>
      <c r="C30783">
        <v>118000000</v>
      </c>
      <c r="D30783" t="s">
        <v>7</v>
      </c>
      <c r="E30783">
        <v>103460</v>
      </c>
      <c r="F30783" t="s">
        <v>4691</v>
      </c>
    </row>
    <row r="30784" spans="1:6" x14ac:dyDescent="0.25">
      <c r="A30784">
        <v>981509</v>
      </c>
      <c r="B30784" t="s">
        <v>30705</v>
      </c>
      <c r="C30784">
        <v>123000000</v>
      </c>
      <c r="D30784" t="s">
        <v>60</v>
      </c>
      <c r="E30784">
        <v>0</v>
      </c>
    </row>
    <row r="30785" spans="1:6" x14ac:dyDescent="0.25">
      <c r="A30785">
        <v>981510</v>
      </c>
      <c r="B30785" t="s">
        <v>30706</v>
      </c>
      <c r="C30785">
        <v>118000000</v>
      </c>
      <c r="D30785" t="s">
        <v>7</v>
      </c>
      <c r="E30785">
        <v>103460</v>
      </c>
      <c r="F30785" t="s">
        <v>4691</v>
      </c>
    </row>
    <row r="30786" spans="1:6" x14ac:dyDescent="0.25">
      <c r="A30786">
        <v>981511</v>
      </c>
      <c r="B30786" t="s">
        <v>30707</v>
      </c>
      <c r="C30786">
        <v>111000000</v>
      </c>
      <c r="D30786" t="s">
        <v>4</v>
      </c>
      <c r="E30786">
        <v>110379</v>
      </c>
      <c r="F30786" t="s">
        <v>7915</v>
      </c>
    </row>
    <row r="30787" spans="1:6" x14ac:dyDescent="0.25">
      <c r="A30787">
        <v>981512</v>
      </c>
      <c r="B30787" t="s">
        <v>30708</v>
      </c>
      <c r="C30787">
        <v>114000000</v>
      </c>
      <c r="D30787" t="s">
        <v>20</v>
      </c>
      <c r="E30787">
        <v>11</v>
      </c>
      <c r="F30787" t="s">
        <v>478</v>
      </c>
    </row>
    <row r="30788" spans="1:6" x14ac:dyDescent="0.25">
      <c r="A30788">
        <v>981513</v>
      </c>
      <c r="B30788" t="s">
        <v>30709</v>
      </c>
      <c r="C30788">
        <v>114000000</v>
      </c>
      <c r="D30788" t="s">
        <v>20</v>
      </c>
      <c r="E30788">
        <v>32</v>
      </c>
      <c r="F30788" t="s">
        <v>53</v>
      </c>
    </row>
    <row r="30789" spans="1:6" x14ac:dyDescent="0.25">
      <c r="A30789">
        <v>981514</v>
      </c>
      <c r="B30789" t="s">
        <v>30710</v>
      </c>
      <c r="C30789">
        <v>110000000</v>
      </c>
      <c r="D30789" t="s">
        <v>1</v>
      </c>
      <c r="E30789">
        <v>92</v>
      </c>
      <c r="F30789" t="s">
        <v>80</v>
      </c>
    </row>
    <row r="30790" spans="1:6" x14ac:dyDescent="0.25">
      <c r="A30790">
        <v>981515</v>
      </c>
      <c r="B30790" t="s">
        <v>30711</v>
      </c>
      <c r="C30790">
        <v>111000000</v>
      </c>
      <c r="D30790" t="s">
        <v>4</v>
      </c>
      <c r="E30790">
        <v>45</v>
      </c>
      <c r="F30790" t="s">
        <v>29</v>
      </c>
    </row>
    <row r="30791" spans="1:6" x14ac:dyDescent="0.25">
      <c r="A30791">
        <v>981516</v>
      </c>
      <c r="B30791" t="s">
        <v>30712</v>
      </c>
      <c r="C30791">
        <v>111000000</v>
      </c>
      <c r="D30791" t="s">
        <v>4</v>
      </c>
      <c r="E30791">
        <v>207</v>
      </c>
      <c r="F30791" t="s">
        <v>813</v>
      </c>
    </row>
    <row r="30792" spans="1:6" x14ac:dyDescent="0.25">
      <c r="A30792">
        <v>981517</v>
      </c>
      <c r="B30792" t="s">
        <v>30713</v>
      </c>
      <c r="C30792">
        <v>111000000</v>
      </c>
      <c r="D30792" t="s">
        <v>4</v>
      </c>
      <c r="E30792">
        <v>110550</v>
      </c>
      <c r="F30792" t="s">
        <v>29989</v>
      </c>
    </row>
    <row r="30793" spans="1:6" x14ac:dyDescent="0.25">
      <c r="A30793">
        <v>981518</v>
      </c>
      <c r="B30793" t="s">
        <v>30714</v>
      </c>
      <c r="C30793">
        <v>121000000</v>
      </c>
      <c r="D30793" t="s">
        <v>57</v>
      </c>
      <c r="E30793">
        <v>104768</v>
      </c>
      <c r="F30793" t="s">
        <v>6674</v>
      </c>
    </row>
    <row r="30794" spans="1:6" x14ac:dyDescent="0.25">
      <c r="A30794">
        <v>981519</v>
      </c>
      <c r="B30794" t="s">
        <v>30715</v>
      </c>
      <c r="C30794">
        <v>118000000</v>
      </c>
      <c r="D30794" t="s">
        <v>7</v>
      </c>
      <c r="E30794">
        <v>32</v>
      </c>
      <c r="F30794" t="s">
        <v>53</v>
      </c>
    </row>
    <row r="30795" spans="1:6" x14ac:dyDescent="0.25">
      <c r="A30795">
        <v>981520</v>
      </c>
      <c r="B30795" t="s">
        <v>30716</v>
      </c>
      <c r="C30795">
        <v>123000000</v>
      </c>
      <c r="D30795" t="s">
        <v>60</v>
      </c>
      <c r="E30795">
        <v>100756</v>
      </c>
      <c r="F30795" t="s">
        <v>2146</v>
      </c>
    </row>
    <row r="30796" spans="1:6" x14ac:dyDescent="0.25">
      <c r="A30796">
        <v>981521</v>
      </c>
      <c r="B30796" t="s">
        <v>30717</v>
      </c>
      <c r="C30796">
        <v>127000000</v>
      </c>
      <c r="D30796" t="s">
        <v>10</v>
      </c>
      <c r="E30796">
        <v>16</v>
      </c>
      <c r="F30796" t="s">
        <v>533</v>
      </c>
    </row>
    <row r="30797" spans="1:6" x14ac:dyDescent="0.25">
      <c r="A30797">
        <v>981522</v>
      </c>
      <c r="B30797" t="s">
        <v>30718</v>
      </c>
      <c r="C30797">
        <v>123000000</v>
      </c>
      <c r="D30797" t="s">
        <v>60</v>
      </c>
      <c r="E30797">
        <v>102290</v>
      </c>
      <c r="F30797" t="s">
        <v>3740</v>
      </c>
    </row>
    <row r="30798" spans="1:6" x14ac:dyDescent="0.25">
      <c r="A30798">
        <v>981523</v>
      </c>
      <c r="B30798" t="s">
        <v>30719</v>
      </c>
      <c r="C30798">
        <v>128000000</v>
      </c>
      <c r="D30798" t="s">
        <v>139</v>
      </c>
      <c r="E30798">
        <v>2</v>
      </c>
      <c r="F30798" t="s">
        <v>66</v>
      </c>
    </row>
    <row r="30799" spans="1:6" x14ac:dyDescent="0.25">
      <c r="A30799">
        <v>981524</v>
      </c>
      <c r="B30799" t="s">
        <v>30720</v>
      </c>
      <c r="C30799">
        <v>114000000</v>
      </c>
      <c r="D30799" t="s">
        <v>20</v>
      </c>
      <c r="E30799">
        <v>11</v>
      </c>
      <c r="F30799" t="s">
        <v>478</v>
      </c>
    </row>
    <row r="30800" spans="1:6" x14ac:dyDescent="0.25">
      <c r="A30800">
        <v>981525</v>
      </c>
      <c r="B30800" t="s">
        <v>30721</v>
      </c>
      <c r="C30800">
        <v>127000000</v>
      </c>
      <c r="D30800" t="s">
        <v>10</v>
      </c>
      <c r="E30800">
        <v>2</v>
      </c>
      <c r="F30800" t="s">
        <v>66</v>
      </c>
    </row>
    <row r="30801" spans="1:6" x14ac:dyDescent="0.25">
      <c r="A30801">
        <v>981526</v>
      </c>
      <c r="B30801" t="s">
        <v>30722</v>
      </c>
      <c r="C30801">
        <v>129000000</v>
      </c>
      <c r="D30801" t="s">
        <v>880</v>
      </c>
      <c r="E30801">
        <v>16</v>
      </c>
      <c r="F30801" t="s">
        <v>533</v>
      </c>
    </row>
    <row r="30802" spans="1:6" x14ac:dyDescent="0.25">
      <c r="A30802">
        <v>981527</v>
      </c>
      <c r="B30802" t="s">
        <v>30723</v>
      </c>
      <c r="C30802">
        <v>114000000</v>
      </c>
      <c r="D30802" t="s">
        <v>20</v>
      </c>
      <c r="E30802">
        <v>16</v>
      </c>
      <c r="F30802" t="s">
        <v>533</v>
      </c>
    </row>
    <row r="30803" spans="1:6" x14ac:dyDescent="0.25">
      <c r="A30803">
        <v>981528</v>
      </c>
      <c r="B30803" t="s">
        <v>30724</v>
      </c>
      <c r="C30803">
        <v>127000000</v>
      </c>
      <c r="D30803" t="s">
        <v>10</v>
      </c>
      <c r="E30803">
        <v>2</v>
      </c>
      <c r="F30803" t="s">
        <v>66</v>
      </c>
    </row>
    <row r="30804" spans="1:6" x14ac:dyDescent="0.25">
      <c r="A30804">
        <v>981529</v>
      </c>
      <c r="B30804" t="s">
        <v>30725</v>
      </c>
      <c r="C30804">
        <v>127000000</v>
      </c>
      <c r="D30804" t="s">
        <v>10</v>
      </c>
      <c r="E30804">
        <v>16</v>
      </c>
      <c r="F30804" t="s">
        <v>533</v>
      </c>
    </row>
    <row r="30805" spans="1:6" x14ac:dyDescent="0.25">
      <c r="A30805">
        <v>981530</v>
      </c>
      <c r="B30805" t="s">
        <v>30726</v>
      </c>
      <c r="C30805">
        <v>130000000</v>
      </c>
      <c r="D30805" t="s">
        <v>111</v>
      </c>
      <c r="E30805">
        <v>13</v>
      </c>
      <c r="F30805" t="s">
        <v>354</v>
      </c>
    </row>
    <row r="30806" spans="1:6" x14ac:dyDescent="0.25">
      <c r="A30806">
        <v>981531</v>
      </c>
      <c r="B30806" t="s">
        <v>30727</v>
      </c>
      <c r="C30806">
        <v>127000000</v>
      </c>
      <c r="D30806" t="s">
        <v>10</v>
      </c>
      <c r="E30806">
        <v>1</v>
      </c>
      <c r="F30806" t="s">
        <v>11</v>
      </c>
    </row>
    <row r="30807" spans="1:6" x14ac:dyDescent="0.25">
      <c r="A30807">
        <v>981532</v>
      </c>
      <c r="B30807" t="s">
        <v>30728</v>
      </c>
      <c r="C30807">
        <v>128000000</v>
      </c>
      <c r="D30807" t="s">
        <v>139</v>
      </c>
      <c r="E30807">
        <v>110676</v>
      </c>
      <c r="F30807" t="s">
        <v>8714</v>
      </c>
    </row>
    <row r="30808" spans="1:6" x14ac:dyDescent="0.25">
      <c r="A30808">
        <v>981533</v>
      </c>
      <c r="B30808" t="s">
        <v>30729</v>
      </c>
      <c r="C30808">
        <v>127000000</v>
      </c>
      <c r="D30808" t="s">
        <v>10</v>
      </c>
      <c r="E30808">
        <v>4</v>
      </c>
      <c r="F30808" t="s">
        <v>1829</v>
      </c>
    </row>
    <row r="30809" spans="1:6" x14ac:dyDescent="0.25">
      <c r="A30809">
        <v>981534</v>
      </c>
      <c r="B30809" t="s">
        <v>30730</v>
      </c>
      <c r="C30809">
        <v>127000000</v>
      </c>
      <c r="D30809" t="s">
        <v>10</v>
      </c>
      <c r="E30809">
        <v>4</v>
      </c>
      <c r="F30809" t="s">
        <v>1829</v>
      </c>
    </row>
    <row r="30810" spans="1:6" x14ac:dyDescent="0.25">
      <c r="A30810">
        <v>981535</v>
      </c>
      <c r="B30810" t="s">
        <v>30731</v>
      </c>
      <c r="C30810">
        <v>114000000</v>
      </c>
      <c r="D30810" t="s">
        <v>20</v>
      </c>
      <c r="E30810">
        <v>101964</v>
      </c>
      <c r="F30810" t="s">
        <v>3453</v>
      </c>
    </row>
    <row r="30811" spans="1:6" x14ac:dyDescent="0.25">
      <c r="A30811">
        <v>981536</v>
      </c>
      <c r="B30811" t="s">
        <v>30732</v>
      </c>
      <c r="C30811">
        <v>118000000</v>
      </c>
      <c r="D30811" t="s">
        <v>7</v>
      </c>
      <c r="E30811">
        <v>32</v>
      </c>
      <c r="F30811" t="s">
        <v>53</v>
      </c>
    </row>
    <row r="30812" spans="1:6" x14ac:dyDescent="0.25">
      <c r="A30812">
        <v>981537</v>
      </c>
      <c r="B30812" t="s">
        <v>30733</v>
      </c>
      <c r="C30812">
        <v>110000000</v>
      </c>
      <c r="D30812" t="s">
        <v>1</v>
      </c>
      <c r="E30812">
        <v>103928</v>
      </c>
      <c r="F30812" t="s">
        <v>3273</v>
      </c>
    </row>
    <row r="30813" spans="1:6" x14ac:dyDescent="0.25">
      <c r="A30813">
        <v>981538</v>
      </c>
      <c r="B30813" t="s">
        <v>30734</v>
      </c>
      <c r="C30813">
        <v>128000000</v>
      </c>
      <c r="D30813" t="s">
        <v>139</v>
      </c>
      <c r="E30813">
        <v>16</v>
      </c>
      <c r="F30813" t="s">
        <v>533</v>
      </c>
    </row>
    <row r="30814" spans="1:6" x14ac:dyDescent="0.25">
      <c r="A30814">
        <v>981539</v>
      </c>
      <c r="B30814" t="s">
        <v>30735</v>
      </c>
      <c r="C30814">
        <v>127000000</v>
      </c>
      <c r="D30814" t="s">
        <v>10</v>
      </c>
      <c r="E30814">
        <v>2</v>
      </c>
      <c r="F30814" t="s">
        <v>66</v>
      </c>
    </row>
    <row r="30815" spans="1:6" x14ac:dyDescent="0.25">
      <c r="A30815">
        <v>981540</v>
      </c>
      <c r="B30815" t="s">
        <v>30736</v>
      </c>
      <c r="C30815">
        <v>127000000</v>
      </c>
      <c r="D30815" t="s">
        <v>10</v>
      </c>
      <c r="E30815">
        <v>2</v>
      </c>
      <c r="F30815" t="s">
        <v>66</v>
      </c>
    </row>
    <row r="30816" spans="1:6" x14ac:dyDescent="0.25">
      <c r="A30816">
        <v>981541</v>
      </c>
      <c r="B30816" t="s">
        <v>30737</v>
      </c>
      <c r="C30816">
        <v>127000000</v>
      </c>
      <c r="D30816" t="s">
        <v>10</v>
      </c>
      <c r="E30816">
        <v>2</v>
      </c>
      <c r="F30816" t="s">
        <v>66</v>
      </c>
    </row>
    <row r="30817" spans="1:6" x14ac:dyDescent="0.25">
      <c r="A30817">
        <v>981542</v>
      </c>
      <c r="B30817" t="s">
        <v>30738</v>
      </c>
      <c r="C30817">
        <v>130000000</v>
      </c>
      <c r="D30817" t="s">
        <v>111</v>
      </c>
      <c r="E30817">
        <v>100492</v>
      </c>
      <c r="F30817" t="s">
        <v>1870</v>
      </c>
    </row>
    <row r="30818" spans="1:6" x14ac:dyDescent="0.25">
      <c r="A30818">
        <v>981543</v>
      </c>
      <c r="B30818" t="s">
        <v>30739</v>
      </c>
      <c r="C30818">
        <v>127000000</v>
      </c>
      <c r="D30818" t="s">
        <v>10</v>
      </c>
      <c r="E30818">
        <v>1</v>
      </c>
      <c r="F30818" t="s">
        <v>11</v>
      </c>
    </row>
    <row r="30819" spans="1:6" x14ac:dyDescent="0.25">
      <c r="A30819">
        <v>981544</v>
      </c>
      <c r="B30819" t="s">
        <v>30740</v>
      </c>
      <c r="C30819">
        <v>128000000</v>
      </c>
      <c r="D30819" t="s">
        <v>139</v>
      </c>
      <c r="E30819">
        <v>103729</v>
      </c>
      <c r="F30819" t="s">
        <v>4821</v>
      </c>
    </row>
    <row r="30820" spans="1:6" x14ac:dyDescent="0.25">
      <c r="A30820">
        <v>981545</v>
      </c>
      <c r="B30820" t="s">
        <v>30741</v>
      </c>
      <c r="C30820">
        <v>114000000</v>
      </c>
      <c r="D30820" t="s">
        <v>20</v>
      </c>
      <c r="E30820">
        <v>16</v>
      </c>
      <c r="F30820" t="s">
        <v>533</v>
      </c>
    </row>
    <row r="30821" spans="1:6" x14ac:dyDescent="0.25">
      <c r="A30821">
        <v>981546</v>
      </c>
      <c r="B30821" t="s">
        <v>30742</v>
      </c>
      <c r="C30821">
        <v>114000000</v>
      </c>
      <c r="D30821" t="s">
        <v>20</v>
      </c>
      <c r="E30821">
        <v>16</v>
      </c>
      <c r="F30821" t="s">
        <v>533</v>
      </c>
    </row>
    <row r="30822" spans="1:6" x14ac:dyDescent="0.25">
      <c r="A30822">
        <v>981547</v>
      </c>
      <c r="B30822" t="s">
        <v>30743</v>
      </c>
      <c r="C30822">
        <v>114000000</v>
      </c>
      <c r="D30822" t="s">
        <v>20</v>
      </c>
      <c r="E30822">
        <v>16</v>
      </c>
      <c r="F30822" t="s">
        <v>533</v>
      </c>
    </row>
    <row r="30823" spans="1:6" x14ac:dyDescent="0.25">
      <c r="A30823">
        <v>981548</v>
      </c>
      <c r="B30823" t="s">
        <v>30744</v>
      </c>
      <c r="C30823">
        <v>114000000</v>
      </c>
      <c r="D30823" t="s">
        <v>20</v>
      </c>
      <c r="E30823">
        <v>16</v>
      </c>
      <c r="F30823" t="s">
        <v>533</v>
      </c>
    </row>
    <row r="30824" spans="1:6" x14ac:dyDescent="0.25">
      <c r="A30824">
        <v>981549</v>
      </c>
      <c r="B30824" t="s">
        <v>30745</v>
      </c>
      <c r="C30824">
        <v>114000000</v>
      </c>
      <c r="D30824" t="s">
        <v>20</v>
      </c>
      <c r="E30824">
        <v>16</v>
      </c>
      <c r="F30824" t="s">
        <v>533</v>
      </c>
    </row>
    <row r="30825" spans="1:6" x14ac:dyDescent="0.25">
      <c r="A30825">
        <v>981550</v>
      </c>
      <c r="B30825" t="s">
        <v>30746</v>
      </c>
      <c r="C30825">
        <v>118000000</v>
      </c>
      <c r="D30825" t="s">
        <v>7</v>
      </c>
      <c r="E30825">
        <v>103460</v>
      </c>
      <c r="F30825" t="s">
        <v>4691</v>
      </c>
    </row>
    <row r="30826" spans="1:6" x14ac:dyDescent="0.25">
      <c r="A30826">
        <v>981551</v>
      </c>
      <c r="B30826" t="s">
        <v>30747</v>
      </c>
      <c r="C30826">
        <v>127000000</v>
      </c>
      <c r="D30826" t="s">
        <v>10</v>
      </c>
      <c r="E30826">
        <v>4</v>
      </c>
      <c r="F30826" t="s">
        <v>1829</v>
      </c>
    </row>
    <row r="30827" spans="1:6" x14ac:dyDescent="0.25">
      <c r="A30827">
        <v>981552</v>
      </c>
      <c r="B30827" t="s">
        <v>30748</v>
      </c>
      <c r="C30827">
        <v>127000000</v>
      </c>
      <c r="D30827" t="s">
        <v>10</v>
      </c>
      <c r="E30827">
        <v>4</v>
      </c>
      <c r="F30827" t="s">
        <v>1829</v>
      </c>
    </row>
    <row r="30828" spans="1:6" x14ac:dyDescent="0.25">
      <c r="A30828">
        <v>981553</v>
      </c>
      <c r="B30828" t="s">
        <v>30749</v>
      </c>
      <c r="C30828">
        <v>127000000</v>
      </c>
      <c r="D30828" t="s">
        <v>10</v>
      </c>
      <c r="E30828">
        <v>1</v>
      </c>
      <c r="F30828" t="s">
        <v>11</v>
      </c>
    </row>
    <row r="30829" spans="1:6" x14ac:dyDescent="0.25">
      <c r="A30829">
        <v>981554</v>
      </c>
      <c r="B30829" t="s">
        <v>30750</v>
      </c>
      <c r="C30829">
        <v>127000000</v>
      </c>
      <c r="D30829" t="s">
        <v>10</v>
      </c>
      <c r="E30829">
        <v>4</v>
      </c>
      <c r="F30829" t="s">
        <v>1829</v>
      </c>
    </row>
    <row r="30830" spans="1:6" x14ac:dyDescent="0.25">
      <c r="A30830">
        <v>981555</v>
      </c>
      <c r="B30830" t="s">
        <v>30358</v>
      </c>
      <c r="C30830">
        <v>127000000</v>
      </c>
      <c r="D30830" t="s">
        <v>10</v>
      </c>
      <c r="E30830">
        <v>1</v>
      </c>
      <c r="F30830" t="s">
        <v>11</v>
      </c>
    </row>
    <row r="30831" spans="1:6" x14ac:dyDescent="0.25">
      <c r="A30831">
        <v>981556</v>
      </c>
      <c r="B30831" t="s">
        <v>30751</v>
      </c>
      <c r="C30831">
        <v>118000000</v>
      </c>
      <c r="D30831" t="s">
        <v>7</v>
      </c>
      <c r="E30831">
        <v>32</v>
      </c>
      <c r="F30831" t="s">
        <v>53</v>
      </c>
    </row>
    <row r="30832" spans="1:6" x14ac:dyDescent="0.25">
      <c r="A30832">
        <v>981557</v>
      </c>
      <c r="B30832" t="s">
        <v>30752</v>
      </c>
      <c r="C30832">
        <v>114000000</v>
      </c>
      <c r="D30832" t="s">
        <v>20</v>
      </c>
      <c r="E30832">
        <v>16</v>
      </c>
      <c r="F30832" t="s">
        <v>533</v>
      </c>
    </row>
    <row r="30833" spans="1:6" x14ac:dyDescent="0.25">
      <c r="A30833">
        <v>981558</v>
      </c>
      <c r="B30833" t="s">
        <v>30753</v>
      </c>
      <c r="C30833">
        <v>114000000</v>
      </c>
      <c r="D30833" t="s">
        <v>20</v>
      </c>
      <c r="E30833">
        <v>110170</v>
      </c>
      <c r="F30833" t="s">
        <v>21</v>
      </c>
    </row>
    <row r="30834" spans="1:6" x14ac:dyDescent="0.25">
      <c r="A30834">
        <v>981559</v>
      </c>
      <c r="B30834" t="s">
        <v>30754</v>
      </c>
      <c r="C30834">
        <v>128000000</v>
      </c>
      <c r="D30834" t="s">
        <v>139</v>
      </c>
      <c r="E30834">
        <v>1</v>
      </c>
      <c r="F30834" t="s">
        <v>11</v>
      </c>
    </row>
    <row r="30835" spans="1:6" x14ac:dyDescent="0.25">
      <c r="A30835">
        <v>981560</v>
      </c>
      <c r="B30835" t="s">
        <v>30755</v>
      </c>
      <c r="C30835">
        <v>128000000</v>
      </c>
      <c r="D30835" t="s">
        <v>139</v>
      </c>
      <c r="E30835">
        <v>104135</v>
      </c>
      <c r="F30835" t="s">
        <v>5218</v>
      </c>
    </row>
    <row r="30836" spans="1:6" x14ac:dyDescent="0.25">
      <c r="A30836">
        <v>981562</v>
      </c>
      <c r="B30836" t="s">
        <v>30756</v>
      </c>
      <c r="C30836">
        <v>128000000</v>
      </c>
      <c r="D30836" t="s">
        <v>139</v>
      </c>
      <c r="E30836">
        <v>102290</v>
      </c>
      <c r="F30836" t="s">
        <v>3740</v>
      </c>
    </row>
    <row r="30837" spans="1:6" x14ac:dyDescent="0.25">
      <c r="A30837">
        <v>981563</v>
      </c>
      <c r="B30837" t="s">
        <v>30757</v>
      </c>
      <c r="C30837">
        <v>128000000</v>
      </c>
      <c r="D30837" t="s">
        <v>139</v>
      </c>
      <c r="E30837">
        <v>102290</v>
      </c>
      <c r="F30837" t="s">
        <v>3740</v>
      </c>
    </row>
    <row r="30838" spans="1:6" x14ac:dyDescent="0.25">
      <c r="A30838">
        <v>981564</v>
      </c>
      <c r="B30838" t="s">
        <v>30758</v>
      </c>
      <c r="C30838">
        <v>114000000</v>
      </c>
      <c r="D30838" t="s">
        <v>20</v>
      </c>
      <c r="E30838">
        <v>11</v>
      </c>
      <c r="F30838" t="s">
        <v>478</v>
      </c>
    </row>
    <row r="30839" spans="1:6" x14ac:dyDescent="0.25">
      <c r="A30839">
        <v>981565</v>
      </c>
      <c r="B30839" t="s">
        <v>30759</v>
      </c>
      <c r="C30839">
        <v>127000000</v>
      </c>
      <c r="D30839" t="s">
        <v>10</v>
      </c>
      <c r="E30839">
        <v>1</v>
      </c>
      <c r="F30839" t="s">
        <v>11</v>
      </c>
    </row>
    <row r="30840" spans="1:6" x14ac:dyDescent="0.25">
      <c r="A30840">
        <v>981566</v>
      </c>
      <c r="B30840" t="s">
        <v>30760</v>
      </c>
      <c r="C30840">
        <v>130000000</v>
      </c>
      <c r="D30840" t="s">
        <v>111</v>
      </c>
      <c r="E30840">
        <v>13</v>
      </c>
      <c r="F30840" t="s">
        <v>354</v>
      </c>
    </row>
    <row r="30841" spans="1:6" x14ac:dyDescent="0.25">
      <c r="A30841">
        <v>981567</v>
      </c>
      <c r="B30841" t="s">
        <v>30761</v>
      </c>
      <c r="C30841">
        <v>118000000</v>
      </c>
      <c r="D30841" t="s">
        <v>7</v>
      </c>
      <c r="E30841">
        <v>16</v>
      </c>
      <c r="F30841" t="s">
        <v>533</v>
      </c>
    </row>
    <row r="30842" spans="1:6" x14ac:dyDescent="0.25">
      <c r="A30842">
        <v>981568</v>
      </c>
      <c r="B30842" t="s">
        <v>30762</v>
      </c>
      <c r="C30842">
        <v>118000000</v>
      </c>
      <c r="D30842" t="s">
        <v>7</v>
      </c>
      <c r="E30842">
        <v>103460</v>
      </c>
      <c r="F30842" t="s">
        <v>4691</v>
      </c>
    </row>
    <row r="30843" spans="1:6" x14ac:dyDescent="0.25">
      <c r="A30843">
        <v>981569</v>
      </c>
      <c r="B30843" t="s">
        <v>30763</v>
      </c>
      <c r="C30843">
        <v>127000000</v>
      </c>
      <c r="D30843" t="s">
        <v>10</v>
      </c>
      <c r="E30843">
        <v>1</v>
      </c>
      <c r="F30843" t="s">
        <v>11</v>
      </c>
    </row>
    <row r="30844" spans="1:6" x14ac:dyDescent="0.25">
      <c r="A30844">
        <v>981570</v>
      </c>
      <c r="B30844" t="s">
        <v>30764</v>
      </c>
      <c r="C30844">
        <v>118000000</v>
      </c>
      <c r="D30844" t="s">
        <v>7</v>
      </c>
      <c r="E30844">
        <v>6</v>
      </c>
      <c r="F30844" t="s">
        <v>554</v>
      </c>
    </row>
    <row r="30845" spans="1:6" x14ac:dyDescent="0.25">
      <c r="A30845">
        <v>981571</v>
      </c>
      <c r="B30845" t="s">
        <v>30765</v>
      </c>
      <c r="C30845">
        <v>127000000</v>
      </c>
      <c r="D30845" t="s">
        <v>10</v>
      </c>
      <c r="E30845">
        <v>4</v>
      </c>
      <c r="F30845" t="s">
        <v>1829</v>
      </c>
    </row>
    <row r="30846" spans="1:6" x14ac:dyDescent="0.25">
      <c r="A30846">
        <v>981572</v>
      </c>
      <c r="B30846" t="s">
        <v>30766</v>
      </c>
      <c r="C30846">
        <v>128000000</v>
      </c>
      <c r="D30846" t="s">
        <v>139</v>
      </c>
      <c r="E30846">
        <v>102290</v>
      </c>
      <c r="F30846" t="s">
        <v>3740</v>
      </c>
    </row>
    <row r="30847" spans="1:6" x14ac:dyDescent="0.25">
      <c r="A30847">
        <v>981573</v>
      </c>
      <c r="B30847" t="s">
        <v>30767</v>
      </c>
      <c r="C30847">
        <v>128000000</v>
      </c>
      <c r="D30847" t="s">
        <v>139</v>
      </c>
      <c r="E30847">
        <v>102290</v>
      </c>
      <c r="F30847" t="s">
        <v>3740</v>
      </c>
    </row>
    <row r="30848" spans="1:6" x14ac:dyDescent="0.25">
      <c r="A30848">
        <v>981574</v>
      </c>
      <c r="B30848" t="s">
        <v>30768</v>
      </c>
      <c r="C30848">
        <v>128000000</v>
      </c>
      <c r="D30848" t="s">
        <v>139</v>
      </c>
      <c r="E30848">
        <v>102290</v>
      </c>
      <c r="F30848" t="s">
        <v>3740</v>
      </c>
    </row>
    <row r="30849" spans="1:6" x14ac:dyDescent="0.25">
      <c r="A30849">
        <v>981575</v>
      </c>
      <c r="B30849" t="s">
        <v>30769</v>
      </c>
      <c r="C30849">
        <v>128000000</v>
      </c>
      <c r="D30849" t="s">
        <v>139</v>
      </c>
      <c r="E30849">
        <v>102290</v>
      </c>
      <c r="F30849" t="s">
        <v>3740</v>
      </c>
    </row>
    <row r="30850" spans="1:6" x14ac:dyDescent="0.25">
      <c r="A30850">
        <v>981576</v>
      </c>
      <c r="B30850" t="s">
        <v>30770</v>
      </c>
      <c r="C30850">
        <v>127000000</v>
      </c>
      <c r="D30850" t="s">
        <v>10</v>
      </c>
      <c r="E30850">
        <v>102290</v>
      </c>
      <c r="F30850" t="s">
        <v>3740</v>
      </c>
    </row>
    <row r="30851" spans="1:6" x14ac:dyDescent="0.25">
      <c r="A30851">
        <v>981577</v>
      </c>
      <c r="B30851" t="s">
        <v>30771</v>
      </c>
      <c r="C30851">
        <v>128000000</v>
      </c>
      <c r="D30851" t="s">
        <v>139</v>
      </c>
      <c r="E30851">
        <v>102290</v>
      </c>
      <c r="F30851" t="s">
        <v>3740</v>
      </c>
    </row>
    <row r="30852" spans="1:6" x14ac:dyDescent="0.25">
      <c r="A30852">
        <v>981578</v>
      </c>
      <c r="B30852" t="s">
        <v>30772</v>
      </c>
      <c r="C30852">
        <v>127000000</v>
      </c>
      <c r="D30852" t="s">
        <v>10</v>
      </c>
      <c r="E30852">
        <v>1</v>
      </c>
      <c r="F30852" t="s">
        <v>11</v>
      </c>
    </row>
    <row r="30853" spans="1:6" x14ac:dyDescent="0.25">
      <c r="A30853">
        <v>981579</v>
      </c>
      <c r="B30853" t="s">
        <v>30773</v>
      </c>
      <c r="C30853">
        <v>127000000</v>
      </c>
      <c r="D30853" t="s">
        <v>10</v>
      </c>
      <c r="E30853">
        <v>1</v>
      </c>
      <c r="F30853" t="s">
        <v>11</v>
      </c>
    </row>
    <row r="30854" spans="1:6" x14ac:dyDescent="0.25">
      <c r="A30854">
        <v>981580</v>
      </c>
      <c r="B30854" t="s">
        <v>30774</v>
      </c>
      <c r="C30854">
        <v>127000000</v>
      </c>
      <c r="D30854" t="s">
        <v>10</v>
      </c>
      <c r="E30854">
        <v>2</v>
      </c>
      <c r="F30854" t="s">
        <v>66</v>
      </c>
    </row>
    <row r="30855" spans="1:6" x14ac:dyDescent="0.25">
      <c r="A30855">
        <v>981581</v>
      </c>
      <c r="B30855" t="s">
        <v>30775</v>
      </c>
      <c r="C30855">
        <v>128000000</v>
      </c>
      <c r="D30855" t="s">
        <v>139</v>
      </c>
      <c r="E30855">
        <v>102290</v>
      </c>
      <c r="F30855" t="s">
        <v>3740</v>
      </c>
    </row>
    <row r="30856" spans="1:6" x14ac:dyDescent="0.25">
      <c r="A30856">
        <v>981583</v>
      </c>
      <c r="B30856" t="s">
        <v>30776</v>
      </c>
      <c r="C30856">
        <v>128000000</v>
      </c>
      <c r="D30856" t="s">
        <v>139</v>
      </c>
      <c r="E30856">
        <v>102290</v>
      </c>
      <c r="F30856" t="s">
        <v>3740</v>
      </c>
    </row>
    <row r="30857" spans="1:6" x14ac:dyDescent="0.25">
      <c r="A30857">
        <v>981584</v>
      </c>
      <c r="B30857" t="s">
        <v>30777</v>
      </c>
      <c r="C30857">
        <v>128000000</v>
      </c>
      <c r="D30857" t="s">
        <v>139</v>
      </c>
      <c r="E30857">
        <v>110676</v>
      </c>
      <c r="F30857" t="s">
        <v>8714</v>
      </c>
    </row>
    <row r="30858" spans="1:6" x14ac:dyDescent="0.25">
      <c r="A30858">
        <v>981585</v>
      </c>
      <c r="B30858" t="s">
        <v>30778</v>
      </c>
      <c r="C30858">
        <v>118000000</v>
      </c>
      <c r="D30858" t="s">
        <v>7</v>
      </c>
      <c r="E30858">
        <v>16</v>
      </c>
      <c r="F30858" t="s">
        <v>533</v>
      </c>
    </row>
    <row r="30859" spans="1:6" x14ac:dyDescent="0.25">
      <c r="A30859">
        <v>981586</v>
      </c>
      <c r="B30859" t="s">
        <v>30779</v>
      </c>
      <c r="C30859">
        <v>118000000</v>
      </c>
      <c r="D30859" t="s">
        <v>7</v>
      </c>
      <c r="E30859">
        <v>16</v>
      </c>
      <c r="F30859" t="s">
        <v>533</v>
      </c>
    </row>
    <row r="30860" spans="1:6" x14ac:dyDescent="0.25">
      <c r="A30860">
        <v>981587</v>
      </c>
      <c r="B30860" t="s">
        <v>30780</v>
      </c>
      <c r="C30860">
        <v>103000000</v>
      </c>
      <c r="D30860" t="s">
        <v>614</v>
      </c>
      <c r="E30860">
        <v>1</v>
      </c>
      <c r="F30860" t="s">
        <v>11</v>
      </c>
    </row>
    <row r="30861" spans="1:6" x14ac:dyDescent="0.25">
      <c r="A30861">
        <v>981588</v>
      </c>
      <c r="B30861" t="s">
        <v>30781</v>
      </c>
      <c r="C30861">
        <v>127000000</v>
      </c>
      <c r="D30861" t="s">
        <v>10</v>
      </c>
      <c r="E30861">
        <v>102290</v>
      </c>
      <c r="F30861" t="s">
        <v>3740</v>
      </c>
    </row>
    <row r="30862" spans="1:6" x14ac:dyDescent="0.25">
      <c r="A30862">
        <v>981589</v>
      </c>
      <c r="B30862" t="s">
        <v>30782</v>
      </c>
      <c r="C30862">
        <v>125000000</v>
      </c>
      <c r="D30862" t="s">
        <v>47</v>
      </c>
      <c r="E30862">
        <v>39</v>
      </c>
      <c r="F30862" t="s">
        <v>89</v>
      </c>
    </row>
    <row r="30863" spans="1:6" x14ac:dyDescent="0.25">
      <c r="A30863">
        <v>981590</v>
      </c>
      <c r="B30863" t="s">
        <v>30783</v>
      </c>
      <c r="C30863">
        <v>118000000</v>
      </c>
      <c r="D30863" t="s">
        <v>7</v>
      </c>
      <c r="E30863">
        <v>37</v>
      </c>
      <c r="F30863" t="s">
        <v>8</v>
      </c>
    </row>
    <row r="30864" spans="1:6" x14ac:dyDescent="0.25">
      <c r="A30864">
        <v>981591</v>
      </c>
      <c r="B30864" t="s">
        <v>30784</v>
      </c>
      <c r="C30864">
        <v>114000000</v>
      </c>
      <c r="D30864" t="s">
        <v>20</v>
      </c>
      <c r="E30864">
        <v>110170</v>
      </c>
      <c r="F30864" t="s">
        <v>21</v>
      </c>
    </row>
    <row r="30865" spans="1:6" x14ac:dyDescent="0.25">
      <c r="A30865">
        <v>981592</v>
      </c>
      <c r="B30865" t="s">
        <v>30785</v>
      </c>
      <c r="C30865">
        <v>118000000</v>
      </c>
      <c r="D30865" t="s">
        <v>7</v>
      </c>
      <c r="E30865">
        <v>41</v>
      </c>
      <c r="F30865" t="s">
        <v>203</v>
      </c>
    </row>
    <row r="30866" spans="1:6" x14ac:dyDescent="0.25">
      <c r="A30866">
        <v>981593</v>
      </c>
      <c r="B30866" t="s">
        <v>30786</v>
      </c>
      <c r="C30866">
        <v>127000000</v>
      </c>
      <c r="D30866" t="s">
        <v>10</v>
      </c>
      <c r="E30866">
        <v>4</v>
      </c>
      <c r="F30866" t="s">
        <v>1829</v>
      </c>
    </row>
    <row r="30867" spans="1:6" x14ac:dyDescent="0.25">
      <c r="A30867">
        <v>981594</v>
      </c>
      <c r="B30867" t="s">
        <v>30787</v>
      </c>
      <c r="C30867">
        <v>118000000</v>
      </c>
      <c r="D30867" t="s">
        <v>7</v>
      </c>
      <c r="E30867">
        <v>103460</v>
      </c>
      <c r="F30867" t="s">
        <v>4691</v>
      </c>
    </row>
    <row r="30868" spans="1:6" x14ac:dyDescent="0.25">
      <c r="A30868">
        <v>981595</v>
      </c>
      <c r="B30868" t="s">
        <v>30788</v>
      </c>
      <c r="C30868">
        <v>118000000</v>
      </c>
      <c r="D30868" t="s">
        <v>7</v>
      </c>
      <c r="E30868">
        <v>6</v>
      </c>
      <c r="F30868" t="s">
        <v>554</v>
      </c>
    </row>
    <row r="30869" spans="1:6" x14ac:dyDescent="0.25">
      <c r="A30869">
        <v>981596</v>
      </c>
      <c r="B30869" t="s">
        <v>30789</v>
      </c>
      <c r="C30869">
        <v>114000000</v>
      </c>
      <c r="D30869" t="s">
        <v>20</v>
      </c>
      <c r="E30869">
        <v>16</v>
      </c>
      <c r="F30869" t="s">
        <v>533</v>
      </c>
    </row>
    <row r="30870" spans="1:6" x14ac:dyDescent="0.25">
      <c r="A30870">
        <v>981597</v>
      </c>
      <c r="B30870" t="s">
        <v>30790</v>
      </c>
      <c r="C30870">
        <v>127000000</v>
      </c>
      <c r="D30870" t="s">
        <v>10</v>
      </c>
      <c r="E30870">
        <v>16</v>
      </c>
      <c r="F30870" t="s">
        <v>533</v>
      </c>
    </row>
    <row r="30871" spans="1:6" x14ac:dyDescent="0.25">
      <c r="A30871">
        <v>981598</v>
      </c>
      <c r="B30871" t="s">
        <v>30791</v>
      </c>
      <c r="C30871">
        <v>125000000</v>
      </c>
      <c r="D30871" t="s">
        <v>47</v>
      </c>
      <c r="E30871">
        <v>103399</v>
      </c>
      <c r="F30871" t="s">
        <v>4637</v>
      </c>
    </row>
    <row r="30872" spans="1:6" x14ac:dyDescent="0.25">
      <c r="A30872">
        <v>981599</v>
      </c>
      <c r="B30872" t="s">
        <v>30792</v>
      </c>
      <c r="C30872">
        <v>127000000</v>
      </c>
      <c r="D30872" t="s">
        <v>10</v>
      </c>
      <c r="E30872">
        <v>1</v>
      </c>
      <c r="F30872" t="s">
        <v>11</v>
      </c>
    </row>
    <row r="30873" spans="1:6" x14ac:dyDescent="0.25">
      <c r="A30873">
        <v>981601</v>
      </c>
      <c r="B30873" t="s">
        <v>30793</v>
      </c>
      <c r="C30873">
        <v>103000000</v>
      </c>
      <c r="D30873" t="s">
        <v>614</v>
      </c>
      <c r="E30873">
        <v>102290</v>
      </c>
      <c r="F30873" t="s">
        <v>3740</v>
      </c>
    </row>
    <row r="30874" spans="1:6" x14ac:dyDescent="0.25">
      <c r="A30874">
        <v>981602</v>
      </c>
      <c r="B30874" t="s">
        <v>30794</v>
      </c>
      <c r="C30874">
        <v>128000000</v>
      </c>
      <c r="D30874" t="s">
        <v>139</v>
      </c>
      <c r="E30874">
        <v>104708</v>
      </c>
      <c r="F30874" t="s">
        <v>6548</v>
      </c>
    </row>
    <row r="30875" spans="1:6" x14ac:dyDescent="0.25">
      <c r="A30875">
        <v>981603</v>
      </c>
      <c r="B30875" t="s">
        <v>30795</v>
      </c>
      <c r="C30875">
        <v>128000000</v>
      </c>
      <c r="D30875" t="s">
        <v>139</v>
      </c>
      <c r="E30875">
        <v>104708</v>
      </c>
      <c r="F30875" t="s">
        <v>6548</v>
      </c>
    </row>
    <row r="30876" spans="1:6" x14ac:dyDescent="0.25">
      <c r="A30876">
        <v>981604</v>
      </c>
      <c r="B30876" t="s">
        <v>30796</v>
      </c>
      <c r="C30876">
        <v>128000000</v>
      </c>
      <c r="D30876" t="s">
        <v>139</v>
      </c>
      <c r="E30876">
        <v>104708</v>
      </c>
      <c r="F30876" t="s">
        <v>6548</v>
      </c>
    </row>
    <row r="30877" spans="1:6" x14ac:dyDescent="0.25">
      <c r="A30877">
        <v>981605</v>
      </c>
      <c r="B30877" t="s">
        <v>30797</v>
      </c>
      <c r="C30877">
        <v>128000000</v>
      </c>
      <c r="D30877" t="s">
        <v>139</v>
      </c>
      <c r="E30877">
        <v>104708</v>
      </c>
      <c r="F30877" t="s">
        <v>6548</v>
      </c>
    </row>
    <row r="30878" spans="1:6" x14ac:dyDescent="0.25">
      <c r="A30878">
        <v>981606</v>
      </c>
      <c r="B30878" t="s">
        <v>30798</v>
      </c>
      <c r="C30878">
        <v>128000000</v>
      </c>
      <c r="D30878" t="s">
        <v>139</v>
      </c>
      <c r="E30878">
        <v>104708</v>
      </c>
      <c r="F30878" t="s">
        <v>6548</v>
      </c>
    </row>
    <row r="30879" spans="1:6" x14ac:dyDescent="0.25">
      <c r="A30879">
        <v>981607</v>
      </c>
      <c r="B30879" t="s">
        <v>30799</v>
      </c>
      <c r="C30879">
        <v>128000000</v>
      </c>
      <c r="D30879" t="s">
        <v>139</v>
      </c>
      <c r="E30879">
        <v>104708</v>
      </c>
      <c r="F30879" t="s">
        <v>6548</v>
      </c>
    </row>
    <row r="30880" spans="1:6" x14ac:dyDescent="0.25">
      <c r="A30880">
        <v>981608</v>
      </c>
      <c r="B30880" t="s">
        <v>30800</v>
      </c>
      <c r="C30880">
        <v>127000000</v>
      </c>
      <c r="D30880" t="s">
        <v>10</v>
      </c>
      <c r="E30880">
        <v>4</v>
      </c>
      <c r="F30880" t="s">
        <v>1829</v>
      </c>
    </row>
    <row r="30881" spans="1:6" x14ac:dyDescent="0.25">
      <c r="A30881">
        <v>981609</v>
      </c>
      <c r="B30881" t="s">
        <v>30801</v>
      </c>
      <c r="C30881">
        <v>118000000</v>
      </c>
      <c r="D30881" t="s">
        <v>7</v>
      </c>
      <c r="E30881">
        <v>103460</v>
      </c>
      <c r="F30881" t="s">
        <v>4691</v>
      </c>
    </row>
    <row r="30882" spans="1:6" x14ac:dyDescent="0.25">
      <c r="A30882">
        <v>981610</v>
      </c>
      <c r="B30882" t="s">
        <v>30802</v>
      </c>
      <c r="C30882">
        <v>128000000</v>
      </c>
      <c r="D30882" t="s">
        <v>139</v>
      </c>
      <c r="E30882">
        <v>104135</v>
      </c>
      <c r="F30882" t="s">
        <v>5218</v>
      </c>
    </row>
    <row r="30883" spans="1:6" x14ac:dyDescent="0.25">
      <c r="A30883">
        <v>981611</v>
      </c>
      <c r="B30883" t="s">
        <v>30803</v>
      </c>
      <c r="C30883">
        <v>128000000</v>
      </c>
      <c r="D30883" t="s">
        <v>139</v>
      </c>
      <c r="E30883">
        <v>103729</v>
      </c>
      <c r="F30883" t="s">
        <v>4821</v>
      </c>
    </row>
    <row r="30884" spans="1:6" x14ac:dyDescent="0.25">
      <c r="A30884">
        <v>981612</v>
      </c>
      <c r="B30884" t="s">
        <v>30804</v>
      </c>
      <c r="C30884">
        <v>128000000</v>
      </c>
      <c r="D30884" t="s">
        <v>139</v>
      </c>
      <c r="E30884">
        <v>103729</v>
      </c>
      <c r="F30884" t="s">
        <v>4821</v>
      </c>
    </row>
    <row r="30885" spans="1:6" x14ac:dyDescent="0.25">
      <c r="A30885">
        <v>981613</v>
      </c>
      <c r="B30885" t="s">
        <v>30805</v>
      </c>
      <c r="C30885">
        <v>128000000</v>
      </c>
      <c r="D30885" t="s">
        <v>139</v>
      </c>
      <c r="E30885">
        <v>103729</v>
      </c>
      <c r="F30885" t="s">
        <v>4821</v>
      </c>
    </row>
    <row r="30886" spans="1:6" x14ac:dyDescent="0.25">
      <c r="A30886">
        <v>981614</v>
      </c>
      <c r="B30886" t="s">
        <v>30806</v>
      </c>
      <c r="C30886">
        <v>128000000</v>
      </c>
      <c r="D30886" t="s">
        <v>139</v>
      </c>
      <c r="E30886">
        <v>110676</v>
      </c>
      <c r="F30886" t="s">
        <v>8714</v>
      </c>
    </row>
    <row r="30887" spans="1:6" x14ac:dyDescent="0.25">
      <c r="A30887">
        <v>981615</v>
      </c>
      <c r="B30887" t="s">
        <v>30807</v>
      </c>
      <c r="C30887">
        <v>128000000</v>
      </c>
      <c r="D30887" t="s">
        <v>139</v>
      </c>
      <c r="E30887">
        <v>110676</v>
      </c>
      <c r="F30887" t="s">
        <v>8714</v>
      </c>
    </row>
    <row r="30888" spans="1:6" x14ac:dyDescent="0.25">
      <c r="A30888">
        <v>981616</v>
      </c>
      <c r="B30888" t="s">
        <v>30808</v>
      </c>
      <c r="C30888">
        <v>124000000</v>
      </c>
      <c r="D30888" t="s">
        <v>17</v>
      </c>
      <c r="E30888">
        <v>104744</v>
      </c>
      <c r="F30888" t="s">
        <v>6606</v>
      </c>
    </row>
    <row r="30889" spans="1:6" x14ac:dyDescent="0.25">
      <c r="A30889">
        <v>981617</v>
      </c>
      <c r="B30889" t="s">
        <v>30809</v>
      </c>
      <c r="C30889">
        <v>124000000</v>
      </c>
      <c r="D30889" t="s">
        <v>17</v>
      </c>
      <c r="E30889">
        <v>104744</v>
      </c>
      <c r="F30889" t="s">
        <v>6606</v>
      </c>
    </row>
    <row r="30890" spans="1:6" x14ac:dyDescent="0.25">
      <c r="A30890">
        <v>981618</v>
      </c>
      <c r="B30890" t="s">
        <v>30810</v>
      </c>
      <c r="C30890">
        <v>124000000</v>
      </c>
      <c r="D30890" t="s">
        <v>17</v>
      </c>
      <c r="E30890">
        <v>104744</v>
      </c>
      <c r="F30890" t="s">
        <v>6606</v>
      </c>
    </row>
    <row r="30891" spans="1:6" x14ac:dyDescent="0.25">
      <c r="A30891">
        <v>981619</v>
      </c>
      <c r="B30891" t="s">
        <v>30811</v>
      </c>
      <c r="C30891">
        <v>124000000</v>
      </c>
      <c r="D30891" t="s">
        <v>17</v>
      </c>
      <c r="E30891">
        <v>102429</v>
      </c>
      <c r="F30891" t="s">
        <v>3831</v>
      </c>
    </row>
    <row r="30892" spans="1:6" x14ac:dyDescent="0.25">
      <c r="A30892">
        <v>981620</v>
      </c>
      <c r="B30892" t="s">
        <v>30812</v>
      </c>
      <c r="C30892">
        <v>124000000</v>
      </c>
      <c r="D30892" t="s">
        <v>17</v>
      </c>
      <c r="E30892">
        <v>102429</v>
      </c>
      <c r="F30892" t="s">
        <v>3831</v>
      </c>
    </row>
    <row r="30893" spans="1:6" x14ac:dyDescent="0.25">
      <c r="A30893">
        <v>981621</v>
      </c>
      <c r="B30893" t="s">
        <v>30813</v>
      </c>
      <c r="C30893">
        <v>124000000</v>
      </c>
      <c r="D30893" t="s">
        <v>17</v>
      </c>
      <c r="E30893">
        <v>104744</v>
      </c>
      <c r="F30893" t="s">
        <v>6606</v>
      </c>
    </row>
    <row r="30894" spans="1:6" x14ac:dyDescent="0.25">
      <c r="A30894">
        <v>981622</v>
      </c>
      <c r="B30894" t="s">
        <v>30814</v>
      </c>
      <c r="C30894">
        <v>124000000</v>
      </c>
      <c r="D30894" t="s">
        <v>17</v>
      </c>
      <c r="E30894">
        <v>104744</v>
      </c>
      <c r="F30894" t="s">
        <v>6606</v>
      </c>
    </row>
    <row r="30895" spans="1:6" x14ac:dyDescent="0.25">
      <c r="A30895">
        <v>981623</v>
      </c>
      <c r="B30895" t="s">
        <v>30815</v>
      </c>
      <c r="C30895">
        <v>124000000</v>
      </c>
      <c r="D30895" t="s">
        <v>17</v>
      </c>
      <c r="E30895">
        <v>104744</v>
      </c>
      <c r="F30895" t="s">
        <v>6606</v>
      </c>
    </row>
    <row r="30896" spans="1:6" x14ac:dyDescent="0.25">
      <c r="A30896">
        <v>981624</v>
      </c>
      <c r="B30896" t="s">
        <v>30816</v>
      </c>
      <c r="C30896">
        <v>124000000</v>
      </c>
      <c r="D30896" t="s">
        <v>17</v>
      </c>
      <c r="E30896">
        <v>104744</v>
      </c>
      <c r="F30896" t="s">
        <v>6606</v>
      </c>
    </row>
    <row r="30897" spans="1:6" x14ac:dyDescent="0.25">
      <c r="A30897">
        <v>981625</v>
      </c>
      <c r="B30897" t="s">
        <v>30817</v>
      </c>
      <c r="C30897">
        <v>124000000</v>
      </c>
      <c r="D30897" t="s">
        <v>17</v>
      </c>
      <c r="E30897">
        <v>104744</v>
      </c>
      <c r="F30897" t="s">
        <v>6606</v>
      </c>
    </row>
    <row r="30898" spans="1:6" x14ac:dyDescent="0.25">
      <c r="A30898">
        <v>981626</v>
      </c>
      <c r="B30898" t="s">
        <v>30818</v>
      </c>
      <c r="C30898">
        <v>110000000</v>
      </c>
      <c r="D30898" t="s">
        <v>1</v>
      </c>
      <c r="E30898">
        <v>101153</v>
      </c>
      <c r="F30898" t="s">
        <v>3080</v>
      </c>
    </row>
    <row r="30899" spans="1:6" x14ac:dyDescent="0.25">
      <c r="A30899">
        <v>981627</v>
      </c>
      <c r="B30899" t="s">
        <v>30819</v>
      </c>
      <c r="C30899">
        <v>102000000</v>
      </c>
      <c r="D30899" t="s">
        <v>25</v>
      </c>
      <c r="E30899">
        <v>117</v>
      </c>
      <c r="F30899" t="s">
        <v>26</v>
      </c>
    </row>
    <row r="30900" spans="1:6" x14ac:dyDescent="0.25">
      <c r="A30900">
        <v>981628</v>
      </c>
      <c r="B30900" t="s">
        <v>30820</v>
      </c>
      <c r="C30900">
        <v>102000000</v>
      </c>
      <c r="D30900" t="s">
        <v>25</v>
      </c>
      <c r="E30900">
        <v>117</v>
      </c>
      <c r="F30900" t="s">
        <v>26</v>
      </c>
    </row>
    <row r="30901" spans="1:6" x14ac:dyDescent="0.25">
      <c r="A30901">
        <v>981629</v>
      </c>
      <c r="B30901" t="s">
        <v>30821</v>
      </c>
      <c r="C30901">
        <v>110000000</v>
      </c>
      <c r="D30901" t="s">
        <v>1</v>
      </c>
      <c r="E30901">
        <v>92</v>
      </c>
      <c r="F30901" t="s">
        <v>80</v>
      </c>
    </row>
    <row r="30902" spans="1:6" x14ac:dyDescent="0.25">
      <c r="A30902">
        <v>981630</v>
      </c>
      <c r="B30902" t="s">
        <v>30822</v>
      </c>
      <c r="C30902">
        <v>124000000</v>
      </c>
      <c r="D30902" t="s">
        <v>17</v>
      </c>
      <c r="E30902">
        <v>100940</v>
      </c>
      <c r="F30902" t="s">
        <v>2261</v>
      </c>
    </row>
    <row r="30903" spans="1:6" x14ac:dyDescent="0.25">
      <c r="A30903">
        <v>981631</v>
      </c>
      <c r="B30903" t="s">
        <v>30823</v>
      </c>
      <c r="C30903">
        <v>124000000</v>
      </c>
      <c r="D30903" t="s">
        <v>17</v>
      </c>
      <c r="E30903">
        <v>100940</v>
      </c>
      <c r="F30903" t="s">
        <v>2261</v>
      </c>
    </row>
    <row r="30904" spans="1:6" x14ac:dyDescent="0.25">
      <c r="A30904">
        <v>981632</v>
      </c>
      <c r="B30904" t="s">
        <v>30824</v>
      </c>
      <c r="C30904">
        <v>124000000</v>
      </c>
      <c r="D30904" t="s">
        <v>17</v>
      </c>
      <c r="E30904">
        <v>100940</v>
      </c>
      <c r="F30904" t="s">
        <v>2261</v>
      </c>
    </row>
    <row r="30905" spans="1:6" x14ac:dyDescent="0.25">
      <c r="A30905">
        <v>981633</v>
      </c>
      <c r="B30905" t="s">
        <v>30825</v>
      </c>
      <c r="C30905">
        <v>124000000</v>
      </c>
      <c r="D30905" t="s">
        <v>17</v>
      </c>
      <c r="E30905">
        <v>100940</v>
      </c>
      <c r="F30905" t="s">
        <v>2261</v>
      </c>
    </row>
    <row r="30906" spans="1:6" x14ac:dyDescent="0.25">
      <c r="A30906">
        <v>981634</v>
      </c>
      <c r="B30906" t="s">
        <v>30826</v>
      </c>
      <c r="C30906">
        <v>124000000</v>
      </c>
      <c r="D30906" t="s">
        <v>17</v>
      </c>
      <c r="E30906">
        <v>100940</v>
      </c>
      <c r="F30906" t="s">
        <v>2261</v>
      </c>
    </row>
    <row r="30907" spans="1:6" x14ac:dyDescent="0.25">
      <c r="A30907">
        <v>981635</v>
      </c>
      <c r="B30907" t="s">
        <v>30827</v>
      </c>
      <c r="C30907">
        <v>124000000</v>
      </c>
      <c r="D30907" t="s">
        <v>17</v>
      </c>
      <c r="E30907">
        <v>45</v>
      </c>
      <c r="F30907" t="s">
        <v>29</v>
      </c>
    </row>
    <row r="30908" spans="1:6" x14ac:dyDescent="0.25">
      <c r="A30908">
        <v>981636</v>
      </c>
      <c r="B30908" t="s">
        <v>30828</v>
      </c>
      <c r="C30908">
        <v>111000000</v>
      </c>
      <c r="D30908" t="s">
        <v>4</v>
      </c>
      <c r="E30908">
        <v>227</v>
      </c>
      <c r="F30908" t="s">
        <v>983</v>
      </c>
    </row>
    <row r="30909" spans="1:6" x14ac:dyDescent="0.25">
      <c r="A30909">
        <v>981637</v>
      </c>
      <c r="B30909" t="s">
        <v>30829</v>
      </c>
      <c r="C30909">
        <v>111000000</v>
      </c>
      <c r="D30909" t="s">
        <v>4</v>
      </c>
      <c r="E30909">
        <v>227</v>
      </c>
      <c r="F30909" t="s">
        <v>983</v>
      </c>
    </row>
    <row r="30910" spans="1:6" x14ac:dyDescent="0.25">
      <c r="A30910">
        <v>981638</v>
      </c>
      <c r="B30910" t="s">
        <v>30830</v>
      </c>
      <c r="C30910">
        <v>111000000</v>
      </c>
      <c r="D30910" t="s">
        <v>4</v>
      </c>
      <c r="E30910">
        <v>227</v>
      </c>
      <c r="F30910" t="s">
        <v>983</v>
      </c>
    </row>
    <row r="30911" spans="1:6" x14ac:dyDescent="0.25">
      <c r="A30911">
        <v>981639</v>
      </c>
      <c r="B30911" t="s">
        <v>30831</v>
      </c>
      <c r="C30911">
        <v>124000000</v>
      </c>
      <c r="D30911" t="s">
        <v>17</v>
      </c>
      <c r="E30911">
        <v>100940</v>
      </c>
      <c r="F30911" t="s">
        <v>2261</v>
      </c>
    </row>
    <row r="30912" spans="1:6" x14ac:dyDescent="0.25">
      <c r="A30912">
        <v>981640</v>
      </c>
      <c r="B30912" t="s">
        <v>30832</v>
      </c>
      <c r="C30912">
        <v>111000000</v>
      </c>
      <c r="D30912" t="s">
        <v>4</v>
      </c>
      <c r="E30912">
        <v>51</v>
      </c>
      <c r="F30912" t="s">
        <v>686</v>
      </c>
    </row>
    <row r="30913" spans="1:6" x14ac:dyDescent="0.25">
      <c r="A30913">
        <v>981641</v>
      </c>
      <c r="B30913" t="s">
        <v>30833</v>
      </c>
      <c r="C30913">
        <v>111000000</v>
      </c>
      <c r="D30913" t="s">
        <v>4</v>
      </c>
      <c r="E30913">
        <v>51</v>
      </c>
      <c r="F30913" t="s">
        <v>686</v>
      </c>
    </row>
    <row r="30914" spans="1:6" x14ac:dyDescent="0.25">
      <c r="A30914">
        <v>981642</v>
      </c>
      <c r="B30914" t="s">
        <v>30834</v>
      </c>
      <c r="C30914">
        <v>124000000</v>
      </c>
      <c r="D30914" t="s">
        <v>17</v>
      </c>
      <c r="E30914">
        <v>51</v>
      </c>
      <c r="F30914" t="s">
        <v>686</v>
      </c>
    </row>
    <row r="30915" spans="1:6" x14ac:dyDescent="0.25">
      <c r="A30915">
        <v>981643</v>
      </c>
      <c r="B30915" t="s">
        <v>30835</v>
      </c>
      <c r="C30915">
        <v>124000000</v>
      </c>
      <c r="D30915" t="s">
        <v>17</v>
      </c>
      <c r="E30915">
        <v>51</v>
      </c>
      <c r="F30915" t="s">
        <v>686</v>
      </c>
    </row>
    <row r="30916" spans="1:6" x14ac:dyDescent="0.25">
      <c r="A30916">
        <v>981644</v>
      </c>
      <c r="B30916" t="s">
        <v>30836</v>
      </c>
      <c r="C30916">
        <v>124000000</v>
      </c>
      <c r="D30916" t="s">
        <v>17</v>
      </c>
      <c r="E30916">
        <v>51</v>
      </c>
      <c r="F30916" t="s">
        <v>686</v>
      </c>
    </row>
    <row r="30917" spans="1:6" x14ac:dyDescent="0.25">
      <c r="A30917">
        <v>981645</v>
      </c>
      <c r="B30917" t="s">
        <v>30837</v>
      </c>
      <c r="C30917">
        <v>111000000</v>
      </c>
      <c r="D30917" t="s">
        <v>4</v>
      </c>
      <c r="E30917">
        <v>51</v>
      </c>
      <c r="F30917" t="s">
        <v>686</v>
      </c>
    </row>
    <row r="30918" spans="1:6" x14ac:dyDescent="0.25">
      <c r="A30918">
        <v>981646</v>
      </c>
      <c r="B30918" t="s">
        <v>30838</v>
      </c>
      <c r="C30918">
        <v>124000000</v>
      </c>
      <c r="D30918" t="s">
        <v>17</v>
      </c>
      <c r="E30918">
        <v>200</v>
      </c>
      <c r="F30918" t="s">
        <v>391</v>
      </c>
    </row>
    <row r="30919" spans="1:6" x14ac:dyDescent="0.25">
      <c r="A30919">
        <v>981647</v>
      </c>
      <c r="B30919" t="s">
        <v>30839</v>
      </c>
      <c r="C30919">
        <v>110000000</v>
      </c>
      <c r="D30919" t="s">
        <v>1</v>
      </c>
      <c r="E30919">
        <v>92</v>
      </c>
      <c r="F30919" t="s">
        <v>80</v>
      </c>
    </row>
    <row r="30920" spans="1:6" x14ac:dyDescent="0.25">
      <c r="A30920">
        <v>981648</v>
      </c>
      <c r="B30920" t="s">
        <v>30840</v>
      </c>
      <c r="C30920">
        <v>111000000</v>
      </c>
      <c r="D30920" t="s">
        <v>4</v>
      </c>
      <c r="E30920">
        <v>129</v>
      </c>
      <c r="F30920" t="s">
        <v>646</v>
      </c>
    </row>
    <row r="30921" spans="1:6" x14ac:dyDescent="0.25">
      <c r="A30921">
        <v>981649</v>
      </c>
      <c r="B30921" t="s">
        <v>30841</v>
      </c>
      <c r="C30921">
        <v>110000000</v>
      </c>
      <c r="D30921" t="s">
        <v>1</v>
      </c>
      <c r="E30921">
        <v>92</v>
      </c>
      <c r="F30921" t="s">
        <v>80</v>
      </c>
    </row>
    <row r="30922" spans="1:6" x14ac:dyDescent="0.25">
      <c r="A30922">
        <v>981650</v>
      </c>
      <c r="B30922" t="s">
        <v>30842</v>
      </c>
      <c r="C30922">
        <v>111000000</v>
      </c>
      <c r="D30922" t="s">
        <v>4</v>
      </c>
      <c r="E30922">
        <v>101153</v>
      </c>
      <c r="F30922" t="s">
        <v>3080</v>
      </c>
    </row>
    <row r="30923" spans="1:6" x14ac:dyDescent="0.25">
      <c r="A30923">
        <v>981651</v>
      </c>
      <c r="B30923" t="s">
        <v>30843</v>
      </c>
      <c r="C30923">
        <v>111000000</v>
      </c>
      <c r="D30923" t="s">
        <v>4</v>
      </c>
      <c r="E30923">
        <v>101153</v>
      </c>
      <c r="F30923" t="s">
        <v>3080</v>
      </c>
    </row>
    <row r="30924" spans="1:6" x14ac:dyDescent="0.25">
      <c r="A30924">
        <v>981652</v>
      </c>
      <c r="B30924" t="s">
        <v>30844</v>
      </c>
      <c r="C30924">
        <v>111000000</v>
      </c>
      <c r="D30924" t="s">
        <v>4</v>
      </c>
      <c r="E30924">
        <v>101153</v>
      </c>
      <c r="F30924" t="s">
        <v>3080</v>
      </c>
    </row>
    <row r="30925" spans="1:6" x14ac:dyDescent="0.25">
      <c r="A30925">
        <v>981653</v>
      </c>
      <c r="B30925" t="s">
        <v>30845</v>
      </c>
      <c r="C30925">
        <v>111000000</v>
      </c>
      <c r="D30925" t="s">
        <v>4</v>
      </c>
      <c r="E30925">
        <v>45</v>
      </c>
      <c r="F30925" t="s">
        <v>29</v>
      </c>
    </row>
    <row r="30926" spans="1:6" x14ac:dyDescent="0.25">
      <c r="A30926">
        <v>981654</v>
      </c>
      <c r="B30926" t="s">
        <v>30846</v>
      </c>
      <c r="C30926">
        <v>111000000</v>
      </c>
      <c r="D30926" t="s">
        <v>4</v>
      </c>
      <c r="E30926">
        <v>45</v>
      </c>
      <c r="F30926" t="s">
        <v>29</v>
      </c>
    </row>
    <row r="30927" spans="1:6" x14ac:dyDescent="0.25">
      <c r="A30927">
        <v>981655</v>
      </c>
      <c r="B30927" t="s">
        <v>30847</v>
      </c>
      <c r="C30927">
        <v>111000000</v>
      </c>
      <c r="D30927" t="s">
        <v>4</v>
      </c>
      <c r="E30927">
        <v>227</v>
      </c>
      <c r="F30927" t="s">
        <v>983</v>
      </c>
    </row>
    <row r="30928" spans="1:6" x14ac:dyDescent="0.25">
      <c r="A30928">
        <v>981656</v>
      </c>
      <c r="B30928" t="s">
        <v>30848</v>
      </c>
      <c r="C30928">
        <v>110000000</v>
      </c>
      <c r="D30928" t="s">
        <v>1</v>
      </c>
      <c r="E30928">
        <v>92</v>
      </c>
      <c r="F30928" t="s">
        <v>80</v>
      </c>
    </row>
    <row r="30929" spans="1:6" x14ac:dyDescent="0.25">
      <c r="A30929">
        <v>981657</v>
      </c>
      <c r="B30929" t="s">
        <v>30849</v>
      </c>
      <c r="C30929">
        <v>110000000</v>
      </c>
      <c r="D30929" t="s">
        <v>1</v>
      </c>
      <c r="E30929">
        <v>92</v>
      </c>
      <c r="F30929" t="s">
        <v>80</v>
      </c>
    </row>
    <row r="30930" spans="1:6" x14ac:dyDescent="0.25">
      <c r="A30930">
        <v>981658</v>
      </c>
      <c r="B30930" t="s">
        <v>30850</v>
      </c>
      <c r="C30930">
        <v>110000000</v>
      </c>
      <c r="D30930" t="s">
        <v>1</v>
      </c>
      <c r="E30930">
        <v>92</v>
      </c>
      <c r="F30930" t="s">
        <v>80</v>
      </c>
    </row>
    <row r="30931" spans="1:6" x14ac:dyDescent="0.25">
      <c r="A30931">
        <v>981659</v>
      </c>
      <c r="B30931" t="s">
        <v>30851</v>
      </c>
      <c r="C30931">
        <v>110000000</v>
      </c>
      <c r="D30931" t="s">
        <v>1</v>
      </c>
      <c r="E30931">
        <v>92</v>
      </c>
      <c r="F30931" t="s">
        <v>80</v>
      </c>
    </row>
    <row r="30932" spans="1:6" x14ac:dyDescent="0.25">
      <c r="A30932">
        <v>981660</v>
      </c>
      <c r="B30932" t="s">
        <v>30852</v>
      </c>
      <c r="C30932">
        <v>110000000</v>
      </c>
      <c r="D30932" t="s">
        <v>1</v>
      </c>
      <c r="E30932">
        <v>92</v>
      </c>
      <c r="F30932" t="s">
        <v>80</v>
      </c>
    </row>
    <row r="30933" spans="1:6" x14ac:dyDescent="0.25">
      <c r="A30933">
        <v>981661</v>
      </c>
      <c r="B30933" t="s">
        <v>30853</v>
      </c>
      <c r="C30933">
        <v>124000000</v>
      </c>
      <c r="D30933" t="s">
        <v>17</v>
      </c>
      <c r="E30933">
        <v>100940</v>
      </c>
      <c r="F30933" t="s">
        <v>2261</v>
      </c>
    </row>
    <row r="30934" spans="1:6" x14ac:dyDescent="0.25">
      <c r="A30934">
        <v>981662</v>
      </c>
      <c r="B30934" t="s">
        <v>30854</v>
      </c>
      <c r="C30934">
        <v>111000000</v>
      </c>
      <c r="D30934" t="s">
        <v>4</v>
      </c>
      <c r="E30934">
        <v>51</v>
      </c>
      <c r="F30934" t="s">
        <v>686</v>
      </c>
    </row>
    <row r="30935" spans="1:6" x14ac:dyDescent="0.25">
      <c r="A30935">
        <v>981663</v>
      </c>
      <c r="B30935" t="s">
        <v>30855</v>
      </c>
      <c r="C30935">
        <v>111000000</v>
      </c>
      <c r="D30935" t="s">
        <v>4</v>
      </c>
      <c r="E30935">
        <v>51</v>
      </c>
      <c r="F30935" t="s">
        <v>686</v>
      </c>
    </row>
    <row r="30936" spans="1:6" x14ac:dyDescent="0.25">
      <c r="A30936">
        <v>981664</v>
      </c>
      <c r="B30936" t="s">
        <v>30856</v>
      </c>
      <c r="C30936">
        <v>124000000</v>
      </c>
      <c r="D30936" t="s">
        <v>17</v>
      </c>
      <c r="E30936">
        <v>51</v>
      </c>
      <c r="F30936" t="s">
        <v>686</v>
      </c>
    </row>
    <row r="30937" spans="1:6" x14ac:dyDescent="0.25">
      <c r="A30937">
        <v>981665</v>
      </c>
      <c r="B30937" t="s">
        <v>30857</v>
      </c>
      <c r="C30937">
        <v>124000000</v>
      </c>
      <c r="D30937" t="s">
        <v>17</v>
      </c>
      <c r="E30937">
        <v>51</v>
      </c>
      <c r="F30937" t="s">
        <v>686</v>
      </c>
    </row>
    <row r="30938" spans="1:6" x14ac:dyDescent="0.25">
      <c r="A30938">
        <v>981666</v>
      </c>
      <c r="B30938" t="s">
        <v>30858</v>
      </c>
      <c r="C30938">
        <v>111000000</v>
      </c>
      <c r="D30938" t="s">
        <v>4</v>
      </c>
      <c r="E30938">
        <v>51</v>
      </c>
      <c r="F30938" t="s">
        <v>686</v>
      </c>
    </row>
    <row r="30939" spans="1:6" x14ac:dyDescent="0.25">
      <c r="A30939">
        <v>981667</v>
      </c>
      <c r="B30939" t="s">
        <v>30859</v>
      </c>
      <c r="C30939">
        <v>111000000</v>
      </c>
      <c r="D30939" t="s">
        <v>4</v>
      </c>
      <c r="E30939">
        <v>45</v>
      </c>
      <c r="F30939" t="s">
        <v>29</v>
      </c>
    </row>
    <row r="30940" spans="1:6" x14ac:dyDescent="0.25">
      <c r="A30940">
        <v>981668</v>
      </c>
      <c r="B30940" t="s">
        <v>30860</v>
      </c>
      <c r="C30940">
        <v>111000000</v>
      </c>
      <c r="D30940" t="s">
        <v>4</v>
      </c>
      <c r="E30940">
        <v>124</v>
      </c>
      <c r="F30940" t="s">
        <v>13</v>
      </c>
    </row>
    <row r="30941" spans="1:6" x14ac:dyDescent="0.25">
      <c r="A30941">
        <v>981669</v>
      </c>
      <c r="B30941" t="s">
        <v>30861</v>
      </c>
      <c r="C30941">
        <v>111000000</v>
      </c>
      <c r="D30941" t="s">
        <v>4</v>
      </c>
      <c r="E30941">
        <v>227</v>
      </c>
      <c r="F30941" t="s">
        <v>983</v>
      </c>
    </row>
    <row r="30942" spans="1:6" x14ac:dyDescent="0.25">
      <c r="A30942">
        <v>981670</v>
      </c>
      <c r="B30942" t="s">
        <v>30862</v>
      </c>
      <c r="C30942">
        <v>124000000</v>
      </c>
      <c r="D30942" t="s">
        <v>17</v>
      </c>
      <c r="E30942">
        <v>100940</v>
      </c>
      <c r="F30942" t="s">
        <v>2261</v>
      </c>
    </row>
    <row r="30943" spans="1:6" x14ac:dyDescent="0.25">
      <c r="A30943">
        <v>981671</v>
      </c>
      <c r="B30943" t="s">
        <v>30863</v>
      </c>
      <c r="C30943">
        <v>111000000</v>
      </c>
      <c r="D30943" t="s">
        <v>4</v>
      </c>
      <c r="E30943">
        <v>51</v>
      </c>
      <c r="F30943" t="s">
        <v>686</v>
      </c>
    </row>
    <row r="30944" spans="1:6" x14ac:dyDescent="0.25">
      <c r="A30944">
        <v>981672</v>
      </c>
      <c r="B30944" t="s">
        <v>30864</v>
      </c>
      <c r="C30944">
        <v>111000000</v>
      </c>
      <c r="D30944" t="s">
        <v>4</v>
      </c>
      <c r="E30944">
        <v>45</v>
      </c>
      <c r="F30944" t="s">
        <v>29</v>
      </c>
    </row>
    <row r="30945" spans="1:6" x14ac:dyDescent="0.25">
      <c r="A30945">
        <v>981673</v>
      </c>
      <c r="B30945" t="s">
        <v>30865</v>
      </c>
      <c r="C30945">
        <v>110000000</v>
      </c>
      <c r="D30945" t="s">
        <v>1</v>
      </c>
      <c r="E30945">
        <v>111275</v>
      </c>
      <c r="F30945" t="s">
        <v>10671</v>
      </c>
    </row>
    <row r="30946" spans="1:6" x14ac:dyDescent="0.25">
      <c r="A30946">
        <v>981674</v>
      </c>
      <c r="B30946" t="s">
        <v>30866</v>
      </c>
      <c r="C30946">
        <v>110000000</v>
      </c>
      <c r="D30946" t="s">
        <v>1</v>
      </c>
      <c r="E30946">
        <v>111275</v>
      </c>
      <c r="F30946" t="s">
        <v>10671</v>
      </c>
    </row>
    <row r="30947" spans="1:6" x14ac:dyDescent="0.25">
      <c r="A30947">
        <v>981675</v>
      </c>
      <c r="B30947" t="s">
        <v>30867</v>
      </c>
      <c r="C30947">
        <v>121000000</v>
      </c>
      <c r="D30947" t="s">
        <v>57</v>
      </c>
      <c r="E30947">
        <v>110379</v>
      </c>
      <c r="F30947" t="s">
        <v>7915</v>
      </c>
    </row>
    <row r="30948" spans="1:6" x14ac:dyDescent="0.25">
      <c r="A30948">
        <v>981676</v>
      </c>
      <c r="B30948" t="s">
        <v>30868</v>
      </c>
      <c r="C30948">
        <v>124000000</v>
      </c>
      <c r="D30948" t="s">
        <v>17</v>
      </c>
      <c r="E30948">
        <v>100940</v>
      </c>
      <c r="F30948" t="s">
        <v>2261</v>
      </c>
    </row>
    <row r="30949" spans="1:6" x14ac:dyDescent="0.25">
      <c r="A30949">
        <v>981677</v>
      </c>
      <c r="B30949" t="s">
        <v>30869</v>
      </c>
      <c r="C30949">
        <v>110000000</v>
      </c>
      <c r="D30949" t="s">
        <v>1</v>
      </c>
      <c r="E30949">
        <v>103928</v>
      </c>
      <c r="F30949" t="s">
        <v>3273</v>
      </c>
    </row>
    <row r="30950" spans="1:6" x14ac:dyDescent="0.25">
      <c r="A30950">
        <v>981678</v>
      </c>
      <c r="B30950" t="s">
        <v>30870</v>
      </c>
      <c r="C30950">
        <v>110000000</v>
      </c>
      <c r="D30950" t="s">
        <v>1</v>
      </c>
      <c r="E30950">
        <v>103928</v>
      </c>
      <c r="F30950" t="s">
        <v>3273</v>
      </c>
    </row>
    <row r="30951" spans="1:6" x14ac:dyDescent="0.25">
      <c r="A30951">
        <v>981679</v>
      </c>
      <c r="B30951" t="s">
        <v>30871</v>
      </c>
      <c r="C30951">
        <v>110000000</v>
      </c>
      <c r="D30951" t="s">
        <v>1</v>
      </c>
      <c r="E30951">
        <v>103928</v>
      </c>
      <c r="F30951" t="s">
        <v>3273</v>
      </c>
    </row>
    <row r="30952" spans="1:6" x14ac:dyDescent="0.25">
      <c r="A30952">
        <v>981680</v>
      </c>
      <c r="B30952" t="s">
        <v>30872</v>
      </c>
      <c r="C30952">
        <v>110000000</v>
      </c>
      <c r="D30952" t="s">
        <v>1</v>
      </c>
      <c r="E30952">
        <v>103928</v>
      </c>
      <c r="F30952" t="s">
        <v>3273</v>
      </c>
    </row>
    <row r="30953" spans="1:6" x14ac:dyDescent="0.25">
      <c r="A30953">
        <v>981681</v>
      </c>
      <c r="B30953" t="s">
        <v>30873</v>
      </c>
      <c r="C30953">
        <v>111000000</v>
      </c>
      <c r="D30953" t="s">
        <v>4</v>
      </c>
      <c r="E30953">
        <v>45</v>
      </c>
      <c r="F30953" t="s">
        <v>29</v>
      </c>
    </row>
    <row r="30954" spans="1:6" x14ac:dyDescent="0.25">
      <c r="A30954">
        <v>981682</v>
      </c>
      <c r="B30954" t="s">
        <v>30874</v>
      </c>
      <c r="C30954">
        <v>111000000</v>
      </c>
      <c r="D30954" t="s">
        <v>4</v>
      </c>
      <c r="E30954">
        <v>124</v>
      </c>
      <c r="F30954" t="s">
        <v>13</v>
      </c>
    </row>
    <row r="30955" spans="1:6" x14ac:dyDescent="0.25">
      <c r="A30955">
        <v>981683</v>
      </c>
      <c r="B30955" t="s">
        <v>30875</v>
      </c>
      <c r="C30955">
        <v>110000000</v>
      </c>
      <c r="D30955" t="s">
        <v>1</v>
      </c>
      <c r="E30955">
        <v>124</v>
      </c>
      <c r="F30955" t="s">
        <v>13</v>
      </c>
    </row>
    <row r="30956" spans="1:6" x14ac:dyDescent="0.25">
      <c r="A30956">
        <v>981684</v>
      </c>
      <c r="B30956" t="s">
        <v>30876</v>
      </c>
      <c r="C30956">
        <v>110000000</v>
      </c>
      <c r="D30956" t="s">
        <v>1</v>
      </c>
      <c r="E30956">
        <v>124</v>
      </c>
      <c r="F30956" t="s">
        <v>13</v>
      </c>
    </row>
    <row r="30957" spans="1:6" x14ac:dyDescent="0.25">
      <c r="A30957">
        <v>981685</v>
      </c>
      <c r="B30957" t="s">
        <v>30877</v>
      </c>
      <c r="C30957">
        <v>111000000</v>
      </c>
      <c r="D30957" t="s">
        <v>4</v>
      </c>
      <c r="E30957">
        <v>227</v>
      </c>
      <c r="F30957" t="s">
        <v>983</v>
      </c>
    </row>
    <row r="30958" spans="1:6" x14ac:dyDescent="0.25">
      <c r="A30958">
        <v>981686</v>
      </c>
      <c r="B30958" t="s">
        <v>30878</v>
      </c>
      <c r="C30958">
        <v>124000000</v>
      </c>
      <c r="D30958" t="s">
        <v>17</v>
      </c>
      <c r="E30958">
        <v>100940</v>
      </c>
      <c r="F30958" t="s">
        <v>2261</v>
      </c>
    </row>
    <row r="30959" spans="1:6" x14ac:dyDescent="0.25">
      <c r="A30959">
        <v>981687</v>
      </c>
      <c r="B30959" t="s">
        <v>30879</v>
      </c>
      <c r="C30959">
        <v>110000000</v>
      </c>
      <c r="D30959" t="s">
        <v>1</v>
      </c>
      <c r="E30959">
        <v>45</v>
      </c>
      <c r="F30959" t="s">
        <v>29</v>
      </c>
    </row>
    <row r="30960" spans="1:6" x14ac:dyDescent="0.25">
      <c r="A30960">
        <v>981688</v>
      </c>
      <c r="B30960" t="s">
        <v>30880</v>
      </c>
      <c r="C30960">
        <v>111000000</v>
      </c>
      <c r="D30960" t="s">
        <v>4</v>
      </c>
      <c r="E30960">
        <v>51</v>
      </c>
      <c r="F30960" t="s">
        <v>686</v>
      </c>
    </row>
    <row r="30961" spans="1:6" x14ac:dyDescent="0.25">
      <c r="A30961">
        <v>981689</v>
      </c>
      <c r="B30961" t="s">
        <v>30881</v>
      </c>
      <c r="C30961">
        <v>124000000</v>
      </c>
      <c r="D30961" t="s">
        <v>17</v>
      </c>
      <c r="E30961">
        <v>200</v>
      </c>
      <c r="F30961" t="s">
        <v>391</v>
      </c>
    </row>
    <row r="30962" spans="1:6" x14ac:dyDescent="0.25">
      <c r="A30962">
        <v>981690</v>
      </c>
      <c r="B30962" t="s">
        <v>30882</v>
      </c>
      <c r="C30962">
        <v>111000000</v>
      </c>
      <c r="D30962" t="s">
        <v>4</v>
      </c>
      <c r="E30962">
        <v>227</v>
      </c>
      <c r="F30962" t="s">
        <v>983</v>
      </c>
    </row>
    <row r="30963" spans="1:6" x14ac:dyDescent="0.25">
      <c r="A30963">
        <v>981691</v>
      </c>
      <c r="B30963" t="s">
        <v>30883</v>
      </c>
      <c r="C30963">
        <v>110000000</v>
      </c>
      <c r="D30963" t="s">
        <v>1</v>
      </c>
      <c r="E30963">
        <v>92</v>
      </c>
      <c r="F30963" t="s">
        <v>80</v>
      </c>
    </row>
    <row r="30964" spans="1:6" x14ac:dyDescent="0.25">
      <c r="A30964">
        <v>981692</v>
      </c>
      <c r="B30964" t="s">
        <v>30884</v>
      </c>
      <c r="C30964">
        <v>110000000</v>
      </c>
      <c r="D30964" t="s">
        <v>1</v>
      </c>
      <c r="E30964">
        <v>92</v>
      </c>
      <c r="F30964" t="s">
        <v>80</v>
      </c>
    </row>
    <row r="30965" spans="1:6" x14ac:dyDescent="0.25">
      <c r="A30965">
        <v>981693</v>
      </c>
      <c r="B30965" t="s">
        <v>30885</v>
      </c>
      <c r="C30965">
        <v>124000000</v>
      </c>
      <c r="D30965" t="s">
        <v>17</v>
      </c>
      <c r="E30965">
        <v>200</v>
      </c>
      <c r="F30965" t="s">
        <v>391</v>
      </c>
    </row>
    <row r="30966" spans="1:6" x14ac:dyDescent="0.25">
      <c r="A30966">
        <v>981694</v>
      </c>
      <c r="B30966" t="s">
        <v>30886</v>
      </c>
      <c r="C30966">
        <v>111000000</v>
      </c>
      <c r="D30966" t="s">
        <v>4</v>
      </c>
      <c r="E30966">
        <v>129</v>
      </c>
      <c r="F30966" t="s">
        <v>646</v>
      </c>
    </row>
    <row r="30967" spans="1:6" x14ac:dyDescent="0.25">
      <c r="A30967">
        <v>981695</v>
      </c>
      <c r="B30967" t="s">
        <v>30887</v>
      </c>
      <c r="C30967">
        <v>110000000</v>
      </c>
      <c r="D30967" t="s">
        <v>1</v>
      </c>
      <c r="E30967">
        <v>103928</v>
      </c>
      <c r="F30967" t="s">
        <v>3273</v>
      </c>
    </row>
    <row r="30968" spans="1:6" x14ac:dyDescent="0.25">
      <c r="A30968">
        <v>981696</v>
      </c>
      <c r="B30968" t="s">
        <v>30888</v>
      </c>
      <c r="C30968">
        <v>110000000</v>
      </c>
      <c r="D30968" t="s">
        <v>1</v>
      </c>
      <c r="E30968">
        <v>103928</v>
      </c>
      <c r="F30968" t="s">
        <v>3273</v>
      </c>
    </row>
    <row r="30969" spans="1:6" x14ac:dyDescent="0.25">
      <c r="A30969">
        <v>981697</v>
      </c>
      <c r="B30969" t="s">
        <v>30889</v>
      </c>
      <c r="C30969">
        <v>110000000</v>
      </c>
      <c r="D30969" t="s">
        <v>1</v>
      </c>
      <c r="E30969">
        <v>103928</v>
      </c>
      <c r="F30969" t="s">
        <v>3273</v>
      </c>
    </row>
    <row r="30970" spans="1:6" x14ac:dyDescent="0.25">
      <c r="A30970">
        <v>981698</v>
      </c>
      <c r="B30970" t="s">
        <v>30890</v>
      </c>
      <c r="C30970">
        <v>124000000</v>
      </c>
      <c r="D30970" t="s">
        <v>17</v>
      </c>
      <c r="E30970">
        <v>45</v>
      </c>
      <c r="F30970" t="s">
        <v>29</v>
      </c>
    </row>
    <row r="30971" spans="1:6" x14ac:dyDescent="0.25">
      <c r="A30971">
        <v>981699</v>
      </c>
      <c r="B30971" t="s">
        <v>30891</v>
      </c>
      <c r="C30971">
        <v>124000000</v>
      </c>
      <c r="D30971" t="s">
        <v>17</v>
      </c>
      <c r="E30971">
        <v>45</v>
      </c>
      <c r="F30971" t="s">
        <v>29</v>
      </c>
    </row>
    <row r="30972" spans="1:6" x14ac:dyDescent="0.25">
      <c r="A30972">
        <v>981700</v>
      </c>
      <c r="B30972" t="s">
        <v>30892</v>
      </c>
      <c r="C30972">
        <v>111000000</v>
      </c>
      <c r="D30972" t="s">
        <v>4</v>
      </c>
      <c r="E30972">
        <v>45</v>
      </c>
      <c r="F30972" t="s">
        <v>29</v>
      </c>
    </row>
    <row r="30973" spans="1:6" x14ac:dyDescent="0.25">
      <c r="A30973">
        <v>981701</v>
      </c>
      <c r="B30973" t="s">
        <v>30893</v>
      </c>
      <c r="C30973">
        <v>110000000</v>
      </c>
      <c r="D30973" t="s">
        <v>1</v>
      </c>
      <c r="E30973">
        <v>124</v>
      </c>
      <c r="F30973" t="s">
        <v>13</v>
      </c>
    </row>
    <row r="30974" spans="1:6" x14ac:dyDescent="0.25">
      <c r="A30974">
        <v>981702</v>
      </c>
      <c r="B30974" t="s">
        <v>30894</v>
      </c>
      <c r="C30974">
        <v>110000000</v>
      </c>
      <c r="D30974" t="s">
        <v>1</v>
      </c>
      <c r="E30974">
        <v>124</v>
      </c>
      <c r="F30974" t="s">
        <v>13</v>
      </c>
    </row>
    <row r="30975" spans="1:6" x14ac:dyDescent="0.25">
      <c r="A30975">
        <v>981703</v>
      </c>
      <c r="B30975" t="s">
        <v>30895</v>
      </c>
      <c r="C30975">
        <v>110000000</v>
      </c>
      <c r="D30975" t="s">
        <v>1</v>
      </c>
      <c r="E30975">
        <v>124</v>
      </c>
      <c r="F30975" t="s">
        <v>13</v>
      </c>
    </row>
    <row r="30976" spans="1:6" x14ac:dyDescent="0.25">
      <c r="A30976">
        <v>981704</v>
      </c>
      <c r="B30976" t="s">
        <v>30896</v>
      </c>
      <c r="C30976">
        <v>111000000</v>
      </c>
      <c r="D30976" t="s">
        <v>4</v>
      </c>
      <c r="E30976">
        <v>124</v>
      </c>
      <c r="F30976" t="s">
        <v>13</v>
      </c>
    </row>
    <row r="30977" spans="1:6" x14ac:dyDescent="0.25">
      <c r="A30977">
        <v>981705</v>
      </c>
      <c r="B30977" t="s">
        <v>30897</v>
      </c>
      <c r="C30977">
        <v>110000000</v>
      </c>
      <c r="D30977" t="s">
        <v>1</v>
      </c>
      <c r="E30977">
        <v>92</v>
      </c>
      <c r="F30977" t="s">
        <v>80</v>
      </c>
    </row>
    <row r="30978" spans="1:6" x14ac:dyDescent="0.25">
      <c r="A30978">
        <v>981706</v>
      </c>
      <c r="B30978" t="s">
        <v>30898</v>
      </c>
      <c r="C30978">
        <v>111000000</v>
      </c>
      <c r="D30978" t="s">
        <v>4</v>
      </c>
      <c r="E30978">
        <v>111345</v>
      </c>
      <c r="F30978" t="s">
        <v>11115</v>
      </c>
    </row>
    <row r="30979" spans="1:6" x14ac:dyDescent="0.25">
      <c r="A30979">
        <v>981707</v>
      </c>
      <c r="B30979" t="s">
        <v>30899</v>
      </c>
      <c r="C30979">
        <v>111000000</v>
      </c>
      <c r="D30979" t="s">
        <v>4</v>
      </c>
      <c r="E30979">
        <v>227</v>
      </c>
      <c r="F30979" t="s">
        <v>983</v>
      </c>
    </row>
    <row r="30980" spans="1:6" x14ac:dyDescent="0.25">
      <c r="A30980">
        <v>981708</v>
      </c>
      <c r="B30980" t="s">
        <v>30900</v>
      </c>
      <c r="C30980">
        <v>110000000</v>
      </c>
      <c r="D30980" t="s">
        <v>1</v>
      </c>
      <c r="E30980">
        <v>124</v>
      </c>
      <c r="F30980" t="s">
        <v>13</v>
      </c>
    </row>
    <row r="30981" spans="1:6" x14ac:dyDescent="0.25">
      <c r="A30981">
        <v>981709</v>
      </c>
      <c r="B30981" t="s">
        <v>30901</v>
      </c>
      <c r="C30981">
        <v>110000000</v>
      </c>
      <c r="D30981" t="s">
        <v>1</v>
      </c>
      <c r="E30981">
        <v>45</v>
      </c>
      <c r="F30981" t="s">
        <v>29</v>
      </c>
    </row>
    <row r="30982" spans="1:6" x14ac:dyDescent="0.25">
      <c r="A30982">
        <v>981710</v>
      </c>
      <c r="B30982" t="s">
        <v>30902</v>
      </c>
      <c r="C30982">
        <v>110000000</v>
      </c>
      <c r="D30982" t="s">
        <v>1</v>
      </c>
      <c r="E30982">
        <v>92</v>
      </c>
      <c r="F30982" t="s">
        <v>80</v>
      </c>
    </row>
    <row r="30983" spans="1:6" x14ac:dyDescent="0.25">
      <c r="A30983">
        <v>981711</v>
      </c>
      <c r="B30983" t="s">
        <v>30903</v>
      </c>
      <c r="C30983">
        <v>111000000</v>
      </c>
      <c r="D30983" t="s">
        <v>4</v>
      </c>
      <c r="E30983">
        <v>51</v>
      </c>
      <c r="F30983" t="s">
        <v>686</v>
      </c>
    </row>
    <row r="30984" spans="1:6" x14ac:dyDescent="0.25">
      <c r="A30984">
        <v>981712</v>
      </c>
      <c r="B30984" t="s">
        <v>30904</v>
      </c>
      <c r="C30984">
        <v>127000000</v>
      </c>
      <c r="D30984" t="s">
        <v>10</v>
      </c>
      <c r="E30984">
        <v>102290</v>
      </c>
      <c r="F30984" t="s">
        <v>3740</v>
      </c>
    </row>
    <row r="30985" spans="1:6" x14ac:dyDescent="0.25">
      <c r="A30985">
        <v>981713</v>
      </c>
      <c r="B30985" t="s">
        <v>30905</v>
      </c>
      <c r="C30985">
        <v>127000000</v>
      </c>
      <c r="D30985" t="s">
        <v>10</v>
      </c>
      <c r="E30985">
        <v>102290</v>
      </c>
      <c r="F30985" t="s">
        <v>3740</v>
      </c>
    </row>
    <row r="30986" spans="1:6" x14ac:dyDescent="0.25">
      <c r="A30986">
        <v>981714</v>
      </c>
      <c r="B30986" t="s">
        <v>30906</v>
      </c>
      <c r="C30986">
        <v>128000000</v>
      </c>
      <c r="D30986" t="s">
        <v>139</v>
      </c>
      <c r="E30986">
        <v>110</v>
      </c>
      <c r="F30986" t="s">
        <v>625</v>
      </c>
    </row>
    <row r="30987" spans="1:6" x14ac:dyDescent="0.25">
      <c r="A30987">
        <v>981715</v>
      </c>
      <c r="B30987" t="s">
        <v>30907</v>
      </c>
      <c r="C30987">
        <v>111000000</v>
      </c>
      <c r="D30987" t="s">
        <v>4</v>
      </c>
      <c r="E30987">
        <v>101153</v>
      </c>
      <c r="F30987" t="s">
        <v>3080</v>
      </c>
    </row>
    <row r="30988" spans="1:6" x14ac:dyDescent="0.25">
      <c r="A30988">
        <v>981716</v>
      </c>
      <c r="B30988" t="s">
        <v>30908</v>
      </c>
      <c r="C30988">
        <v>111000000</v>
      </c>
      <c r="D30988" t="s">
        <v>4</v>
      </c>
      <c r="E30988">
        <v>207</v>
      </c>
      <c r="F30988" t="s">
        <v>813</v>
      </c>
    </row>
    <row r="30989" spans="1:6" x14ac:dyDescent="0.25">
      <c r="A30989">
        <v>981717</v>
      </c>
      <c r="B30989" t="s">
        <v>30909</v>
      </c>
      <c r="C30989">
        <v>111000000</v>
      </c>
      <c r="D30989" t="s">
        <v>4</v>
      </c>
      <c r="E30989">
        <v>207</v>
      </c>
      <c r="F30989" t="s">
        <v>813</v>
      </c>
    </row>
    <row r="30990" spans="1:6" x14ac:dyDescent="0.25">
      <c r="A30990">
        <v>981718</v>
      </c>
      <c r="B30990" t="s">
        <v>30910</v>
      </c>
      <c r="C30990">
        <v>103000000</v>
      </c>
      <c r="D30990" t="s">
        <v>614</v>
      </c>
      <c r="E30990">
        <v>102984</v>
      </c>
      <c r="F30990" t="s">
        <v>4248</v>
      </c>
    </row>
    <row r="30991" spans="1:6" x14ac:dyDescent="0.25">
      <c r="A30991">
        <v>981719</v>
      </c>
      <c r="B30991" t="s">
        <v>30911</v>
      </c>
      <c r="C30991">
        <v>127000000</v>
      </c>
      <c r="D30991" t="s">
        <v>10</v>
      </c>
      <c r="E30991">
        <v>2</v>
      </c>
      <c r="F30991" t="s">
        <v>66</v>
      </c>
    </row>
    <row r="30992" spans="1:6" x14ac:dyDescent="0.25">
      <c r="A30992">
        <v>981720</v>
      </c>
      <c r="B30992" t="s">
        <v>30912</v>
      </c>
      <c r="C30992">
        <v>110000000</v>
      </c>
      <c r="D30992" t="s">
        <v>1</v>
      </c>
      <c r="E30992">
        <v>92</v>
      </c>
      <c r="F30992" t="s">
        <v>80</v>
      </c>
    </row>
    <row r="30993" spans="1:6" x14ac:dyDescent="0.25">
      <c r="A30993">
        <v>981721</v>
      </c>
      <c r="B30993" t="s">
        <v>30913</v>
      </c>
      <c r="C30993">
        <v>123000000</v>
      </c>
      <c r="D30993" t="s">
        <v>60</v>
      </c>
      <c r="E30993">
        <v>16</v>
      </c>
      <c r="F30993" t="s">
        <v>533</v>
      </c>
    </row>
    <row r="30994" spans="1:6" x14ac:dyDescent="0.25">
      <c r="A30994">
        <v>981722</v>
      </c>
      <c r="B30994" t="s">
        <v>30914</v>
      </c>
      <c r="C30994">
        <v>114000000</v>
      </c>
      <c r="D30994" t="s">
        <v>20</v>
      </c>
      <c r="E30994">
        <v>16</v>
      </c>
      <c r="F30994" t="s">
        <v>533</v>
      </c>
    </row>
    <row r="30995" spans="1:6" x14ac:dyDescent="0.25">
      <c r="A30995">
        <v>981723</v>
      </c>
      <c r="B30995" t="s">
        <v>30915</v>
      </c>
      <c r="C30995">
        <v>127000000</v>
      </c>
      <c r="D30995" t="s">
        <v>10</v>
      </c>
      <c r="E30995">
        <v>102290</v>
      </c>
      <c r="F30995" t="s">
        <v>3740</v>
      </c>
    </row>
    <row r="30996" spans="1:6" x14ac:dyDescent="0.25">
      <c r="A30996">
        <v>981724</v>
      </c>
      <c r="B30996" t="s">
        <v>30916</v>
      </c>
      <c r="C30996">
        <v>114000000</v>
      </c>
      <c r="D30996" t="s">
        <v>20</v>
      </c>
      <c r="E30996">
        <v>110170</v>
      </c>
      <c r="F30996" t="s">
        <v>21</v>
      </c>
    </row>
    <row r="30997" spans="1:6" x14ac:dyDescent="0.25">
      <c r="A30997">
        <v>981725</v>
      </c>
      <c r="B30997" t="s">
        <v>30917</v>
      </c>
      <c r="C30997">
        <v>125000000</v>
      </c>
      <c r="D30997" t="s">
        <v>47</v>
      </c>
      <c r="E30997">
        <v>110170</v>
      </c>
      <c r="F30997" t="s">
        <v>21</v>
      </c>
    </row>
    <row r="30998" spans="1:6" x14ac:dyDescent="0.25">
      <c r="A30998">
        <v>981726</v>
      </c>
      <c r="B30998" t="s">
        <v>30918</v>
      </c>
      <c r="C30998">
        <v>128000000</v>
      </c>
      <c r="D30998" t="s">
        <v>139</v>
      </c>
      <c r="E30998">
        <v>102290</v>
      </c>
      <c r="F30998" t="s">
        <v>3740</v>
      </c>
    </row>
    <row r="30999" spans="1:6" x14ac:dyDescent="0.25">
      <c r="A30999">
        <v>981727</v>
      </c>
      <c r="B30999" t="s">
        <v>30919</v>
      </c>
      <c r="C30999">
        <v>128000000</v>
      </c>
      <c r="D30999" t="s">
        <v>139</v>
      </c>
      <c r="E30999">
        <v>102290</v>
      </c>
      <c r="F30999" t="s">
        <v>3740</v>
      </c>
    </row>
    <row r="31000" spans="1:6" x14ac:dyDescent="0.25">
      <c r="A31000">
        <v>981728</v>
      </c>
      <c r="B31000" t="s">
        <v>30920</v>
      </c>
      <c r="C31000">
        <v>128000000</v>
      </c>
      <c r="D31000" t="s">
        <v>139</v>
      </c>
      <c r="E31000">
        <v>102290</v>
      </c>
      <c r="F31000" t="s">
        <v>3740</v>
      </c>
    </row>
    <row r="31001" spans="1:6" x14ac:dyDescent="0.25">
      <c r="A31001">
        <v>981729</v>
      </c>
      <c r="B31001" t="s">
        <v>30921</v>
      </c>
      <c r="C31001">
        <v>128000000</v>
      </c>
      <c r="D31001" t="s">
        <v>139</v>
      </c>
      <c r="E31001">
        <v>24</v>
      </c>
      <c r="F31001" t="s">
        <v>75</v>
      </c>
    </row>
    <row r="31002" spans="1:6" x14ac:dyDescent="0.25">
      <c r="A31002">
        <v>981730</v>
      </c>
      <c r="B31002" t="s">
        <v>30922</v>
      </c>
      <c r="C31002">
        <v>123000000</v>
      </c>
      <c r="D31002" t="s">
        <v>60</v>
      </c>
      <c r="E31002">
        <v>2</v>
      </c>
      <c r="F31002" t="s">
        <v>66</v>
      </c>
    </row>
    <row r="31003" spans="1:6" x14ac:dyDescent="0.25">
      <c r="A31003">
        <v>981731</v>
      </c>
      <c r="B31003" t="s">
        <v>30923</v>
      </c>
      <c r="C31003">
        <v>128000000</v>
      </c>
      <c r="D31003" t="s">
        <v>139</v>
      </c>
      <c r="E31003">
        <v>110156</v>
      </c>
      <c r="F31003" t="s">
        <v>7216</v>
      </c>
    </row>
    <row r="31004" spans="1:6" x14ac:dyDescent="0.25">
      <c r="A31004">
        <v>981732</v>
      </c>
      <c r="B31004" t="s">
        <v>30924</v>
      </c>
      <c r="C31004">
        <v>114000000</v>
      </c>
      <c r="D31004" t="s">
        <v>20</v>
      </c>
      <c r="E31004">
        <v>11</v>
      </c>
      <c r="F31004" t="s">
        <v>478</v>
      </c>
    </row>
    <row r="31005" spans="1:6" x14ac:dyDescent="0.25">
      <c r="A31005">
        <v>981733</v>
      </c>
      <c r="B31005" t="s">
        <v>30925</v>
      </c>
      <c r="C31005">
        <v>110000000</v>
      </c>
      <c r="D31005" t="s">
        <v>1</v>
      </c>
      <c r="E31005">
        <v>103928</v>
      </c>
      <c r="F31005" t="s">
        <v>3273</v>
      </c>
    </row>
    <row r="31006" spans="1:6" x14ac:dyDescent="0.25">
      <c r="A31006">
        <v>981734</v>
      </c>
      <c r="B31006" t="s">
        <v>30926</v>
      </c>
      <c r="C31006">
        <v>114000000</v>
      </c>
      <c r="D31006" t="s">
        <v>20</v>
      </c>
      <c r="E31006">
        <v>11</v>
      </c>
      <c r="F31006" t="s">
        <v>478</v>
      </c>
    </row>
    <row r="31007" spans="1:6" x14ac:dyDescent="0.25">
      <c r="A31007">
        <v>981735</v>
      </c>
      <c r="B31007" t="s">
        <v>30927</v>
      </c>
      <c r="C31007">
        <v>128000000</v>
      </c>
      <c r="D31007" t="s">
        <v>139</v>
      </c>
      <c r="E31007">
        <v>103729</v>
      </c>
      <c r="F31007" t="s">
        <v>4821</v>
      </c>
    </row>
    <row r="31008" spans="1:6" x14ac:dyDescent="0.25">
      <c r="A31008">
        <v>981736</v>
      </c>
      <c r="B31008" t="s">
        <v>30928</v>
      </c>
      <c r="C31008">
        <v>128000000</v>
      </c>
      <c r="D31008" t="s">
        <v>139</v>
      </c>
      <c r="E31008">
        <v>104334</v>
      </c>
      <c r="F31008" t="s">
        <v>5635</v>
      </c>
    </row>
    <row r="31009" spans="1:6" x14ac:dyDescent="0.25">
      <c r="A31009">
        <v>981737</v>
      </c>
      <c r="B31009" t="s">
        <v>30929</v>
      </c>
      <c r="C31009">
        <v>123000000</v>
      </c>
      <c r="D31009" t="s">
        <v>60</v>
      </c>
      <c r="E31009">
        <v>103586</v>
      </c>
      <c r="F31009" t="s">
        <v>2604</v>
      </c>
    </row>
    <row r="31010" spans="1:6" x14ac:dyDescent="0.25">
      <c r="A31010">
        <v>981738</v>
      </c>
      <c r="B31010" t="s">
        <v>30930</v>
      </c>
      <c r="C31010">
        <v>123000000</v>
      </c>
      <c r="D31010" t="s">
        <v>60</v>
      </c>
      <c r="E31010">
        <v>104846</v>
      </c>
      <c r="F31010" t="s">
        <v>6790</v>
      </c>
    </row>
    <row r="31011" spans="1:6" x14ac:dyDescent="0.25">
      <c r="A31011">
        <v>981739</v>
      </c>
      <c r="B31011" t="s">
        <v>30931</v>
      </c>
      <c r="C31011">
        <v>130000000</v>
      </c>
      <c r="D31011" t="s">
        <v>111</v>
      </c>
      <c r="E31011">
        <v>13</v>
      </c>
      <c r="F31011" t="s">
        <v>354</v>
      </c>
    </row>
    <row r="31012" spans="1:6" x14ac:dyDescent="0.25">
      <c r="A31012">
        <v>981740</v>
      </c>
      <c r="B31012" t="s">
        <v>30932</v>
      </c>
      <c r="C31012">
        <v>118000000</v>
      </c>
      <c r="D31012" t="s">
        <v>7</v>
      </c>
      <c r="E31012">
        <v>6</v>
      </c>
      <c r="F31012" t="s">
        <v>554</v>
      </c>
    </row>
    <row r="31013" spans="1:6" x14ac:dyDescent="0.25">
      <c r="A31013">
        <v>981741</v>
      </c>
      <c r="B31013" t="s">
        <v>30933</v>
      </c>
      <c r="C31013">
        <v>123000000</v>
      </c>
      <c r="D31013" t="s">
        <v>60</v>
      </c>
      <c r="E31013">
        <v>104135</v>
      </c>
      <c r="F31013" t="s">
        <v>5218</v>
      </c>
    </row>
    <row r="31014" spans="1:6" x14ac:dyDescent="0.25">
      <c r="A31014">
        <v>981742</v>
      </c>
      <c r="B31014" t="s">
        <v>30934</v>
      </c>
      <c r="C31014">
        <v>128000000</v>
      </c>
      <c r="D31014" t="s">
        <v>139</v>
      </c>
      <c r="E31014">
        <v>103409</v>
      </c>
      <c r="F31014" t="s">
        <v>3520</v>
      </c>
    </row>
    <row r="31015" spans="1:6" x14ac:dyDescent="0.25">
      <c r="A31015">
        <v>981743</v>
      </c>
      <c r="B31015" t="s">
        <v>30935</v>
      </c>
      <c r="C31015">
        <v>110000000</v>
      </c>
      <c r="D31015" t="s">
        <v>1</v>
      </c>
      <c r="E31015">
        <v>45</v>
      </c>
      <c r="F31015" t="s">
        <v>29</v>
      </c>
    </row>
    <row r="31016" spans="1:6" x14ac:dyDescent="0.25">
      <c r="A31016">
        <v>981744</v>
      </c>
      <c r="B31016" t="s">
        <v>30936</v>
      </c>
      <c r="C31016">
        <v>118000000</v>
      </c>
      <c r="D31016" t="s">
        <v>7</v>
      </c>
      <c r="E31016">
        <v>103460</v>
      </c>
      <c r="F31016" t="s">
        <v>4691</v>
      </c>
    </row>
    <row r="31017" spans="1:6" x14ac:dyDescent="0.25">
      <c r="A31017">
        <v>981745</v>
      </c>
      <c r="B31017" t="s">
        <v>30937</v>
      </c>
      <c r="C31017">
        <v>111000000</v>
      </c>
      <c r="D31017" t="s">
        <v>4</v>
      </c>
      <c r="E31017">
        <v>156</v>
      </c>
      <c r="F31017" t="s">
        <v>714</v>
      </c>
    </row>
    <row r="31018" spans="1:6" x14ac:dyDescent="0.25">
      <c r="A31018">
        <v>981746</v>
      </c>
      <c r="B31018" t="s">
        <v>30938</v>
      </c>
      <c r="C31018">
        <v>111000000</v>
      </c>
      <c r="D31018" t="s">
        <v>4</v>
      </c>
      <c r="E31018">
        <v>101283</v>
      </c>
      <c r="F31018" t="s">
        <v>3155</v>
      </c>
    </row>
    <row r="31019" spans="1:6" x14ac:dyDescent="0.25">
      <c r="A31019">
        <v>981747</v>
      </c>
      <c r="B31019" t="s">
        <v>30939</v>
      </c>
      <c r="C31019">
        <v>103000000</v>
      </c>
      <c r="D31019" t="s">
        <v>614</v>
      </c>
      <c r="E31019">
        <v>1</v>
      </c>
      <c r="F31019" t="s">
        <v>11</v>
      </c>
    </row>
    <row r="31020" spans="1:6" x14ac:dyDescent="0.25">
      <c r="A31020">
        <v>981748</v>
      </c>
      <c r="B31020" t="s">
        <v>30940</v>
      </c>
      <c r="C31020">
        <v>118000000</v>
      </c>
      <c r="D31020" t="s">
        <v>7</v>
      </c>
      <c r="E31020">
        <v>37</v>
      </c>
      <c r="F31020" t="s">
        <v>8</v>
      </c>
    </row>
    <row r="31021" spans="1:6" x14ac:dyDescent="0.25">
      <c r="A31021">
        <v>981749</v>
      </c>
      <c r="B31021" t="s">
        <v>30941</v>
      </c>
      <c r="C31021">
        <v>104000000</v>
      </c>
      <c r="D31021" t="s">
        <v>114</v>
      </c>
      <c r="E31021">
        <v>112100</v>
      </c>
      <c r="F31021" t="s">
        <v>16226</v>
      </c>
    </row>
    <row r="31022" spans="1:6" x14ac:dyDescent="0.25">
      <c r="A31022">
        <v>981750</v>
      </c>
      <c r="B31022" t="s">
        <v>30942</v>
      </c>
      <c r="C31022">
        <v>127000000</v>
      </c>
      <c r="D31022" t="s">
        <v>10</v>
      </c>
      <c r="E31022">
        <v>1</v>
      </c>
      <c r="F31022" t="s">
        <v>11</v>
      </c>
    </row>
    <row r="31023" spans="1:6" x14ac:dyDescent="0.25">
      <c r="A31023">
        <v>981751</v>
      </c>
      <c r="B31023" t="s">
        <v>30943</v>
      </c>
      <c r="C31023">
        <v>103000000</v>
      </c>
      <c r="D31023" t="s">
        <v>614</v>
      </c>
      <c r="E31023">
        <v>102290</v>
      </c>
      <c r="F31023" t="s">
        <v>3740</v>
      </c>
    </row>
    <row r="31024" spans="1:6" x14ac:dyDescent="0.25">
      <c r="A31024">
        <v>981752</v>
      </c>
      <c r="B31024" t="s">
        <v>30944</v>
      </c>
      <c r="C31024">
        <v>127000000</v>
      </c>
      <c r="D31024" t="s">
        <v>10</v>
      </c>
      <c r="E31024">
        <v>102290</v>
      </c>
      <c r="F31024" t="s">
        <v>3740</v>
      </c>
    </row>
    <row r="31025" spans="1:6" x14ac:dyDescent="0.25">
      <c r="A31025">
        <v>981753</v>
      </c>
      <c r="B31025" t="s">
        <v>30945</v>
      </c>
      <c r="C31025">
        <v>125000000</v>
      </c>
      <c r="D31025" t="s">
        <v>47</v>
      </c>
      <c r="E31025">
        <v>111671</v>
      </c>
      <c r="F31025" t="s">
        <v>13852</v>
      </c>
    </row>
    <row r="31026" spans="1:6" x14ac:dyDescent="0.25">
      <c r="A31026">
        <v>981754</v>
      </c>
      <c r="B31026" t="s">
        <v>30946</v>
      </c>
      <c r="C31026">
        <v>114000000</v>
      </c>
      <c r="D31026" t="s">
        <v>20</v>
      </c>
      <c r="E31026">
        <v>11</v>
      </c>
      <c r="F31026" t="s">
        <v>478</v>
      </c>
    </row>
    <row r="31027" spans="1:6" x14ac:dyDescent="0.25">
      <c r="A31027">
        <v>981755</v>
      </c>
      <c r="B31027" t="s">
        <v>30947</v>
      </c>
      <c r="C31027">
        <v>128000000</v>
      </c>
      <c r="D31027" t="s">
        <v>139</v>
      </c>
      <c r="E31027">
        <v>110676</v>
      </c>
      <c r="F31027" t="s">
        <v>8714</v>
      </c>
    </row>
    <row r="31028" spans="1:6" x14ac:dyDescent="0.25">
      <c r="A31028">
        <v>981756</v>
      </c>
      <c r="B31028" t="s">
        <v>30948</v>
      </c>
      <c r="C31028">
        <v>118000000</v>
      </c>
      <c r="D31028" t="s">
        <v>7</v>
      </c>
      <c r="E31028">
        <v>32</v>
      </c>
      <c r="F31028" t="s">
        <v>53</v>
      </c>
    </row>
    <row r="31029" spans="1:6" x14ac:dyDescent="0.25">
      <c r="A31029">
        <v>981757</v>
      </c>
      <c r="B31029" t="s">
        <v>30949</v>
      </c>
      <c r="C31029">
        <v>118000000</v>
      </c>
      <c r="D31029" t="s">
        <v>7</v>
      </c>
      <c r="E31029">
        <v>103460</v>
      </c>
      <c r="F31029" t="s">
        <v>4691</v>
      </c>
    </row>
    <row r="31030" spans="1:6" x14ac:dyDescent="0.25">
      <c r="A31030">
        <v>981758</v>
      </c>
      <c r="B31030" t="s">
        <v>30950</v>
      </c>
      <c r="C31030">
        <v>128000000</v>
      </c>
      <c r="D31030" t="s">
        <v>139</v>
      </c>
      <c r="E31030">
        <v>484</v>
      </c>
      <c r="F31030" t="s">
        <v>1811</v>
      </c>
    </row>
    <row r="31031" spans="1:6" x14ac:dyDescent="0.25">
      <c r="A31031">
        <v>981759</v>
      </c>
      <c r="B31031" t="s">
        <v>30951</v>
      </c>
      <c r="C31031">
        <v>127000000</v>
      </c>
      <c r="D31031" t="s">
        <v>10</v>
      </c>
      <c r="E31031">
        <v>1</v>
      </c>
      <c r="F31031" t="s">
        <v>11</v>
      </c>
    </row>
    <row r="31032" spans="1:6" x14ac:dyDescent="0.25">
      <c r="A31032">
        <v>981760</v>
      </c>
      <c r="B31032" t="s">
        <v>30952</v>
      </c>
      <c r="C31032">
        <v>114000000</v>
      </c>
      <c r="D31032" t="s">
        <v>20</v>
      </c>
      <c r="E31032">
        <v>16</v>
      </c>
      <c r="F31032" t="s">
        <v>533</v>
      </c>
    </row>
    <row r="31033" spans="1:6" x14ac:dyDescent="0.25">
      <c r="A31033">
        <v>981761</v>
      </c>
      <c r="B31033" t="s">
        <v>30953</v>
      </c>
      <c r="C31033">
        <v>127000000</v>
      </c>
      <c r="D31033" t="s">
        <v>10</v>
      </c>
      <c r="E31033">
        <v>102290</v>
      </c>
      <c r="F31033" t="s">
        <v>3740</v>
      </c>
    </row>
    <row r="31034" spans="1:6" x14ac:dyDescent="0.25">
      <c r="A31034">
        <v>981762</v>
      </c>
      <c r="B31034" t="s">
        <v>30954</v>
      </c>
      <c r="C31034">
        <v>114000000</v>
      </c>
      <c r="D31034" t="s">
        <v>20</v>
      </c>
      <c r="E31034">
        <v>16</v>
      </c>
      <c r="F31034" t="s">
        <v>533</v>
      </c>
    </row>
    <row r="31035" spans="1:6" x14ac:dyDescent="0.25">
      <c r="A31035">
        <v>981763</v>
      </c>
      <c r="B31035" t="s">
        <v>30955</v>
      </c>
      <c r="C31035">
        <v>125000000</v>
      </c>
      <c r="D31035" t="s">
        <v>47</v>
      </c>
      <c r="E31035">
        <v>111671</v>
      </c>
      <c r="F31035" t="s">
        <v>13852</v>
      </c>
    </row>
    <row r="31036" spans="1:6" x14ac:dyDescent="0.25">
      <c r="A31036">
        <v>981764</v>
      </c>
      <c r="B31036" t="s">
        <v>30956</v>
      </c>
      <c r="C31036">
        <v>106000000</v>
      </c>
      <c r="D31036" t="s">
        <v>96</v>
      </c>
      <c r="E31036">
        <v>103364</v>
      </c>
      <c r="F31036" t="s">
        <v>2272</v>
      </c>
    </row>
    <row r="31037" spans="1:6" x14ac:dyDescent="0.25">
      <c r="A31037">
        <v>981765</v>
      </c>
      <c r="B31037" t="s">
        <v>30957</v>
      </c>
      <c r="C31037">
        <v>106000000</v>
      </c>
      <c r="D31037" t="s">
        <v>96</v>
      </c>
      <c r="E31037">
        <v>103364</v>
      </c>
      <c r="F31037" t="s">
        <v>2272</v>
      </c>
    </row>
    <row r="31038" spans="1:6" x14ac:dyDescent="0.25">
      <c r="A31038">
        <v>981766</v>
      </c>
      <c r="B31038" t="s">
        <v>30958</v>
      </c>
      <c r="C31038">
        <v>106000000</v>
      </c>
      <c r="D31038" t="s">
        <v>96</v>
      </c>
      <c r="E31038">
        <v>103364</v>
      </c>
      <c r="F31038" t="s">
        <v>2272</v>
      </c>
    </row>
    <row r="31039" spans="1:6" x14ac:dyDescent="0.25">
      <c r="A31039">
        <v>981767</v>
      </c>
      <c r="B31039" t="s">
        <v>30959</v>
      </c>
      <c r="C31039">
        <v>118000000</v>
      </c>
      <c r="D31039" t="s">
        <v>7</v>
      </c>
      <c r="E31039">
        <v>103460</v>
      </c>
      <c r="F31039" t="s">
        <v>4691</v>
      </c>
    </row>
    <row r="31040" spans="1:6" x14ac:dyDescent="0.25">
      <c r="A31040">
        <v>981768</v>
      </c>
      <c r="B31040" t="s">
        <v>30960</v>
      </c>
      <c r="C31040">
        <v>111000000</v>
      </c>
      <c r="D31040" t="s">
        <v>4</v>
      </c>
      <c r="E31040">
        <v>156</v>
      </c>
      <c r="F31040" t="s">
        <v>714</v>
      </c>
    </row>
    <row r="31041" spans="1:6" x14ac:dyDescent="0.25">
      <c r="A31041">
        <v>981769</v>
      </c>
      <c r="B31041" t="s">
        <v>30961</v>
      </c>
      <c r="C31041">
        <v>111000000</v>
      </c>
      <c r="D31041" t="s">
        <v>4</v>
      </c>
      <c r="E31041">
        <v>156</v>
      </c>
      <c r="F31041" t="s">
        <v>714</v>
      </c>
    </row>
    <row r="31042" spans="1:6" x14ac:dyDescent="0.25">
      <c r="A31042">
        <v>981770</v>
      </c>
      <c r="B31042" t="s">
        <v>30962</v>
      </c>
      <c r="C31042">
        <v>111000000</v>
      </c>
      <c r="D31042" t="s">
        <v>4</v>
      </c>
      <c r="E31042">
        <v>101153</v>
      </c>
      <c r="F31042" t="s">
        <v>3080</v>
      </c>
    </row>
    <row r="31043" spans="1:6" x14ac:dyDescent="0.25">
      <c r="A31043">
        <v>981771</v>
      </c>
      <c r="B31043" t="s">
        <v>30963</v>
      </c>
      <c r="C31043">
        <v>111000000</v>
      </c>
      <c r="D31043" t="s">
        <v>4</v>
      </c>
      <c r="E31043">
        <v>101153</v>
      </c>
      <c r="F31043" t="s">
        <v>3080</v>
      </c>
    </row>
    <row r="31044" spans="1:6" x14ac:dyDescent="0.25">
      <c r="A31044">
        <v>981772</v>
      </c>
      <c r="B31044" t="s">
        <v>30964</v>
      </c>
      <c r="C31044">
        <v>110000000</v>
      </c>
      <c r="D31044" t="s">
        <v>1</v>
      </c>
      <c r="E31044">
        <v>101153</v>
      </c>
      <c r="F31044" t="s">
        <v>3080</v>
      </c>
    </row>
    <row r="31045" spans="1:6" x14ac:dyDescent="0.25">
      <c r="A31045">
        <v>981773</v>
      </c>
      <c r="B31045" t="s">
        <v>30965</v>
      </c>
      <c r="C31045">
        <v>110000000</v>
      </c>
      <c r="D31045" t="s">
        <v>1</v>
      </c>
      <c r="E31045">
        <v>101153</v>
      </c>
      <c r="F31045" t="s">
        <v>3080</v>
      </c>
    </row>
    <row r="31046" spans="1:6" x14ac:dyDescent="0.25">
      <c r="A31046">
        <v>981774</v>
      </c>
      <c r="B31046" t="s">
        <v>30966</v>
      </c>
      <c r="C31046">
        <v>124000000</v>
      </c>
      <c r="D31046" t="s">
        <v>17</v>
      </c>
      <c r="E31046">
        <v>100940</v>
      </c>
      <c r="F31046" t="s">
        <v>2261</v>
      </c>
    </row>
    <row r="31047" spans="1:6" x14ac:dyDescent="0.25">
      <c r="A31047">
        <v>981775</v>
      </c>
      <c r="B31047" t="s">
        <v>30967</v>
      </c>
      <c r="C31047">
        <v>124000000</v>
      </c>
      <c r="D31047" t="s">
        <v>17</v>
      </c>
      <c r="E31047">
        <v>100940</v>
      </c>
      <c r="F31047" t="s">
        <v>2261</v>
      </c>
    </row>
    <row r="31048" spans="1:6" x14ac:dyDescent="0.25">
      <c r="A31048">
        <v>981776</v>
      </c>
      <c r="B31048" t="s">
        <v>30968</v>
      </c>
      <c r="C31048">
        <v>111000000</v>
      </c>
      <c r="D31048" t="s">
        <v>4</v>
      </c>
      <c r="E31048">
        <v>156</v>
      </c>
      <c r="F31048" t="s">
        <v>714</v>
      </c>
    </row>
    <row r="31049" spans="1:6" x14ac:dyDescent="0.25">
      <c r="A31049">
        <v>981777</v>
      </c>
      <c r="B31049" t="s">
        <v>30969</v>
      </c>
      <c r="C31049">
        <v>128000000</v>
      </c>
      <c r="D31049" t="s">
        <v>139</v>
      </c>
      <c r="E31049">
        <v>103729</v>
      </c>
      <c r="F31049" t="s">
        <v>4821</v>
      </c>
    </row>
    <row r="31050" spans="1:6" x14ac:dyDescent="0.25">
      <c r="A31050">
        <v>981778</v>
      </c>
      <c r="B31050" t="s">
        <v>30970</v>
      </c>
      <c r="C31050">
        <v>127000000</v>
      </c>
      <c r="D31050" t="s">
        <v>10</v>
      </c>
      <c r="E31050">
        <v>102290</v>
      </c>
      <c r="F31050" t="s">
        <v>3740</v>
      </c>
    </row>
    <row r="31051" spans="1:6" x14ac:dyDescent="0.25">
      <c r="A31051">
        <v>981779</v>
      </c>
      <c r="B31051" t="s">
        <v>30971</v>
      </c>
      <c r="C31051">
        <v>130000000</v>
      </c>
      <c r="D31051" t="s">
        <v>111</v>
      </c>
      <c r="E31051">
        <v>100441</v>
      </c>
      <c r="F31051" t="s">
        <v>1815</v>
      </c>
    </row>
    <row r="31052" spans="1:6" x14ac:dyDescent="0.25">
      <c r="A31052">
        <v>981780</v>
      </c>
      <c r="B31052" t="s">
        <v>30972</v>
      </c>
      <c r="C31052">
        <v>128000000</v>
      </c>
      <c r="D31052" t="s">
        <v>139</v>
      </c>
      <c r="E31052">
        <v>103729</v>
      </c>
      <c r="F31052" t="s">
        <v>4821</v>
      </c>
    </row>
    <row r="31053" spans="1:6" x14ac:dyDescent="0.25">
      <c r="A31053">
        <v>981781</v>
      </c>
      <c r="B31053" t="s">
        <v>30973</v>
      </c>
      <c r="C31053">
        <v>128000000</v>
      </c>
      <c r="D31053" t="s">
        <v>139</v>
      </c>
      <c r="E31053">
        <v>103729</v>
      </c>
      <c r="F31053" t="s">
        <v>4821</v>
      </c>
    </row>
    <row r="31054" spans="1:6" x14ac:dyDescent="0.25">
      <c r="A31054">
        <v>981782</v>
      </c>
      <c r="B31054" t="s">
        <v>30974</v>
      </c>
      <c r="C31054">
        <v>125000000</v>
      </c>
      <c r="D31054" t="s">
        <v>47</v>
      </c>
      <c r="E31054">
        <v>138</v>
      </c>
      <c r="F31054" t="s">
        <v>48</v>
      </c>
    </row>
    <row r="31055" spans="1:6" x14ac:dyDescent="0.25">
      <c r="A31055">
        <v>981783</v>
      </c>
      <c r="B31055" t="s">
        <v>30975</v>
      </c>
      <c r="C31055">
        <v>103000000</v>
      </c>
      <c r="D31055" t="s">
        <v>614</v>
      </c>
      <c r="E31055">
        <v>100604</v>
      </c>
      <c r="F31055" t="s">
        <v>1853</v>
      </c>
    </row>
    <row r="31056" spans="1:6" x14ac:dyDescent="0.25">
      <c r="A31056">
        <v>981784</v>
      </c>
      <c r="B31056" t="s">
        <v>30976</v>
      </c>
      <c r="C31056">
        <v>103000000</v>
      </c>
      <c r="D31056" t="s">
        <v>614</v>
      </c>
      <c r="E31056">
        <v>100604</v>
      </c>
      <c r="F31056" t="s">
        <v>1853</v>
      </c>
    </row>
    <row r="31057" spans="1:6" x14ac:dyDescent="0.25">
      <c r="A31057">
        <v>981785</v>
      </c>
      <c r="B31057" t="s">
        <v>30977</v>
      </c>
      <c r="C31057">
        <v>123000000</v>
      </c>
      <c r="D31057" t="s">
        <v>60</v>
      </c>
      <c r="E31057">
        <v>100604</v>
      </c>
      <c r="F31057" t="s">
        <v>1853</v>
      </c>
    </row>
    <row r="31058" spans="1:6" x14ac:dyDescent="0.25">
      <c r="A31058">
        <v>981786</v>
      </c>
      <c r="B31058" t="s">
        <v>30978</v>
      </c>
      <c r="C31058">
        <v>118000000</v>
      </c>
      <c r="D31058" t="s">
        <v>7</v>
      </c>
      <c r="E31058">
        <v>103460</v>
      </c>
      <c r="F31058" t="s">
        <v>4691</v>
      </c>
    </row>
    <row r="31059" spans="1:6" x14ac:dyDescent="0.25">
      <c r="A31059">
        <v>981787</v>
      </c>
      <c r="B31059" t="s">
        <v>30979</v>
      </c>
      <c r="C31059">
        <v>127000000</v>
      </c>
      <c r="D31059" t="s">
        <v>10</v>
      </c>
      <c r="E31059">
        <v>1</v>
      </c>
      <c r="F31059" t="s">
        <v>11</v>
      </c>
    </row>
    <row r="31060" spans="1:6" x14ac:dyDescent="0.25">
      <c r="A31060">
        <v>981788</v>
      </c>
      <c r="B31060" t="s">
        <v>30980</v>
      </c>
      <c r="C31060">
        <v>124000000</v>
      </c>
      <c r="D31060" t="s">
        <v>17</v>
      </c>
      <c r="E31060">
        <v>104744</v>
      </c>
      <c r="F31060" t="s">
        <v>6606</v>
      </c>
    </row>
    <row r="31061" spans="1:6" x14ac:dyDescent="0.25">
      <c r="A31061">
        <v>981789</v>
      </c>
      <c r="B31061" t="s">
        <v>30981</v>
      </c>
      <c r="C31061">
        <v>127000000</v>
      </c>
      <c r="D31061" t="s">
        <v>10</v>
      </c>
      <c r="E31061">
        <v>1</v>
      </c>
      <c r="F31061" t="s">
        <v>11</v>
      </c>
    </row>
    <row r="31062" spans="1:6" x14ac:dyDescent="0.25">
      <c r="A31062">
        <v>981790</v>
      </c>
      <c r="B31062" t="s">
        <v>30982</v>
      </c>
      <c r="C31062">
        <v>114000000</v>
      </c>
      <c r="D31062" t="s">
        <v>20</v>
      </c>
      <c r="E31062">
        <v>110170</v>
      </c>
      <c r="F31062" t="s">
        <v>21</v>
      </c>
    </row>
    <row r="31063" spans="1:6" x14ac:dyDescent="0.25">
      <c r="A31063">
        <v>981791</v>
      </c>
      <c r="B31063" t="s">
        <v>30983</v>
      </c>
      <c r="C31063">
        <v>114000000</v>
      </c>
      <c r="D31063" t="s">
        <v>20</v>
      </c>
      <c r="E31063">
        <v>110170</v>
      </c>
      <c r="F31063" t="s">
        <v>21</v>
      </c>
    </row>
    <row r="31064" spans="1:6" x14ac:dyDescent="0.25">
      <c r="A31064">
        <v>981792</v>
      </c>
      <c r="B31064" t="s">
        <v>30984</v>
      </c>
      <c r="C31064">
        <v>128000000</v>
      </c>
      <c r="D31064" t="s">
        <v>139</v>
      </c>
      <c r="E31064">
        <v>24</v>
      </c>
      <c r="F31064" t="s">
        <v>75</v>
      </c>
    </row>
    <row r="31065" spans="1:6" x14ac:dyDescent="0.25">
      <c r="A31065">
        <v>981793</v>
      </c>
      <c r="B31065" t="s">
        <v>30985</v>
      </c>
      <c r="C31065">
        <v>127000000</v>
      </c>
      <c r="D31065" t="s">
        <v>10</v>
      </c>
      <c r="E31065">
        <v>2</v>
      </c>
      <c r="F31065" t="s">
        <v>66</v>
      </c>
    </row>
    <row r="31066" spans="1:6" x14ac:dyDescent="0.25">
      <c r="A31066">
        <v>981794</v>
      </c>
      <c r="B31066" t="s">
        <v>30986</v>
      </c>
      <c r="C31066">
        <v>127000000</v>
      </c>
      <c r="D31066" t="s">
        <v>10</v>
      </c>
      <c r="E31066">
        <v>1</v>
      </c>
      <c r="F31066" t="s">
        <v>11</v>
      </c>
    </row>
    <row r="31067" spans="1:6" x14ac:dyDescent="0.25">
      <c r="A31067">
        <v>981795</v>
      </c>
      <c r="B31067" t="s">
        <v>30987</v>
      </c>
      <c r="C31067">
        <v>128000000</v>
      </c>
      <c r="D31067" t="s">
        <v>139</v>
      </c>
      <c r="E31067">
        <v>24</v>
      </c>
      <c r="F31067" t="s">
        <v>75</v>
      </c>
    </row>
    <row r="31068" spans="1:6" x14ac:dyDescent="0.25">
      <c r="A31068">
        <v>981796</v>
      </c>
      <c r="B31068" t="s">
        <v>30988</v>
      </c>
      <c r="C31068">
        <v>128000000</v>
      </c>
      <c r="D31068" t="s">
        <v>139</v>
      </c>
      <c r="E31068">
        <v>110</v>
      </c>
      <c r="F31068" t="s">
        <v>625</v>
      </c>
    </row>
    <row r="31069" spans="1:6" x14ac:dyDescent="0.25">
      <c r="A31069">
        <v>981797</v>
      </c>
      <c r="B31069" t="s">
        <v>30989</v>
      </c>
      <c r="C31069">
        <v>114000000</v>
      </c>
      <c r="D31069" t="s">
        <v>20</v>
      </c>
      <c r="E31069">
        <v>11</v>
      </c>
      <c r="F31069" t="s">
        <v>478</v>
      </c>
    </row>
    <row r="31070" spans="1:6" x14ac:dyDescent="0.25">
      <c r="A31070">
        <v>981798</v>
      </c>
      <c r="B31070" t="s">
        <v>30990</v>
      </c>
      <c r="C31070">
        <v>118000000</v>
      </c>
      <c r="D31070" t="s">
        <v>7</v>
      </c>
      <c r="E31070">
        <v>37</v>
      </c>
      <c r="F31070" t="s">
        <v>8</v>
      </c>
    </row>
    <row r="31071" spans="1:6" x14ac:dyDescent="0.25">
      <c r="A31071">
        <v>981799</v>
      </c>
      <c r="B31071" t="s">
        <v>30991</v>
      </c>
      <c r="C31071">
        <v>118000000</v>
      </c>
      <c r="D31071" t="s">
        <v>7</v>
      </c>
      <c r="E31071">
        <v>101609</v>
      </c>
      <c r="F31071" t="s">
        <v>3223</v>
      </c>
    </row>
    <row r="31072" spans="1:6" x14ac:dyDescent="0.25">
      <c r="A31072">
        <v>981800</v>
      </c>
      <c r="B31072" t="s">
        <v>30992</v>
      </c>
      <c r="C31072">
        <v>127000000</v>
      </c>
      <c r="D31072" t="s">
        <v>10</v>
      </c>
      <c r="E31072">
        <v>16</v>
      </c>
      <c r="F31072" t="s">
        <v>533</v>
      </c>
    </row>
    <row r="31073" spans="1:6" x14ac:dyDescent="0.25">
      <c r="A31073">
        <v>981801</v>
      </c>
      <c r="B31073" t="s">
        <v>30993</v>
      </c>
      <c r="C31073">
        <v>103000000</v>
      </c>
      <c r="D31073" t="s">
        <v>614</v>
      </c>
      <c r="E31073">
        <v>1</v>
      </c>
      <c r="F31073" t="s">
        <v>11</v>
      </c>
    </row>
    <row r="31074" spans="1:6" x14ac:dyDescent="0.25">
      <c r="A31074">
        <v>981802</v>
      </c>
      <c r="B31074" t="s">
        <v>30994</v>
      </c>
      <c r="C31074">
        <v>130000000</v>
      </c>
      <c r="D31074" t="s">
        <v>111</v>
      </c>
      <c r="E31074">
        <v>84</v>
      </c>
      <c r="F31074" t="s">
        <v>119</v>
      </c>
    </row>
    <row r="31075" spans="1:6" x14ac:dyDescent="0.25">
      <c r="A31075">
        <v>981803</v>
      </c>
      <c r="B31075" t="s">
        <v>30995</v>
      </c>
      <c r="C31075">
        <v>118000000</v>
      </c>
      <c r="D31075" t="s">
        <v>7</v>
      </c>
      <c r="E31075">
        <v>103460</v>
      </c>
      <c r="F31075" t="s">
        <v>4691</v>
      </c>
    </row>
    <row r="31076" spans="1:6" x14ac:dyDescent="0.25">
      <c r="A31076">
        <v>981804</v>
      </c>
      <c r="B31076" t="s">
        <v>30996</v>
      </c>
      <c r="C31076">
        <v>127000000</v>
      </c>
      <c r="D31076" t="s">
        <v>10</v>
      </c>
      <c r="E31076">
        <v>2</v>
      </c>
      <c r="F31076" t="s">
        <v>66</v>
      </c>
    </row>
    <row r="31077" spans="1:6" x14ac:dyDescent="0.25">
      <c r="A31077">
        <v>981805</v>
      </c>
      <c r="B31077" t="s">
        <v>30997</v>
      </c>
      <c r="C31077">
        <v>128000000</v>
      </c>
      <c r="D31077" t="s">
        <v>139</v>
      </c>
      <c r="E31077">
        <v>103586</v>
      </c>
      <c r="F31077" t="s">
        <v>2604</v>
      </c>
    </row>
    <row r="31078" spans="1:6" x14ac:dyDescent="0.25">
      <c r="A31078">
        <v>981806</v>
      </c>
      <c r="B31078" t="s">
        <v>30998</v>
      </c>
      <c r="C31078">
        <v>127000000</v>
      </c>
      <c r="D31078" t="s">
        <v>10</v>
      </c>
      <c r="E31078">
        <v>102290</v>
      </c>
      <c r="F31078" t="s">
        <v>3740</v>
      </c>
    </row>
    <row r="31079" spans="1:6" x14ac:dyDescent="0.25">
      <c r="A31079">
        <v>981807</v>
      </c>
      <c r="B31079" t="s">
        <v>30999</v>
      </c>
      <c r="C31079">
        <v>123000000</v>
      </c>
      <c r="D31079" t="s">
        <v>60</v>
      </c>
      <c r="E31079">
        <v>110</v>
      </c>
      <c r="F31079" t="s">
        <v>625</v>
      </c>
    </row>
    <row r="31080" spans="1:6" x14ac:dyDescent="0.25">
      <c r="A31080">
        <v>981808</v>
      </c>
      <c r="B31080" t="s">
        <v>31000</v>
      </c>
      <c r="C31080">
        <v>123000000</v>
      </c>
      <c r="D31080" t="s">
        <v>60</v>
      </c>
      <c r="E31080">
        <v>104529</v>
      </c>
      <c r="F31080" t="s">
        <v>5958</v>
      </c>
    </row>
    <row r="31081" spans="1:6" x14ac:dyDescent="0.25">
      <c r="A31081">
        <v>981809</v>
      </c>
      <c r="B31081" t="s">
        <v>31001</v>
      </c>
      <c r="C31081">
        <v>123000000</v>
      </c>
      <c r="D31081" t="s">
        <v>60</v>
      </c>
      <c r="E31081">
        <v>104529</v>
      </c>
      <c r="F31081" t="s">
        <v>5958</v>
      </c>
    </row>
    <row r="31082" spans="1:6" x14ac:dyDescent="0.25">
      <c r="A31082">
        <v>981810</v>
      </c>
      <c r="B31082" t="s">
        <v>31002</v>
      </c>
      <c r="C31082">
        <v>127000000</v>
      </c>
      <c r="D31082" t="s">
        <v>10</v>
      </c>
      <c r="E31082">
        <v>104334</v>
      </c>
      <c r="F31082" t="s">
        <v>5635</v>
      </c>
    </row>
    <row r="31083" spans="1:6" x14ac:dyDescent="0.25">
      <c r="A31083">
        <v>981811</v>
      </c>
      <c r="B31083" t="s">
        <v>31003</v>
      </c>
      <c r="C31083">
        <v>127000000</v>
      </c>
      <c r="D31083" t="s">
        <v>10</v>
      </c>
      <c r="E31083">
        <v>104334</v>
      </c>
      <c r="F31083" t="s">
        <v>5635</v>
      </c>
    </row>
    <row r="31084" spans="1:6" x14ac:dyDescent="0.25">
      <c r="A31084">
        <v>981812</v>
      </c>
      <c r="B31084" t="s">
        <v>31004</v>
      </c>
      <c r="C31084">
        <v>123000000</v>
      </c>
      <c r="D31084" t="s">
        <v>60</v>
      </c>
      <c r="E31084">
        <v>104846</v>
      </c>
      <c r="F31084" t="s">
        <v>6790</v>
      </c>
    </row>
    <row r="31085" spans="1:6" x14ac:dyDescent="0.25">
      <c r="A31085">
        <v>981813</v>
      </c>
      <c r="B31085" t="s">
        <v>31005</v>
      </c>
      <c r="C31085">
        <v>127000000</v>
      </c>
      <c r="D31085" t="s">
        <v>10</v>
      </c>
      <c r="E31085">
        <v>4</v>
      </c>
      <c r="F31085" t="s">
        <v>1829</v>
      </c>
    </row>
    <row r="31086" spans="1:6" x14ac:dyDescent="0.25">
      <c r="A31086">
        <v>981814</v>
      </c>
      <c r="B31086" t="s">
        <v>31006</v>
      </c>
      <c r="C31086">
        <v>127000000</v>
      </c>
      <c r="D31086" t="s">
        <v>10</v>
      </c>
      <c r="E31086">
        <v>104334</v>
      </c>
      <c r="F31086" t="s">
        <v>5635</v>
      </c>
    </row>
    <row r="31087" spans="1:6" x14ac:dyDescent="0.25">
      <c r="A31087">
        <v>981815</v>
      </c>
      <c r="B31087" t="s">
        <v>31007</v>
      </c>
      <c r="C31087">
        <v>127000000</v>
      </c>
      <c r="D31087" t="s">
        <v>10</v>
      </c>
      <c r="E31087">
        <v>104334</v>
      </c>
      <c r="F31087" t="s">
        <v>5635</v>
      </c>
    </row>
    <row r="31088" spans="1:6" x14ac:dyDescent="0.25">
      <c r="A31088">
        <v>981816</v>
      </c>
      <c r="B31088" t="s">
        <v>31008</v>
      </c>
      <c r="C31088">
        <v>127000000</v>
      </c>
      <c r="D31088" t="s">
        <v>10</v>
      </c>
      <c r="E31088">
        <v>104334</v>
      </c>
      <c r="F31088" t="s">
        <v>5635</v>
      </c>
    </row>
    <row r="31089" spans="1:6" x14ac:dyDescent="0.25">
      <c r="A31089">
        <v>981817</v>
      </c>
      <c r="B31089" t="s">
        <v>31009</v>
      </c>
      <c r="C31089">
        <v>118000000</v>
      </c>
      <c r="D31089" t="s">
        <v>7</v>
      </c>
      <c r="E31089">
        <v>37</v>
      </c>
      <c r="F31089" t="s">
        <v>8</v>
      </c>
    </row>
    <row r="31090" spans="1:6" x14ac:dyDescent="0.25">
      <c r="A31090">
        <v>981818</v>
      </c>
      <c r="B31090" t="s">
        <v>31010</v>
      </c>
      <c r="C31090">
        <v>124000000</v>
      </c>
      <c r="D31090" t="s">
        <v>17</v>
      </c>
      <c r="E31090">
        <v>102429</v>
      </c>
      <c r="F31090" t="s">
        <v>3831</v>
      </c>
    </row>
    <row r="31091" spans="1:6" x14ac:dyDescent="0.25">
      <c r="A31091">
        <v>981819</v>
      </c>
      <c r="B31091" t="s">
        <v>31011</v>
      </c>
      <c r="C31091">
        <v>114000000</v>
      </c>
      <c r="D31091" t="s">
        <v>20</v>
      </c>
      <c r="E31091">
        <v>16</v>
      </c>
      <c r="F31091" t="s">
        <v>533</v>
      </c>
    </row>
    <row r="31092" spans="1:6" x14ac:dyDescent="0.25">
      <c r="A31092">
        <v>981820</v>
      </c>
      <c r="B31092" t="s">
        <v>31012</v>
      </c>
      <c r="C31092">
        <v>123000000</v>
      </c>
      <c r="D31092" t="s">
        <v>60</v>
      </c>
      <c r="E31092">
        <v>102290</v>
      </c>
      <c r="F31092" t="s">
        <v>3740</v>
      </c>
    </row>
    <row r="31093" spans="1:6" x14ac:dyDescent="0.25">
      <c r="A31093">
        <v>981821</v>
      </c>
      <c r="B31093" t="s">
        <v>31013</v>
      </c>
      <c r="C31093">
        <v>128000000</v>
      </c>
      <c r="D31093" t="s">
        <v>139</v>
      </c>
      <c r="E31093">
        <v>16</v>
      </c>
      <c r="F31093" t="s">
        <v>533</v>
      </c>
    </row>
    <row r="31094" spans="1:6" x14ac:dyDescent="0.25">
      <c r="A31094">
        <v>981822</v>
      </c>
      <c r="B31094" t="s">
        <v>31014</v>
      </c>
      <c r="C31094">
        <v>111000000</v>
      </c>
      <c r="D31094" t="s">
        <v>4</v>
      </c>
      <c r="E31094">
        <v>156</v>
      </c>
      <c r="F31094" t="s">
        <v>714</v>
      </c>
    </row>
    <row r="31095" spans="1:6" x14ac:dyDescent="0.25">
      <c r="A31095">
        <v>981823</v>
      </c>
      <c r="B31095" t="s">
        <v>31015</v>
      </c>
      <c r="C31095">
        <v>127000000</v>
      </c>
      <c r="D31095" t="s">
        <v>10</v>
      </c>
      <c r="E31095">
        <v>1</v>
      </c>
      <c r="F31095" t="s">
        <v>11</v>
      </c>
    </row>
    <row r="31096" spans="1:6" x14ac:dyDescent="0.25">
      <c r="A31096">
        <v>981824</v>
      </c>
      <c r="B31096" t="s">
        <v>31016</v>
      </c>
      <c r="C31096">
        <v>114000000</v>
      </c>
      <c r="D31096" t="s">
        <v>20</v>
      </c>
      <c r="E31096">
        <v>101964</v>
      </c>
      <c r="F31096" t="s">
        <v>3453</v>
      </c>
    </row>
    <row r="31097" spans="1:6" x14ac:dyDescent="0.25">
      <c r="A31097">
        <v>981825</v>
      </c>
      <c r="B31097" t="s">
        <v>31017</v>
      </c>
      <c r="C31097">
        <v>104000000</v>
      </c>
      <c r="D31097" t="s">
        <v>114</v>
      </c>
      <c r="E31097">
        <v>112100</v>
      </c>
      <c r="F31097" t="s">
        <v>16226</v>
      </c>
    </row>
    <row r="31098" spans="1:6" x14ac:dyDescent="0.25">
      <c r="A31098">
        <v>981826</v>
      </c>
      <c r="B31098" t="s">
        <v>31018</v>
      </c>
      <c r="C31098">
        <v>114000000</v>
      </c>
      <c r="D31098" t="s">
        <v>20</v>
      </c>
      <c r="E31098">
        <v>101964</v>
      </c>
      <c r="F31098" t="s">
        <v>3453</v>
      </c>
    </row>
    <row r="31099" spans="1:6" x14ac:dyDescent="0.25">
      <c r="A31099">
        <v>981827</v>
      </c>
      <c r="B31099" t="s">
        <v>31019</v>
      </c>
      <c r="C31099">
        <v>118000000</v>
      </c>
      <c r="D31099" t="s">
        <v>7</v>
      </c>
      <c r="E31099">
        <v>6</v>
      </c>
      <c r="F31099" t="s">
        <v>554</v>
      </c>
    </row>
    <row r="31100" spans="1:6" x14ac:dyDescent="0.25">
      <c r="A31100">
        <v>981828</v>
      </c>
      <c r="B31100" t="s">
        <v>31020</v>
      </c>
      <c r="C31100">
        <v>114000000</v>
      </c>
      <c r="D31100" t="s">
        <v>20</v>
      </c>
      <c r="E31100">
        <v>11</v>
      </c>
      <c r="F31100" t="s">
        <v>478</v>
      </c>
    </row>
    <row r="31101" spans="1:6" x14ac:dyDescent="0.25">
      <c r="A31101">
        <v>981829</v>
      </c>
      <c r="B31101" t="s">
        <v>31021</v>
      </c>
      <c r="C31101">
        <v>114000000</v>
      </c>
      <c r="D31101" t="s">
        <v>20</v>
      </c>
      <c r="E31101">
        <v>11</v>
      </c>
      <c r="F31101" t="s">
        <v>478</v>
      </c>
    </row>
    <row r="31102" spans="1:6" x14ac:dyDescent="0.25">
      <c r="A31102">
        <v>981830</v>
      </c>
      <c r="B31102" t="s">
        <v>31022</v>
      </c>
      <c r="C31102">
        <v>128000000</v>
      </c>
      <c r="D31102" t="s">
        <v>139</v>
      </c>
      <c r="E31102">
        <v>484</v>
      </c>
      <c r="F31102" t="s">
        <v>1811</v>
      </c>
    </row>
    <row r="31103" spans="1:6" x14ac:dyDescent="0.25">
      <c r="A31103">
        <v>981831</v>
      </c>
      <c r="B31103" t="s">
        <v>31023</v>
      </c>
      <c r="C31103">
        <v>128000000</v>
      </c>
      <c r="D31103" t="s">
        <v>139</v>
      </c>
      <c r="E31103">
        <v>24</v>
      </c>
      <c r="F31103" t="s">
        <v>75</v>
      </c>
    </row>
    <row r="31104" spans="1:6" x14ac:dyDescent="0.25">
      <c r="A31104">
        <v>981832</v>
      </c>
      <c r="B31104" t="s">
        <v>31024</v>
      </c>
      <c r="C31104">
        <v>118000000</v>
      </c>
      <c r="D31104" t="s">
        <v>7</v>
      </c>
      <c r="E31104">
        <v>103460</v>
      </c>
      <c r="F31104" t="s">
        <v>4691</v>
      </c>
    </row>
    <row r="31105" spans="1:6" x14ac:dyDescent="0.25">
      <c r="A31105">
        <v>981833</v>
      </c>
      <c r="B31105" t="s">
        <v>31025</v>
      </c>
      <c r="C31105">
        <v>118000000</v>
      </c>
      <c r="D31105" t="s">
        <v>7</v>
      </c>
      <c r="E31105">
        <v>16</v>
      </c>
      <c r="F31105" t="s">
        <v>533</v>
      </c>
    </row>
    <row r="31106" spans="1:6" x14ac:dyDescent="0.25">
      <c r="A31106">
        <v>981834</v>
      </c>
      <c r="B31106" t="s">
        <v>31026</v>
      </c>
      <c r="C31106">
        <v>118000000</v>
      </c>
      <c r="D31106" t="s">
        <v>7</v>
      </c>
      <c r="E31106">
        <v>6</v>
      </c>
      <c r="F31106" t="s">
        <v>554</v>
      </c>
    </row>
    <row r="31107" spans="1:6" x14ac:dyDescent="0.25">
      <c r="A31107">
        <v>981835</v>
      </c>
      <c r="B31107" t="s">
        <v>31027</v>
      </c>
      <c r="C31107">
        <v>118000000</v>
      </c>
      <c r="D31107" t="s">
        <v>7</v>
      </c>
      <c r="E31107">
        <v>37</v>
      </c>
      <c r="F31107" t="s">
        <v>8</v>
      </c>
    </row>
    <row r="31108" spans="1:6" x14ac:dyDescent="0.25">
      <c r="A31108">
        <v>981836</v>
      </c>
      <c r="B31108" t="s">
        <v>31028</v>
      </c>
      <c r="C31108">
        <v>127000000</v>
      </c>
      <c r="D31108" t="s">
        <v>10</v>
      </c>
      <c r="E31108">
        <v>1</v>
      </c>
      <c r="F31108" t="s">
        <v>11</v>
      </c>
    </row>
    <row r="31109" spans="1:6" x14ac:dyDescent="0.25">
      <c r="A31109">
        <v>981837</v>
      </c>
      <c r="B31109" t="s">
        <v>31029</v>
      </c>
      <c r="C31109">
        <v>104000000</v>
      </c>
      <c r="D31109" t="s">
        <v>114</v>
      </c>
      <c r="E31109">
        <v>112100</v>
      </c>
      <c r="F31109" t="s">
        <v>16226</v>
      </c>
    </row>
    <row r="31110" spans="1:6" x14ac:dyDescent="0.25">
      <c r="A31110">
        <v>981838</v>
      </c>
      <c r="B31110" t="s">
        <v>31030</v>
      </c>
      <c r="C31110">
        <v>114000000</v>
      </c>
      <c r="D31110" t="s">
        <v>20</v>
      </c>
      <c r="E31110">
        <v>24</v>
      </c>
      <c r="F31110" t="s">
        <v>75</v>
      </c>
    </row>
    <row r="31111" spans="1:6" x14ac:dyDescent="0.25">
      <c r="A31111">
        <v>981839</v>
      </c>
      <c r="B31111" t="s">
        <v>31031</v>
      </c>
      <c r="C31111">
        <v>114000000</v>
      </c>
      <c r="D31111" t="s">
        <v>20</v>
      </c>
      <c r="E31111">
        <v>11</v>
      </c>
      <c r="F31111" t="s">
        <v>478</v>
      </c>
    </row>
    <row r="31112" spans="1:6" x14ac:dyDescent="0.25">
      <c r="A31112">
        <v>981840</v>
      </c>
      <c r="B31112" t="s">
        <v>31032</v>
      </c>
      <c r="C31112">
        <v>110000000</v>
      </c>
      <c r="D31112" t="s">
        <v>1</v>
      </c>
      <c r="E31112">
        <v>111345</v>
      </c>
      <c r="F31112" t="s">
        <v>11115</v>
      </c>
    </row>
    <row r="31113" spans="1:6" x14ac:dyDescent="0.25">
      <c r="A31113">
        <v>981841</v>
      </c>
      <c r="B31113" t="s">
        <v>31033</v>
      </c>
      <c r="C31113">
        <v>127000000</v>
      </c>
      <c r="D31113" t="s">
        <v>10</v>
      </c>
      <c r="E31113">
        <v>102290</v>
      </c>
      <c r="F31113" t="s">
        <v>3740</v>
      </c>
    </row>
    <row r="31114" spans="1:6" x14ac:dyDescent="0.25">
      <c r="A31114">
        <v>981842</v>
      </c>
      <c r="B31114" t="s">
        <v>31034</v>
      </c>
      <c r="C31114">
        <v>114000000</v>
      </c>
      <c r="D31114" t="s">
        <v>20</v>
      </c>
      <c r="E31114">
        <v>110170</v>
      </c>
      <c r="F31114" t="s">
        <v>21</v>
      </c>
    </row>
    <row r="31115" spans="1:6" x14ac:dyDescent="0.25">
      <c r="A31115">
        <v>981843</v>
      </c>
      <c r="B31115" t="s">
        <v>31035</v>
      </c>
      <c r="C31115">
        <v>114000000</v>
      </c>
      <c r="D31115" t="s">
        <v>20</v>
      </c>
      <c r="E31115">
        <v>110170</v>
      </c>
      <c r="F31115" t="s">
        <v>21</v>
      </c>
    </row>
    <row r="31116" spans="1:6" x14ac:dyDescent="0.25">
      <c r="A31116">
        <v>981844</v>
      </c>
      <c r="B31116" t="s">
        <v>31036</v>
      </c>
      <c r="C31116">
        <v>130000000</v>
      </c>
      <c r="D31116" t="s">
        <v>111</v>
      </c>
      <c r="E31116">
        <v>100441</v>
      </c>
      <c r="F31116" t="s">
        <v>1815</v>
      </c>
    </row>
    <row r="31117" spans="1:6" x14ac:dyDescent="0.25">
      <c r="A31117">
        <v>981845</v>
      </c>
      <c r="B31117" t="s">
        <v>31037</v>
      </c>
      <c r="C31117">
        <v>130000000</v>
      </c>
      <c r="D31117" t="s">
        <v>111</v>
      </c>
      <c r="E31117">
        <v>100441</v>
      </c>
      <c r="F31117" t="s">
        <v>1815</v>
      </c>
    </row>
    <row r="31118" spans="1:6" x14ac:dyDescent="0.25">
      <c r="A31118">
        <v>981846</v>
      </c>
      <c r="B31118" t="s">
        <v>31038</v>
      </c>
      <c r="C31118">
        <v>130000000</v>
      </c>
      <c r="D31118" t="s">
        <v>111</v>
      </c>
      <c r="E31118">
        <v>100441</v>
      </c>
      <c r="F31118" t="s">
        <v>1815</v>
      </c>
    </row>
    <row r="31119" spans="1:6" x14ac:dyDescent="0.25">
      <c r="A31119">
        <v>981847</v>
      </c>
      <c r="B31119" t="s">
        <v>31039</v>
      </c>
      <c r="C31119">
        <v>118000000</v>
      </c>
      <c r="D31119" t="s">
        <v>7</v>
      </c>
      <c r="E31119">
        <v>32</v>
      </c>
      <c r="F31119" t="s">
        <v>53</v>
      </c>
    </row>
    <row r="31120" spans="1:6" x14ac:dyDescent="0.25">
      <c r="A31120">
        <v>981848</v>
      </c>
      <c r="B31120" t="s">
        <v>31040</v>
      </c>
      <c r="C31120">
        <v>125000000</v>
      </c>
      <c r="D31120" t="s">
        <v>47</v>
      </c>
      <c r="E31120">
        <v>104656</v>
      </c>
      <c r="F31120" t="s">
        <v>6426</v>
      </c>
    </row>
    <row r="31121" spans="1:6" x14ac:dyDescent="0.25">
      <c r="A31121">
        <v>981849</v>
      </c>
      <c r="B31121" t="s">
        <v>31041</v>
      </c>
      <c r="C31121">
        <v>118000000</v>
      </c>
      <c r="D31121" t="s">
        <v>7</v>
      </c>
      <c r="E31121">
        <v>103460</v>
      </c>
      <c r="F31121" t="s">
        <v>4691</v>
      </c>
    </row>
    <row r="31122" spans="1:6" x14ac:dyDescent="0.25">
      <c r="A31122">
        <v>981850</v>
      </c>
      <c r="B31122" t="s">
        <v>31042</v>
      </c>
      <c r="C31122">
        <v>127000000</v>
      </c>
      <c r="D31122" t="s">
        <v>10</v>
      </c>
      <c r="E31122">
        <v>1</v>
      </c>
      <c r="F31122" t="s">
        <v>11</v>
      </c>
    </row>
    <row r="31123" spans="1:6" x14ac:dyDescent="0.25">
      <c r="A31123">
        <v>981851</v>
      </c>
      <c r="B31123" t="s">
        <v>31043</v>
      </c>
      <c r="C31123">
        <v>114000000</v>
      </c>
      <c r="D31123" t="s">
        <v>20</v>
      </c>
      <c r="E31123">
        <v>24</v>
      </c>
      <c r="F31123" t="s">
        <v>75</v>
      </c>
    </row>
    <row r="31124" spans="1:6" x14ac:dyDescent="0.25">
      <c r="A31124">
        <v>981852</v>
      </c>
      <c r="B31124" t="s">
        <v>31044</v>
      </c>
      <c r="C31124">
        <v>127000000</v>
      </c>
      <c r="D31124" t="s">
        <v>10</v>
      </c>
      <c r="E31124">
        <v>2</v>
      </c>
      <c r="F31124" t="s">
        <v>66</v>
      </c>
    </row>
    <row r="31125" spans="1:6" x14ac:dyDescent="0.25">
      <c r="A31125">
        <v>981853</v>
      </c>
      <c r="B31125" t="s">
        <v>31045</v>
      </c>
      <c r="C31125">
        <v>129000000</v>
      </c>
      <c r="D31125" t="s">
        <v>880</v>
      </c>
      <c r="E31125">
        <v>104655</v>
      </c>
      <c r="F31125" t="s">
        <v>6405</v>
      </c>
    </row>
    <row r="31126" spans="1:6" x14ac:dyDescent="0.25">
      <c r="A31126">
        <v>981854</v>
      </c>
      <c r="B31126" t="s">
        <v>31046</v>
      </c>
      <c r="C31126">
        <v>128000000</v>
      </c>
      <c r="D31126" t="s">
        <v>139</v>
      </c>
      <c r="E31126">
        <v>104135</v>
      </c>
      <c r="F31126" t="s">
        <v>5218</v>
      </c>
    </row>
    <row r="31127" spans="1:6" x14ac:dyDescent="0.25">
      <c r="A31127">
        <v>981855</v>
      </c>
      <c r="B31127" t="s">
        <v>31047</v>
      </c>
      <c r="C31127">
        <v>128000000</v>
      </c>
      <c r="D31127" t="s">
        <v>139</v>
      </c>
      <c r="E31127">
        <v>104135</v>
      </c>
      <c r="F31127" t="s">
        <v>5218</v>
      </c>
    </row>
    <row r="31128" spans="1:6" x14ac:dyDescent="0.25">
      <c r="A31128">
        <v>981856</v>
      </c>
      <c r="B31128" t="s">
        <v>31048</v>
      </c>
      <c r="C31128">
        <v>123000000</v>
      </c>
      <c r="D31128" t="s">
        <v>60</v>
      </c>
      <c r="E31128">
        <v>16</v>
      </c>
      <c r="F31128" t="s">
        <v>533</v>
      </c>
    </row>
    <row r="31129" spans="1:6" x14ac:dyDescent="0.25">
      <c r="A31129">
        <v>981857</v>
      </c>
      <c r="B31129" t="s">
        <v>31049</v>
      </c>
      <c r="C31129">
        <v>127000000</v>
      </c>
      <c r="D31129" t="s">
        <v>10</v>
      </c>
      <c r="E31129">
        <v>16</v>
      </c>
      <c r="F31129" t="s">
        <v>533</v>
      </c>
    </row>
    <row r="31130" spans="1:6" x14ac:dyDescent="0.25">
      <c r="A31130">
        <v>981858</v>
      </c>
      <c r="B31130" t="s">
        <v>31050</v>
      </c>
      <c r="C31130">
        <v>128000000</v>
      </c>
      <c r="D31130" t="s">
        <v>139</v>
      </c>
      <c r="E31130">
        <v>102290</v>
      </c>
      <c r="F31130" t="s">
        <v>3740</v>
      </c>
    </row>
    <row r="31131" spans="1:6" x14ac:dyDescent="0.25">
      <c r="A31131">
        <v>981859</v>
      </c>
      <c r="B31131" t="s">
        <v>31051</v>
      </c>
      <c r="C31131">
        <v>128000000</v>
      </c>
      <c r="D31131" t="s">
        <v>139</v>
      </c>
      <c r="E31131">
        <v>102290</v>
      </c>
      <c r="F31131" t="s">
        <v>3740</v>
      </c>
    </row>
    <row r="31132" spans="1:6" x14ac:dyDescent="0.25">
      <c r="A31132">
        <v>981860</v>
      </c>
      <c r="B31132" t="s">
        <v>31052</v>
      </c>
      <c r="C31132">
        <v>128000000</v>
      </c>
      <c r="D31132" t="s">
        <v>139</v>
      </c>
      <c r="E31132">
        <v>104334</v>
      </c>
      <c r="F31132" t="s">
        <v>5635</v>
      </c>
    </row>
    <row r="31133" spans="1:6" x14ac:dyDescent="0.25">
      <c r="A31133">
        <v>981861</v>
      </c>
      <c r="B31133" t="s">
        <v>31053</v>
      </c>
      <c r="C31133">
        <v>127000000</v>
      </c>
      <c r="D31133" t="s">
        <v>10</v>
      </c>
      <c r="E31133">
        <v>1</v>
      </c>
      <c r="F31133" t="s">
        <v>11</v>
      </c>
    </row>
    <row r="31134" spans="1:6" x14ac:dyDescent="0.25">
      <c r="A31134">
        <v>981862</v>
      </c>
      <c r="B31134" t="s">
        <v>31054</v>
      </c>
      <c r="C31134">
        <v>104000000</v>
      </c>
      <c r="D31134" t="s">
        <v>114</v>
      </c>
      <c r="E31134">
        <v>112100</v>
      </c>
      <c r="F31134" t="s">
        <v>16226</v>
      </c>
    </row>
    <row r="31135" spans="1:6" x14ac:dyDescent="0.25">
      <c r="A31135">
        <v>981863</v>
      </c>
      <c r="B31135" t="s">
        <v>31055</v>
      </c>
      <c r="C31135">
        <v>128000000</v>
      </c>
      <c r="D31135" t="s">
        <v>139</v>
      </c>
      <c r="E31135">
        <v>103729</v>
      </c>
      <c r="F31135" t="s">
        <v>4821</v>
      </c>
    </row>
    <row r="31136" spans="1:6" x14ac:dyDescent="0.25">
      <c r="A31136">
        <v>981864</v>
      </c>
      <c r="B31136" t="s">
        <v>31056</v>
      </c>
      <c r="C31136">
        <v>118000000</v>
      </c>
      <c r="D31136" t="s">
        <v>7</v>
      </c>
      <c r="E31136">
        <v>103460</v>
      </c>
      <c r="F31136" t="s">
        <v>4691</v>
      </c>
    </row>
    <row r="31137" spans="1:6" x14ac:dyDescent="0.25">
      <c r="A31137">
        <v>981865</v>
      </c>
      <c r="B31137" t="s">
        <v>31057</v>
      </c>
      <c r="C31137">
        <v>118000000</v>
      </c>
      <c r="D31137" t="s">
        <v>7</v>
      </c>
      <c r="E31137">
        <v>103460</v>
      </c>
      <c r="F31137" t="s">
        <v>4691</v>
      </c>
    </row>
    <row r="31138" spans="1:6" x14ac:dyDescent="0.25">
      <c r="A31138">
        <v>981866</v>
      </c>
      <c r="B31138" t="s">
        <v>31058</v>
      </c>
      <c r="C31138">
        <v>118000000</v>
      </c>
      <c r="D31138" t="s">
        <v>7</v>
      </c>
      <c r="E31138">
        <v>37</v>
      </c>
      <c r="F31138" t="s">
        <v>8</v>
      </c>
    </row>
    <row r="31139" spans="1:6" x14ac:dyDescent="0.25">
      <c r="A31139">
        <v>981867</v>
      </c>
      <c r="B31139" t="s">
        <v>31059</v>
      </c>
      <c r="C31139">
        <v>127000000</v>
      </c>
      <c r="D31139" t="s">
        <v>10</v>
      </c>
      <c r="E31139">
        <v>2</v>
      </c>
      <c r="F31139" t="s">
        <v>66</v>
      </c>
    </row>
    <row r="31140" spans="1:6" x14ac:dyDescent="0.25">
      <c r="A31140">
        <v>981868</v>
      </c>
      <c r="B31140" t="s">
        <v>31060</v>
      </c>
      <c r="C31140">
        <v>127000000</v>
      </c>
      <c r="D31140" t="s">
        <v>10</v>
      </c>
      <c r="E31140">
        <v>100453</v>
      </c>
      <c r="F31140" t="s">
        <v>1838</v>
      </c>
    </row>
    <row r="31141" spans="1:6" x14ac:dyDescent="0.25">
      <c r="A31141">
        <v>981869</v>
      </c>
      <c r="B31141" t="s">
        <v>31061</v>
      </c>
      <c r="C31141">
        <v>103000000</v>
      </c>
      <c r="D31141" t="s">
        <v>614</v>
      </c>
      <c r="E31141">
        <v>4</v>
      </c>
      <c r="F31141" t="s">
        <v>1829</v>
      </c>
    </row>
    <row r="31142" spans="1:6" x14ac:dyDescent="0.25">
      <c r="A31142">
        <v>981870</v>
      </c>
      <c r="B31142" t="s">
        <v>31062</v>
      </c>
      <c r="C31142">
        <v>123000000</v>
      </c>
      <c r="D31142" t="s">
        <v>60</v>
      </c>
      <c r="E31142">
        <v>1</v>
      </c>
      <c r="F31142" t="s">
        <v>11</v>
      </c>
    </row>
    <row r="31143" spans="1:6" x14ac:dyDescent="0.25">
      <c r="A31143">
        <v>981871</v>
      </c>
      <c r="B31143" t="s">
        <v>31063</v>
      </c>
      <c r="C31143">
        <v>106000000</v>
      </c>
      <c r="D31143" t="s">
        <v>96</v>
      </c>
      <c r="E31143">
        <v>84</v>
      </c>
      <c r="F31143" t="s">
        <v>119</v>
      </c>
    </row>
    <row r="31144" spans="1:6" x14ac:dyDescent="0.25">
      <c r="A31144">
        <v>981872</v>
      </c>
      <c r="B31144" t="s">
        <v>31064</v>
      </c>
      <c r="C31144">
        <v>123000000</v>
      </c>
      <c r="D31144" t="s">
        <v>60</v>
      </c>
      <c r="E31144">
        <v>0</v>
      </c>
    </row>
    <row r="31145" spans="1:6" x14ac:dyDescent="0.25">
      <c r="A31145">
        <v>981873</v>
      </c>
      <c r="B31145" t="s">
        <v>31065</v>
      </c>
      <c r="C31145">
        <v>114000000</v>
      </c>
      <c r="D31145" t="s">
        <v>20</v>
      </c>
      <c r="E31145">
        <v>110170</v>
      </c>
      <c r="F31145" t="s">
        <v>21</v>
      </c>
    </row>
    <row r="31146" spans="1:6" x14ac:dyDescent="0.25">
      <c r="A31146">
        <v>981874</v>
      </c>
      <c r="B31146" t="s">
        <v>31066</v>
      </c>
      <c r="C31146">
        <v>114000000</v>
      </c>
      <c r="D31146" t="s">
        <v>20</v>
      </c>
      <c r="E31146">
        <v>16</v>
      </c>
      <c r="F31146" t="s">
        <v>533</v>
      </c>
    </row>
    <row r="31147" spans="1:6" x14ac:dyDescent="0.25">
      <c r="A31147">
        <v>981875</v>
      </c>
      <c r="B31147" t="s">
        <v>31067</v>
      </c>
      <c r="C31147">
        <v>127000000</v>
      </c>
      <c r="D31147" t="s">
        <v>10</v>
      </c>
      <c r="E31147">
        <v>2</v>
      </c>
      <c r="F31147" t="s">
        <v>66</v>
      </c>
    </row>
    <row r="31148" spans="1:6" x14ac:dyDescent="0.25">
      <c r="A31148">
        <v>981876</v>
      </c>
      <c r="B31148" t="s">
        <v>31068</v>
      </c>
      <c r="C31148">
        <v>127000000</v>
      </c>
      <c r="D31148" t="s">
        <v>10</v>
      </c>
      <c r="E31148">
        <v>1</v>
      </c>
      <c r="F31148" t="s">
        <v>11</v>
      </c>
    </row>
    <row r="31149" spans="1:6" x14ac:dyDescent="0.25">
      <c r="A31149">
        <v>981877</v>
      </c>
      <c r="B31149" t="s">
        <v>31069</v>
      </c>
      <c r="C31149">
        <v>118000000</v>
      </c>
      <c r="D31149" t="s">
        <v>7</v>
      </c>
      <c r="E31149">
        <v>101609</v>
      </c>
      <c r="F31149" t="s">
        <v>3223</v>
      </c>
    </row>
    <row r="31150" spans="1:6" x14ac:dyDescent="0.25">
      <c r="A31150">
        <v>981878</v>
      </c>
      <c r="B31150" t="s">
        <v>31070</v>
      </c>
      <c r="C31150">
        <v>103000000</v>
      </c>
      <c r="D31150" t="s">
        <v>614</v>
      </c>
      <c r="E31150">
        <v>102290</v>
      </c>
      <c r="F31150" t="s">
        <v>3740</v>
      </c>
    </row>
    <row r="31151" spans="1:6" x14ac:dyDescent="0.25">
      <c r="A31151">
        <v>981879</v>
      </c>
      <c r="B31151" t="s">
        <v>31071</v>
      </c>
      <c r="C31151">
        <v>127000000</v>
      </c>
      <c r="D31151" t="s">
        <v>10</v>
      </c>
      <c r="E31151">
        <v>1</v>
      </c>
      <c r="F31151" t="s">
        <v>11</v>
      </c>
    </row>
    <row r="31152" spans="1:6" x14ac:dyDescent="0.25">
      <c r="A31152">
        <v>981880</v>
      </c>
      <c r="B31152" t="s">
        <v>31072</v>
      </c>
      <c r="C31152">
        <v>127000000</v>
      </c>
      <c r="D31152" t="s">
        <v>10</v>
      </c>
      <c r="E31152">
        <v>4</v>
      </c>
      <c r="F31152" t="s">
        <v>1829</v>
      </c>
    </row>
    <row r="31153" spans="1:6" x14ac:dyDescent="0.25">
      <c r="A31153">
        <v>981881</v>
      </c>
      <c r="B31153" t="s">
        <v>31073</v>
      </c>
      <c r="C31153">
        <v>102000000</v>
      </c>
      <c r="D31153" t="s">
        <v>25</v>
      </c>
      <c r="E31153">
        <v>112078</v>
      </c>
      <c r="F31153" t="s">
        <v>16013</v>
      </c>
    </row>
    <row r="31154" spans="1:6" x14ac:dyDescent="0.25">
      <c r="A31154">
        <v>981882</v>
      </c>
      <c r="B31154" t="s">
        <v>31074</v>
      </c>
      <c r="C31154">
        <v>114000000</v>
      </c>
      <c r="D31154" t="s">
        <v>20</v>
      </c>
      <c r="E31154">
        <v>16</v>
      </c>
      <c r="F31154" t="s">
        <v>533</v>
      </c>
    </row>
    <row r="31155" spans="1:6" x14ac:dyDescent="0.25">
      <c r="A31155">
        <v>981883</v>
      </c>
      <c r="B31155" t="s">
        <v>31075</v>
      </c>
      <c r="C31155">
        <v>104000000</v>
      </c>
      <c r="D31155" t="s">
        <v>114</v>
      </c>
      <c r="E31155">
        <v>112100</v>
      </c>
      <c r="F31155" t="s">
        <v>16226</v>
      </c>
    </row>
    <row r="31156" spans="1:6" x14ac:dyDescent="0.25">
      <c r="A31156">
        <v>981884</v>
      </c>
      <c r="B31156" t="s">
        <v>31076</v>
      </c>
      <c r="C31156">
        <v>114000000</v>
      </c>
      <c r="D31156" t="s">
        <v>20</v>
      </c>
      <c r="E31156">
        <v>110170</v>
      </c>
      <c r="F31156" t="s">
        <v>21</v>
      </c>
    </row>
    <row r="31157" spans="1:6" x14ac:dyDescent="0.25">
      <c r="A31157">
        <v>981885</v>
      </c>
      <c r="B31157" t="s">
        <v>31077</v>
      </c>
      <c r="C31157">
        <v>128000000</v>
      </c>
      <c r="D31157" t="s">
        <v>139</v>
      </c>
      <c r="E31157">
        <v>103586</v>
      </c>
      <c r="F31157" t="s">
        <v>2604</v>
      </c>
    </row>
    <row r="31158" spans="1:6" x14ac:dyDescent="0.25">
      <c r="A31158">
        <v>981886</v>
      </c>
      <c r="B31158" t="s">
        <v>31078</v>
      </c>
      <c r="C31158">
        <v>110000000</v>
      </c>
      <c r="D31158" t="s">
        <v>1</v>
      </c>
      <c r="E31158">
        <v>110316</v>
      </c>
      <c r="F31158" t="s">
        <v>7712</v>
      </c>
    </row>
    <row r="31159" spans="1:6" x14ac:dyDescent="0.25">
      <c r="A31159">
        <v>981887</v>
      </c>
      <c r="B31159" t="s">
        <v>31079</v>
      </c>
      <c r="C31159">
        <v>127000000</v>
      </c>
      <c r="D31159" t="s">
        <v>10</v>
      </c>
      <c r="E31159">
        <v>4</v>
      </c>
      <c r="F31159" t="s">
        <v>1829</v>
      </c>
    </row>
    <row r="31160" spans="1:6" x14ac:dyDescent="0.25">
      <c r="A31160">
        <v>981888</v>
      </c>
      <c r="B31160" t="s">
        <v>31080</v>
      </c>
      <c r="C31160">
        <v>114000000</v>
      </c>
      <c r="D31160" t="s">
        <v>20</v>
      </c>
      <c r="E31160">
        <v>11</v>
      </c>
      <c r="F31160" t="s">
        <v>478</v>
      </c>
    </row>
    <row r="31161" spans="1:6" x14ac:dyDescent="0.25">
      <c r="A31161">
        <v>981889</v>
      </c>
      <c r="B31161" t="s">
        <v>31081</v>
      </c>
      <c r="C31161">
        <v>114000000</v>
      </c>
      <c r="D31161" t="s">
        <v>20</v>
      </c>
      <c r="E31161">
        <v>112042</v>
      </c>
      <c r="F31161" t="s">
        <v>15970</v>
      </c>
    </row>
    <row r="31162" spans="1:6" x14ac:dyDescent="0.25">
      <c r="A31162">
        <v>981890</v>
      </c>
      <c r="B31162" t="s">
        <v>31082</v>
      </c>
      <c r="C31162">
        <v>125000000</v>
      </c>
      <c r="D31162" t="s">
        <v>47</v>
      </c>
      <c r="E31162">
        <v>16</v>
      </c>
      <c r="F31162" t="s">
        <v>533</v>
      </c>
    </row>
    <row r="31163" spans="1:6" x14ac:dyDescent="0.25">
      <c r="A31163">
        <v>981891</v>
      </c>
      <c r="B31163" t="s">
        <v>31083</v>
      </c>
      <c r="C31163">
        <v>114000000</v>
      </c>
      <c r="D31163" t="s">
        <v>20</v>
      </c>
      <c r="E31163">
        <v>16</v>
      </c>
      <c r="F31163" t="s">
        <v>533</v>
      </c>
    </row>
    <row r="31164" spans="1:6" x14ac:dyDescent="0.25">
      <c r="A31164">
        <v>981892</v>
      </c>
      <c r="B31164" t="s">
        <v>31084</v>
      </c>
      <c r="C31164">
        <v>128000000</v>
      </c>
      <c r="D31164" t="s">
        <v>139</v>
      </c>
      <c r="E31164">
        <v>103729</v>
      </c>
      <c r="F31164" t="s">
        <v>4821</v>
      </c>
    </row>
    <row r="31165" spans="1:6" x14ac:dyDescent="0.25">
      <c r="A31165">
        <v>981893</v>
      </c>
      <c r="B31165" t="s">
        <v>31085</v>
      </c>
      <c r="C31165">
        <v>121000000</v>
      </c>
      <c r="D31165" t="s">
        <v>57</v>
      </c>
      <c r="E31165">
        <v>110187</v>
      </c>
      <c r="F31165" t="s">
        <v>4912</v>
      </c>
    </row>
    <row r="31166" spans="1:6" x14ac:dyDescent="0.25">
      <c r="A31166">
        <v>981894</v>
      </c>
      <c r="B31166" t="s">
        <v>31086</v>
      </c>
      <c r="C31166">
        <v>114000000</v>
      </c>
      <c r="D31166" t="s">
        <v>20</v>
      </c>
      <c r="E31166">
        <v>16</v>
      </c>
      <c r="F31166" t="s">
        <v>533</v>
      </c>
    </row>
    <row r="31167" spans="1:6" x14ac:dyDescent="0.25">
      <c r="A31167">
        <v>981895</v>
      </c>
      <c r="B31167" t="s">
        <v>31087</v>
      </c>
      <c r="C31167">
        <v>118000000</v>
      </c>
      <c r="D31167" t="s">
        <v>7</v>
      </c>
      <c r="E31167">
        <v>103460</v>
      </c>
      <c r="F31167" t="s">
        <v>4691</v>
      </c>
    </row>
    <row r="31168" spans="1:6" x14ac:dyDescent="0.25">
      <c r="A31168">
        <v>981896</v>
      </c>
      <c r="B31168" t="s">
        <v>31088</v>
      </c>
      <c r="C31168">
        <v>118000000</v>
      </c>
      <c r="D31168" t="s">
        <v>7</v>
      </c>
      <c r="E31168">
        <v>103460</v>
      </c>
      <c r="F31168" t="s">
        <v>4691</v>
      </c>
    </row>
    <row r="31169" spans="1:6" x14ac:dyDescent="0.25">
      <c r="A31169">
        <v>981897</v>
      </c>
      <c r="B31169" t="s">
        <v>31089</v>
      </c>
      <c r="C31169">
        <v>127000000</v>
      </c>
      <c r="D31169" t="s">
        <v>10</v>
      </c>
      <c r="E31169">
        <v>102290</v>
      </c>
      <c r="F31169" t="s">
        <v>3740</v>
      </c>
    </row>
    <row r="31170" spans="1:6" x14ac:dyDescent="0.25">
      <c r="A31170">
        <v>981898</v>
      </c>
      <c r="B31170" t="s">
        <v>31090</v>
      </c>
      <c r="C31170">
        <v>106000000</v>
      </c>
      <c r="D31170" t="s">
        <v>96</v>
      </c>
      <c r="E31170">
        <v>195</v>
      </c>
      <c r="F31170" t="s">
        <v>657</v>
      </c>
    </row>
    <row r="31171" spans="1:6" x14ac:dyDescent="0.25">
      <c r="A31171">
        <v>981899</v>
      </c>
      <c r="B31171" t="s">
        <v>31091</v>
      </c>
      <c r="C31171">
        <v>106000000</v>
      </c>
      <c r="D31171" t="s">
        <v>96</v>
      </c>
      <c r="E31171">
        <v>84</v>
      </c>
      <c r="F31171" t="s">
        <v>119</v>
      </c>
    </row>
    <row r="31172" spans="1:6" x14ac:dyDescent="0.25">
      <c r="A31172">
        <v>981900</v>
      </c>
      <c r="B31172" t="s">
        <v>31092</v>
      </c>
      <c r="C31172">
        <v>114000000</v>
      </c>
      <c r="D31172" t="s">
        <v>20</v>
      </c>
      <c r="E31172">
        <v>102194</v>
      </c>
      <c r="F31172" t="s">
        <v>3689</v>
      </c>
    </row>
    <row r="31173" spans="1:6" x14ac:dyDescent="0.25">
      <c r="A31173">
        <v>981901</v>
      </c>
      <c r="B31173" t="s">
        <v>31093</v>
      </c>
      <c r="C31173">
        <v>114000000</v>
      </c>
      <c r="D31173" t="s">
        <v>20</v>
      </c>
      <c r="E31173">
        <v>102194</v>
      </c>
      <c r="F31173" t="s">
        <v>3689</v>
      </c>
    </row>
    <row r="31174" spans="1:6" x14ac:dyDescent="0.25">
      <c r="A31174">
        <v>981902</v>
      </c>
      <c r="B31174" t="s">
        <v>31094</v>
      </c>
      <c r="C31174">
        <v>114000000</v>
      </c>
      <c r="D31174" t="s">
        <v>20</v>
      </c>
      <c r="E31174">
        <v>102194</v>
      </c>
      <c r="F31174" t="s">
        <v>3689</v>
      </c>
    </row>
    <row r="31175" spans="1:6" x14ac:dyDescent="0.25">
      <c r="A31175">
        <v>981903</v>
      </c>
      <c r="B31175" t="s">
        <v>31095</v>
      </c>
      <c r="C31175">
        <v>128000000</v>
      </c>
      <c r="D31175" t="s">
        <v>139</v>
      </c>
      <c r="E31175">
        <v>111753</v>
      </c>
      <c r="F31175" t="s">
        <v>13999</v>
      </c>
    </row>
    <row r="31176" spans="1:6" x14ac:dyDescent="0.25">
      <c r="A31176">
        <v>981904</v>
      </c>
      <c r="B31176" t="s">
        <v>31096</v>
      </c>
      <c r="C31176">
        <v>128000000</v>
      </c>
      <c r="D31176" t="s">
        <v>139</v>
      </c>
      <c r="E31176">
        <v>104135</v>
      </c>
      <c r="F31176" t="s">
        <v>5218</v>
      </c>
    </row>
    <row r="31177" spans="1:6" x14ac:dyDescent="0.25">
      <c r="A31177">
        <v>981905</v>
      </c>
      <c r="B31177" t="s">
        <v>31097</v>
      </c>
      <c r="C31177">
        <v>125000000</v>
      </c>
      <c r="D31177" t="s">
        <v>47</v>
      </c>
      <c r="E31177">
        <v>16</v>
      </c>
      <c r="F31177" t="s">
        <v>533</v>
      </c>
    </row>
    <row r="31178" spans="1:6" x14ac:dyDescent="0.25">
      <c r="A31178">
        <v>981906</v>
      </c>
      <c r="B31178" t="s">
        <v>31098</v>
      </c>
      <c r="C31178">
        <v>114000000</v>
      </c>
      <c r="D31178" t="s">
        <v>20</v>
      </c>
      <c r="E31178">
        <v>16</v>
      </c>
      <c r="F31178" t="s">
        <v>533</v>
      </c>
    </row>
    <row r="31179" spans="1:6" x14ac:dyDescent="0.25">
      <c r="A31179">
        <v>981907</v>
      </c>
      <c r="B31179" t="s">
        <v>31099</v>
      </c>
      <c r="C31179">
        <v>127000000</v>
      </c>
      <c r="D31179" t="s">
        <v>10</v>
      </c>
      <c r="E31179">
        <v>16</v>
      </c>
      <c r="F31179" t="s">
        <v>533</v>
      </c>
    </row>
    <row r="31180" spans="1:6" x14ac:dyDescent="0.25">
      <c r="A31180">
        <v>981908</v>
      </c>
      <c r="B31180" t="s">
        <v>31100</v>
      </c>
      <c r="C31180">
        <v>103000000</v>
      </c>
      <c r="D31180" t="s">
        <v>614</v>
      </c>
      <c r="E31180">
        <v>102290</v>
      </c>
      <c r="F31180" t="s">
        <v>3740</v>
      </c>
    </row>
    <row r="31181" spans="1:6" x14ac:dyDescent="0.25">
      <c r="A31181">
        <v>981909</v>
      </c>
      <c r="B31181" t="s">
        <v>31101</v>
      </c>
      <c r="C31181">
        <v>110000000</v>
      </c>
      <c r="D31181" t="s">
        <v>1</v>
      </c>
      <c r="E31181">
        <v>45</v>
      </c>
      <c r="F31181" t="s">
        <v>29</v>
      </c>
    </row>
    <row r="31182" spans="1:6" x14ac:dyDescent="0.25">
      <c r="A31182">
        <v>981910</v>
      </c>
      <c r="B31182" t="s">
        <v>31102</v>
      </c>
      <c r="C31182">
        <v>128000000</v>
      </c>
      <c r="D31182" t="s">
        <v>139</v>
      </c>
      <c r="E31182">
        <v>112162</v>
      </c>
      <c r="F31182" t="s">
        <v>16500</v>
      </c>
    </row>
    <row r="31183" spans="1:6" x14ac:dyDescent="0.25">
      <c r="A31183">
        <v>981911</v>
      </c>
      <c r="B31183" t="s">
        <v>31103</v>
      </c>
      <c r="C31183">
        <v>110000000</v>
      </c>
      <c r="D31183" t="s">
        <v>1</v>
      </c>
      <c r="E31183">
        <v>92</v>
      </c>
      <c r="F31183" t="s">
        <v>80</v>
      </c>
    </row>
    <row r="31184" spans="1:6" x14ac:dyDescent="0.25">
      <c r="A31184">
        <v>981912</v>
      </c>
      <c r="B31184" t="s">
        <v>31104</v>
      </c>
      <c r="C31184">
        <v>111000000</v>
      </c>
      <c r="D31184" t="s">
        <v>4</v>
      </c>
      <c r="E31184">
        <v>45</v>
      </c>
      <c r="F31184" t="s">
        <v>29</v>
      </c>
    </row>
    <row r="31185" spans="1:6" x14ac:dyDescent="0.25">
      <c r="A31185">
        <v>981913</v>
      </c>
      <c r="B31185" t="s">
        <v>31105</v>
      </c>
      <c r="C31185">
        <v>110000000</v>
      </c>
      <c r="D31185" t="s">
        <v>1</v>
      </c>
      <c r="E31185">
        <v>45</v>
      </c>
      <c r="F31185" t="s">
        <v>29</v>
      </c>
    </row>
    <row r="31186" spans="1:6" x14ac:dyDescent="0.25">
      <c r="A31186">
        <v>981914</v>
      </c>
      <c r="B31186" t="s">
        <v>31106</v>
      </c>
      <c r="C31186">
        <v>129000000</v>
      </c>
      <c r="D31186" t="s">
        <v>880</v>
      </c>
      <c r="E31186">
        <v>114913</v>
      </c>
      <c r="F31186" t="s">
        <v>1988</v>
      </c>
    </row>
    <row r="31187" spans="1:6" x14ac:dyDescent="0.25">
      <c r="A31187">
        <v>981915</v>
      </c>
      <c r="B31187" t="s">
        <v>31107</v>
      </c>
      <c r="C31187">
        <v>114000000</v>
      </c>
      <c r="D31187" t="s">
        <v>20</v>
      </c>
      <c r="E31187">
        <v>101964</v>
      </c>
      <c r="F31187" t="s">
        <v>3453</v>
      </c>
    </row>
    <row r="31188" spans="1:6" x14ac:dyDescent="0.25">
      <c r="A31188">
        <v>981916</v>
      </c>
      <c r="B31188" t="s">
        <v>31108</v>
      </c>
      <c r="C31188">
        <v>118000000</v>
      </c>
      <c r="D31188" t="s">
        <v>7</v>
      </c>
      <c r="E31188">
        <v>16</v>
      </c>
      <c r="F31188" t="s">
        <v>533</v>
      </c>
    </row>
    <row r="31189" spans="1:6" x14ac:dyDescent="0.25">
      <c r="A31189">
        <v>981917</v>
      </c>
      <c r="B31189" t="s">
        <v>31109</v>
      </c>
      <c r="C31189">
        <v>129000000</v>
      </c>
      <c r="D31189" t="s">
        <v>880</v>
      </c>
      <c r="E31189">
        <v>110663</v>
      </c>
      <c r="F31189" t="s">
        <v>8996</v>
      </c>
    </row>
    <row r="31190" spans="1:6" x14ac:dyDescent="0.25">
      <c r="A31190">
        <v>981918</v>
      </c>
      <c r="B31190" t="s">
        <v>31110</v>
      </c>
      <c r="C31190">
        <v>127000000</v>
      </c>
      <c r="D31190" t="s">
        <v>10</v>
      </c>
      <c r="E31190">
        <v>16</v>
      </c>
      <c r="F31190" t="s">
        <v>533</v>
      </c>
    </row>
    <row r="31191" spans="1:6" x14ac:dyDescent="0.25">
      <c r="A31191">
        <v>981919</v>
      </c>
      <c r="B31191" t="s">
        <v>31111</v>
      </c>
      <c r="C31191">
        <v>127000000</v>
      </c>
      <c r="D31191" t="s">
        <v>10</v>
      </c>
      <c r="E31191">
        <v>16</v>
      </c>
      <c r="F31191" t="s">
        <v>533</v>
      </c>
    </row>
    <row r="31192" spans="1:6" x14ac:dyDescent="0.25">
      <c r="A31192">
        <v>981920</v>
      </c>
      <c r="B31192" t="s">
        <v>31112</v>
      </c>
      <c r="C31192">
        <v>104000000</v>
      </c>
      <c r="D31192" t="s">
        <v>114</v>
      </c>
      <c r="E31192">
        <v>76</v>
      </c>
      <c r="F31192" t="s">
        <v>115</v>
      </c>
    </row>
    <row r="31193" spans="1:6" x14ac:dyDescent="0.25">
      <c r="A31193">
        <v>981921</v>
      </c>
      <c r="B31193" t="s">
        <v>31113</v>
      </c>
      <c r="C31193">
        <v>127000000</v>
      </c>
      <c r="D31193" t="s">
        <v>10</v>
      </c>
      <c r="E31193">
        <v>16</v>
      </c>
      <c r="F31193" t="s">
        <v>533</v>
      </c>
    </row>
    <row r="31194" spans="1:6" x14ac:dyDescent="0.25">
      <c r="A31194">
        <v>981922</v>
      </c>
      <c r="B31194" t="s">
        <v>31114</v>
      </c>
      <c r="C31194">
        <v>114000000</v>
      </c>
      <c r="D31194" t="s">
        <v>20</v>
      </c>
      <c r="E31194">
        <v>11</v>
      </c>
      <c r="F31194" t="s">
        <v>478</v>
      </c>
    </row>
    <row r="31195" spans="1:6" x14ac:dyDescent="0.25">
      <c r="A31195">
        <v>981923</v>
      </c>
      <c r="B31195" t="s">
        <v>31115</v>
      </c>
      <c r="C31195">
        <v>114000000</v>
      </c>
      <c r="D31195" t="s">
        <v>20</v>
      </c>
      <c r="E31195">
        <v>11</v>
      </c>
      <c r="F31195" t="s">
        <v>478</v>
      </c>
    </row>
    <row r="31196" spans="1:6" x14ac:dyDescent="0.25">
      <c r="A31196">
        <v>981924</v>
      </c>
      <c r="B31196" t="s">
        <v>31116</v>
      </c>
      <c r="C31196">
        <v>114000000</v>
      </c>
      <c r="D31196" t="s">
        <v>20</v>
      </c>
      <c r="E31196">
        <v>11</v>
      </c>
      <c r="F31196" t="s">
        <v>478</v>
      </c>
    </row>
    <row r="31197" spans="1:6" x14ac:dyDescent="0.25">
      <c r="A31197">
        <v>981925</v>
      </c>
      <c r="B31197" t="s">
        <v>31117</v>
      </c>
      <c r="C31197">
        <v>124000000</v>
      </c>
      <c r="D31197" t="s">
        <v>17</v>
      </c>
      <c r="E31197">
        <v>104744</v>
      </c>
      <c r="F31197" t="s">
        <v>6606</v>
      </c>
    </row>
    <row r="31198" spans="1:6" x14ac:dyDescent="0.25">
      <c r="A31198">
        <v>981926</v>
      </c>
      <c r="B31198" t="s">
        <v>31118</v>
      </c>
      <c r="C31198">
        <v>128000000</v>
      </c>
      <c r="D31198" t="s">
        <v>139</v>
      </c>
      <c r="E31198">
        <v>104135</v>
      </c>
      <c r="F31198" t="s">
        <v>5218</v>
      </c>
    </row>
    <row r="31199" spans="1:6" x14ac:dyDescent="0.25">
      <c r="A31199">
        <v>981927</v>
      </c>
      <c r="B31199" t="s">
        <v>31119</v>
      </c>
      <c r="C31199">
        <v>128000000</v>
      </c>
      <c r="D31199" t="s">
        <v>139</v>
      </c>
      <c r="E31199">
        <v>104135</v>
      </c>
      <c r="F31199" t="s">
        <v>5218</v>
      </c>
    </row>
    <row r="31200" spans="1:6" x14ac:dyDescent="0.25">
      <c r="A31200">
        <v>981928</v>
      </c>
      <c r="B31200" t="s">
        <v>31120</v>
      </c>
      <c r="C31200">
        <v>128000000</v>
      </c>
      <c r="D31200" t="s">
        <v>139</v>
      </c>
      <c r="E31200">
        <v>104135</v>
      </c>
      <c r="F31200" t="s">
        <v>5218</v>
      </c>
    </row>
    <row r="31201" spans="1:6" x14ac:dyDescent="0.25">
      <c r="A31201">
        <v>981929</v>
      </c>
      <c r="B31201" t="s">
        <v>31121</v>
      </c>
      <c r="C31201">
        <v>128000000</v>
      </c>
      <c r="D31201" t="s">
        <v>139</v>
      </c>
      <c r="E31201">
        <v>104135</v>
      </c>
      <c r="F31201" t="s">
        <v>5218</v>
      </c>
    </row>
    <row r="31202" spans="1:6" x14ac:dyDescent="0.25">
      <c r="A31202">
        <v>981930</v>
      </c>
      <c r="B31202" t="s">
        <v>31122</v>
      </c>
      <c r="C31202">
        <v>128000000</v>
      </c>
      <c r="D31202" t="s">
        <v>139</v>
      </c>
      <c r="E31202">
        <v>104135</v>
      </c>
      <c r="F31202" t="s">
        <v>5218</v>
      </c>
    </row>
    <row r="31203" spans="1:6" x14ac:dyDescent="0.25">
      <c r="A31203">
        <v>981931</v>
      </c>
      <c r="B31203" t="s">
        <v>31123</v>
      </c>
      <c r="C31203">
        <v>128000000</v>
      </c>
      <c r="D31203" t="s">
        <v>139</v>
      </c>
      <c r="E31203">
        <v>104135</v>
      </c>
      <c r="F31203" t="s">
        <v>5218</v>
      </c>
    </row>
    <row r="31204" spans="1:6" x14ac:dyDescent="0.25">
      <c r="A31204">
        <v>981932</v>
      </c>
      <c r="B31204" t="s">
        <v>31124</v>
      </c>
      <c r="C31204">
        <v>118000000</v>
      </c>
      <c r="D31204" t="s">
        <v>7</v>
      </c>
      <c r="E31204">
        <v>32</v>
      </c>
      <c r="F31204" t="s">
        <v>53</v>
      </c>
    </row>
    <row r="31205" spans="1:6" x14ac:dyDescent="0.25">
      <c r="A31205">
        <v>981933</v>
      </c>
      <c r="B31205" t="s">
        <v>31125</v>
      </c>
      <c r="C31205">
        <v>128000000</v>
      </c>
      <c r="D31205" t="s">
        <v>139</v>
      </c>
      <c r="E31205">
        <v>104135</v>
      </c>
      <c r="F31205" t="s">
        <v>5218</v>
      </c>
    </row>
    <row r="31206" spans="1:6" x14ac:dyDescent="0.25">
      <c r="A31206">
        <v>981934</v>
      </c>
      <c r="B31206" t="s">
        <v>31126</v>
      </c>
      <c r="C31206">
        <v>127000000</v>
      </c>
      <c r="D31206" t="s">
        <v>10</v>
      </c>
      <c r="E31206">
        <v>16</v>
      </c>
      <c r="F31206" t="s">
        <v>533</v>
      </c>
    </row>
    <row r="31207" spans="1:6" x14ac:dyDescent="0.25">
      <c r="A31207">
        <v>981935</v>
      </c>
      <c r="B31207" t="s">
        <v>31127</v>
      </c>
      <c r="C31207">
        <v>127000000</v>
      </c>
      <c r="D31207" t="s">
        <v>10</v>
      </c>
      <c r="E31207">
        <v>1</v>
      </c>
      <c r="F31207" t="s">
        <v>11</v>
      </c>
    </row>
    <row r="31208" spans="1:6" x14ac:dyDescent="0.25">
      <c r="A31208">
        <v>981936</v>
      </c>
      <c r="B31208" t="s">
        <v>31128</v>
      </c>
      <c r="C31208">
        <v>127000000</v>
      </c>
      <c r="D31208" t="s">
        <v>10</v>
      </c>
      <c r="E31208">
        <v>1</v>
      </c>
      <c r="F31208" t="s">
        <v>11</v>
      </c>
    </row>
    <row r="31209" spans="1:6" x14ac:dyDescent="0.25">
      <c r="A31209">
        <v>981937</v>
      </c>
      <c r="B31209" t="s">
        <v>31129</v>
      </c>
      <c r="C31209">
        <v>125000000</v>
      </c>
      <c r="D31209" t="s">
        <v>47</v>
      </c>
      <c r="E31209">
        <v>16</v>
      </c>
      <c r="F31209" t="s">
        <v>533</v>
      </c>
    </row>
    <row r="31210" spans="1:6" x14ac:dyDescent="0.25">
      <c r="A31210">
        <v>981938</v>
      </c>
      <c r="B31210" t="s">
        <v>31130</v>
      </c>
      <c r="C31210">
        <v>127000000</v>
      </c>
      <c r="D31210" t="s">
        <v>10</v>
      </c>
      <c r="E31210">
        <v>1</v>
      </c>
      <c r="F31210" t="s">
        <v>11</v>
      </c>
    </row>
    <row r="31211" spans="1:6" x14ac:dyDescent="0.25">
      <c r="A31211">
        <v>981939</v>
      </c>
      <c r="B31211" t="s">
        <v>31131</v>
      </c>
      <c r="C31211">
        <v>118000000</v>
      </c>
      <c r="D31211" t="s">
        <v>7</v>
      </c>
      <c r="E31211">
        <v>103460</v>
      </c>
      <c r="F31211" t="s">
        <v>4691</v>
      </c>
    </row>
    <row r="31212" spans="1:6" x14ac:dyDescent="0.25">
      <c r="A31212">
        <v>981940</v>
      </c>
      <c r="B31212" t="s">
        <v>31132</v>
      </c>
      <c r="C31212">
        <v>127000000</v>
      </c>
      <c r="D31212" t="s">
        <v>10</v>
      </c>
      <c r="E31212">
        <v>16</v>
      </c>
      <c r="F31212" t="s">
        <v>533</v>
      </c>
    </row>
    <row r="31213" spans="1:6" x14ac:dyDescent="0.25">
      <c r="A31213">
        <v>981942</v>
      </c>
      <c r="B31213" t="s">
        <v>31133</v>
      </c>
      <c r="C31213">
        <v>110000000</v>
      </c>
      <c r="D31213" t="s">
        <v>1</v>
      </c>
      <c r="E31213">
        <v>112156</v>
      </c>
      <c r="F31213" t="s">
        <v>16620</v>
      </c>
    </row>
    <row r="31214" spans="1:6" x14ac:dyDescent="0.25">
      <c r="A31214">
        <v>981943</v>
      </c>
      <c r="B31214" t="s">
        <v>31134</v>
      </c>
      <c r="C31214">
        <v>128000000</v>
      </c>
      <c r="D31214" t="s">
        <v>139</v>
      </c>
      <c r="E31214">
        <v>110676</v>
      </c>
      <c r="F31214" t="s">
        <v>8714</v>
      </c>
    </row>
    <row r="31215" spans="1:6" x14ac:dyDescent="0.25">
      <c r="A31215">
        <v>981944</v>
      </c>
      <c r="B31215" t="s">
        <v>31135</v>
      </c>
      <c r="C31215">
        <v>128000000</v>
      </c>
      <c r="D31215" t="s">
        <v>139</v>
      </c>
      <c r="E31215">
        <v>104135</v>
      </c>
      <c r="F31215" t="s">
        <v>5218</v>
      </c>
    </row>
    <row r="31216" spans="1:6" x14ac:dyDescent="0.25">
      <c r="A31216">
        <v>981945</v>
      </c>
      <c r="B31216" t="s">
        <v>31136</v>
      </c>
      <c r="C31216">
        <v>127000000</v>
      </c>
      <c r="D31216" t="s">
        <v>10</v>
      </c>
      <c r="E31216">
        <v>1</v>
      </c>
      <c r="F31216" t="s">
        <v>11</v>
      </c>
    </row>
    <row r="31217" spans="1:6" x14ac:dyDescent="0.25">
      <c r="A31217">
        <v>981946</v>
      </c>
      <c r="B31217" t="s">
        <v>31137</v>
      </c>
      <c r="C31217">
        <v>118000000</v>
      </c>
      <c r="D31217" t="s">
        <v>7</v>
      </c>
      <c r="E31217">
        <v>16</v>
      </c>
      <c r="F31217" t="s">
        <v>533</v>
      </c>
    </row>
    <row r="31218" spans="1:6" x14ac:dyDescent="0.25">
      <c r="A31218">
        <v>981947</v>
      </c>
      <c r="B31218" t="s">
        <v>31138</v>
      </c>
      <c r="C31218">
        <v>114000000</v>
      </c>
      <c r="D31218" t="s">
        <v>20</v>
      </c>
      <c r="E31218">
        <v>110170</v>
      </c>
      <c r="F31218" t="s">
        <v>21</v>
      </c>
    </row>
    <row r="31219" spans="1:6" x14ac:dyDescent="0.25">
      <c r="A31219">
        <v>981948</v>
      </c>
      <c r="B31219" t="s">
        <v>31139</v>
      </c>
      <c r="C31219">
        <v>118000000</v>
      </c>
      <c r="D31219" t="s">
        <v>7</v>
      </c>
      <c r="E31219">
        <v>101609</v>
      </c>
      <c r="F31219" t="s">
        <v>3223</v>
      </c>
    </row>
    <row r="31220" spans="1:6" x14ac:dyDescent="0.25">
      <c r="A31220">
        <v>981949</v>
      </c>
      <c r="B31220" t="s">
        <v>31140</v>
      </c>
      <c r="C31220">
        <v>127000000</v>
      </c>
      <c r="D31220" t="s">
        <v>10</v>
      </c>
      <c r="E31220">
        <v>2</v>
      </c>
      <c r="F31220" t="s">
        <v>66</v>
      </c>
    </row>
    <row r="31221" spans="1:6" x14ac:dyDescent="0.25">
      <c r="A31221">
        <v>981950</v>
      </c>
      <c r="B31221" t="s">
        <v>31141</v>
      </c>
      <c r="C31221">
        <v>118000000</v>
      </c>
      <c r="D31221" t="s">
        <v>7</v>
      </c>
      <c r="E31221">
        <v>103460</v>
      </c>
      <c r="F31221" t="s">
        <v>4691</v>
      </c>
    </row>
    <row r="31222" spans="1:6" x14ac:dyDescent="0.25">
      <c r="A31222">
        <v>981951</v>
      </c>
      <c r="B31222" t="s">
        <v>31142</v>
      </c>
      <c r="C31222">
        <v>118000000</v>
      </c>
      <c r="D31222" t="s">
        <v>7</v>
      </c>
      <c r="E31222">
        <v>32</v>
      </c>
      <c r="F31222" t="s">
        <v>53</v>
      </c>
    </row>
    <row r="31223" spans="1:6" x14ac:dyDescent="0.25">
      <c r="A31223">
        <v>981952</v>
      </c>
      <c r="B31223" t="s">
        <v>31143</v>
      </c>
      <c r="C31223">
        <v>127000000</v>
      </c>
      <c r="D31223" t="s">
        <v>10</v>
      </c>
      <c r="E31223">
        <v>102290</v>
      </c>
      <c r="F31223" t="s">
        <v>3740</v>
      </c>
    </row>
    <row r="31224" spans="1:6" x14ac:dyDescent="0.25">
      <c r="A31224">
        <v>981953</v>
      </c>
      <c r="B31224" t="s">
        <v>31144</v>
      </c>
      <c r="C31224">
        <v>114000000</v>
      </c>
      <c r="D31224" t="s">
        <v>20</v>
      </c>
      <c r="E31224">
        <v>101964</v>
      </c>
      <c r="F31224" t="s">
        <v>3453</v>
      </c>
    </row>
    <row r="31225" spans="1:6" x14ac:dyDescent="0.25">
      <c r="A31225">
        <v>981954</v>
      </c>
      <c r="B31225" t="s">
        <v>31145</v>
      </c>
      <c r="C31225">
        <v>127000000</v>
      </c>
      <c r="D31225" t="s">
        <v>10</v>
      </c>
      <c r="E31225">
        <v>16</v>
      </c>
      <c r="F31225" t="s">
        <v>533</v>
      </c>
    </row>
    <row r="31226" spans="1:6" x14ac:dyDescent="0.25">
      <c r="A31226">
        <v>981955</v>
      </c>
      <c r="B31226" t="s">
        <v>31146</v>
      </c>
      <c r="C31226">
        <v>127000000</v>
      </c>
      <c r="D31226" t="s">
        <v>10</v>
      </c>
      <c r="E31226">
        <v>16</v>
      </c>
      <c r="F31226" t="s">
        <v>533</v>
      </c>
    </row>
    <row r="31227" spans="1:6" x14ac:dyDescent="0.25">
      <c r="A31227">
        <v>981956</v>
      </c>
      <c r="B31227" t="s">
        <v>31147</v>
      </c>
      <c r="C31227">
        <v>127000000</v>
      </c>
      <c r="D31227" t="s">
        <v>10</v>
      </c>
      <c r="E31227">
        <v>102290</v>
      </c>
      <c r="F31227" t="s">
        <v>3740</v>
      </c>
    </row>
    <row r="31228" spans="1:6" x14ac:dyDescent="0.25">
      <c r="A31228">
        <v>981957</v>
      </c>
      <c r="B31228" t="s">
        <v>31148</v>
      </c>
      <c r="C31228">
        <v>103000000</v>
      </c>
      <c r="D31228" t="s">
        <v>614</v>
      </c>
      <c r="E31228">
        <v>102290</v>
      </c>
      <c r="F31228" t="s">
        <v>3740</v>
      </c>
    </row>
    <row r="31229" spans="1:6" x14ac:dyDescent="0.25">
      <c r="A31229">
        <v>981958</v>
      </c>
      <c r="B31229" t="s">
        <v>31149</v>
      </c>
      <c r="C31229">
        <v>128000000</v>
      </c>
      <c r="D31229" t="s">
        <v>139</v>
      </c>
      <c r="E31229">
        <v>24</v>
      </c>
      <c r="F31229" t="s">
        <v>75</v>
      </c>
    </row>
    <row r="31230" spans="1:6" x14ac:dyDescent="0.25">
      <c r="A31230">
        <v>981959</v>
      </c>
      <c r="B31230" t="s">
        <v>31150</v>
      </c>
      <c r="C31230">
        <v>125000000</v>
      </c>
      <c r="D31230" t="s">
        <v>47</v>
      </c>
      <c r="E31230">
        <v>110170</v>
      </c>
      <c r="F31230" t="s">
        <v>21</v>
      </c>
    </row>
    <row r="31231" spans="1:6" x14ac:dyDescent="0.25">
      <c r="A31231">
        <v>981960</v>
      </c>
      <c r="B31231" t="s">
        <v>31151</v>
      </c>
      <c r="C31231">
        <v>102000000</v>
      </c>
      <c r="D31231" t="s">
        <v>25</v>
      </c>
      <c r="E31231">
        <v>112078</v>
      </c>
      <c r="F31231" t="s">
        <v>16013</v>
      </c>
    </row>
    <row r="31232" spans="1:6" x14ac:dyDescent="0.25">
      <c r="A31232">
        <v>981961</v>
      </c>
      <c r="B31232" t="s">
        <v>31152</v>
      </c>
      <c r="C31232">
        <v>127000000</v>
      </c>
      <c r="D31232" t="s">
        <v>10</v>
      </c>
      <c r="E31232">
        <v>2</v>
      </c>
      <c r="F31232" t="s">
        <v>66</v>
      </c>
    </row>
    <row r="31233" spans="1:6" x14ac:dyDescent="0.25">
      <c r="A31233">
        <v>981962</v>
      </c>
      <c r="B31233" t="s">
        <v>31153</v>
      </c>
      <c r="C31233">
        <v>104000000</v>
      </c>
      <c r="D31233" t="s">
        <v>114</v>
      </c>
      <c r="E31233">
        <v>112100</v>
      </c>
      <c r="F31233" t="s">
        <v>16226</v>
      </c>
    </row>
    <row r="31234" spans="1:6" x14ac:dyDescent="0.25">
      <c r="A31234">
        <v>981963</v>
      </c>
      <c r="B31234" t="s">
        <v>31154</v>
      </c>
      <c r="C31234">
        <v>104000000</v>
      </c>
      <c r="D31234" t="s">
        <v>114</v>
      </c>
      <c r="E31234">
        <v>112100</v>
      </c>
      <c r="F31234" t="s">
        <v>16226</v>
      </c>
    </row>
    <row r="31235" spans="1:6" x14ac:dyDescent="0.25">
      <c r="A31235">
        <v>981964</v>
      </c>
      <c r="B31235" t="s">
        <v>31155</v>
      </c>
      <c r="C31235">
        <v>127000000</v>
      </c>
      <c r="D31235" t="s">
        <v>10</v>
      </c>
      <c r="E31235">
        <v>16</v>
      </c>
      <c r="F31235" t="s">
        <v>533</v>
      </c>
    </row>
    <row r="31236" spans="1:6" x14ac:dyDescent="0.25">
      <c r="A31236">
        <v>981965</v>
      </c>
      <c r="B31236" t="s">
        <v>31156</v>
      </c>
      <c r="C31236">
        <v>127000000</v>
      </c>
      <c r="D31236" t="s">
        <v>10</v>
      </c>
      <c r="E31236">
        <v>2</v>
      </c>
      <c r="F31236" t="s">
        <v>66</v>
      </c>
    </row>
    <row r="31237" spans="1:6" x14ac:dyDescent="0.25">
      <c r="A31237">
        <v>981966</v>
      </c>
      <c r="B31237" t="s">
        <v>31157</v>
      </c>
      <c r="C31237">
        <v>128000000</v>
      </c>
      <c r="D31237" t="s">
        <v>139</v>
      </c>
      <c r="E31237">
        <v>103729</v>
      </c>
      <c r="F31237" t="s">
        <v>4821</v>
      </c>
    </row>
    <row r="31238" spans="1:6" x14ac:dyDescent="0.25">
      <c r="A31238">
        <v>981967</v>
      </c>
      <c r="B31238" t="s">
        <v>31158</v>
      </c>
      <c r="C31238">
        <v>118000000</v>
      </c>
      <c r="D31238" t="s">
        <v>7</v>
      </c>
      <c r="E31238">
        <v>37</v>
      </c>
      <c r="F31238" t="s">
        <v>8</v>
      </c>
    </row>
    <row r="31239" spans="1:6" x14ac:dyDescent="0.25">
      <c r="A31239">
        <v>981968</v>
      </c>
      <c r="B31239" t="s">
        <v>31159</v>
      </c>
      <c r="C31239">
        <v>118000000</v>
      </c>
      <c r="D31239" t="s">
        <v>7</v>
      </c>
      <c r="E31239">
        <v>37</v>
      </c>
      <c r="F31239" t="s">
        <v>8</v>
      </c>
    </row>
    <row r="31240" spans="1:6" x14ac:dyDescent="0.25">
      <c r="A31240">
        <v>981969</v>
      </c>
      <c r="B31240" t="s">
        <v>31160</v>
      </c>
      <c r="C31240">
        <v>118000000</v>
      </c>
      <c r="D31240" t="s">
        <v>7</v>
      </c>
      <c r="E31240">
        <v>6</v>
      </c>
      <c r="F31240" t="s">
        <v>554</v>
      </c>
    </row>
    <row r="31241" spans="1:6" x14ac:dyDescent="0.25">
      <c r="A31241">
        <v>981970</v>
      </c>
      <c r="B31241" t="s">
        <v>31161</v>
      </c>
      <c r="C31241">
        <v>128000000</v>
      </c>
      <c r="D31241" t="s">
        <v>139</v>
      </c>
      <c r="E31241">
        <v>104135</v>
      </c>
      <c r="F31241" t="s">
        <v>5218</v>
      </c>
    </row>
    <row r="31242" spans="1:6" x14ac:dyDescent="0.25">
      <c r="A31242">
        <v>981971</v>
      </c>
      <c r="B31242" t="s">
        <v>31162</v>
      </c>
      <c r="C31242">
        <v>127000000</v>
      </c>
      <c r="D31242" t="s">
        <v>10</v>
      </c>
      <c r="E31242">
        <v>103729</v>
      </c>
      <c r="F31242" t="s">
        <v>4821</v>
      </c>
    </row>
    <row r="31243" spans="1:6" x14ac:dyDescent="0.25">
      <c r="A31243">
        <v>981972</v>
      </c>
      <c r="B31243" t="s">
        <v>31163</v>
      </c>
      <c r="C31243">
        <v>127000000</v>
      </c>
      <c r="D31243" t="s">
        <v>10</v>
      </c>
      <c r="E31243">
        <v>16</v>
      </c>
      <c r="F31243" t="s">
        <v>533</v>
      </c>
    </row>
    <row r="31244" spans="1:6" x14ac:dyDescent="0.25">
      <c r="A31244">
        <v>981973</v>
      </c>
      <c r="B31244" t="s">
        <v>31164</v>
      </c>
      <c r="C31244">
        <v>114000000</v>
      </c>
      <c r="D31244" t="s">
        <v>20</v>
      </c>
      <c r="E31244">
        <v>110170</v>
      </c>
      <c r="F31244" t="s">
        <v>21</v>
      </c>
    </row>
    <row r="31245" spans="1:6" x14ac:dyDescent="0.25">
      <c r="A31245">
        <v>981974</v>
      </c>
      <c r="B31245" t="s">
        <v>31165</v>
      </c>
      <c r="C31245">
        <v>125000000</v>
      </c>
      <c r="D31245" t="s">
        <v>47</v>
      </c>
      <c r="E31245">
        <v>110170</v>
      </c>
      <c r="F31245" t="s">
        <v>21</v>
      </c>
    </row>
    <row r="31246" spans="1:6" x14ac:dyDescent="0.25">
      <c r="A31246">
        <v>981975</v>
      </c>
      <c r="B31246" t="s">
        <v>31166</v>
      </c>
      <c r="C31246">
        <v>127000000</v>
      </c>
      <c r="D31246" t="s">
        <v>10</v>
      </c>
      <c r="E31246">
        <v>1</v>
      </c>
      <c r="F31246" t="s">
        <v>11</v>
      </c>
    </row>
    <row r="31247" spans="1:6" x14ac:dyDescent="0.25">
      <c r="A31247">
        <v>981976</v>
      </c>
      <c r="B31247" t="s">
        <v>31167</v>
      </c>
      <c r="C31247">
        <v>127000000</v>
      </c>
      <c r="D31247" t="s">
        <v>10</v>
      </c>
      <c r="E31247">
        <v>2</v>
      </c>
      <c r="F31247" t="s">
        <v>66</v>
      </c>
    </row>
    <row r="31248" spans="1:6" x14ac:dyDescent="0.25">
      <c r="A31248">
        <v>981977</v>
      </c>
      <c r="B31248" t="s">
        <v>31168</v>
      </c>
      <c r="C31248">
        <v>127000000</v>
      </c>
      <c r="D31248" t="s">
        <v>10</v>
      </c>
      <c r="E31248">
        <v>4</v>
      </c>
      <c r="F31248" t="s">
        <v>1829</v>
      </c>
    </row>
    <row r="31249" spans="1:6" x14ac:dyDescent="0.25">
      <c r="A31249">
        <v>981978</v>
      </c>
      <c r="B31249" t="s">
        <v>31169</v>
      </c>
      <c r="C31249">
        <v>118000000</v>
      </c>
      <c r="D31249" t="s">
        <v>7</v>
      </c>
      <c r="E31249">
        <v>16</v>
      </c>
      <c r="F31249" t="s">
        <v>533</v>
      </c>
    </row>
    <row r="31250" spans="1:6" x14ac:dyDescent="0.25">
      <c r="A31250">
        <v>981979</v>
      </c>
      <c r="B31250" t="s">
        <v>31170</v>
      </c>
      <c r="C31250">
        <v>114000000</v>
      </c>
      <c r="D31250" t="s">
        <v>20</v>
      </c>
      <c r="E31250">
        <v>16</v>
      </c>
      <c r="F31250" t="s">
        <v>533</v>
      </c>
    </row>
    <row r="31251" spans="1:6" x14ac:dyDescent="0.25">
      <c r="A31251">
        <v>981980</v>
      </c>
      <c r="B31251" t="s">
        <v>31171</v>
      </c>
      <c r="C31251">
        <v>127000000</v>
      </c>
      <c r="D31251" t="s">
        <v>10</v>
      </c>
      <c r="E31251">
        <v>1</v>
      </c>
      <c r="F31251" t="s">
        <v>11</v>
      </c>
    </row>
    <row r="31252" spans="1:6" x14ac:dyDescent="0.25">
      <c r="A31252">
        <v>981981</v>
      </c>
      <c r="B31252" t="s">
        <v>31172</v>
      </c>
      <c r="C31252">
        <v>118000000</v>
      </c>
      <c r="D31252" t="s">
        <v>7</v>
      </c>
      <c r="E31252">
        <v>16</v>
      </c>
      <c r="F31252" t="s">
        <v>533</v>
      </c>
    </row>
    <row r="31253" spans="1:6" x14ac:dyDescent="0.25">
      <c r="A31253">
        <v>981982</v>
      </c>
      <c r="B31253" t="s">
        <v>31173</v>
      </c>
      <c r="C31253">
        <v>125000000</v>
      </c>
      <c r="D31253" t="s">
        <v>47</v>
      </c>
      <c r="E31253">
        <v>111671</v>
      </c>
      <c r="F31253" t="s">
        <v>13852</v>
      </c>
    </row>
    <row r="31254" spans="1:6" x14ac:dyDescent="0.25">
      <c r="A31254">
        <v>981983</v>
      </c>
      <c r="B31254" t="s">
        <v>31174</v>
      </c>
      <c r="C31254">
        <v>114000000</v>
      </c>
      <c r="D31254" t="s">
        <v>20</v>
      </c>
      <c r="E31254">
        <v>110170</v>
      </c>
      <c r="F31254" t="s">
        <v>21</v>
      </c>
    </row>
    <row r="31255" spans="1:6" x14ac:dyDescent="0.25">
      <c r="A31255">
        <v>981984</v>
      </c>
      <c r="B31255" t="s">
        <v>31175</v>
      </c>
      <c r="C31255">
        <v>127000000</v>
      </c>
      <c r="D31255" t="s">
        <v>10</v>
      </c>
      <c r="E31255">
        <v>1</v>
      </c>
      <c r="F31255" t="s">
        <v>11</v>
      </c>
    </row>
    <row r="31256" spans="1:6" x14ac:dyDescent="0.25">
      <c r="A31256">
        <v>981985</v>
      </c>
      <c r="B31256" t="s">
        <v>31176</v>
      </c>
      <c r="C31256">
        <v>118000000</v>
      </c>
      <c r="D31256" t="s">
        <v>7</v>
      </c>
      <c r="E31256">
        <v>103460</v>
      </c>
      <c r="F31256" t="s">
        <v>4691</v>
      </c>
    </row>
    <row r="31257" spans="1:6" x14ac:dyDescent="0.25">
      <c r="A31257">
        <v>981986</v>
      </c>
      <c r="B31257" t="s">
        <v>31177</v>
      </c>
      <c r="C31257">
        <v>114000000</v>
      </c>
      <c r="D31257" t="s">
        <v>20</v>
      </c>
      <c r="E31257">
        <v>101964</v>
      </c>
      <c r="F31257" t="s">
        <v>3453</v>
      </c>
    </row>
    <row r="31258" spans="1:6" x14ac:dyDescent="0.25">
      <c r="A31258">
        <v>981987</v>
      </c>
      <c r="B31258" t="s">
        <v>31178</v>
      </c>
      <c r="C31258">
        <v>114000000</v>
      </c>
      <c r="D31258" t="s">
        <v>20</v>
      </c>
      <c r="E31258">
        <v>102194</v>
      </c>
      <c r="F31258" t="s">
        <v>3689</v>
      </c>
    </row>
    <row r="31259" spans="1:6" x14ac:dyDescent="0.25">
      <c r="A31259">
        <v>981988</v>
      </c>
      <c r="B31259" t="s">
        <v>31179</v>
      </c>
      <c r="C31259">
        <v>114000000</v>
      </c>
      <c r="D31259" t="s">
        <v>20</v>
      </c>
      <c r="E31259">
        <v>110170</v>
      </c>
      <c r="F31259" t="s">
        <v>21</v>
      </c>
    </row>
    <row r="31260" spans="1:6" x14ac:dyDescent="0.25">
      <c r="A31260">
        <v>981989</v>
      </c>
      <c r="B31260" t="s">
        <v>31180</v>
      </c>
      <c r="C31260">
        <v>114000000</v>
      </c>
      <c r="D31260" t="s">
        <v>20</v>
      </c>
      <c r="E31260">
        <v>24</v>
      </c>
      <c r="F31260" t="s">
        <v>75</v>
      </c>
    </row>
    <row r="31261" spans="1:6" x14ac:dyDescent="0.25">
      <c r="A31261">
        <v>981990</v>
      </c>
      <c r="B31261" t="s">
        <v>31181</v>
      </c>
      <c r="C31261">
        <v>127000000</v>
      </c>
      <c r="D31261" t="s">
        <v>10</v>
      </c>
      <c r="E31261">
        <v>4</v>
      </c>
      <c r="F31261" t="s">
        <v>1829</v>
      </c>
    </row>
    <row r="31262" spans="1:6" x14ac:dyDescent="0.25">
      <c r="A31262">
        <v>981991</v>
      </c>
      <c r="B31262" t="s">
        <v>31182</v>
      </c>
      <c r="C31262">
        <v>127000000</v>
      </c>
      <c r="D31262" t="s">
        <v>10</v>
      </c>
      <c r="E31262">
        <v>2</v>
      </c>
      <c r="F31262" t="s">
        <v>66</v>
      </c>
    </row>
    <row r="31263" spans="1:6" x14ac:dyDescent="0.25">
      <c r="A31263">
        <v>981992</v>
      </c>
      <c r="B31263" t="s">
        <v>31183</v>
      </c>
      <c r="C31263">
        <v>128000000</v>
      </c>
      <c r="D31263" t="s">
        <v>139</v>
      </c>
      <c r="E31263">
        <v>103729</v>
      </c>
      <c r="F31263" t="s">
        <v>4821</v>
      </c>
    </row>
    <row r="31264" spans="1:6" x14ac:dyDescent="0.25">
      <c r="A31264">
        <v>981993</v>
      </c>
      <c r="B31264" t="s">
        <v>31184</v>
      </c>
      <c r="C31264">
        <v>114000000</v>
      </c>
      <c r="D31264" t="s">
        <v>20</v>
      </c>
      <c r="E31264">
        <v>16</v>
      </c>
      <c r="F31264" t="s">
        <v>533</v>
      </c>
    </row>
    <row r="31265" spans="1:6" x14ac:dyDescent="0.25">
      <c r="A31265">
        <v>981994</v>
      </c>
      <c r="B31265" t="s">
        <v>31185</v>
      </c>
      <c r="C31265">
        <v>128000000</v>
      </c>
      <c r="D31265" t="s">
        <v>139</v>
      </c>
      <c r="E31265">
        <v>103729</v>
      </c>
      <c r="F31265" t="s">
        <v>4821</v>
      </c>
    </row>
    <row r="31266" spans="1:6" x14ac:dyDescent="0.25">
      <c r="A31266">
        <v>981995</v>
      </c>
      <c r="B31266" t="s">
        <v>31186</v>
      </c>
      <c r="C31266">
        <v>104000000</v>
      </c>
      <c r="D31266" t="s">
        <v>114</v>
      </c>
      <c r="E31266">
        <v>76</v>
      </c>
      <c r="F31266" t="s">
        <v>115</v>
      </c>
    </row>
    <row r="31267" spans="1:6" x14ac:dyDescent="0.25">
      <c r="A31267">
        <v>981996</v>
      </c>
      <c r="B31267" t="s">
        <v>31187</v>
      </c>
      <c r="C31267">
        <v>123000000</v>
      </c>
      <c r="D31267" t="s">
        <v>60</v>
      </c>
      <c r="E31267">
        <v>102479</v>
      </c>
      <c r="F31267" t="s">
        <v>3863</v>
      </c>
    </row>
    <row r="31268" spans="1:6" x14ac:dyDescent="0.25">
      <c r="A31268">
        <v>981997</v>
      </c>
      <c r="B31268" t="s">
        <v>31188</v>
      </c>
      <c r="C31268">
        <v>128000000</v>
      </c>
      <c r="D31268" t="s">
        <v>139</v>
      </c>
      <c r="E31268">
        <v>103729</v>
      </c>
      <c r="F31268" t="s">
        <v>4821</v>
      </c>
    </row>
    <row r="31269" spans="1:6" x14ac:dyDescent="0.25">
      <c r="A31269">
        <v>981998</v>
      </c>
      <c r="B31269" t="s">
        <v>31189</v>
      </c>
      <c r="C31269">
        <v>118000000</v>
      </c>
      <c r="D31269" t="s">
        <v>7</v>
      </c>
      <c r="E31269">
        <v>37</v>
      </c>
      <c r="F31269" t="s">
        <v>8</v>
      </c>
    </row>
    <row r="31270" spans="1:6" x14ac:dyDescent="0.25">
      <c r="A31270">
        <v>981999</v>
      </c>
      <c r="B31270" t="s">
        <v>31190</v>
      </c>
      <c r="C31270">
        <v>114000000</v>
      </c>
      <c r="D31270" t="s">
        <v>20</v>
      </c>
      <c r="E31270">
        <v>110170</v>
      </c>
      <c r="F31270" t="s">
        <v>21</v>
      </c>
    </row>
    <row r="31271" spans="1:6" x14ac:dyDescent="0.25">
      <c r="A31271">
        <v>982000</v>
      </c>
      <c r="B31271" t="s">
        <v>31191</v>
      </c>
      <c r="C31271">
        <v>114000000</v>
      </c>
      <c r="D31271" t="s">
        <v>20</v>
      </c>
      <c r="E31271">
        <v>101964</v>
      </c>
      <c r="F31271" t="s">
        <v>3453</v>
      </c>
    </row>
    <row r="31272" spans="1:6" x14ac:dyDescent="0.25">
      <c r="A31272">
        <v>982001</v>
      </c>
      <c r="B31272" t="s">
        <v>31192</v>
      </c>
      <c r="C31272">
        <v>104000000</v>
      </c>
      <c r="D31272" t="s">
        <v>114</v>
      </c>
      <c r="E31272">
        <v>76</v>
      </c>
      <c r="F31272" t="s">
        <v>115</v>
      </c>
    </row>
    <row r="31273" spans="1:6" x14ac:dyDescent="0.25">
      <c r="A31273">
        <v>982002</v>
      </c>
      <c r="B31273" t="s">
        <v>31193</v>
      </c>
      <c r="C31273">
        <v>127000000</v>
      </c>
      <c r="D31273" t="s">
        <v>10</v>
      </c>
      <c r="E31273">
        <v>16</v>
      </c>
      <c r="F31273" t="s">
        <v>533</v>
      </c>
    </row>
    <row r="31274" spans="1:6" x14ac:dyDescent="0.25">
      <c r="A31274">
        <v>982003</v>
      </c>
      <c r="B31274" t="s">
        <v>31194</v>
      </c>
      <c r="C31274">
        <v>114000000</v>
      </c>
      <c r="D31274" t="s">
        <v>20</v>
      </c>
      <c r="E31274">
        <v>16</v>
      </c>
      <c r="F31274" t="s">
        <v>533</v>
      </c>
    </row>
    <row r="31275" spans="1:6" x14ac:dyDescent="0.25">
      <c r="A31275">
        <v>982004</v>
      </c>
      <c r="B31275" t="s">
        <v>31195</v>
      </c>
      <c r="C31275">
        <v>114000000</v>
      </c>
      <c r="D31275" t="s">
        <v>20</v>
      </c>
      <c r="E31275">
        <v>110170</v>
      </c>
      <c r="F31275" t="s">
        <v>21</v>
      </c>
    </row>
    <row r="31276" spans="1:6" x14ac:dyDescent="0.25">
      <c r="A31276">
        <v>982005</v>
      </c>
      <c r="B31276" t="s">
        <v>31196</v>
      </c>
      <c r="C31276">
        <v>127000000</v>
      </c>
      <c r="D31276" t="s">
        <v>10</v>
      </c>
      <c r="E31276">
        <v>102290</v>
      </c>
      <c r="F31276" t="s">
        <v>3740</v>
      </c>
    </row>
    <row r="31277" spans="1:6" x14ac:dyDescent="0.25">
      <c r="A31277">
        <v>982006</v>
      </c>
      <c r="B31277" t="s">
        <v>31197</v>
      </c>
      <c r="C31277">
        <v>123000000</v>
      </c>
      <c r="D31277" t="s">
        <v>60</v>
      </c>
      <c r="E31277">
        <v>0</v>
      </c>
    </row>
    <row r="31278" spans="1:6" x14ac:dyDescent="0.25">
      <c r="A31278">
        <v>982007</v>
      </c>
      <c r="B31278" t="s">
        <v>31198</v>
      </c>
      <c r="C31278">
        <v>128000000</v>
      </c>
      <c r="D31278" t="s">
        <v>139</v>
      </c>
      <c r="E31278">
        <v>24</v>
      </c>
      <c r="F31278" t="s">
        <v>75</v>
      </c>
    </row>
    <row r="31279" spans="1:6" x14ac:dyDescent="0.25">
      <c r="A31279">
        <v>982008</v>
      </c>
      <c r="B31279" t="s">
        <v>31199</v>
      </c>
      <c r="C31279">
        <v>130000000</v>
      </c>
      <c r="D31279" t="s">
        <v>111</v>
      </c>
      <c r="E31279">
        <v>110254</v>
      </c>
      <c r="F31279" t="s">
        <v>7523</v>
      </c>
    </row>
    <row r="31280" spans="1:6" x14ac:dyDescent="0.25">
      <c r="A31280">
        <v>982009</v>
      </c>
      <c r="B31280" t="s">
        <v>31200</v>
      </c>
      <c r="C31280">
        <v>128000000</v>
      </c>
      <c r="D31280" t="s">
        <v>139</v>
      </c>
      <c r="E31280">
        <v>102290</v>
      </c>
      <c r="F31280" t="s">
        <v>3740</v>
      </c>
    </row>
    <row r="31281" spans="1:6" x14ac:dyDescent="0.25">
      <c r="A31281">
        <v>982010</v>
      </c>
      <c r="B31281" t="s">
        <v>31201</v>
      </c>
      <c r="C31281">
        <v>128000000</v>
      </c>
      <c r="D31281" t="s">
        <v>139</v>
      </c>
      <c r="E31281">
        <v>102290</v>
      </c>
      <c r="F31281" t="s">
        <v>3740</v>
      </c>
    </row>
    <row r="31282" spans="1:6" x14ac:dyDescent="0.25">
      <c r="A31282">
        <v>982011</v>
      </c>
      <c r="B31282" t="s">
        <v>31202</v>
      </c>
      <c r="C31282">
        <v>128000000</v>
      </c>
      <c r="D31282" t="s">
        <v>139</v>
      </c>
      <c r="E31282">
        <v>102290</v>
      </c>
      <c r="F31282" t="s">
        <v>3740</v>
      </c>
    </row>
    <row r="31283" spans="1:6" x14ac:dyDescent="0.25">
      <c r="A31283">
        <v>982012</v>
      </c>
      <c r="B31283" t="s">
        <v>31203</v>
      </c>
      <c r="C31283">
        <v>128000000</v>
      </c>
      <c r="D31283" t="s">
        <v>139</v>
      </c>
      <c r="E31283">
        <v>102290</v>
      </c>
      <c r="F31283" t="s">
        <v>3740</v>
      </c>
    </row>
    <row r="31284" spans="1:6" x14ac:dyDescent="0.25">
      <c r="A31284">
        <v>982013</v>
      </c>
      <c r="B31284" t="s">
        <v>31204</v>
      </c>
      <c r="C31284">
        <v>128000000</v>
      </c>
      <c r="D31284" t="s">
        <v>139</v>
      </c>
      <c r="E31284">
        <v>102290</v>
      </c>
      <c r="F31284" t="s">
        <v>3740</v>
      </c>
    </row>
    <row r="31285" spans="1:6" x14ac:dyDescent="0.25">
      <c r="A31285">
        <v>982014</v>
      </c>
      <c r="B31285" t="s">
        <v>31205</v>
      </c>
      <c r="C31285">
        <v>123000000</v>
      </c>
      <c r="D31285" t="s">
        <v>60</v>
      </c>
      <c r="E31285">
        <v>102290</v>
      </c>
      <c r="F31285" t="s">
        <v>3740</v>
      </c>
    </row>
    <row r="31286" spans="1:6" x14ac:dyDescent="0.25">
      <c r="A31286">
        <v>982015</v>
      </c>
      <c r="B31286" t="s">
        <v>31206</v>
      </c>
      <c r="C31286">
        <v>128000000</v>
      </c>
      <c r="D31286" t="s">
        <v>139</v>
      </c>
      <c r="E31286">
        <v>102290</v>
      </c>
      <c r="F31286" t="s">
        <v>3740</v>
      </c>
    </row>
    <row r="31287" spans="1:6" x14ac:dyDescent="0.25">
      <c r="A31287">
        <v>982016</v>
      </c>
      <c r="B31287" t="s">
        <v>31207</v>
      </c>
      <c r="C31287">
        <v>128000000</v>
      </c>
      <c r="D31287" t="s">
        <v>139</v>
      </c>
      <c r="E31287">
        <v>102290</v>
      </c>
      <c r="F31287" t="s">
        <v>3740</v>
      </c>
    </row>
    <row r="31288" spans="1:6" x14ac:dyDescent="0.25">
      <c r="A31288">
        <v>982018</v>
      </c>
      <c r="B31288" t="s">
        <v>31208</v>
      </c>
      <c r="C31288">
        <v>116000000</v>
      </c>
      <c r="D31288" t="s">
        <v>5505</v>
      </c>
      <c r="E31288">
        <v>101704</v>
      </c>
      <c r="F31288" t="s">
        <v>5506</v>
      </c>
    </row>
    <row r="31289" spans="1:6" x14ac:dyDescent="0.25">
      <c r="A31289">
        <v>982019</v>
      </c>
      <c r="B31289" t="s">
        <v>31209</v>
      </c>
      <c r="C31289">
        <v>118000000</v>
      </c>
      <c r="D31289" t="s">
        <v>7</v>
      </c>
      <c r="E31289">
        <v>103460</v>
      </c>
      <c r="F31289" t="s">
        <v>4691</v>
      </c>
    </row>
    <row r="31290" spans="1:6" x14ac:dyDescent="0.25">
      <c r="A31290">
        <v>982020</v>
      </c>
      <c r="B31290" t="s">
        <v>31210</v>
      </c>
      <c r="C31290">
        <v>118000000</v>
      </c>
      <c r="D31290" t="s">
        <v>7</v>
      </c>
      <c r="E31290">
        <v>100441</v>
      </c>
      <c r="F31290" t="s">
        <v>1815</v>
      </c>
    </row>
    <row r="31291" spans="1:6" x14ac:dyDescent="0.25">
      <c r="A31291">
        <v>982021</v>
      </c>
      <c r="B31291" t="s">
        <v>31211</v>
      </c>
      <c r="C31291">
        <v>125000000</v>
      </c>
      <c r="D31291" t="s">
        <v>47</v>
      </c>
      <c r="E31291">
        <v>110659</v>
      </c>
      <c r="F31291" t="s">
        <v>8981</v>
      </c>
    </row>
    <row r="31292" spans="1:6" x14ac:dyDescent="0.25">
      <c r="A31292">
        <v>982022</v>
      </c>
      <c r="B31292" t="s">
        <v>31212</v>
      </c>
      <c r="C31292">
        <v>118000000</v>
      </c>
      <c r="D31292" t="s">
        <v>7</v>
      </c>
      <c r="E31292">
        <v>32</v>
      </c>
      <c r="F31292" t="s">
        <v>53</v>
      </c>
    </row>
    <row r="31293" spans="1:6" x14ac:dyDescent="0.25">
      <c r="A31293">
        <v>982023</v>
      </c>
      <c r="B31293" t="s">
        <v>31213</v>
      </c>
      <c r="C31293">
        <v>118000000</v>
      </c>
      <c r="D31293" t="s">
        <v>7</v>
      </c>
      <c r="E31293">
        <v>103460</v>
      </c>
      <c r="F31293" t="s">
        <v>4691</v>
      </c>
    </row>
    <row r="31294" spans="1:6" x14ac:dyDescent="0.25">
      <c r="A31294">
        <v>982024</v>
      </c>
      <c r="B31294" t="s">
        <v>31214</v>
      </c>
      <c r="C31294">
        <v>118000000</v>
      </c>
      <c r="D31294" t="s">
        <v>7</v>
      </c>
      <c r="E31294">
        <v>32</v>
      </c>
      <c r="F31294" t="s">
        <v>53</v>
      </c>
    </row>
    <row r="31295" spans="1:6" x14ac:dyDescent="0.25">
      <c r="A31295">
        <v>982025</v>
      </c>
      <c r="B31295" t="s">
        <v>31215</v>
      </c>
      <c r="C31295">
        <v>118000000</v>
      </c>
      <c r="D31295" t="s">
        <v>7</v>
      </c>
      <c r="E31295">
        <v>103460</v>
      </c>
      <c r="F31295" t="s">
        <v>4691</v>
      </c>
    </row>
    <row r="31296" spans="1:6" x14ac:dyDescent="0.25">
      <c r="A31296">
        <v>982026</v>
      </c>
      <c r="B31296" t="s">
        <v>31216</v>
      </c>
      <c r="C31296">
        <v>128000000</v>
      </c>
      <c r="D31296" t="s">
        <v>139</v>
      </c>
      <c r="E31296">
        <v>102290</v>
      </c>
      <c r="F31296" t="s">
        <v>3740</v>
      </c>
    </row>
    <row r="31297" spans="1:6" x14ac:dyDescent="0.25">
      <c r="A31297">
        <v>982027</v>
      </c>
      <c r="B31297" t="s">
        <v>31217</v>
      </c>
      <c r="C31297">
        <v>128000000</v>
      </c>
      <c r="D31297" t="s">
        <v>139</v>
      </c>
      <c r="E31297">
        <v>104223</v>
      </c>
      <c r="F31297" t="s">
        <v>5416</v>
      </c>
    </row>
    <row r="31298" spans="1:6" x14ac:dyDescent="0.25">
      <c r="A31298">
        <v>982028</v>
      </c>
      <c r="B31298" t="s">
        <v>31218</v>
      </c>
      <c r="C31298">
        <v>106000000</v>
      </c>
      <c r="D31298" t="s">
        <v>96</v>
      </c>
      <c r="E31298">
        <v>84</v>
      </c>
      <c r="F31298" t="s">
        <v>119</v>
      </c>
    </row>
    <row r="31299" spans="1:6" x14ac:dyDescent="0.25">
      <c r="A31299">
        <v>982029</v>
      </c>
      <c r="B31299" t="s">
        <v>31219</v>
      </c>
      <c r="C31299">
        <v>102000000</v>
      </c>
      <c r="D31299" t="s">
        <v>25</v>
      </c>
      <c r="E31299">
        <v>112038</v>
      </c>
      <c r="F31299" t="s">
        <v>15927</v>
      </c>
    </row>
    <row r="31300" spans="1:6" x14ac:dyDescent="0.25">
      <c r="A31300">
        <v>982030</v>
      </c>
      <c r="B31300" t="s">
        <v>31220</v>
      </c>
      <c r="C31300">
        <v>124000000</v>
      </c>
      <c r="D31300" t="s">
        <v>17</v>
      </c>
      <c r="E31300">
        <v>104744</v>
      </c>
      <c r="F31300" t="s">
        <v>6606</v>
      </c>
    </row>
    <row r="31301" spans="1:6" x14ac:dyDescent="0.25">
      <c r="A31301">
        <v>982031</v>
      </c>
      <c r="B31301" t="s">
        <v>31221</v>
      </c>
      <c r="C31301">
        <v>127000000</v>
      </c>
      <c r="D31301" t="s">
        <v>10</v>
      </c>
      <c r="E31301">
        <v>16</v>
      </c>
      <c r="F31301" t="s">
        <v>533</v>
      </c>
    </row>
    <row r="31302" spans="1:6" x14ac:dyDescent="0.25">
      <c r="A31302">
        <v>982032</v>
      </c>
      <c r="B31302" t="s">
        <v>31222</v>
      </c>
      <c r="C31302">
        <v>129000000</v>
      </c>
      <c r="D31302" t="s">
        <v>880</v>
      </c>
      <c r="E31302">
        <v>104655</v>
      </c>
      <c r="F31302" t="s">
        <v>6405</v>
      </c>
    </row>
    <row r="31303" spans="1:6" x14ac:dyDescent="0.25">
      <c r="A31303">
        <v>982033</v>
      </c>
      <c r="B31303" t="s">
        <v>31223</v>
      </c>
      <c r="C31303">
        <v>127000000</v>
      </c>
      <c r="D31303" t="s">
        <v>10</v>
      </c>
      <c r="E31303">
        <v>273</v>
      </c>
      <c r="F31303" t="s">
        <v>2044</v>
      </c>
    </row>
    <row r="31304" spans="1:6" x14ac:dyDescent="0.25">
      <c r="A31304">
        <v>982034</v>
      </c>
      <c r="B31304" t="s">
        <v>31224</v>
      </c>
      <c r="C31304">
        <v>127000000</v>
      </c>
      <c r="D31304" t="s">
        <v>10</v>
      </c>
      <c r="E31304">
        <v>1</v>
      </c>
      <c r="F31304" t="s">
        <v>11</v>
      </c>
    </row>
    <row r="31305" spans="1:6" x14ac:dyDescent="0.25">
      <c r="A31305">
        <v>982035</v>
      </c>
      <c r="B31305" t="s">
        <v>31225</v>
      </c>
      <c r="C31305">
        <v>127000000</v>
      </c>
      <c r="D31305" t="s">
        <v>10</v>
      </c>
      <c r="E31305">
        <v>102290</v>
      </c>
      <c r="F31305" t="s">
        <v>3740</v>
      </c>
    </row>
    <row r="31306" spans="1:6" x14ac:dyDescent="0.25">
      <c r="A31306">
        <v>982036</v>
      </c>
      <c r="B31306" t="s">
        <v>31226</v>
      </c>
      <c r="C31306">
        <v>127000000</v>
      </c>
      <c r="D31306" t="s">
        <v>10</v>
      </c>
      <c r="E31306">
        <v>1</v>
      </c>
      <c r="F31306" t="s">
        <v>11</v>
      </c>
    </row>
    <row r="31307" spans="1:6" x14ac:dyDescent="0.25">
      <c r="A31307">
        <v>982037</v>
      </c>
      <c r="B31307" t="s">
        <v>31227</v>
      </c>
      <c r="C31307">
        <v>114000000</v>
      </c>
      <c r="D31307" t="s">
        <v>20</v>
      </c>
      <c r="E31307">
        <v>11</v>
      </c>
      <c r="F31307" t="s">
        <v>478</v>
      </c>
    </row>
    <row r="31308" spans="1:6" x14ac:dyDescent="0.25">
      <c r="A31308">
        <v>982038</v>
      </c>
      <c r="B31308" t="s">
        <v>31228</v>
      </c>
      <c r="C31308">
        <v>129000000</v>
      </c>
      <c r="D31308" t="s">
        <v>880</v>
      </c>
      <c r="E31308">
        <v>110477</v>
      </c>
      <c r="F31308" t="s">
        <v>7949</v>
      </c>
    </row>
    <row r="31309" spans="1:6" x14ac:dyDescent="0.25">
      <c r="A31309">
        <v>982039</v>
      </c>
      <c r="B31309" t="s">
        <v>31229</v>
      </c>
      <c r="C31309">
        <v>129000000</v>
      </c>
      <c r="D31309" t="s">
        <v>880</v>
      </c>
      <c r="E31309">
        <v>114913</v>
      </c>
      <c r="F31309" t="s">
        <v>1988</v>
      </c>
    </row>
    <row r="31310" spans="1:6" x14ac:dyDescent="0.25">
      <c r="A31310">
        <v>982040</v>
      </c>
      <c r="B31310" t="s">
        <v>31230</v>
      </c>
      <c r="C31310">
        <v>110000000</v>
      </c>
      <c r="D31310" t="s">
        <v>1</v>
      </c>
      <c r="E31310">
        <v>45</v>
      </c>
      <c r="F31310" t="s">
        <v>29</v>
      </c>
    </row>
    <row r="31311" spans="1:6" x14ac:dyDescent="0.25">
      <c r="A31311">
        <v>982041</v>
      </c>
      <c r="B31311" t="s">
        <v>31231</v>
      </c>
      <c r="C31311">
        <v>118000000</v>
      </c>
      <c r="D31311" t="s">
        <v>7</v>
      </c>
      <c r="E31311">
        <v>32</v>
      </c>
      <c r="F31311" t="s">
        <v>53</v>
      </c>
    </row>
    <row r="31312" spans="1:6" x14ac:dyDescent="0.25">
      <c r="A31312">
        <v>982042</v>
      </c>
      <c r="B31312" t="s">
        <v>31232</v>
      </c>
      <c r="C31312">
        <v>114000000</v>
      </c>
      <c r="D31312" t="s">
        <v>20</v>
      </c>
      <c r="E31312">
        <v>16</v>
      </c>
      <c r="F31312" t="s">
        <v>533</v>
      </c>
    </row>
    <row r="31313" spans="1:6" x14ac:dyDescent="0.25">
      <c r="A31313">
        <v>982043</v>
      </c>
      <c r="B31313" t="s">
        <v>31233</v>
      </c>
      <c r="C31313">
        <v>110000000</v>
      </c>
      <c r="D31313" t="s">
        <v>1</v>
      </c>
      <c r="E31313">
        <v>45</v>
      </c>
      <c r="F31313" t="s">
        <v>29</v>
      </c>
    </row>
    <row r="31314" spans="1:6" x14ac:dyDescent="0.25">
      <c r="A31314">
        <v>982044</v>
      </c>
      <c r="B31314" t="s">
        <v>31234</v>
      </c>
      <c r="C31314">
        <v>103000000</v>
      </c>
      <c r="D31314" t="s">
        <v>614</v>
      </c>
      <c r="E31314">
        <v>16</v>
      </c>
      <c r="F31314" t="s">
        <v>533</v>
      </c>
    </row>
    <row r="31315" spans="1:6" x14ac:dyDescent="0.25">
      <c r="A31315">
        <v>982045</v>
      </c>
      <c r="B31315" t="s">
        <v>31235</v>
      </c>
      <c r="C31315">
        <v>111000000</v>
      </c>
      <c r="D31315" t="s">
        <v>4</v>
      </c>
      <c r="E31315">
        <v>227</v>
      </c>
      <c r="F31315" t="s">
        <v>983</v>
      </c>
    </row>
    <row r="31316" spans="1:6" x14ac:dyDescent="0.25">
      <c r="A31316">
        <v>982046</v>
      </c>
      <c r="B31316" t="s">
        <v>31236</v>
      </c>
      <c r="C31316">
        <v>104000000</v>
      </c>
      <c r="D31316" t="s">
        <v>114</v>
      </c>
      <c r="E31316">
        <v>110639</v>
      </c>
      <c r="F31316" t="s">
        <v>8801</v>
      </c>
    </row>
    <row r="31317" spans="1:6" x14ac:dyDescent="0.25">
      <c r="A31317">
        <v>982047</v>
      </c>
      <c r="B31317" t="s">
        <v>31237</v>
      </c>
      <c r="C31317">
        <v>123000000</v>
      </c>
      <c r="D31317" t="s">
        <v>60</v>
      </c>
      <c r="E31317">
        <v>111345</v>
      </c>
      <c r="F31317" t="s">
        <v>11115</v>
      </c>
    </row>
    <row r="31318" spans="1:6" x14ac:dyDescent="0.25">
      <c r="A31318">
        <v>982048</v>
      </c>
      <c r="B31318" t="s">
        <v>31238</v>
      </c>
      <c r="C31318">
        <v>127000000</v>
      </c>
      <c r="D31318" t="s">
        <v>10</v>
      </c>
      <c r="E31318">
        <v>2</v>
      </c>
      <c r="F31318" t="s">
        <v>66</v>
      </c>
    </row>
    <row r="31319" spans="1:6" x14ac:dyDescent="0.25">
      <c r="A31319">
        <v>982049</v>
      </c>
      <c r="B31319" t="s">
        <v>31239</v>
      </c>
      <c r="C31319">
        <v>128000000</v>
      </c>
      <c r="D31319" t="s">
        <v>139</v>
      </c>
      <c r="E31319">
        <v>102290</v>
      </c>
      <c r="F31319" t="s">
        <v>3740</v>
      </c>
    </row>
    <row r="31320" spans="1:6" x14ac:dyDescent="0.25">
      <c r="A31320">
        <v>982050</v>
      </c>
      <c r="B31320" t="s">
        <v>31240</v>
      </c>
      <c r="C31320">
        <v>127000000</v>
      </c>
      <c r="D31320" t="s">
        <v>10</v>
      </c>
      <c r="E31320">
        <v>1</v>
      </c>
      <c r="F31320" t="s">
        <v>11</v>
      </c>
    </row>
    <row r="31321" spans="1:6" x14ac:dyDescent="0.25">
      <c r="A31321">
        <v>982051</v>
      </c>
      <c r="B31321" t="s">
        <v>31241</v>
      </c>
      <c r="C31321">
        <v>114000000</v>
      </c>
      <c r="D31321" t="s">
        <v>20</v>
      </c>
      <c r="E31321">
        <v>11</v>
      </c>
      <c r="F31321" t="s">
        <v>478</v>
      </c>
    </row>
    <row r="31322" spans="1:6" x14ac:dyDescent="0.25">
      <c r="A31322">
        <v>982052</v>
      </c>
      <c r="B31322" t="s">
        <v>31242</v>
      </c>
      <c r="C31322">
        <v>114000000</v>
      </c>
      <c r="D31322" t="s">
        <v>20</v>
      </c>
      <c r="E31322">
        <v>16</v>
      </c>
      <c r="F31322" t="s">
        <v>533</v>
      </c>
    </row>
    <row r="31323" spans="1:6" x14ac:dyDescent="0.25">
      <c r="A31323">
        <v>982053</v>
      </c>
      <c r="B31323" t="s">
        <v>31243</v>
      </c>
      <c r="C31323">
        <v>127000000</v>
      </c>
      <c r="D31323" t="s">
        <v>10</v>
      </c>
      <c r="E31323">
        <v>1</v>
      </c>
      <c r="F31323" t="s">
        <v>11</v>
      </c>
    </row>
    <row r="31324" spans="1:6" x14ac:dyDescent="0.25">
      <c r="A31324">
        <v>982054</v>
      </c>
      <c r="B31324" t="s">
        <v>31244</v>
      </c>
      <c r="C31324">
        <v>118000000</v>
      </c>
      <c r="D31324" t="s">
        <v>7</v>
      </c>
      <c r="E31324">
        <v>16</v>
      </c>
      <c r="F31324" t="s">
        <v>533</v>
      </c>
    </row>
    <row r="31325" spans="1:6" x14ac:dyDescent="0.25">
      <c r="A31325">
        <v>982055</v>
      </c>
      <c r="B31325" t="s">
        <v>31245</v>
      </c>
      <c r="C31325">
        <v>128000000</v>
      </c>
      <c r="D31325" t="s">
        <v>139</v>
      </c>
      <c r="E31325">
        <v>102290</v>
      </c>
      <c r="F31325" t="s">
        <v>3740</v>
      </c>
    </row>
    <row r="31326" spans="1:6" x14ac:dyDescent="0.25">
      <c r="A31326">
        <v>982056</v>
      </c>
      <c r="B31326" t="s">
        <v>31246</v>
      </c>
      <c r="C31326">
        <v>128000000</v>
      </c>
      <c r="D31326" t="s">
        <v>139</v>
      </c>
      <c r="E31326">
        <v>102290</v>
      </c>
      <c r="F31326" t="s">
        <v>3740</v>
      </c>
    </row>
    <row r="31327" spans="1:6" x14ac:dyDescent="0.25">
      <c r="A31327">
        <v>982057</v>
      </c>
      <c r="B31327" t="s">
        <v>31247</v>
      </c>
      <c r="C31327">
        <v>128000000</v>
      </c>
      <c r="D31327" t="s">
        <v>139</v>
      </c>
      <c r="E31327">
        <v>102290</v>
      </c>
      <c r="F31327" t="s">
        <v>3740</v>
      </c>
    </row>
    <row r="31328" spans="1:6" x14ac:dyDescent="0.25">
      <c r="A31328">
        <v>982058</v>
      </c>
      <c r="B31328" t="s">
        <v>31248</v>
      </c>
      <c r="C31328">
        <v>118000000</v>
      </c>
      <c r="D31328" t="s">
        <v>7</v>
      </c>
      <c r="E31328">
        <v>6</v>
      </c>
      <c r="F31328" t="s">
        <v>554</v>
      </c>
    </row>
    <row r="31329" spans="1:6" x14ac:dyDescent="0.25">
      <c r="A31329">
        <v>982059</v>
      </c>
      <c r="B31329" t="s">
        <v>31249</v>
      </c>
      <c r="C31329">
        <v>127000000</v>
      </c>
      <c r="D31329" t="s">
        <v>10</v>
      </c>
      <c r="E31329">
        <v>1</v>
      </c>
      <c r="F31329" t="s">
        <v>11</v>
      </c>
    </row>
    <row r="31330" spans="1:6" x14ac:dyDescent="0.25">
      <c r="A31330">
        <v>982060</v>
      </c>
      <c r="B31330" t="s">
        <v>31250</v>
      </c>
      <c r="C31330">
        <v>110000000</v>
      </c>
      <c r="D31330" t="s">
        <v>1</v>
      </c>
      <c r="E31330">
        <v>92</v>
      </c>
      <c r="F31330" t="s">
        <v>80</v>
      </c>
    </row>
    <row r="31331" spans="1:6" x14ac:dyDescent="0.25">
      <c r="A31331">
        <v>982061</v>
      </c>
      <c r="B31331" t="s">
        <v>31251</v>
      </c>
      <c r="C31331">
        <v>125000000</v>
      </c>
      <c r="D31331" t="s">
        <v>47</v>
      </c>
      <c r="E31331">
        <v>103399</v>
      </c>
      <c r="F31331" t="s">
        <v>4637</v>
      </c>
    </row>
    <row r="31332" spans="1:6" x14ac:dyDescent="0.25">
      <c r="A31332">
        <v>982062</v>
      </c>
      <c r="B31332" t="s">
        <v>31252</v>
      </c>
      <c r="C31332">
        <v>127000000</v>
      </c>
      <c r="D31332" t="s">
        <v>10</v>
      </c>
      <c r="E31332">
        <v>102290</v>
      </c>
      <c r="F31332" t="s">
        <v>3740</v>
      </c>
    </row>
    <row r="31333" spans="1:6" x14ac:dyDescent="0.25">
      <c r="A31333">
        <v>982063</v>
      </c>
      <c r="B31333" t="s">
        <v>31253</v>
      </c>
      <c r="C31333">
        <v>128000000</v>
      </c>
      <c r="D31333" t="s">
        <v>139</v>
      </c>
      <c r="E31333">
        <v>102290</v>
      </c>
      <c r="F31333" t="s">
        <v>3740</v>
      </c>
    </row>
    <row r="31334" spans="1:6" x14ac:dyDescent="0.25">
      <c r="A31334">
        <v>982064</v>
      </c>
      <c r="B31334" t="s">
        <v>31254</v>
      </c>
      <c r="C31334">
        <v>128000000</v>
      </c>
      <c r="D31334" t="s">
        <v>139</v>
      </c>
      <c r="E31334">
        <v>102290</v>
      </c>
      <c r="F31334" t="s">
        <v>3740</v>
      </c>
    </row>
    <row r="31335" spans="1:6" x14ac:dyDescent="0.25">
      <c r="A31335">
        <v>982066</v>
      </c>
      <c r="B31335" t="s">
        <v>31255</v>
      </c>
      <c r="C31335">
        <v>127000000</v>
      </c>
      <c r="D31335" t="s">
        <v>10</v>
      </c>
      <c r="E31335">
        <v>1</v>
      </c>
      <c r="F31335" t="s">
        <v>11</v>
      </c>
    </row>
    <row r="31336" spans="1:6" x14ac:dyDescent="0.25">
      <c r="A31336">
        <v>982067</v>
      </c>
      <c r="B31336" t="s">
        <v>31256</v>
      </c>
      <c r="C31336">
        <v>128000000</v>
      </c>
      <c r="D31336" t="s">
        <v>139</v>
      </c>
      <c r="E31336">
        <v>104135</v>
      </c>
      <c r="F31336" t="s">
        <v>5218</v>
      </c>
    </row>
    <row r="31337" spans="1:6" x14ac:dyDescent="0.25">
      <c r="A31337">
        <v>982068</v>
      </c>
      <c r="B31337" t="s">
        <v>31257</v>
      </c>
      <c r="C31337">
        <v>114000000</v>
      </c>
      <c r="D31337" t="s">
        <v>20</v>
      </c>
      <c r="E31337">
        <v>110170</v>
      </c>
      <c r="F31337" t="s">
        <v>21</v>
      </c>
    </row>
    <row r="31338" spans="1:6" x14ac:dyDescent="0.25">
      <c r="A31338">
        <v>982069</v>
      </c>
      <c r="B31338" t="s">
        <v>31258</v>
      </c>
      <c r="C31338">
        <v>123000000</v>
      </c>
      <c r="D31338" t="s">
        <v>60</v>
      </c>
      <c r="E31338">
        <v>104135</v>
      </c>
      <c r="F31338" t="s">
        <v>5218</v>
      </c>
    </row>
    <row r="31339" spans="1:6" x14ac:dyDescent="0.25">
      <c r="A31339">
        <v>982070</v>
      </c>
      <c r="B31339" t="s">
        <v>31259</v>
      </c>
      <c r="C31339">
        <v>104000000</v>
      </c>
      <c r="D31339" t="s">
        <v>114</v>
      </c>
      <c r="E31339">
        <v>112100</v>
      </c>
      <c r="F31339" t="s">
        <v>16226</v>
      </c>
    </row>
    <row r="31340" spans="1:6" x14ac:dyDescent="0.25">
      <c r="A31340">
        <v>982071</v>
      </c>
      <c r="B31340" t="s">
        <v>31260</v>
      </c>
      <c r="C31340">
        <v>104000000</v>
      </c>
      <c r="D31340" t="s">
        <v>114</v>
      </c>
      <c r="E31340">
        <v>112100</v>
      </c>
      <c r="F31340" t="s">
        <v>16226</v>
      </c>
    </row>
    <row r="31341" spans="1:6" x14ac:dyDescent="0.25">
      <c r="A31341">
        <v>982072</v>
      </c>
      <c r="B31341" t="s">
        <v>31261</v>
      </c>
      <c r="C31341">
        <v>104000000</v>
      </c>
      <c r="D31341" t="s">
        <v>114</v>
      </c>
      <c r="E31341">
        <v>112100</v>
      </c>
      <c r="F31341" t="s">
        <v>16226</v>
      </c>
    </row>
    <row r="31342" spans="1:6" x14ac:dyDescent="0.25">
      <c r="A31342">
        <v>982073</v>
      </c>
      <c r="B31342" t="s">
        <v>31262</v>
      </c>
      <c r="C31342">
        <v>104000000</v>
      </c>
      <c r="D31342" t="s">
        <v>114</v>
      </c>
      <c r="E31342">
        <v>76</v>
      </c>
      <c r="F31342" t="s">
        <v>115</v>
      </c>
    </row>
    <row r="31343" spans="1:6" x14ac:dyDescent="0.25">
      <c r="A31343">
        <v>982074</v>
      </c>
      <c r="B31343" t="s">
        <v>31263</v>
      </c>
      <c r="C31343">
        <v>110000000</v>
      </c>
      <c r="D31343" t="s">
        <v>1</v>
      </c>
      <c r="E31343">
        <v>45</v>
      </c>
      <c r="F31343" t="s">
        <v>29</v>
      </c>
    </row>
    <row r="31344" spans="1:6" x14ac:dyDescent="0.25">
      <c r="A31344">
        <v>982075</v>
      </c>
      <c r="B31344" t="s">
        <v>31264</v>
      </c>
      <c r="C31344">
        <v>124000000</v>
      </c>
      <c r="D31344" t="s">
        <v>17</v>
      </c>
      <c r="E31344">
        <v>45</v>
      </c>
      <c r="F31344" t="s">
        <v>29</v>
      </c>
    </row>
    <row r="31345" spans="1:6" x14ac:dyDescent="0.25">
      <c r="A31345">
        <v>982076</v>
      </c>
      <c r="B31345" t="s">
        <v>31265</v>
      </c>
      <c r="C31345">
        <v>130000000</v>
      </c>
      <c r="D31345" t="s">
        <v>111</v>
      </c>
      <c r="E31345">
        <v>13</v>
      </c>
      <c r="F31345" t="s">
        <v>354</v>
      </c>
    </row>
    <row r="31346" spans="1:6" x14ac:dyDescent="0.25">
      <c r="A31346">
        <v>982077</v>
      </c>
      <c r="B31346" t="s">
        <v>31266</v>
      </c>
      <c r="C31346">
        <v>127000000</v>
      </c>
      <c r="D31346" t="s">
        <v>10</v>
      </c>
      <c r="E31346">
        <v>2</v>
      </c>
      <c r="F31346" t="s">
        <v>66</v>
      </c>
    </row>
    <row r="31347" spans="1:6" x14ac:dyDescent="0.25">
      <c r="A31347">
        <v>982078</v>
      </c>
      <c r="B31347" t="s">
        <v>31267</v>
      </c>
      <c r="C31347">
        <v>114000000</v>
      </c>
      <c r="D31347" t="s">
        <v>20</v>
      </c>
      <c r="E31347">
        <v>11</v>
      </c>
      <c r="F31347" t="s">
        <v>478</v>
      </c>
    </row>
    <row r="31348" spans="1:6" x14ac:dyDescent="0.25">
      <c r="A31348">
        <v>982079</v>
      </c>
      <c r="B31348" t="s">
        <v>31268</v>
      </c>
      <c r="C31348">
        <v>114000000</v>
      </c>
      <c r="D31348" t="s">
        <v>20</v>
      </c>
      <c r="E31348">
        <v>110170</v>
      </c>
      <c r="F31348" t="s">
        <v>21</v>
      </c>
    </row>
    <row r="31349" spans="1:6" x14ac:dyDescent="0.25">
      <c r="A31349">
        <v>982080</v>
      </c>
      <c r="B31349" t="s">
        <v>31269</v>
      </c>
      <c r="C31349">
        <v>118000000</v>
      </c>
      <c r="D31349" t="s">
        <v>7</v>
      </c>
      <c r="E31349">
        <v>16</v>
      </c>
      <c r="F31349" t="s">
        <v>533</v>
      </c>
    </row>
    <row r="31350" spans="1:6" x14ac:dyDescent="0.25">
      <c r="A31350">
        <v>982081</v>
      </c>
      <c r="B31350" t="s">
        <v>31270</v>
      </c>
      <c r="C31350">
        <v>129000000</v>
      </c>
      <c r="D31350" t="s">
        <v>880</v>
      </c>
      <c r="E31350">
        <v>114913</v>
      </c>
      <c r="F31350" t="s">
        <v>1988</v>
      </c>
    </row>
    <row r="31351" spans="1:6" x14ac:dyDescent="0.25">
      <c r="A31351">
        <v>982082</v>
      </c>
      <c r="B31351" t="s">
        <v>31271</v>
      </c>
      <c r="C31351">
        <v>129000000</v>
      </c>
      <c r="D31351" t="s">
        <v>880</v>
      </c>
      <c r="E31351">
        <v>114913</v>
      </c>
      <c r="F31351" t="s">
        <v>1988</v>
      </c>
    </row>
    <row r="31352" spans="1:6" x14ac:dyDescent="0.25">
      <c r="A31352">
        <v>982083</v>
      </c>
      <c r="B31352" t="s">
        <v>31272</v>
      </c>
      <c r="C31352">
        <v>128000000</v>
      </c>
      <c r="D31352" t="s">
        <v>139</v>
      </c>
      <c r="E31352">
        <v>16</v>
      </c>
      <c r="F31352" t="s">
        <v>533</v>
      </c>
    </row>
    <row r="31353" spans="1:6" x14ac:dyDescent="0.25">
      <c r="A31353">
        <v>982084</v>
      </c>
      <c r="B31353" t="s">
        <v>31273</v>
      </c>
      <c r="C31353">
        <v>128000000</v>
      </c>
      <c r="D31353" t="s">
        <v>139</v>
      </c>
      <c r="E31353">
        <v>16</v>
      </c>
      <c r="F31353" t="s">
        <v>533</v>
      </c>
    </row>
    <row r="31354" spans="1:6" x14ac:dyDescent="0.25">
      <c r="A31354">
        <v>982085</v>
      </c>
      <c r="B31354" t="s">
        <v>31274</v>
      </c>
      <c r="C31354">
        <v>130000000</v>
      </c>
      <c r="D31354" t="s">
        <v>111</v>
      </c>
      <c r="E31354">
        <v>100492</v>
      </c>
      <c r="F31354" t="s">
        <v>1870</v>
      </c>
    </row>
    <row r="31355" spans="1:6" x14ac:dyDescent="0.25">
      <c r="A31355">
        <v>982086</v>
      </c>
      <c r="B31355" t="s">
        <v>31275</v>
      </c>
      <c r="C31355">
        <v>102000000</v>
      </c>
      <c r="D31355" t="s">
        <v>25</v>
      </c>
      <c r="E31355">
        <v>112254</v>
      </c>
      <c r="F31355" t="s">
        <v>16707</v>
      </c>
    </row>
    <row r="31356" spans="1:6" x14ac:dyDescent="0.25">
      <c r="A31356">
        <v>982087</v>
      </c>
      <c r="B31356" t="s">
        <v>31276</v>
      </c>
      <c r="C31356">
        <v>102000000</v>
      </c>
      <c r="D31356" t="s">
        <v>25</v>
      </c>
      <c r="E31356">
        <v>112254</v>
      </c>
      <c r="F31356" t="s">
        <v>16707</v>
      </c>
    </row>
    <row r="31357" spans="1:6" x14ac:dyDescent="0.25">
      <c r="A31357">
        <v>982088</v>
      </c>
      <c r="B31357" t="s">
        <v>31277</v>
      </c>
      <c r="C31357">
        <v>102000000</v>
      </c>
      <c r="D31357" t="s">
        <v>25</v>
      </c>
      <c r="E31357">
        <v>112254</v>
      </c>
      <c r="F31357" t="s">
        <v>16707</v>
      </c>
    </row>
    <row r="31358" spans="1:6" x14ac:dyDescent="0.25">
      <c r="A31358">
        <v>982089</v>
      </c>
      <c r="B31358" t="s">
        <v>31278</v>
      </c>
      <c r="C31358">
        <v>123000000</v>
      </c>
      <c r="D31358" t="s">
        <v>60</v>
      </c>
      <c r="E31358">
        <v>112367</v>
      </c>
      <c r="F31358" t="s">
        <v>17069</v>
      </c>
    </row>
    <row r="31359" spans="1:6" x14ac:dyDescent="0.25">
      <c r="A31359">
        <v>982090</v>
      </c>
      <c r="B31359" t="s">
        <v>31279</v>
      </c>
      <c r="C31359">
        <v>118000000</v>
      </c>
      <c r="D31359" t="s">
        <v>7</v>
      </c>
      <c r="E31359">
        <v>37</v>
      </c>
      <c r="F31359" t="s">
        <v>8</v>
      </c>
    </row>
    <row r="31360" spans="1:6" x14ac:dyDescent="0.25">
      <c r="A31360">
        <v>982091</v>
      </c>
      <c r="B31360" t="s">
        <v>31280</v>
      </c>
      <c r="C31360">
        <v>118000000</v>
      </c>
      <c r="D31360" t="s">
        <v>7</v>
      </c>
      <c r="E31360">
        <v>37</v>
      </c>
      <c r="F31360" t="s">
        <v>8</v>
      </c>
    </row>
    <row r="31361" spans="1:6" x14ac:dyDescent="0.25">
      <c r="A31361">
        <v>982092</v>
      </c>
      <c r="B31361" t="s">
        <v>31281</v>
      </c>
      <c r="C31361">
        <v>128000000</v>
      </c>
      <c r="D31361" t="s">
        <v>139</v>
      </c>
      <c r="E31361">
        <v>104450</v>
      </c>
      <c r="F31361" t="s">
        <v>5893</v>
      </c>
    </row>
    <row r="31362" spans="1:6" x14ac:dyDescent="0.25">
      <c r="A31362">
        <v>982093</v>
      </c>
      <c r="B31362" t="s">
        <v>31282</v>
      </c>
      <c r="C31362">
        <v>128000000</v>
      </c>
      <c r="D31362" t="s">
        <v>139</v>
      </c>
      <c r="E31362">
        <v>104450</v>
      </c>
      <c r="F31362" t="s">
        <v>5893</v>
      </c>
    </row>
    <row r="31363" spans="1:6" x14ac:dyDescent="0.25">
      <c r="A31363">
        <v>982094</v>
      </c>
      <c r="B31363" t="s">
        <v>31283</v>
      </c>
      <c r="C31363">
        <v>128000000</v>
      </c>
      <c r="D31363" t="s">
        <v>139</v>
      </c>
      <c r="E31363">
        <v>104450</v>
      </c>
      <c r="F31363" t="s">
        <v>5893</v>
      </c>
    </row>
    <row r="31364" spans="1:6" x14ac:dyDescent="0.25">
      <c r="A31364">
        <v>982095</v>
      </c>
      <c r="B31364" t="s">
        <v>31284</v>
      </c>
      <c r="C31364">
        <v>110000000</v>
      </c>
      <c r="D31364" t="s">
        <v>1</v>
      </c>
      <c r="E31364">
        <v>111275</v>
      </c>
      <c r="F31364" t="s">
        <v>10671</v>
      </c>
    </row>
    <row r="31365" spans="1:6" x14ac:dyDescent="0.25">
      <c r="A31365">
        <v>982096</v>
      </c>
      <c r="B31365" t="s">
        <v>31285</v>
      </c>
      <c r="C31365">
        <v>128000000</v>
      </c>
      <c r="D31365" t="s">
        <v>139</v>
      </c>
      <c r="E31365">
        <v>110676</v>
      </c>
      <c r="F31365" t="s">
        <v>8714</v>
      </c>
    </row>
    <row r="31366" spans="1:6" x14ac:dyDescent="0.25">
      <c r="A31366">
        <v>982097</v>
      </c>
      <c r="B31366" t="s">
        <v>31286</v>
      </c>
      <c r="C31366">
        <v>116000000</v>
      </c>
      <c r="D31366" t="s">
        <v>5505</v>
      </c>
      <c r="E31366">
        <v>101704</v>
      </c>
      <c r="F31366" t="s">
        <v>5506</v>
      </c>
    </row>
    <row r="31367" spans="1:6" x14ac:dyDescent="0.25">
      <c r="A31367">
        <v>982098</v>
      </c>
      <c r="B31367" t="s">
        <v>31287</v>
      </c>
      <c r="C31367">
        <v>118000000</v>
      </c>
      <c r="D31367" t="s">
        <v>7</v>
      </c>
      <c r="E31367">
        <v>16</v>
      </c>
      <c r="F31367" t="s">
        <v>533</v>
      </c>
    </row>
    <row r="31368" spans="1:6" x14ac:dyDescent="0.25">
      <c r="A31368">
        <v>982099</v>
      </c>
      <c r="B31368" t="s">
        <v>31288</v>
      </c>
      <c r="C31368">
        <v>114000000</v>
      </c>
      <c r="D31368" t="s">
        <v>20</v>
      </c>
      <c r="E31368">
        <v>11</v>
      </c>
      <c r="F31368" t="s">
        <v>478</v>
      </c>
    </row>
    <row r="31369" spans="1:6" x14ac:dyDescent="0.25">
      <c r="A31369">
        <v>982100</v>
      </c>
      <c r="B31369" t="s">
        <v>31289</v>
      </c>
      <c r="C31369">
        <v>129000000</v>
      </c>
      <c r="D31369" t="s">
        <v>880</v>
      </c>
      <c r="E31369">
        <v>110289</v>
      </c>
      <c r="F31369" t="s">
        <v>16460</v>
      </c>
    </row>
    <row r="31370" spans="1:6" x14ac:dyDescent="0.25">
      <c r="A31370">
        <v>982101</v>
      </c>
      <c r="B31370" t="s">
        <v>31290</v>
      </c>
      <c r="C31370">
        <v>114000000</v>
      </c>
      <c r="D31370" t="s">
        <v>20</v>
      </c>
      <c r="E31370">
        <v>16</v>
      </c>
      <c r="F31370" t="s">
        <v>533</v>
      </c>
    </row>
    <row r="31371" spans="1:6" x14ac:dyDescent="0.25">
      <c r="A31371">
        <v>982102</v>
      </c>
      <c r="B31371" t="s">
        <v>31291</v>
      </c>
      <c r="C31371">
        <v>114000000</v>
      </c>
      <c r="D31371" t="s">
        <v>20</v>
      </c>
      <c r="E31371">
        <v>16</v>
      </c>
      <c r="F31371" t="s">
        <v>533</v>
      </c>
    </row>
    <row r="31372" spans="1:6" x14ac:dyDescent="0.25">
      <c r="A31372">
        <v>982103</v>
      </c>
      <c r="B31372" t="s">
        <v>31292</v>
      </c>
      <c r="C31372">
        <v>114000000</v>
      </c>
      <c r="D31372" t="s">
        <v>20</v>
      </c>
      <c r="E31372">
        <v>110170</v>
      </c>
      <c r="F31372" t="s">
        <v>21</v>
      </c>
    </row>
    <row r="31373" spans="1:6" x14ac:dyDescent="0.25">
      <c r="A31373">
        <v>982104</v>
      </c>
      <c r="B31373" t="s">
        <v>31293</v>
      </c>
      <c r="C31373">
        <v>118000000</v>
      </c>
      <c r="D31373" t="s">
        <v>7</v>
      </c>
      <c r="E31373">
        <v>32</v>
      </c>
      <c r="F31373" t="s">
        <v>53</v>
      </c>
    </row>
    <row r="31374" spans="1:6" x14ac:dyDescent="0.25">
      <c r="A31374">
        <v>982105</v>
      </c>
      <c r="B31374" t="s">
        <v>31294</v>
      </c>
      <c r="C31374">
        <v>130000000</v>
      </c>
      <c r="D31374" t="s">
        <v>111</v>
      </c>
      <c r="E31374">
        <v>84</v>
      </c>
      <c r="F31374" t="s">
        <v>119</v>
      </c>
    </row>
    <row r="31375" spans="1:6" x14ac:dyDescent="0.25">
      <c r="A31375">
        <v>982106</v>
      </c>
      <c r="B31375" t="s">
        <v>31295</v>
      </c>
      <c r="C31375">
        <v>128000000</v>
      </c>
      <c r="D31375" t="s">
        <v>139</v>
      </c>
      <c r="E31375">
        <v>24</v>
      </c>
      <c r="F31375" t="s">
        <v>75</v>
      </c>
    </row>
    <row r="31376" spans="1:6" x14ac:dyDescent="0.25">
      <c r="A31376">
        <v>982107</v>
      </c>
      <c r="B31376" t="s">
        <v>31296</v>
      </c>
      <c r="C31376">
        <v>128000000</v>
      </c>
      <c r="D31376" t="s">
        <v>139</v>
      </c>
      <c r="E31376">
        <v>24</v>
      </c>
      <c r="F31376" t="s">
        <v>75</v>
      </c>
    </row>
    <row r="31377" spans="1:6" x14ac:dyDescent="0.25">
      <c r="A31377">
        <v>982108</v>
      </c>
      <c r="B31377" t="s">
        <v>31297</v>
      </c>
      <c r="C31377">
        <v>128000000</v>
      </c>
      <c r="D31377" t="s">
        <v>139</v>
      </c>
      <c r="E31377">
        <v>24</v>
      </c>
      <c r="F31377" t="s">
        <v>75</v>
      </c>
    </row>
    <row r="31378" spans="1:6" x14ac:dyDescent="0.25">
      <c r="A31378">
        <v>982109</v>
      </c>
      <c r="B31378" t="s">
        <v>31298</v>
      </c>
      <c r="C31378">
        <v>128000000</v>
      </c>
      <c r="D31378" t="s">
        <v>139</v>
      </c>
      <c r="E31378">
        <v>110676</v>
      </c>
      <c r="F31378" t="s">
        <v>8714</v>
      </c>
    </row>
    <row r="31379" spans="1:6" x14ac:dyDescent="0.25">
      <c r="A31379">
        <v>982110</v>
      </c>
      <c r="B31379" t="s">
        <v>31299</v>
      </c>
      <c r="C31379">
        <v>118000000</v>
      </c>
      <c r="D31379" t="s">
        <v>7</v>
      </c>
      <c r="E31379">
        <v>103460</v>
      </c>
      <c r="F31379" t="s">
        <v>4691</v>
      </c>
    </row>
    <row r="31380" spans="1:6" x14ac:dyDescent="0.25">
      <c r="A31380">
        <v>982111</v>
      </c>
      <c r="B31380" t="s">
        <v>31300</v>
      </c>
      <c r="C31380">
        <v>118000000</v>
      </c>
      <c r="D31380" t="s">
        <v>7</v>
      </c>
      <c r="E31380">
        <v>103460</v>
      </c>
      <c r="F31380" t="s">
        <v>4691</v>
      </c>
    </row>
    <row r="31381" spans="1:6" x14ac:dyDescent="0.25">
      <c r="A31381">
        <v>982112</v>
      </c>
      <c r="B31381" t="s">
        <v>31301</v>
      </c>
      <c r="C31381">
        <v>118000000</v>
      </c>
      <c r="D31381" t="s">
        <v>7</v>
      </c>
      <c r="E31381">
        <v>103460</v>
      </c>
      <c r="F31381" t="s">
        <v>4691</v>
      </c>
    </row>
    <row r="31382" spans="1:6" x14ac:dyDescent="0.25">
      <c r="A31382">
        <v>982113</v>
      </c>
      <c r="B31382" t="s">
        <v>31302</v>
      </c>
      <c r="C31382">
        <v>130000000</v>
      </c>
      <c r="D31382" t="s">
        <v>111</v>
      </c>
      <c r="E31382">
        <v>100500</v>
      </c>
      <c r="F31382" t="s">
        <v>1876</v>
      </c>
    </row>
    <row r="31383" spans="1:6" x14ac:dyDescent="0.25">
      <c r="A31383">
        <v>982114</v>
      </c>
      <c r="B31383" t="s">
        <v>31303</v>
      </c>
      <c r="C31383">
        <v>114000000</v>
      </c>
      <c r="D31383" t="s">
        <v>20</v>
      </c>
      <c r="E31383">
        <v>16</v>
      </c>
      <c r="F31383" t="s">
        <v>533</v>
      </c>
    </row>
    <row r="31384" spans="1:6" x14ac:dyDescent="0.25">
      <c r="A31384">
        <v>982115</v>
      </c>
      <c r="B31384" t="s">
        <v>31304</v>
      </c>
      <c r="C31384">
        <v>118000000</v>
      </c>
      <c r="D31384" t="s">
        <v>7</v>
      </c>
      <c r="E31384">
        <v>103460</v>
      </c>
      <c r="F31384" t="s">
        <v>4691</v>
      </c>
    </row>
    <row r="31385" spans="1:6" x14ac:dyDescent="0.25">
      <c r="A31385">
        <v>982116</v>
      </c>
      <c r="B31385" t="s">
        <v>31305</v>
      </c>
      <c r="C31385">
        <v>118000000</v>
      </c>
      <c r="D31385" t="s">
        <v>7</v>
      </c>
      <c r="E31385">
        <v>103460</v>
      </c>
      <c r="F31385" t="s">
        <v>4691</v>
      </c>
    </row>
    <row r="31386" spans="1:6" x14ac:dyDescent="0.25">
      <c r="A31386">
        <v>982117</v>
      </c>
      <c r="B31386" t="s">
        <v>31306</v>
      </c>
      <c r="C31386">
        <v>118000000</v>
      </c>
      <c r="D31386" t="s">
        <v>7</v>
      </c>
      <c r="E31386">
        <v>103460</v>
      </c>
      <c r="F31386" t="s">
        <v>4691</v>
      </c>
    </row>
    <row r="31387" spans="1:6" x14ac:dyDescent="0.25">
      <c r="A31387">
        <v>982118</v>
      </c>
      <c r="B31387" t="s">
        <v>31307</v>
      </c>
      <c r="C31387">
        <v>118000000</v>
      </c>
      <c r="D31387" t="s">
        <v>7</v>
      </c>
      <c r="E31387">
        <v>103460</v>
      </c>
      <c r="F31387" t="s">
        <v>4691</v>
      </c>
    </row>
    <row r="31388" spans="1:6" x14ac:dyDescent="0.25">
      <c r="A31388">
        <v>982119</v>
      </c>
      <c r="B31388" t="s">
        <v>31308</v>
      </c>
      <c r="C31388">
        <v>118000000</v>
      </c>
      <c r="D31388" t="s">
        <v>7</v>
      </c>
      <c r="E31388">
        <v>103460</v>
      </c>
      <c r="F31388" t="s">
        <v>4691</v>
      </c>
    </row>
    <row r="31389" spans="1:6" x14ac:dyDescent="0.25">
      <c r="A31389">
        <v>982120</v>
      </c>
      <c r="B31389" t="s">
        <v>31309</v>
      </c>
      <c r="C31389">
        <v>118000000</v>
      </c>
      <c r="D31389" t="s">
        <v>7</v>
      </c>
      <c r="E31389">
        <v>103460</v>
      </c>
      <c r="F31389" t="s">
        <v>4691</v>
      </c>
    </row>
    <row r="31390" spans="1:6" x14ac:dyDescent="0.25">
      <c r="A31390">
        <v>982121</v>
      </c>
      <c r="B31390" t="s">
        <v>31310</v>
      </c>
      <c r="C31390">
        <v>118000000</v>
      </c>
      <c r="D31390" t="s">
        <v>7</v>
      </c>
      <c r="E31390">
        <v>103460</v>
      </c>
      <c r="F31390" t="s">
        <v>4691</v>
      </c>
    </row>
    <row r="31391" spans="1:6" x14ac:dyDescent="0.25">
      <c r="A31391">
        <v>982122</v>
      </c>
      <c r="B31391" t="s">
        <v>31311</v>
      </c>
      <c r="C31391">
        <v>118000000</v>
      </c>
      <c r="D31391" t="s">
        <v>7</v>
      </c>
      <c r="E31391">
        <v>103460</v>
      </c>
      <c r="F31391" t="s">
        <v>4691</v>
      </c>
    </row>
    <row r="31392" spans="1:6" x14ac:dyDescent="0.25">
      <c r="A31392">
        <v>982123</v>
      </c>
      <c r="B31392" t="s">
        <v>31312</v>
      </c>
      <c r="C31392">
        <v>118000000</v>
      </c>
      <c r="D31392" t="s">
        <v>7</v>
      </c>
      <c r="E31392">
        <v>103460</v>
      </c>
      <c r="F31392" t="s">
        <v>4691</v>
      </c>
    </row>
    <row r="31393" spans="1:6" x14ac:dyDescent="0.25">
      <c r="A31393">
        <v>982124</v>
      </c>
      <c r="B31393" t="s">
        <v>31313</v>
      </c>
      <c r="C31393">
        <v>118000000</v>
      </c>
      <c r="D31393" t="s">
        <v>7</v>
      </c>
      <c r="E31393">
        <v>103460</v>
      </c>
      <c r="F31393" t="s">
        <v>4691</v>
      </c>
    </row>
    <row r="31394" spans="1:6" x14ac:dyDescent="0.25">
      <c r="A31394">
        <v>982125</v>
      </c>
      <c r="B31394" t="s">
        <v>31314</v>
      </c>
      <c r="C31394">
        <v>118000000</v>
      </c>
      <c r="D31394" t="s">
        <v>7</v>
      </c>
      <c r="E31394">
        <v>103460</v>
      </c>
      <c r="F31394" t="s">
        <v>4691</v>
      </c>
    </row>
    <row r="31395" spans="1:6" x14ac:dyDescent="0.25">
      <c r="A31395">
        <v>982126</v>
      </c>
      <c r="B31395" t="s">
        <v>31315</v>
      </c>
      <c r="C31395">
        <v>118000000</v>
      </c>
      <c r="D31395" t="s">
        <v>7</v>
      </c>
      <c r="E31395">
        <v>103460</v>
      </c>
      <c r="F31395" t="s">
        <v>4691</v>
      </c>
    </row>
    <row r="31396" spans="1:6" x14ac:dyDescent="0.25">
      <c r="A31396">
        <v>982127</v>
      </c>
      <c r="B31396" t="s">
        <v>31316</v>
      </c>
      <c r="C31396">
        <v>114000000</v>
      </c>
      <c r="D31396" t="s">
        <v>20</v>
      </c>
      <c r="E31396">
        <v>16</v>
      </c>
      <c r="F31396" t="s">
        <v>533</v>
      </c>
    </row>
    <row r="31397" spans="1:6" x14ac:dyDescent="0.25">
      <c r="A31397">
        <v>982128</v>
      </c>
      <c r="B31397" t="s">
        <v>31317</v>
      </c>
      <c r="C31397">
        <v>114000000</v>
      </c>
      <c r="D31397" t="s">
        <v>20</v>
      </c>
      <c r="E31397">
        <v>16</v>
      </c>
      <c r="F31397" t="s">
        <v>533</v>
      </c>
    </row>
    <row r="31398" spans="1:6" x14ac:dyDescent="0.25">
      <c r="A31398">
        <v>982129</v>
      </c>
      <c r="B31398" t="s">
        <v>31318</v>
      </c>
      <c r="C31398">
        <v>118000000</v>
      </c>
      <c r="D31398" t="s">
        <v>7</v>
      </c>
      <c r="E31398">
        <v>101609</v>
      </c>
      <c r="F31398" t="s">
        <v>3223</v>
      </c>
    </row>
    <row r="31399" spans="1:6" x14ac:dyDescent="0.25">
      <c r="A31399">
        <v>982130</v>
      </c>
      <c r="B31399" t="s">
        <v>31319</v>
      </c>
      <c r="C31399">
        <v>127000000</v>
      </c>
      <c r="D31399" t="s">
        <v>10</v>
      </c>
      <c r="E31399">
        <v>2</v>
      </c>
      <c r="F31399" t="s">
        <v>66</v>
      </c>
    </row>
    <row r="31400" spans="1:6" x14ac:dyDescent="0.25">
      <c r="A31400">
        <v>982131</v>
      </c>
      <c r="B31400" t="s">
        <v>31320</v>
      </c>
      <c r="C31400">
        <v>103000000</v>
      </c>
      <c r="D31400" t="s">
        <v>614</v>
      </c>
      <c r="E31400">
        <v>100604</v>
      </c>
      <c r="F31400" t="s">
        <v>1853</v>
      </c>
    </row>
    <row r="31401" spans="1:6" x14ac:dyDescent="0.25">
      <c r="A31401">
        <v>982132</v>
      </c>
      <c r="B31401" t="s">
        <v>31321</v>
      </c>
      <c r="C31401">
        <v>118000000</v>
      </c>
      <c r="D31401" t="s">
        <v>7</v>
      </c>
      <c r="E31401">
        <v>32</v>
      </c>
      <c r="F31401" t="s">
        <v>53</v>
      </c>
    </row>
    <row r="31402" spans="1:6" x14ac:dyDescent="0.25">
      <c r="A31402">
        <v>982133</v>
      </c>
      <c r="B31402" t="s">
        <v>31322</v>
      </c>
      <c r="C31402">
        <v>110000000</v>
      </c>
      <c r="D31402" t="s">
        <v>1</v>
      </c>
      <c r="E31402">
        <v>200</v>
      </c>
      <c r="F31402" t="s">
        <v>391</v>
      </c>
    </row>
    <row r="31403" spans="1:6" x14ac:dyDescent="0.25">
      <c r="A31403">
        <v>982134</v>
      </c>
      <c r="B31403" t="s">
        <v>31323</v>
      </c>
      <c r="C31403">
        <v>125000000</v>
      </c>
      <c r="D31403" t="s">
        <v>47</v>
      </c>
      <c r="E31403">
        <v>103399</v>
      </c>
      <c r="F31403" t="s">
        <v>4637</v>
      </c>
    </row>
    <row r="31404" spans="1:6" x14ac:dyDescent="0.25">
      <c r="A31404">
        <v>982135</v>
      </c>
      <c r="B31404" t="s">
        <v>31324</v>
      </c>
      <c r="C31404">
        <v>125000000</v>
      </c>
      <c r="D31404" t="s">
        <v>47</v>
      </c>
      <c r="E31404">
        <v>111671</v>
      </c>
      <c r="F31404" t="s">
        <v>13852</v>
      </c>
    </row>
    <row r="31405" spans="1:6" x14ac:dyDescent="0.25">
      <c r="A31405">
        <v>982136</v>
      </c>
      <c r="B31405" t="s">
        <v>31325</v>
      </c>
      <c r="C31405">
        <v>114000000</v>
      </c>
      <c r="D31405" t="s">
        <v>20</v>
      </c>
      <c r="E31405">
        <v>11</v>
      </c>
      <c r="F31405" t="s">
        <v>478</v>
      </c>
    </row>
    <row r="31406" spans="1:6" x14ac:dyDescent="0.25">
      <c r="A31406">
        <v>982137</v>
      </c>
      <c r="B31406" t="s">
        <v>31326</v>
      </c>
      <c r="C31406">
        <v>125000000</v>
      </c>
      <c r="D31406" t="s">
        <v>47</v>
      </c>
      <c r="E31406">
        <v>39</v>
      </c>
      <c r="F31406" t="s">
        <v>89</v>
      </c>
    </row>
    <row r="31407" spans="1:6" x14ac:dyDescent="0.25">
      <c r="A31407">
        <v>982138</v>
      </c>
      <c r="B31407" t="s">
        <v>31327</v>
      </c>
      <c r="C31407">
        <v>118000000</v>
      </c>
      <c r="D31407" t="s">
        <v>7</v>
      </c>
      <c r="E31407">
        <v>16</v>
      </c>
      <c r="F31407" t="s">
        <v>533</v>
      </c>
    </row>
    <row r="31408" spans="1:6" x14ac:dyDescent="0.25">
      <c r="A31408">
        <v>982139</v>
      </c>
      <c r="B31408" t="s">
        <v>31328</v>
      </c>
      <c r="C31408">
        <v>114000000</v>
      </c>
      <c r="D31408" t="s">
        <v>20</v>
      </c>
      <c r="E31408">
        <v>16</v>
      </c>
      <c r="F31408" t="s">
        <v>533</v>
      </c>
    </row>
    <row r="31409" spans="1:6" x14ac:dyDescent="0.25">
      <c r="A31409">
        <v>982141</v>
      </c>
      <c r="B31409" t="s">
        <v>31329</v>
      </c>
      <c r="C31409">
        <v>127000000</v>
      </c>
      <c r="D31409" t="s">
        <v>10</v>
      </c>
      <c r="E31409">
        <v>16</v>
      </c>
      <c r="F31409" t="s">
        <v>533</v>
      </c>
    </row>
    <row r="31410" spans="1:6" x14ac:dyDescent="0.25">
      <c r="A31410">
        <v>982142</v>
      </c>
      <c r="B31410" t="s">
        <v>31330</v>
      </c>
      <c r="C31410">
        <v>127000000</v>
      </c>
      <c r="D31410" t="s">
        <v>10</v>
      </c>
      <c r="E31410">
        <v>1</v>
      </c>
      <c r="F31410" t="s">
        <v>11</v>
      </c>
    </row>
    <row r="31411" spans="1:6" x14ac:dyDescent="0.25">
      <c r="A31411">
        <v>982143</v>
      </c>
      <c r="B31411" t="s">
        <v>31331</v>
      </c>
      <c r="C31411">
        <v>125000000</v>
      </c>
      <c r="D31411" t="s">
        <v>47</v>
      </c>
      <c r="E31411">
        <v>111671</v>
      </c>
      <c r="F31411" t="s">
        <v>13852</v>
      </c>
    </row>
    <row r="31412" spans="1:6" x14ac:dyDescent="0.25">
      <c r="A31412">
        <v>982144</v>
      </c>
      <c r="B31412" t="s">
        <v>31332</v>
      </c>
      <c r="C31412">
        <v>114000000</v>
      </c>
      <c r="D31412" t="s">
        <v>20</v>
      </c>
      <c r="E31412">
        <v>16</v>
      </c>
      <c r="F31412" t="s">
        <v>533</v>
      </c>
    </row>
    <row r="31413" spans="1:6" x14ac:dyDescent="0.25">
      <c r="A31413">
        <v>982145</v>
      </c>
      <c r="B31413" t="s">
        <v>31333</v>
      </c>
      <c r="C31413">
        <v>118000000</v>
      </c>
      <c r="D31413" t="s">
        <v>7</v>
      </c>
      <c r="E31413">
        <v>16</v>
      </c>
      <c r="F31413" t="s">
        <v>533</v>
      </c>
    </row>
    <row r="31414" spans="1:6" x14ac:dyDescent="0.25">
      <c r="A31414">
        <v>982146</v>
      </c>
      <c r="B31414" t="s">
        <v>31334</v>
      </c>
      <c r="C31414">
        <v>114000000</v>
      </c>
      <c r="D31414" t="s">
        <v>20</v>
      </c>
      <c r="E31414">
        <v>16</v>
      </c>
      <c r="F31414" t="s">
        <v>533</v>
      </c>
    </row>
    <row r="31415" spans="1:6" x14ac:dyDescent="0.25">
      <c r="A31415">
        <v>982147</v>
      </c>
      <c r="B31415" t="s">
        <v>31335</v>
      </c>
      <c r="C31415">
        <v>118000000</v>
      </c>
      <c r="D31415" t="s">
        <v>7</v>
      </c>
      <c r="E31415">
        <v>6</v>
      </c>
      <c r="F31415" t="s">
        <v>554</v>
      </c>
    </row>
    <row r="31416" spans="1:6" x14ac:dyDescent="0.25">
      <c r="A31416">
        <v>982148</v>
      </c>
      <c r="B31416" t="s">
        <v>31336</v>
      </c>
      <c r="C31416">
        <v>118000000</v>
      </c>
      <c r="D31416" t="s">
        <v>7</v>
      </c>
      <c r="E31416">
        <v>32</v>
      </c>
      <c r="F31416" t="s">
        <v>53</v>
      </c>
    </row>
    <row r="31417" spans="1:6" x14ac:dyDescent="0.25">
      <c r="A31417">
        <v>982149</v>
      </c>
      <c r="B31417" t="s">
        <v>31337</v>
      </c>
      <c r="C31417">
        <v>114000000</v>
      </c>
      <c r="D31417" t="s">
        <v>20</v>
      </c>
      <c r="E31417">
        <v>110170</v>
      </c>
      <c r="F31417" t="s">
        <v>21</v>
      </c>
    </row>
    <row r="31418" spans="1:6" x14ac:dyDescent="0.25">
      <c r="A31418">
        <v>982150</v>
      </c>
      <c r="B31418" t="s">
        <v>31338</v>
      </c>
      <c r="C31418">
        <v>129000000</v>
      </c>
      <c r="D31418" t="s">
        <v>880</v>
      </c>
      <c r="E31418">
        <v>104655</v>
      </c>
      <c r="F31418" t="s">
        <v>6405</v>
      </c>
    </row>
    <row r="31419" spans="1:6" x14ac:dyDescent="0.25">
      <c r="A31419">
        <v>982151</v>
      </c>
      <c r="B31419" t="s">
        <v>31339</v>
      </c>
      <c r="C31419">
        <v>127000000</v>
      </c>
      <c r="D31419" t="s">
        <v>10</v>
      </c>
      <c r="E31419">
        <v>4</v>
      </c>
      <c r="F31419" t="s">
        <v>1829</v>
      </c>
    </row>
    <row r="31420" spans="1:6" x14ac:dyDescent="0.25">
      <c r="A31420">
        <v>982152</v>
      </c>
      <c r="B31420" t="s">
        <v>31340</v>
      </c>
      <c r="C31420">
        <v>127000000</v>
      </c>
      <c r="D31420" t="s">
        <v>10</v>
      </c>
      <c r="E31420">
        <v>4</v>
      </c>
      <c r="F31420" t="s">
        <v>1829</v>
      </c>
    </row>
    <row r="31421" spans="1:6" x14ac:dyDescent="0.25">
      <c r="A31421">
        <v>982153</v>
      </c>
      <c r="B31421" t="s">
        <v>31341</v>
      </c>
      <c r="C31421">
        <v>114000000</v>
      </c>
      <c r="D31421" t="s">
        <v>20</v>
      </c>
      <c r="E31421">
        <v>16</v>
      </c>
      <c r="F31421" t="s">
        <v>533</v>
      </c>
    </row>
    <row r="31422" spans="1:6" x14ac:dyDescent="0.25">
      <c r="A31422">
        <v>982154</v>
      </c>
      <c r="B31422" t="s">
        <v>31342</v>
      </c>
      <c r="C31422">
        <v>118000000</v>
      </c>
      <c r="D31422" t="s">
        <v>7</v>
      </c>
      <c r="E31422">
        <v>32</v>
      </c>
      <c r="F31422" t="s">
        <v>53</v>
      </c>
    </row>
    <row r="31423" spans="1:6" x14ac:dyDescent="0.25">
      <c r="A31423">
        <v>982155</v>
      </c>
      <c r="B31423" t="s">
        <v>31343</v>
      </c>
      <c r="C31423">
        <v>128000000</v>
      </c>
      <c r="D31423" t="s">
        <v>139</v>
      </c>
      <c r="E31423">
        <v>104135</v>
      </c>
      <c r="F31423" t="s">
        <v>5218</v>
      </c>
    </row>
    <row r="31424" spans="1:6" x14ac:dyDescent="0.25">
      <c r="A31424">
        <v>982156</v>
      </c>
      <c r="B31424" t="s">
        <v>31344</v>
      </c>
      <c r="C31424">
        <v>128000000</v>
      </c>
      <c r="D31424" t="s">
        <v>139</v>
      </c>
      <c r="E31424">
        <v>104135</v>
      </c>
      <c r="F31424" t="s">
        <v>5218</v>
      </c>
    </row>
    <row r="31425" spans="1:6" x14ac:dyDescent="0.25">
      <c r="A31425">
        <v>982157</v>
      </c>
      <c r="B31425" t="s">
        <v>31345</v>
      </c>
      <c r="C31425">
        <v>128000000</v>
      </c>
      <c r="D31425" t="s">
        <v>139</v>
      </c>
      <c r="E31425">
        <v>104135</v>
      </c>
      <c r="F31425" t="s">
        <v>5218</v>
      </c>
    </row>
    <row r="31426" spans="1:6" x14ac:dyDescent="0.25">
      <c r="A31426">
        <v>982158</v>
      </c>
      <c r="B31426" t="s">
        <v>31346</v>
      </c>
      <c r="C31426">
        <v>128000000</v>
      </c>
      <c r="D31426" t="s">
        <v>139</v>
      </c>
      <c r="E31426">
        <v>104135</v>
      </c>
      <c r="F31426" t="s">
        <v>5218</v>
      </c>
    </row>
    <row r="31427" spans="1:6" x14ac:dyDescent="0.25">
      <c r="A31427">
        <v>982159</v>
      </c>
      <c r="B31427" t="s">
        <v>31347</v>
      </c>
      <c r="C31427">
        <v>127000000</v>
      </c>
      <c r="D31427" t="s">
        <v>10</v>
      </c>
      <c r="E31427">
        <v>2</v>
      </c>
      <c r="F31427" t="s">
        <v>66</v>
      </c>
    </row>
    <row r="31428" spans="1:6" x14ac:dyDescent="0.25">
      <c r="A31428">
        <v>982160</v>
      </c>
      <c r="B31428" t="s">
        <v>31348</v>
      </c>
      <c r="C31428">
        <v>128000000</v>
      </c>
      <c r="D31428" t="s">
        <v>139</v>
      </c>
      <c r="E31428">
        <v>110676</v>
      </c>
      <c r="F31428" t="s">
        <v>8714</v>
      </c>
    </row>
    <row r="31429" spans="1:6" x14ac:dyDescent="0.25">
      <c r="A31429">
        <v>982161</v>
      </c>
      <c r="B31429" t="s">
        <v>31349</v>
      </c>
      <c r="C31429">
        <v>128000000</v>
      </c>
      <c r="D31429" t="s">
        <v>139</v>
      </c>
      <c r="E31429">
        <v>103729</v>
      </c>
      <c r="F31429" t="s">
        <v>4821</v>
      </c>
    </row>
    <row r="31430" spans="1:6" x14ac:dyDescent="0.25">
      <c r="A31430">
        <v>982162</v>
      </c>
      <c r="B31430" t="s">
        <v>31350</v>
      </c>
      <c r="C31430">
        <v>104000000</v>
      </c>
      <c r="D31430" t="s">
        <v>114</v>
      </c>
      <c r="E31430">
        <v>112100</v>
      </c>
      <c r="F31430" t="s">
        <v>16226</v>
      </c>
    </row>
    <row r="31431" spans="1:6" x14ac:dyDescent="0.25">
      <c r="A31431">
        <v>982163</v>
      </c>
      <c r="B31431" t="s">
        <v>31351</v>
      </c>
      <c r="C31431">
        <v>110000000</v>
      </c>
      <c r="D31431" t="s">
        <v>1</v>
      </c>
      <c r="E31431">
        <v>103928</v>
      </c>
      <c r="F31431" t="s">
        <v>3273</v>
      </c>
    </row>
    <row r="31432" spans="1:6" x14ac:dyDescent="0.25">
      <c r="A31432">
        <v>982164</v>
      </c>
      <c r="B31432" t="s">
        <v>31352</v>
      </c>
      <c r="C31432">
        <v>110000000</v>
      </c>
      <c r="D31432" t="s">
        <v>1</v>
      </c>
      <c r="E31432">
        <v>103928</v>
      </c>
      <c r="F31432" t="s">
        <v>3273</v>
      </c>
    </row>
    <row r="31433" spans="1:6" x14ac:dyDescent="0.25">
      <c r="A31433">
        <v>982165</v>
      </c>
      <c r="B31433" t="s">
        <v>31353</v>
      </c>
      <c r="C31433">
        <v>106000000</v>
      </c>
      <c r="D31433" t="s">
        <v>96</v>
      </c>
      <c r="E31433">
        <v>84</v>
      </c>
      <c r="F31433" t="s">
        <v>119</v>
      </c>
    </row>
    <row r="31434" spans="1:6" x14ac:dyDescent="0.25">
      <c r="A31434">
        <v>982166</v>
      </c>
      <c r="B31434" t="s">
        <v>31354</v>
      </c>
      <c r="C31434">
        <v>114000000</v>
      </c>
      <c r="D31434" t="s">
        <v>20</v>
      </c>
      <c r="E31434">
        <v>101964</v>
      </c>
      <c r="F31434" t="s">
        <v>3453</v>
      </c>
    </row>
    <row r="31435" spans="1:6" x14ac:dyDescent="0.25">
      <c r="A31435">
        <v>982167</v>
      </c>
      <c r="B31435" t="s">
        <v>31355</v>
      </c>
      <c r="C31435">
        <v>125000000</v>
      </c>
      <c r="D31435" t="s">
        <v>47</v>
      </c>
      <c r="E31435">
        <v>111671</v>
      </c>
      <c r="F31435" t="s">
        <v>13852</v>
      </c>
    </row>
    <row r="31436" spans="1:6" x14ac:dyDescent="0.25">
      <c r="A31436">
        <v>982168</v>
      </c>
      <c r="B31436" t="s">
        <v>31356</v>
      </c>
      <c r="C31436">
        <v>136000000</v>
      </c>
      <c r="D31436" t="s">
        <v>4721</v>
      </c>
      <c r="E31436">
        <v>114913</v>
      </c>
      <c r="F31436" t="s">
        <v>1988</v>
      </c>
    </row>
    <row r="31437" spans="1:6" x14ac:dyDescent="0.25">
      <c r="A31437">
        <v>982169</v>
      </c>
      <c r="B31437" t="s">
        <v>31357</v>
      </c>
      <c r="C31437">
        <v>111000000</v>
      </c>
      <c r="D31437" t="s">
        <v>4</v>
      </c>
      <c r="E31437">
        <v>227</v>
      </c>
      <c r="F31437" t="s">
        <v>983</v>
      </c>
    </row>
    <row r="31438" spans="1:6" x14ac:dyDescent="0.25">
      <c r="A31438">
        <v>982170</v>
      </c>
      <c r="B31438" t="s">
        <v>31358</v>
      </c>
      <c r="C31438">
        <v>111000000</v>
      </c>
      <c r="D31438" t="s">
        <v>4</v>
      </c>
      <c r="E31438">
        <v>227</v>
      </c>
      <c r="F31438" t="s">
        <v>983</v>
      </c>
    </row>
    <row r="31439" spans="1:6" x14ac:dyDescent="0.25">
      <c r="A31439">
        <v>982171</v>
      </c>
      <c r="B31439" t="s">
        <v>31359</v>
      </c>
      <c r="C31439">
        <v>111000000</v>
      </c>
      <c r="D31439" t="s">
        <v>4</v>
      </c>
      <c r="E31439">
        <v>227</v>
      </c>
      <c r="F31439" t="s">
        <v>983</v>
      </c>
    </row>
    <row r="31440" spans="1:6" x14ac:dyDescent="0.25">
      <c r="A31440">
        <v>982172</v>
      </c>
      <c r="B31440" t="s">
        <v>31360</v>
      </c>
      <c r="C31440">
        <v>111000000</v>
      </c>
      <c r="D31440" t="s">
        <v>4</v>
      </c>
      <c r="E31440">
        <v>227</v>
      </c>
      <c r="F31440" t="s">
        <v>983</v>
      </c>
    </row>
    <row r="31441" spans="1:6" x14ac:dyDescent="0.25">
      <c r="A31441">
        <v>982173</v>
      </c>
      <c r="B31441" t="s">
        <v>31361</v>
      </c>
      <c r="C31441">
        <v>111000000</v>
      </c>
      <c r="D31441" t="s">
        <v>4</v>
      </c>
      <c r="E31441">
        <v>227</v>
      </c>
      <c r="F31441" t="s">
        <v>983</v>
      </c>
    </row>
    <row r="31442" spans="1:6" x14ac:dyDescent="0.25">
      <c r="A31442">
        <v>982174</v>
      </c>
      <c r="B31442" t="s">
        <v>31362</v>
      </c>
      <c r="C31442">
        <v>111000000</v>
      </c>
      <c r="D31442" t="s">
        <v>4</v>
      </c>
      <c r="E31442">
        <v>227</v>
      </c>
      <c r="F31442" t="s">
        <v>983</v>
      </c>
    </row>
    <row r="31443" spans="1:6" x14ac:dyDescent="0.25">
      <c r="A31443">
        <v>982175</v>
      </c>
      <c r="B31443" t="s">
        <v>31363</v>
      </c>
      <c r="C31443">
        <v>114000000</v>
      </c>
      <c r="D31443" t="s">
        <v>20</v>
      </c>
      <c r="E31443">
        <v>102194</v>
      </c>
      <c r="F31443" t="s">
        <v>3689</v>
      </c>
    </row>
    <row r="31444" spans="1:6" x14ac:dyDescent="0.25">
      <c r="A31444">
        <v>982176</v>
      </c>
      <c r="B31444" t="s">
        <v>31364</v>
      </c>
      <c r="C31444">
        <v>114000000</v>
      </c>
      <c r="D31444" t="s">
        <v>20</v>
      </c>
      <c r="E31444">
        <v>102194</v>
      </c>
      <c r="F31444" t="s">
        <v>3689</v>
      </c>
    </row>
    <row r="31445" spans="1:6" x14ac:dyDescent="0.25">
      <c r="A31445">
        <v>982177</v>
      </c>
      <c r="B31445" t="s">
        <v>31365</v>
      </c>
      <c r="C31445">
        <v>118000000</v>
      </c>
      <c r="D31445" t="s">
        <v>7</v>
      </c>
      <c r="E31445">
        <v>32</v>
      </c>
      <c r="F31445" t="s">
        <v>53</v>
      </c>
    </row>
    <row r="31446" spans="1:6" x14ac:dyDescent="0.25">
      <c r="A31446">
        <v>982178</v>
      </c>
      <c r="B31446" t="s">
        <v>31366</v>
      </c>
      <c r="C31446">
        <v>114000000</v>
      </c>
      <c r="D31446" t="s">
        <v>20</v>
      </c>
      <c r="E31446">
        <v>16</v>
      </c>
      <c r="F31446" t="s">
        <v>533</v>
      </c>
    </row>
    <row r="31447" spans="1:6" x14ac:dyDescent="0.25">
      <c r="A31447">
        <v>982179</v>
      </c>
      <c r="B31447" t="s">
        <v>31367</v>
      </c>
      <c r="C31447">
        <v>128000000</v>
      </c>
      <c r="D31447" t="s">
        <v>139</v>
      </c>
      <c r="E31447">
        <v>102290</v>
      </c>
      <c r="F31447" t="s">
        <v>3740</v>
      </c>
    </row>
    <row r="31448" spans="1:6" x14ac:dyDescent="0.25">
      <c r="A31448">
        <v>982180</v>
      </c>
      <c r="B31448" t="s">
        <v>31368</v>
      </c>
      <c r="C31448">
        <v>129000000</v>
      </c>
      <c r="D31448" t="s">
        <v>880</v>
      </c>
      <c r="E31448">
        <v>114913</v>
      </c>
      <c r="F31448" t="s">
        <v>1988</v>
      </c>
    </row>
    <row r="31449" spans="1:6" x14ac:dyDescent="0.25">
      <c r="A31449">
        <v>982181</v>
      </c>
      <c r="B31449" t="s">
        <v>31369</v>
      </c>
      <c r="C31449">
        <v>118000000</v>
      </c>
      <c r="D31449" t="s">
        <v>7</v>
      </c>
      <c r="E31449">
        <v>103460</v>
      </c>
      <c r="F31449" t="s">
        <v>4691</v>
      </c>
    </row>
    <row r="31450" spans="1:6" x14ac:dyDescent="0.25">
      <c r="A31450">
        <v>982182</v>
      </c>
      <c r="B31450" t="s">
        <v>31370</v>
      </c>
      <c r="C31450">
        <v>118000000</v>
      </c>
      <c r="D31450" t="s">
        <v>7</v>
      </c>
      <c r="E31450">
        <v>103460</v>
      </c>
      <c r="F31450" t="s">
        <v>4691</v>
      </c>
    </row>
    <row r="31451" spans="1:6" x14ac:dyDescent="0.25">
      <c r="A31451">
        <v>982183</v>
      </c>
      <c r="B31451" t="s">
        <v>31371</v>
      </c>
      <c r="C31451">
        <v>102000000</v>
      </c>
      <c r="D31451" t="s">
        <v>25</v>
      </c>
      <c r="E31451">
        <v>112078</v>
      </c>
      <c r="F31451" t="s">
        <v>16013</v>
      </c>
    </row>
    <row r="31452" spans="1:6" x14ac:dyDescent="0.25">
      <c r="A31452">
        <v>982184</v>
      </c>
      <c r="B31452" t="s">
        <v>31372</v>
      </c>
      <c r="C31452">
        <v>127000000</v>
      </c>
      <c r="D31452" t="s">
        <v>10</v>
      </c>
      <c r="E31452">
        <v>1</v>
      </c>
      <c r="F31452" t="s">
        <v>11</v>
      </c>
    </row>
    <row r="31453" spans="1:6" x14ac:dyDescent="0.25">
      <c r="A31453">
        <v>982185</v>
      </c>
      <c r="B31453" t="s">
        <v>31373</v>
      </c>
      <c r="C31453">
        <v>127000000</v>
      </c>
      <c r="D31453" t="s">
        <v>10</v>
      </c>
      <c r="E31453">
        <v>1</v>
      </c>
      <c r="F31453" t="s">
        <v>11</v>
      </c>
    </row>
    <row r="31454" spans="1:6" x14ac:dyDescent="0.25">
      <c r="A31454">
        <v>982186</v>
      </c>
      <c r="B31454" t="s">
        <v>31374</v>
      </c>
      <c r="C31454">
        <v>127000000</v>
      </c>
      <c r="D31454" t="s">
        <v>10</v>
      </c>
      <c r="E31454">
        <v>1</v>
      </c>
      <c r="F31454" t="s">
        <v>11</v>
      </c>
    </row>
    <row r="31455" spans="1:6" x14ac:dyDescent="0.25">
      <c r="A31455">
        <v>982187</v>
      </c>
      <c r="B31455" t="s">
        <v>31375</v>
      </c>
      <c r="C31455">
        <v>127000000</v>
      </c>
      <c r="D31455" t="s">
        <v>10</v>
      </c>
      <c r="E31455">
        <v>1</v>
      </c>
      <c r="F31455" t="s">
        <v>11</v>
      </c>
    </row>
    <row r="31456" spans="1:6" x14ac:dyDescent="0.25">
      <c r="A31456">
        <v>982188</v>
      </c>
      <c r="B31456" t="s">
        <v>31376</v>
      </c>
      <c r="C31456">
        <v>127000000</v>
      </c>
      <c r="D31456" t="s">
        <v>10</v>
      </c>
      <c r="E31456">
        <v>1</v>
      </c>
      <c r="F31456" t="s">
        <v>11</v>
      </c>
    </row>
    <row r="31457" spans="1:6" x14ac:dyDescent="0.25">
      <c r="A31457">
        <v>982189</v>
      </c>
      <c r="B31457" t="s">
        <v>31377</v>
      </c>
      <c r="C31457">
        <v>128000000</v>
      </c>
      <c r="D31457" t="s">
        <v>139</v>
      </c>
      <c r="E31457">
        <v>110477</v>
      </c>
      <c r="F31457" t="s">
        <v>7949</v>
      </c>
    </row>
    <row r="31458" spans="1:6" x14ac:dyDescent="0.25">
      <c r="A31458">
        <v>982190</v>
      </c>
      <c r="B31458" t="s">
        <v>31378</v>
      </c>
      <c r="C31458">
        <v>121000000</v>
      </c>
      <c r="D31458" t="s">
        <v>57</v>
      </c>
      <c r="E31458">
        <v>84</v>
      </c>
      <c r="F31458" t="s">
        <v>119</v>
      </c>
    </row>
    <row r="31459" spans="1:6" x14ac:dyDescent="0.25">
      <c r="A31459">
        <v>982191</v>
      </c>
      <c r="B31459" t="s">
        <v>31379</v>
      </c>
      <c r="C31459">
        <v>127000000</v>
      </c>
      <c r="D31459" t="s">
        <v>10</v>
      </c>
      <c r="E31459">
        <v>104334</v>
      </c>
      <c r="F31459" t="s">
        <v>5635</v>
      </c>
    </row>
    <row r="31460" spans="1:6" x14ac:dyDescent="0.25">
      <c r="A31460">
        <v>982192</v>
      </c>
      <c r="B31460" t="s">
        <v>31380</v>
      </c>
      <c r="C31460">
        <v>127000000</v>
      </c>
      <c r="D31460" t="s">
        <v>10</v>
      </c>
      <c r="E31460">
        <v>104334</v>
      </c>
      <c r="F31460" t="s">
        <v>5635</v>
      </c>
    </row>
    <row r="31461" spans="1:6" x14ac:dyDescent="0.25">
      <c r="A31461">
        <v>982193</v>
      </c>
      <c r="B31461" t="s">
        <v>31381</v>
      </c>
      <c r="C31461">
        <v>130000000</v>
      </c>
      <c r="D31461" t="s">
        <v>111</v>
      </c>
      <c r="E31461">
        <v>84</v>
      </c>
      <c r="F31461" t="s">
        <v>119</v>
      </c>
    </row>
    <row r="31462" spans="1:6" x14ac:dyDescent="0.25">
      <c r="A31462">
        <v>982194</v>
      </c>
      <c r="B31462" t="s">
        <v>31382</v>
      </c>
      <c r="C31462">
        <v>114000000</v>
      </c>
      <c r="D31462" t="s">
        <v>20</v>
      </c>
      <c r="E31462">
        <v>24</v>
      </c>
      <c r="F31462" t="s">
        <v>75</v>
      </c>
    </row>
    <row r="31463" spans="1:6" x14ac:dyDescent="0.25">
      <c r="A31463">
        <v>982195</v>
      </c>
      <c r="B31463" t="s">
        <v>31383</v>
      </c>
      <c r="C31463">
        <v>128000000</v>
      </c>
      <c r="D31463" t="s">
        <v>139</v>
      </c>
      <c r="E31463">
        <v>24</v>
      </c>
      <c r="F31463" t="s">
        <v>75</v>
      </c>
    </row>
    <row r="31464" spans="1:6" x14ac:dyDescent="0.25">
      <c r="A31464">
        <v>982196</v>
      </c>
      <c r="B31464" t="s">
        <v>31384</v>
      </c>
      <c r="C31464">
        <v>121000000</v>
      </c>
      <c r="D31464" t="s">
        <v>57</v>
      </c>
      <c r="E31464">
        <v>104599</v>
      </c>
      <c r="F31464" t="s">
        <v>6357</v>
      </c>
    </row>
    <row r="31465" spans="1:6" x14ac:dyDescent="0.25">
      <c r="A31465">
        <v>982197</v>
      </c>
      <c r="B31465" t="s">
        <v>31385</v>
      </c>
      <c r="C31465">
        <v>128000000</v>
      </c>
      <c r="D31465" t="s">
        <v>139</v>
      </c>
      <c r="E31465">
        <v>24</v>
      </c>
      <c r="F31465" t="s">
        <v>75</v>
      </c>
    </row>
    <row r="31466" spans="1:6" x14ac:dyDescent="0.25">
      <c r="A31466">
        <v>982198</v>
      </c>
      <c r="B31466" t="s">
        <v>31386</v>
      </c>
      <c r="C31466">
        <v>118000000</v>
      </c>
      <c r="D31466" t="s">
        <v>7</v>
      </c>
      <c r="E31466">
        <v>103460</v>
      </c>
      <c r="F31466" t="s">
        <v>4691</v>
      </c>
    </row>
    <row r="31467" spans="1:6" x14ac:dyDescent="0.25">
      <c r="A31467">
        <v>982199</v>
      </c>
      <c r="B31467" t="s">
        <v>31387</v>
      </c>
      <c r="C31467">
        <v>125000000</v>
      </c>
      <c r="D31467" t="s">
        <v>47</v>
      </c>
      <c r="E31467">
        <v>110659</v>
      </c>
      <c r="F31467" t="s">
        <v>8981</v>
      </c>
    </row>
    <row r="31468" spans="1:6" x14ac:dyDescent="0.25">
      <c r="A31468">
        <v>982200</v>
      </c>
      <c r="B31468" t="s">
        <v>31388</v>
      </c>
      <c r="C31468">
        <v>128000000</v>
      </c>
      <c r="D31468" t="s">
        <v>139</v>
      </c>
      <c r="E31468">
        <v>24</v>
      </c>
      <c r="F31468" t="s">
        <v>75</v>
      </c>
    </row>
    <row r="31469" spans="1:6" x14ac:dyDescent="0.25">
      <c r="A31469">
        <v>982201</v>
      </c>
      <c r="B31469" t="s">
        <v>31389</v>
      </c>
      <c r="C31469">
        <v>118000000</v>
      </c>
      <c r="D31469" t="s">
        <v>7</v>
      </c>
      <c r="E31469">
        <v>103460</v>
      </c>
      <c r="F31469" t="s">
        <v>4691</v>
      </c>
    </row>
    <row r="31470" spans="1:6" x14ac:dyDescent="0.25">
      <c r="A31470">
        <v>982202</v>
      </c>
      <c r="B31470" t="s">
        <v>31390</v>
      </c>
      <c r="C31470">
        <v>118000000</v>
      </c>
      <c r="D31470" t="s">
        <v>7</v>
      </c>
      <c r="E31470">
        <v>16</v>
      </c>
      <c r="F31470" t="s">
        <v>533</v>
      </c>
    </row>
    <row r="31471" spans="1:6" x14ac:dyDescent="0.25">
      <c r="A31471">
        <v>982203</v>
      </c>
      <c r="B31471" t="s">
        <v>31391</v>
      </c>
      <c r="C31471">
        <v>114000000</v>
      </c>
      <c r="D31471" t="s">
        <v>20</v>
      </c>
      <c r="E31471">
        <v>110170</v>
      </c>
      <c r="F31471" t="s">
        <v>21</v>
      </c>
    </row>
    <row r="31472" spans="1:6" x14ac:dyDescent="0.25">
      <c r="A31472">
        <v>982204</v>
      </c>
      <c r="B31472" t="s">
        <v>31392</v>
      </c>
      <c r="C31472">
        <v>128000000</v>
      </c>
      <c r="D31472" t="s">
        <v>139</v>
      </c>
      <c r="E31472">
        <v>103729</v>
      </c>
      <c r="F31472" t="s">
        <v>4821</v>
      </c>
    </row>
    <row r="31473" spans="1:6" x14ac:dyDescent="0.25">
      <c r="A31473">
        <v>982205</v>
      </c>
      <c r="B31473" t="s">
        <v>31393</v>
      </c>
      <c r="C31473">
        <v>128000000</v>
      </c>
      <c r="D31473" t="s">
        <v>139</v>
      </c>
      <c r="E31473">
        <v>104135</v>
      </c>
      <c r="F31473" t="s">
        <v>5218</v>
      </c>
    </row>
    <row r="31474" spans="1:6" x14ac:dyDescent="0.25">
      <c r="A31474">
        <v>982206</v>
      </c>
      <c r="B31474" t="s">
        <v>31394</v>
      </c>
      <c r="C31474">
        <v>103000000</v>
      </c>
      <c r="D31474" t="s">
        <v>614</v>
      </c>
      <c r="E31474">
        <v>16</v>
      </c>
      <c r="F31474" t="s">
        <v>533</v>
      </c>
    </row>
    <row r="31475" spans="1:6" x14ac:dyDescent="0.25">
      <c r="A31475">
        <v>982207</v>
      </c>
      <c r="B31475" t="s">
        <v>31395</v>
      </c>
      <c r="C31475">
        <v>127000000</v>
      </c>
      <c r="D31475" t="s">
        <v>10</v>
      </c>
      <c r="E31475">
        <v>102290</v>
      </c>
      <c r="F31475" t="s">
        <v>3740</v>
      </c>
    </row>
    <row r="31476" spans="1:6" x14ac:dyDescent="0.25">
      <c r="A31476">
        <v>982208</v>
      </c>
      <c r="B31476" t="s">
        <v>31396</v>
      </c>
      <c r="C31476">
        <v>128000000</v>
      </c>
      <c r="D31476" t="s">
        <v>139</v>
      </c>
      <c r="E31476">
        <v>103729</v>
      </c>
      <c r="F31476" t="s">
        <v>4821</v>
      </c>
    </row>
    <row r="31477" spans="1:6" x14ac:dyDescent="0.25">
      <c r="A31477">
        <v>982209</v>
      </c>
      <c r="B31477" t="s">
        <v>31397</v>
      </c>
      <c r="C31477">
        <v>128000000</v>
      </c>
      <c r="D31477" t="s">
        <v>139</v>
      </c>
      <c r="E31477">
        <v>104135</v>
      </c>
      <c r="F31477" t="s">
        <v>5218</v>
      </c>
    </row>
    <row r="31478" spans="1:6" x14ac:dyDescent="0.25">
      <c r="A31478">
        <v>982210</v>
      </c>
      <c r="B31478" t="s">
        <v>31398</v>
      </c>
      <c r="C31478">
        <v>118000000</v>
      </c>
      <c r="D31478" t="s">
        <v>7</v>
      </c>
      <c r="E31478">
        <v>103460</v>
      </c>
      <c r="F31478" t="s">
        <v>4691</v>
      </c>
    </row>
    <row r="31479" spans="1:6" x14ac:dyDescent="0.25">
      <c r="A31479">
        <v>982211</v>
      </c>
      <c r="B31479" t="s">
        <v>31399</v>
      </c>
      <c r="C31479">
        <v>114000000</v>
      </c>
      <c r="D31479" t="s">
        <v>20</v>
      </c>
      <c r="E31479">
        <v>110170</v>
      </c>
      <c r="F31479" t="s">
        <v>21</v>
      </c>
    </row>
    <row r="31480" spans="1:6" x14ac:dyDescent="0.25">
      <c r="A31480">
        <v>982212</v>
      </c>
      <c r="B31480" t="s">
        <v>31400</v>
      </c>
      <c r="C31480">
        <v>118000000</v>
      </c>
      <c r="D31480" t="s">
        <v>7</v>
      </c>
      <c r="E31480">
        <v>41</v>
      </c>
      <c r="F31480" t="s">
        <v>203</v>
      </c>
    </row>
    <row r="31481" spans="1:6" x14ac:dyDescent="0.25">
      <c r="A31481">
        <v>982213</v>
      </c>
      <c r="B31481" t="s">
        <v>31401</v>
      </c>
      <c r="C31481">
        <v>110000000</v>
      </c>
      <c r="D31481" t="s">
        <v>1</v>
      </c>
      <c r="E31481">
        <v>103928</v>
      </c>
      <c r="F31481" t="s">
        <v>3273</v>
      </c>
    </row>
    <row r="31482" spans="1:6" x14ac:dyDescent="0.25">
      <c r="A31482">
        <v>982214</v>
      </c>
      <c r="B31482" t="s">
        <v>31402</v>
      </c>
      <c r="C31482">
        <v>118000000</v>
      </c>
      <c r="D31482" t="s">
        <v>7</v>
      </c>
      <c r="E31482">
        <v>103460</v>
      </c>
      <c r="F31482" t="s">
        <v>4691</v>
      </c>
    </row>
    <row r="31483" spans="1:6" x14ac:dyDescent="0.25">
      <c r="A31483">
        <v>982215</v>
      </c>
      <c r="B31483" t="s">
        <v>31403</v>
      </c>
      <c r="C31483">
        <v>118000000</v>
      </c>
      <c r="D31483" t="s">
        <v>7</v>
      </c>
      <c r="E31483">
        <v>103460</v>
      </c>
      <c r="F31483" t="s">
        <v>4691</v>
      </c>
    </row>
    <row r="31484" spans="1:6" x14ac:dyDescent="0.25">
      <c r="A31484">
        <v>982216</v>
      </c>
      <c r="B31484" t="s">
        <v>31404</v>
      </c>
      <c r="C31484">
        <v>111000000</v>
      </c>
      <c r="D31484" t="s">
        <v>4</v>
      </c>
      <c r="E31484">
        <v>51</v>
      </c>
      <c r="F31484" t="s">
        <v>686</v>
      </c>
    </row>
    <row r="31485" spans="1:6" x14ac:dyDescent="0.25">
      <c r="A31485">
        <v>982217</v>
      </c>
      <c r="B31485" t="s">
        <v>31405</v>
      </c>
      <c r="C31485">
        <v>102000000</v>
      </c>
      <c r="D31485" t="s">
        <v>25</v>
      </c>
      <c r="E31485">
        <v>112078</v>
      </c>
      <c r="F31485" t="s">
        <v>16013</v>
      </c>
    </row>
    <row r="31486" spans="1:6" x14ac:dyDescent="0.25">
      <c r="A31486">
        <v>982218</v>
      </c>
      <c r="B31486" t="s">
        <v>31406</v>
      </c>
      <c r="C31486">
        <v>102000000</v>
      </c>
      <c r="D31486" t="s">
        <v>25</v>
      </c>
      <c r="E31486">
        <v>117</v>
      </c>
      <c r="F31486" t="s">
        <v>26</v>
      </c>
    </row>
    <row r="31487" spans="1:6" x14ac:dyDescent="0.25">
      <c r="A31487">
        <v>982219</v>
      </c>
      <c r="B31487" t="s">
        <v>31407</v>
      </c>
      <c r="C31487">
        <v>118000000</v>
      </c>
      <c r="D31487" t="s">
        <v>7</v>
      </c>
      <c r="E31487">
        <v>32</v>
      </c>
      <c r="F31487" t="s">
        <v>53</v>
      </c>
    </row>
    <row r="31488" spans="1:6" x14ac:dyDescent="0.25">
      <c r="A31488">
        <v>982220</v>
      </c>
      <c r="B31488" t="s">
        <v>31408</v>
      </c>
      <c r="C31488">
        <v>128000000</v>
      </c>
      <c r="D31488" t="s">
        <v>139</v>
      </c>
      <c r="E31488">
        <v>103729</v>
      </c>
      <c r="F31488" t="s">
        <v>4821</v>
      </c>
    </row>
    <row r="31489" spans="1:6" x14ac:dyDescent="0.25">
      <c r="A31489">
        <v>982221</v>
      </c>
      <c r="B31489" t="s">
        <v>31409</v>
      </c>
      <c r="C31489">
        <v>127000000</v>
      </c>
      <c r="D31489" t="s">
        <v>10</v>
      </c>
      <c r="E31489">
        <v>102290</v>
      </c>
      <c r="F31489" t="s">
        <v>3740</v>
      </c>
    </row>
    <row r="31490" spans="1:6" x14ac:dyDescent="0.25">
      <c r="A31490">
        <v>982222</v>
      </c>
      <c r="B31490" t="s">
        <v>31410</v>
      </c>
      <c r="C31490">
        <v>128000000</v>
      </c>
      <c r="D31490" t="s">
        <v>139</v>
      </c>
      <c r="E31490">
        <v>110676</v>
      </c>
      <c r="F31490" t="s">
        <v>8714</v>
      </c>
    </row>
    <row r="31491" spans="1:6" x14ac:dyDescent="0.25">
      <c r="A31491">
        <v>982223</v>
      </c>
      <c r="B31491" t="s">
        <v>31411</v>
      </c>
      <c r="C31491">
        <v>128000000</v>
      </c>
      <c r="D31491" t="s">
        <v>139</v>
      </c>
      <c r="E31491">
        <v>110676</v>
      </c>
      <c r="F31491" t="s">
        <v>8714</v>
      </c>
    </row>
    <row r="31492" spans="1:6" x14ac:dyDescent="0.25">
      <c r="A31492">
        <v>982224</v>
      </c>
      <c r="B31492" t="s">
        <v>31412</v>
      </c>
      <c r="C31492">
        <v>110000000</v>
      </c>
      <c r="D31492" t="s">
        <v>1</v>
      </c>
      <c r="E31492">
        <v>103928</v>
      </c>
      <c r="F31492" t="s">
        <v>3273</v>
      </c>
    </row>
    <row r="31493" spans="1:6" x14ac:dyDescent="0.25">
      <c r="A31493">
        <v>982225</v>
      </c>
      <c r="B31493" t="s">
        <v>31413</v>
      </c>
      <c r="C31493">
        <v>114000000</v>
      </c>
      <c r="D31493" t="s">
        <v>20</v>
      </c>
      <c r="E31493">
        <v>16</v>
      </c>
      <c r="F31493" t="s">
        <v>533</v>
      </c>
    </row>
    <row r="31494" spans="1:6" x14ac:dyDescent="0.25">
      <c r="A31494">
        <v>982226</v>
      </c>
      <c r="B31494" t="s">
        <v>31414</v>
      </c>
      <c r="C31494">
        <v>127000000</v>
      </c>
      <c r="D31494" t="s">
        <v>10</v>
      </c>
      <c r="E31494">
        <v>2</v>
      </c>
      <c r="F31494" t="s">
        <v>66</v>
      </c>
    </row>
    <row r="31495" spans="1:6" x14ac:dyDescent="0.25">
      <c r="A31495">
        <v>982227</v>
      </c>
      <c r="B31495" t="s">
        <v>31415</v>
      </c>
      <c r="C31495">
        <v>114000000</v>
      </c>
      <c r="D31495" t="s">
        <v>20</v>
      </c>
      <c r="E31495">
        <v>101964</v>
      </c>
      <c r="F31495" t="s">
        <v>3453</v>
      </c>
    </row>
    <row r="31496" spans="1:6" x14ac:dyDescent="0.25">
      <c r="A31496">
        <v>982228</v>
      </c>
      <c r="B31496" t="s">
        <v>31416</v>
      </c>
      <c r="C31496">
        <v>114000000</v>
      </c>
      <c r="D31496" t="s">
        <v>20</v>
      </c>
      <c r="E31496">
        <v>16</v>
      </c>
      <c r="F31496" t="s">
        <v>533</v>
      </c>
    </row>
    <row r="31497" spans="1:6" x14ac:dyDescent="0.25">
      <c r="A31497">
        <v>982229</v>
      </c>
      <c r="B31497" t="s">
        <v>31417</v>
      </c>
      <c r="C31497">
        <v>118000000</v>
      </c>
      <c r="D31497" t="s">
        <v>7</v>
      </c>
      <c r="E31497">
        <v>16</v>
      </c>
      <c r="F31497" t="s">
        <v>533</v>
      </c>
    </row>
    <row r="31498" spans="1:6" x14ac:dyDescent="0.25">
      <c r="A31498">
        <v>982230</v>
      </c>
      <c r="B31498" t="s">
        <v>31418</v>
      </c>
      <c r="C31498">
        <v>104000000</v>
      </c>
      <c r="D31498" t="s">
        <v>114</v>
      </c>
      <c r="E31498">
        <v>112100</v>
      </c>
      <c r="F31498" t="s">
        <v>16226</v>
      </c>
    </row>
    <row r="31499" spans="1:6" x14ac:dyDescent="0.25">
      <c r="A31499">
        <v>982231</v>
      </c>
      <c r="B31499" t="s">
        <v>31419</v>
      </c>
      <c r="C31499">
        <v>104000000</v>
      </c>
      <c r="D31499" t="s">
        <v>114</v>
      </c>
      <c r="E31499">
        <v>76</v>
      </c>
      <c r="F31499" t="s">
        <v>115</v>
      </c>
    </row>
    <row r="31500" spans="1:6" x14ac:dyDescent="0.25">
      <c r="A31500">
        <v>982232</v>
      </c>
      <c r="B31500" t="s">
        <v>31420</v>
      </c>
      <c r="C31500">
        <v>118000000</v>
      </c>
      <c r="D31500" t="s">
        <v>7</v>
      </c>
      <c r="E31500">
        <v>41</v>
      </c>
      <c r="F31500" t="s">
        <v>203</v>
      </c>
    </row>
    <row r="31501" spans="1:6" x14ac:dyDescent="0.25">
      <c r="A31501">
        <v>982233</v>
      </c>
      <c r="B31501" t="s">
        <v>31421</v>
      </c>
      <c r="C31501">
        <v>118000000</v>
      </c>
      <c r="D31501" t="s">
        <v>7</v>
      </c>
      <c r="E31501">
        <v>16</v>
      </c>
      <c r="F31501" t="s">
        <v>533</v>
      </c>
    </row>
    <row r="31502" spans="1:6" x14ac:dyDescent="0.25">
      <c r="A31502">
        <v>982234</v>
      </c>
      <c r="B31502" t="s">
        <v>31422</v>
      </c>
      <c r="C31502">
        <v>128000000</v>
      </c>
      <c r="D31502" t="s">
        <v>139</v>
      </c>
      <c r="E31502">
        <v>110676</v>
      </c>
      <c r="F31502" t="s">
        <v>8714</v>
      </c>
    </row>
    <row r="31503" spans="1:6" x14ac:dyDescent="0.25">
      <c r="A31503">
        <v>982235</v>
      </c>
      <c r="B31503" t="s">
        <v>31423</v>
      </c>
      <c r="C31503">
        <v>128000000</v>
      </c>
      <c r="D31503" t="s">
        <v>139</v>
      </c>
      <c r="E31503">
        <v>24</v>
      </c>
      <c r="F31503" t="s">
        <v>75</v>
      </c>
    </row>
    <row r="31504" spans="1:6" x14ac:dyDescent="0.25">
      <c r="A31504">
        <v>982236</v>
      </c>
      <c r="B31504" t="s">
        <v>31424</v>
      </c>
      <c r="C31504">
        <v>123000000</v>
      </c>
      <c r="D31504" t="s">
        <v>60</v>
      </c>
      <c r="E31504">
        <v>102496</v>
      </c>
      <c r="F31504" t="s">
        <v>3870</v>
      </c>
    </row>
    <row r="31505" spans="1:6" x14ac:dyDescent="0.25">
      <c r="A31505">
        <v>982237</v>
      </c>
      <c r="B31505" t="s">
        <v>31425</v>
      </c>
      <c r="C31505">
        <v>128000000</v>
      </c>
      <c r="D31505" t="s">
        <v>139</v>
      </c>
      <c r="E31505">
        <v>104135</v>
      </c>
      <c r="F31505" t="s">
        <v>5218</v>
      </c>
    </row>
    <row r="31506" spans="1:6" x14ac:dyDescent="0.25">
      <c r="A31506">
        <v>982238</v>
      </c>
      <c r="B31506" t="s">
        <v>31426</v>
      </c>
      <c r="C31506">
        <v>127000000</v>
      </c>
      <c r="D31506" t="s">
        <v>10</v>
      </c>
      <c r="E31506">
        <v>2</v>
      </c>
      <c r="F31506" t="s">
        <v>66</v>
      </c>
    </row>
    <row r="31507" spans="1:6" x14ac:dyDescent="0.25">
      <c r="A31507">
        <v>982239</v>
      </c>
      <c r="B31507" t="s">
        <v>31427</v>
      </c>
      <c r="C31507">
        <v>114000000</v>
      </c>
      <c r="D31507" t="s">
        <v>20</v>
      </c>
      <c r="E31507">
        <v>110170</v>
      </c>
      <c r="F31507" t="s">
        <v>21</v>
      </c>
    </row>
    <row r="31508" spans="1:6" x14ac:dyDescent="0.25">
      <c r="A31508">
        <v>982240</v>
      </c>
      <c r="B31508" t="s">
        <v>31428</v>
      </c>
      <c r="C31508">
        <v>128000000</v>
      </c>
      <c r="D31508" t="s">
        <v>139</v>
      </c>
      <c r="E31508">
        <v>104135</v>
      </c>
      <c r="F31508" t="s">
        <v>5218</v>
      </c>
    </row>
    <row r="31509" spans="1:6" x14ac:dyDescent="0.25">
      <c r="A31509">
        <v>982241</v>
      </c>
      <c r="B31509" t="s">
        <v>31429</v>
      </c>
      <c r="C31509">
        <v>125000000</v>
      </c>
      <c r="D31509" t="s">
        <v>47</v>
      </c>
      <c r="E31509">
        <v>111671</v>
      </c>
      <c r="F31509" t="s">
        <v>13852</v>
      </c>
    </row>
    <row r="31510" spans="1:6" x14ac:dyDescent="0.25">
      <c r="A31510">
        <v>982242</v>
      </c>
      <c r="B31510" t="s">
        <v>31430</v>
      </c>
      <c r="C31510">
        <v>127000000</v>
      </c>
      <c r="D31510" t="s">
        <v>10</v>
      </c>
      <c r="E31510">
        <v>16</v>
      </c>
      <c r="F31510" t="s">
        <v>533</v>
      </c>
    </row>
    <row r="31511" spans="1:6" x14ac:dyDescent="0.25">
      <c r="A31511">
        <v>982243</v>
      </c>
      <c r="B31511" t="s">
        <v>31431</v>
      </c>
      <c r="C31511">
        <v>125000000</v>
      </c>
      <c r="D31511" t="s">
        <v>47</v>
      </c>
      <c r="E31511">
        <v>186</v>
      </c>
      <c r="F31511" t="s">
        <v>317</v>
      </c>
    </row>
    <row r="31512" spans="1:6" x14ac:dyDescent="0.25">
      <c r="A31512">
        <v>982244</v>
      </c>
      <c r="B31512" t="s">
        <v>31432</v>
      </c>
      <c r="C31512">
        <v>118000000</v>
      </c>
      <c r="D31512" t="s">
        <v>7</v>
      </c>
      <c r="E31512">
        <v>6</v>
      </c>
      <c r="F31512" t="s">
        <v>554</v>
      </c>
    </row>
    <row r="31513" spans="1:6" x14ac:dyDescent="0.25">
      <c r="A31513">
        <v>982245</v>
      </c>
      <c r="B31513" t="s">
        <v>31433</v>
      </c>
      <c r="C31513">
        <v>114000000</v>
      </c>
      <c r="D31513" t="s">
        <v>20</v>
      </c>
      <c r="E31513">
        <v>11</v>
      </c>
      <c r="F31513" t="s">
        <v>478</v>
      </c>
    </row>
    <row r="31514" spans="1:6" x14ac:dyDescent="0.25">
      <c r="A31514">
        <v>982246</v>
      </c>
      <c r="B31514" t="s">
        <v>31434</v>
      </c>
      <c r="C31514">
        <v>124000000</v>
      </c>
      <c r="D31514" t="s">
        <v>17</v>
      </c>
      <c r="E31514">
        <v>104744</v>
      </c>
      <c r="F31514" t="s">
        <v>6606</v>
      </c>
    </row>
    <row r="31515" spans="1:6" x14ac:dyDescent="0.25">
      <c r="A31515">
        <v>982247</v>
      </c>
      <c r="B31515" t="s">
        <v>31435</v>
      </c>
      <c r="C31515">
        <v>110000000</v>
      </c>
      <c r="D31515" t="s">
        <v>1</v>
      </c>
      <c r="E31515">
        <v>111345</v>
      </c>
      <c r="F31515" t="s">
        <v>11115</v>
      </c>
    </row>
    <row r="31516" spans="1:6" x14ac:dyDescent="0.25">
      <c r="A31516">
        <v>982248</v>
      </c>
      <c r="B31516" t="s">
        <v>31436</v>
      </c>
      <c r="C31516">
        <v>110000000</v>
      </c>
      <c r="D31516" t="s">
        <v>1</v>
      </c>
      <c r="E31516">
        <v>207</v>
      </c>
      <c r="F31516" t="s">
        <v>813</v>
      </c>
    </row>
    <row r="31517" spans="1:6" x14ac:dyDescent="0.25">
      <c r="A31517">
        <v>982249</v>
      </c>
      <c r="B31517" t="s">
        <v>31437</v>
      </c>
      <c r="C31517">
        <v>110000000</v>
      </c>
      <c r="D31517" t="s">
        <v>1</v>
      </c>
      <c r="E31517">
        <v>207</v>
      </c>
      <c r="F31517" t="s">
        <v>813</v>
      </c>
    </row>
    <row r="31518" spans="1:6" x14ac:dyDescent="0.25">
      <c r="A31518">
        <v>982250</v>
      </c>
      <c r="B31518" t="s">
        <v>31438</v>
      </c>
      <c r="C31518">
        <v>110000000</v>
      </c>
      <c r="D31518" t="s">
        <v>1</v>
      </c>
      <c r="E31518">
        <v>207</v>
      </c>
      <c r="F31518" t="s">
        <v>813</v>
      </c>
    </row>
    <row r="31519" spans="1:6" x14ac:dyDescent="0.25">
      <c r="A31519">
        <v>982251</v>
      </c>
      <c r="B31519" t="s">
        <v>31439</v>
      </c>
      <c r="C31519">
        <v>127000000</v>
      </c>
      <c r="D31519" t="s">
        <v>10</v>
      </c>
      <c r="E31519">
        <v>102290</v>
      </c>
      <c r="F31519" t="s">
        <v>3740</v>
      </c>
    </row>
    <row r="31520" spans="1:6" x14ac:dyDescent="0.25">
      <c r="A31520">
        <v>982252</v>
      </c>
      <c r="B31520" t="s">
        <v>31440</v>
      </c>
      <c r="C31520">
        <v>110000000</v>
      </c>
      <c r="D31520" t="s">
        <v>1</v>
      </c>
      <c r="E31520">
        <v>112156</v>
      </c>
      <c r="F31520" t="s">
        <v>16620</v>
      </c>
    </row>
    <row r="31521" spans="1:6" x14ac:dyDescent="0.25">
      <c r="A31521">
        <v>982253</v>
      </c>
      <c r="B31521" t="s">
        <v>31441</v>
      </c>
      <c r="C31521">
        <v>110000000</v>
      </c>
      <c r="D31521" t="s">
        <v>1</v>
      </c>
      <c r="E31521">
        <v>111275</v>
      </c>
      <c r="F31521" t="s">
        <v>10671</v>
      </c>
    </row>
    <row r="31522" spans="1:6" x14ac:dyDescent="0.25">
      <c r="A31522">
        <v>982254</v>
      </c>
      <c r="B31522" t="s">
        <v>31442</v>
      </c>
      <c r="C31522">
        <v>127000000</v>
      </c>
      <c r="D31522" t="s">
        <v>10</v>
      </c>
      <c r="E31522">
        <v>102290</v>
      </c>
      <c r="F31522" t="s">
        <v>3740</v>
      </c>
    </row>
    <row r="31523" spans="1:6" x14ac:dyDescent="0.25">
      <c r="A31523">
        <v>982255</v>
      </c>
      <c r="B31523" t="s">
        <v>31443</v>
      </c>
      <c r="C31523">
        <v>118000000</v>
      </c>
      <c r="D31523" t="s">
        <v>7</v>
      </c>
      <c r="E31523">
        <v>41</v>
      </c>
      <c r="F31523" t="s">
        <v>203</v>
      </c>
    </row>
    <row r="31524" spans="1:6" x14ac:dyDescent="0.25">
      <c r="A31524">
        <v>982256</v>
      </c>
      <c r="B31524" t="s">
        <v>31444</v>
      </c>
      <c r="C31524">
        <v>130000000</v>
      </c>
      <c r="D31524" t="s">
        <v>111</v>
      </c>
      <c r="E31524">
        <v>13</v>
      </c>
      <c r="F31524" t="s">
        <v>354</v>
      </c>
    </row>
    <row r="31525" spans="1:6" x14ac:dyDescent="0.25">
      <c r="A31525">
        <v>982257</v>
      </c>
      <c r="B31525" t="s">
        <v>31445</v>
      </c>
      <c r="C31525">
        <v>103000000</v>
      </c>
      <c r="D31525" t="s">
        <v>614</v>
      </c>
      <c r="E31525">
        <v>102290</v>
      </c>
      <c r="F31525" t="s">
        <v>3740</v>
      </c>
    </row>
    <row r="31526" spans="1:6" x14ac:dyDescent="0.25">
      <c r="A31526">
        <v>982258</v>
      </c>
      <c r="B31526" t="s">
        <v>31446</v>
      </c>
      <c r="C31526">
        <v>128000000</v>
      </c>
      <c r="D31526" t="s">
        <v>139</v>
      </c>
      <c r="E31526">
        <v>110676</v>
      </c>
      <c r="F31526" t="s">
        <v>8714</v>
      </c>
    </row>
    <row r="31527" spans="1:6" x14ac:dyDescent="0.25">
      <c r="A31527">
        <v>982259</v>
      </c>
      <c r="B31527" t="s">
        <v>31447</v>
      </c>
      <c r="C31527">
        <v>118000000</v>
      </c>
      <c r="D31527" t="s">
        <v>7</v>
      </c>
      <c r="E31527">
        <v>102846</v>
      </c>
      <c r="F31527" t="s">
        <v>4205</v>
      </c>
    </row>
    <row r="31528" spans="1:6" x14ac:dyDescent="0.25">
      <c r="A31528">
        <v>982260</v>
      </c>
      <c r="B31528" t="s">
        <v>31448</v>
      </c>
      <c r="C31528">
        <v>118000000</v>
      </c>
      <c r="D31528" t="s">
        <v>7</v>
      </c>
      <c r="E31528">
        <v>102846</v>
      </c>
      <c r="F31528" t="s">
        <v>4205</v>
      </c>
    </row>
    <row r="31529" spans="1:6" x14ac:dyDescent="0.25">
      <c r="A31529">
        <v>982261</v>
      </c>
      <c r="B31529" t="s">
        <v>31449</v>
      </c>
      <c r="C31529">
        <v>118000000</v>
      </c>
      <c r="D31529" t="s">
        <v>7</v>
      </c>
      <c r="E31529">
        <v>102846</v>
      </c>
      <c r="F31529" t="s">
        <v>4205</v>
      </c>
    </row>
    <row r="31530" spans="1:6" x14ac:dyDescent="0.25">
      <c r="A31530">
        <v>982262</v>
      </c>
      <c r="B31530" t="s">
        <v>31450</v>
      </c>
      <c r="C31530">
        <v>118000000</v>
      </c>
      <c r="D31530" t="s">
        <v>7</v>
      </c>
      <c r="E31530">
        <v>102846</v>
      </c>
      <c r="F31530" t="s">
        <v>4205</v>
      </c>
    </row>
    <row r="31531" spans="1:6" x14ac:dyDescent="0.25">
      <c r="A31531">
        <v>982263</v>
      </c>
      <c r="B31531" t="s">
        <v>31451</v>
      </c>
      <c r="C31531">
        <v>118000000</v>
      </c>
      <c r="D31531" t="s">
        <v>7</v>
      </c>
      <c r="E31531">
        <v>102846</v>
      </c>
      <c r="F31531" t="s">
        <v>4205</v>
      </c>
    </row>
    <row r="31532" spans="1:6" x14ac:dyDescent="0.25">
      <c r="A31532">
        <v>982264</v>
      </c>
      <c r="B31532" t="s">
        <v>31452</v>
      </c>
      <c r="C31532">
        <v>118000000</v>
      </c>
      <c r="D31532" t="s">
        <v>7</v>
      </c>
      <c r="E31532">
        <v>103460</v>
      </c>
      <c r="F31532" t="s">
        <v>4691</v>
      </c>
    </row>
    <row r="31533" spans="1:6" x14ac:dyDescent="0.25">
      <c r="A31533">
        <v>982265</v>
      </c>
      <c r="B31533" t="s">
        <v>31453</v>
      </c>
      <c r="C31533">
        <v>118000000</v>
      </c>
      <c r="D31533" t="s">
        <v>7</v>
      </c>
      <c r="E31533">
        <v>103460</v>
      </c>
      <c r="F31533" t="s">
        <v>4691</v>
      </c>
    </row>
    <row r="31534" spans="1:6" x14ac:dyDescent="0.25">
      <c r="A31534">
        <v>982266</v>
      </c>
      <c r="B31534" t="s">
        <v>31454</v>
      </c>
      <c r="C31534">
        <v>118000000</v>
      </c>
      <c r="D31534" t="s">
        <v>7</v>
      </c>
      <c r="E31534">
        <v>103460</v>
      </c>
      <c r="F31534" t="s">
        <v>4691</v>
      </c>
    </row>
    <row r="31535" spans="1:6" x14ac:dyDescent="0.25">
      <c r="A31535">
        <v>982267</v>
      </c>
      <c r="B31535" t="s">
        <v>31455</v>
      </c>
      <c r="C31535">
        <v>128000000</v>
      </c>
      <c r="D31535" t="s">
        <v>139</v>
      </c>
      <c r="E31535">
        <v>110676</v>
      </c>
      <c r="F31535" t="s">
        <v>8714</v>
      </c>
    </row>
    <row r="31536" spans="1:6" x14ac:dyDescent="0.25">
      <c r="A31536">
        <v>982268</v>
      </c>
      <c r="B31536" t="s">
        <v>31456</v>
      </c>
      <c r="C31536">
        <v>128000000</v>
      </c>
      <c r="D31536" t="s">
        <v>139</v>
      </c>
      <c r="E31536">
        <v>110676</v>
      </c>
      <c r="F31536" t="s">
        <v>8714</v>
      </c>
    </row>
    <row r="31537" spans="1:6" x14ac:dyDescent="0.25">
      <c r="A31537">
        <v>982269</v>
      </c>
      <c r="B31537" t="s">
        <v>31457</v>
      </c>
      <c r="C31537">
        <v>114000000</v>
      </c>
      <c r="D31537" t="s">
        <v>20</v>
      </c>
      <c r="E31537">
        <v>110170</v>
      </c>
      <c r="F31537" t="s">
        <v>21</v>
      </c>
    </row>
    <row r="31538" spans="1:6" x14ac:dyDescent="0.25">
      <c r="A31538">
        <v>982270</v>
      </c>
      <c r="B31538" t="s">
        <v>31458</v>
      </c>
      <c r="C31538">
        <v>128000000</v>
      </c>
      <c r="D31538" t="s">
        <v>139</v>
      </c>
      <c r="E31538">
        <v>104135</v>
      </c>
      <c r="F31538" t="s">
        <v>5218</v>
      </c>
    </row>
    <row r="31539" spans="1:6" x14ac:dyDescent="0.25">
      <c r="A31539">
        <v>982271</v>
      </c>
      <c r="B31539" t="s">
        <v>31459</v>
      </c>
      <c r="C31539">
        <v>118000000</v>
      </c>
      <c r="D31539" t="s">
        <v>7</v>
      </c>
      <c r="E31539">
        <v>32</v>
      </c>
      <c r="F31539" t="s">
        <v>53</v>
      </c>
    </row>
    <row r="31540" spans="1:6" x14ac:dyDescent="0.25">
      <c r="A31540">
        <v>982272</v>
      </c>
      <c r="B31540" t="s">
        <v>31460</v>
      </c>
      <c r="C31540">
        <v>128000000</v>
      </c>
      <c r="D31540" t="s">
        <v>139</v>
      </c>
      <c r="E31540">
        <v>103729</v>
      </c>
      <c r="F31540" t="s">
        <v>4821</v>
      </c>
    </row>
    <row r="31541" spans="1:6" x14ac:dyDescent="0.25">
      <c r="A31541">
        <v>982273</v>
      </c>
      <c r="B31541" t="s">
        <v>31461</v>
      </c>
      <c r="C31541">
        <v>127000000</v>
      </c>
      <c r="D31541" t="s">
        <v>10</v>
      </c>
      <c r="E31541">
        <v>112036</v>
      </c>
      <c r="F31541" t="s">
        <v>15899</v>
      </c>
    </row>
    <row r="31542" spans="1:6" x14ac:dyDescent="0.25">
      <c r="A31542">
        <v>982274</v>
      </c>
      <c r="B31542" t="s">
        <v>31462</v>
      </c>
      <c r="C31542">
        <v>114000000</v>
      </c>
      <c r="D31542" t="s">
        <v>20</v>
      </c>
      <c r="E31542">
        <v>16</v>
      </c>
      <c r="F31542" t="s">
        <v>533</v>
      </c>
    </row>
    <row r="31543" spans="1:6" x14ac:dyDescent="0.25">
      <c r="A31543">
        <v>982275</v>
      </c>
      <c r="B31543" t="s">
        <v>31463</v>
      </c>
      <c r="C31543">
        <v>104000000</v>
      </c>
      <c r="D31543" t="s">
        <v>114</v>
      </c>
      <c r="E31543">
        <v>112100</v>
      </c>
      <c r="F31543" t="s">
        <v>16226</v>
      </c>
    </row>
    <row r="31544" spans="1:6" x14ac:dyDescent="0.25">
      <c r="A31544">
        <v>982276</v>
      </c>
      <c r="B31544" t="s">
        <v>31464</v>
      </c>
      <c r="C31544">
        <v>118000000</v>
      </c>
      <c r="D31544" t="s">
        <v>7</v>
      </c>
      <c r="E31544">
        <v>103460</v>
      </c>
      <c r="F31544" t="s">
        <v>4691</v>
      </c>
    </row>
    <row r="31545" spans="1:6" x14ac:dyDescent="0.25">
      <c r="A31545">
        <v>982277</v>
      </c>
      <c r="B31545" t="s">
        <v>31465</v>
      </c>
      <c r="C31545">
        <v>114000000</v>
      </c>
      <c r="D31545" t="s">
        <v>20</v>
      </c>
      <c r="E31545">
        <v>110170</v>
      </c>
      <c r="F31545" t="s">
        <v>21</v>
      </c>
    </row>
    <row r="31546" spans="1:6" x14ac:dyDescent="0.25">
      <c r="A31546">
        <v>982278</v>
      </c>
      <c r="B31546" t="s">
        <v>31466</v>
      </c>
      <c r="C31546">
        <v>103000000</v>
      </c>
      <c r="D31546" t="s">
        <v>614</v>
      </c>
      <c r="E31546">
        <v>16</v>
      </c>
      <c r="F31546" t="s">
        <v>533</v>
      </c>
    </row>
    <row r="31547" spans="1:6" x14ac:dyDescent="0.25">
      <c r="A31547">
        <v>982279</v>
      </c>
      <c r="B31547" t="s">
        <v>31467</v>
      </c>
      <c r="C31547">
        <v>114000000</v>
      </c>
      <c r="D31547" t="s">
        <v>20</v>
      </c>
      <c r="E31547">
        <v>16</v>
      </c>
      <c r="F31547" t="s">
        <v>533</v>
      </c>
    </row>
    <row r="31548" spans="1:6" x14ac:dyDescent="0.25">
      <c r="A31548">
        <v>982280</v>
      </c>
      <c r="B31548" t="s">
        <v>31468</v>
      </c>
      <c r="C31548">
        <v>114000000</v>
      </c>
      <c r="D31548" t="s">
        <v>20</v>
      </c>
      <c r="E31548">
        <v>101964</v>
      </c>
      <c r="F31548" t="s">
        <v>3453</v>
      </c>
    </row>
    <row r="31549" spans="1:6" x14ac:dyDescent="0.25">
      <c r="A31549">
        <v>982281</v>
      </c>
      <c r="B31549" t="s">
        <v>31469</v>
      </c>
      <c r="C31549">
        <v>118000000</v>
      </c>
      <c r="D31549" t="s">
        <v>7</v>
      </c>
      <c r="E31549">
        <v>103460</v>
      </c>
      <c r="F31549" t="s">
        <v>4691</v>
      </c>
    </row>
    <row r="31550" spans="1:6" x14ac:dyDescent="0.25">
      <c r="A31550">
        <v>982282</v>
      </c>
      <c r="B31550" t="s">
        <v>31470</v>
      </c>
      <c r="C31550">
        <v>127000000</v>
      </c>
      <c r="D31550" t="s">
        <v>10</v>
      </c>
      <c r="E31550">
        <v>16</v>
      </c>
      <c r="F31550" t="s">
        <v>533</v>
      </c>
    </row>
    <row r="31551" spans="1:6" x14ac:dyDescent="0.25">
      <c r="A31551">
        <v>982283</v>
      </c>
      <c r="B31551" t="s">
        <v>31471</v>
      </c>
      <c r="C31551">
        <v>128000000</v>
      </c>
      <c r="D31551" t="s">
        <v>139</v>
      </c>
      <c r="E31551">
        <v>102290</v>
      </c>
      <c r="F31551" t="s">
        <v>3740</v>
      </c>
    </row>
    <row r="31552" spans="1:6" x14ac:dyDescent="0.25">
      <c r="A31552">
        <v>982284</v>
      </c>
      <c r="B31552" t="s">
        <v>31472</v>
      </c>
      <c r="C31552">
        <v>128000000</v>
      </c>
      <c r="D31552" t="s">
        <v>139</v>
      </c>
      <c r="E31552">
        <v>102290</v>
      </c>
      <c r="F31552" t="s">
        <v>3740</v>
      </c>
    </row>
    <row r="31553" spans="1:6" x14ac:dyDescent="0.25">
      <c r="A31553">
        <v>982285</v>
      </c>
      <c r="B31553" t="s">
        <v>31473</v>
      </c>
      <c r="C31553">
        <v>128000000</v>
      </c>
      <c r="D31553" t="s">
        <v>139</v>
      </c>
      <c r="E31553">
        <v>102290</v>
      </c>
      <c r="F31553" t="s">
        <v>3740</v>
      </c>
    </row>
    <row r="31554" spans="1:6" x14ac:dyDescent="0.25">
      <c r="A31554">
        <v>982286</v>
      </c>
      <c r="B31554" t="s">
        <v>31474</v>
      </c>
      <c r="C31554">
        <v>123000000</v>
      </c>
      <c r="D31554" t="s">
        <v>60</v>
      </c>
      <c r="E31554">
        <v>100441</v>
      </c>
      <c r="F31554" t="s">
        <v>1815</v>
      </c>
    </row>
    <row r="31555" spans="1:6" x14ac:dyDescent="0.25">
      <c r="A31555">
        <v>982287</v>
      </c>
      <c r="B31555" t="s">
        <v>31475</v>
      </c>
      <c r="C31555">
        <v>118000000</v>
      </c>
      <c r="D31555" t="s">
        <v>7</v>
      </c>
      <c r="E31555">
        <v>103460</v>
      </c>
      <c r="F31555" t="s">
        <v>4691</v>
      </c>
    </row>
    <row r="31556" spans="1:6" x14ac:dyDescent="0.25">
      <c r="A31556">
        <v>982288</v>
      </c>
      <c r="B31556" t="s">
        <v>31476</v>
      </c>
      <c r="C31556">
        <v>127000000</v>
      </c>
      <c r="D31556" t="s">
        <v>10</v>
      </c>
      <c r="E31556">
        <v>1</v>
      </c>
      <c r="F31556" t="s">
        <v>11</v>
      </c>
    </row>
    <row r="31557" spans="1:6" x14ac:dyDescent="0.25">
      <c r="A31557">
        <v>982289</v>
      </c>
      <c r="B31557" t="s">
        <v>31477</v>
      </c>
      <c r="C31557">
        <v>127000000</v>
      </c>
      <c r="D31557" t="s">
        <v>10</v>
      </c>
      <c r="E31557">
        <v>1</v>
      </c>
      <c r="F31557" t="s">
        <v>11</v>
      </c>
    </row>
    <row r="31558" spans="1:6" x14ac:dyDescent="0.25">
      <c r="A31558">
        <v>982290</v>
      </c>
      <c r="B31558" t="s">
        <v>31478</v>
      </c>
      <c r="C31558">
        <v>110000000</v>
      </c>
      <c r="D31558" t="s">
        <v>1</v>
      </c>
      <c r="E31558">
        <v>85</v>
      </c>
      <c r="F31558" t="s">
        <v>548</v>
      </c>
    </row>
    <row r="31559" spans="1:6" x14ac:dyDescent="0.25">
      <c r="A31559">
        <v>982291</v>
      </c>
      <c r="B31559" t="s">
        <v>31479</v>
      </c>
      <c r="C31559">
        <v>127000000</v>
      </c>
      <c r="D31559" t="s">
        <v>10</v>
      </c>
      <c r="E31559">
        <v>2</v>
      </c>
      <c r="F31559" t="s">
        <v>66</v>
      </c>
    </row>
    <row r="31560" spans="1:6" x14ac:dyDescent="0.25">
      <c r="A31560">
        <v>982292</v>
      </c>
      <c r="B31560" t="s">
        <v>31480</v>
      </c>
      <c r="C31560">
        <v>118000000</v>
      </c>
      <c r="D31560" t="s">
        <v>7</v>
      </c>
      <c r="E31560">
        <v>103460</v>
      </c>
      <c r="F31560" t="s">
        <v>4691</v>
      </c>
    </row>
    <row r="31561" spans="1:6" x14ac:dyDescent="0.25">
      <c r="A31561">
        <v>982293</v>
      </c>
      <c r="B31561" t="s">
        <v>31481</v>
      </c>
      <c r="C31561">
        <v>103000000</v>
      </c>
      <c r="D31561" t="s">
        <v>614</v>
      </c>
      <c r="E31561">
        <v>16</v>
      </c>
      <c r="F31561" t="s">
        <v>533</v>
      </c>
    </row>
    <row r="31562" spans="1:6" x14ac:dyDescent="0.25">
      <c r="A31562">
        <v>982294</v>
      </c>
      <c r="B31562" t="s">
        <v>31482</v>
      </c>
      <c r="C31562">
        <v>118000000</v>
      </c>
      <c r="D31562" t="s">
        <v>7</v>
      </c>
      <c r="E31562">
        <v>103460</v>
      </c>
      <c r="F31562" t="s">
        <v>4691</v>
      </c>
    </row>
    <row r="31563" spans="1:6" x14ac:dyDescent="0.25">
      <c r="A31563">
        <v>982295</v>
      </c>
      <c r="B31563" t="s">
        <v>31483</v>
      </c>
      <c r="C31563">
        <v>130000000</v>
      </c>
      <c r="D31563" t="s">
        <v>111</v>
      </c>
      <c r="E31563">
        <v>13</v>
      </c>
      <c r="F31563" t="s">
        <v>354</v>
      </c>
    </row>
    <row r="31564" spans="1:6" x14ac:dyDescent="0.25">
      <c r="A31564">
        <v>982296</v>
      </c>
      <c r="B31564" t="s">
        <v>31484</v>
      </c>
      <c r="C31564">
        <v>130000000</v>
      </c>
      <c r="D31564" t="s">
        <v>111</v>
      </c>
      <c r="E31564">
        <v>13</v>
      </c>
      <c r="F31564" t="s">
        <v>354</v>
      </c>
    </row>
    <row r="31565" spans="1:6" x14ac:dyDescent="0.25">
      <c r="A31565">
        <v>982297</v>
      </c>
      <c r="B31565" t="s">
        <v>31485</v>
      </c>
      <c r="C31565">
        <v>130000000</v>
      </c>
      <c r="D31565" t="s">
        <v>111</v>
      </c>
      <c r="E31565">
        <v>13</v>
      </c>
      <c r="F31565" t="s">
        <v>354</v>
      </c>
    </row>
    <row r="31566" spans="1:6" x14ac:dyDescent="0.25">
      <c r="A31566">
        <v>982298</v>
      </c>
      <c r="B31566" t="s">
        <v>31486</v>
      </c>
      <c r="C31566">
        <v>128000000</v>
      </c>
      <c r="D31566" t="s">
        <v>139</v>
      </c>
      <c r="E31566">
        <v>102290</v>
      </c>
      <c r="F31566" t="s">
        <v>3740</v>
      </c>
    </row>
    <row r="31567" spans="1:6" x14ac:dyDescent="0.25">
      <c r="A31567">
        <v>982299</v>
      </c>
      <c r="B31567" t="s">
        <v>31487</v>
      </c>
      <c r="C31567">
        <v>128000000</v>
      </c>
      <c r="D31567" t="s">
        <v>139</v>
      </c>
      <c r="E31567">
        <v>104135</v>
      </c>
      <c r="F31567" t="s">
        <v>5218</v>
      </c>
    </row>
    <row r="31568" spans="1:6" x14ac:dyDescent="0.25">
      <c r="A31568">
        <v>982300</v>
      </c>
      <c r="B31568" t="s">
        <v>31488</v>
      </c>
      <c r="C31568">
        <v>128000000</v>
      </c>
      <c r="D31568" t="s">
        <v>139</v>
      </c>
      <c r="E31568">
        <v>104135</v>
      </c>
      <c r="F31568" t="s">
        <v>5218</v>
      </c>
    </row>
    <row r="31569" spans="1:6" x14ac:dyDescent="0.25">
      <c r="A31569">
        <v>982301</v>
      </c>
      <c r="B31569" t="s">
        <v>31489</v>
      </c>
      <c r="C31569">
        <v>114000000</v>
      </c>
      <c r="D31569" t="s">
        <v>20</v>
      </c>
      <c r="E31569">
        <v>110170</v>
      </c>
      <c r="F31569" t="s">
        <v>21</v>
      </c>
    </row>
    <row r="31570" spans="1:6" x14ac:dyDescent="0.25">
      <c r="A31570">
        <v>982302</v>
      </c>
      <c r="B31570" t="s">
        <v>31490</v>
      </c>
      <c r="C31570">
        <v>127000000</v>
      </c>
      <c r="D31570" t="s">
        <v>10</v>
      </c>
      <c r="E31570">
        <v>102290</v>
      </c>
      <c r="F31570" t="s">
        <v>3740</v>
      </c>
    </row>
    <row r="31571" spans="1:6" x14ac:dyDescent="0.25">
      <c r="A31571">
        <v>982303</v>
      </c>
      <c r="B31571" t="s">
        <v>31491</v>
      </c>
      <c r="C31571">
        <v>118000000</v>
      </c>
      <c r="D31571" t="s">
        <v>7</v>
      </c>
      <c r="E31571">
        <v>41</v>
      </c>
      <c r="F31571" t="s">
        <v>203</v>
      </c>
    </row>
    <row r="31572" spans="1:6" x14ac:dyDescent="0.25">
      <c r="A31572">
        <v>982304</v>
      </c>
      <c r="B31572" t="s">
        <v>31492</v>
      </c>
      <c r="C31572">
        <v>123000000</v>
      </c>
      <c r="D31572" t="s">
        <v>60</v>
      </c>
      <c r="E31572">
        <v>16</v>
      </c>
      <c r="F31572" t="s">
        <v>533</v>
      </c>
    </row>
    <row r="31573" spans="1:6" x14ac:dyDescent="0.25">
      <c r="A31573">
        <v>982305</v>
      </c>
      <c r="B31573" t="s">
        <v>31493</v>
      </c>
      <c r="C31573">
        <v>114000000</v>
      </c>
      <c r="D31573" t="s">
        <v>20</v>
      </c>
      <c r="E31573">
        <v>16</v>
      </c>
      <c r="F31573" t="s">
        <v>533</v>
      </c>
    </row>
    <row r="31574" spans="1:6" x14ac:dyDescent="0.25">
      <c r="A31574">
        <v>982306</v>
      </c>
      <c r="B31574" t="s">
        <v>31494</v>
      </c>
      <c r="C31574">
        <v>127000000</v>
      </c>
      <c r="D31574" t="s">
        <v>10</v>
      </c>
      <c r="E31574">
        <v>1</v>
      </c>
      <c r="F31574" t="s">
        <v>11</v>
      </c>
    </row>
    <row r="31575" spans="1:6" x14ac:dyDescent="0.25">
      <c r="A31575">
        <v>982307</v>
      </c>
      <c r="B31575" t="s">
        <v>31495</v>
      </c>
      <c r="C31575">
        <v>127000000</v>
      </c>
      <c r="D31575" t="s">
        <v>10</v>
      </c>
      <c r="E31575">
        <v>1</v>
      </c>
      <c r="F31575" t="s">
        <v>11</v>
      </c>
    </row>
    <row r="31576" spans="1:6" x14ac:dyDescent="0.25">
      <c r="A31576">
        <v>982308</v>
      </c>
      <c r="B31576" t="s">
        <v>31496</v>
      </c>
      <c r="C31576">
        <v>104000000</v>
      </c>
      <c r="D31576" t="s">
        <v>114</v>
      </c>
      <c r="E31576">
        <v>112100</v>
      </c>
      <c r="F31576" t="s">
        <v>16226</v>
      </c>
    </row>
    <row r="31577" spans="1:6" x14ac:dyDescent="0.25">
      <c r="A31577">
        <v>982309</v>
      </c>
      <c r="B31577" t="s">
        <v>31497</v>
      </c>
      <c r="C31577">
        <v>128000000</v>
      </c>
      <c r="D31577" t="s">
        <v>139</v>
      </c>
      <c r="E31577">
        <v>102290</v>
      </c>
      <c r="F31577" t="s">
        <v>3740</v>
      </c>
    </row>
    <row r="31578" spans="1:6" x14ac:dyDescent="0.25">
      <c r="A31578">
        <v>982310</v>
      </c>
      <c r="B31578" t="s">
        <v>31498</v>
      </c>
      <c r="C31578">
        <v>128000000</v>
      </c>
      <c r="D31578" t="s">
        <v>139</v>
      </c>
      <c r="E31578">
        <v>104135</v>
      </c>
      <c r="F31578" t="s">
        <v>5218</v>
      </c>
    </row>
    <row r="31579" spans="1:6" x14ac:dyDescent="0.25">
      <c r="A31579">
        <v>982311</v>
      </c>
      <c r="B31579" t="s">
        <v>31499</v>
      </c>
      <c r="C31579">
        <v>103000000</v>
      </c>
      <c r="D31579" t="s">
        <v>614</v>
      </c>
      <c r="E31579">
        <v>16</v>
      </c>
      <c r="F31579" t="s">
        <v>533</v>
      </c>
    </row>
    <row r="31580" spans="1:6" x14ac:dyDescent="0.25">
      <c r="A31580">
        <v>982312</v>
      </c>
      <c r="B31580" t="s">
        <v>31500</v>
      </c>
      <c r="C31580">
        <v>118000000</v>
      </c>
      <c r="D31580" t="s">
        <v>7</v>
      </c>
      <c r="E31580">
        <v>103460</v>
      </c>
      <c r="F31580" t="s">
        <v>4691</v>
      </c>
    </row>
    <row r="31581" spans="1:6" x14ac:dyDescent="0.25">
      <c r="A31581">
        <v>982313</v>
      </c>
      <c r="B31581" t="s">
        <v>31501</v>
      </c>
      <c r="C31581">
        <v>127000000</v>
      </c>
      <c r="D31581" t="s">
        <v>10</v>
      </c>
      <c r="E31581">
        <v>16</v>
      </c>
      <c r="F31581" t="s">
        <v>533</v>
      </c>
    </row>
    <row r="31582" spans="1:6" x14ac:dyDescent="0.25">
      <c r="A31582">
        <v>982314</v>
      </c>
      <c r="B31582" t="s">
        <v>31502</v>
      </c>
      <c r="C31582">
        <v>128000000</v>
      </c>
      <c r="D31582" t="s">
        <v>139</v>
      </c>
      <c r="E31582">
        <v>104135</v>
      </c>
      <c r="F31582" t="s">
        <v>5218</v>
      </c>
    </row>
    <row r="31583" spans="1:6" x14ac:dyDescent="0.25">
      <c r="A31583">
        <v>982315</v>
      </c>
      <c r="B31583" t="s">
        <v>31503</v>
      </c>
      <c r="C31583">
        <v>128000000</v>
      </c>
      <c r="D31583" t="s">
        <v>139</v>
      </c>
      <c r="E31583">
        <v>104135</v>
      </c>
      <c r="F31583" t="s">
        <v>5218</v>
      </c>
    </row>
    <row r="31584" spans="1:6" x14ac:dyDescent="0.25">
      <c r="A31584">
        <v>982316</v>
      </c>
      <c r="B31584" t="s">
        <v>31504</v>
      </c>
      <c r="C31584">
        <v>127000000</v>
      </c>
      <c r="D31584" t="s">
        <v>10</v>
      </c>
      <c r="E31584">
        <v>1</v>
      </c>
      <c r="F31584" t="s">
        <v>11</v>
      </c>
    </row>
    <row r="31585" spans="1:6" x14ac:dyDescent="0.25">
      <c r="A31585">
        <v>982317</v>
      </c>
      <c r="B31585" t="s">
        <v>31505</v>
      </c>
      <c r="C31585">
        <v>128000000</v>
      </c>
      <c r="D31585" t="s">
        <v>139</v>
      </c>
      <c r="E31585">
        <v>24</v>
      </c>
      <c r="F31585" t="s">
        <v>75</v>
      </c>
    </row>
    <row r="31586" spans="1:6" x14ac:dyDescent="0.25">
      <c r="A31586">
        <v>982318</v>
      </c>
      <c r="B31586" t="s">
        <v>31506</v>
      </c>
      <c r="C31586">
        <v>128000000</v>
      </c>
      <c r="D31586" t="s">
        <v>139</v>
      </c>
      <c r="E31586">
        <v>102290</v>
      </c>
      <c r="F31586" t="s">
        <v>3740</v>
      </c>
    </row>
    <row r="31587" spans="1:6" x14ac:dyDescent="0.25">
      <c r="A31587">
        <v>982319</v>
      </c>
      <c r="B31587" t="s">
        <v>31507</v>
      </c>
      <c r="C31587">
        <v>111000000</v>
      </c>
      <c r="D31587" t="s">
        <v>4</v>
      </c>
      <c r="E31587">
        <v>245</v>
      </c>
      <c r="F31587" t="s">
        <v>1021</v>
      </c>
    </row>
    <row r="31588" spans="1:6" x14ac:dyDescent="0.25">
      <c r="A31588">
        <v>982320</v>
      </c>
      <c r="B31588" t="s">
        <v>31508</v>
      </c>
      <c r="C31588">
        <v>111000000</v>
      </c>
      <c r="D31588" t="s">
        <v>4</v>
      </c>
      <c r="E31588">
        <v>207</v>
      </c>
      <c r="F31588" t="s">
        <v>813</v>
      </c>
    </row>
    <row r="31589" spans="1:6" x14ac:dyDescent="0.25">
      <c r="A31589">
        <v>982321</v>
      </c>
      <c r="B31589" t="s">
        <v>31509</v>
      </c>
      <c r="C31589">
        <v>128000000</v>
      </c>
      <c r="D31589" t="s">
        <v>139</v>
      </c>
      <c r="E31589">
        <v>112099</v>
      </c>
      <c r="F31589" t="s">
        <v>16219</v>
      </c>
    </row>
    <row r="31590" spans="1:6" x14ac:dyDescent="0.25">
      <c r="A31590">
        <v>982322</v>
      </c>
      <c r="B31590" t="s">
        <v>31510</v>
      </c>
      <c r="C31590">
        <v>114000000</v>
      </c>
      <c r="D31590" t="s">
        <v>20</v>
      </c>
      <c r="E31590">
        <v>11</v>
      </c>
      <c r="F31590" t="s">
        <v>478</v>
      </c>
    </row>
    <row r="31591" spans="1:6" x14ac:dyDescent="0.25">
      <c r="A31591">
        <v>982323</v>
      </c>
      <c r="B31591" t="s">
        <v>31511</v>
      </c>
      <c r="C31591">
        <v>127000000</v>
      </c>
      <c r="D31591" t="s">
        <v>10</v>
      </c>
      <c r="E31591">
        <v>16</v>
      </c>
      <c r="F31591" t="s">
        <v>533</v>
      </c>
    </row>
    <row r="31592" spans="1:6" x14ac:dyDescent="0.25">
      <c r="A31592">
        <v>982324</v>
      </c>
      <c r="B31592" t="s">
        <v>31512</v>
      </c>
      <c r="C31592">
        <v>128000000</v>
      </c>
      <c r="D31592" t="s">
        <v>139</v>
      </c>
      <c r="E31592">
        <v>110676</v>
      </c>
      <c r="F31592" t="s">
        <v>8714</v>
      </c>
    </row>
    <row r="31593" spans="1:6" x14ac:dyDescent="0.25">
      <c r="A31593">
        <v>982428</v>
      </c>
      <c r="B31593" t="s">
        <v>31513</v>
      </c>
      <c r="C31593">
        <v>104000000</v>
      </c>
      <c r="D31593" t="s">
        <v>114</v>
      </c>
      <c r="E31593">
        <v>112100</v>
      </c>
      <c r="F31593" t="s">
        <v>16226</v>
      </c>
    </row>
    <row r="31594" spans="1:6" x14ac:dyDescent="0.25">
      <c r="A31594">
        <v>982429</v>
      </c>
      <c r="B31594" t="s">
        <v>31514</v>
      </c>
      <c r="C31594">
        <v>114000000</v>
      </c>
      <c r="D31594" t="s">
        <v>20</v>
      </c>
      <c r="E31594">
        <v>16</v>
      </c>
      <c r="F31594" t="s">
        <v>533</v>
      </c>
    </row>
    <row r="31595" spans="1:6" x14ac:dyDescent="0.25">
      <c r="A31595">
        <v>982436</v>
      </c>
      <c r="B31595" t="s">
        <v>31515</v>
      </c>
      <c r="C31595">
        <v>114000000</v>
      </c>
      <c r="D31595" t="s">
        <v>20</v>
      </c>
      <c r="E31595">
        <v>110170</v>
      </c>
      <c r="F31595" t="s">
        <v>21</v>
      </c>
    </row>
    <row r="31596" spans="1:6" x14ac:dyDescent="0.25">
      <c r="A31596">
        <v>982438</v>
      </c>
      <c r="B31596" t="s">
        <v>31516</v>
      </c>
      <c r="C31596">
        <v>114000000</v>
      </c>
      <c r="D31596" t="s">
        <v>20</v>
      </c>
      <c r="E31596">
        <v>11</v>
      </c>
      <c r="F31596" t="s">
        <v>478</v>
      </c>
    </row>
    <row r="31597" spans="1:6" x14ac:dyDescent="0.25">
      <c r="A31597">
        <v>982439</v>
      </c>
      <c r="B31597" t="s">
        <v>31517</v>
      </c>
      <c r="C31597">
        <v>118000000</v>
      </c>
      <c r="D31597" t="s">
        <v>7</v>
      </c>
      <c r="E31597">
        <v>103460</v>
      </c>
      <c r="F31597" t="s">
        <v>4691</v>
      </c>
    </row>
    <row r="31598" spans="1:6" x14ac:dyDescent="0.25">
      <c r="A31598">
        <v>982440</v>
      </c>
      <c r="B31598" t="s">
        <v>31518</v>
      </c>
      <c r="C31598">
        <v>118000000</v>
      </c>
      <c r="D31598" t="s">
        <v>7</v>
      </c>
      <c r="E31598">
        <v>103460</v>
      </c>
      <c r="F31598" t="s">
        <v>4691</v>
      </c>
    </row>
    <row r="31599" spans="1:6" x14ac:dyDescent="0.25">
      <c r="A31599">
        <v>982441</v>
      </c>
      <c r="B31599" t="s">
        <v>31519</v>
      </c>
      <c r="C31599">
        <v>128000000</v>
      </c>
      <c r="D31599" t="s">
        <v>139</v>
      </c>
      <c r="E31599">
        <v>102290</v>
      </c>
      <c r="F31599" t="s">
        <v>3740</v>
      </c>
    </row>
    <row r="31600" spans="1:6" x14ac:dyDescent="0.25">
      <c r="A31600">
        <v>982442</v>
      </c>
      <c r="B31600" t="s">
        <v>31520</v>
      </c>
      <c r="C31600">
        <v>111000000</v>
      </c>
      <c r="D31600" t="s">
        <v>4</v>
      </c>
      <c r="E31600">
        <v>101283</v>
      </c>
      <c r="F31600" t="s">
        <v>3155</v>
      </c>
    </row>
    <row r="31601" spans="1:6" x14ac:dyDescent="0.25">
      <c r="A31601">
        <v>982443</v>
      </c>
      <c r="B31601" t="s">
        <v>31521</v>
      </c>
      <c r="C31601">
        <v>111000000</v>
      </c>
      <c r="D31601" t="s">
        <v>4</v>
      </c>
      <c r="E31601">
        <v>101283</v>
      </c>
      <c r="F31601" t="s">
        <v>3155</v>
      </c>
    </row>
    <row r="31602" spans="1:6" x14ac:dyDescent="0.25">
      <c r="A31602">
        <v>982444</v>
      </c>
      <c r="B31602" t="s">
        <v>31522</v>
      </c>
      <c r="C31602">
        <v>118000000</v>
      </c>
      <c r="D31602" t="s">
        <v>7</v>
      </c>
      <c r="E31602">
        <v>32</v>
      </c>
      <c r="F31602" t="s">
        <v>53</v>
      </c>
    </row>
    <row r="31603" spans="1:6" x14ac:dyDescent="0.25">
      <c r="A31603">
        <v>982445</v>
      </c>
      <c r="B31603" t="s">
        <v>31523</v>
      </c>
      <c r="C31603">
        <v>128000000</v>
      </c>
      <c r="D31603" t="s">
        <v>139</v>
      </c>
      <c r="E31603">
        <v>103729</v>
      </c>
      <c r="F31603" t="s">
        <v>4821</v>
      </c>
    </row>
    <row r="31604" spans="1:6" x14ac:dyDescent="0.25">
      <c r="A31604">
        <v>982446</v>
      </c>
      <c r="B31604" t="s">
        <v>31524</v>
      </c>
      <c r="C31604">
        <v>114000000</v>
      </c>
      <c r="D31604" t="s">
        <v>20</v>
      </c>
      <c r="E31604">
        <v>16</v>
      </c>
      <c r="F31604" t="s">
        <v>533</v>
      </c>
    </row>
    <row r="31605" spans="1:6" x14ac:dyDescent="0.25">
      <c r="A31605">
        <v>982447</v>
      </c>
      <c r="B31605" t="s">
        <v>31525</v>
      </c>
      <c r="C31605">
        <v>114000000</v>
      </c>
      <c r="D31605" t="s">
        <v>20</v>
      </c>
      <c r="E31605">
        <v>110170</v>
      </c>
      <c r="F31605" t="s">
        <v>21</v>
      </c>
    </row>
    <row r="31606" spans="1:6" x14ac:dyDescent="0.25">
      <c r="A31606">
        <v>982448</v>
      </c>
      <c r="B31606" t="s">
        <v>31526</v>
      </c>
      <c r="C31606">
        <v>128000000</v>
      </c>
      <c r="D31606" t="s">
        <v>139</v>
      </c>
      <c r="E31606">
        <v>104135</v>
      </c>
      <c r="F31606" t="s">
        <v>5218</v>
      </c>
    </row>
    <row r="31607" spans="1:6" x14ac:dyDescent="0.25">
      <c r="A31607">
        <v>982449</v>
      </c>
      <c r="B31607" t="s">
        <v>31527</v>
      </c>
      <c r="C31607">
        <v>128000000</v>
      </c>
      <c r="D31607" t="s">
        <v>139</v>
      </c>
      <c r="E31607">
        <v>110676</v>
      </c>
      <c r="F31607" t="s">
        <v>8714</v>
      </c>
    </row>
    <row r="31608" spans="1:6" x14ac:dyDescent="0.25">
      <c r="A31608">
        <v>982450</v>
      </c>
      <c r="B31608" t="s">
        <v>31528</v>
      </c>
      <c r="C31608">
        <v>128000000</v>
      </c>
      <c r="D31608" t="s">
        <v>139</v>
      </c>
      <c r="E31608">
        <v>110676</v>
      </c>
      <c r="F31608" t="s">
        <v>8714</v>
      </c>
    </row>
    <row r="31609" spans="1:6" x14ac:dyDescent="0.25">
      <c r="A31609">
        <v>982451</v>
      </c>
      <c r="B31609" t="s">
        <v>31529</v>
      </c>
      <c r="C31609">
        <v>102000000</v>
      </c>
      <c r="D31609" t="s">
        <v>25</v>
      </c>
      <c r="E31609">
        <v>112078</v>
      </c>
      <c r="F31609" t="s">
        <v>16013</v>
      </c>
    </row>
    <row r="31610" spans="1:6" x14ac:dyDescent="0.25">
      <c r="A31610">
        <v>982452</v>
      </c>
      <c r="B31610" t="s">
        <v>31530</v>
      </c>
      <c r="C31610">
        <v>102000000</v>
      </c>
      <c r="D31610" t="s">
        <v>25</v>
      </c>
      <c r="E31610">
        <v>112078</v>
      </c>
      <c r="F31610" t="s">
        <v>16013</v>
      </c>
    </row>
    <row r="31611" spans="1:6" x14ac:dyDescent="0.25">
      <c r="A31611">
        <v>982453</v>
      </c>
      <c r="B31611" t="s">
        <v>31531</v>
      </c>
      <c r="C31611">
        <v>102000000</v>
      </c>
      <c r="D31611" t="s">
        <v>25</v>
      </c>
      <c r="E31611">
        <v>112078</v>
      </c>
      <c r="F31611" t="s">
        <v>16013</v>
      </c>
    </row>
    <row r="31612" spans="1:6" x14ac:dyDescent="0.25">
      <c r="A31612">
        <v>982454</v>
      </c>
      <c r="B31612" t="s">
        <v>31532</v>
      </c>
      <c r="C31612">
        <v>102000000</v>
      </c>
      <c r="D31612" t="s">
        <v>25</v>
      </c>
      <c r="E31612">
        <v>112078</v>
      </c>
      <c r="F31612" t="s">
        <v>16013</v>
      </c>
    </row>
    <row r="31613" spans="1:6" x14ac:dyDescent="0.25">
      <c r="A31613">
        <v>982455</v>
      </c>
      <c r="B31613" t="s">
        <v>31533</v>
      </c>
      <c r="C31613">
        <v>102000000</v>
      </c>
      <c r="D31613" t="s">
        <v>25</v>
      </c>
      <c r="E31613">
        <v>112078</v>
      </c>
      <c r="F31613" t="s">
        <v>16013</v>
      </c>
    </row>
    <row r="31614" spans="1:6" x14ac:dyDescent="0.25">
      <c r="A31614">
        <v>982456</v>
      </c>
      <c r="B31614" t="s">
        <v>31534</v>
      </c>
      <c r="C31614">
        <v>111000000</v>
      </c>
      <c r="D31614" t="s">
        <v>4</v>
      </c>
      <c r="E31614">
        <v>100493</v>
      </c>
      <c r="F31614" t="s">
        <v>1867</v>
      </c>
    </row>
    <row r="31615" spans="1:6" x14ac:dyDescent="0.25">
      <c r="A31615">
        <v>982457</v>
      </c>
      <c r="B31615" t="s">
        <v>31535</v>
      </c>
      <c r="C31615">
        <v>102000000</v>
      </c>
      <c r="D31615" t="s">
        <v>25</v>
      </c>
      <c r="E31615">
        <v>112078</v>
      </c>
      <c r="F31615" t="s">
        <v>16013</v>
      </c>
    </row>
    <row r="31616" spans="1:6" x14ac:dyDescent="0.25">
      <c r="A31616">
        <v>982458</v>
      </c>
      <c r="B31616" t="s">
        <v>31536</v>
      </c>
      <c r="C31616">
        <v>102000000</v>
      </c>
      <c r="D31616" t="s">
        <v>25</v>
      </c>
      <c r="E31616">
        <v>112078</v>
      </c>
      <c r="F31616" t="s">
        <v>16013</v>
      </c>
    </row>
    <row r="31617" spans="1:6" x14ac:dyDescent="0.25">
      <c r="A31617">
        <v>982459</v>
      </c>
      <c r="B31617" t="s">
        <v>31537</v>
      </c>
      <c r="C31617">
        <v>102000000</v>
      </c>
      <c r="D31617" t="s">
        <v>25</v>
      </c>
      <c r="E31617">
        <v>112078</v>
      </c>
      <c r="F31617" t="s">
        <v>16013</v>
      </c>
    </row>
    <row r="31618" spans="1:6" x14ac:dyDescent="0.25">
      <c r="A31618">
        <v>982460</v>
      </c>
      <c r="B31618" t="s">
        <v>31538</v>
      </c>
      <c r="C31618">
        <v>104000000</v>
      </c>
      <c r="D31618" t="s">
        <v>114</v>
      </c>
      <c r="E31618">
        <v>112100</v>
      </c>
      <c r="F31618" t="s">
        <v>16226</v>
      </c>
    </row>
    <row r="31619" spans="1:6" x14ac:dyDescent="0.25">
      <c r="A31619">
        <v>982461</v>
      </c>
      <c r="B31619" t="s">
        <v>31539</v>
      </c>
      <c r="C31619">
        <v>128000000</v>
      </c>
      <c r="D31619" t="s">
        <v>139</v>
      </c>
      <c r="E31619">
        <v>102290</v>
      </c>
      <c r="F31619" t="s">
        <v>3740</v>
      </c>
    </row>
    <row r="31620" spans="1:6" x14ac:dyDescent="0.25">
      <c r="A31620">
        <v>982462</v>
      </c>
      <c r="B31620" t="s">
        <v>31540</v>
      </c>
      <c r="C31620">
        <v>127000000</v>
      </c>
      <c r="D31620" t="s">
        <v>10</v>
      </c>
      <c r="E31620">
        <v>16</v>
      </c>
      <c r="F31620" t="s">
        <v>533</v>
      </c>
    </row>
    <row r="31621" spans="1:6" x14ac:dyDescent="0.25">
      <c r="A31621">
        <v>982463</v>
      </c>
      <c r="B31621" t="s">
        <v>31541</v>
      </c>
      <c r="C31621">
        <v>125000000</v>
      </c>
      <c r="D31621" t="s">
        <v>47</v>
      </c>
      <c r="E31621">
        <v>103399</v>
      </c>
      <c r="F31621" t="s">
        <v>4637</v>
      </c>
    </row>
    <row r="31622" spans="1:6" x14ac:dyDescent="0.25">
      <c r="A31622">
        <v>982464</v>
      </c>
      <c r="B31622" t="s">
        <v>31542</v>
      </c>
      <c r="C31622">
        <v>124000000</v>
      </c>
      <c r="D31622" t="s">
        <v>17</v>
      </c>
      <c r="E31622">
        <v>111345</v>
      </c>
      <c r="F31622" t="s">
        <v>11115</v>
      </c>
    </row>
    <row r="31623" spans="1:6" x14ac:dyDescent="0.25">
      <c r="A31623">
        <v>982465</v>
      </c>
      <c r="B31623" t="s">
        <v>31543</v>
      </c>
      <c r="C31623">
        <v>125000000</v>
      </c>
      <c r="D31623" t="s">
        <v>47</v>
      </c>
      <c r="E31623">
        <v>110659</v>
      </c>
      <c r="F31623" t="s">
        <v>8981</v>
      </c>
    </row>
    <row r="31624" spans="1:6" x14ac:dyDescent="0.25">
      <c r="A31624">
        <v>982466</v>
      </c>
      <c r="B31624" t="s">
        <v>31544</v>
      </c>
      <c r="C31624">
        <v>125000000</v>
      </c>
      <c r="D31624" t="s">
        <v>47</v>
      </c>
      <c r="E31624">
        <v>110659</v>
      </c>
      <c r="F31624" t="s">
        <v>8981</v>
      </c>
    </row>
    <row r="31625" spans="1:6" x14ac:dyDescent="0.25">
      <c r="A31625">
        <v>982467</v>
      </c>
      <c r="B31625" t="s">
        <v>31545</v>
      </c>
      <c r="C31625">
        <v>125000000</v>
      </c>
      <c r="D31625" t="s">
        <v>47</v>
      </c>
      <c r="E31625">
        <v>100842</v>
      </c>
      <c r="F31625" t="s">
        <v>2298</v>
      </c>
    </row>
    <row r="31626" spans="1:6" x14ac:dyDescent="0.25">
      <c r="A31626">
        <v>982468</v>
      </c>
      <c r="B31626" t="s">
        <v>31546</v>
      </c>
      <c r="C31626">
        <v>103000000</v>
      </c>
      <c r="D31626" t="s">
        <v>614</v>
      </c>
      <c r="E31626">
        <v>100604</v>
      </c>
      <c r="F31626" t="s">
        <v>1853</v>
      </c>
    </row>
    <row r="31627" spans="1:6" x14ac:dyDescent="0.25">
      <c r="A31627">
        <v>982469</v>
      </c>
      <c r="B31627" t="s">
        <v>31547</v>
      </c>
      <c r="C31627">
        <v>103000000</v>
      </c>
      <c r="D31627" t="s">
        <v>614</v>
      </c>
      <c r="E31627">
        <v>100604</v>
      </c>
      <c r="F31627" t="s">
        <v>1853</v>
      </c>
    </row>
    <row r="31628" spans="1:6" x14ac:dyDescent="0.25">
      <c r="A31628">
        <v>982470</v>
      </c>
      <c r="B31628" t="s">
        <v>31548</v>
      </c>
      <c r="C31628">
        <v>103000000</v>
      </c>
      <c r="D31628" t="s">
        <v>614</v>
      </c>
      <c r="E31628">
        <v>100604</v>
      </c>
      <c r="F31628" t="s">
        <v>1853</v>
      </c>
    </row>
    <row r="31629" spans="1:6" x14ac:dyDescent="0.25">
      <c r="A31629">
        <v>982471</v>
      </c>
      <c r="B31629" t="s">
        <v>31549</v>
      </c>
      <c r="C31629">
        <v>127000000</v>
      </c>
      <c r="D31629" t="s">
        <v>10</v>
      </c>
      <c r="E31629">
        <v>16</v>
      </c>
      <c r="F31629" t="s">
        <v>533</v>
      </c>
    </row>
    <row r="31630" spans="1:6" x14ac:dyDescent="0.25">
      <c r="A31630">
        <v>982472</v>
      </c>
      <c r="B31630" t="s">
        <v>31550</v>
      </c>
      <c r="C31630">
        <v>123000000</v>
      </c>
      <c r="D31630" t="s">
        <v>60</v>
      </c>
      <c r="E31630">
        <v>0</v>
      </c>
    </row>
    <row r="31631" spans="1:6" x14ac:dyDescent="0.25">
      <c r="A31631">
        <v>982473</v>
      </c>
      <c r="B31631" t="s">
        <v>31551</v>
      </c>
      <c r="C31631">
        <v>127000000</v>
      </c>
      <c r="D31631" t="s">
        <v>10</v>
      </c>
      <c r="E31631">
        <v>102984</v>
      </c>
      <c r="F31631" t="s">
        <v>4248</v>
      </c>
    </row>
    <row r="31632" spans="1:6" x14ac:dyDescent="0.25">
      <c r="A31632">
        <v>982474</v>
      </c>
      <c r="B31632" t="s">
        <v>31552</v>
      </c>
      <c r="C31632">
        <v>125000000</v>
      </c>
      <c r="D31632" t="s">
        <v>47</v>
      </c>
      <c r="E31632">
        <v>103399</v>
      </c>
      <c r="F31632" t="s">
        <v>4637</v>
      </c>
    </row>
    <row r="31633" spans="1:6" x14ac:dyDescent="0.25">
      <c r="A31633">
        <v>982475</v>
      </c>
      <c r="B31633" t="s">
        <v>31553</v>
      </c>
      <c r="C31633">
        <v>128000000</v>
      </c>
      <c r="D31633" t="s">
        <v>139</v>
      </c>
      <c r="E31633">
        <v>24</v>
      </c>
      <c r="F31633" t="s">
        <v>75</v>
      </c>
    </row>
    <row r="31634" spans="1:6" x14ac:dyDescent="0.25">
      <c r="A31634">
        <v>982476</v>
      </c>
      <c r="B31634" t="s">
        <v>31554</v>
      </c>
      <c r="C31634">
        <v>111000000</v>
      </c>
      <c r="D31634" t="s">
        <v>4</v>
      </c>
      <c r="E31634">
        <v>156</v>
      </c>
      <c r="F31634" t="s">
        <v>714</v>
      </c>
    </row>
    <row r="31635" spans="1:6" x14ac:dyDescent="0.25">
      <c r="A31635">
        <v>982477</v>
      </c>
      <c r="B31635" t="s">
        <v>31555</v>
      </c>
      <c r="C31635">
        <v>118000000</v>
      </c>
      <c r="D31635" t="s">
        <v>7</v>
      </c>
      <c r="E31635">
        <v>103460</v>
      </c>
      <c r="F31635" t="s">
        <v>4691</v>
      </c>
    </row>
    <row r="31636" spans="1:6" x14ac:dyDescent="0.25">
      <c r="A31636">
        <v>982478</v>
      </c>
      <c r="B31636" t="s">
        <v>31556</v>
      </c>
      <c r="C31636">
        <v>128000000</v>
      </c>
      <c r="D31636" t="s">
        <v>139</v>
      </c>
      <c r="E31636">
        <v>110676</v>
      </c>
      <c r="F31636" t="s">
        <v>8714</v>
      </c>
    </row>
    <row r="31637" spans="1:6" x14ac:dyDescent="0.25">
      <c r="A31637">
        <v>982479</v>
      </c>
      <c r="B31637" t="s">
        <v>31557</v>
      </c>
      <c r="C31637">
        <v>121000000</v>
      </c>
      <c r="D31637" t="s">
        <v>57</v>
      </c>
      <c r="E31637">
        <v>103364</v>
      </c>
      <c r="F31637" t="s">
        <v>2272</v>
      </c>
    </row>
    <row r="31638" spans="1:6" x14ac:dyDescent="0.25">
      <c r="A31638">
        <v>982480</v>
      </c>
      <c r="B31638" t="s">
        <v>31558</v>
      </c>
      <c r="C31638">
        <v>127000000</v>
      </c>
      <c r="D31638" t="s">
        <v>10</v>
      </c>
      <c r="E31638">
        <v>16</v>
      </c>
      <c r="F31638" t="s">
        <v>533</v>
      </c>
    </row>
    <row r="31639" spans="1:6" x14ac:dyDescent="0.25">
      <c r="A31639">
        <v>982481</v>
      </c>
      <c r="B31639" t="s">
        <v>31559</v>
      </c>
      <c r="C31639">
        <v>110000000</v>
      </c>
      <c r="D31639" t="s">
        <v>1</v>
      </c>
      <c r="E31639">
        <v>111345</v>
      </c>
      <c r="F31639" t="s">
        <v>11115</v>
      </c>
    </row>
    <row r="31640" spans="1:6" x14ac:dyDescent="0.25">
      <c r="A31640">
        <v>982482</v>
      </c>
      <c r="B31640" t="s">
        <v>31560</v>
      </c>
      <c r="C31640">
        <v>125000000</v>
      </c>
      <c r="D31640" t="s">
        <v>47</v>
      </c>
      <c r="E31640">
        <v>100842</v>
      </c>
      <c r="F31640" t="s">
        <v>2298</v>
      </c>
    </row>
    <row r="31641" spans="1:6" x14ac:dyDescent="0.25">
      <c r="A31641">
        <v>982483</v>
      </c>
      <c r="B31641" t="s">
        <v>31561</v>
      </c>
      <c r="C31641">
        <v>128000000</v>
      </c>
      <c r="D31641" t="s">
        <v>139</v>
      </c>
      <c r="E31641">
        <v>24</v>
      </c>
      <c r="F31641" t="s">
        <v>75</v>
      </c>
    </row>
    <row r="31642" spans="1:6" x14ac:dyDescent="0.25">
      <c r="A31642">
        <v>982484</v>
      </c>
      <c r="B31642" t="s">
        <v>31562</v>
      </c>
      <c r="C31642">
        <v>129000000</v>
      </c>
      <c r="D31642" t="s">
        <v>880</v>
      </c>
      <c r="E31642">
        <v>103987</v>
      </c>
      <c r="F31642" t="s">
        <v>7557</v>
      </c>
    </row>
    <row r="31643" spans="1:6" x14ac:dyDescent="0.25">
      <c r="A31643">
        <v>982485</v>
      </c>
      <c r="B31643" t="s">
        <v>31563</v>
      </c>
      <c r="C31643">
        <v>127000000</v>
      </c>
      <c r="D31643" t="s">
        <v>10</v>
      </c>
      <c r="E31643">
        <v>16</v>
      </c>
      <c r="F31643" t="s">
        <v>533</v>
      </c>
    </row>
    <row r="31644" spans="1:6" x14ac:dyDescent="0.25">
      <c r="A31644">
        <v>982486</v>
      </c>
      <c r="B31644" t="s">
        <v>31564</v>
      </c>
      <c r="C31644">
        <v>130000000</v>
      </c>
      <c r="D31644" t="s">
        <v>111</v>
      </c>
      <c r="E31644">
        <v>13</v>
      </c>
      <c r="F31644" t="s">
        <v>354</v>
      </c>
    </row>
    <row r="31645" spans="1:6" x14ac:dyDescent="0.25">
      <c r="A31645">
        <v>982487</v>
      </c>
      <c r="B31645" t="s">
        <v>31565</v>
      </c>
      <c r="C31645">
        <v>130000000</v>
      </c>
      <c r="D31645" t="s">
        <v>111</v>
      </c>
      <c r="E31645">
        <v>13</v>
      </c>
      <c r="F31645" t="s">
        <v>354</v>
      </c>
    </row>
    <row r="31646" spans="1:6" x14ac:dyDescent="0.25">
      <c r="A31646">
        <v>982488</v>
      </c>
      <c r="B31646" t="s">
        <v>31566</v>
      </c>
      <c r="C31646">
        <v>118000000</v>
      </c>
      <c r="D31646" t="s">
        <v>7</v>
      </c>
      <c r="E31646">
        <v>103460</v>
      </c>
      <c r="F31646" t="s">
        <v>4691</v>
      </c>
    </row>
    <row r="31647" spans="1:6" x14ac:dyDescent="0.25">
      <c r="A31647">
        <v>982489</v>
      </c>
      <c r="B31647" t="s">
        <v>31567</v>
      </c>
      <c r="C31647">
        <v>102000000</v>
      </c>
      <c r="D31647" t="s">
        <v>25</v>
      </c>
      <c r="E31647">
        <v>112078</v>
      </c>
      <c r="F31647" t="s">
        <v>16013</v>
      </c>
    </row>
    <row r="31648" spans="1:6" x14ac:dyDescent="0.25">
      <c r="A31648">
        <v>982490</v>
      </c>
      <c r="B31648" t="s">
        <v>31568</v>
      </c>
      <c r="C31648">
        <v>118000000</v>
      </c>
      <c r="D31648" t="s">
        <v>7</v>
      </c>
      <c r="E31648">
        <v>103460</v>
      </c>
      <c r="F31648" t="s">
        <v>4691</v>
      </c>
    </row>
    <row r="31649" spans="1:6" x14ac:dyDescent="0.25">
      <c r="A31649">
        <v>982491</v>
      </c>
      <c r="B31649" t="s">
        <v>31569</v>
      </c>
      <c r="C31649">
        <v>118000000</v>
      </c>
      <c r="D31649" t="s">
        <v>7</v>
      </c>
      <c r="E31649">
        <v>103460</v>
      </c>
      <c r="F31649" t="s">
        <v>4691</v>
      </c>
    </row>
    <row r="31650" spans="1:6" x14ac:dyDescent="0.25">
      <c r="A31650">
        <v>982492</v>
      </c>
      <c r="B31650" t="s">
        <v>31570</v>
      </c>
      <c r="C31650">
        <v>114000000</v>
      </c>
      <c r="D31650" t="s">
        <v>20</v>
      </c>
      <c r="E31650">
        <v>16</v>
      </c>
      <c r="F31650" t="s">
        <v>533</v>
      </c>
    </row>
    <row r="31651" spans="1:6" x14ac:dyDescent="0.25">
      <c r="A31651">
        <v>982493</v>
      </c>
      <c r="B31651" t="s">
        <v>31571</v>
      </c>
      <c r="C31651">
        <v>118000000</v>
      </c>
      <c r="D31651" t="s">
        <v>7</v>
      </c>
      <c r="E31651">
        <v>103460</v>
      </c>
      <c r="F31651" t="s">
        <v>4691</v>
      </c>
    </row>
    <row r="31652" spans="1:6" x14ac:dyDescent="0.25">
      <c r="A31652">
        <v>982494</v>
      </c>
      <c r="B31652" t="s">
        <v>31572</v>
      </c>
      <c r="C31652">
        <v>127000000</v>
      </c>
      <c r="D31652" t="s">
        <v>10</v>
      </c>
      <c r="E31652">
        <v>16</v>
      </c>
      <c r="F31652" t="s">
        <v>533</v>
      </c>
    </row>
    <row r="31653" spans="1:6" x14ac:dyDescent="0.25">
      <c r="A31653">
        <v>982495</v>
      </c>
      <c r="B31653" t="s">
        <v>31573</v>
      </c>
      <c r="C31653">
        <v>118000000</v>
      </c>
      <c r="D31653" t="s">
        <v>7</v>
      </c>
      <c r="E31653">
        <v>103460</v>
      </c>
      <c r="F31653" t="s">
        <v>4691</v>
      </c>
    </row>
    <row r="31654" spans="1:6" x14ac:dyDescent="0.25">
      <c r="A31654">
        <v>982496</v>
      </c>
      <c r="B31654" t="s">
        <v>31574</v>
      </c>
      <c r="C31654">
        <v>114000000</v>
      </c>
      <c r="D31654" t="s">
        <v>20</v>
      </c>
      <c r="E31654">
        <v>16</v>
      </c>
      <c r="F31654" t="s">
        <v>533</v>
      </c>
    </row>
    <row r="31655" spans="1:6" x14ac:dyDescent="0.25">
      <c r="A31655">
        <v>982497</v>
      </c>
      <c r="B31655" t="s">
        <v>31575</v>
      </c>
      <c r="C31655">
        <v>128000000</v>
      </c>
      <c r="D31655" t="s">
        <v>139</v>
      </c>
      <c r="E31655">
        <v>110676</v>
      </c>
      <c r="F31655" t="s">
        <v>8714</v>
      </c>
    </row>
    <row r="31656" spans="1:6" x14ac:dyDescent="0.25">
      <c r="A31656">
        <v>982498</v>
      </c>
      <c r="B31656" t="s">
        <v>31576</v>
      </c>
      <c r="C31656">
        <v>118000000</v>
      </c>
      <c r="D31656" t="s">
        <v>7</v>
      </c>
      <c r="E31656">
        <v>103460</v>
      </c>
      <c r="F31656" t="s">
        <v>4691</v>
      </c>
    </row>
    <row r="31657" spans="1:6" x14ac:dyDescent="0.25">
      <c r="A31657">
        <v>982499</v>
      </c>
      <c r="B31657" t="s">
        <v>31577</v>
      </c>
      <c r="C31657">
        <v>103000000</v>
      </c>
      <c r="D31657" t="s">
        <v>614</v>
      </c>
      <c r="E31657">
        <v>102290</v>
      </c>
      <c r="F31657" t="s">
        <v>3740</v>
      </c>
    </row>
    <row r="31658" spans="1:6" x14ac:dyDescent="0.25">
      <c r="A31658">
        <v>982500</v>
      </c>
      <c r="B31658" t="s">
        <v>31578</v>
      </c>
      <c r="C31658">
        <v>128000000</v>
      </c>
      <c r="D31658" t="s">
        <v>139</v>
      </c>
      <c r="E31658">
        <v>112162</v>
      </c>
      <c r="F31658" t="s">
        <v>16500</v>
      </c>
    </row>
    <row r="31659" spans="1:6" x14ac:dyDescent="0.25">
      <c r="A31659">
        <v>982501</v>
      </c>
      <c r="B31659" t="s">
        <v>31579</v>
      </c>
      <c r="C31659">
        <v>114000000</v>
      </c>
      <c r="D31659" t="s">
        <v>20</v>
      </c>
      <c r="E31659">
        <v>101964</v>
      </c>
      <c r="F31659" t="s">
        <v>3453</v>
      </c>
    </row>
    <row r="31660" spans="1:6" x14ac:dyDescent="0.25">
      <c r="A31660">
        <v>982502</v>
      </c>
      <c r="B31660" t="s">
        <v>31580</v>
      </c>
      <c r="C31660">
        <v>125000000</v>
      </c>
      <c r="D31660" t="s">
        <v>47</v>
      </c>
      <c r="E31660">
        <v>103399</v>
      </c>
      <c r="F31660" t="s">
        <v>4637</v>
      </c>
    </row>
    <row r="31661" spans="1:6" x14ac:dyDescent="0.25">
      <c r="A31661">
        <v>982503</v>
      </c>
      <c r="B31661" t="s">
        <v>31581</v>
      </c>
      <c r="C31661">
        <v>125000000</v>
      </c>
      <c r="D31661" t="s">
        <v>47</v>
      </c>
      <c r="E31661">
        <v>100842</v>
      </c>
      <c r="F31661" t="s">
        <v>2298</v>
      </c>
    </row>
    <row r="31662" spans="1:6" x14ac:dyDescent="0.25">
      <c r="A31662">
        <v>982504</v>
      </c>
      <c r="B31662" t="s">
        <v>31582</v>
      </c>
      <c r="C31662">
        <v>125000000</v>
      </c>
      <c r="D31662" t="s">
        <v>47</v>
      </c>
      <c r="E31662">
        <v>100842</v>
      </c>
      <c r="F31662" t="s">
        <v>2298</v>
      </c>
    </row>
    <row r="31663" spans="1:6" x14ac:dyDescent="0.25">
      <c r="A31663">
        <v>982505</v>
      </c>
      <c r="B31663" t="s">
        <v>31583</v>
      </c>
      <c r="C31663">
        <v>124000000</v>
      </c>
      <c r="D31663" t="s">
        <v>17</v>
      </c>
      <c r="E31663">
        <v>129</v>
      </c>
      <c r="F31663" t="s">
        <v>646</v>
      </c>
    </row>
    <row r="31664" spans="1:6" x14ac:dyDescent="0.25">
      <c r="A31664">
        <v>982506</v>
      </c>
      <c r="B31664" t="s">
        <v>31584</v>
      </c>
      <c r="C31664">
        <v>124000000</v>
      </c>
      <c r="D31664" t="s">
        <v>17</v>
      </c>
      <c r="E31664">
        <v>129</v>
      </c>
      <c r="F31664" t="s">
        <v>646</v>
      </c>
    </row>
    <row r="31665" spans="1:6" x14ac:dyDescent="0.25">
      <c r="A31665">
        <v>982507</v>
      </c>
      <c r="B31665" t="s">
        <v>31585</v>
      </c>
      <c r="C31665">
        <v>127000000</v>
      </c>
      <c r="D31665" t="s">
        <v>10</v>
      </c>
      <c r="E31665">
        <v>16</v>
      </c>
      <c r="F31665" t="s">
        <v>533</v>
      </c>
    </row>
    <row r="31666" spans="1:6" x14ac:dyDescent="0.25">
      <c r="A31666">
        <v>982508</v>
      </c>
      <c r="B31666" t="s">
        <v>31586</v>
      </c>
      <c r="C31666">
        <v>118000000</v>
      </c>
      <c r="D31666" t="s">
        <v>7</v>
      </c>
      <c r="E31666">
        <v>103460</v>
      </c>
      <c r="F31666" t="s">
        <v>4691</v>
      </c>
    </row>
    <row r="31667" spans="1:6" x14ac:dyDescent="0.25">
      <c r="A31667">
        <v>982509</v>
      </c>
      <c r="B31667" t="s">
        <v>31587</v>
      </c>
      <c r="C31667">
        <v>128000000</v>
      </c>
      <c r="D31667" t="s">
        <v>139</v>
      </c>
      <c r="E31667">
        <v>111987</v>
      </c>
      <c r="F31667" t="s">
        <v>15760</v>
      </c>
    </row>
    <row r="31668" spans="1:6" x14ac:dyDescent="0.25">
      <c r="A31668">
        <v>982510</v>
      </c>
      <c r="B31668" t="s">
        <v>31588</v>
      </c>
      <c r="C31668">
        <v>128000000</v>
      </c>
      <c r="D31668" t="s">
        <v>139</v>
      </c>
      <c r="E31668">
        <v>104135</v>
      </c>
      <c r="F31668" t="s">
        <v>5218</v>
      </c>
    </row>
    <row r="31669" spans="1:6" x14ac:dyDescent="0.25">
      <c r="A31669">
        <v>982511</v>
      </c>
      <c r="B31669" t="s">
        <v>31589</v>
      </c>
      <c r="C31669">
        <v>128000000</v>
      </c>
      <c r="D31669" t="s">
        <v>139</v>
      </c>
      <c r="E31669">
        <v>104135</v>
      </c>
      <c r="F31669" t="s">
        <v>5218</v>
      </c>
    </row>
    <row r="31670" spans="1:6" x14ac:dyDescent="0.25">
      <c r="A31670">
        <v>982512</v>
      </c>
      <c r="B31670" t="s">
        <v>31590</v>
      </c>
      <c r="C31670">
        <v>118000000</v>
      </c>
      <c r="D31670" t="s">
        <v>7</v>
      </c>
      <c r="E31670">
        <v>37</v>
      </c>
      <c r="F31670" t="s">
        <v>8</v>
      </c>
    </row>
    <row r="31671" spans="1:6" x14ac:dyDescent="0.25">
      <c r="A31671">
        <v>982513</v>
      </c>
      <c r="B31671" t="s">
        <v>31591</v>
      </c>
      <c r="C31671">
        <v>110000000</v>
      </c>
      <c r="D31671" t="s">
        <v>1</v>
      </c>
      <c r="E31671">
        <v>110316</v>
      </c>
      <c r="F31671" t="s">
        <v>7712</v>
      </c>
    </row>
    <row r="31672" spans="1:6" x14ac:dyDescent="0.25">
      <c r="A31672">
        <v>982514</v>
      </c>
      <c r="B31672" t="s">
        <v>31592</v>
      </c>
      <c r="C31672">
        <v>114000000</v>
      </c>
      <c r="D31672" t="s">
        <v>20</v>
      </c>
      <c r="E31672">
        <v>11</v>
      </c>
      <c r="F31672" t="s">
        <v>478</v>
      </c>
    </row>
    <row r="31673" spans="1:6" x14ac:dyDescent="0.25">
      <c r="A31673">
        <v>982515</v>
      </c>
      <c r="B31673" t="s">
        <v>31593</v>
      </c>
      <c r="C31673">
        <v>118000000</v>
      </c>
      <c r="D31673" t="s">
        <v>7</v>
      </c>
      <c r="E31673">
        <v>37</v>
      </c>
      <c r="F31673" t="s">
        <v>8</v>
      </c>
    </row>
    <row r="31674" spans="1:6" x14ac:dyDescent="0.25">
      <c r="A31674">
        <v>982516</v>
      </c>
      <c r="B31674" t="s">
        <v>31594</v>
      </c>
      <c r="C31674">
        <v>127000000</v>
      </c>
      <c r="D31674" t="s">
        <v>10</v>
      </c>
      <c r="E31674">
        <v>16</v>
      </c>
      <c r="F31674" t="s">
        <v>533</v>
      </c>
    </row>
    <row r="31675" spans="1:6" x14ac:dyDescent="0.25">
      <c r="A31675">
        <v>982517</v>
      </c>
      <c r="B31675" t="s">
        <v>31595</v>
      </c>
      <c r="C31675">
        <v>127000000</v>
      </c>
      <c r="D31675" t="s">
        <v>10</v>
      </c>
      <c r="E31675">
        <v>112858</v>
      </c>
      <c r="F31675" t="s">
        <v>19363</v>
      </c>
    </row>
    <row r="31676" spans="1:6" x14ac:dyDescent="0.25">
      <c r="A31676">
        <v>982518</v>
      </c>
      <c r="B31676" t="s">
        <v>31596</v>
      </c>
      <c r="C31676">
        <v>114000000</v>
      </c>
      <c r="D31676" t="s">
        <v>20</v>
      </c>
      <c r="E31676">
        <v>110170</v>
      </c>
      <c r="F31676" t="s">
        <v>21</v>
      </c>
    </row>
    <row r="31677" spans="1:6" x14ac:dyDescent="0.25">
      <c r="A31677">
        <v>982519</v>
      </c>
      <c r="B31677" t="s">
        <v>31597</v>
      </c>
      <c r="C31677">
        <v>124000000</v>
      </c>
      <c r="D31677" t="s">
        <v>17</v>
      </c>
      <c r="E31677">
        <v>102429</v>
      </c>
      <c r="F31677" t="s">
        <v>3831</v>
      </c>
    </row>
    <row r="31678" spans="1:6" x14ac:dyDescent="0.25">
      <c r="A31678">
        <v>982520</v>
      </c>
      <c r="B31678" t="s">
        <v>31598</v>
      </c>
      <c r="C31678">
        <v>110000000</v>
      </c>
      <c r="D31678" t="s">
        <v>1</v>
      </c>
      <c r="E31678">
        <v>92</v>
      </c>
      <c r="F31678" t="s">
        <v>80</v>
      </c>
    </row>
    <row r="31679" spans="1:6" x14ac:dyDescent="0.25">
      <c r="A31679">
        <v>982521</v>
      </c>
      <c r="B31679" t="s">
        <v>31599</v>
      </c>
      <c r="C31679">
        <v>127000000</v>
      </c>
      <c r="D31679" t="s">
        <v>10</v>
      </c>
      <c r="E31679">
        <v>16</v>
      </c>
      <c r="F31679" t="s">
        <v>533</v>
      </c>
    </row>
    <row r="31680" spans="1:6" x14ac:dyDescent="0.25">
      <c r="A31680">
        <v>982522</v>
      </c>
      <c r="B31680" t="s">
        <v>31600</v>
      </c>
      <c r="C31680">
        <v>114000000</v>
      </c>
      <c r="D31680" t="s">
        <v>20</v>
      </c>
      <c r="E31680">
        <v>32</v>
      </c>
      <c r="F31680" t="s">
        <v>53</v>
      </c>
    </row>
    <row r="31681" spans="1:6" x14ac:dyDescent="0.25">
      <c r="A31681">
        <v>982523</v>
      </c>
      <c r="B31681" t="s">
        <v>31601</v>
      </c>
      <c r="C31681">
        <v>114000000</v>
      </c>
      <c r="D31681" t="s">
        <v>20</v>
      </c>
      <c r="E31681">
        <v>110170</v>
      </c>
      <c r="F31681" t="s">
        <v>21</v>
      </c>
    </row>
    <row r="31682" spans="1:6" x14ac:dyDescent="0.25">
      <c r="A31682">
        <v>982524</v>
      </c>
      <c r="B31682" t="s">
        <v>31602</v>
      </c>
      <c r="C31682">
        <v>114000000</v>
      </c>
      <c r="D31682" t="s">
        <v>20</v>
      </c>
      <c r="E31682">
        <v>102194</v>
      </c>
      <c r="F31682" t="s">
        <v>3689</v>
      </c>
    </row>
    <row r="31683" spans="1:6" x14ac:dyDescent="0.25">
      <c r="A31683">
        <v>982525</v>
      </c>
      <c r="B31683" t="s">
        <v>31603</v>
      </c>
      <c r="C31683">
        <v>114000000</v>
      </c>
      <c r="D31683" t="s">
        <v>20</v>
      </c>
      <c r="E31683">
        <v>16</v>
      </c>
      <c r="F31683" t="s">
        <v>533</v>
      </c>
    </row>
    <row r="31684" spans="1:6" x14ac:dyDescent="0.25">
      <c r="A31684">
        <v>982526</v>
      </c>
      <c r="B31684" t="s">
        <v>31604</v>
      </c>
      <c r="C31684">
        <v>104000000</v>
      </c>
      <c r="D31684" t="s">
        <v>114</v>
      </c>
      <c r="E31684">
        <v>112656</v>
      </c>
      <c r="F31684" t="s">
        <v>18914</v>
      </c>
    </row>
    <row r="31685" spans="1:6" x14ac:dyDescent="0.25">
      <c r="A31685">
        <v>982527</v>
      </c>
      <c r="B31685" t="s">
        <v>31605</v>
      </c>
      <c r="C31685">
        <v>104000000</v>
      </c>
      <c r="D31685" t="s">
        <v>114</v>
      </c>
      <c r="E31685">
        <v>112100</v>
      </c>
      <c r="F31685" t="s">
        <v>16226</v>
      </c>
    </row>
    <row r="31686" spans="1:6" x14ac:dyDescent="0.25">
      <c r="A31686">
        <v>982528</v>
      </c>
      <c r="B31686" t="s">
        <v>31606</v>
      </c>
      <c r="C31686">
        <v>111000000</v>
      </c>
      <c r="D31686" t="s">
        <v>4</v>
      </c>
      <c r="E31686">
        <v>111345</v>
      </c>
      <c r="F31686" t="s">
        <v>11115</v>
      </c>
    </row>
    <row r="31687" spans="1:6" x14ac:dyDescent="0.25">
      <c r="A31687">
        <v>982529</v>
      </c>
      <c r="B31687" t="s">
        <v>31607</v>
      </c>
      <c r="C31687">
        <v>110000000</v>
      </c>
      <c r="D31687" t="s">
        <v>1</v>
      </c>
      <c r="E31687">
        <v>111345</v>
      </c>
      <c r="F31687" t="s">
        <v>11115</v>
      </c>
    </row>
    <row r="31688" spans="1:6" x14ac:dyDescent="0.25">
      <c r="A31688">
        <v>982530</v>
      </c>
      <c r="B31688" t="s">
        <v>31608</v>
      </c>
      <c r="C31688">
        <v>110000000</v>
      </c>
      <c r="D31688" t="s">
        <v>1</v>
      </c>
      <c r="E31688">
        <v>111345</v>
      </c>
      <c r="F31688" t="s">
        <v>11115</v>
      </c>
    </row>
    <row r="31689" spans="1:6" x14ac:dyDescent="0.25">
      <c r="A31689">
        <v>982531</v>
      </c>
      <c r="B31689" t="s">
        <v>31609</v>
      </c>
      <c r="C31689">
        <v>111000000</v>
      </c>
      <c r="D31689" t="s">
        <v>4</v>
      </c>
      <c r="E31689">
        <v>111345</v>
      </c>
      <c r="F31689" t="s">
        <v>11115</v>
      </c>
    </row>
    <row r="31690" spans="1:6" x14ac:dyDescent="0.25">
      <c r="A31690">
        <v>982532</v>
      </c>
      <c r="B31690" t="s">
        <v>31610</v>
      </c>
      <c r="C31690">
        <v>110000000</v>
      </c>
      <c r="D31690" t="s">
        <v>1</v>
      </c>
      <c r="E31690">
        <v>111345</v>
      </c>
      <c r="F31690" t="s">
        <v>11115</v>
      </c>
    </row>
    <row r="31691" spans="1:6" x14ac:dyDescent="0.25">
      <c r="A31691">
        <v>982533</v>
      </c>
      <c r="B31691" t="s">
        <v>31611</v>
      </c>
      <c r="C31691">
        <v>110000000</v>
      </c>
      <c r="D31691" t="s">
        <v>1</v>
      </c>
      <c r="E31691">
        <v>111345</v>
      </c>
      <c r="F31691" t="s">
        <v>11115</v>
      </c>
    </row>
    <row r="31692" spans="1:6" x14ac:dyDescent="0.25">
      <c r="A31692">
        <v>982534</v>
      </c>
      <c r="B31692" t="s">
        <v>31612</v>
      </c>
      <c r="C31692">
        <v>110000000</v>
      </c>
      <c r="D31692" t="s">
        <v>1</v>
      </c>
      <c r="E31692">
        <v>111345</v>
      </c>
      <c r="F31692" t="s">
        <v>11115</v>
      </c>
    </row>
    <row r="31693" spans="1:6" x14ac:dyDescent="0.25">
      <c r="A31693">
        <v>982535</v>
      </c>
      <c r="B31693" t="s">
        <v>31613</v>
      </c>
      <c r="C31693">
        <v>110000000</v>
      </c>
      <c r="D31693" t="s">
        <v>1</v>
      </c>
      <c r="E31693">
        <v>111345</v>
      </c>
      <c r="F31693" t="s">
        <v>11115</v>
      </c>
    </row>
    <row r="31694" spans="1:6" x14ac:dyDescent="0.25">
      <c r="A31694">
        <v>982557</v>
      </c>
      <c r="B31694" t="s">
        <v>31614</v>
      </c>
      <c r="C31694">
        <v>128000000</v>
      </c>
      <c r="D31694" t="s">
        <v>139</v>
      </c>
      <c r="E31694">
        <v>111753</v>
      </c>
      <c r="F31694" t="s">
        <v>13999</v>
      </c>
    </row>
    <row r="31695" spans="1:6" x14ac:dyDescent="0.25">
      <c r="A31695">
        <v>982568</v>
      </c>
      <c r="B31695" t="s">
        <v>31615</v>
      </c>
      <c r="C31695">
        <v>114000000</v>
      </c>
      <c r="D31695" t="s">
        <v>20</v>
      </c>
      <c r="E31695">
        <v>110170</v>
      </c>
      <c r="F31695" t="s">
        <v>21</v>
      </c>
    </row>
    <row r="31696" spans="1:6" x14ac:dyDescent="0.25">
      <c r="A31696">
        <v>982569</v>
      </c>
      <c r="B31696" t="s">
        <v>31616</v>
      </c>
      <c r="C31696">
        <v>111000000</v>
      </c>
      <c r="D31696" t="s">
        <v>4</v>
      </c>
      <c r="E31696">
        <v>227</v>
      </c>
      <c r="F31696" t="s">
        <v>983</v>
      </c>
    </row>
    <row r="31697" spans="1:6" x14ac:dyDescent="0.25">
      <c r="A31697">
        <v>982570</v>
      </c>
      <c r="B31697" t="s">
        <v>31617</v>
      </c>
      <c r="C31697">
        <v>130000000</v>
      </c>
      <c r="D31697" t="s">
        <v>111</v>
      </c>
      <c r="E31697">
        <v>110254</v>
      </c>
      <c r="F31697" t="s">
        <v>7523</v>
      </c>
    </row>
    <row r="31698" spans="1:6" x14ac:dyDescent="0.25">
      <c r="A31698">
        <v>982571</v>
      </c>
      <c r="B31698" t="s">
        <v>31618</v>
      </c>
      <c r="C31698">
        <v>114000000</v>
      </c>
      <c r="D31698" t="s">
        <v>20</v>
      </c>
      <c r="E31698">
        <v>101964</v>
      </c>
      <c r="F31698" t="s">
        <v>3453</v>
      </c>
    </row>
    <row r="31699" spans="1:6" x14ac:dyDescent="0.25">
      <c r="A31699">
        <v>982572</v>
      </c>
      <c r="B31699" t="s">
        <v>31619</v>
      </c>
      <c r="C31699">
        <v>124000000</v>
      </c>
      <c r="D31699" t="s">
        <v>17</v>
      </c>
      <c r="E31699">
        <v>111202</v>
      </c>
      <c r="F31699" t="s">
        <v>10520</v>
      </c>
    </row>
    <row r="31700" spans="1:6" x14ac:dyDescent="0.25">
      <c r="A31700">
        <v>982573</v>
      </c>
      <c r="B31700" t="s">
        <v>31620</v>
      </c>
      <c r="C31700">
        <v>129000000</v>
      </c>
      <c r="D31700" t="s">
        <v>880</v>
      </c>
      <c r="E31700">
        <v>104655</v>
      </c>
      <c r="F31700" t="s">
        <v>6405</v>
      </c>
    </row>
    <row r="31701" spans="1:6" x14ac:dyDescent="0.25">
      <c r="A31701">
        <v>982574</v>
      </c>
      <c r="B31701" t="s">
        <v>31621</v>
      </c>
      <c r="C31701">
        <v>124000000</v>
      </c>
      <c r="D31701" t="s">
        <v>17</v>
      </c>
      <c r="E31701">
        <v>185</v>
      </c>
      <c r="F31701" t="s">
        <v>909</v>
      </c>
    </row>
    <row r="31702" spans="1:6" x14ac:dyDescent="0.25">
      <c r="A31702">
        <v>982575</v>
      </c>
      <c r="B31702" t="s">
        <v>31622</v>
      </c>
      <c r="C31702">
        <v>114000000</v>
      </c>
      <c r="D31702" t="s">
        <v>20</v>
      </c>
      <c r="E31702">
        <v>16</v>
      </c>
      <c r="F31702" t="s">
        <v>533</v>
      </c>
    </row>
    <row r="31703" spans="1:6" x14ac:dyDescent="0.25">
      <c r="A31703">
        <v>982576</v>
      </c>
      <c r="B31703" t="s">
        <v>31623</v>
      </c>
      <c r="C31703">
        <v>105000000</v>
      </c>
      <c r="D31703" t="s">
        <v>725</v>
      </c>
      <c r="E31703">
        <v>16</v>
      </c>
      <c r="F31703" t="s">
        <v>533</v>
      </c>
    </row>
    <row r="31704" spans="1:6" x14ac:dyDescent="0.25">
      <c r="A31704">
        <v>982577</v>
      </c>
      <c r="B31704" t="s">
        <v>31624</v>
      </c>
      <c r="C31704">
        <v>124000000</v>
      </c>
      <c r="D31704" t="s">
        <v>17</v>
      </c>
      <c r="E31704">
        <v>200</v>
      </c>
      <c r="F31704" t="s">
        <v>391</v>
      </c>
    </row>
    <row r="31705" spans="1:6" x14ac:dyDescent="0.25">
      <c r="A31705">
        <v>982578</v>
      </c>
      <c r="B31705" t="s">
        <v>31625</v>
      </c>
      <c r="C31705">
        <v>123000000</v>
      </c>
      <c r="D31705" t="s">
        <v>60</v>
      </c>
      <c r="E31705">
        <v>102290</v>
      </c>
      <c r="F31705" t="s">
        <v>3740</v>
      </c>
    </row>
    <row r="31706" spans="1:6" x14ac:dyDescent="0.25">
      <c r="A31706">
        <v>982579</v>
      </c>
      <c r="B31706" t="s">
        <v>31626</v>
      </c>
      <c r="C31706">
        <v>128000000</v>
      </c>
      <c r="D31706" t="s">
        <v>139</v>
      </c>
      <c r="E31706">
        <v>102290</v>
      </c>
      <c r="F31706" t="s">
        <v>3740</v>
      </c>
    </row>
    <row r="31707" spans="1:6" x14ac:dyDescent="0.25">
      <c r="A31707">
        <v>982580</v>
      </c>
      <c r="B31707" t="s">
        <v>31627</v>
      </c>
      <c r="C31707">
        <v>124000000</v>
      </c>
      <c r="D31707" t="s">
        <v>17</v>
      </c>
      <c r="E31707">
        <v>100940</v>
      </c>
      <c r="F31707" t="s">
        <v>2261</v>
      </c>
    </row>
    <row r="31708" spans="1:6" x14ac:dyDescent="0.25">
      <c r="A31708">
        <v>982581</v>
      </c>
      <c r="B31708" t="s">
        <v>31628</v>
      </c>
      <c r="C31708">
        <v>127000000</v>
      </c>
      <c r="D31708" t="s">
        <v>10</v>
      </c>
      <c r="E31708">
        <v>102984</v>
      </c>
      <c r="F31708" t="s">
        <v>4248</v>
      </c>
    </row>
    <row r="31709" spans="1:6" x14ac:dyDescent="0.25">
      <c r="A31709">
        <v>982582</v>
      </c>
      <c r="B31709" t="s">
        <v>31629</v>
      </c>
      <c r="C31709">
        <v>127000000</v>
      </c>
      <c r="D31709" t="s">
        <v>10</v>
      </c>
      <c r="E31709">
        <v>1</v>
      </c>
      <c r="F31709" t="s">
        <v>11</v>
      </c>
    </row>
    <row r="31710" spans="1:6" x14ac:dyDescent="0.25">
      <c r="A31710">
        <v>982583</v>
      </c>
      <c r="B31710" t="s">
        <v>31630</v>
      </c>
      <c r="C31710">
        <v>129000000</v>
      </c>
      <c r="D31710" t="s">
        <v>880</v>
      </c>
      <c r="E31710">
        <v>104655</v>
      </c>
      <c r="F31710" t="s">
        <v>6405</v>
      </c>
    </row>
    <row r="31711" spans="1:6" x14ac:dyDescent="0.25">
      <c r="A31711">
        <v>982584</v>
      </c>
      <c r="B31711" t="s">
        <v>31631</v>
      </c>
      <c r="C31711">
        <v>128000000</v>
      </c>
      <c r="D31711" t="s">
        <v>139</v>
      </c>
      <c r="E31711">
        <v>111987</v>
      </c>
      <c r="F31711" t="s">
        <v>15760</v>
      </c>
    </row>
    <row r="31712" spans="1:6" x14ac:dyDescent="0.25">
      <c r="A31712">
        <v>982585</v>
      </c>
      <c r="B31712" t="s">
        <v>31632</v>
      </c>
      <c r="C31712">
        <v>118000000</v>
      </c>
      <c r="D31712" t="s">
        <v>7</v>
      </c>
      <c r="E31712">
        <v>102846</v>
      </c>
      <c r="F31712" t="s">
        <v>4205</v>
      </c>
    </row>
    <row r="31713" spans="1:6" x14ac:dyDescent="0.25">
      <c r="A31713">
        <v>982586</v>
      </c>
      <c r="B31713" t="s">
        <v>31633</v>
      </c>
      <c r="C31713">
        <v>127000000</v>
      </c>
      <c r="D31713" t="s">
        <v>10</v>
      </c>
      <c r="E31713">
        <v>123</v>
      </c>
      <c r="F31713" t="s">
        <v>178</v>
      </c>
    </row>
    <row r="31714" spans="1:6" x14ac:dyDescent="0.25">
      <c r="A31714">
        <v>982587</v>
      </c>
      <c r="B31714" t="s">
        <v>31634</v>
      </c>
      <c r="C31714">
        <v>125000000</v>
      </c>
      <c r="D31714" t="s">
        <v>47</v>
      </c>
      <c r="E31714">
        <v>16</v>
      </c>
      <c r="F31714" t="s">
        <v>533</v>
      </c>
    </row>
    <row r="31715" spans="1:6" x14ac:dyDescent="0.25">
      <c r="A31715">
        <v>982588</v>
      </c>
      <c r="B31715" t="s">
        <v>31635</v>
      </c>
      <c r="C31715">
        <v>106000000</v>
      </c>
      <c r="D31715" t="s">
        <v>96</v>
      </c>
      <c r="E31715">
        <v>84</v>
      </c>
      <c r="F31715" t="s">
        <v>119</v>
      </c>
    </row>
    <row r="31716" spans="1:6" x14ac:dyDescent="0.25">
      <c r="A31716">
        <v>982589</v>
      </c>
      <c r="B31716" t="s">
        <v>31636</v>
      </c>
      <c r="C31716">
        <v>104000000</v>
      </c>
      <c r="D31716" t="s">
        <v>114</v>
      </c>
      <c r="E31716">
        <v>112656</v>
      </c>
      <c r="F31716" t="s">
        <v>18914</v>
      </c>
    </row>
    <row r="31717" spans="1:6" x14ac:dyDescent="0.25">
      <c r="A31717">
        <v>982590</v>
      </c>
      <c r="B31717" t="s">
        <v>31637</v>
      </c>
      <c r="C31717">
        <v>118000000</v>
      </c>
      <c r="D31717" t="s">
        <v>7</v>
      </c>
      <c r="E31717">
        <v>37</v>
      </c>
      <c r="F31717" t="s">
        <v>8</v>
      </c>
    </row>
    <row r="31718" spans="1:6" x14ac:dyDescent="0.25">
      <c r="A31718">
        <v>982591</v>
      </c>
      <c r="B31718" t="s">
        <v>31638</v>
      </c>
      <c r="C31718">
        <v>128000000</v>
      </c>
      <c r="D31718" t="s">
        <v>139</v>
      </c>
      <c r="E31718">
        <v>84</v>
      </c>
      <c r="F31718" t="s">
        <v>119</v>
      </c>
    </row>
    <row r="31719" spans="1:6" x14ac:dyDescent="0.25">
      <c r="A31719">
        <v>982592</v>
      </c>
      <c r="B31719" t="s">
        <v>31639</v>
      </c>
      <c r="C31719">
        <v>128000000</v>
      </c>
      <c r="D31719" t="s">
        <v>139</v>
      </c>
      <c r="E31719">
        <v>103729</v>
      </c>
      <c r="F31719" t="s">
        <v>4821</v>
      </c>
    </row>
    <row r="31720" spans="1:6" x14ac:dyDescent="0.25">
      <c r="A31720">
        <v>982593</v>
      </c>
      <c r="B31720" t="s">
        <v>31640</v>
      </c>
      <c r="C31720">
        <v>128000000</v>
      </c>
      <c r="D31720" t="s">
        <v>139</v>
      </c>
      <c r="E31720">
        <v>103729</v>
      </c>
      <c r="F31720" t="s">
        <v>4821</v>
      </c>
    </row>
    <row r="31721" spans="1:6" x14ac:dyDescent="0.25">
      <c r="A31721">
        <v>982594</v>
      </c>
      <c r="B31721" t="s">
        <v>31641</v>
      </c>
      <c r="C31721">
        <v>128000000</v>
      </c>
      <c r="D31721" t="s">
        <v>139</v>
      </c>
      <c r="E31721">
        <v>103729</v>
      </c>
      <c r="F31721" t="s">
        <v>4821</v>
      </c>
    </row>
    <row r="31722" spans="1:6" x14ac:dyDescent="0.25">
      <c r="A31722">
        <v>982595</v>
      </c>
      <c r="B31722" t="s">
        <v>31642</v>
      </c>
      <c r="C31722">
        <v>128000000</v>
      </c>
      <c r="D31722" t="s">
        <v>139</v>
      </c>
      <c r="E31722">
        <v>103729</v>
      </c>
      <c r="F31722" t="s">
        <v>4821</v>
      </c>
    </row>
    <row r="31723" spans="1:6" x14ac:dyDescent="0.25">
      <c r="A31723">
        <v>982596</v>
      </c>
      <c r="B31723" t="s">
        <v>31643</v>
      </c>
      <c r="C31723">
        <v>129000000</v>
      </c>
      <c r="D31723" t="s">
        <v>880</v>
      </c>
      <c r="E31723">
        <v>104655</v>
      </c>
      <c r="F31723" t="s">
        <v>6405</v>
      </c>
    </row>
    <row r="31724" spans="1:6" x14ac:dyDescent="0.25">
      <c r="A31724">
        <v>982597</v>
      </c>
      <c r="B31724" t="s">
        <v>31644</v>
      </c>
      <c r="C31724">
        <v>102000000</v>
      </c>
      <c r="D31724" t="s">
        <v>25</v>
      </c>
      <c r="E31724">
        <v>112078</v>
      </c>
      <c r="F31724" t="s">
        <v>16013</v>
      </c>
    </row>
    <row r="31725" spans="1:6" x14ac:dyDescent="0.25">
      <c r="A31725">
        <v>982598</v>
      </c>
      <c r="B31725" t="s">
        <v>31645</v>
      </c>
      <c r="C31725">
        <v>104000000</v>
      </c>
      <c r="D31725" t="s">
        <v>114</v>
      </c>
      <c r="E31725">
        <v>112100</v>
      </c>
      <c r="F31725" t="s">
        <v>16226</v>
      </c>
    </row>
    <row r="31726" spans="1:6" x14ac:dyDescent="0.25">
      <c r="A31726">
        <v>982599</v>
      </c>
      <c r="B31726" t="s">
        <v>31646</v>
      </c>
      <c r="C31726">
        <v>130000000</v>
      </c>
      <c r="D31726" t="s">
        <v>111</v>
      </c>
      <c r="E31726">
        <v>13</v>
      </c>
      <c r="F31726" t="s">
        <v>354</v>
      </c>
    </row>
    <row r="31727" spans="1:6" x14ac:dyDescent="0.25">
      <c r="A31727">
        <v>982600</v>
      </c>
      <c r="B31727" t="s">
        <v>31647</v>
      </c>
      <c r="C31727">
        <v>104000000</v>
      </c>
      <c r="D31727" t="s">
        <v>114</v>
      </c>
      <c r="E31727">
        <v>112078</v>
      </c>
      <c r="F31727" t="s">
        <v>16013</v>
      </c>
    </row>
    <row r="31728" spans="1:6" x14ac:dyDescent="0.25">
      <c r="A31728">
        <v>982601</v>
      </c>
      <c r="B31728" t="s">
        <v>31648</v>
      </c>
      <c r="C31728">
        <v>125000000</v>
      </c>
      <c r="D31728" t="s">
        <v>47</v>
      </c>
      <c r="E31728">
        <v>16</v>
      </c>
      <c r="F31728" t="s">
        <v>533</v>
      </c>
    </row>
    <row r="31729" spans="1:6" x14ac:dyDescent="0.25">
      <c r="A31729">
        <v>982602</v>
      </c>
      <c r="B31729" t="s">
        <v>31649</v>
      </c>
      <c r="C31729">
        <v>127000000</v>
      </c>
      <c r="D31729" t="s">
        <v>10</v>
      </c>
      <c r="E31729">
        <v>102290</v>
      </c>
      <c r="F31729" t="s">
        <v>3740</v>
      </c>
    </row>
    <row r="31730" spans="1:6" x14ac:dyDescent="0.25">
      <c r="A31730">
        <v>982603</v>
      </c>
      <c r="B31730" t="s">
        <v>31650</v>
      </c>
      <c r="C31730">
        <v>106000000</v>
      </c>
      <c r="D31730" t="s">
        <v>96</v>
      </c>
      <c r="E31730">
        <v>84</v>
      </c>
      <c r="F31730" t="s">
        <v>119</v>
      </c>
    </row>
    <row r="31731" spans="1:6" x14ac:dyDescent="0.25">
      <c r="A31731">
        <v>982604</v>
      </c>
      <c r="B31731" t="s">
        <v>31651</v>
      </c>
      <c r="C31731">
        <v>106000000</v>
      </c>
      <c r="D31731" t="s">
        <v>96</v>
      </c>
      <c r="E31731">
        <v>84</v>
      </c>
      <c r="F31731" t="s">
        <v>119</v>
      </c>
    </row>
    <row r="31732" spans="1:6" x14ac:dyDescent="0.25">
      <c r="A31732">
        <v>982605</v>
      </c>
      <c r="B31732" t="s">
        <v>31652</v>
      </c>
      <c r="C31732">
        <v>130000000</v>
      </c>
      <c r="D31732" t="s">
        <v>111</v>
      </c>
      <c r="E31732">
        <v>110170</v>
      </c>
      <c r="F31732" t="s">
        <v>21</v>
      </c>
    </row>
    <row r="31733" spans="1:6" x14ac:dyDescent="0.25">
      <c r="A31733">
        <v>982606</v>
      </c>
      <c r="B31733" t="s">
        <v>31653</v>
      </c>
      <c r="C31733">
        <v>127000000</v>
      </c>
      <c r="D31733" t="s">
        <v>10</v>
      </c>
      <c r="E31733">
        <v>16</v>
      </c>
      <c r="F31733" t="s">
        <v>533</v>
      </c>
    </row>
    <row r="31734" spans="1:6" x14ac:dyDescent="0.25">
      <c r="A31734">
        <v>982607</v>
      </c>
      <c r="B31734" t="s">
        <v>31654</v>
      </c>
      <c r="C31734">
        <v>102000000</v>
      </c>
      <c r="D31734" t="s">
        <v>25</v>
      </c>
      <c r="E31734">
        <v>112078</v>
      </c>
      <c r="F31734" t="s">
        <v>16013</v>
      </c>
    </row>
    <row r="31735" spans="1:6" x14ac:dyDescent="0.25">
      <c r="A31735">
        <v>982608</v>
      </c>
      <c r="B31735" t="s">
        <v>31655</v>
      </c>
      <c r="C31735">
        <v>118000000</v>
      </c>
      <c r="D31735" t="s">
        <v>7</v>
      </c>
      <c r="E31735">
        <v>16</v>
      </c>
      <c r="F31735" t="s">
        <v>533</v>
      </c>
    </row>
    <row r="31736" spans="1:6" x14ac:dyDescent="0.25">
      <c r="A31736">
        <v>982609</v>
      </c>
      <c r="B31736" t="s">
        <v>31656</v>
      </c>
      <c r="C31736">
        <v>130000000</v>
      </c>
      <c r="D31736" t="s">
        <v>111</v>
      </c>
      <c r="E31736">
        <v>13</v>
      </c>
      <c r="F31736" t="s">
        <v>354</v>
      </c>
    </row>
    <row r="31737" spans="1:6" x14ac:dyDescent="0.25">
      <c r="A31737">
        <v>982610</v>
      </c>
      <c r="B31737" t="s">
        <v>31657</v>
      </c>
      <c r="C31737">
        <v>127000000</v>
      </c>
      <c r="D31737" t="s">
        <v>10</v>
      </c>
      <c r="E31737">
        <v>16</v>
      </c>
      <c r="F31737" t="s">
        <v>533</v>
      </c>
    </row>
    <row r="31738" spans="1:6" x14ac:dyDescent="0.25">
      <c r="A31738">
        <v>982611</v>
      </c>
      <c r="B31738" t="s">
        <v>31658</v>
      </c>
      <c r="C31738">
        <v>124000000</v>
      </c>
      <c r="D31738" t="s">
        <v>17</v>
      </c>
      <c r="E31738">
        <v>104744</v>
      </c>
      <c r="F31738" t="s">
        <v>6606</v>
      </c>
    </row>
    <row r="31739" spans="1:6" x14ac:dyDescent="0.25">
      <c r="A31739">
        <v>982612</v>
      </c>
      <c r="B31739" t="s">
        <v>31659</v>
      </c>
      <c r="C31739">
        <v>124000000</v>
      </c>
      <c r="D31739" t="s">
        <v>17</v>
      </c>
      <c r="E31739">
        <v>104744</v>
      </c>
      <c r="F31739" t="s">
        <v>6606</v>
      </c>
    </row>
    <row r="31740" spans="1:6" x14ac:dyDescent="0.25">
      <c r="A31740">
        <v>982613</v>
      </c>
      <c r="B31740" t="s">
        <v>31660</v>
      </c>
      <c r="C31740">
        <v>118000000</v>
      </c>
      <c r="D31740" t="s">
        <v>7</v>
      </c>
      <c r="E31740">
        <v>37</v>
      </c>
      <c r="F31740" t="s">
        <v>8</v>
      </c>
    </row>
    <row r="31741" spans="1:6" x14ac:dyDescent="0.25">
      <c r="A31741">
        <v>982614</v>
      </c>
      <c r="B31741" t="s">
        <v>31661</v>
      </c>
      <c r="C31741">
        <v>110000000</v>
      </c>
      <c r="D31741" t="s">
        <v>1</v>
      </c>
      <c r="E31741">
        <v>44</v>
      </c>
      <c r="F31741" t="s">
        <v>239</v>
      </c>
    </row>
    <row r="31742" spans="1:6" x14ac:dyDescent="0.25">
      <c r="A31742">
        <v>982615</v>
      </c>
      <c r="B31742" t="s">
        <v>31662</v>
      </c>
      <c r="C31742">
        <v>128000000</v>
      </c>
      <c r="D31742" t="s">
        <v>139</v>
      </c>
      <c r="E31742">
        <v>104135</v>
      </c>
      <c r="F31742" t="s">
        <v>5218</v>
      </c>
    </row>
    <row r="31743" spans="1:6" x14ac:dyDescent="0.25">
      <c r="A31743">
        <v>982616</v>
      </c>
      <c r="B31743" t="s">
        <v>31663</v>
      </c>
      <c r="C31743">
        <v>128000000</v>
      </c>
      <c r="D31743" t="s">
        <v>139</v>
      </c>
      <c r="E31743">
        <v>104675</v>
      </c>
      <c r="F31743" t="s">
        <v>6509</v>
      </c>
    </row>
    <row r="31744" spans="1:6" x14ac:dyDescent="0.25">
      <c r="A31744">
        <v>982617</v>
      </c>
      <c r="B31744" t="s">
        <v>31664</v>
      </c>
      <c r="C31744">
        <v>128000000</v>
      </c>
      <c r="D31744" t="s">
        <v>139</v>
      </c>
      <c r="E31744">
        <v>104135</v>
      </c>
      <c r="F31744" t="s">
        <v>5218</v>
      </c>
    </row>
    <row r="31745" spans="1:6" x14ac:dyDescent="0.25">
      <c r="A31745">
        <v>982618</v>
      </c>
      <c r="B31745" t="s">
        <v>31665</v>
      </c>
      <c r="C31745">
        <v>127000000</v>
      </c>
      <c r="D31745" t="s">
        <v>10</v>
      </c>
      <c r="E31745">
        <v>1</v>
      </c>
      <c r="F31745" t="s">
        <v>11</v>
      </c>
    </row>
    <row r="31746" spans="1:6" x14ac:dyDescent="0.25">
      <c r="A31746">
        <v>982619</v>
      </c>
      <c r="B31746" t="s">
        <v>31666</v>
      </c>
      <c r="C31746">
        <v>114000000</v>
      </c>
      <c r="D31746" t="s">
        <v>20</v>
      </c>
      <c r="E31746">
        <v>16</v>
      </c>
      <c r="F31746" t="s">
        <v>533</v>
      </c>
    </row>
    <row r="31747" spans="1:6" x14ac:dyDescent="0.25">
      <c r="A31747">
        <v>982620</v>
      </c>
      <c r="B31747" t="s">
        <v>31667</v>
      </c>
      <c r="C31747">
        <v>114000000</v>
      </c>
      <c r="D31747" t="s">
        <v>20</v>
      </c>
      <c r="E31747">
        <v>16</v>
      </c>
      <c r="F31747" t="s">
        <v>533</v>
      </c>
    </row>
    <row r="31748" spans="1:6" x14ac:dyDescent="0.25">
      <c r="A31748">
        <v>982621</v>
      </c>
      <c r="B31748" t="s">
        <v>31668</v>
      </c>
      <c r="C31748">
        <v>127000000</v>
      </c>
      <c r="D31748" t="s">
        <v>10</v>
      </c>
      <c r="E31748">
        <v>16</v>
      </c>
      <c r="F31748" t="s">
        <v>533</v>
      </c>
    </row>
    <row r="31749" spans="1:6" x14ac:dyDescent="0.25">
      <c r="A31749">
        <v>982622</v>
      </c>
      <c r="B31749" t="s">
        <v>31669</v>
      </c>
      <c r="C31749">
        <v>127000000</v>
      </c>
      <c r="D31749" t="s">
        <v>10</v>
      </c>
      <c r="E31749">
        <v>102290</v>
      </c>
      <c r="F31749" t="s">
        <v>3740</v>
      </c>
    </row>
    <row r="31750" spans="1:6" x14ac:dyDescent="0.25">
      <c r="A31750">
        <v>982623</v>
      </c>
      <c r="B31750" t="s">
        <v>31670</v>
      </c>
      <c r="C31750">
        <v>118000000</v>
      </c>
      <c r="D31750" t="s">
        <v>7</v>
      </c>
      <c r="E31750">
        <v>32</v>
      </c>
      <c r="F31750" t="s">
        <v>53</v>
      </c>
    </row>
    <row r="31751" spans="1:6" x14ac:dyDescent="0.25">
      <c r="A31751">
        <v>982624</v>
      </c>
      <c r="B31751" t="s">
        <v>31671</v>
      </c>
      <c r="C31751">
        <v>118000000</v>
      </c>
      <c r="D31751" t="s">
        <v>7</v>
      </c>
      <c r="E31751">
        <v>32</v>
      </c>
      <c r="F31751" t="s">
        <v>53</v>
      </c>
    </row>
    <row r="31752" spans="1:6" x14ac:dyDescent="0.25">
      <c r="A31752">
        <v>982625</v>
      </c>
      <c r="B31752" t="s">
        <v>31672</v>
      </c>
      <c r="C31752">
        <v>106000000</v>
      </c>
      <c r="D31752" t="s">
        <v>96</v>
      </c>
      <c r="E31752">
        <v>84</v>
      </c>
      <c r="F31752" t="s">
        <v>119</v>
      </c>
    </row>
    <row r="31753" spans="1:6" x14ac:dyDescent="0.25">
      <c r="A31753">
        <v>982626</v>
      </c>
      <c r="B31753" t="s">
        <v>31673</v>
      </c>
      <c r="C31753">
        <v>128000000</v>
      </c>
      <c r="D31753" t="s">
        <v>139</v>
      </c>
      <c r="E31753">
        <v>104675</v>
      </c>
      <c r="F31753" t="s">
        <v>6509</v>
      </c>
    </row>
    <row r="31754" spans="1:6" x14ac:dyDescent="0.25">
      <c r="A31754">
        <v>982627</v>
      </c>
      <c r="B31754" t="s">
        <v>31674</v>
      </c>
      <c r="C31754">
        <v>127000000</v>
      </c>
      <c r="D31754" t="s">
        <v>10</v>
      </c>
      <c r="E31754">
        <v>2</v>
      </c>
      <c r="F31754" t="s">
        <v>66</v>
      </c>
    </row>
    <row r="31755" spans="1:6" x14ac:dyDescent="0.25">
      <c r="A31755">
        <v>982628</v>
      </c>
      <c r="B31755" t="s">
        <v>31675</v>
      </c>
      <c r="C31755">
        <v>127000000</v>
      </c>
      <c r="D31755" t="s">
        <v>10</v>
      </c>
      <c r="E31755">
        <v>16</v>
      </c>
      <c r="F31755" t="s">
        <v>533</v>
      </c>
    </row>
    <row r="31756" spans="1:6" x14ac:dyDescent="0.25">
      <c r="A31756">
        <v>982630</v>
      </c>
      <c r="B31756" t="s">
        <v>31676</v>
      </c>
      <c r="C31756">
        <v>127000000</v>
      </c>
      <c r="D31756" t="s">
        <v>10</v>
      </c>
      <c r="E31756">
        <v>1</v>
      </c>
      <c r="F31756" t="s">
        <v>11</v>
      </c>
    </row>
    <row r="31757" spans="1:6" x14ac:dyDescent="0.25">
      <c r="A31757">
        <v>982631</v>
      </c>
      <c r="B31757" t="s">
        <v>31677</v>
      </c>
      <c r="C31757">
        <v>127000000</v>
      </c>
      <c r="D31757" t="s">
        <v>10</v>
      </c>
      <c r="E31757">
        <v>102290</v>
      </c>
      <c r="F31757" t="s">
        <v>3740</v>
      </c>
    </row>
    <row r="31758" spans="1:6" x14ac:dyDescent="0.25">
      <c r="A31758">
        <v>982632</v>
      </c>
      <c r="B31758" t="s">
        <v>31678</v>
      </c>
      <c r="C31758">
        <v>128000000</v>
      </c>
      <c r="D31758" t="s">
        <v>139</v>
      </c>
      <c r="E31758">
        <v>111987</v>
      </c>
      <c r="F31758" t="s">
        <v>15760</v>
      </c>
    </row>
    <row r="31759" spans="1:6" x14ac:dyDescent="0.25">
      <c r="A31759">
        <v>982633</v>
      </c>
      <c r="B31759" t="s">
        <v>31679</v>
      </c>
      <c r="C31759">
        <v>128000000</v>
      </c>
      <c r="D31759" t="s">
        <v>139</v>
      </c>
      <c r="E31759">
        <v>111987</v>
      </c>
      <c r="F31759" t="s">
        <v>15760</v>
      </c>
    </row>
    <row r="31760" spans="1:6" x14ac:dyDescent="0.25">
      <c r="A31760">
        <v>982634</v>
      </c>
      <c r="B31760" t="s">
        <v>31680</v>
      </c>
      <c r="C31760">
        <v>128000000</v>
      </c>
      <c r="D31760" t="s">
        <v>139</v>
      </c>
      <c r="E31760">
        <v>111987</v>
      </c>
      <c r="F31760" t="s">
        <v>15760</v>
      </c>
    </row>
    <row r="31761" spans="1:6" x14ac:dyDescent="0.25">
      <c r="A31761">
        <v>982635</v>
      </c>
      <c r="B31761" t="s">
        <v>31681</v>
      </c>
      <c r="C31761">
        <v>128000000</v>
      </c>
      <c r="D31761" t="s">
        <v>139</v>
      </c>
      <c r="E31761">
        <v>111987</v>
      </c>
      <c r="F31761" t="s">
        <v>15760</v>
      </c>
    </row>
    <row r="31762" spans="1:6" x14ac:dyDescent="0.25">
      <c r="A31762">
        <v>982636</v>
      </c>
      <c r="B31762" t="s">
        <v>31682</v>
      </c>
      <c r="C31762">
        <v>128000000</v>
      </c>
      <c r="D31762" t="s">
        <v>139</v>
      </c>
      <c r="E31762">
        <v>111987</v>
      </c>
      <c r="F31762" t="s">
        <v>15760</v>
      </c>
    </row>
    <row r="31763" spans="1:6" x14ac:dyDescent="0.25">
      <c r="A31763">
        <v>982637</v>
      </c>
      <c r="B31763" t="s">
        <v>31683</v>
      </c>
      <c r="C31763">
        <v>128000000</v>
      </c>
      <c r="D31763" t="s">
        <v>139</v>
      </c>
      <c r="E31763">
        <v>111987</v>
      </c>
      <c r="F31763" t="s">
        <v>15760</v>
      </c>
    </row>
    <row r="31764" spans="1:6" x14ac:dyDescent="0.25">
      <c r="A31764">
        <v>982638</v>
      </c>
      <c r="B31764" t="s">
        <v>31684</v>
      </c>
      <c r="C31764">
        <v>128000000</v>
      </c>
      <c r="D31764" t="s">
        <v>139</v>
      </c>
      <c r="E31764">
        <v>111987</v>
      </c>
      <c r="F31764" t="s">
        <v>15760</v>
      </c>
    </row>
    <row r="31765" spans="1:6" x14ac:dyDescent="0.25">
      <c r="A31765">
        <v>982639</v>
      </c>
      <c r="B31765" t="s">
        <v>31685</v>
      </c>
      <c r="C31765">
        <v>128000000</v>
      </c>
      <c r="D31765" t="s">
        <v>139</v>
      </c>
      <c r="E31765">
        <v>111987</v>
      </c>
      <c r="F31765" t="s">
        <v>15760</v>
      </c>
    </row>
    <row r="31766" spans="1:6" x14ac:dyDescent="0.25">
      <c r="A31766">
        <v>982640</v>
      </c>
      <c r="B31766" t="s">
        <v>31686</v>
      </c>
      <c r="C31766">
        <v>128000000</v>
      </c>
      <c r="D31766" t="s">
        <v>139</v>
      </c>
      <c r="E31766">
        <v>111987</v>
      </c>
      <c r="F31766" t="s">
        <v>15760</v>
      </c>
    </row>
    <row r="31767" spans="1:6" x14ac:dyDescent="0.25">
      <c r="A31767">
        <v>982641</v>
      </c>
      <c r="B31767" t="s">
        <v>31687</v>
      </c>
      <c r="C31767">
        <v>128000000</v>
      </c>
      <c r="D31767" t="s">
        <v>139</v>
      </c>
      <c r="E31767">
        <v>110676</v>
      </c>
      <c r="F31767" t="s">
        <v>8714</v>
      </c>
    </row>
    <row r="31768" spans="1:6" x14ac:dyDescent="0.25">
      <c r="A31768">
        <v>982642</v>
      </c>
      <c r="B31768" t="s">
        <v>31688</v>
      </c>
      <c r="C31768">
        <v>128000000</v>
      </c>
      <c r="D31768" t="s">
        <v>139</v>
      </c>
      <c r="E31768">
        <v>104135</v>
      </c>
      <c r="F31768" t="s">
        <v>5218</v>
      </c>
    </row>
    <row r="31769" spans="1:6" x14ac:dyDescent="0.25">
      <c r="A31769">
        <v>982643</v>
      </c>
      <c r="B31769" t="s">
        <v>31689</v>
      </c>
      <c r="C31769">
        <v>102000000</v>
      </c>
      <c r="D31769" t="s">
        <v>25</v>
      </c>
      <c r="E31769">
        <v>112078</v>
      </c>
      <c r="F31769" t="s">
        <v>16013</v>
      </c>
    </row>
    <row r="31770" spans="1:6" x14ac:dyDescent="0.25">
      <c r="A31770">
        <v>982644</v>
      </c>
      <c r="B31770" t="s">
        <v>31690</v>
      </c>
      <c r="C31770">
        <v>128000000</v>
      </c>
      <c r="D31770" t="s">
        <v>139</v>
      </c>
      <c r="E31770">
        <v>104135</v>
      </c>
      <c r="F31770" t="s">
        <v>5218</v>
      </c>
    </row>
    <row r="31771" spans="1:6" x14ac:dyDescent="0.25">
      <c r="A31771">
        <v>982645</v>
      </c>
      <c r="B31771" t="s">
        <v>31691</v>
      </c>
      <c r="C31771">
        <v>127000000</v>
      </c>
      <c r="D31771" t="s">
        <v>10</v>
      </c>
      <c r="E31771">
        <v>16</v>
      </c>
      <c r="F31771" t="s">
        <v>533</v>
      </c>
    </row>
    <row r="31772" spans="1:6" x14ac:dyDescent="0.25">
      <c r="A31772">
        <v>982646</v>
      </c>
      <c r="B31772" t="s">
        <v>31692</v>
      </c>
      <c r="C31772">
        <v>128000000</v>
      </c>
      <c r="D31772" t="s">
        <v>139</v>
      </c>
      <c r="E31772">
        <v>103729</v>
      </c>
      <c r="F31772" t="s">
        <v>4821</v>
      </c>
    </row>
    <row r="31773" spans="1:6" x14ac:dyDescent="0.25">
      <c r="A31773">
        <v>982647</v>
      </c>
      <c r="B31773" t="s">
        <v>31693</v>
      </c>
      <c r="C31773">
        <v>110000000</v>
      </c>
      <c r="D31773" t="s">
        <v>1</v>
      </c>
      <c r="E31773">
        <v>92</v>
      </c>
      <c r="F31773" t="s">
        <v>80</v>
      </c>
    </row>
    <row r="31774" spans="1:6" x14ac:dyDescent="0.25">
      <c r="A31774">
        <v>982648</v>
      </c>
      <c r="B31774" t="s">
        <v>31694</v>
      </c>
      <c r="C31774">
        <v>127000000</v>
      </c>
      <c r="D31774" t="s">
        <v>10</v>
      </c>
      <c r="E31774">
        <v>1</v>
      </c>
      <c r="F31774" t="s">
        <v>11</v>
      </c>
    </row>
    <row r="31775" spans="1:6" x14ac:dyDescent="0.25">
      <c r="A31775">
        <v>982649</v>
      </c>
      <c r="B31775" t="s">
        <v>31695</v>
      </c>
      <c r="C31775">
        <v>127000000</v>
      </c>
      <c r="D31775" t="s">
        <v>10</v>
      </c>
      <c r="E31775">
        <v>1</v>
      </c>
      <c r="F31775" t="s">
        <v>11</v>
      </c>
    </row>
    <row r="31776" spans="1:6" x14ac:dyDescent="0.25">
      <c r="A31776">
        <v>982650</v>
      </c>
      <c r="B31776" t="s">
        <v>31696</v>
      </c>
      <c r="C31776">
        <v>104000000</v>
      </c>
      <c r="D31776" t="s">
        <v>114</v>
      </c>
      <c r="E31776">
        <v>112100</v>
      </c>
      <c r="F31776" t="s">
        <v>16226</v>
      </c>
    </row>
    <row r="31777" spans="1:6" x14ac:dyDescent="0.25">
      <c r="A31777">
        <v>982651</v>
      </c>
      <c r="B31777" t="s">
        <v>31697</v>
      </c>
      <c r="C31777">
        <v>106000000</v>
      </c>
      <c r="D31777" t="s">
        <v>96</v>
      </c>
      <c r="E31777">
        <v>84</v>
      </c>
      <c r="F31777" t="s">
        <v>119</v>
      </c>
    </row>
    <row r="31778" spans="1:6" x14ac:dyDescent="0.25">
      <c r="A31778">
        <v>982652</v>
      </c>
      <c r="B31778" t="s">
        <v>31698</v>
      </c>
      <c r="C31778">
        <v>114000000</v>
      </c>
      <c r="D31778" t="s">
        <v>20</v>
      </c>
      <c r="E31778">
        <v>16</v>
      </c>
      <c r="F31778" t="s">
        <v>533</v>
      </c>
    </row>
    <row r="31779" spans="1:6" x14ac:dyDescent="0.25">
      <c r="A31779">
        <v>982653</v>
      </c>
      <c r="B31779" t="s">
        <v>31699</v>
      </c>
      <c r="C31779">
        <v>114000000</v>
      </c>
      <c r="D31779" t="s">
        <v>20</v>
      </c>
      <c r="E31779">
        <v>32</v>
      </c>
      <c r="F31779" t="s">
        <v>53</v>
      </c>
    </row>
    <row r="31780" spans="1:6" x14ac:dyDescent="0.25">
      <c r="A31780">
        <v>982654</v>
      </c>
      <c r="B31780" t="s">
        <v>31700</v>
      </c>
      <c r="C31780">
        <v>128000000</v>
      </c>
      <c r="D31780" t="s">
        <v>139</v>
      </c>
      <c r="E31780">
        <v>104135</v>
      </c>
      <c r="F31780" t="s">
        <v>5218</v>
      </c>
    </row>
    <row r="31781" spans="1:6" x14ac:dyDescent="0.25">
      <c r="A31781">
        <v>982655</v>
      </c>
      <c r="B31781" t="s">
        <v>31701</v>
      </c>
      <c r="C31781">
        <v>118000000</v>
      </c>
      <c r="D31781" t="s">
        <v>7</v>
      </c>
      <c r="E31781">
        <v>103460</v>
      </c>
      <c r="F31781" t="s">
        <v>4691</v>
      </c>
    </row>
    <row r="31782" spans="1:6" x14ac:dyDescent="0.25">
      <c r="A31782">
        <v>982656</v>
      </c>
      <c r="B31782" t="s">
        <v>31702</v>
      </c>
      <c r="C31782">
        <v>118000000</v>
      </c>
      <c r="D31782" t="s">
        <v>7</v>
      </c>
      <c r="E31782">
        <v>32</v>
      </c>
      <c r="F31782" t="s">
        <v>53</v>
      </c>
    </row>
    <row r="31783" spans="1:6" x14ac:dyDescent="0.25">
      <c r="A31783">
        <v>982657</v>
      </c>
      <c r="B31783" t="s">
        <v>31703</v>
      </c>
      <c r="C31783">
        <v>118000000</v>
      </c>
      <c r="D31783" t="s">
        <v>7</v>
      </c>
      <c r="E31783">
        <v>103460</v>
      </c>
      <c r="F31783" t="s">
        <v>4691</v>
      </c>
    </row>
    <row r="31784" spans="1:6" x14ac:dyDescent="0.25">
      <c r="A31784">
        <v>982658</v>
      </c>
      <c r="B31784" t="s">
        <v>31704</v>
      </c>
      <c r="C31784">
        <v>114000000</v>
      </c>
      <c r="D31784" t="s">
        <v>20</v>
      </c>
      <c r="E31784">
        <v>110170</v>
      </c>
      <c r="F31784" t="s">
        <v>21</v>
      </c>
    </row>
    <row r="31785" spans="1:6" x14ac:dyDescent="0.25">
      <c r="A31785">
        <v>982659</v>
      </c>
      <c r="B31785" t="s">
        <v>31705</v>
      </c>
      <c r="C31785">
        <v>114000000</v>
      </c>
      <c r="D31785" t="s">
        <v>20</v>
      </c>
      <c r="E31785">
        <v>110170</v>
      </c>
      <c r="F31785" t="s">
        <v>21</v>
      </c>
    </row>
    <row r="31786" spans="1:6" x14ac:dyDescent="0.25">
      <c r="A31786">
        <v>982660</v>
      </c>
      <c r="B31786" t="s">
        <v>31706</v>
      </c>
      <c r="C31786">
        <v>106000000</v>
      </c>
      <c r="D31786" t="s">
        <v>96</v>
      </c>
      <c r="E31786">
        <v>84</v>
      </c>
      <c r="F31786" t="s">
        <v>119</v>
      </c>
    </row>
    <row r="31787" spans="1:6" x14ac:dyDescent="0.25">
      <c r="A31787">
        <v>982661</v>
      </c>
      <c r="B31787" t="s">
        <v>31707</v>
      </c>
      <c r="C31787">
        <v>114000000</v>
      </c>
      <c r="D31787" t="s">
        <v>20</v>
      </c>
      <c r="E31787">
        <v>110170</v>
      </c>
      <c r="F31787" t="s">
        <v>21</v>
      </c>
    </row>
    <row r="31788" spans="1:6" x14ac:dyDescent="0.25">
      <c r="A31788">
        <v>982662</v>
      </c>
      <c r="B31788" t="s">
        <v>31708</v>
      </c>
      <c r="C31788">
        <v>128000000</v>
      </c>
      <c r="D31788" t="s">
        <v>139</v>
      </c>
      <c r="E31788">
        <v>102290</v>
      </c>
      <c r="F31788" t="s">
        <v>3740</v>
      </c>
    </row>
    <row r="31789" spans="1:6" x14ac:dyDescent="0.25">
      <c r="A31789">
        <v>982663</v>
      </c>
      <c r="B31789" t="s">
        <v>31709</v>
      </c>
      <c r="C31789">
        <v>111000000</v>
      </c>
      <c r="D31789" t="s">
        <v>4</v>
      </c>
      <c r="E31789">
        <v>227</v>
      </c>
      <c r="F31789" t="s">
        <v>983</v>
      </c>
    </row>
    <row r="31790" spans="1:6" x14ac:dyDescent="0.25">
      <c r="A31790">
        <v>982664</v>
      </c>
      <c r="B31790" t="s">
        <v>31710</v>
      </c>
      <c r="C31790">
        <v>111000000</v>
      </c>
      <c r="D31790" t="s">
        <v>4</v>
      </c>
      <c r="E31790">
        <v>227</v>
      </c>
      <c r="F31790" t="s">
        <v>983</v>
      </c>
    </row>
    <row r="31791" spans="1:6" x14ac:dyDescent="0.25">
      <c r="A31791">
        <v>982665</v>
      </c>
      <c r="B31791" t="s">
        <v>31711</v>
      </c>
      <c r="C31791">
        <v>111000000</v>
      </c>
      <c r="D31791" t="s">
        <v>4</v>
      </c>
      <c r="E31791">
        <v>227</v>
      </c>
      <c r="F31791" t="s">
        <v>983</v>
      </c>
    </row>
    <row r="31792" spans="1:6" x14ac:dyDescent="0.25">
      <c r="A31792">
        <v>982666</v>
      </c>
      <c r="B31792" t="s">
        <v>31712</v>
      </c>
      <c r="C31792">
        <v>111000000</v>
      </c>
      <c r="D31792" t="s">
        <v>4</v>
      </c>
      <c r="E31792">
        <v>227</v>
      </c>
      <c r="F31792" t="s">
        <v>983</v>
      </c>
    </row>
    <row r="31793" spans="1:6" x14ac:dyDescent="0.25">
      <c r="A31793">
        <v>982667</v>
      </c>
      <c r="B31793" t="s">
        <v>31713</v>
      </c>
      <c r="C31793">
        <v>111000000</v>
      </c>
      <c r="D31793" t="s">
        <v>4</v>
      </c>
      <c r="E31793">
        <v>227</v>
      </c>
      <c r="F31793" t="s">
        <v>983</v>
      </c>
    </row>
    <row r="31794" spans="1:6" x14ac:dyDescent="0.25">
      <c r="A31794">
        <v>982668</v>
      </c>
      <c r="B31794" t="s">
        <v>31714</v>
      </c>
      <c r="C31794">
        <v>111000000</v>
      </c>
      <c r="D31794" t="s">
        <v>4</v>
      </c>
      <c r="E31794">
        <v>227</v>
      </c>
      <c r="F31794" t="s">
        <v>983</v>
      </c>
    </row>
    <row r="31795" spans="1:6" x14ac:dyDescent="0.25">
      <c r="A31795">
        <v>982669</v>
      </c>
      <c r="B31795" t="s">
        <v>31715</v>
      </c>
      <c r="C31795">
        <v>111000000</v>
      </c>
      <c r="D31795" t="s">
        <v>4</v>
      </c>
      <c r="E31795">
        <v>227</v>
      </c>
      <c r="F31795" t="s">
        <v>983</v>
      </c>
    </row>
    <row r="31796" spans="1:6" x14ac:dyDescent="0.25">
      <c r="A31796">
        <v>982670</v>
      </c>
      <c r="B31796" t="s">
        <v>31716</v>
      </c>
      <c r="C31796">
        <v>111000000</v>
      </c>
      <c r="D31796" t="s">
        <v>4</v>
      </c>
      <c r="E31796">
        <v>227</v>
      </c>
      <c r="F31796" t="s">
        <v>983</v>
      </c>
    </row>
    <row r="31797" spans="1:6" x14ac:dyDescent="0.25">
      <c r="A31797">
        <v>982671</v>
      </c>
      <c r="B31797" t="s">
        <v>31717</v>
      </c>
      <c r="C31797">
        <v>111000000</v>
      </c>
      <c r="D31797" t="s">
        <v>4</v>
      </c>
      <c r="E31797">
        <v>227</v>
      </c>
      <c r="F31797" t="s">
        <v>983</v>
      </c>
    </row>
    <row r="31798" spans="1:6" x14ac:dyDescent="0.25">
      <c r="A31798">
        <v>982672</v>
      </c>
      <c r="B31798" t="s">
        <v>31718</v>
      </c>
      <c r="C31798">
        <v>128000000</v>
      </c>
      <c r="D31798" t="s">
        <v>139</v>
      </c>
      <c r="E31798">
        <v>104135</v>
      </c>
      <c r="F31798" t="s">
        <v>5218</v>
      </c>
    </row>
    <row r="31799" spans="1:6" x14ac:dyDescent="0.25">
      <c r="A31799">
        <v>982673</v>
      </c>
      <c r="B31799" t="s">
        <v>31719</v>
      </c>
      <c r="C31799">
        <v>128000000</v>
      </c>
      <c r="D31799" t="s">
        <v>139</v>
      </c>
      <c r="E31799">
        <v>102290</v>
      </c>
      <c r="F31799" t="s">
        <v>3740</v>
      </c>
    </row>
    <row r="31800" spans="1:6" x14ac:dyDescent="0.25">
      <c r="A31800">
        <v>982674</v>
      </c>
      <c r="B31800" t="s">
        <v>31720</v>
      </c>
      <c r="C31800">
        <v>128000000</v>
      </c>
      <c r="D31800" t="s">
        <v>139</v>
      </c>
      <c r="E31800">
        <v>102290</v>
      </c>
      <c r="F31800" t="s">
        <v>3740</v>
      </c>
    </row>
    <row r="31801" spans="1:6" x14ac:dyDescent="0.25">
      <c r="A31801">
        <v>982675</v>
      </c>
      <c r="B31801" t="s">
        <v>31721</v>
      </c>
      <c r="C31801">
        <v>128000000</v>
      </c>
      <c r="D31801" t="s">
        <v>139</v>
      </c>
      <c r="E31801">
        <v>102290</v>
      </c>
      <c r="F31801" t="s">
        <v>3740</v>
      </c>
    </row>
    <row r="31802" spans="1:6" x14ac:dyDescent="0.25">
      <c r="A31802">
        <v>982676</v>
      </c>
      <c r="B31802" t="s">
        <v>31722</v>
      </c>
      <c r="C31802">
        <v>128000000</v>
      </c>
      <c r="D31802" t="s">
        <v>139</v>
      </c>
      <c r="E31802">
        <v>102290</v>
      </c>
      <c r="F31802" t="s">
        <v>3740</v>
      </c>
    </row>
    <row r="31803" spans="1:6" x14ac:dyDescent="0.25">
      <c r="A31803">
        <v>982706</v>
      </c>
      <c r="B31803" t="s">
        <v>31723</v>
      </c>
      <c r="C31803">
        <v>111000000</v>
      </c>
      <c r="D31803" t="s">
        <v>4</v>
      </c>
      <c r="E31803">
        <v>227</v>
      </c>
      <c r="F31803" t="s">
        <v>983</v>
      </c>
    </row>
    <row r="31804" spans="1:6" x14ac:dyDescent="0.25">
      <c r="A31804">
        <v>982707</v>
      </c>
      <c r="B31804" t="s">
        <v>31724</v>
      </c>
      <c r="C31804">
        <v>128000000</v>
      </c>
      <c r="D31804" t="s">
        <v>139</v>
      </c>
      <c r="E31804">
        <v>110676</v>
      </c>
      <c r="F31804" t="s">
        <v>8714</v>
      </c>
    </row>
    <row r="31805" spans="1:6" x14ac:dyDescent="0.25">
      <c r="A31805">
        <v>982708</v>
      </c>
      <c r="B31805" t="s">
        <v>31725</v>
      </c>
      <c r="C31805">
        <v>118000000</v>
      </c>
      <c r="D31805" t="s">
        <v>7</v>
      </c>
      <c r="E31805">
        <v>32</v>
      </c>
      <c r="F31805" t="s">
        <v>53</v>
      </c>
    </row>
    <row r="31806" spans="1:6" x14ac:dyDescent="0.25">
      <c r="A31806">
        <v>982709</v>
      </c>
      <c r="B31806" t="s">
        <v>31726</v>
      </c>
      <c r="C31806">
        <v>118000000</v>
      </c>
      <c r="D31806" t="s">
        <v>7</v>
      </c>
      <c r="E31806">
        <v>103460</v>
      </c>
      <c r="F31806" t="s">
        <v>4691</v>
      </c>
    </row>
    <row r="31807" spans="1:6" x14ac:dyDescent="0.25">
      <c r="A31807">
        <v>982710</v>
      </c>
      <c r="B31807" t="s">
        <v>31727</v>
      </c>
      <c r="C31807">
        <v>118000000</v>
      </c>
      <c r="D31807" t="s">
        <v>7</v>
      </c>
      <c r="E31807">
        <v>32</v>
      </c>
      <c r="F31807" t="s">
        <v>53</v>
      </c>
    </row>
    <row r="31808" spans="1:6" x14ac:dyDescent="0.25">
      <c r="A31808">
        <v>982711</v>
      </c>
      <c r="B31808" t="s">
        <v>31728</v>
      </c>
      <c r="C31808">
        <v>118000000</v>
      </c>
      <c r="D31808" t="s">
        <v>7</v>
      </c>
      <c r="E31808">
        <v>103460</v>
      </c>
      <c r="F31808" t="s">
        <v>4691</v>
      </c>
    </row>
    <row r="31809" spans="1:6" x14ac:dyDescent="0.25">
      <c r="A31809">
        <v>982712</v>
      </c>
      <c r="B31809" t="s">
        <v>31729</v>
      </c>
      <c r="C31809">
        <v>110000000</v>
      </c>
      <c r="D31809" t="s">
        <v>1</v>
      </c>
      <c r="E31809">
        <v>45</v>
      </c>
      <c r="F31809" t="s">
        <v>29</v>
      </c>
    </row>
    <row r="31810" spans="1:6" x14ac:dyDescent="0.25">
      <c r="A31810">
        <v>982713</v>
      </c>
      <c r="B31810" t="s">
        <v>31730</v>
      </c>
      <c r="C31810">
        <v>129000000</v>
      </c>
      <c r="D31810" t="s">
        <v>880</v>
      </c>
      <c r="E31810">
        <v>114913</v>
      </c>
      <c r="F31810" t="s">
        <v>1988</v>
      </c>
    </row>
    <row r="31811" spans="1:6" x14ac:dyDescent="0.25">
      <c r="A31811">
        <v>982714</v>
      </c>
      <c r="B31811" t="s">
        <v>31731</v>
      </c>
      <c r="C31811">
        <v>128000000</v>
      </c>
      <c r="D31811" t="s">
        <v>139</v>
      </c>
      <c r="E31811">
        <v>102290</v>
      </c>
      <c r="F31811" t="s">
        <v>3740</v>
      </c>
    </row>
    <row r="31812" spans="1:6" x14ac:dyDescent="0.25">
      <c r="A31812">
        <v>982715</v>
      </c>
      <c r="B31812" t="s">
        <v>31732</v>
      </c>
      <c r="C31812">
        <v>127000000</v>
      </c>
      <c r="D31812" t="s">
        <v>10</v>
      </c>
      <c r="E31812">
        <v>1</v>
      </c>
      <c r="F31812" t="s">
        <v>11</v>
      </c>
    </row>
    <row r="31813" spans="1:6" x14ac:dyDescent="0.25">
      <c r="A31813">
        <v>982716</v>
      </c>
      <c r="B31813" t="s">
        <v>31733</v>
      </c>
      <c r="C31813">
        <v>128000000</v>
      </c>
      <c r="D31813" t="s">
        <v>139</v>
      </c>
      <c r="E31813">
        <v>110</v>
      </c>
      <c r="F31813" t="s">
        <v>625</v>
      </c>
    </row>
    <row r="31814" spans="1:6" x14ac:dyDescent="0.25">
      <c r="A31814">
        <v>982717</v>
      </c>
      <c r="B31814" t="s">
        <v>31734</v>
      </c>
      <c r="C31814">
        <v>128000000</v>
      </c>
      <c r="D31814" t="s">
        <v>139</v>
      </c>
      <c r="E31814">
        <v>110</v>
      </c>
      <c r="F31814" t="s">
        <v>625</v>
      </c>
    </row>
    <row r="31815" spans="1:6" x14ac:dyDescent="0.25">
      <c r="A31815">
        <v>982718</v>
      </c>
      <c r="B31815" t="s">
        <v>31735</v>
      </c>
      <c r="C31815">
        <v>128000000</v>
      </c>
      <c r="D31815" t="s">
        <v>139</v>
      </c>
      <c r="E31815">
        <v>154</v>
      </c>
      <c r="F31815" t="s">
        <v>140</v>
      </c>
    </row>
    <row r="31816" spans="1:6" x14ac:dyDescent="0.25">
      <c r="A31816">
        <v>982719</v>
      </c>
      <c r="B31816" t="s">
        <v>31736</v>
      </c>
      <c r="C31816">
        <v>128000000</v>
      </c>
      <c r="D31816" t="s">
        <v>139</v>
      </c>
      <c r="E31816">
        <v>154</v>
      </c>
      <c r="F31816" t="s">
        <v>140</v>
      </c>
    </row>
    <row r="31817" spans="1:6" x14ac:dyDescent="0.25">
      <c r="A31817">
        <v>982720</v>
      </c>
      <c r="B31817" t="s">
        <v>31737</v>
      </c>
      <c r="C31817">
        <v>128000000</v>
      </c>
      <c r="D31817" t="s">
        <v>139</v>
      </c>
      <c r="E31817">
        <v>154</v>
      </c>
      <c r="F31817" t="s">
        <v>140</v>
      </c>
    </row>
    <row r="31818" spans="1:6" x14ac:dyDescent="0.25">
      <c r="A31818">
        <v>982721</v>
      </c>
      <c r="B31818" t="s">
        <v>31738</v>
      </c>
      <c r="C31818">
        <v>128000000</v>
      </c>
      <c r="D31818" t="s">
        <v>139</v>
      </c>
      <c r="E31818">
        <v>154</v>
      </c>
      <c r="F31818" t="s">
        <v>140</v>
      </c>
    </row>
    <row r="31819" spans="1:6" x14ac:dyDescent="0.25">
      <c r="A31819">
        <v>982722</v>
      </c>
      <c r="B31819" t="s">
        <v>31739</v>
      </c>
      <c r="C31819">
        <v>128000000</v>
      </c>
      <c r="D31819" t="s">
        <v>139</v>
      </c>
      <c r="E31819">
        <v>154</v>
      </c>
      <c r="F31819" t="s">
        <v>140</v>
      </c>
    </row>
    <row r="31820" spans="1:6" x14ac:dyDescent="0.25">
      <c r="A31820">
        <v>982723</v>
      </c>
      <c r="B31820" t="s">
        <v>31740</v>
      </c>
      <c r="C31820">
        <v>114000000</v>
      </c>
      <c r="D31820" t="s">
        <v>20</v>
      </c>
      <c r="E31820">
        <v>32</v>
      </c>
      <c r="F31820" t="s">
        <v>53</v>
      </c>
    </row>
    <row r="31821" spans="1:6" x14ac:dyDescent="0.25">
      <c r="A31821">
        <v>982724</v>
      </c>
      <c r="B31821" t="s">
        <v>31741</v>
      </c>
      <c r="C31821">
        <v>104000000</v>
      </c>
      <c r="D31821" t="s">
        <v>114</v>
      </c>
      <c r="E31821">
        <v>76</v>
      </c>
      <c r="F31821" t="s">
        <v>115</v>
      </c>
    </row>
    <row r="31822" spans="1:6" x14ac:dyDescent="0.25">
      <c r="A31822">
        <v>982725</v>
      </c>
      <c r="B31822" t="s">
        <v>31742</v>
      </c>
      <c r="C31822">
        <v>114000000</v>
      </c>
      <c r="D31822" t="s">
        <v>20</v>
      </c>
      <c r="E31822">
        <v>16</v>
      </c>
      <c r="F31822" t="s">
        <v>533</v>
      </c>
    </row>
    <row r="31823" spans="1:6" x14ac:dyDescent="0.25">
      <c r="A31823">
        <v>982726</v>
      </c>
      <c r="B31823" t="s">
        <v>31743</v>
      </c>
      <c r="C31823">
        <v>114000000</v>
      </c>
      <c r="D31823" t="s">
        <v>20</v>
      </c>
      <c r="E31823">
        <v>110170</v>
      </c>
      <c r="F31823" t="s">
        <v>21</v>
      </c>
    </row>
    <row r="31824" spans="1:6" x14ac:dyDescent="0.25">
      <c r="A31824">
        <v>982727</v>
      </c>
      <c r="B31824" t="s">
        <v>31744</v>
      </c>
      <c r="C31824">
        <v>114000000</v>
      </c>
      <c r="D31824" t="s">
        <v>20</v>
      </c>
      <c r="E31824">
        <v>16</v>
      </c>
      <c r="F31824" t="s">
        <v>533</v>
      </c>
    </row>
    <row r="31825" spans="1:6" x14ac:dyDescent="0.25">
      <c r="A31825">
        <v>982728</v>
      </c>
      <c r="B31825" t="s">
        <v>31745</v>
      </c>
      <c r="C31825">
        <v>118000000</v>
      </c>
      <c r="D31825" t="s">
        <v>7</v>
      </c>
      <c r="E31825">
        <v>16</v>
      </c>
      <c r="F31825" t="s">
        <v>533</v>
      </c>
    </row>
    <row r="31826" spans="1:6" x14ac:dyDescent="0.25">
      <c r="A31826">
        <v>982729</v>
      </c>
      <c r="B31826" t="s">
        <v>31746</v>
      </c>
      <c r="C31826">
        <v>129000000</v>
      </c>
      <c r="D31826" t="s">
        <v>880</v>
      </c>
      <c r="E31826">
        <v>104809</v>
      </c>
      <c r="F31826" t="s">
        <v>16916</v>
      </c>
    </row>
    <row r="31827" spans="1:6" x14ac:dyDescent="0.25">
      <c r="A31827">
        <v>982730</v>
      </c>
      <c r="B31827" t="s">
        <v>31747</v>
      </c>
      <c r="C31827">
        <v>129000000</v>
      </c>
      <c r="D31827" t="s">
        <v>880</v>
      </c>
      <c r="E31827">
        <v>103987</v>
      </c>
      <c r="F31827" t="s">
        <v>7557</v>
      </c>
    </row>
    <row r="31828" spans="1:6" x14ac:dyDescent="0.25">
      <c r="A31828">
        <v>982731</v>
      </c>
      <c r="B31828" t="s">
        <v>31748</v>
      </c>
      <c r="C31828">
        <v>129000000</v>
      </c>
      <c r="D31828" t="s">
        <v>880</v>
      </c>
      <c r="E31828">
        <v>103987</v>
      </c>
      <c r="F31828" t="s">
        <v>7557</v>
      </c>
    </row>
    <row r="31829" spans="1:6" x14ac:dyDescent="0.25">
      <c r="A31829">
        <v>982732</v>
      </c>
      <c r="B31829" t="s">
        <v>31749</v>
      </c>
      <c r="C31829">
        <v>129000000</v>
      </c>
      <c r="D31829" t="s">
        <v>880</v>
      </c>
      <c r="E31829">
        <v>104655</v>
      </c>
      <c r="F31829" t="s">
        <v>6405</v>
      </c>
    </row>
    <row r="31830" spans="1:6" x14ac:dyDescent="0.25">
      <c r="A31830">
        <v>982733</v>
      </c>
      <c r="B31830" t="s">
        <v>31750</v>
      </c>
      <c r="C31830">
        <v>129000000</v>
      </c>
      <c r="D31830" t="s">
        <v>880</v>
      </c>
      <c r="E31830">
        <v>104809</v>
      </c>
      <c r="F31830" t="s">
        <v>16916</v>
      </c>
    </row>
    <row r="31831" spans="1:6" x14ac:dyDescent="0.25">
      <c r="A31831">
        <v>982734</v>
      </c>
      <c r="B31831" t="s">
        <v>31751</v>
      </c>
      <c r="C31831">
        <v>129000000</v>
      </c>
      <c r="D31831" t="s">
        <v>880</v>
      </c>
      <c r="E31831">
        <v>104809</v>
      </c>
      <c r="F31831" t="s">
        <v>16916</v>
      </c>
    </row>
    <row r="31832" spans="1:6" x14ac:dyDescent="0.25">
      <c r="A31832">
        <v>982735</v>
      </c>
      <c r="B31832" t="s">
        <v>31752</v>
      </c>
      <c r="C31832">
        <v>129000000</v>
      </c>
      <c r="D31832" t="s">
        <v>880</v>
      </c>
      <c r="E31832">
        <v>114913</v>
      </c>
      <c r="F31832" t="s">
        <v>1988</v>
      </c>
    </row>
    <row r="31833" spans="1:6" x14ac:dyDescent="0.25">
      <c r="A31833">
        <v>982736</v>
      </c>
      <c r="B31833" t="s">
        <v>31753</v>
      </c>
      <c r="C31833">
        <v>129000000</v>
      </c>
      <c r="D31833" t="s">
        <v>880</v>
      </c>
      <c r="E31833">
        <v>110663</v>
      </c>
      <c r="F31833" t="s">
        <v>8996</v>
      </c>
    </row>
    <row r="31834" spans="1:6" x14ac:dyDescent="0.25">
      <c r="A31834">
        <v>982737</v>
      </c>
      <c r="B31834" t="s">
        <v>31754</v>
      </c>
      <c r="C31834">
        <v>129000000</v>
      </c>
      <c r="D31834" t="s">
        <v>880</v>
      </c>
      <c r="E31834">
        <v>103987</v>
      </c>
      <c r="F31834" t="s">
        <v>7557</v>
      </c>
    </row>
    <row r="31835" spans="1:6" x14ac:dyDescent="0.25">
      <c r="A31835">
        <v>982738</v>
      </c>
      <c r="B31835" t="s">
        <v>31755</v>
      </c>
      <c r="C31835">
        <v>129000000</v>
      </c>
      <c r="D31835" t="s">
        <v>880</v>
      </c>
      <c r="E31835">
        <v>104655</v>
      </c>
      <c r="F31835" t="s">
        <v>6405</v>
      </c>
    </row>
    <row r="31836" spans="1:6" x14ac:dyDescent="0.25">
      <c r="A31836">
        <v>982739</v>
      </c>
      <c r="B31836" t="s">
        <v>31756</v>
      </c>
      <c r="C31836">
        <v>118000000</v>
      </c>
      <c r="D31836" t="s">
        <v>7</v>
      </c>
      <c r="E31836">
        <v>103460</v>
      </c>
      <c r="F31836" t="s">
        <v>4691</v>
      </c>
    </row>
    <row r="31837" spans="1:6" x14ac:dyDescent="0.25">
      <c r="A31837">
        <v>982740</v>
      </c>
      <c r="B31837" t="s">
        <v>31757</v>
      </c>
      <c r="C31837">
        <v>118000000</v>
      </c>
      <c r="D31837" t="s">
        <v>7</v>
      </c>
      <c r="E31837">
        <v>32</v>
      </c>
      <c r="F31837" t="s">
        <v>53</v>
      </c>
    </row>
    <row r="31838" spans="1:6" x14ac:dyDescent="0.25">
      <c r="A31838">
        <v>982741</v>
      </c>
      <c r="B31838" t="s">
        <v>31758</v>
      </c>
      <c r="C31838">
        <v>125000000</v>
      </c>
      <c r="D31838" t="s">
        <v>47</v>
      </c>
      <c r="E31838">
        <v>111671</v>
      </c>
      <c r="F31838" t="s">
        <v>13852</v>
      </c>
    </row>
    <row r="31839" spans="1:6" x14ac:dyDescent="0.25">
      <c r="A31839">
        <v>982742</v>
      </c>
      <c r="B31839" t="s">
        <v>31759</v>
      </c>
      <c r="C31839">
        <v>114000000</v>
      </c>
      <c r="D31839" t="s">
        <v>20</v>
      </c>
      <c r="E31839">
        <v>11</v>
      </c>
      <c r="F31839" t="s">
        <v>478</v>
      </c>
    </row>
    <row r="31840" spans="1:6" x14ac:dyDescent="0.25">
      <c r="A31840">
        <v>982743</v>
      </c>
      <c r="B31840" t="s">
        <v>31760</v>
      </c>
      <c r="C31840">
        <v>130000000</v>
      </c>
      <c r="D31840" t="s">
        <v>111</v>
      </c>
      <c r="E31840">
        <v>84</v>
      </c>
      <c r="F31840" t="s">
        <v>119</v>
      </c>
    </row>
    <row r="31841" spans="1:6" x14ac:dyDescent="0.25">
      <c r="A31841">
        <v>982744</v>
      </c>
      <c r="B31841" t="s">
        <v>31761</v>
      </c>
      <c r="C31841">
        <v>130000000</v>
      </c>
      <c r="D31841" t="s">
        <v>111</v>
      </c>
      <c r="E31841">
        <v>110170</v>
      </c>
      <c r="F31841" t="s">
        <v>21</v>
      </c>
    </row>
    <row r="31842" spans="1:6" x14ac:dyDescent="0.25">
      <c r="A31842">
        <v>982746</v>
      </c>
      <c r="B31842" t="s">
        <v>31762</v>
      </c>
      <c r="C31842">
        <v>118000000</v>
      </c>
      <c r="D31842" t="s">
        <v>7</v>
      </c>
      <c r="E31842">
        <v>103460</v>
      </c>
      <c r="F31842" t="s">
        <v>4691</v>
      </c>
    </row>
    <row r="31843" spans="1:6" x14ac:dyDescent="0.25">
      <c r="A31843">
        <v>982747</v>
      </c>
      <c r="B31843" t="s">
        <v>31763</v>
      </c>
      <c r="C31843">
        <v>110000000</v>
      </c>
      <c r="D31843" t="s">
        <v>1</v>
      </c>
      <c r="E31843">
        <v>45</v>
      </c>
      <c r="F31843" t="s">
        <v>29</v>
      </c>
    </row>
    <row r="31844" spans="1:6" x14ac:dyDescent="0.25">
      <c r="A31844">
        <v>982748</v>
      </c>
      <c r="B31844" t="s">
        <v>31764</v>
      </c>
      <c r="C31844">
        <v>128000000</v>
      </c>
      <c r="D31844" t="s">
        <v>139</v>
      </c>
      <c r="E31844">
        <v>104135</v>
      </c>
      <c r="F31844" t="s">
        <v>5218</v>
      </c>
    </row>
    <row r="31845" spans="1:6" x14ac:dyDescent="0.25">
      <c r="A31845">
        <v>982749</v>
      </c>
      <c r="B31845" t="s">
        <v>31765</v>
      </c>
      <c r="C31845">
        <v>118000000</v>
      </c>
      <c r="D31845" t="s">
        <v>7</v>
      </c>
      <c r="E31845">
        <v>37</v>
      </c>
      <c r="F31845" t="s">
        <v>8</v>
      </c>
    </row>
    <row r="31846" spans="1:6" x14ac:dyDescent="0.25">
      <c r="A31846">
        <v>982750</v>
      </c>
      <c r="B31846" t="s">
        <v>31766</v>
      </c>
      <c r="C31846">
        <v>127000000</v>
      </c>
      <c r="D31846" t="s">
        <v>10</v>
      </c>
      <c r="E31846">
        <v>102290</v>
      </c>
      <c r="F31846" t="s">
        <v>3740</v>
      </c>
    </row>
    <row r="31847" spans="1:6" x14ac:dyDescent="0.25">
      <c r="A31847">
        <v>982753</v>
      </c>
      <c r="B31847" t="s">
        <v>31767</v>
      </c>
      <c r="C31847">
        <v>114000000</v>
      </c>
      <c r="D31847" t="s">
        <v>20</v>
      </c>
      <c r="E31847">
        <v>11</v>
      </c>
      <c r="F31847" t="s">
        <v>478</v>
      </c>
    </row>
    <row r="31848" spans="1:6" x14ac:dyDescent="0.25">
      <c r="A31848">
        <v>982754</v>
      </c>
      <c r="B31848" t="s">
        <v>31768</v>
      </c>
      <c r="C31848">
        <v>128000000</v>
      </c>
      <c r="D31848" t="s">
        <v>139</v>
      </c>
      <c r="E31848">
        <v>104135</v>
      </c>
      <c r="F31848" t="s">
        <v>5218</v>
      </c>
    </row>
    <row r="31849" spans="1:6" x14ac:dyDescent="0.25">
      <c r="A31849">
        <v>982755</v>
      </c>
      <c r="B31849" t="s">
        <v>31769</v>
      </c>
      <c r="C31849">
        <v>128000000</v>
      </c>
      <c r="D31849" t="s">
        <v>139</v>
      </c>
      <c r="E31849">
        <v>104135</v>
      </c>
      <c r="F31849" t="s">
        <v>5218</v>
      </c>
    </row>
    <row r="31850" spans="1:6" x14ac:dyDescent="0.25">
      <c r="A31850">
        <v>982756</v>
      </c>
      <c r="B31850" t="s">
        <v>31770</v>
      </c>
      <c r="C31850">
        <v>128000000</v>
      </c>
      <c r="D31850" t="s">
        <v>139</v>
      </c>
      <c r="E31850">
        <v>104135</v>
      </c>
      <c r="F31850" t="s">
        <v>5218</v>
      </c>
    </row>
    <row r="31851" spans="1:6" x14ac:dyDescent="0.25">
      <c r="A31851">
        <v>982757</v>
      </c>
      <c r="B31851" t="s">
        <v>31771</v>
      </c>
      <c r="C31851">
        <v>128000000</v>
      </c>
      <c r="D31851" t="s">
        <v>139</v>
      </c>
      <c r="E31851">
        <v>104135</v>
      </c>
      <c r="F31851" t="s">
        <v>5218</v>
      </c>
    </row>
    <row r="31852" spans="1:6" x14ac:dyDescent="0.25">
      <c r="A31852">
        <v>982758</v>
      </c>
      <c r="B31852" t="s">
        <v>31772</v>
      </c>
      <c r="C31852">
        <v>130000000</v>
      </c>
      <c r="D31852" t="s">
        <v>111</v>
      </c>
      <c r="E31852">
        <v>5094</v>
      </c>
      <c r="F31852" t="s">
        <v>10278</v>
      </c>
    </row>
    <row r="31853" spans="1:6" x14ac:dyDescent="0.25">
      <c r="A31853">
        <v>982759</v>
      </c>
      <c r="B31853" t="s">
        <v>31773</v>
      </c>
      <c r="C31853">
        <v>111000000</v>
      </c>
      <c r="D31853" t="s">
        <v>4</v>
      </c>
      <c r="E31853">
        <v>227</v>
      </c>
      <c r="F31853" t="s">
        <v>983</v>
      </c>
    </row>
    <row r="31854" spans="1:6" x14ac:dyDescent="0.25">
      <c r="A31854">
        <v>982760</v>
      </c>
      <c r="B31854" t="s">
        <v>31774</v>
      </c>
      <c r="C31854">
        <v>129000000</v>
      </c>
      <c r="D31854" t="s">
        <v>880</v>
      </c>
      <c r="E31854">
        <v>110289</v>
      </c>
      <c r="F31854" t="s">
        <v>16460</v>
      </c>
    </row>
    <row r="31855" spans="1:6" x14ac:dyDescent="0.25">
      <c r="A31855">
        <v>982761</v>
      </c>
      <c r="B31855" t="s">
        <v>31775</v>
      </c>
      <c r="C31855">
        <v>129000000</v>
      </c>
      <c r="D31855" t="s">
        <v>880</v>
      </c>
      <c r="E31855">
        <v>111682</v>
      </c>
      <c r="F31855" t="s">
        <v>16718</v>
      </c>
    </row>
    <row r="31856" spans="1:6" x14ac:dyDescent="0.25">
      <c r="A31856">
        <v>982762</v>
      </c>
      <c r="B31856" t="s">
        <v>31776</v>
      </c>
      <c r="C31856">
        <v>129000000</v>
      </c>
      <c r="D31856" t="s">
        <v>880</v>
      </c>
      <c r="E31856">
        <v>110289</v>
      </c>
      <c r="F31856" t="s">
        <v>16460</v>
      </c>
    </row>
    <row r="31857" spans="1:6" x14ac:dyDescent="0.25">
      <c r="A31857">
        <v>982763</v>
      </c>
      <c r="B31857" t="s">
        <v>31777</v>
      </c>
      <c r="C31857">
        <v>129000000</v>
      </c>
      <c r="D31857" t="s">
        <v>880</v>
      </c>
      <c r="E31857">
        <v>111682</v>
      </c>
      <c r="F31857" t="s">
        <v>16718</v>
      </c>
    </row>
    <row r="31858" spans="1:6" x14ac:dyDescent="0.25">
      <c r="A31858">
        <v>982764</v>
      </c>
      <c r="B31858" t="s">
        <v>31778</v>
      </c>
      <c r="C31858">
        <v>118000000</v>
      </c>
      <c r="D31858" t="s">
        <v>7</v>
      </c>
      <c r="E31858">
        <v>37</v>
      </c>
      <c r="F31858" t="s">
        <v>8</v>
      </c>
    </row>
    <row r="31859" spans="1:6" x14ac:dyDescent="0.25">
      <c r="A31859">
        <v>982765</v>
      </c>
      <c r="B31859" t="s">
        <v>31779</v>
      </c>
      <c r="C31859">
        <v>114000000</v>
      </c>
      <c r="D31859" t="s">
        <v>20</v>
      </c>
      <c r="E31859">
        <v>11</v>
      </c>
      <c r="F31859" t="s">
        <v>478</v>
      </c>
    </row>
    <row r="31860" spans="1:6" x14ac:dyDescent="0.25">
      <c r="A31860">
        <v>982766</v>
      </c>
      <c r="B31860" t="s">
        <v>31780</v>
      </c>
      <c r="C31860">
        <v>125000000</v>
      </c>
      <c r="D31860" t="s">
        <v>47</v>
      </c>
      <c r="E31860">
        <v>111671</v>
      </c>
      <c r="F31860" t="s">
        <v>13852</v>
      </c>
    </row>
    <row r="31861" spans="1:6" x14ac:dyDescent="0.25">
      <c r="A31861">
        <v>982767</v>
      </c>
      <c r="B31861" t="s">
        <v>31781</v>
      </c>
      <c r="C31861">
        <v>127000000</v>
      </c>
      <c r="D31861" t="s">
        <v>10</v>
      </c>
      <c r="E31861">
        <v>102290</v>
      </c>
      <c r="F31861" t="s">
        <v>3740</v>
      </c>
    </row>
    <row r="31862" spans="1:6" x14ac:dyDescent="0.25">
      <c r="A31862">
        <v>982768</v>
      </c>
      <c r="B31862" t="s">
        <v>31782</v>
      </c>
      <c r="C31862">
        <v>128000000</v>
      </c>
      <c r="D31862" t="s">
        <v>139</v>
      </c>
      <c r="E31862">
        <v>111753</v>
      </c>
      <c r="F31862" t="s">
        <v>13999</v>
      </c>
    </row>
    <row r="31863" spans="1:6" x14ac:dyDescent="0.25">
      <c r="A31863">
        <v>982769</v>
      </c>
      <c r="B31863" t="s">
        <v>31783</v>
      </c>
      <c r="C31863">
        <v>118000000</v>
      </c>
      <c r="D31863" t="s">
        <v>7</v>
      </c>
      <c r="E31863">
        <v>16</v>
      </c>
      <c r="F31863" t="s">
        <v>533</v>
      </c>
    </row>
    <row r="31864" spans="1:6" x14ac:dyDescent="0.25">
      <c r="A31864">
        <v>982770</v>
      </c>
      <c r="B31864" t="s">
        <v>31784</v>
      </c>
      <c r="C31864">
        <v>118000000</v>
      </c>
      <c r="D31864" t="s">
        <v>7</v>
      </c>
      <c r="E31864">
        <v>103460</v>
      </c>
      <c r="F31864" t="s">
        <v>4691</v>
      </c>
    </row>
    <row r="31865" spans="1:6" x14ac:dyDescent="0.25">
      <c r="A31865">
        <v>982771</v>
      </c>
      <c r="B31865" t="s">
        <v>31785</v>
      </c>
      <c r="C31865">
        <v>118000000</v>
      </c>
      <c r="D31865" t="s">
        <v>7</v>
      </c>
      <c r="E31865">
        <v>103460</v>
      </c>
      <c r="F31865" t="s">
        <v>4691</v>
      </c>
    </row>
    <row r="31866" spans="1:6" x14ac:dyDescent="0.25">
      <c r="A31866">
        <v>982772</v>
      </c>
      <c r="B31866" t="s">
        <v>31786</v>
      </c>
      <c r="C31866">
        <v>129000000</v>
      </c>
      <c r="D31866" t="s">
        <v>880</v>
      </c>
      <c r="E31866">
        <v>114913</v>
      </c>
      <c r="F31866" t="s">
        <v>1988</v>
      </c>
    </row>
    <row r="31867" spans="1:6" x14ac:dyDescent="0.25">
      <c r="A31867">
        <v>982773</v>
      </c>
      <c r="B31867" t="s">
        <v>31787</v>
      </c>
      <c r="C31867">
        <v>128000000</v>
      </c>
      <c r="D31867" t="s">
        <v>139</v>
      </c>
      <c r="E31867">
        <v>110676</v>
      </c>
      <c r="F31867" t="s">
        <v>8714</v>
      </c>
    </row>
    <row r="31868" spans="1:6" x14ac:dyDescent="0.25">
      <c r="A31868">
        <v>982774</v>
      </c>
      <c r="B31868" t="s">
        <v>31788</v>
      </c>
      <c r="C31868">
        <v>129000000</v>
      </c>
      <c r="D31868" t="s">
        <v>880</v>
      </c>
      <c r="E31868">
        <v>103987</v>
      </c>
      <c r="F31868" t="s">
        <v>7557</v>
      </c>
    </row>
    <row r="31869" spans="1:6" x14ac:dyDescent="0.25">
      <c r="A31869">
        <v>982775</v>
      </c>
      <c r="B31869" t="s">
        <v>31789</v>
      </c>
      <c r="C31869">
        <v>114000000</v>
      </c>
      <c r="D31869" t="s">
        <v>20</v>
      </c>
      <c r="E31869">
        <v>16</v>
      </c>
      <c r="F31869" t="s">
        <v>533</v>
      </c>
    </row>
    <row r="31870" spans="1:6" x14ac:dyDescent="0.25">
      <c r="A31870">
        <v>982776</v>
      </c>
      <c r="B31870" t="s">
        <v>31790</v>
      </c>
      <c r="C31870">
        <v>114000000</v>
      </c>
      <c r="D31870" t="s">
        <v>20</v>
      </c>
      <c r="E31870">
        <v>11</v>
      </c>
      <c r="F31870" t="s">
        <v>478</v>
      </c>
    </row>
    <row r="31871" spans="1:6" x14ac:dyDescent="0.25">
      <c r="A31871">
        <v>982777</v>
      </c>
      <c r="B31871" t="s">
        <v>31791</v>
      </c>
      <c r="C31871">
        <v>128000000</v>
      </c>
      <c r="D31871" t="s">
        <v>139</v>
      </c>
      <c r="E31871">
        <v>103729</v>
      </c>
      <c r="F31871" t="s">
        <v>4821</v>
      </c>
    </row>
    <row r="31872" spans="1:6" x14ac:dyDescent="0.25">
      <c r="A31872">
        <v>982778</v>
      </c>
      <c r="B31872" t="s">
        <v>31792</v>
      </c>
      <c r="C31872">
        <v>118000000</v>
      </c>
      <c r="D31872" t="s">
        <v>7</v>
      </c>
      <c r="E31872">
        <v>32</v>
      </c>
      <c r="F31872" t="s">
        <v>53</v>
      </c>
    </row>
    <row r="31873" spans="1:6" x14ac:dyDescent="0.25">
      <c r="A31873">
        <v>982779</v>
      </c>
      <c r="B31873" t="s">
        <v>31793</v>
      </c>
      <c r="C31873">
        <v>118000000</v>
      </c>
      <c r="D31873" t="s">
        <v>7</v>
      </c>
      <c r="E31873">
        <v>103460</v>
      </c>
      <c r="F31873" t="s">
        <v>4691</v>
      </c>
    </row>
    <row r="31874" spans="1:6" x14ac:dyDescent="0.25">
      <c r="A31874">
        <v>982780</v>
      </c>
      <c r="B31874" t="s">
        <v>31794</v>
      </c>
      <c r="C31874">
        <v>118000000</v>
      </c>
      <c r="D31874" t="s">
        <v>7</v>
      </c>
      <c r="E31874">
        <v>103460</v>
      </c>
      <c r="F31874" t="s">
        <v>4691</v>
      </c>
    </row>
    <row r="31875" spans="1:6" x14ac:dyDescent="0.25">
      <c r="A31875">
        <v>982781</v>
      </c>
      <c r="B31875" t="s">
        <v>31795</v>
      </c>
      <c r="C31875">
        <v>128000000</v>
      </c>
      <c r="D31875" t="s">
        <v>139</v>
      </c>
      <c r="E31875">
        <v>104135</v>
      </c>
      <c r="F31875" t="s">
        <v>5218</v>
      </c>
    </row>
    <row r="31876" spans="1:6" x14ac:dyDescent="0.25">
      <c r="A31876">
        <v>982786</v>
      </c>
      <c r="B31876" t="s">
        <v>31796</v>
      </c>
      <c r="C31876">
        <v>128000000</v>
      </c>
      <c r="D31876" t="s">
        <v>139</v>
      </c>
      <c r="E31876">
        <v>104223</v>
      </c>
      <c r="F31876" t="s">
        <v>5416</v>
      </c>
    </row>
    <row r="31877" spans="1:6" x14ac:dyDescent="0.25">
      <c r="A31877">
        <v>982787</v>
      </c>
      <c r="B31877" t="s">
        <v>31797</v>
      </c>
      <c r="C31877">
        <v>128000000</v>
      </c>
      <c r="D31877" t="s">
        <v>139</v>
      </c>
      <c r="E31877">
        <v>104223</v>
      </c>
      <c r="F31877" t="s">
        <v>5416</v>
      </c>
    </row>
    <row r="31878" spans="1:6" x14ac:dyDescent="0.25">
      <c r="A31878">
        <v>982788</v>
      </c>
      <c r="B31878" t="s">
        <v>31798</v>
      </c>
      <c r="C31878">
        <v>128000000</v>
      </c>
      <c r="D31878" t="s">
        <v>139</v>
      </c>
      <c r="E31878">
        <v>104223</v>
      </c>
      <c r="F31878" t="s">
        <v>5416</v>
      </c>
    </row>
    <row r="31879" spans="1:6" x14ac:dyDescent="0.25">
      <c r="A31879">
        <v>982789</v>
      </c>
      <c r="B31879" t="s">
        <v>31799</v>
      </c>
      <c r="C31879">
        <v>128000000</v>
      </c>
      <c r="D31879" t="s">
        <v>139</v>
      </c>
      <c r="E31879">
        <v>104223</v>
      </c>
      <c r="F31879" t="s">
        <v>5416</v>
      </c>
    </row>
    <row r="31880" spans="1:6" x14ac:dyDescent="0.25">
      <c r="A31880">
        <v>982790</v>
      </c>
      <c r="B31880" t="s">
        <v>31800</v>
      </c>
      <c r="C31880">
        <v>128000000</v>
      </c>
      <c r="D31880" t="s">
        <v>139</v>
      </c>
      <c r="E31880">
        <v>104223</v>
      </c>
      <c r="F31880" t="s">
        <v>5416</v>
      </c>
    </row>
    <row r="31881" spans="1:6" x14ac:dyDescent="0.25">
      <c r="A31881">
        <v>982794</v>
      </c>
      <c r="B31881" t="s">
        <v>31801</v>
      </c>
      <c r="C31881">
        <v>111000000</v>
      </c>
      <c r="D31881" t="s">
        <v>4</v>
      </c>
      <c r="E31881">
        <v>0</v>
      </c>
    </row>
    <row r="31882" spans="1:6" x14ac:dyDescent="0.25">
      <c r="A31882">
        <v>982795</v>
      </c>
      <c r="B31882" t="s">
        <v>31802</v>
      </c>
      <c r="C31882">
        <v>130000000</v>
      </c>
      <c r="D31882" t="s">
        <v>111</v>
      </c>
      <c r="E31882">
        <v>100441</v>
      </c>
      <c r="F31882" t="s">
        <v>1815</v>
      </c>
    </row>
    <row r="31883" spans="1:6" x14ac:dyDescent="0.25">
      <c r="A31883">
        <v>982796</v>
      </c>
      <c r="B31883" t="s">
        <v>31803</v>
      </c>
      <c r="C31883">
        <v>128000000</v>
      </c>
      <c r="D31883" t="s">
        <v>139</v>
      </c>
      <c r="E31883">
        <v>104223</v>
      </c>
      <c r="F31883" t="s">
        <v>5416</v>
      </c>
    </row>
    <row r="31884" spans="1:6" x14ac:dyDescent="0.25">
      <c r="A31884">
        <v>982797</v>
      </c>
      <c r="B31884" t="s">
        <v>31804</v>
      </c>
      <c r="C31884">
        <v>128000000</v>
      </c>
      <c r="D31884" t="s">
        <v>139</v>
      </c>
      <c r="E31884">
        <v>102290</v>
      </c>
      <c r="F31884" t="s">
        <v>3740</v>
      </c>
    </row>
    <row r="31885" spans="1:6" x14ac:dyDescent="0.25">
      <c r="A31885">
        <v>982798</v>
      </c>
      <c r="B31885" t="s">
        <v>31805</v>
      </c>
      <c r="C31885">
        <v>118000000</v>
      </c>
      <c r="D31885" t="s">
        <v>7</v>
      </c>
      <c r="E31885">
        <v>103460</v>
      </c>
      <c r="F31885" t="s">
        <v>4691</v>
      </c>
    </row>
    <row r="31886" spans="1:6" x14ac:dyDescent="0.25">
      <c r="A31886">
        <v>982799</v>
      </c>
      <c r="B31886" t="s">
        <v>31806</v>
      </c>
      <c r="C31886">
        <v>127000000</v>
      </c>
      <c r="D31886" t="s">
        <v>10</v>
      </c>
      <c r="E31886">
        <v>102290</v>
      </c>
      <c r="F31886" t="s">
        <v>3740</v>
      </c>
    </row>
    <row r="31887" spans="1:6" x14ac:dyDescent="0.25">
      <c r="A31887">
        <v>982800</v>
      </c>
      <c r="B31887" t="s">
        <v>31807</v>
      </c>
      <c r="C31887">
        <v>118000000</v>
      </c>
      <c r="D31887" t="s">
        <v>7</v>
      </c>
      <c r="E31887">
        <v>37</v>
      </c>
      <c r="F31887" t="s">
        <v>8</v>
      </c>
    </row>
    <row r="31888" spans="1:6" x14ac:dyDescent="0.25">
      <c r="A31888">
        <v>982801</v>
      </c>
      <c r="B31888" t="s">
        <v>31808</v>
      </c>
      <c r="C31888">
        <v>127000000</v>
      </c>
      <c r="D31888" t="s">
        <v>10</v>
      </c>
      <c r="E31888">
        <v>16</v>
      </c>
      <c r="F31888" t="s">
        <v>533</v>
      </c>
    </row>
    <row r="31889" spans="1:6" x14ac:dyDescent="0.25">
      <c r="A31889">
        <v>982807</v>
      </c>
      <c r="B31889" t="s">
        <v>31809</v>
      </c>
      <c r="C31889">
        <v>102000000</v>
      </c>
      <c r="D31889" t="s">
        <v>25</v>
      </c>
      <c r="E31889">
        <v>112078</v>
      </c>
      <c r="F31889" t="s">
        <v>16013</v>
      </c>
    </row>
    <row r="31890" spans="1:6" x14ac:dyDescent="0.25">
      <c r="A31890">
        <v>982808</v>
      </c>
      <c r="B31890" t="s">
        <v>31810</v>
      </c>
      <c r="C31890">
        <v>105000000</v>
      </c>
      <c r="D31890" t="s">
        <v>725</v>
      </c>
      <c r="E31890">
        <v>5094</v>
      </c>
      <c r="F31890" t="s">
        <v>10278</v>
      </c>
    </row>
    <row r="31891" spans="1:6" x14ac:dyDescent="0.25">
      <c r="A31891">
        <v>982809</v>
      </c>
      <c r="B31891" t="s">
        <v>31811</v>
      </c>
      <c r="C31891">
        <v>128000000</v>
      </c>
      <c r="D31891" t="s">
        <v>139</v>
      </c>
      <c r="E31891">
        <v>102479</v>
      </c>
      <c r="F31891" t="s">
        <v>3863</v>
      </c>
    </row>
    <row r="31892" spans="1:6" x14ac:dyDescent="0.25">
      <c r="A31892">
        <v>982810</v>
      </c>
      <c r="B31892" t="s">
        <v>31812</v>
      </c>
      <c r="C31892">
        <v>114000000</v>
      </c>
      <c r="D31892" t="s">
        <v>20</v>
      </c>
      <c r="E31892">
        <v>100720</v>
      </c>
      <c r="F31892" t="s">
        <v>2078</v>
      </c>
    </row>
    <row r="31893" spans="1:6" x14ac:dyDescent="0.25">
      <c r="A31893">
        <v>982811</v>
      </c>
      <c r="B31893" t="s">
        <v>31813</v>
      </c>
      <c r="C31893">
        <v>127000000</v>
      </c>
      <c r="D31893" t="s">
        <v>10</v>
      </c>
      <c r="E31893">
        <v>1</v>
      </c>
      <c r="F31893" t="s">
        <v>11</v>
      </c>
    </row>
    <row r="31894" spans="1:6" x14ac:dyDescent="0.25">
      <c r="A31894">
        <v>982812</v>
      </c>
      <c r="B31894" t="s">
        <v>31814</v>
      </c>
      <c r="C31894">
        <v>127000000</v>
      </c>
      <c r="D31894" t="s">
        <v>10</v>
      </c>
      <c r="E31894">
        <v>1</v>
      </c>
      <c r="F31894" t="s">
        <v>11</v>
      </c>
    </row>
    <row r="31895" spans="1:6" x14ac:dyDescent="0.25">
      <c r="A31895">
        <v>982813</v>
      </c>
      <c r="B31895" t="s">
        <v>31815</v>
      </c>
      <c r="C31895">
        <v>106000000</v>
      </c>
      <c r="D31895" t="s">
        <v>96</v>
      </c>
      <c r="E31895">
        <v>84</v>
      </c>
      <c r="F31895" t="s">
        <v>119</v>
      </c>
    </row>
    <row r="31896" spans="1:6" x14ac:dyDescent="0.25">
      <c r="A31896">
        <v>982814</v>
      </c>
      <c r="B31896" t="s">
        <v>31816</v>
      </c>
      <c r="C31896">
        <v>130000000</v>
      </c>
      <c r="D31896" t="s">
        <v>111</v>
      </c>
      <c r="E31896">
        <v>13</v>
      </c>
      <c r="F31896" t="s">
        <v>354</v>
      </c>
    </row>
    <row r="31897" spans="1:6" x14ac:dyDescent="0.25">
      <c r="A31897">
        <v>982815</v>
      </c>
      <c r="B31897" t="s">
        <v>31817</v>
      </c>
      <c r="C31897">
        <v>118000000</v>
      </c>
      <c r="D31897" t="s">
        <v>7</v>
      </c>
      <c r="E31897">
        <v>16</v>
      </c>
      <c r="F31897" t="s">
        <v>533</v>
      </c>
    </row>
    <row r="31898" spans="1:6" x14ac:dyDescent="0.25">
      <c r="A31898">
        <v>982816</v>
      </c>
      <c r="B31898" t="s">
        <v>31818</v>
      </c>
      <c r="C31898">
        <v>114000000</v>
      </c>
      <c r="D31898" t="s">
        <v>20</v>
      </c>
      <c r="E31898">
        <v>110170</v>
      </c>
      <c r="F31898" t="s">
        <v>21</v>
      </c>
    </row>
    <row r="31899" spans="1:6" x14ac:dyDescent="0.25">
      <c r="A31899">
        <v>982817</v>
      </c>
      <c r="B31899" t="s">
        <v>31819</v>
      </c>
      <c r="C31899">
        <v>124000000</v>
      </c>
      <c r="D31899" t="s">
        <v>17</v>
      </c>
      <c r="E31899">
        <v>102429</v>
      </c>
      <c r="F31899" t="s">
        <v>3831</v>
      </c>
    </row>
    <row r="31900" spans="1:6" x14ac:dyDescent="0.25">
      <c r="A31900">
        <v>982818</v>
      </c>
      <c r="B31900" t="s">
        <v>31820</v>
      </c>
      <c r="C31900">
        <v>118000000</v>
      </c>
      <c r="D31900" t="s">
        <v>7</v>
      </c>
      <c r="E31900">
        <v>32</v>
      </c>
      <c r="F31900" t="s">
        <v>53</v>
      </c>
    </row>
    <row r="31901" spans="1:6" x14ac:dyDescent="0.25">
      <c r="A31901">
        <v>982819</v>
      </c>
      <c r="B31901" t="s">
        <v>31821</v>
      </c>
      <c r="C31901">
        <v>103000000</v>
      </c>
      <c r="D31901" t="s">
        <v>614</v>
      </c>
      <c r="E31901">
        <v>102290</v>
      </c>
      <c r="F31901" t="s">
        <v>3740</v>
      </c>
    </row>
    <row r="31902" spans="1:6" x14ac:dyDescent="0.25">
      <c r="A31902">
        <v>982820</v>
      </c>
      <c r="B31902" t="s">
        <v>31822</v>
      </c>
      <c r="C31902">
        <v>111000000</v>
      </c>
      <c r="D31902" t="s">
        <v>4</v>
      </c>
      <c r="E31902">
        <v>101283</v>
      </c>
      <c r="F31902" t="s">
        <v>3155</v>
      </c>
    </row>
    <row r="31903" spans="1:6" x14ac:dyDescent="0.25">
      <c r="A31903">
        <v>982821</v>
      </c>
      <c r="B31903" t="s">
        <v>31823</v>
      </c>
      <c r="C31903">
        <v>111000000</v>
      </c>
      <c r="D31903" t="s">
        <v>4</v>
      </c>
      <c r="E31903">
        <v>101283</v>
      </c>
      <c r="F31903" t="s">
        <v>3155</v>
      </c>
    </row>
    <row r="31904" spans="1:6" x14ac:dyDescent="0.25">
      <c r="A31904">
        <v>982822</v>
      </c>
      <c r="B31904" t="s">
        <v>31824</v>
      </c>
      <c r="C31904">
        <v>111000000</v>
      </c>
      <c r="D31904" t="s">
        <v>4</v>
      </c>
      <c r="E31904">
        <v>101283</v>
      </c>
      <c r="F31904" t="s">
        <v>3155</v>
      </c>
    </row>
    <row r="31905" spans="1:6" x14ac:dyDescent="0.25">
      <c r="A31905">
        <v>982823</v>
      </c>
      <c r="B31905" t="s">
        <v>31825</v>
      </c>
      <c r="C31905">
        <v>111000000</v>
      </c>
      <c r="D31905" t="s">
        <v>4</v>
      </c>
      <c r="E31905">
        <v>101283</v>
      </c>
      <c r="F31905" t="s">
        <v>3155</v>
      </c>
    </row>
    <row r="31906" spans="1:6" x14ac:dyDescent="0.25">
      <c r="A31906">
        <v>982824</v>
      </c>
      <c r="B31906" t="s">
        <v>31826</v>
      </c>
      <c r="C31906">
        <v>111000000</v>
      </c>
      <c r="D31906" t="s">
        <v>4</v>
      </c>
      <c r="E31906">
        <v>101283</v>
      </c>
      <c r="F31906" t="s">
        <v>3155</v>
      </c>
    </row>
    <row r="31907" spans="1:6" x14ac:dyDescent="0.25">
      <c r="A31907">
        <v>982825</v>
      </c>
      <c r="B31907" t="s">
        <v>31827</v>
      </c>
      <c r="C31907">
        <v>111000000</v>
      </c>
      <c r="D31907" t="s">
        <v>4</v>
      </c>
      <c r="E31907">
        <v>156</v>
      </c>
      <c r="F31907" t="s">
        <v>714</v>
      </c>
    </row>
    <row r="31908" spans="1:6" x14ac:dyDescent="0.25">
      <c r="A31908">
        <v>982826</v>
      </c>
      <c r="B31908" t="s">
        <v>31828</v>
      </c>
      <c r="C31908">
        <v>127000000</v>
      </c>
      <c r="D31908" t="s">
        <v>10</v>
      </c>
      <c r="E31908">
        <v>102290</v>
      </c>
      <c r="F31908" t="s">
        <v>3740</v>
      </c>
    </row>
    <row r="31909" spans="1:6" x14ac:dyDescent="0.25">
      <c r="A31909">
        <v>982827</v>
      </c>
      <c r="B31909" t="s">
        <v>31829</v>
      </c>
      <c r="C31909">
        <v>125000000</v>
      </c>
      <c r="D31909" t="s">
        <v>47</v>
      </c>
      <c r="E31909">
        <v>111671</v>
      </c>
      <c r="F31909" t="s">
        <v>13852</v>
      </c>
    </row>
    <row r="31910" spans="1:6" x14ac:dyDescent="0.25">
      <c r="A31910">
        <v>982828</v>
      </c>
      <c r="B31910" t="s">
        <v>31830</v>
      </c>
      <c r="C31910">
        <v>111000000</v>
      </c>
      <c r="D31910" t="s">
        <v>4</v>
      </c>
      <c r="E31910">
        <v>101283</v>
      </c>
      <c r="F31910" t="s">
        <v>3155</v>
      </c>
    </row>
    <row r="31911" spans="1:6" x14ac:dyDescent="0.25">
      <c r="A31911">
        <v>982829</v>
      </c>
      <c r="B31911" t="s">
        <v>31831</v>
      </c>
      <c r="C31911">
        <v>111000000</v>
      </c>
      <c r="D31911" t="s">
        <v>4</v>
      </c>
      <c r="E31911">
        <v>101283</v>
      </c>
      <c r="F31911" t="s">
        <v>3155</v>
      </c>
    </row>
    <row r="31912" spans="1:6" x14ac:dyDescent="0.25">
      <c r="A31912">
        <v>982830</v>
      </c>
      <c r="B31912" t="s">
        <v>31832</v>
      </c>
      <c r="C31912">
        <v>111000000</v>
      </c>
      <c r="D31912" t="s">
        <v>4</v>
      </c>
      <c r="E31912">
        <v>101283</v>
      </c>
      <c r="F31912" t="s">
        <v>3155</v>
      </c>
    </row>
    <row r="31913" spans="1:6" x14ac:dyDescent="0.25">
      <c r="A31913">
        <v>982831</v>
      </c>
      <c r="B31913" t="s">
        <v>31833</v>
      </c>
      <c r="C31913">
        <v>111000000</v>
      </c>
      <c r="D31913" t="s">
        <v>4</v>
      </c>
      <c r="E31913">
        <v>101283</v>
      </c>
      <c r="F31913" t="s">
        <v>3155</v>
      </c>
    </row>
    <row r="31914" spans="1:6" x14ac:dyDescent="0.25">
      <c r="A31914">
        <v>982832</v>
      </c>
      <c r="B31914" t="s">
        <v>31834</v>
      </c>
      <c r="C31914">
        <v>128000000</v>
      </c>
      <c r="D31914" t="s">
        <v>139</v>
      </c>
      <c r="E31914">
        <v>24</v>
      </c>
      <c r="F31914" t="s">
        <v>75</v>
      </c>
    </row>
    <row r="31915" spans="1:6" x14ac:dyDescent="0.25">
      <c r="A31915">
        <v>982833</v>
      </c>
      <c r="B31915" t="s">
        <v>31835</v>
      </c>
      <c r="C31915">
        <v>128000000</v>
      </c>
      <c r="D31915" t="s">
        <v>139</v>
      </c>
      <c r="E31915">
        <v>103729</v>
      </c>
      <c r="F31915" t="s">
        <v>4821</v>
      </c>
    </row>
    <row r="31916" spans="1:6" x14ac:dyDescent="0.25">
      <c r="A31916">
        <v>982834</v>
      </c>
      <c r="B31916" t="s">
        <v>31836</v>
      </c>
      <c r="C31916">
        <v>111000000</v>
      </c>
      <c r="D31916" t="s">
        <v>4</v>
      </c>
      <c r="E31916">
        <v>51</v>
      </c>
      <c r="F31916" t="s">
        <v>686</v>
      </c>
    </row>
    <row r="31917" spans="1:6" x14ac:dyDescent="0.25">
      <c r="A31917">
        <v>982835</v>
      </c>
      <c r="B31917" t="s">
        <v>31837</v>
      </c>
      <c r="C31917">
        <v>114000000</v>
      </c>
      <c r="D31917" t="s">
        <v>20</v>
      </c>
      <c r="E31917">
        <v>101964</v>
      </c>
      <c r="F31917" t="s">
        <v>3453</v>
      </c>
    </row>
    <row r="31918" spans="1:6" x14ac:dyDescent="0.25">
      <c r="A31918">
        <v>982836</v>
      </c>
      <c r="B31918" t="s">
        <v>31838</v>
      </c>
      <c r="C31918">
        <v>129000000</v>
      </c>
      <c r="D31918" t="s">
        <v>880</v>
      </c>
      <c r="E31918">
        <v>110663</v>
      </c>
      <c r="F31918" t="s">
        <v>8996</v>
      </c>
    </row>
    <row r="31919" spans="1:6" x14ac:dyDescent="0.25">
      <c r="A31919">
        <v>982837</v>
      </c>
      <c r="B31919" t="s">
        <v>31839</v>
      </c>
      <c r="C31919">
        <v>129000000</v>
      </c>
      <c r="D31919" t="s">
        <v>880</v>
      </c>
      <c r="E31919">
        <v>104655</v>
      </c>
      <c r="F31919" t="s">
        <v>6405</v>
      </c>
    </row>
    <row r="31920" spans="1:6" x14ac:dyDescent="0.25">
      <c r="A31920">
        <v>982838</v>
      </c>
      <c r="B31920" t="s">
        <v>31840</v>
      </c>
      <c r="C31920">
        <v>129000000</v>
      </c>
      <c r="D31920" t="s">
        <v>880</v>
      </c>
      <c r="E31920">
        <v>111682</v>
      </c>
      <c r="F31920" t="s">
        <v>16718</v>
      </c>
    </row>
    <row r="31921" spans="1:6" x14ac:dyDescent="0.25">
      <c r="A31921">
        <v>982839</v>
      </c>
      <c r="B31921" t="s">
        <v>31841</v>
      </c>
      <c r="C31921">
        <v>114000000</v>
      </c>
      <c r="D31921" t="s">
        <v>20</v>
      </c>
      <c r="E31921">
        <v>16</v>
      </c>
      <c r="F31921" t="s">
        <v>533</v>
      </c>
    </row>
    <row r="31922" spans="1:6" x14ac:dyDescent="0.25">
      <c r="A31922">
        <v>982840</v>
      </c>
      <c r="B31922" t="s">
        <v>31842</v>
      </c>
      <c r="C31922">
        <v>111000000</v>
      </c>
      <c r="D31922" t="s">
        <v>4</v>
      </c>
      <c r="E31922">
        <v>101283</v>
      </c>
      <c r="F31922" t="s">
        <v>3155</v>
      </c>
    </row>
    <row r="31923" spans="1:6" x14ac:dyDescent="0.25">
      <c r="A31923">
        <v>982841</v>
      </c>
      <c r="B31923" t="s">
        <v>31843</v>
      </c>
      <c r="C31923">
        <v>124000000</v>
      </c>
      <c r="D31923" t="s">
        <v>17</v>
      </c>
      <c r="E31923">
        <v>102429</v>
      </c>
      <c r="F31923" t="s">
        <v>3831</v>
      </c>
    </row>
    <row r="31924" spans="1:6" x14ac:dyDescent="0.25">
      <c r="A31924">
        <v>982852</v>
      </c>
      <c r="B31924" t="s">
        <v>31844</v>
      </c>
      <c r="C31924">
        <v>128000000</v>
      </c>
      <c r="D31924" t="s">
        <v>139</v>
      </c>
      <c r="E31924">
        <v>102290</v>
      </c>
      <c r="F31924" t="s">
        <v>3740</v>
      </c>
    </row>
    <row r="31925" spans="1:6" x14ac:dyDescent="0.25">
      <c r="A31925">
        <v>982854</v>
      </c>
      <c r="B31925" t="s">
        <v>31845</v>
      </c>
      <c r="C31925">
        <v>103000000</v>
      </c>
      <c r="D31925" t="s">
        <v>614</v>
      </c>
      <c r="E31925">
        <v>100604</v>
      </c>
      <c r="F31925" t="s">
        <v>1853</v>
      </c>
    </row>
    <row r="31926" spans="1:6" x14ac:dyDescent="0.25">
      <c r="A31926">
        <v>982855</v>
      </c>
      <c r="B31926" t="s">
        <v>31846</v>
      </c>
      <c r="C31926">
        <v>103000000</v>
      </c>
      <c r="D31926" t="s">
        <v>614</v>
      </c>
      <c r="E31926">
        <v>100604</v>
      </c>
      <c r="F31926" t="s">
        <v>1853</v>
      </c>
    </row>
    <row r="31927" spans="1:6" x14ac:dyDescent="0.25">
      <c r="A31927">
        <v>982856</v>
      </c>
      <c r="B31927" t="s">
        <v>31847</v>
      </c>
      <c r="C31927">
        <v>124000000</v>
      </c>
      <c r="D31927" t="s">
        <v>17</v>
      </c>
      <c r="E31927">
        <v>100940</v>
      </c>
      <c r="F31927" t="s">
        <v>2261</v>
      </c>
    </row>
    <row r="31928" spans="1:6" x14ac:dyDescent="0.25">
      <c r="A31928">
        <v>982857</v>
      </c>
      <c r="B31928" t="s">
        <v>31848</v>
      </c>
      <c r="C31928">
        <v>103000000</v>
      </c>
      <c r="D31928" t="s">
        <v>614</v>
      </c>
      <c r="E31928">
        <v>100604</v>
      </c>
      <c r="F31928" t="s">
        <v>1853</v>
      </c>
    </row>
    <row r="31929" spans="1:6" x14ac:dyDescent="0.25">
      <c r="A31929">
        <v>982858</v>
      </c>
      <c r="B31929" t="s">
        <v>31849</v>
      </c>
      <c r="C31929">
        <v>103000000</v>
      </c>
      <c r="D31929" t="s">
        <v>614</v>
      </c>
      <c r="E31929">
        <v>100604</v>
      </c>
      <c r="F31929" t="s">
        <v>1853</v>
      </c>
    </row>
    <row r="31930" spans="1:6" x14ac:dyDescent="0.25">
      <c r="A31930">
        <v>982859</v>
      </c>
      <c r="B31930" t="s">
        <v>31850</v>
      </c>
      <c r="C31930">
        <v>129000000</v>
      </c>
      <c r="D31930" t="s">
        <v>880</v>
      </c>
      <c r="E31930">
        <v>111403</v>
      </c>
      <c r="F31930" t="s">
        <v>11667</v>
      </c>
    </row>
    <row r="31931" spans="1:6" x14ac:dyDescent="0.25">
      <c r="A31931">
        <v>982860</v>
      </c>
      <c r="B31931" t="s">
        <v>31851</v>
      </c>
      <c r="C31931">
        <v>127000000</v>
      </c>
      <c r="D31931" t="s">
        <v>10</v>
      </c>
      <c r="E31931">
        <v>104656</v>
      </c>
      <c r="F31931" t="s">
        <v>6426</v>
      </c>
    </row>
    <row r="31932" spans="1:6" x14ac:dyDescent="0.25">
      <c r="A31932">
        <v>982861</v>
      </c>
      <c r="B31932" t="s">
        <v>31852</v>
      </c>
      <c r="C31932">
        <v>127000000</v>
      </c>
      <c r="D31932" t="s">
        <v>10</v>
      </c>
      <c r="E31932">
        <v>102290</v>
      </c>
      <c r="F31932" t="s">
        <v>3740</v>
      </c>
    </row>
    <row r="31933" spans="1:6" x14ac:dyDescent="0.25">
      <c r="A31933">
        <v>982862</v>
      </c>
      <c r="B31933" t="s">
        <v>31853</v>
      </c>
      <c r="C31933">
        <v>118000000</v>
      </c>
      <c r="D31933" t="s">
        <v>7</v>
      </c>
      <c r="E31933">
        <v>32</v>
      </c>
      <c r="F31933" t="s">
        <v>53</v>
      </c>
    </row>
    <row r="31934" spans="1:6" x14ac:dyDescent="0.25">
      <c r="A31934">
        <v>982863</v>
      </c>
      <c r="B31934" t="s">
        <v>31854</v>
      </c>
      <c r="C31934">
        <v>130000000</v>
      </c>
      <c r="D31934" t="s">
        <v>111</v>
      </c>
      <c r="E31934">
        <v>9</v>
      </c>
      <c r="F31934" t="s">
        <v>272</v>
      </c>
    </row>
    <row r="31935" spans="1:6" x14ac:dyDescent="0.25">
      <c r="A31935">
        <v>982864</v>
      </c>
      <c r="B31935" t="s">
        <v>31855</v>
      </c>
      <c r="C31935">
        <v>104000000</v>
      </c>
      <c r="D31935" t="s">
        <v>114</v>
      </c>
      <c r="E31935">
        <v>112100</v>
      </c>
      <c r="F31935" t="s">
        <v>16226</v>
      </c>
    </row>
    <row r="31936" spans="1:6" x14ac:dyDescent="0.25">
      <c r="A31936">
        <v>982865</v>
      </c>
      <c r="B31936" t="s">
        <v>31856</v>
      </c>
      <c r="C31936">
        <v>110000000</v>
      </c>
      <c r="D31936" t="s">
        <v>1</v>
      </c>
      <c r="E31936">
        <v>0</v>
      </c>
    </row>
    <row r="31937" spans="1:6" x14ac:dyDescent="0.25">
      <c r="A31937">
        <v>982866</v>
      </c>
      <c r="B31937" t="s">
        <v>31857</v>
      </c>
      <c r="C31937">
        <v>129000000</v>
      </c>
      <c r="D31937" t="s">
        <v>880</v>
      </c>
      <c r="E31937">
        <v>114913</v>
      </c>
      <c r="F31937" t="s">
        <v>1988</v>
      </c>
    </row>
    <row r="31938" spans="1:6" x14ac:dyDescent="0.25">
      <c r="A31938">
        <v>982867</v>
      </c>
      <c r="B31938" t="s">
        <v>31858</v>
      </c>
      <c r="C31938">
        <v>118000000</v>
      </c>
      <c r="D31938" t="s">
        <v>7</v>
      </c>
      <c r="E31938">
        <v>102846</v>
      </c>
      <c r="F31938" t="s">
        <v>4205</v>
      </c>
    </row>
    <row r="31939" spans="1:6" x14ac:dyDescent="0.25">
      <c r="A31939">
        <v>982868</v>
      </c>
      <c r="B31939" t="s">
        <v>31859</v>
      </c>
      <c r="C31939">
        <v>103000000</v>
      </c>
      <c r="D31939" t="s">
        <v>614</v>
      </c>
      <c r="E31939">
        <v>16</v>
      </c>
      <c r="F31939" t="s">
        <v>533</v>
      </c>
    </row>
    <row r="31940" spans="1:6" x14ac:dyDescent="0.25">
      <c r="A31940">
        <v>982869</v>
      </c>
      <c r="B31940" t="s">
        <v>31860</v>
      </c>
      <c r="C31940">
        <v>118000000</v>
      </c>
      <c r="D31940" t="s">
        <v>7</v>
      </c>
      <c r="E31940">
        <v>16</v>
      </c>
      <c r="F31940" t="s">
        <v>533</v>
      </c>
    </row>
    <row r="31941" spans="1:6" x14ac:dyDescent="0.25">
      <c r="A31941">
        <v>982870</v>
      </c>
      <c r="B31941" t="s">
        <v>31861</v>
      </c>
      <c r="C31941">
        <v>110000000</v>
      </c>
      <c r="D31941" t="s">
        <v>1</v>
      </c>
      <c r="E31941">
        <v>111345</v>
      </c>
      <c r="F31941" t="s">
        <v>11115</v>
      </c>
    </row>
    <row r="31942" spans="1:6" x14ac:dyDescent="0.25">
      <c r="A31942">
        <v>982871</v>
      </c>
      <c r="B31942" t="s">
        <v>31862</v>
      </c>
      <c r="C31942">
        <v>118000000</v>
      </c>
      <c r="D31942" t="s">
        <v>7</v>
      </c>
      <c r="E31942">
        <v>16</v>
      </c>
      <c r="F31942" t="s">
        <v>533</v>
      </c>
    </row>
    <row r="31943" spans="1:6" x14ac:dyDescent="0.25">
      <c r="A31943">
        <v>982872</v>
      </c>
      <c r="B31943" t="s">
        <v>31863</v>
      </c>
      <c r="C31943">
        <v>118000000</v>
      </c>
      <c r="D31943" t="s">
        <v>7</v>
      </c>
      <c r="E31943">
        <v>32</v>
      </c>
      <c r="F31943" t="s">
        <v>53</v>
      </c>
    </row>
    <row r="31944" spans="1:6" x14ac:dyDescent="0.25">
      <c r="A31944">
        <v>982873</v>
      </c>
      <c r="B31944" t="s">
        <v>31864</v>
      </c>
      <c r="C31944">
        <v>118000000</v>
      </c>
      <c r="D31944" t="s">
        <v>7</v>
      </c>
      <c r="E31944">
        <v>16</v>
      </c>
      <c r="F31944" t="s">
        <v>533</v>
      </c>
    </row>
    <row r="31945" spans="1:6" x14ac:dyDescent="0.25">
      <c r="A31945">
        <v>982874</v>
      </c>
      <c r="B31945" t="s">
        <v>31865</v>
      </c>
      <c r="C31945">
        <v>118000000</v>
      </c>
      <c r="D31945" t="s">
        <v>7</v>
      </c>
      <c r="E31945">
        <v>16</v>
      </c>
      <c r="F31945" t="s">
        <v>533</v>
      </c>
    </row>
    <row r="31946" spans="1:6" x14ac:dyDescent="0.25">
      <c r="A31946">
        <v>982875</v>
      </c>
      <c r="B31946" t="s">
        <v>31866</v>
      </c>
      <c r="C31946">
        <v>128000000</v>
      </c>
      <c r="D31946" t="s">
        <v>139</v>
      </c>
      <c r="E31946">
        <v>104135</v>
      </c>
      <c r="F31946" t="s">
        <v>5218</v>
      </c>
    </row>
    <row r="31947" spans="1:6" x14ac:dyDescent="0.25">
      <c r="A31947">
        <v>982876</v>
      </c>
      <c r="B31947" t="s">
        <v>31867</v>
      </c>
      <c r="C31947">
        <v>127000000</v>
      </c>
      <c r="D31947" t="s">
        <v>10</v>
      </c>
      <c r="E31947">
        <v>100776</v>
      </c>
      <c r="F31947" t="s">
        <v>2185</v>
      </c>
    </row>
    <row r="31948" spans="1:6" x14ac:dyDescent="0.25">
      <c r="A31948">
        <v>982877</v>
      </c>
      <c r="B31948" t="s">
        <v>31868</v>
      </c>
      <c r="C31948">
        <v>128000000</v>
      </c>
      <c r="D31948" t="s">
        <v>139</v>
      </c>
      <c r="E31948">
        <v>103729</v>
      </c>
      <c r="F31948" t="s">
        <v>4821</v>
      </c>
    </row>
    <row r="31949" spans="1:6" x14ac:dyDescent="0.25">
      <c r="A31949">
        <v>982878</v>
      </c>
      <c r="B31949" t="s">
        <v>31869</v>
      </c>
      <c r="C31949">
        <v>128000000</v>
      </c>
      <c r="D31949" t="s">
        <v>139</v>
      </c>
      <c r="E31949">
        <v>103729</v>
      </c>
      <c r="F31949" t="s">
        <v>4821</v>
      </c>
    </row>
    <row r="31950" spans="1:6" x14ac:dyDescent="0.25">
      <c r="A31950">
        <v>982879</v>
      </c>
      <c r="B31950" t="s">
        <v>31870</v>
      </c>
      <c r="C31950">
        <v>118000000</v>
      </c>
      <c r="D31950" t="s">
        <v>7</v>
      </c>
      <c r="E31950">
        <v>37</v>
      </c>
      <c r="F31950" t="s">
        <v>8</v>
      </c>
    </row>
    <row r="31951" spans="1:6" x14ac:dyDescent="0.25">
      <c r="A31951">
        <v>982880</v>
      </c>
      <c r="B31951" t="s">
        <v>31871</v>
      </c>
      <c r="C31951">
        <v>114000000</v>
      </c>
      <c r="D31951" t="s">
        <v>20</v>
      </c>
      <c r="E31951">
        <v>16</v>
      </c>
      <c r="F31951" t="s">
        <v>533</v>
      </c>
    </row>
    <row r="31952" spans="1:6" x14ac:dyDescent="0.25">
      <c r="A31952">
        <v>982881</v>
      </c>
      <c r="B31952" t="s">
        <v>31872</v>
      </c>
      <c r="C31952">
        <v>116000000</v>
      </c>
      <c r="D31952" t="s">
        <v>5505</v>
      </c>
      <c r="E31952">
        <v>104327</v>
      </c>
      <c r="F31952" t="s">
        <v>17542</v>
      </c>
    </row>
    <row r="31953" spans="1:6" x14ac:dyDescent="0.25">
      <c r="A31953">
        <v>982882</v>
      </c>
      <c r="B31953" t="s">
        <v>31873</v>
      </c>
      <c r="C31953">
        <v>118000000</v>
      </c>
      <c r="D31953" t="s">
        <v>7</v>
      </c>
      <c r="E31953">
        <v>32</v>
      </c>
      <c r="F31953" t="s">
        <v>53</v>
      </c>
    </row>
    <row r="31954" spans="1:6" x14ac:dyDescent="0.25">
      <c r="A31954">
        <v>982883</v>
      </c>
      <c r="B31954" t="s">
        <v>31874</v>
      </c>
      <c r="C31954">
        <v>130000000</v>
      </c>
      <c r="D31954" t="s">
        <v>111</v>
      </c>
      <c r="E31954">
        <v>5138</v>
      </c>
      <c r="F31954" t="s">
        <v>6486</v>
      </c>
    </row>
    <row r="31955" spans="1:6" x14ac:dyDescent="0.25">
      <c r="A31955">
        <v>982884</v>
      </c>
      <c r="B31955" t="s">
        <v>31875</v>
      </c>
      <c r="C31955">
        <v>130000000</v>
      </c>
      <c r="D31955" t="s">
        <v>111</v>
      </c>
      <c r="E31955">
        <v>110170</v>
      </c>
      <c r="F31955" t="s">
        <v>21</v>
      </c>
    </row>
    <row r="31956" spans="1:6" x14ac:dyDescent="0.25">
      <c r="A31956">
        <v>982885</v>
      </c>
      <c r="B31956" t="s">
        <v>31876</v>
      </c>
      <c r="C31956">
        <v>130000000</v>
      </c>
      <c r="D31956" t="s">
        <v>111</v>
      </c>
      <c r="E31956">
        <v>13</v>
      </c>
      <c r="F31956" t="s">
        <v>354</v>
      </c>
    </row>
    <row r="31957" spans="1:6" x14ac:dyDescent="0.25">
      <c r="A31957">
        <v>982886</v>
      </c>
      <c r="B31957" t="s">
        <v>31877</v>
      </c>
      <c r="C31957">
        <v>103000000</v>
      </c>
      <c r="D31957" t="s">
        <v>614</v>
      </c>
      <c r="E31957">
        <v>102290</v>
      </c>
      <c r="F31957" t="s">
        <v>3740</v>
      </c>
    </row>
    <row r="31958" spans="1:6" x14ac:dyDescent="0.25">
      <c r="A31958">
        <v>982887</v>
      </c>
      <c r="B31958" t="s">
        <v>31878</v>
      </c>
      <c r="C31958">
        <v>129000000</v>
      </c>
      <c r="D31958" t="s">
        <v>880</v>
      </c>
      <c r="E31958">
        <v>114913</v>
      </c>
      <c r="F31958" t="s">
        <v>1988</v>
      </c>
    </row>
    <row r="31959" spans="1:6" x14ac:dyDescent="0.25">
      <c r="A31959">
        <v>982888</v>
      </c>
      <c r="B31959" t="s">
        <v>31879</v>
      </c>
      <c r="C31959">
        <v>129000000</v>
      </c>
      <c r="D31959" t="s">
        <v>880</v>
      </c>
      <c r="E31959">
        <v>104655</v>
      </c>
      <c r="F31959" t="s">
        <v>6405</v>
      </c>
    </row>
    <row r="31960" spans="1:6" x14ac:dyDescent="0.25">
      <c r="A31960">
        <v>982889</v>
      </c>
      <c r="B31960" t="s">
        <v>31880</v>
      </c>
      <c r="C31960">
        <v>129000000</v>
      </c>
      <c r="D31960" t="s">
        <v>880</v>
      </c>
      <c r="E31960">
        <v>110289</v>
      </c>
      <c r="F31960" t="s">
        <v>16460</v>
      </c>
    </row>
    <row r="31961" spans="1:6" x14ac:dyDescent="0.25">
      <c r="A31961">
        <v>982890</v>
      </c>
      <c r="B31961" t="s">
        <v>31881</v>
      </c>
      <c r="C31961">
        <v>129000000</v>
      </c>
      <c r="D31961" t="s">
        <v>880</v>
      </c>
      <c r="E31961">
        <v>110663</v>
      </c>
      <c r="F31961" t="s">
        <v>8996</v>
      </c>
    </row>
    <row r="31962" spans="1:6" x14ac:dyDescent="0.25">
      <c r="A31962">
        <v>982891</v>
      </c>
      <c r="B31962" t="s">
        <v>31882</v>
      </c>
      <c r="C31962">
        <v>129000000</v>
      </c>
      <c r="D31962" t="s">
        <v>880</v>
      </c>
      <c r="E31962">
        <v>110663</v>
      </c>
      <c r="F31962" t="s">
        <v>8996</v>
      </c>
    </row>
    <row r="31963" spans="1:6" x14ac:dyDescent="0.25">
      <c r="A31963">
        <v>982892</v>
      </c>
      <c r="B31963" t="s">
        <v>31883</v>
      </c>
      <c r="C31963">
        <v>129000000</v>
      </c>
      <c r="D31963" t="s">
        <v>880</v>
      </c>
      <c r="E31963">
        <v>103987</v>
      </c>
      <c r="F31963" t="s">
        <v>7557</v>
      </c>
    </row>
    <row r="31964" spans="1:6" x14ac:dyDescent="0.25">
      <c r="A31964">
        <v>982893</v>
      </c>
      <c r="B31964" t="s">
        <v>31884</v>
      </c>
      <c r="C31964">
        <v>129000000</v>
      </c>
      <c r="D31964" t="s">
        <v>880</v>
      </c>
      <c r="E31964">
        <v>114913</v>
      </c>
      <c r="F31964" t="s">
        <v>1988</v>
      </c>
    </row>
    <row r="31965" spans="1:6" x14ac:dyDescent="0.25">
      <c r="A31965">
        <v>982894</v>
      </c>
      <c r="B31965" t="s">
        <v>31885</v>
      </c>
      <c r="C31965">
        <v>129000000</v>
      </c>
      <c r="D31965" t="s">
        <v>880</v>
      </c>
      <c r="E31965">
        <v>103987</v>
      </c>
      <c r="F31965" t="s">
        <v>7557</v>
      </c>
    </row>
    <row r="31966" spans="1:6" x14ac:dyDescent="0.25">
      <c r="A31966">
        <v>982895</v>
      </c>
      <c r="B31966" t="s">
        <v>31886</v>
      </c>
      <c r="C31966">
        <v>129000000</v>
      </c>
      <c r="D31966" t="s">
        <v>880</v>
      </c>
      <c r="E31966">
        <v>103987</v>
      </c>
      <c r="F31966" t="s">
        <v>7557</v>
      </c>
    </row>
    <row r="31967" spans="1:6" x14ac:dyDescent="0.25">
      <c r="A31967">
        <v>982896</v>
      </c>
      <c r="B31967" t="s">
        <v>31887</v>
      </c>
      <c r="C31967">
        <v>129000000</v>
      </c>
      <c r="D31967" t="s">
        <v>880</v>
      </c>
      <c r="E31967">
        <v>103987</v>
      </c>
      <c r="F31967" t="s">
        <v>7557</v>
      </c>
    </row>
    <row r="31968" spans="1:6" x14ac:dyDescent="0.25">
      <c r="A31968">
        <v>982897</v>
      </c>
      <c r="B31968" t="s">
        <v>31888</v>
      </c>
      <c r="C31968">
        <v>129000000</v>
      </c>
      <c r="D31968" t="s">
        <v>880</v>
      </c>
      <c r="E31968">
        <v>103987</v>
      </c>
      <c r="F31968" t="s">
        <v>7557</v>
      </c>
    </row>
    <row r="31969" spans="1:6" x14ac:dyDescent="0.25">
      <c r="A31969">
        <v>982898</v>
      </c>
      <c r="B31969" t="s">
        <v>31889</v>
      </c>
      <c r="C31969">
        <v>129000000</v>
      </c>
      <c r="D31969" t="s">
        <v>880</v>
      </c>
      <c r="E31969">
        <v>104655</v>
      </c>
      <c r="F31969" t="s">
        <v>6405</v>
      </c>
    </row>
    <row r="31970" spans="1:6" x14ac:dyDescent="0.25">
      <c r="A31970">
        <v>982899</v>
      </c>
      <c r="B31970" t="s">
        <v>31890</v>
      </c>
      <c r="C31970">
        <v>129000000</v>
      </c>
      <c r="D31970" t="s">
        <v>880</v>
      </c>
      <c r="E31970">
        <v>103987</v>
      </c>
      <c r="F31970" t="s">
        <v>7557</v>
      </c>
    </row>
    <row r="31971" spans="1:6" x14ac:dyDescent="0.25">
      <c r="A31971">
        <v>982900</v>
      </c>
      <c r="B31971" t="s">
        <v>31891</v>
      </c>
      <c r="C31971">
        <v>129000000</v>
      </c>
      <c r="D31971" t="s">
        <v>880</v>
      </c>
      <c r="E31971">
        <v>114913</v>
      </c>
      <c r="F31971" t="s">
        <v>1988</v>
      </c>
    </row>
    <row r="31972" spans="1:6" x14ac:dyDescent="0.25">
      <c r="A31972">
        <v>982901</v>
      </c>
      <c r="B31972" t="s">
        <v>31892</v>
      </c>
      <c r="C31972">
        <v>129000000</v>
      </c>
      <c r="D31972" t="s">
        <v>880</v>
      </c>
      <c r="E31972">
        <v>103987</v>
      </c>
      <c r="F31972" t="s">
        <v>7557</v>
      </c>
    </row>
    <row r="31973" spans="1:6" x14ac:dyDescent="0.25">
      <c r="A31973">
        <v>982902</v>
      </c>
      <c r="B31973" t="s">
        <v>31893</v>
      </c>
      <c r="C31973">
        <v>129000000</v>
      </c>
      <c r="D31973" t="s">
        <v>880</v>
      </c>
      <c r="E31973">
        <v>103987</v>
      </c>
      <c r="F31973" t="s">
        <v>7557</v>
      </c>
    </row>
    <row r="31974" spans="1:6" x14ac:dyDescent="0.25">
      <c r="A31974">
        <v>982903</v>
      </c>
      <c r="B31974" t="s">
        <v>31894</v>
      </c>
      <c r="C31974">
        <v>129000000</v>
      </c>
      <c r="D31974" t="s">
        <v>880</v>
      </c>
      <c r="E31974">
        <v>103987</v>
      </c>
      <c r="F31974" t="s">
        <v>7557</v>
      </c>
    </row>
    <row r="31975" spans="1:6" x14ac:dyDescent="0.25">
      <c r="A31975">
        <v>982904</v>
      </c>
      <c r="B31975" t="s">
        <v>31895</v>
      </c>
      <c r="C31975">
        <v>129000000</v>
      </c>
      <c r="D31975" t="s">
        <v>880</v>
      </c>
      <c r="E31975">
        <v>114913</v>
      </c>
      <c r="F31975" t="s">
        <v>1988</v>
      </c>
    </row>
    <row r="31976" spans="1:6" x14ac:dyDescent="0.25">
      <c r="A31976">
        <v>982905</v>
      </c>
      <c r="B31976" t="s">
        <v>31896</v>
      </c>
      <c r="C31976">
        <v>129000000</v>
      </c>
      <c r="D31976" t="s">
        <v>880</v>
      </c>
      <c r="E31976">
        <v>114913</v>
      </c>
      <c r="F31976" t="s">
        <v>1988</v>
      </c>
    </row>
    <row r="31977" spans="1:6" x14ac:dyDescent="0.25">
      <c r="A31977">
        <v>982906</v>
      </c>
      <c r="B31977" t="s">
        <v>31897</v>
      </c>
      <c r="C31977">
        <v>129000000</v>
      </c>
      <c r="D31977" t="s">
        <v>880</v>
      </c>
      <c r="E31977">
        <v>103987</v>
      </c>
      <c r="F31977" t="s">
        <v>7557</v>
      </c>
    </row>
    <row r="31978" spans="1:6" x14ac:dyDescent="0.25">
      <c r="A31978">
        <v>982907</v>
      </c>
      <c r="B31978" t="s">
        <v>31898</v>
      </c>
      <c r="C31978">
        <v>129000000</v>
      </c>
      <c r="D31978" t="s">
        <v>880</v>
      </c>
      <c r="E31978">
        <v>114913</v>
      </c>
      <c r="F31978" t="s">
        <v>1988</v>
      </c>
    </row>
    <row r="31979" spans="1:6" x14ac:dyDescent="0.25">
      <c r="A31979">
        <v>982908</v>
      </c>
      <c r="B31979" t="s">
        <v>31899</v>
      </c>
      <c r="C31979">
        <v>129000000</v>
      </c>
      <c r="D31979" t="s">
        <v>880</v>
      </c>
      <c r="E31979">
        <v>103987</v>
      </c>
      <c r="F31979" t="s">
        <v>7557</v>
      </c>
    </row>
    <row r="31980" spans="1:6" x14ac:dyDescent="0.25">
      <c r="A31980">
        <v>982909</v>
      </c>
      <c r="B31980" t="s">
        <v>31900</v>
      </c>
      <c r="C31980">
        <v>129000000</v>
      </c>
      <c r="D31980" t="s">
        <v>880</v>
      </c>
      <c r="E31980">
        <v>114913</v>
      </c>
      <c r="F31980" t="s">
        <v>1988</v>
      </c>
    </row>
    <row r="31981" spans="1:6" x14ac:dyDescent="0.25">
      <c r="A31981">
        <v>982910</v>
      </c>
      <c r="B31981" t="s">
        <v>31901</v>
      </c>
      <c r="C31981">
        <v>129000000</v>
      </c>
      <c r="D31981" t="s">
        <v>880</v>
      </c>
      <c r="E31981">
        <v>103987</v>
      </c>
      <c r="F31981" t="s">
        <v>7557</v>
      </c>
    </row>
    <row r="31982" spans="1:6" x14ac:dyDescent="0.25">
      <c r="A31982">
        <v>982911</v>
      </c>
      <c r="B31982" t="s">
        <v>31902</v>
      </c>
      <c r="C31982">
        <v>129000000</v>
      </c>
      <c r="D31982" t="s">
        <v>880</v>
      </c>
      <c r="E31982">
        <v>114913</v>
      </c>
      <c r="F31982" t="s">
        <v>1988</v>
      </c>
    </row>
    <row r="31983" spans="1:6" x14ac:dyDescent="0.25">
      <c r="A31983">
        <v>982912</v>
      </c>
      <c r="B31983" t="s">
        <v>31903</v>
      </c>
      <c r="C31983">
        <v>129000000</v>
      </c>
      <c r="D31983" t="s">
        <v>880</v>
      </c>
      <c r="E31983">
        <v>103987</v>
      </c>
      <c r="F31983" t="s">
        <v>7557</v>
      </c>
    </row>
    <row r="31984" spans="1:6" x14ac:dyDescent="0.25">
      <c r="A31984">
        <v>982913</v>
      </c>
      <c r="B31984" t="s">
        <v>31904</v>
      </c>
      <c r="C31984">
        <v>129000000</v>
      </c>
      <c r="D31984" t="s">
        <v>880</v>
      </c>
      <c r="E31984">
        <v>114913</v>
      </c>
      <c r="F31984" t="s">
        <v>1988</v>
      </c>
    </row>
    <row r="31985" spans="1:6" x14ac:dyDescent="0.25">
      <c r="A31985">
        <v>982914</v>
      </c>
      <c r="B31985" t="s">
        <v>31905</v>
      </c>
      <c r="C31985">
        <v>129000000</v>
      </c>
      <c r="D31985" t="s">
        <v>880</v>
      </c>
      <c r="E31985">
        <v>103987</v>
      </c>
      <c r="F31985" t="s">
        <v>7557</v>
      </c>
    </row>
    <row r="31986" spans="1:6" x14ac:dyDescent="0.25">
      <c r="A31986">
        <v>982915</v>
      </c>
      <c r="B31986" t="s">
        <v>31906</v>
      </c>
      <c r="C31986">
        <v>129000000</v>
      </c>
      <c r="D31986" t="s">
        <v>880</v>
      </c>
      <c r="E31986">
        <v>104655</v>
      </c>
      <c r="F31986" t="s">
        <v>6405</v>
      </c>
    </row>
    <row r="31987" spans="1:6" x14ac:dyDescent="0.25">
      <c r="A31987">
        <v>982916</v>
      </c>
      <c r="B31987" t="s">
        <v>31907</v>
      </c>
      <c r="C31987">
        <v>129000000</v>
      </c>
      <c r="D31987" t="s">
        <v>880</v>
      </c>
      <c r="E31987">
        <v>103987</v>
      </c>
      <c r="F31987" t="s">
        <v>7557</v>
      </c>
    </row>
    <row r="31988" spans="1:6" x14ac:dyDescent="0.25">
      <c r="A31988">
        <v>982917</v>
      </c>
      <c r="B31988" t="s">
        <v>31908</v>
      </c>
      <c r="C31988">
        <v>129000000</v>
      </c>
      <c r="D31988" t="s">
        <v>880</v>
      </c>
      <c r="E31988">
        <v>103987</v>
      </c>
      <c r="F31988" t="s">
        <v>7557</v>
      </c>
    </row>
    <row r="31989" spans="1:6" x14ac:dyDescent="0.25">
      <c r="A31989">
        <v>982918</v>
      </c>
      <c r="B31989" t="s">
        <v>31909</v>
      </c>
      <c r="C31989">
        <v>129000000</v>
      </c>
      <c r="D31989" t="s">
        <v>880</v>
      </c>
      <c r="E31989">
        <v>103987</v>
      </c>
      <c r="F31989" t="s">
        <v>7557</v>
      </c>
    </row>
    <row r="31990" spans="1:6" x14ac:dyDescent="0.25">
      <c r="A31990">
        <v>982919</v>
      </c>
      <c r="B31990" t="s">
        <v>31910</v>
      </c>
      <c r="C31990">
        <v>129000000</v>
      </c>
      <c r="D31990" t="s">
        <v>880</v>
      </c>
      <c r="E31990">
        <v>114913</v>
      </c>
      <c r="F31990" t="s">
        <v>1988</v>
      </c>
    </row>
    <row r="31991" spans="1:6" x14ac:dyDescent="0.25">
      <c r="A31991">
        <v>982920</v>
      </c>
      <c r="B31991" t="s">
        <v>31911</v>
      </c>
      <c r="C31991">
        <v>129000000</v>
      </c>
      <c r="D31991" t="s">
        <v>880</v>
      </c>
      <c r="E31991">
        <v>110663</v>
      </c>
      <c r="F31991" t="s">
        <v>8996</v>
      </c>
    </row>
    <row r="31992" spans="1:6" x14ac:dyDescent="0.25">
      <c r="A31992">
        <v>982921</v>
      </c>
      <c r="B31992" t="s">
        <v>31912</v>
      </c>
      <c r="C31992">
        <v>129000000</v>
      </c>
      <c r="D31992" t="s">
        <v>880</v>
      </c>
      <c r="E31992">
        <v>103987</v>
      </c>
      <c r="F31992" t="s">
        <v>7557</v>
      </c>
    </row>
    <row r="31993" spans="1:6" x14ac:dyDescent="0.25">
      <c r="A31993">
        <v>982922</v>
      </c>
      <c r="B31993" t="s">
        <v>31913</v>
      </c>
      <c r="C31993">
        <v>129000000</v>
      </c>
      <c r="D31993" t="s">
        <v>880</v>
      </c>
      <c r="E31993">
        <v>114913</v>
      </c>
      <c r="F31993" t="s">
        <v>1988</v>
      </c>
    </row>
    <row r="31994" spans="1:6" x14ac:dyDescent="0.25">
      <c r="A31994">
        <v>982923</v>
      </c>
      <c r="B31994" t="s">
        <v>31914</v>
      </c>
      <c r="C31994">
        <v>129000000</v>
      </c>
      <c r="D31994" t="s">
        <v>880</v>
      </c>
      <c r="E31994">
        <v>114913</v>
      </c>
      <c r="F31994" t="s">
        <v>1988</v>
      </c>
    </row>
    <row r="31995" spans="1:6" x14ac:dyDescent="0.25">
      <c r="A31995">
        <v>982924</v>
      </c>
      <c r="B31995" t="s">
        <v>31915</v>
      </c>
      <c r="C31995">
        <v>129000000</v>
      </c>
      <c r="D31995" t="s">
        <v>880</v>
      </c>
      <c r="E31995">
        <v>104655</v>
      </c>
      <c r="F31995" t="s">
        <v>6405</v>
      </c>
    </row>
    <row r="31996" spans="1:6" x14ac:dyDescent="0.25">
      <c r="A31996">
        <v>982925</v>
      </c>
      <c r="B31996" t="s">
        <v>31916</v>
      </c>
      <c r="C31996">
        <v>129000000</v>
      </c>
      <c r="D31996" t="s">
        <v>880</v>
      </c>
      <c r="E31996">
        <v>104655</v>
      </c>
      <c r="F31996" t="s">
        <v>6405</v>
      </c>
    </row>
    <row r="31997" spans="1:6" x14ac:dyDescent="0.25">
      <c r="A31997">
        <v>982926</v>
      </c>
      <c r="B31997" t="s">
        <v>31917</v>
      </c>
      <c r="C31997">
        <v>129000000</v>
      </c>
      <c r="D31997" t="s">
        <v>880</v>
      </c>
      <c r="E31997">
        <v>103987</v>
      </c>
      <c r="F31997" t="s">
        <v>7557</v>
      </c>
    </row>
    <row r="31998" spans="1:6" x14ac:dyDescent="0.25">
      <c r="A31998">
        <v>982927</v>
      </c>
      <c r="B31998" t="s">
        <v>31918</v>
      </c>
      <c r="C31998">
        <v>129000000</v>
      </c>
      <c r="D31998" t="s">
        <v>880</v>
      </c>
      <c r="E31998">
        <v>111682</v>
      </c>
      <c r="F31998" t="s">
        <v>16718</v>
      </c>
    </row>
    <row r="31999" spans="1:6" x14ac:dyDescent="0.25">
      <c r="A31999">
        <v>982928</v>
      </c>
      <c r="B31999" t="s">
        <v>31919</v>
      </c>
      <c r="C31999">
        <v>129000000</v>
      </c>
      <c r="D31999" t="s">
        <v>880</v>
      </c>
      <c r="E31999">
        <v>114913</v>
      </c>
      <c r="F31999" t="s">
        <v>1988</v>
      </c>
    </row>
    <row r="32000" spans="1:6" x14ac:dyDescent="0.25">
      <c r="A32000">
        <v>982929</v>
      </c>
      <c r="B32000" t="s">
        <v>31920</v>
      </c>
      <c r="C32000">
        <v>129000000</v>
      </c>
      <c r="D32000" t="s">
        <v>880</v>
      </c>
      <c r="E32000">
        <v>104655</v>
      </c>
      <c r="F32000" t="s">
        <v>6405</v>
      </c>
    </row>
    <row r="32001" spans="1:6" x14ac:dyDescent="0.25">
      <c r="A32001">
        <v>982930</v>
      </c>
      <c r="B32001" t="s">
        <v>31921</v>
      </c>
      <c r="C32001">
        <v>129000000</v>
      </c>
      <c r="D32001" t="s">
        <v>880</v>
      </c>
      <c r="E32001">
        <v>104655</v>
      </c>
      <c r="F32001" t="s">
        <v>6405</v>
      </c>
    </row>
    <row r="32002" spans="1:6" x14ac:dyDescent="0.25">
      <c r="A32002">
        <v>982931</v>
      </c>
      <c r="B32002" t="s">
        <v>31922</v>
      </c>
      <c r="C32002">
        <v>128000000</v>
      </c>
      <c r="D32002" t="s">
        <v>139</v>
      </c>
      <c r="E32002">
        <v>102290</v>
      </c>
      <c r="F32002" t="s">
        <v>3740</v>
      </c>
    </row>
    <row r="32003" spans="1:6" x14ac:dyDescent="0.25">
      <c r="A32003">
        <v>982932</v>
      </c>
      <c r="B32003" t="s">
        <v>31923</v>
      </c>
      <c r="C32003">
        <v>129000000</v>
      </c>
      <c r="D32003" t="s">
        <v>880</v>
      </c>
      <c r="E32003">
        <v>111682</v>
      </c>
      <c r="F32003" t="s">
        <v>16718</v>
      </c>
    </row>
    <row r="32004" spans="1:6" x14ac:dyDescent="0.25">
      <c r="A32004">
        <v>982933</v>
      </c>
      <c r="B32004" t="s">
        <v>31924</v>
      </c>
      <c r="C32004">
        <v>129000000</v>
      </c>
      <c r="D32004" t="s">
        <v>880</v>
      </c>
      <c r="E32004">
        <v>114913</v>
      </c>
      <c r="F32004" t="s">
        <v>1988</v>
      </c>
    </row>
    <row r="32005" spans="1:6" x14ac:dyDescent="0.25">
      <c r="A32005">
        <v>982934</v>
      </c>
      <c r="B32005" t="s">
        <v>31925</v>
      </c>
      <c r="C32005">
        <v>129000000</v>
      </c>
      <c r="D32005" t="s">
        <v>880</v>
      </c>
      <c r="E32005">
        <v>114913</v>
      </c>
      <c r="F32005" t="s">
        <v>1988</v>
      </c>
    </row>
    <row r="32006" spans="1:6" x14ac:dyDescent="0.25">
      <c r="A32006">
        <v>982935</v>
      </c>
      <c r="B32006" t="s">
        <v>31926</v>
      </c>
      <c r="C32006">
        <v>129000000</v>
      </c>
      <c r="D32006" t="s">
        <v>880</v>
      </c>
      <c r="E32006">
        <v>111682</v>
      </c>
      <c r="F32006" t="s">
        <v>16718</v>
      </c>
    </row>
    <row r="32007" spans="1:6" x14ac:dyDescent="0.25">
      <c r="A32007">
        <v>982936</v>
      </c>
      <c r="B32007" t="s">
        <v>31927</v>
      </c>
      <c r="C32007">
        <v>129000000</v>
      </c>
      <c r="D32007" t="s">
        <v>880</v>
      </c>
      <c r="E32007">
        <v>114913</v>
      </c>
      <c r="F32007" t="s">
        <v>1988</v>
      </c>
    </row>
    <row r="32008" spans="1:6" x14ac:dyDescent="0.25">
      <c r="A32008">
        <v>982937</v>
      </c>
      <c r="B32008" t="s">
        <v>31928</v>
      </c>
      <c r="C32008">
        <v>129000000</v>
      </c>
      <c r="D32008" t="s">
        <v>880</v>
      </c>
      <c r="E32008">
        <v>104655</v>
      </c>
      <c r="F32008" t="s">
        <v>6405</v>
      </c>
    </row>
    <row r="32009" spans="1:6" x14ac:dyDescent="0.25">
      <c r="A32009">
        <v>982938</v>
      </c>
      <c r="B32009" t="s">
        <v>31929</v>
      </c>
      <c r="C32009">
        <v>129000000</v>
      </c>
      <c r="D32009" t="s">
        <v>880</v>
      </c>
      <c r="E32009">
        <v>110663</v>
      </c>
      <c r="F32009" t="s">
        <v>8996</v>
      </c>
    </row>
    <row r="32010" spans="1:6" x14ac:dyDescent="0.25">
      <c r="A32010">
        <v>982939</v>
      </c>
      <c r="B32010" t="s">
        <v>31930</v>
      </c>
      <c r="C32010">
        <v>129000000</v>
      </c>
      <c r="D32010" t="s">
        <v>880</v>
      </c>
      <c r="E32010">
        <v>111682</v>
      </c>
      <c r="F32010" t="s">
        <v>16718</v>
      </c>
    </row>
    <row r="32011" spans="1:6" x14ac:dyDescent="0.25">
      <c r="A32011">
        <v>982940</v>
      </c>
      <c r="B32011" t="s">
        <v>31931</v>
      </c>
      <c r="C32011">
        <v>129000000</v>
      </c>
      <c r="D32011" t="s">
        <v>880</v>
      </c>
      <c r="E32011">
        <v>110289</v>
      </c>
      <c r="F32011" t="s">
        <v>16460</v>
      </c>
    </row>
    <row r="32012" spans="1:6" x14ac:dyDescent="0.25">
      <c r="A32012">
        <v>982941</v>
      </c>
      <c r="B32012" t="s">
        <v>31932</v>
      </c>
      <c r="C32012">
        <v>129000000</v>
      </c>
      <c r="D32012" t="s">
        <v>880</v>
      </c>
      <c r="E32012">
        <v>110289</v>
      </c>
      <c r="F32012" t="s">
        <v>16460</v>
      </c>
    </row>
    <row r="32013" spans="1:6" x14ac:dyDescent="0.25">
      <c r="A32013">
        <v>982942</v>
      </c>
      <c r="B32013" t="s">
        <v>31933</v>
      </c>
      <c r="C32013">
        <v>129000000</v>
      </c>
      <c r="D32013" t="s">
        <v>880</v>
      </c>
      <c r="E32013">
        <v>114913</v>
      </c>
      <c r="F32013" t="s">
        <v>1988</v>
      </c>
    </row>
    <row r="32014" spans="1:6" x14ac:dyDescent="0.25">
      <c r="A32014">
        <v>982943</v>
      </c>
      <c r="B32014" t="s">
        <v>31934</v>
      </c>
      <c r="C32014">
        <v>129000000</v>
      </c>
      <c r="D32014" t="s">
        <v>880</v>
      </c>
      <c r="E32014">
        <v>114913</v>
      </c>
      <c r="F32014" t="s">
        <v>1988</v>
      </c>
    </row>
    <row r="32015" spans="1:6" x14ac:dyDescent="0.25">
      <c r="A32015">
        <v>982944</v>
      </c>
      <c r="B32015" t="s">
        <v>31935</v>
      </c>
      <c r="C32015">
        <v>129000000</v>
      </c>
      <c r="D32015" t="s">
        <v>880</v>
      </c>
      <c r="E32015">
        <v>104655</v>
      </c>
      <c r="F32015" t="s">
        <v>6405</v>
      </c>
    </row>
    <row r="32016" spans="1:6" x14ac:dyDescent="0.25">
      <c r="A32016">
        <v>982945</v>
      </c>
      <c r="B32016" t="s">
        <v>31936</v>
      </c>
      <c r="C32016">
        <v>129000000</v>
      </c>
      <c r="D32016" t="s">
        <v>880</v>
      </c>
      <c r="E32016">
        <v>110289</v>
      </c>
      <c r="F32016" t="s">
        <v>16460</v>
      </c>
    </row>
    <row r="32017" spans="1:6" x14ac:dyDescent="0.25">
      <c r="A32017">
        <v>982946</v>
      </c>
      <c r="B32017" t="s">
        <v>31937</v>
      </c>
      <c r="C32017">
        <v>129000000</v>
      </c>
      <c r="D32017" t="s">
        <v>880</v>
      </c>
      <c r="E32017">
        <v>104655</v>
      </c>
      <c r="F32017" t="s">
        <v>6405</v>
      </c>
    </row>
    <row r="32018" spans="1:6" x14ac:dyDescent="0.25">
      <c r="A32018">
        <v>982947</v>
      </c>
      <c r="B32018" t="s">
        <v>31938</v>
      </c>
      <c r="C32018">
        <v>129000000</v>
      </c>
      <c r="D32018" t="s">
        <v>880</v>
      </c>
      <c r="E32018">
        <v>110663</v>
      </c>
      <c r="F32018" t="s">
        <v>8996</v>
      </c>
    </row>
    <row r="32019" spans="1:6" x14ac:dyDescent="0.25">
      <c r="A32019">
        <v>982948</v>
      </c>
      <c r="B32019" t="s">
        <v>31939</v>
      </c>
      <c r="C32019">
        <v>129000000</v>
      </c>
      <c r="D32019" t="s">
        <v>880</v>
      </c>
      <c r="E32019">
        <v>104809</v>
      </c>
      <c r="F32019" t="s">
        <v>16916</v>
      </c>
    </row>
    <row r="32020" spans="1:6" x14ac:dyDescent="0.25">
      <c r="A32020">
        <v>982949</v>
      </c>
      <c r="B32020" t="s">
        <v>31940</v>
      </c>
      <c r="C32020">
        <v>129000000</v>
      </c>
      <c r="D32020" t="s">
        <v>880</v>
      </c>
      <c r="E32020">
        <v>104809</v>
      </c>
      <c r="F32020" t="s">
        <v>16916</v>
      </c>
    </row>
    <row r="32021" spans="1:6" x14ac:dyDescent="0.25">
      <c r="A32021">
        <v>982950</v>
      </c>
      <c r="B32021" t="s">
        <v>31941</v>
      </c>
      <c r="C32021">
        <v>129000000</v>
      </c>
      <c r="D32021" t="s">
        <v>880</v>
      </c>
      <c r="E32021">
        <v>104809</v>
      </c>
      <c r="F32021" t="s">
        <v>16916</v>
      </c>
    </row>
    <row r="32022" spans="1:6" x14ac:dyDescent="0.25">
      <c r="A32022">
        <v>982951</v>
      </c>
      <c r="B32022" t="s">
        <v>31942</v>
      </c>
      <c r="C32022">
        <v>129000000</v>
      </c>
      <c r="D32022" t="s">
        <v>880</v>
      </c>
      <c r="E32022">
        <v>104809</v>
      </c>
      <c r="F32022" t="s">
        <v>16916</v>
      </c>
    </row>
    <row r="32023" spans="1:6" x14ac:dyDescent="0.25">
      <c r="A32023">
        <v>982952</v>
      </c>
      <c r="B32023" t="s">
        <v>31943</v>
      </c>
      <c r="C32023">
        <v>129000000</v>
      </c>
      <c r="D32023" t="s">
        <v>880</v>
      </c>
      <c r="E32023">
        <v>104809</v>
      </c>
      <c r="F32023" t="s">
        <v>16916</v>
      </c>
    </row>
    <row r="32024" spans="1:6" x14ac:dyDescent="0.25">
      <c r="A32024">
        <v>982953</v>
      </c>
      <c r="B32024" t="s">
        <v>31944</v>
      </c>
      <c r="C32024">
        <v>129000000</v>
      </c>
      <c r="D32024" t="s">
        <v>880</v>
      </c>
      <c r="E32024">
        <v>104809</v>
      </c>
      <c r="F32024" t="s">
        <v>16916</v>
      </c>
    </row>
    <row r="32025" spans="1:6" x14ac:dyDescent="0.25">
      <c r="A32025">
        <v>982954</v>
      </c>
      <c r="B32025" t="s">
        <v>31945</v>
      </c>
      <c r="C32025">
        <v>129000000</v>
      </c>
      <c r="D32025" t="s">
        <v>880</v>
      </c>
      <c r="E32025">
        <v>104809</v>
      </c>
      <c r="F32025" t="s">
        <v>16916</v>
      </c>
    </row>
    <row r="32026" spans="1:6" x14ac:dyDescent="0.25">
      <c r="A32026">
        <v>982955</v>
      </c>
      <c r="B32026" t="s">
        <v>31946</v>
      </c>
      <c r="C32026">
        <v>129000000</v>
      </c>
      <c r="D32026" t="s">
        <v>880</v>
      </c>
      <c r="E32026">
        <v>110663</v>
      </c>
      <c r="F32026" t="s">
        <v>8996</v>
      </c>
    </row>
    <row r="32027" spans="1:6" x14ac:dyDescent="0.25">
      <c r="A32027">
        <v>982956</v>
      </c>
      <c r="B32027" t="s">
        <v>31947</v>
      </c>
      <c r="C32027">
        <v>129000000</v>
      </c>
      <c r="D32027" t="s">
        <v>880</v>
      </c>
      <c r="E32027">
        <v>104655</v>
      </c>
      <c r="F32027" t="s">
        <v>6405</v>
      </c>
    </row>
    <row r="32028" spans="1:6" x14ac:dyDescent="0.25">
      <c r="A32028">
        <v>982957</v>
      </c>
      <c r="B32028" t="s">
        <v>31948</v>
      </c>
      <c r="C32028">
        <v>129000000</v>
      </c>
      <c r="D32028" t="s">
        <v>880</v>
      </c>
      <c r="E32028">
        <v>104655</v>
      </c>
      <c r="F32028" t="s">
        <v>6405</v>
      </c>
    </row>
    <row r="32029" spans="1:6" x14ac:dyDescent="0.25">
      <c r="A32029">
        <v>982958</v>
      </c>
      <c r="B32029" t="s">
        <v>31949</v>
      </c>
      <c r="C32029">
        <v>129000000</v>
      </c>
      <c r="D32029" t="s">
        <v>880</v>
      </c>
      <c r="E32029">
        <v>104809</v>
      </c>
      <c r="F32029" t="s">
        <v>16916</v>
      </c>
    </row>
    <row r="32030" spans="1:6" x14ac:dyDescent="0.25">
      <c r="A32030">
        <v>982959</v>
      </c>
      <c r="B32030" t="s">
        <v>31950</v>
      </c>
      <c r="C32030">
        <v>129000000</v>
      </c>
      <c r="D32030" t="s">
        <v>880</v>
      </c>
      <c r="E32030">
        <v>114913</v>
      </c>
      <c r="F32030" t="s">
        <v>1988</v>
      </c>
    </row>
    <row r="32031" spans="1:6" x14ac:dyDescent="0.25">
      <c r="A32031">
        <v>982960</v>
      </c>
      <c r="B32031" t="s">
        <v>31951</v>
      </c>
      <c r="C32031">
        <v>129000000</v>
      </c>
      <c r="D32031" t="s">
        <v>880</v>
      </c>
      <c r="E32031">
        <v>104655</v>
      </c>
      <c r="F32031" t="s">
        <v>6405</v>
      </c>
    </row>
    <row r="32032" spans="1:6" x14ac:dyDescent="0.25">
      <c r="A32032">
        <v>982961</v>
      </c>
      <c r="B32032" t="s">
        <v>31952</v>
      </c>
      <c r="C32032">
        <v>129000000</v>
      </c>
      <c r="D32032" t="s">
        <v>880</v>
      </c>
      <c r="E32032">
        <v>104655</v>
      </c>
      <c r="F32032" t="s">
        <v>6405</v>
      </c>
    </row>
    <row r="32033" spans="1:6" x14ac:dyDescent="0.25">
      <c r="A32033">
        <v>982962</v>
      </c>
      <c r="B32033" t="s">
        <v>31953</v>
      </c>
      <c r="C32033">
        <v>129000000</v>
      </c>
      <c r="D32033" t="s">
        <v>880</v>
      </c>
      <c r="E32033">
        <v>110663</v>
      </c>
      <c r="F32033" t="s">
        <v>8996</v>
      </c>
    </row>
    <row r="32034" spans="1:6" x14ac:dyDescent="0.25">
      <c r="A32034">
        <v>982963</v>
      </c>
      <c r="B32034" t="s">
        <v>31954</v>
      </c>
      <c r="C32034">
        <v>129000000</v>
      </c>
      <c r="D32034" t="s">
        <v>880</v>
      </c>
      <c r="E32034">
        <v>104655</v>
      </c>
      <c r="F32034" t="s">
        <v>6405</v>
      </c>
    </row>
    <row r="32035" spans="1:6" x14ac:dyDescent="0.25">
      <c r="A32035">
        <v>982964</v>
      </c>
      <c r="B32035" t="s">
        <v>31955</v>
      </c>
      <c r="C32035">
        <v>118000000</v>
      </c>
      <c r="D32035" t="s">
        <v>7</v>
      </c>
      <c r="E32035">
        <v>16</v>
      </c>
      <c r="F32035" t="s">
        <v>533</v>
      </c>
    </row>
    <row r="32036" spans="1:6" x14ac:dyDescent="0.25">
      <c r="A32036">
        <v>982965</v>
      </c>
      <c r="B32036" t="s">
        <v>31956</v>
      </c>
      <c r="C32036">
        <v>118000000</v>
      </c>
      <c r="D32036" t="s">
        <v>7</v>
      </c>
      <c r="E32036">
        <v>100886</v>
      </c>
      <c r="F32036" t="s">
        <v>2340</v>
      </c>
    </row>
    <row r="32037" spans="1:6" x14ac:dyDescent="0.25">
      <c r="A32037">
        <v>982966</v>
      </c>
      <c r="B32037" t="s">
        <v>31957</v>
      </c>
      <c r="C32037">
        <v>118000000</v>
      </c>
      <c r="D32037" t="s">
        <v>7</v>
      </c>
      <c r="E32037">
        <v>101609</v>
      </c>
      <c r="F32037" t="s">
        <v>3223</v>
      </c>
    </row>
    <row r="32038" spans="1:6" x14ac:dyDescent="0.25">
      <c r="A32038">
        <v>982967</v>
      </c>
      <c r="B32038" t="s">
        <v>31958</v>
      </c>
      <c r="C32038">
        <v>114000000</v>
      </c>
      <c r="D32038" t="s">
        <v>20</v>
      </c>
      <c r="E32038">
        <v>16</v>
      </c>
      <c r="F32038" t="s">
        <v>533</v>
      </c>
    </row>
    <row r="32039" spans="1:6" x14ac:dyDescent="0.25">
      <c r="A32039">
        <v>982968</v>
      </c>
      <c r="B32039" t="s">
        <v>31959</v>
      </c>
      <c r="C32039">
        <v>114000000</v>
      </c>
      <c r="D32039" t="s">
        <v>20</v>
      </c>
      <c r="E32039">
        <v>110170</v>
      </c>
      <c r="F32039" t="s">
        <v>21</v>
      </c>
    </row>
    <row r="32040" spans="1:6" x14ac:dyDescent="0.25">
      <c r="A32040">
        <v>982969</v>
      </c>
      <c r="B32040" t="s">
        <v>31960</v>
      </c>
      <c r="C32040">
        <v>114000000</v>
      </c>
      <c r="D32040" t="s">
        <v>20</v>
      </c>
      <c r="E32040">
        <v>16</v>
      </c>
      <c r="F32040" t="s">
        <v>533</v>
      </c>
    </row>
    <row r="32041" spans="1:6" x14ac:dyDescent="0.25">
      <c r="A32041">
        <v>982970</v>
      </c>
      <c r="B32041" t="s">
        <v>31961</v>
      </c>
      <c r="C32041">
        <v>118000000</v>
      </c>
      <c r="D32041" t="s">
        <v>7</v>
      </c>
      <c r="E32041">
        <v>16</v>
      </c>
      <c r="F32041" t="s">
        <v>533</v>
      </c>
    </row>
    <row r="32042" spans="1:6" x14ac:dyDescent="0.25">
      <c r="A32042">
        <v>982971</v>
      </c>
      <c r="B32042" t="s">
        <v>31962</v>
      </c>
      <c r="C32042">
        <v>118000000</v>
      </c>
      <c r="D32042" t="s">
        <v>7</v>
      </c>
      <c r="E32042">
        <v>32</v>
      </c>
      <c r="F32042" t="s">
        <v>53</v>
      </c>
    </row>
    <row r="32043" spans="1:6" x14ac:dyDescent="0.25">
      <c r="A32043">
        <v>982972</v>
      </c>
      <c r="B32043" t="s">
        <v>31963</v>
      </c>
      <c r="C32043">
        <v>118000000</v>
      </c>
      <c r="D32043" t="s">
        <v>7</v>
      </c>
      <c r="E32043">
        <v>32</v>
      </c>
      <c r="F32043" t="s">
        <v>53</v>
      </c>
    </row>
    <row r="32044" spans="1:6" x14ac:dyDescent="0.25">
      <c r="A32044">
        <v>982973</v>
      </c>
      <c r="B32044" t="s">
        <v>31964</v>
      </c>
      <c r="C32044">
        <v>129000000</v>
      </c>
      <c r="D32044" t="s">
        <v>880</v>
      </c>
      <c r="E32044">
        <v>100500</v>
      </c>
      <c r="F32044" t="s">
        <v>1876</v>
      </c>
    </row>
    <row r="32045" spans="1:6" x14ac:dyDescent="0.25">
      <c r="A32045">
        <v>982974</v>
      </c>
      <c r="B32045" t="s">
        <v>31965</v>
      </c>
      <c r="C32045">
        <v>114000000</v>
      </c>
      <c r="D32045" t="s">
        <v>20</v>
      </c>
      <c r="E32045">
        <v>110170</v>
      </c>
      <c r="F32045" t="s">
        <v>21</v>
      </c>
    </row>
    <row r="32046" spans="1:6" x14ac:dyDescent="0.25">
      <c r="A32046">
        <v>982975</v>
      </c>
      <c r="B32046" t="s">
        <v>31966</v>
      </c>
      <c r="C32046">
        <v>128000000</v>
      </c>
      <c r="D32046" t="s">
        <v>139</v>
      </c>
      <c r="E32046">
        <v>111753</v>
      </c>
      <c r="F32046" t="s">
        <v>13999</v>
      </c>
    </row>
    <row r="32047" spans="1:6" x14ac:dyDescent="0.25">
      <c r="A32047">
        <v>982976</v>
      </c>
      <c r="B32047" t="s">
        <v>31967</v>
      </c>
      <c r="C32047">
        <v>118000000</v>
      </c>
      <c r="D32047" t="s">
        <v>7</v>
      </c>
      <c r="E32047">
        <v>16</v>
      </c>
      <c r="F32047" t="s">
        <v>533</v>
      </c>
    </row>
    <row r="32048" spans="1:6" x14ac:dyDescent="0.25">
      <c r="A32048">
        <v>982977</v>
      </c>
      <c r="B32048" t="s">
        <v>31968</v>
      </c>
      <c r="C32048">
        <v>114000000</v>
      </c>
      <c r="D32048" t="s">
        <v>20</v>
      </c>
      <c r="E32048">
        <v>11</v>
      </c>
      <c r="F32048" t="s">
        <v>478</v>
      </c>
    </row>
    <row r="32049" spans="1:6" x14ac:dyDescent="0.25">
      <c r="A32049">
        <v>982998</v>
      </c>
      <c r="B32049" t="s">
        <v>31969</v>
      </c>
      <c r="C32049">
        <v>128000000</v>
      </c>
      <c r="D32049" t="s">
        <v>139</v>
      </c>
      <c r="E32049">
        <v>110289</v>
      </c>
      <c r="F32049" t="s">
        <v>16460</v>
      </c>
    </row>
    <row r="32050" spans="1:6" x14ac:dyDescent="0.25">
      <c r="A32050">
        <v>982999</v>
      </c>
      <c r="B32050" t="s">
        <v>31970</v>
      </c>
      <c r="C32050">
        <v>129000000</v>
      </c>
      <c r="D32050" t="s">
        <v>880</v>
      </c>
      <c r="E32050">
        <v>114913</v>
      </c>
      <c r="F32050" t="s">
        <v>1988</v>
      </c>
    </row>
    <row r="32051" spans="1:6" x14ac:dyDescent="0.25">
      <c r="A32051">
        <v>983000</v>
      </c>
      <c r="B32051" t="s">
        <v>31971</v>
      </c>
      <c r="C32051">
        <v>114000000</v>
      </c>
      <c r="D32051" t="s">
        <v>20</v>
      </c>
      <c r="E32051">
        <v>16</v>
      </c>
      <c r="F32051" t="s">
        <v>533</v>
      </c>
    </row>
    <row r="32052" spans="1:6" x14ac:dyDescent="0.25">
      <c r="A32052">
        <v>983001</v>
      </c>
      <c r="B32052" t="s">
        <v>31972</v>
      </c>
      <c r="C32052">
        <v>111000000</v>
      </c>
      <c r="D32052" t="s">
        <v>4</v>
      </c>
      <c r="E32052">
        <v>51</v>
      </c>
      <c r="F32052" t="s">
        <v>686</v>
      </c>
    </row>
    <row r="32053" spans="1:6" x14ac:dyDescent="0.25">
      <c r="A32053">
        <v>983002</v>
      </c>
      <c r="B32053" t="s">
        <v>31973</v>
      </c>
      <c r="C32053">
        <v>110000000</v>
      </c>
      <c r="D32053" t="s">
        <v>1</v>
      </c>
      <c r="E32053">
        <v>45</v>
      </c>
      <c r="F32053" t="s">
        <v>29</v>
      </c>
    </row>
    <row r="32054" spans="1:6" x14ac:dyDescent="0.25">
      <c r="A32054">
        <v>983003</v>
      </c>
      <c r="B32054" t="s">
        <v>31974</v>
      </c>
      <c r="C32054">
        <v>111000000</v>
      </c>
      <c r="D32054" t="s">
        <v>4</v>
      </c>
      <c r="E32054">
        <v>101283</v>
      </c>
      <c r="F32054" t="s">
        <v>3155</v>
      </c>
    </row>
    <row r="32055" spans="1:6" x14ac:dyDescent="0.25">
      <c r="A32055">
        <v>983004</v>
      </c>
      <c r="B32055" t="s">
        <v>31975</v>
      </c>
      <c r="C32055">
        <v>125000000</v>
      </c>
      <c r="D32055" t="s">
        <v>47</v>
      </c>
      <c r="E32055">
        <v>104272</v>
      </c>
      <c r="F32055" t="s">
        <v>5497</v>
      </c>
    </row>
    <row r="32056" spans="1:6" x14ac:dyDescent="0.25">
      <c r="A32056">
        <v>983005</v>
      </c>
      <c r="B32056" t="s">
        <v>31976</v>
      </c>
      <c r="C32056">
        <v>125000000</v>
      </c>
      <c r="D32056" t="s">
        <v>47</v>
      </c>
      <c r="E32056">
        <v>110659</v>
      </c>
      <c r="F32056" t="s">
        <v>8981</v>
      </c>
    </row>
    <row r="32057" spans="1:6" x14ac:dyDescent="0.25">
      <c r="A32057">
        <v>983006</v>
      </c>
      <c r="B32057" t="s">
        <v>31977</v>
      </c>
      <c r="C32057">
        <v>125000000</v>
      </c>
      <c r="D32057" t="s">
        <v>47</v>
      </c>
      <c r="E32057">
        <v>110659</v>
      </c>
      <c r="F32057" t="s">
        <v>8981</v>
      </c>
    </row>
    <row r="32058" spans="1:6" x14ac:dyDescent="0.25">
      <c r="A32058">
        <v>983007</v>
      </c>
      <c r="B32058" t="s">
        <v>31978</v>
      </c>
      <c r="C32058">
        <v>127000000</v>
      </c>
      <c r="D32058" t="s">
        <v>10</v>
      </c>
      <c r="E32058">
        <v>2</v>
      </c>
      <c r="F32058" t="s">
        <v>66</v>
      </c>
    </row>
    <row r="32059" spans="1:6" x14ac:dyDescent="0.25">
      <c r="A32059">
        <v>983008</v>
      </c>
      <c r="B32059" t="s">
        <v>31979</v>
      </c>
      <c r="C32059">
        <v>118000000</v>
      </c>
      <c r="D32059" t="s">
        <v>7</v>
      </c>
      <c r="E32059">
        <v>103460</v>
      </c>
      <c r="F32059" t="s">
        <v>4691</v>
      </c>
    </row>
    <row r="32060" spans="1:6" x14ac:dyDescent="0.25">
      <c r="A32060">
        <v>983009</v>
      </c>
      <c r="B32060" t="s">
        <v>31980</v>
      </c>
      <c r="C32060">
        <v>129000000</v>
      </c>
      <c r="D32060" t="s">
        <v>880</v>
      </c>
      <c r="E32060">
        <v>110289</v>
      </c>
      <c r="F32060" t="s">
        <v>16460</v>
      </c>
    </row>
    <row r="32061" spans="1:6" x14ac:dyDescent="0.25">
      <c r="A32061">
        <v>983010</v>
      </c>
      <c r="B32061" t="s">
        <v>31981</v>
      </c>
      <c r="C32061">
        <v>129000000</v>
      </c>
      <c r="D32061" t="s">
        <v>880</v>
      </c>
      <c r="E32061">
        <v>114913</v>
      </c>
      <c r="F32061" t="s">
        <v>1988</v>
      </c>
    </row>
    <row r="32062" spans="1:6" x14ac:dyDescent="0.25">
      <c r="A32062">
        <v>983011</v>
      </c>
      <c r="B32062" t="s">
        <v>31982</v>
      </c>
      <c r="C32062">
        <v>129000000</v>
      </c>
      <c r="D32062" t="s">
        <v>880</v>
      </c>
      <c r="E32062">
        <v>104655</v>
      </c>
      <c r="F32062" t="s">
        <v>6405</v>
      </c>
    </row>
    <row r="32063" spans="1:6" x14ac:dyDescent="0.25">
      <c r="A32063">
        <v>983012</v>
      </c>
      <c r="B32063" t="s">
        <v>31983</v>
      </c>
      <c r="C32063">
        <v>129000000</v>
      </c>
      <c r="D32063" t="s">
        <v>880</v>
      </c>
      <c r="E32063">
        <v>104655</v>
      </c>
      <c r="F32063" t="s">
        <v>6405</v>
      </c>
    </row>
    <row r="32064" spans="1:6" x14ac:dyDescent="0.25">
      <c r="A32064">
        <v>983013</v>
      </c>
      <c r="B32064" t="s">
        <v>31984</v>
      </c>
      <c r="C32064">
        <v>129000000</v>
      </c>
      <c r="D32064" t="s">
        <v>880</v>
      </c>
      <c r="E32064">
        <v>104655</v>
      </c>
      <c r="F32064" t="s">
        <v>6405</v>
      </c>
    </row>
    <row r="32065" spans="1:6" x14ac:dyDescent="0.25">
      <c r="A32065">
        <v>983014</v>
      </c>
      <c r="B32065" t="s">
        <v>31985</v>
      </c>
      <c r="C32065">
        <v>129000000</v>
      </c>
      <c r="D32065" t="s">
        <v>880</v>
      </c>
      <c r="E32065">
        <v>110663</v>
      </c>
      <c r="F32065" t="s">
        <v>8996</v>
      </c>
    </row>
    <row r="32066" spans="1:6" x14ac:dyDescent="0.25">
      <c r="A32066">
        <v>983015</v>
      </c>
      <c r="B32066" t="s">
        <v>31986</v>
      </c>
      <c r="C32066">
        <v>129000000</v>
      </c>
      <c r="D32066" t="s">
        <v>880</v>
      </c>
      <c r="E32066">
        <v>114913</v>
      </c>
      <c r="F32066" t="s">
        <v>1988</v>
      </c>
    </row>
    <row r="32067" spans="1:6" x14ac:dyDescent="0.25">
      <c r="A32067">
        <v>983016</v>
      </c>
      <c r="B32067" t="s">
        <v>31987</v>
      </c>
      <c r="C32067">
        <v>129000000</v>
      </c>
      <c r="D32067" t="s">
        <v>880</v>
      </c>
      <c r="E32067">
        <v>114913</v>
      </c>
      <c r="F32067" t="s">
        <v>1988</v>
      </c>
    </row>
    <row r="32068" spans="1:6" x14ac:dyDescent="0.25">
      <c r="A32068">
        <v>983017</v>
      </c>
      <c r="B32068" t="s">
        <v>31988</v>
      </c>
      <c r="C32068">
        <v>129000000</v>
      </c>
      <c r="D32068" t="s">
        <v>880</v>
      </c>
      <c r="E32068">
        <v>110289</v>
      </c>
      <c r="F32068" t="s">
        <v>16460</v>
      </c>
    </row>
    <row r="32069" spans="1:6" x14ac:dyDescent="0.25">
      <c r="A32069">
        <v>983018</v>
      </c>
      <c r="B32069" t="s">
        <v>31989</v>
      </c>
      <c r="C32069">
        <v>129000000</v>
      </c>
      <c r="D32069" t="s">
        <v>880</v>
      </c>
      <c r="E32069">
        <v>110663</v>
      </c>
      <c r="F32069" t="s">
        <v>8996</v>
      </c>
    </row>
    <row r="32070" spans="1:6" x14ac:dyDescent="0.25">
      <c r="A32070">
        <v>983019</v>
      </c>
      <c r="B32070" t="s">
        <v>31990</v>
      </c>
      <c r="C32070">
        <v>129000000</v>
      </c>
      <c r="D32070" t="s">
        <v>880</v>
      </c>
      <c r="E32070">
        <v>110289</v>
      </c>
      <c r="F32070" t="s">
        <v>16460</v>
      </c>
    </row>
    <row r="32071" spans="1:6" x14ac:dyDescent="0.25">
      <c r="A32071">
        <v>983020</v>
      </c>
      <c r="B32071" t="s">
        <v>31991</v>
      </c>
      <c r="C32071">
        <v>129000000</v>
      </c>
      <c r="D32071" t="s">
        <v>880</v>
      </c>
      <c r="E32071">
        <v>104655</v>
      </c>
      <c r="F32071" t="s">
        <v>6405</v>
      </c>
    </row>
    <row r="32072" spans="1:6" x14ac:dyDescent="0.25">
      <c r="A32072">
        <v>983021</v>
      </c>
      <c r="B32072" t="s">
        <v>31992</v>
      </c>
      <c r="C32072">
        <v>129000000</v>
      </c>
      <c r="D32072" t="s">
        <v>880</v>
      </c>
      <c r="E32072">
        <v>110663</v>
      </c>
      <c r="F32072" t="s">
        <v>8996</v>
      </c>
    </row>
    <row r="32073" spans="1:6" x14ac:dyDescent="0.25">
      <c r="A32073">
        <v>983022</v>
      </c>
      <c r="B32073" t="s">
        <v>31993</v>
      </c>
      <c r="C32073">
        <v>129000000</v>
      </c>
      <c r="D32073" t="s">
        <v>880</v>
      </c>
      <c r="E32073">
        <v>114913</v>
      </c>
      <c r="F32073" t="s">
        <v>1988</v>
      </c>
    </row>
    <row r="32074" spans="1:6" x14ac:dyDescent="0.25">
      <c r="A32074">
        <v>983023</v>
      </c>
      <c r="B32074" t="s">
        <v>31994</v>
      </c>
      <c r="C32074">
        <v>129000000</v>
      </c>
      <c r="D32074" t="s">
        <v>880</v>
      </c>
      <c r="E32074">
        <v>104655</v>
      </c>
      <c r="F32074" t="s">
        <v>6405</v>
      </c>
    </row>
    <row r="32075" spans="1:6" x14ac:dyDescent="0.25">
      <c r="A32075">
        <v>983024</v>
      </c>
      <c r="B32075" t="s">
        <v>31995</v>
      </c>
      <c r="C32075">
        <v>129000000</v>
      </c>
      <c r="D32075" t="s">
        <v>880</v>
      </c>
      <c r="E32075">
        <v>114913</v>
      </c>
      <c r="F32075" t="s">
        <v>1988</v>
      </c>
    </row>
    <row r="32076" spans="1:6" x14ac:dyDescent="0.25">
      <c r="A32076">
        <v>983025</v>
      </c>
      <c r="B32076" t="s">
        <v>31996</v>
      </c>
      <c r="C32076">
        <v>129000000</v>
      </c>
      <c r="D32076" t="s">
        <v>880</v>
      </c>
      <c r="E32076">
        <v>114913</v>
      </c>
      <c r="F32076" t="s">
        <v>1988</v>
      </c>
    </row>
    <row r="32077" spans="1:6" x14ac:dyDescent="0.25">
      <c r="A32077">
        <v>983026</v>
      </c>
      <c r="B32077" t="s">
        <v>31997</v>
      </c>
      <c r="C32077">
        <v>129000000</v>
      </c>
      <c r="D32077" t="s">
        <v>880</v>
      </c>
      <c r="E32077">
        <v>110289</v>
      </c>
      <c r="F32077" t="s">
        <v>16460</v>
      </c>
    </row>
    <row r="32078" spans="1:6" x14ac:dyDescent="0.25">
      <c r="A32078">
        <v>983027</v>
      </c>
      <c r="B32078" t="s">
        <v>31998</v>
      </c>
      <c r="C32078">
        <v>129000000</v>
      </c>
      <c r="D32078" t="s">
        <v>880</v>
      </c>
      <c r="E32078">
        <v>104655</v>
      </c>
      <c r="F32078" t="s">
        <v>6405</v>
      </c>
    </row>
    <row r="32079" spans="1:6" x14ac:dyDescent="0.25">
      <c r="A32079">
        <v>983028</v>
      </c>
      <c r="B32079" t="s">
        <v>31999</v>
      </c>
      <c r="C32079">
        <v>129000000</v>
      </c>
      <c r="D32079" t="s">
        <v>880</v>
      </c>
      <c r="E32079">
        <v>110289</v>
      </c>
      <c r="F32079" t="s">
        <v>16460</v>
      </c>
    </row>
    <row r="32080" spans="1:6" x14ac:dyDescent="0.25">
      <c r="A32080">
        <v>983029</v>
      </c>
      <c r="B32080" t="s">
        <v>32000</v>
      </c>
      <c r="C32080">
        <v>128000000</v>
      </c>
      <c r="D32080" t="s">
        <v>139</v>
      </c>
      <c r="E32080">
        <v>103729</v>
      </c>
      <c r="F32080" t="s">
        <v>4821</v>
      </c>
    </row>
    <row r="32081" spans="1:6" x14ac:dyDescent="0.25">
      <c r="A32081">
        <v>983030</v>
      </c>
      <c r="B32081" t="s">
        <v>32001</v>
      </c>
      <c r="C32081">
        <v>114000000</v>
      </c>
      <c r="D32081" t="s">
        <v>20</v>
      </c>
      <c r="E32081">
        <v>16</v>
      </c>
      <c r="F32081" t="s">
        <v>533</v>
      </c>
    </row>
    <row r="32082" spans="1:6" x14ac:dyDescent="0.25">
      <c r="A32082">
        <v>983031</v>
      </c>
      <c r="B32082" t="s">
        <v>32002</v>
      </c>
      <c r="C32082">
        <v>118000000</v>
      </c>
      <c r="D32082" t="s">
        <v>7</v>
      </c>
      <c r="E32082">
        <v>103460</v>
      </c>
      <c r="F32082" t="s">
        <v>4691</v>
      </c>
    </row>
    <row r="32083" spans="1:6" x14ac:dyDescent="0.25">
      <c r="A32083">
        <v>983032</v>
      </c>
      <c r="B32083" t="s">
        <v>32003</v>
      </c>
      <c r="C32083">
        <v>118000000</v>
      </c>
      <c r="D32083" t="s">
        <v>7</v>
      </c>
      <c r="E32083">
        <v>103460</v>
      </c>
      <c r="F32083" t="s">
        <v>4691</v>
      </c>
    </row>
    <row r="32084" spans="1:6" x14ac:dyDescent="0.25">
      <c r="A32084">
        <v>983033</v>
      </c>
      <c r="B32084" t="s">
        <v>32004</v>
      </c>
      <c r="C32084">
        <v>124000000</v>
      </c>
      <c r="D32084" t="s">
        <v>17</v>
      </c>
      <c r="E32084">
        <v>129</v>
      </c>
      <c r="F32084" t="s">
        <v>646</v>
      </c>
    </row>
    <row r="32085" spans="1:6" x14ac:dyDescent="0.25">
      <c r="A32085">
        <v>983034</v>
      </c>
      <c r="B32085" t="s">
        <v>32005</v>
      </c>
      <c r="C32085">
        <v>118000000</v>
      </c>
      <c r="D32085" t="s">
        <v>7</v>
      </c>
      <c r="E32085">
        <v>32</v>
      </c>
      <c r="F32085" t="s">
        <v>53</v>
      </c>
    </row>
    <row r="32086" spans="1:6" x14ac:dyDescent="0.25">
      <c r="A32086">
        <v>983035</v>
      </c>
      <c r="B32086" t="s">
        <v>32006</v>
      </c>
      <c r="C32086">
        <v>106000000</v>
      </c>
      <c r="D32086" t="s">
        <v>96</v>
      </c>
      <c r="E32086">
        <v>84</v>
      </c>
      <c r="F32086" t="s">
        <v>119</v>
      </c>
    </row>
    <row r="32087" spans="1:6" x14ac:dyDescent="0.25">
      <c r="A32087">
        <v>983036</v>
      </c>
      <c r="B32087" t="s">
        <v>32007</v>
      </c>
      <c r="C32087">
        <v>106000000</v>
      </c>
      <c r="D32087" t="s">
        <v>96</v>
      </c>
      <c r="E32087">
        <v>84</v>
      </c>
      <c r="F32087" t="s">
        <v>119</v>
      </c>
    </row>
    <row r="32088" spans="1:6" x14ac:dyDescent="0.25">
      <c r="A32088">
        <v>983037</v>
      </c>
      <c r="B32088" t="s">
        <v>32008</v>
      </c>
      <c r="C32088">
        <v>106000000</v>
      </c>
      <c r="D32088" t="s">
        <v>96</v>
      </c>
      <c r="E32088">
        <v>84</v>
      </c>
      <c r="F32088" t="s">
        <v>119</v>
      </c>
    </row>
    <row r="32089" spans="1:6" x14ac:dyDescent="0.25">
      <c r="A32089">
        <v>983038</v>
      </c>
      <c r="B32089" t="s">
        <v>32009</v>
      </c>
      <c r="C32089">
        <v>106000000</v>
      </c>
      <c r="D32089" t="s">
        <v>96</v>
      </c>
      <c r="E32089">
        <v>84</v>
      </c>
      <c r="F32089" t="s">
        <v>119</v>
      </c>
    </row>
    <row r="32090" spans="1:6" x14ac:dyDescent="0.25">
      <c r="A32090">
        <v>983039</v>
      </c>
      <c r="B32090" t="s">
        <v>32010</v>
      </c>
      <c r="C32090">
        <v>106000000</v>
      </c>
      <c r="D32090" t="s">
        <v>96</v>
      </c>
      <c r="E32090">
        <v>84</v>
      </c>
      <c r="F32090" t="s">
        <v>119</v>
      </c>
    </row>
    <row r="32091" spans="1:6" x14ac:dyDescent="0.25">
      <c r="A32091">
        <v>983040</v>
      </c>
      <c r="B32091" t="s">
        <v>32011</v>
      </c>
      <c r="C32091">
        <v>106000000</v>
      </c>
      <c r="D32091" t="s">
        <v>96</v>
      </c>
      <c r="E32091">
        <v>84</v>
      </c>
      <c r="F32091" t="s">
        <v>119</v>
      </c>
    </row>
    <row r="32092" spans="1:6" x14ac:dyDescent="0.25">
      <c r="A32092">
        <v>983041</v>
      </c>
      <c r="B32092" t="s">
        <v>32012</v>
      </c>
      <c r="C32092">
        <v>106000000</v>
      </c>
      <c r="D32092" t="s">
        <v>96</v>
      </c>
      <c r="E32092">
        <v>84</v>
      </c>
      <c r="F32092" t="s">
        <v>119</v>
      </c>
    </row>
    <row r="32093" spans="1:6" x14ac:dyDescent="0.25">
      <c r="A32093">
        <v>983042</v>
      </c>
      <c r="B32093" t="s">
        <v>32013</v>
      </c>
      <c r="C32093">
        <v>106000000</v>
      </c>
      <c r="D32093" t="s">
        <v>96</v>
      </c>
      <c r="E32093">
        <v>84</v>
      </c>
      <c r="F32093" t="s">
        <v>119</v>
      </c>
    </row>
    <row r="32094" spans="1:6" x14ac:dyDescent="0.25">
      <c r="A32094">
        <v>983043</v>
      </c>
      <c r="B32094" t="s">
        <v>32014</v>
      </c>
      <c r="C32094">
        <v>106000000</v>
      </c>
      <c r="D32094" t="s">
        <v>96</v>
      </c>
      <c r="E32094">
        <v>84</v>
      </c>
      <c r="F32094" t="s">
        <v>119</v>
      </c>
    </row>
    <row r="32095" spans="1:6" x14ac:dyDescent="0.25">
      <c r="A32095">
        <v>983044</v>
      </c>
      <c r="B32095" t="s">
        <v>32015</v>
      </c>
      <c r="C32095">
        <v>106000000</v>
      </c>
      <c r="D32095" t="s">
        <v>96</v>
      </c>
      <c r="E32095">
        <v>84</v>
      </c>
      <c r="F32095" t="s">
        <v>119</v>
      </c>
    </row>
    <row r="32096" spans="1:6" x14ac:dyDescent="0.25">
      <c r="A32096">
        <v>983045</v>
      </c>
      <c r="B32096" t="s">
        <v>32016</v>
      </c>
      <c r="C32096">
        <v>106000000</v>
      </c>
      <c r="D32096" t="s">
        <v>96</v>
      </c>
      <c r="E32096">
        <v>84</v>
      </c>
      <c r="F32096" t="s">
        <v>119</v>
      </c>
    </row>
    <row r="32097" spans="1:6" x14ac:dyDescent="0.25">
      <c r="A32097">
        <v>983046</v>
      </c>
      <c r="B32097" t="s">
        <v>32017</v>
      </c>
      <c r="C32097">
        <v>129000000</v>
      </c>
      <c r="D32097" t="s">
        <v>880</v>
      </c>
      <c r="E32097">
        <v>84</v>
      </c>
      <c r="F32097" t="s">
        <v>119</v>
      </c>
    </row>
    <row r="32098" spans="1:6" x14ac:dyDescent="0.25">
      <c r="A32098">
        <v>983047</v>
      </c>
      <c r="B32098" t="s">
        <v>32018</v>
      </c>
      <c r="C32098">
        <v>106000000</v>
      </c>
      <c r="D32098" t="s">
        <v>96</v>
      </c>
      <c r="E32098">
        <v>84</v>
      </c>
      <c r="F32098" t="s">
        <v>119</v>
      </c>
    </row>
    <row r="32099" spans="1:6" x14ac:dyDescent="0.25">
      <c r="A32099">
        <v>983048</v>
      </c>
      <c r="B32099" t="s">
        <v>32019</v>
      </c>
      <c r="C32099">
        <v>106000000</v>
      </c>
      <c r="D32099" t="s">
        <v>96</v>
      </c>
      <c r="E32099">
        <v>84</v>
      </c>
      <c r="F32099" t="s">
        <v>119</v>
      </c>
    </row>
    <row r="32100" spans="1:6" x14ac:dyDescent="0.25">
      <c r="A32100">
        <v>983049</v>
      </c>
      <c r="B32100" t="s">
        <v>32020</v>
      </c>
      <c r="C32100">
        <v>106000000</v>
      </c>
      <c r="D32100" t="s">
        <v>96</v>
      </c>
      <c r="E32100">
        <v>84</v>
      </c>
      <c r="F32100" t="s">
        <v>119</v>
      </c>
    </row>
    <row r="32101" spans="1:6" x14ac:dyDescent="0.25">
      <c r="A32101">
        <v>983050</v>
      </c>
      <c r="B32101" t="s">
        <v>32021</v>
      </c>
      <c r="C32101">
        <v>130000000</v>
      </c>
      <c r="D32101" t="s">
        <v>111</v>
      </c>
      <c r="E32101">
        <v>84</v>
      </c>
      <c r="F32101" t="s">
        <v>119</v>
      </c>
    </row>
    <row r="32102" spans="1:6" x14ac:dyDescent="0.25">
      <c r="A32102">
        <v>983051</v>
      </c>
      <c r="B32102" t="s">
        <v>32022</v>
      </c>
      <c r="C32102">
        <v>106000000</v>
      </c>
      <c r="D32102" t="s">
        <v>96</v>
      </c>
      <c r="E32102">
        <v>84</v>
      </c>
      <c r="F32102" t="s">
        <v>119</v>
      </c>
    </row>
    <row r="32103" spans="1:6" x14ac:dyDescent="0.25">
      <c r="A32103">
        <v>983052</v>
      </c>
      <c r="B32103" t="s">
        <v>32023</v>
      </c>
      <c r="C32103">
        <v>106000000</v>
      </c>
      <c r="D32103" t="s">
        <v>96</v>
      </c>
      <c r="E32103">
        <v>84</v>
      </c>
      <c r="F32103" t="s">
        <v>119</v>
      </c>
    </row>
    <row r="32104" spans="1:6" x14ac:dyDescent="0.25">
      <c r="A32104">
        <v>983053</v>
      </c>
      <c r="B32104" t="s">
        <v>32024</v>
      </c>
      <c r="C32104">
        <v>106000000</v>
      </c>
      <c r="D32104" t="s">
        <v>96</v>
      </c>
      <c r="E32104">
        <v>84</v>
      </c>
      <c r="F32104" t="s">
        <v>119</v>
      </c>
    </row>
    <row r="32105" spans="1:6" x14ac:dyDescent="0.25">
      <c r="A32105">
        <v>983054</v>
      </c>
      <c r="B32105" t="s">
        <v>32025</v>
      </c>
      <c r="C32105">
        <v>106000000</v>
      </c>
      <c r="D32105" t="s">
        <v>96</v>
      </c>
      <c r="E32105">
        <v>84</v>
      </c>
      <c r="F32105" t="s">
        <v>119</v>
      </c>
    </row>
    <row r="32106" spans="1:6" x14ac:dyDescent="0.25">
      <c r="A32106">
        <v>983055</v>
      </c>
      <c r="B32106" t="s">
        <v>32026</v>
      </c>
      <c r="C32106">
        <v>128000000</v>
      </c>
      <c r="D32106" t="s">
        <v>139</v>
      </c>
      <c r="E32106">
        <v>102290</v>
      </c>
      <c r="F32106" t="s">
        <v>3740</v>
      </c>
    </row>
    <row r="32107" spans="1:6" x14ac:dyDescent="0.25">
      <c r="A32107">
        <v>983061</v>
      </c>
      <c r="B32107" t="s">
        <v>32027</v>
      </c>
      <c r="C32107">
        <v>106000000</v>
      </c>
      <c r="D32107" t="s">
        <v>96</v>
      </c>
      <c r="E32107">
        <v>84</v>
      </c>
      <c r="F32107" t="s">
        <v>119</v>
      </c>
    </row>
    <row r="32108" spans="1:6" x14ac:dyDescent="0.25">
      <c r="A32108">
        <v>983062</v>
      </c>
      <c r="B32108" t="s">
        <v>32028</v>
      </c>
      <c r="C32108">
        <v>129000000</v>
      </c>
      <c r="D32108" t="s">
        <v>880</v>
      </c>
      <c r="E32108">
        <v>103987</v>
      </c>
      <c r="F32108" t="s">
        <v>7557</v>
      </c>
    </row>
    <row r="32109" spans="1:6" x14ac:dyDescent="0.25">
      <c r="A32109">
        <v>983063</v>
      </c>
      <c r="B32109" t="s">
        <v>32029</v>
      </c>
      <c r="C32109">
        <v>118000000</v>
      </c>
      <c r="D32109" t="s">
        <v>7</v>
      </c>
      <c r="E32109">
        <v>32</v>
      </c>
      <c r="F32109" t="s">
        <v>53</v>
      </c>
    </row>
    <row r="32110" spans="1:6" x14ac:dyDescent="0.25">
      <c r="A32110">
        <v>983064</v>
      </c>
      <c r="B32110" t="s">
        <v>32030</v>
      </c>
      <c r="C32110">
        <v>104000000</v>
      </c>
      <c r="D32110" t="s">
        <v>114</v>
      </c>
      <c r="E32110">
        <v>76</v>
      </c>
      <c r="F32110" t="s">
        <v>115</v>
      </c>
    </row>
    <row r="32111" spans="1:6" x14ac:dyDescent="0.25">
      <c r="A32111">
        <v>983065</v>
      </c>
      <c r="B32111" t="s">
        <v>32031</v>
      </c>
      <c r="C32111">
        <v>118000000</v>
      </c>
      <c r="D32111" t="s">
        <v>7</v>
      </c>
      <c r="E32111">
        <v>32</v>
      </c>
      <c r="F32111" t="s">
        <v>53</v>
      </c>
    </row>
    <row r="32112" spans="1:6" x14ac:dyDescent="0.25">
      <c r="A32112">
        <v>983066</v>
      </c>
      <c r="B32112" t="s">
        <v>32032</v>
      </c>
      <c r="C32112">
        <v>130000000</v>
      </c>
      <c r="D32112" t="s">
        <v>111</v>
      </c>
      <c r="E32112">
        <v>100441</v>
      </c>
      <c r="F32112" t="s">
        <v>1815</v>
      </c>
    </row>
    <row r="32113" spans="1:6" x14ac:dyDescent="0.25">
      <c r="A32113">
        <v>983067</v>
      </c>
      <c r="B32113" t="s">
        <v>32033</v>
      </c>
      <c r="C32113">
        <v>125000000</v>
      </c>
      <c r="D32113" t="s">
        <v>47</v>
      </c>
      <c r="E32113">
        <v>111671</v>
      </c>
      <c r="F32113" t="s">
        <v>13852</v>
      </c>
    </row>
    <row r="32114" spans="1:6" x14ac:dyDescent="0.25">
      <c r="A32114">
        <v>983068</v>
      </c>
      <c r="B32114" t="s">
        <v>32034</v>
      </c>
      <c r="C32114">
        <v>106000000</v>
      </c>
      <c r="D32114" t="s">
        <v>96</v>
      </c>
      <c r="E32114">
        <v>84</v>
      </c>
      <c r="F32114" t="s">
        <v>119</v>
      </c>
    </row>
    <row r="32115" spans="1:6" x14ac:dyDescent="0.25">
      <c r="A32115">
        <v>983070</v>
      </c>
      <c r="B32115" t="s">
        <v>32035</v>
      </c>
      <c r="C32115">
        <v>127000000</v>
      </c>
      <c r="D32115" t="s">
        <v>10</v>
      </c>
      <c r="E32115">
        <v>102290</v>
      </c>
      <c r="F32115" t="s">
        <v>3740</v>
      </c>
    </row>
    <row r="32116" spans="1:6" x14ac:dyDescent="0.25">
      <c r="A32116">
        <v>983071</v>
      </c>
      <c r="B32116" t="s">
        <v>32036</v>
      </c>
      <c r="C32116">
        <v>123000000</v>
      </c>
      <c r="D32116" t="s">
        <v>60</v>
      </c>
      <c r="E32116">
        <v>11</v>
      </c>
      <c r="F32116" t="s">
        <v>478</v>
      </c>
    </row>
    <row r="32117" spans="1:6" x14ac:dyDescent="0.25">
      <c r="A32117">
        <v>983072</v>
      </c>
      <c r="B32117" t="s">
        <v>32037</v>
      </c>
      <c r="C32117">
        <v>110000000</v>
      </c>
      <c r="D32117" t="s">
        <v>1</v>
      </c>
      <c r="E32117">
        <v>124</v>
      </c>
      <c r="F32117" t="s">
        <v>13</v>
      </c>
    </row>
    <row r="32118" spans="1:6" x14ac:dyDescent="0.25">
      <c r="A32118">
        <v>983073</v>
      </c>
      <c r="B32118" t="s">
        <v>32038</v>
      </c>
      <c r="C32118">
        <v>111000000</v>
      </c>
      <c r="D32118" t="s">
        <v>4</v>
      </c>
      <c r="E32118">
        <v>101283</v>
      </c>
      <c r="F32118" t="s">
        <v>3155</v>
      </c>
    </row>
    <row r="32119" spans="1:6" x14ac:dyDescent="0.25">
      <c r="A32119">
        <v>983074</v>
      </c>
      <c r="B32119" t="s">
        <v>32039</v>
      </c>
      <c r="C32119">
        <v>111000000</v>
      </c>
      <c r="D32119" t="s">
        <v>4</v>
      </c>
      <c r="E32119">
        <v>101283</v>
      </c>
      <c r="F32119" t="s">
        <v>3155</v>
      </c>
    </row>
    <row r="32120" spans="1:6" x14ac:dyDescent="0.25">
      <c r="A32120">
        <v>983075</v>
      </c>
      <c r="B32120" t="s">
        <v>32040</v>
      </c>
      <c r="C32120">
        <v>125000000</v>
      </c>
      <c r="D32120" t="s">
        <v>47</v>
      </c>
      <c r="E32120">
        <v>111671</v>
      </c>
      <c r="F32120" t="s">
        <v>13852</v>
      </c>
    </row>
    <row r="32121" spans="1:6" x14ac:dyDescent="0.25">
      <c r="A32121">
        <v>983076</v>
      </c>
      <c r="B32121" t="s">
        <v>32041</v>
      </c>
      <c r="C32121">
        <v>114000000</v>
      </c>
      <c r="D32121" t="s">
        <v>20</v>
      </c>
      <c r="E32121">
        <v>102194</v>
      </c>
      <c r="F32121" t="s">
        <v>3689</v>
      </c>
    </row>
    <row r="32122" spans="1:6" x14ac:dyDescent="0.25">
      <c r="A32122">
        <v>983077</v>
      </c>
      <c r="B32122" t="s">
        <v>32042</v>
      </c>
      <c r="C32122">
        <v>130000000</v>
      </c>
      <c r="D32122" t="s">
        <v>111</v>
      </c>
      <c r="E32122">
        <v>100500</v>
      </c>
      <c r="F32122" t="s">
        <v>1876</v>
      </c>
    </row>
    <row r="32123" spans="1:6" x14ac:dyDescent="0.25">
      <c r="A32123">
        <v>983078</v>
      </c>
      <c r="B32123" t="s">
        <v>32043</v>
      </c>
      <c r="C32123">
        <v>130000000</v>
      </c>
      <c r="D32123" t="s">
        <v>111</v>
      </c>
      <c r="E32123">
        <v>100500</v>
      </c>
      <c r="F32123" t="s">
        <v>1876</v>
      </c>
    </row>
    <row r="32124" spans="1:6" x14ac:dyDescent="0.25">
      <c r="A32124">
        <v>983079</v>
      </c>
      <c r="B32124" t="s">
        <v>32044</v>
      </c>
      <c r="C32124">
        <v>128000000</v>
      </c>
      <c r="D32124" t="s">
        <v>139</v>
      </c>
      <c r="E32124">
        <v>154</v>
      </c>
      <c r="F32124" t="s">
        <v>140</v>
      </c>
    </row>
    <row r="32125" spans="1:6" x14ac:dyDescent="0.25">
      <c r="A32125">
        <v>983080</v>
      </c>
      <c r="B32125" t="s">
        <v>32045</v>
      </c>
      <c r="C32125">
        <v>114000000</v>
      </c>
      <c r="D32125" t="s">
        <v>20</v>
      </c>
      <c r="E32125">
        <v>13</v>
      </c>
      <c r="F32125" t="s">
        <v>354</v>
      </c>
    </row>
    <row r="32126" spans="1:6" x14ac:dyDescent="0.25">
      <c r="A32126">
        <v>983081</v>
      </c>
      <c r="B32126" t="s">
        <v>32046</v>
      </c>
      <c r="C32126">
        <v>106000000</v>
      </c>
      <c r="D32126" t="s">
        <v>96</v>
      </c>
      <c r="E32126">
        <v>84</v>
      </c>
      <c r="F32126" t="s">
        <v>119</v>
      </c>
    </row>
    <row r="32127" spans="1:6" x14ac:dyDescent="0.25">
      <c r="A32127">
        <v>983082</v>
      </c>
      <c r="B32127" t="s">
        <v>32047</v>
      </c>
      <c r="C32127">
        <v>102000000</v>
      </c>
      <c r="D32127" t="s">
        <v>25</v>
      </c>
      <c r="E32127">
        <v>112078</v>
      </c>
      <c r="F32127" t="s">
        <v>16013</v>
      </c>
    </row>
    <row r="32128" spans="1:6" x14ac:dyDescent="0.25">
      <c r="A32128">
        <v>983083</v>
      </c>
      <c r="B32128" t="s">
        <v>32048</v>
      </c>
      <c r="C32128">
        <v>127000000</v>
      </c>
      <c r="D32128" t="s">
        <v>10</v>
      </c>
      <c r="E32128">
        <v>103409</v>
      </c>
      <c r="F32128" t="s">
        <v>3520</v>
      </c>
    </row>
    <row r="32129" spans="1:6" x14ac:dyDescent="0.25">
      <c r="A32129">
        <v>983084</v>
      </c>
      <c r="B32129" t="s">
        <v>32049</v>
      </c>
      <c r="C32129">
        <v>127000000</v>
      </c>
      <c r="D32129" t="s">
        <v>10</v>
      </c>
      <c r="E32129">
        <v>100776</v>
      </c>
      <c r="F32129" t="s">
        <v>2185</v>
      </c>
    </row>
    <row r="32130" spans="1:6" x14ac:dyDescent="0.25">
      <c r="A32130">
        <v>983085</v>
      </c>
      <c r="B32130" t="s">
        <v>32050</v>
      </c>
      <c r="C32130">
        <v>130000000</v>
      </c>
      <c r="D32130" t="s">
        <v>111</v>
      </c>
      <c r="E32130">
        <v>84</v>
      </c>
      <c r="F32130" t="s">
        <v>119</v>
      </c>
    </row>
    <row r="32131" spans="1:6" x14ac:dyDescent="0.25">
      <c r="A32131">
        <v>983100</v>
      </c>
      <c r="B32131" t="s">
        <v>32051</v>
      </c>
      <c r="C32131">
        <v>130000000</v>
      </c>
      <c r="D32131" t="s">
        <v>111</v>
      </c>
      <c r="E32131">
        <v>13</v>
      </c>
      <c r="F32131" t="s">
        <v>354</v>
      </c>
    </row>
    <row r="32132" spans="1:6" x14ac:dyDescent="0.25">
      <c r="A32132">
        <v>983101</v>
      </c>
      <c r="B32132" t="s">
        <v>32052</v>
      </c>
      <c r="C32132">
        <v>118000000</v>
      </c>
      <c r="D32132" t="s">
        <v>7</v>
      </c>
      <c r="E32132">
        <v>32</v>
      </c>
      <c r="F32132" t="s">
        <v>53</v>
      </c>
    </row>
    <row r="32133" spans="1:6" x14ac:dyDescent="0.25">
      <c r="A32133">
        <v>983102</v>
      </c>
      <c r="B32133" t="s">
        <v>32053</v>
      </c>
      <c r="C32133">
        <v>110000000</v>
      </c>
      <c r="D32133" t="s">
        <v>1</v>
      </c>
      <c r="E32133">
        <v>103928</v>
      </c>
      <c r="F32133" t="s">
        <v>3273</v>
      </c>
    </row>
    <row r="32134" spans="1:6" x14ac:dyDescent="0.25">
      <c r="A32134">
        <v>983103</v>
      </c>
      <c r="B32134" t="s">
        <v>32054</v>
      </c>
      <c r="C32134">
        <v>114000000</v>
      </c>
      <c r="D32134" t="s">
        <v>20</v>
      </c>
      <c r="E32134">
        <v>110170</v>
      </c>
      <c r="F32134" t="s">
        <v>21</v>
      </c>
    </row>
    <row r="32135" spans="1:6" x14ac:dyDescent="0.25">
      <c r="A32135">
        <v>983104</v>
      </c>
      <c r="B32135" t="s">
        <v>32055</v>
      </c>
      <c r="C32135">
        <v>129000000</v>
      </c>
      <c r="D32135" t="s">
        <v>880</v>
      </c>
      <c r="E32135">
        <v>110477</v>
      </c>
      <c r="F32135" t="s">
        <v>7949</v>
      </c>
    </row>
    <row r="32136" spans="1:6" x14ac:dyDescent="0.25">
      <c r="A32136">
        <v>983105</v>
      </c>
      <c r="B32136" t="s">
        <v>32056</v>
      </c>
      <c r="C32136">
        <v>114000000</v>
      </c>
      <c r="D32136" t="s">
        <v>20</v>
      </c>
      <c r="E32136">
        <v>24</v>
      </c>
      <c r="F32136" t="s">
        <v>75</v>
      </c>
    </row>
    <row r="32137" spans="1:6" x14ac:dyDescent="0.25">
      <c r="A32137">
        <v>983106</v>
      </c>
      <c r="B32137" t="s">
        <v>32057</v>
      </c>
      <c r="C32137">
        <v>114000000</v>
      </c>
      <c r="D32137" t="s">
        <v>20</v>
      </c>
      <c r="E32137">
        <v>11</v>
      </c>
      <c r="F32137" t="s">
        <v>478</v>
      </c>
    </row>
    <row r="32138" spans="1:6" x14ac:dyDescent="0.25">
      <c r="A32138">
        <v>983107</v>
      </c>
      <c r="B32138" t="s">
        <v>32058</v>
      </c>
      <c r="C32138">
        <v>130000000</v>
      </c>
      <c r="D32138" t="s">
        <v>111</v>
      </c>
      <c r="E32138">
        <v>5094</v>
      </c>
      <c r="F32138" t="s">
        <v>10278</v>
      </c>
    </row>
    <row r="32139" spans="1:6" x14ac:dyDescent="0.25">
      <c r="A32139">
        <v>983108</v>
      </c>
      <c r="B32139" t="s">
        <v>32059</v>
      </c>
      <c r="C32139">
        <v>114000000</v>
      </c>
      <c r="D32139" t="s">
        <v>20</v>
      </c>
      <c r="E32139">
        <v>110170</v>
      </c>
      <c r="F32139" t="s">
        <v>21</v>
      </c>
    </row>
    <row r="32140" spans="1:6" x14ac:dyDescent="0.25">
      <c r="A32140">
        <v>983109</v>
      </c>
      <c r="B32140" t="s">
        <v>32060</v>
      </c>
      <c r="C32140">
        <v>128000000</v>
      </c>
      <c r="D32140" t="s">
        <v>139</v>
      </c>
      <c r="E32140">
        <v>112023</v>
      </c>
      <c r="F32140" t="s">
        <v>15875</v>
      </c>
    </row>
    <row r="32141" spans="1:6" x14ac:dyDescent="0.25">
      <c r="A32141">
        <v>983110</v>
      </c>
      <c r="B32141" t="s">
        <v>32061</v>
      </c>
      <c r="C32141">
        <v>128000000</v>
      </c>
      <c r="D32141" t="s">
        <v>139</v>
      </c>
      <c r="E32141">
        <v>102290</v>
      </c>
      <c r="F32141" t="s">
        <v>3740</v>
      </c>
    </row>
    <row r="32142" spans="1:6" x14ac:dyDescent="0.25">
      <c r="A32142">
        <v>983111</v>
      </c>
      <c r="B32142" t="s">
        <v>32062</v>
      </c>
      <c r="C32142">
        <v>111000000</v>
      </c>
      <c r="D32142" t="s">
        <v>4</v>
      </c>
      <c r="E32142">
        <v>156</v>
      </c>
      <c r="F32142" t="s">
        <v>714</v>
      </c>
    </row>
    <row r="32143" spans="1:6" x14ac:dyDescent="0.25">
      <c r="A32143">
        <v>983112</v>
      </c>
      <c r="B32143" t="s">
        <v>32063</v>
      </c>
      <c r="C32143">
        <v>111000000</v>
      </c>
      <c r="D32143" t="s">
        <v>4</v>
      </c>
      <c r="E32143">
        <v>156</v>
      </c>
      <c r="F32143" t="s">
        <v>714</v>
      </c>
    </row>
    <row r="32144" spans="1:6" x14ac:dyDescent="0.25">
      <c r="A32144">
        <v>983113</v>
      </c>
      <c r="B32144" t="s">
        <v>32064</v>
      </c>
      <c r="C32144">
        <v>129000000</v>
      </c>
      <c r="D32144" t="s">
        <v>880</v>
      </c>
      <c r="E32144">
        <v>114913</v>
      </c>
      <c r="F32144" t="s">
        <v>1988</v>
      </c>
    </row>
    <row r="32145" spans="1:6" x14ac:dyDescent="0.25">
      <c r="A32145">
        <v>983114</v>
      </c>
      <c r="B32145" t="s">
        <v>32065</v>
      </c>
      <c r="C32145">
        <v>116000000</v>
      </c>
      <c r="D32145" t="s">
        <v>5505</v>
      </c>
      <c r="E32145">
        <v>101704</v>
      </c>
      <c r="F32145" t="s">
        <v>5506</v>
      </c>
    </row>
    <row r="32146" spans="1:6" x14ac:dyDescent="0.25">
      <c r="A32146">
        <v>983115</v>
      </c>
      <c r="B32146" t="s">
        <v>32066</v>
      </c>
      <c r="C32146">
        <v>110000000</v>
      </c>
      <c r="D32146" t="s">
        <v>1</v>
      </c>
      <c r="E32146">
        <v>45</v>
      </c>
      <c r="F32146" t="s">
        <v>29</v>
      </c>
    </row>
    <row r="32147" spans="1:6" x14ac:dyDescent="0.25">
      <c r="A32147">
        <v>983116</v>
      </c>
      <c r="B32147" t="s">
        <v>32067</v>
      </c>
      <c r="C32147">
        <v>114000000</v>
      </c>
      <c r="D32147" t="s">
        <v>20</v>
      </c>
      <c r="E32147">
        <v>16</v>
      </c>
      <c r="F32147" t="s">
        <v>533</v>
      </c>
    </row>
    <row r="32148" spans="1:6" x14ac:dyDescent="0.25">
      <c r="A32148">
        <v>983117</v>
      </c>
      <c r="B32148" t="s">
        <v>32068</v>
      </c>
      <c r="C32148">
        <v>114000000</v>
      </c>
      <c r="D32148" t="s">
        <v>20</v>
      </c>
      <c r="E32148">
        <v>16</v>
      </c>
      <c r="F32148" t="s">
        <v>533</v>
      </c>
    </row>
    <row r="32149" spans="1:6" x14ac:dyDescent="0.25">
      <c r="A32149">
        <v>983118</v>
      </c>
      <c r="B32149" t="s">
        <v>32069</v>
      </c>
      <c r="C32149">
        <v>114000000</v>
      </c>
      <c r="D32149" t="s">
        <v>20</v>
      </c>
      <c r="E32149">
        <v>16</v>
      </c>
      <c r="F32149" t="s">
        <v>533</v>
      </c>
    </row>
    <row r="32150" spans="1:6" x14ac:dyDescent="0.25">
      <c r="A32150">
        <v>983119</v>
      </c>
      <c r="B32150" t="s">
        <v>32070</v>
      </c>
      <c r="C32150">
        <v>124000000</v>
      </c>
      <c r="D32150" t="s">
        <v>17</v>
      </c>
      <c r="E32150">
        <v>100940</v>
      </c>
      <c r="F32150" t="s">
        <v>2261</v>
      </c>
    </row>
    <row r="32151" spans="1:6" x14ac:dyDescent="0.25">
      <c r="A32151">
        <v>983120</v>
      </c>
      <c r="B32151" t="s">
        <v>32071</v>
      </c>
      <c r="C32151">
        <v>128000000</v>
      </c>
      <c r="D32151" t="s">
        <v>139</v>
      </c>
      <c r="E32151">
        <v>103586</v>
      </c>
      <c r="F32151" t="s">
        <v>2604</v>
      </c>
    </row>
    <row r="32152" spans="1:6" x14ac:dyDescent="0.25">
      <c r="A32152">
        <v>983121</v>
      </c>
      <c r="B32152" t="s">
        <v>32072</v>
      </c>
      <c r="C32152">
        <v>118000000</v>
      </c>
      <c r="D32152" t="s">
        <v>7</v>
      </c>
      <c r="E32152">
        <v>103460</v>
      </c>
      <c r="F32152" t="s">
        <v>4691</v>
      </c>
    </row>
    <row r="32153" spans="1:6" x14ac:dyDescent="0.25">
      <c r="A32153">
        <v>983122</v>
      </c>
      <c r="B32153" t="s">
        <v>32073</v>
      </c>
      <c r="C32153">
        <v>118000000</v>
      </c>
      <c r="D32153" t="s">
        <v>7</v>
      </c>
      <c r="E32153">
        <v>103460</v>
      </c>
      <c r="F32153" t="s">
        <v>4691</v>
      </c>
    </row>
    <row r="32154" spans="1:6" x14ac:dyDescent="0.25">
      <c r="A32154">
        <v>983123</v>
      </c>
      <c r="B32154" t="s">
        <v>32074</v>
      </c>
      <c r="C32154">
        <v>130000000</v>
      </c>
      <c r="D32154" t="s">
        <v>111</v>
      </c>
      <c r="E32154">
        <v>84</v>
      </c>
      <c r="F32154" t="s">
        <v>119</v>
      </c>
    </row>
    <row r="32155" spans="1:6" x14ac:dyDescent="0.25">
      <c r="A32155">
        <v>983124</v>
      </c>
      <c r="B32155" t="s">
        <v>32075</v>
      </c>
      <c r="C32155">
        <v>116000000</v>
      </c>
      <c r="D32155" t="s">
        <v>5505</v>
      </c>
      <c r="E32155">
        <v>101704</v>
      </c>
      <c r="F32155" t="s">
        <v>5506</v>
      </c>
    </row>
    <row r="32156" spans="1:6" x14ac:dyDescent="0.25">
      <c r="A32156">
        <v>983125</v>
      </c>
      <c r="B32156" t="s">
        <v>32076</v>
      </c>
      <c r="C32156">
        <v>114000000</v>
      </c>
      <c r="D32156" t="s">
        <v>20</v>
      </c>
      <c r="E32156">
        <v>16</v>
      </c>
      <c r="F32156" t="s">
        <v>533</v>
      </c>
    </row>
    <row r="32157" spans="1:6" x14ac:dyDescent="0.25">
      <c r="A32157">
        <v>983126</v>
      </c>
      <c r="B32157" t="s">
        <v>32077</v>
      </c>
      <c r="C32157">
        <v>118000000</v>
      </c>
      <c r="D32157" t="s">
        <v>7</v>
      </c>
      <c r="E32157">
        <v>32</v>
      </c>
      <c r="F32157" t="s">
        <v>53</v>
      </c>
    </row>
    <row r="32158" spans="1:6" x14ac:dyDescent="0.25">
      <c r="A32158">
        <v>983127</v>
      </c>
      <c r="B32158" t="s">
        <v>32078</v>
      </c>
      <c r="C32158">
        <v>128000000</v>
      </c>
      <c r="D32158" t="s">
        <v>139</v>
      </c>
      <c r="E32158">
        <v>110676</v>
      </c>
      <c r="F32158" t="s">
        <v>8714</v>
      </c>
    </row>
    <row r="32159" spans="1:6" x14ac:dyDescent="0.25">
      <c r="A32159">
        <v>983128</v>
      </c>
      <c r="B32159" t="s">
        <v>32079</v>
      </c>
      <c r="C32159">
        <v>128000000</v>
      </c>
      <c r="D32159" t="s">
        <v>139</v>
      </c>
      <c r="E32159">
        <v>110676</v>
      </c>
      <c r="F32159" t="s">
        <v>8714</v>
      </c>
    </row>
    <row r="32160" spans="1:6" x14ac:dyDescent="0.25">
      <c r="A32160">
        <v>983129</v>
      </c>
      <c r="B32160" t="s">
        <v>32080</v>
      </c>
      <c r="C32160">
        <v>114000000</v>
      </c>
      <c r="D32160" t="s">
        <v>20</v>
      </c>
      <c r="E32160">
        <v>11</v>
      </c>
      <c r="F32160" t="s">
        <v>478</v>
      </c>
    </row>
    <row r="32161" spans="1:6" x14ac:dyDescent="0.25">
      <c r="A32161">
        <v>983130</v>
      </c>
      <c r="B32161" t="s">
        <v>32081</v>
      </c>
      <c r="C32161">
        <v>128000000</v>
      </c>
      <c r="D32161" t="s">
        <v>139</v>
      </c>
      <c r="E32161">
        <v>110</v>
      </c>
      <c r="F32161" t="s">
        <v>625</v>
      </c>
    </row>
    <row r="32162" spans="1:6" x14ac:dyDescent="0.25">
      <c r="A32162">
        <v>983131</v>
      </c>
      <c r="B32162" t="s">
        <v>32082</v>
      </c>
      <c r="C32162">
        <v>114000000</v>
      </c>
      <c r="D32162" t="s">
        <v>20</v>
      </c>
      <c r="E32162">
        <v>16</v>
      </c>
      <c r="F32162" t="s">
        <v>533</v>
      </c>
    </row>
    <row r="32163" spans="1:6" x14ac:dyDescent="0.25">
      <c r="A32163">
        <v>983132</v>
      </c>
      <c r="B32163" t="s">
        <v>32083</v>
      </c>
      <c r="C32163">
        <v>124000000</v>
      </c>
      <c r="D32163" t="s">
        <v>17</v>
      </c>
      <c r="E32163">
        <v>124</v>
      </c>
      <c r="F32163" t="s">
        <v>13</v>
      </c>
    </row>
    <row r="32164" spans="1:6" x14ac:dyDescent="0.25">
      <c r="A32164">
        <v>983133</v>
      </c>
      <c r="B32164" t="s">
        <v>32084</v>
      </c>
      <c r="C32164">
        <v>127000000</v>
      </c>
      <c r="D32164" t="s">
        <v>10</v>
      </c>
      <c r="E32164">
        <v>112858</v>
      </c>
      <c r="F32164" t="s">
        <v>19363</v>
      </c>
    </row>
    <row r="32165" spans="1:6" x14ac:dyDescent="0.25">
      <c r="A32165">
        <v>983134</v>
      </c>
      <c r="B32165" t="s">
        <v>32085</v>
      </c>
      <c r="C32165">
        <v>127000000</v>
      </c>
      <c r="D32165" t="s">
        <v>10</v>
      </c>
      <c r="E32165">
        <v>1</v>
      </c>
      <c r="F32165" t="s">
        <v>11</v>
      </c>
    </row>
    <row r="32166" spans="1:6" x14ac:dyDescent="0.25">
      <c r="A32166">
        <v>983135</v>
      </c>
      <c r="B32166" t="s">
        <v>32086</v>
      </c>
      <c r="C32166">
        <v>118000000</v>
      </c>
      <c r="D32166" t="s">
        <v>7</v>
      </c>
      <c r="E32166">
        <v>16</v>
      </c>
      <c r="F32166" t="s">
        <v>533</v>
      </c>
    </row>
    <row r="32167" spans="1:6" x14ac:dyDescent="0.25">
      <c r="A32167">
        <v>983136</v>
      </c>
      <c r="B32167" t="s">
        <v>32087</v>
      </c>
      <c r="C32167">
        <v>114000000</v>
      </c>
      <c r="D32167" t="s">
        <v>20</v>
      </c>
      <c r="E32167">
        <v>110170</v>
      </c>
      <c r="F32167" t="s">
        <v>21</v>
      </c>
    </row>
    <row r="32168" spans="1:6" x14ac:dyDescent="0.25">
      <c r="A32168">
        <v>983137</v>
      </c>
      <c r="B32168" t="s">
        <v>32088</v>
      </c>
      <c r="C32168">
        <v>125000000</v>
      </c>
      <c r="D32168" t="s">
        <v>47</v>
      </c>
      <c r="E32168">
        <v>111671</v>
      </c>
      <c r="F32168" t="s">
        <v>13852</v>
      </c>
    </row>
    <row r="32169" spans="1:6" x14ac:dyDescent="0.25">
      <c r="A32169">
        <v>983138</v>
      </c>
      <c r="B32169" t="s">
        <v>32089</v>
      </c>
      <c r="C32169">
        <v>114000000</v>
      </c>
      <c r="D32169" t="s">
        <v>20</v>
      </c>
      <c r="E32169">
        <v>16</v>
      </c>
      <c r="F32169" t="s">
        <v>533</v>
      </c>
    </row>
    <row r="32170" spans="1:6" x14ac:dyDescent="0.25">
      <c r="A32170">
        <v>983139</v>
      </c>
      <c r="B32170" t="s">
        <v>32090</v>
      </c>
      <c r="C32170">
        <v>114000000</v>
      </c>
      <c r="D32170" t="s">
        <v>20</v>
      </c>
      <c r="E32170">
        <v>16</v>
      </c>
      <c r="F32170" t="s">
        <v>533</v>
      </c>
    </row>
    <row r="32171" spans="1:6" x14ac:dyDescent="0.25">
      <c r="A32171">
        <v>983140</v>
      </c>
      <c r="B32171" t="s">
        <v>32091</v>
      </c>
      <c r="C32171">
        <v>124000000</v>
      </c>
      <c r="D32171" t="s">
        <v>17</v>
      </c>
      <c r="E32171">
        <v>45</v>
      </c>
      <c r="F32171" t="s">
        <v>29</v>
      </c>
    </row>
    <row r="32172" spans="1:6" x14ac:dyDescent="0.25">
      <c r="A32172">
        <v>983141</v>
      </c>
      <c r="B32172" t="s">
        <v>32092</v>
      </c>
      <c r="C32172">
        <v>114000000</v>
      </c>
      <c r="D32172" t="s">
        <v>20</v>
      </c>
      <c r="E32172">
        <v>110170</v>
      </c>
      <c r="F32172" t="s">
        <v>21</v>
      </c>
    </row>
    <row r="32173" spans="1:6" x14ac:dyDescent="0.25">
      <c r="A32173">
        <v>983142</v>
      </c>
      <c r="B32173" t="s">
        <v>32093</v>
      </c>
      <c r="C32173">
        <v>130000000</v>
      </c>
      <c r="D32173" t="s">
        <v>111</v>
      </c>
      <c r="E32173">
        <v>110170</v>
      </c>
      <c r="F32173" t="s">
        <v>21</v>
      </c>
    </row>
    <row r="32174" spans="1:6" x14ac:dyDescent="0.25">
      <c r="A32174">
        <v>983143</v>
      </c>
      <c r="B32174" t="s">
        <v>32094</v>
      </c>
      <c r="C32174">
        <v>130000000</v>
      </c>
      <c r="D32174" t="s">
        <v>111</v>
      </c>
      <c r="E32174">
        <v>100441</v>
      </c>
      <c r="F32174" t="s">
        <v>1815</v>
      </c>
    </row>
    <row r="32175" spans="1:6" x14ac:dyDescent="0.25">
      <c r="A32175">
        <v>983144</v>
      </c>
      <c r="B32175" t="s">
        <v>32095</v>
      </c>
      <c r="C32175">
        <v>114000000</v>
      </c>
      <c r="D32175" t="s">
        <v>20</v>
      </c>
      <c r="E32175">
        <v>110659</v>
      </c>
      <c r="F32175" t="s">
        <v>8981</v>
      </c>
    </row>
    <row r="32176" spans="1:6" x14ac:dyDescent="0.25">
      <c r="A32176">
        <v>983145</v>
      </c>
      <c r="B32176" t="s">
        <v>32096</v>
      </c>
      <c r="C32176">
        <v>110000000</v>
      </c>
      <c r="D32176" t="s">
        <v>1</v>
      </c>
      <c r="E32176">
        <v>92</v>
      </c>
      <c r="F32176" t="s">
        <v>80</v>
      </c>
    </row>
    <row r="32177" spans="1:6" x14ac:dyDescent="0.25">
      <c r="A32177">
        <v>983146</v>
      </c>
      <c r="B32177" t="s">
        <v>32097</v>
      </c>
      <c r="C32177">
        <v>105000000</v>
      </c>
      <c r="D32177" t="s">
        <v>725</v>
      </c>
      <c r="E32177">
        <v>5094</v>
      </c>
      <c r="F32177" t="s">
        <v>10278</v>
      </c>
    </row>
    <row r="32178" spans="1:6" x14ac:dyDescent="0.25">
      <c r="A32178">
        <v>983147</v>
      </c>
      <c r="B32178" t="s">
        <v>32098</v>
      </c>
      <c r="C32178">
        <v>121000000</v>
      </c>
      <c r="D32178" t="s">
        <v>57</v>
      </c>
      <c r="E32178">
        <v>75</v>
      </c>
      <c r="F32178" t="s">
        <v>58</v>
      </c>
    </row>
    <row r="32179" spans="1:6" x14ac:dyDescent="0.25">
      <c r="A32179">
        <v>983148</v>
      </c>
      <c r="B32179" t="s">
        <v>32099</v>
      </c>
      <c r="C32179">
        <v>127000000</v>
      </c>
      <c r="D32179" t="s">
        <v>10</v>
      </c>
      <c r="E32179">
        <v>2</v>
      </c>
      <c r="F32179" t="s">
        <v>66</v>
      </c>
    </row>
    <row r="32180" spans="1:6" x14ac:dyDescent="0.25">
      <c r="A32180">
        <v>983149</v>
      </c>
      <c r="B32180" t="s">
        <v>32100</v>
      </c>
      <c r="C32180">
        <v>128000000</v>
      </c>
      <c r="D32180" t="s">
        <v>139</v>
      </c>
      <c r="E32180">
        <v>2</v>
      </c>
      <c r="F32180" t="s">
        <v>66</v>
      </c>
    </row>
    <row r="32181" spans="1:6" x14ac:dyDescent="0.25">
      <c r="A32181">
        <v>983150</v>
      </c>
      <c r="B32181" t="s">
        <v>32101</v>
      </c>
      <c r="C32181">
        <v>102000000</v>
      </c>
      <c r="D32181" t="s">
        <v>25</v>
      </c>
      <c r="E32181">
        <v>112078</v>
      </c>
      <c r="F32181" t="s">
        <v>16013</v>
      </c>
    </row>
    <row r="32182" spans="1:6" x14ac:dyDescent="0.25">
      <c r="A32182">
        <v>983151</v>
      </c>
      <c r="B32182" t="s">
        <v>32102</v>
      </c>
      <c r="C32182">
        <v>114000000</v>
      </c>
      <c r="D32182" t="s">
        <v>20</v>
      </c>
      <c r="E32182">
        <v>110170</v>
      </c>
      <c r="F32182" t="s">
        <v>21</v>
      </c>
    </row>
    <row r="32183" spans="1:6" x14ac:dyDescent="0.25">
      <c r="A32183">
        <v>983152</v>
      </c>
      <c r="B32183" t="s">
        <v>32103</v>
      </c>
      <c r="C32183">
        <v>111000000</v>
      </c>
      <c r="D32183" t="s">
        <v>4</v>
      </c>
      <c r="E32183">
        <v>227</v>
      </c>
      <c r="F32183" t="s">
        <v>983</v>
      </c>
    </row>
    <row r="32184" spans="1:6" x14ac:dyDescent="0.25">
      <c r="A32184">
        <v>983153</v>
      </c>
      <c r="B32184" t="s">
        <v>32104</v>
      </c>
      <c r="C32184">
        <v>111000000</v>
      </c>
      <c r="D32184" t="s">
        <v>4</v>
      </c>
      <c r="E32184">
        <v>227</v>
      </c>
      <c r="F32184" t="s">
        <v>983</v>
      </c>
    </row>
    <row r="32185" spans="1:6" x14ac:dyDescent="0.25">
      <c r="A32185">
        <v>983154</v>
      </c>
      <c r="B32185" t="s">
        <v>32105</v>
      </c>
      <c r="C32185">
        <v>111000000</v>
      </c>
      <c r="D32185" t="s">
        <v>4</v>
      </c>
      <c r="E32185">
        <v>227</v>
      </c>
      <c r="F32185" t="s">
        <v>983</v>
      </c>
    </row>
    <row r="32186" spans="1:6" x14ac:dyDescent="0.25">
      <c r="A32186">
        <v>983155</v>
      </c>
      <c r="B32186" t="s">
        <v>32106</v>
      </c>
      <c r="C32186">
        <v>127000000</v>
      </c>
      <c r="D32186" t="s">
        <v>10</v>
      </c>
      <c r="E32186">
        <v>4</v>
      </c>
      <c r="F32186" t="s">
        <v>1829</v>
      </c>
    </row>
    <row r="32187" spans="1:6" x14ac:dyDescent="0.25">
      <c r="A32187">
        <v>983156</v>
      </c>
      <c r="B32187" t="s">
        <v>32107</v>
      </c>
      <c r="C32187">
        <v>127000000</v>
      </c>
      <c r="D32187" t="s">
        <v>10</v>
      </c>
      <c r="E32187">
        <v>1</v>
      </c>
      <c r="F32187" t="s">
        <v>11</v>
      </c>
    </row>
    <row r="32188" spans="1:6" x14ac:dyDescent="0.25">
      <c r="A32188">
        <v>983157</v>
      </c>
      <c r="B32188" t="s">
        <v>32108</v>
      </c>
      <c r="C32188">
        <v>118000000</v>
      </c>
      <c r="D32188" t="s">
        <v>7</v>
      </c>
      <c r="E32188">
        <v>103460</v>
      </c>
      <c r="F32188" t="s">
        <v>4691</v>
      </c>
    </row>
    <row r="32189" spans="1:6" x14ac:dyDescent="0.25">
      <c r="A32189">
        <v>983158</v>
      </c>
      <c r="B32189" t="s">
        <v>32109</v>
      </c>
      <c r="C32189">
        <v>118000000</v>
      </c>
      <c r="D32189" t="s">
        <v>7</v>
      </c>
      <c r="E32189">
        <v>32</v>
      </c>
      <c r="F32189" t="s">
        <v>53</v>
      </c>
    </row>
    <row r="32190" spans="1:6" x14ac:dyDescent="0.25">
      <c r="A32190">
        <v>983159</v>
      </c>
      <c r="B32190" t="s">
        <v>32110</v>
      </c>
      <c r="C32190">
        <v>114000000</v>
      </c>
      <c r="D32190" t="s">
        <v>20</v>
      </c>
      <c r="E32190">
        <v>16</v>
      </c>
      <c r="F32190" t="s">
        <v>533</v>
      </c>
    </row>
    <row r="32191" spans="1:6" x14ac:dyDescent="0.25">
      <c r="A32191">
        <v>983160</v>
      </c>
      <c r="B32191" t="s">
        <v>32111</v>
      </c>
      <c r="C32191">
        <v>114000000</v>
      </c>
      <c r="D32191" t="s">
        <v>20</v>
      </c>
      <c r="E32191">
        <v>101964</v>
      </c>
      <c r="F32191" t="s">
        <v>3453</v>
      </c>
    </row>
    <row r="32192" spans="1:6" x14ac:dyDescent="0.25">
      <c r="A32192">
        <v>983161</v>
      </c>
      <c r="B32192" t="s">
        <v>32112</v>
      </c>
      <c r="C32192">
        <v>106000000</v>
      </c>
      <c r="D32192" t="s">
        <v>96</v>
      </c>
      <c r="E32192">
        <v>84</v>
      </c>
      <c r="F32192" t="s">
        <v>119</v>
      </c>
    </row>
    <row r="32193" spans="1:6" x14ac:dyDescent="0.25">
      <c r="A32193">
        <v>983162</v>
      </c>
      <c r="B32193" t="s">
        <v>32113</v>
      </c>
      <c r="C32193">
        <v>128000000</v>
      </c>
      <c r="D32193" t="s">
        <v>139</v>
      </c>
      <c r="E32193">
        <v>24</v>
      </c>
      <c r="F32193" t="s">
        <v>75</v>
      </c>
    </row>
    <row r="32194" spans="1:6" x14ac:dyDescent="0.25">
      <c r="A32194">
        <v>983163</v>
      </c>
      <c r="B32194" t="s">
        <v>32114</v>
      </c>
      <c r="C32194">
        <v>111000000</v>
      </c>
      <c r="D32194" t="s">
        <v>4</v>
      </c>
      <c r="E32194">
        <v>227</v>
      </c>
      <c r="F32194" t="s">
        <v>983</v>
      </c>
    </row>
    <row r="32195" spans="1:6" x14ac:dyDescent="0.25">
      <c r="A32195">
        <v>983164</v>
      </c>
      <c r="B32195" t="s">
        <v>32115</v>
      </c>
      <c r="C32195">
        <v>111000000</v>
      </c>
      <c r="D32195" t="s">
        <v>4</v>
      </c>
      <c r="E32195">
        <v>227</v>
      </c>
      <c r="F32195" t="s">
        <v>983</v>
      </c>
    </row>
    <row r="32196" spans="1:6" x14ac:dyDescent="0.25">
      <c r="A32196">
        <v>983165</v>
      </c>
      <c r="B32196" t="s">
        <v>32116</v>
      </c>
      <c r="C32196">
        <v>111000000</v>
      </c>
      <c r="D32196" t="s">
        <v>4</v>
      </c>
      <c r="E32196">
        <v>227</v>
      </c>
      <c r="F32196" t="s">
        <v>983</v>
      </c>
    </row>
    <row r="32197" spans="1:6" x14ac:dyDescent="0.25">
      <c r="A32197">
        <v>983166</v>
      </c>
      <c r="B32197" t="s">
        <v>32117</v>
      </c>
      <c r="C32197">
        <v>111000000</v>
      </c>
      <c r="D32197" t="s">
        <v>4</v>
      </c>
      <c r="E32197">
        <v>227</v>
      </c>
      <c r="F32197" t="s">
        <v>983</v>
      </c>
    </row>
    <row r="32198" spans="1:6" x14ac:dyDescent="0.25">
      <c r="A32198">
        <v>983167</v>
      </c>
      <c r="B32198" t="s">
        <v>32118</v>
      </c>
      <c r="C32198">
        <v>124000000</v>
      </c>
      <c r="D32198" t="s">
        <v>17</v>
      </c>
      <c r="E32198">
        <v>104744</v>
      </c>
      <c r="F32198" t="s">
        <v>6606</v>
      </c>
    </row>
    <row r="32199" spans="1:6" x14ac:dyDescent="0.25">
      <c r="A32199">
        <v>983168</v>
      </c>
      <c r="B32199" t="s">
        <v>32119</v>
      </c>
      <c r="C32199">
        <v>128000000</v>
      </c>
      <c r="D32199" t="s">
        <v>139</v>
      </c>
      <c r="E32199">
        <v>110676</v>
      </c>
      <c r="F32199" t="s">
        <v>8714</v>
      </c>
    </row>
    <row r="32200" spans="1:6" x14ac:dyDescent="0.25">
      <c r="A32200">
        <v>983169</v>
      </c>
      <c r="B32200" t="s">
        <v>32120</v>
      </c>
      <c r="C32200">
        <v>125000000</v>
      </c>
      <c r="D32200" t="s">
        <v>47</v>
      </c>
      <c r="E32200">
        <v>113399</v>
      </c>
      <c r="F32200" t="s">
        <v>21390</v>
      </c>
    </row>
    <row r="32201" spans="1:6" x14ac:dyDescent="0.25">
      <c r="A32201">
        <v>983170</v>
      </c>
      <c r="B32201" t="s">
        <v>32121</v>
      </c>
      <c r="C32201">
        <v>118000000</v>
      </c>
      <c r="D32201" t="s">
        <v>7</v>
      </c>
      <c r="E32201">
        <v>4</v>
      </c>
      <c r="F32201" t="s">
        <v>1829</v>
      </c>
    </row>
    <row r="32202" spans="1:6" x14ac:dyDescent="0.25">
      <c r="A32202">
        <v>983171</v>
      </c>
      <c r="B32202" t="s">
        <v>32122</v>
      </c>
      <c r="C32202">
        <v>127000000</v>
      </c>
      <c r="D32202" t="s">
        <v>10</v>
      </c>
      <c r="E32202">
        <v>113290</v>
      </c>
      <c r="F32202" t="s">
        <v>25300</v>
      </c>
    </row>
    <row r="32203" spans="1:6" x14ac:dyDescent="0.25">
      <c r="A32203">
        <v>983172</v>
      </c>
      <c r="B32203" t="s">
        <v>32123</v>
      </c>
      <c r="C32203">
        <v>111000000</v>
      </c>
      <c r="D32203" t="s">
        <v>4</v>
      </c>
      <c r="E32203">
        <v>227</v>
      </c>
      <c r="F32203" t="s">
        <v>983</v>
      </c>
    </row>
    <row r="32204" spans="1:6" x14ac:dyDescent="0.25">
      <c r="A32204">
        <v>983173</v>
      </c>
      <c r="B32204" t="s">
        <v>32124</v>
      </c>
      <c r="C32204">
        <v>111000000</v>
      </c>
      <c r="D32204" t="s">
        <v>4</v>
      </c>
      <c r="E32204">
        <v>227</v>
      </c>
      <c r="F32204" t="s">
        <v>983</v>
      </c>
    </row>
    <row r="32205" spans="1:6" x14ac:dyDescent="0.25">
      <c r="A32205">
        <v>983174</v>
      </c>
      <c r="B32205" t="s">
        <v>32125</v>
      </c>
      <c r="C32205">
        <v>111000000</v>
      </c>
      <c r="D32205" t="s">
        <v>4</v>
      </c>
      <c r="E32205">
        <v>227</v>
      </c>
      <c r="F32205" t="s">
        <v>983</v>
      </c>
    </row>
    <row r="32206" spans="1:6" x14ac:dyDescent="0.25">
      <c r="A32206">
        <v>983175</v>
      </c>
      <c r="B32206" t="s">
        <v>32126</v>
      </c>
      <c r="C32206">
        <v>111000000</v>
      </c>
      <c r="D32206" t="s">
        <v>4</v>
      </c>
      <c r="E32206">
        <v>227</v>
      </c>
      <c r="F32206" t="s">
        <v>983</v>
      </c>
    </row>
    <row r="32207" spans="1:6" x14ac:dyDescent="0.25">
      <c r="A32207">
        <v>983176</v>
      </c>
      <c r="B32207" t="s">
        <v>32127</v>
      </c>
      <c r="C32207">
        <v>114000000</v>
      </c>
      <c r="D32207" t="s">
        <v>20</v>
      </c>
      <c r="E32207">
        <v>16</v>
      </c>
      <c r="F32207" t="s">
        <v>533</v>
      </c>
    </row>
    <row r="32208" spans="1:6" x14ac:dyDescent="0.25">
      <c r="A32208">
        <v>983177</v>
      </c>
      <c r="B32208" t="s">
        <v>32128</v>
      </c>
      <c r="C32208">
        <v>118000000</v>
      </c>
      <c r="D32208" t="s">
        <v>7</v>
      </c>
      <c r="E32208">
        <v>41</v>
      </c>
      <c r="F32208" t="s">
        <v>203</v>
      </c>
    </row>
    <row r="32209" spans="1:6" x14ac:dyDescent="0.25">
      <c r="A32209">
        <v>983178</v>
      </c>
      <c r="B32209" t="s">
        <v>32129</v>
      </c>
      <c r="C32209">
        <v>114000000</v>
      </c>
      <c r="D32209" t="s">
        <v>20</v>
      </c>
      <c r="E32209">
        <v>11</v>
      </c>
      <c r="F32209" t="s">
        <v>478</v>
      </c>
    </row>
    <row r="32210" spans="1:6" x14ac:dyDescent="0.25">
      <c r="A32210">
        <v>983179</v>
      </c>
      <c r="B32210" t="s">
        <v>32130</v>
      </c>
      <c r="C32210">
        <v>124000000</v>
      </c>
      <c r="D32210" t="s">
        <v>17</v>
      </c>
      <c r="E32210">
        <v>104744</v>
      </c>
      <c r="F32210" t="s">
        <v>6606</v>
      </c>
    </row>
    <row r="32211" spans="1:6" x14ac:dyDescent="0.25">
      <c r="A32211">
        <v>983180</v>
      </c>
      <c r="B32211" t="s">
        <v>32131</v>
      </c>
      <c r="C32211">
        <v>127000000</v>
      </c>
      <c r="D32211" t="s">
        <v>10</v>
      </c>
      <c r="E32211">
        <v>1</v>
      </c>
      <c r="F32211" t="s">
        <v>11</v>
      </c>
    </row>
    <row r="32212" spans="1:6" x14ac:dyDescent="0.25">
      <c r="A32212">
        <v>983181</v>
      </c>
      <c r="B32212" t="s">
        <v>32132</v>
      </c>
      <c r="C32212">
        <v>130000000</v>
      </c>
      <c r="D32212" t="s">
        <v>111</v>
      </c>
      <c r="E32212">
        <v>100441</v>
      </c>
      <c r="F32212" t="s">
        <v>1815</v>
      </c>
    </row>
    <row r="32213" spans="1:6" x14ac:dyDescent="0.25">
      <c r="A32213">
        <v>983182</v>
      </c>
      <c r="B32213" t="s">
        <v>32133</v>
      </c>
      <c r="C32213">
        <v>128000000</v>
      </c>
      <c r="D32213" t="s">
        <v>139</v>
      </c>
      <c r="E32213">
        <v>24</v>
      </c>
      <c r="F32213" t="s">
        <v>75</v>
      </c>
    </row>
    <row r="32214" spans="1:6" x14ac:dyDescent="0.25">
      <c r="A32214">
        <v>983183</v>
      </c>
      <c r="B32214" t="s">
        <v>32134</v>
      </c>
      <c r="C32214">
        <v>129000000</v>
      </c>
      <c r="D32214" t="s">
        <v>880</v>
      </c>
      <c r="E32214">
        <v>110663</v>
      </c>
      <c r="F32214" t="s">
        <v>8996</v>
      </c>
    </row>
    <row r="32215" spans="1:6" x14ac:dyDescent="0.25">
      <c r="A32215">
        <v>983184</v>
      </c>
      <c r="B32215" t="s">
        <v>32135</v>
      </c>
      <c r="C32215">
        <v>129000000</v>
      </c>
      <c r="D32215" t="s">
        <v>880</v>
      </c>
      <c r="E32215">
        <v>110663</v>
      </c>
      <c r="F32215" t="s">
        <v>8996</v>
      </c>
    </row>
    <row r="32216" spans="1:6" x14ac:dyDescent="0.25">
      <c r="A32216">
        <v>983185</v>
      </c>
      <c r="B32216" t="s">
        <v>32136</v>
      </c>
      <c r="C32216">
        <v>129000000</v>
      </c>
      <c r="D32216" t="s">
        <v>880</v>
      </c>
      <c r="E32216">
        <v>110663</v>
      </c>
      <c r="F32216" t="s">
        <v>8996</v>
      </c>
    </row>
    <row r="32217" spans="1:6" x14ac:dyDescent="0.25">
      <c r="A32217">
        <v>983186</v>
      </c>
      <c r="B32217" t="s">
        <v>32137</v>
      </c>
      <c r="C32217">
        <v>129000000</v>
      </c>
      <c r="D32217" t="s">
        <v>880</v>
      </c>
      <c r="E32217">
        <v>110663</v>
      </c>
      <c r="F32217" t="s">
        <v>8996</v>
      </c>
    </row>
    <row r="32218" spans="1:6" x14ac:dyDescent="0.25">
      <c r="A32218">
        <v>983187</v>
      </c>
      <c r="B32218" t="s">
        <v>32138</v>
      </c>
      <c r="C32218">
        <v>129000000</v>
      </c>
      <c r="D32218" t="s">
        <v>880</v>
      </c>
      <c r="E32218">
        <v>110663</v>
      </c>
      <c r="F32218" t="s">
        <v>8996</v>
      </c>
    </row>
    <row r="32219" spans="1:6" x14ac:dyDescent="0.25">
      <c r="A32219">
        <v>983188</v>
      </c>
      <c r="B32219" t="s">
        <v>32139</v>
      </c>
      <c r="C32219">
        <v>129000000</v>
      </c>
      <c r="D32219" t="s">
        <v>880</v>
      </c>
      <c r="E32219">
        <v>110663</v>
      </c>
      <c r="F32219" t="s">
        <v>8996</v>
      </c>
    </row>
    <row r="32220" spans="1:6" x14ac:dyDescent="0.25">
      <c r="A32220">
        <v>983189</v>
      </c>
      <c r="B32220" t="s">
        <v>32140</v>
      </c>
      <c r="C32220">
        <v>129000000</v>
      </c>
      <c r="D32220" t="s">
        <v>880</v>
      </c>
      <c r="E32220">
        <v>110663</v>
      </c>
      <c r="F32220" t="s">
        <v>8996</v>
      </c>
    </row>
    <row r="32221" spans="1:6" x14ac:dyDescent="0.25">
      <c r="A32221">
        <v>983190</v>
      </c>
      <c r="B32221" t="s">
        <v>32141</v>
      </c>
      <c r="C32221">
        <v>129000000</v>
      </c>
      <c r="D32221" t="s">
        <v>880</v>
      </c>
      <c r="E32221">
        <v>110663</v>
      </c>
      <c r="F32221" t="s">
        <v>8996</v>
      </c>
    </row>
    <row r="32222" spans="1:6" x14ac:dyDescent="0.25">
      <c r="A32222">
        <v>983191</v>
      </c>
      <c r="B32222" t="s">
        <v>32142</v>
      </c>
      <c r="C32222">
        <v>129000000</v>
      </c>
      <c r="D32222" t="s">
        <v>880</v>
      </c>
      <c r="E32222">
        <v>110663</v>
      </c>
      <c r="F32222" t="s">
        <v>8996</v>
      </c>
    </row>
    <row r="32223" spans="1:6" x14ac:dyDescent="0.25">
      <c r="A32223">
        <v>983192</v>
      </c>
      <c r="B32223" t="s">
        <v>32143</v>
      </c>
      <c r="C32223">
        <v>129000000</v>
      </c>
      <c r="D32223" t="s">
        <v>880</v>
      </c>
      <c r="E32223">
        <v>110663</v>
      </c>
      <c r="F32223" t="s">
        <v>8996</v>
      </c>
    </row>
    <row r="32224" spans="1:6" x14ac:dyDescent="0.25">
      <c r="A32224">
        <v>983193</v>
      </c>
      <c r="B32224" t="s">
        <v>32144</v>
      </c>
      <c r="C32224">
        <v>129000000</v>
      </c>
      <c r="D32224" t="s">
        <v>880</v>
      </c>
      <c r="E32224">
        <v>110663</v>
      </c>
      <c r="F32224" t="s">
        <v>8996</v>
      </c>
    </row>
    <row r="32225" spans="1:6" x14ac:dyDescent="0.25">
      <c r="A32225">
        <v>983194</v>
      </c>
      <c r="B32225" t="s">
        <v>32145</v>
      </c>
      <c r="C32225">
        <v>129000000</v>
      </c>
      <c r="D32225" t="s">
        <v>880</v>
      </c>
      <c r="E32225">
        <v>110663</v>
      </c>
      <c r="F32225" t="s">
        <v>8996</v>
      </c>
    </row>
    <row r="32226" spans="1:6" x14ac:dyDescent="0.25">
      <c r="A32226">
        <v>983195</v>
      </c>
      <c r="B32226" t="s">
        <v>32146</v>
      </c>
      <c r="C32226">
        <v>129000000</v>
      </c>
      <c r="D32226" t="s">
        <v>880</v>
      </c>
      <c r="E32226">
        <v>110663</v>
      </c>
      <c r="F32226" t="s">
        <v>8996</v>
      </c>
    </row>
    <row r="32227" spans="1:6" x14ac:dyDescent="0.25">
      <c r="A32227">
        <v>983196</v>
      </c>
      <c r="B32227" t="s">
        <v>32147</v>
      </c>
      <c r="C32227">
        <v>129000000</v>
      </c>
      <c r="D32227" t="s">
        <v>880</v>
      </c>
      <c r="E32227">
        <v>110663</v>
      </c>
      <c r="F32227" t="s">
        <v>8996</v>
      </c>
    </row>
    <row r="32228" spans="1:6" x14ac:dyDescent="0.25">
      <c r="A32228">
        <v>983197</v>
      </c>
      <c r="B32228" t="s">
        <v>32148</v>
      </c>
      <c r="C32228">
        <v>129000000</v>
      </c>
      <c r="D32228" t="s">
        <v>880</v>
      </c>
      <c r="E32228">
        <v>110663</v>
      </c>
      <c r="F32228" t="s">
        <v>8996</v>
      </c>
    </row>
    <row r="32229" spans="1:6" x14ac:dyDescent="0.25">
      <c r="A32229">
        <v>983198</v>
      </c>
      <c r="B32229" t="s">
        <v>32149</v>
      </c>
      <c r="C32229">
        <v>129000000</v>
      </c>
      <c r="D32229" t="s">
        <v>880</v>
      </c>
      <c r="E32229">
        <v>110663</v>
      </c>
      <c r="F32229" t="s">
        <v>8996</v>
      </c>
    </row>
    <row r="32230" spans="1:6" x14ac:dyDescent="0.25">
      <c r="A32230">
        <v>983199</v>
      </c>
      <c r="B32230" t="s">
        <v>32150</v>
      </c>
      <c r="C32230">
        <v>129000000</v>
      </c>
      <c r="D32230" t="s">
        <v>880</v>
      </c>
      <c r="E32230">
        <v>110289</v>
      </c>
      <c r="F32230" t="s">
        <v>16460</v>
      </c>
    </row>
    <row r="32231" spans="1:6" x14ac:dyDescent="0.25">
      <c r="A32231">
        <v>983200</v>
      </c>
      <c r="B32231" t="s">
        <v>32151</v>
      </c>
      <c r="C32231">
        <v>129000000</v>
      </c>
      <c r="D32231" t="s">
        <v>880</v>
      </c>
      <c r="E32231">
        <v>104655</v>
      </c>
      <c r="F32231" t="s">
        <v>6405</v>
      </c>
    </row>
    <row r="32232" spans="1:6" x14ac:dyDescent="0.25">
      <c r="A32232">
        <v>983201</v>
      </c>
      <c r="B32232" t="s">
        <v>32152</v>
      </c>
      <c r="C32232">
        <v>129000000</v>
      </c>
      <c r="D32232" t="s">
        <v>880</v>
      </c>
      <c r="E32232">
        <v>104655</v>
      </c>
      <c r="F32232" t="s">
        <v>6405</v>
      </c>
    </row>
    <row r="32233" spans="1:6" x14ac:dyDescent="0.25">
      <c r="A32233">
        <v>983202</v>
      </c>
      <c r="B32233" t="s">
        <v>32153</v>
      </c>
      <c r="C32233">
        <v>129000000</v>
      </c>
      <c r="D32233" t="s">
        <v>880</v>
      </c>
      <c r="E32233">
        <v>114913</v>
      </c>
      <c r="F32233" t="s">
        <v>1988</v>
      </c>
    </row>
    <row r="32234" spans="1:6" x14ac:dyDescent="0.25">
      <c r="A32234">
        <v>983203</v>
      </c>
      <c r="B32234" t="s">
        <v>32154</v>
      </c>
      <c r="C32234">
        <v>129000000</v>
      </c>
      <c r="D32234" t="s">
        <v>880</v>
      </c>
      <c r="E32234">
        <v>114913</v>
      </c>
      <c r="F32234" t="s">
        <v>1988</v>
      </c>
    </row>
    <row r="32235" spans="1:6" x14ac:dyDescent="0.25">
      <c r="A32235">
        <v>983204</v>
      </c>
      <c r="B32235" t="s">
        <v>32155</v>
      </c>
      <c r="C32235">
        <v>129000000</v>
      </c>
      <c r="D32235" t="s">
        <v>880</v>
      </c>
      <c r="E32235">
        <v>114913</v>
      </c>
      <c r="F32235" t="s">
        <v>1988</v>
      </c>
    </row>
    <row r="32236" spans="1:6" x14ac:dyDescent="0.25">
      <c r="A32236">
        <v>983205</v>
      </c>
      <c r="B32236" t="s">
        <v>32156</v>
      </c>
      <c r="C32236">
        <v>129000000</v>
      </c>
      <c r="D32236" t="s">
        <v>880</v>
      </c>
      <c r="E32236">
        <v>114913</v>
      </c>
      <c r="F32236" t="s">
        <v>1988</v>
      </c>
    </row>
    <row r="32237" spans="1:6" x14ac:dyDescent="0.25">
      <c r="A32237">
        <v>983206</v>
      </c>
      <c r="B32237" t="s">
        <v>32157</v>
      </c>
      <c r="C32237">
        <v>129000000</v>
      </c>
      <c r="D32237" t="s">
        <v>880</v>
      </c>
      <c r="E32237">
        <v>114913</v>
      </c>
      <c r="F32237" t="s">
        <v>1988</v>
      </c>
    </row>
    <row r="32238" spans="1:6" x14ac:dyDescent="0.25">
      <c r="A32238">
        <v>983207</v>
      </c>
      <c r="B32238" t="s">
        <v>32158</v>
      </c>
      <c r="C32238">
        <v>129000000</v>
      </c>
      <c r="D32238" t="s">
        <v>880</v>
      </c>
      <c r="E32238">
        <v>114913</v>
      </c>
      <c r="F32238" t="s">
        <v>1988</v>
      </c>
    </row>
    <row r="32239" spans="1:6" x14ac:dyDescent="0.25">
      <c r="A32239">
        <v>983208</v>
      </c>
      <c r="B32239" t="s">
        <v>32159</v>
      </c>
      <c r="C32239">
        <v>129000000</v>
      </c>
      <c r="D32239" t="s">
        <v>880</v>
      </c>
      <c r="E32239">
        <v>114913</v>
      </c>
      <c r="F32239" t="s">
        <v>1988</v>
      </c>
    </row>
    <row r="32240" spans="1:6" x14ac:dyDescent="0.25">
      <c r="A32240">
        <v>983209</v>
      </c>
      <c r="B32240" t="s">
        <v>32160</v>
      </c>
      <c r="C32240">
        <v>129000000</v>
      </c>
      <c r="D32240" t="s">
        <v>880</v>
      </c>
      <c r="E32240">
        <v>114913</v>
      </c>
      <c r="F32240" t="s">
        <v>1988</v>
      </c>
    </row>
    <row r="32241" spans="1:6" x14ac:dyDescent="0.25">
      <c r="A32241">
        <v>983210</v>
      </c>
      <c r="B32241" t="s">
        <v>32161</v>
      </c>
      <c r="C32241">
        <v>129000000</v>
      </c>
      <c r="D32241" t="s">
        <v>880</v>
      </c>
      <c r="E32241">
        <v>114913</v>
      </c>
      <c r="F32241" t="s">
        <v>1988</v>
      </c>
    </row>
    <row r="32242" spans="1:6" x14ac:dyDescent="0.25">
      <c r="A32242">
        <v>983211</v>
      </c>
      <c r="B32242" t="s">
        <v>32162</v>
      </c>
      <c r="C32242">
        <v>129000000</v>
      </c>
      <c r="D32242" t="s">
        <v>880</v>
      </c>
      <c r="E32242">
        <v>114913</v>
      </c>
      <c r="F32242" t="s">
        <v>1988</v>
      </c>
    </row>
    <row r="32243" spans="1:6" x14ac:dyDescent="0.25">
      <c r="A32243">
        <v>983212</v>
      </c>
      <c r="B32243" t="s">
        <v>32163</v>
      </c>
      <c r="C32243">
        <v>129000000</v>
      </c>
      <c r="D32243" t="s">
        <v>880</v>
      </c>
      <c r="E32243">
        <v>114913</v>
      </c>
      <c r="F32243" t="s">
        <v>1988</v>
      </c>
    </row>
    <row r="32244" spans="1:6" x14ac:dyDescent="0.25">
      <c r="A32244">
        <v>983213</v>
      </c>
      <c r="B32244" t="s">
        <v>32164</v>
      </c>
      <c r="C32244">
        <v>129000000</v>
      </c>
      <c r="D32244" t="s">
        <v>880</v>
      </c>
      <c r="E32244">
        <v>114913</v>
      </c>
      <c r="F32244" t="s">
        <v>1988</v>
      </c>
    </row>
    <row r="32245" spans="1:6" x14ac:dyDescent="0.25">
      <c r="A32245">
        <v>983214</v>
      </c>
      <c r="B32245" t="s">
        <v>32165</v>
      </c>
      <c r="C32245">
        <v>129000000</v>
      </c>
      <c r="D32245" t="s">
        <v>880</v>
      </c>
      <c r="E32245">
        <v>114913</v>
      </c>
      <c r="F32245" t="s">
        <v>1988</v>
      </c>
    </row>
    <row r="32246" spans="1:6" x14ac:dyDescent="0.25">
      <c r="A32246">
        <v>983215</v>
      </c>
      <c r="B32246" t="s">
        <v>32166</v>
      </c>
      <c r="C32246">
        <v>129000000</v>
      </c>
      <c r="D32246" t="s">
        <v>880</v>
      </c>
      <c r="E32246">
        <v>114913</v>
      </c>
      <c r="F32246" t="s">
        <v>1988</v>
      </c>
    </row>
    <row r="32247" spans="1:6" x14ac:dyDescent="0.25">
      <c r="A32247">
        <v>983216</v>
      </c>
      <c r="B32247" t="s">
        <v>32167</v>
      </c>
      <c r="C32247">
        <v>129000000</v>
      </c>
      <c r="D32247" t="s">
        <v>880</v>
      </c>
      <c r="E32247">
        <v>114913</v>
      </c>
      <c r="F32247" t="s">
        <v>1988</v>
      </c>
    </row>
    <row r="32248" spans="1:6" x14ac:dyDescent="0.25">
      <c r="A32248">
        <v>983217</v>
      </c>
      <c r="B32248" t="s">
        <v>32168</v>
      </c>
      <c r="C32248">
        <v>129000000</v>
      </c>
      <c r="D32248" t="s">
        <v>880</v>
      </c>
      <c r="E32248">
        <v>114913</v>
      </c>
      <c r="F32248" t="s">
        <v>1988</v>
      </c>
    </row>
    <row r="32249" spans="1:6" x14ac:dyDescent="0.25">
      <c r="A32249">
        <v>983218</v>
      </c>
      <c r="B32249" t="s">
        <v>32169</v>
      </c>
      <c r="C32249">
        <v>129000000</v>
      </c>
      <c r="D32249" t="s">
        <v>880</v>
      </c>
      <c r="E32249">
        <v>114913</v>
      </c>
      <c r="F32249" t="s">
        <v>1988</v>
      </c>
    </row>
    <row r="32250" spans="1:6" x14ac:dyDescent="0.25">
      <c r="A32250">
        <v>983219</v>
      </c>
      <c r="B32250" t="s">
        <v>32170</v>
      </c>
      <c r="C32250">
        <v>129000000</v>
      </c>
      <c r="D32250" t="s">
        <v>880</v>
      </c>
      <c r="E32250">
        <v>114913</v>
      </c>
      <c r="F32250" t="s">
        <v>1988</v>
      </c>
    </row>
    <row r="32251" spans="1:6" x14ac:dyDescent="0.25">
      <c r="A32251">
        <v>983220</v>
      </c>
      <c r="B32251" t="s">
        <v>32171</v>
      </c>
      <c r="C32251">
        <v>129000000</v>
      </c>
      <c r="D32251" t="s">
        <v>880</v>
      </c>
      <c r="E32251">
        <v>114913</v>
      </c>
      <c r="F32251" t="s">
        <v>1988</v>
      </c>
    </row>
    <row r="32252" spans="1:6" x14ac:dyDescent="0.25">
      <c r="A32252">
        <v>983221</v>
      </c>
      <c r="B32252" t="s">
        <v>32172</v>
      </c>
      <c r="C32252">
        <v>129000000</v>
      </c>
      <c r="D32252" t="s">
        <v>880</v>
      </c>
      <c r="E32252">
        <v>114913</v>
      </c>
      <c r="F32252" t="s">
        <v>1988</v>
      </c>
    </row>
    <row r="32253" spans="1:6" x14ac:dyDescent="0.25">
      <c r="A32253">
        <v>983222</v>
      </c>
      <c r="B32253" t="s">
        <v>32173</v>
      </c>
      <c r="C32253">
        <v>129000000</v>
      </c>
      <c r="D32253" t="s">
        <v>880</v>
      </c>
      <c r="E32253">
        <v>114913</v>
      </c>
      <c r="F32253" t="s">
        <v>1988</v>
      </c>
    </row>
    <row r="32254" spans="1:6" x14ac:dyDescent="0.25">
      <c r="A32254">
        <v>983223</v>
      </c>
      <c r="B32254" t="s">
        <v>32174</v>
      </c>
      <c r="C32254">
        <v>129000000</v>
      </c>
      <c r="D32254" t="s">
        <v>880</v>
      </c>
      <c r="E32254">
        <v>114913</v>
      </c>
      <c r="F32254" t="s">
        <v>1988</v>
      </c>
    </row>
    <row r="32255" spans="1:6" x14ac:dyDescent="0.25">
      <c r="A32255">
        <v>983224</v>
      </c>
      <c r="B32255" t="s">
        <v>32175</v>
      </c>
      <c r="C32255">
        <v>129000000</v>
      </c>
      <c r="D32255" t="s">
        <v>880</v>
      </c>
      <c r="E32255">
        <v>114913</v>
      </c>
      <c r="F32255" t="s">
        <v>1988</v>
      </c>
    </row>
    <row r="32256" spans="1:6" x14ac:dyDescent="0.25">
      <c r="A32256">
        <v>983225</v>
      </c>
      <c r="B32256" t="s">
        <v>32176</v>
      </c>
      <c r="C32256">
        <v>129000000</v>
      </c>
      <c r="D32256" t="s">
        <v>880</v>
      </c>
      <c r="E32256">
        <v>114913</v>
      </c>
      <c r="F32256" t="s">
        <v>1988</v>
      </c>
    </row>
    <row r="32257" spans="1:6" x14ac:dyDescent="0.25">
      <c r="A32257">
        <v>983226</v>
      </c>
      <c r="B32257" t="s">
        <v>32177</v>
      </c>
      <c r="C32257">
        <v>129000000</v>
      </c>
      <c r="D32257" t="s">
        <v>880</v>
      </c>
      <c r="E32257">
        <v>114913</v>
      </c>
      <c r="F32257" t="s">
        <v>1988</v>
      </c>
    </row>
    <row r="32258" spans="1:6" x14ac:dyDescent="0.25">
      <c r="A32258">
        <v>983227</v>
      </c>
      <c r="B32258" t="s">
        <v>32178</v>
      </c>
      <c r="C32258">
        <v>129000000</v>
      </c>
      <c r="D32258" t="s">
        <v>880</v>
      </c>
      <c r="E32258">
        <v>114913</v>
      </c>
      <c r="F32258" t="s">
        <v>1988</v>
      </c>
    </row>
    <row r="32259" spans="1:6" x14ac:dyDescent="0.25">
      <c r="A32259">
        <v>983228</v>
      </c>
      <c r="B32259" t="s">
        <v>32179</v>
      </c>
      <c r="C32259">
        <v>129000000</v>
      </c>
      <c r="D32259" t="s">
        <v>880</v>
      </c>
      <c r="E32259">
        <v>114913</v>
      </c>
      <c r="F32259" t="s">
        <v>1988</v>
      </c>
    </row>
    <row r="32260" spans="1:6" x14ac:dyDescent="0.25">
      <c r="A32260">
        <v>983229</v>
      </c>
      <c r="B32260" t="s">
        <v>32180</v>
      </c>
      <c r="C32260">
        <v>129000000</v>
      </c>
      <c r="D32260" t="s">
        <v>880</v>
      </c>
      <c r="E32260">
        <v>114913</v>
      </c>
      <c r="F32260" t="s">
        <v>1988</v>
      </c>
    </row>
    <row r="32261" spans="1:6" x14ac:dyDescent="0.25">
      <c r="A32261">
        <v>983230</v>
      </c>
      <c r="B32261" t="s">
        <v>32181</v>
      </c>
      <c r="C32261">
        <v>128000000</v>
      </c>
      <c r="D32261" t="s">
        <v>139</v>
      </c>
      <c r="E32261">
        <v>102290</v>
      </c>
      <c r="F32261" t="s">
        <v>3740</v>
      </c>
    </row>
    <row r="32262" spans="1:6" x14ac:dyDescent="0.25">
      <c r="A32262">
        <v>983231</v>
      </c>
      <c r="B32262" t="s">
        <v>32182</v>
      </c>
      <c r="C32262">
        <v>129000000</v>
      </c>
      <c r="D32262" t="s">
        <v>880</v>
      </c>
      <c r="E32262">
        <v>114913</v>
      </c>
      <c r="F32262" t="s">
        <v>1988</v>
      </c>
    </row>
    <row r="32263" spans="1:6" x14ac:dyDescent="0.25">
      <c r="A32263">
        <v>983232</v>
      </c>
      <c r="B32263" t="s">
        <v>32183</v>
      </c>
      <c r="C32263">
        <v>129000000</v>
      </c>
      <c r="D32263" t="s">
        <v>880</v>
      </c>
      <c r="E32263">
        <v>110663</v>
      </c>
      <c r="F32263" t="s">
        <v>8996</v>
      </c>
    </row>
    <row r="32264" spans="1:6" x14ac:dyDescent="0.25">
      <c r="A32264">
        <v>983233</v>
      </c>
      <c r="B32264" t="s">
        <v>32184</v>
      </c>
      <c r="C32264">
        <v>129000000</v>
      </c>
      <c r="D32264" t="s">
        <v>880</v>
      </c>
      <c r="E32264">
        <v>104655</v>
      </c>
      <c r="F32264" t="s">
        <v>6405</v>
      </c>
    </row>
    <row r="32265" spans="1:6" x14ac:dyDescent="0.25">
      <c r="A32265">
        <v>983234</v>
      </c>
      <c r="B32265" t="s">
        <v>32185</v>
      </c>
      <c r="C32265">
        <v>129000000</v>
      </c>
      <c r="D32265" t="s">
        <v>880</v>
      </c>
      <c r="E32265">
        <v>104655</v>
      </c>
      <c r="F32265" t="s">
        <v>6405</v>
      </c>
    </row>
    <row r="32266" spans="1:6" x14ac:dyDescent="0.25">
      <c r="A32266">
        <v>983235</v>
      </c>
      <c r="B32266" t="s">
        <v>32186</v>
      </c>
      <c r="C32266">
        <v>129000000</v>
      </c>
      <c r="D32266" t="s">
        <v>880</v>
      </c>
      <c r="E32266">
        <v>114913</v>
      </c>
      <c r="F32266" t="s">
        <v>1988</v>
      </c>
    </row>
    <row r="32267" spans="1:6" x14ac:dyDescent="0.25">
      <c r="A32267">
        <v>983236</v>
      </c>
      <c r="B32267" t="s">
        <v>32187</v>
      </c>
      <c r="C32267">
        <v>129000000</v>
      </c>
      <c r="D32267" t="s">
        <v>880</v>
      </c>
      <c r="E32267">
        <v>110663</v>
      </c>
      <c r="F32267" t="s">
        <v>8996</v>
      </c>
    </row>
    <row r="32268" spans="1:6" x14ac:dyDescent="0.25">
      <c r="A32268">
        <v>983237</v>
      </c>
      <c r="B32268" t="s">
        <v>32188</v>
      </c>
      <c r="C32268">
        <v>129000000</v>
      </c>
      <c r="D32268" t="s">
        <v>880</v>
      </c>
      <c r="E32268">
        <v>110663</v>
      </c>
      <c r="F32268" t="s">
        <v>8996</v>
      </c>
    </row>
    <row r="32269" spans="1:6" x14ac:dyDescent="0.25">
      <c r="A32269">
        <v>983238</v>
      </c>
      <c r="B32269" t="s">
        <v>32189</v>
      </c>
      <c r="C32269">
        <v>129000000</v>
      </c>
      <c r="D32269" t="s">
        <v>880</v>
      </c>
      <c r="E32269">
        <v>110663</v>
      </c>
      <c r="F32269" t="s">
        <v>8996</v>
      </c>
    </row>
    <row r="32270" spans="1:6" x14ac:dyDescent="0.25">
      <c r="A32270">
        <v>983239</v>
      </c>
      <c r="B32270" t="s">
        <v>32190</v>
      </c>
      <c r="C32270">
        <v>129000000</v>
      </c>
      <c r="D32270" t="s">
        <v>880</v>
      </c>
      <c r="E32270">
        <v>110663</v>
      </c>
      <c r="F32270" t="s">
        <v>8996</v>
      </c>
    </row>
    <row r="32271" spans="1:6" x14ac:dyDescent="0.25">
      <c r="A32271">
        <v>983240</v>
      </c>
      <c r="B32271" t="s">
        <v>32191</v>
      </c>
      <c r="C32271">
        <v>129000000</v>
      </c>
      <c r="D32271" t="s">
        <v>880</v>
      </c>
      <c r="E32271">
        <v>110663</v>
      </c>
      <c r="F32271" t="s">
        <v>8996</v>
      </c>
    </row>
    <row r="32272" spans="1:6" x14ac:dyDescent="0.25">
      <c r="A32272">
        <v>983241</v>
      </c>
      <c r="B32272" t="s">
        <v>32192</v>
      </c>
      <c r="C32272">
        <v>129000000</v>
      </c>
      <c r="D32272" t="s">
        <v>880</v>
      </c>
      <c r="E32272">
        <v>110289</v>
      </c>
      <c r="F32272" t="s">
        <v>16460</v>
      </c>
    </row>
    <row r="32273" spans="1:6" x14ac:dyDescent="0.25">
      <c r="A32273">
        <v>983242</v>
      </c>
      <c r="B32273" t="s">
        <v>32193</v>
      </c>
      <c r="C32273">
        <v>129000000</v>
      </c>
      <c r="D32273" t="s">
        <v>880</v>
      </c>
      <c r="E32273">
        <v>110289</v>
      </c>
      <c r="F32273" t="s">
        <v>16460</v>
      </c>
    </row>
    <row r="32274" spans="1:6" x14ac:dyDescent="0.25">
      <c r="A32274">
        <v>983243</v>
      </c>
      <c r="B32274" t="s">
        <v>32194</v>
      </c>
      <c r="C32274">
        <v>129000000</v>
      </c>
      <c r="D32274" t="s">
        <v>880</v>
      </c>
      <c r="E32274">
        <v>110289</v>
      </c>
      <c r="F32274" t="s">
        <v>16460</v>
      </c>
    </row>
    <row r="32275" spans="1:6" x14ac:dyDescent="0.25">
      <c r="A32275">
        <v>983244</v>
      </c>
      <c r="B32275" t="s">
        <v>32195</v>
      </c>
      <c r="C32275">
        <v>129000000</v>
      </c>
      <c r="D32275" t="s">
        <v>880</v>
      </c>
      <c r="E32275">
        <v>104655</v>
      </c>
      <c r="F32275" t="s">
        <v>6405</v>
      </c>
    </row>
    <row r="32276" spans="1:6" x14ac:dyDescent="0.25">
      <c r="A32276">
        <v>983245</v>
      </c>
      <c r="B32276" t="s">
        <v>32196</v>
      </c>
      <c r="C32276">
        <v>129000000</v>
      </c>
      <c r="D32276" t="s">
        <v>880</v>
      </c>
      <c r="E32276">
        <v>104655</v>
      </c>
      <c r="F32276" t="s">
        <v>6405</v>
      </c>
    </row>
    <row r="32277" spans="1:6" x14ac:dyDescent="0.25">
      <c r="A32277">
        <v>983246</v>
      </c>
      <c r="B32277" t="s">
        <v>32197</v>
      </c>
      <c r="C32277">
        <v>129000000</v>
      </c>
      <c r="D32277" t="s">
        <v>880</v>
      </c>
      <c r="E32277">
        <v>104655</v>
      </c>
      <c r="F32277" t="s">
        <v>6405</v>
      </c>
    </row>
    <row r="32278" spans="1:6" x14ac:dyDescent="0.25">
      <c r="A32278">
        <v>983247</v>
      </c>
      <c r="B32278" t="s">
        <v>32198</v>
      </c>
      <c r="C32278">
        <v>129000000</v>
      </c>
      <c r="D32278" t="s">
        <v>880</v>
      </c>
      <c r="E32278">
        <v>114913</v>
      </c>
      <c r="F32278" t="s">
        <v>1988</v>
      </c>
    </row>
    <row r="32279" spans="1:6" x14ac:dyDescent="0.25">
      <c r="A32279">
        <v>983248</v>
      </c>
      <c r="B32279" t="s">
        <v>32199</v>
      </c>
      <c r="C32279">
        <v>129000000</v>
      </c>
      <c r="D32279" t="s">
        <v>880</v>
      </c>
      <c r="E32279">
        <v>114913</v>
      </c>
      <c r="F32279" t="s">
        <v>1988</v>
      </c>
    </row>
    <row r="32280" spans="1:6" x14ac:dyDescent="0.25">
      <c r="A32280">
        <v>983249</v>
      </c>
      <c r="B32280" t="s">
        <v>32200</v>
      </c>
      <c r="C32280">
        <v>129000000</v>
      </c>
      <c r="D32280" t="s">
        <v>880</v>
      </c>
      <c r="E32280">
        <v>114913</v>
      </c>
      <c r="F32280" t="s">
        <v>1988</v>
      </c>
    </row>
    <row r="32281" spans="1:6" x14ac:dyDescent="0.25">
      <c r="A32281">
        <v>983250</v>
      </c>
      <c r="B32281" t="s">
        <v>32201</v>
      </c>
      <c r="C32281">
        <v>129000000</v>
      </c>
      <c r="D32281" t="s">
        <v>880</v>
      </c>
      <c r="E32281">
        <v>114913</v>
      </c>
      <c r="F32281" t="s">
        <v>1988</v>
      </c>
    </row>
    <row r="32282" spans="1:6" x14ac:dyDescent="0.25">
      <c r="A32282">
        <v>983251</v>
      </c>
      <c r="B32282" t="s">
        <v>32202</v>
      </c>
      <c r="C32282">
        <v>129000000</v>
      </c>
      <c r="D32282" t="s">
        <v>880</v>
      </c>
      <c r="E32282">
        <v>114913</v>
      </c>
      <c r="F32282" t="s">
        <v>1988</v>
      </c>
    </row>
    <row r="32283" spans="1:6" x14ac:dyDescent="0.25">
      <c r="A32283">
        <v>983252</v>
      </c>
      <c r="B32283" t="s">
        <v>32203</v>
      </c>
      <c r="C32283">
        <v>129000000</v>
      </c>
      <c r="D32283" t="s">
        <v>880</v>
      </c>
      <c r="E32283">
        <v>114913</v>
      </c>
      <c r="F32283" t="s">
        <v>1988</v>
      </c>
    </row>
    <row r="32284" spans="1:6" x14ac:dyDescent="0.25">
      <c r="A32284">
        <v>983253</v>
      </c>
      <c r="B32284" t="s">
        <v>32204</v>
      </c>
      <c r="C32284">
        <v>129000000</v>
      </c>
      <c r="D32284" t="s">
        <v>880</v>
      </c>
      <c r="E32284">
        <v>114913</v>
      </c>
      <c r="F32284" t="s">
        <v>1988</v>
      </c>
    </row>
    <row r="32285" spans="1:6" x14ac:dyDescent="0.25">
      <c r="A32285">
        <v>983254</v>
      </c>
      <c r="B32285" t="s">
        <v>32205</v>
      </c>
      <c r="C32285">
        <v>129000000</v>
      </c>
      <c r="D32285" t="s">
        <v>880</v>
      </c>
      <c r="E32285">
        <v>114913</v>
      </c>
      <c r="F32285" t="s">
        <v>1988</v>
      </c>
    </row>
    <row r="32286" spans="1:6" x14ac:dyDescent="0.25">
      <c r="A32286">
        <v>983255</v>
      </c>
      <c r="B32286" t="s">
        <v>32206</v>
      </c>
      <c r="C32286">
        <v>129000000</v>
      </c>
      <c r="D32286" t="s">
        <v>880</v>
      </c>
      <c r="E32286">
        <v>110663</v>
      </c>
      <c r="F32286" t="s">
        <v>8996</v>
      </c>
    </row>
    <row r="32287" spans="1:6" x14ac:dyDescent="0.25">
      <c r="A32287">
        <v>983256</v>
      </c>
      <c r="B32287" t="s">
        <v>32207</v>
      </c>
      <c r="C32287">
        <v>129000000</v>
      </c>
      <c r="D32287" t="s">
        <v>880</v>
      </c>
      <c r="E32287">
        <v>114913</v>
      </c>
      <c r="F32287" t="s">
        <v>1988</v>
      </c>
    </row>
    <row r="32288" spans="1:6" x14ac:dyDescent="0.25">
      <c r="A32288">
        <v>983257</v>
      </c>
      <c r="B32288" t="s">
        <v>32208</v>
      </c>
      <c r="C32288">
        <v>129000000</v>
      </c>
      <c r="D32288" t="s">
        <v>880</v>
      </c>
      <c r="E32288">
        <v>114913</v>
      </c>
      <c r="F32288" t="s">
        <v>1988</v>
      </c>
    </row>
    <row r="32289" spans="1:6" x14ac:dyDescent="0.25">
      <c r="A32289">
        <v>983258</v>
      </c>
      <c r="B32289" t="s">
        <v>32209</v>
      </c>
      <c r="C32289">
        <v>129000000</v>
      </c>
      <c r="D32289" t="s">
        <v>880</v>
      </c>
      <c r="E32289">
        <v>114913</v>
      </c>
      <c r="F32289" t="s">
        <v>1988</v>
      </c>
    </row>
    <row r="32290" spans="1:6" x14ac:dyDescent="0.25">
      <c r="A32290">
        <v>983259</v>
      </c>
      <c r="B32290" t="s">
        <v>32210</v>
      </c>
      <c r="C32290">
        <v>129000000</v>
      </c>
      <c r="D32290" t="s">
        <v>880</v>
      </c>
      <c r="E32290">
        <v>114913</v>
      </c>
      <c r="F32290" t="s">
        <v>1988</v>
      </c>
    </row>
    <row r="32291" spans="1:6" x14ac:dyDescent="0.25">
      <c r="A32291">
        <v>983260</v>
      </c>
      <c r="B32291" t="s">
        <v>32211</v>
      </c>
      <c r="C32291">
        <v>129000000</v>
      </c>
      <c r="D32291" t="s">
        <v>880</v>
      </c>
      <c r="E32291">
        <v>114913</v>
      </c>
      <c r="F32291" t="s">
        <v>1988</v>
      </c>
    </row>
    <row r="32292" spans="1:6" x14ac:dyDescent="0.25">
      <c r="A32292">
        <v>983261</v>
      </c>
      <c r="B32292" t="s">
        <v>32212</v>
      </c>
      <c r="C32292">
        <v>118000000</v>
      </c>
      <c r="D32292" t="s">
        <v>7</v>
      </c>
      <c r="E32292">
        <v>103460</v>
      </c>
      <c r="F32292" t="s">
        <v>4691</v>
      </c>
    </row>
    <row r="32293" spans="1:6" x14ac:dyDescent="0.25">
      <c r="A32293">
        <v>983262</v>
      </c>
      <c r="B32293" t="s">
        <v>32213</v>
      </c>
      <c r="C32293">
        <v>118000000</v>
      </c>
      <c r="D32293" t="s">
        <v>7</v>
      </c>
      <c r="E32293">
        <v>103460</v>
      </c>
      <c r="F32293" t="s">
        <v>4691</v>
      </c>
    </row>
    <row r="32294" spans="1:6" x14ac:dyDescent="0.25">
      <c r="A32294">
        <v>983263</v>
      </c>
      <c r="B32294" t="s">
        <v>32214</v>
      </c>
      <c r="C32294">
        <v>130000000</v>
      </c>
      <c r="D32294" t="s">
        <v>111</v>
      </c>
      <c r="E32294">
        <v>5094</v>
      </c>
      <c r="F32294" t="s">
        <v>10278</v>
      </c>
    </row>
    <row r="32295" spans="1:6" x14ac:dyDescent="0.25">
      <c r="A32295">
        <v>983264</v>
      </c>
      <c r="B32295" t="s">
        <v>32215</v>
      </c>
      <c r="C32295">
        <v>127000000</v>
      </c>
      <c r="D32295" t="s">
        <v>10</v>
      </c>
      <c r="E32295">
        <v>102400</v>
      </c>
      <c r="F32295" t="s">
        <v>3814</v>
      </c>
    </row>
    <row r="32296" spans="1:6" x14ac:dyDescent="0.25">
      <c r="A32296">
        <v>983265</v>
      </c>
      <c r="B32296" t="s">
        <v>32216</v>
      </c>
      <c r="C32296">
        <v>103000000</v>
      </c>
      <c r="D32296" t="s">
        <v>614</v>
      </c>
      <c r="E32296">
        <v>103202</v>
      </c>
      <c r="F32296" t="s">
        <v>4318</v>
      </c>
    </row>
    <row r="32297" spans="1:6" x14ac:dyDescent="0.25">
      <c r="A32297">
        <v>983266</v>
      </c>
      <c r="B32297" t="s">
        <v>32217</v>
      </c>
      <c r="C32297">
        <v>130000000</v>
      </c>
      <c r="D32297" t="s">
        <v>111</v>
      </c>
      <c r="E32297">
        <v>151</v>
      </c>
      <c r="F32297" t="s">
        <v>117</v>
      </c>
    </row>
    <row r="32298" spans="1:6" x14ac:dyDescent="0.25">
      <c r="A32298">
        <v>983268</v>
      </c>
      <c r="B32298" t="s">
        <v>32218</v>
      </c>
      <c r="C32298">
        <v>125000000</v>
      </c>
      <c r="D32298" t="s">
        <v>47</v>
      </c>
      <c r="E32298">
        <v>111873</v>
      </c>
      <c r="F32298" t="s">
        <v>14948</v>
      </c>
    </row>
    <row r="32299" spans="1:6" x14ac:dyDescent="0.25">
      <c r="A32299">
        <v>983269</v>
      </c>
      <c r="B32299" t="s">
        <v>32219</v>
      </c>
      <c r="C32299">
        <v>129000000</v>
      </c>
      <c r="D32299" t="s">
        <v>880</v>
      </c>
      <c r="E32299">
        <v>114913</v>
      </c>
      <c r="F32299" t="s">
        <v>1988</v>
      </c>
    </row>
    <row r="32300" spans="1:6" x14ac:dyDescent="0.25">
      <c r="A32300">
        <v>983270</v>
      </c>
      <c r="B32300" t="s">
        <v>32220</v>
      </c>
      <c r="C32300">
        <v>129000000</v>
      </c>
      <c r="D32300" t="s">
        <v>880</v>
      </c>
      <c r="E32300">
        <v>114913</v>
      </c>
      <c r="F32300" t="s">
        <v>1988</v>
      </c>
    </row>
    <row r="32301" spans="1:6" x14ac:dyDescent="0.25">
      <c r="A32301">
        <v>983276</v>
      </c>
      <c r="B32301" t="s">
        <v>32221</v>
      </c>
      <c r="C32301">
        <v>114000000</v>
      </c>
      <c r="D32301" t="s">
        <v>20</v>
      </c>
      <c r="E32301">
        <v>16</v>
      </c>
      <c r="F32301" t="s">
        <v>533</v>
      </c>
    </row>
    <row r="32302" spans="1:6" x14ac:dyDescent="0.25">
      <c r="A32302">
        <v>983277</v>
      </c>
      <c r="B32302" t="s">
        <v>32222</v>
      </c>
      <c r="C32302">
        <v>128000000</v>
      </c>
      <c r="D32302" t="s">
        <v>139</v>
      </c>
      <c r="E32302">
        <v>104249</v>
      </c>
      <c r="F32302" t="s">
        <v>5426</v>
      </c>
    </row>
    <row r="32303" spans="1:6" x14ac:dyDescent="0.25">
      <c r="A32303">
        <v>983278</v>
      </c>
      <c r="B32303" t="s">
        <v>32223</v>
      </c>
      <c r="C32303">
        <v>125000000</v>
      </c>
      <c r="D32303" t="s">
        <v>47</v>
      </c>
      <c r="E32303">
        <v>111671</v>
      </c>
      <c r="F32303" t="s">
        <v>13852</v>
      </c>
    </row>
    <row r="32304" spans="1:6" x14ac:dyDescent="0.25">
      <c r="A32304">
        <v>983279</v>
      </c>
      <c r="B32304" t="s">
        <v>32224</v>
      </c>
      <c r="C32304">
        <v>118000000</v>
      </c>
      <c r="D32304" t="s">
        <v>7</v>
      </c>
      <c r="E32304">
        <v>16</v>
      </c>
      <c r="F32304" t="s">
        <v>533</v>
      </c>
    </row>
    <row r="32305" spans="1:6" x14ac:dyDescent="0.25">
      <c r="A32305">
        <v>983280</v>
      </c>
      <c r="B32305" t="s">
        <v>32225</v>
      </c>
      <c r="C32305">
        <v>129000000</v>
      </c>
      <c r="D32305" t="s">
        <v>880</v>
      </c>
      <c r="E32305">
        <v>110663</v>
      </c>
      <c r="F32305" t="s">
        <v>8996</v>
      </c>
    </row>
    <row r="32306" spans="1:6" x14ac:dyDescent="0.25">
      <c r="A32306">
        <v>983281</v>
      </c>
      <c r="B32306" t="s">
        <v>32226</v>
      </c>
      <c r="C32306">
        <v>118000000</v>
      </c>
      <c r="D32306" t="s">
        <v>7</v>
      </c>
      <c r="E32306">
        <v>32</v>
      </c>
      <c r="F32306" t="s">
        <v>53</v>
      </c>
    </row>
    <row r="32307" spans="1:6" x14ac:dyDescent="0.25">
      <c r="A32307">
        <v>983282</v>
      </c>
      <c r="B32307" t="s">
        <v>32227</v>
      </c>
      <c r="C32307">
        <v>110000000</v>
      </c>
      <c r="D32307" t="s">
        <v>1</v>
      </c>
      <c r="E32307">
        <v>103928</v>
      </c>
      <c r="F32307" t="s">
        <v>3273</v>
      </c>
    </row>
    <row r="32308" spans="1:6" x14ac:dyDescent="0.25">
      <c r="A32308">
        <v>983283</v>
      </c>
      <c r="B32308" t="s">
        <v>32228</v>
      </c>
      <c r="C32308">
        <v>118000000</v>
      </c>
      <c r="D32308" t="s">
        <v>7</v>
      </c>
      <c r="E32308">
        <v>32</v>
      </c>
      <c r="F32308" t="s">
        <v>53</v>
      </c>
    </row>
    <row r="32309" spans="1:6" x14ac:dyDescent="0.25">
      <c r="A32309">
        <v>983284</v>
      </c>
      <c r="B32309" t="s">
        <v>32229</v>
      </c>
      <c r="C32309">
        <v>118000000</v>
      </c>
      <c r="D32309" t="s">
        <v>7</v>
      </c>
      <c r="E32309">
        <v>103460</v>
      </c>
      <c r="F32309" t="s">
        <v>4691</v>
      </c>
    </row>
    <row r="32310" spans="1:6" x14ac:dyDescent="0.25">
      <c r="A32310">
        <v>983285</v>
      </c>
      <c r="B32310" t="s">
        <v>32230</v>
      </c>
      <c r="C32310">
        <v>118000000</v>
      </c>
      <c r="D32310" t="s">
        <v>7</v>
      </c>
      <c r="E32310">
        <v>32</v>
      </c>
      <c r="F32310" t="s">
        <v>53</v>
      </c>
    </row>
    <row r="32311" spans="1:6" x14ac:dyDescent="0.25">
      <c r="A32311">
        <v>983286</v>
      </c>
      <c r="B32311" t="s">
        <v>32231</v>
      </c>
      <c r="C32311">
        <v>110000000</v>
      </c>
      <c r="D32311" t="s">
        <v>1</v>
      </c>
      <c r="E32311">
        <v>111275</v>
      </c>
      <c r="F32311" t="s">
        <v>10671</v>
      </c>
    </row>
    <row r="32312" spans="1:6" x14ac:dyDescent="0.25">
      <c r="A32312">
        <v>983287</v>
      </c>
      <c r="B32312" t="s">
        <v>32232</v>
      </c>
      <c r="C32312">
        <v>129000000</v>
      </c>
      <c r="D32312" t="s">
        <v>880</v>
      </c>
      <c r="E32312">
        <v>104809</v>
      </c>
      <c r="F32312" t="s">
        <v>16916</v>
      </c>
    </row>
    <row r="32313" spans="1:6" x14ac:dyDescent="0.25">
      <c r="A32313">
        <v>983288</v>
      </c>
      <c r="B32313" t="s">
        <v>32233</v>
      </c>
      <c r="C32313">
        <v>129000000</v>
      </c>
      <c r="D32313" t="s">
        <v>880</v>
      </c>
      <c r="E32313">
        <v>104809</v>
      </c>
      <c r="F32313" t="s">
        <v>16916</v>
      </c>
    </row>
    <row r="32314" spans="1:6" x14ac:dyDescent="0.25">
      <c r="A32314">
        <v>983289</v>
      </c>
      <c r="B32314" t="s">
        <v>32234</v>
      </c>
      <c r="C32314">
        <v>111000000</v>
      </c>
      <c r="D32314" t="s">
        <v>4</v>
      </c>
      <c r="E32314">
        <v>101283</v>
      </c>
      <c r="F32314" t="s">
        <v>3155</v>
      </c>
    </row>
    <row r="32315" spans="1:6" x14ac:dyDescent="0.25">
      <c r="A32315">
        <v>983290</v>
      </c>
      <c r="B32315" t="s">
        <v>32235</v>
      </c>
      <c r="C32315">
        <v>129000000</v>
      </c>
      <c r="D32315" t="s">
        <v>880</v>
      </c>
      <c r="E32315">
        <v>104655</v>
      </c>
      <c r="F32315" t="s">
        <v>6405</v>
      </c>
    </row>
    <row r="32316" spans="1:6" x14ac:dyDescent="0.25">
      <c r="A32316">
        <v>983291</v>
      </c>
      <c r="B32316" t="s">
        <v>32236</v>
      </c>
      <c r="C32316">
        <v>127000000</v>
      </c>
      <c r="D32316" t="s">
        <v>10</v>
      </c>
      <c r="E32316">
        <v>2</v>
      </c>
      <c r="F32316" t="s">
        <v>66</v>
      </c>
    </row>
    <row r="32317" spans="1:6" x14ac:dyDescent="0.25">
      <c r="A32317">
        <v>983292</v>
      </c>
      <c r="B32317" t="s">
        <v>32237</v>
      </c>
      <c r="C32317">
        <v>127000000</v>
      </c>
      <c r="D32317" t="s">
        <v>10</v>
      </c>
      <c r="E32317">
        <v>2</v>
      </c>
      <c r="F32317" t="s">
        <v>66</v>
      </c>
    </row>
    <row r="32318" spans="1:6" x14ac:dyDescent="0.25">
      <c r="A32318">
        <v>983293</v>
      </c>
      <c r="B32318" t="s">
        <v>32238</v>
      </c>
      <c r="C32318">
        <v>118000000</v>
      </c>
      <c r="D32318" t="s">
        <v>7</v>
      </c>
      <c r="E32318">
        <v>16</v>
      </c>
      <c r="F32318" t="s">
        <v>533</v>
      </c>
    </row>
    <row r="32319" spans="1:6" x14ac:dyDescent="0.25">
      <c r="A32319">
        <v>983294</v>
      </c>
      <c r="B32319" t="s">
        <v>32239</v>
      </c>
      <c r="C32319">
        <v>118000000</v>
      </c>
      <c r="D32319" t="s">
        <v>7</v>
      </c>
      <c r="E32319">
        <v>16</v>
      </c>
      <c r="F32319" t="s">
        <v>533</v>
      </c>
    </row>
    <row r="32320" spans="1:6" x14ac:dyDescent="0.25">
      <c r="A32320">
        <v>983295</v>
      </c>
      <c r="B32320" t="s">
        <v>32240</v>
      </c>
      <c r="C32320">
        <v>125000000</v>
      </c>
      <c r="D32320" t="s">
        <v>47</v>
      </c>
      <c r="E32320">
        <v>100842</v>
      </c>
      <c r="F32320" t="s">
        <v>2298</v>
      </c>
    </row>
    <row r="32321" spans="1:6" x14ac:dyDescent="0.25">
      <c r="A32321">
        <v>983296</v>
      </c>
      <c r="B32321" t="s">
        <v>32241</v>
      </c>
      <c r="C32321">
        <v>129000000</v>
      </c>
      <c r="D32321" t="s">
        <v>880</v>
      </c>
      <c r="E32321">
        <v>104809</v>
      </c>
      <c r="F32321" t="s">
        <v>16916</v>
      </c>
    </row>
    <row r="32322" spans="1:6" x14ac:dyDescent="0.25">
      <c r="A32322">
        <v>983297</v>
      </c>
      <c r="B32322" t="s">
        <v>32242</v>
      </c>
      <c r="C32322">
        <v>128000000</v>
      </c>
      <c r="D32322" t="s">
        <v>139</v>
      </c>
      <c r="E32322">
        <v>113055</v>
      </c>
      <c r="F32322" t="s">
        <v>20015</v>
      </c>
    </row>
    <row r="32323" spans="1:6" x14ac:dyDescent="0.25">
      <c r="A32323">
        <v>983298</v>
      </c>
      <c r="B32323" t="s">
        <v>32243</v>
      </c>
      <c r="C32323">
        <v>128000000</v>
      </c>
      <c r="D32323" t="s">
        <v>139</v>
      </c>
      <c r="E32323">
        <v>113055</v>
      </c>
      <c r="F32323" t="s">
        <v>20015</v>
      </c>
    </row>
    <row r="32324" spans="1:6" x14ac:dyDescent="0.25">
      <c r="A32324">
        <v>983299</v>
      </c>
      <c r="B32324" t="s">
        <v>32244</v>
      </c>
      <c r="C32324">
        <v>128000000</v>
      </c>
      <c r="D32324" t="s">
        <v>139</v>
      </c>
      <c r="E32324">
        <v>113055</v>
      </c>
      <c r="F32324" t="s">
        <v>20015</v>
      </c>
    </row>
    <row r="32325" spans="1:6" x14ac:dyDescent="0.25">
      <c r="A32325">
        <v>983300</v>
      </c>
      <c r="B32325" t="s">
        <v>32245</v>
      </c>
      <c r="C32325">
        <v>118000000</v>
      </c>
      <c r="D32325" t="s">
        <v>7</v>
      </c>
      <c r="E32325">
        <v>16</v>
      </c>
      <c r="F32325" t="s">
        <v>533</v>
      </c>
    </row>
    <row r="32326" spans="1:6" x14ac:dyDescent="0.25">
      <c r="A32326">
        <v>983301</v>
      </c>
      <c r="B32326" t="s">
        <v>32246</v>
      </c>
      <c r="C32326">
        <v>130000000</v>
      </c>
      <c r="D32326" t="s">
        <v>111</v>
      </c>
      <c r="E32326">
        <v>100441</v>
      </c>
      <c r="F32326" t="s">
        <v>1815</v>
      </c>
    </row>
    <row r="32327" spans="1:6" x14ac:dyDescent="0.25">
      <c r="A32327">
        <v>983302</v>
      </c>
      <c r="B32327" t="s">
        <v>32247</v>
      </c>
      <c r="C32327">
        <v>130000000</v>
      </c>
      <c r="D32327" t="s">
        <v>111</v>
      </c>
      <c r="E32327">
        <v>100441</v>
      </c>
      <c r="F32327" t="s">
        <v>1815</v>
      </c>
    </row>
    <row r="32328" spans="1:6" x14ac:dyDescent="0.25">
      <c r="A32328">
        <v>983303</v>
      </c>
      <c r="B32328" t="s">
        <v>32248</v>
      </c>
      <c r="C32328">
        <v>130000000</v>
      </c>
      <c r="D32328" t="s">
        <v>111</v>
      </c>
      <c r="E32328">
        <v>100441</v>
      </c>
      <c r="F32328" t="s">
        <v>1815</v>
      </c>
    </row>
    <row r="32329" spans="1:6" x14ac:dyDescent="0.25">
      <c r="A32329">
        <v>983304</v>
      </c>
      <c r="B32329" t="s">
        <v>32249</v>
      </c>
      <c r="C32329">
        <v>114000000</v>
      </c>
      <c r="D32329" t="s">
        <v>20</v>
      </c>
      <c r="E32329">
        <v>16</v>
      </c>
      <c r="F32329" t="s">
        <v>533</v>
      </c>
    </row>
    <row r="32330" spans="1:6" x14ac:dyDescent="0.25">
      <c r="A32330">
        <v>983305</v>
      </c>
      <c r="B32330" t="s">
        <v>32250</v>
      </c>
      <c r="C32330">
        <v>118000000</v>
      </c>
      <c r="D32330" t="s">
        <v>7</v>
      </c>
      <c r="E32330">
        <v>103460</v>
      </c>
      <c r="F32330" t="s">
        <v>4691</v>
      </c>
    </row>
    <row r="32331" spans="1:6" x14ac:dyDescent="0.25">
      <c r="A32331">
        <v>983306</v>
      </c>
      <c r="B32331" t="s">
        <v>32251</v>
      </c>
      <c r="C32331">
        <v>114000000</v>
      </c>
      <c r="D32331" t="s">
        <v>20</v>
      </c>
      <c r="E32331">
        <v>16</v>
      </c>
      <c r="F32331" t="s">
        <v>533</v>
      </c>
    </row>
    <row r="32332" spans="1:6" x14ac:dyDescent="0.25">
      <c r="A32332">
        <v>983307</v>
      </c>
      <c r="B32332" t="s">
        <v>32252</v>
      </c>
      <c r="C32332">
        <v>127000000</v>
      </c>
      <c r="D32332" t="s">
        <v>10</v>
      </c>
      <c r="E32332">
        <v>2</v>
      </c>
      <c r="F32332" t="s">
        <v>66</v>
      </c>
    </row>
    <row r="32333" spans="1:6" x14ac:dyDescent="0.25">
      <c r="A32333">
        <v>983308</v>
      </c>
      <c r="B32333" t="s">
        <v>32253</v>
      </c>
      <c r="C32333">
        <v>128000000</v>
      </c>
      <c r="D32333" t="s">
        <v>139</v>
      </c>
      <c r="E32333">
        <v>113055</v>
      </c>
      <c r="F32333" t="s">
        <v>20015</v>
      </c>
    </row>
    <row r="32334" spans="1:6" x14ac:dyDescent="0.25">
      <c r="A32334">
        <v>983309</v>
      </c>
      <c r="B32334" t="s">
        <v>32254</v>
      </c>
      <c r="C32334">
        <v>118000000</v>
      </c>
      <c r="D32334" t="s">
        <v>7</v>
      </c>
      <c r="E32334">
        <v>103460</v>
      </c>
      <c r="F32334" t="s">
        <v>4691</v>
      </c>
    </row>
    <row r="32335" spans="1:6" x14ac:dyDescent="0.25">
      <c r="A32335">
        <v>983310</v>
      </c>
      <c r="B32335" t="s">
        <v>32255</v>
      </c>
      <c r="C32335">
        <v>127000000</v>
      </c>
      <c r="D32335" t="s">
        <v>10</v>
      </c>
      <c r="E32335">
        <v>102290</v>
      </c>
      <c r="F32335" t="s">
        <v>3740</v>
      </c>
    </row>
    <row r="32336" spans="1:6" x14ac:dyDescent="0.25">
      <c r="A32336">
        <v>983311</v>
      </c>
      <c r="B32336" t="s">
        <v>32256</v>
      </c>
      <c r="C32336">
        <v>128000000</v>
      </c>
      <c r="D32336" t="s">
        <v>139</v>
      </c>
      <c r="E32336">
        <v>113055</v>
      </c>
      <c r="F32336" t="s">
        <v>20015</v>
      </c>
    </row>
    <row r="32337" spans="1:6" x14ac:dyDescent="0.25">
      <c r="A32337">
        <v>983312</v>
      </c>
      <c r="B32337" t="s">
        <v>32257</v>
      </c>
      <c r="C32337">
        <v>129000000</v>
      </c>
      <c r="D32337" t="s">
        <v>880</v>
      </c>
      <c r="E32337">
        <v>110663</v>
      </c>
      <c r="F32337" t="s">
        <v>8996</v>
      </c>
    </row>
    <row r="32338" spans="1:6" x14ac:dyDescent="0.25">
      <c r="A32338">
        <v>983313</v>
      </c>
      <c r="B32338" t="s">
        <v>32258</v>
      </c>
      <c r="C32338">
        <v>129000000</v>
      </c>
      <c r="D32338" t="s">
        <v>880</v>
      </c>
      <c r="E32338">
        <v>110663</v>
      </c>
      <c r="F32338" t="s">
        <v>8996</v>
      </c>
    </row>
    <row r="32339" spans="1:6" x14ac:dyDescent="0.25">
      <c r="A32339">
        <v>983314</v>
      </c>
      <c r="B32339" t="s">
        <v>32259</v>
      </c>
      <c r="C32339">
        <v>129000000</v>
      </c>
      <c r="D32339" t="s">
        <v>880</v>
      </c>
      <c r="E32339">
        <v>110663</v>
      </c>
      <c r="F32339" t="s">
        <v>8996</v>
      </c>
    </row>
    <row r="32340" spans="1:6" x14ac:dyDescent="0.25">
      <c r="A32340">
        <v>983315</v>
      </c>
      <c r="B32340" t="s">
        <v>32260</v>
      </c>
      <c r="C32340">
        <v>129000000</v>
      </c>
      <c r="D32340" t="s">
        <v>880</v>
      </c>
      <c r="E32340">
        <v>110663</v>
      </c>
      <c r="F32340" t="s">
        <v>8996</v>
      </c>
    </row>
    <row r="32341" spans="1:6" x14ac:dyDescent="0.25">
      <c r="A32341">
        <v>983316</v>
      </c>
      <c r="B32341" t="s">
        <v>32261</v>
      </c>
      <c r="C32341">
        <v>129000000</v>
      </c>
      <c r="D32341" t="s">
        <v>880</v>
      </c>
      <c r="E32341">
        <v>110663</v>
      </c>
      <c r="F32341" t="s">
        <v>8996</v>
      </c>
    </row>
    <row r="32342" spans="1:6" x14ac:dyDescent="0.25">
      <c r="A32342">
        <v>983317</v>
      </c>
      <c r="B32342" t="s">
        <v>32262</v>
      </c>
      <c r="C32342">
        <v>129000000</v>
      </c>
      <c r="D32342" t="s">
        <v>880</v>
      </c>
      <c r="E32342">
        <v>110663</v>
      </c>
      <c r="F32342" t="s">
        <v>8996</v>
      </c>
    </row>
    <row r="32343" spans="1:6" x14ac:dyDescent="0.25">
      <c r="A32343">
        <v>983318</v>
      </c>
      <c r="B32343" t="s">
        <v>32263</v>
      </c>
      <c r="C32343">
        <v>129000000</v>
      </c>
      <c r="D32343" t="s">
        <v>880</v>
      </c>
      <c r="E32343">
        <v>110289</v>
      </c>
      <c r="F32343" t="s">
        <v>16460</v>
      </c>
    </row>
    <row r="32344" spans="1:6" x14ac:dyDescent="0.25">
      <c r="A32344">
        <v>983319</v>
      </c>
      <c r="B32344" t="s">
        <v>32264</v>
      </c>
      <c r="C32344">
        <v>129000000</v>
      </c>
      <c r="D32344" t="s">
        <v>880</v>
      </c>
      <c r="E32344">
        <v>110663</v>
      </c>
      <c r="F32344" t="s">
        <v>8996</v>
      </c>
    </row>
    <row r="32345" spans="1:6" x14ac:dyDescent="0.25">
      <c r="A32345">
        <v>983320</v>
      </c>
      <c r="B32345" t="s">
        <v>32265</v>
      </c>
      <c r="C32345">
        <v>129000000</v>
      </c>
      <c r="D32345" t="s">
        <v>880</v>
      </c>
      <c r="E32345">
        <v>110663</v>
      </c>
      <c r="F32345" t="s">
        <v>8996</v>
      </c>
    </row>
    <row r="32346" spans="1:6" x14ac:dyDescent="0.25">
      <c r="A32346">
        <v>983321</v>
      </c>
      <c r="B32346" t="s">
        <v>32266</v>
      </c>
      <c r="C32346">
        <v>129000000</v>
      </c>
      <c r="D32346" t="s">
        <v>880</v>
      </c>
      <c r="E32346">
        <v>110663</v>
      </c>
      <c r="F32346" t="s">
        <v>8996</v>
      </c>
    </row>
    <row r="32347" spans="1:6" x14ac:dyDescent="0.25">
      <c r="A32347">
        <v>983322</v>
      </c>
      <c r="B32347" t="s">
        <v>32267</v>
      </c>
      <c r="C32347">
        <v>129000000</v>
      </c>
      <c r="D32347" t="s">
        <v>880</v>
      </c>
      <c r="E32347">
        <v>110663</v>
      </c>
      <c r="F32347" t="s">
        <v>8996</v>
      </c>
    </row>
    <row r="32348" spans="1:6" x14ac:dyDescent="0.25">
      <c r="A32348">
        <v>983323</v>
      </c>
      <c r="B32348" t="s">
        <v>32268</v>
      </c>
      <c r="C32348">
        <v>129000000</v>
      </c>
      <c r="D32348" t="s">
        <v>880</v>
      </c>
      <c r="E32348">
        <v>114913</v>
      </c>
      <c r="F32348" t="s">
        <v>1988</v>
      </c>
    </row>
    <row r="32349" spans="1:6" x14ac:dyDescent="0.25">
      <c r="A32349">
        <v>983324</v>
      </c>
      <c r="B32349" t="s">
        <v>32269</v>
      </c>
      <c r="C32349">
        <v>129000000</v>
      </c>
      <c r="D32349" t="s">
        <v>880</v>
      </c>
      <c r="E32349">
        <v>114913</v>
      </c>
      <c r="F32349" t="s">
        <v>1988</v>
      </c>
    </row>
    <row r="32350" spans="1:6" x14ac:dyDescent="0.25">
      <c r="A32350">
        <v>983325</v>
      </c>
      <c r="B32350" t="s">
        <v>32270</v>
      </c>
      <c r="C32350">
        <v>129000000</v>
      </c>
      <c r="D32350" t="s">
        <v>880</v>
      </c>
      <c r="E32350">
        <v>114913</v>
      </c>
      <c r="F32350" t="s">
        <v>1988</v>
      </c>
    </row>
    <row r="32351" spans="1:6" x14ac:dyDescent="0.25">
      <c r="A32351">
        <v>983326</v>
      </c>
      <c r="B32351" t="s">
        <v>32271</v>
      </c>
      <c r="C32351">
        <v>129000000</v>
      </c>
      <c r="D32351" t="s">
        <v>880</v>
      </c>
      <c r="E32351">
        <v>114913</v>
      </c>
      <c r="F32351" t="s">
        <v>1988</v>
      </c>
    </row>
    <row r="32352" spans="1:6" x14ac:dyDescent="0.25">
      <c r="A32352">
        <v>983327</v>
      </c>
      <c r="B32352" t="s">
        <v>32272</v>
      </c>
      <c r="C32352">
        <v>129000000</v>
      </c>
      <c r="D32352" t="s">
        <v>880</v>
      </c>
      <c r="E32352">
        <v>114913</v>
      </c>
      <c r="F32352" t="s">
        <v>1988</v>
      </c>
    </row>
    <row r="32353" spans="1:6" x14ac:dyDescent="0.25">
      <c r="A32353">
        <v>983328</v>
      </c>
      <c r="B32353" t="s">
        <v>32273</v>
      </c>
      <c r="C32353">
        <v>129000000</v>
      </c>
      <c r="D32353" t="s">
        <v>880</v>
      </c>
      <c r="E32353">
        <v>114913</v>
      </c>
      <c r="F32353" t="s">
        <v>1988</v>
      </c>
    </row>
    <row r="32354" spans="1:6" x14ac:dyDescent="0.25">
      <c r="A32354">
        <v>983329</v>
      </c>
      <c r="B32354" t="s">
        <v>32274</v>
      </c>
      <c r="C32354">
        <v>129000000</v>
      </c>
      <c r="D32354" t="s">
        <v>880</v>
      </c>
      <c r="E32354">
        <v>114913</v>
      </c>
      <c r="F32354" t="s">
        <v>1988</v>
      </c>
    </row>
    <row r="32355" spans="1:6" x14ac:dyDescent="0.25">
      <c r="A32355">
        <v>983330</v>
      </c>
      <c r="B32355" t="s">
        <v>32275</v>
      </c>
      <c r="C32355">
        <v>129000000</v>
      </c>
      <c r="D32355" t="s">
        <v>880</v>
      </c>
      <c r="E32355">
        <v>114913</v>
      </c>
      <c r="F32355" t="s">
        <v>1988</v>
      </c>
    </row>
    <row r="32356" spans="1:6" x14ac:dyDescent="0.25">
      <c r="A32356">
        <v>983331</v>
      </c>
      <c r="B32356" t="s">
        <v>32276</v>
      </c>
      <c r="C32356">
        <v>129000000</v>
      </c>
      <c r="D32356" t="s">
        <v>880</v>
      </c>
      <c r="E32356">
        <v>110289</v>
      </c>
      <c r="F32356" t="s">
        <v>16460</v>
      </c>
    </row>
    <row r="32357" spans="1:6" x14ac:dyDescent="0.25">
      <c r="A32357">
        <v>983332</v>
      </c>
      <c r="B32357" t="s">
        <v>32277</v>
      </c>
      <c r="C32357">
        <v>129000000</v>
      </c>
      <c r="D32357" t="s">
        <v>880</v>
      </c>
      <c r="E32357">
        <v>103987</v>
      </c>
      <c r="F32357" t="s">
        <v>7557</v>
      </c>
    </row>
    <row r="32358" spans="1:6" x14ac:dyDescent="0.25">
      <c r="A32358">
        <v>983333</v>
      </c>
      <c r="B32358" t="s">
        <v>32278</v>
      </c>
      <c r="C32358">
        <v>129000000</v>
      </c>
      <c r="D32358" t="s">
        <v>880</v>
      </c>
      <c r="E32358">
        <v>114913</v>
      </c>
      <c r="F32358" t="s">
        <v>1988</v>
      </c>
    </row>
    <row r="32359" spans="1:6" x14ac:dyDescent="0.25">
      <c r="A32359">
        <v>983334</v>
      </c>
      <c r="B32359" t="s">
        <v>32279</v>
      </c>
      <c r="C32359">
        <v>129000000</v>
      </c>
      <c r="D32359" t="s">
        <v>880</v>
      </c>
      <c r="E32359">
        <v>114913</v>
      </c>
      <c r="F32359" t="s">
        <v>1988</v>
      </c>
    </row>
    <row r="32360" spans="1:6" x14ac:dyDescent="0.25">
      <c r="A32360">
        <v>983335</v>
      </c>
      <c r="B32360" t="s">
        <v>32280</v>
      </c>
      <c r="C32360">
        <v>129000000</v>
      </c>
      <c r="D32360" t="s">
        <v>880</v>
      </c>
      <c r="E32360">
        <v>114913</v>
      </c>
      <c r="F32360" t="s">
        <v>1988</v>
      </c>
    </row>
    <row r="32361" spans="1:6" x14ac:dyDescent="0.25">
      <c r="A32361">
        <v>983336</v>
      </c>
      <c r="B32361" t="s">
        <v>32281</v>
      </c>
      <c r="C32361">
        <v>129000000</v>
      </c>
      <c r="D32361" t="s">
        <v>880</v>
      </c>
      <c r="E32361">
        <v>114913</v>
      </c>
      <c r="F32361" t="s">
        <v>1988</v>
      </c>
    </row>
    <row r="32362" spans="1:6" x14ac:dyDescent="0.25">
      <c r="A32362">
        <v>983337</v>
      </c>
      <c r="B32362" t="s">
        <v>32282</v>
      </c>
      <c r="C32362">
        <v>114000000</v>
      </c>
      <c r="D32362" t="s">
        <v>20</v>
      </c>
      <c r="E32362">
        <v>110170</v>
      </c>
      <c r="F32362" t="s">
        <v>21</v>
      </c>
    </row>
    <row r="32363" spans="1:6" x14ac:dyDescent="0.25">
      <c r="A32363">
        <v>983338</v>
      </c>
      <c r="B32363" t="s">
        <v>32283</v>
      </c>
      <c r="C32363">
        <v>129000000</v>
      </c>
      <c r="D32363" t="s">
        <v>880</v>
      </c>
      <c r="E32363">
        <v>114913</v>
      </c>
      <c r="F32363" t="s">
        <v>1988</v>
      </c>
    </row>
    <row r="32364" spans="1:6" x14ac:dyDescent="0.25">
      <c r="A32364">
        <v>983339</v>
      </c>
      <c r="B32364" t="s">
        <v>32284</v>
      </c>
      <c r="C32364">
        <v>129000000</v>
      </c>
      <c r="D32364" t="s">
        <v>880</v>
      </c>
      <c r="E32364">
        <v>110289</v>
      </c>
      <c r="F32364" t="s">
        <v>16460</v>
      </c>
    </row>
    <row r="32365" spans="1:6" x14ac:dyDescent="0.25">
      <c r="A32365">
        <v>983340</v>
      </c>
      <c r="B32365" t="s">
        <v>32285</v>
      </c>
      <c r="C32365">
        <v>129000000</v>
      </c>
      <c r="D32365" t="s">
        <v>880</v>
      </c>
      <c r="E32365">
        <v>103987</v>
      </c>
      <c r="F32365" t="s">
        <v>7557</v>
      </c>
    </row>
    <row r="32366" spans="1:6" x14ac:dyDescent="0.25">
      <c r="A32366">
        <v>983341</v>
      </c>
      <c r="B32366" t="s">
        <v>32286</v>
      </c>
      <c r="C32366">
        <v>129000000</v>
      </c>
      <c r="D32366" t="s">
        <v>880</v>
      </c>
      <c r="E32366">
        <v>110289</v>
      </c>
      <c r="F32366" t="s">
        <v>16460</v>
      </c>
    </row>
    <row r="32367" spans="1:6" x14ac:dyDescent="0.25">
      <c r="A32367">
        <v>983342</v>
      </c>
      <c r="B32367" t="s">
        <v>32287</v>
      </c>
      <c r="C32367">
        <v>129000000</v>
      </c>
      <c r="D32367" t="s">
        <v>880</v>
      </c>
      <c r="E32367">
        <v>110289</v>
      </c>
      <c r="F32367" t="s">
        <v>16460</v>
      </c>
    </row>
    <row r="32368" spans="1:6" x14ac:dyDescent="0.25">
      <c r="A32368">
        <v>983343</v>
      </c>
      <c r="B32368" t="s">
        <v>32288</v>
      </c>
      <c r="C32368">
        <v>129000000</v>
      </c>
      <c r="D32368" t="s">
        <v>880</v>
      </c>
      <c r="E32368">
        <v>110289</v>
      </c>
      <c r="F32368" t="s">
        <v>16460</v>
      </c>
    </row>
    <row r="32369" spans="1:6" x14ac:dyDescent="0.25">
      <c r="A32369">
        <v>983344</v>
      </c>
      <c r="B32369" t="s">
        <v>32289</v>
      </c>
      <c r="C32369">
        <v>129000000</v>
      </c>
      <c r="D32369" t="s">
        <v>880</v>
      </c>
      <c r="E32369">
        <v>110289</v>
      </c>
      <c r="F32369" t="s">
        <v>16460</v>
      </c>
    </row>
    <row r="32370" spans="1:6" x14ac:dyDescent="0.25">
      <c r="A32370">
        <v>983345</v>
      </c>
      <c r="B32370" t="s">
        <v>32290</v>
      </c>
      <c r="C32370">
        <v>129000000</v>
      </c>
      <c r="D32370" t="s">
        <v>880</v>
      </c>
      <c r="E32370">
        <v>110663</v>
      </c>
      <c r="F32370" t="s">
        <v>8996</v>
      </c>
    </row>
    <row r="32371" spans="1:6" x14ac:dyDescent="0.25">
      <c r="A32371">
        <v>983346</v>
      </c>
      <c r="B32371" t="s">
        <v>32291</v>
      </c>
      <c r="C32371">
        <v>129000000</v>
      </c>
      <c r="D32371" t="s">
        <v>880</v>
      </c>
      <c r="E32371">
        <v>110289</v>
      </c>
      <c r="F32371" t="s">
        <v>16460</v>
      </c>
    </row>
    <row r="32372" spans="1:6" x14ac:dyDescent="0.25">
      <c r="A32372">
        <v>983347</v>
      </c>
      <c r="B32372" t="s">
        <v>32292</v>
      </c>
      <c r="C32372">
        <v>129000000</v>
      </c>
      <c r="D32372" t="s">
        <v>880</v>
      </c>
      <c r="E32372">
        <v>110663</v>
      </c>
      <c r="F32372" t="s">
        <v>8996</v>
      </c>
    </row>
    <row r="32373" spans="1:6" x14ac:dyDescent="0.25">
      <c r="A32373">
        <v>983348</v>
      </c>
      <c r="B32373" t="s">
        <v>32293</v>
      </c>
      <c r="C32373">
        <v>128000000</v>
      </c>
      <c r="D32373" t="s">
        <v>139</v>
      </c>
      <c r="E32373">
        <v>103729</v>
      </c>
      <c r="F32373" t="s">
        <v>4821</v>
      </c>
    </row>
    <row r="32374" spans="1:6" x14ac:dyDescent="0.25">
      <c r="A32374">
        <v>983349</v>
      </c>
      <c r="B32374" t="s">
        <v>32294</v>
      </c>
      <c r="C32374">
        <v>129000000</v>
      </c>
      <c r="D32374" t="s">
        <v>880</v>
      </c>
      <c r="E32374">
        <v>110663</v>
      </c>
      <c r="F32374" t="s">
        <v>8996</v>
      </c>
    </row>
    <row r="32375" spans="1:6" x14ac:dyDescent="0.25">
      <c r="A32375">
        <v>983350</v>
      </c>
      <c r="B32375" t="s">
        <v>32295</v>
      </c>
      <c r="C32375">
        <v>129000000</v>
      </c>
      <c r="D32375" t="s">
        <v>880</v>
      </c>
      <c r="E32375">
        <v>114913</v>
      </c>
      <c r="F32375" t="s">
        <v>1988</v>
      </c>
    </row>
    <row r="32376" spans="1:6" x14ac:dyDescent="0.25">
      <c r="A32376">
        <v>983351</v>
      </c>
      <c r="B32376" t="s">
        <v>32296</v>
      </c>
      <c r="C32376">
        <v>129000000</v>
      </c>
      <c r="D32376" t="s">
        <v>880</v>
      </c>
      <c r="E32376">
        <v>104655</v>
      </c>
      <c r="F32376" t="s">
        <v>6405</v>
      </c>
    </row>
    <row r="32377" spans="1:6" x14ac:dyDescent="0.25">
      <c r="A32377">
        <v>983352</v>
      </c>
      <c r="B32377" t="s">
        <v>32297</v>
      </c>
      <c r="C32377">
        <v>129000000</v>
      </c>
      <c r="D32377" t="s">
        <v>880</v>
      </c>
      <c r="E32377">
        <v>104655</v>
      </c>
      <c r="F32377" t="s">
        <v>6405</v>
      </c>
    </row>
    <row r="32378" spans="1:6" x14ac:dyDescent="0.25">
      <c r="A32378">
        <v>983353</v>
      </c>
      <c r="B32378" t="s">
        <v>32298</v>
      </c>
      <c r="C32378">
        <v>129000000</v>
      </c>
      <c r="D32378" t="s">
        <v>880</v>
      </c>
      <c r="E32378">
        <v>110663</v>
      </c>
      <c r="F32378" t="s">
        <v>8996</v>
      </c>
    </row>
    <row r="32379" spans="1:6" x14ac:dyDescent="0.25">
      <c r="A32379">
        <v>983354</v>
      </c>
      <c r="B32379" t="s">
        <v>32299</v>
      </c>
      <c r="C32379">
        <v>129000000</v>
      </c>
      <c r="D32379" t="s">
        <v>880</v>
      </c>
      <c r="E32379">
        <v>114913</v>
      </c>
      <c r="F32379" t="s">
        <v>1988</v>
      </c>
    </row>
    <row r="32380" spans="1:6" x14ac:dyDescent="0.25">
      <c r="A32380">
        <v>983355</v>
      </c>
      <c r="B32380" t="s">
        <v>32300</v>
      </c>
      <c r="C32380">
        <v>129000000</v>
      </c>
      <c r="D32380" t="s">
        <v>880</v>
      </c>
      <c r="E32380">
        <v>110663</v>
      </c>
      <c r="F32380" t="s">
        <v>8996</v>
      </c>
    </row>
    <row r="32381" spans="1:6" x14ac:dyDescent="0.25">
      <c r="A32381">
        <v>983356</v>
      </c>
      <c r="B32381" t="s">
        <v>32301</v>
      </c>
      <c r="C32381">
        <v>129000000</v>
      </c>
      <c r="D32381" t="s">
        <v>880</v>
      </c>
      <c r="E32381">
        <v>110663</v>
      </c>
      <c r="F32381" t="s">
        <v>8996</v>
      </c>
    </row>
    <row r="32382" spans="1:6" x14ac:dyDescent="0.25">
      <c r="A32382">
        <v>983357</v>
      </c>
      <c r="B32382" t="s">
        <v>32302</v>
      </c>
      <c r="C32382">
        <v>129000000</v>
      </c>
      <c r="D32382" t="s">
        <v>880</v>
      </c>
      <c r="E32382">
        <v>110663</v>
      </c>
      <c r="F32382" t="s">
        <v>8996</v>
      </c>
    </row>
    <row r="32383" spans="1:6" x14ac:dyDescent="0.25">
      <c r="A32383">
        <v>983358</v>
      </c>
      <c r="B32383" t="s">
        <v>32303</v>
      </c>
      <c r="C32383">
        <v>102000000</v>
      </c>
      <c r="D32383" t="s">
        <v>25</v>
      </c>
      <c r="E32383">
        <v>112078</v>
      </c>
      <c r="F32383" t="s">
        <v>16013</v>
      </c>
    </row>
    <row r="32384" spans="1:6" x14ac:dyDescent="0.25">
      <c r="A32384">
        <v>983359</v>
      </c>
      <c r="B32384" t="s">
        <v>32304</v>
      </c>
      <c r="C32384">
        <v>128000000</v>
      </c>
      <c r="D32384" t="s">
        <v>139</v>
      </c>
      <c r="E32384">
        <v>111987</v>
      </c>
      <c r="F32384" t="s">
        <v>15760</v>
      </c>
    </row>
    <row r="32385" spans="1:6" x14ac:dyDescent="0.25">
      <c r="A32385">
        <v>983360</v>
      </c>
      <c r="B32385" t="s">
        <v>32305</v>
      </c>
      <c r="C32385">
        <v>127000000</v>
      </c>
      <c r="D32385" t="s">
        <v>10</v>
      </c>
      <c r="E32385">
        <v>113290</v>
      </c>
      <c r="F32385" t="s">
        <v>25300</v>
      </c>
    </row>
    <row r="32386" spans="1:6" x14ac:dyDescent="0.25">
      <c r="A32386">
        <v>983361</v>
      </c>
      <c r="B32386" t="s">
        <v>32306</v>
      </c>
      <c r="C32386">
        <v>118000000</v>
      </c>
      <c r="D32386" t="s">
        <v>7</v>
      </c>
      <c r="E32386">
        <v>41</v>
      </c>
      <c r="F32386" t="s">
        <v>203</v>
      </c>
    </row>
    <row r="32387" spans="1:6" x14ac:dyDescent="0.25">
      <c r="A32387">
        <v>983362</v>
      </c>
      <c r="B32387" t="s">
        <v>32307</v>
      </c>
      <c r="C32387">
        <v>129000000</v>
      </c>
      <c r="D32387" t="s">
        <v>880</v>
      </c>
      <c r="E32387">
        <v>110289</v>
      </c>
      <c r="F32387" t="s">
        <v>16460</v>
      </c>
    </row>
    <row r="32388" spans="1:6" x14ac:dyDescent="0.25">
      <c r="A32388">
        <v>983363</v>
      </c>
      <c r="B32388" t="s">
        <v>32308</v>
      </c>
      <c r="C32388">
        <v>114000000</v>
      </c>
      <c r="D32388" t="s">
        <v>20</v>
      </c>
      <c r="E32388">
        <v>101964</v>
      </c>
      <c r="F32388" t="s">
        <v>3453</v>
      </c>
    </row>
    <row r="32389" spans="1:6" x14ac:dyDescent="0.25">
      <c r="A32389">
        <v>983364</v>
      </c>
      <c r="B32389" t="s">
        <v>32309</v>
      </c>
      <c r="C32389">
        <v>118000000</v>
      </c>
      <c r="D32389" t="s">
        <v>7</v>
      </c>
      <c r="E32389">
        <v>103460</v>
      </c>
      <c r="F32389" t="s">
        <v>4691</v>
      </c>
    </row>
    <row r="32390" spans="1:6" x14ac:dyDescent="0.25">
      <c r="A32390">
        <v>983365</v>
      </c>
      <c r="B32390" t="s">
        <v>32310</v>
      </c>
      <c r="C32390">
        <v>128000000</v>
      </c>
      <c r="D32390" t="s">
        <v>139</v>
      </c>
      <c r="E32390">
        <v>104135</v>
      </c>
      <c r="F32390" t="s">
        <v>5218</v>
      </c>
    </row>
    <row r="32391" spans="1:6" x14ac:dyDescent="0.25">
      <c r="A32391">
        <v>983366</v>
      </c>
      <c r="B32391" t="s">
        <v>32311</v>
      </c>
      <c r="C32391">
        <v>118000000</v>
      </c>
      <c r="D32391" t="s">
        <v>7</v>
      </c>
      <c r="E32391">
        <v>103460</v>
      </c>
      <c r="F32391" t="s">
        <v>4691</v>
      </c>
    </row>
    <row r="32392" spans="1:6" x14ac:dyDescent="0.25">
      <c r="A32392">
        <v>983368</v>
      </c>
      <c r="B32392" t="s">
        <v>32312</v>
      </c>
      <c r="C32392">
        <v>118000000</v>
      </c>
      <c r="D32392" t="s">
        <v>7</v>
      </c>
      <c r="E32392">
        <v>103460</v>
      </c>
      <c r="F32392" t="s">
        <v>4691</v>
      </c>
    </row>
    <row r="32393" spans="1:6" x14ac:dyDescent="0.25">
      <c r="A32393">
        <v>10001383</v>
      </c>
      <c r="B32393" t="s">
        <v>32313</v>
      </c>
      <c r="C32393">
        <v>106000000</v>
      </c>
      <c r="D32393" t="s">
        <v>96</v>
      </c>
      <c r="E32393">
        <v>84</v>
      </c>
      <c r="F32393" t="s">
        <v>119</v>
      </c>
    </row>
    <row r="32394" spans="1:6" x14ac:dyDescent="0.25">
      <c r="A32394">
        <v>10002290</v>
      </c>
      <c r="B32394" t="s">
        <v>32314</v>
      </c>
      <c r="C32394">
        <v>111000000</v>
      </c>
      <c r="D32394" t="s">
        <v>4</v>
      </c>
      <c r="E32394">
        <v>129</v>
      </c>
      <c r="F32394" t="s">
        <v>646</v>
      </c>
    </row>
    <row r="32395" spans="1:6" x14ac:dyDescent="0.25">
      <c r="A32395">
        <v>10002624</v>
      </c>
      <c r="B32395" t="s">
        <v>32315</v>
      </c>
      <c r="C32395">
        <v>111000000</v>
      </c>
      <c r="D32395" t="s">
        <v>4</v>
      </c>
      <c r="E32395">
        <v>51</v>
      </c>
      <c r="F32395" t="s">
        <v>686</v>
      </c>
    </row>
    <row r="32396" spans="1:6" x14ac:dyDescent="0.25">
      <c r="A32396">
        <v>10009999</v>
      </c>
      <c r="B32396" t="s">
        <v>32316</v>
      </c>
      <c r="C32396">
        <v>123000000</v>
      </c>
      <c r="D32396" t="s">
        <v>60</v>
      </c>
      <c r="E32396">
        <v>73</v>
      </c>
      <c r="F32396" t="s">
        <v>439</v>
      </c>
    </row>
    <row r="32397" spans="1:6" x14ac:dyDescent="0.25">
      <c r="A32397">
        <v>10100446</v>
      </c>
      <c r="B32397" t="s">
        <v>32317</v>
      </c>
      <c r="C32397">
        <v>111000000</v>
      </c>
      <c r="D32397" t="s">
        <v>4</v>
      </c>
      <c r="E32397">
        <v>51</v>
      </c>
      <c r="F32397" t="s">
        <v>686</v>
      </c>
    </row>
    <row r="32398" spans="1:6" x14ac:dyDescent="0.25">
      <c r="A32398">
        <v>10400435</v>
      </c>
      <c r="B32398" t="s">
        <v>32318</v>
      </c>
      <c r="C32398">
        <v>111000000</v>
      </c>
      <c r="D32398" t="s">
        <v>4</v>
      </c>
      <c r="E32398">
        <v>129</v>
      </c>
      <c r="F32398" t="s">
        <v>646</v>
      </c>
    </row>
    <row r="32399" spans="1:6" x14ac:dyDescent="0.25">
      <c r="A32399">
        <v>10400998</v>
      </c>
      <c r="B32399" t="s">
        <v>32319</v>
      </c>
      <c r="C32399">
        <v>111000000</v>
      </c>
      <c r="D32399" t="s">
        <v>4</v>
      </c>
      <c r="E32399">
        <v>227</v>
      </c>
      <c r="F32399" t="s">
        <v>983</v>
      </c>
    </row>
    <row r="32400" spans="1:6" x14ac:dyDescent="0.25">
      <c r="A32400">
        <v>10401004</v>
      </c>
      <c r="B32400" t="s">
        <v>32320</v>
      </c>
      <c r="C32400">
        <v>124000000</v>
      </c>
      <c r="D32400" t="s">
        <v>17</v>
      </c>
      <c r="E32400">
        <v>185</v>
      </c>
      <c r="F32400" t="s">
        <v>909</v>
      </c>
    </row>
    <row r="32401" spans="1:6" x14ac:dyDescent="0.25">
      <c r="A32401">
        <v>10401020</v>
      </c>
      <c r="B32401" t="s">
        <v>32321</v>
      </c>
      <c r="C32401">
        <v>111000000</v>
      </c>
      <c r="D32401" t="s">
        <v>4</v>
      </c>
      <c r="E32401">
        <v>124</v>
      </c>
      <c r="F32401" t="s">
        <v>13</v>
      </c>
    </row>
    <row r="32402" spans="1:6" x14ac:dyDescent="0.25">
      <c r="A32402">
        <v>10401025</v>
      </c>
      <c r="B32402" t="s">
        <v>32322</v>
      </c>
      <c r="C32402">
        <v>110000000</v>
      </c>
      <c r="D32402" t="s">
        <v>1</v>
      </c>
      <c r="E32402">
        <v>92</v>
      </c>
      <c r="F32402" t="s">
        <v>80</v>
      </c>
    </row>
    <row r="32403" spans="1:6" x14ac:dyDescent="0.25">
      <c r="A32403">
        <v>10401026</v>
      </c>
      <c r="B32403" t="s">
        <v>32323</v>
      </c>
      <c r="C32403">
        <v>110000000</v>
      </c>
      <c r="D32403" t="s">
        <v>1</v>
      </c>
      <c r="E32403">
        <v>92</v>
      </c>
      <c r="F32403" t="s">
        <v>80</v>
      </c>
    </row>
    <row r="32404" spans="1:6" x14ac:dyDescent="0.25">
      <c r="A32404">
        <v>10401036</v>
      </c>
      <c r="B32404" t="s">
        <v>32324</v>
      </c>
      <c r="C32404">
        <v>110000000</v>
      </c>
      <c r="D32404" t="s">
        <v>1</v>
      </c>
      <c r="E32404">
        <v>92</v>
      </c>
      <c r="F32404" t="s">
        <v>80</v>
      </c>
    </row>
    <row r="32405" spans="1:6" x14ac:dyDescent="0.25">
      <c r="A32405">
        <v>10401041</v>
      </c>
      <c r="B32405" t="s">
        <v>32325</v>
      </c>
      <c r="C32405">
        <v>110000000</v>
      </c>
      <c r="D32405" t="s">
        <v>1</v>
      </c>
      <c r="E32405">
        <v>92</v>
      </c>
      <c r="F32405" t="s">
        <v>80</v>
      </c>
    </row>
    <row r="32406" spans="1:6" x14ac:dyDescent="0.25">
      <c r="A32406">
        <v>10401042</v>
      </c>
      <c r="B32406" t="s">
        <v>32326</v>
      </c>
      <c r="C32406">
        <v>110000000</v>
      </c>
      <c r="D32406" t="s">
        <v>1</v>
      </c>
      <c r="E32406">
        <v>92</v>
      </c>
      <c r="F32406" t="s">
        <v>80</v>
      </c>
    </row>
    <row r="32407" spans="1:6" x14ac:dyDescent="0.25">
      <c r="A32407">
        <v>10401048</v>
      </c>
      <c r="B32407" t="s">
        <v>32327</v>
      </c>
      <c r="C32407">
        <v>110000000</v>
      </c>
      <c r="D32407" t="s">
        <v>1</v>
      </c>
      <c r="E32407">
        <v>92</v>
      </c>
      <c r="F32407" t="s">
        <v>80</v>
      </c>
    </row>
    <row r="32408" spans="1:6" x14ac:dyDescent="0.25">
      <c r="A32408">
        <v>10401055</v>
      </c>
      <c r="B32408" t="s">
        <v>32328</v>
      </c>
      <c r="C32408">
        <v>110000000</v>
      </c>
      <c r="D32408" t="s">
        <v>1</v>
      </c>
      <c r="E32408">
        <v>92</v>
      </c>
      <c r="F32408" t="s">
        <v>80</v>
      </c>
    </row>
    <row r="32409" spans="1:6" x14ac:dyDescent="0.25">
      <c r="A32409">
        <v>10401062</v>
      </c>
      <c r="B32409" t="s">
        <v>32329</v>
      </c>
      <c r="C32409">
        <v>110000000</v>
      </c>
      <c r="D32409" t="s">
        <v>1</v>
      </c>
      <c r="E32409">
        <v>92</v>
      </c>
      <c r="F32409" t="s">
        <v>80</v>
      </c>
    </row>
    <row r="32410" spans="1:6" x14ac:dyDescent="0.25">
      <c r="A32410">
        <v>10401155</v>
      </c>
      <c r="B32410" t="s">
        <v>32330</v>
      </c>
      <c r="C32410">
        <v>110000000</v>
      </c>
      <c r="D32410" t="s">
        <v>1</v>
      </c>
      <c r="E32410">
        <v>92</v>
      </c>
      <c r="F32410" t="s">
        <v>80</v>
      </c>
    </row>
    <row r="32411" spans="1:6" x14ac:dyDescent="0.25">
      <c r="A32411">
        <v>10401156</v>
      </c>
      <c r="B32411" t="s">
        <v>32331</v>
      </c>
      <c r="C32411">
        <v>110000000</v>
      </c>
      <c r="D32411" t="s">
        <v>1</v>
      </c>
      <c r="E32411">
        <v>92</v>
      </c>
      <c r="F32411" t="s">
        <v>80</v>
      </c>
    </row>
    <row r="32412" spans="1:6" x14ac:dyDescent="0.25">
      <c r="A32412">
        <v>10401161</v>
      </c>
      <c r="B32412" t="s">
        <v>32332</v>
      </c>
      <c r="C32412">
        <v>110000000</v>
      </c>
      <c r="D32412" t="s">
        <v>1</v>
      </c>
      <c r="E32412">
        <v>92</v>
      </c>
      <c r="F32412" t="s">
        <v>80</v>
      </c>
    </row>
    <row r="32413" spans="1:6" x14ac:dyDescent="0.25">
      <c r="A32413">
        <v>10401164</v>
      </c>
      <c r="B32413" t="s">
        <v>32333</v>
      </c>
      <c r="C32413">
        <v>110000000</v>
      </c>
      <c r="D32413" t="s">
        <v>1</v>
      </c>
      <c r="E32413">
        <v>92</v>
      </c>
      <c r="F32413" t="s">
        <v>80</v>
      </c>
    </row>
    <row r="32414" spans="1:6" x14ac:dyDescent="0.25">
      <c r="A32414">
        <v>10401170</v>
      </c>
      <c r="B32414" t="s">
        <v>32334</v>
      </c>
      <c r="C32414">
        <v>110000000</v>
      </c>
      <c r="D32414" t="s">
        <v>1</v>
      </c>
      <c r="E32414">
        <v>92</v>
      </c>
      <c r="F32414" t="s">
        <v>80</v>
      </c>
    </row>
    <row r="32415" spans="1:6" x14ac:dyDescent="0.25">
      <c r="A32415">
        <v>10401171</v>
      </c>
      <c r="B32415" t="s">
        <v>32335</v>
      </c>
      <c r="C32415">
        <v>110000000</v>
      </c>
      <c r="D32415" t="s">
        <v>1</v>
      </c>
      <c r="E32415">
        <v>92</v>
      </c>
      <c r="F32415" t="s">
        <v>80</v>
      </c>
    </row>
    <row r="32416" spans="1:6" x14ac:dyDescent="0.25">
      <c r="A32416">
        <v>10401173</v>
      </c>
      <c r="B32416" t="s">
        <v>32336</v>
      </c>
      <c r="C32416">
        <v>110000000</v>
      </c>
      <c r="D32416" t="s">
        <v>1</v>
      </c>
      <c r="E32416">
        <v>92</v>
      </c>
      <c r="F32416" t="s">
        <v>80</v>
      </c>
    </row>
    <row r="32417" spans="1:6" x14ac:dyDescent="0.25">
      <c r="A32417">
        <v>10401174</v>
      </c>
      <c r="B32417" t="s">
        <v>32337</v>
      </c>
      <c r="C32417">
        <v>110000000</v>
      </c>
      <c r="D32417" t="s">
        <v>1</v>
      </c>
      <c r="E32417">
        <v>92</v>
      </c>
      <c r="F32417" t="s">
        <v>80</v>
      </c>
    </row>
    <row r="32418" spans="1:6" x14ac:dyDescent="0.25">
      <c r="A32418">
        <v>10401177</v>
      </c>
      <c r="B32418" t="s">
        <v>32338</v>
      </c>
      <c r="C32418">
        <v>110000000</v>
      </c>
      <c r="D32418" t="s">
        <v>1</v>
      </c>
      <c r="E32418">
        <v>92</v>
      </c>
      <c r="F32418" t="s">
        <v>80</v>
      </c>
    </row>
    <row r="32419" spans="1:6" x14ac:dyDescent="0.25">
      <c r="A32419">
        <v>10401179</v>
      </c>
      <c r="B32419" t="s">
        <v>32339</v>
      </c>
      <c r="C32419">
        <v>110000000</v>
      </c>
      <c r="D32419" t="s">
        <v>1</v>
      </c>
      <c r="E32419">
        <v>92</v>
      </c>
      <c r="F32419" t="s">
        <v>80</v>
      </c>
    </row>
    <row r="32420" spans="1:6" x14ac:dyDescent="0.25">
      <c r="A32420">
        <v>10401180</v>
      </c>
      <c r="B32420" t="s">
        <v>32340</v>
      </c>
      <c r="C32420">
        <v>110000000</v>
      </c>
      <c r="D32420" t="s">
        <v>1</v>
      </c>
      <c r="E32420">
        <v>92</v>
      </c>
      <c r="F32420" t="s">
        <v>80</v>
      </c>
    </row>
    <row r="32421" spans="1:6" x14ac:dyDescent="0.25">
      <c r="A32421">
        <v>10401187</v>
      </c>
      <c r="B32421" t="s">
        <v>32341</v>
      </c>
      <c r="C32421">
        <v>110000000</v>
      </c>
      <c r="D32421" t="s">
        <v>1</v>
      </c>
      <c r="E32421">
        <v>92</v>
      </c>
      <c r="F32421" t="s">
        <v>80</v>
      </c>
    </row>
    <row r="32422" spans="1:6" x14ac:dyDescent="0.25">
      <c r="A32422">
        <v>10401188</v>
      </c>
      <c r="B32422" t="s">
        <v>32342</v>
      </c>
      <c r="C32422">
        <v>110000000</v>
      </c>
      <c r="D32422" t="s">
        <v>1</v>
      </c>
      <c r="E32422">
        <v>92</v>
      </c>
      <c r="F32422" t="s">
        <v>80</v>
      </c>
    </row>
    <row r="32423" spans="1:6" x14ac:dyDescent="0.25">
      <c r="A32423">
        <v>10401189</v>
      </c>
      <c r="B32423" t="s">
        <v>32343</v>
      </c>
      <c r="C32423">
        <v>110000000</v>
      </c>
      <c r="D32423" t="s">
        <v>1</v>
      </c>
      <c r="E32423">
        <v>92</v>
      </c>
      <c r="F32423" t="s">
        <v>80</v>
      </c>
    </row>
    <row r="32424" spans="1:6" x14ac:dyDescent="0.25">
      <c r="A32424">
        <v>10401227</v>
      </c>
      <c r="B32424" t="s">
        <v>32344</v>
      </c>
      <c r="C32424">
        <v>110000000</v>
      </c>
      <c r="D32424" t="s">
        <v>1</v>
      </c>
      <c r="E32424">
        <v>92</v>
      </c>
      <c r="F32424" t="s">
        <v>80</v>
      </c>
    </row>
    <row r="32425" spans="1:6" x14ac:dyDescent="0.25">
      <c r="A32425">
        <v>10401229</v>
      </c>
      <c r="B32425" t="s">
        <v>32345</v>
      </c>
      <c r="C32425">
        <v>110000000</v>
      </c>
      <c r="D32425" t="s">
        <v>1</v>
      </c>
      <c r="E32425">
        <v>92</v>
      </c>
      <c r="F32425" t="s">
        <v>80</v>
      </c>
    </row>
    <row r="32426" spans="1:6" x14ac:dyDescent="0.25">
      <c r="A32426">
        <v>10401369</v>
      </c>
      <c r="B32426" t="s">
        <v>32346</v>
      </c>
      <c r="C32426">
        <v>110000000</v>
      </c>
      <c r="D32426" t="s">
        <v>1</v>
      </c>
      <c r="E32426">
        <v>92</v>
      </c>
      <c r="F32426" t="s">
        <v>80</v>
      </c>
    </row>
    <row r="32427" spans="1:6" x14ac:dyDescent="0.25">
      <c r="A32427">
        <v>10401465</v>
      </c>
      <c r="B32427" t="s">
        <v>32347</v>
      </c>
      <c r="C32427">
        <v>110000000</v>
      </c>
      <c r="D32427" t="s">
        <v>1</v>
      </c>
      <c r="E32427">
        <v>92</v>
      </c>
      <c r="F32427" t="s">
        <v>80</v>
      </c>
    </row>
    <row r="32428" spans="1:6" x14ac:dyDescent="0.25">
      <c r="A32428">
        <v>10401467</v>
      </c>
      <c r="B32428" t="s">
        <v>32348</v>
      </c>
      <c r="C32428">
        <v>123000000</v>
      </c>
      <c r="D32428" t="s">
        <v>60</v>
      </c>
      <c r="E32428">
        <v>103928</v>
      </c>
      <c r="F32428" t="s">
        <v>3273</v>
      </c>
    </row>
    <row r="32429" spans="1:6" x14ac:dyDescent="0.25">
      <c r="A32429">
        <v>10401521</v>
      </c>
      <c r="B32429" t="s">
        <v>32349</v>
      </c>
      <c r="C32429">
        <v>123000000</v>
      </c>
      <c r="D32429" t="s">
        <v>60</v>
      </c>
      <c r="E32429">
        <v>43</v>
      </c>
      <c r="F32429" t="s">
        <v>546</v>
      </c>
    </row>
    <row r="32430" spans="1:6" x14ac:dyDescent="0.25">
      <c r="A32430">
        <v>10401531</v>
      </c>
      <c r="B32430" t="s">
        <v>32350</v>
      </c>
      <c r="C32430">
        <v>123000000</v>
      </c>
      <c r="D32430" t="s">
        <v>60</v>
      </c>
      <c r="E32430">
        <v>103928</v>
      </c>
      <c r="F32430" t="s">
        <v>3273</v>
      </c>
    </row>
    <row r="32431" spans="1:6" x14ac:dyDescent="0.25">
      <c r="A32431">
        <v>10401560</v>
      </c>
      <c r="B32431" t="s">
        <v>32351</v>
      </c>
      <c r="C32431">
        <v>111000000</v>
      </c>
      <c r="D32431" t="s">
        <v>4</v>
      </c>
      <c r="E32431">
        <v>227</v>
      </c>
      <c r="F32431" t="s">
        <v>983</v>
      </c>
    </row>
    <row r="32432" spans="1:6" x14ac:dyDescent="0.25">
      <c r="A32432">
        <v>10401569</v>
      </c>
      <c r="B32432" t="s">
        <v>32352</v>
      </c>
      <c r="C32432">
        <v>111000000</v>
      </c>
      <c r="D32432" t="s">
        <v>4</v>
      </c>
      <c r="E32432">
        <v>129</v>
      </c>
      <c r="F32432" t="s">
        <v>646</v>
      </c>
    </row>
    <row r="32433" spans="1:6" x14ac:dyDescent="0.25">
      <c r="A32433">
        <v>10401633</v>
      </c>
      <c r="B32433" t="s">
        <v>32353</v>
      </c>
      <c r="C32433">
        <v>111000000</v>
      </c>
      <c r="D32433" t="s">
        <v>4</v>
      </c>
      <c r="E32433">
        <v>227</v>
      </c>
      <c r="F32433" t="s">
        <v>983</v>
      </c>
    </row>
    <row r="32434" spans="1:6" x14ac:dyDescent="0.25">
      <c r="A32434">
        <v>10401649</v>
      </c>
      <c r="B32434" t="s">
        <v>32354</v>
      </c>
      <c r="C32434">
        <v>110000000</v>
      </c>
      <c r="D32434" t="s">
        <v>1</v>
      </c>
      <c r="E32434">
        <v>207</v>
      </c>
      <c r="F32434" t="s">
        <v>813</v>
      </c>
    </row>
    <row r="32435" spans="1:6" x14ac:dyDescent="0.25">
      <c r="A32435">
        <v>10401658</v>
      </c>
      <c r="B32435" t="s">
        <v>32355</v>
      </c>
      <c r="C32435">
        <v>110000000</v>
      </c>
      <c r="D32435" t="s">
        <v>1</v>
      </c>
      <c r="E32435">
        <v>92</v>
      </c>
      <c r="F32435" t="s">
        <v>80</v>
      </c>
    </row>
    <row r="32436" spans="1:6" x14ac:dyDescent="0.25">
      <c r="A32436">
        <v>10401668</v>
      </c>
      <c r="B32436" t="s">
        <v>32356</v>
      </c>
      <c r="C32436">
        <v>111000000</v>
      </c>
      <c r="D32436" t="s">
        <v>4</v>
      </c>
      <c r="E32436">
        <v>227</v>
      </c>
      <c r="F32436" t="s">
        <v>983</v>
      </c>
    </row>
    <row r="32437" spans="1:6" x14ac:dyDescent="0.25">
      <c r="A32437">
        <v>10401676</v>
      </c>
      <c r="B32437" t="s">
        <v>32357</v>
      </c>
      <c r="C32437">
        <v>111000000</v>
      </c>
      <c r="D32437" t="s">
        <v>4</v>
      </c>
      <c r="E32437">
        <v>51</v>
      </c>
      <c r="F32437" t="s">
        <v>686</v>
      </c>
    </row>
    <row r="32438" spans="1:6" x14ac:dyDescent="0.25">
      <c r="A32438">
        <v>10401837</v>
      </c>
      <c r="B32438" t="s">
        <v>32358</v>
      </c>
      <c r="C32438">
        <v>123000000</v>
      </c>
      <c r="D32438" t="s">
        <v>60</v>
      </c>
      <c r="E32438">
        <v>45</v>
      </c>
      <c r="F32438" t="s">
        <v>29</v>
      </c>
    </row>
    <row r="32439" spans="1:6" x14ac:dyDescent="0.25">
      <c r="A32439">
        <v>10401898</v>
      </c>
      <c r="B32439" t="s">
        <v>32359</v>
      </c>
      <c r="C32439">
        <v>111000000</v>
      </c>
      <c r="D32439" t="s">
        <v>4</v>
      </c>
      <c r="E32439">
        <v>227</v>
      </c>
      <c r="F32439" t="s">
        <v>983</v>
      </c>
    </row>
    <row r="32440" spans="1:6" x14ac:dyDescent="0.25">
      <c r="A32440">
        <v>10401984</v>
      </c>
      <c r="B32440" t="s">
        <v>32360</v>
      </c>
      <c r="C32440">
        <v>111000000</v>
      </c>
      <c r="D32440" t="s">
        <v>4</v>
      </c>
      <c r="E32440">
        <v>227</v>
      </c>
      <c r="F32440" t="s">
        <v>983</v>
      </c>
    </row>
    <row r="32441" spans="1:6" x14ac:dyDescent="0.25">
      <c r="A32441">
        <v>10401985</v>
      </c>
      <c r="B32441" t="s">
        <v>32361</v>
      </c>
      <c r="C32441">
        <v>111000000</v>
      </c>
      <c r="D32441" t="s">
        <v>4</v>
      </c>
      <c r="E32441">
        <v>227</v>
      </c>
      <c r="F32441" t="s">
        <v>983</v>
      </c>
    </row>
    <row r="32442" spans="1:6" x14ac:dyDescent="0.25">
      <c r="A32442">
        <v>10401986</v>
      </c>
      <c r="B32442" t="s">
        <v>32362</v>
      </c>
      <c r="C32442">
        <v>111000000</v>
      </c>
      <c r="D32442" t="s">
        <v>4</v>
      </c>
      <c r="E32442">
        <v>227</v>
      </c>
      <c r="F32442" t="s">
        <v>983</v>
      </c>
    </row>
    <row r="32443" spans="1:6" x14ac:dyDescent="0.25">
      <c r="A32443">
        <v>10402005</v>
      </c>
      <c r="B32443" t="s">
        <v>32363</v>
      </c>
      <c r="C32443">
        <v>124000000</v>
      </c>
      <c r="D32443" t="s">
        <v>17</v>
      </c>
      <c r="E32443">
        <v>102429</v>
      </c>
      <c r="F32443" t="s">
        <v>3831</v>
      </c>
    </row>
    <row r="32444" spans="1:6" x14ac:dyDescent="0.25">
      <c r="A32444">
        <v>10402040</v>
      </c>
      <c r="B32444" t="s">
        <v>32364</v>
      </c>
      <c r="C32444">
        <v>111000000</v>
      </c>
      <c r="D32444" t="s">
        <v>4</v>
      </c>
      <c r="E32444">
        <v>45</v>
      </c>
      <c r="F32444" t="s">
        <v>29</v>
      </c>
    </row>
    <row r="32445" spans="1:6" x14ac:dyDescent="0.25">
      <c r="A32445">
        <v>10402041</v>
      </c>
      <c r="B32445" t="s">
        <v>32365</v>
      </c>
      <c r="C32445">
        <v>111000000</v>
      </c>
      <c r="D32445" t="s">
        <v>4</v>
      </c>
      <c r="E32445">
        <v>45</v>
      </c>
      <c r="F32445" t="s">
        <v>29</v>
      </c>
    </row>
    <row r="32446" spans="1:6" x14ac:dyDescent="0.25">
      <c r="A32446">
        <v>10402042</v>
      </c>
      <c r="B32446" t="s">
        <v>32366</v>
      </c>
      <c r="C32446">
        <v>111000000</v>
      </c>
      <c r="D32446" t="s">
        <v>4</v>
      </c>
      <c r="E32446">
        <v>45</v>
      </c>
      <c r="F32446" t="s">
        <v>29</v>
      </c>
    </row>
    <row r="32447" spans="1:6" x14ac:dyDescent="0.25">
      <c r="A32447">
        <v>10402043</v>
      </c>
      <c r="B32447" t="s">
        <v>32367</v>
      </c>
      <c r="C32447">
        <v>111000000</v>
      </c>
      <c r="D32447" t="s">
        <v>4</v>
      </c>
      <c r="E32447">
        <v>45</v>
      </c>
      <c r="F32447" t="s">
        <v>29</v>
      </c>
    </row>
    <row r="32448" spans="1:6" x14ac:dyDescent="0.25">
      <c r="A32448">
        <v>10402056</v>
      </c>
      <c r="B32448" t="s">
        <v>32368</v>
      </c>
      <c r="C32448">
        <v>110000000</v>
      </c>
      <c r="D32448" t="s">
        <v>1</v>
      </c>
      <c r="E32448">
        <v>92</v>
      </c>
      <c r="F32448" t="s">
        <v>80</v>
      </c>
    </row>
    <row r="32449" spans="1:6" x14ac:dyDescent="0.25">
      <c r="A32449">
        <v>10402062</v>
      </c>
      <c r="B32449" t="s">
        <v>32369</v>
      </c>
      <c r="C32449">
        <v>111000000</v>
      </c>
      <c r="D32449" t="s">
        <v>4</v>
      </c>
      <c r="E32449">
        <v>227</v>
      </c>
      <c r="F32449" t="s">
        <v>983</v>
      </c>
    </row>
    <row r="32450" spans="1:6" x14ac:dyDescent="0.25">
      <c r="A32450">
        <v>10402154</v>
      </c>
      <c r="B32450" t="s">
        <v>32370</v>
      </c>
      <c r="C32450">
        <v>124000000</v>
      </c>
      <c r="D32450" t="s">
        <v>17</v>
      </c>
      <c r="E32450">
        <v>100940</v>
      </c>
      <c r="F32450" t="s">
        <v>2261</v>
      </c>
    </row>
    <row r="32451" spans="1:6" x14ac:dyDescent="0.25">
      <c r="A32451">
        <v>10402157</v>
      </c>
      <c r="B32451" t="s">
        <v>32371</v>
      </c>
      <c r="C32451">
        <v>124000000</v>
      </c>
      <c r="D32451" t="s">
        <v>17</v>
      </c>
      <c r="E32451">
        <v>100940</v>
      </c>
      <c r="F32451" t="s">
        <v>2261</v>
      </c>
    </row>
    <row r="32452" spans="1:6" x14ac:dyDescent="0.25">
      <c r="A32452">
        <v>10402200</v>
      </c>
      <c r="B32452" t="s">
        <v>32372</v>
      </c>
      <c r="C32452">
        <v>110000000</v>
      </c>
      <c r="D32452" t="s">
        <v>1</v>
      </c>
      <c r="E32452">
        <v>92</v>
      </c>
      <c r="F32452" t="s">
        <v>80</v>
      </c>
    </row>
    <row r="32453" spans="1:6" x14ac:dyDescent="0.25">
      <c r="A32453">
        <v>10402227</v>
      </c>
      <c r="B32453" t="s">
        <v>32373</v>
      </c>
      <c r="C32453">
        <v>110000000</v>
      </c>
      <c r="D32453" t="s">
        <v>1</v>
      </c>
      <c r="E32453">
        <v>92</v>
      </c>
      <c r="F32453" t="s">
        <v>80</v>
      </c>
    </row>
    <row r="32454" spans="1:6" x14ac:dyDescent="0.25">
      <c r="A32454">
        <v>10402228</v>
      </c>
      <c r="B32454" t="s">
        <v>32374</v>
      </c>
      <c r="C32454">
        <v>111000000</v>
      </c>
      <c r="D32454" t="s">
        <v>4</v>
      </c>
      <c r="E32454">
        <v>45</v>
      </c>
      <c r="F32454" t="s">
        <v>29</v>
      </c>
    </row>
    <row r="32455" spans="1:6" x14ac:dyDescent="0.25">
      <c r="A32455">
        <v>10402229</v>
      </c>
      <c r="B32455" t="s">
        <v>32375</v>
      </c>
      <c r="C32455">
        <v>111000000</v>
      </c>
      <c r="D32455" t="s">
        <v>4</v>
      </c>
      <c r="E32455">
        <v>45</v>
      </c>
      <c r="F32455" t="s">
        <v>29</v>
      </c>
    </row>
    <row r="32456" spans="1:6" x14ac:dyDescent="0.25">
      <c r="A32456">
        <v>10402247</v>
      </c>
      <c r="B32456" t="s">
        <v>32376</v>
      </c>
      <c r="C32456">
        <v>110000000</v>
      </c>
      <c r="D32456" t="s">
        <v>1</v>
      </c>
      <c r="E32456">
        <v>124</v>
      </c>
      <c r="F32456" t="s">
        <v>13</v>
      </c>
    </row>
    <row r="32457" spans="1:6" x14ac:dyDescent="0.25">
      <c r="A32457">
        <v>10402251</v>
      </c>
      <c r="B32457" t="s">
        <v>32377</v>
      </c>
      <c r="C32457">
        <v>110000000</v>
      </c>
      <c r="D32457" t="s">
        <v>1</v>
      </c>
      <c r="E32457">
        <v>92</v>
      </c>
      <c r="F32457" t="s">
        <v>80</v>
      </c>
    </row>
    <row r="32458" spans="1:6" x14ac:dyDescent="0.25">
      <c r="A32458">
        <v>10402371</v>
      </c>
      <c r="B32458" t="s">
        <v>32378</v>
      </c>
      <c r="C32458">
        <v>110000000</v>
      </c>
      <c r="D32458" t="s">
        <v>1</v>
      </c>
      <c r="E32458">
        <v>92</v>
      </c>
      <c r="F32458" t="s">
        <v>80</v>
      </c>
    </row>
    <row r="32459" spans="1:6" x14ac:dyDescent="0.25">
      <c r="A32459">
        <v>10402417</v>
      </c>
      <c r="B32459" t="s">
        <v>32379</v>
      </c>
      <c r="C32459">
        <v>110000000</v>
      </c>
      <c r="D32459" t="s">
        <v>1</v>
      </c>
      <c r="E32459">
        <v>92</v>
      </c>
      <c r="F32459" t="s">
        <v>80</v>
      </c>
    </row>
    <row r="32460" spans="1:6" x14ac:dyDescent="0.25">
      <c r="A32460">
        <v>10402471</v>
      </c>
      <c r="B32460" t="s">
        <v>32380</v>
      </c>
      <c r="C32460">
        <v>124000000</v>
      </c>
      <c r="D32460" t="s">
        <v>17</v>
      </c>
      <c r="E32460">
        <v>185</v>
      </c>
      <c r="F32460" t="s">
        <v>909</v>
      </c>
    </row>
    <row r="32461" spans="1:6" x14ac:dyDescent="0.25">
      <c r="A32461">
        <v>10402486</v>
      </c>
      <c r="B32461" t="s">
        <v>32381</v>
      </c>
      <c r="C32461">
        <v>123000000</v>
      </c>
      <c r="D32461" t="s">
        <v>60</v>
      </c>
      <c r="E32461">
        <v>2</v>
      </c>
      <c r="F32461" t="s">
        <v>66</v>
      </c>
    </row>
    <row r="32462" spans="1:6" x14ac:dyDescent="0.25">
      <c r="A32462">
        <v>10402492</v>
      </c>
      <c r="B32462" t="s">
        <v>32382</v>
      </c>
      <c r="C32462">
        <v>111000000</v>
      </c>
      <c r="D32462" t="s">
        <v>4</v>
      </c>
      <c r="E32462">
        <v>227</v>
      </c>
      <c r="F32462" t="s">
        <v>983</v>
      </c>
    </row>
    <row r="32463" spans="1:6" x14ac:dyDescent="0.25">
      <c r="A32463">
        <v>10402493</v>
      </c>
      <c r="B32463" t="s">
        <v>32383</v>
      </c>
      <c r="C32463">
        <v>111000000</v>
      </c>
      <c r="D32463" t="s">
        <v>4</v>
      </c>
      <c r="E32463">
        <v>227</v>
      </c>
      <c r="F32463" t="s">
        <v>983</v>
      </c>
    </row>
    <row r="32464" spans="1:6" x14ac:dyDescent="0.25">
      <c r="A32464">
        <v>10402629</v>
      </c>
      <c r="B32464" t="s">
        <v>32384</v>
      </c>
      <c r="C32464">
        <v>124000000</v>
      </c>
      <c r="D32464" t="s">
        <v>17</v>
      </c>
      <c r="E32464">
        <v>185</v>
      </c>
      <c r="F32464" t="s">
        <v>909</v>
      </c>
    </row>
    <row r="32465" spans="1:6" x14ac:dyDescent="0.25">
      <c r="A32465">
        <v>10402689</v>
      </c>
      <c r="B32465" t="s">
        <v>32385</v>
      </c>
      <c r="C32465">
        <v>111000000</v>
      </c>
      <c r="D32465" t="s">
        <v>4</v>
      </c>
      <c r="E32465">
        <v>45</v>
      </c>
      <c r="F32465" t="s">
        <v>29</v>
      </c>
    </row>
    <row r="32466" spans="1:6" x14ac:dyDescent="0.25">
      <c r="A32466">
        <v>10402690</v>
      </c>
      <c r="B32466" t="s">
        <v>32386</v>
      </c>
      <c r="C32466">
        <v>111000000</v>
      </c>
      <c r="D32466" t="s">
        <v>4</v>
      </c>
      <c r="E32466">
        <v>45</v>
      </c>
      <c r="F32466" t="s">
        <v>29</v>
      </c>
    </row>
    <row r="32467" spans="1:6" x14ac:dyDescent="0.25">
      <c r="A32467">
        <v>10402695</v>
      </c>
      <c r="B32467" t="s">
        <v>32387</v>
      </c>
      <c r="C32467">
        <v>110000000</v>
      </c>
      <c r="D32467" t="s">
        <v>1</v>
      </c>
      <c r="E32467">
        <v>92</v>
      </c>
      <c r="F32467" t="s">
        <v>80</v>
      </c>
    </row>
    <row r="32468" spans="1:6" x14ac:dyDescent="0.25">
      <c r="A32468">
        <v>10402699</v>
      </c>
      <c r="B32468" t="s">
        <v>32388</v>
      </c>
      <c r="C32468">
        <v>111000000</v>
      </c>
      <c r="D32468" t="s">
        <v>4</v>
      </c>
      <c r="E32468">
        <v>101283</v>
      </c>
      <c r="F32468" t="s">
        <v>3155</v>
      </c>
    </row>
    <row r="32469" spans="1:6" x14ac:dyDescent="0.25">
      <c r="A32469">
        <v>10402705</v>
      </c>
      <c r="B32469" t="s">
        <v>32389</v>
      </c>
      <c r="C32469">
        <v>110000000</v>
      </c>
      <c r="D32469" t="s">
        <v>1</v>
      </c>
      <c r="E32469">
        <v>92</v>
      </c>
      <c r="F32469" t="s">
        <v>80</v>
      </c>
    </row>
    <row r="32470" spans="1:6" x14ac:dyDescent="0.25">
      <c r="A32470">
        <v>10402735</v>
      </c>
      <c r="B32470" t="s">
        <v>32390</v>
      </c>
      <c r="C32470">
        <v>110000000</v>
      </c>
      <c r="D32470" t="s">
        <v>1</v>
      </c>
      <c r="E32470">
        <v>92</v>
      </c>
      <c r="F32470" t="s">
        <v>80</v>
      </c>
    </row>
    <row r="32471" spans="1:6" x14ac:dyDescent="0.25">
      <c r="A32471">
        <v>10402739</v>
      </c>
      <c r="B32471" t="s">
        <v>32391</v>
      </c>
      <c r="C32471">
        <v>110000000</v>
      </c>
      <c r="D32471" t="s">
        <v>1</v>
      </c>
      <c r="E32471">
        <v>92</v>
      </c>
      <c r="F32471" t="s">
        <v>80</v>
      </c>
    </row>
    <row r="32472" spans="1:6" x14ac:dyDescent="0.25">
      <c r="A32472">
        <v>10402741</v>
      </c>
      <c r="B32472" t="s">
        <v>32392</v>
      </c>
      <c r="C32472">
        <v>110000000</v>
      </c>
      <c r="D32472" t="s">
        <v>1</v>
      </c>
      <c r="E32472">
        <v>92</v>
      </c>
      <c r="F32472" t="s">
        <v>80</v>
      </c>
    </row>
    <row r="32473" spans="1:6" x14ac:dyDescent="0.25">
      <c r="A32473">
        <v>10402755</v>
      </c>
      <c r="B32473" t="s">
        <v>32393</v>
      </c>
      <c r="C32473">
        <v>110000000</v>
      </c>
      <c r="D32473" t="s">
        <v>1</v>
      </c>
      <c r="E32473">
        <v>92</v>
      </c>
      <c r="F32473" t="s">
        <v>80</v>
      </c>
    </row>
    <row r="32474" spans="1:6" x14ac:dyDescent="0.25">
      <c r="A32474">
        <v>10402763</v>
      </c>
      <c r="B32474" t="s">
        <v>32394</v>
      </c>
      <c r="C32474">
        <v>111000000</v>
      </c>
      <c r="D32474" t="s">
        <v>4</v>
      </c>
      <c r="E32474">
        <v>227</v>
      </c>
      <c r="F32474" t="s">
        <v>983</v>
      </c>
    </row>
    <row r="32475" spans="1:6" x14ac:dyDescent="0.25">
      <c r="A32475">
        <v>10402783</v>
      </c>
      <c r="B32475" t="s">
        <v>32395</v>
      </c>
      <c r="C32475">
        <v>111000000</v>
      </c>
      <c r="D32475" t="s">
        <v>4</v>
      </c>
      <c r="E32475">
        <v>51</v>
      </c>
      <c r="F32475" t="s">
        <v>686</v>
      </c>
    </row>
    <row r="32476" spans="1:6" x14ac:dyDescent="0.25">
      <c r="A32476">
        <v>10402797</v>
      </c>
      <c r="B32476" t="s">
        <v>32396</v>
      </c>
      <c r="C32476">
        <v>110000000</v>
      </c>
      <c r="D32476" t="s">
        <v>1</v>
      </c>
      <c r="E32476">
        <v>100597</v>
      </c>
      <c r="F32476" t="s">
        <v>1947</v>
      </c>
    </row>
    <row r="32477" spans="1:6" x14ac:dyDescent="0.25">
      <c r="A32477">
        <v>10402829</v>
      </c>
      <c r="B32477" t="s">
        <v>32397</v>
      </c>
      <c r="C32477">
        <v>123000000</v>
      </c>
      <c r="D32477" t="s">
        <v>60</v>
      </c>
      <c r="E32477">
        <v>1</v>
      </c>
      <c r="F32477" t="s">
        <v>11</v>
      </c>
    </row>
    <row r="32478" spans="1:6" x14ac:dyDescent="0.25">
      <c r="A32478">
        <v>10402833</v>
      </c>
      <c r="B32478" t="s">
        <v>32398</v>
      </c>
      <c r="C32478">
        <v>124000000</v>
      </c>
      <c r="D32478" t="s">
        <v>17</v>
      </c>
      <c r="E32478">
        <v>185</v>
      </c>
      <c r="F32478" t="s">
        <v>909</v>
      </c>
    </row>
    <row r="32479" spans="1:6" x14ac:dyDescent="0.25">
      <c r="A32479">
        <v>10402834</v>
      </c>
      <c r="B32479" t="s">
        <v>4623</v>
      </c>
      <c r="C32479">
        <v>110000000</v>
      </c>
      <c r="D32479" t="s">
        <v>1</v>
      </c>
      <c r="E32479">
        <v>45</v>
      </c>
      <c r="F32479" t="s">
        <v>29</v>
      </c>
    </row>
    <row r="32480" spans="1:6" x14ac:dyDescent="0.25">
      <c r="A32480">
        <v>10402908</v>
      </c>
      <c r="B32480" t="s">
        <v>32399</v>
      </c>
      <c r="C32480">
        <v>110000000</v>
      </c>
      <c r="D32480" t="s">
        <v>1</v>
      </c>
      <c r="E32480">
        <v>124</v>
      </c>
      <c r="F32480" t="s">
        <v>13</v>
      </c>
    </row>
    <row r="32481" spans="1:6" x14ac:dyDescent="0.25">
      <c r="A32481">
        <v>10402946</v>
      </c>
      <c r="B32481" t="s">
        <v>32400</v>
      </c>
      <c r="C32481">
        <v>111000000</v>
      </c>
      <c r="D32481" t="s">
        <v>4</v>
      </c>
      <c r="E32481">
        <v>227</v>
      </c>
      <c r="F32481" t="s">
        <v>983</v>
      </c>
    </row>
    <row r="32482" spans="1:6" x14ac:dyDescent="0.25">
      <c r="A32482">
        <v>10402948</v>
      </c>
      <c r="B32482" t="s">
        <v>32401</v>
      </c>
      <c r="C32482">
        <v>111000000</v>
      </c>
      <c r="D32482" t="s">
        <v>4</v>
      </c>
      <c r="E32482">
        <v>227</v>
      </c>
      <c r="F32482" t="s">
        <v>983</v>
      </c>
    </row>
    <row r="32483" spans="1:6" x14ac:dyDescent="0.25">
      <c r="A32483">
        <v>10402963</v>
      </c>
      <c r="B32483" t="s">
        <v>32402</v>
      </c>
      <c r="C32483">
        <v>124000000</v>
      </c>
      <c r="D32483" t="s">
        <v>17</v>
      </c>
      <c r="E32483">
        <v>102429</v>
      </c>
      <c r="F32483" t="s">
        <v>3831</v>
      </c>
    </row>
    <row r="32484" spans="1:6" x14ac:dyDescent="0.25">
      <c r="A32484">
        <v>10402990</v>
      </c>
      <c r="B32484" t="s">
        <v>32403</v>
      </c>
      <c r="C32484">
        <v>123000000</v>
      </c>
      <c r="D32484" t="s">
        <v>60</v>
      </c>
      <c r="E32484">
        <v>200</v>
      </c>
      <c r="F32484" t="s">
        <v>391</v>
      </c>
    </row>
    <row r="32485" spans="1:6" x14ac:dyDescent="0.25">
      <c r="A32485">
        <v>10402991</v>
      </c>
      <c r="B32485" t="s">
        <v>32404</v>
      </c>
      <c r="C32485">
        <v>123000000</v>
      </c>
      <c r="D32485" t="s">
        <v>60</v>
      </c>
      <c r="E32485">
        <v>200</v>
      </c>
      <c r="F32485" t="s">
        <v>391</v>
      </c>
    </row>
    <row r="32486" spans="1:6" x14ac:dyDescent="0.25">
      <c r="A32486">
        <v>10402996</v>
      </c>
      <c r="B32486" t="s">
        <v>32405</v>
      </c>
      <c r="C32486">
        <v>123000000</v>
      </c>
      <c r="D32486" t="s">
        <v>60</v>
      </c>
      <c r="E32486">
        <v>200</v>
      </c>
      <c r="F32486" t="s">
        <v>391</v>
      </c>
    </row>
    <row r="32487" spans="1:6" x14ac:dyDescent="0.25">
      <c r="A32487">
        <v>10402999</v>
      </c>
      <c r="B32487" t="s">
        <v>32406</v>
      </c>
      <c r="C32487">
        <v>123000000</v>
      </c>
      <c r="D32487" t="s">
        <v>60</v>
      </c>
      <c r="E32487">
        <v>200</v>
      </c>
      <c r="F32487" t="s">
        <v>391</v>
      </c>
    </row>
    <row r="32488" spans="1:6" x14ac:dyDescent="0.25">
      <c r="A32488">
        <v>10403017</v>
      </c>
      <c r="B32488" t="s">
        <v>32407</v>
      </c>
      <c r="C32488">
        <v>111000000</v>
      </c>
      <c r="D32488" t="s">
        <v>4</v>
      </c>
      <c r="E32488">
        <v>45</v>
      </c>
      <c r="F32488" t="s">
        <v>29</v>
      </c>
    </row>
    <row r="32489" spans="1:6" x14ac:dyDescent="0.25">
      <c r="A32489">
        <v>10403019</v>
      </c>
      <c r="B32489" t="s">
        <v>32408</v>
      </c>
      <c r="C32489">
        <v>111000000</v>
      </c>
      <c r="D32489" t="s">
        <v>4</v>
      </c>
      <c r="E32489">
        <v>45</v>
      </c>
      <c r="F32489" t="s">
        <v>29</v>
      </c>
    </row>
    <row r="32490" spans="1:6" x14ac:dyDescent="0.25">
      <c r="A32490">
        <v>10403021</v>
      </c>
      <c r="B32490" t="s">
        <v>32409</v>
      </c>
      <c r="C32490">
        <v>123000000</v>
      </c>
      <c r="D32490" t="s">
        <v>60</v>
      </c>
      <c r="E32490">
        <v>103729</v>
      </c>
      <c r="F32490" t="s">
        <v>4821</v>
      </c>
    </row>
    <row r="32491" spans="1:6" x14ac:dyDescent="0.25">
      <c r="A32491">
        <v>10403022</v>
      </c>
      <c r="B32491" t="s">
        <v>32410</v>
      </c>
      <c r="C32491">
        <v>123000000</v>
      </c>
      <c r="D32491" t="s">
        <v>60</v>
      </c>
      <c r="E32491">
        <v>103729</v>
      </c>
      <c r="F32491" t="s">
        <v>4821</v>
      </c>
    </row>
    <row r="32492" spans="1:6" x14ac:dyDescent="0.25">
      <c r="A32492">
        <v>10403041</v>
      </c>
      <c r="B32492" t="s">
        <v>32411</v>
      </c>
      <c r="C32492">
        <v>111000000</v>
      </c>
      <c r="D32492" t="s">
        <v>4</v>
      </c>
      <c r="E32492">
        <v>51</v>
      </c>
      <c r="F32492" t="s">
        <v>686</v>
      </c>
    </row>
    <row r="32493" spans="1:6" x14ac:dyDescent="0.25">
      <c r="A32493">
        <v>10403072</v>
      </c>
      <c r="B32493" t="s">
        <v>32412</v>
      </c>
      <c r="C32493">
        <v>110000000</v>
      </c>
      <c r="D32493" t="s">
        <v>1</v>
      </c>
      <c r="E32493">
        <v>100597</v>
      </c>
      <c r="F32493" t="s">
        <v>1947</v>
      </c>
    </row>
    <row r="32494" spans="1:6" x14ac:dyDescent="0.25">
      <c r="A32494">
        <v>10403073</v>
      </c>
      <c r="B32494" t="s">
        <v>32413</v>
      </c>
      <c r="C32494">
        <v>110000000</v>
      </c>
      <c r="D32494" t="s">
        <v>1</v>
      </c>
      <c r="E32494">
        <v>100597</v>
      </c>
      <c r="F32494" t="s">
        <v>1947</v>
      </c>
    </row>
    <row r="32495" spans="1:6" x14ac:dyDescent="0.25">
      <c r="A32495">
        <v>10403090</v>
      </c>
      <c r="B32495" t="s">
        <v>32414</v>
      </c>
      <c r="C32495">
        <v>111000000</v>
      </c>
      <c r="D32495" t="s">
        <v>4</v>
      </c>
      <c r="E32495">
        <v>129</v>
      </c>
      <c r="F32495" t="s">
        <v>646</v>
      </c>
    </row>
    <row r="32496" spans="1:6" x14ac:dyDescent="0.25">
      <c r="A32496">
        <v>10403107</v>
      </c>
      <c r="B32496" t="s">
        <v>32415</v>
      </c>
      <c r="C32496">
        <v>110000000</v>
      </c>
      <c r="D32496" t="s">
        <v>1</v>
      </c>
      <c r="E32496">
        <v>124</v>
      </c>
      <c r="F32496" t="s">
        <v>13</v>
      </c>
    </row>
    <row r="32497" spans="1:6" x14ac:dyDescent="0.25">
      <c r="A32497">
        <v>10403139</v>
      </c>
      <c r="B32497" t="s">
        <v>32416</v>
      </c>
      <c r="C32497">
        <v>110000000</v>
      </c>
      <c r="D32497" t="s">
        <v>1</v>
      </c>
      <c r="E32497">
        <v>100597</v>
      </c>
      <c r="F32497" t="s">
        <v>1947</v>
      </c>
    </row>
    <row r="32498" spans="1:6" x14ac:dyDescent="0.25">
      <c r="A32498">
        <v>10403140</v>
      </c>
      <c r="B32498" t="s">
        <v>32417</v>
      </c>
      <c r="C32498">
        <v>110000000</v>
      </c>
      <c r="D32498" t="s">
        <v>1</v>
      </c>
      <c r="E32498">
        <v>100597</v>
      </c>
      <c r="F32498" t="s">
        <v>1947</v>
      </c>
    </row>
    <row r="32499" spans="1:6" x14ac:dyDescent="0.25">
      <c r="A32499">
        <v>10403146</v>
      </c>
      <c r="B32499" t="s">
        <v>32418</v>
      </c>
      <c r="C32499">
        <v>110000000</v>
      </c>
      <c r="D32499" t="s">
        <v>1</v>
      </c>
      <c r="E32499">
        <v>100597</v>
      </c>
      <c r="F32499" t="s">
        <v>1947</v>
      </c>
    </row>
    <row r="32500" spans="1:6" x14ac:dyDescent="0.25">
      <c r="A32500">
        <v>10403147</v>
      </c>
      <c r="B32500" t="s">
        <v>32419</v>
      </c>
      <c r="C32500">
        <v>110000000</v>
      </c>
      <c r="D32500" t="s">
        <v>1</v>
      </c>
      <c r="E32500">
        <v>100597</v>
      </c>
      <c r="F32500" t="s">
        <v>1947</v>
      </c>
    </row>
    <row r="32501" spans="1:6" x14ac:dyDescent="0.25">
      <c r="A32501">
        <v>10403148</v>
      </c>
      <c r="B32501" t="s">
        <v>32420</v>
      </c>
      <c r="C32501">
        <v>110000000</v>
      </c>
      <c r="D32501" t="s">
        <v>1</v>
      </c>
      <c r="E32501">
        <v>100597</v>
      </c>
      <c r="F32501" t="s">
        <v>1947</v>
      </c>
    </row>
    <row r="32502" spans="1:6" x14ac:dyDescent="0.25">
      <c r="A32502">
        <v>10403149</v>
      </c>
      <c r="B32502" t="s">
        <v>32421</v>
      </c>
      <c r="C32502">
        <v>110000000</v>
      </c>
      <c r="D32502" t="s">
        <v>1</v>
      </c>
      <c r="E32502">
        <v>100597</v>
      </c>
      <c r="F32502" t="s">
        <v>1947</v>
      </c>
    </row>
    <row r="32503" spans="1:6" x14ac:dyDescent="0.25">
      <c r="A32503">
        <v>10403152</v>
      </c>
      <c r="B32503" t="s">
        <v>32422</v>
      </c>
      <c r="C32503">
        <v>110000000</v>
      </c>
      <c r="D32503" t="s">
        <v>1</v>
      </c>
      <c r="E32503">
        <v>100597</v>
      </c>
      <c r="F32503" t="s">
        <v>1947</v>
      </c>
    </row>
    <row r="32504" spans="1:6" x14ac:dyDescent="0.25">
      <c r="A32504">
        <v>10403158</v>
      </c>
      <c r="B32504" t="s">
        <v>32423</v>
      </c>
      <c r="C32504">
        <v>111000000</v>
      </c>
      <c r="D32504" t="s">
        <v>4</v>
      </c>
      <c r="E32504">
        <v>101153</v>
      </c>
      <c r="F32504" t="s">
        <v>3080</v>
      </c>
    </row>
    <row r="32505" spans="1:6" x14ac:dyDescent="0.25">
      <c r="A32505">
        <v>10403170</v>
      </c>
      <c r="B32505" t="s">
        <v>32424</v>
      </c>
      <c r="C32505">
        <v>124000000</v>
      </c>
      <c r="D32505" t="s">
        <v>17</v>
      </c>
      <c r="E32505">
        <v>185</v>
      </c>
      <c r="F32505" t="s">
        <v>909</v>
      </c>
    </row>
    <row r="32506" spans="1:6" x14ac:dyDescent="0.25">
      <c r="A32506">
        <v>10403297</v>
      </c>
      <c r="B32506" t="s">
        <v>32425</v>
      </c>
      <c r="C32506">
        <v>124000000</v>
      </c>
      <c r="D32506" t="s">
        <v>17</v>
      </c>
      <c r="E32506">
        <v>185</v>
      </c>
      <c r="F32506" t="s">
        <v>909</v>
      </c>
    </row>
    <row r="32507" spans="1:6" x14ac:dyDescent="0.25">
      <c r="A32507">
        <v>10403298</v>
      </c>
      <c r="B32507" t="s">
        <v>32426</v>
      </c>
      <c r="C32507">
        <v>124000000</v>
      </c>
      <c r="D32507" t="s">
        <v>17</v>
      </c>
      <c r="E32507">
        <v>185</v>
      </c>
      <c r="F32507" t="s">
        <v>909</v>
      </c>
    </row>
    <row r="32508" spans="1:6" x14ac:dyDescent="0.25">
      <c r="A32508">
        <v>10403379</v>
      </c>
      <c r="B32508" t="s">
        <v>32427</v>
      </c>
      <c r="C32508">
        <v>111000000</v>
      </c>
      <c r="D32508" t="s">
        <v>4</v>
      </c>
      <c r="E32508">
        <v>227</v>
      </c>
      <c r="F32508" t="s">
        <v>983</v>
      </c>
    </row>
    <row r="32509" spans="1:6" x14ac:dyDescent="0.25">
      <c r="A32509">
        <v>10403380</v>
      </c>
      <c r="B32509" t="s">
        <v>32428</v>
      </c>
      <c r="C32509">
        <v>111000000</v>
      </c>
      <c r="D32509" t="s">
        <v>4</v>
      </c>
      <c r="E32509">
        <v>227</v>
      </c>
      <c r="F32509" t="s">
        <v>983</v>
      </c>
    </row>
    <row r="32510" spans="1:6" x14ac:dyDescent="0.25">
      <c r="A32510">
        <v>10403387</v>
      </c>
      <c r="B32510" t="s">
        <v>32429</v>
      </c>
      <c r="C32510">
        <v>111000000</v>
      </c>
      <c r="D32510" t="s">
        <v>4</v>
      </c>
      <c r="E32510">
        <v>227</v>
      </c>
      <c r="F32510" t="s">
        <v>983</v>
      </c>
    </row>
    <row r="32511" spans="1:6" x14ac:dyDescent="0.25">
      <c r="A32511">
        <v>10403388</v>
      </c>
      <c r="B32511" t="s">
        <v>32430</v>
      </c>
      <c r="C32511">
        <v>111000000</v>
      </c>
      <c r="D32511" t="s">
        <v>4</v>
      </c>
      <c r="E32511">
        <v>227</v>
      </c>
      <c r="F32511" t="s">
        <v>983</v>
      </c>
    </row>
    <row r="32512" spans="1:6" x14ac:dyDescent="0.25">
      <c r="A32512">
        <v>10403390</v>
      </c>
      <c r="B32512" t="s">
        <v>32431</v>
      </c>
      <c r="C32512">
        <v>111000000</v>
      </c>
      <c r="D32512" t="s">
        <v>4</v>
      </c>
      <c r="E32512">
        <v>227</v>
      </c>
      <c r="F32512" t="s">
        <v>983</v>
      </c>
    </row>
    <row r="32513" spans="1:6" x14ac:dyDescent="0.25">
      <c r="A32513">
        <v>10403391</v>
      </c>
      <c r="B32513" t="s">
        <v>32432</v>
      </c>
      <c r="C32513">
        <v>111000000</v>
      </c>
      <c r="D32513" t="s">
        <v>4</v>
      </c>
      <c r="E32513">
        <v>227</v>
      </c>
      <c r="F32513" t="s">
        <v>983</v>
      </c>
    </row>
    <row r="32514" spans="1:6" x14ac:dyDescent="0.25">
      <c r="A32514">
        <v>10403405</v>
      </c>
      <c r="B32514" t="s">
        <v>32433</v>
      </c>
      <c r="C32514">
        <v>123000000</v>
      </c>
      <c r="D32514" t="s">
        <v>60</v>
      </c>
      <c r="E32514">
        <v>104135</v>
      </c>
      <c r="F32514" t="s">
        <v>5218</v>
      </c>
    </row>
    <row r="32515" spans="1:6" x14ac:dyDescent="0.25">
      <c r="A32515">
        <v>10403407</v>
      </c>
      <c r="B32515" t="s">
        <v>32434</v>
      </c>
      <c r="C32515">
        <v>123000000</v>
      </c>
      <c r="D32515" t="s">
        <v>60</v>
      </c>
      <c r="E32515">
        <v>200</v>
      </c>
      <c r="F32515" t="s">
        <v>391</v>
      </c>
    </row>
    <row r="32516" spans="1:6" x14ac:dyDescent="0.25">
      <c r="A32516">
        <v>10403557</v>
      </c>
      <c r="B32516" t="s">
        <v>32435</v>
      </c>
      <c r="C32516">
        <v>124000000</v>
      </c>
      <c r="D32516" t="s">
        <v>17</v>
      </c>
      <c r="E32516">
        <v>185</v>
      </c>
      <c r="F32516" t="s">
        <v>909</v>
      </c>
    </row>
    <row r="32517" spans="1:6" x14ac:dyDescent="0.25">
      <c r="A32517">
        <v>10403558</v>
      </c>
      <c r="B32517" t="s">
        <v>32436</v>
      </c>
      <c r="C32517">
        <v>124000000</v>
      </c>
      <c r="D32517" t="s">
        <v>17</v>
      </c>
      <c r="E32517">
        <v>185</v>
      </c>
      <c r="F32517" t="s">
        <v>909</v>
      </c>
    </row>
    <row r="32518" spans="1:6" x14ac:dyDescent="0.25">
      <c r="A32518">
        <v>10403571</v>
      </c>
      <c r="B32518" t="s">
        <v>32437</v>
      </c>
      <c r="C32518">
        <v>123000000</v>
      </c>
      <c r="D32518" t="s">
        <v>60</v>
      </c>
      <c r="E32518">
        <v>103729</v>
      </c>
      <c r="F32518" t="s">
        <v>4821</v>
      </c>
    </row>
    <row r="32519" spans="1:6" x14ac:dyDescent="0.25">
      <c r="A32519">
        <v>10403576</v>
      </c>
      <c r="B32519" t="s">
        <v>32438</v>
      </c>
      <c r="C32519">
        <v>124000000</v>
      </c>
      <c r="D32519" t="s">
        <v>17</v>
      </c>
      <c r="E32519">
        <v>185</v>
      </c>
      <c r="F32519" t="s">
        <v>909</v>
      </c>
    </row>
    <row r="32520" spans="1:6" x14ac:dyDescent="0.25">
      <c r="A32520">
        <v>10403582</v>
      </c>
      <c r="B32520" t="s">
        <v>32439</v>
      </c>
      <c r="C32520">
        <v>123000000</v>
      </c>
      <c r="D32520" t="s">
        <v>60</v>
      </c>
      <c r="E32520">
        <v>104135</v>
      </c>
      <c r="F32520" t="s">
        <v>5218</v>
      </c>
    </row>
    <row r="32521" spans="1:6" x14ac:dyDescent="0.25">
      <c r="A32521">
        <v>10403602</v>
      </c>
      <c r="B32521" t="s">
        <v>32440</v>
      </c>
      <c r="C32521">
        <v>111000000</v>
      </c>
      <c r="D32521" t="s">
        <v>4</v>
      </c>
      <c r="E32521">
        <v>45</v>
      </c>
      <c r="F32521" t="s">
        <v>29</v>
      </c>
    </row>
    <row r="32522" spans="1:6" x14ac:dyDescent="0.25">
      <c r="A32522">
        <v>10403604</v>
      </c>
      <c r="B32522" t="s">
        <v>32441</v>
      </c>
      <c r="C32522">
        <v>110000000</v>
      </c>
      <c r="D32522" t="s">
        <v>1</v>
      </c>
      <c r="E32522">
        <v>124</v>
      </c>
      <c r="F32522" t="s">
        <v>13</v>
      </c>
    </row>
    <row r="32523" spans="1:6" x14ac:dyDescent="0.25">
      <c r="A32523">
        <v>10403620</v>
      </c>
      <c r="B32523" t="s">
        <v>32442</v>
      </c>
      <c r="C32523">
        <v>124000000</v>
      </c>
      <c r="D32523" t="s">
        <v>17</v>
      </c>
      <c r="E32523">
        <v>102429</v>
      </c>
      <c r="F32523" t="s">
        <v>3831</v>
      </c>
    </row>
    <row r="32524" spans="1:6" x14ac:dyDescent="0.25">
      <c r="A32524">
        <v>10403778</v>
      </c>
      <c r="B32524" t="s">
        <v>32443</v>
      </c>
      <c r="C32524">
        <v>111000000</v>
      </c>
      <c r="D32524" t="s">
        <v>4</v>
      </c>
      <c r="E32524">
        <v>101153</v>
      </c>
      <c r="F32524" t="s">
        <v>3080</v>
      </c>
    </row>
    <row r="32525" spans="1:6" x14ac:dyDescent="0.25">
      <c r="A32525">
        <v>10403780</v>
      </c>
      <c r="B32525" t="s">
        <v>32444</v>
      </c>
      <c r="C32525">
        <v>123000000</v>
      </c>
      <c r="D32525" t="s">
        <v>60</v>
      </c>
      <c r="E32525">
        <v>103928</v>
      </c>
      <c r="F32525" t="s">
        <v>3273</v>
      </c>
    </row>
    <row r="32526" spans="1:6" x14ac:dyDescent="0.25">
      <c r="A32526">
        <v>10403810</v>
      </c>
      <c r="B32526" t="s">
        <v>32445</v>
      </c>
      <c r="C32526">
        <v>123000000</v>
      </c>
      <c r="D32526" t="s">
        <v>60</v>
      </c>
      <c r="E32526">
        <v>100940</v>
      </c>
      <c r="F32526" t="s">
        <v>2261</v>
      </c>
    </row>
    <row r="32527" spans="1:6" x14ac:dyDescent="0.25">
      <c r="A32527">
        <v>10403811</v>
      </c>
      <c r="B32527" t="s">
        <v>32446</v>
      </c>
      <c r="C32527">
        <v>123000000</v>
      </c>
      <c r="D32527" t="s">
        <v>60</v>
      </c>
      <c r="E32527">
        <v>100940</v>
      </c>
      <c r="F32527" t="s">
        <v>2261</v>
      </c>
    </row>
    <row r="32528" spans="1:6" x14ac:dyDescent="0.25">
      <c r="A32528">
        <v>10403819</v>
      </c>
      <c r="B32528" t="s">
        <v>32447</v>
      </c>
      <c r="C32528">
        <v>123000000</v>
      </c>
      <c r="D32528" t="s">
        <v>60</v>
      </c>
      <c r="E32528">
        <v>104290</v>
      </c>
      <c r="F32528" t="s">
        <v>5510</v>
      </c>
    </row>
    <row r="32529" spans="1:6" x14ac:dyDescent="0.25">
      <c r="A32529">
        <v>10403832</v>
      </c>
      <c r="B32529" t="s">
        <v>32448</v>
      </c>
      <c r="C32529">
        <v>123000000</v>
      </c>
      <c r="D32529" t="s">
        <v>60</v>
      </c>
      <c r="E32529">
        <v>103729</v>
      </c>
      <c r="F32529" t="s">
        <v>4821</v>
      </c>
    </row>
    <row r="32530" spans="1:6" x14ac:dyDescent="0.25">
      <c r="A32530">
        <v>10403837</v>
      </c>
      <c r="B32530" t="s">
        <v>32449</v>
      </c>
      <c r="C32530">
        <v>123000000</v>
      </c>
      <c r="D32530" t="s">
        <v>60</v>
      </c>
      <c r="E32530">
        <v>45</v>
      </c>
      <c r="F32530" t="s">
        <v>29</v>
      </c>
    </row>
    <row r="32531" spans="1:6" x14ac:dyDescent="0.25">
      <c r="A32531">
        <v>10403897</v>
      </c>
      <c r="B32531" t="s">
        <v>32450</v>
      </c>
      <c r="C32531">
        <v>110000000</v>
      </c>
      <c r="D32531" t="s">
        <v>1</v>
      </c>
      <c r="E32531">
        <v>100597</v>
      </c>
      <c r="F32531" t="s">
        <v>1947</v>
      </c>
    </row>
    <row r="32532" spans="1:6" x14ac:dyDescent="0.25">
      <c r="A32532">
        <v>10403900</v>
      </c>
      <c r="B32532" t="s">
        <v>32451</v>
      </c>
      <c r="C32532">
        <v>110000000</v>
      </c>
      <c r="D32532" t="s">
        <v>1</v>
      </c>
      <c r="E32532">
        <v>100597</v>
      </c>
      <c r="F32532" t="s">
        <v>1947</v>
      </c>
    </row>
    <row r="32533" spans="1:6" x14ac:dyDescent="0.25">
      <c r="A32533">
        <v>10403902</v>
      </c>
      <c r="B32533" t="s">
        <v>32452</v>
      </c>
      <c r="C32533">
        <v>110000000</v>
      </c>
      <c r="D32533" t="s">
        <v>1</v>
      </c>
      <c r="E32533">
        <v>100597</v>
      </c>
      <c r="F32533" t="s">
        <v>1947</v>
      </c>
    </row>
    <row r="32534" spans="1:6" x14ac:dyDescent="0.25">
      <c r="A32534">
        <v>10403908</v>
      </c>
      <c r="B32534" t="s">
        <v>32453</v>
      </c>
      <c r="C32534">
        <v>110000000</v>
      </c>
      <c r="D32534" t="s">
        <v>1</v>
      </c>
      <c r="E32534">
        <v>100597</v>
      </c>
      <c r="F32534" t="s">
        <v>1947</v>
      </c>
    </row>
    <row r="32535" spans="1:6" x14ac:dyDescent="0.25">
      <c r="A32535">
        <v>10403910</v>
      </c>
      <c r="B32535" t="s">
        <v>32454</v>
      </c>
      <c r="C32535">
        <v>110000000</v>
      </c>
      <c r="D32535" t="s">
        <v>1</v>
      </c>
      <c r="E32535">
        <v>100597</v>
      </c>
      <c r="F32535" t="s">
        <v>1947</v>
      </c>
    </row>
    <row r="32536" spans="1:6" x14ac:dyDescent="0.25">
      <c r="A32536">
        <v>10403918</v>
      </c>
      <c r="B32536" t="s">
        <v>32455</v>
      </c>
      <c r="C32536">
        <v>110000000</v>
      </c>
      <c r="D32536" t="s">
        <v>1</v>
      </c>
      <c r="E32536">
        <v>100597</v>
      </c>
      <c r="F32536" t="s">
        <v>1947</v>
      </c>
    </row>
    <row r="32537" spans="1:6" x14ac:dyDescent="0.25">
      <c r="A32537">
        <v>10403934</v>
      </c>
      <c r="B32537" t="s">
        <v>32456</v>
      </c>
      <c r="C32537">
        <v>110000000</v>
      </c>
      <c r="D32537" t="s">
        <v>1</v>
      </c>
      <c r="E32537">
        <v>100597</v>
      </c>
      <c r="F32537" t="s">
        <v>1947</v>
      </c>
    </row>
    <row r="32538" spans="1:6" x14ac:dyDescent="0.25">
      <c r="A32538">
        <v>10403943</v>
      </c>
      <c r="B32538" t="s">
        <v>32457</v>
      </c>
      <c r="C32538">
        <v>110000000</v>
      </c>
      <c r="D32538" t="s">
        <v>1</v>
      </c>
      <c r="E32538">
        <v>100597</v>
      </c>
      <c r="F32538" t="s">
        <v>1947</v>
      </c>
    </row>
    <row r="32539" spans="1:6" x14ac:dyDescent="0.25">
      <c r="A32539">
        <v>10403945</v>
      </c>
      <c r="B32539" t="s">
        <v>32458</v>
      </c>
      <c r="C32539">
        <v>110000000</v>
      </c>
      <c r="D32539" t="s">
        <v>1</v>
      </c>
      <c r="E32539">
        <v>100597</v>
      </c>
      <c r="F32539" t="s">
        <v>1947</v>
      </c>
    </row>
    <row r="32540" spans="1:6" x14ac:dyDescent="0.25">
      <c r="A32540">
        <v>10403953</v>
      </c>
      <c r="B32540" t="s">
        <v>32459</v>
      </c>
      <c r="C32540">
        <v>110000000</v>
      </c>
      <c r="D32540" t="s">
        <v>1</v>
      </c>
      <c r="E32540">
        <v>100597</v>
      </c>
      <c r="F32540" t="s">
        <v>1947</v>
      </c>
    </row>
    <row r="32541" spans="1:6" x14ac:dyDescent="0.25">
      <c r="A32541">
        <v>10404003</v>
      </c>
      <c r="B32541" t="s">
        <v>32460</v>
      </c>
      <c r="C32541">
        <v>111000000</v>
      </c>
      <c r="D32541" t="s">
        <v>4</v>
      </c>
      <c r="E32541">
        <v>45</v>
      </c>
      <c r="F32541" t="s">
        <v>29</v>
      </c>
    </row>
    <row r="32542" spans="1:6" x14ac:dyDescent="0.25">
      <c r="A32542">
        <v>10404005</v>
      </c>
      <c r="B32542" t="s">
        <v>32461</v>
      </c>
      <c r="C32542">
        <v>111000000</v>
      </c>
      <c r="D32542" t="s">
        <v>4</v>
      </c>
      <c r="E32542">
        <v>45</v>
      </c>
      <c r="F32542" t="s">
        <v>29</v>
      </c>
    </row>
    <row r="32543" spans="1:6" x14ac:dyDescent="0.25">
      <c r="A32543">
        <v>10404006</v>
      </c>
      <c r="B32543" t="s">
        <v>32462</v>
      </c>
      <c r="C32543">
        <v>111000000</v>
      </c>
      <c r="D32543" t="s">
        <v>4</v>
      </c>
      <c r="E32543">
        <v>45</v>
      </c>
      <c r="F32543" t="s">
        <v>29</v>
      </c>
    </row>
    <row r="32544" spans="1:6" x14ac:dyDescent="0.25">
      <c r="A32544">
        <v>10404013</v>
      </c>
      <c r="B32544" t="s">
        <v>32463</v>
      </c>
      <c r="C32544">
        <v>123000000</v>
      </c>
      <c r="D32544" t="s">
        <v>60</v>
      </c>
      <c r="E32544">
        <v>104135</v>
      </c>
      <c r="F32544" t="s">
        <v>5218</v>
      </c>
    </row>
    <row r="32545" spans="1:6" x14ac:dyDescent="0.25">
      <c r="A32545">
        <v>10404290</v>
      </c>
      <c r="B32545" t="s">
        <v>32464</v>
      </c>
      <c r="C32545">
        <v>111000000</v>
      </c>
      <c r="D32545" t="s">
        <v>4</v>
      </c>
      <c r="E32545">
        <v>45</v>
      </c>
      <c r="F32545" t="s">
        <v>29</v>
      </c>
    </row>
    <row r="32546" spans="1:6" x14ac:dyDescent="0.25">
      <c r="A32546">
        <v>10404291</v>
      </c>
      <c r="B32546" t="s">
        <v>32465</v>
      </c>
      <c r="C32546">
        <v>111000000</v>
      </c>
      <c r="D32546" t="s">
        <v>4</v>
      </c>
      <c r="E32546">
        <v>45</v>
      </c>
      <c r="F32546" t="s">
        <v>29</v>
      </c>
    </row>
    <row r="32547" spans="1:6" x14ac:dyDescent="0.25">
      <c r="A32547">
        <v>10404292</v>
      </c>
      <c r="B32547" t="s">
        <v>32466</v>
      </c>
      <c r="C32547">
        <v>111000000</v>
      </c>
      <c r="D32547" t="s">
        <v>4</v>
      </c>
      <c r="E32547">
        <v>45</v>
      </c>
      <c r="F32547" t="s">
        <v>29</v>
      </c>
    </row>
    <row r="32548" spans="1:6" x14ac:dyDescent="0.25">
      <c r="A32548">
        <v>10404313</v>
      </c>
      <c r="B32548" t="s">
        <v>32467</v>
      </c>
      <c r="C32548">
        <v>111000000</v>
      </c>
      <c r="D32548" t="s">
        <v>4</v>
      </c>
      <c r="E32548">
        <v>129</v>
      </c>
      <c r="F32548" t="s">
        <v>646</v>
      </c>
    </row>
    <row r="32549" spans="1:6" x14ac:dyDescent="0.25">
      <c r="A32549">
        <v>10404314</v>
      </c>
      <c r="B32549" t="s">
        <v>32468</v>
      </c>
      <c r="C32549">
        <v>111000000</v>
      </c>
      <c r="D32549" t="s">
        <v>4</v>
      </c>
      <c r="E32549">
        <v>129</v>
      </c>
      <c r="F32549" t="s">
        <v>646</v>
      </c>
    </row>
    <row r="32550" spans="1:6" x14ac:dyDescent="0.25">
      <c r="A32550">
        <v>10404353</v>
      </c>
      <c r="B32550" t="s">
        <v>32469</v>
      </c>
      <c r="C32550">
        <v>123000000</v>
      </c>
      <c r="D32550" t="s">
        <v>60</v>
      </c>
      <c r="E32550">
        <v>124</v>
      </c>
      <c r="F32550" t="s">
        <v>13</v>
      </c>
    </row>
    <row r="32551" spans="1:6" x14ac:dyDescent="0.25">
      <c r="A32551">
        <v>10404676</v>
      </c>
      <c r="B32551" t="s">
        <v>32470</v>
      </c>
      <c r="C32551">
        <v>111000000</v>
      </c>
      <c r="D32551" t="s">
        <v>4</v>
      </c>
      <c r="E32551">
        <v>207</v>
      </c>
      <c r="F32551" t="s">
        <v>813</v>
      </c>
    </row>
    <row r="32552" spans="1:6" x14ac:dyDescent="0.25">
      <c r="A32552">
        <v>10404677</v>
      </c>
      <c r="B32552" t="s">
        <v>32471</v>
      </c>
      <c r="C32552">
        <v>111000000</v>
      </c>
      <c r="D32552" t="s">
        <v>4</v>
      </c>
      <c r="E32552">
        <v>207</v>
      </c>
      <c r="F32552" t="s">
        <v>813</v>
      </c>
    </row>
    <row r="32553" spans="1:6" x14ac:dyDescent="0.25">
      <c r="A32553">
        <v>10404678</v>
      </c>
      <c r="B32553" t="s">
        <v>32472</v>
      </c>
      <c r="C32553">
        <v>111000000</v>
      </c>
      <c r="D32553" t="s">
        <v>4</v>
      </c>
      <c r="E32553">
        <v>207</v>
      </c>
      <c r="F32553" t="s">
        <v>813</v>
      </c>
    </row>
    <row r="32554" spans="1:6" x14ac:dyDescent="0.25">
      <c r="A32554">
        <v>10404679</v>
      </c>
      <c r="B32554" t="s">
        <v>32473</v>
      </c>
      <c r="C32554">
        <v>111000000</v>
      </c>
      <c r="D32554" t="s">
        <v>4</v>
      </c>
      <c r="E32554">
        <v>207</v>
      </c>
      <c r="F32554" t="s">
        <v>813</v>
      </c>
    </row>
    <row r="32555" spans="1:6" x14ac:dyDescent="0.25">
      <c r="A32555">
        <v>10404730</v>
      </c>
      <c r="B32555" t="s">
        <v>32474</v>
      </c>
      <c r="C32555">
        <v>124000000</v>
      </c>
      <c r="D32555" t="s">
        <v>17</v>
      </c>
      <c r="E32555">
        <v>185</v>
      </c>
      <c r="F32555" t="s">
        <v>909</v>
      </c>
    </row>
    <row r="32556" spans="1:6" x14ac:dyDescent="0.25">
      <c r="A32556">
        <v>10404767</v>
      </c>
      <c r="B32556" t="s">
        <v>32475</v>
      </c>
      <c r="C32556">
        <v>123000000</v>
      </c>
      <c r="D32556" t="s">
        <v>60</v>
      </c>
      <c r="E32556">
        <v>104135</v>
      </c>
      <c r="F32556" t="s">
        <v>5218</v>
      </c>
    </row>
    <row r="32557" spans="1:6" x14ac:dyDescent="0.25">
      <c r="A32557">
        <v>10404807</v>
      </c>
      <c r="B32557" t="s">
        <v>32476</v>
      </c>
      <c r="C32557">
        <v>123000000</v>
      </c>
      <c r="D32557" t="s">
        <v>60</v>
      </c>
      <c r="E32557">
        <v>103928</v>
      </c>
      <c r="F32557" t="s">
        <v>3273</v>
      </c>
    </row>
    <row r="32558" spans="1:6" x14ac:dyDescent="0.25">
      <c r="A32558">
        <v>10404808</v>
      </c>
      <c r="B32558" t="s">
        <v>32477</v>
      </c>
      <c r="C32558">
        <v>111000000</v>
      </c>
      <c r="D32558" t="s">
        <v>4</v>
      </c>
      <c r="E32558">
        <v>101153</v>
      </c>
      <c r="F32558" t="s">
        <v>3080</v>
      </c>
    </row>
    <row r="32559" spans="1:6" x14ac:dyDescent="0.25">
      <c r="A32559">
        <v>10404809</v>
      </c>
      <c r="B32559" t="s">
        <v>32478</v>
      </c>
      <c r="C32559">
        <v>111000000</v>
      </c>
      <c r="D32559" t="s">
        <v>4</v>
      </c>
      <c r="E32559">
        <v>101153</v>
      </c>
      <c r="F32559" t="s">
        <v>3080</v>
      </c>
    </row>
    <row r="32560" spans="1:6" x14ac:dyDescent="0.25">
      <c r="A32560">
        <v>10404837</v>
      </c>
      <c r="B32560" t="s">
        <v>32479</v>
      </c>
      <c r="C32560">
        <v>111000000</v>
      </c>
      <c r="D32560" t="s">
        <v>4</v>
      </c>
      <c r="E32560">
        <v>124</v>
      </c>
      <c r="F32560" t="s">
        <v>13</v>
      </c>
    </row>
    <row r="32561" spans="1:6" x14ac:dyDescent="0.25">
      <c r="A32561">
        <v>10404840</v>
      </c>
      <c r="B32561" t="s">
        <v>32480</v>
      </c>
      <c r="C32561">
        <v>111000000</v>
      </c>
      <c r="D32561" t="s">
        <v>4</v>
      </c>
      <c r="E32561">
        <v>227</v>
      </c>
      <c r="F32561" t="s">
        <v>983</v>
      </c>
    </row>
    <row r="32562" spans="1:6" x14ac:dyDescent="0.25">
      <c r="A32562">
        <v>10404841</v>
      </c>
      <c r="B32562" t="s">
        <v>32481</v>
      </c>
      <c r="C32562">
        <v>111000000</v>
      </c>
      <c r="D32562" t="s">
        <v>4</v>
      </c>
      <c r="E32562">
        <v>227</v>
      </c>
      <c r="F32562" t="s">
        <v>983</v>
      </c>
    </row>
    <row r="32563" spans="1:6" x14ac:dyDescent="0.25">
      <c r="A32563">
        <v>10404842</v>
      </c>
      <c r="B32563" t="s">
        <v>32482</v>
      </c>
      <c r="C32563">
        <v>111000000</v>
      </c>
      <c r="D32563" t="s">
        <v>4</v>
      </c>
      <c r="E32563">
        <v>227</v>
      </c>
      <c r="F32563" t="s">
        <v>983</v>
      </c>
    </row>
    <row r="32564" spans="1:6" x14ac:dyDescent="0.25">
      <c r="A32564">
        <v>10404843</v>
      </c>
      <c r="B32564" t="s">
        <v>32483</v>
      </c>
      <c r="C32564">
        <v>111000000</v>
      </c>
      <c r="D32564" t="s">
        <v>4</v>
      </c>
      <c r="E32564">
        <v>227</v>
      </c>
      <c r="F32564" t="s">
        <v>983</v>
      </c>
    </row>
    <row r="32565" spans="1:6" x14ac:dyDescent="0.25">
      <c r="A32565">
        <v>10404845</v>
      </c>
      <c r="B32565" t="s">
        <v>32484</v>
      </c>
      <c r="C32565">
        <v>111000000</v>
      </c>
      <c r="D32565" t="s">
        <v>4</v>
      </c>
      <c r="E32565">
        <v>227</v>
      </c>
      <c r="F32565" t="s">
        <v>983</v>
      </c>
    </row>
    <row r="32566" spans="1:6" x14ac:dyDescent="0.25">
      <c r="A32566">
        <v>10404851</v>
      </c>
      <c r="B32566" t="s">
        <v>32485</v>
      </c>
      <c r="C32566">
        <v>111000000</v>
      </c>
      <c r="D32566" t="s">
        <v>4</v>
      </c>
      <c r="E32566">
        <v>45</v>
      </c>
      <c r="F32566" t="s">
        <v>29</v>
      </c>
    </row>
    <row r="32567" spans="1:6" x14ac:dyDescent="0.25">
      <c r="A32567">
        <v>10404852</v>
      </c>
      <c r="B32567" t="s">
        <v>32486</v>
      </c>
      <c r="C32567">
        <v>111000000</v>
      </c>
      <c r="D32567" t="s">
        <v>4</v>
      </c>
      <c r="E32567">
        <v>45</v>
      </c>
      <c r="F32567" t="s">
        <v>29</v>
      </c>
    </row>
    <row r="32568" spans="1:6" x14ac:dyDescent="0.25">
      <c r="A32568">
        <v>10404853</v>
      </c>
      <c r="B32568" t="s">
        <v>32487</v>
      </c>
      <c r="C32568">
        <v>111000000</v>
      </c>
      <c r="D32568" t="s">
        <v>4</v>
      </c>
      <c r="E32568">
        <v>45</v>
      </c>
      <c r="F32568" t="s">
        <v>29</v>
      </c>
    </row>
    <row r="32569" spans="1:6" x14ac:dyDescent="0.25">
      <c r="A32569">
        <v>10404854</v>
      </c>
      <c r="B32569" t="s">
        <v>32488</v>
      </c>
      <c r="C32569">
        <v>111000000</v>
      </c>
      <c r="D32569" t="s">
        <v>4</v>
      </c>
      <c r="E32569">
        <v>45</v>
      </c>
      <c r="F32569" t="s">
        <v>29</v>
      </c>
    </row>
    <row r="32570" spans="1:6" x14ac:dyDescent="0.25">
      <c r="A32570">
        <v>10404864</v>
      </c>
      <c r="B32570" t="s">
        <v>32489</v>
      </c>
      <c r="C32570">
        <v>111000000</v>
      </c>
      <c r="D32570" t="s">
        <v>4</v>
      </c>
      <c r="E32570">
        <v>45</v>
      </c>
      <c r="F32570" t="s">
        <v>29</v>
      </c>
    </row>
    <row r="32571" spans="1:6" x14ac:dyDescent="0.25">
      <c r="A32571">
        <v>10404867</v>
      </c>
      <c r="B32571" t="s">
        <v>32490</v>
      </c>
      <c r="C32571">
        <v>111000000</v>
      </c>
      <c r="D32571" t="s">
        <v>4</v>
      </c>
      <c r="E32571">
        <v>45</v>
      </c>
      <c r="F32571" t="s">
        <v>29</v>
      </c>
    </row>
    <row r="32572" spans="1:6" x14ac:dyDescent="0.25">
      <c r="A32572">
        <v>10404868</v>
      </c>
      <c r="B32572" t="s">
        <v>32491</v>
      </c>
      <c r="C32572">
        <v>111000000</v>
      </c>
      <c r="D32572" t="s">
        <v>4</v>
      </c>
      <c r="E32572">
        <v>45</v>
      </c>
      <c r="F32572" t="s">
        <v>29</v>
      </c>
    </row>
    <row r="32573" spans="1:6" x14ac:dyDescent="0.25">
      <c r="A32573">
        <v>10404869</v>
      </c>
      <c r="B32573" t="s">
        <v>32492</v>
      </c>
      <c r="C32573">
        <v>123000000</v>
      </c>
      <c r="D32573" t="s">
        <v>60</v>
      </c>
      <c r="E32573">
        <v>45</v>
      </c>
      <c r="F32573" t="s">
        <v>29</v>
      </c>
    </row>
    <row r="32574" spans="1:6" x14ac:dyDescent="0.25">
      <c r="A32574">
        <v>10404875</v>
      </c>
      <c r="B32574" t="s">
        <v>32493</v>
      </c>
      <c r="C32574">
        <v>111000000</v>
      </c>
      <c r="D32574" t="s">
        <v>4</v>
      </c>
      <c r="E32574">
        <v>227</v>
      </c>
      <c r="F32574" t="s">
        <v>983</v>
      </c>
    </row>
    <row r="32575" spans="1:6" x14ac:dyDescent="0.25">
      <c r="A32575">
        <v>10404889</v>
      </c>
      <c r="B32575" t="s">
        <v>32494</v>
      </c>
      <c r="C32575">
        <v>111000000</v>
      </c>
      <c r="D32575" t="s">
        <v>4</v>
      </c>
      <c r="E32575">
        <v>227</v>
      </c>
      <c r="F32575" t="s">
        <v>983</v>
      </c>
    </row>
    <row r="32576" spans="1:6" x14ac:dyDescent="0.25">
      <c r="A32576">
        <v>10404894</v>
      </c>
      <c r="B32576" t="s">
        <v>32495</v>
      </c>
      <c r="C32576">
        <v>111000000</v>
      </c>
      <c r="D32576" t="s">
        <v>4</v>
      </c>
      <c r="E32576">
        <v>51</v>
      </c>
      <c r="F32576" t="s">
        <v>686</v>
      </c>
    </row>
    <row r="32577" spans="1:6" x14ac:dyDescent="0.25">
      <c r="A32577">
        <v>10404901</v>
      </c>
      <c r="B32577" t="s">
        <v>32496</v>
      </c>
      <c r="C32577">
        <v>123000000</v>
      </c>
      <c r="D32577" t="s">
        <v>60</v>
      </c>
      <c r="E32577">
        <v>104663</v>
      </c>
      <c r="F32577" t="s">
        <v>6491</v>
      </c>
    </row>
    <row r="32578" spans="1:6" x14ac:dyDescent="0.25">
      <c r="A32578">
        <v>10404910</v>
      </c>
      <c r="B32578" t="s">
        <v>32497</v>
      </c>
      <c r="C32578">
        <v>123000000</v>
      </c>
      <c r="D32578" t="s">
        <v>60</v>
      </c>
      <c r="E32578">
        <v>200</v>
      </c>
      <c r="F32578" t="s">
        <v>391</v>
      </c>
    </row>
    <row r="32579" spans="1:6" x14ac:dyDescent="0.25">
      <c r="A32579">
        <v>10404911</v>
      </c>
      <c r="B32579" t="s">
        <v>32498</v>
      </c>
      <c r="C32579">
        <v>123000000</v>
      </c>
      <c r="D32579" t="s">
        <v>60</v>
      </c>
      <c r="E32579">
        <v>200</v>
      </c>
      <c r="F32579" t="s">
        <v>391</v>
      </c>
    </row>
    <row r="32580" spans="1:6" x14ac:dyDescent="0.25">
      <c r="A32580">
        <v>10404922</v>
      </c>
      <c r="B32580" t="s">
        <v>32499</v>
      </c>
      <c r="C32580">
        <v>111000000</v>
      </c>
      <c r="D32580" t="s">
        <v>4</v>
      </c>
      <c r="E32580">
        <v>51</v>
      </c>
      <c r="F32580" t="s">
        <v>686</v>
      </c>
    </row>
    <row r="32581" spans="1:6" x14ac:dyDescent="0.25">
      <c r="A32581">
        <v>10404936</v>
      </c>
      <c r="B32581" t="s">
        <v>32500</v>
      </c>
      <c r="C32581">
        <v>123000000</v>
      </c>
      <c r="D32581" t="s">
        <v>60</v>
      </c>
      <c r="E32581">
        <v>43</v>
      </c>
      <c r="F32581" t="s">
        <v>546</v>
      </c>
    </row>
    <row r="32582" spans="1:6" x14ac:dyDescent="0.25">
      <c r="A32582">
        <v>10404939</v>
      </c>
      <c r="B32582" t="s">
        <v>32501</v>
      </c>
      <c r="C32582">
        <v>110000000</v>
      </c>
      <c r="D32582" t="s">
        <v>1</v>
      </c>
      <c r="E32582">
        <v>207</v>
      </c>
      <c r="F32582" t="s">
        <v>813</v>
      </c>
    </row>
    <row r="32583" spans="1:6" x14ac:dyDescent="0.25">
      <c r="A32583">
        <v>10404940</v>
      </c>
      <c r="B32583" t="s">
        <v>32502</v>
      </c>
      <c r="C32583">
        <v>110000000</v>
      </c>
      <c r="D32583" t="s">
        <v>1</v>
      </c>
      <c r="E32583">
        <v>207</v>
      </c>
      <c r="F32583" t="s">
        <v>813</v>
      </c>
    </row>
    <row r="32584" spans="1:6" x14ac:dyDescent="0.25">
      <c r="A32584">
        <v>10404943</v>
      </c>
      <c r="B32584" t="s">
        <v>32503</v>
      </c>
      <c r="C32584">
        <v>111000000</v>
      </c>
      <c r="D32584" t="s">
        <v>4</v>
      </c>
      <c r="E32584">
        <v>101283</v>
      </c>
      <c r="F32584" t="s">
        <v>3155</v>
      </c>
    </row>
    <row r="32585" spans="1:6" x14ac:dyDescent="0.25">
      <c r="A32585">
        <v>10404955</v>
      </c>
      <c r="B32585" t="s">
        <v>32504</v>
      </c>
      <c r="C32585">
        <v>123000000</v>
      </c>
      <c r="D32585" t="s">
        <v>60</v>
      </c>
      <c r="E32585">
        <v>103729</v>
      </c>
      <c r="F32585" t="s">
        <v>4821</v>
      </c>
    </row>
    <row r="32586" spans="1:6" x14ac:dyDescent="0.25">
      <c r="A32586">
        <v>10404957</v>
      </c>
      <c r="B32586" t="s">
        <v>32505</v>
      </c>
      <c r="C32586">
        <v>110000000</v>
      </c>
      <c r="D32586" t="s">
        <v>1</v>
      </c>
      <c r="E32586">
        <v>92</v>
      </c>
      <c r="F32586" t="s">
        <v>80</v>
      </c>
    </row>
    <row r="32587" spans="1:6" x14ac:dyDescent="0.25">
      <c r="A32587">
        <v>10404959</v>
      </c>
      <c r="B32587" t="s">
        <v>32506</v>
      </c>
      <c r="C32587">
        <v>110000000</v>
      </c>
      <c r="D32587" t="s">
        <v>1</v>
      </c>
      <c r="E32587">
        <v>92</v>
      </c>
      <c r="F32587" t="s">
        <v>80</v>
      </c>
    </row>
    <row r="32588" spans="1:6" x14ac:dyDescent="0.25">
      <c r="A32588">
        <v>10404960</v>
      </c>
      <c r="B32588" t="s">
        <v>32507</v>
      </c>
      <c r="C32588">
        <v>110000000</v>
      </c>
      <c r="D32588" t="s">
        <v>1</v>
      </c>
      <c r="E32588">
        <v>92</v>
      </c>
      <c r="F32588" t="s">
        <v>80</v>
      </c>
    </row>
    <row r="32589" spans="1:6" x14ac:dyDescent="0.25">
      <c r="A32589">
        <v>10404961</v>
      </c>
      <c r="B32589" t="s">
        <v>32508</v>
      </c>
      <c r="C32589">
        <v>110000000</v>
      </c>
      <c r="D32589" t="s">
        <v>1</v>
      </c>
      <c r="E32589">
        <v>92</v>
      </c>
      <c r="F32589" t="s">
        <v>80</v>
      </c>
    </row>
    <row r="32590" spans="1:6" x14ac:dyDescent="0.25">
      <c r="A32590">
        <v>10404962</v>
      </c>
      <c r="B32590" t="s">
        <v>32509</v>
      </c>
      <c r="C32590">
        <v>123000000</v>
      </c>
      <c r="D32590" t="s">
        <v>60</v>
      </c>
      <c r="E32590">
        <v>92</v>
      </c>
      <c r="F32590" t="s">
        <v>80</v>
      </c>
    </row>
    <row r="32591" spans="1:6" x14ac:dyDescent="0.25">
      <c r="A32591">
        <v>10404964</v>
      </c>
      <c r="B32591" t="s">
        <v>32510</v>
      </c>
      <c r="C32591">
        <v>123000000</v>
      </c>
      <c r="D32591" t="s">
        <v>60</v>
      </c>
      <c r="E32591">
        <v>92</v>
      </c>
      <c r="F32591" t="s">
        <v>80</v>
      </c>
    </row>
    <row r="32592" spans="1:6" x14ac:dyDescent="0.25">
      <c r="A32592">
        <v>10404965</v>
      </c>
      <c r="B32592" t="s">
        <v>32511</v>
      </c>
      <c r="C32592">
        <v>123000000</v>
      </c>
      <c r="D32592" t="s">
        <v>60</v>
      </c>
      <c r="E32592">
        <v>92</v>
      </c>
      <c r="F32592" t="s">
        <v>80</v>
      </c>
    </row>
    <row r="32593" spans="1:6" x14ac:dyDescent="0.25">
      <c r="A32593">
        <v>10404967</v>
      </c>
      <c r="B32593" t="s">
        <v>32512</v>
      </c>
      <c r="C32593">
        <v>123000000</v>
      </c>
      <c r="D32593" t="s">
        <v>60</v>
      </c>
      <c r="E32593">
        <v>92</v>
      </c>
      <c r="F32593" t="s">
        <v>80</v>
      </c>
    </row>
    <row r="32594" spans="1:6" x14ac:dyDescent="0.25">
      <c r="A32594">
        <v>10404968</v>
      </c>
      <c r="B32594" t="s">
        <v>32513</v>
      </c>
      <c r="C32594">
        <v>123000000</v>
      </c>
      <c r="D32594" t="s">
        <v>60</v>
      </c>
      <c r="E32594">
        <v>92</v>
      </c>
      <c r="F32594" t="s">
        <v>80</v>
      </c>
    </row>
    <row r="32595" spans="1:6" x14ac:dyDescent="0.25">
      <c r="A32595">
        <v>10404969</v>
      </c>
      <c r="B32595" t="s">
        <v>32514</v>
      </c>
      <c r="C32595">
        <v>123000000</v>
      </c>
      <c r="D32595" t="s">
        <v>60</v>
      </c>
      <c r="E32595">
        <v>92</v>
      </c>
      <c r="F32595" t="s">
        <v>80</v>
      </c>
    </row>
    <row r="32596" spans="1:6" x14ac:dyDescent="0.25">
      <c r="A32596">
        <v>10404971</v>
      </c>
      <c r="B32596" t="s">
        <v>32515</v>
      </c>
      <c r="C32596">
        <v>0</v>
      </c>
      <c r="E32596">
        <v>92</v>
      </c>
      <c r="F32596" t="s">
        <v>80</v>
      </c>
    </row>
    <row r="32597" spans="1:6" x14ac:dyDescent="0.25">
      <c r="A32597">
        <v>10404972</v>
      </c>
      <c r="B32597" t="s">
        <v>32516</v>
      </c>
      <c r="C32597">
        <v>123000000</v>
      </c>
      <c r="D32597" t="s">
        <v>60</v>
      </c>
      <c r="E32597">
        <v>200</v>
      </c>
      <c r="F32597" t="s">
        <v>391</v>
      </c>
    </row>
    <row r="32598" spans="1:6" x14ac:dyDescent="0.25">
      <c r="A32598">
        <v>10404977</v>
      </c>
      <c r="B32598" t="s">
        <v>32478</v>
      </c>
      <c r="C32598">
        <v>111000000</v>
      </c>
      <c r="D32598" t="s">
        <v>4</v>
      </c>
      <c r="E32598">
        <v>101153</v>
      </c>
      <c r="F32598" t="s">
        <v>3080</v>
      </c>
    </row>
    <row r="32599" spans="1:6" x14ac:dyDescent="0.25">
      <c r="A32599">
        <v>10404978</v>
      </c>
      <c r="B32599" t="s">
        <v>32517</v>
      </c>
      <c r="C32599">
        <v>111000000</v>
      </c>
      <c r="D32599" t="s">
        <v>4</v>
      </c>
      <c r="E32599">
        <v>101153</v>
      </c>
      <c r="F32599" t="s">
        <v>3080</v>
      </c>
    </row>
    <row r="32600" spans="1:6" x14ac:dyDescent="0.25">
      <c r="A32600">
        <v>10404986</v>
      </c>
      <c r="B32600" t="s">
        <v>32518</v>
      </c>
      <c r="C32600">
        <v>111000000</v>
      </c>
      <c r="D32600" t="s">
        <v>4</v>
      </c>
      <c r="E32600">
        <v>51</v>
      </c>
      <c r="F32600" t="s">
        <v>686</v>
      </c>
    </row>
    <row r="32601" spans="1:6" x14ac:dyDescent="0.25">
      <c r="A32601">
        <v>10405008</v>
      </c>
      <c r="B32601" t="s">
        <v>32519</v>
      </c>
      <c r="C32601">
        <v>123000000</v>
      </c>
      <c r="D32601" t="s">
        <v>60</v>
      </c>
      <c r="E32601">
        <v>102290</v>
      </c>
      <c r="F32601" t="s">
        <v>3740</v>
      </c>
    </row>
    <row r="32602" spans="1:6" x14ac:dyDescent="0.25">
      <c r="A32602">
        <v>10405079</v>
      </c>
      <c r="B32602" t="s">
        <v>32520</v>
      </c>
      <c r="C32602">
        <v>123000000</v>
      </c>
      <c r="D32602" t="s">
        <v>60</v>
      </c>
      <c r="E32602">
        <v>104768</v>
      </c>
      <c r="F32602" t="s">
        <v>6674</v>
      </c>
    </row>
    <row r="32603" spans="1:6" x14ac:dyDescent="0.25">
      <c r="A32603">
        <v>10405110</v>
      </c>
      <c r="B32603" t="s">
        <v>32521</v>
      </c>
      <c r="C32603">
        <v>128000000</v>
      </c>
      <c r="D32603" t="s">
        <v>139</v>
      </c>
      <c r="E32603">
        <v>104675</v>
      </c>
      <c r="F32603" t="s">
        <v>6509</v>
      </c>
    </row>
    <row r="32604" spans="1:6" x14ac:dyDescent="0.25">
      <c r="A32604">
        <v>10405142</v>
      </c>
      <c r="B32604" t="s">
        <v>32522</v>
      </c>
      <c r="C32604">
        <v>110000000</v>
      </c>
      <c r="D32604" t="s">
        <v>1</v>
      </c>
      <c r="E32604">
        <v>92</v>
      </c>
      <c r="F32604" t="s">
        <v>80</v>
      </c>
    </row>
    <row r="32605" spans="1:6" x14ac:dyDescent="0.25">
      <c r="A32605">
        <v>10405150</v>
      </c>
      <c r="B32605" t="s">
        <v>32523</v>
      </c>
      <c r="C32605">
        <v>124000000</v>
      </c>
      <c r="D32605" t="s">
        <v>17</v>
      </c>
      <c r="E32605">
        <v>185</v>
      </c>
      <c r="F32605" t="s">
        <v>909</v>
      </c>
    </row>
    <row r="32606" spans="1:6" x14ac:dyDescent="0.25">
      <c r="A32606">
        <v>10405165</v>
      </c>
      <c r="B32606" t="s">
        <v>32524</v>
      </c>
      <c r="C32606">
        <v>123000000</v>
      </c>
      <c r="D32606" t="s">
        <v>60</v>
      </c>
      <c r="E32606">
        <v>200</v>
      </c>
      <c r="F32606" t="s">
        <v>391</v>
      </c>
    </row>
    <row r="32607" spans="1:6" x14ac:dyDescent="0.25">
      <c r="A32607">
        <v>10405166</v>
      </c>
      <c r="B32607" t="s">
        <v>32525</v>
      </c>
      <c r="C32607">
        <v>123000000</v>
      </c>
      <c r="D32607" t="s">
        <v>60</v>
      </c>
      <c r="E32607">
        <v>200</v>
      </c>
      <c r="F32607" t="s">
        <v>391</v>
      </c>
    </row>
    <row r="32608" spans="1:6" x14ac:dyDescent="0.25">
      <c r="A32608">
        <v>10405168</v>
      </c>
      <c r="B32608" t="s">
        <v>32526</v>
      </c>
      <c r="C32608">
        <v>123000000</v>
      </c>
      <c r="D32608" t="s">
        <v>60</v>
      </c>
      <c r="E32608">
        <v>104135</v>
      </c>
      <c r="F32608" t="s">
        <v>5218</v>
      </c>
    </row>
    <row r="32609" spans="1:6" x14ac:dyDescent="0.25">
      <c r="A32609">
        <v>10405169</v>
      </c>
      <c r="B32609" t="s">
        <v>32527</v>
      </c>
      <c r="C32609">
        <v>123000000</v>
      </c>
      <c r="D32609" t="s">
        <v>60</v>
      </c>
      <c r="E32609">
        <v>104135</v>
      </c>
      <c r="F32609" t="s">
        <v>5218</v>
      </c>
    </row>
    <row r="32610" spans="1:6" x14ac:dyDescent="0.25">
      <c r="A32610">
        <v>10405170</v>
      </c>
      <c r="B32610" t="s">
        <v>32528</v>
      </c>
      <c r="C32610">
        <v>128000000</v>
      </c>
      <c r="D32610" t="s">
        <v>139</v>
      </c>
      <c r="E32610">
        <v>104135</v>
      </c>
      <c r="F32610" t="s">
        <v>5218</v>
      </c>
    </row>
    <row r="32611" spans="1:6" x14ac:dyDescent="0.25">
      <c r="A32611">
        <v>10405173</v>
      </c>
      <c r="B32611" t="s">
        <v>32529</v>
      </c>
      <c r="C32611">
        <v>123000000</v>
      </c>
      <c r="D32611" t="s">
        <v>60</v>
      </c>
      <c r="E32611">
        <v>102290</v>
      </c>
      <c r="F32611" t="s">
        <v>3740</v>
      </c>
    </row>
    <row r="32612" spans="1:6" x14ac:dyDescent="0.25">
      <c r="A32612">
        <v>10405180</v>
      </c>
      <c r="B32612" t="s">
        <v>32530</v>
      </c>
      <c r="C32612">
        <v>111000000</v>
      </c>
      <c r="D32612" t="s">
        <v>4</v>
      </c>
      <c r="E32612">
        <v>101283</v>
      </c>
      <c r="F32612" t="s">
        <v>3155</v>
      </c>
    </row>
    <row r="32613" spans="1:6" x14ac:dyDescent="0.25">
      <c r="A32613">
        <v>10405211</v>
      </c>
      <c r="B32613" t="s">
        <v>32531</v>
      </c>
      <c r="C32613">
        <v>123000000</v>
      </c>
      <c r="D32613" t="s">
        <v>60</v>
      </c>
      <c r="E32613">
        <v>103729</v>
      </c>
      <c r="F32613" t="s">
        <v>4821</v>
      </c>
    </row>
    <row r="32614" spans="1:6" x14ac:dyDescent="0.25">
      <c r="A32614">
        <v>10405247</v>
      </c>
      <c r="B32614" t="s">
        <v>32532</v>
      </c>
      <c r="C32614">
        <v>123000000</v>
      </c>
      <c r="D32614" t="s">
        <v>60</v>
      </c>
      <c r="E32614">
        <v>45</v>
      </c>
      <c r="F32614" t="s">
        <v>29</v>
      </c>
    </row>
    <row r="32615" spans="1:6" x14ac:dyDescent="0.25">
      <c r="A32615">
        <v>10405263</v>
      </c>
      <c r="B32615" t="s">
        <v>32533</v>
      </c>
      <c r="C32615">
        <v>111000000</v>
      </c>
      <c r="D32615" t="s">
        <v>4</v>
      </c>
      <c r="E32615">
        <v>227</v>
      </c>
      <c r="F32615" t="s">
        <v>983</v>
      </c>
    </row>
    <row r="32616" spans="1:6" x14ac:dyDescent="0.25">
      <c r="A32616">
        <v>10405264</v>
      </c>
      <c r="B32616" t="s">
        <v>32534</v>
      </c>
      <c r="C32616">
        <v>111000000</v>
      </c>
      <c r="D32616" t="s">
        <v>4</v>
      </c>
      <c r="E32616">
        <v>227</v>
      </c>
      <c r="F32616" t="s">
        <v>983</v>
      </c>
    </row>
    <row r="32617" spans="1:6" x14ac:dyDescent="0.25">
      <c r="A32617">
        <v>10405266</v>
      </c>
      <c r="B32617" t="s">
        <v>32535</v>
      </c>
      <c r="C32617">
        <v>111000000</v>
      </c>
      <c r="D32617" t="s">
        <v>4</v>
      </c>
      <c r="E32617">
        <v>227</v>
      </c>
      <c r="F32617" t="s">
        <v>983</v>
      </c>
    </row>
    <row r="32618" spans="1:6" x14ac:dyDescent="0.25">
      <c r="A32618">
        <v>10405267</v>
      </c>
      <c r="B32618" t="s">
        <v>32536</v>
      </c>
      <c r="C32618">
        <v>111000000</v>
      </c>
      <c r="D32618" t="s">
        <v>4</v>
      </c>
      <c r="E32618">
        <v>227</v>
      </c>
      <c r="F32618" t="s">
        <v>983</v>
      </c>
    </row>
    <row r="32619" spans="1:6" x14ac:dyDescent="0.25">
      <c r="A32619">
        <v>10405272</v>
      </c>
      <c r="B32619" t="s">
        <v>32537</v>
      </c>
      <c r="C32619">
        <v>128000000</v>
      </c>
      <c r="D32619" t="s">
        <v>139</v>
      </c>
      <c r="E32619">
        <v>104135</v>
      </c>
      <c r="F32619" t="s">
        <v>5218</v>
      </c>
    </row>
    <row r="32620" spans="1:6" x14ac:dyDescent="0.25">
      <c r="A32620">
        <v>10405275</v>
      </c>
      <c r="B32620" t="s">
        <v>32538</v>
      </c>
      <c r="C32620">
        <v>123000000</v>
      </c>
      <c r="D32620" t="s">
        <v>60</v>
      </c>
      <c r="E32620">
        <v>104675</v>
      </c>
      <c r="F32620" t="s">
        <v>6509</v>
      </c>
    </row>
    <row r="32621" spans="1:6" x14ac:dyDescent="0.25">
      <c r="A32621">
        <v>10405335</v>
      </c>
      <c r="B32621" t="s">
        <v>32539</v>
      </c>
      <c r="C32621">
        <v>123000000</v>
      </c>
      <c r="D32621" t="s">
        <v>60</v>
      </c>
      <c r="E32621">
        <v>110007</v>
      </c>
      <c r="F32621" t="s">
        <v>6933</v>
      </c>
    </row>
    <row r="32622" spans="1:6" x14ac:dyDescent="0.25">
      <c r="A32622">
        <v>10405339</v>
      </c>
      <c r="B32622" t="s">
        <v>32540</v>
      </c>
      <c r="C32622">
        <v>111000000</v>
      </c>
      <c r="D32622" t="s">
        <v>4</v>
      </c>
      <c r="E32622">
        <v>45</v>
      </c>
      <c r="F32622" t="s">
        <v>29</v>
      </c>
    </row>
    <row r="32623" spans="1:6" x14ac:dyDescent="0.25">
      <c r="A32623">
        <v>10405402</v>
      </c>
      <c r="B32623" t="s">
        <v>32541</v>
      </c>
      <c r="C32623">
        <v>123000000</v>
      </c>
      <c r="D32623" t="s">
        <v>60</v>
      </c>
      <c r="E32623">
        <v>103729</v>
      </c>
      <c r="F32623" t="s">
        <v>4821</v>
      </c>
    </row>
    <row r="32624" spans="1:6" x14ac:dyDescent="0.25">
      <c r="A32624">
        <v>10405427</v>
      </c>
      <c r="B32624" t="s">
        <v>32542</v>
      </c>
      <c r="C32624">
        <v>123000000</v>
      </c>
      <c r="D32624" t="s">
        <v>60</v>
      </c>
      <c r="E32624">
        <v>200</v>
      </c>
      <c r="F32624" t="s">
        <v>391</v>
      </c>
    </row>
    <row r="32625" spans="1:6" x14ac:dyDescent="0.25">
      <c r="A32625">
        <v>10405435</v>
      </c>
      <c r="B32625" t="s">
        <v>32543</v>
      </c>
      <c r="C32625">
        <v>123000000</v>
      </c>
      <c r="D32625" t="s">
        <v>60</v>
      </c>
      <c r="E32625">
        <v>104135</v>
      </c>
      <c r="F32625" t="s">
        <v>5218</v>
      </c>
    </row>
    <row r="32626" spans="1:6" x14ac:dyDescent="0.25">
      <c r="A32626">
        <v>10405488</v>
      </c>
      <c r="B32626" t="s">
        <v>32544</v>
      </c>
      <c r="C32626">
        <v>124000000</v>
      </c>
      <c r="D32626" t="s">
        <v>17</v>
      </c>
      <c r="E32626">
        <v>185</v>
      </c>
      <c r="F32626" t="s">
        <v>909</v>
      </c>
    </row>
    <row r="32627" spans="1:6" x14ac:dyDescent="0.25">
      <c r="A32627">
        <v>10405489</v>
      </c>
      <c r="B32627" t="s">
        <v>32545</v>
      </c>
      <c r="C32627">
        <v>124000000</v>
      </c>
      <c r="D32627" t="s">
        <v>17</v>
      </c>
      <c r="E32627">
        <v>185</v>
      </c>
      <c r="F32627" t="s">
        <v>909</v>
      </c>
    </row>
    <row r="32628" spans="1:6" x14ac:dyDescent="0.25">
      <c r="A32628">
        <v>10405492</v>
      </c>
      <c r="B32628" t="s">
        <v>32546</v>
      </c>
      <c r="C32628">
        <v>110000000</v>
      </c>
      <c r="D32628" t="s">
        <v>1</v>
      </c>
      <c r="E32628">
        <v>124</v>
      </c>
      <c r="F32628" t="s">
        <v>13</v>
      </c>
    </row>
    <row r="32629" spans="1:6" x14ac:dyDescent="0.25">
      <c r="A32629">
        <v>10405493</v>
      </c>
      <c r="B32629" t="s">
        <v>32547</v>
      </c>
      <c r="C32629">
        <v>123000000</v>
      </c>
      <c r="D32629" t="s">
        <v>60</v>
      </c>
      <c r="E32629">
        <v>200</v>
      </c>
      <c r="F32629" t="s">
        <v>391</v>
      </c>
    </row>
    <row r="32630" spans="1:6" x14ac:dyDescent="0.25">
      <c r="A32630">
        <v>10405494</v>
      </c>
      <c r="B32630" t="s">
        <v>32548</v>
      </c>
      <c r="C32630">
        <v>123000000</v>
      </c>
      <c r="D32630" t="s">
        <v>60</v>
      </c>
      <c r="E32630">
        <v>200</v>
      </c>
      <c r="F32630" t="s">
        <v>391</v>
      </c>
    </row>
    <row r="32631" spans="1:6" x14ac:dyDescent="0.25">
      <c r="A32631">
        <v>10405502</v>
      </c>
      <c r="B32631" t="s">
        <v>32549</v>
      </c>
      <c r="C32631">
        <v>110000000</v>
      </c>
      <c r="D32631" t="s">
        <v>1</v>
      </c>
      <c r="E32631">
        <v>124</v>
      </c>
      <c r="F32631" t="s">
        <v>13</v>
      </c>
    </row>
    <row r="32632" spans="1:6" x14ac:dyDescent="0.25">
      <c r="A32632">
        <v>10405503</v>
      </c>
      <c r="B32632" t="s">
        <v>32550</v>
      </c>
      <c r="C32632">
        <v>111000000</v>
      </c>
      <c r="D32632" t="s">
        <v>4</v>
      </c>
      <c r="E32632">
        <v>124</v>
      </c>
      <c r="F32632" t="s">
        <v>13</v>
      </c>
    </row>
    <row r="32633" spans="1:6" x14ac:dyDescent="0.25">
      <c r="A32633">
        <v>10405505</v>
      </c>
      <c r="B32633" t="s">
        <v>32551</v>
      </c>
      <c r="C32633">
        <v>124000000</v>
      </c>
      <c r="D32633" t="s">
        <v>17</v>
      </c>
      <c r="E32633">
        <v>124</v>
      </c>
      <c r="F32633" t="s">
        <v>13</v>
      </c>
    </row>
    <row r="32634" spans="1:6" x14ac:dyDescent="0.25">
      <c r="A32634">
        <v>10405518</v>
      </c>
      <c r="B32634" t="s">
        <v>32552</v>
      </c>
      <c r="C32634">
        <v>111000000</v>
      </c>
      <c r="D32634" t="s">
        <v>4</v>
      </c>
      <c r="E32634">
        <v>227</v>
      </c>
      <c r="F32634" t="s">
        <v>983</v>
      </c>
    </row>
    <row r="32635" spans="1:6" x14ac:dyDescent="0.25">
      <c r="A32635">
        <v>10405526</v>
      </c>
      <c r="B32635" t="s">
        <v>32553</v>
      </c>
      <c r="C32635">
        <v>123000000</v>
      </c>
      <c r="D32635" t="s">
        <v>60</v>
      </c>
      <c r="E32635">
        <v>110133</v>
      </c>
      <c r="F32635" t="s">
        <v>7115</v>
      </c>
    </row>
    <row r="32636" spans="1:6" x14ac:dyDescent="0.25">
      <c r="A32636">
        <v>10405527</v>
      </c>
      <c r="B32636" t="s">
        <v>32554</v>
      </c>
      <c r="C32636">
        <v>123000000</v>
      </c>
      <c r="D32636" t="s">
        <v>60</v>
      </c>
      <c r="E32636">
        <v>110133</v>
      </c>
      <c r="F32636" t="s">
        <v>7115</v>
      </c>
    </row>
    <row r="32637" spans="1:6" x14ac:dyDescent="0.25">
      <c r="A32637">
        <v>10405532</v>
      </c>
      <c r="B32637" t="s">
        <v>32555</v>
      </c>
      <c r="C32637">
        <v>111000000</v>
      </c>
      <c r="D32637" t="s">
        <v>4</v>
      </c>
      <c r="E32637">
        <v>227</v>
      </c>
      <c r="F32637" t="s">
        <v>983</v>
      </c>
    </row>
    <row r="32638" spans="1:6" x14ac:dyDescent="0.25">
      <c r="A32638">
        <v>10405533</v>
      </c>
      <c r="B32638" t="s">
        <v>32556</v>
      </c>
      <c r="C32638">
        <v>111000000</v>
      </c>
      <c r="D32638" t="s">
        <v>4</v>
      </c>
      <c r="E32638">
        <v>227</v>
      </c>
      <c r="F32638" t="s">
        <v>983</v>
      </c>
    </row>
    <row r="32639" spans="1:6" x14ac:dyDescent="0.25">
      <c r="A32639">
        <v>10405536</v>
      </c>
      <c r="B32639" t="s">
        <v>32557</v>
      </c>
      <c r="C32639">
        <v>111000000</v>
      </c>
      <c r="D32639" t="s">
        <v>4</v>
      </c>
      <c r="E32639">
        <v>227</v>
      </c>
      <c r="F32639" t="s">
        <v>983</v>
      </c>
    </row>
    <row r="32640" spans="1:6" x14ac:dyDescent="0.25">
      <c r="A32640">
        <v>10405537</v>
      </c>
      <c r="B32640" t="s">
        <v>32558</v>
      </c>
      <c r="C32640">
        <v>111000000</v>
      </c>
      <c r="D32640" t="s">
        <v>4</v>
      </c>
      <c r="E32640">
        <v>227</v>
      </c>
      <c r="F32640" t="s">
        <v>983</v>
      </c>
    </row>
    <row r="32641" spans="1:6" x14ac:dyDescent="0.25">
      <c r="A32641">
        <v>10405543</v>
      </c>
      <c r="B32641" t="s">
        <v>32559</v>
      </c>
      <c r="C32641">
        <v>111000000</v>
      </c>
      <c r="D32641" t="s">
        <v>4</v>
      </c>
      <c r="E32641">
        <v>227</v>
      </c>
      <c r="F32641" t="s">
        <v>983</v>
      </c>
    </row>
    <row r="32642" spans="1:6" x14ac:dyDescent="0.25">
      <c r="A32642">
        <v>10405545</v>
      </c>
      <c r="B32642" t="s">
        <v>32560</v>
      </c>
      <c r="C32642">
        <v>111000000</v>
      </c>
      <c r="D32642" t="s">
        <v>4</v>
      </c>
      <c r="E32642">
        <v>227</v>
      </c>
      <c r="F32642" t="s">
        <v>983</v>
      </c>
    </row>
    <row r="32643" spans="1:6" x14ac:dyDescent="0.25">
      <c r="A32643">
        <v>10405551</v>
      </c>
      <c r="B32643" t="s">
        <v>32561</v>
      </c>
      <c r="C32643">
        <v>111000000</v>
      </c>
      <c r="D32643" t="s">
        <v>4</v>
      </c>
      <c r="E32643">
        <v>227</v>
      </c>
      <c r="F32643" t="s">
        <v>983</v>
      </c>
    </row>
    <row r="32644" spans="1:6" x14ac:dyDescent="0.25">
      <c r="A32644">
        <v>10405573</v>
      </c>
      <c r="B32644" t="s">
        <v>32562</v>
      </c>
      <c r="C32644">
        <v>111000000</v>
      </c>
      <c r="D32644" t="s">
        <v>4</v>
      </c>
      <c r="E32644">
        <v>227</v>
      </c>
      <c r="F32644" t="s">
        <v>983</v>
      </c>
    </row>
    <row r="32645" spans="1:6" x14ac:dyDescent="0.25">
      <c r="A32645">
        <v>10405579</v>
      </c>
      <c r="B32645" t="s">
        <v>32563</v>
      </c>
      <c r="C32645">
        <v>111000000</v>
      </c>
      <c r="D32645" t="s">
        <v>4</v>
      </c>
      <c r="E32645">
        <v>227</v>
      </c>
      <c r="F32645" t="s">
        <v>983</v>
      </c>
    </row>
    <row r="32646" spans="1:6" x14ac:dyDescent="0.25">
      <c r="A32646">
        <v>10405586</v>
      </c>
      <c r="B32646" t="s">
        <v>32564</v>
      </c>
      <c r="C32646">
        <v>111000000</v>
      </c>
      <c r="D32646" t="s">
        <v>4</v>
      </c>
      <c r="E32646">
        <v>227</v>
      </c>
      <c r="F32646" t="s">
        <v>983</v>
      </c>
    </row>
    <row r="32647" spans="1:6" x14ac:dyDescent="0.25">
      <c r="A32647">
        <v>10405596</v>
      </c>
      <c r="B32647" t="s">
        <v>32565</v>
      </c>
      <c r="C32647">
        <v>111000000</v>
      </c>
      <c r="D32647" t="s">
        <v>4</v>
      </c>
      <c r="E32647">
        <v>227</v>
      </c>
      <c r="F32647" t="s">
        <v>983</v>
      </c>
    </row>
    <row r="32648" spans="1:6" x14ac:dyDescent="0.25">
      <c r="A32648">
        <v>10405597</v>
      </c>
      <c r="B32648" t="s">
        <v>32566</v>
      </c>
      <c r="C32648">
        <v>111000000</v>
      </c>
      <c r="D32648" t="s">
        <v>4</v>
      </c>
      <c r="E32648">
        <v>227</v>
      </c>
      <c r="F32648" t="s">
        <v>983</v>
      </c>
    </row>
    <row r="32649" spans="1:6" x14ac:dyDescent="0.25">
      <c r="A32649">
        <v>10405611</v>
      </c>
      <c r="B32649" t="s">
        <v>32567</v>
      </c>
      <c r="C32649">
        <v>111000000</v>
      </c>
      <c r="D32649" t="s">
        <v>4</v>
      </c>
      <c r="E32649">
        <v>227</v>
      </c>
      <c r="F32649" t="s">
        <v>983</v>
      </c>
    </row>
    <row r="32650" spans="1:6" x14ac:dyDescent="0.25">
      <c r="A32650">
        <v>10405626</v>
      </c>
      <c r="B32650" t="s">
        <v>32568</v>
      </c>
      <c r="C32650">
        <v>123000000</v>
      </c>
      <c r="D32650" t="s">
        <v>60</v>
      </c>
      <c r="E32650">
        <v>110156</v>
      </c>
      <c r="F32650" t="s">
        <v>7216</v>
      </c>
    </row>
    <row r="32651" spans="1:6" x14ac:dyDescent="0.25">
      <c r="A32651">
        <v>10405677</v>
      </c>
      <c r="B32651" t="s">
        <v>32569</v>
      </c>
      <c r="C32651">
        <v>110000000</v>
      </c>
      <c r="D32651" t="s">
        <v>1</v>
      </c>
      <c r="E32651">
        <v>92</v>
      </c>
      <c r="F32651" t="s">
        <v>80</v>
      </c>
    </row>
    <row r="32652" spans="1:6" x14ac:dyDescent="0.25">
      <c r="A32652">
        <v>10405678</v>
      </c>
      <c r="B32652" t="s">
        <v>32570</v>
      </c>
      <c r="C32652">
        <v>110000000</v>
      </c>
      <c r="D32652" t="s">
        <v>1</v>
      </c>
      <c r="E32652">
        <v>92</v>
      </c>
      <c r="F32652" t="s">
        <v>80</v>
      </c>
    </row>
    <row r="32653" spans="1:6" x14ac:dyDescent="0.25">
      <c r="A32653">
        <v>10405679</v>
      </c>
      <c r="B32653" t="s">
        <v>32571</v>
      </c>
      <c r="C32653">
        <v>110000000</v>
      </c>
      <c r="D32653" t="s">
        <v>1</v>
      </c>
      <c r="E32653">
        <v>92</v>
      </c>
      <c r="F32653" t="s">
        <v>80</v>
      </c>
    </row>
    <row r="32654" spans="1:6" x14ac:dyDescent="0.25">
      <c r="A32654">
        <v>10405680</v>
      </c>
      <c r="B32654" t="s">
        <v>32572</v>
      </c>
      <c r="C32654">
        <v>110000000</v>
      </c>
      <c r="D32654" t="s">
        <v>1</v>
      </c>
      <c r="E32654">
        <v>92</v>
      </c>
      <c r="F32654" t="s">
        <v>80</v>
      </c>
    </row>
    <row r="32655" spans="1:6" x14ac:dyDescent="0.25">
      <c r="A32655">
        <v>10405681</v>
      </c>
      <c r="B32655" t="s">
        <v>32573</v>
      </c>
      <c r="C32655">
        <v>110000000</v>
      </c>
      <c r="D32655" t="s">
        <v>1</v>
      </c>
      <c r="E32655">
        <v>92</v>
      </c>
      <c r="F32655" t="s">
        <v>80</v>
      </c>
    </row>
    <row r="32656" spans="1:6" x14ac:dyDescent="0.25">
      <c r="A32656">
        <v>10405685</v>
      </c>
      <c r="B32656" t="s">
        <v>32574</v>
      </c>
      <c r="C32656">
        <v>111000000</v>
      </c>
      <c r="D32656" t="s">
        <v>4</v>
      </c>
      <c r="E32656">
        <v>45</v>
      </c>
      <c r="F32656" t="s">
        <v>29</v>
      </c>
    </row>
    <row r="32657" spans="1:6" x14ac:dyDescent="0.25">
      <c r="A32657">
        <v>10405699</v>
      </c>
      <c r="B32657" t="s">
        <v>32575</v>
      </c>
      <c r="C32657">
        <v>124000000</v>
      </c>
      <c r="D32657" t="s">
        <v>17</v>
      </c>
      <c r="E32657">
        <v>185</v>
      </c>
      <c r="F32657" t="s">
        <v>909</v>
      </c>
    </row>
    <row r="32658" spans="1:6" x14ac:dyDescent="0.25">
      <c r="A32658">
        <v>10405700</v>
      </c>
      <c r="B32658" t="s">
        <v>32576</v>
      </c>
      <c r="C32658">
        <v>124000000</v>
      </c>
      <c r="D32658" t="s">
        <v>17</v>
      </c>
      <c r="E32658">
        <v>185</v>
      </c>
      <c r="F32658" t="s">
        <v>909</v>
      </c>
    </row>
    <row r="32659" spans="1:6" x14ac:dyDescent="0.25">
      <c r="A32659">
        <v>10405701</v>
      </c>
      <c r="B32659" t="s">
        <v>32577</v>
      </c>
      <c r="C32659">
        <v>124000000</v>
      </c>
      <c r="D32659" t="s">
        <v>17</v>
      </c>
      <c r="E32659">
        <v>185</v>
      </c>
      <c r="F32659" t="s">
        <v>909</v>
      </c>
    </row>
    <row r="32660" spans="1:6" x14ac:dyDescent="0.25">
      <c r="A32660">
        <v>10405705</v>
      </c>
      <c r="B32660" t="s">
        <v>32578</v>
      </c>
      <c r="C32660">
        <v>111000000</v>
      </c>
      <c r="D32660" t="s">
        <v>4</v>
      </c>
      <c r="E32660">
        <v>207</v>
      </c>
      <c r="F32660" t="s">
        <v>813</v>
      </c>
    </row>
    <row r="32661" spans="1:6" x14ac:dyDescent="0.25">
      <c r="A32661">
        <v>10405708</v>
      </c>
      <c r="B32661" t="s">
        <v>32579</v>
      </c>
      <c r="C32661">
        <v>123000000</v>
      </c>
      <c r="D32661" t="s">
        <v>60</v>
      </c>
      <c r="E32661">
        <v>207</v>
      </c>
      <c r="F32661" t="s">
        <v>813</v>
      </c>
    </row>
    <row r="32662" spans="1:6" x14ac:dyDescent="0.25">
      <c r="A32662">
        <v>10405710</v>
      </c>
      <c r="B32662" t="s">
        <v>32580</v>
      </c>
      <c r="C32662">
        <v>110000000</v>
      </c>
      <c r="D32662" t="s">
        <v>1</v>
      </c>
      <c r="E32662">
        <v>207</v>
      </c>
      <c r="F32662" t="s">
        <v>813</v>
      </c>
    </row>
    <row r="32663" spans="1:6" x14ac:dyDescent="0.25">
      <c r="A32663">
        <v>10405711</v>
      </c>
      <c r="B32663" t="s">
        <v>32581</v>
      </c>
      <c r="C32663">
        <v>111000000</v>
      </c>
      <c r="D32663" t="s">
        <v>4</v>
      </c>
      <c r="E32663">
        <v>207</v>
      </c>
      <c r="F32663" t="s">
        <v>813</v>
      </c>
    </row>
    <row r="32664" spans="1:6" x14ac:dyDescent="0.25">
      <c r="A32664">
        <v>10405713</v>
      </c>
      <c r="B32664" t="s">
        <v>32582</v>
      </c>
      <c r="C32664">
        <v>123000000</v>
      </c>
      <c r="D32664" t="s">
        <v>60</v>
      </c>
      <c r="E32664">
        <v>207</v>
      </c>
      <c r="F32664" t="s">
        <v>813</v>
      </c>
    </row>
    <row r="32665" spans="1:6" x14ac:dyDescent="0.25">
      <c r="A32665">
        <v>10405724</v>
      </c>
      <c r="B32665" t="s">
        <v>32583</v>
      </c>
      <c r="C32665">
        <v>110000000</v>
      </c>
      <c r="D32665" t="s">
        <v>1</v>
      </c>
      <c r="E32665">
        <v>92</v>
      </c>
      <c r="F32665" t="s">
        <v>80</v>
      </c>
    </row>
    <row r="32666" spans="1:6" x14ac:dyDescent="0.25">
      <c r="A32666">
        <v>10405725</v>
      </c>
      <c r="B32666" t="s">
        <v>32584</v>
      </c>
      <c r="C32666">
        <v>110000000</v>
      </c>
      <c r="D32666" t="s">
        <v>1</v>
      </c>
      <c r="E32666">
        <v>92</v>
      </c>
      <c r="F32666" t="s">
        <v>80</v>
      </c>
    </row>
    <row r="32667" spans="1:6" x14ac:dyDescent="0.25">
      <c r="A32667">
        <v>10405735</v>
      </c>
      <c r="B32667" t="s">
        <v>32585</v>
      </c>
      <c r="C32667">
        <v>123000000</v>
      </c>
      <c r="D32667" t="s">
        <v>60</v>
      </c>
      <c r="E32667">
        <v>100940</v>
      </c>
      <c r="F32667" t="s">
        <v>2261</v>
      </c>
    </row>
    <row r="32668" spans="1:6" x14ac:dyDescent="0.25">
      <c r="A32668">
        <v>10405757</v>
      </c>
      <c r="B32668" t="s">
        <v>32586</v>
      </c>
      <c r="C32668">
        <v>123000000</v>
      </c>
      <c r="D32668" t="s">
        <v>60</v>
      </c>
      <c r="E32668">
        <v>104656</v>
      </c>
      <c r="F32668" t="s">
        <v>6426</v>
      </c>
    </row>
    <row r="32669" spans="1:6" x14ac:dyDescent="0.25">
      <c r="A32669">
        <v>10405797</v>
      </c>
      <c r="B32669" t="s">
        <v>32587</v>
      </c>
      <c r="C32669">
        <v>111000000</v>
      </c>
      <c r="D32669" t="s">
        <v>4</v>
      </c>
      <c r="E32669">
        <v>129</v>
      </c>
      <c r="F32669" t="s">
        <v>646</v>
      </c>
    </row>
    <row r="32670" spans="1:6" x14ac:dyDescent="0.25">
      <c r="A32670">
        <v>10405798</v>
      </c>
      <c r="B32670" t="s">
        <v>32588</v>
      </c>
      <c r="C32670">
        <v>111000000</v>
      </c>
      <c r="D32670" t="s">
        <v>4</v>
      </c>
      <c r="E32670">
        <v>129</v>
      </c>
      <c r="F32670" t="s">
        <v>646</v>
      </c>
    </row>
    <row r="32671" spans="1:6" x14ac:dyDescent="0.25">
      <c r="A32671">
        <v>10405811</v>
      </c>
      <c r="B32671" t="s">
        <v>32589</v>
      </c>
      <c r="C32671">
        <v>124000000</v>
      </c>
      <c r="D32671" t="s">
        <v>17</v>
      </c>
      <c r="E32671">
        <v>51</v>
      </c>
      <c r="F32671" t="s">
        <v>686</v>
      </c>
    </row>
    <row r="32672" spans="1:6" x14ac:dyDescent="0.25">
      <c r="A32672">
        <v>10405813</v>
      </c>
      <c r="B32672" t="s">
        <v>32590</v>
      </c>
      <c r="C32672">
        <v>124000000</v>
      </c>
      <c r="D32672" t="s">
        <v>17</v>
      </c>
      <c r="E32672">
        <v>51</v>
      </c>
      <c r="F32672" t="s">
        <v>686</v>
      </c>
    </row>
    <row r="32673" spans="1:6" x14ac:dyDescent="0.25">
      <c r="A32673">
        <v>10405818</v>
      </c>
      <c r="B32673" t="s">
        <v>32591</v>
      </c>
      <c r="C32673">
        <v>111000000</v>
      </c>
      <c r="D32673" t="s">
        <v>4</v>
      </c>
      <c r="E32673">
        <v>51</v>
      </c>
      <c r="F32673" t="s">
        <v>686</v>
      </c>
    </row>
    <row r="32674" spans="1:6" x14ac:dyDescent="0.25">
      <c r="A32674">
        <v>10405821</v>
      </c>
      <c r="B32674" t="s">
        <v>32592</v>
      </c>
      <c r="C32674">
        <v>111000000</v>
      </c>
      <c r="D32674" t="s">
        <v>4</v>
      </c>
      <c r="E32674">
        <v>51</v>
      </c>
      <c r="F32674" t="s">
        <v>686</v>
      </c>
    </row>
    <row r="32675" spans="1:6" x14ac:dyDescent="0.25">
      <c r="A32675">
        <v>10405825</v>
      </c>
      <c r="B32675" t="s">
        <v>32593</v>
      </c>
      <c r="C32675">
        <v>111000000</v>
      </c>
      <c r="D32675" t="s">
        <v>4</v>
      </c>
      <c r="E32675">
        <v>51</v>
      </c>
      <c r="F32675" t="s">
        <v>686</v>
      </c>
    </row>
    <row r="32676" spans="1:6" x14ac:dyDescent="0.25">
      <c r="A32676">
        <v>10405828</v>
      </c>
      <c r="B32676" t="s">
        <v>32594</v>
      </c>
      <c r="C32676">
        <v>111000000</v>
      </c>
      <c r="D32676" t="s">
        <v>4</v>
      </c>
      <c r="E32676">
        <v>51</v>
      </c>
      <c r="F32676" t="s">
        <v>686</v>
      </c>
    </row>
    <row r="32677" spans="1:6" x14ac:dyDescent="0.25">
      <c r="A32677">
        <v>10405829</v>
      </c>
      <c r="B32677" t="s">
        <v>32595</v>
      </c>
      <c r="C32677">
        <v>111000000</v>
      </c>
      <c r="D32677" t="s">
        <v>4</v>
      </c>
      <c r="E32677">
        <v>51</v>
      </c>
      <c r="F32677" t="s">
        <v>686</v>
      </c>
    </row>
    <row r="32678" spans="1:6" x14ac:dyDescent="0.25">
      <c r="A32678">
        <v>10405832</v>
      </c>
      <c r="B32678" t="s">
        <v>32596</v>
      </c>
      <c r="C32678">
        <v>111000000</v>
      </c>
      <c r="D32678" t="s">
        <v>4</v>
      </c>
      <c r="E32678">
        <v>51</v>
      </c>
      <c r="F32678" t="s">
        <v>686</v>
      </c>
    </row>
    <row r="32679" spans="1:6" x14ac:dyDescent="0.25">
      <c r="A32679">
        <v>10405835</v>
      </c>
      <c r="B32679" t="s">
        <v>32597</v>
      </c>
      <c r="C32679">
        <v>111000000</v>
      </c>
      <c r="D32679" t="s">
        <v>4</v>
      </c>
      <c r="E32679">
        <v>51</v>
      </c>
      <c r="F32679" t="s">
        <v>686</v>
      </c>
    </row>
    <row r="32680" spans="1:6" x14ac:dyDescent="0.25">
      <c r="A32680">
        <v>10405836</v>
      </c>
      <c r="B32680" t="s">
        <v>32595</v>
      </c>
      <c r="C32680">
        <v>111000000</v>
      </c>
      <c r="D32680" t="s">
        <v>4</v>
      </c>
      <c r="E32680">
        <v>51</v>
      </c>
      <c r="F32680" t="s">
        <v>686</v>
      </c>
    </row>
    <row r="32681" spans="1:6" x14ac:dyDescent="0.25">
      <c r="A32681">
        <v>10405837</v>
      </c>
      <c r="B32681" t="s">
        <v>32598</v>
      </c>
      <c r="C32681">
        <v>111000000</v>
      </c>
      <c r="D32681" t="s">
        <v>4</v>
      </c>
      <c r="E32681">
        <v>51</v>
      </c>
      <c r="F32681" t="s">
        <v>686</v>
      </c>
    </row>
    <row r="32682" spans="1:6" x14ac:dyDescent="0.25">
      <c r="A32682">
        <v>10405870</v>
      </c>
      <c r="B32682" t="s">
        <v>32599</v>
      </c>
      <c r="C32682">
        <v>110000000</v>
      </c>
      <c r="D32682" t="s">
        <v>1</v>
      </c>
      <c r="E32682">
        <v>124</v>
      </c>
      <c r="F32682" t="s">
        <v>13</v>
      </c>
    </row>
    <row r="32683" spans="1:6" x14ac:dyDescent="0.25">
      <c r="A32683">
        <v>10405871</v>
      </c>
      <c r="B32683" t="s">
        <v>32600</v>
      </c>
      <c r="C32683">
        <v>123000000</v>
      </c>
      <c r="D32683" t="s">
        <v>60</v>
      </c>
      <c r="E32683">
        <v>124</v>
      </c>
      <c r="F32683" t="s">
        <v>13</v>
      </c>
    </row>
    <row r="32684" spans="1:6" x14ac:dyDescent="0.25">
      <c r="A32684">
        <v>10405875</v>
      </c>
      <c r="B32684" t="s">
        <v>32601</v>
      </c>
      <c r="C32684">
        <v>123000000</v>
      </c>
      <c r="D32684" t="s">
        <v>60</v>
      </c>
      <c r="E32684">
        <v>103729</v>
      </c>
      <c r="F32684" t="s">
        <v>4821</v>
      </c>
    </row>
    <row r="32685" spans="1:6" x14ac:dyDescent="0.25">
      <c r="A32685">
        <v>10405876</v>
      </c>
      <c r="B32685" t="s">
        <v>32602</v>
      </c>
      <c r="C32685">
        <v>123000000</v>
      </c>
      <c r="D32685" t="s">
        <v>60</v>
      </c>
      <c r="E32685">
        <v>103729</v>
      </c>
      <c r="F32685" t="s">
        <v>4821</v>
      </c>
    </row>
    <row r="32686" spans="1:6" x14ac:dyDescent="0.25">
      <c r="A32686">
        <v>10405877</v>
      </c>
      <c r="B32686" t="s">
        <v>32603</v>
      </c>
      <c r="C32686">
        <v>123000000</v>
      </c>
      <c r="D32686" t="s">
        <v>60</v>
      </c>
      <c r="E32686">
        <v>103729</v>
      </c>
      <c r="F32686" t="s">
        <v>4821</v>
      </c>
    </row>
    <row r="32687" spans="1:6" x14ac:dyDescent="0.25">
      <c r="A32687">
        <v>10405893</v>
      </c>
      <c r="B32687" t="s">
        <v>32604</v>
      </c>
      <c r="C32687">
        <v>123000000</v>
      </c>
      <c r="D32687" t="s">
        <v>60</v>
      </c>
      <c r="E32687">
        <v>110133</v>
      </c>
      <c r="F32687" t="s">
        <v>7115</v>
      </c>
    </row>
    <row r="32688" spans="1:6" x14ac:dyDescent="0.25">
      <c r="A32688">
        <v>10405903</v>
      </c>
      <c r="B32688" t="s">
        <v>32605</v>
      </c>
      <c r="C32688">
        <v>123000000</v>
      </c>
      <c r="D32688" t="s">
        <v>60</v>
      </c>
      <c r="E32688">
        <v>103928</v>
      </c>
      <c r="F32688" t="s">
        <v>3273</v>
      </c>
    </row>
    <row r="32689" spans="1:6" x14ac:dyDescent="0.25">
      <c r="A32689">
        <v>10405923</v>
      </c>
      <c r="B32689" t="s">
        <v>32606</v>
      </c>
      <c r="C32689">
        <v>123000000</v>
      </c>
      <c r="D32689" t="s">
        <v>60</v>
      </c>
      <c r="E32689">
        <v>104675</v>
      </c>
      <c r="F32689" t="s">
        <v>6509</v>
      </c>
    </row>
    <row r="32690" spans="1:6" x14ac:dyDescent="0.25">
      <c r="A32690">
        <v>10405924</v>
      </c>
      <c r="B32690" t="s">
        <v>32607</v>
      </c>
      <c r="C32690">
        <v>123000000</v>
      </c>
      <c r="D32690" t="s">
        <v>60</v>
      </c>
      <c r="E32690">
        <v>104675</v>
      </c>
      <c r="F32690" t="s">
        <v>6509</v>
      </c>
    </row>
    <row r="32691" spans="1:6" x14ac:dyDescent="0.25">
      <c r="A32691">
        <v>10405930</v>
      </c>
      <c r="B32691" t="s">
        <v>32608</v>
      </c>
      <c r="C32691">
        <v>123000000</v>
      </c>
      <c r="D32691" t="s">
        <v>60</v>
      </c>
      <c r="E32691">
        <v>104135</v>
      </c>
      <c r="F32691" t="s">
        <v>5218</v>
      </c>
    </row>
    <row r="32692" spans="1:6" x14ac:dyDescent="0.25">
      <c r="A32692">
        <v>10405936</v>
      </c>
      <c r="B32692" t="s">
        <v>32609</v>
      </c>
      <c r="C32692">
        <v>111000000</v>
      </c>
      <c r="D32692" t="s">
        <v>4</v>
      </c>
      <c r="E32692">
        <v>45</v>
      </c>
      <c r="F32692" t="s">
        <v>29</v>
      </c>
    </row>
    <row r="32693" spans="1:6" x14ac:dyDescent="0.25">
      <c r="A32693">
        <v>10405937</v>
      </c>
      <c r="B32693" t="s">
        <v>32610</v>
      </c>
      <c r="C32693">
        <v>111000000</v>
      </c>
      <c r="D32693" t="s">
        <v>4</v>
      </c>
      <c r="E32693">
        <v>45</v>
      </c>
      <c r="F32693" t="s">
        <v>29</v>
      </c>
    </row>
    <row r="32694" spans="1:6" x14ac:dyDescent="0.25">
      <c r="A32694">
        <v>10405940</v>
      </c>
      <c r="B32694" t="s">
        <v>32611</v>
      </c>
      <c r="C32694">
        <v>123000000</v>
      </c>
      <c r="D32694" t="s">
        <v>60</v>
      </c>
      <c r="E32694">
        <v>45</v>
      </c>
      <c r="F32694" t="s">
        <v>29</v>
      </c>
    </row>
    <row r="32695" spans="1:6" x14ac:dyDescent="0.25">
      <c r="A32695">
        <v>10405941</v>
      </c>
      <c r="B32695" t="s">
        <v>32612</v>
      </c>
      <c r="C32695">
        <v>123000000</v>
      </c>
      <c r="D32695" t="s">
        <v>60</v>
      </c>
      <c r="E32695">
        <v>45</v>
      </c>
      <c r="F32695" t="s">
        <v>29</v>
      </c>
    </row>
    <row r="32696" spans="1:6" x14ac:dyDescent="0.25">
      <c r="A32696">
        <v>10405942</v>
      </c>
      <c r="B32696" t="s">
        <v>32613</v>
      </c>
      <c r="C32696">
        <v>123000000</v>
      </c>
      <c r="D32696" t="s">
        <v>60</v>
      </c>
      <c r="E32696">
        <v>45</v>
      </c>
      <c r="F32696" t="s">
        <v>29</v>
      </c>
    </row>
    <row r="32697" spans="1:6" x14ac:dyDescent="0.25">
      <c r="A32697">
        <v>10405943</v>
      </c>
      <c r="B32697" t="s">
        <v>32614</v>
      </c>
      <c r="C32697">
        <v>123000000</v>
      </c>
      <c r="D32697" t="s">
        <v>60</v>
      </c>
      <c r="E32697">
        <v>45</v>
      </c>
      <c r="F32697" t="s">
        <v>29</v>
      </c>
    </row>
    <row r="32698" spans="1:6" x14ac:dyDescent="0.25">
      <c r="A32698">
        <v>10405944</v>
      </c>
      <c r="B32698" t="s">
        <v>32615</v>
      </c>
      <c r="C32698">
        <v>123000000</v>
      </c>
      <c r="D32698" t="s">
        <v>60</v>
      </c>
      <c r="E32698">
        <v>45</v>
      </c>
      <c r="F32698" t="s">
        <v>29</v>
      </c>
    </row>
    <row r="32699" spans="1:6" x14ac:dyDescent="0.25">
      <c r="A32699">
        <v>10405954</v>
      </c>
      <c r="B32699" t="s">
        <v>32616</v>
      </c>
      <c r="C32699">
        <v>123000000</v>
      </c>
      <c r="D32699" t="s">
        <v>60</v>
      </c>
      <c r="E32699">
        <v>200</v>
      </c>
      <c r="F32699" t="s">
        <v>391</v>
      </c>
    </row>
    <row r="32700" spans="1:6" x14ac:dyDescent="0.25">
      <c r="A32700">
        <v>10405955</v>
      </c>
      <c r="B32700" t="s">
        <v>32617</v>
      </c>
      <c r="C32700">
        <v>123000000</v>
      </c>
      <c r="D32700" t="s">
        <v>60</v>
      </c>
      <c r="E32700">
        <v>200</v>
      </c>
      <c r="F32700" t="s">
        <v>391</v>
      </c>
    </row>
    <row r="32701" spans="1:6" x14ac:dyDescent="0.25">
      <c r="A32701">
        <v>10405956</v>
      </c>
      <c r="B32701" t="s">
        <v>32618</v>
      </c>
      <c r="C32701">
        <v>123000000</v>
      </c>
      <c r="D32701" t="s">
        <v>60</v>
      </c>
      <c r="E32701">
        <v>200</v>
      </c>
      <c r="F32701" t="s">
        <v>391</v>
      </c>
    </row>
    <row r="32702" spans="1:6" x14ac:dyDescent="0.25">
      <c r="A32702">
        <v>10405957</v>
      </c>
      <c r="B32702" t="s">
        <v>32619</v>
      </c>
      <c r="C32702">
        <v>123000000</v>
      </c>
      <c r="D32702" t="s">
        <v>60</v>
      </c>
      <c r="E32702">
        <v>200</v>
      </c>
      <c r="F32702" t="s">
        <v>391</v>
      </c>
    </row>
    <row r="32703" spans="1:6" x14ac:dyDescent="0.25">
      <c r="A32703">
        <v>10405999</v>
      </c>
      <c r="B32703" t="s">
        <v>32620</v>
      </c>
      <c r="C32703">
        <v>111000000</v>
      </c>
      <c r="D32703" t="s">
        <v>4</v>
      </c>
      <c r="E32703">
        <v>101153</v>
      </c>
      <c r="F32703" t="s">
        <v>3080</v>
      </c>
    </row>
    <row r="32704" spans="1:6" x14ac:dyDescent="0.25">
      <c r="A32704">
        <v>10406000</v>
      </c>
      <c r="B32704" t="s">
        <v>32621</v>
      </c>
      <c r="C32704">
        <v>111000000</v>
      </c>
      <c r="D32704" t="s">
        <v>4</v>
      </c>
      <c r="E32704">
        <v>101153</v>
      </c>
      <c r="F32704" t="s">
        <v>3080</v>
      </c>
    </row>
    <row r="32705" spans="1:6" x14ac:dyDescent="0.25">
      <c r="A32705">
        <v>10406028</v>
      </c>
      <c r="B32705" t="s">
        <v>32622</v>
      </c>
      <c r="C32705">
        <v>127000000</v>
      </c>
      <c r="D32705" t="s">
        <v>10</v>
      </c>
      <c r="E32705">
        <v>4</v>
      </c>
      <c r="F32705" t="s">
        <v>1829</v>
      </c>
    </row>
    <row r="32706" spans="1:6" x14ac:dyDescent="0.25">
      <c r="A32706">
        <v>10406032</v>
      </c>
      <c r="B32706" t="s">
        <v>32623</v>
      </c>
      <c r="C32706">
        <v>124000000</v>
      </c>
      <c r="D32706" t="s">
        <v>17</v>
      </c>
      <c r="E32706">
        <v>185</v>
      </c>
      <c r="F32706" t="s">
        <v>909</v>
      </c>
    </row>
    <row r="32707" spans="1:6" x14ac:dyDescent="0.25">
      <c r="A32707">
        <v>10406079</v>
      </c>
      <c r="B32707" t="s">
        <v>32624</v>
      </c>
      <c r="C32707">
        <v>123000000</v>
      </c>
      <c r="D32707" t="s">
        <v>60</v>
      </c>
      <c r="E32707">
        <v>110133</v>
      </c>
      <c r="F32707" t="s">
        <v>7115</v>
      </c>
    </row>
    <row r="32708" spans="1:6" x14ac:dyDescent="0.25">
      <c r="A32708">
        <v>10406081</v>
      </c>
      <c r="B32708" t="s">
        <v>32625</v>
      </c>
      <c r="C32708">
        <v>123000000</v>
      </c>
      <c r="D32708" t="s">
        <v>60</v>
      </c>
      <c r="E32708">
        <v>110156</v>
      </c>
      <c r="F32708" t="s">
        <v>7216</v>
      </c>
    </row>
    <row r="32709" spans="1:6" x14ac:dyDescent="0.25">
      <c r="A32709">
        <v>10406155</v>
      </c>
      <c r="B32709" t="s">
        <v>32626</v>
      </c>
      <c r="C32709">
        <v>111000000</v>
      </c>
      <c r="D32709" t="s">
        <v>4</v>
      </c>
      <c r="E32709">
        <v>101153</v>
      </c>
      <c r="F32709" t="s">
        <v>3080</v>
      </c>
    </row>
    <row r="32710" spans="1:6" x14ac:dyDescent="0.25">
      <c r="A32710">
        <v>10406195</v>
      </c>
      <c r="B32710" t="s">
        <v>32627</v>
      </c>
      <c r="C32710">
        <v>123000000</v>
      </c>
      <c r="D32710" t="s">
        <v>60</v>
      </c>
      <c r="E32710">
        <v>157</v>
      </c>
      <c r="F32710" t="s">
        <v>1533</v>
      </c>
    </row>
    <row r="32711" spans="1:6" x14ac:dyDescent="0.25">
      <c r="A32711">
        <v>10406196</v>
      </c>
      <c r="B32711" t="s">
        <v>32628</v>
      </c>
      <c r="C32711">
        <v>123000000</v>
      </c>
      <c r="D32711" t="s">
        <v>60</v>
      </c>
      <c r="E32711">
        <v>157</v>
      </c>
      <c r="F32711" t="s">
        <v>1533</v>
      </c>
    </row>
    <row r="32712" spans="1:6" x14ac:dyDescent="0.25">
      <c r="A32712">
        <v>10406239</v>
      </c>
      <c r="B32712" t="s">
        <v>32629</v>
      </c>
      <c r="C32712">
        <v>110000000</v>
      </c>
      <c r="D32712" t="s">
        <v>1</v>
      </c>
      <c r="E32712">
        <v>207</v>
      </c>
      <c r="F32712" t="s">
        <v>813</v>
      </c>
    </row>
    <row r="32713" spans="1:6" x14ac:dyDescent="0.25">
      <c r="A32713">
        <v>10406283</v>
      </c>
      <c r="B32713" t="s">
        <v>32630</v>
      </c>
      <c r="C32713">
        <v>111000000</v>
      </c>
      <c r="D32713" t="s">
        <v>4</v>
      </c>
      <c r="E32713">
        <v>45</v>
      </c>
      <c r="F32713" t="s">
        <v>29</v>
      </c>
    </row>
    <row r="32714" spans="1:6" x14ac:dyDescent="0.25">
      <c r="A32714">
        <v>10406284</v>
      </c>
      <c r="B32714" t="s">
        <v>32631</v>
      </c>
      <c r="C32714">
        <v>111000000</v>
      </c>
      <c r="D32714" t="s">
        <v>4</v>
      </c>
      <c r="E32714">
        <v>45</v>
      </c>
      <c r="F32714" t="s">
        <v>29</v>
      </c>
    </row>
    <row r="32715" spans="1:6" x14ac:dyDescent="0.25">
      <c r="A32715">
        <v>10406294</v>
      </c>
      <c r="B32715" t="s">
        <v>32632</v>
      </c>
      <c r="C32715">
        <v>124000000</v>
      </c>
      <c r="D32715" t="s">
        <v>17</v>
      </c>
      <c r="E32715">
        <v>185</v>
      </c>
      <c r="F32715" t="s">
        <v>909</v>
      </c>
    </row>
    <row r="32716" spans="1:6" x14ac:dyDescent="0.25">
      <c r="A32716">
        <v>10406301</v>
      </c>
      <c r="B32716" t="s">
        <v>32633</v>
      </c>
      <c r="C32716">
        <v>123000000</v>
      </c>
      <c r="D32716" t="s">
        <v>60</v>
      </c>
      <c r="E32716">
        <v>103928</v>
      </c>
      <c r="F32716" t="s">
        <v>3273</v>
      </c>
    </row>
    <row r="32717" spans="1:6" x14ac:dyDescent="0.25">
      <c r="A32717">
        <v>10406302</v>
      </c>
      <c r="B32717" t="s">
        <v>32634</v>
      </c>
      <c r="C32717">
        <v>123000000</v>
      </c>
      <c r="D32717" t="s">
        <v>60</v>
      </c>
      <c r="E32717">
        <v>103928</v>
      </c>
      <c r="F32717" t="s">
        <v>3273</v>
      </c>
    </row>
    <row r="32718" spans="1:6" x14ac:dyDescent="0.25">
      <c r="A32718">
        <v>10406315</v>
      </c>
      <c r="B32718" t="s">
        <v>32635</v>
      </c>
      <c r="C32718">
        <v>111000000</v>
      </c>
      <c r="D32718" t="s">
        <v>4</v>
      </c>
      <c r="E32718">
        <v>110379</v>
      </c>
      <c r="F32718" t="s">
        <v>7915</v>
      </c>
    </row>
    <row r="32719" spans="1:6" x14ac:dyDescent="0.25">
      <c r="A32719">
        <v>10406320</v>
      </c>
      <c r="B32719" t="s">
        <v>32636</v>
      </c>
      <c r="C32719">
        <v>123000000</v>
      </c>
      <c r="D32719" t="s">
        <v>60</v>
      </c>
      <c r="E32719">
        <v>124</v>
      </c>
      <c r="F32719" t="s">
        <v>13</v>
      </c>
    </row>
    <row r="32720" spans="1:6" x14ac:dyDescent="0.25">
      <c r="A32720">
        <v>10406339</v>
      </c>
      <c r="B32720" t="s">
        <v>32637</v>
      </c>
      <c r="C32720">
        <v>111000000</v>
      </c>
      <c r="D32720" t="s">
        <v>4</v>
      </c>
      <c r="E32720">
        <v>51</v>
      </c>
      <c r="F32720" t="s">
        <v>686</v>
      </c>
    </row>
    <row r="32721" spans="1:6" x14ac:dyDescent="0.25">
      <c r="A32721">
        <v>10406351</v>
      </c>
      <c r="B32721" t="s">
        <v>32638</v>
      </c>
      <c r="C32721">
        <v>111000000</v>
      </c>
      <c r="D32721" t="s">
        <v>4</v>
      </c>
      <c r="E32721">
        <v>45</v>
      </c>
      <c r="F32721" t="s">
        <v>29</v>
      </c>
    </row>
    <row r="32722" spans="1:6" x14ac:dyDescent="0.25">
      <c r="A32722">
        <v>10406353</v>
      </c>
      <c r="B32722" t="s">
        <v>32639</v>
      </c>
      <c r="C32722">
        <v>124000000</v>
      </c>
      <c r="D32722" t="s">
        <v>17</v>
      </c>
      <c r="E32722">
        <v>185</v>
      </c>
      <c r="F32722" t="s">
        <v>909</v>
      </c>
    </row>
    <row r="32723" spans="1:6" x14ac:dyDescent="0.25">
      <c r="A32723">
        <v>10406525</v>
      </c>
      <c r="B32723" t="s">
        <v>32640</v>
      </c>
      <c r="C32723">
        <v>124000000</v>
      </c>
      <c r="D32723" t="s">
        <v>17</v>
      </c>
      <c r="E32723">
        <v>185</v>
      </c>
      <c r="F32723" t="s">
        <v>909</v>
      </c>
    </row>
    <row r="32724" spans="1:6" x14ac:dyDescent="0.25">
      <c r="A32724">
        <v>10406526</v>
      </c>
      <c r="B32724" t="s">
        <v>32641</v>
      </c>
      <c r="C32724">
        <v>124000000</v>
      </c>
      <c r="D32724" t="s">
        <v>17</v>
      </c>
      <c r="E32724">
        <v>185</v>
      </c>
      <c r="F32724" t="s">
        <v>909</v>
      </c>
    </row>
    <row r="32725" spans="1:6" x14ac:dyDescent="0.25">
      <c r="A32725">
        <v>10406529</v>
      </c>
      <c r="B32725" t="s">
        <v>32642</v>
      </c>
      <c r="C32725">
        <v>111000000</v>
      </c>
      <c r="D32725" t="s">
        <v>4</v>
      </c>
      <c r="E32725">
        <v>110379</v>
      </c>
      <c r="F32725" t="s">
        <v>7915</v>
      </c>
    </row>
    <row r="32726" spans="1:6" x14ac:dyDescent="0.25">
      <c r="A32726">
        <v>10406560</v>
      </c>
      <c r="B32726" t="s">
        <v>32643</v>
      </c>
      <c r="C32726">
        <v>111000000</v>
      </c>
      <c r="D32726" t="s">
        <v>4</v>
      </c>
      <c r="E32726">
        <v>124</v>
      </c>
      <c r="F32726" t="s">
        <v>13</v>
      </c>
    </row>
    <row r="32727" spans="1:6" x14ac:dyDescent="0.25">
      <c r="A32727">
        <v>10406561</v>
      </c>
      <c r="B32727" t="s">
        <v>32644</v>
      </c>
      <c r="C32727">
        <v>110000000</v>
      </c>
      <c r="D32727" t="s">
        <v>1</v>
      </c>
      <c r="E32727">
        <v>124</v>
      </c>
      <c r="F32727" t="s">
        <v>13</v>
      </c>
    </row>
    <row r="32728" spans="1:6" x14ac:dyDescent="0.25">
      <c r="A32728">
        <v>10406570</v>
      </c>
      <c r="B32728" t="s">
        <v>32645</v>
      </c>
      <c r="C32728">
        <v>111000000</v>
      </c>
      <c r="D32728" t="s">
        <v>4</v>
      </c>
      <c r="E32728">
        <v>110379</v>
      </c>
      <c r="F32728" t="s">
        <v>7915</v>
      </c>
    </row>
    <row r="32729" spans="1:6" x14ac:dyDescent="0.25">
      <c r="A32729">
        <v>10406698</v>
      </c>
      <c r="B32729" t="s">
        <v>32646</v>
      </c>
      <c r="C32729">
        <v>123000000</v>
      </c>
      <c r="D32729" t="s">
        <v>60</v>
      </c>
      <c r="E32729">
        <v>103928</v>
      </c>
      <c r="F32729" t="s">
        <v>3273</v>
      </c>
    </row>
    <row r="32730" spans="1:6" x14ac:dyDescent="0.25">
      <c r="A32730">
        <v>10406730</v>
      </c>
      <c r="B32730" t="s">
        <v>32647</v>
      </c>
      <c r="C32730">
        <v>123000000</v>
      </c>
      <c r="D32730" t="s">
        <v>60</v>
      </c>
      <c r="E32730">
        <v>103729</v>
      </c>
      <c r="F32730" t="s">
        <v>4821</v>
      </c>
    </row>
    <row r="32731" spans="1:6" x14ac:dyDescent="0.25">
      <c r="A32731">
        <v>10406731</v>
      </c>
      <c r="B32731" t="s">
        <v>32648</v>
      </c>
      <c r="C32731">
        <v>123000000</v>
      </c>
      <c r="D32731" t="s">
        <v>60</v>
      </c>
      <c r="E32731">
        <v>103729</v>
      </c>
      <c r="F32731" t="s">
        <v>4821</v>
      </c>
    </row>
    <row r="32732" spans="1:6" x14ac:dyDescent="0.25">
      <c r="A32732">
        <v>10406929</v>
      </c>
      <c r="B32732" t="s">
        <v>32649</v>
      </c>
      <c r="C32732">
        <v>111000000</v>
      </c>
      <c r="D32732" t="s">
        <v>4</v>
      </c>
      <c r="E32732">
        <v>45</v>
      </c>
      <c r="F32732" t="s">
        <v>29</v>
      </c>
    </row>
    <row r="32733" spans="1:6" x14ac:dyDescent="0.25">
      <c r="A32733">
        <v>10406968</v>
      </c>
      <c r="B32733" t="s">
        <v>32650</v>
      </c>
      <c r="C32733">
        <v>111000000</v>
      </c>
      <c r="D32733" t="s">
        <v>4</v>
      </c>
      <c r="E32733">
        <v>101153</v>
      </c>
      <c r="F32733" t="s">
        <v>3080</v>
      </c>
    </row>
    <row r="32734" spans="1:6" x14ac:dyDescent="0.25">
      <c r="A32734">
        <v>10406981</v>
      </c>
      <c r="B32734" t="s">
        <v>32651</v>
      </c>
      <c r="C32734">
        <v>110000000</v>
      </c>
      <c r="D32734" t="s">
        <v>1</v>
      </c>
      <c r="E32734">
        <v>207</v>
      </c>
      <c r="F32734" t="s">
        <v>813</v>
      </c>
    </row>
    <row r="32735" spans="1:6" x14ac:dyDescent="0.25">
      <c r="A32735">
        <v>10407004</v>
      </c>
      <c r="B32735" t="s">
        <v>32652</v>
      </c>
      <c r="C32735">
        <v>123000000</v>
      </c>
      <c r="D32735" t="s">
        <v>60</v>
      </c>
      <c r="E32735">
        <v>45</v>
      </c>
      <c r="F32735" t="s">
        <v>29</v>
      </c>
    </row>
    <row r="32736" spans="1:6" x14ac:dyDescent="0.25">
      <c r="A32736">
        <v>10407005</v>
      </c>
      <c r="B32736" t="s">
        <v>32653</v>
      </c>
      <c r="C32736">
        <v>111000000</v>
      </c>
      <c r="D32736" t="s">
        <v>4</v>
      </c>
      <c r="E32736">
        <v>129</v>
      </c>
      <c r="F32736" t="s">
        <v>646</v>
      </c>
    </row>
    <row r="32737" spans="1:6" x14ac:dyDescent="0.25">
      <c r="A32737">
        <v>10407102</v>
      </c>
      <c r="B32737" t="s">
        <v>32654</v>
      </c>
      <c r="C32737">
        <v>123000000</v>
      </c>
      <c r="D32737" t="s">
        <v>60</v>
      </c>
      <c r="E32737">
        <v>227</v>
      </c>
      <c r="F32737" t="s">
        <v>983</v>
      </c>
    </row>
    <row r="32738" spans="1:6" x14ac:dyDescent="0.25">
      <c r="A32738">
        <v>10407105</v>
      </c>
      <c r="B32738" t="s">
        <v>32655</v>
      </c>
      <c r="C32738">
        <v>123000000</v>
      </c>
      <c r="D32738" t="s">
        <v>60</v>
      </c>
      <c r="E32738">
        <v>227</v>
      </c>
      <c r="F32738" t="s">
        <v>983</v>
      </c>
    </row>
    <row r="32739" spans="1:6" x14ac:dyDescent="0.25">
      <c r="A32739">
        <v>10407115</v>
      </c>
      <c r="B32739" t="s">
        <v>32656</v>
      </c>
      <c r="C32739">
        <v>110000000</v>
      </c>
      <c r="D32739" t="s">
        <v>1</v>
      </c>
      <c r="E32739">
        <v>124</v>
      </c>
      <c r="F32739" t="s">
        <v>13</v>
      </c>
    </row>
    <row r="32740" spans="1:6" x14ac:dyDescent="0.25">
      <c r="A32740">
        <v>10407170</v>
      </c>
      <c r="B32740" t="s">
        <v>32657</v>
      </c>
      <c r="C32740">
        <v>123000000</v>
      </c>
      <c r="D32740" t="s">
        <v>60</v>
      </c>
      <c r="E32740">
        <v>110558</v>
      </c>
      <c r="F32740" t="s">
        <v>32658</v>
      </c>
    </row>
    <row r="32741" spans="1:6" x14ac:dyDescent="0.25">
      <c r="A32741">
        <v>10407305</v>
      </c>
      <c r="B32741" t="s">
        <v>32659</v>
      </c>
      <c r="C32741">
        <v>123000000</v>
      </c>
      <c r="D32741" t="s">
        <v>60</v>
      </c>
      <c r="E32741">
        <v>104768</v>
      </c>
      <c r="F32741" t="s">
        <v>6674</v>
      </c>
    </row>
    <row r="32742" spans="1:6" x14ac:dyDescent="0.25">
      <c r="A32742">
        <v>10407306</v>
      </c>
      <c r="B32742" t="s">
        <v>32660</v>
      </c>
      <c r="C32742">
        <v>123000000</v>
      </c>
      <c r="D32742" t="s">
        <v>60</v>
      </c>
      <c r="E32742">
        <v>200</v>
      </c>
      <c r="F32742" t="s">
        <v>391</v>
      </c>
    </row>
    <row r="32743" spans="1:6" x14ac:dyDescent="0.25">
      <c r="A32743">
        <v>10407309</v>
      </c>
      <c r="B32743" t="s">
        <v>32661</v>
      </c>
      <c r="C32743">
        <v>111000000</v>
      </c>
      <c r="D32743" t="s">
        <v>4</v>
      </c>
      <c r="E32743">
        <v>129</v>
      </c>
      <c r="F32743" t="s">
        <v>646</v>
      </c>
    </row>
    <row r="32744" spans="1:6" x14ac:dyDescent="0.25">
      <c r="A32744">
        <v>10407328</v>
      </c>
      <c r="B32744" t="s">
        <v>32662</v>
      </c>
      <c r="C32744">
        <v>123000000</v>
      </c>
      <c r="D32744" t="s">
        <v>60</v>
      </c>
      <c r="E32744">
        <v>104656</v>
      </c>
      <c r="F32744" t="s">
        <v>6426</v>
      </c>
    </row>
    <row r="32745" spans="1:6" x14ac:dyDescent="0.25">
      <c r="A32745">
        <v>10407373</v>
      </c>
      <c r="B32745" t="s">
        <v>32663</v>
      </c>
      <c r="C32745">
        <v>124000000</v>
      </c>
      <c r="D32745" t="s">
        <v>17</v>
      </c>
      <c r="E32745">
        <v>102429</v>
      </c>
      <c r="F32745" t="s">
        <v>3831</v>
      </c>
    </row>
    <row r="32746" spans="1:6" x14ac:dyDescent="0.25">
      <c r="A32746">
        <v>10407374</v>
      </c>
      <c r="B32746" t="s">
        <v>32663</v>
      </c>
      <c r="C32746">
        <v>124000000</v>
      </c>
      <c r="D32746" t="s">
        <v>17</v>
      </c>
      <c r="E32746">
        <v>102429</v>
      </c>
      <c r="F32746" t="s">
        <v>3831</v>
      </c>
    </row>
    <row r="32747" spans="1:6" x14ac:dyDescent="0.25">
      <c r="A32747">
        <v>10407383</v>
      </c>
      <c r="B32747" t="s">
        <v>32664</v>
      </c>
      <c r="C32747">
        <v>125000000</v>
      </c>
      <c r="D32747" t="s">
        <v>47</v>
      </c>
      <c r="E32747">
        <v>110659</v>
      </c>
      <c r="F32747" t="s">
        <v>8981</v>
      </c>
    </row>
    <row r="32748" spans="1:6" x14ac:dyDescent="0.25">
      <c r="A32748">
        <v>10407384</v>
      </c>
      <c r="B32748" t="s">
        <v>32665</v>
      </c>
      <c r="C32748">
        <v>125000000</v>
      </c>
      <c r="D32748" t="s">
        <v>47</v>
      </c>
      <c r="E32748">
        <v>110659</v>
      </c>
      <c r="F32748" t="s">
        <v>8981</v>
      </c>
    </row>
    <row r="32749" spans="1:6" x14ac:dyDescent="0.25">
      <c r="A32749">
        <v>10407415</v>
      </c>
      <c r="B32749" t="s">
        <v>32666</v>
      </c>
      <c r="C32749">
        <v>111000000</v>
      </c>
      <c r="D32749" t="s">
        <v>4</v>
      </c>
      <c r="E32749">
        <v>45</v>
      </c>
      <c r="F32749" t="s">
        <v>29</v>
      </c>
    </row>
    <row r="32750" spans="1:6" x14ac:dyDescent="0.25">
      <c r="A32750">
        <v>10407418</v>
      </c>
      <c r="B32750" t="s">
        <v>32667</v>
      </c>
      <c r="C32750">
        <v>111000000</v>
      </c>
      <c r="D32750" t="s">
        <v>4</v>
      </c>
      <c r="E32750">
        <v>45</v>
      </c>
      <c r="F32750" t="s">
        <v>29</v>
      </c>
    </row>
    <row r="32751" spans="1:6" x14ac:dyDescent="0.25">
      <c r="A32751">
        <v>10407419</v>
      </c>
      <c r="B32751" t="s">
        <v>32668</v>
      </c>
      <c r="C32751">
        <v>111000000</v>
      </c>
      <c r="D32751" t="s">
        <v>4</v>
      </c>
      <c r="E32751">
        <v>45</v>
      </c>
      <c r="F32751" t="s">
        <v>29</v>
      </c>
    </row>
    <row r="32752" spans="1:6" x14ac:dyDescent="0.25">
      <c r="A32752">
        <v>10407433</v>
      </c>
      <c r="B32752" t="s">
        <v>32669</v>
      </c>
      <c r="C32752">
        <v>124000000</v>
      </c>
      <c r="D32752" t="s">
        <v>17</v>
      </c>
      <c r="E32752">
        <v>124</v>
      </c>
      <c r="F32752" t="s">
        <v>13</v>
      </c>
    </row>
    <row r="32753" spans="1:6" x14ac:dyDescent="0.25">
      <c r="A32753">
        <v>10407435</v>
      </c>
      <c r="B32753" t="s">
        <v>32670</v>
      </c>
      <c r="C32753">
        <v>110000000</v>
      </c>
      <c r="D32753" t="s">
        <v>1</v>
      </c>
      <c r="E32753">
        <v>124</v>
      </c>
      <c r="F32753" t="s">
        <v>13</v>
      </c>
    </row>
    <row r="32754" spans="1:6" x14ac:dyDescent="0.25">
      <c r="A32754">
        <v>10407444</v>
      </c>
      <c r="B32754" t="s">
        <v>32671</v>
      </c>
      <c r="C32754">
        <v>111000000</v>
      </c>
      <c r="D32754" t="s">
        <v>4</v>
      </c>
      <c r="E32754">
        <v>101283</v>
      </c>
      <c r="F32754" t="s">
        <v>3155</v>
      </c>
    </row>
    <row r="32755" spans="1:6" x14ac:dyDescent="0.25">
      <c r="A32755">
        <v>10407495</v>
      </c>
      <c r="B32755" t="s">
        <v>32672</v>
      </c>
      <c r="C32755">
        <v>123000000</v>
      </c>
      <c r="D32755" t="s">
        <v>60</v>
      </c>
      <c r="E32755">
        <v>110156</v>
      </c>
      <c r="F32755" t="s">
        <v>7216</v>
      </c>
    </row>
    <row r="32756" spans="1:6" x14ac:dyDescent="0.25">
      <c r="A32756">
        <v>10407499</v>
      </c>
      <c r="B32756" t="s">
        <v>32673</v>
      </c>
      <c r="C32756">
        <v>111000000</v>
      </c>
      <c r="D32756" t="s">
        <v>4</v>
      </c>
      <c r="E32756">
        <v>51</v>
      </c>
      <c r="F32756" t="s">
        <v>686</v>
      </c>
    </row>
    <row r="32757" spans="1:6" x14ac:dyDescent="0.25">
      <c r="A32757">
        <v>10407515</v>
      </c>
      <c r="B32757" t="s">
        <v>32674</v>
      </c>
      <c r="C32757">
        <v>111000000</v>
      </c>
      <c r="D32757" t="s">
        <v>4</v>
      </c>
      <c r="E32757">
        <v>45</v>
      </c>
      <c r="F32757" t="s">
        <v>29</v>
      </c>
    </row>
    <row r="32758" spans="1:6" x14ac:dyDescent="0.25">
      <c r="A32758">
        <v>10407522</v>
      </c>
      <c r="B32758" t="s">
        <v>32675</v>
      </c>
      <c r="C32758">
        <v>123000000</v>
      </c>
      <c r="D32758" t="s">
        <v>60</v>
      </c>
      <c r="E32758">
        <v>110676</v>
      </c>
      <c r="F32758" t="s">
        <v>8714</v>
      </c>
    </row>
    <row r="32759" spans="1:6" x14ac:dyDescent="0.25">
      <c r="A32759">
        <v>10407528</v>
      </c>
      <c r="B32759" t="s">
        <v>32676</v>
      </c>
      <c r="C32759">
        <v>124000000</v>
      </c>
      <c r="D32759" t="s">
        <v>17</v>
      </c>
      <c r="E32759">
        <v>51</v>
      </c>
      <c r="F32759" t="s">
        <v>686</v>
      </c>
    </row>
    <row r="32760" spans="1:6" x14ac:dyDescent="0.25">
      <c r="A32760">
        <v>10407530</v>
      </c>
      <c r="B32760" t="s">
        <v>32677</v>
      </c>
      <c r="C32760">
        <v>111000000</v>
      </c>
      <c r="D32760" t="s">
        <v>4</v>
      </c>
      <c r="E32760">
        <v>51</v>
      </c>
      <c r="F32760" t="s">
        <v>686</v>
      </c>
    </row>
    <row r="32761" spans="1:6" x14ac:dyDescent="0.25">
      <c r="A32761">
        <v>10407531</v>
      </c>
      <c r="B32761" t="s">
        <v>32678</v>
      </c>
      <c r="C32761">
        <v>111000000</v>
      </c>
      <c r="D32761" t="s">
        <v>4</v>
      </c>
      <c r="E32761">
        <v>51</v>
      </c>
      <c r="F32761" t="s">
        <v>686</v>
      </c>
    </row>
    <row r="32762" spans="1:6" x14ac:dyDescent="0.25">
      <c r="A32762">
        <v>10407533</v>
      </c>
      <c r="B32762" t="s">
        <v>32679</v>
      </c>
      <c r="C32762">
        <v>111000000</v>
      </c>
      <c r="D32762" t="s">
        <v>4</v>
      </c>
      <c r="E32762">
        <v>51</v>
      </c>
      <c r="F32762" t="s">
        <v>686</v>
      </c>
    </row>
    <row r="32763" spans="1:6" x14ac:dyDescent="0.25">
      <c r="A32763">
        <v>10407534</v>
      </c>
      <c r="B32763" t="s">
        <v>32680</v>
      </c>
      <c r="C32763">
        <v>111000000</v>
      </c>
      <c r="D32763" t="s">
        <v>4</v>
      </c>
      <c r="E32763">
        <v>51</v>
      </c>
      <c r="F32763" t="s">
        <v>686</v>
      </c>
    </row>
    <row r="32764" spans="1:6" x14ac:dyDescent="0.25">
      <c r="A32764">
        <v>10407540</v>
      </c>
      <c r="B32764" t="s">
        <v>32681</v>
      </c>
      <c r="C32764">
        <v>111000000</v>
      </c>
      <c r="D32764" t="s">
        <v>4</v>
      </c>
      <c r="E32764">
        <v>110379</v>
      </c>
      <c r="F32764" t="s">
        <v>7915</v>
      </c>
    </row>
    <row r="32765" spans="1:6" x14ac:dyDescent="0.25">
      <c r="A32765">
        <v>10407555</v>
      </c>
      <c r="B32765" t="s">
        <v>32682</v>
      </c>
      <c r="C32765">
        <v>111000000</v>
      </c>
      <c r="D32765" t="s">
        <v>4</v>
      </c>
      <c r="E32765">
        <v>51</v>
      </c>
      <c r="F32765" t="s">
        <v>686</v>
      </c>
    </row>
    <row r="32766" spans="1:6" x14ac:dyDescent="0.25">
      <c r="A32766">
        <v>10407580</v>
      </c>
      <c r="B32766" t="s">
        <v>32683</v>
      </c>
      <c r="C32766">
        <v>110000000</v>
      </c>
      <c r="D32766" t="s">
        <v>1</v>
      </c>
      <c r="E32766">
        <v>103928</v>
      </c>
      <c r="F32766" t="s">
        <v>3273</v>
      </c>
    </row>
    <row r="32767" spans="1:6" x14ac:dyDescent="0.25">
      <c r="A32767">
        <v>10407581</v>
      </c>
      <c r="B32767" t="s">
        <v>32684</v>
      </c>
      <c r="C32767">
        <v>110000000</v>
      </c>
      <c r="D32767" t="s">
        <v>1</v>
      </c>
      <c r="E32767">
        <v>103928</v>
      </c>
      <c r="F32767" t="s">
        <v>3273</v>
      </c>
    </row>
    <row r="32768" spans="1:6" x14ac:dyDescent="0.25">
      <c r="A32768">
        <v>10407582</v>
      </c>
      <c r="B32768" t="s">
        <v>32685</v>
      </c>
      <c r="C32768">
        <v>110000000</v>
      </c>
      <c r="D32768" t="s">
        <v>1</v>
      </c>
      <c r="E32768">
        <v>103928</v>
      </c>
      <c r="F32768" t="s">
        <v>3273</v>
      </c>
    </row>
    <row r="32769" spans="1:6" x14ac:dyDescent="0.25">
      <c r="A32769">
        <v>10407583</v>
      </c>
      <c r="B32769" t="s">
        <v>32686</v>
      </c>
      <c r="C32769">
        <v>110000000</v>
      </c>
      <c r="D32769" t="s">
        <v>1</v>
      </c>
      <c r="E32769">
        <v>103928</v>
      </c>
      <c r="F32769" t="s">
        <v>3273</v>
      </c>
    </row>
    <row r="32770" spans="1:6" x14ac:dyDescent="0.25">
      <c r="A32770">
        <v>10407593</v>
      </c>
      <c r="B32770" t="s">
        <v>32687</v>
      </c>
      <c r="C32770">
        <v>123000000</v>
      </c>
      <c r="D32770" t="s">
        <v>60</v>
      </c>
      <c r="E32770">
        <v>207</v>
      </c>
      <c r="F32770" t="s">
        <v>813</v>
      </c>
    </row>
    <row r="32771" spans="1:6" x14ac:dyDescent="0.25">
      <c r="A32771">
        <v>10407599</v>
      </c>
      <c r="B32771" t="s">
        <v>32688</v>
      </c>
      <c r="C32771">
        <v>123000000</v>
      </c>
      <c r="D32771" t="s">
        <v>60</v>
      </c>
      <c r="E32771">
        <v>110676</v>
      </c>
      <c r="F32771" t="s">
        <v>8714</v>
      </c>
    </row>
    <row r="32772" spans="1:6" x14ac:dyDescent="0.25">
      <c r="A32772">
        <v>10407600</v>
      </c>
      <c r="B32772" t="s">
        <v>32689</v>
      </c>
      <c r="C32772">
        <v>123000000</v>
      </c>
      <c r="D32772" t="s">
        <v>60</v>
      </c>
      <c r="E32772">
        <v>110676</v>
      </c>
      <c r="F32772" t="s">
        <v>8714</v>
      </c>
    </row>
    <row r="32773" spans="1:6" x14ac:dyDescent="0.25">
      <c r="A32773">
        <v>10407632</v>
      </c>
      <c r="B32773" t="s">
        <v>32690</v>
      </c>
      <c r="C32773">
        <v>123000000</v>
      </c>
      <c r="D32773" t="s">
        <v>60</v>
      </c>
      <c r="E32773">
        <v>103928</v>
      </c>
      <c r="F32773" t="s">
        <v>3273</v>
      </c>
    </row>
    <row r="32774" spans="1:6" x14ac:dyDescent="0.25">
      <c r="A32774">
        <v>10407716</v>
      </c>
      <c r="B32774" t="s">
        <v>32691</v>
      </c>
      <c r="C32774">
        <v>123000000</v>
      </c>
      <c r="D32774" t="s">
        <v>60</v>
      </c>
      <c r="E32774">
        <v>104135</v>
      </c>
      <c r="F32774" t="s">
        <v>5218</v>
      </c>
    </row>
    <row r="32775" spans="1:6" x14ac:dyDescent="0.25">
      <c r="A32775">
        <v>10407748</v>
      </c>
      <c r="B32775" t="s">
        <v>32692</v>
      </c>
      <c r="C32775">
        <v>111000000</v>
      </c>
      <c r="D32775" t="s">
        <v>4</v>
      </c>
      <c r="E32775">
        <v>51</v>
      </c>
      <c r="F32775" t="s">
        <v>686</v>
      </c>
    </row>
    <row r="32776" spans="1:6" x14ac:dyDescent="0.25">
      <c r="A32776">
        <v>10407785</v>
      </c>
      <c r="B32776" t="s">
        <v>32693</v>
      </c>
      <c r="C32776">
        <v>111000000</v>
      </c>
      <c r="D32776" t="s">
        <v>4</v>
      </c>
      <c r="E32776">
        <v>51</v>
      </c>
      <c r="F32776" t="s">
        <v>686</v>
      </c>
    </row>
    <row r="32777" spans="1:6" x14ac:dyDescent="0.25">
      <c r="A32777">
        <v>10407923</v>
      </c>
      <c r="B32777" t="s">
        <v>32694</v>
      </c>
      <c r="C32777">
        <v>123000000</v>
      </c>
      <c r="D32777" t="s">
        <v>60</v>
      </c>
      <c r="E32777">
        <v>103729</v>
      </c>
      <c r="F32777" t="s">
        <v>4821</v>
      </c>
    </row>
    <row r="32778" spans="1:6" x14ac:dyDescent="0.25">
      <c r="A32778">
        <v>10407933</v>
      </c>
      <c r="B32778" t="s">
        <v>32695</v>
      </c>
      <c r="C32778">
        <v>111000000</v>
      </c>
      <c r="D32778" t="s">
        <v>4</v>
      </c>
      <c r="E32778">
        <v>124</v>
      </c>
      <c r="F32778" t="s">
        <v>13</v>
      </c>
    </row>
    <row r="32779" spans="1:6" x14ac:dyDescent="0.25">
      <c r="A32779">
        <v>10407934</v>
      </c>
      <c r="B32779" t="s">
        <v>32696</v>
      </c>
      <c r="C32779">
        <v>111000000</v>
      </c>
      <c r="D32779" t="s">
        <v>4</v>
      </c>
      <c r="E32779">
        <v>124</v>
      </c>
      <c r="F32779" t="s">
        <v>13</v>
      </c>
    </row>
    <row r="32780" spans="1:6" x14ac:dyDescent="0.25">
      <c r="A32780">
        <v>10407935</v>
      </c>
      <c r="B32780" t="s">
        <v>32697</v>
      </c>
      <c r="C32780">
        <v>111000000</v>
      </c>
      <c r="D32780" t="s">
        <v>4</v>
      </c>
      <c r="E32780">
        <v>227</v>
      </c>
      <c r="F32780" t="s">
        <v>983</v>
      </c>
    </row>
    <row r="32781" spans="1:6" x14ac:dyDescent="0.25">
      <c r="A32781">
        <v>10407936</v>
      </c>
      <c r="B32781" t="s">
        <v>32698</v>
      </c>
      <c r="C32781">
        <v>111000000</v>
      </c>
      <c r="D32781" t="s">
        <v>4</v>
      </c>
      <c r="E32781">
        <v>227</v>
      </c>
      <c r="F32781" t="s">
        <v>983</v>
      </c>
    </row>
    <row r="32782" spans="1:6" x14ac:dyDescent="0.25">
      <c r="A32782">
        <v>10407978</v>
      </c>
      <c r="B32782" t="s">
        <v>32699</v>
      </c>
      <c r="C32782">
        <v>123000000</v>
      </c>
      <c r="D32782" t="s">
        <v>60</v>
      </c>
      <c r="E32782">
        <v>207</v>
      </c>
      <c r="F32782" t="s">
        <v>813</v>
      </c>
    </row>
    <row r="32783" spans="1:6" x14ac:dyDescent="0.25">
      <c r="A32783">
        <v>10407999</v>
      </c>
      <c r="B32783" t="s">
        <v>32700</v>
      </c>
      <c r="C32783">
        <v>123000000</v>
      </c>
      <c r="D32783" t="s">
        <v>60</v>
      </c>
      <c r="E32783">
        <v>207</v>
      </c>
      <c r="F32783" t="s">
        <v>813</v>
      </c>
    </row>
    <row r="32784" spans="1:6" x14ac:dyDescent="0.25">
      <c r="A32784">
        <v>10408026</v>
      </c>
      <c r="B32784" t="s">
        <v>32701</v>
      </c>
      <c r="C32784">
        <v>124000000</v>
      </c>
      <c r="D32784" t="s">
        <v>17</v>
      </c>
      <c r="E32784">
        <v>185</v>
      </c>
      <c r="F32784" t="s">
        <v>909</v>
      </c>
    </row>
    <row r="32785" spans="1:6" x14ac:dyDescent="0.25">
      <c r="A32785">
        <v>10408027</v>
      </c>
      <c r="B32785" t="s">
        <v>32702</v>
      </c>
      <c r="C32785">
        <v>124000000</v>
      </c>
      <c r="D32785" t="s">
        <v>17</v>
      </c>
      <c r="E32785">
        <v>185</v>
      </c>
      <c r="F32785" t="s">
        <v>909</v>
      </c>
    </row>
    <row r="32786" spans="1:6" x14ac:dyDescent="0.25">
      <c r="A32786">
        <v>10408042</v>
      </c>
      <c r="B32786" t="s">
        <v>32703</v>
      </c>
      <c r="C32786">
        <v>123000000</v>
      </c>
      <c r="D32786" t="s">
        <v>60</v>
      </c>
      <c r="E32786">
        <v>110133</v>
      </c>
      <c r="F32786" t="s">
        <v>7115</v>
      </c>
    </row>
    <row r="32787" spans="1:6" x14ac:dyDescent="0.25">
      <c r="A32787">
        <v>10408076</v>
      </c>
      <c r="B32787" t="s">
        <v>32704</v>
      </c>
      <c r="C32787">
        <v>124000000</v>
      </c>
      <c r="D32787" t="s">
        <v>17</v>
      </c>
      <c r="E32787">
        <v>185</v>
      </c>
      <c r="F32787" t="s">
        <v>909</v>
      </c>
    </row>
    <row r="32788" spans="1:6" x14ac:dyDescent="0.25">
      <c r="A32788">
        <v>10408077</v>
      </c>
      <c r="B32788" t="s">
        <v>32705</v>
      </c>
      <c r="C32788">
        <v>124000000</v>
      </c>
      <c r="D32788" t="s">
        <v>17</v>
      </c>
      <c r="E32788">
        <v>185</v>
      </c>
      <c r="F32788" t="s">
        <v>909</v>
      </c>
    </row>
    <row r="32789" spans="1:6" x14ac:dyDescent="0.25">
      <c r="A32789">
        <v>10408097</v>
      </c>
      <c r="B32789" t="s">
        <v>32706</v>
      </c>
      <c r="C32789">
        <v>123000000</v>
      </c>
      <c r="D32789" t="s">
        <v>60</v>
      </c>
      <c r="E32789">
        <v>200</v>
      </c>
      <c r="F32789" t="s">
        <v>391</v>
      </c>
    </row>
    <row r="32790" spans="1:6" x14ac:dyDescent="0.25">
      <c r="A32790">
        <v>10408098</v>
      </c>
      <c r="B32790" t="s">
        <v>32707</v>
      </c>
      <c r="C32790">
        <v>123000000</v>
      </c>
      <c r="D32790" t="s">
        <v>60</v>
      </c>
      <c r="E32790">
        <v>200</v>
      </c>
      <c r="F32790" t="s">
        <v>391</v>
      </c>
    </row>
    <row r="32791" spans="1:6" x14ac:dyDescent="0.25">
      <c r="A32791">
        <v>10408099</v>
      </c>
      <c r="B32791" t="s">
        <v>32708</v>
      </c>
      <c r="C32791">
        <v>111000000</v>
      </c>
      <c r="D32791" t="s">
        <v>4</v>
      </c>
      <c r="E32791">
        <v>45</v>
      </c>
      <c r="F32791" t="s">
        <v>29</v>
      </c>
    </row>
    <row r="32792" spans="1:6" x14ac:dyDescent="0.25">
      <c r="A32792">
        <v>10408100</v>
      </c>
      <c r="B32792" t="s">
        <v>32709</v>
      </c>
      <c r="C32792">
        <v>111000000</v>
      </c>
      <c r="D32792" t="s">
        <v>4</v>
      </c>
      <c r="E32792">
        <v>45</v>
      </c>
      <c r="F32792" t="s">
        <v>29</v>
      </c>
    </row>
    <row r="32793" spans="1:6" x14ac:dyDescent="0.25">
      <c r="A32793">
        <v>10408103</v>
      </c>
      <c r="B32793" t="s">
        <v>32710</v>
      </c>
      <c r="C32793">
        <v>110000000</v>
      </c>
      <c r="D32793" t="s">
        <v>1</v>
      </c>
      <c r="E32793">
        <v>124</v>
      </c>
      <c r="F32793" t="s">
        <v>13</v>
      </c>
    </row>
    <row r="32794" spans="1:6" x14ac:dyDescent="0.25">
      <c r="A32794">
        <v>10408178</v>
      </c>
      <c r="B32794" t="s">
        <v>32711</v>
      </c>
      <c r="C32794">
        <v>110000000</v>
      </c>
      <c r="D32794" t="s">
        <v>1</v>
      </c>
      <c r="E32794">
        <v>103928</v>
      </c>
      <c r="F32794" t="s">
        <v>3273</v>
      </c>
    </row>
    <row r="32795" spans="1:6" x14ac:dyDescent="0.25">
      <c r="A32795">
        <v>10408179</v>
      </c>
      <c r="B32795" t="s">
        <v>32712</v>
      </c>
      <c r="C32795">
        <v>110000000</v>
      </c>
      <c r="D32795" t="s">
        <v>1</v>
      </c>
      <c r="E32795">
        <v>103928</v>
      </c>
      <c r="F32795" t="s">
        <v>3273</v>
      </c>
    </row>
    <row r="32796" spans="1:6" x14ac:dyDescent="0.25">
      <c r="A32796">
        <v>10408214</v>
      </c>
      <c r="B32796" t="s">
        <v>32713</v>
      </c>
      <c r="C32796">
        <v>111000000</v>
      </c>
      <c r="D32796" t="s">
        <v>4</v>
      </c>
      <c r="E32796">
        <v>45</v>
      </c>
      <c r="F32796" t="s">
        <v>29</v>
      </c>
    </row>
    <row r="32797" spans="1:6" x14ac:dyDescent="0.25">
      <c r="A32797">
        <v>10408305</v>
      </c>
      <c r="B32797" t="s">
        <v>32714</v>
      </c>
      <c r="C32797">
        <v>111000000</v>
      </c>
      <c r="D32797" t="s">
        <v>4</v>
      </c>
      <c r="E32797">
        <v>45</v>
      </c>
      <c r="F32797" t="s">
        <v>29</v>
      </c>
    </row>
    <row r="32798" spans="1:6" x14ac:dyDescent="0.25">
      <c r="A32798">
        <v>10408315</v>
      </c>
      <c r="B32798" t="s">
        <v>32715</v>
      </c>
      <c r="C32798">
        <v>111000000</v>
      </c>
      <c r="D32798" t="s">
        <v>4</v>
      </c>
      <c r="E32798">
        <v>45</v>
      </c>
      <c r="F32798" t="s">
        <v>29</v>
      </c>
    </row>
    <row r="32799" spans="1:6" x14ac:dyDescent="0.25">
      <c r="A32799">
        <v>10408353</v>
      </c>
      <c r="B32799" t="s">
        <v>32716</v>
      </c>
      <c r="C32799">
        <v>123000000</v>
      </c>
      <c r="D32799" t="s">
        <v>60</v>
      </c>
      <c r="E32799">
        <v>110676</v>
      </c>
      <c r="F32799" t="s">
        <v>8714</v>
      </c>
    </row>
    <row r="32800" spans="1:6" x14ac:dyDescent="0.25">
      <c r="A32800">
        <v>10408361</v>
      </c>
      <c r="B32800" t="s">
        <v>32717</v>
      </c>
      <c r="C32800">
        <v>124000000</v>
      </c>
      <c r="D32800" t="s">
        <v>17</v>
      </c>
      <c r="E32800">
        <v>102429</v>
      </c>
      <c r="F32800" t="s">
        <v>3831</v>
      </c>
    </row>
    <row r="32801" spans="1:6" x14ac:dyDescent="0.25">
      <c r="A32801">
        <v>10408392</v>
      </c>
      <c r="B32801" t="s">
        <v>32718</v>
      </c>
      <c r="C32801">
        <v>111000000</v>
      </c>
      <c r="D32801" t="s">
        <v>4</v>
      </c>
      <c r="E32801">
        <v>129</v>
      </c>
      <c r="F32801" t="s">
        <v>646</v>
      </c>
    </row>
    <row r="32802" spans="1:6" x14ac:dyDescent="0.25">
      <c r="A32802">
        <v>10408421</v>
      </c>
      <c r="B32802" t="s">
        <v>32719</v>
      </c>
      <c r="C32802">
        <v>124000000</v>
      </c>
      <c r="D32802" t="s">
        <v>17</v>
      </c>
      <c r="E32802">
        <v>102429</v>
      </c>
      <c r="F32802" t="s">
        <v>3831</v>
      </c>
    </row>
    <row r="32803" spans="1:6" x14ac:dyDescent="0.25">
      <c r="A32803">
        <v>10408425</v>
      </c>
      <c r="B32803" t="s">
        <v>32720</v>
      </c>
      <c r="C32803">
        <v>123000000</v>
      </c>
      <c r="D32803" t="s">
        <v>60</v>
      </c>
      <c r="E32803">
        <v>110676</v>
      </c>
      <c r="F32803" t="s">
        <v>8714</v>
      </c>
    </row>
    <row r="32804" spans="1:6" x14ac:dyDescent="0.25">
      <c r="A32804">
        <v>10408452</v>
      </c>
      <c r="B32804" t="s">
        <v>32721</v>
      </c>
      <c r="C32804">
        <v>111000000</v>
      </c>
      <c r="D32804" t="s">
        <v>4</v>
      </c>
      <c r="E32804">
        <v>124</v>
      </c>
      <c r="F32804" t="s">
        <v>13</v>
      </c>
    </row>
    <row r="32805" spans="1:6" x14ac:dyDescent="0.25">
      <c r="A32805">
        <v>10408519</v>
      </c>
      <c r="B32805" t="s">
        <v>32722</v>
      </c>
      <c r="C32805">
        <v>127000000</v>
      </c>
      <c r="D32805" t="s">
        <v>10</v>
      </c>
      <c r="E32805">
        <v>102290</v>
      </c>
      <c r="F32805" t="s">
        <v>3740</v>
      </c>
    </row>
    <row r="32806" spans="1:6" x14ac:dyDescent="0.25">
      <c r="A32806">
        <v>10408524</v>
      </c>
      <c r="B32806" t="s">
        <v>32723</v>
      </c>
      <c r="C32806">
        <v>123000000</v>
      </c>
      <c r="D32806" t="s">
        <v>60</v>
      </c>
      <c r="E32806">
        <v>200</v>
      </c>
      <c r="F32806" t="s">
        <v>391</v>
      </c>
    </row>
    <row r="32807" spans="1:6" x14ac:dyDescent="0.25">
      <c r="A32807">
        <v>10408525</v>
      </c>
      <c r="B32807" t="s">
        <v>32724</v>
      </c>
      <c r="C32807">
        <v>123000000</v>
      </c>
      <c r="D32807" t="s">
        <v>60</v>
      </c>
      <c r="E32807">
        <v>200</v>
      </c>
      <c r="F32807" t="s">
        <v>391</v>
      </c>
    </row>
    <row r="32808" spans="1:6" x14ac:dyDescent="0.25">
      <c r="A32808">
        <v>10408529</v>
      </c>
      <c r="B32808" t="s">
        <v>32725</v>
      </c>
      <c r="C32808">
        <v>123000000</v>
      </c>
      <c r="D32808" t="s">
        <v>60</v>
      </c>
      <c r="E32808">
        <v>200</v>
      </c>
      <c r="F32808" t="s">
        <v>391</v>
      </c>
    </row>
    <row r="32809" spans="1:6" x14ac:dyDescent="0.25">
      <c r="A32809">
        <v>10408622</v>
      </c>
      <c r="B32809" t="s">
        <v>32726</v>
      </c>
      <c r="C32809">
        <v>110000000</v>
      </c>
      <c r="D32809" t="s">
        <v>1</v>
      </c>
      <c r="E32809">
        <v>124</v>
      </c>
      <c r="F32809" t="s">
        <v>13</v>
      </c>
    </row>
    <row r="32810" spans="1:6" x14ac:dyDescent="0.25">
      <c r="A32810">
        <v>10408623</v>
      </c>
      <c r="B32810" t="s">
        <v>32727</v>
      </c>
      <c r="C32810">
        <v>110000000</v>
      </c>
      <c r="D32810" t="s">
        <v>1</v>
      </c>
      <c r="E32810">
        <v>124</v>
      </c>
      <c r="F32810" t="s">
        <v>13</v>
      </c>
    </row>
    <row r="32811" spans="1:6" x14ac:dyDescent="0.25">
      <c r="A32811">
        <v>10408637</v>
      </c>
      <c r="B32811" t="s">
        <v>32728</v>
      </c>
      <c r="C32811">
        <v>110000000</v>
      </c>
      <c r="D32811" t="s">
        <v>1</v>
      </c>
      <c r="E32811">
        <v>92</v>
      </c>
      <c r="F32811" t="s">
        <v>80</v>
      </c>
    </row>
    <row r="32812" spans="1:6" x14ac:dyDescent="0.25">
      <c r="A32812">
        <v>10408638</v>
      </c>
      <c r="B32812" t="s">
        <v>32729</v>
      </c>
      <c r="C32812">
        <v>110000000</v>
      </c>
      <c r="D32812" t="s">
        <v>1</v>
      </c>
      <c r="E32812">
        <v>92</v>
      </c>
      <c r="F32812" t="s">
        <v>80</v>
      </c>
    </row>
    <row r="32813" spans="1:6" x14ac:dyDescent="0.25">
      <c r="A32813">
        <v>10408789</v>
      </c>
      <c r="B32813" t="s">
        <v>32730</v>
      </c>
      <c r="C32813">
        <v>124000000</v>
      </c>
      <c r="D32813" t="s">
        <v>17</v>
      </c>
      <c r="E32813">
        <v>185</v>
      </c>
      <c r="F32813" t="s">
        <v>909</v>
      </c>
    </row>
    <row r="32814" spans="1:6" x14ac:dyDescent="0.25">
      <c r="A32814">
        <v>10408790</v>
      </c>
      <c r="B32814" t="s">
        <v>32731</v>
      </c>
      <c r="C32814">
        <v>111000000</v>
      </c>
      <c r="D32814" t="s">
        <v>4</v>
      </c>
      <c r="E32814">
        <v>51</v>
      </c>
      <c r="F32814" t="s">
        <v>686</v>
      </c>
    </row>
    <row r="32815" spans="1:6" x14ac:dyDescent="0.25">
      <c r="A32815">
        <v>10408823</v>
      </c>
      <c r="B32815" t="s">
        <v>32732</v>
      </c>
      <c r="C32815">
        <v>123000000</v>
      </c>
      <c r="D32815" t="s">
        <v>60</v>
      </c>
      <c r="E32815">
        <v>227</v>
      </c>
      <c r="F32815" t="s">
        <v>983</v>
      </c>
    </row>
    <row r="32816" spans="1:6" x14ac:dyDescent="0.25">
      <c r="A32816">
        <v>10408840</v>
      </c>
      <c r="B32816" t="s">
        <v>32733</v>
      </c>
      <c r="C32816">
        <v>123000000</v>
      </c>
      <c r="D32816" t="s">
        <v>60</v>
      </c>
      <c r="E32816">
        <v>227</v>
      </c>
      <c r="F32816" t="s">
        <v>983</v>
      </c>
    </row>
    <row r="32817" spans="1:6" x14ac:dyDescent="0.25">
      <c r="A32817">
        <v>10408842</v>
      </c>
      <c r="B32817" t="s">
        <v>32734</v>
      </c>
      <c r="C32817">
        <v>111000000</v>
      </c>
      <c r="D32817" t="s">
        <v>4</v>
      </c>
      <c r="E32817">
        <v>227</v>
      </c>
      <c r="F32817" t="s">
        <v>983</v>
      </c>
    </row>
    <row r="32818" spans="1:6" x14ac:dyDescent="0.25">
      <c r="A32818">
        <v>10408906</v>
      </c>
      <c r="B32818" t="s">
        <v>32735</v>
      </c>
      <c r="C32818">
        <v>123000000</v>
      </c>
      <c r="D32818" t="s">
        <v>60</v>
      </c>
      <c r="E32818">
        <v>227</v>
      </c>
      <c r="F32818" t="s">
        <v>983</v>
      </c>
    </row>
    <row r="32819" spans="1:6" x14ac:dyDescent="0.25">
      <c r="A32819">
        <v>10408907</v>
      </c>
      <c r="B32819" t="s">
        <v>32736</v>
      </c>
      <c r="C32819">
        <v>123000000</v>
      </c>
      <c r="D32819" t="s">
        <v>60</v>
      </c>
      <c r="E32819">
        <v>227</v>
      </c>
      <c r="F32819" t="s">
        <v>983</v>
      </c>
    </row>
    <row r="32820" spans="1:6" x14ac:dyDescent="0.25">
      <c r="A32820">
        <v>10408908</v>
      </c>
      <c r="B32820" t="s">
        <v>32737</v>
      </c>
      <c r="C32820">
        <v>123000000</v>
      </c>
      <c r="D32820" t="s">
        <v>60</v>
      </c>
      <c r="E32820">
        <v>227</v>
      </c>
      <c r="F32820" t="s">
        <v>983</v>
      </c>
    </row>
    <row r="32821" spans="1:6" x14ac:dyDescent="0.25">
      <c r="A32821">
        <v>10408926</v>
      </c>
      <c r="B32821" t="s">
        <v>32738</v>
      </c>
      <c r="C32821">
        <v>123000000</v>
      </c>
      <c r="D32821" t="s">
        <v>60</v>
      </c>
      <c r="E32821">
        <v>110676</v>
      </c>
      <c r="F32821" t="s">
        <v>8714</v>
      </c>
    </row>
    <row r="32822" spans="1:6" x14ac:dyDescent="0.25">
      <c r="A32822">
        <v>10408927</v>
      </c>
      <c r="B32822" t="s">
        <v>32739</v>
      </c>
      <c r="C32822">
        <v>123000000</v>
      </c>
      <c r="D32822" t="s">
        <v>60</v>
      </c>
      <c r="E32822">
        <v>103928</v>
      </c>
      <c r="F32822" t="s">
        <v>3273</v>
      </c>
    </row>
    <row r="32823" spans="1:6" x14ac:dyDescent="0.25">
      <c r="A32823">
        <v>10408945</v>
      </c>
      <c r="B32823" t="s">
        <v>32740</v>
      </c>
      <c r="C32823">
        <v>123000000</v>
      </c>
      <c r="D32823" t="s">
        <v>60</v>
      </c>
      <c r="E32823">
        <v>103928</v>
      </c>
      <c r="F32823" t="s">
        <v>3273</v>
      </c>
    </row>
    <row r="32824" spans="1:6" x14ac:dyDescent="0.25">
      <c r="A32824">
        <v>10408981</v>
      </c>
      <c r="B32824" t="s">
        <v>10589</v>
      </c>
      <c r="C32824">
        <v>110000000</v>
      </c>
      <c r="D32824" t="s">
        <v>1</v>
      </c>
      <c r="E32824">
        <v>103928</v>
      </c>
      <c r="F32824" t="s">
        <v>3273</v>
      </c>
    </row>
    <row r="32825" spans="1:6" x14ac:dyDescent="0.25">
      <c r="A32825">
        <v>10408984</v>
      </c>
      <c r="B32825" t="s">
        <v>32741</v>
      </c>
      <c r="C32825">
        <v>124000000</v>
      </c>
      <c r="D32825" t="s">
        <v>17</v>
      </c>
      <c r="E32825">
        <v>102429</v>
      </c>
      <c r="F32825" t="s">
        <v>3831</v>
      </c>
    </row>
    <row r="32826" spans="1:6" x14ac:dyDescent="0.25">
      <c r="A32826">
        <v>10408985</v>
      </c>
      <c r="B32826" t="s">
        <v>32742</v>
      </c>
      <c r="C32826">
        <v>124000000</v>
      </c>
      <c r="D32826" t="s">
        <v>17</v>
      </c>
      <c r="E32826">
        <v>102429</v>
      </c>
      <c r="F32826" t="s">
        <v>3831</v>
      </c>
    </row>
    <row r="32827" spans="1:6" x14ac:dyDescent="0.25">
      <c r="A32827">
        <v>10408986</v>
      </c>
      <c r="B32827" t="s">
        <v>32743</v>
      </c>
      <c r="C32827">
        <v>124000000</v>
      </c>
      <c r="D32827" t="s">
        <v>17</v>
      </c>
      <c r="E32827">
        <v>102429</v>
      </c>
      <c r="F32827" t="s">
        <v>3831</v>
      </c>
    </row>
    <row r="32828" spans="1:6" x14ac:dyDescent="0.25">
      <c r="A32828">
        <v>10408995</v>
      </c>
      <c r="B32828" t="s">
        <v>32744</v>
      </c>
      <c r="C32828">
        <v>111000000</v>
      </c>
      <c r="D32828" t="s">
        <v>4</v>
      </c>
      <c r="E32828">
        <v>51</v>
      </c>
      <c r="F32828" t="s">
        <v>686</v>
      </c>
    </row>
    <row r="32829" spans="1:6" x14ac:dyDescent="0.25">
      <c r="A32829">
        <v>10408997</v>
      </c>
      <c r="B32829" t="s">
        <v>32745</v>
      </c>
      <c r="C32829">
        <v>111000000</v>
      </c>
      <c r="D32829" t="s">
        <v>4</v>
      </c>
      <c r="E32829">
        <v>51</v>
      </c>
      <c r="F32829" t="s">
        <v>686</v>
      </c>
    </row>
    <row r="32830" spans="1:6" x14ac:dyDescent="0.25">
      <c r="A32830">
        <v>10409015</v>
      </c>
      <c r="B32830" t="s">
        <v>32746</v>
      </c>
      <c r="C32830">
        <v>124000000</v>
      </c>
      <c r="D32830" t="s">
        <v>17</v>
      </c>
      <c r="E32830">
        <v>185</v>
      </c>
      <c r="F32830" t="s">
        <v>909</v>
      </c>
    </row>
    <row r="32831" spans="1:6" x14ac:dyDescent="0.25">
      <c r="A32831">
        <v>10409016</v>
      </c>
      <c r="B32831" t="s">
        <v>32747</v>
      </c>
      <c r="C32831">
        <v>124000000</v>
      </c>
      <c r="D32831" t="s">
        <v>17</v>
      </c>
      <c r="E32831">
        <v>185</v>
      </c>
      <c r="F32831" t="s">
        <v>909</v>
      </c>
    </row>
    <row r="32832" spans="1:6" x14ac:dyDescent="0.25">
      <c r="A32832">
        <v>10409017</v>
      </c>
      <c r="B32832" t="s">
        <v>32748</v>
      </c>
      <c r="C32832">
        <v>124000000</v>
      </c>
      <c r="D32832" t="s">
        <v>17</v>
      </c>
      <c r="E32832">
        <v>185</v>
      </c>
      <c r="F32832" t="s">
        <v>909</v>
      </c>
    </row>
    <row r="32833" spans="1:6" x14ac:dyDescent="0.25">
      <c r="A32833">
        <v>10409018</v>
      </c>
      <c r="B32833" t="s">
        <v>32749</v>
      </c>
      <c r="C32833">
        <v>124000000</v>
      </c>
      <c r="D32833" t="s">
        <v>17</v>
      </c>
      <c r="E32833">
        <v>185</v>
      </c>
      <c r="F32833" t="s">
        <v>909</v>
      </c>
    </row>
    <row r="32834" spans="1:6" x14ac:dyDescent="0.25">
      <c r="A32834">
        <v>10409019</v>
      </c>
      <c r="B32834" t="s">
        <v>32750</v>
      </c>
      <c r="C32834">
        <v>124000000</v>
      </c>
      <c r="D32834" t="s">
        <v>17</v>
      </c>
      <c r="E32834">
        <v>185</v>
      </c>
      <c r="F32834" t="s">
        <v>909</v>
      </c>
    </row>
    <row r="32835" spans="1:6" x14ac:dyDescent="0.25">
      <c r="A32835">
        <v>10409020</v>
      </c>
      <c r="B32835" t="s">
        <v>32751</v>
      </c>
      <c r="C32835">
        <v>124000000</v>
      </c>
      <c r="D32835" t="s">
        <v>17</v>
      </c>
      <c r="E32835">
        <v>185</v>
      </c>
      <c r="F32835" t="s">
        <v>909</v>
      </c>
    </row>
    <row r="32836" spans="1:6" x14ac:dyDescent="0.25">
      <c r="A32836">
        <v>10409021</v>
      </c>
      <c r="B32836" t="s">
        <v>32752</v>
      </c>
      <c r="C32836">
        <v>124000000</v>
      </c>
      <c r="D32836" t="s">
        <v>17</v>
      </c>
      <c r="E32836">
        <v>185</v>
      </c>
      <c r="F32836" t="s">
        <v>909</v>
      </c>
    </row>
    <row r="32837" spans="1:6" x14ac:dyDescent="0.25">
      <c r="A32837">
        <v>10409022</v>
      </c>
      <c r="B32837" t="s">
        <v>32753</v>
      </c>
      <c r="C32837">
        <v>124000000</v>
      </c>
      <c r="D32837" t="s">
        <v>17</v>
      </c>
      <c r="E32837">
        <v>185</v>
      </c>
      <c r="F32837" t="s">
        <v>909</v>
      </c>
    </row>
    <row r="32838" spans="1:6" x14ac:dyDescent="0.25">
      <c r="A32838">
        <v>10409054</v>
      </c>
      <c r="B32838" t="s">
        <v>32754</v>
      </c>
      <c r="C32838">
        <v>124000000</v>
      </c>
      <c r="D32838" t="s">
        <v>17</v>
      </c>
      <c r="E32838">
        <v>102429</v>
      </c>
      <c r="F32838" t="s">
        <v>3831</v>
      </c>
    </row>
    <row r="32839" spans="1:6" x14ac:dyDescent="0.25">
      <c r="A32839">
        <v>10409055</v>
      </c>
      <c r="B32839" t="s">
        <v>32755</v>
      </c>
      <c r="C32839">
        <v>124000000</v>
      </c>
      <c r="D32839" t="s">
        <v>17</v>
      </c>
      <c r="E32839">
        <v>102429</v>
      </c>
      <c r="F32839" t="s">
        <v>3831</v>
      </c>
    </row>
    <row r="32840" spans="1:6" x14ac:dyDescent="0.25">
      <c r="A32840">
        <v>10409058</v>
      </c>
      <c r="B32840" t="s">
        <v>32756</v>
      </c>
      <c r="C32840">
        <v>123000000</v>
      </c>
      <c r="D32840" t="s">
        <v>60</v>
      </c>
      <c r="E32840">
        <v>200</v>
      </c>
      <c r="F32840" t="s">
        <v>391</v>
      </c>
    </row>
    <row r="32841" spans="1:6" x14ac:dyDescent="0.25">
      <c r="A32841">
        <v>10409064</v>
      </c>
      <c r="B32841" t="s">
        <v>32757</v>
      </c>
      <c r="C32841">
        <v>110000000</v>
      </c>
      <c r="D32841" t="s">
        <v>1</v>
      </c>
      <c r="E32841">
        <v>103928</v>
      </c>
      <c r="F32841" t="s">
        <v>3273</v>
      </c>
    </row>
    <row r="32842" spans="1:6" x14ac:dyDescent="0.25">
      <c r="A32842">
        <v>10409068</v>
      </c>
      <c r="B32842" t="s">
        <v>32758</v>
      </c>
      <c r="C32842">
        <v>110000000</v>
      </c>
      <c r="D32842" t="s">
        <v>1</v>
      </c>
      <c r="E32842">
        <v>103928</v>
      </c>
      <c r="F32842" t="s">
        <v>3273</v>
      </c>
    </row>
    <row r="32843" spans="1:6" x14ac:dyDescent="0.25">
      <c r="A32843">
        <v>10409072</v>
      </c>
      <c r="B32843" t="s">
        <v>32759</v>
      </c>
      <c r="C32843">
        <v>124000000</v>
      </c>
      <c r="D32843" t="s">
        <v>17</v>
      </c>
      <c r="E32843">
        <v>185</v>
      </c>
      <c r="F32843" t="s">
        <v>909</v>
      </c>
    </row>
    <row r="32844" spans="1:6" x14ac:dyDescent="0.25">
      <c r="A32844">
        <v>10409080</v>
      </c>
      <c r="B32844" t="s">
        <v>32760</v>
      </c>
      <c r="C32844">
        <v>123000000</v>
      </c>
      <c r="D32844" t="s">
        <v>60</v>
      </c>
      <c r="E32844">
        <v>45</v>
      </c>
      <c r="F32844" t="s">
        <v>29</v>
      </c>
    </row>
    <row r="32845" spans="1:6" x14ac:dyDescent="0.25">
      <c r="A32845">
        <v>10409084</v>
      </c>
      <c r="B32845" t="s">
        <v>32761</v>
      </c>
      <c r="C32845">
        <v>123000000</v>
      </c>
      <c r="D32845" t="s">
        <v>60</v>
      </c>
      <c r="E32845">
        <v>207</v>
      </c>
      <c r="F32845" t="s">
        <v>813</v>
      </c>
    </row>
    <row r="32846" spans="1:6" x14ac:dyDescent="0.25">
      <c r="A32846">
        <v>10409085</v>
      </c>
      <c r="B32846" t="s">
        <v>32762</v>
      </c>
      <c r="C32846">
        <v>123000000</v>
      </c>
      <c r="D32846" t="s">
        <v>60</v>
      </c>
      <c r="E32846">
        <v>207</v>
      </c>
      <c r="F32846" t="s">
        <v>813</v>
      </c>
    </row>
    <row r="32847" spans="1:6" x14ac:dyDescent="0.25">
      <c r="A32847">
        <v>10409086</v>
      </c>
      <c r="B32847" t="s">
        <v>32763</v>
      </c>
      <c r="C32847">
        <v>123000000</v>
      </c>
      <c r="D32847" t="s">
        <v>60</v>
      </c>
      <c r="E32847">
        <v>207</v>
      </c>
      <c r="F32847" t="s">
        <v>813</v>
      </c>
    </row>
    <row r="32848" spans="1:6" x14ac:dyDescent="0.25">
      <c r="A32848">
        <v>10409088</v>
      </c>
      <c r="B32848" t="s">
        <v>32764</v>
      </c>
      <c r="C32848">
        <v>123000000</v>
      </c>
      <c r="D32848" t="s">
        <v>60</v>
      </c>
      <c r="E32848">
        <v>207</v>
      </c>
      <c r="F32848" t="s">
        <v>813</v>
      </c>
    </row>
    <row r="32849" spans="1:6" x14ac:dyDescent="0.25">
      <c r="A32849">
        <v>10409089</v>
      </c>
      <c r="B32849" t="s">
        <v>32765</v>
      </c>
      <c r="C32849">
        <v>111000000</v>
      </c>
      <c r="D32849" t="s">
        <v>4</v>
      </c>
      <c r="E32849">
        <v>207</v>
      </c>
      <c r="F32849" t="s">
        <v>813</v>
      </c>
    </row>
    <row r="32850" spans="1:6" x14ac:dyDescent="0.25">
      <c r="A32850">
        <v>10409090</v>
      </c>
      <c r="B32850" t="s">
        <v>32766</v>
      </c>
      <c r="C32850">
        <v>123000000</v>
      </c>
      <c r="D32850" t="s">
        <v>60</v>
      </c>
      <c r="E32850">
        <v>207</v>
      </c>
      <c r="F32850" t="s">
        <v>813</v>
      </c>
    </row>
    <row r="32851" spans="1:6" x14ac:dyDescent="0.25">
      <c r="A32851">
        <v>10409414</v>
      </c>
      <c r="B32851" t="s">
        <v>32767</v>
      </c>
      <c r="C32851">
        <v>123000000</v>
      </c>
      <c r="D32851" t="s">
        <v>60</v>
      </c>
      <c r="E32851">
        <v>103729</v>
      </c>
      <c r="F32851" t="s">
        <v>4821</v>
      </c>
    </row>
    <row r="32852" spans="1:6" x14ac:dyDescent="0.25">
      <c r="A32852">
        <v>10409415</v>
      </c>
      <c r="B32852" t="s">
        <v>32768</v>
      </c>
      <c r="C32852">
        <v>123000000</v>
      </c>
      <c r="D32852" t="s">
        <v>60</v>
      </c>
      <c r="E32852">
        <v>103729</v>
      </c>
      <c r="F32852" t="s">
        <v>4821</v>
      </c>
    </row>
    <row r="32853" spans="1:6" x14ac:dyDescent="0.25">
      <c r="A32853">
        <v>10409501</v>
      </c>
      <c r="B32853" t="s">
        <v>32769</v>
      </c>
      <c r="C32853">
        <v>110000000</v>
      </c>
      <c r="D32853" t="s">
        <v>1</v>
      </c>
      <c r="E32853">
        <v>124</v>
      </c>
      <c r="F32853" t="s">
        <v>13</v>
      </c>
    </row>
    <row r="32854" spans="1:6" x14ac:dyDescent="0.25">
      <c r="A32854">
        <v>10409502</v>
      </c>
      <c r="B32854" t="s">
        <v>32770</v>
      </c>
      <c r="C32854">
        <v>111000000</v>
      </c>
      <c r="D32854" t="s">
        <v>4</v>
      </c>
      <c r="E32854">
        <v>111345</v>
      </c>
      <c r="F32854" t="s">
        <v>11115</v>
      </c>
    </row>
    <row r="32855" spans="1:6" x14ac:dyDescent="0.25">
      <c r="A32855">
        <v>10409515</v>
      </c>
      <c r="B32855" t="s">
        <v>32771</v>
      </c>
      <c r="C32855">
        <v>123000000</v>
      </c>
      <c r="D32855" t="s">
        <v>60</v>
      </c>
      <c r="E32855">
        <v>111345</v>
      </c>
      <c r="F32855" t="s">
        <v>11115</v>
      </c>
    </row>
    <row r="32856" spans="1:6" x14ac:dyDescent="0.25">
      <c r="A32856">
        <v>10409528</v>
      </c>
      <c r="B32856" t="s">
        <v>32772</v>
      </c>
      <c r="C32856">
        <v>110000000</v>
      </c>
      <c r="D32856" t="s">
        <v>1</v>
      </c>
      <c r="E32856">
        <v>103928</v>
      </c>
      <c r="F32856" t="s">
        <v>3273</v>
      </c>
    </row>
    <row r="32857" spans="1:6" x14ac:dyDescent="0.25">
      <c r="A32857">
        <v>10409543</v>
      </c>
      <c r="B32857" t="s">
        <v>32773</v>
      </c>
      <c r="C32857">
        <v>124000000</v>
      </c>
      <c r="D32857" t="s">
        <v>17</v>
      </c>
      <c r="E32857">
        <v>185</v>
      </c>
      <c r="F32857" t="s">
        <v>909</v>
      </c>
    </row>
    <row r="32858" spans="1:6" x14ac:dyDescent="0.25">
      <c r="A32858">
        <v>10409568</v>
      </c>
      <c r="B32858" t="s">
        <v>32774</v>
      </c>
      <c r="C32858">
        <v>123000000</v>
      </c>
      <c r="D32858" t="s">
        <v>60</v>
      </c>
      <c r="E32858">
        <v>111345</v>
      </c>
      <c r="F32858" t="s">
        <v>11115</v>
      </c>
    </row>
    <row r="32859" spans="1:6" x14ac:dyDescent="0.25">
      <c r="A32859">
        <v>10409574</v>
      </c>
      <c r="B32859" t="s">
        <v>32775</v>
      </c>
      <c r="C32859">
        <v>123000000</v>
      </c>
      <c r="D32859" t="s">
        <v>60</v>
      </c>
      <c r="E32859">
        <v>111345</v>
      </c>
      <c r="F32859" t="s">
        <v>11115</v>
      </c>
    </row>
    <row r="32860" spans="1:6" x14ac:dyDescent="0.25">
      <c r="A32860">
        <v>10409580</v>
      </c>
      <c r="B32860" t="s">
        <v>32776</v>
      </c>
      <c r="C32860">
        <v>123000000</v>
      </c>
      <c r="D32860" t="s">
        <v>60</v>
      </c>
      <c r="E32860">
        <v>111345</v>
      </c>
      <c r="F32860" t="s">
        <v>11115</v>
      </c>
    </row>
    <row r="32861" spans="1:6" x14ac:dyDescent="0.25">
      <c r="A32861">
        <v>10409583</v>
      </c>
      <c r="B32861" t="s">
        <v>32777</v>
      </c>
      <c r="C32861">
        <v>111000000</v>
      </c>
      <c r="D32861" t="s">
        <v>4</v>
      </c>
      <c r="E32861">
        <v>111345</v>
      </c>
      <c r="F32861" t="s">
        <v>11115</v>
      </c>
    </row>
    <row r="32862" spans="1:6" x14ac:dyDescent="0.25">
      <c r="A32862">
        <v>10409611</v>
      </c>
      <c r="B32862" t="s">
        <v>32778</v>
      </c>
      <c r="C32862">
        <v>123000000</v>
      </c>
      <c r="D32862" t="s">
        <v>60</v>
      </c>
      <c r="E32862">
        <v>111345</v>
      </c>
      <c r="F32862" t="s">
        <v>11115</v>
      </c>
    </row>
    <row r="32863" spans="1:6" x14ac:dyDescent="0.25">
      <c r="A32863">
        <v>10409612</v>
      </c>
      <c r="B32863" t="s">
        <v>32779</v>
      </c>
      <c r="C32863">
        <v>123000000</v>
      </c>
      <c r="D32863" t="s">
        <v>60</v>
      </c>
      <c r="E32863">
        <v>111345</v>
      </c>
      <c r="F32863" t="s">
        <v>11115</v>
      </c>
    </row>
    <row r="32864" spans="1:6" x14ac:dyDescent="0.25">
      <c r="A32864">
        <v>10409622</v>
      </c>
      <c r="B32864" t="s">
        <v>32780</v>
      </c>
      <c r="C32864">
        <v>123000000</v>
      </c>
      <c r="D32864" t="s">
        <v>60</v>
      </c>
      <c r="E32864">
        <v>111345</v>
      </c>
      <c r="F32864" t="s">
        <v>11115</v>
      </c>
    </row>
    <row r="32865" spans="1:6" x14ac:dyDescent="0.25">
      <c r="A32865">
        <v>10409623</v>
      </c>
      <c r="B32865" t="s">
        <v>32781</v>
      </c>
      <c r="C32865">
        <v>123000000</v>
      </c>
      <c r="D32865" t="s">
        <v>60</v>
      </c>
      <c r="E32865">
        <v>111345</v>
      </c>
      <c r="F32865" t="s">
        <v>11115</v>
      </c>
    </row>
    <row r="32866" spans="1:6" x14ac:dyDescent="0.25">
      <c r="A32866">
        <v>10409628</v>
      </c>
      <c r="B32866" t="s">
        <v>32782</v>
      </c>
      <c r="C32866">
        <v>123000000</v>
      </c>
      <c r="D32866" t="s">
        <v>60</v>
      </c>
      <c r="E32866">
        <v>111345</v>
      </c>
      <c r="F32866" t="s">
        <v>11115</v>
      </c>
    </row>
    <row r="32867" spans="1:6" x14ac:dyDescent="0.25">
      <c r="A32867">
        <v>10409629</v>
      </c>
      <c r="B32867" t="s">
        <v>32783</v>
      </c>
      <c r="C32867">
        <v>123000000</v>
      </c>
      <c r="D32867" t="s">
        <v>60</v>
      </c>
      <c r="E32867">
        <v>111345</v>
      </c>
      <c r="F32867" t="s">
        <v>11115</v>
      </c>
    </row>
    <row r="32868" spans="1:6" x14ac:dyDescent="0.25">
      <c r="A32868">
        <v>10409645</v>
      </c>
      <c r="B32868" t="s">
        <v>32784</v>
      </c>
      <c r="C32868">
        <v>123000000</v>
      </c>
      <c r="D32868" t="s">
        <v>60</v>
      </c>
      <c r="E32868">
        <v>111345</v>
      </c>
      <c r="F32868" t="s">
        <v>11115</v>
      </c>
    </row>
    <row r="32869" spans="1:6" x14ac:dyDescent="0.25">
      <c r="A32869">
        <v>10409694</v>
      </c>
      <c r="B32869" t="s">
        <v>32785</v>
      </c>
      <c r="C32869">
        <v>110000000</v>
      </c>
      <c r="D32869" t="s">
        <v>1</v>
      </c>
      <c r="E32869">
        <v>111345</v>
      </c>
      <c r="F32869" t="s">
        <v>11115</v>
      </c>
    </row>
    <row r="32870" spans="1:6" x14ac:dyDescent="0.25">
      <c r="A32870">
        <v>10409697</v>
      </c>
      <c r="B32870" t="s">
        <v>32786</v>
      </c>
      <c r="C32870">
        <v>123000000</v>
      </c>
      <c r="D32870" t="s">
        <v>60</v>
      </c>
      <c r="E32870">
        <v>111345</v>
      </c>
      <c r="F32870" t="s">
        <v>11115</v>
      </c>
    </row>
    <row r="32871" spans="1:6" x14ac:dyDescent="0.25">
      <c r="A32871">
        <v>10409806</v>
      </c>
      <c r="B32871" t="s">
        <v>11416</v>
      </c>
      <c r="C32871">
        <v>124000000</v>
      </c>
      <c r="D32871" t="s">
        <v>17</v>
      </c>
      <c r="E32871">
        <v>111345</v>
      </c>
      <c r="F32871" t="s">
        <v>11115</v>
      </c>
    </row>
    <row r="32872" spans="1:6" x14ac:dyDescent="0.25">
      <c r="A32872">
        <v>10409808</v>
      </c>
      <c r="B32872" t="s">
        <v>32787</v>
      </c>
      <c r="C32872">
        <v>124000000</v>
      </c>
      <c r="D32872" t="s">
        <v>17</v>
      </c>
      <c r="E32872">
        <v>111345</v>
      </c>
      <c r="F32872" t="s">
        <v>11115</v>
      </c>
    </row>
    <row r="32873" spans="1:6" x14ac:dyDescent="0.25">
      <c r="A32873">
        <v>10409809</v>
      </c>
      <c r="B32873" t="s">
        <v>11419</v>
      </c>
      <c r="C32873">
        <v>124000000</v>
      </c>
      <c r="D32873" t="s">
        <v>17</v>
      </c>
      <c r="E32873">
        <v>111345</v>
      </c>
      <c r="F32873" t="s">
        <v>11115</v>
      </c>
    </row>
    <row r="32874" spans="1:6" x14ac:dyDescent="0.25">
      <c r="A32874">
        <v>10409811</v>
      </c>
      <c r="B32874" t="s">
        <v>11421</v>
      </c>
      <c r="C32874">
        <v>124000000</v>
      </c>
      <c r="D32874" t="s">
        <v>17</v>
      </c>
      <c r="E32874">
        <v>111345</v>
      </c>
      <c r="F32874" t="s">
        <v>11115</v>
      </c>
    </row>
    <row r="32875" spans="1:6" x14ac:dyDescent="0.25">
      <c r="A32875">
        <v>10409813</v>
      </c>
      <c r="B32875" t="s">
        <v>32788</v>
      </c>
      <c r="C32875">
        <v>124000000</v>
      </c>
      <c r="D32875" t="s">
        <v>17</v>
      </c>
      <c r="E32875">
        <v>111345</v>
      </c>
      <c r="F32875" t="s">
        <v>11115</v>
      </c>
    </row>
    <row r="32876" spans="1:6" x14ac:dyDescent="0.25">
      <c r="A32876">
        <v>10409814</v>
      </c>
      <c r="B32876" t="s">
        <v>11424</v>
      </c>
      <c r="C32876">
        <v>124000000</v>
      </c>
      <c r="D32876" t="s">
        <v>17</v>
      </c>
      <c r="E32876">
        <v>111345</v>
      </c>
      <c r="F32876" t="s">
        <v>11115</v>
      </c>
    </row>
    <row r="32877" spans="1:6" x14ac:dyDescent="0.25">
      <c r="A32877">
        <v>10409842</v>
      </c>
      <c r="B32877" t="s">
        <v>32789</v>
      </c>
      <c r="C32877">
        <v>123000000</v>
      </c>
      <c r="D32877" t="s">
        <v>60</v>
      </c>
      <c r="E32877">
        <v>111345</v>
      </c>
      <c r="F32877" t="s">
        <v>11115</v>
      </c>
    </row>
    <row r="32878" spans="1:6" x14ac:dyDescent="0.25">
      <c r="A32878">
        <v>10409843</v>
      </c>
      <c r="B32878" t="s">
        <v>32790</v>
      </c>
      <c r="C32878">
        <v>123000000</v>
      </c>
      <c r="D32878" t="s">
        <v>60</v>
      </c>
      <c r="E32878">
        <v>111345</v>
      </c>
      <c r="F32878" t="s">
        <v>11115</v>
      </c>
    </row>
    <row r="32879" spans="1:6" x14ac:dyDescent="0.25">
      <c r="A32879">
        <v>10409937</v>
      </c>
      <c r="B32879" t="s">
        <v>32791</v>
      </c>
      <c r="C32879">
        <v>123000000</v>
      </c>
      <c r="D32879" t="s">
        <v>60</v>
      </c>
      <c r="E32879">
        <v>111345</v>
      </c>
      <c r="F32879" t="s">
        <v>11115</v>
      </c>
    </row>
    <row r="32880" spans="1:6" x14ac:dyDescent="0.25">
      <c r="A32880">
        <v>10409954</v>
      </c>
      <c r="B32880" t="s">
        <v>11564</v>
      </c>
      <c r="C32880">
        <v>124000000</v>
      </c>
      <c r="D32880" t="s">
        <v>17</v>
      </c>
      <c r="E32880">
        <v>111345</v>
      </c>
      <c r="F32880" t="s">
        <v>11115</v>
      </c>
    </row>
    <row r="32881" spans="1:6" x14ac:dyDescent="0.25">
      <c r="A32881">
        <v>10409955</v>
      </c>
      <c r="B32881" t="s">
        <v>32792</v>
      </c>
      <c r="C32881">
        <v>123000000</v>
      </c>
      <c r="D32881" t="s">
        <v>60</v>
      </c>
      <c r="E32881">
        <v>111345</v>
      </c>
      <c r="F32881" t="s">
        <v>11115</v>
      </c>
    </row>
    <row r="32882" spans="1:6" x14ac:dyDescent="0.25">
      <c r="A32882">
        <v>10409956</v>
      </c>
      <c r="B32882" t="s">
        <v>11566</v>
      </c>
      <c r="C32882">
        <v>124000000</v>
      </c>
      <c r="D32882" t="s">
        <v>17</v>
      </c>
      <c r="E32882">
        <v>111345</v>
      </c>
      <c r="F32882" t="s">
        <v>11115</v>
      </c>
    </row>
    <row r="32883" spans="1:6" x14ac:dyDescent="0.25">
      <c r="A32883">
        <v>10409963</v>
      </c>
      <c r="B32883" t="s">
        <v>11573</v>
      </c>
      <c r="C32883">
        <v>124000000</v>
      </c>
      <c r="D32883" t="s">
        <v>17</v>
      </c>
      <c r="E32883">
        <v>111345</v>
      </c>
      <c r="F32883" t="s">
        <v>11115</v>
      </c>
    </row>
    <row r="32884" spans="1:6" x14ac:dyDescent="0.25">
      <c r="A32884">
        <v>10409965</v>
      </c>
      <c r="B32884" t="s">
        <v>32793</v>
      </c>
      <c r="C32884">
        <v>124000000</v>
      </c>
      <c r="D32884" t="s">
        <v>17</v>
      </c>
      <c r="E32884">
        <v>111345</v>
      </c>
      <c r="F32884" t="s">
        <v>11115</v>
      </c>
    </row>
    <row r="32885" spans="1:6" x14ac:dyDescent="0.25">
      <c r="A32885">
        <v>10409966</v>
      </c>
      <c r="B32885" t="s">
        <v>11576</v>
      </c>
      <c r="C32885">
        <v>124000000</v>
      </c>
      <c r="D32885" t="s">
        <v>17</v>
      </c>
      <c r="E32885">
        <v>111345</v>
      </c>
      <c r="F32885" t="s">
        <v>11115</v>
      </c>
    </row>
    <row r="32886" spans="1:6" x14ac:dyDescent="0.25">
      <c r="A32886">
        <v>10409973</v>
      </c>
      <c r="B32886" t="s">
        <v>11583</v>
      </c>
      <c r="C32886">
        <v>124000000</v>
      </c>
      <c r="D32886" t="s">
        <v>17</v>
      </c>
      <c r="E32886">
        <v>111345</v>
      </c>
      <c r="F32886" t="s">
        <v>11115</v>
      </c>
    </row>
    <row r="32887" spans="1:6" x14ac:dyDescent="0.25">
      <c r="A32887">
        <v>10409975</v>
      </c>
      <c r="B32887" t="s">
        <v>11585</v>
      </c>
      <c r="C32887">
        <v>124000000</v>
      </c>
      <c r="D32887" t="s">
        <v>17</v>
      </c>
      <c r="E32887">
        <v>111345</v>
      </c>
      <c r="F32887" t="s">
        <v>11115</v>
      </c>
    </row>
    <row r="32888" spans="1:6" x14ac:dyDescent="0.25">
      <c r="A32888">
        <v>10409976</v>
      </c>
      <c r="B32888" t="s">
        <v>11586</v>
      </c>
      <c r="C32888">
        <v>124000000</v>
      </c>
      <c r="D32888" t="s">
        <v>17</v>
      </c>
      <c r="E32888">
        <v>111345</v>
      </c>
      <c r="F32888" t="s">
        <v>11115</v>
      </c>
    </row>
    <row r="32889" spans="1:6" x14ac:dyDescent="0.25">
      <c r="A32889">
        <v>10409978</v>
      </c>
      <c r="B32889" t="s">
        <v>11588</v>
      </c>
      <c r="C32889">
        <v>124000000</v>
      </c>
      <c r="D32889" t="s">
        <v>17</v>
      </c>
      <c r="E32889">
        <v>111345</v>
      </c>
      <c r="F32889" t="s">
        <v>11115</v>
      </c>
    </row>
    <row r="32890" spans="1:6" x14ac:dyDescent="0.25">
      <c r="A32890">
        <v>10409980</v>
      </c>
      <c r="B32890" t="s">
        <v>32794</v>
      </c>
      <c r="C32890">
        <v>124000000</v>
      </c>
      <c r="D32890" t="s">
        <v>17</v>
      </c>
      <c r="E32890">
        <v>111345</v>
      </c>
      <c r="F32890" t="s">
        <v>11115</v>
      </c>
    </row>
    <row r="32891" spans="1:6" x14ac:dyDescent="0.25">
      <c r="A32891">
        <v>10409981</v>
      </c>
      <c r="B32891" t="s">
        <v>11591</v>
      </c>
      <c r="C32891">
        <v>124000000</v>
      </c>
      <c r="D32891" t="s">
        <v>17</v>
      </c>
      <c r="E32891">
        <v>111345</v>
      </c>
      <c r="F32891" t="s">
        <v>11115</v>
      </c>
    </row>
    <row r="32892" spans="1:6" x14ac:dyDescent="0.25">
      <c r="A32892">
        <v>10409983</v>
      </c>
      <c r="B32892" t="s">
        <v>11593</v>
      </c>
      <c r="C32892">
        <v>124000000</v>
      </c>
      <c r="D32892" t="s">
        <v>17</v>
      </c>
      <c r="E32892">
        <v>111345</v>
      </c>
      <c r="F32892" t="s">
        <v>11115</v>
      </c>
    </row>
    <row r="32893" spans="1:6" x14ac:dyDescent="0.25">
      <c r="A32893">
        <v>10409984</v>
      </c>
      <c r="B32893" t="s">
        <v>32795</v>
      </c>
      <c r="C32893">
        <v>124000000</v>
      </c>
      <c r="D32893" t="s">
        <v>17</v>
      </c>
      <c r="E32893">
        <v>111345</v>
      </c>
      <c r="F32893" t="s">
        <v>11115</v>
      </c>
    </row>
    <row r="32894" spans="1:6" x14ac:dyDescent="0.25">
      <c r="A32894">
        <v>10409985</v>
      </c>
      <c r="B32894" t="s">
        <v>32796</v>
      </c>
      <c r="C32894">
        <v>124000000</v>
      </c>
      <c r="D32894" t="s">
        <v>17</v>
      </c>
      <c r="E32894">
        <v>111345</v>
      </c>
      <c r="F32894" t="s">
        <v>11115</v>
      </c>
    </row>
    <row r="32895" spans="1:6" x14ac:dyDescent="0.25">
      <c r="A32895">
        <v>10409986</v>
      </c>
      <c r="B32895" t="s">
        <v>11596</v>
      </c>
      <c r="C32895">
        <v>124000000</v>
      </c>
      <c r="D32895" t="s">
        <v>17</v>
      </c>
      <c r="E32895">
        <v>111345</v>
      </c>
      <c r="F32895" t="s">
        <v>11115</v>
      </c>
    </row>
    <row r="32896" spans="1:6" x14ac:dyDescent="0.25">
      <c r="A32896">
        <v>10410006</v>
      </c>
      <c r="B32896" t="s">
        <v>11616</v>
      </c>
      <c r="C32896">
        <v>124000000</v>
      </c>
      <c r="D32896" t="s">
        <v>17</v>
      </c>
      <c r="E32896">
        <v>111345</v>
      </c>
      <c r="F32896" t="s">
        <v>11115</v>
      </c>
    </row>
    <row r="32897" spans="1:6" x14ac:dyDescent="0.25">
      <c r="A32897">
        <v>10410023</v>
      </c>
      <c r="B32897" t="s">
        <v>32797</v>
      </c>
      <c r="C32897">
        <v>123000000</v>
      </c>
      <c r="D32897" t="s">
        <v>60</v>
      </c>
      <c r="E32897">
        <v>110676</v>
      </c>
      <c r="F32897" t="s">
        <v>8714</v>
      </c>
    </row>
    <row r="32898" spans="1:6" x14ac:dyDescent="0.25">
      <c r="A32898">
        <v>10410032</v>
      </c>
      <c r="B32898" t="s">
        <v>32798</v>
      </c>
      <c r="C32898">
        <v>124000000</v>
      </c>
      <c r="D32898" t="s">
        <v>17</v>
      </c>
      <c r="E32898">
        <v>102429</v>
      </c>
      <c r="F32898" t="s">
        <v>3831</v>
      </c>
    </row>
    <row r="32899" spans="1:6" x14ac:dyDescent="0.25">
      <c r="A32899">
        <v>10410036</v>
      </c>
      <c r="B32899" t="s">
        <v>32799</v>
      </c>
      <c r="C32899">
        <v>124000000</v>
      </c>
      <c r="D32899" t="s">
        <v>17</v>
      </c>
      <c r="E32899">
        <v>185</v>
      </c>
      <c r="F32899" t="s">
        <v>909</v>
      </c>
    </row>
    <row r="32900" spans="1:6" x14ac:dyDescent="0.25">
      <c r="A32900">
        <v>10410087</v>
      </c>
      <c r="B32900" t="s">
        <v>32800</v>
      </c>
      <c r="C32900">
        <v>111000000</v>
      </c>
      <c r="D32900" t="s">
        <v>4</v>
      </c>
      <c r="E32900">
        <v>124</v>
      </c>
      <c r="F32900" t="s">
        <v>13</v>
      </c>
    </row>
    <row r="32901" spans="1:6" x14ac:dyDescent="0.25">
      <c r="A32901">
        <v>10410109</v>
      </c>
      <c r="B32901" t="s">
        <v>32801</v>
      </c>
      <c r="C32901">
        <v>123000000</v>
      </c>
      <c r="D32901" t="s">
        <v>60</v>
      </c>
      <c r="E32901">
        <v>110676</v>
      </c>
      <c r="F32901" t="s">
        <v>8714</v>
      </c>
    </row>
    <row r="32902" spans="1:6" x14ac:dyDescent="0.25">
      <c r="A32902">
        <v>10410159</v>
      </c>
      <c r="B32902" t="s">
        <v>32802</v>
      </c>
      <c r="C32902">
        <v>123000000</v>
      </c>
      <c r="D32902" t="s">
        <v>60</v>
      </c>
      <c r="E32902">
        <v>111345</v>
      </c>
      <c r="F32902" t="s">
        <v>11115</v>
      </c>
    </row>
    <row r="32903" spans="1:6" x14ac:dyDescent="0.25">
      <c r="A32903">
        <v>10410160</v>
      </c>
      <c r="B32903" t="s">
        <v>32803</v>
      </c>
      <c r="C32903">
        <v>123000000</v>
      </c>
      <c r="D32903" t="s">
        <v>60</v>
      </c>
      <c r="E32903">
        <v>111345</v>
      </c>
      <c r="F32903" t="s">
        <v>11115</v>
      </c>
    </row>
    <row r="32904" spans="1:6" x14ac:dyDescent="0.25">
      <c r="A32904">
        <v>10410161</v>
      </c>
      <c r="B32904" t="s">
        <v>32804</v>
      </c>
      <c r="C32904">
        <v>123000000</v>
      </c>
      <c r="D32904" t="s">
        <v>60</v>
      </c>
      <c r="E32904">
        <v>111345</v>
      </c>
      <c r="F32904" t="s">
        <v>11115</v>
      </c>
    </row>
    <row r="32905" spans="1:6" x14ac:dyDescent="0.25">
      <c r="A32905">
        <v>10410162</v>
      </c>
      <c r="B32905" t="s">
        <v>32805</v>
      </c>
      <c r="C32905">
        <v>123000000</v>
      </c>
      <c r="D32905" t="s">
        <v>60</v>
      </c>
      <c r="E32905">
        <v>111345</v>
      </c>
      <c r="F32905" t="s">
        <v>11115</v>
      </c>
    </row>
    <row r="32906" spans="1:6" x14ac:dyDescent="0.25">
      <c r="A32906">
        <v>10410163</v>
      </c>
      <c r="B32906" t="s">
        <v>32806</v>
      </c>
      <c r="C32906">
        <v>123000000</v>
      </c>
      <c r="D32906" t="s">
        <v>60</v>
      </c>
      <c r="E32906">
        <v>111345</v>
      </c>
      <c r="F32906" t="s">
        <v>11115</v>
      </c>
    </row>
    <row r="32907" spans="1:6" x14ac:dyDescent="0.25">
      <c r="A32907">
        <v>10410166</v>
      </c>
      <c r="B32907" t="s">
        <v>32807</v>
      </c>
      <c r="C32907">
        <v>124000000</v>
      </c>
      <c r="D32907" t="s">
        <v>17</v>
      </c>
      <c r="E32907">
        <v>102429</v>
      </c>
      <c r="F32907" t="s">
        <v>3831</v>
      </c>
    </row>
    <row r="32908" spans="1:6" x14ac:dyDescent="0.25">
      <c r="A32908">
        <v>10410184</v>
      </c>
      <c r="B32908" t="s">
        <v>32808</v>
      </c>
      <c r="C32908">
        <v>111000000</v>
      </c>
      <c r="D32908" t="s">
        <v>4</v>
      </c>
      <c r="E32908">
        <v>101283</v>
      </c>
      <c r="F32908" t="s">
        <v>3155</v>
      </c>
    </row>
    <row r="32909" spans="1:6" x14ac:dyDescent="0.25">
      <c r="A32909">
        <v>10410210</v>
      </c>
      <c r="B32909" t="s">
        <v>32809</v>
      </c>
      <c r="C32909">
        <v>123000000</v>
      </c>
      <c r="D32909" t="s">
        <v>60</v>
      </c>
      <c r="E32909">
        <v>103729</v>
      </c>
      <c r="F32909" t="s">
        <v>4821</v>
      </c>
    </row>
    <row r="32910" spans="1:6" x14ac:dyDescent="0.25">
      <c r="A32910">
        <v>10410241</v>
      </c>
      <c r="B32910" t="s">
        <v>32810</v>
      </c>
      <c r="C32910">
        <v>124000000</v>
      </c>
      <c r="D32910" t="s">
        <v>17</v>
      </c>
      <c r="E32910">
        <v>185</v>
      </c>
      <c r="F32910" t="s">
        <v>909</v>
      </c>
    </row>
    <row r="32911" spans="1:6" x14ac:dyDescent="0.25">
      <c r="A32911">
        <v>10410242</v>
      </c>
      <c r="B32911" t="s">
        <v>32811</v>
      </c>
      <c r="C32911">
        <v>124000000</v>
      </c>
      <c r="D32911" t="s">
        <v>17</v>
      </c>
      <c r="E32911">
        <v>185</v>
      </c>
      <c r="F32911" t="s">
        <v>909</v>
      </c>
    </row>
    <row r="32912" spans="1:6" x14ac:dyDescent="0.25">
      <c r="A32912">
        <v>10410243</v>
      </c>
      <c r="B32912" t="s">
        <v>32812</v>
      </c>
      <c r="C32912">
        <v>124000000</v>
      </c>
      <c r="D32912" t="s">
        <v>17</v>
      </c>
      <c r="E32912">
        <v>185</v>
      </c>
      <c r="F32912" t="s">
        <v>909</v>
      </c>
    </row>
    <row r="32913" spans="1:6" x14ac:dyDescent="0.25">
      <c r="A32913">
        <v>10410244</v>
      </c>
      <c r="B32913" t="s">
        <v>32813</v>
      </c>
      <c r="C32913">
        <v>124000000</v>
      </c>
      <c r="D32913" t="s">
        <v>17</v>
      </c>
      <c r="E32913">
        <v>185</v>
      </c>
      <c r="F32913" t="s">
        <v>909</v>
      </c>
    </row>
    <row r="32914" spans="1:6" x14ac:dyDescent="0.25">
      <c r="A32914">
        <v>10410257</v>
      </c>
      <c r="B32914" t="s">
        <v>32814</v>
      </c>
      <c r="C32914">
        <v>110000000</v>
      </c>
      <c r="D32914" t="s">
        <v>1</v>
      </c>
      <c r="E32914">
        <v>124</v>
      </c>
      <c r="F32914" t="s">
        <v>13</v>
      </c>
    </row>
    <row r="32915" spans="1:6" x14ac:dyDescent="0.25">
      <c r="A32915">
        <v>10410288</v>
      </c>
      <c r="B32915" t="s">
        <v>32815</v>
      </c>
      <c r="C32915">
        <v>123000000</v>
      </c>
      <c r="D32915" t="s">
        <v>60</v>
      </c>
      <c r="E32915">
        <v>45</v>
      </c>
      <c r="F32915" t="s">
        <v>29</v>
      </c>
    </row>
    <row r="32916" spans="1:6" x14ac:dyDescent="0.25">
      <c r="A32916">
        <v>10410316</v>
      </c>
      <c r="B32916" t="s">
        <v>32816</v>
      </c>
      <c r="C32916">
        <v>124000000</v>
      </c>
      <c r="D32916" t="s">
        <v>17</v>
      </c>
      <c r="E32916">
        <v>185</v>
      </c>
      <c r="F32916" t="s">
        <v>909</v>
      </c>
    </row>
    <row r="32917" spans="1:6" x14ac:dyDescent="0.25">
      <c r="A32917">
        <v>10410317</v>
      </c>
      <c r="B32917" t="s">
        <v>32817</v>
      </c>
      <c r="C32917">
        <v>124000000</v>
      </c>
      <c r="D32917" t="s">
        <v>17</v>
      </c>
      <c r="E32917">
        <v>185</v>
      </c>
      <c r="F32917" t="s">
        <v>909</v>
      </c>
    </row>
    <row r="32918" spans="1:6" x14ac:dyDescent="0.25">
      <c r="A32918">
        <v>10410322</v>
      </c>
      <c r="B32918" t="s">
        <v>32818</v>
      </c>
      <c r="C32918">
        <v>123000000</v>
      </c>
      <c r="D32918" t="s">
        <v>60</v>
      </c>
      <c r="E32918">
        <v>103729</v>
      </c>
      <c r="F32918" t="s">
        <v>4821</v>
      </c>
    </row>
    <row r="32919" spans="1:6" x14ac:dyDescent="0.25">
      <c r="A32919">
        <v>10410509</v>
      </c>
      <c r="B32919" t="s">
        <v>12025</v>
      </c>
      <c r="C32919">
        <v>123000000</v>
      </c>
      <c r="D32919" t="s">
        <v>60</v>
      </c>
      <c r="E32919">
        <v>111345</v>
      </c>
      <c r="F32919" t="s">
        <v>11115</v>
      </c>
    </row>
    <row r="32920" spans="1:6" x14ac:dyDescent="0.25">
      <c r="A32920">
        <v>10410534</v>
      </c>
      <c r="B32920" t="s">
        <v>32819</v>
      </c>
      <c r="C32920">
        <v>111000000</v>
      </c>
      <c r="D32920" t="s">
        <v>4</v>
      </c>
      <c r="E32920">
        <v>129</v>
      </c>
      <c r="F32920" t="s">
        <v>646</v>
      </c>
    </row>
    <row r="32921" spans="1:6" x14ac:dyDescent="0.25">
      <c r="A32921">
        <v>10410647</v>
      </c>
      <c r="B32921" t="s">
        <v>32820</v>
      </c>
      <c r="C32921">
        <v>111000000</v>
      </c>
      <c r="D32921" t="s">
        <v>4</v>
      </c>
      <c r="E32921">
        <v>51</v>
      </c>
      <c r="F32921" t="s">
        <v>686</v>
      </c>
    </row>
    <row r="32922" spans="1:6" x14ac:dyDescent="0.25">
      <c r="A32922">
        <v>10410940</v>
      </c>
      <c r="B32922" t="s">
        <v>32821</v>
      </c>
      <c r="C32922">
        <v>123000000</v>
      </c>
      <c r="D32922" t="s">
        <v>60</v>
      </c>
      <c r="E32922">
        <v>111345</v>
      </c>
      <c r="F32922" t="s">
        <v>11115</v>
      </c>
    </row>
    <row r="32923" spans="1:6" x14ac:dyDescent="0.25">
      <c r="A32923">
        <v>10411191</v>
      </c>
      <c r="B32923" t="s">
        <v>12697</v>
      </c>
      <c r="C32923">
        <v>110000000</v>
      </c>
      <c r="D32923" t="s">
        <v>1</v>
      </c>
      <c r="E32923">
        <v>45</v>
      </c>
      <c r="F32923" t="s">
        <v>29</v>
      </c>
    </row>
    <row r="32924" spans="1:6" x14ac:dyDescent="0.25">
      <c r="A32924">
        <v>10411192</v>
      </c>
      <c r="B32924" t="s">
        <v>12698</v>
      </c>
      <c r="C32924">
        <v>110000000</v>
      </c>
      <c r="D32924" t="s">
        <v>1</v>
      </c>
      <c r="E32924">
        <v>45</v>
      </c>
      <c r="F32924" t="s">
        <v>29</v>
      </c>
    </row>
    <row r="32925" spans="1:6" x14ac:dyDescent="0.25">
      <c r="A32925">
        <v>10411193</v>
      </c>
      <c r="B32925" t="s">
        <v>12699</v>
      </c>
      <c r="C32925">
        <v>110000000</v>
      </c>
      <c r="D32925" t="s">
        <v>1</v>
      </c>
      <c r="E32925">
        <v>45</v>
      </c>
      <c r="F32925" t="s">
        <v>29</v>
      </c>
    </row>
    <row r="32926" spans="1:6" x14ac:dyDescent="0.25">
      <c r="A32926">
        <v>10411670</v>
      </c>
      <c r="B32926" t="s">
        <v>32822</v>
      </c>
      <c r="C32926">
        <v>111000000</v>
      </c>
      <c r="D32926" t="s">
        <v>4</v>
      </c>
      <c r="E32926">
        <v>111345</v>
      </c>
      <c r="F32926" t="s">
        <v>11115</v>
      </c>
    </row>
    <row r="32927" spans="1:6" x14ac:dyDescent="0.25">
      <c r="A32927">
        <v>10411922</v>
      </c>
      <c r="B32927" t="s">
        <v>32823</v>
      </c>
      <c r="C32927">
        <v>124000000</v>
      </c>
      <c r="D32927" t="s">
        <v>17</v>
      </c>
      <c r="E32927">
        <v>102429</v>
      </c>
      <c r="F32927" t="s">
        <v>3831</v>
      </c>
    </row>
    <row r="32928" spans="1:6" x14ac:dyDescent="0.25">
      <c r="A32928">
        <v>10411959</v>
      </c>
      <c r="B32928" t="s">
        <v>32824</v>
      </c>
      <c r="C32928">
        <v>123000000</v>
      </c>
      <c r="D32928" t="s">
        <v>60</v>
      </c>
      <c r="E32928">
        <v>45</v>
      </c>
      <c r="F32928" t="s">
        <v>29</v>
      </c>
    </row>
    <row r="32929" spans="1:6" x14ac:dyDescent="0.25">
      <c r="A32929">
        <v>10412159</v>
      </c>
      <c r="B32929" t="s">
        <v>32825</v>
      </c>
      <c r="C32929">
        <v>124000000</v>
      </c>
      <c r="D32929" t="s">
        <v>17</v>
      </c>
      <c r="E32929">
        <v>185</v>
      </c>
      <c r="F32929" t="s">
        <v>909</v>
      </c>
    </row>
    <row r="32930" spans="1:6" x14ac:dyDescent="0.25">
      <c r="A32930">
        <v>10412402</v>
      </c>
      <c r="B32930" t="s">
        <v>32826</v>
      </c>
      <c r="C32930">
        <v>123000000</v>
      </c>
      <c r="D32930" t="s">
        <v>60</v>
      </c>
      <c r="E32930">
        <v>100940</v>
      </c>
      <c r="F32930" t="s">
        <v>2261</v>
      </c>
    </row>
    <row r="32931" spans="1:6" x14ac:dyDescent="0.25">
      <c r="A32931">
        <v>10412428</v>
      </c>
      <c r="B32931" t="s">
        <v>32827</v>
      </c>
      <c r="C32931">
        <v>110000000</v>
      </c>
      <c r="D32931" t="s">
        <v>1</v>
      </c>
      <c r="E32931">
        <v>103928</v>
      </c>
      <c r="F32931" t="s">
        <v>3273</v>
      </c>
    </row>
    <row r="32932" spans="1:6" x14ac:dyDescent="0.25">
      <c r="A32932">
        <v>10412429</v>
      </c>
      <c r="B32932" t="s">
        <v>32828</v>
      </c>
      <c r="C32932">
        <v>110000000</v>
      </c>
      <c r="D32932" t="s">
        <v>1</v>
      </c>
      <c r="E32932">
        <v>103928</v>
      </c>
      <c r="F32932" t="s">
        <v>3273</v>
      </c>
    </row>
    <row r="32933" spans="1:6" x14ac:dyDescent="0.25">
      <c r="A32933">
        <v>10412431</v>
      </c>
      <c r="B32933" t="s">
        <v>32829</v>
      </c>
      <c r="C32933">
        <v>123000000</v>
      </c>
      <c r="D32933" t="s">
        <v>60</v>
      </c>
      <c r="E32933">
        <v>103928</v>
      </c>
      <c r="F32933" t="s">
        <v>3273</v>
      </c>
    </row>
    <row r="32934" spans="1:6" x14ac:dyDescent="0.25">
      <c r="A32934">
        <v>10412436</v>
      </c>
      <c r="B32934" t="s">
        <v>32830</v>
      </c>
      <c r="C32934">
        <v>110000000</v>
      </c>
      <c r="D32934" t="s">
        <v>1</v>
      </c>
      <c r="E32934">
        <v>103928</v>
      </c>
      <c r="F32934" t="s">
        <v>3273</v>
      </c>
    </row>
    <row r="32935" spans="1:6" x14ac:dyDescent="0.25">
      <c r="A32935">
        <v>10412437</v>
      </c>
      <c r="B32935" t="s">
        <v>32831</v>
      </c>
      <c r="C32935">
        <v>111000000</v>
      </c>
      <c r="D32935" t="s">
        <v>4</v>
      </c>
      <c r="E32935">
        <v>103928</v>
      </c>
      <c r="F32935" t="s">
        <v>3273</v>
      </c>
    </row>
    <row r="32936" spans="1:6" x14ac:dyDescent="0.25">
      <c r="A32936">
        <v>10412442</v>
      </c>
      <c r="B32936" t="s">
        <v>32832</v>
      </c>
      <c r="C32936">
        <v>123000000</v>
      </c>
      <c r="D32936" t="s">
        <v>60</v>
      </c>
      <c r="E32936">
        <v>103729</v>
      </c>
      <c r="F32936" t="s">
        <v>4821</v>
      </c>
    </row>
    <row r="32937" spans="1:6" x14ac:dyDescent="0.25">
      <c r="A32937">
        <v>10412467</v>
      </c>
      <c r="B32937" t="s">
        <v>32833</v>
      </c>
      <c r="C32937">
        <v>123000000</v>
      </c>
      <c r="D32937" t="s">
        <v>60</v>
      </c>
      <c r="E32937">
        <v>103928</v>
      </c>
      <c r="F32937" t="s">
        <v>3273</v>
      </c>
    </row>
    <row r="32938" spans="1:6" x14ac:dyDescent="0.25">
      <c r="A32938">
        <v>10412497</v>
      </c>
      <c r="B32938" t="s">
        <v>32834</v>
      </c>
      <c r="C32938">
        <v>110000000</v>
      </c>
      <c r="D32938" t="s">
        <v>1</v>
      </c>
      <c r="E32938">
        <v>124</v>
      </c>
      <c r="F32938" t="s">
        <v>13</v>
      </c>
    </row>
    <row r="32939" spans="1:6" x14ac:dyDescent="0.25">
      <c r="A32939">
        <v>10412499</v>
      </c>
      <c r="B32939" t="s">
        <v>32835</v>
      </c>
      <c r="C32939">
        <v>110000000</v>
      </c>
      <c r="D32939" t="s">
        <v>1</v>
      </c>
      <c r="E32939">
        <v>124</v>
      </c>
      <c r="F32939" t="s">
        <v>13</v>
      </c>
    </row>
    <row r="32940" spans="1:6" x14ac:dyDescent="0.25">
      <c r="A32940">
        <v>10412500</v>
      </c>
      <c r="B32940" t="s">
        <v>32836</v>
      </c>
      <c r="C32940">
        <v>110000000</v>
      </c>
      <c r="D32940" t="s">
        <v>1</v>
      </c>
      <c r="E32940">
        <v>124</v>
      </c>
      <c r="F32940" t="s">
        <v>13</v>
      </c>
    </row>
    <row r="32941" spans="1:6" x14ac:dyDescent="0.25">
      <c r="A32941">
        <v>10412501</v>
      </c>
      <c r="B32941" t="s">
        <v>32837</v>
      </c>
      <c r="C32941">
        <v>110000000</v>
      </c>
      <c r="D32941" t="s">
        <v>1</v>
      </c>
      <c r="E32941">
        <v>124</v>
      </c>
      <c r="F32941" t="s">
        <v>13</v>
      </c>
    </row>
    <row r="32942" spans="1:6" x14ac:dyDescent="0.25">
      <c r="A32942">
        <v>10412503</v>
      </c>
      <c r="B32942" t="s">
        <v>32838</v>
      </c>
      <c r="C32942">
        <v>123000000</v>
      </c>
      <c r="D32942" t="s">
        <v>60</v>
      </c>
      <c r="E32942">
        <v>45</v>
      </c>
      <c r="F32942" t="s">
        <v>29</v>
      </c>
    </row>
    <row r="32943" spans="1:6" x14ac:dyDescent="0.25">
      <c r="A32943">
        <v>10412506</v>
      </c>
      <c r="B32943" t="s">
        <v>32839</v>
      </c>
      <c r="C32943">
        <v>123000000</v>
      </c>
      <c r="D32943" t="s">
        <v>60</v>
      </c>
      <c r="E32943">
        <v>45</v>
      </c>
      <c r="F32943" t="s">
        <v>29</v>
      </c>
    </row>
    <row r="32944" spans="1:6" x14ac:dyDescent="0.25">
      <c r="A32944">
        <v>10412515</v>
      </c>
      <c r="B32944" t="s">
        <v>32840</v>
      </c>
      <c r="C32944">
        <v>123000000</v>
      </c>
      <c r="D32944" t="s">
        <v>60</v>
      </c>
      <c r="E32944">
        <v>104675</v>
      </c>
      <c r="F32944" t="s">
        <v>6509</v>
      </c>
    </row>
    <row r="32945" spans="1:6" x14ac:dyDescent="0.25">
      <c r="A32945">
        <v>10412697</v>
      </c>
      <c r="B32945" t="s">
        <v>32841</v>
      </c>
      <c r="C32945">
        <v>127000000</v>
      </c>
      <c r="D32945" t="s">
        <v>10</v>
      </c>
      <c r="E32945">
        <v>102290</v>
      </c>
      <c r="F32945" t="s">
        <v>3740</v>
      </c>
    </row>
    <row r="32946" spans="1:6" x14ac:dyDescent="0.25">
      <c r="A32946">
        <v>10412706</v>
      </c>
      <c r="B32946" t="s">
        <v>32842</v>
      </c>
      <c r="C32946">
        <v>111000000</v>
      </c>
      <c r="D32946" t="s">
        <v>4</v>
      </c>
      <c r="E32946">
        <v>227</v>
      </c>
      <c r="F32946" t="s">
        <v>983</v>
      </c>
    </row>
    <row r="32947" spans="1:6" x14ac:dyDescent="0.25">
      <c r="A32947">
        <v>10412752</v>
      </c>
      <c r="B32947" t="s">
        <v>32843</v>
      </c>
      <c r="C32947">
        <v>123000000</v>
      </c>
      <c r="D32947" t="s">
        <v>60</v>
      </c>
      <c r="E32947">
        <v>100940</v>
      </c>
      <c r="F32947" t="s">
        <v>2261</v>
      </c>
    </row>
    <row r="32948" spans="1:6" x14ac:dyDescent="0.25">
      <c r="A32948">
        <v>10412757</v>
      </c>
      <c r="B32948" t="s">
        <v>32844</v>
      </c>
      <c r="C32948">
        <v>123000000</v>
      </c>
      <c r="D32948" t="s">
        <v>60</v>
      </c>
      <c r="E32948">
        <v>100940</v>
      </c>
      <c r="F32948" t="s">
        <v>2261</v>
      </c>
    </row>
    <row r="32949" spans="1:6" x14ac:dyDescent="0.25">
      <c r="A32949">
        <v>10412936</v>
      </c>
      <c r="B32949" t="s">
        <v>32845</v>
      </c>
      <c r="C32949">
        <v>124000000</v>
      </c>
      <c r="D32949" t="s">
        <v>17</v>
      </c>
      <c r="E32949">
        <v>100940</v>
      </c>
      <c r="F32949" t="s">
        <v>2261</v>
      </c>
    </row>
    <row r="32950" spans="1:6" x14ac:dyDescent="0.25">
      <c r="A32950">
        <v>10412942</v>
      </c>
      <c r="B32950" t="s">
        <v>32846</v>
      </c>
      <c r="C32950">
        <v>124000000</v>
      </c>
      <c r="D32950" t="s">
        <v>17</v>
      </c>
      <c r="E32950">
        <v>100940</v>
      </c>
      <c r="F32950" t="s">
        <v>2261</v>
      </c>
    </row>
    <row r="32951" spans="1:6" x14ac:dyDescent="0.25">
      <c r="A32951">
        <v>10412943</v>
      </c>
      <c r="B32951" t="s">
        <v>32847</v>
      </c>
      <c r="C32951">
        <v>124000000</v>
      </c>
      <c r="D32951" t="s">
        <v>17</v>
      </c>
      <c r="E32951">
        <v>100940</v>
      </c>
      <c r="F32951" t="s">
        <v>2261</v>
      </c>
    </row>
    <row r="32952" spans="1:6" x14ac:dyDescent="0.25">
      <c r="A32952">
        <v>10413012</v>
      </c>
      <c r="B32952" t="s">
        <v>32848</v>
      </c>
      <c r="C32952">
        <v>124000000</v>
      </c>
      <c r="D32952" t="s">
        <v>17</v>
      </c>
      <c r="E32952">
        <v>227</v>
      </c>
      <c r="F32952" t="s">
        <v>983</v>
      </c>
    </row>
    <row r="32953" spans="1:6" x14ac:dyDescent="0.25">
      <c r="A32953">
        <v>10413016</v>
      </c>
      <c r="B32953" t="s">
        <v>32849</v>
      </c>
      <c r="C32953">
        <v>124000000</v>
      </c>
      <c r="D32953" t="s">
        <v>17</v>
      </c>
      <c r="E32953">
        <v>227</v>
      </c>
      <c r="F32953" t="s">
        <v>983</v>
      </c>
    </row>
    <row r="32954" spans="1:6" x14ac:dyDescent="0.25">
      <c r="A32954">
        <v>10413042</v>
      </c>
      <c r="B32954" t="s">
        <v>32850</v>
      </c>
      <c r="C32954">
        <v>124000000</v>
      </c>
      <c r="D32954" t="s">
        <v>17</v>
      </c>
      <c r="E32954">
        <v>227</v>
      </c>
      <c r="F32954" t="s">
        <v>983</v>
      </c>
    </row>
    <row r="32955" spans="1:6" x14ac:dyDescent="0.25">
      <c r="A32955">
        <v>10413063</v>
      </c>
      <c r="B32955" t="s">
        <v>32851</v>
      </c>
      <c r="C32955">
        <v>123000000</v>
      </c>
      <c r="D32955" t="s">
        <v>60</v>
      </c>
      <c r="E32955">
        <v>227</v>
      </c>
      <c r="F32955" t="s">
        <v>983</v>
      </c>
    </row>
    <row r="32956" spans="1:6" x14ac:dyDescent="0.25">
      <c r="A32956">
        <v>10413077</v>
      </c>
      <c r="B32956" t="s">
        <v>32852</v>
      </c>
      <c r="C32956">
        <v>123000000</v>
      </c>
      <c r="D32956" t="s">
        <v>60</v>
      </c>
      <c r="E32956">
        <v>227</v>
      </c>
      <c r="F32956" t="s">
        <v>983</v>
      </c>
    </row>
    <row r="32957" spans="1:6" x14ac:dyDescent="0.25">
      <c r="A32957">
        <v>10413081</v>
      </c>
      <c r="B32957" t="s">
        <v>32853</v>
      </c>
      <c r="C32957">
        <v>111000000</v>
      </c>
      <c r="D32957" t="s">
        <v>4</v>
      </c>
      <c r="E32957">
        <v>227</v>
      </c>
      <c r="F32957" t="s">
        <v>983</v>
      </c>
    </row>
    <row r="32958" spans="1:6" x14ac:dyDescent="0.25">
      <c r="A32958">
        <v>10413089</v>
      </c>
      <c r="B32958" t="s">
        <v>32854</v>
      </c>
      <c r="C32958">
        <v>123000000</v>
      </c>
      <c r="D32958" t="s">
        <v>60</v>
      </c>
      <c r="E32958">
        <v>227</v>
      </c>
      <c r="F32958" t="s">
        <v>983</v>
      </c>
    </row>
    <row r="32959" spans="1:6" x14ac:dyDescent="0.25">
      <c r="A32959">
        <v>10413092</v>
      </c>
      <c r="B32959" t="s">
        <v>32855</v>
      </c>
      <c r="C32959">
        <v>123000000</v>
      </c>
      <c r="D32959" t="s">
        <v>60</v>
      </c>
      <c r="E32959">
        <v>227</v>
      </c>
      <c r="F32959" t="s">
        <v>983</v>
      </c>
    </row>
    <row r="32960" spans="1:6" x14ac:dyDescent="0.25">
      <c r="A32960">
        <v>10413097</v>
      </c>
      <c r="B32960" t="s">
        <v>32856</v>
      </c>
      <c r="C32960">
        <v>123000000</v>
      </c>
      <c r="D32960" t="s">
        <v>60</v>
      </c>
      <c r="E32960">
        <v>227</v>
      </c>
      <c r="F32960" t="s">
        <v>983</v>
      </c>
    </row>
    <row r="32961" spans="1:6" x14ac:dyDescent="0.25">
      <c r="A32961">
        <v>10413107</v>
      </c>
      <c r="B32961" t="s">
        <v>32857</v>
      </c>
      <c r="C32961">
        <v>123000000</v>
      </c>
      <c r="D32961" t="s">
        <v>60</v>
      </c>
      <c r="E32961">
        <v>227</v>
      </c>
      <c r="F32961" t="s">
        <v>983</v>
      </c>
    </row>
    <row r="32962" spans="1:6" x14ac:dyDescent="0.25">
      <c r="A32962">
        <v>10413108</v>
      </c>
      <c r="B32962" t="s">
        <v>32858</v>
      </c>
      <c r="C32962">
        <v>123000000</v>
      </c>
      <c r="D32962" t="s">
        <v>60</v>
      </c>
      <c r="E32962">
        <v>227</v>
      </c>
      <c r="F32962" t="s">
        <v>983</v>
      </c>
    </row>
    <row r="32963" spans="1:6" x14ac:dyDescent="0.25">
      <c r="A32963">
        <v>10413113</v>
      </c>
      <c r="B32963" t="s">
        <v>32859</v>
      </c>
      <c r="C32963">
        <v>123000000</v>
      </c>
      <c r="D32963" t="s">
        <v>60</v>
      </c>
      <c r="E32963">
        <v>227</v>
      </c>
      <c r="F32963" t="s">
        <v>983</v>
      </c>
    </row>
    <row r="32964" spans="1:6" x14ac:dyDescent="0.25">
      <c r="A32964">
        <v>10413114</v>
      </c>
      <c r="B32964" t="s">
        <v>32860</v>
      </c>
      <c r="C32964">
        <v>123000000</v>
      </c>
      <c r="D32964" t="s">
        <v>60</v>
      </c>
      <c r="E32964">
        <v>227</v>
      </c>
      <c r="F32964" t="s">
        <v>983</v>
      </c>
    </row>
    <row r="32965" spans="1:6" x14ac:dyDescent="0.25">
      <c r="A32965">
        <v>10413115</v>
      </c>
      <c r="B32965" t="s">
        <v>32861</v>
      </c>
      <c r="C32965">
        <v>123000000</v>
      </c>
      <c r="D32965" t="s">
        <v>60</v>
      </c>
      <c r="E32965">
        <v>227</v>
      </c>
      <c r="F32965" t="s">
        <v>983</v>
      </c>
    </row>
    <row r="32966" spans="1:6" x14ac:dyDescent="0.25">
      <c r="A32966">
        <v>10413117</v>
      </c>
      <c r="B32966" t="s">
        <v>32862</v>
      </c>
      <c r="C32966">
        <v>123000000</v>
      </c>
      <c r="D32966" t="s">
        <v>60</v>
      </c>
      <c r="E32966">
        <v>227</v>
      </c>
      <c r="F32966" t="s">
        <v>983</v>
      </c>
    </row>
    <row r="32967" spans="1:6" x14ac:dyDescent="0.25">
      <c r="A32967">
        <v>10413118</v>
      </c>
      <c r="B32967" t="s">
        <v>32863</v>
      </c>
      <c r="C32967">
        <v>123000000</v>
      </c>
      <c r="D32967" t="s">
        <v>60</v>
      </c>
      <c r="E32967">
        <v>227</v>
      </c>
      <c r="F32967" t="s">
        <v>983</v>
      </c>
    </row>
    <row r="32968" spans="1:6" x14ac:dyDescent="0.25">
      <c r="A32968">
        <v>10413149</v>
      </c>
      <c r="B32968" t="s">
        <v>32864</v>
      </c>
      <c r="C32968">
        <v>123000000</v>
      </c>
      <c r="D32968" t="s">
        <v>60</v>
      </c>
      <c r="E32968">
        <v>227</v>
      </c>
      <c r="F32968" t="s">
        <v>983</v>
      </c>
    </row>
    <row r="32969" spans="1:6" x14ac:dyDescent="0.25">
      <c r="A32969">
        <v>10413153</v>
      </c>
      <c r="B32969" t="s">
        <v>32865</v>
      </c>
      <c r="C32969">
        <v>123000000</v>
      </c>
      <c r="D32969" t="s">
        <v>60</v>
      </c>
      <c r="E32969">
        <v>227</v>
      </c>
      <c r="F32969" t="s">
        <v>983</v>
      </c>
    </row>
    <row r="32970" spans="1:6" x14ac:dyDescent="0.25">
      <c r="A32970">
        <v>10413154</v>
      </c>
      <c r="B32970" t="s">
        <v>32866</v>
      </c>
      <c r="C32970">
        <v>123000000</v>
      </c>
      <c r="D32970" t="s">
        <v>60</v>
      </c>
      <c r="E32970">
        <v>227</v>
      </c>
      <c r="F32970" t="s">
        <v>983</v>
      </c>
    </row>
    <row r="32971" spans="1:6" x14ac:dyDescent="0.25">
      <c r="A32971">
        <v>10413161</v>
      </c>
      <c r="B32971" t="s">
        <v>32867</v>
      </c>
      <c r="C32971">
        <v>123000000</v>
      </c>
      <c r="D32971" t="s">
        <v>60</v>
      </c>
      <c r="E32971">
        <v>227</v>
      </c>
      <c r="F32971" t="s">
        <v>983</v>
      </c>
    </row>
    <row r="32972" spans="1:6" x14ac:dyDescent="0.25">
      <c r="A32972">
        <v>10413163</v>
      </c>
      <c r="B32972" t="s">
        <v>14608</v>
      </c>
      <c r="C32972">
        <v>123000000</v>
      </c>
      <c r="D32972" t="s">
        <v>60</v>
      </c>
      <c r="E32972">
        <v>227</v>
      </c>
      <c r="F32972" t="s">
        <v>983</v>
      </c>
    </row>
    <row r="32973" spans="1:6" x14ac:dyDescent="0.25">
      <c r="A32973">
        <v>10413167</v>
      </c>
      <c r="B32973" t="s">
        <v>32868</v>
      </c>
      <c r="C32973">
        <v>123000000</v>
      </c>
      <c r="D32973" t="s">
        <v>60</v>
      </c>
      <c r="E32973">
        <v>227</v>
      </c>
      <c r="F32973" t="s">
        <v>983</v>
      </c>
    </row>
    <row r="32974" spans="1:6" x14ac:dyDescent="0.25">
      <c r="A32974">
        <v>10413168</v>
      </c>
      <c r="B32974" t="s">
        <v>32869</v>
      </c>
      <c r="C32974">
        <v>123000000</v>
      </c>
      <c r="D32974" t="s">
        <v>60</v>
      </c>
      <c r="E32974">
        <v>227</v>
      </c>
      <c r="F32974" t="s">
        <v>983</v>
      </c>
    </row>
    <row r="32975" spans="1:6" x14ac:dyDescent="0.25">
      <c r="A32975">
        <v>10413169</v>
      </c>
      <c r="B32975" t="s">
        <v>32870</v>
      </c>
      <c r="C32975">
        <v>123000000</v>
      </c>
      <c r="D32975" t="s">
        <v>60</v>
      </c>
      <c r="E32975">
        <v>227</v>
      </c>
      <c r="F32975" t="s">
        <v>983</v>
      </c>
    </row>
    <row r="32976" spans="1:6" x14ac:dyDescent="0.25">
      <c r="A32976">
        <v>10413170</v>
      </c>
      <c r="B32976" t="s">
        <v>32871</v>
      </c>
      <c r="C32976">
        <v>123000000</v>
      </c>
      <c r="D32976" t="s">
        <v>60</v>
      </c>
      <c r="E32976">
        <v>227</v>
      </c>
      <c r="F32976" t="s">
        <v>983</v>
      </c>
    </row>
    <row r="32977" spans="1:6" x14ac:dyDescent="0.25">
      <c r="A32977">
        <v>10413171</v>
      </c>
      <c r="B32977" t="s">
        <v>32872</v>
      </c>
      <c r="C32977">
        <v>111000000</v>
      </c>
      <c r="D32977" t="s">
        <v>4</v>
      </c>
      <c r="E32977">
        <v>227</v>
      </c>
      <c r="F32977" t="s">
        <v>983</v>
      </c>
    </row>
    <row r="32978" spans="1:6" x14ac:dyDescent="0.25">
      <c r="A32978">
        <v>10413172</v>
      </c>
      <c r="B32978" t="s">
        <v>32873</v>
      </c>
      <c r="C32978">
        <v>123000000</v>
      </c>
      <c r="D32978" t="s">
        <v>60</v>
      </c>
      <c r="E32978">
        <v>227</v>
      </c>
      <c r="F32978" t="s">
        <v>983</v>
      </c>
    </row>
    <row r="32979" spans="1:6" x14ac:dyDescent="0.25">
      <c r="A32979">
        <v>10413173</v>
      </c>
      <c r="B32979" t="s">
        <v>32874</v>
      </c>
      <c r="C32979">
        <v>123000000</v>
      </c>
      <c r="D32979" t="s">
        <v>60</v>
      </c>
      <c r="E32979">
        <v>227</v>
      </c>
      <c r="F32979" t="s">
        <v>983</v>
      </c>
    </row>
    <row r="32980" spans="1:6" x14ac:dyDescent="0.25">
      <c r="A32980">
        <v>10413177</v>
      </c>
      <c r="B32980" t="s">
        <v>32875</v>
      </c>
      <c r="C32980">
        <v>123000000</v>
      </c>
      <c r="D32980" t="s">
        <v>60</v>
      </c>
      <c r="E32980">
        <v>227</v>
      </c>
      <c r="F32980" t="s">
        <v>983</v>
      </c>
    </row>
    <row r="32981" spans="1:6" x14ac:dyDescent="0.25">
      <c r="A32981">
        <v>10413178</v>
      </c>
      <c r="B32981" t="s">
        <v>32876</v>
      </c>
      <c r="C32981">
        <v>123000000</v>
      </c>
      <c r="D32981" t="s">
        <v>60</v>
      </c>
      <c r="E32981">
        <v>227</v>
      </c>
      <c r="F32981" t="s">
        <v>983</v>
      </c>
    </row>
    <row r="32982" spans="1:6" x14ac:dyDescent="0.25">
      <c r="A32982">
        <v>10413179</v>
      </c>
      <c r="B32982" t="s">
        <v>32877</v>
      </c>
      <c r="C32982">
        <v>123000000</v>
      </c>
      <c r="D32982" t="s">
        <v>60</v>
      </c>
      <c r="E32982">
        <v>227</v>
      </c>
      <c r="F32982" t="s">
        <v>983</v>
      </c>
    </row>
    <row r="32983" spans="1:6" x14ac:dyDescent="0.25">
      <c r="A32983">
        <v>10413180</v>
      </c>
      <c r="B32983" t="s">
        <v>32878</v>
      </c>
      <c r="C32983">
        <v>123000000</v>
      </c>
      <c r="D32983" t="s">
        <v>60</v>
      </c>
      <c r="E32983">
        <v>227</v>
      </c>
      <c r="F32983" t="s">
        <v>983</v>
      </c>
    </row>
    <row r="32984" spans="1:6" x14ac:dyDescent="0.25">
      <c r="A32984">
        <v>10413188</v>
      </c>
      <c r="B32984" t="s">
        <v>14633</v>
      </c>
      <c r="C32984">
        <v>123000000</v>
      </c>
      <c r="D32984" t="s">
        <v>60</v>
      </c>
      <c r="E32984">
        <v>227</v>
      </c>
      <c r="F32984" t="s">
        <v>983</v>
      </c>
    </row>
    <row r="32985" spans="1:6" x14ac:dyDescent="0.25">
      <c r="A32985">
        <v>10413221</v>
      </c>
      <c r="B32985" t="s">
        <v>32879</v>
      </c>
      <c r="C32985">
        <v>123000000</v>
      </c>
      <c r="D32985" t="s">
        <v>60</v>
      </c>
      <c r="E32985">
        <v>227</v>
      </c>
      <c r="F32985" t="s">
        <v>983</v>
      </c>
    </row>
    <row r="32986" spans="1:6" x14ac:dyDescent="0.25">
      <c r="A32986">
        <v>10413223</v>
      </c>
      <c r="B32986" t="s">
        <v>32880</v>
      </c>
      <c r="C32986">
        <v>123000000</v>
      </c>
      <c r="D32986" t="s">
        <v>60</v>
      </c>
      <c r="E32986">
        <v>227</v>
      </c>
      <c r="F32986" t="s">
        <v>983</v>
      </c>
    </row>
    <row r="32987" spans="1:6" x14ac:dyDescent="0.25">
      <c r="A32987">
        <v>10413246</v>
      </c>
      <c r="B32987" t="s">
        <v>32881</v>
      </c>
      <c r="C32987">
        <v>123000000</v>
      </c>
      <c r="D32987" t="s">
        <v>60</v>
      </c>
      <c r="E32987">
        <v>227</v>
      </c>
      <c r="F32987" t="s">
        <v>983</v>
      </c>
    </row>
    <row r="32988" spans="1:6" x14ac:dyDescent="0.25">
      <c r="A32988">
        <v>10413247</v>
      </c>
      <c r="B32988" t="s">
        <v>32882</v>
      </c>
      <c r="C32988">
        <v>123000000</v>
      </c>
      <c r="D32988" t="s">
        <v>60</v>
      </c>
      <c r="E32988">
        <v>227</v>
      </c>
      <c r="F32988" t="s">
        <v>983</v>
      </c>
    </row>
    <row r="32989" spans="1:6" x14ac:dyDescent="0.25">
      <c r="A32989">
        <v>10413248</v>
      </c>
      <c r="B32989" t="s">
        <v>32883</v>
      </c>
      <c r="C32989">
        <v>123000000</v>
      </c>
      <c r="D32989" t="s">
        <v>60</v>
      </c>
      <c r="E32989">
        <v>227</v>
      </c>
      <c r="F32989" t="s">
        <v>983</v>
      </c>
    </row>
    <row r="32990" spans="1:6" x14ac:dyDescent="0.25">
      <c r="A32990">
        <v>10413249</v>
      </c>
      <c r="B32990" t="s">
        <v>32884</v>
      </c>
      <c r="C32990">
        <v>111000000</v>
      </c>
      <c r="D32990" t="s">
        <v>4</v>
      </c>
      <c r="E32990">
        <v>227</v>
      </c>
      <c r="F32990" t="s">
        <v>983</v>
      </c>
    </row>
    <row r="32991" spans="1:6" x14ac:dyDescent="0.25">
      <c r="A32991">
        <v>10413250</v>
      </c>
      <c r="B32991" t="s">
        <v>32885</v>
      </c>
      <c r="C32991">
        <v>123000000</v>
      </c>
      <c r="D32991" t="s">
        <v>60</v>
      </c>
      <c r="E32991">
        <v>227</v>
      </c>
      <c r="F32991" t="s">
        <v>983</v>
      </c>
    </row>
    <row r="32992" spans="1:6" x14ac:dyDescent="0.25">
      <c r="A32992">
        <v>10413253</v>
      </c>
      <c r="B32992" t="s">
        <v>32886</v>
      </c>
      <c r="C32992">
        <v>123000000</v>
      </c>
      <c r="D32992" t="s">
        <v>60</v>
      </c>
      <c r="E32992">
        <v>227</v>
      </c>
      <c r="F32992" t="s">
        <v>983</v>
      </c>
    </row>
    <row r="32993" spans="1:6" x14ac:dyDescent="0.25">
      <c r="A32993">
        <v>10413254</v>
      </c>
      <c r="B32993" t="s">
        <v>14699</v>
      </c>
      <c r="C32993">
        <v>123000000</v>
      </c>
      <c r="D32993" t="s">
        <v>60</v>
      </c>
      <c r="E32993">
        <v>227</v>
      </c>
      <c r="F32993" t="s">
        <v>983</v>
      </c>
    </row>
    <row r="32994" spans="1:6" x14ac:dyDescent="0.25">
      <c r="A32994">
        <v>10413255</v>
      </c>
      <c r="B32994" t="s">
        <v>32887</v>
      </c>
      <c r="C32994">
        <v>111000000</v>
      </c>
      <c r="D32994" t="s">
        <v>4</v>
      </c>
      <c r="E32994">
        <v>227</v>
      </c>
      <c r="F32994" t="s">
        <v>983</v>
      </c>
    </row>
    <row r="32995" spans="1:6" x14ac:dyDescent="0.25">
      <c r="A32995">
        <v>10413262</v>
      </c>
      <c r="B32995" t="s">
        <v>32888</v>
      </c>
      <c r="C32995">
        <v>111000000</v>
      </c>
      <c r="D32995" t="s">
        <v>4</v>
      </c>
      <c r="E32995">
        <v>227</v>
      </c>
      <c r="F32995" t="s">
        <v>983</v>
      </c>
    </row>
    <row r="32996" spans="1:6" x14ac:dyDescent="0.25">
      <c r="A32996">
        <v>10413276</v>
      </c>
      <c r="B32996" t="s">
        <v>32889</v>
      </c>
      <c r="C32996">
        <v>123000000</v>
      </c>
      <c r="D32996" t="s">
        <v>60</v>
      </c>
      <c r="E32996">
        <v>227</v>
      </c>
      <c r="F32996" t="s">
        <v>983</v>
      </c>
    </row>
    <row r="32997" spans="1:6" x14ac:dyDescent="0.25">
      <c r="A32997">
        <v>10413279</v>
      </c>
      <c r="B32997" t="s">
        <v>32890</v>
      </c>
      <c r="C32997">
        <v>123000000</v>
      </c>
      <c r="D32997" t="s">
        <v>60</v>
      </c>
      <c r="E32997">
        <v>227</v>
      </c>
      <c r="F32997" t="s">
        <v>983</v>
      </c>
    </row>
    <row r="32998" spans="1:6" x14ac:dyDescent="0.25">
      <c r="A32998">
        <v>10413281</v>
      </c>
      <c r="B32998" t="s">
        <v>32891</v>
      </c>
      <c r="C32998">
        <v>123000000</v>
      </c>
      <c r="D32998" t="s">
        <v>60</v>
      </c>
      <c r="E32998">
        <v>227</v>
      </c>
      <c r="F32998" t="s">
        <v>983</v>
      </c>
    </row>
    <row r="32999" spans="1:6" x14ac:dyDescent="0.25">
      <c r="A32999">
        <v>10413283</v>
      </c>
      <c r="B32999" t="s">
        <v>32892</v>
      </c>
      <c r="C32999">
        <v>123000000</v>
      </c>
      <c r="D32999" t="s">
        <v>60</v>
      </c>
      <c r="E32999">
        <v>227</v>
      </c>
      <c r="F32999" t="s">
        <v>983</v>
      </c>
    </row>
    <row r="33000" spans="1:6" x14ac:dyDescent="0.25">
      <c r="A33000">
        <v>10413284</v>
      </c>
      <c r="B33000" t="s">
        <v>32893</v>
      </c>
      <c r="C33000">
        <v>123000000</v>
      </c>
      <c r="D33000" t="s">
        <v>60</v>
      </c>
      <c r="E33000">
        <v>227</v>
      </c>
      <c r="F33000" t="s">
        <v>983</v>
      </c>
    </row>
    <row r="33001" spans="1:6" x14ac:dyDescent="0.25">
      <c r="A33001">
        <v>10413285</v>
      </c>
      <c r="B33001" t="s">
        <v>32894</v>
      </c>
      <c r="C33001">
        <v>111000000</v>
      </c>
      <c r="D33001" t="s">
        <v>4</v>
      </c>
      <c r="E33001">
        <v>227</v>
      </c>
      <c r="F33001" t="s">
        <v>983</v>
      </c>
    </row>
    <row r="33002" spans="1:6" x14ac:dyDescent="0.25">
      <c r="A33002">
        <v>10413298</v>
      </c>
      <c r="B33002" t="s">
        <v>32895</v>
      </c>
      <c r="C33002">
        <v>110000000</v>
      </c>
      <c r="D33002" t="s">
        <v>1</v>
      </c>
      <c r="E33002">
        <v>103928</v>
      </c>
      <c r="F33002" t="s">
        <v>3273</v>
      </c>
    </row>
    <row r="33003" spans="1:6" x14ac:dyDescent="0.25">
      <c r="A33003">
        <v>10413303</v>
      </c>
      <c r="B33003" t="s">
        <v>32896</v>
      </c>
      <c r="C33003">
        <v>124000000</v>
      </c>
      <c r="D33003" t="s">
        <v>17</v>
      </c>
      <c r="E33003">
        <v>227</v>
      </c>
      <c r="F33003" t="s">
        <v>983</v>
      </c>
    </row>
    <row r="33004" spans="1:6" x14ac:dyDescent="0.25">
      <c r="A33004">
        <v>10413309</v>
      </c>
      <c r="B33004" t="s">
        <v>32897</v>
      </c>
      <c r="C33004">
        <v>111000000</v>
      </c>
      <c r="D33004" t="s">
        <v>4</v>
      </c>
      <c r="E33004">
        <v>227</v>
      </c>
      <c r="F33004" t="s">
        <v>983</v>
      </c>
    </row>
    <row r="33005" spans="1:6" x14ac:dyDescent="0.25">
      <c r="A33005">
        <v>10413311</v>
      </c>
      <c r="B33005" t="s">
        <v>14754</v>
      </c>
      <c r="C33005">
        <v>123000000</v>
      </c>
      <c r="D33005" t="s">
        <v>60</v>
      </c>
      <c r="E33005">
        <v>227</v>
      </c>
      <c r="F33005" t="s">
        <v>983</v>
      </c>
    </row>
    <row r="33006" spans="1:6" x14ac:dyDescent="0.25">
      <c r="A33006">
        <v>10413312</v>
      </c>
      <c r="B33006" t="s">
        <v>32898</v>
      </c>
      <c r="C33006">
        <v>123000000</v>
      </c>
      <c r="D33006" t="s">
        <v>60</v>
      </c>
      <c r="E33006">
        <v>227</v>
      </c>
      <c r="F33006" t="s">
        <v>983</v>
      </c>
    </row>
    <row r="33007" spans="1:6" x14ac:dyDescent="0.25">
      <c r="A33007">
        <v>10413314</v>
      </c>
      <c r="B33007" t="s">
        <v>32899</v>
      </c>
      <c r="C33007">
        <v>123000000</v>
      </c>
      <c r="D33007" t="s">
        <v>60</v>
      </c>
      <c r="E33007">
        <v>227</v>
      </c>
      <c r="F33007" t="s">
        <v>983</v>
      </c>
    </row>
    <row r="33008" spans="1:6" x14ac:dyDescent="0.25">
      <c r="A33008">
        <v>10413344</v>
      </c>
      <c r="B33008" t="s">
        <v>32900</v>
      </c>
      <c r="C33008">
        <v>111000000</v>
      </c>
      <c r="D33008" t="s">
        <v>4</v>
      </c>
      <c r="E33008">
        <v>51</v>
      </c>
      <c r="F33008" t="s">
        <v>686</v>
      </c>
    </row>
    <row r="33009" spans="1:6" x14ac:dyDescent="0.25">
      <c r="A33009">
        <v>10413345</v>
      </c>
      <c r="B33009" t="s">
        <v>32900</v>
      </c>
      <c r="C33009">
        <v>111000000</v>
      </c>
      <c r="D33009" t="s">
        <v>4</v>
      </c>
      <c r="E33009">
        <v>51</v>
      </c>
      <c r="F33009" t="s">
        <v>686</v>
      </c>
    </row>
    <row r="33010" spans="1:6" x14ac:dyDescent="0.25">
      <c r="A33010">
        <v>10413351</v>
      </c>
      <c r="B33010" t="s">
        <v>32901</v>
      </c>
      <c r="C33010">
        <v>111000000</v>
      </c>
      <c r="D33010" t="s">
        <v>4</v>
      </c>
      <c r="E33010">
        <v>51</v>
      </c>
      <c r="F33010" t="s">
        <v>686</v>
      </c>
    </row>
    <row r="33011" spans="1:6" x14ac:dyDescent="0.25">
      <c r="A33011">
        <v>10413358</v>
      </c>
      <c r="B33011" t="s">
        <v>32902</v>
      </c>
      <c r="C33011">
        <v>111000000</v>
      </c>
      <c r="D33011" t="s">
        <v>4</v>
      </c>
      <c r="E33011">
        <v>51</v>
      </c>
      <c r="F33011" t="s">
        <v>686</v>
      </c>
    </row>
    <row r="33012" spans="1:6" x14ac:dyDescent="0.25">
      <c r="A33012">
        <v>10413359</v>
      </c>
      <c r="B33012" t="s">
        <v>32903</v>
      </c>
      <c r="C33012">
        <v>111000000</v>
      </c>
      <c r="D33012" t="s">
        <v>4</v>
      </c>
      <c r="E33012">
        <v>51</v>
      </c>
      <c r="F33012" t="s">
        <v>686</v>
      </c>
    </row>
    <row r="33013" spans="1:6" x14ac:dyDescent="0.25">
      <c r="A33013">
        <v>10413360</v>
      </c>
      <c r="B33013" t="s">
        <v>32904</v>
      </c>
      <c r="C33013">
        <v>111000000</v>
      </c>
      <c r="D33013" t="s">
        <v>4</v>
      </c>
      <c r="E33013">
        <v>51</v>
      </c>
      <c r="F33013" t="s">
        <v>686</v>
      </c>
    </row>
    <row r="33014" spans="1:6" x14ac:dyDescent="0.25">
      <c r="A33014">
        <v>10413365</v>
      </c>
      <c r="B33014" t="s">
        <v>32905</v>
      </c>
      <c r="C33014">
        <v>111000000</v>
      </c>
      <c r="D33014" t="s">
        <v>4</v>
      </c>
      <c r="E33014">
        <v>51</v>
      </c>
      <c r="F33014" t="s">
        <v>686</v>
      </c>
    </row>
    <row r="33015" spans="1:6" x14ac:dyDescent="0.25">
      <c r="A33015">
        <v>10413366</v>
      </c>
      <c r="B33015" t="s">
        <v>32906</v>
      </c>
      <c r="C33015">
        <v>111000000</v>
      </c>
      <c r="D33015" t="s">
        <v>4</v>
      </c>
      <c r="E33015">
        <v>51</v>
      </c>
      <c r="F33015" t="s">
        <v>686</v>
      </c>
    </row>
    <row r="33016" spans="1:6" x14ac:dyDescent="0.25">
      <c r="A33016">
        <v>10413379</v>
      </c>
      <c r="B33016" t="s">
        <v>32907</v>
      </c>
      <c r="C33016">
        <v>111000000</v>
      </c>
      <c r="D33016" t="s">
        <v>4</v>
      </c>
      <c r="E33016">
        <v>51</v>
      </c>
      <c r="F33016" t="s">
        <v>686</v>
      </c>
    </row>
    <row r="33017" spans="1:6" x14ac:dyDescent="0.25">
      <c r="A33017">
        <v>10413387</v>
      </c>
      <c r="B33017" t="s">
        <v>32908</v>
      </c>
      <c r="C33017">
        <v>111000000</v>
      </c>
      <c r="D33017" t="s">
        <v>4</v>
      </c>
      <c r="E33017">
        <v>51</v>
      </c>
      <c r="F33017" t="s">
        <v>686</v>
      </c>
    </row>
    <row r="33018" spans="1:6" x14ac:dyDescent="0.25">
      <c r="A33018">
        <v>10413405</v>
      </c>
      <c r="B33018" t="s">
        <v>32909</v>
      </c>
      <c r="C33018">
        <v>111000000</v>
      </c>
      <c r="D33018" t="s">
        <v>4</v>
      </c>
      <c r="E33018">
        <v>51</v>
      </c>
      <c r="F33018" t="s">
        <v>686</v>
      </c>
    </row>
    <row r="33019" spans="1:6" x14ac:dyDescent="0.25">
      <c r="A33019">
        <v>10413406</v>
      </c>
      <c r="B33019" t="s">
        <v>14850</v>
      </c>
      <c r="C33019">
        <v>111000000</v>
      </c>
      <c r="D33019" t="s">
        <v>4</v>
      </c>
      <c r="E33019">
        <v>51</v>
      </c>
      <c r="F33019" t="s">
        <v>686</v>
      </c>
    </row>
    <row r="33020" spans="1:6" x14ac:dyDescent="0.25">
      <c r="A33020">
        <v>10413415</v>
      </c>
      <c r="B33020" t="s">
        <v>32910</v>
      </c>
      <c r="C33020">
        <v>111000000</v>
      </c>
      <c r="D33020" t="s">
        <v>4</v>
      </c>
      <c r="E33020">
        <v>51</v>
      </c>
      <c r="F33020" t="s">
        <v>686</v>
      </c>
    </row>
    <row r="33021" spans="1:6" x14ac:dyDescent="0.25">
      <c r="A33021">
        <v>10413416</v>
      </c>
      <c r="B33021" t="s">
        <v>14860</v>
      </c>
      <c r="C33021">
        <v>111000000</v>
      </c>
      <c r="D33021" t="s">
        <v>4</v>
      </c>
      <c r="E33021">
        <v>51</v>
      </c>
      <c r="F33021" t="s">
        <v>686</v>
      </c>
    </row>
    <row r="33022" spans="1:6" x14ac:dyDescent="0.25">
      <c r="A33022">
        <v>10413450</v>
      </c>
      <c r="B33022" t="s">
        <v>32911</v>
      </c>
      <c r="C33022">
        <v>124000000</v>
      </c>
      <c r="D33022" t="s">
        <v>17</v>
      </c>
      <c r="E33022">
        <v>51</v>
      </c>
      <c r="F33022" t="s">
        <v>686</v>
      </c>
    </row>
    <row r="33023" spans="1:6" x14ac:dyDescent="0.25">
      <c r="A33023">
        <v>10413452</v>
      </c>
      <c r="B33023" t="s">
        <v>32912</v>
      </c>
      <c r="C33023">
        <v>124000000</v>
      </c>
      <c r="D33023" t="s">
        <v>17</v>
      </c>
      <c r="E33023">
        <v>51</v>
      </c>
      <c r="F33023" t="s">
        <v>686</v>
      </c>
    </row>
    <row r="33024" spans="1:6" x14ac:dyDescent="0.25">
      <c r="A33024">
        <v>10413493</v>
      </c>
      <c r="B33024" t="s">
        <v>32913</v>
      </c>
      <c r="C33024">
        <v>124000000</v>
      </c>
      <c r="D33024" t="s">
        <v>17</v>
      </c>
      <c r="E33024">
        <v>185</v>
      </c>
      <c r="F33024" t="s">
        <v>909</v>
      </c>
    </row>
    <row r="33025" spans="1:6" x14ac:dyDescent="0.25">
      <c r="A33025">
        <v>10413495</v>
      </c>
      <c r="B33025" t="s">
        <v>32914</v>
      </c>
      <c r="C33025">
        <v>124000000</v>
      </c>
      <c r="D33025" t="s">
        <v>17</v>
      </c>
      <c r="E33025">
        <v>102429</v>
      </c>
      <c r="F33025" t="s">
        <v>3831</v>
      </c>
    </row>
    <row r="33026" spans="1:6" x14ac:dyDescent="0.25">
      <c r="A33026">
        <v>10413496</v>
      </c>
      <c r="B33026" t="s">
        <v>32915</v>
      </c>
      <c r="C33026">
        <v>124000000</v>
      </c>
      <c r="D33026" t="s">
        <v>17</v>
      </c>
      <c r="E33026">
        <v>124</v>
      </c>
      <c r="F33026" t="s">
        <v>13</v>
      </c>
    </row>
    <row r="33027" spans="1:6" x14ac:dyDescent="0.25">
      <c r="A33027">
        <v>10413536</v>
      </c>
      <c r="B33027" t="s">
        <v>32916</v>
      </c>
      <c r="C33027">
        <v>110000000</v>
      </c>
      <c r="D33027" t="s">
        <v>1</v>
      </c>
      <c r="E33027">
        <v>124</v>
      </c>
      <c r="F33027" t="s">
        <v>13</v>
      </c>
    </row>
    <row r="33028" spans="1:6" x14ac:dyDescent="0.25">
      <c r="A33028">
        <v>10413537</v>
      </c>
      <c r="B33028" t="s">
        <v>32917</v>
      </c>
      <c r="C33028">
        <v>110000000</v>
      </c>
      <c r="D33028" t="s">
        <v>1</v>
      </c>
      <c r="E33028">
        <v>124</v>
      </c>
      <c r="F33028" t="s">
        <v>13</v>
      </c>
    </row>
    <row r="33029" spans="1:6" x14ac:dyDescent="0.25">
      <c r="A33029">
        <v>10413541</v>
      </c>
      <c r="B33029" t="s">
        <v>32918</v>
      </c>
      <c r="C33029">
        <v>124000000</v>
      </c>
      <c r="D33029" t="s">
        <v>17</v>
      </c>
      <c r="E33029">
        <v>124</v>
      </c>
      <c r="F33029" t="s">
        <v>13</v>
      </c>
    </row>
    <row r="33030" spans="1:6" x14ac:dyDescent="0.25">
      <c r="A33030">
        <v>10413724</v>
      </c>
      <c r="B33030" t="s">
        <v>32919</v>
      </c>
      <c r="C33030">
        <v>123000000</v>
      </c>
      <c r="D33030" t="s">
        <v>60</v>
      </c>
      <c r="E33030">
        <v>100940</v>
      </c>
      <c r="F33030" t="s">
        <v>2261</v>
      </c>
    </row>
    <row r="33031" spans="1:6" x14ac:dyDescent="0.25">
      <c r="A33031">
        <v>10413731</v>
      </c>
      <c r="B33031" t="s">
        <v>32920</v>
      </c>
      <c r="C33031">
        <v>123000000</v>
      </c>
      <c r="D33031" t="s">
        <v>60</v>
      </c>
      <c r="E33031">
        <v>103928</v>
      </c>
      <c r="F33031" t="s">
        <v>3273</v>
      </c>
    </row>
    <row r="33032" spans="1:6" x14ac:dyDescent="0.25">
      <c r="A33032">
        <v>10413819</v>
      </c>
      <c r="B33032" t="s">
        <v>32921</v>
      </c>
      <c r="C33032">
        <v>124000000</v>
      </c>
      <c r="D33032" t="s">
        <v>17</v>
      </c>
      <c r="E33032">
        <v>102429</v>
      </c>
      <c r="F33032" t="s">
        <v>3831</v>
      </c>
    </row>
    <row r="33033" spans="1:6" x14ac:dyDescent="0.25">
      <c r="A33033">
        <v>10413820</v>
      </c>
      <c r="B33033" t="s">
        <v>32922</v>
      </c>
      <c r="C33033">
        <v>124000000</v>
      </c>
      <c r="D33033" t="s">
        <v>17</v>
      </c>
      <c r="E33033">
        <v>102429</v>
      </c>
      <c r="F33033" t="s">
        <v>3831</v>
      </c>
    </row>
    <row r="33034" spans="1:6" x14ac:dyDescent="0.25">
      <c r="A33034">
        <v>10413825</v>
      </c>
      <c r="B33034" t="s">
        <v>32923</v>
      </c>
      <c r="C33034">
        <v>124000000</v>
      </c>
      <c r="D33034" t="s">
        <v>17</v>
      </c>
      <c r="E33034">
        <v>102429</v>
      </c>
      <c r="F33034" t="s">
        <v>3831</v>
      </c>
    </row>
    <row r="33035" spans="1:6" x14ac:dyDescent="0.25">
      <c r="A33035">
        <v>10413831</v>
      </c>
      <c r="B33035" t="s">
        <v>32924</v>
      </c>
      <c r="C33035">
        <v>124000000</v>
      </c>
      <c r="D33035" t="s">
        <v>17</v>
      </c>
      <c r="E33035">
        <v>102429</v>
      </c>
      <c r="F33035" t="s">
        <v>3831</v>
      </c>
    </row>
    <row r="33036" spans="1:6" x14ac:dyDescent="0.25">
      <c r="A33036">
        <v>10413849</v>
      </c>
      <c r="B33036" t="s">
        <v>32925</v>
      </c>
      <c r="C33036">
        <v>123000000</v>
      </c>
      <c r="D33036" t="s">
        <v>60</v>
      </c>
      <c r="E33036">
        <v>45</v>
      </c>
      <c r="F33036" t="s">
        <v>29</v>
      </c>
    </row>
    <row r="33037" spans="1:6" x14ac:dyDescent="0.25">
      <c r="A33037">
        <v>10413851</v>
      </c>
      <c r="B33037" t="s">
        <v>32926</v>
      </c>
      <c r="C33037">
        <v>123000000</v>
      </c>
      <c r="D33037" t="s">
        <v>60</v>
      </c>
      <c r="E33037">
        <v>45</v>
      </c>
      <c r="F33037" t="s">
        <v>29</v>
      </c>
    </row>
    <row r="33038" spans="1:6" x14ac:dyDescent="0.25">
      <c r="A33038">
        <v>10413858</v>
      </c>
      <c r="B33038" t="s">
        <v>15283</v>
      </c>
      <c r="C33038">
        <v>123000000</v>
      </c>
      <c r="D33038" t="s">
        <v>60</v>
      </c>
      <c r="E33038">
        <v>111345</v>
      </c>
      <c r="F33038" t="s">
        <v>11115</v>
      </c>
    </row>
    <row r="33039" spans="1:6" x14ac:dyDescent="0.25">
      <c r="A33039">
        <v>10413859</v>
      </c>
      <c r="B33039" t="s">
        <v>32927</v>
      </c>
      <c r="C33039">
        <v>123000000</v>
      </c>
      <c r="D33039" t="s">
        <v>60</v>
      </c>
      <c r="E33039">
        <v>111345</v>
      </c>
      <c r="F33039" t="s">
        <v>11115</v>
      </c>
    </row>
    <row r="33040" spans="1:6" x14ac:dyDescent="0.25">
      <c r="A33040">
        <v>10413861</v>
      </c>
      <c r="B33040" t="s">
        <v>32928</v>
      </c>
      <c r="C33040">
        <v>123000000</v>
      </c>
      <c r="D33040" t="s">
        <v>60</v>
      </c>
      <c r="E33040">
        <v>111345</v>
      </c>
      <c r="F33040" t="s">
        <v>11115</v>
      </c>
    </row>
    <row r="33041" spans="1:6" x14ac:dyDescent="0.25">
      <c r="A33041">
        <v>10413901</v>
      </c>
      <c r="B33041" t="s">
        <v>32929</v>
      </c>
      <c r="C33041">
        <v>123000000</v>
      </c>
      <c r="D33041" t="s">
        <v>60</v>
      </c>
      <c r="E33041">
        <v>111345</v>
      </c>
      <c r="F33041" t="s">
        <v>11115</v>
      </c>
    </row>
    <row r="33042" spans="1:6" x14ac:dyDescent="0.25">
      <c r="A33042">
        <v>10413906</v>
      </c>
      <c r="B33042" t="s">
        <v>32930</v>
      </c>
      <c r="C33042">
        <v>123000000</v>
      </c>
      <c r="D33042" t="s">
        <v>60</v>
      </c>
      <c r="E33042">
        <v>111345</v>
      </c>
      <c r="F33042" t="s">
        <v>11115</v>
      </c>
    </row>
    <row r="33043" spans="1:6" x14ac:dyDescent="0.25">
      <c r="A33043">
        <v>10413909</v>
      </c>
      <c r="B33043" t="s">
        <v>32931</v>
      </c>
      <c r="C33043">
        <v>110000000</v>
      </c>
      <c r="D33043" t="s">
        <v>1</v>
      </c>
      <c r="E33043">
        <v>124</v>
      </c>
      <c r="F33043" t="s">
        <v>13</v>
      </c>
    </row>
    <row r="33044" spans="1:6" x14ac:dyDescent="0.25">
      <c r="A33044">
        <v>10413911</v>
      </c>
      <c r="B33044" t="s">
        <v>32932</v>
      </c>
      <c r="C33044">
        <v>110000000</v>
      </c>
      <c r="D33044" t="s">
        <v>1</v>
      </c>
      <c r="E33044">
        <v>124</v>
      </c>
      <c r="F33044" t="s">
        <v>13</v>
      </c>
    </row>
    <row r="33045" spans="1:6" x14ac:dyDescent="0.25">
      <c r="A33045">
        <v>10413919</v>
      </c>
      <c r="B33045" t="s">
        <v>32933</v>
      </c>
      <c r="C33045">
        <v>110000000</v>
      </c>
      <c r="D33045" t="s">
        <v>1</v>
      </c>
      <c r="E33045">
        <v>124</v>
      </c>
      <c r="F33045" t="s">
        <v>13</v>
      </c>
    </row>
    <row r="33046" spans="1:6" x14ac:dyDescent="0.25">
      <c r="A33046">
        <v>10413928</v>
      </c>
      <c r="B33046" t="s">
        <v>32934</v>
      </c>
      <c r="C33046">
        <v>123000000</v>
      </c>
      <c r="D33046" t="s">
        <v>60</v>
      </c>
      <c r="E33046">
        <v>124</v>
      </c>
      <c r="F33046" t="s">
        <v>13</v>
      </c>
    </row>
    <row r="33047" spans="1:6" x14ac:dyDescent="0.25">
      <c r="A33047">
        <v>10413930</v>
      </c>
      <c r="B33047" t="s">
        <v>32935</v>
      </c>
      <c r="C33047">
        <v>110000000</v>
      </c>
      <c r="D33047" t="s">
        <v>1</v>
      </c>
      <c r="E33047">
        <v>124</v>
      </c>
      <c r="F33047" t="s">
        <v>13</v>
      </c>
    </row>
    <row r="33048" spans="1:6" x14ac:dyDescent="0.25">
      <c r="A33048">
        <v>10413932</v>
      </c>
      <c r="B33048" t="s">
        <v>32936</v>
      </c>
      <c r="C33048">
        <v>110000000</v>
      </c>
      <c r="D33048" t="s">
        <v>1</v>
      </c>
      <c r="E33048">
        <v>124</v>
      </c>
      <c r="F33048" t="s">
        <v>13</v>
      </c>
    </row>
    <row r="33049" spans="1:6" x14ac:dyDescent="0.25">
      <c r="A33049">
        <v>10413934</v>
      </c>
      <c r="B33049" t="s">
        <v>32937</v>
      </c>
      <c r="C33049">
        <v>123000000</v>
      </c>
      <c r="D33049" t="s">
        <v>60</v>
      </c>
      <c r="E33049">
        <v>124</v>
      </c>
      <c r="F33049" t="s">
        <v>13</v>
      </c>
    </row>
    <row r="33050" spans="1:6" x14ac:dyDescent="0.25">
      <c r="A33050">
        <v>10414049</v>
      </c>
      <c r="B33050" t="s">
        <v>32938</v>
      </c>
      <c r="C33050">
        <v>123000000</v>
      </c>
      <c r="D33050" t="s">
        <v>60</v>
      </c>
      <c r="E33050">
        <v>45</v>
      </c>
      <c r="F33050" t="s">
        <v>29</v>
      </c>
    </row>
    <row r="33051" spans="1:6" x14ac:dyDescent="0.25">
      <c r="A33051">
        <v>10414080</v>
      </c>
      <c r="B33051" t="s">
        <v>32939</v>
      </c>
      <c r="C33051">
        <v>123000000</v>
      </c>
      <c r="D33051" t="s">
        <v>60</v>
      </c>
      <c r="E33051">
        <v>45</v>
      </c>
      <c r="F33051" t="s">
        <v>29</v>
      </c>
    </row>
    <row r="33052" spans="1:6" x14ac:dyDescent="0.25">
      <c r="A33052">
        <v>10414163</v>
      </c>
      <c r="B33052" t="s">
        <v>32940</v>
      </c>
      <c r="C33052">
        <v>111000000</v>
      </c>
      <c r="D33052" t="s">
        <v>4</v>
      </c>
      <c r="E33052">
        <v>124</v>
      </c>
      <c r="F33052" t="s">
        <v>13</v>
      </c>
    </row>
    <row r="33053" spans="1:6" x14ac:dyDescent="0.25">
      <c r="A33053">
        <v>10414193</v>
      </c>
      <c r="B33053" t="s">
        <v>32941</v>
      </c>
      <c r="C33053">
        <v>124000000</v>
      </c>
      <c r="D33053" t="s">
        <v>17</v>
      </c>
      <c r="E33053">
        <v>124</v>
      </c>
      <c r="F33053" t="s">
        <v>13</v>
      </c>
    </row>
    <row r="33054" spans="1:6" x14ac:dyDescent="0.25">
      <c r="A33054">
        <v>10414253</v>
      </c>
      <c r="B33054" t="s">
        <v>32942</v>
      </c>
      <c r="C33054">
        <v>111000000</v>
      </c>
      <c r="D33054" t="s">
        <v>4</v>
      </c>
      <c r="E33054">
        <v>124</v>
      </c>
      <c r="F33054" t="s">
        <v>13</v>
      </c>
    </row>
    <row r="33055" spans="1:6" x14ac:dyDescent="0.25">
      <c r="A33055">
        <v>10414307</v>
      </c>
      <c r="B33055" t="s">
        <v>32943</v>
      </c>
      <c r="C33055">
        <v>111000000</v>
      </c>
      <c r="D33055" t="s">
        <v>4</v>
      </c>
      <c r="E33055">
        <v>124</v>
      </c>
      <c r="F33055" t="s">
        <v>13</v>
      </c>
    </row>
    <row r="33056" spans="1:6" x14ac:dyDescent="0.25">
      <c r="A33056">
        <v>10414309</v>
      </c>
      <c r="B33056" t="s">
        <v>32944</v>
      </c>
      <c r="C33056">
        <v>111000000</v>
      </c>
      <c r="D33056" t="s">
        <v>4</v>
      </c>
      <c r="E33056">
        <v>124</v>
      </c>
      <c r="F33056" t="s">
        <v>13</v>
      </c>
    </row>
    <row r="33057" spans="1:6" x14ac:dyDescent="0.25">
      <c r="A33057">
        <v>10414318</v>
      </c>
      <c r="B33057" t="s">
        <v>32945</v>
      </c>
      <c r="C33057">
        <v>124000000</v>
      </c>
      <c r="D33057" t="s">
        <v>17</v>
      </c>
      <c r="E33057">
        <v>185</v>
      </c>
      <c r="F33057" t="s">
        <v>909</v>
      </c>
    </row>
    <row r="33058" spans="1:6" x14ac:dyDescent="0.25">
      <c r="A33058">
        <v>10414366</v>
      </c>
      <c r="B33058" t="s">
        <v>15778</v>
      </c>
      <c r="C33058">
        <v>111000000</v>
      </c>
      <c r="D33058" t="s">
        <v>4</v>
      </c>
      <c r="E33058">
        <v>111345</v>
      </c>
      <c r="F33058" t="s">
        <v>11115</v>
      </c>
    </row>
    <row r="33059" spans="1:6" x14ac:dyDescent="0.25">
      <c r="A33059">
        <v>10414389</v>
      </c>
      <c r="B33059" t="s">
        <v>32946</v>
      </c>
      <c r="C33059">
        <v>111000000</v>
      </c>
      <c r="D33059" t="s">
        <v>4</v>
      </c>
      <c r="E33059">
        <v>51</v>
      </c>
      <c r="F33059" t="s">
        <v>686</v>
      </c>
    </row>
    <row r="33060" spans="1:6" x14ac:dyDescent="0.25">
      <c r="A33060">
        <v>10414468</v>
      </c>
      <c r="B33060" t="s">
        <v>32947</v>
      </c>
      <c r="C33060">
        <v>123000000</v>
      </c>
      <c r="D33060" t="s">
        <v>60</v>
      </c>
      <c r="E33060">
        <v>111403</v>
      </c>
      <c r="F33060" t="s">
        <v>11667</v>
      </c>
    </row>
    <row r="33061" spans="1:6" x14ac:dyDescent="0.25">
      <c r="A33061">
        <v>10414505</v>
      </c>
      <c r="B33061" t="s">
        <v>32948</v>
      </c>
      <c r="C33061">
        <v>123000000</v>
      </c>
      <c r="D33061" t="s">
        <v>60</v>
      </c>
      <c r="E33061">
        <v>103729</v>
      </c>
      <c r="F33061" t="s">
        <v>4821</v>
      </c>
    </row>
    <row r="33062" spans="1:6" x14ac:dyDescent="0.25">
      <c r="A33062">
        <v>10414506</v>
      </c>
      <c r="B33062" t="s">
        <v>32949</v>
      </c>
      <c r="C33062">
        <v>123000000</v>
      </c>
      <c r="D33062" t="s">
        <v>60</v>
      </c>
      <c r="E33062">
        <v>103729</v>
      </c>
      <c r="F33062" t="s">
        <v>4821</v>
      </c>
    </row>
    <row r="33063" spans="1:6" x14ac:dyDescent="0.25">
      <c r="A33063">
        <v>10414526</v>
      </c>
      <c r="B33063" t="s">
        <v>15941</v>
      </c>
      <c r="C33063">
        <v>110000000</v>
      </c>
      <c r="D33063" t="s">
        <v>1</v>
      </c>
      <c r="E33063">
        <v>103928</v>
      </c>
      <c r="F33063" t="s">
        <v>3273</v>
      </c>
    </row>
    <row r="33064" spans="1:6" x14ac:dyDescent="0.25">
      <c r="A33064">
        <v>10414534</v>
      </c>
      <c r="B33064" t="s">
        <v>15949</v>
      </c>
      <c r="C33064">
        <v>110000000</v>
      </c>
      <c r="D33064" t="s">
        <v>1</v>
      </c>
      <c r="E33064">
        <v>103928</v>
      </c>
      <c r="F33064" t="s">
        <v>3273</v>
      </c>
    </row>
    <row r="33065" spans="1:6" x14ac:dyDescent="0.25">
      <c r="A33065">
        <v>10414554</v>
      </c>
      <c r="B33065" t="s">
        <v>32950</v>
      </c>
      <c r="C33065">
        <v>111000000</v>
      </c>
      <c r="D33065" t="s">
        <v>4</v>
      </c>
      <c r="E33065">
        <v>103928</v>
      </c>
      <c r="F33065" t="s">
        <v>3273</v>
      </c>
    </row>
    <row r="33066" spans="1:6" x14ac:dyDescent="0.25">
      <c r="A33066">
        <v>10414578</v>
      </c>
      <c r="B33066" t="s">
        <v>15992</v>
      </c>
      <c r="C33066">
        <v>123000000</v>
      </c>
      <c r="D33066" t="s">
        <v>60</v>
      </c>
      <c r="E33066">
        <v>111345</v>
      </c>
      <c r="F33066" t="s">
        <v>11115</v>
      </c>
    </row>
    <row r="33067" spans="1:6" x14ac:dyDescent="0.25">
      <c r="A33067">
        <v>10414579</v>
      </c>
      <c r="B33067" t="s">
        <v>32951</v>
      </c>
      <c r="C33067">
        <v>123000000</v>
      </c>
      <c r="D33067" t="s">
        <v>60</v>
      </c>
      <c r="E33067">
        <v>111345</v>
      </c>
      <c r="F33067" t="s">
        <v>11115</v>
      </c>
    </row>
    <row r="33068" spans="1:6" x14ac:dyDescent="0.25">
      <c r="A33068">
        <v>10414582</v>
      </c>
      <c r="B33068" t="s">
        <v>32952</v>
      </c>
      <c r="C33068">
        <v>111000000</v>
      </c>
      <c r="D33068" t="s">
        <v>4</v>
      </c>
      <c r="E33068">
        <v>111345</v>
      </c>
      <c r="F33068" t="s">
        <v>11115</v>
      </c>
    </row>
    <row r="33069" spans="1:6" x14ac:dyDescent="0.25">
      <c r="A33069">
        <v>10414584</v>
      </c>
      <c r="B33069" t="s">
        <v>15998</v>
      </c>
      <c r="C33069">
        <v>111000000</v>
      </c>
      <c r="D33069" t="s">
        <v>4</v>
      </c>
      <c r="E33069">
        <v>111345</v>
      </c>
      <c r="F33069" t="s">
        <v>11115</v>
      </c>
    </row>
    <row r="33070" spans="1:6" x14ac:dyDescent="0.25">
      <c r="A33070">
        <v>10414585</v>
      </c>
      <c r="B33070" t="s">
        <v>32953</v>
      </c>
      <c r="C33070">
        <v>123000000</v>
      </c>
      <c r="D33070" t="s">
        <v>60</v>
      </c>
      <c r="E33070">
        <v>111345</v>
      </c>
      <c r="F33070" t="s">
        <v>11115</v>
      </c>
    </row>
    <row r="33071" spans="1:6" x14ac:dyDescent="0.25">
      <c r="A33071">
        <v>10414586</v>
      </c>
      <c r="B33071" t="s">
        <v>16000</v>
      </c>
      <c r="C33071">
        <v>111000000</v>
      </c>
      <c r="D33071" t="s">
        <v>4</v>
      </c>
      <c r="E33071">
        <v>111345</v>
      </c>
      <c r="F33071" t="s">
        <v>11115</v>
      </c>
    </row>
    <row r="33072" spans="1:6" x14ac:dyDescent="0.25">
      <c r="A33072">
        <v>10414589</v>
      </c>
      <c r="B33072" t="s">
        <v>32954</v>
      </c>
      <c r="C33072">
        <v>111000000</v>
      </c>
      <c r="D33072" t="s">
        <v>4</v>
      </c>
      <c r="E33072">
        <v>111345</v>
      </c>
      <c r="F33072" t="s">
        <v>11115</v>
      </c>
    </row>
    <row r="33073" spans="1:6" x14ac:dyDescent="0.25">
      <c r="A33073">
        <v>10414625</v>
      </c>
      <c r="B33073" t="s">
        <v>16040</v>
      </c>
      <c r="C33073">
        <v>123000000</v>
      </c>
      <c r="D33073" t="s">
        <v>60</v>
      </c>
      <c r="E33073">
        <v>111345</v>
      </c>
      <c r="F33073" t="s">
        <v>11115</v>
      </c>
    </row>
    <row r="33074" spans="1:6" x14ac:dyDescent="0.25">
      <c r="A33074">
        <v>10414627</v>
      </c>
      <c r="B33074" t="s">
        <v>16042</v>
      </c>
      <c r="C33074">
        <v>111000000</v>
      </c>
      <c r="D33074" t="s">
        <v>4</v>
      </c>
      <c r="E33074">
        <v>111345</v>
      </c>
      <c r="F33074" t="s">
        <v>11115</v>
      </c>
    </row>
    <row r="33075" spans="1:6" x14ac:dyDescent="0.25">
      <c r="A33075">
        <v>10414630</v>
      </c>
      <c r="B33075" t="s">
        <v>16045</v>
      </c>
      <c r="C33075">
        <v>111000000</v>
      </c>
      <c r="D33075" t="s">
        <v>4</v>
      </c>
      <c r="E33075">
        <v>111345</v>
      </c>
      <c r="F33075" t="s">
        <v>11115</v>
      </c>
    </row>
    <row r="33076" spans="1:6" x14ac:dyDescent="0.25">
      <c r="A33076">
        <v>10414731</v>
      </c>
      <c r="B33076" t="s">
        <v>32955</v>
      </c>
      <c r="C33076">
        <v>111000000</v>
      </c>
      <c r="D33076" t="s">
        <v>4</v>
      </c>
      <c r="E33076">
        <v>111345</v>
      </c>
      <c r="F33076" t="s">
        <v>11115</v>
      </c>
    </row>
    <row r="33077" spans="1:6" x14ac:dyDescent="0.25">
      <c r="A33077">
        <v>10414839</v>
      </c>
      <c r="B33077" t="s">
        <v>32956</v>
      </c>
      <c r="C33077">
        <v>110000000</v>
      </c>
      <c r="D33077" t="s">
        <v>1</v>
      </c>
      <c r="E33077">
        <v>92</v>
      </c>
      <c r="F33077" t="s">
        <v>80</v>
      </c>
    </row>
    <row r="33078" spans="1:6" x14ac:dyDescent="0.25">
      <c r="A33078">
        <v>10414840</v>
      </c>
      <c r="B33078" t="s">
        <v>32957</v>
      </c>
      <c r="C33078">
        <v>110000000</v>
      </c>
      <c r="D33078" t="s">
        <v>1</v>
      </c>
      <c r="E33078">
        <v>92</v>
      </c>
      <c r="F33078" t="s">
        <v>80</v>
      </c>
    </row>
    <row r="33079" spans="1:6" x14ac:dyDescent="0.25">
      <c r="A33079">
        <v>10414841</v>
      </c>
      <c r="B33079" t="s">
        <v>32958</v>
      </c>
      <c r="C33079">
        <v>110000000</v>
      </c>
      <c r="D33079" t="s">
        <v>1</v>
      </c>
      <c r="E33079">
        <v>92</v>
      </c>
      <c r="F33079" t="s">
        <v>80</v>
      </c>
    </row>
    <row r="33080" spans="1:6" x14ac:dyDescent="0.25">
      <c r="A33080">
        <v>10414842</v>
      </c>
      <c r="B33080" t="s">
        <v>32959</v>
      </c>
      <c r="C33080">
        <v>110000000</v>
      </c>
      <c r="D33080" t="s">
        <v>1</v>
      </c>
      <c r="E33080">
        <v>92</v>
      </c>
      <c r="F33080" t="s">
        <v>80</v>
      </c>
    </row>
    <row r="33081" spans="1:6" x14ac:dyDescent="0.25">
      <c r="A33081">
        <v>10414843</v>
      </c>
      <c r="B33081" t="s">
        <v>32960</v>
      </c>
      <c r="C33081">
        <v>110000000</v>
      </c>
      <c r="D33081" t="s">
        <v>1</v>
      </c>
      <c r="E33081">
        <v>92</v>
      </c>
      <c r="F33081" t="s">
        <v>80</v>
      </c>
    </row>
    <row r="33082" spans="1:6" x14ac:dyDescent="0.25">
      <c r="A33082">
        <v>10415084</v>
      </c>
      <c r="B33082" t="s">
        <v>32961</v>
      </c>
      <c r="C33082">
        <v>124000000</v>
      </c>
      <c r="D33082" t="s">
        <v>17</v>
      </c>
      <c r="E33082">
        <v>185</v>
      </c>
      <c r="F33082" t="s">
        <v>909</v>
      </c>
    </row>
    <row r="33083" spans="1:6" x14ac:dyDescent="0.25">
      <c r="A33083">
        <v>10415085</v>
      </c>
      <c r="B33083" t="s">
        <v>32962</v>
      </c>
      <c r="C33083">
        <v>124000000</v>
      </c>
      <c r="D33083" t="s">
        <v>17</v>
      </c>
      <c r="E33083">
        <v>185</v>
      </c>
      <c r="F33083" t="s">
        <v>909</v>
      </c>
    </row>
    <row r="33084" spans="1:6" x14ac:dyDescent="0.25">
      <c r="A33084">
        <v>10415086</v>
      </c>
      <c r="B33084" t="s">
        <v>32963</v>
      </c>
      <c r="C33084">
        <v>124000000</v>
      </c>
      <c r="D33084" t="s">
        <v>17</v>
      </c>
      <c r="E33084">
        <v>185</v>
      </c>
      <c r="F33084" t="s">
        <v>909</v>
      </c>
    </row>
    <row r="33085" spans="1:6" x14ac:dyDescent="0.25">
      <c r="A33085">
        <v>10415087</v>
      </c>
      <c r="B33085" t="s">
        <v>32964</v>
      </c>
      <c r="C33085">
        <v>124000000</v>
      </c>
      <c r="D33085" t="s">
        <v>17</v>
      </c>
      <c r="E33085">
        <v>185</v>
      </c>
      <c r="F33085" t="s">
        <v>909</v>
      </c>
    </row>
    <row r="33086" spans="1:6" x14ac:dyDescent="0.25">
      <c r="A33086">
        <v>10415088</v>
      </c>
      <c r="B33086" t="s">
        <v>32965</v>
      </c>
      <c r="C33086">
        <v>124000000</v>
      </c>
      <c r="D33086" t="s">
        <v>17</v>
      </c>
      <c r="E33086">
        <v>185</v>
      </c>
      <c r="F33086" t="s">
        <v>909</v>
      </c>
    </row>
    <row r="33087" spans="1:6" x14ac:dyDescent="0.25">
      <c r="A33087">
        <v>10415089</v>
      </c>
      <c r="B33087" t="s">
        <v>32966</v>
      </c>
      <c r="C33087">
        <v>124000000</v>
      </c>
      <c r="D33087" t="s">
        <v>17</v>
      </c>
      <c r="E33087">
        <v>185</v>
      </c>
      <c r="F33087" t="s">
        <v>909</v>
      </c>
    </row>
    <row r="33088" spans="1:6" x14ac:dyDescent="0.25">
      <c r="A33088">
        <v>10415118</v>
      </c>
      <c r="B33088" t="s">
        <v>32967</v>
      </c>
      <c r="C33088">
        <v>123000000</v>
      </c>
      <c r="D33088" t="s">
        <v>60</v>
      </c>
      <c r="E33088">
        <v>111345</v>
      </c>
      <c r="F33088" t="s">
        <v>11115</v>
      </c>
    </row>
    <row r="33089" spans="1:6" x14ac:dyDescent="0.25">
      <c r="A33089">
        <v>10415119</v>
      </c>
      <c r="B33089" t="s">
        <v>32968</v>
      </c>
      <c r="C33089">
        <v>123000000</v>
      </c>
      <c r="D33089" t="s">
        <v>60</v>
      </c>
      <c r="E33089">
        <v>111345</v>
      </c>
      <c r="F33089" t="s">
        <v>11115</v>
      </c>
    </row>
    <row r="33090" spans="1:6" x14ac:dyDescent="0.25">
      <c r="A33090">
        <v>10415165</v>
      </c>
      <c r="B33090" t="s">
        <v>32969</v>
      </c>
      <c r="C33090">
        <v>123000000</v>
      </c>
      <c r="D33090" t="s">
        <v>60</v>
      </c>
      <c r="E33090">
        <v>110676</v>
      </c>
      <c r="F33090" t="s">
        <v>8714</v>
      </c>
    </row>
    <row r="33091" spans="1:6" x14ac:dyDescent="0.25">
      <c r="A33091">
        <v>10415217</v>
      </c>
      <c r="B33091" t="s">
        <v>32970</v>
      </c>
      <c r="C33091">
        <v>123000000</v>
      </c>
      <c r="D33091" t="s">
        <v>60</v>
      </c>
      <c r="E33091">
        <v>112156</v>
      </c>
      <c r="F33091" t="s">
        <v>16620</v>
      </c>
    </row>
    <row r="33092" spans="1:6" x14ac:dyDescent="0.25">
      <c r="A33092">
        <v>10415218</v>
      </c>
      <c r="B33092" t="s">
        <v>32971</v>
      </c>
      <c r="C33092">
        <v>123000000</v>
      </c>
      <c r="D33092" t="s">
        <v>60</v>
      </c>
      <c r="E33092">
        <v>112156</v>
      </c>
      <c r="F33092" t="s">
        <v>16620</v>
      </c>
    </row>
    <row r="33093" spans="1:6" x14ac:dyDescent="0.25">
      <c r="A33093">
        <v>10415224</v>
      </c>
      <c r="B33093" t="s">
        <v>32972</v>
      </c>
      <c r="C33093">
        <v>123000000</v>
      </c>
      <c r="D33093" t="s">
        <v>60</v>
      </c>
      <c r="E33093">
        <v>227</v>
      </c>
      <c r="F33093" t="s">
        <v>983</v>
      </c>
    </row>
    <row r="33094" spans="1:6" x14ac:dyDescent="0.25">
      <c r="A33094">
        <v>10415227</v>
      </c>
      <c r="B33094" t="s">
        <v>32973</v>
      </c>
      <c r="C33094">
        <v>123000000</v>
      </c>
      <c r="D33094" t="s">
        <v>60</v>
      </c>
      <c r="E33094">
        <v>227</v>
      </c>
      <c r="F33094" t="s">
        <v>983</v>
      </c>
    </row>
    <row r="33095" spans="1:6" x14ac:dyDescent="0.25">
      <c r="A33095">
        <v>10415228</v>
      </c>
      <c r="B33095" t="s">
        <v>32974</v>
      </c>
      <c r="C33095">
        <v>123000000</v>
      </c>
      <c r="D33095" t="s">
        <v>60</v>
      </c>
      <c r="E33095">
        <v>227</v>
      </c>
      <c r="F33095" t="s">
        <v>983</v>
      </c>
    </row>
    <row r="33096" spans="1:6" x14ac:dyDescent="0.25">
      <c r="A33096">
        <v>10415229</v>
      </c>
      <c r="B33096" t="s">
        <v>32975</v>
      </c>
      <c r="C33096">
        <v>111000000</v>
      </c>
      <c r="D33096" t="s">
        <v>4</v>
      </c>
      <c r="E33096">
        <v>227</v>
      </c>
      <c r="F33096" t="s">
        <v>983</v>
      </c>
    </row>
    <row r="33097" spans="1:6" x14ac:dyDescent="0.25">
      <c r="A33097">
        <v>10415238</v>
      </c>
      <c r="B33097" t="s">
        <v>32976</v>
      </c>
      <c r="C33097">
        <v>123000000</v>
      </c>
      <c r="D33097" t="s">
        <v>60</v>
      </c>
      <c r="E33097">
        <v>227</v>
      </c>
      <c r="F33097" t="s">
        <v>983</v>
      </c>
    </row>
    <row r="33098" spans="1:6" x14ac:dyDescent="0.25">
      <c r="A33098">
        <v>10415241</v>
      </c>
      <c r="B33098" t="s">
        <v>32977</v>
      </c>
      <c r="C33098">
        <v>123000000</v>
      </c>
      <c r="D33098" t="s">
        <v>60</v>
      </c>
      <c r="E33098">
        <v>227</v>
      </c>
      <c r="F33098" t="s">
        <v>983</v>
      </c>
    </row>
    <row r="33099" spans="1:6" x14ac:dyDescent="0.25">
      <c r="A33099">
        <v>10415244</v>
      </c>
      <c r="B33099" t="s">
        <v>32978</v>
      </c>
      <c r="C33099">
        <v>123000000</v>
      </c>
      <c r="D33099" t="s">
        <v>60</v>
      </c>
      <c r="E33099">
        <v>227</v>
      </c>
      <c r="F33099" t="s">
        <v>983</v>
      </c>
    </row>
    <row r="33100" spans="1:6" x14ac:dyDescent="0.25">
      <c r="A33100">
        <v>10415256</v>
      </c>
      <c r="B33100" t="s">
        <v>32979</v>
      </c>
      <c r="C33100">
        <v>123000000</v>
      </c>
      <c r="D33100" t="s">
        <v>60</v>
      </c>
      <c r="E33100">
        <v>227</v>
      </c>
      <c r="F33100" t="s">
        <v>983</v>
      </c>
    </row>
    <row r="33101" spans="1:6" x14ac:dyDescent="0.25">
      <c r="A33101">
        <v>10415257</v>
      </c>
      <c r="B33101" t="s">
        <v>32980</v>
      </c>
      <c r="C33101">
        <v>123000000</v>
      </c>
      <c r="D33101" t="s">
        <v>60</v>
      </c>
      <c r="E33101">
        <v>227</v>
      </c>
      <c r="F33101" t="s">
        <v>983</v>
      </c>
    </row>
    <row r="33102" spans="1:6" x14ac:dyDescent="0.25">
      <c r="A33102">
        <v>10415262</v>
      </c>
      <c r="B33102" t="s">
        <v>32981</v>
      </c>
      <c r="C33102">
        <v>111000000</v>
      </c>
      <c r="D33102" t="s">
        <v>4</v>
      </c>
      <c r="E33102">
        <v>227</v>
      </c>
      <c r="F33102" t="s">
        <v>983</v>
      </c>
    </row>
    <row r="33103" spans="1:6" x14ac:dyDescent="0.25">
      <c r="A33103">
        <v>10415404</v>
      </c>
      <c r="B33103" t="s">
        <v>32982</v>
      </c>
      <c r="C33103">
        <v>111000000</v>
      </c>
      <c r="D33103" t="s">
        <v>4</v>
      </c>
      <c r="E33103">
        <v>101283</v>
      </c>
      <c r="F33103" t="s">
        <v>3155</v>
      </c>
    </row>
    <row r="33104" spans="1:6" x14ac:dyDescent="0.25">
      <c r="A33104">
        <v>10415438</v>
      </c>
      <c r="B33104" t="s">
        <v>32983</v>
      </c>
      <c r="C33104">
        <v>111000000</v>
      </c>
      <c r="D33104" t="s">
        <v>4</v>
      </c>
      <c r="E33104">
        <v>45</v>
      </c>
      <c r="F33104" t="s">
        <v>29</v>
      </c>
    </row>
    <row r="33105" spans="1:6" x14ac:dyDescent="0.25">
      <c r="A33105">
        <v>10415460</v>
      </c>
      <c r="B33105" t="s">
        <v>32984</v>
      </c>
      <c r="C33105">
        <v>124000000</v>
      </c>
      <c r="D33105" t="s">
        <v>17</v>
      </c>
      <c r="E33105">
        <v>102429</v>
      </c>
      <c r="F33105" t="s">
        <v>3831</v>
      </c>
    </row>
    <row r="33106" spans="1:6" x14ac:dyDescent="0.25">
      <c r="A33106">
        <v>10415617</v>
      </c>
      <c r="B33106" t="s">
        <v>32985</v>
      </c>
      <c r="C33106">
        <v>127000000</v>
      </c>
      <c r="D33106" t="s">
        <v>10</v>
      </c>
      <c r="E33106">
        <v>102290</v>
      </c>
      <c r="F33106" t="s">
        <v>3740</v>
      </c>
    </row>
    <row r="33107" spans="1:6" x14ac:dyDescent="0.25">
      <c r="A33107">
        <v>10415622</v>
      </c>
      <c r="B33107" t="s">
        <v>32986</v>
      </c>
      <c r="C33107">
        <v>124000000</v>
      </c>
      <c r="D33107" t="s">
        <v>17</v>
      </c>
      <c r="E33107">
        <v>111345</v>
      </c>
      <c r="F33107" t="s">
        <v>11115</v>
      </c>
    </row>
    <row r="33108" spans="1:6" x14ac:dyDescent="0.25">
      <c r="A33108">
        <v>10415623</v>
      </c>
      <c r="B33108" t="s">
        <v>32987</v>
      </c>
      <c r="C33108">
        <v>124000000</v>
      </c>
      <c r="D33108" t="s">
        <v>17</v>
      </c>
      <c r="E33108">
        <v>111345</v>
      </c>
      <c r="F33108" t="s">
        <v>11115</v>
      </c>
    </row>
    <row r="33109" spans="1:6" x14ac:dyDescent="0.25">
      <c r="A33109">
        <v>10415625</v>
      </c>
      <c r="B33109" t="s">
        <v>32988</v>
      </c>
      <c r="C33109">
        <v>124000000</v>
      </c>
      <c r="D33109" t="s">
        <v>17</v>
      </c>
      <c r="E33109">
        <v>111345</v>
      </c>
      <c r="F33109" t="s">
        <v>11115</v>
      </c>
    </row>
    <row r="33110" spans="1:6" x14ac:dyDescent="0.25">
      <c r="A33110">
        <v>10415631</v>
      </c>
      <c r="B33110" t="s">
        <v>32989</v>
      </c>
      <c r="C33110">
        <v>124000000</v>
      </c>
      <c r="D33110" t="s">
        <v>17</v>
      </c>
      <c r="E33110">
        <v>111345</v>
      </c>
      <c r="F33110" t="s">
        <v>11115</v>
      </c>
    </row>
    <row r="33111" spans="1:6" x14ac:dyDescent="0.25">
      <c r="A33111">
        <v>10415632</v>
      </c>
      <c r="B33111" t="s">
        <v>32990</v>
      </c>
      <c r="C33111">
        <v>124000000</v>
      </c>
      <c r="D33111" t="s">
        <v>17</v>
      </c>
      <c r="E33111">
        <v>111345</v>
      </c>
      <c r="F33111" t="s">
        <v>11115</v>
      </c>
    </row>
    <row r="33112" spans="1:6" x14ac:dyDescent="0.25">
      <c r="A33112">
        <v>10415637</v>
      </c>
      <c r="B33112" t="s">
        <v>32991</v>
      </c>
      <c r="C33112">
        <v>124000000</v>
      </c>
      <c r="D33112" t="s">
        <v>17</v>
      </c>
      <c r="E33112">
        <v>111345</v>
      </c>
      <c r="F33112" t="s">
        <v>11115</v>
      </c>
    </row>
    <row r="33113" spans="1:6" x14ac:dyDescent="0.25">
      <c r="A33113">
        <v>10415638</v>
      </c>
      <c r="B33113" t="s">
        <v>32992</v>
      </c>
      <c r="C33113">
        <v>124000000</v>
      </c>
      <c r="D33113" t="s">
        <v>17</v>
      </c>
      <c r="E33113">
        <v>111345</v>
      </c>
      <c r="F33113" t="s">
        <v>11115</v>
      </c>
    </row>
    <row r="33114" spans="1:6" x14ac:dyDescent="0.25">
      <c r="A33114">
        <v>10415658</v>
      </c>
      <c r="B33114" t="s">
        <v>32993</v>
      </c>
      <c r="C33114">
        <v>124000000</v>
      </c>
      <c r="D33114" t="s">
        <v>17</v>
      </c>
      <c r="E33114">
        <v>111345</v>
      </c>
      <c r="F33114" t="s">
        <v>11115</v>
      </c>
    </row>
    <row r="33115" spans="1:6" x14ac:dyDescent="0.25">
      <c r="A33115">
        <v>10415659</v>
      </c>
      <c r="B33115" t="s">
        <v>32994</v>
      </c>
      <c r="C33115">
        <v>124000000</v>
      </c>
      <c r="D33115" t="s">
        <v>17</v>
      </c>
      <c r="E33115">
        <v>111345</v>
      </c>
      <c r="F33115" t="s">
        <v>11115</v>
      </c>
    </row>
    <row r="33116" spans="1:6" x14ac:dyDescent="0.25">
      <c r="A33116">
        <v>10415802</v>
      </c>
      <c r="B33116" t="s">
        <v>32995</v>
      </c>
      <c r="C33116">
        <v>123000000</v>
      </c>
      <c r="D33116" t="s">
        <v>60</v>
      </c>
      <c r="E33116">
        <v>111345</v>
      </c>
      <c r="F33116" t="s">
        <v>11115</v>
      </c>
    </row>
    <row r="33117" spans="1:6" x14ac:dyDescent="0.25">
      <c r="A33117">
        <v>10415803</v>
      </c>
      <c r="B33117" t="s">
        <v>32996</v>
      </c>
      <c r="C33117">
        <v>123000000</v>
      </c>
      <c r="D33117" t="s">
        <v>60</v>
      </c>
      <c r="E33117">
        <v>111345</v>
      </c>
      <c r="F33117" t="s">
        <v>11115</v>
      </c>
    </row>
    <row r="33118" spans="1:6" x14ac:dyDescent="0.25">
      <c r="A33118">
        <v>10415830</v>
      </c>
      <c r="B33118" t="s">
        <v>32997</v>
      </c>
      <c r="C33118">
        <v>124000000</v>
      </c>
      <c r="D33118" t="s">
        <v>17</v>
      </c>
      <c r="E33118">
        <v>100940</v>
      </c>
      <c r="F33118" t="s">
        <v>2261</v>
      </c>
    </row>
    <row r="33119" spans="1:6" x14ac:dyDescent="0.25">
      <c r="A33119">
        <v>10415860</v>
      </c>
      <c r="B33119" t="s">
        <v>32998</v>
      </c>
      <c r="C33119">
        <v>123000000</v>
      </c>
      <c r="D33119" t="s">
        <v>60</v>
      </c>
      <c r="E33119">
        <v>103729</v>
      </c>
      <c r="F33119" t="s">
        <v>4821</v>
      </c>
    </row>
    <row r="33120" spans="1:6" x14ac:dyDescent="0.25">
      <c r="A33120">
        <v>10415958</v>
      </c>
      <c r="B33120" t="s">
        <v>32999</v>
      </c>
      <c r="C33120">
        <v>111000000</v>
      </c>
      <c r="D33120" t="s">
        <v>4</v>
      </c>
      <c r="E33120">
        <v>51</v>
      </c>
      <c r="F33120" t="s">
        <v>686</v>
      </c>
    </row>
    <row r="33121" spans="1:6" x14ac:dyDescent="0.25">
      <c r="A33121">
        <v>10415973</v>
      </c>
      <c r="B33121" t="s">
        <v>33000</v>
      </c>
      <c r="C33121">
        <v>123000000</v>
      </c>
      <c r="D33121" t="s">
        <v>60</v>
      </c>
      <c r="E33121">
        <v>112421</v>
      </c>
      <c r="F33121" t="s">
        <v>17285</v>
      </c>
    </row>
    <row r="33122" spans="1:6" x14ac:dyDescent="0.25">
      <c r="A33122">
        <v>10416048</v>
      </c>
      <c r="B33122" t="s">
        <v>33001</v>
      </c>
      <c r="C33122">
        <v>124000000</v>
      </c>
      <c r="D33122" t="s">
        <v>17</v>
      </c>
      <c r="E33122">
        <v>100940</v>
      </c>
      <c r="F33122" t="s">
        <v>2261</v>
      </c>
    </row>
    <row r="33123" spans="1:6" x14ac:dyDescent="0.25">
      <c r="A33123">
        <v>10416138</v>
      </c>
      <c r="B33123" t="s">
        <v>33002</v>
      </c>
      <c r="C33123">
        <v>110000000</v>
      </c>
      <c r="D33123" t="s">
        <v>1</v>
      </c>
      <c r="E33123">
        <v>124</v>
      </c>
      <c r="F33123" t="s">
        <v>13</v>
      </c>
    </row>
    <row r="33124" spans="1:6" x14ac:dyDescent="0.25">
      <c r="A33124">
        <v>10416139</v>
      </c>
      <c r="B33124" t="s">
        <v>33003</v>
      </c>
      <c r="C33124">
        <v>110000000</v>
      </c>
      <c r="D33124" t="s">
        <v>1</v>
      </c>
      <c r="E33124">
        <v>124</v>
      </c>
      <c r="F33124" t="s">
        <v>13</v>
      </c>
    </row>
    <row r="33125" spans="1:6" x14ac:dyDescent="0.25">
      <c r="A33125">
        <v>10416143</v>
      </c>
      <c r="B33125" t="s">
        <v>33004</v>
      </c>
      <c r="C33125">
        <v>110000000</v>
      </c>
      <c r="D33125" t="s">
        <v>1</v>
      </c>
      <c r="E33125">
        <v>124</v>
      </c>
      <c r="F33125" t="s">
        <v>13</v>
      </c>
    </row>
    <row r="33126" spans="1:6" x14ac:dyDescent="0.25">
      <c r="A33126">
        <v>10416151</v>
      </c>
      <c r="B33126" t="s">
        <v>33005</v>
      </c>
      <c r="C33126">
        <v>111000000</v>
      </c>
      <c r="D33126" t="s">
        <v>4</v>
      </c>
      <c r="E33126">
        <v>51</v>
      </c>
      <c r="F33126" t="s">
        <v>686</v>
      </c>
    </row>
    <row r="33127" spans="1:6" x14ac:dyDescent="0.25">
      <c r="A33127">
        <v>10416241</v>
      </c>
      <c r="B33127" t="s">
        <v>33006</v>
      </c>
      <c r="C33127">
        <v>123000000</v>
      </c>
      <c r="D33127" t="s">
        <v>60</v>
      </c>
      <c r="E33127">
        <v>227</v>
      </c>
      <c r="F33127" t="s">
        <v>983</v>
      </c>
    </row>
    <row r="33128" spans="1:6" x14ac:dyDescent="0.25">
      <c r="A33128">
        <v>10416244</v>
      </c>
      <c r="B33128" t="s">
        <v>33007</v>
      </c>
      <c r="C33128">
        <v>123000000</v>
      </c>
      <c r="D33128" t="s">
        <v>60</v>
      </c>
      <c r="E33128">
        <v>227</v>
      </c>
      <c r="F33128" t="s">
        <v>983</v>
      </c>
    </row>
    <row r="33129" spans="1:6" x14ac:dyDescent="0.25">
      <c r="A33129">
        <v>10416250</v>
      </c>
      <c r="B33129" t="s">
        <v>33008</v>
      </c>
      <c r="C33129">
        <v>123000000</v>
      </c>
      <c r="D33129" t="s">
        <v>60</v>
      </c>
      <c r="E33129">
        <v>227</v>
      </c>
      <c r="F33129" t="s">
        <v>983</v>
      </c>
    </row>
    <row r="33130" spans="1:6" x14ac:dyDescent="0.25">
      <c r="A33130">
        <v>10416255</v>
      </c>
      <c r="B33130" t="s">
        <v>33009</v>
      </c>
      <c r="C33130">
        <v>123000000</v>
      </c>
      <c r="D33130" t="s">
        <v>60</v>
      </c>
      <c r="E33130">
        <v>227</v>
      </c>
      <c r="F33130" t="s">
        <v>983</v>
      </c>
    </row>
    <row r="33131" spans="1:6" x14ac:dyDescent="0.25">
      <c r="A33131">
        <v>10416256</v>
      </c>
      <c r="B33131" t="s">
        <v>33010</v>
      </c>
      <c r="C33131">
        <v>123000000</v>
      </c>
      <c r="D33131" t="s">
        <v>60</v>
      </c>
      <c r="E33131">
        <v>227</v>
      </c>
      <c r="F33131" t="s">
        <v>983</v>
      </c>
    </row>
    <row r="33132" spans="1:6" x14ac:dyDescent="0.25">
      <c r="A33132">
        <v>10416257</v>
      </c>
      <c r="B33132" t="s">
        <v>17653</v>
      </c>
      <c r="C33132">
        <v>123000000</v>
      </c>
      <c r="D33132" t="s">
        <v>60</v>
      </c>
      <c r="E33132">
        <v>227</v>
      </c>
      <c r="F33132" t="s">
        <v>983</v>
      </c>
    </row>
    <row r="33133" spans="1:6" x14ac:dyDescent="0.25">
      <c r="A33133">
        <v>10416258</v>
      </c>
      <c r="B33133" t="s">
        <v>17654</v>
      </c>
      <c r="C33133">
        <v>123000000</v>
      </c>
      <c r="D33133" t="s">
        <v>60</v>
      </c>
      <c r="E33133">
        <v>227</v>
      </c>
      <c r="F33133" t="s">
        <v>983</v>
      </c>
    </row>
    <row r="33134" spans="1:6" x14ac:dyDescent="0.25">
      <c r="A33134">
        <v>10416259</v>
      </c>
      <c r="B33134" t="s">
        <v>17655</v>
      </c>
      <c r="C33134">
        <v>123000000</v>
      </c>
      <c r="D33134" t="s">
        <v>60</v>
      </c>
      <c r="E33134">
        <v>227</v>
      </c>
      <c r="F33134" t="s">
        <v>983</v>
      </c>
    </row>
    <row r="33135" spans="1:6" x14ac:dyDescent="0.25">
      <c r="A33135">
        <v>10416260</v>
      </c>
      <c r="B33135" t="s">
        <v>33011</v>
      </c>
      <c r="C33135">
        <v>123000000</v>
      </c>
      <c r="D33135" t="s">
        <v>60</v>
      </c>
      <c r="E33135">
        <v>227</v>
      </c>
      <c r="F33135" t="s">
        <v>983</v>
      </c>
    </row>
    <row r="33136" spans="1:6" x14ac:dyDescent="0.25">
      <c r="A33136">
        <v>10416265</v>
      </c>
      <c r="B33136" t="s">
        <v>33012</v>
      </c>
      <c r="C33136">
        <v>111000000</v>
      </c>
      <c r="D33136" t="s">
        <v>4</v>
      </c>
      <c r="E33136">
        <v>227</v>
      </c>
      <c r="F33136" t="s">
        <v>983</v>
      </c>
    </row>
    <row r="33137" spans="1:6" x14ac:dyDescent="0.25">
      <c r="A33137">
        <v>10416266</v>
      </c>
      <c r="B33137" t="s">
        <v>33013</v>
      </c>
      <c r="C33137">
        <v>111000000</v>
      </c>
      <c r="D33137" t="s">
        <v>4</v>
      </c>
      <c r="E33137">
        <v>227</v>
      </c>
      <c r="F33137" t="s">
        <v>983</v>
      </c>
    </row>
    <row r="33138" spans="1:6" x14ac:dyDescent="0.25">
      <c r="A33138">
        <v>10416269</v>
      </c>
      <c r="B33138" t="s">
        <v>33014</v>
      </c>
      <c r="C33138">
        <v>111000000</v>
      </c>
      <c r="D33138" t="s">
        <v>4</v>
      </c>
      <c r="E33138">
        <v>227</v>
      </c>
      <c r="F33138" t="s">
        <v>983</v>
      </c>
    </row>
    <row r="33139" spans="1:6" x14ac:dyDescent="0.25">
      <c r="A33139">
        <v>10416271</v>
      </c>
      <c r="B33139" t="s">
        <v>33015</v>
      </c>
      <c r="C33139">
        <v>124000000</v>
      </c>
      <c r="D33139" t="s">
        <v>17</v>
      </c>
      <c r="E33139">
        <v>227</v>
      </c>
      <c r="F33139" t="s">
        <v>983</v>
      </c>
    </row>
    <row r="33140" spans="1:6" x14ac:dyDescent="0.25">
      <c r="A33140">
        <v>10416272</v>
      </c>
      <c r="B33140" t="s">
        <v>17668</v>
      </c>
      <c r="C33140">
        <v>124000000</v>
      </c>
      <c r="D33140" t="s">
        <v>17</v>
      </c>
      <c r="E33140">
        <v>227</v>
      </c>
      <c r="F33140" t="s">
        <v>983</v>
      </c>
    </row>
    <row r="33141" spans="1:6" x14ac:dyDescent="0.25">
      <c r="A33141">
        <v>10416273</v>
      </c>
      <c r="B33141" t="s">
        <v>33016</v>
      </c>
      <c r="C33141">
        <v>123000000</v>
      </c>
      <c r="D33141" t="s">
        <v>60</v>
      </c>
      <c r="E33141">
        <v>227</v>
      </c>
      <c r="F33141" t="s">
        <v>983</v>
      </c>
    </row>
    <row r="33142" spans="1:6" x14ac:dyDescent="0.25">
      <c r="A33142">
        <v>10416274</v>
      </c>
      <c r="B33142" t="s">
        <v>33017</v>
      </c>
      <c r="C33142">
        <v>123000000</v>
      </c>
      <c r="D33142" t="s">
        <v>60</v>
      </c>
      <c r="E33142">
        <v>227</v>
      </c>
      <c r="F33142" t="s">
        <v>983</v>
      </c>
    </row>
    <row r="33143" spans="1:6" x14ac:dyDescent="0.25">
      <c r="A33143">
        <v>10416275</v>
      </c>
      <c r="B33143" t="s">
        <v>33018</v>
      </c>
      <c r="C33143">
        <v>123000000</v>
      </c>
      <c r="D33143" t="s">
        <v>60</v>
      </c>
      <c r="E33143">
        <v>227</v>
      </c>
      <c r="F33143" t="s">
        <v>983</v>
      </c>
    </row>
    <row r="33144" spans="1:6" x14ac:dyDescent="0.25">
      <c r="A33144">
        <v>10416276</v>
      </c>
      <c r="B33144" t="s">
        <v>17672</v>
      </c>
      <c r="C33144">
        <v>123000000</v>
      </c>
      <c r="D33144" t="s">
        <v>60</v>
      </c>
      <c r="E33144">
        <v>227</v>
      </c>
      <c r="F33144" t="s">
        <v>983</v>
      </c>
    </row>
    <row r="33145" spans="1:6" x14ac:dyDescent="0.25">
      <c r="A33145">
        <v>10416277</v>
      </c>
      <c r="B33145" t="s">
        <v>17673</v>
      </c>
      <c r="C33145">
        <v>123000000</v>
      </c>
      <c r="D33145" t="s">
        <v>60</v>
      </c>
      <c r="E33145">
        <v>227</v>
      </c>
      <c r="F33145" t="s">
        <v>983</v>
      </c>
    </row>
    <row r="33146" spans="1:6" x14ac:dyDescent="0.25">
      <c r="A33146">
        <v>10416278</v>
      </c>
      <c r="B33146" t="s">
        <v>33019</v>
      </c>
      <c r="C33146">
        <v>123000000</v>
      </c>
      <c r="D33146" t="s">
        <v>60</v>
      </c>
      <c r="E33146">
        <v>227</v>
      </c>
      <c r="F33146" t="s">
        <v>983</v>
      </c>
    </row>
    <row r="33147" spans="1:6" x14ac:dyDescent="0.25">
      <c r="A33147">
        <v>10416279</v>
      </c>
      <c r="B33147" t="s">
        <v>33020</v>
      </c>
      <c r="C33147">
        <v>123000000</v>
      </c>
      <c r="D33147" t="s">
        <v>60</v>
      </c>
      <c r="E33147">
        <v>227</v>
      </c>
      <c r="F33147" t="s">
        <v>983</v>
      </c>
    </row>
    <row r="33148" spans="1:6" x14ac:dyDescent="0.25">
      <c r="A33148">
        <v>10416280</v>
      </c>
      <c r="B33148" t="s">
        <v>33021</v>
      </c>
      <c r="C33148">
        <v>123000000</v>
      </c>
      <c r="D33148" t="s">
        <v>60</v>
      </c>
      <c r="E33148">
        <v>227</v>
      </c>
      <c r="F33148" t="s">
        <v>983</v>
      </c>
    </row>
    <row r="33149" spans="1:6" x14ac:dyDescent="0.25">
      <c r="A33149">
        <v>10416284</v>
      </c>
      <c r="B33149" t="s">
        <v>33022</v>
      </c>
      <c r="C33149">
        <v>123000000</v>
      </c>
      <c r="D33149" t="s">
        <v>60</v>
      </c>
      <c r="E33149">
        <v>227</v>
      </c>
      <c r="F33149" t="s">
        <v>983</v>
      </c>
    </row>
    <row r="33150" spans="1:6" x14ac:dyDescent="0.25">
      <c r="A33150">
        <v>10416285</v>
      </c>
      <c r="B33150" t="s">
        <v>33023</v>
      </c>
      <c r="C33150">
        <v>123000000</v>
      </c>
      <c r="D33150" t="s">
        <v>60</v>
      </c>
      <c r="E33150">
        <v>227</v>
      </c>
      <c r="F33150" t="s">
        <v>983</v>
      </c>
    </row>
    <row r="33151" spans="1:6" x14ac:dyDescent="0.25">
      <c r="A33151">
        <v>10416286</v>
      </c>
      <c r="B33151" t="s">
        <v>33024</v>
      </c>
      <c r="C33151">
        <v>123000000</v>
      </c>
      <c r="D33151" t="s">
        <v>60</v>
      </c>
      <c r="E33151">
        <v>227</v>
      </c>
      <c r="F33151" t="s">
        <v>983</v>
      </c>
    </row>
    <row r="33152" spans="1:6" x14ac:dyDescent="0.25">
      <c r="A33152">
        <v>10416288</v>
      </c>
      <c r="B33152" t="s">
        <v>33025</v>
      </c>
      <c r="C33152">
        <v>123000000</v>
      </c>
      <c r="D33152" t="s">
        <v>60</v>
      </c>
      <c r="E33152">
        <v>227</v>
      </c>
      <c r="F33152" t="s">
        <v>983</v>
      </c>
    </row>
    <row r="33153" spans="1:6" x14ac:dyDescent="0.25">
      <c r="A33153">
        <v>10416289</v>
      </c>
      <c r="B33153" t="s">
        <v>33026</v>
      </c>
      <c r="C33153">
        <v>123000000</v>
      </c>
      <c r="D33153" t="s">
        <v>60</v>
      </c>
      <c r="E33153">
        <v>227</v>
      </c>
      <c r="F33153" t="s">
        <v>983</v>
      </c>
    </row>
    <row r="33154" spans="1:6" x14ac:dyDescent="0.25">
      <c r="A33154">
        <v>10416290</v>
      </c>
      <c r="B33154" t="s">
        <v>33027</v>
      </c>
      <c r="C33154">
        <v>123000000</v>
      </c>
      <c r="D33154" t="s">
        <v>60</v>
      </c>
      <c r="E33154">
        <v>227</v>
      </c>
      <c r="F33154" t="s">
        <v>983</v>
      </c>
    </row>
    <row r="33155" spans="1:6" x14ac:dyDescent="0.25">
      <c r="A33155">
        <v>10416291</v>
      </c>
      <c r="B33155" t="s">
        <v>33028</v>
      </c>
      <c r="C33155">
        <v>123000000</v>
      </c>
      <c r="D33155" t="s">
        <v>60</v>
      </c>
      <c r="E33155">
        <v>227</v>
      </c>
      <c r="F33155" t="s">
        <v>983</v>
      </c>
    </row>
    <row r="33156" spans="1:6" x14ac:dyDescent="0.25">
      <c r="A33156">
        <v>10416294</v>
      </c>
      <c r="B33156" t="s">
        <v>33029</v>
      </c>
      <c r="C33156">
        <v>123000000</v>
      </c>
      <c r="D33156" t="s">
        <v>60</v>
      </c>
      <c r="E33156">
        <v>227</v>
      </c>
      <c r="F33156" t="s">
        <v>983</v>
      </c>
    </row>
    <row r="33157" spans="1:6" x14ac:dyDescent="0.25">
      <c r="A33157">
        <v>10416295</v>
      </c>
      <c r="B33157" t="s">
        <v>33030</v>
      </c>
      <c r="C33157">
        <v>123000000</v>
      </c>
      <c r="D33157" t="s">
        <v>60</v>
      </c>
      <c r="E33157">
        <v>227</v>
      </c>
      <c r="F33157" t="s">
        <v>983</v>
      </c>
    </row>
    <row r="33158" spans="1:6" x14ac:dyDescent="0.25">
      <c r="A33158">
        <v>10416296</v>
      </c>
      <c r="B33158" t="s">
        <v>33031</v>
      </c>
      <c r="C33158">
        <v>123000000</v>
      </c>
      <c r="D33158" t="s">
        <v>60</v>
      </c>
      <c r="E33158">
        <v>227</v>
      </c>
      <c r="F33158" t="s">
        <v>983</v>
      </c>
    </row>
    <row r="33159" spans="1:6" x14ac:dyDescent="0.25">
      <c r="A33159">
        <v>10416297</v>
      </c>
      <c r="B33159" t="s">
        <v>33032</v>
      </c>
      <c r="C33159">
        <v>123000000</v>
      </c>
      <c r="D33159" t="s">
        <v>60</v>
      </c>
      <c r="E33159">
        <v>227</v>
      </c>
      <c r="F33159" t="s">
        <v>983</v>
      </c>
    </row>
    <row r="33160" spans="1:6" x14ac:dyDescent="0.25">
      <c r="A33160">
        <v>10416298</v>
      </c>
      <c r="B33160" t="s">
        <v>33033</v>
      </c>
      <c r="C33160">
        <v>123000000</v>
      </c>
      <c r="D33160" t="s">
        <v>60</v>
      </c>
      <c r="E33160">
        <v>227</v>
      </c>
      <c r="F33160" t="s">
        <v>983</v>
      </c>
    </row>
    <row r="33161" spans="1:6" x14ac:dyDescent="0.25">
      <c r="A33161">
        <v>10416299</v>
      </c>
      <c r="B33161" t="s">
        <v>33034</v>
      </c>
      <c r="C33161">
        <v>123000000</v>
      </c>
      <c r="D33161" t="s">
        <v>60</v>
      </c>
      <c r="E33161">
        <v>227</v>
      </c>
      <c r="F33161" t="s">
        <v>983</v>
      </c>
    </row>
    <row r="33162" spans="1:6" x14ac:dyDescent="0.25">
      <c r="A33162">
        <v>10416315</v>
      </c>
      <c r="B33162" t="s">
        <v>33035</v>
      </c>
      <c r="C33162">
        <v>123000000</v>
      </c>
      <c r="D33162" t="s">
        <v>60</v>
      </c>
      <c r="E33162">
        <v>227</v>
      </c>
      <c r="F33162" t="s">
        <v>983</v>
      </c>
    </row>
    <row r="33163" spans="1:6" x14ac:dyDescent="0.25">
      <c r="A33163">
        <v>10416322</v>
      </c>
      <c r="B33163" t="s">
        <v>33036</v>
      </c>
      <c r="C33163">
        <v>124000000</v>
      </c>
      <c r="D33163" t="s">
        <v>17</v>
      </c>
      <c r="E33163">
        <v>227</v>
      </c>
      <c r="F33163" t="s">
        <v>983</v>
      </c>
    </row>
    <row r="33164" spans="1:6" x14ac:dyDescent="0.25">
      <c r="A33164">
        <v>10416324</v>
      </c>
      <c r="B33164" t="s">
        <v>33037</v>
      </c>
      <c r="C33164">
        <v>123000000</v>
      </c>
      <c r="D33164" t="s">
        <v>60</v>
      </c>
      <c r="E33164">
        <v>227</v>
      </c>
      <c r="F33164" t="s">
        <v>983</v>
      </c>
    </row>
    <row r="33165" spans="1:6" x14ac:dyDescent="0.25">
      <c r="A33165">
        <v>10416325</v>
      </c>
      <c r="B33165" t="s">
        <v>33038</v>
      </c>
      <c r="C33165">
        <v>124000000</v>
      </c>
      <c r="D33165" t="s">
        <v>17</v>
      </c>
      <c r="E33165">
        <v>227</v>
      </c>
      <c r="F33165" t="s">
        <v>983</v>
      </c>
    </row>
    <row r="33166" spans="1:6" x14ac:dyDescent="0.25">
      <c r="A33166">
        <v>10416326</v>
      </c>
      <c r="B33166" t="s">
        <v>33039</v>
      </c>
      <c r="C33166">
        <v>124000000</v>
      </c>
      <c r="D33166" t="s">
        <v>17</v>
      </c>
      <c r="E33166">
        <v>227</v>
      </c>
      <c r="F33166" t="s">
        <v>983</v>
      </c>
    </row>
    <row r="33167" spans="1:6" x14ac:dyDescent="0.25">
      <c r="A33167">
        <v>10416328</v>
      </c>
      <c r="B33167" t="s">
        <v>33040</v>
      </c>
      <c r="C33167">
        <v>123000000</v>
      </c>
      <c r="D33167" t="s">
        <v>60</v>
      </c>
      <c r="E33167">
        <v>227</v>
      </c>
      <c r="F33167" t="s">
        <v>983</v>
      </c>
    </row>
    <row r="33168" spans="1:6" x14ac:dyDescent="0.25">
      <c r="A33168">
        <v>10416329</v>
      </c>
      <c r="B33168" t="s">
        <v>33041</v>
      </c>
      <c r="C33168">
        <v>123000000</v>
      </c>
      <c r="D33168" t="s">
        <v>60</v>
      </c>
      <c r="E33168">
        <v>227</v>
      </c>
      <c r="F33168" t="s">
        <v>983</v>
      </c>
    </row>
    <row r="33169" spans="1:6" x14ac:dyDescent="0.25">
      <c r="A33169">
        <v>10416330</v>
      </c>
      <c r="B33169" t="s">
        <v>33042</v>
      </c>
      <c r="C33169">
        <v>123000000</v>
      </c>
      <c r="D33169" t="s">
        <v>60</v>
      </c>
      <c r="E33169">
        <v>227</v>
      </c>
      <c r="F33169" t="s">
        <v>983</v>
      </c>
    </row>
    <row r="33170" spans="1:6" x14ac:dyDescent="0.25">
      <c r="A33170">
        <v>10416350</v>
      </c>
      <c r="B33170" t="s">
        <v>33043</v>
      </c>
      <c r="C33170">
        <v>124000000</v>
      </c>
      <c r="D33170" t="s">
        <v>17</v>
      </c>
      <c r="E33170">
        <v>103928</v>
      </c>
      <c r="F33170" t="s">
        <v>3273</v>
      </c>
    </row>
    <row r="33171" spans="1:6" x14ac:dyDescent="0.25">
      <c r="A33171">
        <v>10416485</v>
      </c>
      <c r="B33171" t="s">
        <v>33044</v>
      </c>
      <c r="C33171">
        <v>123000000</v>
      </c>
      <c r="D33171" t="s">
        <v>60</v>
      </c>
      <c r="E33171">
        <v>245</v>
      </c>
      <c r="F33171" t="s">
        <v>1021</v>
      </c>
    </row>
    <row r="33172" spans="1:6" x14ac:dyDescent="0.25">
      <c r="A33172">
        <v>10416524</v>
      </c>
      <c r="B33172" t="s">
        <v>33045</v>
      </c>
      <c r="C33172">
        <v>128000000</v>
      </c>
      <c r="D33172" t="s">
        <v>139</v>
      </c>
      <c r="E33172">
        <v>103729</v>
      </c>
      <c r="F33172" t="s">
        <v>4821</v>
      </c>
    </row>
    <row r="33173" spans="1:6" x14ac:dyDescent="0.25">
      <c r="A33173">
        <v>10416526</v>
      </c>
      <c r="B33173" t="s">
        <v>33046</v>
      </c>
      <c r="C33173">
        <v>128000000</v>
      </c>
      <c r="D33173" t="s">
        <v>139</v>
      </c>
      <c r="E33173">
        <v>103729</v>
      </c>
      <c r="F33173" t="s">
        <v>4821</v>
      </c>
    </row>
    <row r="33174" spans="1:6" x14ac:dyDescent="0.25">
      <c r="A33174">
        <v>10416555</v>
      </c>
      <c r="B33174" t="s">
        <v>33047</v>
      </c>
      <c r="C33174">
        <v>124000000</v>
      </c>
      <c r="D33174" t="s">
        <v>17</v>
      </c>
      <c r="E33174">
        <v>129</v>
      </c>
      <c r="F33174" t="s">
        <v>646</v>
      </c>
    </row>
    <row r="33175" spans="1:6" x14ac:dyDescent="0.25">
      <c r="A33175">
        <v>10416556</v>
      </c>
      <c r="B33175" t="s">
        <v>33048</v>
      </c>
      <c r="C33175">
        <v>124000000</v>
      </c>
      <c r="D33175" t="s">
        <v>17</v>
      </c>
      <c r="E33175">
        <v>129</v>
      </c>
      <c r="F33175" t="s">
        <v>646</v>
      </c>
    </row>
    <row r="33176" spans="1:6" x14ac:dyDescent="0.25">
      <c r="A33176">
        <v>10416557</v>
      </c>
      <c r="B33176" t="s">
        <v>33049</v>
      </c>
      <c r="C33176">
        <v>124000000</v>
      </c>
      <c r="D33176" t="s">
        <v>17</v>
      </c>
      <c r="E33176">
        <v>129</v>
      </c>
      <c r="F33176" t="s">
        <v>646</v>
      </c>
    </row>
    <row r="33177" spans="1:6" x14ac:dyDescent="0.25">
      <c r="A33177">
        <v>10416659</v>
      </c>
      <c r="B33177" t="s">
        <v>18049</v>
      </c>
      <c r="C33177">
        <v>123000000</v>
      </c>
      <c r="D33177" t="s">
        <v>60</v>
      </c>
      <c r="E33177">
        <v>111345</v>
      </c>
      <c r="F33177" t="s">
        <v>11115</v>
      </c>
    </row>
    <row r="33178" spans="1:6" x14ac:dyDescent="0.25">
      <c r="A33178">
        <v>10416660</v>
      </c>
      <c r="B33178" t="s">
        <v>18050</v>
      </c>
      <c r="C33178">
        <v>111000000</v>
      </c>
      <c r="D33178" t="s">
        <v>4</v>
      </c>
      <c r="E33178">
        <v>111345</v>
      </c>
      <c r="F33178" t="s">
        <v>11115</v>
      </c>
    </row>
    <row r="33179" spans="1:6" x14ac:dyDescent="0.25">
      <c r="A33179">
        <v>10416671</v>
      </c>
      <c r="B33179" t="s">
        <v>33050</v>
      </c>
      <c r="C33179">
        <v>123000000</v>
      </c>
      <c r="D33179" t="s">
        <v>60</v>
      </c>
      <c r="E33179">
        <v>111345</v>
      </c>
      <c r="F33179" t="s">
        <v>11115</v>
      </c>
    </row>
    <row r="33180" spans="1:6" x14ac:dyDescent="0.25">
      <c r="A33180">
        <v>10416673</v>
      </c>
      <c r="B33180" t="s">
        <v>33051</v>
      </c>
      <c r="C33180">
        <v>123000000</v>
      </c>
      <c r="D33180" t="s">
        <v>60</v>
      </c>
      <c r="E33180">
        <v>111345</v>
      </c>
      <c r="F33180" t="s">
        <v>11115</v>
      </c>
    </row>
    <row r="33181" spans="1:6" x14ac:dyDescent="0.25">
      <c r="A33181">
        <v>10416685</v>
      </c>
      <c r="B33181" t="s">
        <v>33052</v>
      </c>
      <c r="C33181">
        <v>123000000</v>
      </c>
      <c r="D33181" t="s">
        <v>60</v>
      </c>
      <c r="E33181">
        <v>111345</v>
      </c>
      <c r="F33181" t="s">
        <v>11115</v>
      </c>
    </row>
    <row r="33182" spans="1:6" x14ac:dyDescent="0.25">
      <c r="A33182">
        <v>10416686</v>
      </c>
      <c r="B33182" t="s">
        <v>33053</v>
      </c>
      <c r="C33182">
        <v>111000000</v>
      </c>
      <c r="D33182" t="s">
        <v>4</v>
      </c>
      <c r="E33182">
        <v>111345</v>
      </c>
      <c r="F33182" t="s">
        <v>11115</v>
      </c>
    </row>
    <row r="33183" spans="1:6" x14ac:dyDescent="0.25">
      <c r="A33183">
        <v>10416703</v>
      </c>
      <c r="B33183" t="s">
        <v>18093</v>
      </c>
      <c r="C33183">
        <v>124000000</v>
      </c>
      <c r="D33183" t="s">
        <v>17</v>
      </c>
      <c r="E33183">
        <v>111345</v>
      </c>
      <c r="F33183" t="s">
        <v>11115</v>
      </c>
    </row>
    <row r="33184" spans="1:6" x14ac:dyDescent="0.25">
      <c r="A33184">
        <v>10416705</v>
      </c>
      <c r="B33184" t="s">
        <v>18095</v>
      </c>
      <c r="C33184">
        <v>124000000</v>
      </c>
      <c r="D33184" t="s">
        <v>17</v>
      </c>
      <c r="E33184">
        <v>111345</v>
      </c>
      <c r="F33184" t="s">
        <v>11115</v>
      </c>
    </row>
    <row r="33185" spans="1:6" x14ac:dyDescent="0.25">
      <c r="A33185">
        <v>10416713</v>
      </c>
      <c r="B33185" t="s">
        <v>18103</v>
      </c>
      <c r="C33185">
        <v>124000000</v>
      </c>
      <c r="D33185" t="s">
        <v>17</v>
      </c>
      <c r="E33185">
        <v>111345</v>
      </c>
      <c r="F33185" t="s">
        <v>11115</v>
      </c>
    </row>
    <row r="33186" spans="1:6" x14ac:dyDescent="0.25">
      <c r="A33186">
        <v>10416729</v>
      </c>
      <c r="B33186" t="s">
        <v>18119</v>
      </c>
      <c r="C33186">
        <v>124000000</v>
      </c>
      <c r="D33186" t="s">
        <v>17</v>
      </c>
      <c r="E33186">
        <v>111345</v>
      </c>
      <c r="F33186" t="s">
        <v>11115</v>
      </c>
    </row>
    <row r="33187" spans="1:6" x14ac:dyDescent="0.25">
      <c r="A33187">
        <v>10416731</v>
      </c>
      <c r="B33187" t="s">
        <v>18121</v>
      </c>
      <c r="C33187">
        <v>124000000</v>
      </c>
      <c r="D33187" t="s">
        <v>17</v>
      </c>
      <c r="E33187">
        <v>111345</v>
      </c>
      <c r="F33187" t="s">
        <v>11115</v>
      </c>
    </row>
    <row r="33188" spans="1:6" x14ac:dyDescent="0.25">
      <c r="A33188">
        <v>10416754</v>
      </c>
      <c r="B33188" t="s">
        <v>33054</v>
      </c>
      <c r="C33188">
        <v>110000000</v>
      </c>
      <c r="D33188" t="s">
        <v>1</v>
      </c>
      <c r="E33188">
        <v>111345</v>
      </c>
      <c r="F33188" t="s">
        <v>11115</v>
      </c>
    </row>
    <row r="33189" spans="1:6" x14ac:dyDescent="0.25">
      <c r="A33189">
        <v>10416771</v>
      </c>
      <c r="B33189" t="s">
        <v>33055</v>
      </c>
      <c r="C33189">
        <v>110000000</v>
      </c>
      <c r="D33189" t="s">
        <v>1</v>
      </c>
      <c r="E33189">
        <v>103928</v>
      </c>
      <c r="F33189" t="s">
        <v>3273</v>
      </c>
    </row>
    <row r="33190" spans="1:6" x14ac:dyDescent="0.25">
      <c r="A33190">
        <v>10416857</v>
      </c>
      <c r="B33190" t="s">
        <v>33056</v>
      </c>
      <c r="C33190">
        <v>123000000</v>
      </c>
      <c r="D33190" t="s">
        <v>60</v>
      </c>
      <c r="E33190">
        <v>111345</v>
      </c>
      <c r="F33190" t="s">
        <v>11115</v>
      </c>
    </row>
    <row r="33191" spans="1:6" x14ac:dyDescent="0.25">
      <c r="A33191">
        <v>10416858</v>
      </c>
      <c r="B33191" t="s">
        <v>33057</v>
      </c>
      <c r="C33191">
        <v>123000000</v>
      </c>
      <c r="D33191" t="s">
        <v>60</v>
      </c>
      <c r="E33191">
        <v>111345</v>
      </c>
      <c r="F33191" t="s">
        <v>11115</v>
      </c>
    </row>
    <row r="33192" spans="1:6" x14ac:dyDescent="0.25">
      <c r="A33192">
        <v>10416868</v>
      </c>
      <c r="B33192" t="s">
        <v>33058</v>
      </c>
      <c r="C33192">
        <v>123000000</v>
      </c>
      <c r="D33192" t="s">
        <v>60</v>
      </c>
      <c r="E33192">
        <v>111345</v>
      </c>
      <c r="F33192" t="s">
        <v>11115</v>
      </c>
    </row>
    <row r="33193" spans="1:6" x14ac:dyDescent="0.25">
      <c r="A33193">
        <v>10416873</v>
      </c>
      <c r="B33193" t="s">
        <v>33059</v>
      </c>
      <c r="C33193">
        <v>123000000</v>
      </c>
      <c r="D33193" t="s">
        <v>60</v>
      </c>
      <c r="E33193">
        <v>111345</v>
      </c>
      <c r="F33193" t="s">
        <v>11115</v>
      </c>
    </row>
    <row r="33194" spans="1:6" x14ac:dyDescent="0.25">
      <c r="A33194">
        <v>10416886</v>
      </c>
      <c r="B33194" t="s">
        <v>33060</v>
      </c>
      <c r="C33194">
        <v>111000000</v>
      </c>
      <c r="D33194" t="s">
        <v>4</v>
      </c>
      <c r="E33194">
        <v>111345</v>
      </c>
      <c r="F33194" t="s">
        <v>11115</v>
      </c>
    </row>
    <row r="33195" spans="1:6" x14ac:dyDescent="0.25">
      <c r="A33195">
        <v>10416887</v>
      </c>
      <c r="B33195" t="s">
        <v>18274</v>
      </c>
      <c r="C33195">
        <v>111000000</v>
      </c>
      <c r="D33195" t="s">
        <v>4</v>
      </c>
      <c r="E33195">
        <v>111345</v>
      </c>
      <c r="F33195" t="s">
        <v>11115</v>
      </c>
    </row>
    <row r="33196" spans="1:6" x14ac:dyDescent="0.25">
      <c r="A33196">
        <v>10416890</v>
      </c>
      <c r="B33196" t="s">
        <v>33061</v>
      </c>
      <c r="C33196">
        <v>123000000</v>
      </c>
      <c r="D33196" t="s">
        <v>60</v>
      </c>
      <c r="E33196">
        <v>111345</v>
      </c>
      <c r="F33196" t="s">
        <v>11115</v>
      </c>
    </row>
    <row r="33197" spans="1:6" x14ac:dyDescent="0.25">
      <c r="A33197">
        <v>10416891</v>
      </c>
      <c r="B33197" t="s">
        <v>33062</v>
      </c>
      <c r="C33197">
        <v>111000000</v>
      </c>
      <c r="D33197" t="s">
        <v>4</v>
      </c>
      <c r="E33197">
        <v>111345</v>
      </c>
      <c r="F33197" t="s">
        <v>11115</v>
      </c>
    </row>
    <row r="33198" spans="1:6" x14ac:dyDescent="0.25">
      <c r="A33198">
        <v>10416894</v>
      </c>
      <c r="B33198" t="s">
        <v>33063</v>
      </c>
      <c r="C33198">
        <v>123000000</v>
      </c>
      <c r="D33198" t="s">
        <v>60</v>
      </c>
      <c r="E33198">
        <v>111345</v>
      </c>
      <c r="F33198" t="s">
        <v>11115</v>
      </c>
    </row>
    <row r="33199" spans="1:6" x14ac:dyDescent="0.25">
      <c r="A33199">
        <v>10416896</v>
      </c>
      <c r="B33199" t="s">
        <v>33064</v>
      </c>
      <c r="C33199">
        <v>123000000</v>
      </c>
      <c r="D33199" t="s">
        <v>60</v>
      </c>
      <c r="E33199">
        <v>111345</v>
      </c>
      <c r="F33199" t="s">
        <v>11115</v>
      </c>
    </row>
    <row r="33200" spans="1:6" x14ac:dyDescent="0.25">
      <c r="A33200">
        <v>10416897</v>
      </c>
      <c r="B33200" t="s">
        <v>33065</v>
      </c>
      <c r="C33200">
        <v>123000000</v>
      </c>
      <c r="D33200" t="s">
        <v>60</v>
      </c>
      <c r="E33200">
        <v>111345</v>
      </c>
      <c r="F33200" t="s">
        <v>11115</v>
      </c>
    </row>
    <row r="33201" spans="1:6" x14ac:dyDescent="0.25">
      <c r="A33201">
        <v>10416917</v>
      </c>
      <c r="B33201" t="s">
        <v>33066</v>
      </c>
      <c r="C33201">
        <v>123000000</v>
      </c>
      <c r="D33201" t="s">
        <v>60</v>
      </c>
      <c r="E33201">
        <v>45</v>
      </c>
      <c r="F33201" t="s">
        <v>29</v>
      </c>
    </row>
    <row r="33202" spans="1:6" x14ac:dyDescent="0.25">
      <c r="A33202">
        <v>10417053</v>
      </c>
      <c r="B33202" t="s">
        <v>33067</v>
      </c>
      <c r="C33202">
        <v>123000000</v>
      </c>
      <c r="D33202" t="s">
        <v>60</v>
      </c>
      <c r="E33202">
        <v>103928</v>
      </c>
      <c r="F33202" t="s">
        <v>3273</v>
      </c>
    </row>
    <row r="33203" spans="1:6" x14ac:dyDescent="0.25">
      <c r="A33203">
        <v>10417280</v>
      </c>
      <c r="B33203" t="s">
        <v>18667</v>
      </c>
      <c r="C33203">
        <v>111000000</v>
      </c>
      <c r="D33203" t="s">
        <v>4</v>
      </c>
      <c r="E33203">
        <v>51</v>
      </c>
      <c r="F33203" t="s">
        <v>686</v>
      </c>
    </row>
    <row r="33204" spans="1:6" x14ac:dyDescent="0.25">
      <c r="A33204">
        <v>10417281</v>
      </c>
      <c r="B33204" t="s">
        <v>18668</v>
      </c>
      <c r="C33204">
        <v>111000000</v>
      </c>
      <c r="D33204" t="s">
        <v>4</v>
      </c>
      <c r="E33204">
        <v>51</v>
      </c>
      <c r="F33204" t="s">
        <v>686</v>
      </c>
    </row>
    <row r="33205" spans="1:6" x14ac:dyDescent="0.25">
      <c r="A33205">
        <v>10417433</v>
      </c>
      <c r="B33205" t="s">
        <v>33068</v>
      </c>
      <c r="C33205">
        <v>110000000</v>
      </c>
      <c r="D33205" t="s">
        <v>1</v>
      </c>
      <c r="E33205">
        <v>124</v>
      </c>
      <c r="F33205" t="s">
        <v>13</v>
      </c>
    </row>
    <row r="33206" spans="1:6" x14ac:dyDescent="0.25">
      <c r="A33206">
        <v>10417490</v>
      </c>
      <c r="B33206" t="s">
        <v>33069</v>
      </c>
      <c r="C33206">
        <v>110000000</v>
      </c>
      <c r="D33206" t="s">
        <v>1</v>
      </c>
      <c r="E33206">
        <v>124</v>
      </c>
      <c r="F33206" t="s">
        <v>13</v>
      </c>
    </row>
    <row r="33207" spans="1:6" x14ac:dyDescent="0.25">
      <c r="A33207">
        <v>10417600</v>
      </c>
      <c r="B33207" t="s">
        <v>33070</v>
      </c>
      <c r="C33207">
        <v>124000000</v>
      </c>
      <c r="D33207" t="s">
        <v>17</v>
      </c>
      <c r="E33207">
        <v>124</v>
      </c>
      <c r="F33207" t="s">
        <v>13</v>
      </c>
    </row>
    <row r="33208" spans="1:6" x14ac:dyDescent="0.25">
      <c r="A33208">
        <v>10417611</v>
      </c>
      <c r="B33208" t="s">
        <v>33071</v>
      </c>
      <c r="C33208">
        <v>110000000</v>
      </c>
      <c r="D33208" t="s">
        <v>1</v>
      </c>
      <c r="E33208">
        <v>124</v>
      </c>
      <c r="F33208" t="s">
        <v>13</v>
      </c>
    </row>
    <row r="33209" spans="1:6" x14ac:dyDescent="0.25">
      <c r="A33209">
        <v>10417621</v>
      </c>
      <c r="B33209" t="s">
        <v>33072</v>
      </c>
      <c r="C33209">
        <v>111000000</v>
      </c>
      <c r="D33209" t="s">
        <v>4</v>
      </c>
      <c r="E33209">
        <v>51</v>
      </c>
      <c r="F33209" t="s">
        <v>686</v>
      </c>
    </row>
    <row r="33210" spans="1:6" x14ac:dyDescent="0.25">
      <c r="A33210">
        <v>10417625</v>
      </c>
      <c r="B33210" t="s">
        <v>19014</v>
      </c>
      <c r="C33210">
        <v>111000000</v>
      </c>
      <c r="D33210" t="s">
        <v>4</v>
      </c>
      <c r="E33210">
        <v>51</v>
      </c>
      <c r="F33210" t="s">
        <v>686</v>
      </c>
    </row>
    <row r="33211" spans="1:6" x14ac:dyDescent="0.25">
      <c r="A33211">
        <v>10417643</v>
      </c>
      <c r="B33211" t="s">
        <v>19032</v>
      </c>
      <c r="C33211">
        <v>111000000</v>
      </c>
      <c r="D33211" t="s">
        <v>4</v>
      </c>
      <c r="E33211">
        <v>51</v>
      </c>
      <c r="F33211" t="s">
        <v>686</v>
      </c>
    </row>
    <row r="33212" spans="1:6" x14ac:dyDescent="0.25">
      <c r="A33212">
        <v>10417644</v>
      </c>
      <c r="B33212" t="s">
        <v>19033</v>
      </c>
      <c r="C33212">
        <v>111000000</v>
      </c>
      <c r="D33212" t="s">
        <v>4</v>
      </c>
      <c r="E33212">
        <v>51</v>
      </c>
      <c r="F33212" t="s">
        <v>686</v>
      </c>
    </row>
    <row r="33213" spans="1:6" x14ac:dyDescent="0.25">
      <c r="A33213">
        <v>10417668</v>
      </c>
      <c r="B33213" t="s">
        <v>33073</v>
      </c>
      <c r="C33213">
        <v>123000000</v>
      </c>
      <c r="D33213" t="s">
        <v>60</v>
      </c>
      <c r="E33213">
        <v>111345</v>
      </c>
      <c r="F33213" t="s">
        <v>11115</v>
      </c>
    </row>
    <row r="33214" spans="1:6" x14ac:dyDescent="0.25">
      <c r="A33214">
        <v>10417729</v>
      </c>
      <c r="B33214" t="s">
        <v>33074</v>
      </c>
      <c r="C33214">
        <v>124000000</v>
      </c>
      <c r="D33214" t="s">
        <v>17</v>
      </c>
      <c r="E33214">
        <v>102429</v>
      </c>
      <c r="F33214" t="s">
        <v>3831</v>
      </c>
    </row>
    <row r="33215" spans="1:6" x14ac:dyDescent="0.25">
      <c r="A33215">
        <v>10417774</v>
      </c>
      <c r="B33215" t="s">
        <v>19157</v>
      </c>
      <c r="C33215">
        <v>111000000</v>
      </c>
      <c r="D33215" t="s">
        <v>4</v>
      </c>
      <c r="E33215">
        <v>51</v>
      </c>
      <c r="F33215" t="s">
        <v>686</v>
      </c>
    </row>
    <row r="33216" spans="1:6" x14ac:dyDescent="0.25">
      <c r="A33216">
        <v>10417782</v>
      </c>
      <c r="B33216" t="s">
        <v>33075</v>
      </c>
      <c r="C33216">
        <v>124000000</v>
      </c>
      <c r="D33216" t="s">
        <v>17</v>
      </c>
      <c r="E33216">
        <v>124</v>
      </c>
      <c r="F33216" t="s">
        <v>13</v>
      </c>
    </row>
    <row r="33217" spans="1:6" x14ac:dyDescent="0.25">
      <c r="A33217">
        <v>10417811</v>
      </c>
      <c r="B33217" t="s">
        <v>33076</v>
      </c>
      <c r="C33217">
        <v>123000000</v>
      </c>
      <c r="D33217" t="s">
        <v>60</v>
      </c>
      <c r="E33217">
        <v>111345</v>
      </c>
      <c r="F33217" t="s">
        <v>11115</v>
      </c>
    </row>
    <row r="33218" spans="1:6" x14ac:dyDescent="0.25">
      <c r="A33218">
        <v>10417812</v>
      </c>
      <c r="B33218" t="s">
        <v>33077</v>
      </c>
      <c r="C33218">
        <v>123000000</v>
      </c>
      <c r="D33218" t="s">
        <v>60</v>
      </c>
      <c r="E33218">
        <v>111345</v>
      </c>
      <c r="F33218" t="s">
        <v>11115</v>
      </c>
    </row>
    <row r="33219" spans="1:6" x14ac:dyDescent="0.25">
      <c r="A33219">
        <v>10417986</v>
      </c>
      <c r="B33219" t="s">
        <v>33078</v>
      </c>
      <c r="C33219">
        <v>127000000</v>
      </c>
      <c r="D33219" t="s">
        <v>10</v>
      </c>
      <c r="E33219">
        <v>112858</v>
      </c>
      <c r="F33219" t="s">
        <v>19363</v>
      </c>
    </row>
    <row r="33220" spans="1:6" x14ac:dyDescent="0.25">
      <c r="A33220">
        <v>10417997</v>
      </c>
      <c r="B33220" t="s">
        <v>33079</v>
      </c>
      <c r="C33220">
        <v>124000000</v>
      </c>
      <c r="D33220" t="s">
        <v>17</v>
      </c>
      <c r="E33220">
        <v>185</v>
      </c>
      <c r="F33220" t="s">
        <v>909</v>
      </c>
    </row>
    <row r="33221" spans="1:6" x14ac:dyDescent="0.25">
      <c r="A33221">
        <v>10417998</v>
      </c>
      <c r="B33221" t="s">
        <v>33080</v>
      </c>
      <c r="C33221">
        <v>124000000</v>
      </c>
      <c r="D33221" t="s">
        <v>17</v>
      </c>
      <c r="E33221">
        <v>185</v>
      </c>
      <c r="F33221" t="s">
        <v>909</v>
      </c>
    </row>
    <row r="33222" spans="1:6" x14ac:dyDescent="0.25">
      <c r="A33222">
        <v>10418067</v>
      </c>
      <c r="B33222" t="s">
        <v>33081</v>
      </c>
      <c r="C33222">
        <v>123000000</v>
      </c>
      <c r="D33222" t="s">
        <v>60</v>
      </c>
      <c r="E33222">
        <v>45</v>
      </c>
      <c r="F33222" t="s">
        <v>29</v>
      </c>
    </row>
    <row r="33223" spans="1:6" x14ac:dyDescent="0.25">
      <c r="A33223">
        <v>10418089</v>
      </c>
      <c r="B33223" t="s">
        <v>33082</v>
      </c>
      <c r="C33223">
        <v>123000000</v>
      </c>
      <c r="D33223" t="s">
        <v>60</v>
      </c>
      <c r="E33223">
        <v>101283</v>
      </c>
      <c r="F33223" t="s">
        <v>3155</v>
      </c>
    </row>
    <row r="33224" spans="1:6" x14ac:dyDescent="0.25">
      <c r="A33224">
        <v>10418092</v>
      </c>
      <c r="B33224" t="s">
        <v>33083</v>
      </c>
      <c r="C33224">
        <v>123000000</v>
      </c>
      <c r="D33224" t="s">
        <v>60</v>
      </c>
      <c r="E33224">
        <v>101283</v>
      </c>
      <c r="F33224" t="s">
        <v>3155</v>
      </c>
    </row>
    <row r="33225" spans="1:6" x14ac:dyDescent="0.25">
      <c r="A33225">
        <v>10418197</v>
      </c>
      <c r="B33225" t="s">
        <v>33084</v>
      </c>
      <c r="C33225">
        <v>124000000</v>
      </c>
      <c r="D33225" t="s">
        <v>17</v>
      </c>
      <c r="E33225">
        <v>100940</v>
      </c>
      <c r="F33225" t="s">
        <v>2261</v>
      </c>
    </row>
    <row r="33226" spans="1:6" x14ac:dyDescent="0.25">
      <c r="A33226">
        <v>10418198</v>
      </c>
      <c r="B33226" t="s">
        <v>33085</v>
      </c>
      <c r="C33226">
        <v>124000000</v>
      </c>
      <c r="D33226" t="s">
        <v>17</v>
      </c>
      <c r="E33226">
        <v>100940</v>
      </c>
      <c r="F33226" t="s">
        <v>2261</v>
      </c>
    </row>
    <row r="33227" spans="1:6" x14ac:dyDescent="0.25">
      <c r="A33227">
        <v>10418199</v>
      </c>
      <c r="B33227" t="s">
        <v>33086</v>
      </c>
      <c r="C33227">
        <v>124000000</v>
      </c>
      <c r="D33227" t="s">
        <v>17</v>
      </c>
      <c r="E33227">
        <v>100940</v>
      </c>
      <c r="F33227" t="s">
        <v>2261</v>
      </c>
    </row>
    <row r="33228" spans="1:6" x14ac:dyDescent="0.25">
      <c r="A33228">
        <v>10418272</v>
      </c>
      <c r="B33228" t="s">
        <v>33087</v>
      </c>
      <c r="C33228">
        <v>111000000</v>
      </c>
      <c r="D33228" t="s">
        <v>4</v>
      </c>
      <c r="E33228">
        <v>124</v>
      </c>
      <c r="F33228" t="s">
        <v>13</v>
      </c>
    </row>
    <row r="33229" spans="1:6" x14ac:dyDescent="0.25">
      <c r="A33229">
        <v>10418284</v>
      </c>
      <c r="B33229" t="s">
        <v>33088</v>
      </c>
      <c r="C33229">
        <v>110000000</v>
      </c>
      <c r="D33229" t="s">
        <v>1</v>
      </c>
      <c r="E33229">
        <v>124</v>
      </c>
      <c r="F33229" t="s">
        <v>13</v>
      </c>
    </row>
    <row r="33230" spans="1:6" x14ac:dyDescent="0.25">
      <c r="A33230">
        <v>10418293</v>
      </c>
      <c r="B33230" t="s">
        <v>33089</v>
      </c>
      <c r="C33230">
        <v>123000000</v>
      </c>
      <c r="D33230" t="s">
        <v>60</v>
      </c>
      <c r="E33230">
        <v>227</v>
      </c>
      <c r="F33230" t="s">
        <v>983</v>
      </c>
    </row>
    <row r="33231" spans="1:6" x14ac:dyDescent="0.25">
      <c r="A33231">
        <v>10418294</v>
      </c>
      <c r="B33231" t="s">
        <v>33090</v>
      </c>
      <c r="C33231">
        <v>123000000</v>
      </c>
      <c r="D33231" t="s">
        <v>60</v>
      </c>
      <c r="E33231">
        <v>227</v>
      </c>
      <c r="F33231" t="s">
        <v>983</v>
      </c>
    </row>
    <row r="33232" spans="1:6" x14ac:dyDescent="0.25">
      <c r="A33232">
        <v>10418297</v>
      </c>
      <c r="B33232" t="s">
        <v>33091</v>
      </c>
      <c r="C33232">
        <v>123000000</v>
      </c>
      <c r="D33232" t="s">
        <v>60</v>
      </c>
      <c r="E33232">
        <v>227</v>
      </c>
      <c r="F33232" t="s">
        <v>983</v>
      </c>
    </row>
    <row r="33233" spans="1:6" x14ac:dyDescent="0.25">
      <c r="A33233">
        <v>10418298</v>
      </c>
      <c r="B33233" t="s">
        <v>33092</v>
      </c>
      <c r="C33233">
        <v>123000000</v>
      </c>
      <c r="D33233" t="s">
        <v>60</v>
      </c>
      <c r="E33233">
        <v>45</v>
      </c>
      <c r="F33233" t="s">
        <v>29</v>
      </c>
    </row>
    <row r="33234" spans="1:6" x14ac:dyDescent="0.25">
      <c r="A33234">
        <v>10418299</v>
      </c>
      <c r="B33234" t="s">
        <v>33093</v>
      </c>
      <c r="C33234">
        <v>123000000</v>
      </c>
      <c r="D33234" t="s">
        <v>60</v>
      </c>
      <c r="E33234">
        <v>227</v>
      </c>
      <c r="F33234" t="s">
        <v>983</v>
      </c>
    </row>
    <row r="33235" spans="1:6" x14ac:dyDescent="0.25">
      <c r="A33235">
        <v>10418301</v>
      </c>
      <c r="B33235" t="s">
        <v>33094</v>
      </c>
      <c r="C33235">
        <v>123000000</v>
      </c>
      <c r="D33235" t="s">
        <v>60</v>
      </c>
      <c r="E33235">
        <v>111345</v>
      </c>
      <c r="F33235" t="s">
        <v>11115</v>
      </c>
    </row>
    <row r="33236" spans="1:6" x14ac:dyDescent="0.25">
      <c r="A33236">
        <v>10418338</v>
      </c>
      <c r="B33236" t="s">
        <v>33095</v>
      </c>
      <c r="C33236">
        <v>123000000</v>
      </c>
      <c r="D33236" t="s">
        <v>60</v>
      </c>
      <c r="E33236">
        <v>111345</v>
      </c>
      <c r="F33236" t="s">
        <v>11115</v>
      </c>
    </row>
    <row r="33237" spans="1:6" x14ac:dyDescent="0.25">
      <c r="A33237">
        <v>10418538</v>
      </c>
      <c r="B33237" t="s">
        <v>33096</v>
      </c>
      <c r="C33237">
        <v>123000000</v>
      </c>
      <c r="D33237" t="s">
        <v>60</v>
      </c>
      <c r="E33237">
        <v>101283</v>
      </c>
      <c r="F33237" t="s">
        <v>3155</v>
      </c>
    </row>
    <row r="33238" spans="1:6" x14ac:dyDescent="0.25">
      <c r="A33238">
        <v>10418566</v>
      </c>
      <c r="B33238" t="s">
        <v>33097</v>
      </c>
      <c r="C33238">
        <v>128000000</v>
      </c>
      <c r="D33238" t="s">
        <v>139</v>
      </c>
      <c r="E33238">
        <v>103729</v>
      </c>
      <c r="F33238" t="s">
        <v>4821</v>
      </c>
    </row>
    <row r="33239" spans="1:6" x14ac:dyDescent="0.25">
      <c r="A33239">
        <v>10418620</v>
      </c>
      <c r="B33239" t="s">
        <v>33098</v>
      </c>
      <c r="C33239">
        <v>111000000</v>
      </c>
      <c r="D33239" t="s">
        <v>4</v>
      </c>
      <c r="E33239">
        <v>245</v>
      </c>
      <c r="F33239" t="s">
        <v>1021</v>
      </c>
    </row>
    <row r="33240" spans="1:6" x14ac:dyDescent="0.25">
      <c r="A33240">
        <v>10418621</v>
      </c>
      <c r="B33240" t="s">
        <v>33099</v>
      </c>
      <c r="C33240">
        <v>123000000</v>
      </c>
      <c r="D33240" t="s">
        <v>60</v>
      </c>
      <c r="E33240">
        <v>245</v>
      </c>
      <c r="F33240" t="s">
        <v>1021</v>
      </c>
    </row>
    <row r="33241" spans="1:6" x14ac:dyDescent="0.25">
      <c r="A33241">
        <v>10418622</v>
      </c>
      <c r="B33241" t="s">
        <v>33100</v>
      </c>
      <c r="C33241">
        <v>123000000</v>
      </c>
      <c r="D33241" t="s">
        <v>60</v>
      </c>
      <c r="E33241">
        <v>245</v>
      </c>
      <c r="F33241" t="s">
        <v>1021</v>
      </c>
    </row>
    <row r="33242" spans="1:6" x14ac:dyDescent="0.25">
      <c r="A33242">
        <v>10418792</v>
      </c>
      <c r="B33242" t="s">
        <v>33101</v>
      </c>
      <c r="C33242">
        <v>127000000</v>
      </c>
      <c r="D33242" t="s">
        <v>10</v>
      </c>
      <c r="E33242">
        <v>102290</v>
      </c>
      <c r="F33242" t="s">
        <v>3740</v>
      </c>
    </row>
    <row r="33243" spans="1:6" x14ac:dyDescent="0.25">
      <c r="A33243">
        <v>10418881</v>
      </c>
      <c r="B33243" t="s">
        <v>33102</v>
      </c>
      <c r="C33243">
        <v>110000000</v>
      </c>
      <c r="D33243" t="s">
        <v>1</v>
      </c>
      <c r="E33243">
        <v>45</v>
      </c>
      <c r="F33243" t="s">
        <v>29</v>
      </c>
    </row>
    <row r="33244" spans="1:6" x14ac:dyDescent="0.25">
      <c r="A33244">
        <v>10418890</v>
      </c>
      <c r="B33244" t="s">
        <v>33103</v>
      </c>
      <c r="C33244">
        <v>111000000</v>
      </c>
      <c r="D33244" t="s">
        <v>4</v>
      </c>
      <c r="E33244">
        <v>227</v>
      </c>
      <c r="F33244" t="s">
        <v>983</v>
      </c>
    </row>
    <row r="33245" spans="1:6" x14ac:dyDescent="0.25">
      <c r="A33245">
        <v>10418966</v>
      </c>
      <c r="B33245" t="s">
        <v>33104</v>
      </c>
      <c r="C33245">
        <v>111000000</v>
      </c>
      <c r="D33245" t="s">
        <v>4</v>
      </c>
      <c r="E33245">
        <v>227</v>
      </c>
      <c r="F33245" t="s">
        <v>983</v>
      </c>
    </row>
    <row r="33246" spans="1:6" x14ac:dyDescent="0.25">
      <c r="A33246">
        <v>10418971</v>
      </c>
      <c r="B33246" t="s">
        <v>33105</v>
      </c>
      <c r="C33246">
        <v>111000000</v>
      </c>
      <c r="D33246" t="s">
        <v>4</v>
      </c>
      <c r="E33246">
        <v>227</v>
      </c>
      <c r="F33246" t="s">
        <v>983</v>
      </c>
    </row>
    <row r="33247" spans="1:6" x14ac:dyDescent="0.25">
      <c r="A33247">
        <v>10418979</v>
      </c>
      <c r="B33247" t="s">
        <v>33106</v>
      </c>
      <c r="C33247">
        <v>111000000</v>
      </c>
      <c r="D33247" t="s">
        <v>4</v>
      </c>
      <c r="E33247">
        <v>227</v>
      </c>
      <c r="F33247" t="s">
        <v>983</v>
      </c>
    </row>
    <row r="33248" spans="1:6" x14ac:dyDescent="0.25">
      <c r="A33248">
        <v>10418982</v>
      </c>
      <c r="B33248" t="s">
        <v>33107</v>
      </c>
      <c r="C33248">
        <v>111000000</v>
      </c>
      <c r="D33248" t="s">
        <v>4</v>
      </c>
      <c r="E33248">
        <v>227</v>
      </c>
      <c r="F33248" t="s">
        <v>983</v>
      </c>
    </row>
    <row r="33249" spans="1:6" x14ac:dyDescent="0.25">
      <c r="A33249">
        <v>10419000</v>
      </c>
      <c r="B33249" t="s">
        <v>20373</v>
      </c>
      <c r="C33249">
        <v>111000000</v>
      </c>
      <c r="D33249" t="s">
        <v>4</v>
      </c>
      <c r="E33249">
        <v>227</v>
      </c>
      <c r="F33249" t="s">
        <v>983</v>
      </c>
    </row>
    <row r="33250" spans="1:6" x14ac:dyDescent="0.25">
      <c r="A33250">
        <v>10419001</v>
      </c>
      <c r="B33250" t="s">
        <v>20374</v>
      </c>
      <c r="C33250">
        <v>111000000</v>
      </c>
      <c r="D33250" t="s">
        <v>4</v>
      </c>
      <c r="E33250">
        <v>227</v>
      </c>
      <c r="F33250" t="s">
        <v>983</v>
      </c>
    </row>
    <row r="33251" spans="1:6" x14ac:dyDescent="0.25">
      <c r="A33251">
        <v>10419002</v>
      </c>
      <c r="B33251" t="s">
        <v>20375</v>
      </c>
      <c r="C33251">
        <v>111000000</v>
      </c>
      <c r="D33251" t="s">
        <v>4</v>
      </c>
      <c r="E33251">
        <v>227</v>
      </c>
      <c r="F33251" t="s">
        <v>983</v>
      </c>
    </row>
    <row r="33252" spans="1:6" x14ac:dyDescent="0.25">
      <c r="A33252">
        <v>10419003</v>
      </c>
      <c r="B33252" t="s">
        <v>33108</v>
      </c>
      <c r="C33252">
        <v>111000000</v>
      </c>
      <c r="D33252" t="s">
        <v>4</v>
      </c>
      <c r="E33252">
        <v>227</v>
      </c>
      <c r="F33252" t="s">
        <v>983</v>
      </c>
    </row>
    <row r="33253" spans="1:6" x14ac:dyDescent="0.25">
      <c r="A33253">
        <v>10419006</v>
      </c>
      <c r="B33253" t="s">
        <v>33109</v>
      </c>
      <c r="C33253">
        <v>111000000</v>
      </c>
      <c r="D33253" t="s">
        <v>4</v>
      </c>
      <c r="E33253">
        <v>227</v>
      </c>
      <c r="F33253" t="s">
        <v>983</v>
      </c>
    </row>
    <row r="33254" spans="1:6" x14ac:dyDescent="0.25">
      <c r="A33254">
        <v>10419007</v>
      </c>
      <c r="B33254" t="s">
        <v>33110</v>
      </c>
      <c r="C33254">
        <v>111000000</v>
      </c>
      <c r="D33254" t="s">
        <v>4</v>
      </c>
      <c r="E33254">
        <v>0</v>
      </c>
    </row>
    <row r="33255" spans="1:6" x14ac:dyDescent="0.25">
      <c r="A33255">
        <v>10419013</v>
      </c>
      <c r="B33255" t="s">
        <v>33111</v>
      </c>
      <c r="C33255">
        <v>111000000</v>
      </c>
      <c r="D33255" t="s">
        <v>4</v>
      </c>
      <c r="E33255">
        <v>227</v>
      </c>
      <c r="F33255" t="s">
        <v>983</v>
      </c>
    </row>
    <row r="33256" spans="1:6" x14ac:dyDescent="0.25">
      <c r="A33256">
        <v>10419033</v>
      </c>
      <c r="B33256" t="s">
        <v>33112</v>
      </c>
      <c r="C33256">
        <v>111000000</v>
      </c>
      <c r="D33256" t="s">
        <v>4</v>
      </c>
      <c r="E33256">
        <v>227</v>
      </c>
      <c r="F33256" t="s">
        <v>983</v>
      </c>
    </row>
    <row r="33257" spans="1:6" x14ac:dyDescent="0.25">
      <c r="A33257">
        <v>10419035</v>
      </c>
      <c r="B33257" t="s">
        <v>20408</v>
      </c>
      <c r="C33257">
        <v>111000000</v>
      </c>
      <c r="D33257" t="s">
        <v>4</v>
      </c>
      <c r="E33257">
        <v>227</v>
      </c>
      <c r="F33257" t="s">
        <v>983</v>
      </c>
    </row>
    <row r="33258" spans="1:6" x14ac:dyDescent="0.25">
      <c r="A33258">
        <v>10419036</v>
      </c>
      <c r="B33258" t="s">
        <v>20409</v>
      </c>
      <c r="C33258">
        <v>111000000</v>
      </c>
      <c r="D33258" t="s">
        <v>4</v>
      </c>
      <c r="E33258">
        <v>227</v>
      </c>
      <c r="F33258" t="s">
        <v>983</v>
      </c>
    </row>
    <row r="33259" spans="1:6" x14ac:dyDescent="0.25">
      <c r="A33259">
        <v>10419078</v>
      </c>
      <c r="B33259" t="s">
        <v>33113</v>
      </c>
      <c r="C33259">
        <v>111000000</v>
      </c>
      <c r="D33259" t="s">
        <v>4</v>
      </c>
      <c r="E33259">
        <v>227</v>
      </c>
      <c r="F33259" t="s">
        <v>983</v>
      </c>
    </row>
    <row r="33260" spans="1:6" x14ac:dyDescent="0.25">
      <c r="A33260">
        <v>10419111</v>
      </c>
      <c r="B33260" t="s">
        <v>33114</v>
      </c>
      <c r="C33260">
        <v>111000000</v>
      </c>
      <c r="D33260" t="s">
        <v>4</v>
      </c>
      <c r="E33260">
        <v>111345</v>
      </c>
      <c r="F33260" t="s">
        <v>11115</v>
      </c>
    </row>
    <row r="33261" spans="1:6" x14ac:dyDescent="0.25">
      <c r="A33261">
        <v>10419117</v>
      </c>
      <c r="B33261" t="s">
        <v>33115</v>
      </c>
      <c r="C33261">
        <v>111000000</v>
      </c>
      <c r="D33261" t="s">
        <v>4</v>
      </c>
      <c r="E33261">
        <v>111345</v>
      </c>
      <c r="F33261" t="s">
        <v>11115</v>
      </c>
    </row>
    <row r="33262" spans="1:6" x14ac:dyDescent="0.25">
      <c r="A33262">
        <v>10419118</v>
      </c>
      <c r="B33262" t="s">
        <v>20491</v>
      </c>
      <c r="C33262">
        <v>111000000</v>
      </c>
      <c r="D33262" t="s">
        <v>4</v>
      </c>
      <c r="E33262">
        <v>111345</v>
      </c>
      <c r="F33262" t="s">
        <v>11115</v>
      </c>
    </row>
    <row r="33263" spans="1:6" x14ac:dyDescent="0.25">
      <c r="A33263">
        <v>10419119</v>
      </c>
      <c r="B33263" t="s">
        <v>20492</v>
      </c>
      <c r="C33263">
        <v>111000000</v>
      </c>
      <c r="D33263" t="s">
        <v>4</v>
      </c>
      <c r="E33263">
        <v>111345</v>
      </c>
      <c r="F33263" t="s">
        <v>11115</v>
      </c>
    </row>
    <row r="33264" spans="1:6" x14ac:dyDescent="0.25">
      <c r="A33264">
        <v>10419126</v>
      </c>
      <c r="B33264" t="s">
        <v>33116</v>
      </c>
      <c r="C33264">
        <v>111000000</v>
      </c>
      <c r="D33264" t="s">
        <v>4</v>
      </c>
      <c r="E33264">
        <v>111345</v>
      </c>
      <c r="F33264" t="s">
        <v>11115</v>
      </c>
    </row>
    <row r="33265" spans="1:6" x14ac:dyDescent="0.25">
      <c r="A33265">
        <v>10419127</v>
      </c>
      <c r="B33265" t="s">
        <v>33117</v>
      </c>
      <c r="C33265">
        <v>111000000</v>
      </c>
      <c r="D33265" t="s">
        <v>4</v>
      </c>
      <c r="E33265">
        <v>111345</v>
      </c>
      <c r="F33265" t="s">
        <v>11115</v>
      </c>
    </row>
    <row r="33266" spans="1:6" x14ac:dyDescent="0.25">
      <c r="A33266">
        <v>10419145</v>
      </c>
      <c r="B33266" t="s">
        <v>33118</v>
      </c>
      <c r="C33266">
        <v>111000000</v>
      </c>
      <c r="D33266" t="s">
        <v>4</v>
      </c>
      <c r="E33266">
        <v>124</v>
      </c>
      <c r="F33266" t="s">
        <v>13</v>
      </c>
    </row>
    <row r="33267" spans="1:6" x14ac:dyDescent="0.25">
      <c r="A33267">
        <v>10419152</v>
      </c>
      <c r="B33267" t="s">
        <v>20522</v>
      </c>
      <c r="C33267">
        <v>110000000</v>
      </c>
      <c r="D33267" t="s">
        <v>1</v>
      </c>
      <c r="E33267">
        <v>111345</v>
      </c>
      <c r="F33267" t="s">
        <v>11115</v>
      </c>
    </row>
    <row r="33268" spans="1:6" x14ac:dyDescent="0.25">
      <c r="A33268">
        <v>10419153</v>
      </c>
      <c r="B33268" t="s">
        <v>33119</v>
      </c>
      <c r="C33268">
        <v>110000000</v>
      </c>
      <c r="D33268" t="s">
        <v>1</v>
      </c>
      <c r="E33268">
        <v>111345</v>
      </c>
      <c r="F33268" t="s">
        <v>11115</v>
      </c>
    </row>
    <row r="33269" spans="1:6" x14ac:dyDescent="0.25">
      <c r="A33269">
        <v>10419155</v>
      </c>
      <c r="B33269" t="s">
        <v>20525</v>
      </c>
      <c r="C33269">
        <v>110000000</v>
      </c>
      <c r="D33269" t="s">
        <v>1</v>
      </c>
      <c r="E33269">
        <v>111345</v>
      </c>
      <c r="F33269" t="s">
        <v>11115</v>
      </c>
    </row>
    <row r="33270" spans="1:6" x14ac:dyDescent="0.25">
      <c r="A33270">
        <v>10419156</v>
      </c>
      <c r="B33270" t="s">
        <v>20526</v>
      </c>
      <c r="C33270">
        <v>110000000</v>
      </c>
      <c r="D33270" t="s">
        <v>1</v>
      </c>
      <c r="E33270">
        <v>111345</v>
      </c>
      <c r="F33270" t="s">
        <v>11115</v>
      </c>
    </row>
    <row r="33271" spans="1:6" x14ac:dyDescent="0.25">
      <c r="A33271">
        <v>10419157</v>
      </c>
      <c r="B33271" t="s">
        <v>20527</v>
      </c>
      <c r="C33271">
        <v>110000000</v>
      </c>
      <c r="D33271" t="s">
        <v>1</v>
      </c>
      <c r="E33271">
        <v>111345</v>
      </c>
      <c r="F33271" t="s">
        <v>11115</v>
      </c>
    </row>
    <row r="33272" spans="1:6" x14ac:dyDescent="0.25">
      <c r="A33272">
        <v>10419160</v>
      </c>
      <c r="B33272" t="s">
        <v>20530</v>
      </c>
      <c r="C33272">
        <v>110000000</v>
      </c>
      <c r="D33272" t="s">
        <v>1</v>
      </c>
      <c r="E33272">
        <v>111345</v>
      </c>
      <c r="F33272" t="s">
        <v>11115</v>
      </c>
    </row>
    <row r="33273" spans="1:6" x14ac:dyDescent="0.25">
      <c r="A33273">
        <v>10419161</v>
      </c>
      <c r="B33273" t="s">
        <v>20531</v>
      </c>
      <c r="C33273">
        <v>110000000</v>
      </c>
      <c r="D33273" t="s">
        <v>1</v>
      </c>
      <c r="E33273">
        <v>111345</v>
      </c>
      <c r="F33273" t="s">
        <v>11115</v>
      </c>
    </row>
    <row r="33274" spans="1:6" x14ac:dyDescent="0.25">
      <c r="A33274">
        <v>10419163</v>
      </c>
      <c r="B33274" t="s">
        <v>20533</v>
      </c>
      <c r="C33274">
        <v>110000000</v>
      </c>
      <c r="D33274" t="s">
        <v>1</v>
      </c>
      <c r="E33274">
        <v>111345</v>
      </c>
      <c r="F33274" t="s">
        <v>11115</v>
      </c>
    </row>
    <row r="33275" spans="1:6" x14ac:dyDescent="0.25">
      <c r="A33275">
        <v>10419168</v>
      </c>
      <c r="B33275" t="s">
        <v>20538</v>
      </c>
      <c r="C33275">
        <v>110000000</v>
      </c>
      <c r="D33275" t="s">
        <v>1</v>
      </c>
      <c r="E33275">
        <v>111345</v>
      </c>
      <c r="F33275" t="s">
        <v>11115</v>
      </c>
    </row>
    <row r="33276" spans="1:6" x14ac:dyDescent="0.25">
      <c r="A33276">
        <v>10419169</v>
      </c>
      <c r="B33276" t="s">
        <v>33120</v>
      </c>
      <c r="C33276">
        <v>110000000</v>
      </c>
      <c r="D33276" t="s">
        <v>1</v>
      </c>
      <c r="E33276">
        <v>111345</v>
      </c>
      <c r="F33276" t="s">
        <v>11115</v>
      </c>
    </row>
    <row r="33277" spans="1:6" x14ac:dyDescent="0.25">
      <c r="A33277">
        <v>10419172</v>
      </c>
      <c r="B33277" t="s">
        <v>20542</v>
      </c>
      <c r="C33277">
        <v>110000000</v>
      </c>
      <c r="D33277" t="s">
        <v>1</v>
      </c>
      <c r="E33277">
        <v>111345</v>
      </c>
      <c r="F33277" t="s">
        <v>11115</v>
      </c>
    </row>
    <row r="33278" spans="1:6" x14ac:dyDescent="0.25">
      <c r="A33278">
        <v>10419173</v>
      </c>
      <c r="B33278" t="s">
        <v>33121</v>
      </c>
      <c r="C33278">
        <v>110000000</v>
      </c>
      <c r="D33278" t="s">
        <v>1</v>
      </c>
      <c r="E33278">
        <v>111345</v>
      </c>
      <c r="F33278" t="s">
        <v>11115</v>
      </c>
    </row>
    <row r="33279" spans="1:6" x14ac:dyDescent="0.25">
      <c r="A33279">
        <v>10419180</v>
      </c>
      <c r="B33279" t="s">
        <v>20550</v>
      </c>
      <c r="C33279">
        <v>110000000</v>
      </c>
      <c r="D33279" t="s">
        <v>1</v>
      </c>
      <c r="E33279">
        <v>111345</v>
      </c>
      <c r="F33279" t="s">
        <v>11115</v>
      </c>
    </row>
    <row r="33280" spans="1:6" x14ac:dyDescent="0.25">
      <c r="A33280">
        <v>10419181</v>
      </c>
      <c r="B33280" t="s">
        <v>33122</v>
      </c>
      <c r="C33280">
        <v>124000000</v>
      </c>
      <c r="D33280" t="s">
        <v>17</v>
      </c>
      <c r="E33280">
        <v>111345</v>
      </c>
      <c r="F33280" t="s">
        <v>11115</v>
      </c>
    </row>
    <row r="33281" spans="1:6" x14ac:dyDescent="0.25">
      <c r="A33281">
        <v>10419190</v>
      </c>
      <c r="B33281" t="s">
        <v>20560</v>
      </c>
      <c r="C33281">
        <v>110000000</v>
      </c>
      <c r="D33281" t="s">
        <v>1</v>
      </c>
      <c r="E33281">
        <v>111345</v>
      </c>
      <c r="F33281" t="s">
        <v>11115</v>
      </c>
    </row>
    <row r="33282" spans="1:6" x14ac:dyDescent="0.25">
      <c r="A33282">
        <v>10419194</v>
      </c>
      <c r="B33282" t="s">
        <v>33123</v>
      </c>
      <c r="C33282">
        <v>124000000</v>
      </c>
      <c r="D33282" t="s">
        <v>17</v>
      </c>
      <c r="E33282">
        <v>111345</v>
      </c>
      <c r="F33282" t="s">
        <v>11115</v>
      </c>
    </row>
    <row r="33283" spans="1:6" x14ac:dyDescent="0.25">
      <c r="A33283">
        <v>10419199</v>
      </c>
      <c r="B33283" t="s">
        <v>33124</v>
      </c>
      <c r="C33283">
        <v>124000000</v>
      </c>
      <c r="D33283" t="s">
        <v>17</v>
      </c>
      <c r="E33283">
        <v>111345</v>
      </c>
      <c r="F33283" t="s">
        <v>11115</v>
      </c>
    </row>
    <row r="33284" spans="1:6" x14ac:dyDescent="0.25">
      <c r="A33284">
        <v>10419201</v>
      </c>
      <c r="B33284" t="s">
        <v>33125</v>
      </c>
      <c r="C33284">
        <v>124000000</v>
      </c>
      <c r="D33284" t="s">
        <v>17</v>
      </c>
      <c r="E33284">
        <v>111345</v>
      </c>
      <c r="F33284" t="s">
        <v>11115</v>
      </c>
    </row>
    <row r="33285" spans="1:6" x14ac:dyDescent="0.25">
      <c r="A33285">
        <v>10419206</v>
      </c>
      <c r="B33285" t="s">
        <v>20576</v>
      </c>
      <c r="C33285">
        <v>111000000</v>
      </c>
      <c r="D33285" t="s">
        <v>4</v>
      </c>
      <c r="E33285">
        <v>51</v>
      </c>
      <c r="F33285" t="s">
        <v>686</v>
      </c>
    </row>
    <row r="33286" spans="1:6" x14ac:dyDescent="0.25">
      <c r="A33286">
        <v>10419207</v>
      </c>
      <c r="B33286" t="s">
        <v>20577</v>
      </c>
      <c r="C33286">
        <v>111000000</v>
      </c>
      <c r="D33286" t="s">
        <v>4</v>
      </c>
      <c r="E33286">
        <v>51</v>
      </c>
      <c r="F33286" t="s">
        <v>686</v>
      </c>
    </row>
    <row r="33287" spans="1:6" x14ac:dyDescent="0.25">
      <c r="A33287">
        <v>10419222</v>
      </c>
      <c r="B33287" t="s">
        <v>20592</v>
      </c>
      <c r="C33287">
        <v>111000000</v>
      </c>
      <c r="D33287" t="s">
        <v>4</v>
      </c>
      <c r="E33287">
        <v>51</v>
      </c>
      <c r="F33287" t="s">
        <v>686</v>
      </c>
    </row>
    <row r="33288" spans="1:6" x14ac:dyDescent="0.25">
      <c r="A33288">
        <v>10419227</v>
      </c>
      <c r="B33288" t="s">
        <v>20597</v>
      </c>
      <c r="C33288">
        <v>111000000</v>
      </c>
      <c r="D33288" t="s">
        <v>4</v>
      </c>
      <c r="E33288">
        <v>51</v>
      </c>
      <c r="F33288" t="s">
        <v>686</v>
      </c>
    </row>
    <row r="33289" spans="1:6" x14ac:dyDescent="0.25">
      <c r="A33289">
        <v>10419231</v>
      </c>
      <c r="B33289" t="s">
        <v>33126</v>
      </c>
      <c r="C33289">
        <v>111000000</v>
      </c>
      <c r="D33289" t="s">
        <v>4</v>
      </c>
      <c r="E33289">
        <v>51</v>
      </c>
      <c r="F33289" t="s">
        <v>686</v>
      </c>
    </row>
    <row r="33290" spans="1:6" x14ac:dyDescent="0.25">
      <c r="A33290">
        <v>10419255</v>
      </c>
      <c r="B33290" t="s">
        <v>33127</v>
      </c>
      <c r="C33290">
        <v>110000000</v>
      </c>
      <c r="D33290" t="s">
        <v>1</v>
      </c>
      <c r="E33290">
        <v>111345</v>
      </c>
      <c r="F33290" t="s">
        <v>11115</v>
      </c>
    </row>
    <row r="33291" spans="1:6" x14ac:dyDescent="0.25">
      <c r="A33291">
        <v>10419257</v>
      </c>
      <c r="B33291" t="s">
        <v>33128</v>
      </c>
      <c r="C33291">
        <v>110000000</v>
      </c>
      <c r="D33291" t="s">
        <v>1</v>
      </c>
      <c r="E33291">
        <v>111345</v>
      </c>
      <c r="F33291" t="s">
        <v>11115</v>
      </c>
    </row>
    <row r="33292" spans="1:6" x14ac:dyDescent="0.25">
      <c r="A33292">
        <v>10419275</v>
      </c>
      <c r="B33292" t="s">
        <v>33129</v>
      </c>
      <c r="C33292">
        <v>111000000</v>
      </c>
      <c r="D33292" t="s">
        <v>4</v>
      </c>
      <c r="E33292">
        <v>111345</v>
      </c>
      <c r="F33292" t="s">
        <v>11115</v>
      </c>
    </row>
    <row r="33293" spans="1:6" x14ac:dyDescent="0.25">
      <c r="A33293">
        <v>10419303</v>
      </c>
      <c r="B33293" t="s">
        <v>33130</v>
      </c>
      <c r="C33293">
        <v>110000000</v>
      </c>
      <c r="D33293" t="s">
        <v>1</v>
      </c>
      <c r="E33293">
        <v>124</v>
      </c>
      <c r="F33293" t="s">
        <v>13</v>
      </c>
    </row>
    <row r="33294" spans="1:6" x14ac:dyDescent="0.25">
      <c r="A33294">
        <v>10419348</v>
      </c>
      <c r="B33294" t="s">
        <v>33131</v>
      </c>
      <c r="C33294">
        <v>111000000</v>
      </c>
      <c r="D33294" t="s">
        <v>4</v>
      </c>
      <c r="E33294">
        <v>45</v>
      </c>
      <c r="F33294" t="s">
        <v>29</v>
      </c>
    </row>
    <row r="33295" spans="1:6" x14ac:dyDescent="0.25">
      <c r="A33295">
        <v>10419349</v>
      </c>
      <c r="B33295" t="s">
        <v>20718</v>
      </c>
      <c r="C33295">
        <v>111000000</v>
      </c>
      <c r="D33295" t="s">
        <v>4</v>
      </c>
      <c r="E33295">
        <v>45</v>
      </c>
      <c r="F33295" t="s">
        <v>29</v>
      </c>
    </row>
    <row r="33296" spans="1:6" x14ac:dyDescent="0.25">
      <c r="A33296">
        <v>10419350</v>
      </c>
      <c r="B33296" t="s">
        <v>20719</v>
      </c>
      <c r="C33296">
        <v>111000000</v>
      </c>
      <c r="D33296" t="s">
        <v>4</v>
      </c>
      <c r="E33296">
        <v>45</v>
      </c>
      <c r="F33296" t="s">
        <v>29</v>
      </c>
    </row>
    <row r="33297" spans="1:6" x14ac:dyDescent="0.25">
      <c r="A33297">
        <v>10419363</v>
      </c>
      <c r="B33297" t="s">
        <v>33132</v>
      </c>
      <c r="C33297">
        <v>124000000</v>
      </c>
      <c r="D33297" t="s">
        <v>17</v>
      </c>
      <c r="E33297">
        <v>185</v>
      </c>
      <c r="F33297" t="s">
        <v>909</v>
      </c>
    </row>
    <row r="33298" spans="1:6" x14ac:dyDescent="0.25">
      <c r="A33298">
        <v>10419364</v>
      </c>
      <c r="B33298" t="s">
        <v>33133</v>
      </c>
      <c r="C33298">
        <v>124000000</v>
      </c>
      <c r="D33298" t="s">
        <v>17</v>
      </c>
      <c r="E33298">
        <v>185</v>
      </c>
      <c r="F33298" t="s">
        <v>909</v>
      </c>
    </row>
    <row r="33299" spans="1:6" x14ac:dyDescent="0.25">
      <c r="A33299">
        <v>10419365</v>
      </c>
      <c r="B33299" t="s">
        <v>33134</v>
      </c>
      <c r="C33299">
        <v>124000000</v>
      </c>
      <c r="D33299" t="s">
        <v>17</v>
      </c>
      <c r="E33299">
        <v>185</v>
      </c>
      <c r="F33299" t="s">
        <v>909</v>
      </c>
    </row>
    <row r="33300" spans="1:6" x14ac:dyDescent="0.25">
      <c r="A33300">
        <v>10419366</v>
      </c>
      <c r="B33300" t="s">
        <v>33135</v>
      </c>
      <c r="C33300">
        <v>111000000</v>
      </c>
      <c r="D33300" t="s">
        <v>4</v>
      </c>
      <c r="E33300">
        <v>111345</v>
      </c>
      <c r="F33300" t="s">
        <v>11115</v>
      </c>
    </row>
    <row r="33301" spans="1:6" x14ac:dyDescent="0.25">
      <c r="A33301">
        <v>10419367</v>
      </c>
      <c r="B33301" t="s">
        <v>33136</v>
      </c>
      <c r="C33301">
        <v>111000000</v>
      </c>
      <c r="D33301" t="s">
        <v>4</v>
      </c>
      <c r="E33301">
        <v>45</v>
      </c>
      <c r="F33301" t="s">
        <v>29</v>
      </c>
    </row>
    <row r="33302" spans="1:6" x14ac:dyDescent="0.25">
      <c r="A33302">
        <v>10419368</v>
      </c>
      <c r="B33302" t="s">
        <v>20737</v>
      </c>
      <c r="C33302">
        <v>111000000</v>
      </c>
      <c r="D33302" t="s">
        <v>4</v>
      </c>
      <c r="E33302">
        <v>111345</v>
      </c>
      <c r="F33302" t="s">
        <v>11115</v>
      </c>
    </row>
    <row r="33303" spans="1:6" x14ac:dyDescent="0.25">
      <c r="A33303">
        <v>10419369</v>
      </c>
      <c r="B33303" t="s">
        <v>33137</v>
      </c>
      <c r="C33303">
        <v>111000000</v>
      </c>
      <c r="D33303" t="s">
        <v>4</v>
      </c>
      <c r="E33303">
        <v>111345</v>
      </c>
      <c r="F33303" t="s">
        <v>11115</v>
      </c>
    </row>
    <row r="33304" spans="1:6" x14ac:dyDescent="0.25">
      <c r="A33304">
        <v>10419379</v>
      </c>
      <c r="B33304" t="s">
        <v>20748</v>
      </c>
      <c r="C33304">
        <v>111000000</v>
      </c>
      <c r="D33304" t="s">
        <v>4</v>
      </c>
      <c r="E33304">
        <v>111345</v>
      </c>
      <c r="F33304" t="s">
        <v>11115</v>
      </c>
    </row>
    <row r="33305" spans="1:6" x14ac:dyDescent="0.25">
      <c r="A33305">
        <v>10419380</v>
      </c>
      <c r="B33305" t="s">
        <v>20749</v>
      </c>
      <c r="C33305">
        <v>111000000</v>
      </c>
      <c r="D33305" t="s">
        <v>4</v>
      </c>
      <c r="E33305">
        <v>111345</v>
      </c>
      <c r="F33305" t="s">
        <v>11115</v>
      </c>
    </row>
    <row r="33306" spans="1:6" x14ac:dyDescent="0.25">
      <c r="A33306">
        <v>10419390</v>
      </c>
      <c r="B33306" t="s">
        <v>33138</v>
      </c>
      <c r="C33306">
        <v>111000000</v>
      </c>
      <c r="D33306" t="s">
        <v>4</v>
      </c>
      <c r="E33306">
        <v>45</v>
      </c>
      <c r="F33306" t="s">
        <v>29</v>
      </c>
    </row>
    <row r="33307" spans="1:6" x14ac:dyDescent="0.25">
      <c r="A33307">
        <v>10419395</v>
      </c>
      <c r="B33307" t="s">
        <v>33139</v>
      </c>
      <c r="C33307">
        <v>111000000</v>
      </c>
      <c r="D33307" t="s">
        <v>4</v>
      </c>
      <c r="E33307">
        <v>45</v>
      </c>
      <c r="F33307" t="s">
        <v>29</v>
      </c>
    </row>
    <row r="33308" spans="1:6" x14ac:dyDescent="0.25">
      <c r="A33308">
        <v>10419401</v>
      </c>
      <c r="B33308" t="s">
        <v>33140</v>
      </c>
      <c r="C33308">
        <v>124000000</v>
      </c>
      <c r="D33308" t="s">
        <v>17</v>
      </c>
      <c r="E33308">
        <v>185</v>
      </c>
      <c r="F33308" t="s">
        <v>909</v>
      </c>
    </row>
    <row r="33309" spans="1:6" x14ac:dyDescent="0.25">
      <c r="A33309">
        <v>10419402</v>
      </c>
      <c r="B33309" t="s">
        <v>33141</v>
      </c>
      <c r="C33309">
        <v>124000000</v>
      </c>
      <c r="D33309" t="s">
        <v>17</v>
      </c>
      <c r="E33309">
        <v>185</v>
      </c>
      <c r="F33309" t="s">
        <v>909</v>
      </c>
    </row>
    <row r="33310" spans="1:6" x14ac:dyDescent="0.25">
      <c r="A33310">
        <v>10419409</v>
      </c>
      <c r="B33310" t="s">
        <v>33142</v>
      </c>
      <c r="C33310">
        <v>124000000</v>
      </c>
      <c r="D33310" t="s">
        <v>17</v>
      </c>
      <c r="E33310">
        <v>102429</v>
      </c>
      <c r="F33310" t="s">
        <v>3831</v>
      </c>
    </row>
    <row r="33311" spans="1:6" x14ac:dyDescent="0.25">
      <c r="A33311">
        <v>10419414</v>
      </c>
      <c r="B33311" t="s">
        <v>33143</v>
      </c>
      <c r="C33311">
        <v>124000000</v>
      </c>
      <c r="D33311" t="s">
        <v>17</v>
      </c>
      <c r="E33311">
        <v>102429</v>
      </c>
      <c r="F33311" t="s">
        <v>3831</v>
      </c>
    </row>
    <row r="33312" spans="1:6" x14ac:dyDescent="0.25">
      <c r="A33312">
        <v>10419439</v>
      </c>
      <c r="B33312" t="s">
        <v>33144</v>
      </c>
      <c r="C33312">
        <v>123000000</v>
      </c>
      <c r="D33312" t="s">
        <v>60</v>
      </c>
      <c r="E33312">
        <v>245</v>
      </c>
      <c r="F33312" t="s">
        <v>1021</v>
      </c>
    </row>
    <row r="33313" spans="1:6" x14ac:dyDescent="0.25">
      <c r="A33313">
        <v>10419443</v>
      </c>
      <c r="B33313" t="s">
        <v>33145</v>
      </c>
      <c r="C33313">
        <v>123000000</v>
      </c>
      <c r="D33313" t="s">
        <v>60</v>
      </c>
      <c r="E33313">
        <v>245</v>
      </c>
      <c r="F33313" t="s">
        <v>1021</v>
      </c>
    </row>
    <row r="33314" spans="1:6" x14ac:dyDescent="0.25">
      <c r="A33314">
        <v>10419448</v>
      </c>
      <c r="B33314" t="s">
        <v>33146</v>
      </c>
      <c r="C33314">
        <v>111000000</v>
      </c>
      <c r="D33314" t="s">
        <v>4</v>
      </c>
      <c r="E33314">
        <v>245</v>
      </c>
      <c r="F33314" t="s">
        <v>1021</v>
      </c>
    </row>
    <row r="33315" spans="1:6" x14ac:dyDescent="0.25">
      <c r="A33315">
        <v>10419453</v>
      </c>
      <c r="B33315" t="s">
        <v>33147</v>
      </c>
      <c r="C33315">
        <v>123000000</v>
      </c>
      <c r="D33315" t="s">
        <v>60</v>
      </c>
      <c r="E33315">
        <v>245</v>
      </c>
      <c r="F33315" t="s">
        <v>1021</v>
      </c>
    </row>
    <row r="33316" spans="1:6" x14ac:dyDescent="0.25">
      <c r="A33316">
        <v>10419460</v>
      </c>
      <c r="B33316" t="s">
        <v>33148</v>
      </c>
      <c r="C33316">
        <v>111000000</v>
      </c>
      <c r="D33316" t="s">
        <v>4</v>
      </c>
      <c r="E33316">
        <v>245</v>
      </c>
      <c r="F33316" t="s">
        <v>1021</v>
      </c>
    </row>
    <row r="33317" spans="1:6" x14ac:dyDescent="0.25">
      <c r="A33317">
        <v>10419473</v>
      </c>
      <c r="B33317" t="s">
        <v>33149</v>
      </c>
      <c r="C33317">
        <v>111000000</v>
      </c>
      <c r="D33317" t="s">
        <v>4</v>
      </c>
      <c r="E33317">
        <v>245</v>
      </c>
      <c r="F33317" t="s">
        <v>1021</v>
      </c>
    </row>
    <row r="33318" spans="1:6" x14ac:dyDescent="0.25">
      <c r="A33318">
        <v>10419480</v>
      </c>
      <c r="B33318" t="s">
        <v>33150</v>
      </c>
      <c r="C33318">
        <v>111000000</v>
      </c>
      <c r="D33318" t="s">
        <v>4</v>
      </c>
      <c r="E33318">
        <v>245</v>
      </c>
      <c r="F33318" t="s">
        <v>1021</v>
      </c>
    </row>
    <row r="33319" spans="1:6" x14ac:dyDescent="0.25">
      <c r="A33319">
        <v>10419551</v>
      </c>
      <c r="B33319" t="s">
        <v>20918</v>
      </c>
      <c r="C33319">
        <v>125000000</v>
      </c>
      <c r="D33319" t="s">
        <v>47</v>
      </c>
      <c r="E33319">
        <v>45</v>
      </c>
      <c r="F33319" t="s">
        <v>29</v>
      </c>
    </row>
    <row r="33320" spans="1:6" x14ac:dyDescent="0.25">
      <c r="A33320">
        <v>10419611</v>
      </c>
      <c r="B33320" t="s">
        <v>20964</v>
      </c>
      <c r="C33320">
        <v>111000000</v>
      </c>
      <c r="D33320" t="s">
        <v>4</v>
      </c>
      <c r="E33320">
        <v>111345</v>
      </c>
      <c r="F33320" t="s">
        <v>11115</v>
      </c>
    </row>
    <row r="33321" spans="1:6" x14ac:dyDescent="0.25">
      <c r="A33321">
        <v>10419630</v>
      </c>
      <c r="B33321" t="s">
        <v>20983</v>
      </c>
      <c r="C33321">
        <v>111000000</v>
      </c>
      <c r="D33321" t="s">
        <v>4</v>
      </c>
      <c r="E33321">
        <v>111345</v>
      </c>
      <c r="F33321" t="s">
        <v>11115</v>
      </c>
    </row>
    <row r="33322" spans="1:6" x14ac:dyDescent="0.25">
      <c r="A33322">
        <v>10419631</v>
      </c>
      <c r="B33322" t="s">
        <v>20984</v>
      </c>
      <c r="C33322">
        <v>111000000</v>
      </c>
      <c r="D33322" t="s">
        <v>4</v>
      </c>
      <c r="E33322">
        <v>111345</v>
      </c>
      <c r="F33322" t="s">
        <v>11115</v>
      </c>
    </row>
    <row r="33323" spans="1:6" x14ac:dyDescent="0.25">
      <c r="A33323">
        <v>10419632</v>
      </c>
      <c r="B33323" t="s">
        <v>20985</v>
      </c>
      <c r="C33323">
        <v>111000000</v>
      </c>
      <c r="D33323" t="s">
        <v>4</v>
      </c>
      <c r="E33323">
        <v>111345</v>
      </c>
      <c r="F33323" t="s">
        <v>11115</v>
      </c>
    </row>
    <row r="33324" spans="1:6" x14ac:dyDescent="0.25">
      <c r="A33324">
        <v>10419633</v>
      </c>
      <c r="B33324" t="s">
        <v>20986</v>
      </c>
      <c r="C33324">
        <v>111000000</v>
      </c>
      <c r="D33324" t="s">
        <v>4</v>
      </c>
      <c r="E33324">
        <v>111345</v>
      </c>
      <c r="F33324" t="s">
        <v>11115</v>
      </c>
    </row>
    <row r="33325" spans="1:6" x14ac:dyDescent="0.25">
      <c r="A33325">
        <v>10419634</v>
      </c>
      <c r="B33325" t="s">
        <v>20987</v>
      </c>
      <c r="C33325">
        <v>111000000</v>
      </c>
      <c r="D33325" t="s">
        <v>4</v>
      </c>
      <c r="E33325">
        <v>111345</v>
      </c>
      <c r="F33325" t="s">
        <v>11115</v>
      </c>
    </row>
    <row r="33326" spans="1:6" x14ac:dyDescent="0.25">
      <c r="A33326">
        <v>10419635</v>
      </c>
      <c r="B33326" t="s">
        <v>20988</v>
      </c>
      <c r="C33326">
        <v>111000000</v>
      </c>
      <c r="D33326" t="s">
        <v>4</v>
      </c>
      <c r="E33326">
        <v>111345</v>
      </c>
      <c r="F33326" t="s">
        <v>11115</v>
      </c>
    </row>
    <row r="33327" spans="1:6" x14ac:dyDescent="0.25">
      <c r="A33327">
        <v>10419722</v>
      </c>
      <c r="B33327" t="s">
        <v>33151</v>
      </c>
      <c r="C33327">
        <v>111000000</v>
      </c>
      <c r="D33327" t="s">
        <v>4</v>
      </c>
      <c r="E33327">
        <v>124</v>
      </c>
      <c r="F33327" t="s">
        <v>13</v>
      </c>
    </row>
    <row r="33328" spans="1:6" x14ac:dyDescent="0.25">
      <c r="A33328">
        <v>10419867</v>
      </c>
      <c r="B33328" t="s">
        <v>33152</v>
      </c>
      <c r="C33328">
        <v>124000000</v>
      </c>
      <c r="D33328" t="s">
        <v>17</v>
      </c>
      <c r="E33328">
        <v>102429</v>
      </c>
      <c r="F33328" t="s">
        <v>3831</v>
      </c>
    </row>
    <row r="33329" spans="1:6" x14ac:dyDescent="0.25">
      <c r="A33329">
        <v>10420057</v>
      </c>
      <c r="B33329" t="s">
        <v>33153</v>
      </c>
      <c r="C33329">
        <v>110000000</v>
      </c>
      <c r="D33329" t="s">
        <v>1</v>
      </c>
      <c r="E33329">
        <v>124</v>
      </c>
      <c r="F33329" t="s">
        <v>13</v>
      </c>
    </row>
    <row r="33330" spans="1:6" x14ac:dyDescent="0.25">
      <c r="A33330">
        <v>10420072</v>
      </c>
      <c r="B33330" t="s">
        <v>33154</v>
      </c>
      <c r="C33330">
        <v>111000000</v>
      </c>
      <c r="D33330" t="s">
        <v>4</v>
      </c>
      <c r="E33330">
        <v>101283</v>
      </c>
      <c r="F33330" t="s">
        <v>3155</v>
      </c>
    </row>
    <row r="33331" spans="1:6" x14ac:dyDescent="0.25">
      <c r="A33331">
        <v>10420084</v>
      </c>
      <c r="B33331" t="s">
        <v>33155</v>
      </c>
      <c r="C33331">
        <v>124000000</v>
      </c>
      <c r="D33331" t="s">
        <v>17</v>
      </c>
      <c r="E33331">
        <v>102429</v>
      </c>
      <c r="F33331" t="s">
        <v>3831</v>
      </c>
    </row>
    <row r="33332" spans="1:6" x14ac:dyDescent="0.25">
      <c r="A33332">
        <v>10420118</v>
      </c>
      <c r="B33332" t="s">
        <v>33156</v>
      </c>
      <c r="C33332">
        <v>111000000</v>
      </c>
      <c r="D33332" t="s">
        <v>4</v>
      </c>
      <c r="E33332">
        <v>111345</v>
      </c>
      <c r="F33332" t="s">
        <v>11115</v>
      </c>
    </row>
    <row r="33333" spans="1:6" x14ac:dyDescent="0.25">
      <c r="A33333">
        <v>10420120</v>
      </c>
      <c r="B33333" t="s">
        <v>33157</v>
      </c>
      <c r="C33333">
        <v>111000000</v>
      </c>
      <c r="D33333" t="s">
        <v>4</v>
      </c>
      <c r="E33333">
        <v>111345</v>
      </c>
      <c r="F33333" t="s">
        <v>11115</v>
      </c>
    </row>
    <row r="33334" spans="1:6" x14ac:dyDescent="0.25">
      <c r="A33334">
        <v>10420242</v>
      </c>
      <c r="B33334" t="s">
        <v>33158</v>
      </c>
      <c r="C33334">
        <v>111000000</v>
      </c>
      <c r="D33334" t="s">
        <v>4</v>
      </c>
      <c r="E33334">
        <v>111345</v>
      </c>
      <c r="F33334" t="s">
        <v>11115</v>
      </c>
    </row>
    <row r="33335" spans="1:6" x14ac:dyDescent="0.25">
      <c r="A33335">
        <v>10420251</v>
      </c>
      <c r="B33335" t="s">
        <v>21601</v>
      </c>
      <c r="C33335">
        <v>111000000</v>
      </c>
      <c r="D33335" t="s">
        <v>4</v>
      </c>
      <c r="E33335">
        <v>111345</v>
      </c>
      <c r="F33335" t="s">
        <v>11115</v>
      </c>
    </row>
    <row r="33336" spans="1:6" x14ac:dyDescent="0.25">
      <c r="A33336">
        <v>10420270</v>
      </c>
      <c r="B33336" t="s">
        <v>33159</v>
      </c>
      <c r="C33336">
        <v>111000000</v>
      </c>
      <c r="D33336" t="s">
        <v>4</v>
      </c>
      <c r="E33336">
        <v>111345</v>
      </c>
      <c r="F33336" t="s">
        <v>11115</v>
      </c>
    </row>
    <row r="33337" spans="1:6" x14ac:dyDescent="0.25">
      <c r="A33337">
        <v>10420278</v>
      </c>
      <c r="B33337" t="s">
        <v>33160</v>
      </c>
      <c r="C33337">
        <v>111000000</v>
      </c>
      <c r="D33337" t="s">
        <v>4</v>
      </c>
      <c r="E33337">
        <v>111345</v>
      </c>
      <c r="F33337" t="s">
        <v>11115</v>
      </c>
    </row>
    <row r="33338" spans="1:6" x14ac:dyDescent="0.25">
      <c r="A33338">
        <v>10420280</v>
      </c>
      <c r="B33338" t="s">
        <v>33161</v>
      </c>
      <c r="C33338">
        <v>111000000</v>
      </c>
      <c r="D33338" t="s">
        <v>4</v>
      </c>
      <c r="E33338">
        <v>111345</v>
      </c>
      <c r="F33338" t="s">
        <v>11115</v>
      </c>
    </row>
    <row r="33339" spans="1:6" x14ac:dyDescent="0.25">
      <c r="A33339">
        <v>10420282</v>
      </c>
      <c r="B33339" t="s">
        <v>33162</v>
      </c>
      <c r="C33339">
        <v>111000000</v>
      </c>
      <c r="D33339" t="s">
        <v>4</v>
      </c>
      <c r="E33339">
        <v>111345</v>
      </c>
      <c r="F33339" t="s">
        <v>11115</v>
      </c>
    </row>
    <row r="33340" spans="1:6" x14ac:dyDescent="0.25">
      <c r="A33340">
        <v>10420283</v>
      </c>
      <c r="B33340" t="s">
        <v>33163</v>
      </c>
      <c r="C33340">
        <v>111000000</v>
      </c>
      <c r="D33340" t="s">
        <v>4</v>
      </c>
      <c r="E33340">
        <v>111345</v>
      </c>
      <c r="F33340" t="s">
        <v>11115</v>
      </c>
    </row>
    <row r="33341" spans="1:6" x14ac:dyDescent="0.25">
      <c r="A33341">
        <v>10420396</v>
      </c>
      <c r="B33341" t="s">
        <v>33164</v>
      </c>
      <c r="C33341">
        <v>124000000</v>
      </c>
      <c r="D33341" t="s">
        <v>17</v>
      </c>
      <c r="E33341">
        <v>129</v>
      </c>
      <c r="F33341" t="s">
        <v>646</v>
      </c>
    </row>
    <row r="33342" spans="1:6" x14ac:dyDescent="0.25">
      <c r="A33342">
        <v>10420397</v>
      </c>
      <c r="B33342" t="s">
        <v>33165</v>
      </c>
      <c r="C33342">
        <v>124000000</v>
      </c>
      <c r="D33342" t="s">
        <v>17</v>
      </c>
      <c r="E33342">
        <v>129</v>
      </c>
      <c r="F33342" t="s">
        <v>646</v>
      </c>
    </row>
    <row r="33343" spans="1:6" x14ac:dyDescent="0.25">
      <c r="A33343">
        <v>10420398</v>
      </c>
      <c r="B33343" t="s">
        <v>33166</v>
      </c>
      <c r="C33343">
        <v>124000000</v>
      </c>
      <c r="D33343" t="s">
        <v>17</v>
      </c>
      <c r="E33343">
        <v>129</v>
      </c>
      <c r="F33343" t="s">
        <v>646</v>
      </c>
    </row>
    <row r="33344" spans="1:6" x14ac:dyDescent="0.25">
      <c r="A33344">
        <v>10420406</v>
      </c>
      <c r="B33344" t="s">
        <v>33167</v>
      </c>
      <c r="C33344">
        <v>111000000</v>
      </c>
      <c r="D33344" t="s">
        <v>4</v>
      </c>
      <c r="E33344">
        <v>129</v>
      </c>
      <c r="F33344" t="s">
        <v>646</v>
      </c>
    </row>
    <row r="33345" spans="1:6" x14ac:dyDescent="0.25">
      <c r="A33345">
        <v>10420412</v>
      </c>
      <c r="B33345" t="s">
        <v>33168</v>
      </c>
      <c r="C33345">
        <v>111000000</v>
      </c>
      <c r="D33345" t="s">
        <v>4</v>
      </c>
      <c r="E33345">
        <v>113218</v>
      </c>
      <c r="F33345" t="s">
        <v>8609</v>
      </c>
    </row>
    <row r="33346" spans="1:6" x14ac:dyDescent="0.25">
      <c r="A33346">
        <v>10420413</v>
      </c>
      <c r="B33346" t="s">
        <v>21763</v>
      </c>
      <c r="C33346">
        <v>111000000</v>
      </c>
      <c r="D33346" t="s">
        <v>4</v>
      </c>
      <c r="E33346">
        <v>129</v>
      </c>
      <c r="F33346" t="s">
        <v>646</v>
      </c>
    </row>
    <row r="33347" spans="1:6" x14ac:dyDescent="0.25">
      <c r="A33347">
        <v>10420434</v>
      </c>
      <c r="B33347" t="s">
        <v>21785</v>
      </c>
      <c r="C33347">
        <v>110000000</v>
      </c>
      <c r="D33347" t="s">
        <v>1</v>
      </c>
      <c r="E33347">
        <v>113383</v>
      </c>
      <c r="F33347" t="s">
        <v>21252</v>
      </c>
    </row>
    <row r="33348" spans="1:6" x14ac:dyDescent="0.25">
      <c r="A33348">
        <v>10420584</v>
      </c>
      <c r="B33348" t="s">
        <v>33169</v>
      </c>
      <c r="C33348">
        <v>110000000</v>
      </c>
      <c r="D33348" t="s">
        <v>1</v>
      </c>
      <c r="E33348">
        <v>103928</v>
      </c>
      <c r="F33348" t="s">
        <v>3273</v>
      </c>
    </row>
    <row r="33349" spans="1:6" x14ac:dyDescent="0.25">
      <c r="A33349">
        <v>10420627</v>
      </c>
      <c r="B33349" t="s">
        <v>33170</v>
      </c>
      <c r="C33349">
        <v>110000000</v>
      </c>
      <c r="D33349" t="s">
        <v>1</v>
      </c>
      <c r="E33349">
        <v>113557</v>
      </c>
      <c r="F33349" t="s">
        <v>21974</v>
      </c>
    </row>
    <row r="33350" spans="1:6" x14ac:dyDescent="0.25">
      <c r="A33350">
        <v>10420876</v>
      </c>
      <c r="B33350" t="s">
        <v>33171</v>
      </c>
      <c r="C33350">
        <v>110000000</v>
      </c>
      <c r="D33350" t="s">
        <v>1</v>
      </c>
      <c r="E33350">
        <v>113620</v>
      </c>
      <c r="F33350" t="s">
        <v>22038</v>
      </c>
    </row>
    <row r="33351" spans="1:6" x14ac:dyDescent="0.25">
      <c r="A33351">
        <v>10420888</v>
      </c>
      <c r="B33351" t="s">
        <v>33172</v>
      </c>
      <c r="C33351">
        <v>110000000</v>
      </c>
      <c r="D33351" t="s">
        <v>1</v>
      </c>
      <c r="E33351">
        <v>113620</v>
      </c>
      <c r="F33351" t="s">
        <v>22038</v>
      </c>
    </row>
    <row r="33352" spans="1:6" x14ac:dyDescent="0.25">
      <c r="A33352">
        <v>10421041</v>
      </c>
      <c r="B33352" t="s">
        <v>22343</v>
      </c>
      <c r="C33352">
        <v>110000000</v>
      </c>
      <c r="D33352" t="s">
        <v>1</v>
      </c>
      <c r="E33352">
        <v>103928</v>
      </c>
      <c r="F33352" t="s">
        <v>3273</v>
      </c>
    </row>
    <row r="33353" spans="1:6" x14ac:dyDescent="0.25">
      <c r="A33353">
        <v>10421049</v>
      </c>
      <c r="B33353" t="s">
        <v>22351</v>
      </c>
      <c r="C33353">
        <v>110000000</v>
      </c>
      <c r="D33353" t="s">
        <v>1</v>
      </c>
      <c r="E33353">
        <v>103928</v>
      </c>
      <c r="F33353" t="s">
        <v>3273</v>
      </c>
    </row>
    <row r="33354" spans="1:6" x14ac:dyDescent="0.25">
      <c r="A33354">
        <v>10421289</v>
      </c>
      <c r="B33354" t="s">
        <v>33173</v>
      </c>
      <c r="C33354">
        <v>111000000</v>
      </c>
      <c r="D33354" t="s">
        <v>4</v>
      </c>
      <c r="E33354">
        <v>45</v>
      </c>
      <c r="F33354" t="s">
        <v>29</v>
      </c>
    </row>
    <row r="33355" spans="1:6" x14ac:dyDescent="0.25">
      <c r="A33355">
        <v>10421345</v>
      </c>
      <c r="B33355" t="s">
        <v>22640</v>
      </c>
      <c r="C33355">
        <v>124000000</v>
      </c>
      <c r="D33355" t="s">
        <v>17</v>
      </c>
      <c r="E33355">
        <v>185</v>
      </c>
      <c r="F33355" t="s">
        <v>909</v>
      </c>
    </row>
    <row r="33356" spans="1:6" x14ac:dyDescent="0.25">
      <c r="A33356">
        <v>10421346</v>
      </c>
      <c r="B33356" t="s">
        <v>33174</v>
      </c>
      <c r="C33356">
        <v>124000000</v>
      </c>
      <c r="D33356" t="s">
        <v>17</v>
      </c>
      <c r="E33356">
        <v>185</v>
      </c>
      <c r="F33356" t="s">
        <v>909</v>
      </c>
    </row>
    <row r="33357" spans="1:6" x14ac:dyDescent="0.25">
      <c r="A33357">
        <v>10421348</v>
      </c>
      <c r="B33357" t="s">
        <v>22643</v>
      </c>
      <c r="C33357">
        <v>110000000</v>
      </c>
      <c r="D33357" t="s">
        <v>1</v>
      </c>
      <c r="E33357">
        <v>45</v>
      </c>
      <c r="F33357" t="s">
        <v>29</v>
      </c>
    </row>
    <row r="33358" spans="1:6" x14ac:dyDescent="0.25">
      <c r="A33358">
        <v>10421349</v>
      </c>
      <c r="B33358" t="s">
        <v>22644</v>
      </c>
      <c r="C33358">
        <v>110000000</v>
      </c>
      <c r="D33358" t="s">
        <v>1</v>
      </c>
      <c r="E33358">
        <v>45</v>
      </c>
      <c r="F33358" t="s">
        <v>29</v>
      </c>
    </row>
    <row r="33359" spans="1:6" x14ac:dyDescent="0.25">
      <c r="A33359">
        <v>10421350</v>
      </c>
      <c r="B33359" t="s">
        <v>22645</v>
      </c>
      <c r="C33359">
        <v>110000000</v>
      </c>
      <c r="D33359" t="s">
        <v>1</v>
      </c>
      <c r="E33359">
        <v>124</v>
      </c>
      <c r="F33359" t="s">
        <v>13</v>
      </c>
    </row>
    <row r="33360" spans="1:6" x14ac:dyDescent="0.25">
      <c r="A33360">
        <v>10421399</v>
      </c>
      <c r="B33360" t="s">
        <v>33175</v>
      </c>
      <c r="C33360">
        <v>118000000</v>
      </c>
      <c r="D33360" t="s">
        <v>7</v>
      </c>
      <c r="E33360">
        <v>103460</v>
      </c>
      <c r="F33360" t="s">
        <v>4691</v>
      </c>
    </row>
    <row r="33361" spans="1:6" x14ac:dyDescent="0.25">
      <c r="A33361">
        <v>10421400</v>
      </c>
      <c r="B33361" t="s">
        <v>33176</v>
      </c>
      <c r="C33361">
        <v>118000000</v>
      </c>
      <c r="D33361" t="s">
        <v>7</v>
      </c>
      <c r="E33361">
        <v>103460</v>
      </c>
      <c r="F33361" t="s">
        <v>4691</v>
      </c>
    </row>
    <row r="33362" spans="1:6" x14ac:dyDescent="0.25">
      <c r="A33362">
        <v>10421401</v>
      </c>
      <c r="B33362" t="s">
        <v>33177</v>
      </c>
      <c r="C33362">
        <v>118000000</v>
      </c>
      <c r="D33362" t="s">
        <v>7</v>
      </c>
      <c r="E33362">
        <v>103460</v>
      </c>
      <c r="F33362" t="s">
        <v>4691</v>
      </c>
    </row>
    <row r="33363" spans="1:6" x14ac:dyDescent="0.25">
      <c r="A33363">
        <v>10421402</v>
      </c>
      <c r="B33363" t="s">
        <v>33178</v>
      </c>
      <c r="C33363">
        <v>118000000</v>
      </c>
      <c r="D33363" t="s">
        <v>7</v>
      </c>
      <c r="E33363">
        <v>103460</v>
      </c>
      <c r="F33363" t="s">
        <v>4691</v>
      </c>
    </row>
    <row r="33364" spans="1:6" x14ac:dyDescent="0.25">
      <c r="A33364">
        <v>10421403</v>
      </c>
      <c r="B33364" t="s">
        <v>33179</v>
      </c>
      <c r="C33364">
        <v>118000000</v>
      </c>
      <c r="D33364" t="s">
        <v>7</v>
      </c>
      <c r="E33364">
        <v>103460</v>
      </c>
      <c r="F33364" t="s">
        <v>4691</v>
      </c>
    </row>
    <row r="33365" spans="1:6" x14ac:dyDescent="0.25">
      <c r="A33365">
        <v>10421404</v>
      </c>
      <c r="B33365" t="s">
        <v>33180</v>
      </c>
      <c r="C33365">
        <v>118000000</v>
      </c>
      <c r="D33365" t="s">
        <v>7</v>
      </c>
      <c r="E33365">
        <v>102846</v>
      </c>
      <c r="F33365" t="s">
        <v>4205</v>
      </c>
    </row>
    <row r="33366" spans="1:6" x14ac:dyDescent="0.25">
      <c r="A33366">
        <v>10421405</v>
      </c>
      <c r="B33366" t="s">
        <v>33181</v>
      </c>
      <c r="C33366">
        <v>118000000</v>
      </c>
      <c r="D33366" t="s">
        <v>7</v>
      </c>
      <c r="E33366">
        <v>102846</v>
      </c>
      <c r="F33366" t="s">
        <v>4205</v>
      </c>
    </row>
    <row r="33367" spans="1:6" x14ac:dyDescent="0.25">
      <c r="A33367">
        <v>10421407</v>
      </c>
      <c r="B33367" t="s">
        <v>33182</v>
      </c>
      <c r="C33367">
        <v>118000000</v>
      </c>
      <c r="D33367" t="s">
        <v>7</v>
      </c>
      <c r="E33367">
        <v>103460</v>
      </c>
      <c r="F33367" t="s">
        <v>4691</v>
      </c>
    </row>
    <row r="33368" spans="1:6" x14ac:dyDescent="0.25">
      <c r="A33368">
        <v>10421408</v>
      </c>
      <c r="B33368" t="s">
        <v>33183</v>
      </c>
      <c r="C33368">
        <v>118000000</v>
      </c>
      <c r="D33368" t="s">
        <v>7</v>
      </c>
      <c r="E33368">
        <v>103460</v>
      </c>
      <c r="F33368" t="s">
        <v>4691</v>
      </c>
    </row>
    <row r="33369" spans="1:6" x14ac:dyDescent="0.25">
      <c r="A33369">
        <v>10421409</v>
      </c>
      <c r="B33369" t="s">
        <v>33184</v>
      </c>
      <c r="C33369">
        <v>118000000</v>
      </c>
      <c r="D33369" t="s">
        <v>7</v>
      </c>
      <c r="E33369">
        <v>32</v>
      </c>
      <c r="F33369" t="s">
        <v>53</v>
      </c>
    </row>
    <row r="33370" spans="1:6" x14ac:dyDescent="0.25">
      <c r="A33370">
        <v>10421410</v>
      </c>
      <c r="B33370" t="s">
        <v>33185</v>
      </c>
      <c r="C33370">
        <v>118000000</v>
      </c>
      <c r="D33370" t="s">
        <v>7</v>
      </c>
      <c r="E33370">
        <v>32</v>
      </c>
      <c r="F33370" t="s">
        <v>53</v>
      </c>
    </row>
    <row r="33371" spans="1:6" x14ac:dyDescent="0.25">
      <c r="A33371">
        <v>10421415</v>
      </c>
      <c r="B33371" t="s">
        <v>33186</v>
      </c>
      <c r="C33371">
        <v>118000000</v>
      </c>
      <c r="D33371" t="s">
        <v>7</v>
      </c>
      <c r="E33371">
        <v>32</v>
      </c>
      <c r="F33371" t="s">
        <v>53</v>
      </c>
    </row>
    <row r="33372" spans="1:6" x14ac:dyDescent="0.25">
      <c r="A33372">
        <v>10421416</v>
      </c>
      <c r="B33372" t="s">
        <v>33187</v>
      </c>
      <c r="C33372">
        <v>118000000</v>
      </c>
      <c r="D33372" t="s">
        <v>7</v>
      </c>
      <c r="E33372">
        <v>32</v>
      </c>
      <c r="F33372" t="s">
        <v>53</v>
      </c>
    </row>
    <row r="33373" spans="1:6" x14ac:dyDescent="0.25">
      <c r="A33373">
        <v>10421417</v>
      </c>
      <c r="B33373" t="s">
        <v>33188</v>
      </c>
      <c r="C33373">
        <v>118000000</v>
      </c>
      <c r="D33373" t="s">
        <v>7</v>
      </c>
      <c r="E33373">
        <v>32</v>
      </c>
      <c r="F33373" t="s">
        <v>53</v>
      </c>
    </row>
    <row r="33374" spans="1:6" x14ac:dyDescent="0.25">
      <c r="A33374">
        <v>10421423</v>
      </c>
      <c r="B33374" t="s">
        <v>33189</v>
      </c>
      <c r="C33374">
        <v>111000000</v>
      </c>
      <c r="D33374" t="s">
        <v>4</v>
      </c>
      <c r="E33374">
        <v>113806</v>
      </c>
      <c r="F33374" t="s">
        <v>22720</v>
      </c>
    </row>
    <row r="33375" spans="1:6" x14ac:dyDescent="0.25">
      <c r="A33375">
        <v>10421424</v>
      </c>
      <c r="B33375" t="s">
        <v>33190</v>
      </c>
      <c r="C33375">
        <v>110000000</v>
      </c>
      <c r="D33375" t="s">
        <v>1</v>
      </c>
      <c r="E33375">
        <v>113806</v>
      </c>
      <c r="F33375" t="s">
        <v>22720</v>
      </c>
    </row>
    <row r="33376" spans="1:6" x14ac:dyDescent="0.25">
      <c r="A33376">
        <v>10421425</v>
      </c>
      <c r="B33376" t="s">
        <v>33191</v>
      </c>
      <c r="C33376">
        <v>111000000</v>
      </c>
      <c r="D33376" t="s">
        <v>4</v>
      </c>
      <c r="E33376">
        <v>227</v>
      </c>
      <c r="F33376" t="s">
        <v>983</v>
      </c>
    </row>
    <row r="33377" spans="1:6" x14ac:dyDescent="0.25">
      <c r="A33377">
        <v>10421429</v>
      </c>
      <c r="B33377" t="s">
        <v>33192</v>
      </c>
      <c r="C33377">
        <v>111000000</v>
      </c>
      <c r="D33377" t="s">
        <v>4</v>
      </c>
      <c r="E33377">
        <v>227</v>
      </c>
      <c r="F33377" t="s">
        <v>983</v>
      </c>
    </row>
    <row r="33378" spans="1:6" x14ac:dyDescent="0.25">
      <c r="A33378">
        <v>10421437</v>
      </c>
      <c r="B33378" t="s">
        <v>33193</v>
      </c>
      <c r="C33378">
        <v>110000000</v>
      </c>
      <c r="D33378" t="s">
        <v>1</v>
      </c>
      <c r="E33378">
        <v>113806</v>
      </c>
      <c r="F33378" t="s">
        <v>22720</v>
      </c>
    </row>
    <row r="33379" spans="1:6" x14ac:dyDescent="0.25">
      <c r="A33379">
        <v>10421514</v>
      </c>
      <c r="B33379" t="s">
        <v>33194</v>
      </c>
      <c r="C33379">
        <v>127000000</v>
      </c>
      <c r="D33379" t="s">
        <v>10</v>
      </c>
      <c r="E33379">
        <v>102290</v>
      </c>
      <c r="F33379" t="s">
        <v>3740</v>
      </c>
    </row>
    <row r="33380" spans="1:6" x14ac:dyDescent="0.25">
      <c r="A33380">
        <v>10421515</v>
      </c>
      <c r="B33380" t="s">
        <v>33195</v>
      </c>
      <c r="C33380">
        <v>127000000</v>
      </c>
      <c r="D33380" t="s">
        <v>10</v>
      </c>
      <c r="E33380">
        <v>102290</v>
      </c>
      <c r="F33380" t="s">
        <v>3740</v>
      </c>
    </row>
    <row r="33381" spans="1:6" x14ac:dyDescent="0.25">
      <c r="A33381">
        <v>10422173</v>
      </c>
      <c r="B33381" t="s">
        <v>33196</v>
      </c>
      <c r="C33381">
        <v>128000000</v>
      </c>
      <c r="D33381" t="s">
        <v>139</v>
      </c>
      <c r="E33381">
        <v>103729</v>
      </c>
      <c r="F33381" t="s">
        <v>4821</v>
      </c>
    </row>
    <row r="33382" spans="1:6" x14ac:dyDescent="0.25">
      <c r="A33382">
        <v>10422266</v>
      </c>
      <c r="B33382" t="s">
        <v>23553</v>
      </c>
      <c r="C33382">
        <v>111000000</v>
      </c>
      <c r="D33382" t="s">
        <v>4</v>
      </c>
      <c r="E33382">
        <v>45</v>
      </c>
      <c r="F33382" t="s">
        <v>29</v>
      </c>
    </row>
    <row r="33383" spans="1:6" x14ac:dyDescent="0.25">
      <c r="A33383">
        <v>10422316</v>
      </c>
      <c r="B33383" t="s">
        <v>33197</v>
      </c>
      <c r="C33383">
        <v>124000000</v>
      </c>
      <c r="D33383" t="s">
        <v>17</v>
      </c>
      <c r="E33383">
        <v>113933</v>
      </c>
      <c r="F33383" t="s">
        <v>23602</v>
      </c>
    </row>
    <row r="33384" spans="1:6" x14ac:dyDescent="0.25">
      <c r="A33384">
        <v>10422330</v>
      </c>
      <c r="B33384" t="s">
        <v>23617</v>
      </c>
      <c r="C33384">
        <v>124000000</v>
      </c>
      <c r="D33384" t="s">
        <v>17</v>
      </c>
      <c r="E33384">
        <v>113933</v>
      </c>
      <c r="F33384" t="s">
        <v>23602</v>
      </c>
    </row>
    <row r="33385" spans="1:6" x14ac:dyDescent="0.25">
      <c r="A33385">
        <v>10422472</v>
      </c>
      <c r="B33385" t="s">
        <v>23755</v>
      </c>
      <c r="C33385">
        <v>106000000</v>
      </c>
      <c r="D33385" t="s">
        <v>96</v>
      </c>
      <c r="E33385">
        <v>103364</v>
      </c>
      <c r="F33385" t="s">
        <v>2272</v>
      </c>
    </row>
    <row r="33386" spans="1:6" x14ac:dyDescent="0.25">
      <c r="A33386">
        <v>10422725</v>
      </c>
      <c r="B33386" t="s">
        <v>33198</v>
      </c>
      <c r="C33386">
        <v>124000000</v>
      </c>
      <c r="D33386" t="s">
        <v>17</v>
      </c>
      <c r="E33386">
        <v>185</v>
      </c>
      <c r="F33386" t="s">
        <v>909</v>
      </c>
    </row>
    <row r="33387" spans="1:6" x14ac:dyDescent="0.25">
      <c r="A33387">
        <v>10422807</v>
      </c>
      <c r="B33387" t="s">
        <v>33199</v>
      </c>
      <c r="C33387">
        <v>124000000</v>
      </c>
      <c r="D33387" t="s">
        <v>17</v>
      </c>
      <c r="E33387">
        <v>102429</v>
      </c>
      <c r="F33387" t="s">
        <v>3831</v>
      </c>
    </row>
    <row r="33388" spans="1:6" x14ac:dyDescent="0.25">
      <c r="A33388">
        <v>10422809</v>
      </c>
      <c r="B33388" t="s">
        <v>33200</v>
      </c>
      <c r="C33388">
        <v>124000000</v>
      </c>
      <c r="D33388" t="s">
        <v>17</v>
      </c>
      <c r="E33388">
        <v>185</v>
      </c>
      <c r="F33388" t="s">
        <v>909</v>
      </c>
    </row>
    <row r="33389" spans="1:6" x14ac:dyDescent="0.25">
      <c r="A33389">
        <v>10422830</v>
      </c>
      <c r="B33389" t="s">
        <v>33201</v>
      </c>
      <c r="C33389">
        <v>110000000</v>
      </c>
      <c r="D33389" t="s">
        <v>1</v>
      </c>
      <c r="E33389">
        <v>113557</v>
      </c>
      <c r="F33389" t="s">
        <v>21974</v>
      </c>
    </row>
    <row r="33390" spans="1:6" x14ac:dyDescent="0.25">
      <c r="A33390">
        <v>10423081</v>
      </c>
      <c r="B33390" t="s">
        <v>33202</v>
      </c>
      <c r="C33390">
        <v>111000000</v>
      </c>
      <c r="D33390" t="s">
        <v>4</v>
      </c>
      <c r="E33390">
        <v>227</v>
      </c>
      <c r="F33390" t="s">
        <v>983</v>
      </c>
    </row>
    <row r="33391" spans="1:6" x14ac:dyDescent="0.25">
      <c r="A33391">
        <v>10423084</v>
      </c>
      <c r="B33391" t="s">
        <v>33203</v>
      </c>
      <c r="C33391">
        <v>111000000</v>
      </c>
      <c r="D33391" t="s">
        <v>4</v>
      </c>
      <c r="E33391">
        <v>227</v>
      </c>
      <c r="F33391" t="s">
        <v>983</v>
      </c>
    </row>
    <row r="33392" spans="1:6" x14ac:dyDescent="0.25">
      <c r="A33392">
        <v>10423085</v>
      </c>
      <c r="B33392" t="s">
        <v>33204</v>
      </c>
      <c r="C33392">
        <v>111000000</v>
      </c>
      <c r="D33392" t="s">
        <v>4</v>
      </c>
      <c r="E33392">
        <v>227</v>
      </c>
      <c r="F33392" t="s">
        <v>983</v>
      </c>
    </row>
    <row r="33393" spans="1:6" x14ac:dyDescent="0.25">
      <c r="A33393">
        <v>10423117</v>
      </c>
      <c r="B33393" t="s">
        <v>33205</v>
      </c>
      <c r="C33393">
        <v>124000000</v>
      </c>
      <c r="D33393" t="s">
        <v>17</v>
      </c>
      <c r="E33393">
        <v>185</v>
      </c>
      <c r="F33393" t="s">
        <v>909</v>
      </c>
    </row>
    <row r="33394" spans="1:6" x14ac:dyDescent="0.25">
      <c r="A33394">
        <v>10423139</v>
      </c>
      <c r="B33394" t="s">
        <v>33206</v>
      </c>
      <c r="C33394">
        <v>124000000</v>
      </c>
      <c r="D33394" t="s">
        <v>17</v>
      </c>
      <c r="E33394">
        <v>113933</v>
      </c>
      <c r="F33394" t="s">
        <v>23602</v>
      </c>
    </row>
    <row r="33395" spans="1:6" x14ac:dyDescent="0.25">
      <c r="A33395">
        <v>10423143</v>
      </c>
      <c r="B33395" t="s">
        <v>33207</v>
      </c>
      <c r="C33395">
        <v>124000000</v>
      </c>
      <c r="D33395" t="s">
        <v>17</v>
      </c>
      <c r="E33395">
        <v>111345</v>
      </c>
      <c r="F33395" t="s">
        <v>11115</v>
      </c>
    </row>
    <row r="33396" spans="1:6" x14ac:dyDescent="0.25">
      <c r="A33396">
        <v>10423144</v>
      </c>
      <c r="B33396" t="s">
        <v>33208</v>
      </c>
      <c r="C33396">
        <v>124000000</v>
      </c>
      <c r="D33396" t="s">
        <v>17</v>
      </c>
      <c r="E33396">
        <v>111345</v>
      </c>
      <c r="F33396" t="s">
        <v>11115</v>
      </c>
    </row>
    <row r="33397" spans="1:6" x14ac:dyDescent="0.25">
      <c r="A33397">
        <v>10423165</v>
      </c>
      <c r="B33397" t="s">
        <v>33209</v>
      </c>
      <c r="C33397">
        <v>111000000</v>
      </c>
      <c r="D33397" t="s">
        <v>4</v>
      </c>
      <c r="E33397">
        <v>111345</v>
      </c>
      <c r="F33397" t="s">
        <v>11115</v>
      </c>
    </row>
    <row r="33398" spans="1:6" x14ac:dyDescent="0.25">
      <c r="A33398">
        <v>10423166</v>
      </c>
      <c r="B33398" t="s">
        <v>24436</v>
      </c>
      <c r="C33398">
        <v>111000000</v>
      </c>
      <c r="D33398" t="s">
        <v>4</v>
      </c>
      <c r="E33398">
        <v>111345</v>
      </c>
      <c r="F33398" t="s">
        <v>11115</v>
      </c>
    </row>
    <row r="33399" spans="1:6" x14ac:dyDescent="0.25">
      <c r="A33399">
        <v>10423168</v>
      </c>
      <c r="B33399" t="s">
        <v>24438</v>
      </c>
      <c r="C33399">
        <v>111000000</v>
      </c>
      <c r="D33399" t="s">
        <v>4</v>
      </c>
      <c r="E33399">
        <v>111345</v>
      </c>
      <c r="F33399" t="s">
        <v>11115</v>
      </c>
    </row>
    <row r="33400" spans="1:6" x14ac:dyDescent="0.25">
      <c r="A33400">
        <v>10423172</v>
      </c>
      <c r="B33400" t="s">
        <v>24442</v>
      </c>
      <c r="C33400">
        <v>111000000</v>
      </c>
      <c r="D33400" t="s">
        <v>4</v>
      </c>
      <c r="E33400">
        <v>111345</v>
      </c>
      <c r="F33400" t="s">
        <v>11115</v>
      </c>
    </row>
    <row r="33401" spans="1:6" x14ac:dyDescent="0.25">
      <c r="A33401">
        <v>10423173</v>
      </c>
      <c r="B33401" t="s">
        <v>33210</v>
      </c>
      <c r="C33401">
        <v>111000000</v>
      </c>
      <c r="D33401" t="s">
        <v>4</v>
      </c>
      <c r="E33401">
        <v>111345</v>
      </c>
      <c r="F33401" t="s">
        <v>11115</v>
      </c>
    </row>
    <row r="33402" spans="1:6" x14ac:dyDescent="0.25">
      <c r="A33402">
        <v>10423174</v>
      </c>
      <c r="B33402" t="s">
        <v>24444</v>
      </c>
      <c r="C33402">
        <v>111000000</v>
      </c>
      <c r="D33402" t="s">
        <v>4</v>
      </c>
      <c r="E33402">
        <v>111345</v>
      </c>
      <c r="F33402" t="s">
        <v>11115</v>
      </c>
    </row>
    <row r="33403" spans="1:6" x14ac:dyDescent="0.25">
      <c r="A33403">
        <v>10423176</v>
      </c>
      <c r="B33403" t="s">
        <v>33211</v>
      </c>
      <c r="C33403">
        <v>111000000</v>
      </c>
      <c r="D33403" t="s">
        <v>4</v>
      </c>
      <c r="E33403">
        <v>111345</v>
      </c>
      <c r="F33403" t="s">
        <v>11115</v>
      </c>
    </row>
    <row r="33404" spans="1:6" x14ac:dyDescent="0.25">
      <c r="A33404">
        <v>10423177</v>
      </c>
      <c r="B33404" t="s">
        <v>33212</v>
      </c>
      <c r="C33404">
        <v>111000000</v>
      </c>
      <c r="D33404" t="s">
        <v>4</v>
      </c>
      <c r="E33404">
        <v>111345</v>
      </c>
      <c r="F33404" t="s">
        <v>11115</v>
      </c>
    </row>
    <row r="33405" spans="1:6" x14ac:dyDescent="0.25">
      <c r="A33405">
        <v>10423178</v>
      </c>
      <c r="B33405" t="s">
        <v>33213</v>
      </c>
      <c r="C33405">
        <v>111000000</v>
      </c>
      <c r="D33405" t="s">
        <v>4</v>
      </c>
      <c r="E33405">
        <v>111345</v>
      </c>
      <c r="F33405" t="s">
        <v>11115</v>
      </c>
    </row>
    <row r="33406" spans="1:6" x14ac:dyDescent="0.25">
      <c r="A33406">
        <v>10423179</v>
      </c>
      <c r="B33406" t="s">
        <v>33214</v>
      </c>
      <c r="C33406">
        <v>111000000</v>
      </c>
      <c r="D33406" t="s">
        <v>4</v>
      </c>
      <c r="E33406">
        <v>111345</v>
      </c>
      <c r="F33406" t="s">
        <v>11115</v>
      </c>
    </row>
    <row r="33407" spans="1:6" x14ac:dyDescent="0.25">
      <c r="A33407">
        <v>10423182</v>
      </c>
      <c r="B33407" t="s">
        <v>33215</v>
      </c>
      <c r="C33407">
        <v>124000000</v>
      </c>
      <c r="D33407" t="s">
        <v>17</v>
      </c>
      <c r="E33407">
        <v>227</v>
      </c>
      <c r="F33407" t="s">
        <v>983</v>
      </c>
    </row>
    <row r="33408" spans="1:6" x14ac:dyDescent="0.25">
      <c r="A33408">
        <v>10423185</v>
      </c>
      <c r="B33408" t="s">
        <v>33216</v>
      </c>
      <c r="C33408">
        <v>124000000</v>
      </c>
      <c r="D33408" t="s">
        <v>17</v>
      </c>
      <c r="E33408">
        <v>227</v>
      </c>
      <c r="F33408" t="s">
        <v>983</v>
      </c>
    </row>
    <row r="33409" spans="1:6" x14ac:dyDescent="0.25">
      <c r="A33409">
        <v>10423199</v>
      </c>
      <c r="B33409" t="s">
        <v>24469</v>
      </c>
      <c r="C33409">
        <v>111000000</v>
      </c>
      <c r="D33409" t="s">
        <v>4</v>
      </c>
      <c r="E33409">
        <v>111345</v>
      </c>
      <c r="F33409" t="s">
        <v>11115</v>
      </c>
    </row>
    <row r="33410" spans="1:6" x14ac:dyDescent="0.25">
      <c r="A33410">
        <v>10423200</v>
      </c>
      <c r="B33410" t="s">
        <v>24470</v>
      </c>
      <c r="C33410">
        <v>111000000</v>
      </c>
      <c r="D33410" t="s">
        <v>4</v>
      </c>
      <c r="E33410">
        <v>111345</v>
      </c>
      <c r="F33410" t="s">
        <v>11115</v>
      </c>
    </row>
    <row r="33411" spans="1:6" x14ac:dyDescent="0.25">
      <c r="A33411">
        <v>10423201</v>
      </c>
      <c r="B33411" t="s">
        <v>24471</v>
      </c>
      <c r="C33411">
        <v>111000000</v>
      </c>
      <c r="D33411" t="s">
        <v>4</v>
      </c>
      <c r="E33411">
        <v>111345</v>
      </c>
      <c r="F33411" t="s">
        <v>11115</v>
      </c>
    </row>
    <row r="33412" spans="1:6" x14ac:dyDescent="0.25">
      <c r="A33412">
        <v>10423202</v>
      </c>
      <c r="B33412" t="s">
        <v>33217</v>
      </c>
      <c r="C33412">
        <v>111000000</v>
      </c>
      <c r="D33412" t="s">
        <v>4</v>
      </c>
      <c r="E33412">
        <v>111345</v>
      </c>
      <c r="F33412" t="s">
        <v>11115</v>
      </c>
    </row>
    <row r="33413" spans="1:6" x14ac:dyDescent="0.25">
      <c r="A33413">
        <v>10423203</v>
      </c>
      <c r="B33413" t="s">
        <v>24473</v>
      </c>
      <c r="C33413">
        <v>111000000</v>
      </c>
      <c r="D33413" t="s">
        <v>4</v>
      </c>
      <c r="E33413">
        <v>111345</v>
      </c>
      <c r="F33413" t="s">
        <v>11115</v>
      </c>
    </row>
    <row r="33414" spans="1:6" x14ac:dyDescent="0.25">
      <c r="A33414">
        <v>10423204</v>
      </c>
      <c r="B33414" t="s">
        <v>24474</v>
      </c>
      <c r="C33414">
        <v>111000000</v>
      </c>
      <c r="D33414" t="s">
        <v>4</v>
      </c>
      <c r="E33414">
        <v>111345</v>
      </c>
      <c r="F33414" t="s">
        <v>11115</v>
      </c>
    </row>
    <row r="33415" spans="1:6" x14ac:dyDescent="0.25">
      <c r="A33415">
        <v>10423205</v>
      </c>
      <c r="B33415" t="s">
        <v>24475</v>
      </c>
      <c r="C33415">
        <v>111000000</v>
      </c>
      <c r="D33415" t="s">
        <v>4</v>
      </c>
      <c r="E33415">
        <v>111345</v>
      </c>
      <c r="F33415" t="s">
        <v>11115</v>
      </c>
    </row>
    <row r="33416" spans="1:6" x14ac:dyDescent="0.25">
      <c r="A33416">
        <v>10423210</v>
      </c>
      <c r="B33416" t="s">
        <v>24480</v>
      </c>
      <c r="C33416">
        <v>111000000</v>
      </c>
      <c r="D33416" t="s">
        <v>4</v>
      </c>
      <c r="E33416">
        <v>111345</v>
      </c>
      <c r="F33416" t="s">
        <v>11115</v>
      </c>
    </row>
    <row r="33417" spans="1:6" x14ac:dyDescent="0.25">
      <c r="A33417">
        <v>10423211</v>
      </c>
      <c r="B33417" t="s">
        <v>24481</v>
      </c>
      <c r="C33417">
        <v>111000000</v>
      </c>
      <c r="D33417" t="s">
        <v>4</v>
      </c>
      <c r="E33417">
        <v>111345</v>
      </c>
      <c r="F33417" t="s">
        <v>11115</v>
      </c>
    </row>
    <row r="33418" spans="1:6" x14ac:dyDescent="0.25">
      <c r="A33418">
        <v>10423214</v>
      </c>
      <c r="B33418" t="s">
        <v>24484</v>
      </c>
      <c r="C33418">
        <v>111000000</v>
      </c>
      <c r="D33418" t="s">
        <v>4</v>
      </c>
      <c r="E33418">
        <v>111345</v>
      </c>
      <c r="F33418" t="s">
        <v>11115</v>
      </c>
    </row>
    <row r="33419" spans="1:6" x14ac:dyDescent="0.25">
      <c r="A33419">
        <v>10423215</v>
      </c>
      <c r="B33419" t="s">
        <v>24485</v>
      </c>
      <c r="C33419">
        <v>111000000</v>
      </c>
      <c r="D33419" t="s">
        <v>4</v>
      </c>
      <c r="E33419">
        <v>111345</v>
      </c>
      <c r="F33419" t="s">
        <v>11115</v>
      </c>
    </row>
    <row r="33420" spans="1:6" x14ac:dyDescent="0.25">
      <c r="A33420">
        <v>10423216</v>
      </c>
      <c r="B33420" t="s">
        <v>24486</v>
      </c>
      <c r="C33420">
        <v>111000000</v>
      </c>
      <c r="D33420" t="s">
        <v>4</v>
      </c>
      <c r="E33420">
        <v>111345</v>
      </c>
      <c r="F33420" t="s">
        <v>11115</v>
      </c>
    </row>
    <row r="33421" spans="1:6" x14ac:dyDescent="0.25">
      <c r="A33421">
        <v>10423217</v>
      </c>
      <c r="B33421" t="s">
        <v>33218</v>
      </c>
      <c r="C33421">
        <v>111000000</v>
      </c>
      <c r="D33421" t="s">
        <v>4</v>
      </c>
      <c r="E33421">
        <v>111345</v>
      </c>
      <c r="F33421" t="s">
        <v>11115</v>
      </c>
    </row>
    <row r="33422" spans="1:6" x14ac:dyDescent="0.25">
      <c r="A33422">
        <v>10423218</v>
      </c>
      <c r="B33422" t="s">
        <v>24488</v>
      </c>
      <c r="C33422">
        <v>111000000</v>
      </c>
      <c r="D33422" t="s">
        <v>4</v>
      </c>
      <c r="E33422">
        <v>111345</v>
      </c>
      <c r="F33422" t="s">
        <v>11115</v>
      </c>
    </row>
    <row r="33423" spans="1:6" x14ac:dyDescent="0.25">
      <c r="A33423">
        <v>10423219</v>
      </c>
      <c r="B33423" t="s">
        <v>24489</v>
      </c>
      <c r="C33423">
        <v>111000000</v>
      </c>
      <c r="D33423" t="s">
        <v>4</v>
      </c>
      <c r="E33423">
        <v>111345</v>
      </c>
      <c r="F33423" t="s">
        <v>11115</v>
      </c>
    </row>
    <row r="33424" spans="1:6" x14ac:dyDescent="0.25">
      <c r="A33424">
        <v>10423322</v>
      </c>
      <c r="B33424" t="s">
        <v>33219</v>
      </c>
      <c r="C33424">
        <v>111000000</v>
      </c>
      <c r="D33424" t="s">
        <v>4</v>
      </c>
      <c r="E33424">
        <v>227</v>
      </c>
      <c r="F33424" t="s">
        <v>983</v>
      </c>
    </row>
    <row r="33425" spans="1:6" x14ac:dyDescent="0.25">
      <c r="A33425">
        <v>10423324</v>
      </c>
      <c r="B33425" t="s">
        <v>33220</v>
      </c>
      <c r="C33425">
        <v>111000000</v>
      </c>
      <c r="D33425" t="s">
        <v>4</v>
      </c>
      <c r="E33425">
        <v>227</v>
      </c>
      <c r="F33425" t="s">
        <v>983</v>
      </c>
    </row>
    <row r="33426" spans="1:6" x14ac:dyDescent="0.25">
      <c r="A33426">
        <v>10423328</v>
      </c>
      <c r="B33426" t="s">
        <v>33221</v>
      </c>
      <c r="C33426">
        <v>111000000</v>
      </c>
      <c r="D33426" t="s">
        <v>4</v>
      </c>
      <c r="E33426">
        <v>227</v>
      </c>
      <c r="F33426" t="s">
        <v>983</v>
      </c>
    </row>
    <row r="33427" spans="1:6" x14ac:dyDescent="0.25">
      <c r="A33427">
        <v>10423335</v>
      </c>
      <c r="B33427" t="s">
        <v>33222</v>
      </c>
      <c r="C33427">
        <v>111000000</v>
      </c>
      <c r="D33427" t="s">
        <v>4</v>
      </c>
      <c r="E33427">
        <v>227</v>
      </c>
      <c r="F33427" t="s">
        <v>983</v>
      </c>
    </row>
    <row r="33428" spans="1:6" x14ac:dyDescent="0.25">
      <c r="A33428">
        <v>10423338</v>
      </c>
      <c r="B33428" t="s">
        <v>24600</v>
      </c>
      <c r="C33428">
        <v>111000000</v>
      </c>
      <c r="D33428" t="s">
        <v>4</v>
      </c>
      <c r="E33428">
        <v>227</v>
      </c>
      <c r="F33428" t="s">
        <v>983</v>
      </c>
    </row>
    <row r="33429" spans="1:6" x14ac:dyDescent="0.25">
      <c r="A33429">
        <v>10423341</v>
      </c>
      <c r="B33429" t="s">
        <v>33223</v>
      </c>
      <c r="C33429">
        <v>111000000</v>
      </c>
      <c r="D33429" t="s">
        <v>4</v>
      </c>
      <c r="E33429">
        <v>227</v>
      </c>
      <c r="F33429" t="s">
        <v>983</v>
      </c>
    </row>
    <row r="33430" spans="1:6" x14ac:dyDescent="0.25">
      <c r="A33430">
        <v>10423342</v>
      </c>
      <c r="B33430" t="s">
        <v>33224</v>
      </c>
      <c r="C33430">
        <v>111000000</v>
      </c>
      <c r="D33430" t="s">
        <v>4</v>
      </c>
      <c r="E33430">
        <v>227</v>
      </c>
      <c r="F33430" t="s">
        <v>983</v>
      </c>
    </row>
    <row r="33431" spans="1:6" x14ac:dyDescent="0.25">
      <c r="A33431">
        <v>10423343</v>
      </c>
      <c r="B33431" t="s">
        <v>33225</v>
      </c>
      <c r="C33431">
        <v>111000000</v>
      </c>
      <c r="D33431" t="s">
        <v>4</v>
      </c>
      <c r="E33431">
        <v>227</v>
      </c>
      <c r="F33431" t="s">
        <v>983</v>
      </c>
    </row>
    <row r="33432" spans="1:6" x14ac:dyDescent="0.25">
      <c r="A33432">
        <v>10423345</v>
      </c>
      <c r="B33432" t="s">
        <v>24607</v>
      </c>
      <c r="C33432">
        <v>111000000</v>
      </c>
      <c r="D33432" t="s">
        <v>4</v>
      </c>
      <c r="E33432">
        <v>227</v>
      </c>
      <c r="F33432" t="s">
        <v>983</v>
      </c>
    </row>
    <row r="33433" spans="1:6" x14ac:dyDescent="0.25">
      <c r="A33433">
        <v>10423346</v>
      </c>
      <c r="B33433" t="s">
        <v>33226</v>
      </c>
      <c r="C33433">
        <v>111000000</v>
      </c>
      <c r="D33433" t="s">
        <v>4</v>
      </c>
      <c r="E33433">
        <v>227</v>
      </c>
      <c r="F33433" t="s">
        <v>983</v>
      </c>
    </row>
    <row r="33434" spans="1:6" x14ac:dyDescent="0.25">
      <c r="A33434">
        <v>10423348</v>
      </c>
      <c r="B33434" t="s">
        <v>24610</v>
      </c>
      <c r="C33434">
        <v>111000000</v>
      </c>
      <c r="D33434" t="s">
        <v>4</v>
      </c>
      <c r="E33434">
        <v>227</v>
      </c>
      <c r="F33434" t="s">
        <v>983</v>
      </c>
    </row>
    <row r="33435" spans="1:6" x14ac:dyDescent="0.25">
      <c r="A33435">
        <v>10423350</v>
      </c>
      <c r="B33435" t="s">
        <v>24612</v>
      </c>
      <c r="C33435">
        <v>111000000</v>
      </c>
      <c r="D33435" t="s">
        <v>4</v>
      </c>
      <c r="E33435">
        <v>227</v>
      </c>
      <c r="F33435" t="s">
        <v>983</v>
      </c>
    </row>
    <row r="33436" spans="1:6" x14ac:dyDescent="0.25">
      <c r="A33436">
        <v>10423353</v>
      </c>
      <c r="B33436" t="s">
        <v>33227</v>
      </c>
      <c r="C33436">
        <v>111000000</v>
      </c>
      <c r="D33436" t="s">
        <v>4</v>
      </c>
      <c r="E33436">
        <v>227</v>
      </c>
      <c r="F33436" t="s">
        <v>983</v>
      </c>
    </row>
    <row r="33437" spans="1:6" x14ac:dyDescent="0.25">
      <c r="A33437">
        <v>10423355</v>
      </c>
      <c r="B33437" t="s">
        <v>33228</v>
      </c>
      <c r="C33437">
        <v>111000000</v>
      </c>
      <c r="D33437" t="s">
        <v>4</v>
      </c>
      <c r="E33437">
        <v>227</v>
      </c>
      <c r="F33437" t="s">
        <v>983</v>
      </c>
    </row>
    <row r="33438" spans="1:6" x14ac:dyDescent="0.25">
      <c r="A33438">
        <v>10423357</v>
      </c>
      <c r="B33438" t="s">
        <v>33229</v>
      </c>
      <c r="C33438">
        <v>111000000</v>
      </c>
      <c r="D33438" t="s">
        <v>4</v>
      </c>
      <c r="E33438">
        <v>227</v>
      </c>
      <c r="F33438" t="s">
        <v>983</v>
      </c>
    </row>
    <row r="33439" spans="1:6" x14ac:dyDescent="0.25">
      <c r="A33439">
        <v>10423359</v>
      </c>
      <c r="B33439" t="s">
        <v>33230</v>
      </c>
      <c r="C33439">
        <v>111000000</v>
      </c>
      <c r="D33439" t="s">
        <v>4</v>
      </c>
      <c r="E33439">
        <v>227</v>
      </c>
      <c r="F33439" t="s">
        <v>983</v>
      </c>
    </row>
    <row r="33440" spans="1:6" x14ac:dyDescent="0.25">
      <c r="A33440">
        <v>10423371</v>
      </c>
      <c r="B33440" t="s">
        <v>33231</v>
      </c>
      <c r="C33440">
        <v>111000000</v>
      </c>
      <c r="D33440" t="s">
        <v>4</v>
      </c>
      <c r="E33440">
        <v>227</v>
      </c>
      <c r="F33440" t="s">
        <v>983</v>
      </c>
    </row>
    <row r="33441" spans="1:6" x14ac:dyDescent="0.25">
      <c r="A33441">
        <v>10423372</v>
      </c>
      <c r="B33441" t="s">
        <v>33232</v>
      </c>
      <c r="C33441">
        <v>111000000</v>
      </c>
      <c r="D33441" t="s">
        <v>4</v>
      </c>
      <c r="E33441">
        <v>227</v>
      </c>
      <c r="F33441" t="s">
        <v>983</v>
      </c>
    </row>
    <row r="33442" spans="1:6" x14ac:dyDescent="0.25">
      <c r="A33442">
        <v>10423374</v>
      </c>
      <c r="B33442" t="s">
        <v>33233</v>
      </c>
      <c r="C33442">
        <v>111000000</v>
      </c>
      <c r="D33442" t="s">
        <v>4</v>
      </c>
      <c r="E33442">
        <v>227</v>
      </c>
      <c r="F33442" t="s">
        <v>983</v>
      </c>
    </row>
    <row r="33443" spans="1:6" x14ac:dyDescent="0.25">
      <c r="A33443">
        <v>10423379</v>
      </c>
      <c r="B33443" t="s">
        <v>33234</v>
      </c>
      <c r="C33443">
        <v>111000000</v>
      </c>
      <c r="D33443" t="s">
        <v>4</v>
      </c>
      <c r="E33443">
        <v>227</v>
      </c>
      <c r="F33443" t="s">
        <v>983</v>
      </c>
    </row>
    <row r="33444" spans="1:6" x14ac:dyDescent="0.25">
      <c r="A33444">
        <v>10423418</v>
      </c>
      <c r="B33444" t="s">
        <v>33235</v>
      </c>
      <c r="C33444">
        <v>110000000</v>
      </c>
      <c r="D33444" t="s">
        <v>1</v>
      </c>
      <c r="E33444">
        <v>111345</v>
      </c>
      <c r="F33444" t="s">
        <v>11115</v>
      </c>
    </row>
    <row r="33445" spans="1:6" x14ac:dyDescent="0.25">
      <c r="A33445">
        <v>10423419</v>
      </c>
      <c r="B33445" t="s">
        <v>33236</v>
      </c>
      <c r="C33445">
        <v>110000000</v>
      </c>
      <c r="D33445" t="s">
        <v>1</v>
      </c>
      <c r="E33445">
        <v>111345</v>
      </c>
      <c r="F33445" t="s">
        <v>11115</v>
      </c>
    </row>
    <row r="33446" spans="1:6" x14ac:dyDescent="0.25">
      <c r="A33446">
        <v>10423452</v>
      </c>
      <c r="B33446" t="s">
        <v>33237</v>
      </c>
      <c r="C33446">
        <v>124000000</v>
      </c>
      <c r="D33446" t="s">
        <v>17</v>
      </c>
      <c r="E33446">
        <v>114255</v>
      </c>
      <c r="F33446" t="s">
        <v>24714</v>
      </c>
    </row>
    <row r="33447" spans="1:6" x14ac:dyDescent="0.25">
      <c r="A33447">
        <v>10423462</v>
      </c>
      <c r="B33447" t="s">
        <v>24724</v>
      </c>
      <c r="C33447">
        <v>124000000</v>
      </c>
      <c r="D33447" t="s">
        <v>17</v>
      </c>
      <c r="E33447">
        <v>114255</v>
      </c>
      <c r="F33447" t="s">
        <v>24714</v>
      </c>
    </row>
    <row r="33448" spans="1:6" x14ac:dyDescent="0.25">
      <c r="A33448">
        <v>10423497</v>
      </c>
      <c r="B33448" t="s">
        <v>24759</v>
      </c>
      <c r="C33448">
        <v>110000000</v>
      </c>
      <c r="D33448" t="s">
        <v>1</v>
      </c>
      <c r="E33448">
        <v>111345</v>
      </c>
      <c r="F33448" t="s">
        <v>11115</v>
      </c>
    </row>
    <row r="33449" spans="1:6" x14ac:dyDescent="0.25">
      <c r="A33449">
        <v>10423498</v>
      </c>
      <c r="B33449" t="s">
        <v>24760</v>
      </c>
      <c r="C33449">
        <v>110000000</v>
      </c>
      <c r="D33449" t="s">
        <v>1</v>
      </c>
      <c r="E33449">
        <v>111345</v>
      </c>
      <c r="F33449" t="s">
        <v>11115</v>
      </c>
    </row>
    <row r="33450" spans="1:6" x14ac:dyDescent="0.25">
      <c r="A33450">
        <v>10423503</v>
      </c>
      <c r="B33450" t="s">
        <v>24765</v>
      </c>
      <c r="C33450">
        <v>110000000</v>
      </c>
      <c r="D33450" t="s">
        <v>1</v>
      </c>
      <c r="E33450">
        <v>111345</v>
      </c>
      <c r="F33450" t="s">
        <v>11115</v>
      </c>
    </row>
    <row r="33451" spans="1:6" x14ac:dyDescent="0.25">
      <c r="A33451">
        <v>10423504</v>
      </c>
      <c r="B33451" t="s">
        <v>24766</v>
      </c>
      <c r="C33451">
        <v>110000000</v>
      </c>
      <c r="D33451" t="s">
        <v>1</v>
      </c>
      <c r="E33451">
        <v>111345</v>
      </c>
      <c r="F33451" t="s">
        <v>11115</v>
      </c>
    </row>
    <row r="33452" spans="1:6" x14ac:dyDescent="0.25">
      <c r="A33452">
        <v>10423510</v>
      </c>
      <c r="B33452" t="s">
        <v>24772</v>
      </c>
      <c r="C33452">
        <v>110000000</v>
      </c>
      <c r="D33452" t="s">
        <v>1</v>
      </c>
      <c r="E33452">
        <v>111345</v>
      </c>
      <c r="F33452" t="s">
        <v>11115</v>
      </c>
    </row>
    <row r="33453" spans="1:6" x14ac:dyDescent="0.25">
      <c r="A33453">
        <v>10423511</v>
      </c>
      <c r="B33453" t="s">
        <v>24773</v>
      </c>
      <c r="C33453">
        <v>110000000</v>
      </c>
      <c r="D33453" t="s">
        <v>1</v>
      </c>
      <c r="E33453">
        <v>111345</v>
      </c>
      <c r="F33453" t="s">
        <v>11115</v>
      </c>
    </row>
    <row r="33454" spans="1:6" x14ac:dyDescent="0.25">
      <c r="A33454">
        <v>10423513</v>
      </c>
      <c r="B33454" t="s">
        <v>24775</v>
      </c>
      <c r="C33454">
        <v>110000000</v>
      </c>
      <c r="D33454" t="s">
        <v>1</v>
      </c>
      <c r="E33454">
        <v>111345</v>
      </c>
      <c r="F33454" t="s">
        <v>11115</v>
      </c>
    </row>
    <row r="33455" spans="1:6" x14ac:dyDescent="0.25">
      <c r="A33455">
        <v>10423514</v>
      </c>
      <c r="B33455" t="s">
        <v>24776</v>
      </c>
      <c r="C33455">
        <v>110000000</v>
      </c>
      <c r="D33455" t="s">
        <v>1</v>
      </c>
      <c r="E33455">
        <v>111345</v>
      </c>
      <c r="F33455" t="s">
        <v>11115</v>
      </c>
    </row>
    <row r="33456" spans="1:6" x14ac:dyDescent="0.25">
      <c r="A33456">
        <v>10423519</v>
      </c>
      <c r="B33456" t="s">
        <v>33238</v>
      </c>
      <c r="C33456">
        <v>110000000</v>
      </c>
      <c r="D33456" t="s">
        <v>1</v>
      </c>
      <c r="E33456">
        <v>111345</v>
      </c>
      <c r="F33456" t="s">
        <v>11115</v>
      </c>
    </row>
    <row r="33457" spans="1:6" x14ac:dyDescent="0.25">
      <c r="A33457">
        <v>10423520</v>
      </c>
      <c r="B33457" t="s">
        <v>24782</v>
      </c>
      <c r="C33457">
        <v>110000000</v>
      </c>
      <c r="D33457" t="s">
        <v>1</v>
      </c>
      <c r="E33457">
        <v>111345</v>
      </c>
      <c r="F33457" t="s">
        <v>11115</v>
      </c>
    </row>
    <row r="33458" spans="1:6" x14ac:dyDescent="0.25">
      <c r="A33458">
        <v>10423522</v>
      </c>
      <c r="B33458" t="s">
        <v>24784</v>
      </c>
      <c r="C33458">
        <v>110000000</v>
      </c>
      <c r="D33458" t="s">
        <v>1</v>
      </c>
      <c r="E33458">
        <v>111345</v>
      </c>
      <c r="F33458" t="s">
        <v>11115</v>
      </c>
    </row>
    <row r="33459" spans="1:6" x14ac:dyDescent="0.25">
      <c r="A33459">
        <v>10423523</v>
      </c>
      <c r="B33459" t="s">
        <v>24785</v>
      </c>
      <c r="C33459">
        <v>110000000</v>
      </c>
      <c r="D33459" t="s">
        <v>1</v>
      </c>
      <c r="E33459">
        <v>111345</v>
      </c>
      <c r="F33459" t="s">
        <v>11115</v>
      </c>
    </row>
    <row r="33460" spans="1:6" x14ac:dyDescent="0.25">
      <c r="A33460">
        <v>10423530</v>
      </c>
      <c r="B33460" t="s">
        <v>33239</v>
      </c>
      <c r="C33460">
        <v>124000000</v>
      </c>
      <c r="D33460" t="s">
        <v>17</v>
      </c>
      <c r="E33460">
        <v>185</v>
      </c>
      <c r="F33460" t="s">
        <v>909</v>
      </c>
    </row>
    <row r="33461" spans="1:6" x14ac:dyDescent="0.25">
      <c r="A33461">
        <v>10423531</v>
      </c>
      <c r="B33461" t="s">
        <v>33240</v>
      </c>
      <c r="C33461">
        <v>124000000</v>
      </c>
      <c r="D33461" t="s">
        <v>17</v>
      </c>
      <c r="E33461">
        <v>185</v>
      </c>
      <c r="F33461" t="s">
        <v>909</v>
      </c>
    </row>
    <row r="33462" spans="1:6" x14ac:dyDescent="0.25">
      <c r="A33462">
        <v>10423533</v>
      </c>
      <c r="B33462" t="s">
        <v>24795</v>
      </c>
      <c r="C33462">
        <v>111000000</v>
      </c>
      <c r="D33462" t="s">
        <v>4</v>
      </c>
      <c r="E33462">
        <v>51</v>
      </c>
      <c r="F33462" t="s">
        <v>686</v>
      </c>
    </row>
    <row r="33463" spans="1:6" x14ac:dyDescent="0.25">
      <c r="A33463">
        <v>10423537</v>
      </c>
      <c r="B33463" t="s">
        <v>24799</v>
      </c>
      <c r="C33463">
        <v>111000000</v>
      </c>
      <c r="D33463" t="s">
        <v>4</v>
      </c>
      <c r="E33463">
        <v>51</v>
      </c>
      <c r="F33463" t="s">
        <v>686</v>
      </c>
    </row>
    <row r="33464" spans="1:6" x14ac:dyDescent="0.25">
      <c r="A33464">
        <v>10423538</v>
      </c>
      <c r="B33464" t="s">
        <v>24800</v>
      </c>
      <c r="C33464">
        <v>111000000</v>
      </c>
      <c r="D33464" t="s">
        <v>4</v>
      </c>
      <c r="E33464">
        <v>51</v>
      </c>
      <c r="F33464" t="s">
        <v>686</v>
      </c>
    </row>
    <row r="33465" spans="1:6" x14ac:dyDescent="0.25">
      <c r="A33465">
        <v>10423543</v>
      </c>
      <c r="B33465" t="s">
        <v>24805</v>
      </c>
      <c r="C33465">
        <v>111000000</v>
      </c>
      <c r="D33465" t="s">
        <v>4</v>
      </c>
      <c r="E33465">
        <v>51</v>
      </c>
      <c r="F33465" t="s">
        <v>686</v>
      </c>
    </row>
    <row r="33466" spans="1:6" x14ac:dyDescent="0.25">
      <c r="A33466">
        <v>10423548</v>
      </c>
      <c r="B33466" t="s">
        <v>24810</v>
      </c>
      <c r="C33466">
        <v>111000000</v>
      </c>
      <c r="D33466" t="s">
        <v>4</v>
      </c>
      <c r="E33466">
        <v>51</v>
      </c>
      <c r="F33466" t="s">
        <v>686</v>
      </c>
    </row>
    <row r="33467" spans="1:6" x14ac:dyDescent="0.25">
      <c r="A33467">
        <v>10423550</v>
      </c>
      <c r="B33467" t="s">
        <v>24812</v>
      </c>
      <c r="C33467">
        <v>111000000</v>
      </c>
      <c r="D33467" t="s">
        <v>4</v>
      </c>
      <c r="E33467">
        <v>51</v>
      </c>
      <c r="F33467" t="s">
        <v>686</v>
      </c>
    </row>
    <row r="33468" spans="1:6" x14ac:dyDescent="0.25">
      <c r="A33468">
        <v>10423551</v>
      </c>
      <c r="B33468" t="s">
        <v>24813</v>
      </c>
      <c r="C33468">
        <v>111000000</v>
      </c>
      <c r="D33468" t="s">
        <v>4</v>
      </c>
      <c r="E33468">
        <v>51</v>
      </c>
      <c r="F33468" t="s">
        <v>686</v>
      </c>
    </row>
    <row r="33469" spans="1:6" x14ac:dyDescent="0.25">
      <c r="A33469">
        <v>10423553</v>
      </c>
      <c r="B33469" t="s">
        <v>33241</v>
      </c>
      <c r="C33469">
        <v>111000000</v>
      </c>
      <c r="D33469" t="s">
        <v>4</v>
      </c>
      <c r="E33469">
        <v>51</v>
      </c>
      <c r="F33469" t="s">
        <v>686</v>
      </c>
    </row>
    <row r="33470" spans="1:6" x14ac:dyDescent="0.25">
      <c r="A33470">
        <v>10423570</v>
      </c>
      <c r="B33470" t="s">
        <v>33242</v>
      </c>
      <c r="C33470">
        <v>111000000</v>
      </c>
      <c r="D33470" t="s">
        <v>4</v>
      </c>
      <c r="E33470">
        <v>51</v>
      </c>
      <c r="F33470" t="s">
        <v>686</v>
      </c>
    </row>
    <row r="33471" spans="1:6" x14ac:dyDescent="0.25">
      <c r="A33471">
        <v>10423574</v>
      </c>
      <c r="B33471" t="s">
        <v>33243</v>
      </c>
      <c r="C33471">
        <v>110000000</v>
      </c>
      <c r="D33471" t="s">
        <v>1</v>
      </c>
      <c r="E33471">
        <v>124</v>
      </c>
      <c r="F33471" t="s">
        <v>13</v>
      </c>
    </row>
    <row r="33472" spans="1:6" x14ac:dyDescent="0.25">
      <c r="A33472">
        <v>10423671</v>
      </c>
      <c r="B33472" t="s">
        <v>24932</v>
      </c>
      <c r="C33472">
        <v>110000000</v>
      </c>
      <c r="D33472" t="s">
        <v>1</v>
      </c>
      <c r="E33472">
        <v>111345</v>
      </c>
      <c r="F33472" t="s">
        <v>11115</v>
      </c>
    </row>
    <row r="33473" spans="1:6" x14ac:dyDescent="0.25">
      <c r="A33473">
        <v>10423673</v>
      </c>
      <c r="B33473" t="s">
        <v>24934</v>
      </c>
      <c r="C33473">
        <v>110000000</v>
      </c>
      <c r="D33473" t="s">
        <v>1</v>
      </c>
      <c r="E33473">
        <v>111345</v>
      </c>
      <c r="F33473" t="s">
        <v>11115</v>
      </c>
    </row>
    <row r="33474" spans="1:6" x14ac:dyDescent="0.25">
      <c r="A33474">
        <v>10423674</v>
      </c>
      <c r="B33474" t="s">
        <v>24935</v>
      </c>
      <c r="C33474">
        <v>110000000</v>
      </c>
      <c r="D33474" t="s">
        <v>1</v>
      </c>
      <c r="E33474">
        <v>111345</v>
      </c>
      <c r="F33474" t="s">
        <v>11115</v>
      </c>
    </row>
    <row r="33475" spans="1:6" x14ac:dyDescent="0.25">
      <c r="A33475">
        <v>10423676</v>
      </c>
      <c r="B33475" t="s">
        <v>24937</v>
      </c>
      <c r="C33475">
        <v>110000000</v>
      </c>
      <c r="D33475" t="s">
        <v>1</v>
      </c>
      <c r="E33475">
        <v>111345</v>
      </c>
      <c r="F33475" t="s">
        <v>11115</v>
      </c>
    </row>
    <row r="33476" spans="1:6" x14ac:dyDescent="0.25">
      <c r="A33476">
        <v>10423677</v>
      </c>
      <c r="B33476" t="s">
        <v>24938</v>
      </c>
      <c r="C33476">
        <v>110000000</v>
      </c>
      <c r="D33476" t="s">
        <v>1</v>
      </c>
      <c r="E33476">
        <v>111345</v>
      </c>
      <c r="F33476" t="s">
        <v>11115</v>
      </c>
    </row>
    <row r="33477" spans="1:6" x14ac:dyDescent="0.25">
      <c r="A33477">
        <v>10423678</v>
      </c>
      <c r="B33477" t="s">
        <v>24939</v>
      </c>
      <c r="C33477">
        <v>110000000</v>
      </c>
      <c r="D33477" t="s">
        <v>1</v>
      </c>
      <c r="E33477">
        <v>111345</v>
      </c>
      <c r="F33477" t="s">
        <v>11115</v>
      </c>
    </row>
    <row r="33478" spans="1:6" x14ac:dyDescent="0.25">
      <c r="A33478">
        <v>10423714</v>
      </c>
      <c r="B33478" t="s">
        <v>24974</v>
      </c>
      <c r="C33478">
        <v>110000000</v>
      </c>
      <c r="D33478" t="s">
        <v>1</v>
      </c>
      <c r="E33478">
        <v>124</v>
      </c>
      <c r="F33478" t="s">
        <v>13</v>
      </c>
    </row>
    <row r="33479" spans="1:6" x14ac:dyDescent="0.25">
      <c r="A33479">
        <v>10423717</v>
      </c>
      <c r="B33479" t="s">
        <v>24977</v>
      </c>
      <c r="C33479">
        <v>124000000</v>
      </c>
      <c r="D33479" t="s">
        <v>17</v>
      </c>
      <c r="E33479">
        <v>102429</v>
      </c>
      <c r="F33479" t="s">
        <v>3831</v>
      </c>
    </row>
    <row r="33480" spans="1:6" x14ac:dyDescent="0.25">
      <c r="A33480">
        <v>10423718</v>
      </c>
      <c r="B33480" t="s">
        <v>33244</v>
      </c>
      <c r="C33480">
        <v>124000000</v>
      </c>
      <c r="D33480" t="s">
        <v>17</v>
      </c>
      <c r="E33480">
        <v>102429</v>
      </c>
      <c r="F33480" t="s">
        <v>3831</v>
      </c>
    </row>
    <row r="33481" spans="1:6" x14ac:dyDescent="0.25">
      <c r="A33481">
        <v>10423742</v>
      </c>
      <c r="B33481" t="s">
        <v>25002</v>
      </c>
      <c r="C33481">
        <v>110000000</v>
      </c>
      <c r="D33481" t="s">
        <v>1</v>
      </c>
      <c r="E33481">
        <v>124</v>
      </c>
      <c r="F33481" t="s">
        <v>13</v>
      </c>
    </row>
    <row r="33482" spans="1:6" x14ac:dyDescent="0.25">
      <c r="A33482">
        <v>10423755</v>
      </c>
      <c r="B33482" t="s">
        <v>25013</v>
      </c>
      <c r="C33482">
        <v>111000000</v>
      </c>
      <c r="D33482" t="s">
        <v>4</v>
      </c>
      <c r="E33482">
        <v>45</v>
      </c>
      <c r="F33482" t="s">
        <v>29</v>
      </c>
    </row>
    <row r="33483" spans="1:6" x14ac:dyDescent="0.25">
      <c r="A33483">
        <v>10423757</v>
      </c>
      <c r="B33483" t="s">
        <v>33245</v>
      </c>
      <c r="C33483">
        <v>111000000</v>
      </c>
      <c r="D33483" t="s">
        <v>4</v>
      </c>
      <c r="E33483">
        <v>45</v>
      </c>
      <c r="F33483" t="s">
        <v>29</v>
      </c>
    </row>
    <row r="33484" spans="1:6" x14ac:dyDescent="0.25">
      <c r="A33484">
        <v>10423760</v>
      </c>
      <c r="B33484" t="s">
        <v>25018</v>
      </c>
      <c r="C33484">
        <v>111000000</v>
      </c>
      <c r="D33484" t="s">
        <v>4</v>
      </c>
      <c r="E33484">
        <v>45</v>
      </c>
      <c r="F33484" t="s">
        <v>29</v>
      </c>
    </row>
    <row r="33485" spans="1:6" x14ac:dyDescent="0.25">
      <c r="A33485">
        <v>10423761</v>
      </c>
      <c r="B33485" t="s">
        <v>33246</v>
      </c>
      <c r="C33485">
        <v>111000000</v>
      </c>
      <c r="D33485" t="s">
        <v>4</v>
      </c>
      <c r="E33485">
        <v>45</v>
      </c>
      <c r="F33485" t="s">
        <v>29</v>
      </c>
    </row>
    <row r="33486" spans="1:6" x14ac:dyDescent="0.25">
      <c r="A33486">
        <v>10423762</v>
      </c>
      <c r="B33486" t="s">
        <v>33247</v>
      </c>
      <c r="C33486">
        <v>111000000</v>
      </c>
      <c r="D33486" t="s">
        <v>4</v>
      </c>
      <c r="E33486">
        <v>45</v>
      </c>
      <c r="F33486" t="s">
        <v>29</v>
      </c>
    </row>
    <row r="33487" spans="1:6" x14ac:dyDescent="0.25">
      <c r="A33487">
        <v>10423768</v>
      </c>
      <c r="B33487" t="s">
        <v>33248</v>
      </c>
      <c r="C33487">
        <v>124000000</v>
      </c>
      <c r="D33487" t="s">
        <v>17</v>
      </c>
      <c r="E33487">
        <v>185</v>
      </c>
      <c r="F33487" t="s">
        <v>909</v>
      </c>
    </row>
    <row r="33488" spans="1:6" x14ac:dyDescent="0.25">
      <c r="A33488">
        <v>10423820</v>
      </c>
      <c r="B33488" t="s">
        <v>25072</v>
      </c>
      <c r="C33488">
        <v>110000000</v>
      </c>
      <c r="D33488" t="s">
        <v>1</v>
      </c>
      <c r="E33488">
        <v>124</v>
      </c>
      <c r="F33488" t="s">
        <v>13</v>
      </c>
    </row>
    <row r="33489" spans="1:6" x14ac:dyDescent="0.25">
      <c r="A33489">
        <v>10423824</v>
      </c>
      <c r="B33489" t="s">
        <v>33249</v>
      </c>
      <c r="C33489">
        <v>110000000</v>
      </c>
      <c r="D33489" t="s">
        <v>1</v>
      </c>
      <c r="E33489">
        <v>124</v>
      </c>
      <c r="F33489" t="s">
        <v>13</v>
      </c>
    </row>
    <row r="33490" spans="1:6" x14ac:dyDescent="0.25">
      <c r="A33490">
        <v>10423825</v>
      </c>
      <c r="B33490" t="s">
        <v>33250</v>
      </c>
      <c r="C33490">
        <v>110000000</v>
      </c>
      <c r="D33490" t="s">
        <v>1</v>
      </c>
      <c r="E33490">
        <v>124</v>
      </c>
      <c r="F33490" t="s">
        <v>13</v>
      </c>
    </row>
    <row r="33491" spans="1:6" x14ac:dyDescent="0.25">
      <c r="A33491">
        <v>10423896</v>
      </c>
      <c r="B33491" t="s">
        <v>25148</v>
      </c>
      <c r="C33491">
        <v>110000000</v>
      </c>
      <c r="D33491" t="s">
        <v>1</v>
      </c>
      <c r="E33491">
        <v>124</v>
      </c>
      <c r="F33491" t="s">
        <v>13</v>
      </c>
    </row>
    <row r="33492" spans="1:6" x14ac:dyDescent="0.25">
      <c r="A33492">
        <v>10423989</v>
      </c>
      <c r="B33492" t="s">
        <v>33251</v>
      </c>
      <c r="C33492">
        <v>111000000</v>
      </c>
      <c r="D33492" t="s">
        <v>4</v>
      </c>
      <c r="E33492">
        <v>124</v>
      </c>
      <c r="F33492" t="s">
        <v>13</v>
      </c>
    </row>
    <row r="33493" spans="1:6" x14ac:dyDescent="0.25">
      <c r="A33493">
        <v>10423990</v>
      </c>
      <c r="B33493" t="s">
        <v>25240</v>
      </c>
      <c r="C33493">
        <v>111000000</v>
      </c>
      <c r="D33493" t="s">
        <v>4</v>
      </c>
      <c r="E33493">
        <v>124</v>
      </c>
      <c r="F33493" t="s">
        <v>13</v>
      </c>
    </row>
    <row r="33494" spans="1:6" x14ac:dyDescent="0.25">
      <c r="A33494">
        <v>10424014</v>
      </c>
      <c r="B33494" t="s">
        <v>33252</v>
      </c>
      <c r="C33494">
        <v>124000000</v>
      </c>
      <c r="D33494" t="s">
        <v>17</v>
      </c>
      <c r="E33494">
        <v>124</v>
      </c>
      <c r="F33494" t="s">
        <v>13</v>
      </c>
    </row>
    <row r="33495" spans="1:6" x14ac:dyDescent="0.25">
      <c r="A33495">
        <v>10424015</v>
      </c>
      <c r="B33495" t="s">
        <v>33253</v>
      </c>
      <c r="C33495">
        <v>124000000</v>
      </c>
      <c r="D33495" t="s">
        <v>17</v>
      </c>
      <c r="E33495">
        <v>124</v>
      </c>
      <c r="F33495" t="s">
        <v>13</v>
      </c>
    </row>
    <row r="33496" spans="1:6" x14ac:dyDescent="0.25">
      <c r="A33496">
        <v>10424016</v>
      </c>
      <c r="B33496" t="s">
        <v>25266</v>
      </c>
      <c r="C33496">
        <v>124000000</v>
      </c>
      <c r="D33496" t="s">
        <v>17</v>
      </c>
      <c r="E33496">
        <v>124</v>
      </c>
      <c r="F33496" t="s">
        <v>13</v>
      </c>
    </row>
    <row r="33497" spans="1:6" x14ac:dyDescent="0.25">
      <c r="A33497">
        <v>10424017</v>
      </c>
      <c r="B33497" t="s">
        <v>33254</v>
      </c>
      <c r="C33497">
        <v>124000000</v>
      </c>
      <c r="D33497" t="s">
        <v>17</v>
      </c>
      <c r="E33497">
        <v>124</v>
      </c>
      <c r="F33497" t="s">
        <v>13</v>
      </c>
    </row>
    <row r="33498" spans="1:6" x14ac:dyDescent="0.25">
      <c r="A33498">
        <v>10424123</v>
      </c>
      <c r="B33498" t="s">
        <v>33255</v>
      </c>
      <c r="C33498">
        <v>124000000</v>
      </c>
      <c r="D33498" t="s">
        <v>17</v>
      </c>
      <c r="E33498">
        <v>102429</v>
      </c>
      <c r="F33498" t="s">
        <v>3831</v>
      </c>
    </row>
    <row r="33499" spans="1:6" x14ac:dyDescent="0.25">
      <c r="A33499">
        <v>10424171</v>
      </c>
      <c r="B33499" t="s">
        <v>33256</v>
      </c>
      <c r="C33499">
        <v>124000000</v>
      </c>
      <c r="D33499" t="s">
        <v>17</v>
      </c>
      <c r="E33499">
        <v>185</v>
      </c>
      <c r="F33499" t="s">
        <v>909</v>
      </c>
    </row>
    <row r="33500" spans="1:6" x14ac:dyDescent="0.25">
      <c r="A33500">
        <v>10424197</v>
      </c>
      <c r="B33500" t="s">
        <v>33257</v>
      </c>
      <c r="C33500">
        <v>124000000</v>
      </c>
      <c r="D33500" t="s">
        <v>17</v>
      </c>
      <c r="E33500">
        <v>102429</v>
      </c>
      <c r="F33500" t="s">
        <v>3831</v>
      </c>
    </row>
    <row r="33501" spans="1:6" x14ac:dyDescent="0.25">
      <c r="A33501">
        <v>10424200</v>
      </c>
      <c r="B33501" t="s">
        <v>25440</v>
      </c>
      <c r="C33501">
        <v>110000000</v>
      </c>
      <c r="D33501" t="s">
        <v>1</v>
      </c>
      <c r="E33501">
        <v>111345</v>
      </c>
      <c r="F33501" t="s">
        <v>11115</v>
      </c>
    </row>
    <row r="33502" spans="1:6" x14ac:dyDescent="0.25">
      <c r="A33502">
        <v>10424202</v>
      </c>
      <c r="B33502" t="s">
        <v>25442</v>
      </c>
      <c r="C33502">
        <v>110000000</v>
      </c>
      <c r="D33502" t="s">
        <v>1</v>
      </c>
      <c r="E33502">
        <v>111345</v>
      </c>
      <c r="F33502" t="s">
        <v>11115</v>
      </c>
    </row>
    <row r="33503" spans="1:6" x14ac:dyDescent="0.25">
      <c r="A33503">
        <v>10424204</v>
      </c>
      <c r="B33503" t="s">
        <v>25444</v>
      </c>
      <c r="C33503">
        <v>110000000</v>
      </c>
      <c r="D33503" t="s">
        <v>1</v>
      </c>
      <c r="E33503">
        <v>111345</v>
      </c>
      <c r="F33503" t="s">
        <v>11115</v>
      </c>
    </row>
    <row r="33504" spans="1:6" x14ac:dyDescent="0.25">
      <c r="A33504">
        <v>10424205</v>
      </c>
      <c r="B33504" t="s">
        <v>25445</v>
      </c>
      <c r="C33504">
        <v>110000000</v>
      </c>
      <c r="D33504" t="s">
        <v>1</v>
      </c>
      <c r="E33504">
        <v>111345</v>
      </c>
      <c r="F33504" t="s">
        <v>11115</v>
      </c>
    </row>
    <row r="33505" spans="1:6" x14ac:dyDescent="0.25">
      <c r="A33505">
        <v>10424207</v>
      </c>
      <c r="B33505" t="s">
        <v>33258</v>
      </c>
      <c r="C33505">
        <v>110000000</v>
      </c>
      <c r="D33505" t="s">
        <v>1</v>
      </c>
      <c r="E33505">
        <v>111345</v>
      </c>
      <c r="F33505" t="s">
        <v>11115</v>
      </c>
    </row>
    <row r="33506" spans="1:6" x14ac:dyDescent="0.25">
      <c r="A33506">
        <v>10424208</v>
      </c>
      <c r="B33506" t="s">
        <v>25448</v>
      </c>
      <c r="C33506">
        <v>110000000</v>
      </c>
      <c r="D33506" t="s">
        <v>1</v>
      </c>
      <c r="E33506">
        <v>111345</v>
      </c>
      <c r="F33506" t="s">
        <v>11115</v>
      </c>
    </row>
    <row r="33507" spans="1:6" x14ac:dyDescent="0.25">
      <c r="A33507">
        <v>10424217</v>
      </c>
      <c r="B33507" t="s">
        <v>25457</v>
      </c>
      <c r="C33507">
        <v>110000000</v>
      </c>
      <c r="D33507" t="s">
        <v>1</v>
      </c>
      <c r="E33507">
        <v>111345</v>
      </c>
      <c r="F33507" t="s">
        <v>11115</v>
      </c>
    </row>
    <row r="33508" spans="1:6" x14ac:dyDescent="0.25">
      <c r="A33508">
        <v>10424220</v>
      </c>
      <c r="B33508" t="s">
        <v>25460</v>
      </c>
      <c r="C33508">
        <v>110000000</v>
      </c>
      <c r="D33508" t="s">
        <v>1</v>
      </c>
      <c r="E33508">
        <v>111345</v>
      </c>
      <c r="F33508" t="s">
        <v>11115</v>
      </c>
    </row>
    <row r="33509" spans="1:6" x14ac:dyDescent="0.25">
      <c r="A33509">
        <v>10424232</v>
      </c>
      <c r="B33509" t="s">
        <v>25472</v>
      </c>
      <c r="C33509">
        <v>110000000</v>
      </c>
      <c r="D33509" t="s">
        <v>1</v>
      </c>
      <c r="E33509">
        <v>111345</v>
      </c>
      <c r="F33509" t="s">
        <v>11115</v>
      </c>
    </row>
    <row r="33510" spans="1:6" x14ac:dyDescent="0.25">
      <c r="A33510">
        <v>10424233</v>
      </c>
      <c r="B33510" t="s">
        <v>25473</v>
      </c>
      <c r="C33510">
        <v>110000000</v>
      </c>
      <c r="D33510" t="s">
        <v>1</v>
      </c>
      <c r="E33510">
        <v>111345</v>
      </c>
      <c r="F33510" t="s">
        <v>11115</v>
      </c>
    </row>
    <row r="33511" spans="1:6" x14ac:dyDescent="0.25">
      <c r="A33511">
        <v>10424235</v>
      </c>
      <c r="B33511" t="s">
        <v>25475</v>
      </c>
      <c r="C33511">
        <v>110000000</v>
      </c>
      <c r="D33511" t="s">
        <v>1</v>
      </c>
      <c r="E33511">
        <v>111345</v>
      </c>
      <c r="F33511" t="s">
        <v>11115</v>
      </c>
    </row>
    <row r="33512" spans="1:6" x14ac:dyDescent="0.25">
      <c r="A33512">
        <v>10424236</v>
      </c>
      <c r="B33512" t="s">
        <v>25476</v>
      </c>
      <c r="C33512">
        <v>110000000</v>
      </c>
      <c r="D33512" t="s">
        <v>1</v>
      </c>
      <c r="E33512">
        <v>111345</v>
      </c>
      <c r="F33512" t="s">
        <v>11115</v>
      </c>
    </row>
    <row r="33513" spans="1:6" x14ac:dyDescent="0.25">
      <c r="A33513">
        <v>10424237</v>
      </c>
      <c r="B33513" t="s">
        <v>25477</v>
      </c>
      <c r="C33513">
        <v>110000000</v>
      </c>
      <c r="D33513" t="s">
        <v>1</v>
      </c>
      <c r="E33513">
        <v>111345</v>
      </c>
      <c r="F33513" t="s">
        <v>11115</v>
      </c>
    </row>
    <row r="33514" spans="1:6" x14ac:dyDescent="0.25">
      <c r="A33514">
        <v>10424238</v>
      </c>
      <c r="B33514" t="s">
        <v>25478</v>
      </c>
      <c r="C33514">
        <v>110000000</v>
      </c>
      <c r="D33514" t="s">
        <v>1</v>
      </c>
      <c r="E33514">
        <v>111345</v>
      </c>
      <c r="F33514" t="s">
        <v>11115</v>
      </c>
    </row>
    <row r="33515" spans="1:6" x14ac:dyDescent="0.25">
      <c r="A33515">
        <v>10424239</v>
      </c>
      <c r="B33515" t="s">
        <v>25479</v>
      </c>
      <c r="C33515">
        <v>110000000</v>
      </c>
      <c r="D33515" t="s">
        <v>1</v>
      </c>
      <c r="E33515">
        <v>111345</v>
      </c>
      <c r="F33515" t="s">
        <v>11115</v>
      </c>
    </row>
    <row r="33516" spans="1:6" x14ac:dyDescent="0.25">
      <c r="A33516">
        <v>10424240</v>
      </c>
      <c r="B33516" t="s">
        <v>25480</v>
      </c>
      <c r="C33516">
        <v>110000000</v>
      </c>
      <c r="D33516" t="s">
        <v>1</v>
      </c>
      <c r="E33516">
        <v>111345</v>
      </c>
      <c r="F33516" t="s">
        <v>11115</v>
      </c>
    </row>
    <row r="33517" spans="1:6" x14ac:dyDescent="0.25">
      <c r="A33517">
        <v>10424241</v>
      </c>
      <c r="B33517" t="s">
        <v>25481</v>
      </c>
      <c r="C33517">
        <v>110000000</v>
      </c>
      <c r="D33517" t="s">
        <v>1</v>
      </c>
      <c r="E33517">
        <v>111345</v>
      </c>
      <c r="F33517" t="s">
        <v>11115</v>
      </c>
    </row>
    <row r="33518" spans="1:6" x14ac:dyDescent="0.25">
      <c r="A33518">
        <v>10424244</v>
      </c>
      <c r="B33518" t="s">
        <v>25484</v>
      </c>
      <c r="C33518">
        <v>110000000</v>
      </c>
      <c r="D33518" t="s">
        <v>1</v>
      </c>
      <c r="E33518">
        <v>111345</v>
      </c>
      <c r="F33518" t="s">
        <v>11115</v>
      </c>
    </row>
    <row r="33519" spans="1:6" x14ac:dyDescent="0.25">
      <c r="A33519">
        <v>10424258</v>
      </c>
      <c r="B33519" t="s">
        <v>25497</v>
      </c>
      <c r="C33519">
        <v>124000000</v>
      </c>
      <c r="D33519" t="s">
        <v>17</v>
      </c>
      <c r="E33519">
        <v>114255</v>
      </c>
      <c r="F33519" t="s">
        <v>24714</v>
      </c>
    </row>
    <row r="33520" spans="1:6" x14ac:dyDescent="0.25">
      <c r="A33520">
        <v>10424272</v>
      </c>
      <c r="B33520" t="s">
        <v>33259</v>
      </c>
      <c r="C33520">
        <v>124000000</v>
      </c>
      <c r="D33520" t="s">
        <v>17</v>
      </c>
      <c r="E33520">
        <v>102429</v>
      </c>
      <c r="F33520" t="s">
        <v>3831</v>
      </c>
    </row>
    <row r="33521" spans="1:6" x14ac:dyDescent="0.25">
      <c r="A33521">
        <v>10424284</v>
      </c>
      <c r="B33521" t="s">
        <v>33260</v>
      </c>
      <c r="C33521">
        <v>124000000</v>
      </c>
      <c r="D33521" t="s">
        <v>17</v>
      </c>
      <c r="E33521">
        <v>185</v>
      </c>
      <c r="F33521" t="s">
        <v>909</v>
      </c>
    </row>
    <row r="33522" spans="1:6" x14ac:dyDescent="0.25">
      <c r="A33522">
        <v>10424431</v>
      </c>
      <c r="B33522" t="s">
        <v>33261</v>
      </c>
      <c r="C33522">
        <v>111000000</v>
      </c>
      <c r="D33522" t="s">
        <v>4</v>
      </c>
      <c r="E33522">
        <v>245</v>
      </c>
      <c r="F33522" t="s">
        <v>1021</v>
      </c>
    </row>
    <row r="33523" spans="1:6" x14ac:dyDescent="0.25">
      <c r="A33523">
        <v>10424436</v>
      </c>
      <c r="B33523" t="s">
        <v>33262</v>
      </c>
      <c r="C33523">
        <v>111000000</v>
      </c>
      <c r="D33523" t="s">
        <v>4</v>
      </c>
      <c r="E33523">
        <v>245</v>
      </c>
      <c r="F33523" t="s">
        <v>1021</v>
      </c>
    </row>
    <row r="33524" spans="1:6" x14ac:dyDescent="0.25">
      <c r="A33524">
        <v>10424439</v>
      </c>
      <c r="B33524" t="s">
        <v>33263</v>
      </c>
      <c r="C33524">
        <v>124000000</v>
      </c>
      <c r="D33524" t="s">
        <v>17</v>
      </c>
      <c r="E33524">
        <v>185</v>
      </c>
      <c r="F33524" t="s">
        <v>909</v>
      </c>
    </row>
    <row r="33525" spans="1:6" x14ac:dyDescent="0.25">
      <c r="A33525">
        <v>10424445</v>
      </c>
      <c r="B33525" t="s">
        <v>33264</v>
      </c>
      <c r="C33525">
        <v>111000000</v>
      </c>
      <c r="D33525" t="s">
        <v>4</v>
      </c>
      <c r="E33525">
        <v>245</v>
      </c>
      <c r="F33525" t="s">
        <v>1021</v>
      </c>
    </row>
    <row r="33526" spans="1:6" x14ac:dyDescent="0.25">
      <c r="A33526">
        <v>10424447</v>
      </c>
      <c r="B33526" t="s">
        <v>33265</v>
      </c>
      <c r="C33526">
        <v>111000000</v>
      </c>
      <c r="D33526" t="s">
        <v>4</v>
      </c>
      <c r="E33526">
        <v>245</v>
      </c>
      <c r="F33526" t="s">
        <v>1021</v>
      </c>
    </row>
    <row r="33527" spans="1:6" x14ac:dyDescent="0.25">
      <c r="A33527">
        <v>10424448</v>
      </c>
      <c r="B33527" t="s">
        <v>33266</v>
      </c>
      <c r="C33527">
        <v>111000000</v>
      </c>
      <c r="D33527" t="s">
        <v>4</v>
      </c>
      <c r="E33527">
        <v>245</v>
      </c>
      <c r="F33527" t="s">
        <v>1021</v>
      </c>
    </row>
    <row r="33528" spans="1:6" x14ac:dyDescent="0.25">
      <c r="A33528">
        <v>10424450</v>
      </c>
      <c r="B33528" t="s">
        <v>33267</v>
      </c>
      <c r="C33528">
        <v>111000000</v>
      </c>
      <c r="D33528" t="s">
        <v>4</v>
      </c>
      <c r="E33528">
        <v>245</v>
      </c>
      <c r="F33528" t="s">
        <v>1021</v>
      </c>
    </row>
    <row r="33529" spans="1:6" x14ac:dyDescent="0.25">
      <c r="A33529">
        <v>10424451</v>
      </c>
      <c r="B33529" t="s">
        <v>33268</v>
      </c>
      <c r="C33529">
        <v>111000000</v>
      </c>
      <c r="D33529" t="s">
        <v>4</v>
      </c>
      <c r="E33529">
        <v>245</v>
      </c>
      <c r="F33529" t="s">
        <v>1021</v>
      </c>
    </row>
    <row r="33530" spans="1:6" x14ac:dyDescent="0.25">
      <c r="A33530">
        <v>10424453</v>
      </c>
      <c r="B33530" t="s">
        <v>33269</v>
      </c>
      <c r="C33530">
        <v>111000000</v>
      </c>
      <c r="D33530" t="s">
        <v>4</v>
      </c>
      <c r="E33530">
        <v>245</v>
      </c>
      <c r="F33530" t="s">
        <v>1021</v>
      </c>
    </row>
    <row r="33531" spans="1:6" x14ac:dyDescent="0.25">
      <c r="A33531">
        <v>10424490</v>
      </c>
      <c r="B33531" t="s">
        <v>33270</v>
      </c>
      <c r="C33531">
        <v>124000000</v>
      </c>
      <c r="D33531" t="s">
        <v>17</v>
      </c>
      <c r="E33531">
        <v>102429</v>
      </c>
      <c r="F33531" t="s">
        <v>3831</v>
      </c>
    </row>
    <row r="33532" spans="1:6" x14ac:dyDescent="0.25">
      <c r="A33532">
        <v>10424647</v>
      </c>
      <c r="B33532" t="s">
        <v>33271</v>
      </c>
      <c r="C33532">
        <v>124000000</v>
      </c>
      <c r="D33532" t="s">
        <v>17</v>
      </c>
      <c r="E33532">
        <v>113218</v>
      </c>
      <c r="F33532" t="s">
        <v>8609</v>
      </c>
    </row>
    <row r="33533" spans="1:6" x14ac:dyDescent="0.25">
      <c r="A33533">
        <v>10424736</v>
      </c>
      <c r="B33533" t="s">
        <v>25971</v>
      </c>
      <c r="C33533">
        <v>110000000</v>
      </c>
      <c r="D33533" t="s">
        <v>1</v>
      </c>
      <c r="E33533">
        <v>113383</v>
      </c>
      <c r="F33533" t="s">
        <v>21252</v>
      </c>
    </row>
    <row r="33534" spans="1:6" x14ac:dyDescent="0.25">
      <c r="A33534">
        <v>10424743</v>
      </c>
      <c r="B33534" t="s">
        <v>25978</v>
      </c>
      <c r="C33534">
        <v>110000000</v>
      </c>
      <c r="D33534" t="s">
        <v>1</v>
      </c>
      <c r="E33534">
        <v>113383</v>
      </c>
      <c r="F33534" t="s">
        <v>21252</v>
      </c>
    </row>
    <row r="33535" spans="1:6" x14ac:dyDescent="0.25">
      <c r="A33535">
        <v>10424747</v>
      </c>
      <c r="B33535" t="s">
        <v>33272</v>
      </c>
      <c r="C33535">
        <v>124000000</v>
      </c>
      <c r="D33535" t="s">
        <v>17</v>
      </c>
      <c r="E33535">
        <v>185</v>
      </c>
      <c r="F33535" t="s">
        <v>909</v>
      </c>
    </row>
    <row r="33536" spans="1:6" x14ac:dyDescent="0.25">
      <c r="A33536">
        <v>10424748</v>
      </c>
      <c r="B33536" t="s">
        <v>33273</v>
      </c>
      <c r="C33536">
        <v>124000000</v>
      </c>
      <c r="D33536" t="s">
        <v>17</v>
      </c>
      <c r="E33536">
        <v>185</v>
      </c>
      <c r="F33536" t="s">
        <v>909</v>
      </c>
    </row>
    <row r="33537" spans="1:6" x14ac:dyDescent="0.25">
      <c r="A33537">
        <v>10424749</v>
      </c>
      <c r="B33537" t="s">
        <v>33274</v>
      </c>
      <c r="C33537">
        <v>124000000</v>
      </c>
      <c r="D33537" t="s">
        <v>17</v>
      </c>
      <c r="E33537">
        <v>185</v>
      </c>
      <c r="F33537" t="s">
        <v>909</v>
      </c>
    </row>
    <row r="33538" spans="1:6" x14ac:dyDescent="0.25">
      <c r="A33538">
        <v>10424759</v>
      </c>
      <c r="B33538" t="s">
        <v>33275</v>
      </c>
      <c r="C33538">
        <v>127000000</v>
      </c>
      <c r="D33538" t="s">
        <v>10</v>
      </c>
      <c r="E33538">
        <v>102290</v>
      </c>
      <c r="F33538" t="s">
        <v>3740</v>
      </c>
    </row>
    <row r="33539" spans="1:6" x14ac:dyDescent="0.25">
      <c r="A33539">
        <v>10424764</v>
      </c>
      <c r="B33539" t="s">
        <v>33276</v>
      </c>
      <c r="C33539">
        <v>110000000</v>
      </c>
      <c r="D33539" t="s">
        <v>1</v>
      </c>
      <c r="E33539">
        <v>113383</v>
      </c>
      <c r="F33539" t="s">
        <v>21252</v>
      </c>
    </row>
    <row r="33540" spans="1:6" x14ac:dyDescent="0.25">
      <c r="A33540">
        <v>10424767</v>
      </c>
      <c r="B33540" t="s">
        <v>33277</v>
      </c>
      <c r="C33540">
        <v>110000000</v>
      </c>
      <c r="D33540" t="s">
        <v>1</v>
      </c>
      <c r="E33540">
        <v>113383</v>
      </c>
      <c r="F33540" t="s">
        <v>21252</v>
      </c>
    </row>
    <row r="33541" spans="1:6" x14ac:dyDescent="0.25">
      <c r="A33541">
        <v>10424770</v>
      </c>
      <c r="B33541" t="s">
        <v>26005</v>
      </c>
      <c r="C33541">
        <v>110000000</v>
      </c>
      <c r="D33541" t="s">
        <v>1</v>
      </c>
      <c r="E33541">
        <v>113383</v>
      </c>
      <c r="F33541" t="s">
        <v>21252</v>
      </c>
    </row>
    <row r="33542" spans="1:6" x14ac:dyDescent="0.25">
      <c r="A33542">
        <v>10424775</v>
      </c>
      <c r="B33542" t="s">
        <v>33278</v>
      </c>
      <c r="C33542">
        <v>110000000</v>
      </c>
      <c r="D33542" t="s">
        <v>1</v>
      </c>
      <c r="E33542">
        <v>113557</v>
      </c>
      <c r="F33542" t="s">
        <v>21974</v>
      </c>
    </row>
    <row r="33543" spans="1:6" x14ac:dyDescent="0.25">
      <c r="A33543">
        <v>10424776</v>
      </c>
      <c r="B33543" t="s">
        <v>33279</v>
      </c>
      <c r="C33543">
        <v>110000000</v>
      </c>
      <c r="D33543" t="s">
        <v>1</v>
      </c>
      <c r="E33543">
        <v>113557</v>
      </c>
      <c r="F33543" t="s">
        <v>21974</v>
      </c>
    </row>
    <row r="33544" spans="1:6" x14ac:dyDescent="0.25">
      <c r="A33544">
        <v>10424787</v>
      </c>
      <c r="B33544" t="s">
        <v>33280</v>
      </c>
      <c r="C33544">
        <v>124000000</v>
      </c>
      <c r="D33544" t="s">
        <v>17</v>
      </c>
      <c r="E33544">
        <v>113218</v>
      </c>
      <c r="F33544" t="s">
        <v>8609</v>
      </c>
    </row>
    <row r="33545" spans="1:6" x14ac:dyDescent="0.25">
      <c r="A33545">
        <v>10424788</v>
      </c>
      <c r="B33545" t="s">
        <v>33281</v>
      </c>
      <c r="C33545">
        <v>124000000</v>
      </c>
      <c r="D33545" t="s">
        <v>17</v>
      </c>
      <c r="E33545">
        <v>113218</v>
      </c>
      <c r="F33545" t="s">
        <v>8609</v>
      </c>
    </row>
    <row r="33546" spans="1:6" x14ac:dyDescent="0.25">
      <c r="A33546">
        <v>10425006</v>
      </c>
      <c r="B33546" t="s">
        <v>33282</v>
      </c>
      <c r="C33546">
        <v>124000000</v>
      </c>
      <c r="D33546" t="s">
        <v>17</v>
      </c>
      <c r="E33546">
        <v>113933</v>
      </c>
      <c r="F33546" t="s">
        <v>23602</v>
      </c>
    </row>
    <row r="33547" spans="1:6" x14ac:dyDescent="0.25">
      <c r="A33547">
        <v>10539051</v>
      </c>
      <c r="B33547" t="s">
        <v>26436</v>
      </c>
      <c r="C33547">
        <v>110000000</v>
      </c>
      <c r="D33547" t="s">
        <v>1</v>
      </c>
      <c r="E33547">
        <v>113620</v>
      </c>
      <c r="F33547" t="s">
        <v>22038</v>
      </c>
    </row>
    <row r="33548" spans="1:6" x14ac:dyDescent="0.25">
      <c r="A33548">
        <v>10539342</v>
      </c>
      <c r="B33548" t="s">
        <v>33283</v>
      </c>
      <c r="C33548">
        <v>111000000</v>
      </c>
      <c r="D33548" t="s">
        <v>4</v>
      </c>
      <c r="E33548">
        <v>245</v>
      </c>
      <c r="F33548" t="s">
        <v>1021</v>
      </c>
    </row>
    <row r="33549" spans="1:6" x14ac:dyDescent="0.25">
      <c r="A33549">
        <v>10539343</v>
      </c>
      <c r="B33549" t="s">
        <v>26516</v>
      </c>
      <c r="C33549">
        <v>111000000</v>
      </c>
      <c r="D33549" t="s">
        <v>4</v>
      </c>
      <c r="E33549">
        <v>245</v>
      </c>
      <c r="F33549" t="s">
        <v>1021</v>
      </c>
    </row>
    <row r="33550" spans="1:6" x14ac:dyDescent="0.25">
      <c r="A33550">
        <v>10539344</v>
      </c>
      <c r="B33550" t="s">
        <v>26517</v>
      </c>
      <c r="C33550">
        <v>111000000</v>
      </c>
      <c r="D33550" t="s">
        <v>4</v>
      </c>
      <c r="E33550">
        <v>245</v>
      </c>
      <c r="F33550" t="s">
        <v>1021</v>
      </c>
    </row>
    <row r="33551" spans="1:6" x14ac:dyDescent="0.25">
      <c r="A33551">
        <v>10539345</v>
      </c>
      <c r="B33551" t="s">
        <v>26518</v>
      </c>
      <c r="C33551">
        <v>111000000</v>
      </c>
      <c r="D33551" t="s">
        <v>4</v>
      </c>
      <c r="E33551">
        <v>245</v>
      </c>
      <c r="F33551" t="s">
        <v>1021</v>
      </c>
    </row>
    <row r="33552" spans="1:6" x14ac:dyDescent="0.25">
      <c r="A33552">
        <v>10539402</v>
      </c>
      <c r="B33552" t="s">
        <v>26519</v>
      </c>
      <c r="C33552">
        <v>111000000</v>
      </c>
      <c r="D33552" t="s">
        <v>4</v>
      </c>
      <c r="E33552">
        <v>245</v>
      </c>
      <c r="F33552" t="s">
        <v>1021</v>
      </c>
    </row>
    <row r="33553" spans="1:6" x14ac:dyDescent="0.25">
      <c r="A33553">
        <v>10539403</v>
      </c>
      <c r="B33553" t="s">
        <v>26520</v>
      </c>
      <c r="C33553">
        <v>111000000</v>
      </c>
      <c r="D33553" t="s">
        <v>4</v>
      </c>
      <c r="E33553">
        <v>245</v>
      </c>
      <c r="F33553" t="s">
        <v>1021</v>
      </c>
    </row>
    <row r="33554" spans="1:6" x14ac:dyDescent="0.25">
      <c r="A33554">
        <v>10539441</v>
      </c>
      <c r="B33554" t="s">
        <v>26535</v>
      </c>
      <c r="C33554">
        <v>111000000</v>
      </c>
      <c r="D33554" t="s">
        <v>4</v>
      </c>
      <c r="E33554">
        <v>245</v>
      </c>
      <c r="F33554" t="s">
        <v>1021</v>
      </c>
    </row>
    <row r="33555" spans="1:6" x14ac:dyDescent="0.25">
      <c r="A33555">
        <v>10539444</v>
      </c>
      <c r="B33555" t="s">
        <v>26537</v>
      </c>
      <c r="C33555">
        <v>111000000</v>
      </c>
      <c r="D33555" t="s">
        <v>4</v>
      </c>
      <c r="E33555">
        <v>245</v>
      </c>
      <c r="F33555" t="s">
        <v>1021</v>
      </c>
    </row>
    <row r="33556" spans="1:6" x14ac:dyDescent="0.25">
      <c r="A33556">
        <v>10539450</v>
      </c>
      <c r="B33556" t="s">
        <v>33284</v>
      </c>
      <c r="C33556">
        <v>111000000</v>
      </c>
      <c r="D33556" t="s">
        <v>4</v>
      </c>
      <c r="E33556">
        <v>245</v>
      </c>
      <c r="F33556" t="s">
        <v>1021</v>
      </c>
    </row>
    <row r="33557" spans="1:6" x14ac:dyDescent="0.25">
      <c r="A33557">
        <v>10539452</v>
      </c>
      <c r="B33557" t="s">
        <v>26544</v>
      </c>
      <c r="C33557">
        <v>111000000</v>
      </c>
      <c r="D33557" t="s">
        <v>4</v>
      </c>
      <c r="E33557">
        <v>245</v>
      </c>
      <c r="F33557" t="s">
        <v>1021</v>
      </c>
    </row>
    <row r="33558" spans="1:6" x14ac:dyDescent="0.25">
      <c r="A33558">
        <v>10539453</v>
      </c>
      <c r="B33558" t="s">
        <v>26545</v>
      </c>
      <c r="C33558">
        <v>111000000</v>
      </c>
      <c r="D33558" t="s">
        <v>4</v>
      </c>
      <c r="E33558">
        <v>245</v>
      </c>
      <c r="F33558" t="s">
        <v>1021</v>
      </c>
    </row>
    <row r="33559" spans="1:6" x14ac:dyDescent="0.25">
      <c r="A33559">
        <v>10539454</v>
      </c>
      <c r="B33559" t="s">
        <v>26546</v>
      </c>
      <c r="C33559">
        <v>111000000</v>
      </c>
      <c r="D33559" t="s">
        <v>4</v>
      </c>
      <c r="E33559">
        <v>245</v>
      </c>
      <c r="F33559" t="s">
        <v>1021</v>
      </c>
    </row>
    <row r="33560" spans="1:6" x14ac:dyDescent="0.25">
      <c r="A33560">
        <v>10539479</v>
      </c>
      <c r="B33560" t="s">
        <v>26565</v>
      </c>
      <c r="C33560">
        <v>111000000</v>
      </c>
      <c r="D33560" t="s">
        <v>4</v>
      </c>
      <c r="E33560">
        <v>245</v>
      </c>
      <c r="F33560" t="s">
        <v>1021</v>
      </c>
    </row>
    <row r="33561" spans="1:6" x14ac:dyDescent="0.25">
      <c r="A33561">
        <v>10539504</v>
      </c>
      <c r="B33561" t="s">
        <v>26572</v>
      </c>
      <c r="C33561">
        <v>111000000</v>
      </c>
      <c r="D33561" t="s">
        <v>4</v>
      </c>
      <c r="E33561">
        <v>245</v>
      </c>
      <c r="F33561" t="s">
        <v>1021</v>
      </c>
    </row>
    <row r="33562" spans="1:6" x14ac:dyDescent="0.25">
      <c r="A33562">
        <v>10539505</v>
      </c>
      <c r="B33562" t="s">
        <v>26573</v>
      </c>
      <c r="C33562">
        <v>111000000</v>
      </c>
      <c r="D33562" t="s">
        <v>4</v>
      </c>
      <c r="E33562">
        <v>245</v>
      </c>
      <c r="F33562" t="s">
        <v>1021</v>
      </c>
    </row>
    <row r="33563" spans="1:6" x14ac:dyDescent="0.25">
      <c r="A33563">
        <v>10539523</v>
      </c>
      <c r="B33563" t="s">
        <v>26582</v>
      </c>
      <c r="C33563">
        <v>111000000</v>
      </c>
      <c r="D33563" t="s">
        <v>4</v>
      </c>
      <c r="E33563">
        <v>245</v>
      </c>
      <c r="F33563" t="s">
        <v>1021</v>
      </c>
    </row>
    <row r="33564" spans="1:6" x14ac:dyDescent="0.25">
      <c r="A33564">
        <v>10539531</v>
      </c>
      <c r="B33564" t="s">
        <v>26584</v>
      </c>
      <c r="C33564">
        <v>111000000</v>
      </c>
      <c r="D33564" t="s">
        <v>4</v>
      </c>
      <c r="E33564">
        <v>245</v>
      </c>
      <c r="F33564" t="s">
        <v>1021</v>
      </c>
    </row>
    <row r="33565" spans="1:6" x14ac:dyDescent="0.25">
      <c r="A33565">
        <v>10539532</v>
      </c>
      <c r="B33565" t="s">
        <v>26585</v>
      </c>
      <c r="C33565">
        <v>111000000</v>
      </c>
      <c r="D33565" t="s">
        <v>4</v>
      </c>
      <c r="E33565">
        <v>245</v>
      </c>
      <c r="F33565" t="s">
        <v>1021</v>
      </c>
    </row>
    <row r="33566" spans="1:6" x14ac:dyDescent="0.25">
      <c r="A33566">
        <v>10539539</v>
      </c>
      <c r="B33566" t="s">
        <v>26588</v>
      </c>
      <c r="C33566">
        <v>111000000</v>
      </c>
      <c r="D33566" t="s">
        <v>4</v>
      </c>
      <c r="E33566">
        <v>245</v>
      </c>
      <c r="F33566" t="s">
        <v>1021</v>
      </c>
    </row>
    <row r="33567" spans="1:6" x14ac:dyDescent="0.25">
      <c r="A33567">
        <v>10539542</v>
      </c>
      <c r="B33567" t="s">
        <v>33285</v>
      </c>
      <c r="C33567">
        <v>111000000</v>
      </c>
      <c r="D33567" t="s">
        <v>4</v>
      </c>
      <c r="E33567">
        <v>245</v>
      </c>
      <c r="F33567" t="s">
        <v>1021</v>
      </c>
    </row>
    <row r="33568" spans="1:6" x14ac:dyDescent="0.25">
      <c r="A33568">
        <v>10539547</v>
      </c>
      <c r="B33568" t="s">
        <v>26592</v>
      </c>
      <c r="C33568">
        <v>111000000</v>
      </c>
      <c r="D33568" t="s">
        <v>4</v>
      </c>
      <c r="E33568">
        <v>245</v>
      </c>
      <c r="F33568" t="s">
        <v>1021</v>
      </c>
    </row>
    <row r="33569" spans="1:6" x14ac:dyDescent="0.25">
      <c r="A33569">
        <v>10539573</v>
      </c>
      <c r="B33569" t="s">
        <v>33286</v>
      </c>
      <c r="C33569">
        <v>111000000</v>
      </c>
      <c r="D33569" t="s">
        <v>4</v>
      </c>
      <c r="E33569">
        <v>245</v>
      </c>
      <c r="F33569" t="s">
        <v>1021</v>
      </c>
    </row>
    <row r="33570" spans="1:6" x14ac:dyDescent="0.25">
      <c r="A33570">
        <v>10539574</v>
      </c>
      <c r="B33570" t="s">
        <v>26605</v>
      </c>
      <c r="C33570">
        <v>111000000</v>
      </c>
      <c r="D33570" t="s">
        <v>4</v>
      </c>
      <c r="E33570">
        <v>245</v>
      </c>
      <c r="F33570" t="s">
        <v>1021</v>
      </c>
    </row>
    <row r="33571" spans="1:6" x14ac:dyDescent="0.25">
      <c r="A33571">
        <v>10539580</v>
      </c>
      <c r="B33571" t="s">
        <v>26610</v>
      </c>
      <c r="C33571">
        <v>111000000</v>
      </c>
      <c r="D33571" t="s">
        <v>4</v>
      </c>
      <c r="E33571">
        <v>245</v>
      </c>
      <c r="F33571" t="s">
        <v>1021</v>
      </c>
    </row>
    <row r="33572" spans="1:6" x14ac:dyDescent="0.25">
      <c r="A33572">
        <v>10539582</v>
      </c>
      <c r="B33572" t="s">
        <v>26612</v>
      </c>
      <c r="C33572">
        <v>111000000</v>
      </c>
      <c r="D33572" t="s">
        <v>4</v>
      </c>
      <c r="E33572">
        <v>245</v>
      </c>
      <c r="F33572" t="s">
        <v>1021</v>
      </c>
    </row>
    <row r="33573" spans="1:6" x14ac:dyDescent="0.25">
      <c r="A33573">
        <v>10539584</v>
      </c>
      <c r="B33573" t="s">
        <v>26614</v>
      </c>
      <c r="C33573">
        <v>111000000</v>
      </c>
      <c r="D33573" t="s">
        <v>4</v>
      </c>
      <c r="E33573">
        <v>245</v>
      </c>
      <c r="F33573" t="s">
        <v>1021</v>
      </c>
    </row>
    <row r="33574" spans="1:6" x14ac:dyDescent="0.25">
      <c r="A33574">
        <v>10539585</v>
      </c>
      <c r="B33574" t="s">
        <v>26615</v>
      </c>
      <c r="C33574">
        <v>111000000</v>
      </c>
      <c r="D33574" t="s">
        <v>4</v>
      </c>
      <c r="E33574">
        <v>245</v>
      </c>
      <c r="F33574" t="s">
        <v>1021</v>
      </c>
    </row>
    <row r="33575" spans="1:6" x14ac:dyDescent="0.25">
      <c r="A33575">
        <v>10539586</v>
      </c>
      <c r="B33575" t="s">
        <v>26616</v>
      </c>
      <c r="C33575">
        <v>111000000</v>
      </c>
      <c r="D33575" t="s">
        <v>4</v>
      </c>
      <c r="E33575">
        <v>245</v>
      </c>
      <c r="F33575" t="s">
        <v>1021</v>
      </c>
    </row>
    <row r="33576" spans="1:6" x14ac:dyDescent="0.25">
      <c r="A33576">
        <v>10539587</v>
      </c>
      <c r="B33576" t="s">
        <v>26617</v>
      </c>
      <c r="C33576">
        <v>111000000</v>
      </c>
      <c r="D33576" t="s">
        <v>4</v>
      </c>
      <c r="E33576">
        <v>245</v>
      </c>
      <c r="F33576" t="s">
        <v>1021</v>
      </c>
    </row>
    <row r="33577" spans="1:6" x14ac:dyDescent="0.25">
      <c r="A33577">
        <v>10539589</v>
      </c>
      <c r="B33577" t="s">
        <v>26619</v>
      </c>
      <c r="C33577">
        <v>111000000</v>
      </c>
      <c r="D33577" t="s">
        <v>4</v>
      </c>
      <c r="E33577">
        <v>245</v>
      </c>
      <c r="F33577" t="s">
        <v>1021</v>
      </c>
    </row>
    <row r="33578" spans="1:6" x14ac:dyDescent="0.25">
      <c r="A33578">
        <v>10539591</v>
      </c>
      <c r="B33578" t="s">
        <v>26621</v>
      </c>
      <c r="C33578">
        <v>111000000</v>
      </c>
      <c r="D33578" t="s">
        <v>4</v>
      </c>
      <c r="E33578">
        <v>245</v>
      </c>
      <c r="F33578" t="s">
        <v>1021</v>
      </c>
    </row>
    <row r="33579" spans="1:6" x14ac:dyDescent="0.25">
      <c r="A33579">
        <v>10539592</v>
      </c>
      <c r="B33579" t="s">
        <v>26623</v>
      </c>
      <c r="C33579">
        <v>111000000</v>
      </c>
      <c r="D33579" t="s">
        <v>4</v>
      </c>
      <c r="E33579">
        <v>245</v>
      </c>
      <c r="F33579" t="s">
        <v>1021</v>
      </c>
    </row>
    <row r="33580" spans="1:6" x14ac:dyDescent="0.25">
      <c r="A33580">
        <v>10539593</v>
      </c>
      <c r="B33580" t="s">
        <v>26622</v>
      </c>
      <c r="C33580">
        <v>111000000</v>
      </c>
      <c r="D33580" t="s">
        <v>4</v>
      </c>
      <c r="E33580">
        <v>245</v>
      </c>
      <c r="F33580" t="s">
        <v>1021</v>
      </c>
    </row>
    <row r="33581" spans="1:6" x14ac:dyDescent="0.25">
      <c r="A33581">
        <v>10539594</v>
      </c>
      <c r="B33581" t="s">
        <v>26624</v>
      </c>
      <c r="C33581">
        <v>111000000</v>
      </c>
      <c r="D33581" t="s">
        <v>4</v>
      </c>
      <c r="E33581">
        <v>245</v>
      </c>
      <c r="F33581" t="s">
        <v>1021</v>
      </c>
    </row>
    <row r="33582" spans="1:6" x14ac:dyDescent="0.25">
      <c r="A33582">
        <v>10539596</v>
      </c>
      <c r="B33582" t="s">
        <v>26626</v>
      </c>
      <c r="C33582">
        <v>111000000</v>
      </c>
      <c r="D33582" t="s">
        <v>4</v>
      </c>
      <c r="E33582">
        <v>245</v>
      </c>
      <c r="F33582" t="s">
        <v>1021</v>
      </c>
    </row>
    <row r="33583" spans="1:6" x14ac:dyDescent="0.25">
      <c r="A33583">
        <v>10539598</v>
      </c>
      <c r="B33583" t="s">
        <v>26628</v>
      </c>
      <c r="C33583">
        <v>111000000</v>
      </c>
      <c r="D33583" t="s">
        <v>4</v>
      </c>
      <c r="E33583">
        <v>245</v>
      </c>
      <c r="F33583" t="s">
        <v>1021</v>
      </c>
    </row>
    <row r="33584" spans="1:6" x14ac:dyDescent="0.25">
      <c r="A33584">
        <v>10539599</v>
      </c>
      <c r="B33584" t="s">
        <v>26629</v>
      </c>
      <c r="C33584">
        <v>111000000</v>
      </c>
      <c r="D33584" t="s">
        <v>4</v>
      </c>
      <c r="E33584">
        <v>245</v>
      </c>
      <c r="F33584" t="s">
        <v>1021</v>
      </c>
    </row>
    <row r="33585" spans="1:6" x14ac:dyDescent="0.25">
      <c r="A33585">
        <v>10539600</v>
      </c>
      <c r="B33585" t="s">
        <v>26630</v>
      </c>
      <c r="C33585">
        <v>111000000</v>
      </c>
      <c r="D33585" t="s">
        <v>4</v>
      </c>
      <c r="E33585">
        <v>245</v>
      </c>
      <c r="F33585" t="s">
        <v>1021</v>
      </c>
    </row>
    <row r="33586" spans="1:6" x14ac:dyDescent="0.25">
      <c r="A33586">
        <v>10539609</v>
      </c>
      <c r="B33586" t="s">
        <v>33287</v>
      </c>
      <c r="C33586">
        <v>124000000</v>
      </c>
      <c r="D33586" t="s">
        <v>17</v>
      </c>
      <c r="E33586">
        <v>111345</v>
      </c>
      <c r="F33586" t="s">
        <v>11115</v>
      </c>
    </row>
    <row r="33587" spans="1:6" x14ac:dyDescent="0.25">
      <c r="A33587">
        <v>10539610</v>
      </c>
      <c r="B33587" t="s">
        <v>33288</v>
      </c>
      <c r="C33587">
        <v>124000000</v>
      </c>
      <c r="D33587" t="s">
        <v>17</v>
      </c>
      <c r="E33587">
        <v>111345</v>
      </c>
      <c r="F33587" t="s">
        <v>11115</v>
      </c>
    </row>
    <row r="33588" spans="1:6" x14ac:dyDescent="0.25">
      <c r="A33588">
        <v>10539612</v>
      </c>
      <c r="B33588" t="s">
        <v>33289</v>
      </c>
      <c r="C33588">
        <v>124000000</v>
      </c>
      <c r="D33588" t="s">
        <v>17</v>
      </c>
      <c r="E33588">
        <v>111345</v>
      </c>
      <c r="F33588" t="s">
        <v>11115</v>
      </c>
    </row>
    <row r="33589" spans="1:6" x14ac:dyDescent="0.25">
      <c r="A33589">
        <v>10539613</v>
      </c>
      <c r="B33589" t="s">
        <v>26638</v>
      </c>
      <c r="C33589">
        <v>110000000</v>
      </c>
      <c r="D33589" t="s">
        <v>1</v>
      </c>
      <c r="E33589">
        <v>111345</v>
      </c>
      <c r="F33589" t="s">
        <v>11115</v>
      </c>
    </row>
    <row r="33590" spans="1:6" x14ac:dyDescent="0.25">
      <c r="A33590">
        <v>10539614</v>
      </c>
      <c r="B33590" t="s">
        <v>26639</v>
      </c>
      <c r="C33590">
        <v>110000000</v>
      </c>
      <c r="D33590" t="s">
        <v>1</v>
      </c>
      <c r="E33590">
        <v>111345</v>
      </c>
      <c r="F33590" t="s">
        <v>11115</v>
      </c>
    </row>
    <row r="33591" spans="1:6" x14ac:dyDescent="0.25">
      <c r="A33591">
        <v>10539631</v>
      </c>
      <c r="B33591" t="s">
        <v>26643</v>
      </c>
      <c r="C33591">
        <v>111000000</v>
      </c>
      <c r="D33591" t="s">
        <v>4</v>
      </c>
      <c r="E33591">
        <v>111345</v>
      </c>
      <c r="F33591" t="s">
        <v>11115</v>
      </c>
    </row>
    <row r="33592" spans="1:6" x14ac:dyDescent="0.25">
      <c r="A33592">
        <v>10539632</v>
      </c>
      <c r="B33592" t="s">
        <v>26644</v>
      </c>
      <c r="C33592">
        <v>111000000</v>
      </c>
      <c r="D33592" t="s">
        <v>4</v>
      </c>
      <c r="E33592">
        <v>111345</v>
      </c>
      <c r="F33592" t="s">
        <v>11115</v>
      </c>
    </row>
    <row r="33593" spans="1:6" x14ac:dyDescent="0.25">
      <c r="A33593">
        <v>10539638</v>
      </c>
      <c r="B33593" t="s">
        <v>26648</v>
      </c>
      <c r="C33593">
        <v>111000000</v>
      </c>
      <c r="D33593" t="s">
        <v>4</v>
      </c>
      <c r="E33593">
        <v>111345</v>
      </c>
      <c r="F33593" t="s">
        <v>11115</v>
      </c>
    </row>
    <row r="33594" spans="1:6" x14ac:dyDescent="0.25">
      <c r="A33594">
        <v>10539639</v>
      </c>
      <c r="B33594" t="s">
        <v>26649</v>
      </c>
      <c r="C33594">
        <v>111000000</v>
      </c>
      <c r="D33594" t="s">
        <v>4</v>
      </c>
      <c r="E33594">
        <v>111345</v>
      </c>
      <c r="F33594" t="s">
        <v>11115</v>
      </c>
    </row>
    <row r="33595" spans="1:6" x14ac:dyDescent="0.25">
      <c r="A33595">
        <v>10539640</v>
      </c>
      <c r="B33595" t="s">
        <v>26650</v>
      </c>
      <c r="C33595">
        <v>111000000</v>
      </c>
      <c r="D33595" t="s">
        <v>4</v>
      </c>
      <c r="E33595">
        <v>111345</v>
      </c>
      <c r="F33595" t="s">
        <v>11115</v>
      </c>
    </row>
    <row r="33596" spans="1:6" x14ac:dyDescent="0.25">
      <c r="A33596">
        <v>10539641</v>
      </c>
      <c r="B33596" t="s">
        <v>26651</v>
      </c>
      <c r="C33596">
        <v>111000000</v>
      </c>
      <c r="D33596" t="s">
        <v>4</v>
      </c>
      <c r="E33596">
        <v>111345</v>
      </c>
      <c r="F33596" t="s">
        <v>11115</v>
      </c>
    </row>
    <row r="33597" spans="1:6" x14ac:dyDescent="0.25">
      <c r="A33597">
        <v>10539642</v>
      </c>
      <c r="B33597" t="s">
        <v>26652</v>
      </c>
      <c r="C33597">
        <v>111000000</v>
      </c>
      <c r="D33597" t="s">
        <v>4</v>
      </c>
      <c r="E33597">
        <v>111345</v>
      </c>
      <c r="F33597" t="s">
        <v>11115</v>
      </c>
    </row>
    <row r="33598" spans="1:6" x14ac:dyDescent="0.25">
      <c r="A33598">
        <v>10539646</v>
      </c>
      <c r="B33598" t="s">
        <v>26656</v>
      </c>
      <c r="C33598">
        <v>111000000</v>
      </c>
      <c r="D33598" t="s">
        <v>4</v>
      </c>
      <c r="E33598">
        <v>111345</v>
      </c>
      <c r="F33598" t="s">
        <v>11115</v>
      </c>
    </row>
    <row r="33599" spans="1:6" x14ac:dyDescent="0.25">
      <c r="A33599">
        <v>10539654</v>
      </c>
      <c r="B33599" t="s">
        <v>26663</v>
      </c>
      <c r="C33599">
        <v>110000000</v>
      </c>
      <c r="D33599" t="s">
        <v>1</v>
      </c>
      <c r="E33599">
        <v>111345</v>
      </c>
      <c r="F33599" t="s">
        <v>11115</v>
      </c>
    </row>
    <row r="33600" spans="1:6" x14ac:dyDescent="0.25">
      <c r="A33600">
        <v>10539661</v>
      </c>
      <c r="B33600" t="s">
        <v>26667</v>
      </c>
      <c r="C33600">
        <v>110000000</v>
      </c>
      <c r="D33600" t="s">
        <v>1</v>
      </c>
      <c r="E33600">
        <v>111345</v>
      </c>
      <c r="F33600" t="s">
        <v>11115</v>
      </c>
    </row>
    <row r="33601" spans="1:6" x14ac:dyDescent="0.25">
      <c r="A33601">
        <v>10539662</v>
      </c>
      <c r="B33601" t="s">
        <v>26668</v>
      </c>
      <c r="C33601">
        <v>110000000</v>
      </c>
      <c r="D33601" t="s">
        <v>1</v>
      </c>
      <c r="E33601">
        <v>111345</v>
      </c>
      <c r="F33601" t="s">
        <v>11115</v>
      </c>
    </row>
    <row r="33602" spans="1:6" x14ac:dyDescent="0.25">
      <c r="A33602">
        <v>10539671</v>
      </c>
      <c r="B33602" t="s">
        <v>33290</v>
      </c>
      <c r="C33602">
        <v>110000000</v>
      </c>
      <c r="D33602" t="s">
        <v>1</v>
      </c>
      <c r="E33602">
        <v>111345</v>
      </c>
      <c r="F33602" t="s">
        <v>11115</v>
      </c>
    </row>
    <row r="33603" spans="1:6" x14ac:dyDescent="0.25">
      <c r="A33603">
        <v>10539672</v>
      </c>
      <c r="B33603" t="s">
        <v>26678</v>
      </c>
      <c r="C33603">
        <v>110000000</v>
      </c>
      <c r="D33603" t="s">
        <v>1</v>
      </c>
      <c r="E33603">
        <v>111345</v>
      </c>
      <c r="F33603" t="s">
        <v>11115</v>
      </c>
    </row>
    <row r="33604" spans="1:6" x14ac:dyDescent="0.25">
      <c r="A33604">
        <v>10539673</v>
      </c>
      <c r="B33604" t="s">
        <v>26679</v>
      </c>
      <c r="C33604">
        <v>110000000</v>
      </c>
      <c r="D33604" t="s">
        <v>1</v>
      </c>
      <c r="E33604">
        <v>111345</v>
      </c>
      <c r="F33604" t="s">
        <v>11115</v>
      </c>
    </row>
    <row r="33605" spans="1:6" x14ac:dyDescent="0.25">
      <c r="A33605">
        <v>10539674</v>
      </c>
      <c r="B33605" t="s">
        <v>33291</v>
      </c>
      <c r="C33605">
        <v>110000000</v>
      </c>
      <c r="D33605" t="s">
        <v>1</v>
      </c>
      <c r="E33605">
        <v>111345</v>
      </c>
      <c r="F33605" t="s">
        <v>11115</v>
      </c>
    </row>
    <row r="33606" spans="1:6" x14ac:dyDescent="0.25">
      <c r="A33606">
        <v>10539676</v>
      </c>
      <c r="B33606" t="s">
        <v>26681</v>
      </c>
      <c r="C33606">
        <v>110000000</v>
      </c>
      <c r="D33606" t="s">
        <v>1</v>
      </c>
      <c r="E33606">
        <v>111345</v>
      </c>
      <c r="F33606" t="s">
        <v>11115</v>
      </c>
    </row>
    <row r="33607" spans="1:6" x14ac:dyDescent="0.25">
      <c r="A33607">
        <v>10539677</v>
      </c>
      <c r="B33607" t="s">
        <v>26682</v>
      </c>
      <c r="C33607">
        <v>110000000</v>
      </c>
      <c r="D33607" t="s">
        <v>1</v>
      </c>
      <c r="E33607">
        <v>111345</v>
      </c>
      <c r="F33607" t="s">
        <v>11115</v>
      </c>
    </row>
    <row r="33608" spans="1:6" x14ac:dyDescent="0.25">
      <c r="A33608">
        <v>10539685</v>
      </c>
      <c r="B33608" t="s">
        <v>26689</v>
      </c>
      <c r="C33608">
        <v>111000000</v>
      </c>
      <c r="D33608" t="s">
        <v>4</v>
      </c>
      <c r="E33608">
        <v>111345</v>
      </c>
      <c r="F33608" t="s">
        <v>11115</v>
      </c>
    </row>
    <row r="33609" spans="1:6" x14ac:dyDescent="0.25">
      <c r="A33609">
        <v>10539686</v>
      </c>
      <c r="B33609" t="s">
        <v>26690</v>
      </c>
      <c r="C33609">
        <v>111000000</v>
      </c>
      <c r="D33609" t="s">
        <v>4</v>
      </c>
      <c r="E33609">
        <v>111345</v>
      </c>
      <c r="F33609" t="s">
        <v>11115</v>
      </c>
    </row>
    <row r="33610" spans="1:6" x14ac:dyDescent="0.25">
      <c r="A33610">
        <v>10539705</v>
      </c>
      <c r="B33610" t="s">
        <v>26705</v>
      </c>
      <c r="C33610">
        <v>111000000</v>
      </c>
      <c r="D33610" t="s">
        <v>4</v>
      </c>
      <c r="E33610">
        <v>111345</v>
      </c>
      <c r="F33610" t="s">
        <v>11115</v>
      </c>
    </row>
    <row r="33611" spans="1:6" x14ac:dyDescent="0.25">
      <c r="A33611">
        <v>10539707</v>
      </c>
      <c r="B33611" t="s">
        <v>26707</v>
      </c>
      <c r="C33611">
        <v>111000000</v>
      </c>
      <c r="D33611" t="s">
        <v>4</v>
      </c>
      <c r="E33611">
        <v>111345</v>
      </c>
      <c r="F33611" t="s">
        <v>11115</v>
      </c>
    </row>
    <row r="33612" spans="1:6" x14ac:dyDescent="0.25">
      <c r="A33612">
        <v>10539709</v>
      </c>
      <c r="B33612" t="s">
        <v>26709</v>
      </c>
      <c r="C33612">
        <v>111000000</v>
      </c>
      <c r="D33612" t="s">
        <v>4</v>
      </c>
      <c r="E33612">
        <v>111345</v>
      </c>
      <c r="F33612" t="s">
        <v>11115</v>
      </c>
    </row>
    <row r="33613" spans="1:6" x14ac:dyDescent="0.25">
      <c r="A33613">
        <v>10539711</v>
      </c>
      <c r="B33613" t="s">
        <v>26711</v>
      </c>
      <c r="C33613">
        <v>111000000</v>
      </c>
      <c r="D33613" t="s">
        <v>4</v>
      </c>
      <c r="E33613">
        <v>111345</v>
      </c>
      <c r="F33613" t="s">
        <v>11115</v>
      </c>
    </row>
    <row r="33614" spans="1:6" x14ac:dyDescent="0.25">
      <c r="A33614">
        <v>10539713</v>
      </c>
      <c r="B33614" t="s">
        <v>26713</v>
      </c>
      <c r="C33614">
        <v>111000000</v>
      </c>
      <c r="D33614" t="s">
        <v>4</v>
      </c>
      <c r="E33614">
        <v>111345</v>
      </c>
      <c r="F33614" t="s">
        <v>11115</v>
      </c>
    </row>
    <row r="33615" spans="1:6" x14ac:dyDescent="0.25">
      <c r="A33615">
        <v>10539714</v>
      </c>
      <c r="B33615" t="s">
        <v>26714</v>
      </c>
      <c r="C33615">
        <v>111000000</v>
      </c>
      <c r="D33615" t="s">
        <v>4</v>
      </c>
      <c r="E33615">
        <v>111345</v>
      </c>
      <c r="F33615" t="s">
        <v>11115</v>
      </c>
    </row>
    <row r="33616" spans="1:6" x14ac:dyDescent="0.25">
      <c r="A33616">
        <v>10539715</v>
      </c>
      <c r="B33616" t="s">
        <v>26715</v>
      </c>
      <c r="C33616">
        <v>111000000</v>
      </c>
      <c r="D33616" t="s">
        <v>4</v>
      </c>
      <c r="E33616">
        <v>111345</v>
      </c>
      <c r="F33616" t="s">
        <v>11115</v>
      </c>
    </row>
    <row r="33617" spans="1:6" x14ac:dyDescent="0.25">
      <c r="A33617">
        <v>10539716</v>
      </c>
      <c r="B33617" t="s">
        <v>26716</v>
      </c>
      <c r="C33617">
        <v>111000000</v>
      </c>
      <c r="D33617" t="s">
        <v>4</v>
      </c>
      <c r="E33617">
        <v>111345</v>
      </c>
      <c r="F33617" t="s">
        <v>11115</v>
      </c>
    </row>
    <row r="33618" spans="1:6" x14ac:dyDescent="0.25">
      <c r="A33618">
        <v>10539717</v>
      </c>
      <c r="B33618" t="s">
        <v>26717</v>
      </c>
      <c r="C33618">
        <v>111000000</v>
      </c>
      <c r="D33618" t="s">
        <v>4</v>
      </c>
      <c r="E33618">
        <v>111345</v>
      </c>
      <c r="F33618" t="s">
        <v>11115</v>
      </c>
    </row>
    <row r="33619" spans="1:6" x14ac:dyDescent="0.25">
      <c r="A33619">
        <v>10539718</v>
      </c>
      <c r="B33619" t="s">
        <v>26718</v>
      </c>
      <c r="C33619">
        <v>111000000</v>
      </c>
      <c r="D33619" t="s">
        <v>4</v>
      </c>
      <c r="E33619">
        <v>111345</v>
      </c>
      <c r="F33619" t="s">
        <v>11115</v>
      </c>
    </row>
    <row r="33620" spans="1:6" x14ac:dyDescent="0.25">
      <c r="A33620">
        <v>10539719</v>
      </c>
      <c r="B33620" t="s">
        <v>33292</v>
      </c>
      <c r="C33620">
        <v>111000000</v>
      </c>
      <c r="D33620" t="s">
        <v>4</v>
      </c>
      <c r="E33620">
        <v>111345</v>
      </c>
      <c r="F33620" t="s">
        <v>11115</v>
      </c>
    </row>
    <row r="33621" spans="1:6" x14ac:dyDescent="0.25">
      <c r="A33621">
        <v>10539720</v>
      </c>
      <c r="B33621" t="s">
        <v>26720</v>
      </c>
      <c r="C33621">
        <v>111000000</v>
      </c>
      <c r="D33621" t="s">
        <v>4</v>
      </c>
      <c r="E33621">
        <v>111345</v>
      </c>
      <c r="F33621" t="s">
        <v>11115</v>
      </c>
    </row>
    <row r="33622" spans="1:6" x14ac:dyDescent="0.25">
      <c r="A33622">
        <v>10539721</v>
      </c>
      <c r="B33622" t="s">
        <v>26721</v>
      </c>
      <c r="C33622">
        <v>111000000</v>
      </c>
      <c r="D33622" t="s">
        <v>4</v>
      </c>
      <c r="E33622">
        <v>111345</v>
      </c>
      <c r="F33622" t="s">
        <v>11115</v>
      </c>
    </row>
    <row r="33623" spans="1:6" x14ac:dyDescent="0.25">
      <c r="A33623">
        <v>10539722</v>
      </c>
      <c r="B33623" t="s">
        <v>26722</v>
      </c>
      <c r="C33623">
        <v>111000000</v>
      </c>
      <c r="D33623" t="s">
        <v>4</v>
      </c>
      <c r="E33623">
        <v>111345</v>
      </c>
      <c r="F33623" t="s">
        <v>11115</v>
      </c>
    </row>
    <row r="33624" spans="1:6" x14ac:dyDescent="0.25">
      <c r="A33624">
        <v>10539723</v>
      </c>
      <c r="B33624" t="s">
        <v>26723</v>
      </c>
      <c r="C33624">
        <v>111000000</v>
      </c>
      <c r="D33624" t="s">
        <v>4</v>
      </c>
      <c r="E33624">
        <v>111345</v>
      </c>
      <c r="F33624" t="s">
        <v>11115</v>
      </c>
    </row>
    <row r="33625" spans="1:6" x14ac:dyDescent="0.25">
      <c r="A33625">
        <v>10539725</v>
      </c>
      <c r="B33625" t="s">
        <v>26725</v>
      </c>
      <c r="C33625">
        <v>111000000</v>
      </c>
      <c r="D33625" t="s">
        <v>4</v>
      </c>
      <c r="E33625">
        <v>111345</v>
      </c>
      <c r="F33625" t="s">
        <v>11115</v>
      </c>
    </row>
    <row r="33626" spans="1:6" x14ac:dyDescent="0.25">
      <c r="A33626">
        <v>10539726</v>
      </c>
      <c r="B33626" t="s">
        <v>26726</v>
      </c>
      <c r="C33626">
        <v>111000000</v>
      </c>
      <c r="D33626" t="s">
        <v>4</v>
      </c>
      <c r="E33626">
        <v>111345</v>
      </c>
      <c r="F33626" t="s">
        <v>11115</v>
      </c>
    </row>
    <row r="33627" spans="1:6" x14ac:dyDescent="0.25">
      <c r="A33627">
        <v>10539727</v>
      </c>
      <c r="B33627" t="s">
        <v>26727</v>
      </c>
      <c r="C33627">
        <v>111000000</v>
      </c>
      <c r="D33627" t="s">
        <v>4</v>
      </c>
      <c r="E33627">
        <v>111345</v>
      </c>
      <c r="F33627" t="s">
        <v>11115</v>
      </c>
    </row>
    <row r="33628" spans="1:6" x14ac:dyDescent="0.25">
      <c r="A33628">
        <v>10539728</v>
      </c>
      <c r="B33628" t="s">
        <v>26728</v>
      </c>
      <c r="C33628">
        <v>111000000</v>
      </c>
      <c r="D33628" t="s">
        <v>4</v>
      </c>
      <c r="E33628">
        <v>111345</v>
      </c>
      <c r="F33628" t="s">
        <v>11115</v>
      </c>
    </row>
    <row r="33629" spans="1:6" x14ac:dyDescent="0.25">
      <c r="A33629">
        <v>10539730</v>
      </c>
      <c r="B33629" t="s">
        <v>26730</v>
      </c>
      <c r="C33629">
        <v>111000000</v>
      </c>
      <c r="D33629" t="s">
        <v>4</v>
      </c>
      <c r="E33629">
        <v>111345</v>
      </c>
      <c r="F33629" t="s">
        <v>11115</v>
      </c>
    </row>
    <row r="33630" spans="1:6" x14ac:dyDescent="0.25">
      <c r="A33630">
        <v>10539732</v>
      </c>
      <c r="B33630" t="s">
        <v>26732</v>
      </c>
      <c r="C33630">
        <v>111000000</v>
      </c>
      <c r="D33630" t="s">
        <v>4</v>
      </c>
      <c r="E33630">
        <v>111345</v>
      </c>
      <c r="F33630" t="s">
        <v>11115</v>
      </c>
    </row>
    <row r="33631" spans="1:6" x14ac:dyDescent="0.25">
      <c r="A33631">
        <v>10539733</v>
      </c>
      <c r="B33631" t="s">
        <v>26733</v>
      </c>
      <c r="C33631">
        <v>111000000</v>
      </c>
      <c r="D33631" t="s">
        <v>4</v>
      </c>
      <c r="E33631">
        <v>111345</v>
      </c>
      <c r="F33631" t="s">
        <v>11115</v>
      </c>
    </row>
    <row r="33632" spans="1:6" x14ac:dyDescent="0.25">
      <c r="A33632">
        <v>10539734</v>
      </c>
      <c r="B33632" t="s">
        <v>26734</v>
      </c>
      <c r="C33632">
        <v>111000000</v>
      </c>
      <c r="D33632" t="s">
        <v>4</v>
      </c>
      <c r="E33632">
        <v>111345</v>
      </c>
      <c r="F33632" t="s">
        <v>11115</v>
      </c>
    </row>
    <row r="33633" spans="1:6" x14ac:dyDescent="0.25">
      <c r="A33633">
        <v>10539735</v>
      </c>
      <c r="B33633" t="s">
        <v>26735</v>
      </c>
      <c r="C33633">
        <v>111000000</v>
      </c>
      <c r="D33633" t="s">
        <v>4</v>
      </c>
      <c r="E33633">
        <v>111345</v>
      </c>
      <c r="F33633" t="s">
        <v>11115</v>
      </c>
    </row>
    <row r="33634" spans="1:6" x14ac:dyDescent="0.25">
      <c r="A33634">
        <v>10539738</v>
      </c>
      <c r="B33634" t="s">
        <v>26738</v>
      </c>
      <c r="C33634">
        <v>111000000</v>
      </c>
      <c r="D33634" t="s">
        <v>4</v>
      </c>
      <c r="E33634">
        <v>111345</v>
      </c>
      <c r="F33634" t="s">
        <v>11115</v>
      </c>
    </row>
    <row r="33635" spans="1:6" x14ac:dyDescent="0.25">
      <c r="A33635">
        <v>10539739</v>
      </c>
      <c r="B33635" t="s">
        <v>26739</v>
      </c>
      <c r="C33635">
        <v>111000000</v>
      </c>
      <c r="D33635" t="s">
        <v>4</v>
      </c>
      <c r="E33635">
        <v>111345</v>
      </c>
      <c r="F33635" t="s">
        <v>11115</v>
      </c>
    </row>
    <row r="33636" spans="1:6" x14ac:dyDescent="0.25">
      <c r="A33636">
        <v>10539740</v>
      </c>
      <c r="B33636" t="s">
        <v>26740</v>
      </c>
      <c r="C33636">
        <v>111000000</v>
      </c>
      <c r="D33636" t="s">
        <v>4</v>
      </c>
      <c r="E33636">
        <v>111345</v>
      </c>
      <c r="F33636" t="s">
        <v>11115</v>
      </c>
    </row>
    <row r="33637" spans="1:6" x14ac:dyDescent="0.25">
      <c r="A33637">
        <v>10539741</v>
      </c>
      <c r="B33637" t="s">
        <v>26741</v>
      </c>
      <c r="C33637">
        <v>111000000</v>
      </c>
      <c r="D33637" t="s">
        <v>4</v>
      </c>
      <c r="E33637">
        <v>111345</v>
      </c>
      <c r="F33637" t="s">
        <v>11115</v>
      </c>
    </row>
    <row r="33638" spans="1:6" x14ac:dyDescent="0.25">
      <c r="A33638">
        <v>10539743</v>
      </c>
      <c r="B33638" t="s">
        <v>26743</v>
      </c>
      <c r="C33638">
        <v>111000000</v>
      </c>
      <c r="D33638" t="s">
        <v>4</v>
      </c>
      <c r="E33638">
        <v>111345</v>
      </c>
      <c r="F33638" t="s">
        <v>11115</v>
      </c>
    </row>
    <row r="33639" spans="1:6" x14ac:dyDescent="0.25">
      <c r="A33639">
        <v>10539747</v>
      </c>
      <c r="B33639" t="s">
        <v>26747</v>
      </c>
      <c r="C33639">
        <v>111000000</v>
      </c>
      <c r="D33639" t="s">
        <v>4</v>
      </c>
      <c r="E33639">
        <v>111345</v>
      </c>
      <c r="F33639" t="s">
        <v>11115</v>
      </c>
    </row>
    <row r="33640" spans="1:6" x14ac:dyDescent="0.25">
      <c r="A33640">
        <v>10539750</v>
      </c>
      <c r="B33640" t="s">
        <v>26749</v>
      </c>
      <c r="C33640">
        <v>111000000</v>
      </c>
      <c r="D33640" t="s">
        <v>4</v>
      </c>
      <c r="E33640">
        <v>111345</v>
      </c>
      <c r="F33640" t="s">
        <v>11115</v>
      </c>
    </row>
    <row r="33641" spans="1:6" x14ac:dyDescent="0.25">
      <c r="A33641">
        <v>10539752</v>
      </c>
      <c r="B33641" t="s">
        <v>26751</v>
      </c>
      <c r="C33641">
        <v>111000000</v>
      </c>
      <c r="D33641" t="s">
        <v>4</v>
      </c>
      <c r="E33641">
        <v>111345</v>
      </c>
      <c r="F33641" t="s">
        <v>11115</v>
      </c>
    </row>
    <row r="33642" spans="1:6" x14ac:dyDescent="0.25">
      <c r="A33642">
        <v>10539753</v>
      </c>
      <c r="B33642" t="s">
        <v>26752</v>
      </c>
      <c r="C33642">
        <v>111000000</v>
      </c>
      <c r="D33642" t="s">
        <v>4</v>
      </c>
      <c r="E33642">
        <v>111345</v>
      </c>
      <c r="F33642" t="s">
        <v>11115</v>
      </c>
    </row>
    <row r="33643" spans="1:6" x14ac:dyDescent="0.25">
      <c r="A33643">
        <v>10539756</v>
      </c>
      <c r="B33643" t="s">
        <v>26755</v>
      </c>
      <c r="C33643">
        <v>111000000</v>
      </c>
      <c r="D33643" t="s">
        <v>4</v>
      </c>
      <c r="E33643">
        <v>111345</v>
      </c>
      <c r="F33643" t="s">
        <v>11115</v>
      </c>
    </row>
    <row r="33644" spans="1:6" x14ac:dyDescent="0.25">
      <c r="A33644">
        <v>10539758</v>
      </c>
      <c r="B33644" t="s">
        <v>33293</v>
      </c>
      <c r="C33644">
        <v>110000000</v>
      </c>
      <c r="D33644" t="s">
        <v>1</v>
      </c>
      <c r="E33644">
        <v>111345</v>
      </c>
      <c r="F33644" t="s">
        <v>11115</v>
      </c>
    </row>
    <row r="33645" spans="1:6" x14ac:dyDescent="0.25">
      <c r="A33645">
        <v>10539777</v>
      </c>
      <c r="B33645" t="s">
        <v>33294</v>
      </c>
      <c r="C33645">
        <v>110000000</v>
      </c>
      <c r="D33645" t="s">
        <v>1</v>
      </c>
      <c r="E33645">
        <v>113620</v>
      </c>
      <c r="F33645" t="s">
        <v>22038</v>
      </c>
    </row>
    <row r="33646" spans="1:6" x14ac:dyDescent="0.25">
      <c r="A33646">
        <v>10539800</v>
      </c>
      <c r="B33646" t="s">
        <v>33295</v>
      </c>
      <c r="C33646">
        <v>111000000</v>
      </c>
      <c r="D33646" t="s">
        <v>4</v>
      </c>
      <c r="E33646">
        <v>111345</v>
      </c>
      <c r="F33646" t="s">
        <v>11115</v>
      </c>
    </row>
    <row r="33647" spans="1:6" x14ac:dyDescent="0.25">
      <c r="A33647">
        <v>10539801</v>
      </c>
      <c r="B33647" t="s">
        <v>33296</v>
      </c>
      <c r="C33647">
        <v>111000000</v>
      </c>
      <c r="D33647" t="s">
        <v>4</v>
      </c>
      <c r="E33647">
        <v>111345</v>
      </c>
      <c r="F33647" t="s">
        <v>11115</v>
      </c>
    </row>
    <row r="33648" spans="1:6" x14ac:dyDescent="0.25">
      <c r="A33648">
        <v>10539805</v>
      </c>
      <c r="B33648" t="s">
        <v>26794</v>
      </c>
      <c r="C33648">
        <v>111000000</v>
      </c>
      <c r="D33648" t="s">
        <v>4</v>
      </c>
      <c r="E33648">
        <v>111345</v>
      </c>
      <c r="F33648" t="s">
        <v>11115</v>
      </c>
    </row>
    <row r="33649" spans="1:6" x14ac:dyDescent="0.25">
      <c r="A33649">
        <v>10539806</v>
      </c>
      <c r="B33649" t="s">
        <v>26795</v>
      </c>
      <c r="C33649">
        <v>111000000</v>
      </c>
      <c r="D33649" t="s">
        <v>4</v>
      </c>
      <c r="E33649">
        <v>111345</v>
      </c>
      <c r="F33649" t="s">
        <v>11115</v>
      </c>
    </row>
    <row r="33650" spans="1:6" x14ac:dyDescent="0.25">
      <c r="A33650">
        <v>10539809</v>
      </c>
      <c r="B33650" t="s">
        <v>26798</v>
      </c>
      <c r="C33650">
        <v>111000000</v>
      </c>
      <c r="D33650" t="s">
        <v>4</v>
      </c>
      <c r="E33650">
        <v>111345</v>
      </c>
      <c r="F33650" t="s">
        <v>11115</v>
      </c>
    </row>
    <row r="33651" spans="1:6" x14ac:dyDescent="0.25">
      <c r="A33651">
        <v>10539810</v>
      </c>
      <c r="B33651" t="s">
        <v>26799</v>
      </c>
      <c r="C33651">
        <v>111000000</v>
      </c>
      <c r="D33651" t="s">
        <v>4</v>
      </c>
      <c r="E33651">
        <v>111345</v>
      </c>
      <c r="F33651" t="s">
        <v>11115</v>
      </c>
    </row>
    <row r="33652" spans="1:6" x14ac:dyDescent="0.25">
      <c r="A33652">
        <v>10539814</v>
      </c>
      <c r="B33652" t="s">
        <v>26802</v>
      </c>
      <c r="C33652">
        <v>111000000</v>
      </c>
      <c r="D33652" t="s">
        <v>4</v>
      </c>
      <c r="E33652">
        <v>111345</v>
      </c>
      <c r="F33652" t="s">
        <v>11115</v>
      </c>
    </row>
    <row r="33653" spans="1:6" x14ac:dyDescent="0.25">
      <c r="A33653">
        <v>10539820</v>
      </c>
      <c r="B33653" t="s">
        <v>26804</v>
      </c>
      <c r="C33653">
        <v>111000000</v>
      </c>
      <c r="D33653" t="s">
        <v>4</v>
      </c>
      <c r="E33653">
        <v>111345</v>
      </c>
      <c r="F33653" t="s">
        <v>11115</v>
      </c>
    </row>
    <row r="33654" spans="1:6" x14ac:dyDescent="0.25">
      <c r="A33654">
        <v>10539821</v>
      </c>
      <c r="B33654" t="s">
        <v>26805</v>
      </c>
      <c r="C33654">
        <v>111000000</v>
      </c>
      <c r="D33654" t="s">
        <v>4</v>
      </c>
      <c r="E33654">
        <v>111345</v>
      </c>
      <c r="F33654" t="s">
        <v>11115</v>
      </c>
    </row>
    <row r="33655" spans="1:6" x14ac:dyDescent="0.25">
      <c r="A33655">
        <v>10539823</v>
      </c>
      <c r="B33655" t="s">
        <v>26807</v>
      </c>
      <c r="C33655">
        <v>111000000</v>
      </c>
      <c r="D33655" t="s">
        <v>4</v>
      </c>
      <c r="E33655">
        <v>111345</v>
      </c>
      <c r="F33655" t="s">
        <v>11115</v>
      </c>
    </row>
    <row r="33656" spans="1:6" x14ac:dyDescent="0.25">
      <c r="A33656">
        <v>10539825</v>
      </c>
      <c r="B33656" t="s">
        <v>26809</v>
      </c>
      <c r="C33656">
        <v>111000000</v>
      </c>
      <c r="D33656" t="s">
        <v>4</v>
      </c>
      <c r="E33656">
        <v>111345</v>
      </c>
      <c r="F33656" t="s">
        <v>11115</v>
      </c>
    </row>
    <row r="33657" spans="1:6" x14ac:dyDescent="0.25">
      <c r="A33657">
        <v>10539827</v>
      </c>
      <c r="B33657" t="s">
        <v>26811</v>
      </c>
      <c r="C33657">
        <v>111000000</v>
      </c>
      <c r="D33657" t="s">
        <v>4</v>
      </c>
      <c r="E33657">
        <v>111345</v>
      </c>
      <c r="F33657" t="s">
        <v>11115</v>
      </c>
    </row>
    <row r="33658" spans="1:6" x14ac:dyDescent="0.25">
      <c r="A33658">
        <v>10539830</v>
      </c>
      <c r="B33658" t="s">
        <v>33297</v>
      </c>
      <c r="C33658">
        <v>111000000</v>
      </c>
      <c r="D33658" t="s">
        <v>4</v>
      </c>
      <c r="E33658">
        <v>111345</v>
      </c>
      <c r="F33658" t="s">
        <v>11115</v>
      </c>
    </row>
    <row r="33659" spans="1:6" x14ac:dyDescent="0.25">
      <c r="A33659">
        <v>10539831</v>
      </c>
      <c r="B33659" t="s">
        <v>33298</v>
      </c>
      <c r="C33659">
        <v>111000000</v>
      </c>
      <c r="D33659" t="s">
        <v>4</v>
      </c>
      <c r="E33659">
        <v>111345</v>
      </c>
      <c r="F33659" t="s">
        <v>11115</v>
      </c>
    </row>
    <row r="33660" spans="1:6" x14ac:dyDescent="0.25">
      <c r="A33660">
        <v>10539838</v>
      </c>
      <c r="B33660" t="s">
        <v>33299</v>
      </c>
      <c r="C33660">
        <v>111000000</v>
      </c>
      <c r="D33660" t="s">
        <v>4</v>
      </c>
      <c r="E33660">
        <v>156</v>
      </c>
      <c r="F33660" t="s">
        <v>714</v>
      </c>
    </row>
    <row r="33661" spans="1:6" x14ac:dyDescent="0.25">
      <c r="A33661">
        <v>10539990</v>
      </c>
      <c r="B33661" t="s">
        <v>26842</v>
      </c>
      <c r="C33661">
        <v>111000000</v>
      </c>
      <c r="D33661" t="s">
        <v>4</v>
      </c>
      <c r="E33661">
        <v>227</v>
      </c>
      <c r="F33661" t="s">
        <v>983</v>
      </c>
    </row>
    <row r="33662" spans="1:6" x14ac:dyDescent="0.25">
      <c r="A33662">
        <v>10539998</v>
      </c>
      <c r="B33662" t="s">
        <v>33300</v>
      </c>
      <c r="C33662">
        <v>111000000</v>
      </c>
      <c r="D33662" t="s">
        <v>4</v>
      </c>
      <c r="E33662">
        <v>227</v>
      </c>
      <c r="F33662" t="s">
        <v>983</v>
      </c>
    </row>
    <row r="33663" spans="1:6" x14ac:dyDescent="0.25">
      <c r="A33663">
        <v>10540008</v>
      </c>
      <c r="B33663" t="s">
        <v>33301</v>
      </c>
      <c r="C33663">
        <v>111000000</v>
      </c>
      <c r="D33663" t="s">
        <v>4</v>
      </c>
      <c r="E33663">
        <v>227</v>
      </c>
      <c r="F33663" t="s">
        <v>983</v>
      </c>
    </row>
    <row r="33664" spans="1:6" x14ac:dyDescent="0.25">
      <c r="A33664">
        <v>10540014</v>
      </c>
      <c r="B33664" t="s">
        <v>26866</v>
      </c>
      <c r="C33664">
        <v>111000000</v>
      </c>
      <c r="D33664" t="s">
        <v>4</v>
      </c>
      <c r="E33664">
        <v>51</v>
      </c>
      <c r="F33664" t="s">
        <v>686</v>
      </c>
    </row>
    <row r="33665" spans="1:6" x14ac:dyDescent="0.25">
      <c r="A33665">
        <v>10540020</v>
      </c>
      <c r="B33665" t="s">
        <v>26870</v>
      </c>
      <c r="C33665">
        <v>110000000</v>
      </c>
      <c r="D33665" t="s">
        <v>1</v>
      </c>
      <c r="E33665">
        <v>51</v>
      </c>
      <c r="F33665" t="s">
        <v>686</v>
      </c>
    </row>
    <row r="33666" spans="1:6" x14ac:dyDescent="0.25">
      <c r="A33666">
        <v>10540023</v>
      </c>
      <c r="B33666" t="s">
        <v>26873</v>
      </c>
      <c r="C33666">
        <v>110000000</v>
      </c>
      <c r="D33666" t="s">
        <v>1</v>
      </c>
      <c r="E33666">
        <v>51</v>
      </c>
      <c r="F33666" t="s">
        <v>686</v>
      </c>
    </row>
    <row r="33667" spans="1:6" x14ac:dyDescent="0.25">
      <c r="A33667">
        <v>10540077</v>
      </c>
      <c r="B33667" t="s">
        <v>33302</v>
      </c>
      <c r="C33667">
        <v>124000000</v>
      </c>
      <c r="D33667" t="s">
        <v>17</v>
      </c>
      <c r="E33667">
        <v>227</v>
      </c>
      <c r="F33667" t="s">
        <v>983</v>
      </c>
    </row>
    <row r="33668" spans="1:6" x14ac:dyDescent="0.25">
      <c r="A33668">
        <v>10540081</v>
      </c>
      <c r="B33668" t="s">
        <v>33303</v>
      </c>
      <c r="C33668">
        <v>124000000</v>
      </c>
      <c r="D33668" t="s">
        <v>17</v>
      </c>
      <c r="E33668">
        <v>227</v>
      </c>
      <c r="F33668" t="s">
        <v>983</v>
      </c>
    </row>
    <row r="33669" spans="1:6" x14ac:dyDescent="0.25">
      <c r="A33669">
        <v>10540127</v>
      </c>
      <c r="B33669" t="s">
        <v>26973</v>
      </c>
      <c r="C33669">
        <v>111000000</v>
      </c>
      <c r="D33669" t="s">
        <v>4</v>
      </c>
      <c r="E33669">
        <v>51</v>
      </c>
      <c r="F33669" t="s">
        <v>686</v>
      </c>
    </row>
    <row r="33670" spans="1:6" x14ac:dyDescent="0.25">
      <c r="A33670">
        <v>10540140</v>
      </c>
      <c r="B33670" t="s">
        <v>33304</v>
      </c>
      <c r="C33670">
        <v>124000000</v>
      </c>
      <c r="D33670" t="s">
        <v>17</v>
      </c>
      <c r="E33670">
        <v>113933</v>
      </c>
      <c r="F33670" t="s">
        <v>23602</v>
      </c>
    </row>
    <row r="33671" spans="1:6" x14ac:dyDescent="0.25">
      <c r="A33671">
        <v>10540215</v>
      </c>
      <c r="B33671" t="s">
        <v>26982</v>
      </c>
      <c r="C33671">
        <v>124000000</v>
      </c>
      <c r="D33671" t="s">
        <v>17</v>
      </c>
      <c r="E33671">
        <v>185</v>
      </c>
      <c r="F33671" t="s">
        <v>909</v>
      </c>
    </row>
    <row r="33672" spans="1:6" x14ac:dyDescent="0.25">
      <c r="A33672">
        <v>10540372</v>
      </c>
      <c r="B33672" t="s">
        <v>26989</v>
      </c>
      <c r="C33672">
        <v>111000000</v>
      </c>
      <c r="D33672" t="s">
        <v>4</v>
      </c>
      <c r="E33672">
        <v>111345</v>
      </c>
      <c r="F33672" t="s">
        <v>11115</v>
      </c>
    </row>
    <row r="33673" spans="1:6" x14ac:dyDescent="0.25">
      <c r="A33673">
        <v>10540373</v>
      </c>
      <c r="B33673" t="s">
        <v>26990</v>
      </c>
      <c r="C33673">
        <v>111000000</v>
      </c>
      <c r="D33673" t="s">
        <v>4</v>
      </c>
      <c r="E33673">
        <v>111345</v>
      </c>
      <c r="F33673" t="s">
        <v>11115</v>
      </c>
    </row>
    <row r="33674" spans="1:6" x14ac:dyDescent="0.25">
      <c r="A33674">
        <v>10540379</v>
      </c>
      <c r="B33674" t="s">
        <v>26996</v>
      </c>
      <c r="C33674">
        <v>111000000</v>
      </c>
      <c r="D33674" t="s">
        <v>4</v>
      </c>
      <c r="E33674">
        <v>111345</v>
      </c>
      <c r="F33674" t="s">
        <v>11115</v>
      </c>
    </row>
    <row r="33675" spans="1:6" x14ac:dyDescent="0.25">
      <c r="A33675">
        <v>10540380</v>
      </c>
      <c r="B33675" t="s">
        <v>26997</v>
      </c>
      <c r="C33675">
        <v>111000000</v>
      </c>
      <c r="D33675" t="s">
        <v>4</v>
      </c>
      <c r="E33675">
        <v>111345</v>
      </c>
      <c r="F33675" t="s">
        <v>11115</v>
      </c>
    </row>
    <row r="33676" spans="1:6" x14ac:dyDescent="0.25">
      <c r="A33676">
        <v>10540381</v>
      </c>
      <c r="B33676" t="s">
        <v>26998</v>
      </c>
      <c r="C33676">
        <v>111000000</v>
      </c>
      <c r="D33676" t="s">
        <v>4</v>
      </c>
      <c r="E33676">
        <v>111345</v>
      </c>
      <c r="F33676" t="s">
        <v>11115</v>
      </c>
    </row>
    <row r="33677" spans="1:6" x14ac:dyDescent="0.25">
      <c r="A33677">
        <v>10540555</v>
      </c>
      <c r="B33677" t="s">
        <v>33305</v>
      </c>
      <c r="C33677">
        <v>124000000</v>
      </c>
      <c r="D33677" t="s">
        <v>17</v>
      </c>
      <c r="E33677">
        <v>185</v>
      </c>
      <c r="F33677" t="s">
        <v>909</v>
      </c>
    </row>
    <row r="33678" spans="1:6" x14ac:dyDescent="0.25">
      <c r="A33678">
        <v>10540557</v>
      </c>
      <c r="B33678" t="s">
        <v>33306</v>
      </c>
      <c r="C33678">
        <v>124000000</v>
      </c>
      <c r="D33678" t="s">
        <v>17</v>
      </c>
      <c r="E33678">
        <v>185</v>
      </c>
      <c r="F33678" t="s">
        <v>909</v>
      </c>
    </row>
    <row r="33679" spans="1:6" x14ac:dyDescent="0.25">
      <c r="A33679">
        <v>10540728</v>
      </c>
      <c r="B33679" t="s">
        <v>27154</v>
      </c>
      <c r="C33679">
        <v>110000000</v>
      </c>
      <c r="D33679" t="s">
        <v>1</v>
      </c>
      <c r="E33679">
        <v>111345</v>
      </c>
      <c r="F33679" t="s">
        <v>11115</v>
      </c>
    </row>
    <row r="33680" spans="1:6" x14ac:dyDescent="0.25">
      <c r="A33680">
        <v>10540729</v>
      </c>
      <c r="B33680" t="s">
        <v>27155</v>
      </c>
      <c r="C33680">
        <v>110000000</v>
      </c>
      <c r="D33680" t="s">
        <v>1</v>
      </c>
      <c r="E33680">
        <v>111345</v>
      </c>
      <c r="F33680" t="s">
        <v>11115</v>
      </c>
    </row>
    <row r="33681" spans="1:6" x14ac:dyDescent="0.25">
      <c r="A33681">
        <v>10540730</v>
      </c>
      <c r="B33681" t="s">
        <v>27156</v>
      </c>
      <c r="C33681">
        <v>110000000</v>
      </c>
      <c r="D33681" t="s">
        <v>1</v>
      </c>
      <c r="E33681">
        <v>111345</v>
      </c>
      <c r="F33681" t="s">
        <v>11115</v>
      </c>
    </row>
    <row r="33682" spans="1:6" x14ac:dyDescent="0.25">
      <c r="A33682">
        <v>10540731</v>
      </c>
      <c r="B33682" t="s">
        <v>27157</v>
      </c>
      <c r="C33682">
        <v>110000000</v>
      </c>
      <c r="D33682" t="s">
        <v>1</v>
      </c>
      <c r="E33682">
        <v>111345</v>
      </c>
      <c r="F33682" t="s">
        <v>11115</v>
      </c>
    </row>
    <row r="33683" spans="1:6" x14ac:dyDescent="0.25">
      <c r="A33683">
        <v>10540732</v>
      </c>
      <c r="B33683" t="s">
        <v>27158</v>
      </c>
      <c r="C33683">
        <v>110000000</v>
      </c>
      <c r="D33683" t="s">
        <v>1</v>
      </c>
      <c r="E33683">
        <v>111345</v>
      </c>
      <c r="F33683" t="s">
        <v>11115</v>
      </c>
    </row>
    <row r="33684" spans="1:6" x14ac:dyDescent="0.25">
      <c r="A33684">
        <v>10540733</v>
      </c>
      <c r="B33684" t="s">
        <v>27159</v>
      </c>
      <c r="C33684">
        <v>110000000</v>
      </c>
      <c r="D33684" t="s">
        <v>1</v>
      </c>
      <c r="E33684">
        <v>111345</v>
      </c>
      <c r="F33684" t="s">
        <v>11115</v>
      </c>
    </row>
    <row r="33685" spans="1:6" x14ac:dyDescent="0.25">
      <c r="A33685">
        <v>10540734</v>
      </c>
      <c r="B33685" t="s">
        <v>27160</v>
      </c>
      <c r="C33685">
        <v>110000000</v>
      </c>
      <c r="D33685" t="s">
        <v>1</v>
      </c>
      <c r="E33685">
        <v>111345</v>
      </c>
      <c r="F33685" t="s">
        <v>11115</v>
      </c>
    </row>
    <row r="33686" spans="1:6" x14ac:dyDescent="0.25">
      <c r="A33686">
        <v>10540735</v>
      </c>
      <c r="B33686" t="s">
        <v>27161</v>
      </c>
      <c r="C33686">
        <v>110000000</v>
      </c>
      <c r="D33686" t="s">
        <v>1</v>
      </c>
      <c r="E33686">
        <v>111345</v>
      </c>
      <c r="F33686" t="s">
        <v>11115</v>
      </c>
    </row>
    <row r="33687" spans="1:6" x14ac:dyDescent="0.25">
      <c r="A33687">
        <v>10540736</v>
      </c>
      <c r="B33687" t="s">
        <v>27162</v>
      </c>
      <c r="C33687">
        <v>110000000</v>
      </c>
      <c r="D33687" t="s">
        <v>1</v>
      </c>
      <c r="E33687">
        <v>111345</v>
      </c>
      <c r="F33687" t="s">
        <v>11115</v>
      </c>
    </row>
    <row r="33688" spans="1:6" x14ac:dyDescent="0.25">
      <c r="A33688">
        <v>10540737</v>
      </c>
      <c r="B33688" t="s">
        <v>27163</v>
      </c>
      <c r="C33688">
        <v>110000000</v>
      </c>
      <c r="D33688" t="s">
        <v>1</v>
      </c>
      <c r="E33688">
        <v>111345</v>
      </c>
      <c r="F33688" t="s">
        <v>11115</v>
      </c>
    </row>
    <row r="33689" spans="1:6" x14ac:dyDescent="0.25">
      <c r="A33689">
        <v>10540740</v>
      </c>
      <c r="B33689" t="s">
        <v>27164</v>
      </c>
      <c r="C33689">
        <v>110000000</v>
      </c>
      <c r="D33689" t="s">
        <v>1</v>
      </c>
      <c r="E33689">
        <v>111345</v>
      </c>
      <c r="F33689" t="s">
        <v>11115</v>
      </c>
    </row>
    <row r="33690" spans="1:6" x14ac:dyDescent="0.25">
      <c r="A33690">
        <v>10540741</v>
      </c>
      <c r="B33690" t="s">
        <v>27165</v>
      </c>
      <c r="C33690">
        <v>110000000</v>
      </c>
      <c r="D33690" t="s">
        <v>1</v>
      </c>
      <c r="E33690">
        <v>111345</v>
      </c>
      <c r="F33690" t="s">
        <v>11115</v>
      </c>
    </row>
    <row r="33691" spans="1:6" x14ac:dyDescent="0.25">
      <c r="A33691">
        <v>10540743</v>
      </c>
      <c r="B33691" t="s">
        <v>27166</v>
      </c>
      <c r="C33691">
        <v>110000000</v>
      </c>
      <c r="D33691" t="s">
        <v>1</v>
      </c>
      <c r="E33691">
        <v>111345</v>
      </c>
      <c r="F33691" t="s">
        <v>11115</v>
      </c>
    </row>
    <row r="33692" spans="1:6" x14ac:dyDescent="0.25">
      <c r="A33692">
        <v>10540746</v>
      </c>
      <c r="B33692" t="s">
        <v>27167</v>
      </c>
      <c r="C33692">
        <v>110000000</v>
      </c>
      <c r="D33692" t="s">
        <v>1</v>
      </c>
      <c r="E33692">
        <v>111345</v>
      </c>
      <c r="F33692" t="s">
        <v>11115</v>
      </c>
    </row>
    <row r="33693" spans="1:6" x14ac:dyDescent="0.25">
      <c r="A33693">
        <v>10540747</v>
      </c>
      <c r="B33693" t="s">
        <v>27168</v>
      </c>
      <c r="C33693">
        <v>110000000</v>
      </c>
      <c r="D33693" t="s">
        <v>1</v>
      </c>
      <c r="E33693">
        <v>111345</v>
      </c>
      <c r="F33693" t="s">
        <v>11115</v>
      </c>
    </row>
    <row r="33694" spans="1:6" x14ac:dyDescent="0.25">
      <c r="A33694">
        <v>10540749</v>
      </c>
      <c r="B33694" t="s">
        <v>27169</v>
      </c>
      <c r="C33694">
        <v>110000000</v>
      </c>
      <c r="D33694" t="s">
        <v>1</v>
      </c>
      <c r="E33694">
        <v>111345</v>
      </c>
      <c r="F33694" t="s">
        <v>11115</v>
      </c>
    </row>
    <row r="33695" spans="1:6" x14ac:dyDescent="0.25">
      <c r="A33695">
        <v>10540754</v>
      </c>
      <c r="B33695" t="s">
        <v>27173</v>
      </c>
      <c r="C33695">
        <v>110000000</v>
      </c>
      <c r="D33695" t="s">
        <v>1</v>
      </c>
      <c r="E33695">
        <v>111345</v>
      </c>
      <c r="F33695" t="s">
        <v>11115</v>
      </c>
    </row>
    <row r="33696" spans="1:6" x14ac:dyDescent="0.25">
      <c r="A33696">
        <v>10540755</v>
      </c>
      <c r="B33696" t="s">
        <v>27174</v>
      </c>
      <c r="C33696">
        <v>110000000</v>
      </c>
      <c r="D33696" t="s">
        <v>1</v>
      </c>
      <c r="E33696">
        <v>111345</v>
      </c>
      <c r="F33696" t="s">
        <v>11115</v>
      </c>
    </row>
    <row r="33697" spans="1:6" x14ac:dyDescent="0.25">
      <c r="A33697">
        <v>10540757</v>
      </c>
      <c r="B33697" t="s">
        <v>27176</v>
      </c>
      <c r="C33697">
        <v>110000000</v>
      </c>
      <c r="D33697" t="s">
        <v>1</v>
      </c>
      <c r="E33697">
        <v>111345</v>
      </c>
      <c r="F33697" t="s">
        <v>11115</v>
      </c>
    </row>
    <row r="33698" spans="1:6" x14ac:dyDescent="0.25">
      <c r="A33698">
        <v>10540758</v>
      </c>
      <c r="B33698" t="s">
        <v>27177</v>
      </c>
      <c r="C33698">
        <v>110000000</v>
      </c>
      <c r="D33698" t="s">
        <v>1</v>
      </c>
      <c r="E33698">
        <v>111345</v>
      </c>
      <c r="F33698" t="s">
        <v>11115</v>
      </c>
    </row>
    <row r="33699" spans="1:6" x14ac:dyDescent="0.25">
      <c r="A33699">
        <v>10540759</v>
      </c>
      <c r="B33699" t="s">
        <v>27178</v>
      </c>
      <c r="C33699">
        <v>110000000</v>
      </c>
      <c r="D33699" t="s">
        <v>1</v>
      </c>
      <c r="E33699">
        <v>111345</v>
      </c>
      <c r="F33699" t="s">
        <v>11115</v>
      </c>
    </row>
    <row r="33700" spans="1:6" x14ac:dyDescent="0.25">
      <c r="A33700">
        <v>10540760</v>
      </c>
      <c r="B33700" t="s">
        <v>27179</v>
      </c>
      <c r="C33700">
        <v>110000000</v>
      </c>
      <c r="D33700" t="s">
        <v>1</v>
      </c>
      <c r="E33700">
        <v>111345</v>
      </c>
      <c r="F33700" t="s">
        <v>11115</v>
      </c>
    </row>
    <row r="33701" spans="1:6" x14ac:dyDescent="0.25">
      <c r="A33701">
        <v>10540761</v>
      </c>
      <c r="B33701" t="s">
        <v>27180</v>
      </c>
      <c r="C33701">
        <v>110000000</v>
      </c>
      <c r="D33701" t="s">
        <v>1</v>
      </c>
      <c r="E33701">
        <v>111345</v>
      </c>
      <c r="F33701" t="s">
        <v>11115</v>
      </c>
    </row>
    <row r="33702" spans="1:6" x14ac:dyDescent="0.25">
      <c r="A33702">
        <v>10540762</v>
      </c>
      <c r="B33702" t="s">
        <v>27181</v>
      </c>
      <c r="C33702">
        <v>110000000</v>
      </c>
      <c r="D33702" t="s">
        <v>1</v>
      </c>
      <c r="E33702">
        <v>111345</v>
      </c>
      <c r="F33702" t="s">
        <v>11115</v>
      </c>
    </row>
    <row r="33703" spans="1:6" x14ac:dyDescent="0.25">
      <c r="A33703">
        <v>10540844</v>
      </c>
      <c r="B33703" t="s">
        <v>27183</v>
      </c>
      <c r="C33703">
        <v>124000000</v>
      </c>
      <c r="D33703" t="s">
        <v>17</v>
      </c>
      <c r="E33703">
        <v>185</v>
      </c>
      <c r="F33703" t="s">
        <v>909</v>
      </c>
    </row>
    <row r="33704" spans="1:6" x14ac:dyDescent="0.25">
      <c r="A33704">
        <v>10540858</v>
      </c>
      <c r="B33704" t="s">
        <v>27184</v>
      </c>
      <c r="C33704">
        <v>124000000</v>
      </c>
      <c r="D33704" t="s">
        <v>17</v>
      </c>
      <c r="E33704">
        <v>185</v>
      </c>
      <c r="F33704" t="s">
        <v>909</v>
      </c>
    </row>
    <row r="33705" spans="1:6" x14ac:dyDescent="0.25">
      <c r="A33705">
        <v>10540962</v>
      </c>
      <c r="B33705" t="s">
        <v>33307</v>
      </c>
      <c r="C33705">
        <v>111000000</v>
      </c>
      <c r="D33705" t="s">
        <v>4</v>
      </c>
      <c r="E33705">
        <v>101283</v>
      </c>
      <c r="F33705" t="s">
        <v>3155</v>
      </c>
    </row>
    <row r="33706" spans="1:6" x14ac:dyDescent="0.25">
      <c r="A33706">
        <v>10540967</v>
      </c>
      <c r="B33706" t="s">
        <v>27202</v>
      </c>
      <c r="C33706">
        <v>111000000</v>
      </c>
      <c r="D33706" t="s">
        <v>4</v>
      </c>
      <c r="E33706">
        <v>101283</v>
      </c>
      <c r="F33706" t="s">
        <v>3155</v>
      </c>
    </row>
    <row r="33707" spans="1:6" x14ac:dyDescent="0.25">
      <c r="A33707">
        <v>10541184</v>
      </c>
      <c r="B33707" t="s">
        <v>33308</v>
      </c>
      <c r="C33707">
        <v>110000000</v>
      </c>
      <c r="D33707" t="s">
        <v>1</v>
      </c>
      <c r="E33707">
        <v>124</v>
      </c>
      <c r="F33707" t="s">
        <v>13</v>
      </c>
    </row>
    <row r="33708" spans="1:6" x14ac:dyDescent="0.25">
      <c r="A33708">
        <v>10541185</v>
      </c>
      <c r="B33708" t="s">
        <v>27257</v>
      </c>
      <c r="C33708">
        <v>110000000</v>
      </c>
      <c r="D33708" t="s">
        <v>1</v>
      </c>
      <c r="E33708">
        <v>124</v>
      </c>
      <c r="F33708" t="s">
        <v>13</v>
      </c>
    </row>
    <row r="33709" spans="1:6" x14ac:dyDescent="0.25">
      <c r="A33709">
        <v>10541186</v>
      </c>
      <c r="B33709" t="s">
        <v>27258</v>
      </c>
      <c r="C33709">
        <v>110000000</v>
      </c>
      <c r="D33709" t="s">
        <v>1</v>
      </c>
      <c r="E33709">
        <v>124</v>
      </c>
      <c r="F33709" t="s">
        <v>13</v>
      </c>
    </row>
    <row r="33710" spans="1:6" x14ac:dyDescent="0.25">
      <c r="A33710">
        <v>10541188</v>
      </c>
      <c r="B33710" t="s">
        <v>33309</v>
      </c>
      <c r="C33710">
        <v>110000000</v>
      </c>
      <c r="D33710" t="s">
        <v>1</v>
      </c>
      <c r="E33710">
        <v>124</v>
      </c>
      <c r="F33710" t="s">
        <v>13</v>
      </c>
    </row>
    <row r="33711" spans="1:6" x14ac:dyDescent="0.25">
      <c r="A33711">
        <v>10541189</v>
      </c>
      <c r="B33711" t="s">
        <v>33310</v>
      </c>
      <c r="C33711">
        <v>110000000</v>
      </c>
      <c r="D33711" t="s">
        <v>1</v>
      </c>
      <c r="E33711">
        <v>124</v>
      </c>
      <c r="F33711" t="s">
        <v>13</v>
      </c>
    </row>
    <row r="33712" spans="1:6" x14ac:dyDescent="0.25">
      <c r="A33712">
        <v>10541191</v>
      </c>
      <c r="B33712" t="s">
        <v>27263</v>
      </c>
      <c r="C33712">
        <v>110000000</v>
      </c>
      <c r="D33712" t="s">
        <v>1</v>
      </c>
      <c r="E33712">
        <v>124</v>
      </c>
      <c r="F33712" t="s">
        <v>13</v>
      </c>
    </row>
    <row r="33713" spans="1:6" x14ac:dyDescent="0.25">
      <c r="A33713">
        <v>10541192</v>
      </c>
      <c r="B33713" t="s">
        <v>27264</v>
      </c>
      <c r="C33713">
        <v>110000000</v>
      </c>
      <c r="D33713" t="s">
        <v>1</v>
      </c>
      <c r="E33713">
        <v>124</v>
      </c>
      <c r="F33713" t="s">
        <v>13</v>
      </c>
    </row>
    <row r="33714" spans="1:6" x14ac:dyDescent="0.25">
      <c r="A33714">
        <v>10541193</v>
      </c>
      <c r="B33714" t="s">
        <v>33311</v>
      </c>
      <c r="C33714">
        <v>110000000</v>
      </c>
      <c r="D33714" t="s">
        <v>1</v>
      </c>
      <c r="E33714">
        <v>124</v>
      </c>
      <c r="F33714" t="s">
        <v>13</v>
      </c>
    </row>
    <row r="33715" spans="1:6" x14ac:dyDescent="0.25">
      <c r="A33715">
        <v>10541195</v>
      </c>
      <c r="B33715" t="s">
        <v>27267</v>
      </c>
      <c r="C33715">
        <v>110000000</v>
      </c>
      <c r="D33715" t="s">
        <v>1</v>
      </c>
      <c r="E33715">
        <v>124</v>
      </c>
      <c r="F33715" t="s">
        <v>13</v>
      </c>
    </row>
    <row r="33716" spans="1:6" x14ac:dyDescent="0.25">
      <c r="A33716">
        <v>10541204</v>
      </c>
      <c r="B33716" t="s">
        <v>27272</v>
      </c>
      <c r="C33716">
        <v>111000000</v>
      </c>
      <c r="D33716" t="s">
        <v>4</v>
      </c>
      <c r="E33716">
        <v>51</v>
      </c>
      <c r="F33716" t="s">
        <v>686</v>
      </c>
    </row>
    <row r="33717" spans="1:6" x14ac:dyDescent="0.25">
      <c r="A33717">
        <v>10541277</v>
      </c>
      <c r="B33717" t="s">
        <v>27277</v>
      </c>
      <c r="C33717">
        <v>110000000</v>
      </c>
      <c r="D33717" t="s">
        <v>1</v>
      </c>
      <c r="E33717">
        <v>111345</v>
      </c>
      <c r="F33717" t="s">
        <v>11115</v>
      </c>
    </row>
    <row r="33718" spans="1:6" x14ac:dyDescent="0.25">
      <c r="A33718">
        <v>10541278</v>
      </c>
      <c r="B33718" t="s">
        <v>27278</v>
      </c>
      <c r="C33718">
        <v>110000000</v>
      </c>
      <c r="D33718" t="s">
        <v>1</v>
      </c>
      <c r="E33718">
        <v>111345</v>
      </c>
      <c r="F33718" t="s">
        <v>11115</v>
      </c>
    </row>
    <row r="33719" spans="1:6" x14ac:dyDescent="0.25">
      <c r="A33719">
        <v>10541279</v>
      </c>
      <c r="B33719" t="s">
        <v>27279</v>
      </c>
      <c r="C33719">
        <v>110000000</v>
      </c>
      <c r="D33719" t="s">
        <v>1</v>
      </c>
      <c r="E33719">
        <v>111345</v>
      </c>
      <c r="F33719" t="s">
        <v>11115</v>
      </c>
    </row>
    <row r="33720" spans="1:6" x14ac:dyDescent="0.25">
      <c r="A33720">
        <v>10541280</v>
      </c>
      <c r="B33720" t="s">
        <v>27280</v>
      </c>
      <c r="C33720">
        <v>110000000</v>
      </c>
      <c r="D33720" t="s">
        <v>1</v>
      </c>
      <c r="E33720">
        <v>111345</v>
      </c>
      <c r="F33720" t="s">
        <v>11115</v>
      </c>
    </row>
    <row r="33721" spans="1:6" x14ac:dyDescent="0.25">
      <c r="A33721">
        <v>10541281</v>
      </c>
      <c r="B33721" t="s">
        <v>27281</v>
      </c>
      <c r="C33721">
        <v>110000000</v>
      </c>
      <c r="D33721" t="s">
        <v>1</v>
      </c>
      <c r="E33721">
        <v>111345</v>
      </c>
      <c r="F33721" t="s">
        <v>11115</v>
      </c>
    </row>
    <row r="33722" spans="1:6" x14ac:dyDescent="0.25">
      <c r="A33722">
        <v>10541282</v>
      </c>
      <c r="B33722" t="s">
        <v>27282</v>
      </c>
      <c r="C33722">
        <v>110000000</v>
      </c>
      <c r="D33722" t="s">
        <v>1</v>
      </c>
      <c r="E33722">
        <v>111345</v>
      </c>
      <c r="F33722" t="s">
        <v>11115</v>
      </c>
    </row>
    <row r="33723" spans="1:6" x14ac:dyDescent="0.25">
      <c r="A33723">
        <v>10541286</v>
      </c>
      <c r="B33723" t="s">
        <v>27283</v>
      </c>
      <c r="C33723">
        <v>110000000</v>
      </c>
      <c r="D33723" t="s">
        <v>1</v>
      </c>
      <c r="E33723">
        <v>111345</v>
      </c>
      <c r="F33723" t="s">
        <v>11115</v>
      </c>
    </row>
    <row r="33724" spans="1:6" x14ac:dyDescent="0.25">
      <c r="A33724">
        <v>10541616</v>
      </c>
      <c r="B33724" t="s">
        <v>33312</v>
      </c>
      <c r="C33724">
        <v>110000000</v>
      </c>
      <c r="D33724" t="s">
        <v>1</v>
      </c>
      <c r="E33724">
        <v>103928</v>
      </c>
      <c r="F33724" t="s">
        <v>3273</v>
      </c>
    </row>
    <row r="33725" spans="1:6" x14ac:dyDescent="0.25">
      <c r="A33725">
        <v>10541653</v>
      </c>
      <c r="B33725" t="s">
        <v>33313</v>
      </c>
      <c r="C33725">
        <v>124000000</v>
      </c>
      <c r="D33725" t="s">
        <v>17</v>
      </c>
      <c r="E33725">
        <v>113933</v>
      </c>
      <c r="F33725" t="s">
        <v>23602</v>
      </c>
    </row>
    <row r="33726" spans="1:6" x14ac:dyDescent="0.25">
      <c r="A33726">
        <v>10541762</v>
      </c>
      <c r="B33726" t="s">
        <v>33314</v>
      </c>
      <c r="C33726">
        <v>110000000</v>
      </c>
      <c r="D33726" t="s">
        <v>1</v>
      </c>
      <c r="E33726">
        <v>227</v>
      </c>
      <c r="F33726" t="s">
        <v>983</v>
      </c>
    </row>
    <row r="33727" spans="1:6" x14ac:dyDescent="0.25">
      <c r="A33727">
        <v>10541879</v>
      </c>
      <c r="B33727" t="s">
        <v>27517</v>
      </c>
      <c r="C33727">
        <v>110000000</v>
      </c>
      <c r="D33727" t="s">
        <v>1</v>
      </c>
      <c r="E33727">
        <v>227</v>
      </c>
      <c r="F33727" t="s">
        <v>983</v>
      </c>
    </row>
    <row r="33728" spans="1:6" x14ac:dyDescent="0.25">
      <c r="A33728">
        <v>10541880</v>
      </c>
      <c r="B33728" t="s">
        <v>27518</v>
      </c>
      <c r="C33728">
        <v>110000000</v>
      </c>
      <c r="D33728" t="s">
        <v>1</v>
      </c>
      <c r="E33728">
        <v>227</v>
      </c>
      <c r="F33728" t="s">
        <v>983</v>
      </c>
    </row>
    <row r="33729" spans="1:6" x14ac:dyDescent="0.25">
      <c r="A33729">
        <v>10541884</v>
      </c>
      <c r="B33729" t="s">
        <v>27521</v>
      </c>
      <c r="C33729">
        <v>110000000</v>
      </c>
      <c r="D33729" t="s">
        <v>1</v>
      </c>
      <c r="E33729">
        <v>227</v>
      </c>
      <c r="F33729" t="s">
        <v>983</v>
      </c>
    </row>
    <row r="33730" spans="1:6" x14ac:dyDescent="0.25">
      <c r="A33730">
        <v>10541885</v>
      </c>
      <c r="B33730" t="s">
        <v>27522</v>
      </c>
      <c r="C33730">
        <v>110000000</v>
      </c>
      <c r="D33730" t="s">
        <v>1</v>
      </c>
      <c r="E33730">
        <v>227</v>
      </c>
      <c r="F33730" t="s">
        <v>983</v>
      </c>
    </row>
    <row r="33731" spans="1:6" x14ac:dyDescent="0.25">
      <c r="A33731">
        <v>10541945</v>
      </c>
      <c r="B33731" t="s">
        <v>27578</v>
      </c>
      <c r="C33731">
        <v>110000000</v>
      </c>
      <c r="D33731" t="s">
        <v>1</v>
      </c>
      <c r="E33731">
        <v>103928</v>
      </c>
      <c r="F33731" t="s">
        <v>3273</v>
      </c>
    </row>
    <row r="33732" spans="1:6" x14ac:dyDescent="0.25">
      <c r="A33732">
        <v>10541952</v>
      </c>
      <c r="B33732" t="s">
        <v>33315</v>
      </c>
      <c r="C33732">
        <v>110000000</v>
      </c>
      <c r="D33732" t="s">
        <v>1</v>
      </c>
      <c r="E33732">
        <v>103928</v>
      </c>
      <c r="F33732" t="s">
        <v>3273</v>
      </c>
    </row>
    <row r="33733" spans="1:6" x14ac:dyDescent="0.25">
      <c r="A33733">
        <v>10543320</v>
      </c>
      <c r="B33733" t="s">
        <v>28075</v>
      </c>
      <c r="C33733">
        <v>111000000</v>
      </c>
      <c r="D33733" t="s">
        <v>4</v>
      </c>
      <c r="E33733">
        <v>51</v>
      </c>
      <c r="F33733" t="s">
        <v>686</v>
      </c>
    </row>
    <row r="33734" spans="1:6" x14ac:dyDescent="0.25">
      <c r="A33734">
        <v>10543487</v>
      </c>
      <c r="B33734" t="s">
        <v>28086</v>
      </c>
      <c r="C33734">
        <v>111000000</v>
      </c>
      <c r="D33734" t="s">
        <v>4</v>
      </c>
      <c r="E33734">
        <v>51</v>
      </c>
      <c r="F33734" t="s">
        <v>686</v>
      </c>
    </row>
    <row r="33735" spans="1:6" x14ac:dyDescent="0.25">
      <c r="A33735">
        <v>10543489</v>
      </c>
      <c r="B33735" t="s">
        <v>28088</v>
      </c>
      <c r="C33735">
        <v>111000000</v>
      </c>
      <c r="D33735" t="s">
        <v>4</v>
      </c>
      <c r="E33735">
        <v>51</v>
      </c>
      <c r="F33735" t="s">
        <v>686</v>
      </c>
    </row>
    <row r="33736" spans="1:6" x14ac:dyDescent="0.25">
      <c r="A33736">
        <v>10543493</v>
      </c>
      <c r="B33736" t="s">
        <v>28092</v>
      </c>
      <c r="C33736">
        <v>111000000</v>
      </c>
      <c r="D33736" t="s">
        <v>4</v>
      </c>
      <c r="E33736">
        <v>51</v>
      </c>
      <c r="F33736" t="s">
        <v>686</v>
      </c>
    </row>
    <row r="33737" spans="1:6" x14ac:dyDescent="0.25">
      <c r="A33737">
        <v>10543505</v>
      </c>
      <c r="B33737" t="s">
        <v>28100</v>
      </c>
      <c r="C33737">
        <v>111000000</v>
      </c>
      <c r="D33737" t="s">
        <v>4</v>
      </c>
      <c r="E33737">
        <v>51</v>
      </c>
      <c r="F33737" t="s">
        <v>686</v>
      </c>
    </row>
    <row r="33738" spans="1:6" x14ac:dyDescent="0.25">
      <c r="A33738">
        <v>10543507</v>
      </c>
      <c r="B33738" t="s">
        <v>28102</v>
      </c>
      <c r="C33738">
        <v>111000000</v>
      </c>
      <c r="D33738" t="s">
        <v>4</v>
      </c>
      <c r="E33738">
        <v>51</v>
      </c>
      <c r="F33738" t="s">
        <v>686</v>
      </c>
    </row>
    <row r="33739" spans="1:6" x14ac:dyDescent="0.25">
      <c r="A33739">
        <v>10543531</v>
      </c>
      <c r="B33739" t="s">
        <v>28108</v>
      </c>
      <c r="C33739">
        <v>124000000</v>
      </c>
      <c r="D33739" t="s">
        <v>17</v>
      </c>
      <c r="E33739">
        <v>51</v>
      </c>
      <c r="F33739" t="s">
        <v>686</v>
      </c>
    </row>
    <row r="33740" spans="1:6" x14ac:dyDescent="0.25">
      <c r="A33740">
        <v>10543532</v>
      </c>
      <c r="B33740" t="s">
        <v>28109</v>
      </c>
      <c r="C33740">
        <v>124000000</v>
      </c>
      <c r="D33740" t="s">
        <v>17</v>
      </c>
      <c r="E33740">
        <v>51</v>
      </c>
      <c r="F33740" t="s">
        <v>686</v>
      </c>
    </row>
    <row r="33741" spans="1:6" x14ac:dyDescent="0.25">
      <c r="A33741">
        <v>10543533</v>
      </c>
      <c r="B33741" t="s">
        <v>33316</v>
      </c>
      <c r="C33741">
        <v>124000000</v>
      </c>
      <c r="D33741" t="s">
        <v>17</v>
      </c>
      <c r="E33741">
        <v>51</v>
      </c>
      <c r="F33741" t="s">
        <v>686</v>
      </c>
    </row>
    <row r="33742" spans="1:6" x14ac:dyDescent="0.25">
      <c r="A33742">
        <v>10543550</v>
      </c>
      <c r="B33742" t="s">
        <v>28126</v>
      </c>
      <c r="C33742">
        <v>110000000</v>
      </c>
      <c r="D33742" t="s">
        <v>1</v>
      </c>
      <c r="E33742">
        <v>51</v>
      </c>
      <c r="F33742" t="s">
        <v>686</v>
      </c>
    </row>
    <row r="33743" spans="1:6" x14ac:dyDescent="0.25">
      <c r="A33743">
        <v>10543552</v>
      </c>
      <c r="B33743" t="s">
        <v>28128</v>
      </c>
      <c r="C33743">
        <v>110000000</v>
      </c>
      <c r="D33743" t="s">
        <v>1</v>
      </c>
      <c r="E33743">
        <v>51</v>
      </c>
      <c r="F33743" t="s">
        <v>686</v>
      </c>
    </row>
    <row r="33744" spans="1:6" x14ac:dyDescent="0.25">
      <c r="A33744">
        <v>10543610</v>
      </c>
      <c r="B33744" t="s">
        <v>28164</v>
      </c>
      <c r="C33744">
        <v>111000000</v>
      </c>
      <c r="D33744" t="s">
        <v>4</v>
      </c>
      <c r="E33744">
        <v>124</v>
      </c>
      <c r="F33744" t="s">
        <v>13</v>
      </c>
    </row>
    <row r="33745" spans="1:6" x14ac:dyDescent="0.25">
      <c r="A33745">
        <v>10543614</v>
      </c>
      <c r="B33745" t="s">
        <v>28165</v>
      </c>
      <c r="C33745">
        <v>111000000</v>
      </c>
      <c r="D33745" t="s">
        <v>4</v>
      </c>
      <c r="E33745">
        <v>51</v>
      </c>
      <c r="F33745" t="s">
        <v>686</v>
      </c>
    </row>
    <row r="33746" spans="1:6" x14ac:dyDescent="0.25">
      <c r="A33746">
        <v>10543617</v>
      </c>
      <c r="B33746" t="s">
        <v>28167</v>
      </c>
      <c r="C33746">
        <v>111000000</v>
      </c>
      <c r="D33746" t="s">
        <v>4</v>
      </c>
      <c r="E33746">
        <v>51</v>
      </c>
      <c r="F33746" t="s">
        <v>686</v>
      </c>
    </row>
    <row r="33747" spans="1:6" x14ac:dyDescent="0.25">
      <c r="A33747">
        <v>10543620</v>
      </c>
      <c r="B33747" t="s">
        <v>28170</v>
      </c>
      <c r="C33747">
        <v>111000000</v>
      </c>
      <c r="D33747" t="s">
        <v>4</v>
      </c>
      <c r="E33747">
        <v>51</v>
      </c>
      <c r="F33747" t="s">
        <v>686</v>
      </c>
    </row>
    <row r="33748" spans="1:6" x14ac:dyDescent="0.25">
      <c r="A33748">
        <v>10543717</v>
      </c>
      <c r="B33748" t="s">
        <v>28200</v>
      </c>
      <c r="C33748">
        <v>110000000</v>
      </c>
      <c r="D33748" t="s">
        <v>1</v>
      </c>
      <c r="E33748">
        <v>124</v>
      </c>
      <c r="F33748" t="s">
        <v>13</v>
      </c>
    </row>
    <row r="33749" spans="1:6" x14ac:dyDescent="0.25">
      <c r="A33749">
        <v>10544058</v>
      </c>
      <c r="B33749" t="s">
        <v>33317</v>
      </c>
      <c r="C33749">
        <v>124000000</v>
      </c>
      <c r="D33749" t="s">
        <v>17</v>
      </c>
      <c r="E33749">
        <v>124</v>
      </c>
      <c r="F33749" t="s">
        <v>13</v>
      </c>
    </row>
    <row r="33750" spans="1:6" x14ac:dyDescent="0.25">
      <c r="A33750">
        <v>10544080</v>
      </c>
      <c r="B33750" t="s">
        <v>28246</v>
      </c>
      <c r="C33750">
        <v>110000000</v>
      </c>
      <c r="D33750" t="s">
        <v>1</v>
      </c>
      <c r="E33750">
        <v>124</v>
      </c>
      <c r="F33750" t="s">
        <v>13</v>
      </c>
    </row>
    <row r="33751" spans="1:6" x14ac:dyDescent="0.25">
      <c r="A33751">
        <v>10544354</v>
      </c>
      <c r="B33751" t="s">
        <v>28278</v>
      </c>
      <c r="C33751">
        <v>124000000</v>
      </c>
      <c r="D33751" t="s">
        <v>17</v>
      </c>
      <c r="E33751">
        <v>102429</v>
      </c>
      <c r="F33751" t="s">
        <v>3831</v>
      </c>
    </row>
    <row r="33752" spans="1:6" x14ac:dyDescent="0.25">
      <c r="A33752">
        <v>10544429</v>
      </c>
      <c r="B33752" t="s">
        <v>28314</v>
      </c>
      <c r="C33752">
        <v>110000000</v>
      </c>
      <c r="D33752" t="s">
        <v>1</v>
      </c>
      <c r="E33752">
        <v>124</v>
      </c>
      <c r="F33752" t="s">
        <v>13</v>
      </c>
    </row>
    <row r="33753" spans="1:6" x14ac:dyDescent="0.25">
      <c r="A33753">
        <v>10544446</v>
      </c>
      <c r="B33753" t="s">
        <v>33318</v>
      </c>
      <c r="C33753">
        <v>124000000</v>
      </c>
      <c r="D33753" t="s">
        <v>17</v>
      </c>
      <c r="E33753">
        <v>185</v>
      </c>
      <c r="F33753" t="s">
        <v>909</v>
      </c>
    </row>
    <row r="33754" spans="1:6" x14ac:dyDescent="0.25">
      <c r="A33754">
        <v>10544447</v>
      </c>
      <c r="B33754" t="s">
        <v>33319</v>
      </c>
      <c r="C33754">
        <v>124000000</v>
      </c>
      <c r="D33754" t="s">
        <v>17</v>
      </c>
      <c r="E33754">
        <v>185</v>
      </c>
      <c r="F33754" t="s">
        <v>909</v>
      </c>
    </row>
    <row r="33755" spans="1:6" x14ac:dyDescent="0.25">
      <c r="A33755">
        <v>10544459</v>
      </c>
      <c r="B33755" t="s">
        <v>33320</v>
      </c>
      <c r="C33755">
        <v>111000000</v>
      </c>
      <c r="D33755" t="s">
        <v>4</v>
      </c>
      <c r="E33755">
        <v>101283</v>
      </c>
      <c r="F33755" t="s">
        <v>3155</v>
      </c>
    </row>
    <row r="33756" spans="1:6" x14ac:dyDescent="0.25">
      <c r="A33756">
        <v>10544492</v>
      </c>
      <c r="B33756" t="s">
        <v>28344</v>
      </c>
      <c r="C33756">
        <v>110000000</v>
      </c>
      <c r="D33756" t="s">
        <v>1</v>
      </c>
      <c r="E33756">
        <v>103928</v>
      </c>
      <c r="F33756" t="s">
        <v>3273</v>
      </c>
    </row>
    <row r="33757" spans="1:6" x14ac:dyDescent="0.25">
      <c r="A33757">
        <v>10544507</v>
      </c>
      <c r="B33757" t="s">
        <v>28349</v>
      </c>
      <c r="C33757">
        <v>111000000</v>
      </c>
      <c r="D33757" t="s">
        <v>4</v>
      </c>
      <c r="E33757">
        <v>51</v>
      </c>
      <c r="F33757" t="s">
        <v>686</v>
      </c>
    </row>
    <row r="33758" spans="1:6" x14ac:dyDescent="0.25">
      <c r="A33758">
        <v>10544542</v>
      </c>
      <c r="B33758" t="s">
        <v>33321</v>
      </c>
      <c r="C33758">
        <v>124000000</v>
      </c>
      <c r="D33758" t="s">
        <v>17</v>
      </c>
      <c r="E33758">
        <v>185</v>
      </c>
      <c r="F33758" t="s">
        <v>909</v>
      </c>
    </row>
    <row r="33759" spans="1:6" x14ac:dyDescent="0.25">
      <c r="A33759">
        <v>10545731</v>
      </c>
      <c r="B33759" t="s">
        <v>33322</v>
      </c>
      <c r="C33759">
        <v>124000000</v>
      </c>
      <c r="D33759" t="s">
        <v>17</v>
      </c>
      <c r="E33759">
        <v>185</v>
      </c>
      <c r="F33759" t="s">
        <v>909</v>
      </c>
    </row>
    <row r="33760" spans="1:6" x14ac:dyDescent="0.25">
      <c r="A33760">
        <v>10545732</v>
      </c>
      <c r="B33760" t="s">
        <v>33323</v>
      </c>
      <c r="C33760">
        <v>124000000</v>
      </c>
      <c r="D33760" t="s">
        <v>17</v>
      </c>
      <c r="E33760">
        <v>185</v>
      </c>
      <c r="F33760" t="s">
        <v>909</v>
      </c>
    </row>
    <row r="33761" spans="1:6" x14ac:dyDescent="0.25">
      <c r="A33761">
        <v>10546704</v>
      </c>
      <c r="B33761" t="s">
        <v>28593</v>
      </c>
      <c r="C33761">
        <v>111000000</v>
      </c>
      <c r="D33761" t="s">
        <v>4</v>
      </c>
      <c r="E33761">
        <v>51</v>
      </c>
      <c r="F33761" t="s">
        <v>686</v>
      </c>
    </row>
    <row r="33762" spans="1:6" x14ac:dyDescent="0.25">
      <c r="A33762">
        <v>10547226</v>
      </c>
      <c r="B33762" t="s">
        <v>28636</v>
      </c>
      <c r="C33762">
        <v>111000000</v>
      </c>
      <c r="D33762" t="s">
        <v>4</v>
      </c>
      <c r="E33762">
        <v>101283</v>
      </c>
      <c r="F33762" t="s">
        <v>3155</v>
      </c>
    </row>
    <row r="33763" spans="1:6" x14ac:dyDescent="0.25">
      <c r="A33763">
        <v>10547265</v>
      </c>
      <c r="B33763" t="s">
        <v>28653</v>
      </c>
      <c r="C33763">
        <v>124000000</v>
      </c>
      <c r="D33763" t="s">
        <v>17</v>
      </c>
      <c r="E33763">
        <v>185</v>
      </c>
      <c r="F33763" t="s">
        <v>909</v>
      </c>
    </row>
    <row r="33764" spans="1:6" x14ac:dyDescent="0.25">
      <c r="A33764">
        <v>10547267</v>
      </c>
      <c r="B33764" t="s">
        <v>28655</v>
      </c>
      <c r="C33764">
        <v>111000000</v>
      </c>
      <c r="D33764" t="s">
        <v>4</v>
      </c>
      <c r="E33764">
        <v>124</v>
      </c>
      <c r="F33764" t="s">
        <v>13</v>
      </c>
    </row>
    <row r="33765" spans="1:6" x14ac:dyDescent="0.25">
      <c r="A33765">
        <v>10547543</v>
      </c>
      <c r="B33765" t="s">
        <v>28719</v>
      </c>
      <c r="C33765">
        <v>124000000</v>
      </c>
      <c r="D33765" t="s">
        <v>17</v>
      </c>
      <c r="E33765">
        <v>185</v>
      </c>
      <c r="F33765" t="s">
        <v>909</v>
      </c>
    </row>
    <row r="33766" spans="1:6" x14ac:dyDescent="0.25">
      <c r="A33766">
        <v>10547933</v>
      </c>
      <c r="B33766" t="s">
        <v>28809</v>
      </c>
      <c r="C33766">
        <v>127000000</v>
      </c>
      <c r="D33766" t="s">
        <v>10</v>
      </c>
      <c r="E33766">
        <v>110289</v>
      </c>
      <c r="F33766" t="s">
        <v>16460</v>
      </c>
    </row>
    <row r="33767" spans="1:6" x14ac:dyDescent="0.25">
      <c r="A33767">
        <v>10548620</v>
      </c>
      <c r="B33767" t="s">
        <v>28881</v>
      </c>
      <c r="C33767">
        <v>111000000</v>
      </c>
      <c r="D33767" t="s">
        <v>4</v>
      </c>
      <c r="E33767">
        <v>156</v>
      </c>
      <c r="F33767" t="s">
        <v>714</v>
      </c>
    </row>
    <row r="33768" spans="1:6" x14ac:dyDescent="0.25">
      <c r="A33768">
        <v>10548833</v>
      </c>
      <c r="B33768" t="s">
        <v>28911</v>
      </c>
      <c r="C33768">
        <v>111000000</v>
      </c>
      <c r="D33768" t="s">
        <v>4</v>
      </c>
      <c r="E33768">
        <v>113218</v>
      </c>
      <c r="F33768" t="s">
        <v>8609</v>
      </c>
    </row>
    <row r="33769" spans="1:6" x14ac:dyDescent="0.25">
      <c r="A33769">
        <v>10549541</v>
      </c>
      <c r="B33769" t="s">
        <v>29085</v>
      </c>
      <c r="C33769">
        <v>124000000</v>
      </c>
      <c r="D33769" t="s">
        <v>17</v>
      </c>
      <c r="E33769">
        <v>113218</v>
      </c>
      <c r="F33769" t="s">
        <v>8609</v>
      </c>
    </row>
    <row r="33770" spans="1:6" x14ac:dyDescent="0.25">
      <c r="A33770">
        <v>10549593</v>
      </c>
      <c r="B33770" t="s">
        <v>29098</v>
      </c>
      <c r="C33770">
        <v>129000000</v>
      </c>
      <c r="D33770" t="s">
        <v>880</v>
      </c>
      <c r="E33770">
        <v>110663</v>
      </c>
      <c r="F33770" t="s">
        <v>8996</v>
      </c>
    </row>
    <row r="33771" spans="1:6" x14ac:dyDescent="0.25">
      <c r="A33771">
        <v>10549638</v>
      </c>
      <c r="B33771" t="s">
        <v>33324</v>
      </c>
      <c r="C33771">
        <v>111000000</v>
      </c>
      <c r="D33771" t="s">
        <v>4</v>
      </c>
      <c r="E33771">
        <v>111345</v>
      </c>
      <c r="F33771" t="s">
        <v>11115</v>
      </c>
    </row>
    <row r="33772" spans="1:6" x14ac:dyDescent="0.25">
      <c r="A33772">
        <v>10549779</v>
      </c>
      <c r="B33772" t="s">
        <v>29159</v>
      </c>
      <c r="C33772">
        <v>110000000</v>
      </c>
      <c r="D33772" t="s">
        <v>1</v>
      </c>
      <c r="E33772">
        <v>103928</v>
      </c>
      <c r="F33772" t="s">
        <v>3273</v>
      </c>
    </row>
    <row r="33773" spans="1:6" x14ac:dyDescent="0.25">
      <c r="A33773">
        <v>10549780</v>
      </c>
      <c r="B33773" t="s">
        <v>29160</v>
      </c>
      <c r="C33773">
        <v>110000000</v>
      </c>
      <c r="D33773" t="s">
        <v>1</v>
      </c>
      <c r="E33773">
        <v>124</v>
      </c>
      <c r="F33773" t="s">
        <v>13</v>
      </c>
    </row>
    <row r="33774" spans="1:6" x14ac:dyDescent="0.25">
      <c r="A33774">
        <v>10549781</v>
      </c>
      <c r="B33774" t="s">
        <v>29161</v>
      </c>
      <c r="C33774">
        <v>110000000</v>
      </c>
      <c r="D33774" t="s">
        <v>1</v>
      </c>
      <c r="E33774">
        <v>124</v>
      </c>
      <c r="F33774" t="s">
        <v>13</v>
      </c>
    </row>
    <row r="33775" spans="1:6" x14ac:dyDescent="0.25">
      <c r="A33775">
        <v>10549783</v>
      </c>
      <c r="B33775" t="s">
        <v>29163</v>
      </c>
      <c r="C33775">
        <v>110000000</v>
      </c>
      <c r="D33775" t="s">
        <v>1</v>
      </c>
      <c r="E33775">
        <v>124</v>
      </c>
      <c r="F33775" t="s">
        <v>13</v>
      </c>
    </row>
    <row r="33776" spans="1:6" x14ac:dyDescent="0.25">
      <c r="A33776">
        <v>10549784</v>
      </c>
      <c r="B33776" t="s">
        <v>29164</v>
      </c>
      <c r="C33776">
        <v>110000000</v>
      </c>
      <c r="D33776" t="s">
        <v>1</v>
      </c>
      <c r="E33776">
        <v>124</v>
      </c>
      <c r="F33776" t="s">
        <v>13</v>
      </c>
    </row>
    <row r="33777" spans="1:6" x14ac:dyDescent="0.25">
      <c r="A33777">
        <v>10549868</v>
      </c>
      <c r="B33777" t="s">
        <v>29169</v>
      </c>
      <c r="C33777">
        <v>110000000</v>
      </c>
      <c r="D33777" t="s">
        <v>1</v>
      </c>
      <c r="E33777">
        <v>111345</v>
      </c>
      <c r="F33777" t="s">
        <v>11115</v>
      </c>
    </row>
    <row r="33778" spans="1:6" x14ac:dyDescent="0.25">
      <c r="A33778">
        <v>10549871</v>
      </c>
      <c r="B33778" t="s">
        <v>29172</v>
      </c>
      <c r="C33778">
        <v>110000000</v>
      </c>
      <c r="D33778" t="s">
        <v>1</v>
      </c>
      <c r="E33778">
        <v>113383</v>
      </c>
      <c r="F33778" t="s">
        <v>21252</v>
      </c>
    </row>
    <row r="33779" spans="1:6" x14ac:dyDescent="0.25">
      <c r="A33779">
        <v>20002290</v>
      </c>
      <c r="B33779" t="s">
        <v>33325</v>
      </c>
      <c r="C33779">
        <v>111000000</v>
      </c>
      <c r="D33779" t="s">
        <v>4</v>
      </c>
      <c r="E33779">
        <v>129</v>
      </c>
      <c r="F33779" t="s">
        <v>646</v>
      </c>
    </row>
    <row r="33780" spans="1:6" x14ac:dyDescent="0.25">
      <c r="A33780">
        <v>20002624</v>
      </c>
      <c r="B33780" t="s">
        <v>33326</v>
      </c>
      <c r="C33780">
        <v>111000000</v>
      </c>
      <c r="D33780" t="s">
        <v>4</v>
      </c>
      <c r="E33780">
        <v>51</v>
      </c>
      <c r="F33780" t="s">
        <v>686</v>
      </c>
    </row>
    <row r="33781" spans="1:6" x14ac:dyDescent="0.25">
      <c r="A33781">
        <v>20009999</v>
      </c>
      <c r="B33781" t="s">
        <v>33327</v>
      </c>
      <c r="C33781">
        <v>123000000</v>
      </c>
      <c r="D33781" t="s">
        <v>60</v>
      </c>
      <c r="E33781">
        <v>73</v>
      </c>
      <c r="F33781" t="s">
        <v>439</v>
      </c>
    </row>
    <row r="33782" spans="1:6" x14ac:dyDescent="0.25">
      <c r="A33782">
        <v>20100446</v>
      </c>
      <c r="B33782" t="s">
        <v>33328</v>
      </c>
      <c r="C33782">
        <v>111000000</v>
      </c>
      <c r="D33782" t="s">
        <v>4</v>
      </c>
      <c r="E33782">
        <v>51</v>
      </c>
      <c r="F33782" t="s">
        <v>686</v>
      </c>
    </row>
    <row r="33783" spans="1:6" x14ac:dyDescent="0.25">
      <c r="A33783">
        <v>20400435</v>
      </c>
      <c r="B33783" t="s">
        <v>33329</v>
      </c>
      <c r="C33783">
        <v>111000000</v>
      </c>
      <c r="D33783" t="s">
        <v>4</v>
      </c>
      <c r="E33783">
        <v>129</v>
      </c>
      <c r="F33783" t="s">
        <v>646</v>
      </c>
    </row>
    <row r="33784" spans="1:6" x14ac:dyDescent="0.25">
      <c r="A33784">
        <v>20400998</v>
      </c>
      <c r="B33784" t="s">
        <v>33330</v>
      </c>
      <c r="C33784">
        <v>111000000</v>
      </c>
      <c r="D33784" t="s">
        <v>4</v>
      </c>
      <c r="E33784">
        <v>227</v>
      </c>
      <c r="F33784" t="s">
        <v>983</v>
      </c>
    </row>
    <row r="33785" spans="1:6" x14ac:dyDescent="0.25">
      <c r="A33785">
        <v>20401004</v>
      </c>
      <c r="B33785" t="s">
        <v>33331</v>
      </c>
      <c r="C33785">
        <v>124000000</v>
      </c>
      <c r="D33785" t="s">
        <v>17</v>
      </c>
      <c r="E33785">
        <v>185</v>
      </c>
      <c r="F33785" t="s">
        <v>909</v>
      </c>
    </row>
    <row r="33786" spans="1:6" x14ac:dyDescent="0.25">
      <c r="A33786">
        <v>20401020</v>
      </c>
      <c r="B33786" t="s">
        <v>33332</v>
      </c>
      <c r="C33786">
        <v>111000000</v>
      </c>
      <c r="D33786" t="s">
        <v>4</v>
      </c>
      <c r="E33786">
        <v>124</v>
      </c>
      <c r="F33786" t="s">
        <v>13</v>
      </c>
    </row>
    <row r="33787" spans="1:6" x14ac:dyDescent="0.25">
      <c r="A33787">
        <v>20401025</v>
      </c>
      <c r="B33787" t="s">
        <v>33333</v>
      </c>
      <c r="C33787">
        <v>110000000</v>
      </c>
      <c r="D33787" t="s">
        <v>1</v>
      </c>
      <c r="E33787">
        <v>92</v>
      </c>
      <c r="F33787" t="s">
        <v>80</v>
      </c>
    </row>
    <row r="33788" spans="1:6" x14ac:dyDescent="0.25">
      <c r="A33788">
        <v>20401026</v>
      </c>
      <c r="B33788" t="s">
        <v>33334</v>
      </c>
      <c r="C33788">
        <v>110000000</v>
      </c>
      <c r="D33788" t="s">
        <v>1</v>
      </c>
      <c r="E33788">
        <v>92</v>
      </c>
      <c r="F33788" t="s">
        <v>80</v>
      </c>
    </row>
    <row r="33789" spans="1:6" x14ac:dyDescent="0.25">
      <c r="A33789">
        <v>20401036</v>
      </c>
      <c r="B33789" t="s">
        <v>33335</v>
      </c>
      <c r="C33789">
        <v>110000000</v>
      </c>
      <c r="D33789" t="s">
        <v>1</v>
      </c>
      <c r="E33789">
        <v>92</v>
      </c>
      <c r="F33789" t="s">
        <v>80</v>
      </c>
    </row>
    <row r="33790" spans="1:6" x14ac:dyDescent="0.25">
      <c r="A33790">
        <v>20401041</v>
      </c>
      <c r="B33790" t="s">
        <v>33336</v>
      </c>
      <c r="C33790">
        <v>110000000</v>
      </c>
      <c r="D33790" t="s">
        <v>1</v>
      </c>
      <c r="E33790">
        <v>92</v>
      </c>
      <c r="F33790" t="s">
        <v>80</v>
      </c>
    </row>
    <row r="33791" spans="1:6" x14ac:dyDescent="0.25">
      <c r="A33791">
        <v>20401042</v>
      </c>
      <c r="B33791" t="s">
        <v>33337</v>
      </c>
      <c r="C33791">
        <v>110000000</v>
      </c>
      <c r="D33791" t="s">
        <v>1</v>
      </c>
      <c r="E33791">
        <v>92</v>
      </c>
      <c r="F33791" t="s">
        <v>80</v>
      </c>
    </row>
    <row r="33792" spans="1:6" x14ac:dyDescent="0.25">
      <c r="A33792">
        <v>20401048</v>
      </c>
      <c r="B33792" t="s">
        <v>33338</v>
      </c>
      <c r="C33792">
        <v>110000000</v>
      </c>
      <c r="D33792" t="s">
        <v>1</v>
      </c>
      <c r="E33792">
        <v>92</v>
      </c>
      <c r="F33792" t="s">
        <v>80</v>
      </c>
    </row>
    <row r="33793" spans="1:6" x14ac:dyDescent="0.25">
      <c r="A33793">
        <v>20401055</v>
      </c>
      <c r="B33793" t="s">
        <v>33339</v>
      </c>
      <c r="C33793">
        <v>110000000</v>
      </c>
      <c r="D33793" t="s">
        <v>1</v>
      </c>
      <c r="E33793">
        <v>92</v>
      </c>
      <c r="F33793" t="s">
        <v>80</v>
      </c>
    </row>
    <row r="33794" spans="1:6" x14ac:dyDescent="0.25">
      <c r="A33794">
        <v>20401062</v>
      </c>
      <c r="B33794" t="s">
        <v>33340</v>
      </c>
      <c r="C33794">
        <v>110000000</v>
      </c>
      <c r="D33794" t="s">
        <v>1</v>
      </c>
      <c r="E33794">
        <v>92</v>
      </c>
      <c r="F33794" t="s">
        <v>80</v>
      </c>
    </row>
    <row r="33795" spans="1:6" x14ac:dyDescent="0.25">
      <c r="A33795">
        <v>20401155</v>
      </c>
      <c r="B33795" t="s">
        <v>33341</v>
      </c>
      <c r="C33795">
        <v>110000000</v>
      </c>
      <c r="D33795" t="s">
        <v>1</v>
      </c>
      <c r="E33795">
        <v>92</v>
      </c>
      <c r="F33795" t="s">
        <v>80</v>
      </c>
    </row>
    <row r="33796" spans="1:6" x14ac:dyDescent="0.25">
      <c r="A33796">
        <v>20401156</v>
      </c>
      <c r="B33796" t="s">
        <v>33342</v>
      </c>
      <c r="C33796">
        <v>110000000</v>
      </c>
      <c r="D33796" t="s">
        <v>1</v>
      </c>
      <c r="E33796">
        <v>92</v>
      </c>
      <c r="F33796" t="s">
        <v>80</v>
      </c>
    </row>
    <row r="33797" spans="1:6" x14ac:dyDescent="0.25">
      <c r="A33797">
        <v>20401161</v>
      </c>
      <c r="B33797" t="s">
        <v>33343</v>
      </c>
      <c r="C33797">
        <v>110000000</v>
      </c>
      <c r="D33797" t="s">
        <v>1</v>
      </c>
      <c r="E33797">
        <v>92</v>
      </c>
      <c r="F33797" t="s">
        <v>80</v>
      </c>
    </row>
    <row r="33798" spans="1:6" x14ac:dyDescent="0.25">
      <c r="A33798">
        <v>20401164</v>
      </c>
      <c r="B33798" t="s">
        <v>33344</v>
      </c>
      <c r="C33798">
        <v>110000000</v>
      </c>
      <c r="D33798" t="s">
        <v>1</v>
      </c>
      <c r="E33798">
        <v>92</v>
      </c>
      <c r="F33798" t="s">
        <v>80</v>
      </c>
    </row>
    <row r="33799" spans="1:6" x14ac:dyDescent="0.25">
      <c r="A33799">
        <v>20401170</v>
      </c>
      <c r="B33799" t="s">
        <v>33345</v>
      </c>
      <c r="C33799">
        <v>110000000</v>
      </c>
      <c r="D33799" t="s">
        <v>1</v>
      </c>
      <c r="E33799">
        <v>92</v>
      </c>
      <c r="F33799" t="s">
        <v>80</v>
      </c>
    </row>
    <row r="33800" spans="1:6" x14ac:dyDescent="0.25">
      <c r="A33800">
        <v>20401171</v>
      </c>
      <c r="B33800" t="s">
        <v>33346</v>
      </c>
      <c r="C33800">
        <v>110000000</v>
      </c>
      <c r="D33800" t="s">
        <v>1</v>
      </c>
      <c r="E33800">
        <v>92</v>
      </c>
      <c r="F33800" t="s">
        <v>80</v>
      </c>
    </row>
    <row r="33801" spans="1:6" x14ac:dyDescent="0.25">
      <c r="A33801">
        <v>20401173</v>
      </c>
      <c r="B33801" t="s">
        <v>33347</v>
      </c>
      <c r="C33801">
        <v>110000000</v>
      </c>
      <c r="D33801" t="s">
        <v>1</v>
      </c>
      <c r="E33801">
        <v>92</v>
      </c>
      <c r="F33801" t="s">
        <v>80</v>
      </c>
    </row>
    <row r="33802" spans="1:6" x14ac:dyDescent="0.25">
      <c r="A33802">
        <v>20401174</v>
      </c>
      <c r="B33802" t="s">
        <v>33348</v>
      </c>
      <c r="C33802">
        <v>110000000</v>
      </c>
      <c r="D33802" t="s">
        <v>1</v>
      </c>
      <c r="E33802">
        <v>92</v>
      </c>
      <c r="F33802" t="s">
        <v>80</v>
      </c>
    </row>
    <row r="33803" spans="1:6" x14ac:dyDescent="0.25">
      <c r="A33803">
        <v>20401177</v>
      </c>
      <c r="B33803" t="s">
        <v>33349</v>
      </c>
      <c r="C33803">
        <v>110000000</v>
      </c>
      <c r="D33803" t="s">
        <v>1</v>
      </c>
      <c r="E33803">
        <v>92</v>
      </c>
      <c r="F33803" t="s">
        <v>80</v>
      </c>
    </row>
    <row r="33804" spans="1:6" x14ac:dyDescent="0.25">
      <c r="A33804">
        <v>20401179</v>
      </c>
      <c r="B33804" t="s">
        <v>33350</v>
      </c>
      <c r="C33804">
        <v>110000000</v>
      </c>
      <c r="D33804" t="s">
        <v>1</v>
      </c>
      <c r="E33804">
        <v>92</v>
      </c>
      <c r="F33804" t="s">
        <v>80</v>
      </c>
    </row>
    <row r="33805" spans="1:6" x14ac:dyDescent="0.25">
      <c r="A33805">
        <v>20401180</v>
      </c>
      <c r="B33805" t="s">
        <v>33351</v>
      </c>
      <c r="C33805">
        <v>110000000</v>
      </c>
      <c r="D33805" t="s">
        <v>1</v>
      </c>
      <c r="E33805">
        <v>92</v>
      </c>
      <c r="F33805" t="s">
        <v>80</v>
      </c>
    </row>
    <row r="33806" spans="1:6" x14ac:dyDescent="0.25">
      <c r="A33806">
        <v>20401187</v>
      </c>
      <c r="B33806" t="s">
        <v>33352</v>
      </c>
      <c r="C33806">
        <v>110000000</v>
      </c>
      <c r="D33806" t="s">
        <v>1</v>
      </c>
      <c r="E33806">
        <v>92</v>
      </c>
      <c r="F33806" t="s">
        <v>80</v>
      </c>
    </row>
    <row r="33807" spans="1:6" x14ac:dyDescent="0.25">
      <c r="A33807">
        <v>20401188</v>
      </c>
      <c r="B33807" t="s">
        <v>33353</v>
      </c>
      <c r="C33807">
        <v>110000000</v>
      </c>
      <c r="D33807" t="s">
        <v>1</v>
      </c>
      <c r="E33807">
        <v>92</v>
      </c>
      <c r="F33807" t="s">
        <v>80</v>
      </c>
    </row>
    <row r="33808" spans="1:6" x14ac:dyDescent="0.25">
      <c r="A33808">
        <v>20401189</v>
      </c>
      <c r="B33808" t="s">
        <v>33354</v>
      </c>
      <c r="C33808">
        <v>110000000</v>
      </c>
      <c r="D33808" t="s">
        <v>1</v>
      </c>
      <c r="E33808">
        <v>92</v>
      </c>
      <c r="F33808" t="s">
        <v>80</v>
      </c>
    </row>
    <row r="33809" spans="1:6" x14ac:dyDescent="0.25">
      <c r="A33809">
        <v>20401227</v>
      </c>
      <c r="B33809" t="s">
        <v>33355</v>
      </c>
      <c r="C33809">
        <v>110000000</v>
      </c>
      <c r="D33809" t="s">
        <v>1</v>
      </c>
      <c r="E33809">
        <v>92</v>
      </c>
      <c r="F33809" t="s">
        <v>80</v>
      </c>
    </row>
    <row r="33810" spans="1:6" x14ac:dyDescent="0.25">
      <c r="A33810">
        <v>20401229</v>
      </c>
      <c r="B33810" t="s">
        <v>33356</v>
      </c>
      <c r="C33810">
        <v>110000000</v>
      </c>
      <c r="D33810" t="s">
        <v>1</v>
      </c>
      <c r="E33810">
        <v>92</v>
      </c>
      <c r="F33810" t="s">
        <v>80</v>
      </c>
    </row>
    <row r="33811" spans="1:6" x14ac:dyDescent="0.25">
      <c r="A33811">
        <v>20401369</v>
      </c>
      <c r="B33811" t="s">
        <v>33357</v>
      </c>
      <c r="C33811">
        <v>110000000</v>
      </c>
      <c r="D33811" t="s">
        <v>1</v>
      </c>
      <c r="E33811">
        <v>92</v>
      </c>
      <c r="F33811" t="s">
        <v>80</v>
      </c>
    </row>
    <row r="33812" spans="1:6" x14ac:dyDescent="0.25">
      <c r="A33812">
        <v>20401465</v>
      </c>
      <c r="B33812" t="s">
        <v>33358</v>
      </c>
      <c r="C33812">
        <v>110000000</v>
      </c>
      <c r="D33812" t="s">
        <v>1</v>
      </c>
      <c r="E33812">
        <v>92</v>
      </c>
      <c r="F33812" t="s">
        <v>80</v>
      </c>
    </row>
    <row r="33813" spans="1:6" x14ac:dyDescent="0.25">
      <c r="A33813">
        <v>20401467</v>
      </c>
      <c r="B33813" t="s">
        <v>33359</v>
      </c>
      <c r="C33813">
        <v>123000000</v>
      </c>
      <c r="D33813" t="s">
        <v>60</v>
      </c>
      <c r="E33813">
        <v>103928</v>
      </c>
      <c r="F33813" t="s">
        <v>3273</v>
      </c>
    </row>
    <row r="33814" spans="1:6" x14ac:dyDescent="0.25">
      <c r="A33814">
        <v>20401521</v>
      </c>
      <c r="B33814" t="s">
        <v>33360</v>
      </c>
      <c r="C33814">
        <v>123000000</v>
      </c>
      <c r="D33814" t="s">
        <v>60</v>
      </c>
      <c r="E33814">
        <v>43</v>
      </c>
      <c r="F33814" t="s">
        <v>546</v>
      </c>
    </row>
    <row r="33815" spans="1:6" x14ac:dyDescent="0.25">
      <c r="A33815">
        <v>20401531</v>
      </c>
      <c r="B33815" t="s">
        <v>33361</v>
      </c>
      <c r="C33815">
        <v>123000000</v>
      </c>
      <c r="D33815" t="s">
        <v>60</v>
      </c>
      <c r="E33815">
        <v>103928</v>
      </c>
      <c r="F33815" t="s">
        <v>3273</v>
      </c>
    </row>
    <row r="33816" spans="1:6" x14ac:dyDescent="0.25">
      <c r="A33816">
        <v>20401560</v>
      </c>
      <c r="B33816" t="s">
        <v>33362</v>
      </c>
      <c r="C33816">
        <v>111000000</v>
      </c>
      <c r="D33816" t="s">
        <v>4</v>
      </c>
      <c r="E33816">
        <v>227</v>
      </c>
      <c r="F33816" t="s">
        <v>983</v>
      </c>
    </row>
    <row r="33817" spans="1:6" x14ac:dyDescent="0.25">
      <c r="A33817">
        <v>20401569</v>
      </c>
      <c r="B33817" t="s">
        <v>33363</v>
      </c>
      <c r="C33817">
        <v>111000000</v>
      </c>
      <c r="D33817" t="s">
        <v>4</v>
      </c>
      <c r="E33817">
        <v>129</v>
      </c>
      <c r="F33817" t="s">
        <v>646</v>
      </c>
    </row>
    <row r="33818" spans="1:6" x14ac:dyDescent="0.25">
      <c r="A33818">
        <v>20401633</v>
      </c>
      <c r="B33818" t="s">
        <v>33364</v>
      </c>
      <c r="C33818">
        <v>111000000</v>
      </c>
      <c r="D33818" t="s">
        <v>4</v>
      </c>
      <c r="E33818">
        <v>227</v>
      </c>
      <c r="F33818" t="s">
        <v>983</v>
      </c>
    </row>
    <row r="33819" spans="1:6" x14ac:dyDescent="0.25">
      <c r="A33819">
        <v>20401649</v>
      </c>
      <c r="B33819" t="s">
        <v>33365</v>
      </c>
      <c r="C33819">
        <v>110000000</v>
      </c>
      <c r="D33819" t="s">
        <v>1</v>
      </c>
      <c r="E33819">
        <v>207</v>
      </c>
      <c r="F33819" t="s">
        <v>813</v>
      </c>
    </row>
    <row r="33820" spans="1:6" x14ac:dyDescent="0.25">
      <c r="A33820">
        <v>20401658</v>
      </c>
      <c r="B33820" t="s">
        <v>33366</v>
      </c>
      <c r="C33820">
        <v>110000000</v>
      </c>
      <c r="D33820" t="s">
        <v>1</v>
      </c>
      <c r="E33820">
        <v>92</v>
      </c>
      <c r="F33820" t="s">
        <v>80</v>
      </c>
    </row>
    <row r="33821" spans="1:6" x14ac:dyDescent="0.25">
      <c r="A33821">
        <v>20401668</v>
      </c>
      <c r="B33821" t="s">
        <v>33367</v>
      </c>
      <c r="C33821">
        <v>111000000</v>
      </c>
      <c r="D33821" t="s">
        <v>4</v>
      </c>
      <c r="E33821">
        <v>227</v>
      </c>
      <c r="F33821" t="s">
        <v>983</v>
      </c>
    </row>
    <row r="33822" spans="1:6" x14ac:dyDescent="0.25">
      <c r="A33822">
        <v>20401676</v>
      </c>
      <c r="B33822" t="s">
        <v>33368</v>
      </c>
      <c r="C33822">
        <v>111000000</v>
      </c>
      <c r="D33822" t="s">
        <v>4</v>
      </c>
      <c r="E33822">
        <v>51</v>
      </c>
      <c r="F33822" t="s">
        <v>686</v>
      </c>
    </row>
    <row r="33823" spans="1:6" x14ac:dyDescent="0.25">
      <c r="A33823">
        <v>20401837</v>
      </c>
      <c r="B33823" t="s">
        <v>33369</v>
      </c>
      <c r="C33823">
        <v>123000000</v>
      </c>
      <c r="D33823" t="s">
        <v>60</v>
      </c>
      <c r="E33823">
        <v>45</v>
      </c>
      <c r="F33823" t="s">
        <v>29</v>
      </c>
    </row>
    <row r="33824" spans="1:6" x14ac:dyDescent="0.25">
      <c r="A33824">
        <v>20401898</v>
      </c>
      <c r="B33824" t="s">
        <v>33370</v>
      </c>
      <c r="C33824">
        <v>111000000</v>
      </c>
      <c r="D33824" t="s">
        <v>4</v>
      </c>
      <c r="E33824">
        <v>227</v>
      </c>
      <c r="F33824" t="s">
        <v>983</v>
      </c>
    </row>
    <row r="33825" spans="1:6" x14ac:dyDescent="0.25">
      <c r="A33825">
        <v>20401984</v>
      </c>
      <c r="B33825" t="s">
        <v>33371</v>
      </c>
      <c r="C33825">
        <v>111000000</v>
      </c>
      <c r="D33825" t="s">
        <v>4</v>
      </c>
      <c r="E33825">
        <v>227</v>
      </c>
      <c r="F33825" t="s">
        <v>983</v>
      </c>
    </row>
    <row r="33826" spans="1:6" x14ac:dyDescent="0.25">
      <c r="A33826">
        <v>20401985</v>
      </c>
      <c r="B33826" t="s">
        <v>33372</v>
      </c>
      <c r="C33826">
        <v>111000000</v>
      </c>
      <c r="D33826" t="s">
        <v>4</v>
      </c>
      <c r="E33826">
        <v>227</v>
      </c>
      <c r="F33826" t="s">
        <v>983</v>
      </c>
    </row>
    <row r="33827" spans="1:6" x14ac:dyDescent="0.25">
      <c r="A33827">
        <v>20401986</v>
      </c>
      <c r="B33827" t="s">
        <v>33373</v>
      </c>
      <c r="C33827">
        <v>111000000</v>
      </c>
      <c r="D33827" t="s">
        <v>4</v>
      </c>
      <c r="E33827">
        <v>227</v>
      </c>
      <c r="F33827" t="s">
        <v>983</v>
      </c>
    </row>
    <row r="33828" spans="1:6" x14ac:dyDescent="0.25">
      <c r="A33828">
        <v>20402005</v>
      </c>
      <c r="B33828" t="s">
        <v>33374</v>
      </c>
      <c r="C33828">
        <v>124000000</v>
      </c>
      <c r="D33828" t="s">
        <v>17</v>
      </c>
      <c r="E33828">
        <v>102429</v>
      </c>
      <c r="F33828" t="s">
        <v>3831</v>
      </c>
    </row>
    <row r="33829" spans="1:6" x14ac:dyDescent="0.25">
      <c r="A33829">
        <v>20402040</v>
      </c>
      <c r="B33829" t="s">
        <v>33375</v>
      </c>
      <c r="C33829">
        <v>111000000</v>
      </c>
      <c r="D33829" t="s">
        <v>4</v>
      </c>
      <c r="E33829">
        <v>45</v>
      </c>
      <c r="F33829" t="s">
        <v>29</v>
      </c>
    </row>
    <row r="33830" spans="1:6" x14ac:dyDescent="0.25">
      <c r="A33830">
        <v>20402041</v>
      </c>
      <c r="B33830" t="s">
        <v>33376</v>
      </c>
      <c r="C33830">
        <v>111000000</v>
      </c>
      <c r="D33830" t="s">
        <v>4</v>
      </c>
      <c r="E33830">
        <v>45</v>
      </c>
      <c r="F33830" t="s">
        <v>29</v>
      </c>
    </row>
    <row r="33831" spans="1:6" x14ac:dyDescent="0.25">
      <c r="A33831">
        <v>20402042</v>
      </c>
      <c r="B33831" t="s">
        <v>33377</v>
      </c>
      <c r="C33831">
        <v>111000000</v>
      </c>
      <c r="D33831" t="s">
        <v>4</v>
      </c>
      <c r="E33831">
        <v>45</v>
      </c>
      <c r="F33831" t="s">
        <v>29</v>
      </c>
    </row>
    <row r="33832" spans="1:6" x14ac:dyDescent="0.25">
      <c r="A33832">
        <v>20402043</v>
      </c>
      <c r="B33832" t="s">
        <v>33378</v>
      </c>
      <c r="C33832">
        <v>111000000</v>
      </c>
      <c r="D33832" t="s">
        <v>4</v>
      </c>
      <c r="E33832">
        <v>45</v>
      </c>
      <c r="F33832" t="s">
        <v>29</v>
      </c>
    </row>
    <row r="33833" spans="1:6" x14ac:dyDescent="0.25">
      <c r="A33833">
        <v>20402056</v>
      </c>
      <c r="B33833" t="s">
        <v>33379</v>
      </c>
      <c r="C33833">
        <v>110000000</v>
      </c>
      <c r="D33833" t="s">
        <v>1</v>
      </c>
      <c r="E33833">
        <v>92</v>
      </c>
      <c r="F33833" t="s">
        <v>80</v>
      </c>
    </row>
    <row r="33834" spans="1:6" x14ac:dyDescent="0.25">
      <c r="A33834">
        <v>20402062</v>
      </c>
      <c r="B33834" t="s">
        <v>33380</v>
      </c>
      <c r="C33834">
        <v>111000000</v>
      </c>
      <c r="D33834" t="s">
        <v>4</v>
      </c>
      <c r="E33834">
        <v>227</v>
      </c>
      <c r="F33834" t="s">
        <v>983</v>
      </c>
    </row>
    <row r="33835" spans="1:6" x14ac:dyDescent="0.25">
      <c r="A33835">
        <v>20402154</v>
      </c>
      <c r="B33835" t="s">
        <v>33381</v>
      </c>
      <c r="C33835">
        <v>124000000</v>
      </c>
      <c r="D33835" t="s">
        <v>17</v>
      </c>
      <c r="E33835">
        <v>100940</v>
      </c>
      <c r="F33835" t="s">
        <v>2261</v>
      </c>
    </row>
    <row r="33836" spans="1:6" x14ac:dyDescent="0.25">
      <c r="A33836">
        <v>20402157</v>
      </c>
      <c r="B33836" t="s">
        <v>33382</v>
      </c>
      <c r="C33836">
        <v>124000000</v>
      </c>
      <c r="D33836" t="s">
        <v>17</v>
      </c>
      <c r="E33836">
        <v>100940</v>
      </c>
      <c r="F33836" t="s">
        <v>2261</v>
      </c>
    </row>
    <row r="33837" spans="1:6" x14ac:dyDescent="0.25">
      <c r="A33837">
        <v>20402200</v>
      </c>
      <c r="B33837" t="s">
        <v>33383</v>
      </c>
      <c r="C33837">
        <v>110000000</v>
      </c>
      <c r="D33837" t="s">
        <v>1</v>
      </c>
      <c r="E33837">
        <v>92</v>
      </c>
      <c r="F33837" t="s">
        <v>80</v>
      </c>
    </row>
    <row r="33838" spans="1:6" x14ac:dyDescent="0.25">
      <c r="A33838">
        <v>20402227</v>
      </c>
      <c r="B33838" t="s">
        <v>33384</v>
      </c>
      <c r="C33838">
        <v>110000000</v>
      </c>
      <c r="D33838" t="s">
        <v>1</v>
      </c>
      <c r="E33838">
        <v>92</v>
      </c>
      <c r="F33838" t="s">
        <v>80</v>
      </c>
    </row>
    <row r="33839" spans="1:6" x14ac:dyDescent="0.25">
      <c r="A33839">
        <v>20402228</v>
      </c>
      <c r="B33839" t="s">
        <v>33385</v>
      </c>
      <c r="C33839">
        <v>111000000</v>
      </c>
      <c r="D33839" t="s">
        <v>4</v>
      </c>
      <c r="E33839">
        <v>45</v>
      </c>
      <c r="F33839" t="s">
        <v>29</v>
      </c>
    </row>
    <row r="33840" spans="1:6" x14ac:dyDescent="0.25">
      <c r="A33840">
        <v>20402229</v>
      </c>
      <c r="B33840" t="s">
        <v>33386</v>
      </c>
      <c r="C33840">
        <v>111000000</v>
      </c>
      <c r="D33840" t="s">
        <v>4</v>
      </c>
      <c r="E33840">
        <v>45</v>
      </c>
      <c r="F33840" t="s">
        <v>29</v>
      </c>
    </row>
    <row r="33841" spans="1:6" x14ac:dyDescent="0.25">
      <c r="A33841">
        <v>20402247</v>
      </c>
      <c r="B33841" t="s">
        <v>33387</v>
      </c>
      <c r="C33841">
        <v>110000000</v>
      </c>
      <c r="D33841" t="s">
        <v>1</v>
      </c>
      <c r="E33841">
        <v>124</v>
      </c>
      <c r="F33841" t="s">
        <v>13</v>
      </c>
    </row>
    <row r="33842" spans="1:6" x14ac:dyDescent="0.25">
      <c r="A33842">
        <v>20402251</v>
      </c>
      <c r="B33842" t="s">
        <v>33388</v>
      </c>
      <c r="C33842">
        <v>110000000</v>
      </c>
      <c r="D33842" t="s">
        <v>1</v>
      </c>
      <c r="E33842">
        <v>92</v>
      </c>
      <c r="F33842" t="s">
        <v>80</v>
      </c>
    </row>
    <row r="33843" spans="1:6" x14ac:dyDescent="0.25">
      <c r="A33843">
        <v>20402371</v>
      </c>
      <c r="B33843" t="s">
        <v>33389</v>
      </c>
      <c r="C33843">
        <v>110000000</v>
      </c>
      <c r="D33843" t="s">
        <v>1</v>
      </c>
      <c r="E33843">
        <v>92</v>
      </c>
      <c r="F33843" t="s">
        <v>80</v>
      </c>
    </row>
    <row r="33844" spans="1:6" x14ac:dyDescent="0.25">
      <c r="A33844">
        <v>20402417</v>
      </c>
      <c r="B33844" t="s">
        <v>33390</v>
      </c>
      <c r="C33844">
        <v>110000000</v>
      </c>
      <c r="D33844" t="s">
        <v>1</v>
      </c>
      <c r="E33844">
        <v>92</v>
      </c>
      <c r="F33844" t="s">
        <v>80</v>
      </c>
    </row>
    <row r="33845" spans="1:6" x14ac:dyDescent="0.25">
      <c r="A33845">
        <v>20402471</v>
      </c>
      <c r="B33845" t="s">
        <v>33391</v>
      </c>
      <c r="C33845">
        <v>124000000</v>
      </c>
      <c r="D33845" t="s">
        <v>17</v>
      </c>
      <c r="E33845">
        <v>185</v>
      </c>
      <c r="F33845" t="s">
        <v>909</v>
      </c>
    </row>
    <row r="33846" spans="1:6" x14ac:dyDescent="0.25">
      <c r="A33846">
        <v>20402486</v>
      </c>
      <c r="B33846" t="s">
        <v>33392</v>
      </c>
      <c r="C33846">
        <v>123000000</v>
      </c>
      <c r="D33846" t="s">
        <v>60</v>
      </c>
      <c r="E33846">
        <v>2</v>
      </c>
      <c r="F33846" t="s">
        <v>66</v>
      </c>
    </row>
    <row r="33847" spans="1:6" x14ac:dyDescent="0.25">
      <c r="A33847">
        <v>20402492</v>
      </c>
      <c r="B33847" t="s">
        <v>33393</v>
      </c>
      <c r="C33847">
        <v>111000000</v>
      </c>
      <c r="D33847" t="s">
        <v>4</v>
      </c>
      <c r="E33847">
        <v>227</v>
      </c>
      <c r="F33847" t="s">
        <v>983</v>
      </c>
    </row>
    <row r="33848" spans="1:6" x14ac:dyDescent="0.25">
      <c r="A33848">
        <v>20402493</v>
      </c>
      <c r="B33848" t="s">
        <v>33394</v>
      </c>
      <c r="C33848">
        <v>111000000</v>
      </c>
      <c r="D33848" t="s">
        <v>4</v>
      </c>
      <c r="E33848">
        <v>227</v>
      </c>
      <c r="F33848" t="s">
        <v>983</v>
      </c>
    </row>
    <row r="33849" spans="1:6" x14ac:dyDescent="0.25">
      <c r="A33849">
        <v>20402629</v>
      </c>
      <c r="B33849" t="s">
        <v>33395</v>
      </c>
      <c r="C33849">
        <v>124000000</v>
      </c>
      <c r="D33849" t="s">
        <v>17</v>
      </c>
      <c r="E33849">
        <v>185</v>
      </c>
      <c r="F33849" t="s">
        <v>909</v>
      </c>
    </row>
    <row r="33850" spans="1:6" x14ac:dyDescent="0.25">
      <c r="A33850">
        <v>20402689</v>
      </c>
      <c r="B33850" t="s">
        <v>33396</v>
      </c>
      <c r="C33850">
        <v>111000000</v>
      </c>
      <c r="D33850" t="s">
        <v>4</v>
      </c>
      <c r="E33850">
        <v>45</v>
      </c>
      <c r="F33850" t="s">
        <v>29</v>
      </c>
    </row>
    <row r="33851" spans="1:6" x14ac:dyDescent="0.25">
      <c r="A33851">
        <v>20402690</v>
      </c>
      <c r="B33851" t="s">
        <v>33397</v>
      </c>
      <c r="C33851">
        <v>111000000</v>
      </c>
      <c r="D33851" t="s">
        <v>4</v>
      </c>
      <c r="E33851">
        <v>45</v>
      </c>
      <c r="F33851" t="s">
        <v>29</v>
      </c>
    </row>
    <row r="33852" spans="1:6" x14ac:dyDescent="0.25">
      <c r="A33852">
        <v>20402695</v>
      </c>
      <c r="B33852" t="s">
        <v>33398</v>
      </c>
      <c r="C33852">
        <v>110000000</v>
      </c>
      <c r="D33852" t="s">
        <v>1</v>
      </c>
      <c r="E33852">
        <v>92</v>
      </c>
      <c r="F33852" t="s">
        <v>80</v>
      </c>
    </row>
    <row r="33853" spans="1:6" x14ac:dyDescent="0.25">
      <c r="A33853">
        <v>20402699</v>
      </c>
      <c r="B33853" t="s">
        <v>33399</v>
      </c>
      <c r="C33853">
        <v>111000000</v>
      </c>
      <c r="D33853" t="s">
        <v>4</v>
      </c>
      <c r="E33853">
        <v>101283</v>
      </c>
      <c r="F33853" t="s">
        <v>3155</v>
      </c>
    </row>
    <row r="33854" spans="1:6" x14ac:dyDescent="0.25">
      <c r="A33854">
        <v>20402705</v>
      </c>
      <c r="B33854" t="s">
        <v>33400</v>
      </c>
      <c r="C33854">
        <v>110000000</v>
      </c>
      <c r="D33854" t="s">
        <v>1</v>
      </c>
      <c r="E33854">
        <v>92</v>
      </c>
      <c r="F33854" t="s">
        <v>80</v>
      </c>
    </row>
    <row r="33855" spans="1:6" x14ac:dyDescent="0.25">
      <c r="A33855">
        <v>20402735</v>
      </c>
      <c r="B33855" t="s">
        <v>33401</v>
      </c>
      <c r="C33855">
        <v>110000000</v>
      </c>
      <c r="D33855" t="s">
        <v>1</v>
      </c>
      <c r="E33855">
        <v>92</v>
      </c>
      <c r="F33855" t="s">
        <v>80</v>
      </c>
    </row>
    <row r="33856" spans="1:6" x14ac:dyDescent="0.25">
      <c r="A33856">
        <v>20402739</v>
      </c>
      <c r="B33856" t="s">
        <v>33402</v>
      </c>
      <c r="C33856">
        <v>110000000</v>
      </c>
      <c r="D33856" t="s">
        <v>1</v>
      </c>
      <c r="E33856">
        <v>92</v>
      </c>
      <c r="F33856" t="s">
        <v>80</v>
      </c>
    </row>
    <row r="33857" spans="1:6" x14ac:dyDescent="0.25">
      <c r="A33857">
        <v>20402741</v>
      </c>
      <c r="B33857" t="s">
        <v>33403</v>
      </c>
      <c r="C33857">
        <v>110000000</v>
      </c>
      <c r="D33857" t="s">
        <v>1</v>
      </c>
      <c r="E33857">
        <v>92</v>
      </c>
      <c r="F33857" t="s">
        <v>80</v>
      </c>
    </row>
    <row r="33858" spans="1:6" x14ac:dyDescent="0.25">
      <c r="A33858">
        <v>20402755</v>
      </c>
      <c r="B33858" t="s">
        <v>33404</v>
      </c>
      <c r="C33858">
        <v>110000000</v>
      </c>
      <c r="D33858" t="s">
        <v>1</v>
      </c>
      <c r="E33858">
        <v>92</v>
      </c>
      <c r="F33858" t="s">
        <v>80</v>
      </c>
    </row>
    <row r="33859" spans="1:6" x14ac:dyDescent="0.25">
      <c r="A33859">
        <v>20402763</v>
      </c>
      <c r="B33859" t="s">
        <v>33405</v>
      </c>
      <c r="C33859">
        <v>111000000</v>
      </c>
      <c r="D33859" t="s">
        <v>4</v>
      </c>
      <c r="E33859">
        <v>227</v>
      </c>
      <c r="F33859" t="s">
        <v>983</v>
      </c>
    </row>
    <row r="33860" spans="1:6" x14ac:dyDescent="0.25">
      <c r="A33860">
        <v>20402783</v>
      </c>
      <c r="B33860" t="s">
        <v>33406</v>
      </c>
      <c r="C33860">
        <v>111000000</v>
      </c>
      <c r="D33860" t="s">
        <v>4</v>
      </c>
      <c r="E33860">
        <v>51</v>
      </c>
      <c r="F33860" t="s">
        <v>686</v>
      </c>
    </row>
    <row r="33861" spans="1:6" x14ac:dyDescent="0.25">
      <c r="A33861">
        <v>20402797</v>
      </c>
      <c r="B33861" t="s">
        <v>33407</v>
      </c>
      <c r="C33861">
        <v>110000000</v>
      </c>
      <c r="D33861" t="s">
        <v>1</v>
      </c>
      <c r="E33861">
        <v>100597</v>
      </c>
      <c r="F33861" t="s">
        <v>1947</v>
      </c>
    </row>
    <row r="33862" spans="1:6" x14ac:dyDescent="0.25">
      <c r="A33862">
        <v>20402829</v>
      </c>
      <c r="B33862" t="s">
        <v>33408</v>
      </c>
      <c r="C33862">
        <v>123000000</v>
      </c>
      <c r="D33862" t="s">
        <v>60</v>
      </c>
      <c r="E33862">
        <v>1</v>
      </c>
      <c r="F33862" t="s">
        <v>11</v>
      </c>
    </row>
    <row r="33863" spans="1:6" x14ac:dyDescent="0.25">
      <c r="A33863">
        <v>20402833</v>
      </c>
      <c r="B33863" t="s">
        <v>33409</v>
      </c>
      <c r="C33863">
        <v>124000000</v>
      </c>
      <c r="D33863" t="s">
        <v>17</v>
      </c>
      <c r="E33863">
        <v>185</v>
      </c>
      <c r="F33863" t="s">
        <v>909</v>
      </c>
    </row>
    <row r="33864" spans="1:6" x14ac:dyDescent="0.25">
      <c r="A33864">
        <v>20402834</v>
      </c>
      <c r="B33864" t="s">
        <v>4623</v>
      </c>
      <c r="C33864">
        <v>110000000</v>
      </c>
      <c r="D33864" t="s">
        <v>1</v>
      </c>
      <c r="E33864">
        <v>45</v>
      </c>
      <c r="F33864" t="s">
        <v>29</v>
      </c>
    </row>
    <row r="33865" spans="1:6" x14ac:dyDescent="0.25">
      <c r="A33865">
        <v>20402908</v>
      </c>
      <c r="B33865" t="s">
        <v>33410</v>
      </c>
      <c r="C33865">
        <v>110000000</v>
      </c>
      <c r="D33865" t="s">
        <v>1</v>
      </c>
      <c r="E33865">
        <v>124</v>
      </c>
      <c r="F33865" t="s">
        <v>13</v>
      </c>
    </row>
    <row r="33866" spans="1:6" x14ac:dyDescent="0.25">
      <c r="A33866">
        <v>20402946</v>
      </c>
      <c r="B33866" t="s">
        <v>33411</v>
      </c>
      <c r="C33866">
        <v>111000000</v>
      </c>
      <c r="D33866" t="s">
        <v>4</v>
      </c>
      <c r="E33866">
        <v>227</v>
      </c>
      <c r="F33866" t="s">
        <v>983</v>
      </c>
    </row>
    <row r="33867" spans="1:6" x14ac:dyDescent="0.25">
      <c r="A33867">
        <v>20402948</v>
      </c>
      <c r="B33867" t="s">
        <v>33412</v>
      </c>
      <c r="C33867">
        <v>111000000</v>
      </c>
      <c r="D33867" t="s">
        <v>4</v>
      </c>
      <c r="E33867">
        <v>227</v>
      </c>
      <c r="F33867" t="s">
        <v>983</v>
      </c>
    </row>
    <row r="33868" spans="1:6" x14ac:dyDescent="0.25">
      <c r="A33868">
        <v>20402963</v>
      </c>
      <c r="B33868" t="s">
        <v>33413</v>
      </c>
      <c r="C33868">
        <v>124000000</v>
      </c>
      <c r="D33868" t="s">
        <v>17</v>
      </c>
      <c r="E33868">
        <v>102429</v>
      </c>
      <c r="F33868" t="s">
        <v>3831</v>
      </c>
    </row>
    <row r="33869" spans="1:6" x14ac:dyDescent="0.25">
      <c r="A33869">
        <v>20402990</v>
      </c>
      <c r="B33869" t="s">
        <v>33414</v>
      </c>
      <c r="C33869">
        <v>123000000</v>
      </c>
      <c r="D33869" t="s">
        <v>60</v>
      </c>
      <c r="E33869">
        <v>200</v>
      </c>
      <c r="F33869" t="s">
        <v>391</v>
      </c>
    </row>
    <row r="33870" spans="1:6" x14ac:dyDescent="0.25">
      <c r="A33870">
        <v>20402991</v>
      </c>
      <c r="B33870" t="s">
        <v>33415</v>
      </c>
      <c r="C33870">
        <v>123000000</v>
      </c>
      <c r="D33870" t="s">
        <v>60</v>
      </c>
      <c r="E33870">
        <v>200</v>
      </c>
      <c r="F33870" t="s">
        <v>391</v>
      </c>
    </row>
    <row r="33871" spans="1:6" x14ac:dyDescent="0.25">
      <c r="A33871">
        <v>20402996</v>
      </c>
      <c r="B33871" t="s">
        <v>33416</v>
      </c>
      <c r="C33871">
        <v>123000000</v>
      </c>
      <c r="D33871" t="s">
        <v>60</v>
      </c>
      <c r="E33871">
        <v>200</v>
      </c>
      <c r="F33871" t="s">
        <v>391</v>
      </c>
    </row>
    <row r="33872" spans="1:6" x14ac:dyDescent="0.25">
      <c r="A33872">
        <v>20402999</v>
      </c>
      <c r="B33872" t="s">
        <v>33417</v>
      </c>
      <c r="C33872">
        <v>123000000</v>
      </c>
      <c r="D33872" t="s">
        <v>60</v>
      </c>
      <c r="E33872">
        <v>200</v>
      </c>
      <c r="F33872" t="s">
        <v>391</v>
      </c>
    </row>
    <row r="33873" spans="1:6" x14ac:dyDescent="0.25">
      <c r="A33873">
        <v>20403017</v>
      </c>
      <c r="B33873" t="s">
        <v>33418</v>
      </c>
      <c r="C33873">
        <v>111000000</v>
      </c>
      <c r="D33873" t="s">
        <v>4</v>
      </c>
      <c r="E33873">
        <v>45</v>
      </c>
      <c r="F33873" t="s">
        <v>29</v>
      </c>
    </row>
    <row r="33874" spans="1:6" x14ac:dyDescent="0.25">
      <c r="A33874">
        <v>20403019</v>
      </c>
      <c r="B33874" t="s">
        <v>33419</v>
      </c>
      <c r="C33874">
        <v>111000000</v>
      </c>
      <c r="D33874" t="s">
        <v>4</v>
      </c>
      <c r="E33874">
        <v>45</v>
      </c>
      <c r="F33874" t="s">
        <v>29</v>
      </c>
    </row>
    <row r="33875" spans="1:6" x14ac:dyDescent="0.25">
      <c r="A33875">
        <v>20403021</v>
      </c>
      <c r="B33875" t="s">
        <v>33420</v>
      </c>
      <c r="C33875">
        <v>123000000</v>
      </c>
      <c r="D33875" t="s">
        <v>60</v>
      </c>
      <c r="E33875">
        <v>103729</v>
      </c>
      <c r="F33875" t="s">
        <v>4821</v>
      </c>
    </row>
    <row r="33876" spans="1:6" x14ac:dyDescent="0.25">
      <c r="A33876">
        <v>20403022</v>
      </c>
      <c r="B33876" t="s">
        <v>33421</v>
      </c>
      <c r="C33876">
        <v>123000000</v>
      </c>
      <c r="D33876" t="s">
        <v>60</v>
      </c>
      <c r="E33876">
        <v>103729</v>
      </c>
      <c r="F33876" t="s">
        <v>4821</v>
      </c>
    </row>
    <row r="33877" spans="1:6" x14ac:dyDescent="0.25">
      <c r="A33877">
        <v>20403041</v>
      </c>
      <c r="B33877" t="s">
        <v>33422</v>
      </c>
      <c r="C33877">
        <v>111000000</v>
      </c>
      <c r="D33877" t="s">
        <v>4</v>
      </c>
      <c r="E33877">
        <v>51</v>
      </c>
      <c r="F33877" t="s">
        <v>686</v>
      </c>
    </row>
    <row r="33878" spans="1:6" x14ac:dyDescent="0.25">
      <c r="A33878">
        <v>20403072</v>
      </c>
      <c r="C33878">
        <v>110000000</v>
      </c>
      <c r="D33878" t="s">
        <v>1</v>
      </c>
      <c r="E33878">
        <v>100597</v>
      </c>
      <c r="F33878" t="s">
        <v>1947</v>
      </c>
    </row>
    <row r="33879" spans="1:6" x14ac:dyDescent="0.25">
      <c r="A33879">
        <v>20403073</v>
      </c>
      <c r="B33879" t="s">
        <v>33423</v>
      </c>
      <c r="C33879">
        <v>110000000</v>
      </c>
      <c r="D33879" t="s">
        <v>1</v>
      </c>
      <c r="E33879">
        <v>100597</v>
      </c>
      <c r="F33879" t="s">
        <v>1947</v>
      </c>
    </row>
    <row r="33880" spans="1:6" x14ac:dyDescent="0.25">
      <c r="A33880">
        <v>20403090</v>
      </c>
      <c r="B33880" t="s">
        <v>33424</v>
      </c>
      <c r="C33880">
        <v>111000000</v>
      </c>
      <c r="D33880" t="s">
        <v>4</v>
      </c>
      <c r="E33880">
        <v>129</v>
      </c>
      <c r="F33880" t="s">
        <v>646</v>
      </c>
    </row>
    <row r="33881" spans="1:6" x14ac:dyDescent="0.25">
      <c r="A33881">
        <v>20403107</v>
      </c>
      <c r="B33881" t="s">
        <v>33425</v>
      </c>
      <c r="C33881">
        <v>110000000</v>
      </c>
      <c r="D33881" t="s">
        <v>1</v>
      </c>
      <c r="E33881">
        <v>124</v>
      </c>
      <c r="F33881" t="s">
        <v>13</v>
      </c>
    </row>
    <row r="33882" spans="1:6" x14ac:dyDescent="0.25">
      <c r="A33882">
        <v>20403139</v>
      </c>
      <c r="B33882" t="s">
        <v>33426</v>
      </c>
      <c r="C33882">
        <v>110000000</v>
      </c>
      <c r="D33882" t="s">
        <v>1</v>
      </c>
      <c r="E33882">
        <v>100597</v>
      </c>
      <c r="F33882" t="s">
        <v>1947</v>
      </c>
    </row>
    <row r="33883" spans="1:6" x14ac:dyDescent="0.25">
      <c r="A33883">
        <v>20403140</v>
      </c>
      <c r="B33883" t="s">
        <v>33427</v>
      </c>
      <c r="C33883">
        <v>110000000</v>
      </c>
      <c r="D33883" t="s">
        <v>1</v>
      </c>
      <c r="E33883">
        <v>100597</v>
      </c>
      <c r="F33883" t="s">
        <v>1947</v>
      </c>
    </row>
    <row r="33884" spans="1:6" x14ac:dyDescent="0.25">
      <c r="A33884">
        <v>20403146</v>
      </c>
      <c r="B33884" t="s">
        <v>33428</v>
      </c>
      <c r="C33884">
        <v>110000000</v>
      </c>
      <c r="D33884" t="s">
        <v>1</v>
      </c>
      <c r="E33884">
        <v>100597</v>
      </c>
      <c r="F33884" t="s">
        <v>1947</v>
      </c>
    </row>
    <row r="33885" spans="1:6" x14ac:dyDescent="0.25">
      <c r="A33885">
        <v>20403147</v>
      </c>
      <c r="B33885" t="s">
        <v>33429</v>
      </c>
      <c r="C33885">
        <v>110000000</v>
      </c>
      <c r="D33885" t="s">
        <v>1</v>
      </c>
      <c r="E33885">
        <v>100597</v>
      </c>
      <c r="F33885" t="s">
        <v>1947</v>
      </c>
    </row>
    <row r="33886" spans="1:6" x14ac:dyDescent="0.25">
      <c r="A33886">
        <v>20403148</v>
      </c>
      <c r="B33886" t="s">
        <v>33430</v>
      </c>
      <c r="C33886">
        <v>110000000</v>
      </c>
      <c r="D33886" t="s">
        <v>1</v>
      </c>
      <c r="E33886">
        <v>100597</v>
      </c>
      <c r="F33886" t="s">
        <v>1947</v>
      </c>
    </row>
    <row r="33887" spans="1:6" x14ac:dyDescent="0.25">
      <c r="A33887">
        <v>20403149</v>
      </c>
      <c r="B33887" t="s">
        <v>33431</v>
      </c>
      <c r="C33887">
        <v>110000000</v>
      </c>
      <c r="D33887" t="s">
        <v>1</v>
      </c>
      <c r="E33887">
        <v>100597</v>
      </c>
      <c r="F33887" t="s">
        <v>1947</v>
      </c>
    </row>
    <row r="33888" spans="1:6" x14ac:dyDescent="0.25">
      <c r="A33888">
        <v>20403152</v>
      </c>
      <c r="B33888" t="s">
        <v>33432</v>
      </c>
      <c r="C33888">
        <v>110000000</v>
      </c>
      <c r="D33888" t="s">
        <v>1</v>
      </c>
      <c r="E33888">
        <v>100597</v>
      </c>
      <c r="F33888" t="s">
        <v>1947</v>
      </c>
    </row>
    <row r="33889" spans="1:6" x14ac:dyDescent="0.25">
      <c r="A33889">
        <v>20403158</v>
      </c>
      <c r="B33889" t="s">
        <v>33433</v>
      </c>
      <c r="C33889">
        <v>111000000</v>
      </c>
      <c r="D33889" t="s">
        <v>4</v>
      </c>
      <c r="E33889">
        <v>101153</v>
      </c>
      <c r="F33889" t="s">
        <v>3080</v>
      </c>
    </row>
    <row r="33890" spans="1:6" x14ac:dyDescent="0.25">
      <c r="A33890">
        <v>20403170</v>
      </c>
      <c r="B33890" t="s">
        <v>33434</v>
      </c>
      <c r="C33890">
        <v>124000000</v>
      </c>
      <c r="D33890" t="s">
        <v>17</v>
      </c>
      <c r="E33890">
        <v>185</v>
      </c>
      <c r="F33890" t="s">
        <v>909</v>
      </c>
    </row>
    <row r="33891" spans="1:6" x14ac:dyDescent="0.25">
      <c r="A33891">
        <v>20403297</v>
      </c>
      <c r="B33891" t="s">
        <v>33435</v>
      </c>
      <c r="C33891">
        <v>124000000</v>
      </c>
      <c r="D33891" t="s">
        <v>17</v>
      </c>
      <c r="E33891">
        <v>185</v>
      </c>
      <c r="F33891" t="s">
        <v>909</v>
      </c>
    </row>
    <row r="33892" spans="1:6" x14ac:dyDescent="0.25">
      <c r="A33892">
        <v>20403298</v>
      </c>
      <c r="B33892" t="s">
        <v>33436</v>
      </c>
      <c r="C33892">
        <v>124000000</v>
      </c>
      <c r="D33892" t="s">
        <v>17</v>
      </c>
      <c r="E33892">
        <v>185</v>
      </c>
      <c r="F33892" t="s">
        <v>909</v>
      </c>
    </row>
    <row r="33893" spans="1:6" x14ac:dyDescent="0.25">
      <c r="A33893">
        <v>20403379</v>
      </c>
      <c r="B33893" t="s">
        <v>33437</v>
      </c>
      <c r="C33893">
        <v>111000000</v>
      </c>
      <c r="D33893" t="s">
        <v>4</v>
      </c>
      <c r="E33893">
        <v>227</v>
      </c>
      <c r="F33893" t="s">
        <v>983</v>
      </c>
    </row>
    <row r="33894" spans="1:6" x14ac:dyDescent="0.25">
      <c r="A33894">
        <v>20403380</v>
      </c>
      <c r="B33894" t="s">
        <v>33438</v>
      </c>
      <c r="C33894">
        <v>111000000</v>
      </c>
      <c r="D33894" t="s">
        <v>4</v>
      </c>
      <c r="E33894">
        <v>227</v>
      </c>
      <c r="F33894" t="s">
        <v>983</v>
      </c>
    </row>
    <row r="33895" spans="1:6" x14ac:dyDescent="0.25">
      <c r="A33895">
        <v>20403387</v>
      </c>
      <c r="B33895" t="s">
        <v>33439</v>
      </c>
      <c r="C33895">
        <v>111000000</v>
      </c>
      <c r="D33895" t="s">
        <v>4</v>
      </c>
      <c r="E33895">
        <v>227</v>
      </c>
      <c r="F33895" t="s">
        <v>983</v>
      </c>
    </row>
    <row r="33896" spans="1:6" x14ac:dyDescent="0.25">
      <c r="A33896">
        <v>20403388</v>
      </c>
      <c r="B33896" t="s">
        <v>33440</v>
      </c>
      <c r="C33896">
        <v>111000000</v>
      </c>
      <c r="D33896" t="s">
        <v>4</v>
      </c>
      <c r="E33896">
        <v>227</v>
      </c>
      <c r="F33896" t="s">
        <v>983</v>
      </c>
    </row>
    <row r="33897" spans="1:6" x14ac:dyDescent="0.25">
      <c r="A33897">
        <v>20403390</v>
      </c>
      <c r="B33897" t="s">
        <v>33441</v>
      </c>
      <c r="C33897">
        <v>111000000</v>
      </c>
      <c r="D33897" t="s">
        <v>4</v>
      </c>
      <c r="E33897">
        <v>227</v>
      </c>
      <c r="F33897" t="s">
        <v>983</v>
      </c>
    </row>
    <row r="33898" spans="1:6" x14ac:dyDescent="0.25">
      <c r="A33898">
        <v>20403391</v>
      </c>
      <c r="B33898" t="s">
        <v>33442</v>
      </c>
      <c r="C33898">
        <v>111000000</v>
      </c>
      <c r="D33898" t="s">
        <v>4</v>
      </c>
      <c r="E33898">
        <v>227</v>
      </c>
      <c r="F33898" t="s">
        <v>983</v>
      </c>
    </row>
    <row r="33899" spans="1:6" x14ac:dyDescent="0.25">
      <c r="A33899">
        <v>20403405</v>
      </c>
      <c r="B33899" t="s">
        <v>33443</v>
      </c>
      <c r="C33899">
        <v>123000000</v>
      </c>
      <c r="D33899" t="s">
        <v>60</v>
      </c>
      <c r="E33899">
        <v>104135</v>
      </c>
      <c r="F33899" t="s">
        <v>5218</v>
      </c>
    </row>
    <row r="33900" spans="1:6" x14ac:dyDescent="0.25">
      <c r="A33900">
        <v>20403407</v>
      </c>
      <c r="B33900" t="s">
        <v>33444</v>
      </c>
      <c r="C33900">
        <v>123000000</v>
      </c>
      <c r="D33900" t="s">
        <v>60</v>
      </c>
      <c r="E33900">
        <v>200</v>
      </c>
      <c r="F33900" t="s">
        <v>391</v>
      </c>
    </row>
    <row r="33901" spans="1:6" x14ac:dyDescent="0.25">
      <c r="A33901">
        <v>20403557</v>
      </c>
      <c r="B33901" t="s">
        <v>33445</v>
      </c>
      <c r="C33901">
        <v>124000000</v>
      </c>
      <c r="D33901" t="s">
        <v>17</v>
      </c>
      <c r="E33901">
        <v>185</v>
      </c>
      <c r="F33901" t="s">
        <v>909</v>
      </c>
    </row>
    <row r="33902" spans="1:6" x14ac:dyDescent="0.25">
      <c r="A33902">
        <v>20403558</v>
      </c>
      <c r="B33902" t="s">
        <v>33446</v>
      </c>
      <c r="C33902">
        <v>124000000</v>
      </c>
      <c r="D33902" t="s">
        <v>17</v>
      </c>
      <c r="E33902">
        <v>185</v>
      </c>
      <c r="F33902" t="s">
        <v>909</v>
      </c>
    </row>
    <row r="33903" spans="1:6" x14ac:dyDescent="0.25">
      <c r="A33903">
        <v>20403571</v>
      </c>
      <c r="B33903" t="s">
        <v>33447</v>
      </c>
      <c r="C33903">
        <v>123000000</v>
      </c>
      <c r="D33903" t="s">
        <v>60</v>
      </c>
      <c r="E33903">
        <v>103729</v>
      </c>
      <c r="F33903" t="s">
        <v>4821</v>
      </c>
    </row>
    <row r="33904" spans="1:6" x14ac:dyDescent="0.25">
      <c r="A33904">
        <v>20403576</v>
      </c>
      <c r="B33904" t="s">
        <v>33448</v>
      </c>
      <c r="C33904">
        <v>124000000</v>
      </c>
      <c r="D33904" t="s">
        <v>17</v>
      </c>
      <c r="E33904">
        <v>185</v>
      </c>
      <c r="F33904" t="s">
        <v>909</v>
      </c>
    </row>
    <row r="33905" spans="1:6" x14ac:dyDescent="0.25">
      <c r="A33905">
        <v>20403582</v>
      </c>
      <c r="B33905" t="s">
        <v>33449</v>
      </c>
      <c r="C33905">
        <v>123000000</v>
      </c>
      <c r="D33905" t="s">
        <v>60</v>
      </c>
      <c r="E33905">
        <v>104135</v>
      </c>
      <c r="F33905" t="s">
        <v>5218</v>
      </c>
    </row>
    <row r="33906" spans="1:6" x14ac:dyDescent="0.25">
      <c r="A33906">
        <v>20403602</v>
      </c>
      <c r="B33906" t="s">
        <v>33450</v>
      </c>
      <c r="C33906">
        <v>111000000</v>
      </c>
      <c r="D33906" t="s">
        <v>4</v>
      </c>
      <c r="E33906">
        <v>45</v>
      </c>
      <c r="F33906" t="s">
        <v>29</v>
      </c>
    </row>
    <row r="33907" spans="1:6" x14ac:dyDescent="0.25">
      <c r="A33907">
        <v>20403604</v>
      </c>
      <c r="B33907" t="s">
        <v>33451</v>
      </c>
      <c r="C33907">
        <v>110000000</v>
      </c>
      <c r="D33907" t="s">
        <v>1</v>
      </c>
      <c r="E33907">
        <v>124</v>
      </c>
      <c r="F33907" t="s">
        <v>13</v>
      </c>
    </row>
    <row r="33908" spans="1:6" x14ac:dyDescent="0.25">
      <c r="A33908">
        <v>20403620</v>
      </c>
      <c r="B33908" t="s">
        <v>33452</v>
      </c>
      <c r="C33908">
        <v>124000000</v>
      </c>
      <c r="D33908" t="s">
        <v>17</v>
      </c>
      <c r="E33908">
        <v>102429</v>
      </c>
      <c r="F33908" t="s">
        <v>3831</v>
      </c>
    </row>
    <row r="33909" spans="1:6" x14ac:dyDescent="0.25">
      <c r="A33909">
        <v>20403778</v>
      </c>
      <c r="B33909" t="s">
        <v>33453</v>
      </c>
      <c r="C33909">
        <v>111000000</v>
      </c>
      <c r="D33909" t="s">
        <v>4</v>
      </c>
      <c r="E33909">
        <v>101153</v>
      </c>
      <c r="F33909" t="s">
        <v>3080</v>
      </c>
    </row>
    <row r="33910" spans="1:6" x14ac:dyDescent="0.25">
      <c r="A33910">
        <v>20403780</v>
      </c>
      <c r="B33910" t="s">
        <v>33454</v>
      </c>
      <c r="C33910">
        <v>123000000</v>
      </c>
      <c r="D33910" t="s">
        <v>60</v>
      </c>
      <c r="E33910">
        <v>103928</v>
      </c>
      <c r="F33910" t="s">
        <v>3273</v>
      </c>
    </row>
    <row r="33911" spans="1:6" x14ac:dyDescent="0.25">
      <c r="A33911">
        <v>20403810</v>
      </c>
      <c r="B33911" t="s">
        <v>33455</v>
      </c>
      <c r="C33911">
        <v>123000000</v>
      </c>
      <c r="D33911" t="s">
        <v>60</v>
      </c>
      <c r="E33911">
        <v>100940</v>
      </c>
      <c r="F33911" t="s">
        <v>2261</v>
      </c>
    </row>
    <row r="33912" spans="1:6" x14ac:dyDescent="0.25">
      <c r="A33912">
        <v>20403811</v>
      </c>
      <c r="B33912" t="s">
        <v>33456</v>
      </c>
      <c r="C33912">
        <v>123000000</v>
      </c>
      <c r="D33912" t="s">
        <v>60</v>
      </c>
      <c r="E33912">
        <v>100940</v>
      </c>
      <c r="F33912" t="s">
        <v>2261</v>
      </c>
    </row>
    <row r="33913" spans="1:6" x14ac:dyDescent="0.25">
      <c r="A33913">
        <v>20403819</v>
      </c>
      <c r="B33913" t="s">
        <v>33457</v>
      </c>
      <c r="C33913">
        <v>123000000</v>
      </c>
      <c r="D33913" t="s">
        <v>60</v>
      </c>
      <c r="E33913">
        <v>104290</v>
      </c>
      <c r="F33913" t="s">
        <v>5510</v>
      </c>
    </row>
    <row r="33914" spans="1:6" x14ac:dyDescent="0.25">
      <c r="A33914">
        <v>20403832</v>
      </c>
      <c r="B33914" t="s">
        <v>33458</v>
      </c>
      <c r="C33914">
        <v>123000000</v>
      </c>
      <c r="D33914" t="s">
        <v>60</v>
      </c>
      <c r="E33914">
        <v>103729</v>
      </c>
      <c r="F33914" t="s">
        <v>4821</v>
      </c>
    </row>
    <row r="33915" spans="1:6" x14ac:dyDescent="0.25">
      <c r="A33915">
        <v>20403837</v>
      </c>
      <c r="B33915" t="s">
        <v>33459</v>
      </c>
      <c r="C33915">
        <v>123000000</v>
      </c>
      <c r="D33915" t="s">
        <v>60</v>
      </c>
      <c r="E33915">
        <v>45</v>
      </c>
      <c r="F33915" t="s">
        <v>29</v>
      </c>
    </row>
    <row r="33916" spans="1:6" x14ac:dyDescent="0.25">
      <c r="A33916">
        <v>20403897</v>
      </c>
      <c r="B33916" t="s">
        <v>33460</v>
      </c>
      <c r="C33916">
        <v>110000000</v>
      </c>
      <c r="D33916" t="s">
        <v>1</v>
      </c>
      <c r="E33916">
        <v>100597</v>
      </c>
      <c r="F33916" t="s">
        <v>1947</v>
      </c>
    </row>
    <row r="33917" spans="1:6" x14ac:dyDescent="0.25">
      <c r="A33917">
        <v>20403900</v>
      </c>
      <c r="B33917" t="s">
        <v>33461</v>
      </c>
      <c r="C33917">
        <v>110000000</v>
      </c>
      <c r="D33917" t="s">
        <v>1</v>
      </c>
      <c r="E33917">
        <v>100597</v>
      </c>
      <c r="F33917" t="s">
        <v>1947</v>
      </c>
    </row>
    <row r="33918" spans="1:6" x14ac:dyDescent="0.25">
      <c r="A33918">
        <v>20403902</v>
      </c>
      <c r="B33918" t="s">
        <v>33462</v>
      </c>
      <c r="C33918">
        <v>110000000</v>
      </c>
      <c r="D33918" t="s">
        <v>1</v>
      </c>
      <c r="E33918">
        <v>100597</v>
      </c>
      <c r="F33918" t="s">
        <v>1947</v>
      </c>
    </row>
    <row r="33919" spans="1:6" x14ac:dyDescent="0.25">
      <c r="A33919">
        <v>20403908</v>
      </c>
      <c r="B33919" t="s">
        <v>33463</v>
      </c>
      <c r="C33919">
        <v>110000000</v>
      </c>
      <c r="D33919" t="s">
        <v>1</v>
      </c>
      <c r="E33919">
        <v>100597</v>
      </c>
      <c r="F33919" t="s">
        <v>1947</v>
      </c>
    </row>
    <row r="33920" spans="1:6" x14ac:dyDescent="0.25">
      <c r="A33920">
        <v>20403910</v>
      </c>
      <c r="B33920" t="s">
        <v>33464</v>
      </c>
      <c r="C33920">
        <v>110000000</v>
      </c>
      <c r="D33920" t="s">
        <v>1</v>
      </c>
      <c r="E33920">
        <v>100597</v>
      </c>
      <c r="F33920" t="s">
        <v>1947</v>
      </c>
    </row>
    <row r="33921" spans="1:6" x14ac:dyDescent="0.25">
      <c r="A33921">
        <v>20403918</v>
      </c>
      <c r="B33921" t="s">
        <v>33465</v>
      </c>
      <c r="C33921">
        <v>110000000</v>
      </c>
      <c r="D33921" t="s">
        <v>1</v>
      </c>
      <c r="E33921">
        <v>100597</v>
      </c>
      <c r="F33921" t="s">
        <v>1947</v>
      </c>
    </row>
    <row r="33922" spans="1:6" x14ac:dyDescent="0.25">
      <c r="A33922">
        <v>20403934</v>
      </c>
      <c r="B33922" t="s">
        <v>33466</v>
      </c>
      <c r="C33922">
        <v>110000000</v>
      </c>
      <c r="D33922" t="s">
        <v>1</v>
      </c>
      <c r="E33922">
        <v>100597</v>
      </c>
      <c r="F33922" t="s">
        <v>1947</v>
      </c>
    </row>
    <row r="33923" spans="1:6" x14ac:dyDescent="0.25">
      <c r="A33923">
        <v>20403943</v>
      </c>
      <c r="B33923" t="s">
        <v>33467</v>
      </c>
      <c r="C33923">
        <v>110000000</v>
      </c>
      <c r="D33923" t="s">
        <v>1</v>
      </c>
      <c r="E33923">
        <v>100597</v>
      </c>
      <c r="F33923" t="s">
        <v>1947</v>
      </c>
    </row>
    <row r="33924" spans="1:6" x14ac:dyDescent="0.25">
      <c r="A33924">
        <v>20403945</v>
      </c>
      <c r="B33924" t="s">
        <v>33468</v>
      </c>
      <c r="C33924">
        <v>110000000</v>
      </c>
      <c r="D33924" t="s">
        <v>1</v>
      </c>
      <c r="E33924">
        <v>100597</v>
      </c>
      <c r="F33924" t="s">
        <v>1947</v>
      </c>
    </row>
    <row r="33925" spans="1:6" x14ac:dyDescent="0.25">
      <c r="A33925">
        <v>20403953</v>
      </c>
      <c r="B33925" t="s">
        <v>33469</v>
      </c>
      <c r="C33925">
        <v>110000000</v>
      </c>
      <c r="D33925" t="s">
        <v>1</v>
      </c>
      <c r="E33925">
        <v>100597</v>
      </c>
      <c r="F33925" t="s">
        <v>1947</v>
      </c>
    </row>
    <row r="33926" spans="1:6" x14ac:dyDescent="0.25">
      <c r="A33926">
        <v>20404003</v>
      </c>
      <c r="B33926" t="s">
        <v>33470</v>
      </c>
      <c r="C33926">
        <v>111000000</v>
      </c>
      <c r="D33926" t="s">
        <v>4</v>
      </c>
      <c r="E33926">
        <v>45</v>
      </c>
      <c r="F33926" t="s">
        <v>29</v>
      </c>
    </row>
    <row r="33927" spans="1:6" x14ac:dyDescent="0.25">
      <c r="A33927">
        <v>20404005</v>
      </c>
      <c r="B33927" t="s">
        <v>33471</v>
      </c>
      <c r="C33927">
        <v>111000000</v>
      </c>
      <c r="D33927" t="s">
        <v>4</v>
      </c>
      <c r="E33927">
        <v>45</v>
      </c>
      <c r="F33927" t="s">
        <v>29</v>
      </c>
    </row>
    <row r="33928" spans="1:6" x14ac:dyDescent="0.25">
      <c r="A33928">
        <v>20404006</v>
      </c>
      <c r="B33928" t="s">
        <v>33472</v>
      </c>
      <c r="C33928">
        <v>111000000</v>
      </c>
      <c r="D33928" t="s">
        <v>4</v>
      </c>
      <c r="E33928">
        <v>45</v>
      </c>
      <c r="F33928" t="s">
        <v>29</v>
      </c>
    </row>
    <row r="33929" spans="1:6" x14ac:dyDescent="0.25">
      <c r="A33929">
        <v>20404013</v>
      </c>
      <c r="B33929" t="s">
        <v>33473</v>
      </c>
      <c r="C33929">
        <v>123000000</v>
      </c>
      <c r="D33929" t="s">
        <v>60</v>
      </c>
      <c r="E33929">
        <v>104135</v>
      </c>
      <c r="F33929" t="s">
        <v>5218</v>
      </c>
    </row>
    <row r="33930" spans="1:6" x14ac:dyDescent="0.25">
      <c r="A33930">
        <v>20404290</v>
      </c>
      <c r="B33930" t="s">
        <v>33474</v>
      </c>
      <c r="C33930">
        <v>111000000</v>
      </c>
      <c r="D33930" t="s">
        <v>4</v>
      </c>
      <c r="E33930">
        <v>45</v>
      </c>
      <c r="F33930" t="s">
        <v>29</v>
      </c>
    </row>
    <row r="33931" spans="1:6" x14ac:dyDescent="0.25">
      <c r="A33931">
        <v>20404291</v>
      </c>
      <c r="B33931" t="s">
        <v>33475</v>
      </c>
      <c r="C33931">
        <v>111000000</v>
      </c>
      <c r="D33931" t="s">
        <v>4</v>
      </c>
      <c r="E33931">
        <v>45</v>
      </c>
      <c r="F33931" t="s">
        <v>29</v>
      </c>
    </row>
    <row r="33932" spans="1:6" x14ac:dyDescent="0.25">
      <c r="A33932">
        <v>20404292</v>
      </c>
      <c r="B33932" t="s">
        <v>33476</v>
      </c>
      <c r="C33932">
        <v>111000000</v>
      </c>
      <c r="D33932" t="s">
        <v>4</v>
      </c>
      <c r="E33932">
        <v>45</v>
      </c>
      <c r="F33932" t="s">
        <v>29</v>
      </c>
    </row>
    <row r="33933" spans="1:6" x14ac:dyDescent="0.25">
      <c r="A33933">
        <v>20404313</v>
      </c>
      <c r="B33933" t="s">
        <v>33477</v>
      </c>
      <c r="C33933">
        <v>111000000</v>
      </c>
      <c r="D33933" t="s">
        <v>4</v>
      </c>
      <c r="E33933">
        <v>129</v>
      </c>
      <c r="F33933" t="s">
        <v>646</v>
      </c>
    </row>
    <row r="33934" spans="1:6" x14ac:dyDescent="0.25">
      <c r="A33934">
        <v>20404314</v>
      </c>
      <c r="B33934" t="s">
        <v>33478</v>
      </c>
      <c r="C33934">
        <v>111000000</v>
      </c>
      <c r="D33934" t="s">
        <v>4</v>
      </c>
      <c r="E33934">
        <v>129</v>
      </c>
      <c r="F33934" t="s">
        <v>646</v>
      </c>
    </row>
    <row r="33935" spans="1:6" x14ac:dyDescent="0.25">
      <c r="A33935">
        <v>20404353</v>
      </c>
      <c r="B33935" t="s">
        <v>33479</v>
      </c>
      <c r="C33935">
        <v>111000000</v>
      </c>
      <c r="D33935" t="s">
        <v>4</v>
      </c>
      <c r="E33935">
        <v>124</v>
      </c>
      <c r="F33935" t="s">
        <v>13</v>
      </c>
    </row>
    <row r="33936" spans="1:6" x14ac:dyDescent="0.25">
      <c r="A33936">
        <v>20404676</v>
      </c>
      <c r="B33936" t="s">
        <v>33480</v>
      </c>
      <c r="C33936">
        <v>111000000</v>
      </c>
      <c r="D33936" t="s">
        <v>4</v>
      </c>
      <c r="E33936">
        <v>207</v>
      </c>
      <c r="F33936" t="s">
        <v>813</v>
      </c>
    </row>
    <row r="33937" spans="1:6" x14ac:dyDescent="0.25">
      <c r="A33937">
        <v>20404677</v>
      </c>
      <c r="B33937" t="s">
        <v>33481</v>
      </c>
      <c r="C33937">
        <v>111000000</v>
      </c>
      <c r="D33937" t="s">
        <v>4</v>
      </c>
      <c r="E33937">
        <v>207</v>
      </c>
      <c r="F33937" t="s">
        <v>813</v>
      </c>
    </row>
    <row r="33938" spans="1:6" x14ac:dyDescent="0.25">
      <c r="A33938">
        <v>20404678</v>
      </c>
      <c r="B33938" t="s">
        <v>33482</v>
      </c>
      <c r="C33938">
        <v>111000000</v>
      </c>
      <c r="D33938" t="s">
        <v>4</v>
      </c>
      <c r="E33938">
        <v>207</v>
      </c>
      <c r="F33938" t="s">
        <v>813</v>
      </c>
    </row>
    <row r="33939" spans="1:6" x14ac:dyDescent="0.25">
      <c r="A33939">
        <v>20404679</v>
      </c>
      <c r="B33939" t="s">
        <v>33483</v>
      </c>
      <c r="C33939">
        <v>111000000</v>
      </c>
      <c r="D33939" t="s">
        <v>4</v>
      </c>
      <c r="E33939">
        <v>207</v>
      </c>
      <c r="F33939" t="s">
        <v>813</v>
      </c>
    </row>
    <row r="33940" spans="1:6" x14ac:dyDescent="0.25">
      <c r="A33940">
        <v>20404730</v>
      </c>
      <c r="B33940" t="s">
        <v>33484</v>
      </c>
      <c r="C33940">
        <v>124000000</v>
      </c>
      <c r="D33940" t="s">
        <v>17</v>
      </c>
      <c r="E33940">
        <v>185</v>
      </c>
      <c r="F33940" t="s">
        <v>909</v>
      </c>
    </row>
    <row r="33941" spans="1:6" x14ac:dyDescent="0.25">
      <c r="A33941">
        <v>20404767</v>
      </c>
      <c r="B33941" t="s">
        <v>33485</v>
      </c>
      <c r="C33941">
        <v>123000000</v>
      </c>
      <c r="D33941" t="s">
        <v>60</v>
      </c>
      <c r="E33941">
        <v>104135</v>
      </c>
      <c r="F33941" t="s">
        <v>5218</v>
      </c>
    </row>
    <row r="33942" spans="1:6" x14ac:dyDescent="0.25">
      <c r="A33942">
        <v>20404807</v>
      </c>
      <c r="B33942" t="s">
        <v>33486</v>
      </c>
      <c r="C33942">
        <v>123000000</v>
      </c>
      <c r="D33942" t="s">
        <v>60</v>
      </c>
      <c r="E33942">
        <v>103928</v>
      </c>
      <c r="F33942" t="s">
        <v>3273</v>
      </c>
    </row>
    <row r="33943" spans="1:6" x14ac:dyDescent="0.25">
      <c r="A33943">
        <v>20404808</v>
      </c>
      <c r="B33943" t="s">
        <v>33487</v>
      </c>
      <c r="C33943">
        <v>111000000</v>
      </c>
      <c r="D33943" t="s">
        <v>4</v>
      </c>
      <c r="E33943">
        <v>101153</v>
      </c>
      <c r="F33943" t="s">
        <v>3080</v>
      </c>
    </row>
    <row r="33944" spans="1:6" x14ac:dyDescent="0.25">
      <c r="A33944">
        <v>20404809</v>
      </c>
      <c r="B33944" t="s">
        <v>33488</v>
      </c>
      <c r="C33944">
        <v>111000000</v>
      </c>
      <c r="D33944" t="s">
        <v>4</v>
      </c>
      <c r="E33944">
        <v>101153</v>
      </c>
      <c r="F33944" t="s">
        <v>3080</v>
      </c>
    </row>
    <row r="33945" spans="1:6" x14ac:dyDescent="0.25">
      <c r="A33945">
        <v>20404837</v>
      </c>
      <c r="B33945" t="s">
        <v>33489</v>
      </c>
      <c r="C33945">
        <v>111000000</v>
      </c>
      <c r="D33945" t="s">
        <v>4</v>
      </c>
      <c r="E33945">
        <v>124</v>
      </c>
      <c r="F33945" t="s">
        <v>13</v>
      </c>
    </row>
    <row r="33946" spans="1:6" x14ac:dyDescent="0.25">
      <c r="A33946">
        <v>20404840</v>
      </c>
      <c r="B33946" t="s">
        <v>33490</v>
      </c>
      <c r="C33946">
        <v>111000000</v>
      </c>
      <c r="D33946" t="s">
        <v>4</v>
      </c>
      <c r="E33946">
        <v>227</v>
      </c>
      <c r="F33946" t="s">
        <v>983</v>
      </c>
    </row>
    <row r="33947" spans="1:6" x14ac:dyDescent="0.25">
      <c r="A33947">
        <v>20404841</v>
      </c>
      <c r="B33947" t="s">
        <v>33491</v>
      </c>
      <c r="C33947">
        <v>111000000</v>
      </c>
      <c r="D33947" t="s">
        <v>4</v>
      </c>
      <c r="E33947">
        <v>227</v>
      </c>
      <c r="F33947" t="s">
        <v>983</v>
      </c>
    </row>
    <row r="33948" spans="1:6" x14ac:dyDescent="0.25">
      <c r="A33948">
        <v>20404842</v>
      </c>
      <c r="B33948" t="s">
        <v>33492</v>
      </c>
      <c r="C33948">
        <v>111000000</v>
      </c>
      <c r="D33948" t="s">
        <v>4</v>
      </c>
      <c r="E33948">
        <v>227</v>
      </c>
      <c r="F33948" t="s">
        <v>983</v>
      </c>
    </row>
    <row r="33949" spans="1:6" x14ac:dyDescent="0.25">
      <c r="A33949">
        <v>20404843</v>
      </c>
      <c r="B33949" t="s">
        <v>33493</v>
      </c>
      <c r="C33949">
        <v>111000000</v>
      </c>
      <c r="D33949" t="s">
        <v>4</v>
      </c>
      <c r="E33949">
        <v>227</v>
      </c>
      <c r="F33949" t="s">
        <v>983</v>
      </c>
    </row>
    <row r="33950" spans="1:6" x14ac:dyDescent="0.25">
      <c r="A33950">
        <v>20404845</v>
      </c>
      <c r="B33950" t="s">
        <v>33494</v>
      </c>
      <c r="C33950">
        <v>111000000</v>
      </c>
      <c r="D33950" t="s">
        <v>4</v>
      </c>
      <c r="E33950">
        <v>227</v>
      </c>
      <c r="F33950" t="s">
        <v>983</v>
      </c>
    </row>
    <row r="33951" spans="1:6" x14ac:dyDescent="0.25">
      <c r="A33951">
        <v>20404851</v>
      </c>
      <c r="B33951" t="s">
        <v>33495</v>
      </c>
      <c r="C33951">
        <v>111000000</v>
      </c>
      <c r="D33951" t="s">
        <v>4</v>
      </c>
      <c r="E33951">
        <v>45</v>
      </c>
      <c r="F33951" t="s">
        <v>29</v>
      </c>
    </row>
    <row r="33952" spans="1:6" x14ac:dyDescent="0.25">
      <c r="A33952">
        <v>20404852</v>
      </c>
      <c r="B33952" t="s">
        <v>33496</v>
      </c>
      <c r="C33952">
        <v>111000000</v>
      </c>
      <c r="D33952" t="s">
        <v>4</v>
      </c>
      <c r="E33952">
        <v>45</v>
      </c>
      <c r="F33952" t="s">
        <v>29</v>
      </c>
    </row>
    <row r="33953" spans="1:6" x14ac:dyDescent="0.25">
      <c r="A33953">
        <v>20404853</v>
      </c>
      <c r="B33953" t="s">
        <v>33497</v>
      </c>
      <c r="C33953">
        <v>111000000</v>
      </c>
      <c r="D33953" t="s">
        <v>4</v>
      </c>
      <c r="E33953">
        <v>45</v>
      </c>
      <c r="F33953" t="s">
        <v>29</v>
      </c>
    </row>
    <row r="33954" spans="1:6" x14ac:dyDescent="0.25">
      <c r="A33954">
        <v>20404854</v>
      </c>
      <c r="B33954" t="s">
        <v>33498</v>
      </c>
      <c r="C33954">
        <v>111000000</v>
      </c>
      <c r="D33954" t="s">
        <v>4</v>
      </c>
      <c r="E33954">
        <v>45</v>
      </c>
      <c r="F33954" t="s">
        <v>29</v>
      </c>
    </row>
    <row r="33955" spans="1:6" x14ac:dyDescent="0.25">
      <c r="A33955">
        <v>20404864</v>
      </c>
      <c r="B33955" t="s">
        <v>33499</v>
      </c>
      <c r="C33955">
        <v>111000000</v>
      </c>
      <c r="D33955" t="s">
        <v>4</v>
      </c>
      <c r="E33955">
        <v>45</v>
      </c>
      <c r="F33955" t="s">
        <v>29</v>
      </c>
    </row>
    <row r="33956" spans="1:6" x14ac:dyDescent="0.25">
      <c r="A33956">
        <v>20404867</v>
      </c>
      <c r="B33956" t="s">
        <v>33500</v>
      </c>
      <c r="C33956">
        <v>111000000</v>
      </c>
      <c r="D33956" t="s">
        <v>4</v>
      </c>
      <c r="E33956">
        <v>45</v>
      </c>
      <c r="F33956" t="s">
        <v>29</v>
      </c>
    </row>
    <row r="33957" spans="1:6" x14ac:dyDescent="0.25">
      <c r="A33957">
        <v>20404868</v>
      </c>
      <c r="B33957" t="s">
        <v>33501</v>
      </c>
      <c r="C33957">
        <v>111000000</v>
      </c>
      <c r="D33957" t="s">
        <v>4</v>
      </c>
      <c r="E33957">
        <v>45</v>
      </c>
      <c r="F33957" t="s">
        <v>29</v>
      </c>
    </row>
    <row r="33958" spans="1:6" x14ac:dyDescent="0.25">
      <c r="A33958">
        <v>20404869</v>
      </c>
      <c r="B33958" t="s">
        <v>33502</v>
      </c>
      <c r="C33958">
        <v>123000000</v>
      </c>
      <c r="D33958" t="s">
        <v>60</v>
      </c>
      <c r="E33958">
        <v>45</v>
      </c>
      <c r="F33958" t="s">
        <v>29</v>
      </c>
    </row>
    <row r="33959" spans="1:6" x14ac:dyDescent="0.25">
      <c r="A33959">
        <v>20404875</v>
      </c>
      <c r="B33959" t="s">
        <v>33503</v>
      </c>
      <c r="C33959">
        <v>111000000</v>
      </c>
      <c r="D33959" t="s">
        <v>4</v>
      </c>
      <c r="E33959">
        <v>227</v>
      </c>
      <c r="F33959" t="s">
        <v>983</v>
      </c>
    </row>
    <row r="33960" spans="1:6" x14ac:dyDescent="0.25">
      <c r="A33960">
        <v>20404889</v>
      </c>
      <c r="B33960" t="s">
        <v>33504</v>
      </c>
      <c r="C33960">
        <v>111000000</v>
      </c>
      <c r="D33960" t="s">
        <v>4</v>
      </c>
      <c r="E33960">
        <v>227</v>
      </c>
      <c r="F33960" t="s">
        <v>983</v>
      </c>
    </row>
    <row r="33961" spans="1:6" x14ac:dyDescent="0.25">
      <c r="A33961">
        <v>20404894</v>
      </c>
      <c r="B33961" t="s">
        <v>33505</v>
      </c>
      <c r="C33961">
        <v>111000000</v>
      </c>
      <c r="D33961" t="s">
        <v>4</v>
      </c>
      <c r="E33961">
        <v>51</v>
      </c>
      <c r="F33961" t="s">
        <v>686</v>
      </c>
    </row>
    <row r="33962" spans="1:6" x14ac:dyDescent="0.25">
      <c r="A33962">
        <v>20404901</v>
      </c>
      <c r="B33962" t="s">
        <v>33506</v>
      </c>
      <c r="C33962">
        <v>123000000</v>
      </c>
      <c r="D33962" t="s">
        <v>60</v>
      </c>
      <c r="E33962">
        <v>104663</v>
      </c>
      <c r="F33962" t="s">
        <v>6491</v>
      </c>
    </row>
    <row r="33963" spans="1:6" x14ac:dyDescent="0.25">
      <c r="A33963">
        <v>20404910</v>
      </c>
      <c r="B33963" t="s">
        <v>33507</v>
      </c>
      <c r="C33963">
        <v>123000000</v>
      </c>
      <c r="D33963" t="s">
        <v>60</v>
      </c>
      <c r="E33963">
        <v>200</v>
      </c>
      <c r="F33963" t="s">
        <v>391</v>
      </c>
    </row>
    <row r="33964" spans="1:6" x14ac:dyDescent="0.25">
      <c r="A33964">
        <v>20404911</v>
      </c>
      <c r="B33964" t="s">
        <v>33508</v>
      </c>
      <c r="C33964">
        <v>123000000</v>
      </c>
      <c r="D33964" t="s">
        <v>60</v>
      </c>
      <c r="E33964">
        <v>200</v>
      </c>
      <c r="F33964" t="s">
        <v>391</v>
      </c>
    </row>
    <row r="33965" spans="1:6" x14ac:dyDescent="0.25">
      <c r="A33965">
        <v>20404922</v>
      </c>
      <c r="B33965" t="s">
        <v>33509</v>
      </c>
      <c r="C33965">
        <v>111000000</v>
      </c>
      <c r="D33965" t="s">
        <v>4</v>
      </c>
      <c r="E33965">
        <v>51</v>
      </c>
      <c r="F33965" t="s">
        <v>686</v>
      </c>
    </row>
    <row r="33966" spans="1:6" x14ac:dyDescent="0.25">
      <c r="A33966">
        <v>20404936</v>
      </c>
      <c r="B33966" t="s">
        <v>33510</v>
      </c>
      <c r="C33966">
        <v>123000000</v>
      </c>
      <c r="D33966" t="s">
        <v>60</v>
      </c>
      <c r="E33966">
        <v>43</v>
      </c>
      <c r="F33966" t="s">
        <v>546</v>
      </c>
    </row>
    <row r="33967" spans="1:6" x14ac:dyDescent="0.25">
      <c r="A33967">
        <v>20404939</v>
      </c>
      <c r="B33967" t="s">
        <v>33511</v>
      </c>
      <c r="C33967">
        <v>110000000</v>
      </c>
      <c r="D33967" t="s">
        <v>1</v>
      </c>
      <c r="E33967">
        <v>207</v>
      </c>
      <c r="F33967" t="s">
        <v>813</v>
      </c>
    </row>
    <row r="33968" spans="1:6" x14ac:dyDescent="0.25">
      <c r="A33968">
        <v>20404940</v>
      </c>
      <c r="B33968" t="s">
        <v>33512</v>
      </c>
      <c r="C33968">
        <v>110000000</v>
      </c>
      <c r="D33968" t="s">
        <v>1</v>
      </c>
      <c r="E33968">
        <v>207</v>
      </c>
      <c r="F33968" t="s">
        <v>813</v>
      </c>
    </row>
    <row r="33969" spans="1:6" x14ac:dyDescent="0.25">
      <c r="A33969">
        <v>20404943</v>
      </c>
      <c r="B33969" t="s">
        <v>33513</v>
      </c>
      <c r="C33969">
        <v>111000000</v>
      </c>
      <c r="D33969" t="s">
        <v>4</v>
      </c>
      <c r="E33969">
        <v>101283</v>
      </c>
      <c r="F33969" t="s">
        <v>3155</v>
      </c>
    </row>
    <row r="33970" spans="1:6" x14ac:dyDescent="0.25">
      <c r="A33970">
        <v>20404955</v>
      </c>
      <c r="B33970" t="s">
        <v>33514</v>
      </c>
      <c r="C33970">
        <v>128000000</v>
      </c>
      <c r="D33970" t="s">
        <v>139</v>
      </c>
      <c r="E33970">
        <v>103729</v>
      </c>
      <c r="F33970" t="s">
        <v>4821</v>
      </c>
    </row>
    <row r="33971" spans="1:6" x14ac:dyDescent="0.25">
      <c r="A33971">
        <v>20404957</v>
      </c>
      <c r="B33971" t="s">
        <v>33515</v>
      </c>
      <c r="C33971">
        <v>110000000</v>
      </c>
      <c r="D33971" t="s">
        <v>1</v>
      </c>
      <c r="E33971">
        <v>92</v>
      </c>
      <c r="F33971" t="s">
        <v>80</v>
      </c>
    </row>
    <row r="33972" spans="1:6" x14ac:dyDescent="0.25">
      <c r="A33972">
        <v>20404959</v>
      </c>
      <c r="B33972" t="s">
        <v>33516</v>
      </c>
      <c r="C33972">
        <v>110000000</v>
      </c>
      <c r="D33972" t="s">
        <v>1</v>
      </c>
      <c r="E33972">
        <v>92</v>
      </c>
      <c r="F33972" t="s">
        <v>80</v>
      </c>
    </row>
    <row r="33973" spans="1:6" x14ac:dyDescent="0.25">
      <c r="A33973">
        <v>20404960</v>
      </c>
      <c r="B33973" t="s">
        <v>33517</v>
      </c>
      <c r="C33973">
        <v>110000000</v>
      </c>
      <c r="D33973" t="s">
        <v>1</v>
      </c>
      <c r="E33973">
        <v>92</v>
      </c>
      <c r="F33973" t="s">
        <v>80</v>
      </c>
    </row>
    <row r="33974" spans="1:6" x14ac:dyDescent="0.25">
      <c r="A33974">
        <v>20404961</v>
      </c>
      <c r="B33974" t="s">
        <v>33518</v>
      </c>
      <c r="C33974">
        <v>110000000</v>
      </c>
      <c r="D33974" t="s">
        <v>1</v>
      </c>
      <c r="E33974">
        <v>92</v>
      </c>
      <c r="F33974" t="s">
        <v>80</v>
      </c>
    </row>
    <row r="33975" spans="1:6" x14ac:dyDescent="0.25">
      <c r="A33975">
        <v>20404962</v>
      </c>
      <c r="B33975" t="s">
        <v>33519</v>
      </c>
      <c r="C33975">
        <v>123000000</v>
      </c>
      <c r="D33975" t="s">
        <v>60</v>
      </c>
      <c r="E33975">
        <v>92</v>
      </c>
      <c r="F33975" t="s">
        <v>80</v>
      </c>
    </row>
    <row r="33976" spans="1:6" x14ac:dyDescent="0.25">
      <c r="A33976">
        <v>20404964</v>
      </c>
      <c r="B33976" t="s">
        <v>33520</v>
      </c>
      <c r="C33976">
        <v>123000000</v>
      </c>
      <c r="D33976" t="s">
        <v>60</v>
      </c>
      <c r="E33976">
        <v>92</v>
      </c>
      <c r="F33976" t="s">
        <v>80</v>
      </c>
    </row>
    <row r="33977" spans="1:6" x14ac:dyDescent="0.25">
      <c r="A33977">
        <v>20404965</v>
      </c>
      <c r="B33977" t="s">
        <v>33521</v>
      </c>
      <c r="C33977">
        <v>123000000</v>
      </c>
      <c r="D33977" t="s">
        <v>60</v>
      </c>
      <c r="E33977">
        <v>92</v>
      </c>
      <c r="F33977" t="s">
        <v>80</v>
      </c>
    </row>
    <row r="33978" spans="1:6" x14ac:dyDescent="0.25">
      <c r="A33978">
        <v>20404967</v>
      </c>
      <c r="B33978" t="s">
        <v>33522</v>
      </c>
      <c r="C33978">
        <v>123000000</v>
      </c>
      <c r="D33978" t="s">
        <v>60</v>
      </c>
      <c r="E33978">
        <v>92</v>
      </c>
      <c r="F33978" t="s">
        <v>80</v>
      </c>
    </row>
    <row r="33979" spans="1:6" x14ac:dyDescent="0.25">
      <c r="A33979">
        <v>20404968</v>
      </c>
      <c r="B33979" t="s">
        <v>33523</v>
      </c>
      <c r="C33979">
        <v>123000000</v>
      </c>
      <c r="D33979" t="s">
        <v>60</v>
      </c>
      <c r="E33979">
        <v>92</v>
      </c>
      <c r="F33979" t="s">
        <v>80</v>
      </c>
    </row>
    <row r="33980" spans="1:6" x14ac:dyDescent="0.25">
      <c r="A33980">
        <v>20404969</v>
      </c>
      <c r="B33980" t="s">
        <v>33524</v>
      </c>
      <c r="C33980">
        <v>123000000</v>
      </c>
      <c r="D33980" t="s">
        <v>60</v>
      </c>
      <c r="E33980">
        <v>92</v>
      </c>
      <c r="F33980" t="s">
        <v>80</v>
      </c>
    </row>
    <row r="33981" spans="1:6" x14ac:dyDescent="0.25">
      <c r="A33981">
        <v>20404971</v>
      </c>
      <c r="B33981" t="s">
        <v>33525</v>
      </c>
      <c r="C33981">
        <v>0</v>
      </c>
      <c r="E33981">
        <v>92</v>
      </c>
      <c r="F33981" t="s">
        <v>80</v>
      </c>
    </row>
    <row r="33982" spans="1:6" x14ac:dyDescent="0.25">
      <c r="A33982">
        <v>20404972</v>
      </c>
      <c r="B33982" t="s">
        <v>33526</v>
      </c>
      <c r="C33982">
        <v>123000000</v>
      </c>
      <c r="D33982" t="s">
        <v>60</v>
      </c>
      <c r="E33982">
        <v>200</v>
      </c>
      <c r="F33982" t="s">
        <v>391</v>
      </c>
    </row>
    <row r="33983" spans="1:6" x14ac:dyDescent="0.25">
      <c r="A33983">
        <v>20404977</v>
      </c>
      <c r="B33983" t="s">
        <v>33527</v>
      </c>
      <c r="C33983">
        <v>111000000</v>
      </c>
      <c r="D33983" t="s">
        <v>4</v>
      </c>
      <c r="E33983">
        <v>101153</v>
      </c>
      <c r="F33983" t="s">
        <v>3080</v>
      </c>
    </row>
    <row r="33984" spans="1:6" x14ac:dyDescent="0.25">
      <c r="A33984">
        <v>20404978</v>
      </c>
      <c r="B33984" t="s">
        <v>33528</v>
      </c>
      <c r="C33984">
        <v>111000000</v>
      </c>
      <c r="D33984" t="s">
        <v>4</v>
      </c>
      <c r="E33984">
        <v>101153</v>
      </c>
      <c r="F33984" t="s">
        <v>3080</v>
      </c>
    </row>
    <row r="33985" spans="1:6" x14ac:dyDescent="0.25">
      <c r="A33985">
        <v>20404986</v>
      </c>
      <c r="B33985" t="s">
        <v>33529</v>
      </c>
      <c r="C33985">
        <v>111000000</v>
      </c>
      <c r="D33985" t="s">
        <v>4</v>
      </c>
      <c r="E33985">
        <v>51</v>
      </c>
      <c r="F33985" t="s">
        <v>686</v>
      </c>
    </row>
    <row r="33986" spans="1:6" x14ac:dyDescent="0.25">
      <c r="A33986">
        <v>20405079</v>
      </c>
      <c r="B33986" t="s">
        <v>33530</v>
      </c>
      <c r="C33986">
        <v>123000000</v>
      </c>
      <c r="D33986" t="s">
        <v>60</v>
      </c>
      <c r="E33986">
        <v>104768</v>
      </c>
      <c r="F33986" t="s">
        <v>6674</v>
      </c>
    </row>
    <row r="33987" spans="1:6" x14ac:dyDescent="0.25">
      <c r="A33987">
        <v>20405110</v>
      </c>
      <c r="B33987" t="s">
        <v>33531</v>
      </c>
      <c r="C33987">
        <v>123000000</v>
      </c>
      <c r="D33987" t="s">
        <v>60</v>
      </c>
      <c r="E33987">
        <v>104675</v>
      </c>
      <c r="F33987" t="s">
        <v>6509</v>
      </c>
    </row>
    <row r="33988" spans="1:6" x14ac:dyDescent="0.25">
      <c r="A33988">
        <v>20405142</v>
      </c>
      <c r="B33988" t="s">
        <v>33532</v>
      </c>
      <c r="C33988">
        <v>110000000</v>
      </c>
      <c r="D33988" t="s">
        <v>1</v>
      </c>
      <c r="E33988">
        <v>92</v>
      </c>
      <c r="F33988" t="s">
        <v>80</v>
      </c>
    </row>
    <row r="33989" spans="1:6" x14ac:dyDescent="0.25">
      <c r="A33989">
        <v>20405150</v>
      </c>
      <c r="B33989" t="s">
        <v>33533</v>
      </c>
      <c r="C33989">
        <v>124000000</v>
      </c>
      <c r="D33989" t="s">
        <v>17</v>
      </c>
      <c r="E33989">
        <v>185</v>
      </c>
      <c r="F33989" t="s">
        <v>909</v>
      </c>
    </row>
    <row r="33990" spans="1:6" x14ac:dyDescent="0.25">
      <c r="A33990">
        <v>20405165</v>
      </c>
      <c r="B33990" t="s">
        <v>33534</v>
      </c>
      <c r="C33990">
        <v>123000000</v>
      </c>
      <c r="D33990" t="s">
        <v>60</v>
      </c>
      <c r="E33990">
        <v>200</v>
      </c>
      <c r="F33990" t="s">
        <v>391</v>
      </c>
    </row>
    <row r="33991" spans="1:6" x14ac:dyDescent="0.25">
      <c r="A33991">
        <v>20405166</v>
      </c>
      <c r="B33991" t="s">
        <v>33535</v>
      </c>
      <c r="C33991">
        <v>123000000</v>
      </c>
      <c r="D33991" t="s">
        <v>60</v>
      </c>
      <c r="E33991">
        <v>200</v>
      </c>
      <c r="F33991" t="s">
        <v>391</v>
      </c>
    </row>
    <row r="33992" spans="1:6" x14ac:dyDescent="0.25">
      <c r="A33992">
        <v>20405169</v>
      </c>
      <c r="B33992" t="s">
        <v>33536</v>
      </c>
      <c r="C33992">
        <v>123000000</v>
      </c>
      <c r="D33992" t="s">
        <v>60</v>
      </c>
      <c r="E33992">
        <v>104135</v>
      </c>
      <c r="F33992" t="s">
        <v>5218</v>
      </c>
    </row>
    <row r="33993" spans="1:6" x14ac:dyDescent="0.25">
      <c r="A33993">
        <v>20405170</v>
      </c>
      <c r="B33993" t="s">
        <v>33537</v>
      </c>
      <c r="C33993">
        <v>123000000</v>
      </c>
      <c r="D33993" t="s">
        <v>60</v>
      </c>
      <c r="E33993">
        <v>104135</v>
      </c>
      <c r="F33993" t="s">
        <v>5218</v>
      </c>
    </row>
    <row r="33994" spans="1:6" x14ac:dyDescent="0.25">
      <c r="A33994">
        <v>20405180</v>
      </c>
      <c r="B33994" t="s">
        <v>33538</v>
      </c>
      <c r="C33994">
        <v>111000000</v>
      </c>
      <c r="D33994" t="s">
        <v>4</v>
      </c>
      <c r="E33994">
        <v>101283</v>
      </c>
      <c r="F33994" t="s">
        <v>3155</v>
      </c>
    </row>
    <row r="33995" spans="1:6" x14ac:dyDescent="0.25">
      <c r="A33995">
        <v>20405211</v>
      </c>
      <c r="B33995" t="s">
        <v>33539</v>
      </c>
      <c r="C33995">
        <v>123000000</v>
      </c>
      <c r="D33995" t="s">
        <v>60</v>
      </c>
      <c r="E33995">
        <v>103729</v>
      </c>
      <c r="F33995" t="s">
        <v>4821</v>
      </c>
    </row>
    <row r="33996" spans="1:6" x14ac:dyDescent="0.25">
      <c r="A33996">
        <v>20405247</v>
      </c>
      <c r="B33996" t="s">
        <v>33540</v>
      </c>
      <c r="C33996">
        <v>123000000</v>
      </c>
      <c r="D33996" t="s">
        <v>60</v>
      </c>
      <c r="E33996">
        <v>45</v>
      </c>
      <c r="F33996" t="s">
        <v>29</v>
      </c>
    </row>
    <row r="33997" spans="1:6" x14ac:dyDescent="0.25">
      <c r="A33997">
        <v>20405263</v>
      </c>
      <c r="B33997" t="s">
        <v>33541</v>
      </c>
      <c r="C33997">
        <v>111000000</v>
      </c>
      <c r="D33997" t="s">
        <v>4</v>
      </c>
      <c r="E33997">
        <v>227</v>
      </c>
      <c r="F33997" t="s">
        <v>983</v>
      </c>
    </row>
    <row r="33998" spans="1:6" x14ac:dyDescent="0.25">
      <c r="A33998">
        <v>20405264</v>
      </c>
      <c r="B33998" t="s">
        <v>33542</v>
      </c>
      <c r="C33998">
        <v>111000000</v>
      </c>
      <c r="D33998" t="s">
        <v>4</v>
      </c>
      <c r="E33998">
        <v>227</v>
      </c>
      <c r="F33998" t="s">
        <v>983</v>
      </c>
    </row>
    <row r="33999" spans="1:6" x14ac:dyDescent="0.25">
      <c r="A33999">
        <v>20405266</v>
      </c>
      <c r="B33999" t="s">
        <v>33543</v>
      </c>
      <c r="C33999">
        <v>111000000</v>
      </c>
      <c r="D33999" t="s">
        <v>4</v>
      </c>
      <c r="E33999">
        <v>227</v>
      </c>
      <c r="F33999" t="s">
        <v>983</v>
      </c>
    </row>
    <row r="34000" spans="1:6" x14ac:dyDescent="0.25">
      <c r="A34000">
        <v>20405267</v>
      </c>
      <c r="B34000" t="s">
        <v>33544</v>
      </c>
      <c r="C34000">
        <v>111000000</v>
      </c>
      <c r="D34000" t="s">
        <v>4</v>
      </c>
      <c r="E34000">
        <v>227</v>
      </c>
      <c r="F34000" t="s">
        <v>983</v>
      </c>
    </row>
    <row r="34001" spans="1:6" x14ac:dyDescent="0.25">
      <c r="A34001">
        <v>20405272</v>
      </c>
      <c r="B34001" t="s">
        <v>33545</v>
      </c>
      <c r="C34001">
        <v>123000000</v>
      </c>
      <c r="D34001" t="s">
        <v>60</v>
      </c>
      <c r="E34001">
        <v>104135</v>
      </c>
      <c r="F34001" t="s">
        <v>5218</v>
      </c>
    </row>
    <row r="34002" spans="1:6" x14ac:dyDescent="0.25">
      <c r="A34002">
        <v>20405275</v>
      </c>
      <c r="B34002" t="s">
        <v>33546</v>
      </c>
      <c r="C34002">
        <v>123000000</v>
      </c>
      <c r="D34002" t="s">
        <v>60</v>
      </c>
      <c r="E34002">
        <v>104675</v>
      </c>
      <c r="F34002" t="s">
        <v>6509</v>
      </c>
    </row>
    <row r="34003" spans="1:6" x14ac:dyDescent="0.25">
      <c r="A34003">
        <v>20405335</v>
      </c>
      <c r="B34003" t="s">
        <v>33547</v>
      </c>
      <c r="C34003">
        <v>123000000</v>
      </c>
      <c r="D34003" t="s">
        <v>60</v>
      </c>
      <c r="E34003">
        <v>110007</v>
      </c>
      <c r="F34003" t="s">
        <v>6933</v>
      </c>
    </row>
    <row r="34004" spans="1:6" x14ac:dyDescent="0.25">
      <c r="A34004">
        <v>20405339</v>
      </c>
      <c r="B34004" t="s">
        <v>33548</v>
      </c>
      <c r="C34004">
        <v>111000000</v>
      </c>
      <c r="D34004" t="s">
        <v>4</v>
      </c>
      <c r="E34004">
        <v>45</v>
      </c>
      <c r="F34004" t="s">
        <v>29</v>
      </c>
    </row>
    <row r="34005" spans="1:6" x14ac:dyDescent="0.25">
      <c r="A34005">
        <v>20405402</v>
      </c>
      <c r="B34005" t="s">
        <v>33549</v>
      </c>
      <c r="C34005">
        <v>123000000</v>
      </c>
      <c r="D34005" t="s">
        <v>60</v>
      </c>
      <c r="E34005">
        <v>103729</v>
      </c>
      <c r="F34005" t="s">
        <v>4821</v>
      </c>
    </row>
    <row r="34006" spans="1:6" x14ac:dyDescent="0.25">
      <c r="A34006">
        <v>20405427</v>
      </c>
      <c r="B34006" t="s">
        <v>33550</v>
      </c>
      <c r="C34006">
        <v>123000000</v>
      </c>
      <c r="D34006" t="s">
        <v>60</v>
      </c>
      <c r="E34006">
        <v>200</v>
      </c>
      <c r="F34006" t="s">
        <v>391</v>
      </c>
    </row>
    <row r="34007" spans="1:6" x14ac:dyDescent="0.25">
      <c r="A34007">
        <v>20405435</v>
      </c>
      <c r="B34007" t="s">
        <v>33551</v>
      </c>
      <c r="C34007">
        <v>123000000</v>
      </c>
      <c r="D34007" t="s">
        <v>60</v>
      </c>
      <c r="E34007">
        <v>104135</v>
      </c>
      <c r="F34007" t="s">
        <v>5218</v>
      </c>
    </row>
    <row r="34008" spans="1:6" x14ac:dyDescent="0.25">
      <c r="A34008">
        <v>20405488</v>
      </c>
      <c r="B34008" t="s">
        <v>33552</v>
      </c>
      <c r="C34008">
        <v>124000000</v>
      </c>
      <c r="D34008" t="s">
        <v>17</v>
      </c>
      <c r="E34008">
        <v>185</v>
      </c>
      <c r="F34008" t="s">
        <v>909</v>
      </c>
    </row>
    <row r="34009" spans="1:6" x14ac:dyDescent="0.25">
      <c r="A34009">
        <v>20405489</v>
      </c>
      <c r="B34009" t="s">
        <v>33553</v>
      </c>
      <c r="C34009">
        <v>124000000</v>
      </c>
      <c r="D34009" t="s">
        <v>17</v>
      </c>
      <c r="E34009">
        <v>185</v>
      </c>
      <c r="F34009" t="s">
        <v>909</v>
      </c>
    </row>
    <row r="34010" spans="1:6" x14ac:dyDescent="0.25">
      <c r="A34010">
        <v>20405492</v>
      </c>
      <c r="B34010" t="s">
        <v>33554</v>
      </c>
      <c r="C34010">
        <v>110000000</v>
      </c>
      <c r="D34010" t="s">
        <v>1</v>
      </c>
      <c r="E34010">
        <v>124</v>
      </c>
      <c r="F34010" t="s">
        <v>13</v>
      </c>
    </row>
    <row r="34011" spans="1:6" x14ac:dyDescent="0.25">
      <c r="A34011">
        <v>20405493</v>
      </c>
      <c r="B34011" t="s">
        <v>33555</v>
      </c>
      <c r="C34011">
        <v>123000000</v>
      </c>
      <c r="D34011" t="s">
        <v>60</v>
      </c>
      <c r="E34011">
        <v>200</v>
      </c>
      <c r="F34011" t="s">
        <v>391</v>
      </c>
    </row>
    <row r="34012" spans="1:6" x14ac:dyDescent="0.25">
      <c r="A34012">
        <v>20405494</v>
      </c>
      <c r="B34012" t="s">
        <v>33556</v>
      </c>
      <c r="C34012">
        <v>123000000</v>
      </c>
      <c r="D34012" t="s">
        <v>60</v>
      </c>
      <c r="E34012">
        <v>200</v>
      </c>
      <c r="F34012" t="s">
        <v>391</v>
      </c>
    </row>
    <row r="34013" spans="1:6" x14ac:dyDescent="0.25">
      <c r="A34013">
        <v>20405502</v>
      </c>
      <c r="B34013" t="s">
        <v>33557</v>
      </c>
      <c r="C34013">
        <v>110000000</v>
      </c>
      <c r="D34013" t="s">
        <v>1</v>
      </c>
      <c r="E34013">
        <v>124</v>
      </c>
      <c r="F34013" t="s">
        <v>13</v>
      </c>
    </row>
    <row r="34014" spans="1:6" x14ac:dyDescent="0.25">
      <c r="A34014">
        <v>20405503</v>
      </c>
      <c r="B34014" t="s">
        <v>33558</v>
      </c>
      <c r="C34014">
        <v>111000000</v>
      </c>
      <c r="D34014" t="s">
        <v>4</v>
      </c>
      <c r="E34014">
        <v>124</v>
      </c>
      <c r="F34014" t="s">
        <v>13</v>
      </c>
    </row>
    <row r="34015" spans="1:6" x14ac:dyDescent="0.25">
      <c r="A34015">
        <v>20405505</v>
      </c>
      <c r="B34015" t="s">
        <v>33559</v>
      </c>
      <c r="C34015">
        <v>124000000</v>
      </c>
      <c r="D34015" t="s">
        <v>17</v>
      </c>
      <c r="E34015">
        <v>124</v>
      </c>
      <c r="F34015" t="s">
        <v>13</v>
      </c>
    </row>
    <row r="34016" spans="1:6" x14ac:dyDescent="0.25">
      <c r="A34016">
        <v>20405518</v>
      </c>
      <c r="B34016" t="s">
        <v>33560</v>
      </c>
      <c r="C34016">
        <v>111000000</v>
      </c>
      <c r="D34016" t="s">
        <v>4</v>
      </c>
      <c r="E34016">
        <v>227</v>
      </c>
      <c r="F34016" t="s">
        <v>983</v>
      </c>
    </row>
    <row r="34017" spans="1:6" x14ac:dyDescent="0.25">
      <c r="A34017">
        <v>20405526</v>
      </c>
      <c r="B34017" t="s">
        <v>33561</v>
      </c>
      <c r="C34017">
        <v>123000000</v>
      </c>
      <c r="D34017" t="s">
        <v>60</v>
      </c>
      <c r="E34017">
        <v>110133</v>
      </c>
      <c r="F34017" t="s">
        <v>7115</v>
      </c>
    </row>
    <row r="34018" spans="1:6" x14ac:dyDescent="0.25">
      <c r="A34018">
        <v>20405527</v>
      </c>
      <c r="B34018" t="s">
        <v>33561</v>
      </c>
      <c r="C34018">
        <v>123000000</v>
      </c>
      <c r="D34018" t="s">
        <v>60</v>
      </c>
      <c r="E34018">
        <v>110133</v>
      </c>
      <c r="F34018" t="s">
        <v>7115</v>
      </c>
    </row>
    <row r="34019" spans="1:6" x14ac:dyDescent="0.25">
      <c r="A34019">
        <v>20405532</v>
      </c>
      <c r="B34019" t="s">
        <v>33562</v>
      </c>
      <c r="C34019">
        <v>111000000</v>
      </c>
      <c r="D34019" t="s">
        <v>4</v>
      </c>
      <c r="E34019">
        <v>227</v>
      </c>
      <c r="F34019" t="s">
        <v>983</v>
      </c>
    </row>
    <row r="34020" spans="1:6" x14ac:dyDescent="0.25">
      <c r="A34020">
        <v>20405533</v>
      </c>
      <c r="B34020" t="s">
        <v>33563</v>
      </c>
      <c r="C34020">
        <v>111000000</v>
      </c>
      <c r="D34020" t="s">
        <v>4</v>
      </c>
      <c r="E34020">
        <v>227</v>
      </c>
      <c r="F34020" t="s">
        <v>983</v>
      </c>
    </row>
    <row r="34021" spans="1:6" x14ac:dyDescent="0.25">
      <c r="A34021">
        <v>20405536</v>
      </c>
      <c r="B34021" t="s">
        <v>33564</v>
      </c>
      <c r="C34021">
        <v>111000000</v>
      </c>
      <c r="D34021" t="s">
        <v>4</v>
      </c>
      <c r="E34021">
        <v>227</v>
      </c>
      <c r="F34021" t="s">
        <v>983</v>
      </c>
    </row>
    <row r="34022" spans="1:6" x14ac:dyDescent="0.25">
      <c r="A34022">
        <v>20405537</v>
      </c>
      <c r="B34022" t="s">
        <v>33565</v>
      </c>
      <c r="C34022">
        <v>111000000</v>
      </c>
      <c r="D34022" t="s">
        <v>4</v>
      </c>
      <c r="E34022">
        <v>227</v>
      </c>
      <c r="F34022" t="s">
        <v>983</v>
      </c>
    </row>
    <row r="34023" spans="1:6" x14ac:dyDescent="0.25">
      <c r="A34023">
        <v>20405543</v>
      </c>
      <c r="B34023" t="s">
        <v>33566</v>
      </c>
      <c r="C34023">
        <v>111000000</v>
      </c>
      <c r="D34023" t="s">
        <v>4</v>
      </c>
      <c r="E34023">
        <v>227</v>
      </c>
      <c r="F34023" t="s">
        <v>983</v>
      </c>
    </row>
    <row r="34024" spans="1:6" x14ac:dyDescent="0.25">
      <c r="A34024">
        <v>20405545</v>
      </c>
      <c r="B34024" t="s">
        <v>33567</v>
      </c>
      <c r="C34024">
        <v>111000000</v>
      </c>
      <c r="D34024" t="s">
        <v>4</v>
      </c>
      <c r="E34024">
        <v>227</v>
      </c>
      <c r="F34024" t="s">
        <v>983</v>
      </c>
    </row>
    <row r="34025" spans="1:6" x14ac:dyDescent="0.25">
      <c r="A34025">
        <v>20405551</v>
      </c>
      <c r="B34025" t="s">
        <v>33568</v>
      </c>
      <c r="C34025">
        <v>111000000</v>
      </c>
      <c r="D34025" t="s">
        <v>4</v>
      </c>
      <c r="E34025">
        <v>227</v>
      </c>
      <c r="F34025" t="s">
        <v>983</v>
      </c>
    </row>
    <row r="34026" spans="1:6" x14ac:dyDescent="0.25">
      <c r="A34026">
        <v>20405573</v>
      </c>
      <c r="B34026" t="s">
        <v>33569</v>
      </c>
      <c r="C34026">
        <v>111000000</v>
      </c>
      <c r="D34026" t="s">
        <v>4</v>
      </c>
      <c r="E34026">
        <v>227</v>
      </c>
      <c r="F34026" t="s">
        <v>983</v>
      </c>
    </row>
    <row r="34027" spans="1:6" x14ac:dyDescent="0.25">
      <c r="A34027">
        <v>20405579</v>
      </c>
      <c r="B34027" t="s">
        <v>33570</v>
      </c>
      <c r="C34027">
        <v>111000000</v>
      </c>
      <c r="D34027" t="s">
        <v>4</v>
      </c>
      <c r="E34027">
        <v>227</v>
      </c>
      <c r="F34027" t="s">
        <v>983</v>
      </c>
    </row>
    <row r="34028" spans="1:6" x14ac:dyDescent="0.25">
      <c r="A34028">
        <v>20405586</v>
      </c>
      <c r="B34028" t="s">
        <v>33571</v>
      </c>
      <c r="C34028">
        <v>111000000</v>
      </c>
      <c r="D34028" t="s">
        <v>4</v>
      </c>
      <c r="E34028">
        <v>227</v>
      </c>
      <c r="F34028" t="s">
        <v>983</v>
      </c>
    </row>
    <row r="34029" spans="1:6" x14ac:dyDescent="0.25">
      <c r="A34029">
        <v>20405596</v>
      </c>
      <c r="B34029" t="s">
        <v>33572</v>
      </c>
      <c r="C34029">
        <v>111000000</v>
      </c>
      <c r="D34029" t="s">
        <v>4</v>
      </c>
      <c r="E34029">
        <v>227</v>
      </c>
      <c r="F34029" t="s">
        <v>983</v>
      </c>
    </row>
    <row r="34030" spans="1:6" x14ac:dyDescent="0.25">
      <c r="A34030">
        <v>20405597</v>
      </c>
      <c r="B34030" t="s">
        <v>33573</v>
      </c>
      <c r="C34030">
        <v>111000000</v>
      </c>
      <c r="D34030" t="s">
        <v>4</v>
      </c>
      <c r="E34030">
        <v>227</v>
      </c>
      <c r="F34030" t="s">
        <v>983</v>
      </c>
    </row>
    <row r="34031" spans="1:6" x14ac:dyDescent="0.25">
      <c r="A34031">
        <v>20405611</v>
      </c>
      <c r="B34031" t="s">
        <v>33574</v>
      </c>
      <c r="C34031">
        <v>111000000</v>
      </c>
      <c r="D34031" t="s">
        <v>4</v>
      </c>
      <c r="E34031">
        <v>227</v>
      </c>
      <c r="F34031" t="s">
        <v>983</v>
      </c>
    </row>
    <row r="34032" spans="1:6" x14ac:dyDescent="0.25">
      <c r="A34032">
        <v>20405626</v>
      </c>
      <c r="B34032" t="s">
        <v>33575</v>
      </c>
      <c r="C34032">
        <v>123000000</v>
      </c>
      <c r="D34032" t="s">
        <v>60</v>
      </c>
      <c r="E34032">
        <v>110156</v>
      </c>
      <c r="F34032" t="s">
        <v>7216</v>
      </c>
    </row>
    <row r="34033" spans="1:6" x14ac:dyDescent="0.25">
      <c r="A34033">
        <v>20405677</v>
      </c>
      <c r="B34033" t="s">
        <v>33576</v>
      </c>
      <c r="C34033">
        <v>110000000</v>
      </c>
      <c r="D34033" t="s">
        <v>1</v>
      </c>
      <c r="E34033">
        <v>92</v>
      </c>
      <c r="F34033" t="s">
        <v>80</v>
      </c>
    </row>
    <row r="34034" spans="1:6" x14ac:dyDescent="0.25">
      <c r="A34034">
        <v>20405678</v>
      </c>
      <c r="B34034" t="s">
        <v>33577</v>
      </c>
      <c r="C34034">
        <v>110000000</v>
      </c>
      <c r="D34034" t="s">
        <v>1</v>
      </c>
      <c r="E34034">
        <v>92</v>
      </c>
      <c r="F34034" t="s">
        <v>80</v>
      </c>
    </row>
    <row r="34035" spans="1:6" x14ac:dyDescent="0.25">
      <c r="A34035">
        <v>20405679</v>
      </c>
      <c r="B34035" t="s">
        <v>33578</v>
      </c>
      <c r="C34035">
        <v>110000000</v>
      </c>
      <c r="D34035" t="s">
        <v>1</v>
      </c>
      <c r="E34035">
        <v>92</v>
      </c>
      <c r="F34035" t="s">
        <v>80</v>
      </c>
    </row>
    <row r="34036" spans="1:6" x14ac:dyDescent="0.25">
      <c r="A34036">
        <v>20405680</v>
      </c>
      <c r="B34036" t="s">
        <v>33579</v>
      </c>
      <c r="C34036">
        <v>110000000</v>
      </c>
      <c r="D34036" t="s">
        <v>1</v>
      </c>
      <c r="E34036">
        <v>92</v>
      </c>
      <c r="F34036" t="s">
        <v>80</v>
      </c>
    </row>
    <row r="34037" spans="1:6" x14ac:dyDescent="0.25">
      <c r="A34037">
        <v>20405681</v>
      </c>
      <c r="B34037" t="s">
        <v>33580</v>
      </c>
      <c r="C34037">
        <v>110000000</v>
      </c>
      <c r="D34037" t="s">
        <v>1</v>
      </c>
      <c r="E34037">
        <v>92</v>
      </c>
      <c r="F34037" t="s">
        <v>80</v>
      </c>
    </row>
    <row r="34038" spans="1:6" x14ac:dyDescent="0.25">
      <c r="A34038">
        <v>20405685</v>
      </c>
      <c r="B34038" t="s">
        <v>33581</v>
      </c>
      <c r="C34038">
        <v>111000000</v>
      </c>
      <c r="D34038" t="s">
        <v>4</v>
      </c>
      <c r="E34038">
        <v>45</v>
      </c>
      <c r="F34038" t="s">
        <v>29</v>
      </c>
    </row>
    <row r="34039" spans="1:6" x14ac:dyDescent="0.25">
      <c r="A34039">
        <v>20405699</v>
      </c>
      <c r="B34039" t="s">
        <v>33582</v>
      </c>
      <c r="C34039">
        <v>124000000</v>
      </c>
      <c r="D34039" t="s">
        <v>17</v>
      </c>
      <c r="E34039">
        <v>185</v>
      </c>
      <c r="F34039" t="s">
        <v>909</v>
      </c>
    </row>
    <row r="34040" spans="1:6" x14ac:dyDescent="0.25">
      <c r="A34040">
        <v>20405700</v>
      </c>
      <c r="B34040" t="s">
        <v>33583</v>
      </c>
      <c r="C34040">
        <v>124000000</v>
      </c>
      <c r="D34040" t="s">
        <v>17</v>
      </c>
      <c r="E34040">
        <v>185</v>
      </c>
      <c r="F34040" t="s">
        <v>909</v>
      </c>
    </row>
    <row r="34041" spans="1:6" x14ac:dyDescent="0.25">
      <c r="A34041">
        <v>20405701</v>
      </c>
      <c r="B34041" t="s">
        <v>33584</v>
      </c>
      <c r="C34041">
        <v>124000000</v>
      </c>
      <c r="D34041" t="s">
        <v>17</v>
      </c>
      <c r="E34041">
        <v>185</v>
      </c>
      <c r="F34041" t="s">
        <v>909</v>
      </c>
    </row>
    <row r="34042" spans="1:6" x14ac:dyDescent="0.25">
      <c r="A34042">
        <v>20405705</v>
      </c>
      <c r="B34042" t="s">
        <v>33585</v>
      </c>
      <c r="C34042">
        <v>111000000</v>
      </c>
      <c r="D34042" t="s">
        <v>4</v>
      </c>
      <c r="E34042">
        <v>207</v>
      </c>
      <c r="F34042" t="s">
        <v>813</v>
      </c>
    </row>
    <row r="34043" spans="1:6" x14ac:dyDescent="0.25">
      <c r="A34043">
        <v>20405708</v>
      </c>
      <c r="B34043" t="s">
        <v>33586</v>
      </c>
      <c r="C34043">
        <v>123000000</v>
      </c>
      <c r="D34043" t="s">
        <v>60</v>
      </c>
      <c r="E34043">
        <v>207</v>
      </c>
      <c r="F34043" t="s">
        <v>813</v>
      </c>
    </row>
    <row r="34044" spans="1:6" x14ac:dyDescent="0.25">
      <c r="A34044">
        <v>20405710</v>
      </c>
      <c r="B34044" t="s">
        <v>33587</v>
      </c>
      <c r="C34044">
        <v>110000000</v>
      </c>
      <c r="D34044" t="s">
        <v>1</v>
      </c>
      <c r="E34044">
        <v>207</v>
      </c>
      <c r="F34044" t="s">
        <v>813</v>
      </c>
    </row>
    <row r="34045" spans="1:6" x14ac:dyDescent="0.25">
      <c r="A34045">
        <v>20405711</v>
      </c>
      <c r="B34045" t="s">
        <v>33588</v>
      </c>
      <c r="C34045">
        <v>111000000</v>
      </c>
      <c r="D34045" t="s">
        <v>4</v>
      </c>
      <c r="E34045">
        <v>207</v>
      </c>
      <c r="F34045" t="s">
        <v>813</v>
      </c>
    </row>
    <row r="34046" spans="1:6" x14ac:dyDescent="0.25">
      <c r="A34046">
        <v>20405713</v>
      </c>
      <c r="B34046" t="s">
        <v>33589</v>
      </c>
      <c r="C34046">
        <v>123000000</v>
      </c>
      <c r="D34046" t="s">
        <v>60</v>
      </c>
      <c r="E34046">
        <v>207</v>
      </c>
      <c r="F34046" t="s">
        <v>813</v>
      </c>
    </row>
    <row r="34047" spans="1:6" x14ac:dyDescent="0.25">
      <c r="A34047">
        <v>20405724</v>
      </c>
      <c r="B34047" t="s">
        <v>33590</v>
      </c>
      <c r="C34047">
        <v>110000000</v>
      </c>
      <c r="D34047" t="s">
        <v>1</v>
      </c>
      <c r="E34047">
        <v>92</v>
      </c>
      <c r="F34047" t="s">
        <v>80</v>
      </c>
    </row>
    <row r="34048" spans="1:6" x14ac:dyDescent="0.25">
      <c r="A34048">
        <v>20405725</v>
      </c>
      <c r="B34048" t="s">
        <v>33591</v>
      </c>
      <c r="C34048">
        <v>110000000</v>
      </c>
      <c r="D34048" t="s">
        <v>1</v>
      </c>
      <c r="E34048">
        <v>92</v>
      </c>
      <c r="F34048" t="s">
        <v>80</v>
      </c>
    </row>
    <row r="34049" spans="1:6" x14ac:dyDescent="0.25">
      <c r="A34049">
        <v>20405735</v>
      </c>
      <c r="B34049" t="s">
        <v>33592</v>
      </c>
      <c r="C34049">
        <v>123000000</v>
      </c>
      <c r="D34049" t="s">
        <v>60</v>
      </c>
      <c r="E34049">
        <v>100940</v>
      </c>
      <c r="F34049" t="s">
        <v>2261</v>
      </c>
    </row>
    <row r="34050" spans="1:6" x14ac:dyDescent="0.25">
      <c r="A34050">
        <v>20405757</v>
      </c>
      <c r="B34050" t="s">
        <v>33593</v>
      </c>
      <c r="C34050">
        <v>125000000</v>
      </c>
      <c r="D34050" t="s">
        <v>47</v>
      </c>
      <c r="E34050">
        <v>104656</v>
      </c>
      <c r="F34050" t="s">
        <v>6426</v>
      </c>
    </row>
    <row r="34051" spans="1:6" x14ac:dyDescent="0.25">
      <c r="A34051">
        <v>20405797</v>
      </c>
      <c r="B34051" t="s">
        <v>33594</v>
      </c>
      <c r="C34051">
        <v>111000000</v>
      </c>
      <c r="D34051" t="s">
        <v>4</v>
      </c>
      <c r="E34051">
        <v>129</v>
      </c>
      <c r="F34051" t="s">
        <v>646</v>
      </c>
    </row>
    <row r="34052" spans="1:6" x14ac:dyDescent="0.25">
      <c r="A34052">
        <v>20405798</v>
      </c>
      <c r="B34052" t="s">
        <v>33595</v>
      </c>
      <c r="C34052">
        <v>111000000</v>
      </c>
      <c r="D34052" t="s">
        <v>4</v>
      </c>
      <c r="E34052">
        <v>129</v>
      </c>
      <c r="F34052" t="s">
        <v>646</v>
      </c>
    </row>
    <row r="34053" spans="1:6" x14ac:dyDescent="0.25">
      <c r="A34053">
        <v>20405811</v>
      </c>
      <c r="B34053" t="s">
        <v>33596</v>
      </c>
      <c r="C34053">
        <v>124000000</v>
      </c>
      <c r="D34053" t="s">
        <v>17</v>
      </c>
      <c r="E34053">
        <v>51</v>
      </c>
      <c r="F34053" t="s">
        <v>686</v>
      </c>
    </row>
    <row r="34054" spans="1:6" x14ac:dyDescent="0.25">
      <c r="A34054">
        <v>20405813</v>
      </c>
      <c r="B34054" t="s">
        <v>33597</v>
      </c>
      <c r="C34054">
        <v>124000000</v>
      </c>
      <c r="D34054" t="s">
        <v>17</v>
      </c>
      <c r="E34054">
        <v>51</v>
      </c>
      <c r="F34054" t="s">
        <v>686</v>
      </c>
    </row>
    <row r="34055" spans="1:6" x14ac:dyDescent="0.25">
      <c r="A34055">
        <v>20405818</v>
      </c>
      <c r="B34055" t="s">
        <v>33598</v>
      </c>
      <c r="C34055">
        <v>111000000</v>
      </c>
      <c r="D34055" t="s">
        <v>4</v>
      </c>
      <c r="E34055">
        <v>51</v>
      </c>
      <c r="F34055" t="s">
        <v>686</v>
      </c>
    </row>
    <row r="34056" spans="1:6" x14ac:dyDescent="0.25">
      <c r="A34056">
        <v>20405821</v>
      </c>
      <c r="B34056" t="s">
        <v>33599</v>
      </c>
      <c r="C34056">
        <v>111000000</v>
      </c>
      <c r="D34056" t="s">
        <v>4</v>
      </c>
      <c r="E34056">
        <v>51</v>
      </c>
      <c r="F34056" t="s">
        <v>686</v>
      </c>
    </row>
    <row r="34057" spans="1:6" x14ac:dyDescent="0.25">
      <c r="A34057">
        <v>20405825</v>
      </c>
      <c r="B34057" t="s">
        <v>33600</v>
      </c>
      <c r="C34057">
        <v>111000000</v>
      </c>
      <c r="D34057" t="s">
        <v>4</v>
      </c>
      <c r="E34057">
        <v>51</v>
      </c>
      <c r="F34057" t="s">
        <v>686</v>
      </c>
    </row>
    <row r="34058" spans="1:6" x14ac:dyDescent="0.25">
      <c r="A34058">
        <v>20405828</v>
      </c>
      <c r="B34058" t="s">
        <v>33601</v>
      </c>
      <c r="C34058">
        <v>111000000</v>
      </c>
      <c r="D34058" t="s">
        <v>4</v>
      </c>
      <c r="E34058">
        <v>51</v>
      </c>
      <c r="F34058" t="s">
        <v>686</v>
      </c>
    </row>
    <row r="34059" spans="1:6" x14ac:dyDescent="0.25">
      <c r="A34059">
        <v>20405829</v>
      </c>
      <c r="B34059" t="s">
        <v>33602</v>
      </c>
      <c r="C34059">
        <v>111000000</v>
      </c>
      <c r="D34059" t="s">
        <v>4</v>
      </c>
      <c r="E34059">
        <v>51</v>
      </c>
      <c r="F34059" t="s">
        <v>686</v>
      </c>
    </row>
    <row r="34060" spans="1:6" x14ac:dyDescent="0.25">
      <c r="A34060">
        <v>20405832</v>
      </c>
      <c r="B34060" t="s">
        <v>33603</v>
      </c>
      <c r="C34060">
        <v>111000000</v>
      </c>
      <c r="D34060" t="s">
        <v>4</v>
      </c>
      <c r="E34060">
        <v>51</v>
      </c>
      <c r="F34060" t="s">
        <v>686</v>
      </c>
    </row>
    <row r="34061" spans="1:6" x14ac:dyDescent="0.25">
      <c r="A34061">
        <v>20405835</v>
      </c>
      <c r="B34061" t="s">
        <v>33604</v>
      </c>
      <c r="C34061">
        <v>111000000</v>
      </c>
      <c r="D34061" t="s">
        <v>4</v>
      </c>
      <c r="E34061">
        <v>51</v>
      </c>
      <c r="F34061" t="s">
        <v>686</v>
      </c>
    </row>
    <row r="34062" spans="1:6" x14ac:dyDescent="0.25">
      <c r="A34062">
        <v>20405836</v>
      </c>
      <c r="B34062" t="s">
        <v>33602</v>
      </c>
      <c r="C34062">
        <v>111000000</v>
      </c>
      <c r="D34062" t="s">
        <v>4</v>
      </c>
      <c r="E34062">
        <v>51</v>
      </c>
      <c r="F34062" t="s">
        <v>686</v>
      </c>
    </row>
    <row r="34063" spans="1:6" x14ac:dyDescent="0.25">
      <c r="A34063">
        <v>20405837</v>
      </c>
      <c r="B34063" t="s">
        <v>33605</v>
      </c>
      <c r="C34063">
        <v>111000000</v>
      </c>
      <c r="D34063" t="s">
        <v>4</v>
      </c>
      <c r="E34063">
        <v>51</v>
      </c>
      <c r="F34063" t="s">
        <v>686</v>
      </c>
    </row>
    <row r="34064" spans="1:6" x14ac:dyDescent="0.25">
      <c r="A34064">
        <v>20405870</v>
      </c>
      <c r="B34064" t="s">
        <v>33606</v>
      </c>
      <c r="C34064">
        <v>110000000</v>
      </c>
      <c r="D34064" t="s">
        <v>1</v>
      </c>
      <c r="E34064">
        <v>124</v>
      </c>
      <c r="F34064" t="s">
        <v>13</v>
      </c>
    </row>
    <row r="34065" spans="1:6" x14ac:dyDescent="0.25">
      <c r="A34065">
        <v>20405871</v>
      </c>
      <c r="B34065" t="s">
        <v>32600</v>
      </c>
      <c r="C34065">
        <v>123000000</v>
      </c>
      <c r="D34065" t="s">
        <v>60</v>
      </c>
      <c r="E34065">
        <v>124</v>
      </c>
      <c r="F34065" t="s">
        <v>13</v>
      </c>
    </row>
    <row r="34066" spans="1:6" x14ac:dyDescent="0.25">
      <c r="A34066">
        <v>20405875</v>
      </c>
      <c r="B34066" t="s">
        <v>33607</v>
      </c>
      <c r="C34066">
        <v>123000000</v>
      </c>
      <c r="D34066" t="s">
        <v>60</v>
      </c>
      <c r="E34066">
        <v>103729</v>
      </c>
      <c r="F34066" t="s">
        <v>4821</v>
      </c>
    </row>
    <row r="34067" spans="1:6" x14ac:dyDescent="0.25">
      <c r="A34067">
        <v>20405876</v>
      </c>
      <c r="B34067" t="s">
        <v>33608</v>
      </c>
      <c r="C34067">
        <v>123000000</v>
      </c>
      <c r="D34067" t="s">
        <v>60</v>
      </c>
      <c r="E34067">
        <v>103729</v>
      </c>
      <c r="F34067" t="s">
        <v>4821</v>
      </c>
    </row>
    <row r="34068" spans="1:6" x14ac:dyDescent="0.25">
      <c r="A34068">
        <v>20405877</v>
      </c>
      <c r="B34068" t="s">
        <v>33609</v>
      </c>
      <c r="C34068">
        <v>123000000</v>
      </c>
      <c r="D34068" t="s">
        <v>60</v>
      </c>
      <c r="E34068">
        <v>103729</v>
      </c>
      <c r="F34068" t="s">
        <v>4821</v>
      </c>
    </row>
    <row r="34069" spans="1:6" x14ac:dyDescent="0.25">
      <c r="A34069">
        <v>20405893</v>
      </c>
      <c r="B34069" t="s">
        <v>33610</v>
      </c>
      <c r="C34069">
        <v>123000000</v>
      </c>
      <c r="D34069" t="s">
        <v>60</v>
      </c>
      <c r="E34069">
        <v>110133</v>
      </c>
      <c r="F34069" t="s">
        <v>7115</v>
      </c>
    </row>
    <row r="34070" spans="1:6" x14ac:dyDescent="0.25">
      <c r="A34070">
        <v>20405903</v>
      </c>
      <c r="B34070" t="s">
        <v>33611</v>
      </c>
      <c r="C34070">
        <v>123000000</v>
      </c>
      <c r="D34070" t="s">
        <v>60</v>
      </c>
      <c r="E34070">
        <v>103928</v>
      </c>
      <c r="F34070" t="s">
        <v>3273</v>
      </c>
    </row>
    <row r="34071" spans="1:6" x14ac:dyDescent="0.25">
      <c r="A34071">
        <v>20405923</v>
      </c>
      <c r="B34071" t="s">
        <v>33612</v>
      </c>
      <c r="C34071">
        <v>123000000</v>
      </c>
      <c r="D34071" t="s">
        <v>60</v>
      </c>
      <c r="E34071">
        <v>104675</v>
      </c>
      <c r="F34071" t="s">
        <v>6509</v>
      </c>
    </row>
    <row r="34072" spans="1:6" x14ac:dyDescent="0.25">
      <c r="A34072">
        <v>20405924</v>
      </c>
      <c r="B34072" t="s">
        <v>33613</v>
      </c>
      <c r="C34072">
        <v>123000000</v>
      </c>
      <c r="D34072" t="s">
        <v>60</v>
      </c>
      <c r="E34072">
        <v>104675</v>
      </c>
      <c r="F34072" t="s">
        <v>6509</v>
      </c>
    </row>
    <row r="34073" spans="1:6" x14ac:dyDescent="0.25">
      <c r="A34073">
        <v>20405930</v>
      </c>
      <c r="B34073" t="s">
        <v>33614</v>
      </c>
      <c r="C34073">
        <v>123000000</v>
      </c>
      <c r="D34073" t="s">
        <v>60</v>
      </c>
      <c r="E34073">
        <v>104135</v>
      </c>
      <c r="F34073" t="s">
        <v>5218</v>
      </c>
    </row>
    <row r="34074" spans="1:6" x14ac:dyDescent="0.25">
      <c r="A34074">
        <v>20405936</v>
      </c>
      <c r="B34074" t="s">
        <v>33615</v>
      </c>
      <c r="C34074">
        <v>111000000</v>
      </c>
      <c r="D34074" t="s">
        <v>4</v>
      </c>
      <c r="E34074">
        <v>45</v>
      </c>
      <c r="F34074" t="s">
        <v>29</v>
      </c>
    </row>
    <row r="34075" spans="1:6" x14ac:dyDescent="0.25">
      <c r="A34075">
        <v>20405937</v>
      </c>
      <c r="B34075" t="s">
        <v>33616</v>
      </c>
      <c r="C34075">
        <v>111000000</v>
      </c>
      <c r="D34075" t="s">
        <v>4</v>
      </c>
      <c r="E34075">
        <v>45</v>
      </c>
      <c r="F34075" t="s">
        <v>29</v>
      </c>
    </row>
    <row r="34076" spans="1:6" x14ac:dyDescent="0.25">
      <c r="A34076">
        <v>20405940</v>
      </c>
      <c r="B34076" t="s">
        <v>33617</v>
      </c>
      <c r="C34076">
        <v>123000000</v>
      </c>
      <c r="D34076" t="s">
        <v>60</v>
      </c>
      <c r="E34076">
        <v>45</v>
      </c>
      <c r="F34076" t="s">
        <v>29</v>
      </c>
    </row>
    <row r="34077" spans="1:6" x14ac:dyDescent="0.25">
      <c r="A34077">
        <v>20405941</v>
      </c>
      <c r="B34077" t="s">
        <v>33618</v>
      </c>
      <c r="C34077">
        <v>123000000</v>
      </c>
      <c r="D34077" t="s">
        <v>60</v>
      </c>
      <c r="E34077">
        <v>45</v>
      </c>
      <c r="F34077" t="s">
        <v>29</v>
      </c>
    </row>
    <row r="34078" spans="1:6" x14ac:dyDescent="0.25">
      <c r="A34078">
        <v>20405942</v>
      </c>
      <c r="B34078" t="s">
        <v>33619</v>
      </c>
      <c r="C34078">
        <v>123000000</v>
      </c>
      <c r="D34078" t="s">
        <v>60</v>
      </c>
      <c r="E34078">
        <v>45</v>
      </c>
      <c r="F34078" t="s">
        <v>29</v>
      </c>
    </row>
    <row r="34079" spans="1:6" x14ac:dyDescent="0.25">
      <c r="A34079">
        <v>20405943</v>
      </c>
      <c r="B34079" t="s">
        <v>33620</v>
      </c>
      <c r="C34079">
        <v>123000000</v>
      </c>
      <c r="D34079" t="s">
        <v>60</v>
      </c>
      <c r="E34079">
        <v>45</v>
      </c>
      <c r="F34079" t="s">
        <v>29</v>
      </c>
    </row>
    <row r="34080" spans="1:6" x14ac:dyDescent="0.25">
      <c r="A34080">
        <v>20405944</v>
      </c>
      <c r="B34080" t="s">
        <v>33621</v>
      </c>
      <c r="C34080">
        <v>123000000</v>
      </c>
      <c r="D34080" t="s">
        <v>60</v>
      </c>
      <c r="E34080">
        <v>45</v>
      </c>
      <c r="F34080" t="s">
        <v>29</v>
      </c>
    </row>
    <row r="34081" spans="1:6" x14ac:dyDescent="0.25">
      <c r="A34081">
        <v>20405954</v>
      </c>
      <c r="B34081" t="s">
        <v>33622</v>
      </c>
      <c r="C34081">
        <v>123000000</v>
      </c>
      <c r="D34081" t="s">
        <v>60</v>
      </c>
      <c r="E34081">
        <v>200</v>
      </c>
      <c r="F34081" t="s">
        <v>391</v>
      </c>
    </row>
    <row r="34082" spans="1:6" x14ac:dyDescent="0.25">
      <c r="A34082">
        <v>20405955</v>
      </c>
      <c r="B34082" t="s">
        <v>33623</v>
      </c>
      <c r="C34082">
        <v>124000000</v>
      </c>
      <c r="D34082" t="s">
        <v>17</v>
      </c>
      <c r="E34082">
        <v>200</v>
      </c>
      <c r="F34082" t="s">
        <v>391</v>
      </c>
    </row>
    <row r="34083" spans="1:6" x14ac:dyDescent="0.25">
      <c r="A34083">
        <v>20405956</v>
      </c>
      <c r="B34083" t="s">
        <v>33624</v>
      </c>
      <c r="C34083">
        <v>123000000</v>
      </c>
      <c r="D34083" t="s">
        <v>60</v>
      </c>
      <c r="E34083">
        <v>200</v>
      </c>
      <c r="F34083" t="s">
        <v>391</v>
      </c>
    </row>
    <row r="34084" spans="1:6" x14ac:dyDescent="0.25">
      <c r="A34084">
        <v>20405957</v>
      </c>
      <c r="B34084" t="s">
        <v>33625</v>
      </c>
      <c r="C34084">
        <v>123000000</v>
      </c>
      <c r="D34084" t="s">
        <v>60</v>
      </c>
      <c r="E34084">
        <v>200</v>
      </c>
      <c r="F34084" t="s">
        <v>391</v>
      </c>
    </row>
    <row r="34085" spans="1:6" x14ac:dyDescent="0.25">
      <c r="A34085">
        <v>20405999</v>
      </c>
      <c r="B34085" t="s">
        <v>33626</v>
      </c>
      <c r="C34085">
        <v>111000000</v>
      </c>
      <c r="D34085" t="s">
        <v>4</v>
      </c>
      <c r="E34085">
        <v>101153</v>
      </c>
      <c r="F34085" t="s">
        <v>3080</v>
      </c>
    </row>
    <row r="34086" spans="1:6" x14ac:dyDescent="0.25">
      <c r="A34086">
        <v>20406000</v>
      </c>
      <c r="B34086" t="s">
        <v>33627</v>
      </c>
      <c r="C34086">
        <v>111000000</v>
      </c>
      <c r="D34086" t="s">
        <v>4</v>
      </c>
      <c r="E34086">
        <v>101153</v>
      </c>
      <c r="F34086" t="s">
        <v>3080</v>
      </c>
    </row>
    <row r="34087" spans="1:6" x14ac:dyDescent="0.25">
      <c r="A34087">
        <v>20406028</v>
      </c>
      <c r="B34087" t="s">
        <v>33628</v>
      </c>
      <c r="C34087">
        <v>127000000</v>
      </c>
      <c r="D34087" t="s">
        <v>10</v>
      </c>
      <c r="E34087">
        <v>4</v>
      </c>
      <c r="F34087" t="s">
        <v>1829</v>
      </c>
    </row>
    <row r="34088" spans="1:6" x14ac:dyDescent="0.25">
      <c r="A34088">
        <v>20406032</v>
      </c>
      <c r="B34088" t="s">
        <v>33629</v>
      </c>
      <c r="C34088">
        <v>124000000</v>
      </c>
      <c r="D34088" t="s">
        <v>17</v>
      </c>
      <c r="E34088">
        <v>185</v>
      </c>
      <c r="F34088" t="s">
        <v>909</v>
      </c>
    </row>
    <row r="34089" spans="1:6" x14ac:dyDescent="0.25">
      <c r="A34089">
        <v>20406079</v>
      </c>
      <c r="B34089" t="s">
        <v>33630</v>
      </c>
      <c r="C34089">
        <v>128000000</v>
      </c>
      <c r="D34089" t="s">
        <v>139</v>
      </c>
      <c r="E34089">
        <v>110133</v>
      </c>
      <c r="F34089" t="s">
        <v>7115</v>
      </c>
    </row>
    <row r="34090" spans="1:6" x14ac:dyDescent="0.25">
      <c r="A34090">
        <v>20406081</v>
      </c>
      <c r="B34090" t="s">
        <v>33631</v>
      </c>
      <c r="C34090">
        <v>123000000</v>
      </c>
      <c r="D34090" t="s">
        <v>60</v>
      </c>
      <c r="E34090">
        <v>110156</v>
      </c>
      <c r="F34090" t="s">
        <v>7216</v>
      </c>
    </row>
    <row r="34091" spans="1:6" x14ac:dyDescent="0.25">
      <c r="A34091">
        <v>20406155</v>
      </c>
      <c r="B34091" t="s">
        <v>33632</v>
      </c>
      <c r="C34091">
        <v>111000000</v>
      </c>
      <c r="D34091" t="s">
        <v>4</v>
      </c>
      <c r="E34091">
        <v>101153</v>
      </c>
      <c r="F34091" t="s">
        <v>3080</v>
      </c>
    </row>
    <row r="34092" spans="1:6" x14ac:dyDescent="0.25">
      <c r="A34092">
        <v>20406195</v>
      </c>
      <c r="B34092" t="s">
        <v>33633</v>
      </c>
      <c r="C34092">
        <v>123000000</v>
      </c>
      <c r="D34092" t="s">
        <v>60</v>
      </c>
      <c r="E34092">
        <v>157</v>
      </c>
      <c r="F34092" t="s">
        <v>1533</v>
      </c>
    </row>
    <row r="34093" spans="1:6" x14ac:dyDescent="0.25">
      <c r="A34093">
        <v>20406196</v>
      </c>
      <c r="B34093" t="s">
        <v>33634</v>
      </c>
      <c r="C34093">
        <v>123000000</v>
      </c>
      <c r="D34093" t="s">
        <v>60</v>
      </c>
      <c r="E34093">
        <v>157</v>
      </c>
      <c r="F34093" t="s">
        <v>1533</v>
      </c>
    </row>
    <row r="34094" spans="1:6" x14ac:dyDescent="0.25">
      <c r="A34094">
        <v>20406239</v>
      </c>
      <c r="B34094" t="s">
        <v>33635</v>
      </c>
      <c r="C34094">
        <v>110000000</v>
      </c>
      <c r="D34094" t="s">
        <v>1</v>
      </c>
      <c r="E34094">
        <v>207</v>
      </c>
      <c r="F34094" t="s">
        <v>813</v>
      </c>
    </row>
    <row r="34095" spans="1:6" x14ac:dyDescent="0.25">
      <c r="A34095">
        <v>20406283</v>
      </c>
      <c r="B34095" t="s">
        <v>33636</v>
      </c>
      <c r="C34095">
        <v>111000000</v>
      </c>
      <c r="D34095" t="s">
        <v>4</v>
      </c>
      <c r="E34095">
        <v>45</v>
      </c>
      <c r="F34095" t="s">
        <v>29</v>
      </c>
    </row>
    <row r="34096" spans="1:6" x14ac:dyDescent="0.25">
      <c r="A34096">
        <v>20406284</v>
      </c>
      <c r="B34096" t="s">
        <v>33637</v>
      </c>
      <c r="C34096">
        <v>111000000</v>
      </c>
      <c r="D34096" t="s">
        <v>4</v>
      </c>
      <c r="E34096">
        <v>45</v>
      </c>
      <c r="F34096" t="s">
        <v>29</v>
      </c>
    </row>
    <row r="34097" spans="1:6" x14ac:dyDescent="0.25">
      <c r="A34097">
        <v>20406294</v>
      </c>
      <c r="B34097" t="s">
        <v>33638</v>
      </c>
      <c r="C34097">
        <v>124000000</v>
      </c>
      <c r="D34097" t="s">
        <v>17</v>
      </c>
      <c r="E34097">
        <v>185</v>
      </c>
      <c r="F34097" t="s">
        <v>909</v>
      </c>
    </row>
    <row r="34098" spans="1:6" x14ac:dyDescent="0.25">
      <c r="A34098">
        <v>20406301</v>
      </c>
      <c r="B34098" t="s">
        <v>33639</v>
      </c>
      <c r="C34098">
        <v>123000000</v>
      </c>
      <c r="D34098" t="s">
        <v>60</v>
      </c>
      <c r="E34098">
        <v>103928</v>
      </c>
      <c r="F34098" t="s">
        <v>3273</v>
      </c>
    </row>
    <row r="34099" spans="1:6" x14ac:dyDescent="0.25">
      <c r="A34099">
        <v>20406302</v>
      </c>
      <c r="B34099" t="s">
        <v>33640</v>
      </c>
      <c r="C34099">
        <v>123000000</v>
      </c>
      <c r="D34099" t="s">
        <v>60</v>
      </c>
      <c r="E34099">
        <v>103928</v>
      </c>
      <c r="F34099" t="s">
        <v>3273</v>
      </c>
    </row>
    <row r="34100" spans="1:6" x14ac:dyDescent="0.25">
      <c r="A34100">
        <v>20406315</v>
      </c>
      <c r="B34100" t="s">
        <v>33641</v>
      </c>
      <c r="C34100">
        <v>111000000</v>
      </c>
      <c r="D34100" t="s">
        <v>4</v>
      </c>
      <c r="E34100">
        <v>110379</v>
      </c>
      <c r="F34100" t="s">
        <v>7915</v>
      </c>
    </row>
    <row r="34101" spans="1:6" x14ac:dyDescent="0.25">
      <c r="A34101">
        <v>20406320</v>
      </c>
      <c r="B34101" t="s">
        <v>33642</v>
      </c>
      <c r="C34101">
        <v>123000000</v>
      </c>
      <c r="D34101" t="s">
        <v>60</v>
      </c>
      <c r="E34101">
        <v>124</v>
      </c>
      <c r="F34101" t="s">
        <v>13</v>
      </c>
    </row>
    <row r="34102" spans="1:6" x14ac:dyDescent="0.25">
      <c r="A34102">
        <v>20406339</v>
      </c>
      <c r="B34102" t="s">
        <v>33643</v>
      </c>
      <c r="C34102">
        <v>111000000</v>
      </c>
      <c r="D34102" t="s">
        <v>4</v>
      </c>
      <c r="E34102">
        <v>51</v>
      </c>
      <c r="F34102" t="s">
        <v>686</v>
      </c>
    </row>
    <row r="34103" spans="1:6" x14ac:dyDescent="0.25">
      <c r="A34103">
        <v>20406351</v>
      </c>
      <c r="B34103" t="s">
        <v>33644</v>
      </c>
      <c r="C34103">
        <v>111000000</v>
      </c>
      <c r="D34103" t="s">
        <v>4</v>
      </c>
      <c r="E34103">
        <v>45</v>
      </c>
      <c r="F34103" t="s">
        <v>29</v>
      </c>
    </row>
    <row r="34104" spans="1:6" x14ac:dyDescent="0.25">
      <c r="A34104">
        <v>20406353</v>
      </c>
      <c r="B34104" t="s">
        <v>33645</v>
      </c>
      <c r="C34104">
        <v>124000000</v>
      </c>
      <c r="D34104" t="s">
        <v>17</v>
      </c>
      <c r="E34104">
        <v>185</v>
      </c>
      <c r="F34104" t="s">
        <v>909</v>
      </c>
    </row>
    <row r="34105" spans="1:6" x14ac:dyDescent="0.25">
      <c r="A34105">
        <v>20406525</v>
      </c>
      <c r="B34105" t="s">
        <v>33646</v>
      </c>
      <c r="C34105">
        <v>124000000</v>
      </c>
      <c r="D34105" t="s">
        <v>17</v>
      </c>
      <c r="E34105">
        <v>185</v>
      </c>
      <c r="F34105" t="s">
        <v>909</v>
      </c>
    </row>
    <row r="34106" spans="1:6" x14ac:dyDescent="0.25">
      <c r="A34106">
        <v>20406526</v>
      </c>
      <c r="B34106" t="s">
        <v>33647</v>
      </c>
      <c r="C34106">
        <v>124000000</v>
      </c>
      <c r="D34106" t="s">
        <v>17</v>
      </c>
      <c r="E34106">
        <v>185</v>
      </c>
      <c r="F34106" t="s">
        <v>909</v>
      </c>
    </row>
    <row r="34107" spans="1:6" x14ac:dyDescent="0.25">
      <c r="A34107">
        <v>20406529</v>
      </c>
      <c r="B34107" t="s">
        <v>33648</v>
      </c>
      <c r="C34107">
        <v>111000000</v>
      </c>
      <c r="D34107" t="s">
        <v>4</v>
      </c>
      <c r="E34107">
        <v>110379</v>
      </c>
      <c r="F34107" t="s">
        <v>7915</v>
      </c>
    </row>
    <row r="34108" spans="1:6" x14ac:dyDescent="0.25">
      <c r="A34108">
        <v>20406560</v>
      </c>
      <c r="B34108" t="s">
        <v>33649</v>
      </c>
      <c r="C34108">
        <v>111000000</v>
      </c>
      <c r="D34108" t="s">
        <v>4</v>
      </c>
      <c r="E34108">
        <v>124</v>
      </c>
      <c r="F34108" t="s">
        <v>13</v>
      </c>
    </row>
    <row r="34109" spans="1:6" x14ac:dyDescent="0.25">
      <c r="A34109">
        <v>20406561</v>
      </c>
      <c r="B34109" t="s">
        <v>33650</v>
      </c>
      <c r="C34109">
        <v>110000000</v>
      </c>
      <c r="D34109" t="s">
        <v>1</v>
      </c>
      <c r="E34109">
        <v>124</v>
      </c>
      <c r="F34109" t="s">
        <v>13</v>
      </c>
    </row>
    <row r="34110" spans="1:6" x14ac:dyDescent="0.25">
      <c r="A34110">
        <v>20406570</v>
      </c>
      <c r="B34110" t="s">
        <v>33651</v>
      </c>
      <c r="C34110">
        <v>111000000</v>
      </c>
      <c r="D34110" t="s">
        <v>4</v>
      </c>
      <c r="E34110">
        <v>110379</v>
      </c>
      <c r="F34110" t="s">
        <v>7915</v>
      </c>
    </row>
    <row r="34111" spans="1:6" x14ac:dyDescent="0.25">
      <c r="A34111">
        <v>20406698</v>
      </c>
      <c r="B34111" t="s">
        <v>33652</v>
      </c>
      <c r="C34111">
        <v>123000000</v>
      </c>
      <c r="D34111" t="s">
        <v>60</v>
      </c>
      <c r="E34111">
        <v>103928</v>
      </c>
      <c r="F34111" t="s">
        <v>3273</v>
      </c>
    </row>
    <row r="34112" spans="1:6" x14ac:dyDescent="0.25">
      <c r="A34112">
        <v>20406730</v>
      </c>
      <c r="B34112" t="s">
        <v>33653</v>
      </c>
      <c r="C34112">
        <v>123000000</v>
      </c>
      <c r="D34112" t="s">
        <v>60</v>
      </c>
      <c r="E34112">
        <v>103729</v>
      </c>
      <c r="F34112" t="s">
        <v>4821</v>
      </c>
    </row>
    <row r="34113" spans="1:6" x14ac:dyDescent="0.25">
      <c r="A34113">
        <v>20406731</v>
      </c>
      <c r="B34113" t="s">
        <v>33654</v>
      </c>
      <c r="C34113">
        <v>123000000</v>
      </c>
      <c r="D34113" t="s">
        <v>60</v>
      </c>
      <c r="E34113">
        <v>103729</v>
      </c>
      <c r="F34113" t="s">
        <v>4821</v>
      </c>
    </row>
    <row r="34114" spans="1:6" x14ac:dyDescent="0.25">
      <c r="A34114">
        <v>20406929</v>
      </c>
      <c r="B34114" t="s">
        <v>33655</v>
      </c>
      <c r="C34114">
        <v>111000000</v>
      </c>
      <c r="D34114" t="s">
        <v>4</v>
      </c>
      <c r="E34114">
        <v>45</v>
      </c>
      <c r="F34114" t="s">
        <v>29</v>
      </c>
    </row>
    <row r="34115" spans="1:6" x14ac:dyDescent="0.25">
      <c r="A34115">
        <v>20406968</v>
      </c>
      <c r="B34115" t="s">
        <v>33656</v>
      </c>
      <c r="C34115">
        <v>111000000</v>
      </c>
      <c r="D34115" t="s">
        <v>4</v>
      </c>
      <c r="E34115">
        <v>101153</v>
      </c>
      <c r="F34115" t="s">
        <v>3080</v>
      </c>
    </row>
    <row r="34116" spans="1:6" x14ac:dyDescent="0.25">
      <c r="A34116">
        <v>20406981</v>
      </c>
      <c r="B34116" t="s">
        <v>33657</v>
      </c>
      <c r="C34116">
        <v>110000000</v>
      </c>
      <c r="D34116" t="s">
        <v>1</v>
      </c>
      <c r="E34116">
        <v>207</v>
      </c>
      <c r="F34116" t="s">
        <v>813</v>
      </c>
    </row>
    <row r="34117" spans="1:6" x14ac:dyDescent="0.25">
      <c r="A34117">
        <v>20407004</v>
      </c>
      <c r="B34117" t="s">
        <v>33658</v>
      </c>
      <c r="C34117">
        <v>123000000</v>
      </c>
      <c r="D34117" t="s">
        <v>60</v>
      </c>
      <c r="E34117">
        <v>45</v>
      </c>
      <c r="F34117" t="s">
        <v>29</v>
      </c>
    </row>
    <row r="34118" spans="1:6" x14ac:dyDescent="0.25">
      <c r="A34118">
        <v>20407005</v>
      </c>
      <c r="B34118" t="s">
        <v>33659</v>
      </c>
      <c r="C34118">
        <v>111000000</v>
      </c>
      <c r="D34118" t="s">
        <v>4</v>
      </c>
      <c r="E34118">
        <v>129</v>
      </c>
      <c r="F34118" t="s">
        <v>646</v>
      </c>
    </row>
    <row r="34119" spans="1:6" x14ac:dyDescent="0.25">
      <c r="A34119">
        <v>20407102</v>
      </c>
      <c r="B34119" t="s">
        <v>32654</v>
      </c>
      <c r="C34119">
        <v>123000000</v>
      </c>
      <c r="D34119" t="s">
        <v>60</v>
      </c>
      <c r="E34119">
        <v>227</v>
      </c>
      <c r="F34119" t="s">
        <v>983</v>
      </c>
    </row>
    <row r="34120" spans="1:6" x14ac:dyDescent="0.25">
      <c r="A34120">
        <v>20407105</v>
      </c>
      <c r="B34120" t="s">
        <v>32655</v>
      </c>
      <c r="C34120">
        <v>123000000</v>
      </c>
      <c r="D34120" t="s">
        <v>60</v>
      </c>
      <c r="E34120">
        <v>227</v>
      </c>
      <c r="F34120" t="s">
        <v>983</v>
      </c>
    </row>
    <row r="34121" spans="1:6" x14ac:dyDescent="0.25">
      <c r="A34121">
        <v>20407115</v>
      </c>
      <c r="B34121" t="s">
        <v>33660</v>
      </c>
      <c r="C34121">
        <v>110000000</v>
      </c>
      <c r="D34121" t="s">
        <v>1</v>
      </c>
      <c r="E34121">
        <v>124</v>
      </c>
      <c r="F34121" t="s">
        <v>13</v>
      </c>
    </row>
    <row r="34122" spans="1:6" x14ac:dyDescent="0.25">
      <c r="A34122">
        <v>20407170</v>
      </c>
      <c r="B34122" t="s">
        <v>33661</v>
      </c>
      <c r="C34122">
        <v>123000000</v>
      </c>
      <c r="D34122" t="s">
        <v>60</v>
      </c>
      <c r="E34122">
        <v>110558</v>
      </c>
      <c r="F34122" t="s">
        <v>32658</v>
      </c>
    </row>
    <row r="34123" spans="1:6" x14ac:dyDescent="0.25">
      <c r="A34123">
        <v>20407305</v>
      </c>
      <c r="B34123" t="s">
        <v>33662</v>
      </c>
      <c r="C34123">
        <v>123000000</v>
      </c>
      <c r="D34123" t="s">
        <v>60</v>
      </c>
      <c r="E34123">
        <v>104768</v>
      </c>
      <c r="F34123" t="s">
        <v>6674</v>
      </c>
    </row>
    <row r="34124" spans="1:6" x14ac:dyDescent="0.25">
      <c r="A34124">
        <v>20407306</v>
      </c>
      <c r="B34124" t="s">
        <v>33663</v>
      </c>
      <c r="C34124">
        <v>123000000</v>
      </c>
      <c r="D34124" t="s">
        <v>60</v>
      </c>
      <c r="E34124">
        <v>200</v>
      </c>
      <c r="F34124" t="s">
        <v>391</v>
      </c>
    </row>
    <row r="34125" spans="1:6" x14ac:dyDescent="0.25">
      <c r="A34125">
        <v>20407309</v>
      </c>
      <c r="B34125" t="s">
        <v>33664</v>
      </c>
      <c r="C34125">
        <v>111000000</v>
      </c>
      <c r="D34125" t="s">
        <v>4</v>
      </c>
      <c r="E34125">
        <v>129</v>
      </c>
      <c r="F34125" t="s">
        <v>646</v>
      </c>
    </row>
    <row r="34126" spans="1:6" x14ac:dyDescent="0.25">
      <c r="A34126">
        <v>20407328</v>
      </c>
      <c r="B34126" t="s">
        <v>33665</v>
      </c>
      <c r="C34126">
        <v>125000000</v>
      </c>
      <c r="D34126" t="s">
        <v>47</v>
      </c>
      <c r="E34126">
        <v>104656</v>
      </c>
      <c r="F34126" t="s">
        <v>6426</v>
      </c>
    </row>
    <row r="34127" spans="1:6" x14ac:dyDescent="0.25">
      <c r="A34127">
        <v>20407373</v>
      </c>
      <c r="B34127" t="s">
        <v>33666</v>
      </c>
      <c r="C34127">
        <v>124000000</v>
      </c>
      <c r="D34127" t="s">
        <v>17</v>
      </c>
      <c r="E34127">
        <v>102429</v>
      </c>
      <c r="F34127" t="s">
        <v>3831</v>
      </c>
    </row>
    <row r="34128" spans="1:6" x14ac:dyDescent="0.25">
      <c r="A34128">
        <v>20407374</v>
      </c>
      <c r="B34128" t="s">
        <v>33666</v>
      </c>
      <c r="C34128">
        <v>124000000</v>
      </c>
      <c r="D34128" t="s">
        <v>17</v>
      </c>
      <c r="E34128">
        <v>102429</v>
      </c>
      <c r="F34128" t="s">
        <v>3831</v>
      </c>
    </row>
    <row r="34129" spans="1:6" x14ac:dyDescent="0.25">
      <c r="A34129">
        <v>20407383</v>
      </c>
      <c r="B34129" t="s">
        <v>33667</v>
      </c>
      <c r="C34129">
        <v>125000000</v>
      </c>
      <c r="D34129" t="s">
        <v>47</v>
      </c>
      <c r="E34129">
        <v>110659</v>
      </c>
      <c r="F34129" t="s">
        <v>8981</v>
      </c>
    </row>
    <row r="34130" spans="1:6" x14ac:dyDescent="0.25">
      <c r="A34130">
        <v>20407384</v>
      </c>
      <c r="B34130" t="s">
        <v>33668</v>
      </c>
      <c r="C34130">
        <v>125000000</v>
      </c>
      <c r="D34130" t="s">
        <v>47</v>
      </c>
      <c r="E34130">
        <v>110659</v>
      </c>
      <c r="F34130" t="s">
        <v>8981</v>
      </c>
    </row>
    <row r="34131" spans="1:6" x14ac:dyDescent="0.25">
      <c r="A34131">
        <v>20407415</v>
      </c>
      <c r="B34131" t="s">
        <v>33669</v>
      </c>
      <c r="C34131">
        <v>111000000</v>
      </c>
      <c r="D34131" t="s">
        <v>4</v>
      </c>
      <c r="E34131">
        <v>45</v>
      </c>
      <c r="F34131" t="s">
        <v>29</v>
      </c>
    </row>
    <row r="34132" spans="1:6" x14ac:dyDescent="0.25">
      <c r="A34132">
        <v>20407418</v>
      </c>
      <c r="B34132" t="s">
        <v>33670</v>
      </c>
      <c r="C34132">
        <v>111000000</v>
      </c>
      <c r="D34132" t="s">
        <v>4</v>
      </c>
      <c r="E34132">
        <v>45</v>
      </c>
      <c r="F34132" t="s">
        <v>29</v>
      </c>
    </row>
    <row r="34133" spans="1:6" x14ac:dyDescent="0.25">
      <c r="A34133">
        <v>20407419</v>
      </c>
      <c r="B34133" t="s">
        <v>33671</v>
      </c>
      <c r="C34133">
        <v>111000000</v>
      </c>
      <c r="D34133" t="s">
        <v>4</v>
      </c>
      <c r="E34133">
        <v>45</v>
      </c>
      <c r="F34133" t="s">
        <v>29</v>
      </c>
    </row>
    <row r="34134" spans="1:6" x14ac:dyDescent="0.25">
      <c r="A34134">
        <v>20407433</v>
      </c>
      <c r="B34134" t="s">
        <v>33672</v>
      </c>
      <c r="C34134">
        <v>124000000</v>
      </c>
      <c r="D34134" t="s">
        <v>17</v>
      </c>
      <c r="E34134">
        <v>124</v>
      </c>
      <c r="F34134" t="s">
        <v>13</v>
      </c>
    </row>
    <row r="34135" spans="1:6" x14ac:dyDescent="0.25">
      <c r="A34135">
        <v>20407435</v>
      </c>
      <c r="B34135" t="s">
        <v>33673</v>
      </c>
      <c r="C34135">
        <v>110000000</v>
      </c>
      <c r="D34135" t="s">
        <v>1</v>
      </c>
      <c r="E34135">
        <v>124</v>
      </c>
      <c r="F34135" t="s">
        <v>13</v>
      </c>
    </row>
    <row r="34136" spans="1:6" x14ac:dyDescent="0.25">
      <c r="A34136">
        <v>20407444</v>
      </c>
      <c r="B34136" t="s">
        <v>33674</v>
      </c>
      <c r="C34136">
        <v>111000000</v>
      </c>
      <c r="D34136" t="s">
        <v>4</v>
      </c>
      <c r="E34136">
        <v>101283</v>
      </c>
      <c r="F34136" t="s">
        <v>3155</v>
      </c>
    </row>
    <row r="34137" spans="1:6" x14ac:dyDescent="0.25">
      <c r="A34137">
        <v>20407495</v>
      </c>
      <c r="B34137" t="s">
        <v>33675</v>
      </c>
      <c r="C34137">
        <v>123000000</v>
      </c>
      <c r="D34137" t="s">
        <v>60</v>
      </c>
      <c r="E34137">
        <v>110156</v>
      </c>
      <c r="F34137" t="s">
        <v>7216</v>
      </c>
    </row>
    <row r="34138" spans="1:6" x14ac:dyDescent="0.25">
      <c r="A34138">
        <v>20407499</v>
      </c>
      <c r="B34138" t="s">
        <v>33676</v>
      </c>
      <c r="C34138">
        <v>111000000</v>
      </c>
      <c r="D34138" t="s">
        <v>4</v>
      </c>
      <c r="E34138">
        <v>51</v>
      </c>
      <c r="F34138" t="s">
        <v>686</v>
      </c>
    </row>
    <row r="34139" spans="1:6" x14ac:dyDescent="0.25">
      <c r="A34139">
        <v>20407515</v>
      </c>
      <c r="B34139" t="s">
        <v>33677</v>
      </c>
      <c r="C34139">
        <v>111000000</v>
      </c>
      <c r="D34139" t="s">
        <v>4</v>
      </c>
      <c r="E34139">
        <v>45</v>
      </c>
      <c r="F34139" t="s">
        <v>29</v>
      </c>
    </row>
    <row r="34140" spans="1:6" x14ac:dyDescent="0.25">
      <c r="A34140">
        <v>20407522</v>
      </c>
      <c r="B34140" t="s">
        <v>33678</v>
      </c>
      <c r="C34140">
        <v>123000000</v>
      </c>
      <c r="D34140" t="s">
        <v>60</v>
      </c>
      <c r="E34140">
        <v>110676</v>
      </c>
      <c r="F34140" t="s">
        <v>8714</v>
      </c>
    </row>
    <row r="34141" spans="1:6" x14ac:dyDescent="0.25">
      <c r="A34141">
        <v>20407528</v>
      </c>
      <c r="B34141" t="s">
        <v>33679</v>
      </c>
      <c r="C34141">
        <v>124000000</v>
      </c>
      <c r="D34141" t="s">
        <v>17</v>
      </c>
      <c r="E34141">
        <v>51</v>
      </c>
      <c r="F34141" t="s">
        <v>686</v>
      </c>
    </row>
    <row r="34142" spans="1:6" x14ac:dyDescent="0.25">
      <c r="A34142">
        <v>20407530</v>
      </c>
      <c r="B34142" t="s">
        <v>33680</v>
      </c>
      <c r="C34142">
        <v>111000000</v>
      </c>
      <c r="D34142" t="s">
        <v>4</v>
      </c>
      <c r="E34142">
        <v>51</v>
      </c>
      <c r="F34142" t="s">
        <v>686</v>
      </c>
    </row>
    <row r="34143" spans="1:6" x14ac:dyDescent="0.25">
      <c r="A34143">
        <v>20407531</v>
      </c>
      <c r="B34143" t="s">
        <v>33681</v>
      </c>
      <c r="C34143">
        <v>111000000</v>
      </c>
      <c r="D34143" t="s">
        <v>4</v>
      </c>
      <c r="E34143">
        <v>51</v>
      </c>
      <c r="F34143" t="s">
        <v>686</v>
      </c>
    </row>
    <row r="34144" spans="1:6" x14ac:dyDescent="0.25">
      <c r="A34144">
        <v>20407533</v>
      </c>
      <c r="B34144" t="s">
        <v>33682</v>
      </c>
      <c r="C34144">
        <v>111000000</v>
      </c>
      <c r="D34144" t="s">
        <v>4</v>
      </c>
      <c r="E34144">
        <v>51</v>
      </c>
      <c r="F34144" t="s">
        <v>686</v>
      </c>
    </row>
    <row r="34145" spans="1:6" x14ac:dyDescent="0.25">
      <c r="A34145">
        <v>20407534</v>
      </c>
      <c r="B34145" t="s">
        <v>33683</v>
      </c>
      <c r="C34145">
        <v>111000000</v>
      </c>
      <c r="D34145" t="s">
        <v>4</v>
      </c>
      <c r="E34145">
        <v>51</v>
      </c>
      <c r="F34145" t="s">
        <v>686</v>
      </c>
    </row>
    <row r="34146" spans="1:6" x14ac:dyDescent="0.25">
      <c r="A34146">
        <v>20407540</v>
      </c>
      <c r="B34146" t="s">
        <v>33684</v>
      </c>
      <c r="C34146">
        <v>111000000</v>
      </c>
      <c r="D34146" t="s">
        <v>4</v>
      </c>
      <c r="E34146">
        <v>110379</v>
      </c>
      <c r="F34146" t="s">
        <v>7915</v>
      </c>
    </row>
    <row r="34147" spans="1:6" x14ac:dyDescent="0.25">
      <c r="A34147">
        <v>20407555</v>
      </c>
      <c r="B34147" t="s">
        <v>33685</v>
      </c>
      <c r="C34147">
        <v>111000000</v>
      </c>
      <c r="D34147" t="s">
        <v>4</v>
      </c>
      <c r="E34147">
        <v>51</v>
      </c>
      <c r="F34147" t="s">
        <v>686</v>
      </c>
    </row>
    <row r="34148" spans="1:6" x14ac:dyDescent="0.25">
      <c r="A34148">
        <v>20407580</v>
      </c>
      <c r="B34148" t="s">
        <v>33686</v>
      </c>
      <c r="C34148">
        <v>110000000</v>
      </c>
      <c r="D34148" t="s">
        <v>1</v>
      </c>
      <c r="E34148">
        <v>103928</v>
      </c>
      <c r="F34148" t="s">
        <v>3273</v>
      </c>
    </row>
    <row r="34149" spans="1:6" x14ac:dyDescent="0.25">
      <c r="A34149">
        <v>20407581</v>
      </c>
      <c r="B34149" t="s">
        <v>33687</v>
      </c>
      <c r="C34149">
        <v>110000000</v>
      </c>
      <c r="D34149" t="s">
        <v>1</v>
      </c>
      <c r="E34149">
        <v>103928</v>
      </c>
      <c r="F34149" t="s">
        <v>3273</v>
      </c>
    </row>
    <row r="34150" spans="1:6" x14ac:dyDescent="0.25">
      <c r="A34150">
        <v>20407582</v>
      </c>
      <c r="B34150" t="s">
        <v>33688</v>
      </c>
      <c r="C34150">
        <v>110000000</v>
      </c>
      <c r="D34150" t="s">
        <v>1</v>
      </c>
      <c r="E34150">
        <v>103928</v>
      </c>
      <c r="F34150" t="s">
        <v>3273</v>
      </c>
    </row>
    <row r="34151" spans="1:6" x14ac:dyDescent="0.25">
      <c r="A34151">
        <v>20407583</v>
      </c>
      <c r="B34151" t="s">
        <v>33689</v>
      </c>
      <c r="C34151">
        <v>110000000</v>
      </c>
      <c r="D34151" t="s">
        <v>1</v>
      </c>
      <c r="E34151">
        <v>103928</v>
      </c>
      <c r="F34151" t="s">
        <v>3273</v>
      </c>
    </row>
    <row r="34152" spans="1:6" x14ac:dyDescent="0.25">
      <c r="A34152">
        <v>20407593</v>
      </c>
      <c r="B34152" t="s">
        <v>33690</v>
      </c>
      <c r="C34152">
        <v>123000000</v>
      </c>
      <c r="D34152" t="s">
        <v>60</v>
      </c>
      <c r="E34152">
        <v>207</v>
      </c>
      <c r="F34152" t="s">
        <v>813</v>
      </c>
    </row>
    <row r="34153" spans="1:6" x14ac:dyDescent="0.25">
      <c r="A34153">
        <v>20407599</v>
      </c>
      <c r="B34153" t="s">
        <v>33691</v>
      </c>
      <c r="C34153">
        <v>123000000</v>
      </c>
      <c r="D34153" t="s">
        <v>60</v>
      </c>
      <c r="E34153">
        <v>110676</v>
      </c>
      <c r="F34153" t="s">
        <v>8714</v>
      </c>
    </row>
    <row r="34154" spans="1:6" x14ac:dyDescent="0.25">
      <c r="A34154">
        <v>20407600</v>
      </c>
      <c r="B34154" t="s">
        <v>33692</v>
      </c>
      <c r="C34154">
        <v>123000000</v>
      </c>
      <c r="D34154" t="s">
        <v>60</v>
      </c>
      <c r="E34154">
        <v>110676</v>
      </c>
      <c r="F34154" t="s">
        <v>8714</v>
      </c>
    </row>
    <row r="34155" spans="1:6" x14ac:dyDescent="0.25">
      <c r="A34155">
        <v>20407632</v>
      </c>
      <c r="B34155" t="s">
        <v>33693</v>
      </c>
      <c r="C34155">
        <v>123000000</v>
      </c>
      <c r="D34155" t="s">
        <v>60</v>
      </c>
      <c r="E34155">
        <v>103928</v>
      </c>
      <c r="F34155" t="s">
        <v>3273</v>
      </c>
    </row>
    <row r="34156" spans="1:6" x14ac:dyDescent="0.25">
      <c r="A34156">
        <v>20407716</v>
      </c>
      <c r="B34156" t="s">
        <v>33694</v>
      </c>
      <c r="C34156">
        <v>123000000</v>
      </c>
      <c r="D34156" t="s">
        <v>60</v>
      </c>
      <c r="E34156">
        <v>104135</v>
      </c>
      <c r="F34156" t="s">
        <v>5218</v>
      </c>
    </row>
    <row r="34157" spans="1:6" x14ac:dyDescent="0.25">
      <c r="A34157">
        <v>20407748</v>
      </c>
      <c r="B34157" t="s">
        <v>33695</v>
      </c>
      <c r="C34157">
        <v>111000000</v>
      </c>
      <c r="D34157" t="s">
        <v>4</v>
      </c>
      <c r="E34157">
        <v>51</v>
      </c>
      <c r="F34157" t="s">
        <v>686</v>
      </c>
    </row>
    <row r="34158" spans="1:6" x14ac:dyDescent="0.25">
      <c r="A34158">
        <v>20407785</v>
      </c>
      <c r="B34158" t="s">
        <v>33696</v>
      </c>
      <c r="C34158">
        <v>111000000</v>
      </c>
      <c r="D34158" t="s">
        <v>4</v>
      </c>
      <c r="E34158">
        <v>51</v>
      </c>
      <c r="F34158" t="s">
        <v>686</v>
      </c>
    </row>
    <row r="34159" spans="1:6" x14ac:dyDescent="0.25">
      <c r="A34159">
        <v>20407923</v>
      </c>
      <c r="B34159" t="s">
        <v>33697</v>
      </c>
      <c r="C34159">
        <v>123000000</v>
      </c>
      <c r="D34159" t="s">
        <v>60</v>
      </c>
      <c r="E34159">
        <v>103729</v>
      </c>
      <c r="F34159" t="s">
        <v>4821</v>
      </c>
    </row>
    <row r="34160" spans="1:6" x14ac:dyDescent="0.25">
      <c r="A34160">
        <v>20407933</v>
      </c>
      <c r="B34160" t="s">
        <v>33698</v>
      </c>
      <c r="C34160">
        <v>111000000</v>
      </c>
      <c r="D34160" t="s">
        <v>4</v>
      </c>
      <c r="E34160">
        <v>124</v>
      </c>
      <c r="F34160" t="s">
        <v>13</v>
      </c>
    </row>
    <row r="34161" spans="1:6" x14ac:dyDescent="0.25">
      <c r="A34161">
        <v>20407934</v>
      </c>
      <c r="B34161" t="s">
        <v>33699</v>
      </c>
      <c r="C34161">
        <v>111000000</v>
      </c>
      <c r="D34161" t="s">
        <v>4</v>
      </c>
      <c r="E34161">
        <v>124</v>
      </c>
      <c r="F34161" t="s">
        <v>13</v>
      </c>
    </row>
    <row r="34162" spans="1:6" x14ac:dyDescent="0.25">
      <c r="A34162">
        <v>20407935</v>
      </c>
      <c r="B34162" t="s">
        <v>33700</v>
      </c>
      <c r="C34162">
        <v>111000000</v>
      </c>
      <c r="D34162" t="s">
        <v>4</v>
      </c>
      <c r="E34162">
        <v>227</v>
      </c>
      <c r="F34162" t="s">
        <v>983</v>
      </c>
    </row>
    <row r="34163" spans="1:6" x14ac:dyDescent="0.25">
      <c r="A34163">
        <v>20407936</v>
      </c>
      <c r="B34163" t="s">
        <v>33701</v>
      </c>
      <c r="C34163">
        <v>111000000</v>
      </c>
      <c r="D34163" t="s">
        <v>4</v>
      </c>
      <c r="E34163">
        <v>227</v>
      </c>
      <c r="F34163" t="s">
        <v>983</v>
      </c>
    </row>
    <row r="34164" spans="1:6" x14ac:dyDescent="0.25">
      <c r="A34164">
        <v>20407978</v>
      </c>
      <c r="B34164" t="s">
        <v>33702</v>
      </c>
      <c r="C34164">
        <v>123000000</v>
      </c>
      <c r="D34164" t="s">
        <v>60</v>
      </c>
      <c r="E34164">
        <v>207</v>
      </c>
      <c r="F34164" t="s">
        <v>813</v>
      </c>
    </row>
    <row r="34165" spans="1:6" x14ac:dyDescent="0.25">
      <c r="A34165">
        <v>20407999</v>
      </c>
      <c r="B34165" t="s">
        <v>33703</v>
      </c>
      <c r="C34165">
        <v>123000000</v>
      </c>
      <c r="D34165" t="s">
        <v>60</v>
      </c>
      <c r="E34165">
        <v>207</v>
      </c>
      <c r="F34165" t="s">
        <v>813</v>
      </c>
    </row>
    <row r="34166" spans="1:6" x14ac:dyDescent="0.25">
      <c r="A34166">
        <v>20408026</v>
      </c>
      <c r="B34166" t="s">
        <v>33704</v>
      </c>
      <c r="C34166">
        <v>124000000</v>
      </c>
      <c r="D34166" t="s">
        <v>17</v>
      </c>
      <c r="E34166">
        <v>185</v>
      </c>
      <c r="F34166" t="s">
        <v>909</v>
      </c>
    </row>
    <row r="34167" spans="1:6" x14ac:dyDescent="0.25">
      <c r="A34167">
        <v>20408027</v>
      </c>
      <c r="B34167" t="s">
        <v>33705</v>
      </c>
      <c r="C34167">
        <v>124000000</v>
      </c>
      <c r="D34167" t="s">
        <v>17</v>
      </c>
      <c r="E34167">
        <v>185</v>
      </c>
      <c r="F34167" t="s">
        <v>909</v>
      </c>
    </row>
    <row r="34168" spans="1:6" x14ac:dyDescent="0.25">
      <c r="A34168">
        <v>20408042</v>
      </c>
      <c r="B34168" t="s">
        <v>33706</v>
      </c>
      <c r="C34168">
        <v>123000000</v>
      </c>
      <c r="D34168" t="s">
        <v>60</v>
      </c>
      <c r="E34168">
        <v>110133</v>
      </c>
      <c r="F34168" t="s">
        <v>7115</v>
      </c>
    </row>
    <row r="34169" spans="1:6" x14ac:dyDescent="0.25">
      <c r="A34169">
        <v>20408076</v>
      </c>
      <c r="B34169" t="s">
        <v>33707</v>
      </c>
      <c r="C34169">
        <v>124000000</v>
      </c>
      <c r="D34169" t="s">
        <v>17</v>
      </c>
      <c r="E34169">
        <v>185</v>
      </c>
      <c r="F34169" t="s">
        <v>909</v>
      </c>
    </row>
    <row r="34170" spans="1:6" x14ac:dyDescent="0.25">
      <c r="A34170">
        <v>20408077</v>
      </c>
      <c r="B34170" t="s">
        <v>33708</v>
      </c>
      <c r="C34170">
        <v>124000000</v>
      </c>
      <c r="D34170" t="s">
        <v>17</v>
      </c>
      <c r="E34170">
        <v>185</v>
      </c>
      <c r="F34170" t="s">
        <v>909</v>
      </c>
    </row>
    <row r="34171" spans="1:6" x14ac:dyDescent="0.25">
      <c r="A34171">
        <v>20408097</v>
      </c>
      <c r="B34171" t="s">
        <v>33709</v>
      </c>
      <c r="C34171">
        <v>123000000</v>
      </c>
      <c r="D34171" t="s">
        <v>60</v>
      </c>
      <c r="E34171">
        <v>200</v>
      </c>
      <c r="F34171" t="s">
        <v>391</v>
      </c>
    </row>
    <row r="34172" spans="1:6" x14ac:dyDescent="0.25">
      <c r="A34172">
        <v>20408098</v>
      </c>
      <c r="B34172" t="s">
        <v>33710</v>
      </c>
      <c r="C34172">
        <v>123000000</v>
      </c>
      <c r="D34172" t="s">
        <v>60</v>
      </c>
      <c r="E34172">
        <v>200</v>
      </c>
      <c r="F34172" t="s">
        <v>391</v>
      </c>
    </row>
    <row r="34173" spans="1:6" x14ac:dyDescent="0.25">
      <c r="A34173">
        <v>20408099</v>
      </c>
      <c r="B34173" t="s">
        <v>33711</v>
      </c>
      <c r="C34173">
        <v>111000000</v>
      </c>
      <c r="D34173" t="s">
        <v>4</v>
      </c>
      <c r="E34173">
        <v>45</v>
      </c>
      <c r="F34173" t="s">
        <v>29</v>
      </c>
    </row>
    <row r="34174" spans="1:6" x14ac:dyDescent="0.25">
      <c r="A34174">
        <v>20408100</v>
      </c>
      <c r="B34174" t="s">
        <v>33712</v>
      </c>
      <c r="C34174">
        <v>111000000</v>
      </c>
      <c r="D34174" t="s">
        <v>4</v>
      </c>
      <c r="E34174">
        <v>45</v>
      </c>
      <c r="F34174" t="s">
        <v>29</v>
      </c>
    </row>
    <row r="34175" spans="1:6" x14ac:dyDescent="0.25">
      <c r="A34175">
        <v>20408103</v>
      </c>
      <c r="B34175" t="s">
        <v>33713</v>
      </c>
      <c r="C34175">
        <v>110000000</v>
      </c>
      <c r="D34175" t="s">
        <v>1</v>
      </c>
      <c r="E34175">
        <v>124</v>
      </c>
      <c r="F34175" t="s">
        <v>13</v>
      </c>
    </row>
    <row r="34176" spans="1:6" x14ac:dyDescent="0.25">
      <c r="A34176">
        <v>20408178</v>
      </c>
      <c r="B34176" t="s">
        <v>33714</v>
      </c>
      <c r="C34176">
        <v>110000000</v>
      </c>
      <c r="D34176" t="s">
        <v>1</v>
      </c>
      <c r="E34176">
        <v>103928</v>
      </c>
      <c r="F34176" t="s">
        <v>3273</v>
      </c>
    </row>
    <row r="34177" spans="1:6" x14ac:dyDescent="0.25">
      <c r="A34177">
        <v>20408179</v>
      </c>
      <c r="B34177" t="s">
        <v>33715</v>
      </c>
      <c r="C34177">
        <v>110000000</v>
      </c>
      <c r="D34177" t="s">
        <v>1</v>
      </c>
      <c r="E34177">
        <v>103928</v>
      </c>
      <c r="F34177" t="s">
        <v>3273</v>
      </c>
    </row>
    <row r="34178" spans="1:6" x14ac:dyDescent="0.25">
      <c r="A34178">
        <v>20408214</v>
      </c>
      <c r="B34178" t="s">
        <v>33716</v>
      </c>
      <c r="C34178">
        <v>111000000</v>
      </c>
      <c r="D34178" t="s">
        <v>4</v>
      </c>
      <c r="E34178">
        <v>45</v>
      </c>
      <c r="F34178" t="s">
        <v>29</v>
      </c>
    </row>
    <row r="34179" spans="1:6" x14ac:dyDescent="0.25">
      <c r="A34179">
        <v>20408305</v>
      </c>
      <c r="B34179" t="s">
        <v>33717</v>
      </c>
      <c r="C34179">
        <v>111000000</v>
      </c>
      <c r="D34179" t="s">
        <v>4</v>
      </c>
      <c r="E34179">
        <v>45</v>
      </c>
      <c r="F34179" t="s">
        <v>29</v>
      </c>
    </row>
    <row r="34180" spans="1:6" x14ac:dyDescent="0.25">
      <c r="A34180">
        <v>20408315</v>
      </c>
      <c r="B34180" t="s">
        <v>33718</v>
      </c>
      <c r="C34180">
        <v>111000000</v>
      </c>
      <c r="D34180" t="s">
        <v>4</v>
      </c>
      <c r="E34180">
        <v>45</v>
      </c>
      <c r="F34180" t="s">
        <v>29</v>
      </c>
    </row>
    <row r="34181" spans="1:6" x14ac:dyDescent="0.25">
      <c r="A34181">
        <v>20408353</v>
      </c>
      <c r="B34181" t="s">
        <v>33719</v>
      </c>
      <c r="C34181">
        <v>123000000</v>
      </c>
      <c r="D34181" t="s">
        <v>60</v>
      </c>
      <c r="E34181">
        <v>110676</v>
      </c>
      <c r="F34181" t="s">
        <v>8714</v>
      </c>
    </row>
    <row r="34182" spans="1:6" x14ac:dyDescent="0.25">
      <c r="A34182">
        <v>20408361</v>
      </c>
      <c r="B34182" t="s">
        <v>33720</v>
      </c>
      <c r="C34182">
        <v>124000000</v>
      </c>
      <c r="D34182" t="s">
        <v>17</v>
      </c>
      <c r="E34182">
        <v>102429</v>
      </c>
      <c r="F34182" t="s">
        <v>3831</v>
      </c>
    </row>
    <row r="34183" spans="1:6" x14ac:dyDescent="0.25">
      <c r="A34183">
        <v>20408392</v>
      </c>
      <c r="B34183" t="s">
        <v>33721</v>
      </c>
      <c r="C34183">
        <v>111000000</v>
      </c>
      <c r="D34183" t="s">
        <v>4</v>
      </c>
      <c r="E34183">
        <v>129</v>
      </c>
      <c r="F34183" t="s">
        <v>646</v>
      </c>
    </row>
    <row r="34184" spans="1:6" x14ac:dyDescent="0.25">
      <c r="A34184">
        <v>20408421</v>
      </c>
      <c r="B34184" t="s">
        <v>33722</v>
      </c>
      <c r="C34184">
        <v>124000000</v>
      </c>
      <c r="D34184" t="s">
        <v>17</v>
      </c>
      <c r="E34184">
        <v>102429</v>
      </c>
      <c r="F34184" t="s">
        <v>3831</v>
      </c>
    </row>
    <row r="34185" spans="1:6" x14ac:dyDescent="0.25">
      <c r="A34185">
        <v>20408425</v>
      </c>
      <c r="B34185" t="s">
        <v>33723</v>
      </c>
      <c r="C34185">
        <v>123000000</v>
      </c>
      <c r="D34185" t="s">
        <v>60</v>
      </c>
      <c r="E34185">
        <v>110676</v>
      </c>
      <c r="F34185" t="s">
        <v>8714</v>
      </c>
    </row>
    <row r="34186" spans="1:6" x14ac:dyDescent="0.25">
      <c r="A34186">
        <v>20408452</v>
      </c>
      <c r="B34186" t="s">
        <v>33724</v>
      </c>
      <c r="C34186">
        <v>111000000</v>
      </c>
      <c r="D34186" t="s">
        <v>4</v>
      </c>
      <c r="E34186">
        <v>124</v>
      </c>
      <c r="F34186" t="s">
        <v>13</v>
      </c>
    </row>
    <row r="34187" spans="1:6" x14ac:dyDescent="0.25">
      <c r="A34187">
        <v>20408519</v>
      </c>
      <c r="B34187" t="s">
        <v>33725</v>
      </c>
      <c r="C34187">
        <v>127000000</v>
      </c>
      <c r="D34187" t="s">
        <v>10</v>
      </c>
      <c r="E34187">
        <v>102290</v>
      </c>
      <c r="F34187" t="s">
        <v>3740</v>
      </c>
    </row>
    <row r="34188" spans="1:6" x14ac:dyDescent="0.25">
      <c r="A34188">
        <v>20408524</v>
      </c>
      <c r="B34188" t="s">
        <v>33726</v>
      </c>
      <c r="C34188">
        <v>123000000</v>
      </c>
      <c r="D34188" t="s">
        <v>60</v>
      </c>
      <c r="E34188">
        <v>200</v>
      </c>
      <c r="F34188" t="s">
        <v>391</v>
      </c>
    </row>
    <row r="34189" spans="1:6" x14ac:dyDescent="0.25">
      <c r="A34189">
        <v>20408525</v>
      </c>
      <c r="B34189" t="s">
        <v>33727</v>
      </c>
      <c r="C34189">
        <v>123000000</v>
      </c>
      <c r="D34189" t="s">
        <v>60</v>
      </c>
      <c r="E34189">
        <v>200</v>
      </c>
      <c r="F34189" t="s">
        <v>391</v>
      </c>
    </row>
    <row r="34190" spans="1:6" x14ac:dyDescent="0.25">
      <c r="A34190">
        <v>20408622</v>
      </c>
      <c r="B34190" t="s">
        <v>33728</v>
      </c>
      <c r="C34190">
        <v>110000000</v>
      </c>
      <c r="D34190" t="s">
        <v>1</v>
      </c>
      <c r="E34190">
        <v>124</v>
      </c>
      <c r="F34190" t="s">
        <v>13</v>
      </c>
    </row>
    <row r="34191" spans="1:6" x14ac:dyDescent="0.25">
      <c r="A34191">
        <v>20408623</v>
      </c>
      <c r="B34191" t="s">
        <v>33729</v>
      </c>
      <c r="C34191">
        <v>110000000</v>
      </c>
      <c r="D34191" t="s">
        <v>1</v>
      </c>
      <c r="E34191">
        <v>124</v>
      </c>
      <c r="F34191" t="s">
        <v>13</v>
      </c>
    </row>
    <row r="34192" spans="1:6" x14ac:dyDescent="0.25">
      <c r="A34192">
        <v>20408637</v>
      </c>
      <c r="B34192" t="s">
        <v>33730</v>
      </c>
      <c r="C34192">
        <v>110000000</v>
      </c>
      <c r="D34192" t="s">
        <v>1</v>
      </c>
      <c r="E34192">
        <v>92</v>
      </c>
      <c r="F34192" t="s">
        <v>80</v>
      </c>
    </row>
    <row r="34193" spans="1:6" x14ac:dyDescent="0.25">
      <c r="A34193">
        <v>20408638</v>
      </c>
      <c r="B34193" t="s">
        <v>33731</v>
      </c>
      <c r="C34193">
        <v>110000000</v>
      </c>
      <c r="D34193" t="s">
        <v>1</v>
      </c>
      <c r="E34193">
        <v>92</v>
      </c>
      <c r="F34193" t="s">
        <v>80</v>
      </c>
    </row>
    <row r="34194" spans="1:6" x14ac:dyDescent="0.25">
      <c r="A34194">
        <v>20408789</v>
      </c>
      <c r="B34194" t="s">
        <v>32799</v>
      </c>
      <c r="C34194">
        <v>124000000</v>
      </c>
      <c r="D34194" t="s">
        <v>17</v>
      </c>
      <c r="E34194">
        <v>185</v>
      </c>
      <c r="F34194" t="s">
        <v>909</v>
      </c>
    </row>
    <row r="34195" spans="1:6" x14ac:dyDescent="0.25">
      <c r="A34195">
        <v>20408790</v>
      </c>
      <c r="B34195" t="s">
        <v>33732</v>
      </c>
      <c r="C34195">
        <v>111000000</v>
      </c>
      <c r="D34195" t="s">
        <v>4</v>
      </c>
      <c r="E34195">
        <v>51</v>
      </c>
      <c r="F34195" t="s">
        <v>686</v>
      </c>
    </row>
    <row r="34196" spans="1:6" x14ac:dyDescent="0.25">
      <c r="A34196">
        <v>20408823</v>
      </c>
      <c r="B34196" t="s">
        <v>33733</v>
      </c>
      <c r="C34196">
        <v>123000000</v>
      </c>
      <c r="D34196" t="s">
        <v>60</v>
      </c>
      <c r="E34196">
        <v>227</v>
      </c>
      <c r="F34196" t="s">
        <v>983</v>
      </c>
    </row>
    <row r="34197" spans="1:6" x14ac:dyDescent="0.25">
      <c r="A34197">
        <v>20408840</v>
      </c>
      <c r="B34197" t="s">
        <v>33734</v>
      </c>
      <c r="C34197">
        <v>123000000</v>
      </c>
      <c r="D34197" t="s">
        <v>60</v>
      </c>
      <c r="E34197">
        <v>227</v>
      </c>
      <c r="F34197" t="s">
        <v>983</v>
      </c>
    </row>
    <row r="34198" spans="1:6" x14ac:dyDescent="0.25">
      <c r="A34198">
        <v>20408842</v>
      </c>
      <c r="B34198" t="s">
        <v>33735</v>
      </c>
      <c r="C34198">
        <v>111000000</v>
      </c>
      <c r="D34198" t="s">
        <v>4</v>
      </c>
      <c r="E34198">
        <v>227</v>
      </c>
      <c r="F34198" t="s">
        <v>983</v>
      </c>
    </row>
    <row r="34199" spans="1:6" x14ac:dyDescent="0.25">
      <c r="A34199">
        <v>20408906</v>
      </c>
      <c r="B34199" t="s">
        <v>32735</v>
      </c>
      <c r="C34199">
        <v>123000000</v>
      </c>
      <c r="D34199" t="s">
        <v>60</v>
      </c>
      <c r="E34199">
        <v>227</v>
      </c>
      <c r="F34199" t="s">
        <v>983</v>
      </c>
    </row>
    <row r="34200" spans="1:6" x14ac:dyDescent="0.25">
      <c r="A34200">
        <v>20408907</v>
      </c>
      <c r="B34200" t="s">
        <v>32736</v>
      </c>
      <c r="C34200">
        <v>123000000</v>
      </c>
      <c r="D34200" t="s">
        <v>60</v>
      </c>
      <c r="E34200">
        <v>227</v>
      </c>
      <c r="F34200" t="s">
        <v>983</v>
      </c>
    </row>
    <row r="34201" spans="1:6" x14ac:dyDescent="0.25">
      <c r="A34201">
        <v>20408908</v>
      </c>
      <c r="B34201" t="s">
        <v>32737</v>
      </c>
      <c r="C34201">
        <v>123000000</v>
      </c>
      <c r="D34201" t="s">
        <v>60</v>
      </c>
      <c r="E34201">
        <v>227</v>
      </c>
      <c r="F34201" t="s">
        <v>983</v>
      </c>
    </row>
    <row r="34202" spans="1:6" x14ac:dyDescent="0.25">
      <c r="A34202">
        <v>20408926</v>
      </c>
      <c r="B34202" t="s">
        <v>33736</v>
      </c>
      <c r="C34202">
        <v>123000000</v>
      </c>
      <c r="D34202" t="s">
        <v>60</v>
      </c>
      <c r="E34202">
        <v>110676</v>
      </c>
      <c r="F34202" t="s">
        <v>8714</v>
      </c>
    </row>
    <row r="34203" spans="1:6" x14ac:dyDescent="0.25">
      <c r="A34203">
        <v>20408927</v>
      </c>
      <c r="B34203" t="s">
        <v>33737</v>
      </c>
      <c r="C34203">
        <v>123000000</v>
      </c>
      <c r="D34203" t="s">
        <v>60</v>
      </c>
      <c r="E34203">
        <v>103928</v>
      </c>
      <c r="F34203" t="s">
        <v>3273</v>
      </c>
    </row>
    <row r="34204" spans="1:6" x14ac:dyDescent="0.25">
      <c r="A34204">
        <v>20408945</v>
      </c>
      <c r="B34204" t="s">
        <v>33738</v>
      </c>
      <c r="C34204">
        <v>123000000</v>
      </c>
      <c r="D34204" t="s">
        <v>60</v>
      </c>
      <c r="E34204">
        <v>103928</v>
      </c>
      <c r="F34204" t="s">
        <v>3273</v>
      </c>
    </row>
    <row r="34205" spans="1:6" x14ac:dyDescent="0.25">
      <c r="A34205">
        <v>20408981</v>
      </c>
      <c r="B34205" t="s">
        <v>10589</v>
      </c>
      <c r="C34205">
        <v>110000000</v>
      </c>
      <c r="D34205" t="s">
        <v>1</v>
      </c>
      <c r="E34205">
        <v>103928</v>
      </c>
      <c r="F34205" t="s">
        <v>3273</v>
      </c>
    </row>
    <row r="34206" spans="1:6" x14ac:dyDescent="0.25">
      <c r="A34206">
        <v>20408984</v>
      </c>
      <c r="B34206" t="s">
        <v>33739</v>
      </c>
      <c r="C34206">
        <v>124000000</v>
      </c>
      <c r="D34206" t="s">
        <v>17</v>
      </c>
      <c r="E34206">
        <v>102429</v>
      </c>
      <c r="F34206" t="s">
        <v>3831</v>
      </c>
    </row>
    <row r="34207" spans="1:6" x14ac:dyDescent="0.25">
      <c r="A34207">
        <v>20408985</v>
      </c>
      <c r="B34207" t="s">
        <v>33740</v>
      </c>
      <c r="C34207">
        <v>124000000</v>
      </c>
      <c r="D34207" t="s">
        <v>17</v>
      </c>
      <c r="E34207">
        <v>102429</v>
      </c>
      <c r="F34207" t="s">
        <v>3831</v>
      </c>
    </row>
    <row r="34208" spans="1:6" x14ac:dyDescent="0.25">
      <c r="A34208">
        <v>20408986</v>
      </c>
      <c r="B34208" t="s">
        <v>33741</v>
      </c>
      <c r="C34208">
        <v>124000000</v>
      </c>
      <c r="D34208" t="s">
        <v>17</v>
      </c>
      <c r="E34208">
        <v>102429</v>
      </c>
      <c r="F34208" t="s">
        <v>3831</v>
      </c>
    </row>
    <row r="34209" spans="1:6" x14ac:dyDescent="0.25">
      <c r="A34209">
        <v>20408995</v>
      </c>
      <c r="B34209" t="s">
        <v>33742</v>
      </c>
      <c r="C34209">
        <v>111000000</v>
      </c>
      <c r="D34209" t="s">
        <v>4</v>
      </c>
      <c r="E34209">
        <v>51</v>
      </c>
      <c r="F34209" t="s">
        <v>686</v>
      </c>
    </row>
    <row r="34210" spans="1:6" x14ac:dyDescent="0.25">
      <c r="A34210">
        <v>20408997</v>
      </c>
      <c r="B34210" t="s">
        <v>33743</v>
      </c>
      <c r="C34210">
        <v>111000000</v>
      </c>
      <c r="D34210" t="s">
        <v>4</v>
      </c>
      <c r="E34210">
        <v>51</v>
      </c>
      <c r="F34210" t="s">
        <v>686</v>
      </c>
    </row>
    <row r="34211" spans="1:6" x14ac:dyDescent="0.25">
      <c r="A34211">
        <v>20409015</v>
      </c>
      <c r="B34211" t="s">
        <v>33744</v>
      </c>
      <c r="C34211">
        <v>124000000</v>
      </c>
      <c r="D34211" t="s">
        <v>17</v>
      </c>
      <c r="E34211">
        <v>185</v>
      </c>
      <c r="F34211" t="s">
        <v>909</v>
      </c>
    </row>
    <row r="34212" spans="1:6" x14ac:dyDescent="0.25">
      <c r="A34212">
        <v>20409016</v>
      </c>
      <c r="B34212" t="s">
        <v>33745</v>
      </c>
      <c r="C34212">
        <v>124000000</v>
      </c>
      <c r="D34212" t="s">
        <v>17</v>
      </c>
      <c r="E34212">
        <v>185</v>
      </c>
      <c r="F34212" t="s">
        <v>909</v>
      </c>
    </row>
    <row r="34213" spans="1:6" x14ac:dyDescent="0.25">
      <c r="A34213">
        <v>20409017</v>
      </c>
      <c r="B34213" t="s">
        <v>33746</v>
      </c>
      <c r="C34213">
        <v>124000000</v>
      </c>
      <c r="D34213" t="s">
        <v>17</v>
      </c>
      <c r="E34213">
        <v>185</v>
      </c>
      <c r="F34213" t="s">
        <v>909</v>
      </c>
    </row>
    <row r="34214" spans="1:6" x14ac:dyDescent="0.25">
      <c r="A34214">
        <v>20409018</v>
      </c>
      <c r="B34214" t="s">
        <v>33747</v>
      </c>
      <c r="C34214">
        <v>124000000</v>
      </c>
      <c r="D34214" t="s">
        <v>17</v>
      </c>
      <c r="E34214">
        <v>185</v>
      </c>
      <c r="F34214" t="s">
        <v>909</v>
      </c>
    </row>
    <row r="34215" spans="1:6" x14ac:dyDescent="0.25">
      <c r="A34215">
        <v>20409019</v>
      </c>
      <c r="B34215" t="s">
        <v>33748</v>
      </c>
      <c r="C34215">
        <v>124000000</v>
      </c>
      <c r="D34215" t="s">
        <v>17</v>
      </c>
      <c r="E34215">
        <v>185</v>
      </c>
      <c r="F34215" t="s">
        <v>909</v>
      </c>
    </row>
    <row r="34216" spans="1:6" x14ac:dyDescent="0.25">
      <c r="A34216">
        <v>20409020</v>
      </c>
      <c r="B34216" t="s">
        <v>33749</v>
      </c>
      <c r="C34216">
        <v>124000000</v>
      </c>
      <c r="D34216" t="s">
        <v>17</v>
      </c>
      <c r="E34216">
        <v>185</v>
      </c>
      <c r="F34216" t="s">
        <v>909</v>
      </c>
    </row>
    <row r="34217" spans="1:6" x14ac:dyDescent="0.25">
      <c r="A34217">
        <v>20409021</v>
      </c>
      <c r="B34217" t="s">
        <v>33750</v>
      </c>
      <c r="C34217">
        <v>124000000</v>
      </c>
      <c r="D34217" t="s">
        <v>17</v>
      </c>
      <c r="E34217">
        <v>185</v>
      </c>
      <c r="F34217" t="s">
        <v>909</v>
      </c>
    </row>
    <row r="34218" spans="1:6" x14ac:dyDescent="0.25">
      <c r="A34218">
        <v>20409022</v>
      </c>
      <c r="B34218" t="s">
        <v>33751</v>
      </c>
      <c r="C34218">
        <v>124000000</v>
      </c>
      <c r="D34218" t="s">
        <v>17</v>
      </c>
      <c r="E34218">
        <v>185</v>
      </c>
      <c r="F34218" t="s">
        <v>909</v>
      </c>
    </row>
    <row r="34219" spans="1:6" x14ac:dyDescent="0.25">
      <c r="A34219">
        <v>20409054</v>
      </c>
      <c r="B34219" t="s">
        <v>33752</v>
      </c>
      <c r="C34219">
        <v>124000000</v>
      </c>
      <c r="D34219" t="s">
        <v>17</v>
      </c>
      <c r="E34219">
        <v>102429</v>
      </c>
      <c r="F34219" t="s">
        <v>3831</v>
      </c>
    </row>
    <row r="34220" spans="1:6" x14ac:dyDescent="0.25">
      <c r="A34220">
        <v>20409055</v>
      </c>
      <c r="B34220" t="s">
        <v>33753</v>
      </c>
      <c r="C34220">
        <v>124000000</v>
      </c>
      <c r="D34220" t="s">
        <v>17</v>
      </c>
      <c r="E34220">
        <v>102429</v>
      </c>
      <c r="F34220" t="s">
        <v>3831</v>
      </c>
    </row>
    <row r="34221" spans="1:6" x14ac:dyDescent="0.25">
      <c r="A34221">
        <v>20409058</v>
      </c>
      <c r="B34221" t="s">
        <v>33754</v>
      </c>
      <c r="C34221">
        <v>123000000</v>
      </c>
      <c r="D34221" t="s">
        <v>60</v>
      </c>
      <c r="E34221">
        <v>200</v>
      </c>
      <c r="F34221" t="s">
        <v>391</v>
      </c>
    </row>
    <row r="34222" spans="1:6" x14ac:dyDescent="0.25">
      <c r="A34222">
        <v>20409064</v>
      </c>
      <c r="B34222" t="s">
        <v>33755</v>
      </c>
      <c r="C34222">
        <v>123000000</v>
      </c>
      <c r="D34222" t="s">
        <v>60</v>
      </c>
      <c r="E34222">
        <v>103928</v>
      </c>
      <c r="F34222" t="s">
        <v>3273</v>
      </c>
    </row>
    <row r="34223" spans="1:6" x14ac:dyDescent="0.25">
      <c r="A34223">
        <v>20409068</v>
      </c>
      <c r="B34223" t="s">
        <v>33756</v>
      </c>
      <c r="C34223">
        <v>110000000</v>
      </c>
      <c r="D34223" t="s">
        <v>1</v>
      </c>
      <c r="E34223">
        <v>103928</v>
      </c>
      <c r="F34223" t="s">
        <v>3273</v>
      </c>
    </row>
    <row r="34224" spans="1:6" x14ac:dyDescent="0.25">
      <c r="A34224">
        <v>20409072</v>
      </c>
      <c r="B34224" t="s">
        <v>33757</v>
      </c>
      <c r="C34224">
        <v>124000000</v>
      </c>
      <c r="D34224" t="s">
        <v>17</v>
      </c>
      <c r="E34224">
        <v>185</v>
      </c>
      <c r="F34224" t="s">
        <v>909</v>
      </c>
    </row>
    <row r="34225" spans="1:6" x14ac:dyDescent="0.25">
      <c r="A34225">
        <v>20409080</v>
      </c>
      <c r="B34225" t="s">
        <v>33758</v>
      </c>
      <c r="C34225">
        <v>123000000</v>
      </c>
      <c r="D34225" t="s">
        <v>60</v>
      </c>
      <c r="E34225">
        <v>45</v>
      </c>
      <c r="F34225" t="s">
        <v>29</v>
      </c>
    </row>
    <row r="34226" spans="1:6" x14ac:dyDescent="0.25">
      <c r="A34226">
        <v>20409084</v>
      </c>
      <c r="B34226" t="s">
        <v>33759</v>
      </c>
      <c r="C34226">
        <v>123000000</v>
      </c>
      <c r="D34226" t="s">
        <v>60</v>
      </c>
      <c r="E34226">
        <v>207</v>
      </c>
      <c r="F34226" t="s">
        <v>813</v>
      </c>
    </row>
    <row r="34227" spans="1:6" x14ac:dyDescent="0.25">
      <c r="A34227">
        <v>20409085</v>
      </c>
      <c r="B34227" t="s">
        <v>33760</v>
      </c>
      <c r="C34227">
        <v>123000000</v>
      </c>
      <c r="D34227" t="s">
        <v>60</v>
      </c>
      <c r="E34227">
        <v>207</v>
      </c>
      <c r="F34227" t="s">
        <v>813</v>
      </c>
    </row>
    <row r="34228" spans="1:6" x14ac:dyDescent="0.25">
      <c r="A34228">
        <v>20409086</v>
      </c>
      <c r="B34228" t="s">
        <v>33761</v>
      </c>
      <c r="C34228">
        <v>123000000</v>
      </c>
      <c r="D34228" t="s">
        <v>60</v>
      </c>
      <c r="E34228">
        <v>207</v>
      </c>
      <c r="F34228" t="s">
        <v>813</v>
      </c>
    </row>
    <row r="34229" spans="1:6" x14ac:dyDescent="0.25">
      <c r="A34229">
        <v>20409088</v>
      </c>
      <c r="B34229" t="s">
        <v>33762</v>
      </c>
      <c r="C34229">
        <v>123000000</v>
      </c>
      <c r="D34229" t="s">
        <v>60</v>
      </c>
      <c r="E34229">
        <v>207</v>
      </c>
      <c r="F34229" t="s">
        <v>813</v>
      </c>
    </row>
    <row r="34230" spans="1:6" x14ac:dyDescent="0.25">
      <c r="A34230">
        <v>20409089</v>
      </c>
      <c r="B34230" t="s">
        <v>33763</v>
      </c>
      <c r="C34230">
        <v>111000000</v>
      </c>
      <c r="D34230" t="s">
        <v>4</v>
      </c>
      <c r="E34230">
        <v>207</v>
      </c>
      <c r="F34230" t="s">
        <v>813</v>
      </c>
    </row>
    <row r="34231" spans="1:6" x14ac:dyDescent="0.25">
      <c r="A34231">
        <v>20409090</v>
      </c>
      <c r="B34231" t="s">
        <v>33764</v>
      </c>
      <c r="C34231">
        <v>123000000</v>
      </c>
      <c r="D34231" t="s">
        <v>60</v>
      </c>
      <c r="E34231">
        <v>207</v>
      </c>
      <c r="F34231" t="s">
        <v>813</v>
      </c>
    </row>
    <row r="34232" spans="1:6" x14ac:dyDescent="0.25">
      <c r="A34232">
        <v>20409414</v>
      </c>
      <c r="B34232" t="s">
        <v>33765</v>
      </c>
      <c r="C34232">
        <v>123000000</v>
      </c>
      <c r="D34232" t="s">
        <v>60</v>
      </c>
      <c r="E34232">
        <v>103729</v>
      </c>
      <c r="F34232" t="s">
        <v>4821</v>
      </c>
    </row>
    <row r="34233" spans="1:6" x14ac:dyDescent="0.25">
      <c r="A34233">
        <v>20409415</v>
      </c>
      <c r="B34233" t="s">
        <v>33766</v>
      </c>
      <c r="C34233">
        <v>123000000</v>
      </c>
      <c r="D34233" t="s">
        <v>60</v>
      </c>
      <c r="E34233">
        <v>103729</v>
      </c>
      <c r="F34233" t="s">
        <v>4821</v>
      </c>
    </row>
    <row r="34234" spans="1:6" x14ac:dyDescent="0.25">
      <c r="A34234">
        <v>20409501</v>
      </c>
      <c r="B34234" t="s">
        <v>33767</v>
      </c>
      <c r="C34234">
        <v>110000000</v>
      </c>
      <c r="D34234" t="s">
        <v>1</v>
      </c>
      <c r="E34234">
        <v>124</v>
      </c>
      <c r="F34234" t="s">
        <v>13</v>
      </c>
    </row>
    <row r="34235" spans="1:6" x14ac:dyDescent="0.25">
      <c r="A34235">
        <v>20409502</v>
      </c>
      <c r="B34235" t="s">
        <v>33768</v>
      </c>
      <c r="C34235">
        <v>111000000</v>
      </c>
      <c r="D34235" t="s">
        <v>4</v>
      </c>
      <c r="E34235">
        <v>111345</v>
      </c>
      <c r="F34235" t="s">
        <v>11115</v>
      </c>
    </row>
    <row r="34236" spans="1:6" x14ac:dyDescent="0.25">
      <c r="A34236">
        <v>20409515</v>
      </c>
      <c r="B34236" t="s">
        <v>32771</v>
      </c>
      <c r="C34236">
        <v>123000000</v>
      </c>
      <c r="D34236" t="s">
        <v>60</v>
      </c>
      <c r="E34236">
        <v>111345</v>
      </c>
      <c r="F34236" t="s">
        <v>11115</v>
      </c>
    </row>
    <row r="34237" spans="1:6" x14ac:dyDescent="0.25">
      <c r="A34237">
        <v>20409528</v>
      </c>
      <c r="B34237" t="s">
        <v>32772</v>
      </c>
      <c r="C34237">
        <v>110000000</v>
      </c>
      <c r="D34237" t="s">
        <v>1</v>
      </c>
      <c r="E34237">
        <v>103928</v>
      </c>
      <c r="F34237" t="s">
        <v>3273</v>
      </c>
    </row>
    <row r="34238" spans="1:6" x14ac:dyDescent="0.25">
      <c r="A34238">
        <v>20409543</v>
      </c>
      <c r="B34238" t="s">
        <v>33769</v>
      </c>
      <c r="C34238">
        <v>124000000</v>
      </c>
      <c r="D34238" t="s">
        <v>17</v>
      </c>
      <c r="E34238">
        <v>185</v>
      </c>
      <c r="F34238" t="s">
        <v>909</v>
      </c>
    </row>
    <row r="34239" spans="1:6" x14ac:dyDescent="0.25">
      <c r="A34239">
        <v>20409568</v>
      </c>
      <c r="B34239" t="s">
        <v>33770</v>
      </c>
      <c r="C34239">
        <v>123000000</v>
      </c>
      <c r="D34239" t="s">
        <v>60</v>
      </c>
      <c r="E34239">
        <v>111345</v>
      </c>
      <c r="F34239" t="s">
        <v>11115</v>
      </c>
    </row>
    <row r="34240" spans="1:6" x14ac:dyDescent="0.25">
      <c r="A34240">
        <v>20409574</v>
      </c>
      <c r="B34240" t="s">
        <v>32775</v>
      </c>
      <c r="C34240">
        <v>123000000</v>
      </c>
      <c r="D34240" t="s">
        <v>60</v>
      </c>
      <c r="E34240">
        <v>111345</v>
      </c>
      <c r="F34240" t="s">
        <v>11115</v>
      </c>
    </row>
    <row r="34241" spans="1:6" x14ac:dyDescent="0.25">
      <c r="A34241">
        <v>20409580</v>
      </c>
      <c r="B34241" t="s">
        <v>32776</v>
      </c>
      <c r="C34241">
        <v>123000000</v>
      </c>
      <c r="D34241" t="s">
        <v>60</v>
      </c>
      <c r="E34241">
        <v>111345</v>
      </c>
      <c r="F34241" t="s">
        <v>11115</v>
      </c>
    </row>
    <row r="34242" spans="1:6" x14ac:dyDescent="0.25">
      <c r="A34242">
        <v>20409583</v>
      </c>
      <c r="B34242" t="s">
        <v>33771</v>
      </c>
      <c r="C34242">
        <v>111000000</v>
      </c>
      <c r="D34242" t="s">
        <v>4</v>
      </c>
      <c r="E34242">
        <v>111345</v>
      </c>
      <c r="F34242" t="s">
        <v>11115</v>
      </c>
    </row>
    <row r="34243" spans="1:6" x14ac:dyDescent="0.25">
      <c r="A34243">
        <v>20409611</v>
      </c>
      <c r="B34243" t="s">
        <v>32778</v>
      </c>
      <c r="C34243">
        <v>123000000</v>
      </c>
      <c r="D34243" t="s">
        <v>60</v>
      </c>
      <c r="E34243">
        <v>111345</v>
      </c>
      <c r="F34243" t="s">
        <v>11115</v>
      </c>
    </row>
    <row r="34244" spans="1:6" x14ac:dyDescent="0.25">
      <c r="A34244">
        <v>20409612</v>
      </c>
      <c r="B34244" t="s">
        <v>32779</v>
      </c>
      <c r="C34244">
        <v>123000000</v>
      </c>
      <c r="D34244" t="s">
        <v>60</v>
      </c>
      <c r="E34244">
        <v>111345</v>
      </c>
      <c r="F34244" t="s">
        <v>11115</v>
      </c>
    </row>
    <row r="34245" spans="1:6" x14ac:dyDescent="0.25">
      <c r="A34245">
        <v>20409622</v>
      </c>
      <c r="B34245" t="s">
        <v>32780</v>
      </c>
      <c r="C34245">
        <v>123000000</v>
      </c>
      <c r="D34245" t="s">
        <v>60</v>
      </c>
      <c r="E34245">
        <v>111345</v>
      </c>
      <c r="F34245" t="s">
        <v>11115</v>
      </c>
    </row>
    <row r="34246" spans="1:6" x14ac:dyDescent="0.25">
      <c r="A34246">
        <v>20409623</v>
      </c>
      <c r="B34246" t="s">
        <v>32781</v>
      </c>
      <c r="C34246">
        <v>123000000</v>
      </c>
      <c r="D34246" t="s">
        <v>60</v>
      </c>
      <c r="E34246">
        <v>111345</v>
      </c>
      <c r="F34246" t="s">
        <v>11115</v>
      </c>
    </row>
    <row r="34247" spans="1:6" x14ac:dyDescent="0.25">
      <c r="A34247">
        <v>20409628</v>
      </c>
      <c r="B34247" t="s">
        <v>32782</v>
      </c>
      <c r="C34247">
        <v>123000000</v>
      </c>
      <c r="D34247" t="s">
        <v>60</v>
      </c>
      <c r="E34247">
        <v>111345</v>
      </c>
      <c r="F34247" t="s">
        <v>11115</v>
      </c>
    </row>
    <row r="34248" spans="1:6" x14ac:dyDescent="0.25">
      <c r="A34248">
        <v>20409629</v>
      </c>
      <c r="B34248" t="s">
        <v>32783</v>
      </c>
      <c r="C34248">
        <v>123000000</v>
      </c>
      <c r="D34248" t="s">
        <v>60</v>
      </c>
      <c r="E34248">
        <v>111345</v>
      </c>
      <c r="F34248" t="s">
        <v>11115</v>
      </c>
    </row>
    <row r="34249" spans="1:6" x14ac:dyDescent="0.25">
      <c r="A34249">
        <v>20409645</v>
      </c>
      <c r="B34249" t="s">
        <v>32784</v>
      </c>
      <c r="C34249">
        <v>123000000</v>
      </c>
      <c r="D34249" t="s">
        <v>60</v>
      </c>
      <c r="E34249">
        <v>111345</v>
      </c>
      <c r="F34249" t="s">
        <v>11115</v>
      </c>
    </row>
    <row r="34250" spans="1:6" x14ac:dyDescent="0.25">
      <c r="A34250">
        <v>20409694</v>
      </c>
      <c r="B34250" t="s">
        <v>33772</v>
      </c>
      <c r="C34250">
        <v>110000000</v>
      </c>
      <c r="D34250" t="s">
        <v>1</v>
      </c>
      <c r="E34250">
        <v>111345</v>
      </c>
      <c r="F34250" t="s">
        <v>11115</v>
      </c>
    </row>
    <row r="34251" spans="1:6" x14ac:dyDescent="0.25">
      <c r="A34251">
        <v>20409697</v>
      </c>
      <c r="B34251" t="s">
        <v>32786</v>
      </c>
      <c r="C34251">
        <v>123000000</v>
      </c>
      <c r="D34251" t="s">
        <v>60</v>
      </c>
      <c r="E34251">
        <v>111345</v>
      </c>
      <c r="F34251" t="s">
        <v>11115</v>
      </c>
    </row>
    <row r="34252" spans="1:6" x14ac:dyDescent="0.25">
      <c r="A34252">
        <v>20409806</v>
      </c>
      <c r="B34252" t="s">
        <v>11416</v>
      </c>
      <c r="C34252">
        <v>124000000</v>
      </c>
      <c r="D34252" t="s">
        <v>17</v>
      </c>
      <c r="E34252">
        <v>111345</v>
      </c>
      <c r="F34252" t="s">
        <v>11115</v>
      </c>
    </row>
    <row r="34253" spans="1:6" x14ac:dyDescent="0.25">
      <c r="A34253">
        <v>20409808</v>
      </c>
      <c r="B34253" t="s">
        <v>32787</v>
      </c>
      <c r="C34253">
        <v>124000000</v>
      </c>
      <c r="D34253" t="s">
        <v>17</v>
      </c>
      <c r="E34253">
        <v>111345</v>
      </c>
      <c r="F34253" t="s">
        <v>11115</v>
      </c>
    </row>
    <row r="34254" spans="1:6" x14ac:dyDescent="0.25">
      <c r="A34254">
        <v>20409809</v>
      </c>
      <c r="B34254" t="s">
        <v>11419</v>
      </c>
      <c r="C34254">
        <v>124000000</v>
      </c>
      <c r="D34254" t="s">
        <v>17</v>
      </c>
      <c r="E34254">
        <v>111345</v>
      </c>
      <c r="F34254" t="s">
        <v>11115</v>
      </c>
    </row>
    <row r="34255" spans="1:6" x14ac:dyDescent="0.25">
      <c r="A34255">
        <v>20409811</v>
      </c>
      <c r="B34255" t="s">
        <v>11421</v>
      </c>
      <c r="C34255">
        <v>124000000</v>
      </c>
      <c r="D34255" t="s">
        <v>17</v>
      </c>
      <c r="E34255">
        <v>111345</v>
      </c>
      <c r="F34255" t="s">
        <v>11115</v>
      </c>
    </row>
    <row r="34256" spans="1:6" x14ac:dyDescent="0.25">
      <c r="A34256">
        <v>20409813</v>
      </c>
      <c r="B34256" t="s">
        <v>32788</v>
      </c>
      <c r="C34256">
        <v>124000000</v>
      </c>
      <c r="D34256" t="s">
        <v>17</v>
      </c>
      <c r="E34256">
        <v>111345</v>
      </c>
      <c r="F34256" t="s">
        <v>11115</v>
      </c>
    </row>
    <row r="34257" spans="1:6" x14ac:dyDescent="0.25">
      <c r="A34257">
        <v>20409814</v>
      </c>
      <c r="B34257" t="s">
        <v>11424</v>
      </c>
      <c r="C34257">
        <v>124000000</v>
      </c>
      <c r="D34257" t="s">
        <v>17</v>
      </c>
      <c r="E34257">
        <v>111345</v>
      </c>
      <c r="F34257" t="s">
        <v>11115</v>
      </c>
    </row>
    <row r="34258" spans="1:6" x14ac:dyDescent="0.25">
      <c r="A34258">
        <v>20409842</v>
      </c>
      <c r="B34258" t="s">
        <v>32789</v>
      </c>
      <c r="C34258">
        <v>123000000</v>
      </c>
      <c r="D34258" t="s">
        <v>60</v>
      </c>
      <c r="E34258">
        <v>111345</v>
      </c>
      <c r="F34258" t="s">
        <v>11115</v>
      </c>
    </row>
    <row r="34259" spans="1:6" x14ac:dyDescent="0.25">
      <c r="A34259">
        <v>20409843</v>
      </c>
      <c r="B34259" t="s">
        <v>32790</v>
      </c>
      <c r="C34259">
        <v>123000000</v>
      </c>
      <c r="D34259" t="s">
        <v>60</v>
      </c>
      <c r="E34259">
        <v>111345</v>
      </c>
      <c r="F34259" t="s">
        <v>11115</v>
      </c>
    </row>
    <row r="34260" spans="1:6" x14ac:dyDescent="0.25">
      <c r="A34260">
        <v>20409937</v>
      </c>
      <c r="B34260" t="s">
        <v>33773</v>
      </c>
      <c r="C34260">
        <v>123000000</v>
      </c>
      <c r="D34260" t="s">
        <v>60</v>
      </c>
      <c r="E34260">
        <v>111345</v>
      </c>
      <c r="F34260" t="s">
        <v>11115</v>
      </c>
    </row>
    <row r="34261" spans="1:6" x14ac:dyDescent="0.25">
      <c r="A34261">
        <v>20409954</v>
      </c>
      <c r="B34261" t="s">
        <v>11564</v>
      </c>
      <c r="C34261">
        <v>124000000</v>
      </c>
      <c r="D34261" t="s">
        <v>17</v>
      </c>
      <c r="E34261">
        <v>111345</v>
      </c>
      <c r="F34261" t="s">
        <v>11115</v>
      </c>
    </row>
    <row r="34262" spans="1:6" x14ac:dyDescent="0.25">
      <c r="A34262">
        <v>20409955</v>
      </c>
      <c r="B34262" t="s">
        <v>32792</v>
      </c>
      <c r="C34262">
        <v>123000000</v>
      </c>
      <c r="D34262" t="s">
        <v>60</v>
      </c>
      <c r="E34262">
        <v>111345</v>
      </c>
      <c r="F34262" t="s">
        <v>11115</v>
      </c>
    </row>
    <row r="34263" spans="1:6" x14ac:dyDescent="0.25">
      <c r="A34263">
        <v>20409956</v>
      </c>
      <c r="B34263" t="s">
        <v>11566</v>
      </c>
      <c r="C34263">
        <v>124000000</v>
      </c>
      <c r="D34263" t="s">
        <v>17</v>
      </c>
      <c r="E34263">
        <v>111345</v>
      </c>
      <c r="F34263" t="s">
        <v>11115</v>
      </c>
    </row>
    <row r="34264" spans="1:6" x14ac:dyDescent="0.25">
      <c r="A34264">
        <v>20409963</v>
      </c>
      <c r="B34264" t="s">
        <v>11573</v>
      </c>
      <c r="C34264">
        <v>124000000</v>
      </c>
      <c r="D34264" t="s">
        <v>17</v>
      </c>
      <c r="E34264">
        <v>111345</v>
      </c>
      <c r="F34264" t="s">
        <v>11115</v>
      </c>
    </row>
    <row r="34265" spans="1:6" x14ac:dyDescent="0.25">
      <c r="A34265">
        <v>20409965</v>
      </c>
      <c r="B34265" t="s">
        <v>32793</v>
      </c>
      <c r="C34265">
        <v>124000000</v>
      </c>
      <c r="D34265" t="s">
        <v>17</v>
      </c>
      <c r="E34265">
        <v>111345</v>
      </c>
      <c r="F34265" t="s">
        <v>11115</v>
      </c>
    </row>
    <row r="34266" spans="1:6" x14ac:dyDescent="0.25">
      <c r="A34266">
        <v>20409966</v>
      </c>
      <c r="B34266" t="s">
        <v>11576</v>
      </c>
      <c r="C34266">
        <v>124000000</v>
      </c>
      <c r="D34266" t="s">
        <v>17</v>
      </c>
      <c r="E34266">
        <v>111345</v>
      </c>
      <c r="F34266" t="s">
        <v>11115</v>
      </c>
    </row>
    <row r="34267" spans="1:6" x14ac:dyDescent="0.25">
      <c r="A34267">
        <v>20409973</v>
      </c>
      <c r="B34267" t="s">
        <v>11583</v>
      </c>
      <c r="C34267">
        <v>124000000</v>
      </c>
      <c r="D34267" t="s">
        <v>17</v>
      </c>
      <c r="E34267">
        <v>111345</v>
      </c>
      <c r="F34267" t="s">
        <v>11115</v>
      </c>
    </row>
    <row r="34268" spans="1:6" x14ac:dyDescent="0.25">
      <c r="A34268">
        <v>20409975</v>
      </c>
      <c r="B34268" t="s">
        <v>11585</v>
      </c>
      <c r="C34268">
        <v>124000000</v>
      </c>
      <c r="D34268" t="s">
        <v>17</v>
      </c>
      <c r="E34268">
        <v>111345</v>
      </c>
      <c r="F34268" t="s">
        <v>11115</v>
      </c>
    </row>
    <row r="34269" spans="1:6" x14ac:dyDescent="0.25">
      <c r="A34269">
        <v>20409976</v>
      </c>
      <c r="B34269" t="s">
        <v>11586</v>
      </c>
      <c r="C34269">
        <v>124000000</v>
      </c>
      <c r="D34269" t="s">
        <v>17</v>
      </c>
      <c r="E34269">
        <v>111345</v>
      </c>
      <c r="F34269" t="s">
        <v>11115</v>
      </c>
    </row>
    <row r="34270" spans="1:6" x14ac:dyDescent="0.25">
      <c r="A34270">
        <v>20409978</v>
      </c>
      <c r="B34270" t="s">
        <v>11588</v>
      </c>
      <c r="C34270">
        <v>124000000</v>
      </c>
      <c r="D34270" t="s">
        <v>17</v>
      </c>
      <c r="E34270">
        <v>111345</v>
      </c>
      <c r="F34270" t="s">
        <v>11115</v>
      </c>
    </row>
    <row r="34271" spans="1:6" x14ac:dyDescent="0.25">
      <c r="A34271">
        <v>20409980</v>
      </c>
      <c r="B34271" t="s">
        <v>32794</v>
      </c>
      <c r="C34271">
        <v>124000000</v>
      </c>
      <c r="D34271" t="s">
        <v>17</v>
      </c>
      <c r="E34271">
        <v>111345</v>
      </c>
      <c r="F34271" t="s">
        <v>11115</v>
      </c>
    </row>
    <row r="34272" spans="1:6" x14ac:dyDescent="0.25">
      <c r="A34272">
        <v>20409981</v>
      </c>
      <c r="B34272" t="s">
        <v>11591</v>
      </c>
      <c r="C34272">
        <v>124000000</v>
      </c>
      <c r="D34272" t="s">
        <v>17</v>
      </c>
      <c r="E34272">
        <v>111345</v>
      </c>
      <c r="F34272" t="s">
        <v>11115</v>
      </c>
    </row>
    <row r="34273" spans="1:6" x14ac:dyDescent="0.25">
      <c r="A34273">
        <v>20409983</v>
      </c>
      <c r="B34273" t="s">
        <v>11593</v>
      </c>
      <c r="C34273">
        <v>124000000</v>
      </c>
      <c r="D34273" t="s">
        <v>17</v>
      </c>
      <c r="E34273">
        <v>111345</v>
      </c>
      <c r="F34273" t="s">
        <v>11115</v>
      </c>
    </row>
    <row r="34274" spans="1:6" x14ac:dyDescent="0.25">
      <c r="A34274">
        <v>20409984</v>
      </c>
      <c r="B34274" t="s">
        <v>32795</v>
      </c>
      <c r="C34274">
        <v>124000000</v>
      </c>
      <c r="D34274" t="s">
        <v>17</v>
      </c>
      <c r="E34274">
        <v>111345</v>
      </c>
      <c r="F34274" t="s">
        <v>11115</v>
      </c>
    </row>
    <row r="34275" spans="1:6" x14ac:dyDescent="0.25">
      <c r="A34275">
        <v>20409985</v>
      </c>
      <c r="B34275" t="s">
        <v>32796</v>
      </c>
      <c r="C34275">
        <v>124000000</v>
      </c>
      <c r="D34275" t="s">
        <v>17</v>
      </c>
      <c r="E34275">
        <v>111345</v>
      </c>
      <c r="F34275" t="s">
        <v>11115</v>
      </c>
    </row>
    <row r="34276" spans="1:6" x14ac:dyDescent="0.25">
      <c r="A34276">
        <v>20409986</v>
      </c>
      <c r="B34276" t="s">
        <v>11596</v>
      </c>
      <c r="C34276">
        <v>124000000</v>
      </c>
      <c r="D34276" t="s">
        <v>17</v>
      </c>
      <c r="E34276">
        <v>111345</v>
      </c>
      <c r="F34276" t="s">
        <v>11115</v>
      </c>
    </row>
    <row r="34277" spans="1:6" x14ac:dyDescent="0.25">
      <c r="A34277">
        <v>20410006</v>
      </c>
      <c r="B34277" t="s">
        <v>11616</v>
      </c>
      <c r="C34277">
        <v>124000000</v>
      </c>
      <c r="D34277" t="s">
        <v>17</v>
      </c>
      <c r="E34277">
        <v>111345</v>
      </c>
      <c r="F34277" t="s">
        <v>11115</v>
      </c>
    </row>
    <row r="34278" spans="1:6" x14ac:dyDescent="0.25">
      <c r="A34278">
        <v>20410023</v>
      </c>
      <c r="B34278" t="s">
        <v>33774</v>
      </c>
      <c r="C34278">
        <v>123000000</v>
      </c>
      <c r="D34278" t="s">
        <v>60</v>
      </c>
      <c r="E34278">
        <v>110676</v>
      </c>
      <c r="F34278" t="s">
        <v>8714</v>
      </c>
    </row>
    <row r="34279" spans="1:6" x14ac:dyDescent="0.25">
      <c r="A34279">
        <v>20410032</v>
      </c>
      <c r="B34279" t="s">
        <v>33775</v>
      </c>
      <c r="C34279">
        <v>124000000</v>
      </c>
      <c r="D34279" t="s">
        <v>17</v>
      </c>
      <c r="E34279">
        <v>102429</v>
      </c>
      <c r="F34279" t="s">
        <v>3831</v>
      </c>
    </row>
    <row r="34280" spans="1:6" x14ac:dyDescent="0.25">
      <c r="A34280">
        <v>20410036</v>
      </c>
      <c r="B34280" t="s">
        <v>32730</v>
      </c>
      <c r="C34280">
        <v>124000000</v>
      </c>
      <c r="D34280" t="s">
        <v>17</v>
      </c>
      <c r="E34280">
        <v>185</v>
      </c>
      <c r="F34280" t="s">
        <v>909</v>
      </c>
    </row>
    <row r="34281" spans="1:6" x14ac:dyDescent="0.25">
      <c r="A34281">
        <v>20410087</v>
      </c>
      <c r="B34281" t="s">
        <v>33776</v>
      </c>
      <c r="C34281">
        <v>111000000</v>
      </c>
      <c r="D34281" t="s">
        <v>4</v>
      </c>
      <c r="E34281">
        <v>124</v>
      </c>
      <c r="F34281" t="s">
        <v>13</v>
      </c>
    </row>
    <row r="34282" spans="1:6" x14ac:dyDescent="0.25">
      <c r="A34282">
        <v>20410109</v>
      </c>
      <c r="B34282" t="s">
        <v>33777</v>
      </c>
      <c r="C34282">
        <v>123000000</v>
      </c>
      <c r="D34282" t="s">
        <v>60</v>
      </c>
      <c r="E34282">
        <v>110676</v>
      </c>
      <c r="F34282" t="s">
        <v>8714</v>
      </c>
    </row>
    <row r="34283" spans="1:6" x14ac:dyDescent="0.25">
      <c r="A34283">
        <v>20410159</v>
      </c>
      <c r="B34283" t="s">
        <v>32802</v>
      </c>
      <c r="C34283">
        <v>123000000</v>
      </c>
      <c r="D34283" t="s">
        <v>60</v>
      </c>
      <c r="E34283">
        <v>111345</v>
      </c>
      <c r="F34283" t="s">
        <v>11115</v>
      </c>
    </row>
    <row r="34284" spans="1:6" x14ac:dyDescent="0.25">
      <c r="A34284">
        <v>20410160</v>
      </c>
      <c r="B34284" t="s">
        <v>32803</v>
      </c>
      <c r="C34284">
        <v>123000000</v>
      </c>
      <c r="D34284" t="s">
        <v>60</v>
      </c>
      <c r="E34284">
        <v>111345</v>
      </c>
      <c r="F34284" t="s">
        <v>11115</v>
      </c>
    </row>
    <row r="34285" spans="1:6" x14ac:dyDescent="0.25">
      <c r="A34285">
        <v>20410161</v>
      </c>
      <c r="B34285" t="s">
        <v>32804</v>
      </c>
      <c r="C34285">
        <v>123000000</v>
      </c>
      <c r="D34285" t="s">
        <v>60</v>
      </c>
      <c r="E34285">
        <v>111345</v>
      </c>
      <c r="F34285" t="s">
        <v>11115</v>
      </c>
    </row>
    <row r="34286" spans="1:6" x14ac:dyDescent="0.25">
      <c r="A34286">
        <v>20410162</v>
      </c>
      <c r="B34286" t="s">
        <v>32805</v>
      </c>
      <c r="C34286">
        <v>123000000</v>
      </c>
      <c r="D34286" t="s">
        <v>60</v>
      </c>
      <c r="E34286">
        <v>111345</v>
      </c>
      <c r="F34286" t="s">
        <v>11115</v>
      </c>
    </row>
    <row r="34287" spans="1:6" x14ac:dyDescent="0.25">
      <c r="A34287">
        <v>20410163</v>
      </c>
      <c r="B34287" t="s">
        <v>32806</v>
      </c>
      <c r="C34287">
        <v>123000000</v>
      </c>
      <c r="D34287" t="s">
        <v>60</v>
      </c>
      <c r="E34287">
        <v>111345</v>
      </c>
      <c r="F34287" t="s">
        <v>11115</v>
      </c>
    </row>
    <row r="34288" spans="1:6" x14ac:dyDescent="0.25">
      <c r="A34288">
        <v>20410166</v>
      </c>
      <c r="B34288" t="s">
        <v>33778</v>
      </c>
      <c r="C34288">
        <v>124000000</v>
      </c>
      <c r="D34288" t="s">
        <v>17</v>
      </c>
      <c r="E34288">
        <v>102429</v>
      </c>
      <c r="F34288" t="s">
        <v>3831</v>
      </c>
    </row>
    <row r="34289" spans="1:6" x14ac:dyDescent="0.25">
      <c r="A34289">
        <v>20410184</v>
      </c>
      <c r="B34289" t="s">
        <v>33779</v>
      </c>
      <c r="C34289">
        <v>111000000</v>
      </c>
      <c r="D34289" t="s">
        <v>4</v>
      </c>
      <c r="E34289">
        <v>101283</v>
      </c>
      <c r="F34289" t="s">
        <v>3155</v>
      </c>
    </row>
    <row r="34290" spans="1:6" x14ac:dyDescent="0.25">
      <c r="A34290">
        <v>20410210</v>
      </c>
      <c r="B34290" t="s">
        <v>33780</v>
      </c>
      <c r="C34290">
        <v>123000000</v>
      </c>
      <c r="D34290" t="s">
        <v>60</v>
      </c>
      <c r="E34290">
        <v>103729</v>
      </c>
      <c r="F34290" t="s">
        <v>4821</v>
      </c>
    </row>
    <row r="34291" spans="1:6" x14ac:dyDescent="0.25">
      <c r="A34291">
        <v>20410241</v>
      </c>
      <c r="B34291" t="s">
        <v>33781</v>
      </c>
      <c r="C34291">
        <v>124000000</v>
      </c>
      <c r="D34291" t="s">
        <v>17</v>
      </c>
      <c r="E34291">
        <v>185</v>
      </c>
      <c r="F34291" t="s">
        <v>909</v>
      </c>
    </row>
    <row r="34292" spans="1:6" x14ac:dyDescent="0.25">
      <c r="A34292">
        <v>20410242</v>
      </c>
      <c r="B34292" t="s">
        <v>33782</v>
      </c>
      <c r="C34292">
        <v>124000000</v>
      </c>
      <c r="D34292" t="s">
        <v>17</v>
      </c>
      <c r="E34292">
        <v>185</v>
      </c>
      <c r="F34292" t="s">
        <v>909</v>
      </c>
    </row>
    <row r="34293" spans="1:6" x14ac:dyDescent="0.25">
      <c r="A34293">
        <v>20410243</v>
      </c>
      <c r="B34293" t="s">
        <v>33783</v>
      </c>
      <c r="C34293">
        <v>124000000</v>
      </c>
      <c r="D34293" t="s">
        <v>17</v>
      </c>
      <c r="E34293">
        <v>185</v>
      </c>
      <c r="F34293" t="s">
        <v>909</v>
      </c>
    </row>
    <row r="34294" spans="1:6" x14ac:dyDescent="0.25">
      <c r="A34294">
        <v>20410244</v>
      </c>
      <c r="B34294" t="s">
        <v>33784</v>
      </c>
      <c r="C34294">
        <v>124000000</v>
      </c>
      <c r="D34294" t="s">
        <v>17</v>
      </c>
      <c r="E34294">
        <v>185</v>
      </c>
      <c r="F34294" t="s">
        <v>909</v>
      </c>
    </row>
    <row r="34295" spans="1:6" x14ac:dyDescent="0.25">
      <c r="A34295">
        <v>20410257</v>
      </c>
      <c r="B34295" t="s">
        <v>33785</v>
      </c>
      <c r="C34295">
        <v>110000000</v>
      </c>
      <c r="D34295" t="s">
        <v>1</v>
      </c>
      <c r="E34295">
        <v>124</v>
      </c>
      <c r="F34295" t="s">
        <v>13</v>
      </c>
    </row>
    <row r="34296" spans="1:6" x14ac:dyDescent="0.25">
      <c r="A34296">
        <v>20410288</v>
      </c>
      <c r="B34296" t="s">
        <v>33786</v>
      </c>
      <c r="C34296">
        <v>123000000</v>
      </c>
      <c r="D34296" t="s">
        <v>60</v>
      </c>
      <c r="E34296">
        <v>45</v>
      </c>
      <c r="F34296" t="s">
        <v>29</v>
      </c>
    </row>
    <row r="34297" spans="1:6" x14ac:dyDescent="0.25">
      <c r="A34297">
        <v>20410316</v>
      </c>
      <c r="B34297" t="s">
        <v>33787</v>
      </c>
      <c r="C34297">
        <v>124000000</v>
      </c>
      <c r="D34297" t="s">
        <v>17</v>
      </c>
      <c r="E34297">
        <v>185</v>
      </c>
      <c r="F34297" t="s">
        <v>909</v>
      </c>
    </row>
    <row r="34298" spans="1:6" x14ac:dyDescent="0.25">
      <c r="A34298">
        <v>20410317</v>
      </c>
      <c r="B34298" t="s">
        <v>33788</v>
      </c>
      <c r="C34298">
        <v>124000000</v>
      </c>
      <c r="D34298" t="s">
        <v>17</v>
      </c>
      <c r="E34298">
        <v>185</v>
      </c>
      <c r="F34298" t="s">
        <v>909</v>
      </c>
    </row>
    <row r="34299" spans="1:6" x14ac:dyDescent="0.25">
      <c r="A34299">
        <v>20410322</v>
      </c>
      <c r="B34299" t="s">
        <v>33789</v>
      </c>
      <c r="C34299">
        <v>123000000</v>
      </c>
      <c r="D34299" t="s">
        <v>60</v>
      </c>
      <c r="E34299">
        <v>103729</v>
      </c>
      <c r="F34299" t="s">
        <v>4821</v>
      </c>
    </row>
    <row r="34300" spans="1:6" x14ac:dyDescent="0.25">
      <c r="A34300">
        <v>20410509</v>
      </c>
      <c r="B34300" t="s">
        <v>12025</v>
      </c>
      <c r="C34300">
        <v>123000000</v>
      </c>
      <c r="D34300" t="s">
        <v>60</v>
      </c>
      <c r="E34300">
        <v>111345</v>
      </c>
      <c r="F34300" t="s">
        <v>11115</v>
      </c>
    </row>
    <row r="34301" spans="1:6" x14ac:dyDescent="0.25">
      <c r="A34301">
        <v>20410534</v>
      </c>
      <c r="B34301" t="s">
        <v>33790</v>
      </c>
      <c r="C34301">
        <v>111000000</v>
      </c>
      <c r="D34301" t="s">
        <v>4</v>
      </c>
      <c r="E34301">
        <v>129</v>
      </c>
      <c r="F34301" t="s">
        <v>646</v>
      </c>
    </row>
    <row r="34302" spans="1:6" x14ac:dyDescent="0.25">
      <c r="A34302">
        <v>20410647</v>
      </c>
      <c r="B34302" t="s">
        <v>33791</v>
      </c>
      <c r="C34302">
        <v>111000000</v>
      </c>
      <c r="D34302" t="s">
        <v>4</v>
      </c>
      <c r="E34302">
        <v>51</v>
      </c>
      <c r="F34302" t="s">
        <v>686</v>
      </c>
    </row>
    <row r="34303" spans="1:6" x14ac:dyDescent="0.25">
      <c r="A34303">
        <v>20410940</v>
      </c>
      <c r="B34303" t="s">
        <v>33792</v>
      </c>
      <c r="C34303">
        <v>123000000</v>
      </c>
      <c r="D34303" t="s">
        <v>60</v>
      </c>
      <c r="E34303">
        <v>111345</v>
      </c>
      <c r="F34303" t="s">
        <v>11115</v>
      </c>
    </row>
    <row r="34304" spans="1:6" x14ac:dyDescent="0.25">
      <c r="A34304">
        <v>20411191</v>
      </c>
      <c r="B34304" t="s">
        <v>12697</v>
      </c>
      <c r="C34304">
        <v>110000000</v>
      </c>
      <c r="D34304" t="s">
        <v>1</v>
      </c>
      <c r="E34304">
        <v>45</v>
      </c>
      <c r="F34304" t="s">
        <v>29</v>
      </c>
    </row>
    <row r="34305" spans="1:6" x14ac:dyDescent="0.25">
      <c r="A34305">
        <v>20411192</v>
      </c>
      <c r="B34305" t="s">
        <v>12698</v>
      </c>
      <c r="C34305">
        <v>110000000</v>
      </c>
      <c r="D34305" t="s">
        <v>1</v>
      </c>
      <c r="E34305">
        <v>45</v>
      </c>
      <c r="F34305" t="s">
        <v>29</v>
      </c>
    </row>
    <row r="34306" spans="1:6" x14ac:dyDescent="0.25">
      <c r="A34306">
        <v>20411193</v>
      </c>
      <c r="B34306" t="s">
        <v>12699</v>
      </c>
      <c r="C34306">
        <v>110000000</v>
      </c>
      <c r="D34306" t="s">
        <v>1</v>
      </c>
      <c r="E34306">
        <v>45</v>
      </c>
      <c r="F34306" t="s">
        <v>29</v>
      </c>
    </row>
    <row r="34307" spans="1:6" x14ac:dyDescent="0.25">
      <c r="A34307">
        <v>20411670</v>
      </c>
      <c r="B34307" t="s">
        <v>33793</v>
      </c>
      <c r="C34307">
        <v>111000000</v>
      </c>
      <c r="D34307" t="s">
        <v>4</v>
      </c>
      <c r="E34307">
        <v>111345</v>
      </c>
      <c r="F34307" t="s">
        <v>11115</v>
      </c>
    </row>
    <row r="34308" spans="1:6" x14ac:dyDescent="0.25">
      <c r="A34308">
        <v>20411922</v>
      </c>
      <c r="B34308" t="s">
        <v>33794</v>
      </c>
      <c r="C34308">
        <v>124000000</v>
      </c>
      <c r="D34308" t="s">
        <v>17</v>
      </c>
      <c r="E34308">
        <v>102429</v>
      </c>
      <c r="F34308" t="s">
        <v>3831</v>
      </c>
    </row>
    <row r="34309" spans="1:6" x14ac:dyDescent="0.25">
      <c r="A34309">
        <v>20411959</v>
      </c>
      <c r="B34309" t="s">
        <v>33795</v>
      </c>
      <c r="C34309">
        <v>123000000</v>
      </c>
      <c r="D34309" t="s">
        <v>60</v>
      </c>
      <c r="E34309">
        <v>45</v>
      </c>
      <c r="F34309" t="s">
        <v>29</v>
      </c>
    </row>
    <row r="34310" spans="1:6" x14ac:dyDescent="0.25">
      <c r="A34310">
        <v>20412159</v>
      </c>
      <c r="B34310" t="s">
        <v>33796</v>
      </c>
      <c r="C34310">
        <v>124000000</v>
      </c>
      <c r="D34310" t="s">
        <v>17</v>
      </c>
      <c r="E34310">
        <v>185</v>
      </c>
      <c r="F34310" t="s">
        <v>909</v>
      </c>
    </row>
    <row r="34311" spans="1:6" x14ac:dyDescent="0.25">
      <c r="A34311">
        <v>20412402</v>
      </c>
      <c r="B34311" t="s">
        <v>33797</v>
      </c>
      <c r="C34311">
        <v>123000000</v>
      </c>
      <c r="D34311" t="s">
        <v>60</v>
      </c>
      <c r="E34311">
        <v>100940</v>
      </c>
      <c r="F34311" t="s">
        <v>2261</v>
      </c>
    </row>
    <row r="34312" spans="1:6" x14ac:dyDescent="0.25">
      <c r="A34312">
        <v>20412428</v>
      </c>
      <c r="B34312" t="s">
        <v>33798</v>
      </c>
      <c r="C34312">
        <v>110000000</v>
      </c>
      <c r="D34312" t="s">
        <v>1</v>
      </c>
      <c r="E34312">
        <v>103928</v>
      </c>
      <c r="F34312" t="s">
        <v>3273</v>
      </c>
    </row>
    <row r="34313" spans="1:6" x14ac:dyDescent="0.25">
      <c r="A34313">
        <v>20412429</v>
      </c>
      <c r="B34313" t="s">
        <v>33799</v>
      </c>
      <c r="C34313">
        <v>110000000</v>
      </c>
      <c r="D34313" t="s">
        <v>1</v>
      </c>
      <c r="E34313">
        <v>103928</v>
      </c>
      <c r="F34313" t="s">
        <v>3273</v>
      </c>
    </row>
    <row r="34314" spans="1:6" x14ac:dyDescent="0.25">
      <c r="A34314">
        <v>20412431</v>
      </c>
      <c r="B34314" t="s">
        <v>33800</v>
      </c>
      <c r="C34314">
        <v>123000000</v>
      </c>
      <c r="D34314" t="s">
        <v>60</v>
      </c>
      <c r="E34314">
        <v>103928</v>
      </c>
      <c r="F34314" t="s">
        <v>3273</v>
      </c>
    </row>
    <row r="34315" spans="1:6" x14ac:dyDescent="0.25">
      <c r="A34315">
        <v>20412436</v>
      </c>
      <c r="B34315" t="s">
        <v>32830</v>
      </c>
      <c r="C34315">
        <v>110000000</v>
      </c>
      <c r="D34315" t="s">
        <v>1</v>
      </c>
      <c r="E34315">
        <v>103928</v>
      </c>
      <c r="F34315" t="s">
        <v>3273</v>
      </c>
    </row>
    <row r="34316" spans="1:6" x14ac:dyDescent="0.25">
      <c r="A34316">
        <v>20412437</v>
      </c>
      <c r="B34316" t="s">
        <v>33801</v>
      </c>
      <c r="C34316">
        <v>111000000</v>
      </c>
      <c r="D34316" t="s">
        <v>4</v>
      </c>
      <c r="E34316">
        <v>103928</v>
      </c>
      <c r="F34316" t="s">
        <v>3273</v>
      </c>
    </row>
    <row r="34317" spans="1:6" x14ac:dyDescent="0.25">
      <c r="A34317">
        <v>20412442</v>
      </c>
      <c r="B34317" t="s">
        <v>33802</v>
      </c>
      <c r="C34317">
        <v>123000000</v>
      </c>
      <c r="D34317" t="s">
        <v>60</v>
      </c>
      <c r="E34317">
        <v>103729</v>
      </c>
      <c r="F34317" t="s">
        <v>4821</v>
      </c>
    </row>
    <row r="34318" spans="1:6" x14ac:dyDescent="0.25">
      <c r="A34318">
        <v>20412467</v>
      </c>
      <c r="B34318" t="s">
        <v>33803</v>
      </c>
      <c r="C34318">
        <v>123000000</v>
      </c>
      <c r="D34318" t="s">
        <v>60</v>
      </c>
      <c r="E34318">
        <v>103928</v>
      </c>
      <c r="F34318" t="s">
        <v>3273</v>
      </c>
    </row>
    <row r="34319" spans="1:6" x14ac:dyDescent="0.25">
      <c r="A34319">
        <v>20412497</v>
      </c>
      <c r="B34319" t="s">
        <v>33804</v>
      </c>
      <c r="C34319">
        <v>110000000</v>
      </c>
      <c r="D34319" t="s">
        <v>1</v>
      </c>
      <c r="E34319">
        <v>124</v>
      </c>
      <c r="F34319" t="s">
        <v>13</v>
      </c>
    </row>
    <row r="34320" spans="1:6" x14ac:dyDescent="0.25">
      <c r="A34320">
        <v>20412499</v>
      </c>
      <c r="B34320" t="s">
        <v>33805</v>
      </c>
      <c r="C34320">
        <v>110000000</v>
      </c>
      <c r="D34320" t="s">
        <v>1</v>
      </c>
      <c r="E34320">
        <v>124</v>
      </c>
      <c r="F34320" t="s">
        <v>13</v>
      </c>
    </row>
    <row r="34321" spans="1:6" x14ac:dyDescent="0.25">
      <c r="A34321">
        <v>20412500</v>
      </c>
      <c r="B34321" t="s">
        <v>33806</v>
      </c>
      <c r="C34321">
        <v>110000000</v>
      </c>
      <c r="D34321" t="s">
        <v>1</v>
      </c>
      <c r="E34321">
        <v>124</v>
      </c>
      <c r="F34321" t="s">
        <v>13</v>
      </c>
    </row>
    <row r="34322" spans="1:6" x14ac:dyDescent="0.25">
      <c r="A34322">
        <v>20412501</v>
      </c>
      <c r="B34322" t="s">
        <v>33807</v>
      </c>
      <c r="C34322">
        <v>110000000</v>
      </c>
      <c r="D34322" t="s">
        <v>1</v>
      </c>
      <c r="E34322">
        <v>124</v>
      </c>
      <c r="F34322" t="s">
        <v>13</v>
      </c>
    </row>
    <row r="34323" spans="1:6" x14ac:dyDescent="0.25">
      <c r="A34323">
        <v>20412503</v>
      </c>
      <c r="B34323" t="s">
        <v>33808</v>
      </c>
      <c r="C34323">
        <v>123000000</v>
      </c>
      <c r="D34323" t="s">
        <v>60</v>
      </c>
      <c r="E34323">
        <v>45</v>
      </c>
      <c r="F34323" t="s">
        <v>29</v>
      </c>
    </row>
    <row r="34324" spans="1:6" x14ac:dyDescent="0.25">
      <c r="A34324">
        <v>20412506</v>
      </c>
      <c r="B34324" t="s">
        <v>33809</v>
      </c>
      <c r="C34324">
        <v>123000000</v>
      </c>
      <c r="D34324" t="s">
        <v>60</v>
      </c>
      <c r="E34324">
        <v>45</v>
      </c>
      <c r="F34324" t="s">
        <v>29</v>
      </c>
    </row>
    <row r="34325" spans="1:6" x14ac:dyDescent="0.25">
      <c r="A34325">
        <v>20412515</v>
      </c>
      <c r="B34325" t="s">
        <v>33810</v>
      </c>
      <c r="C34325">
        <v>123000000</v>
      </c>
      <c r="D34325" t="s">
        <v>60</v>
      </c>
      <c r="E34325">
        <v>104675</v>
      </c>
      <c r="F34325" t="s">
        <v>6509</v>
      </c>
    </row>
    <row r="34326" spans="1:6" x14ac:dyDescent="0.25">
      <c r="A34326">
        <v>20412697</v>
      </c>
      <c r="B34326" t="s">
        <v>33811</v>
      </c>
      <c r="C34326">
        <v>127000000</v>
      </c>
      <c r="D34326" t="s">
        <v>10</v>
      </c>
      <c r="E34326">
        <v>102290</v>
      </c>
      <c r="F34326" t="s">
        <v>3740</v>
      </c>
    </row>
    <row r="34327" spans="1:6" x14ac:dyDescent="0.25">
      <c r="A34327">
        <v>20412706</v>
      </c>
      <c r="B34327" t="s">
        <v>33812</v>
      </c>
      <c r="C34327">
        <v>111000000</v>
      </c>
      <c r="D34327" t="s">
        <v>4</v>
      </c>
      <c r="E34327">
        <v>227</v>
      </c>
      <c r="F34327" t="s">
        <v>983</v>
      </c>
    </row>
    <row r="34328" spans="1:6" x14ac:dyDescent="0.25">
      <c r="A34328">
        <v>20412752</v>
      </c>
      <c r="B34328" t="s">
        <v>33813</v>
      </c>
      <c r="C34328">
        <v>123000000</v>
      </c>
      <c r="D34328" t="s">
        <v>60</v>
      </c>
      <c r="E34328">
        <v>100940</v>
      </c>
      <c r="F34328" t="s">
        <v>2261</v>
      </c>
    </row>
    <row r="34329" spans="1:6" x14ac:dyDescent="0.25">
      <c r="A34329">
        <v>20412757</v>
      </c>
      <c r="B34329" t="s">
        <v>33814</v>
      </c>
      <c r="C34329">
        <v>123000000</v>
      </c>
      <c r="D34329" t="s">
        <v>60</v>
      </c>
      <c r="E34329">
        <v>100940</v>
      </c>
      <c r="F34329" t="s">
        <v>2261</v>
      </c>
    </row>
    <row r="34330" spans="1:6" x14ac:dyDescent="0.25">
      <c r="A34330">
        <v>20412936</v>
      </c>
      <c r="B34330" t="s">
        <v>32845</v>
      </c>
      <c r="C34330">
        <v>124000000</v>
      </c>
      <c r="D34330" t="s">
        <v>17</v>
      </c>
      <c r="E34330">
        <v>100940</v>
      </c>
      <c r="F34330" t="s">
        <v>2261</v>
      </c>
    </row>
    <row r="34331" spans="1:6" x14ac:dyDescent="0.25">
      <c r="A34331">
        <v>20412942</v>
      </c>
      <c r="B34331" t="s">
        <v>32846</v>
      </c>
      <c r="C34331">
        <v>124000000</v>
      </c>
      <c r="D34331" t="s">
        <v>17</v>
      </c>
      <c r="E34331">
        <v>100940</v>
      </c>
      <c r="F34331" t="s">
        <v>2261</v>
      </c>
    </row>
    <row r="34332" spans="1:6" x14ac:dyDescent="0.25">
      <c r="A34332">
        <v>20412943</v>
      </c>
      <c r="B34332" t="s">
        <v>32847</v>
      </c>
      <c r="C34332">
        <v>124000000</v>
      </c>
      <c r="D34332" t="s">
        <v>17</v>
      </c>
      <c r="E34332">
        <v>100940</v>
      </c>
      <c r="F34332" t="s">
        <v>2261</v>
      </c>
    </row>
    <row r="34333" spans="1:6" x14ac:dyDescent="0.25">
      <c r="A34333">
        <v>20413012</v>
      </c>
      <c r="B34333" t="s">
        <v>32848</v>
      </c>
      <c r="C34333">
        <v>124000000</v>
      </c>
      <c r="D34333" t="s">
        <v>17</v>
      </c>
      <c r="E34333">
        <v>227</v>
      </c>
      <c r="F34333" t="s">
        <v>983</v>
      </c>
    </row>
    <row r="34334" spans="1:6" x14ac:dyDescent="0.25">
      <c r="A34334">
        <v>20413016</v>
      </c>
      <c r="B34334" t="s">
        <v>32849</v>
      </c>
      <c r="C34334">
        <v>124000000</v>
      </c>
      <c r="D34334" t="s">
        <v>17</v>
      </c>
      <c r="E34334">
        <v>227</v>
      </c>
      <c r="F34334" t="s">
        <v>983</v>
      </c>
    </row>
    <row r="34335" spans="1:6" x14ac:dyDescent="0.25">
      <c r="A34335">
        <v>20413042</v>
      </c>
      <c r="B34335" t="s">
        <v>32850</v>
      </c>
      <c r="C34335">
        <v>124000000</v>
      </c>
      <c r="D34335" t="s">
        <v>17</v>
      </c>
      <c r="E34335">
        <v>227</v>
      </c>
      <c r="F34335" t="s">
        <v>983</v>
      </c>
    </row>
    <row r="34336" spans="1:6" x14ac:dyDescent="0.25">
      <c r="A34336">
        <v>20413063</v>
      </c>
      <c r="B34336" t="s">
        <v>32851</v>
      </c>
      <c r="C34336">
        <v>123000000</v>
      </c>
      <c r="D34336" t="s">
        <v>60</v>
      </c>
      <c r="E34336">
        <v>227</v>
      </c>
      <c r="F34336" t="s">
        <v>983</v>
      </c>
    </row>
    <row r="34337" spans="1:6" x14ac:dyDescent="0.25">
      <c r="A34337">
        <v>20413077</v>
      </c>
      <c r="B34337" t="s">
        <v>33815</v>
      </c>
      <c r="C34337">
        <v>123000000</v>
      </c>
      <c r="D34337" t="s">
        <v>60</v>
      </c>
      <c r="E34337">
        <v>227</v>
      </c>
      <c r="F34337" t="s">
        <v>983</v>
      </c>
    </row>
    <row r="34338" spans="1:6" x14ac:dyDescent="0.25">
      <c r="A34338">
        <v>20413081</v>
      </c>
      <c r="B34338" t="s">
        <v>33816</v>
      </c>
      <c r="C34338">
        <v>111000000</v>
      </c>
      <c r="D34338" t="s">
        <v>4</v>
      </c>
      <c r="E34338">
        <v>227</v>
      </c>
      <c r="F34338" t="s">
        <v>983</v>
      </c>
    </row>
    <row r="34339" spans="1:6" x14ac:dyDescent="0.25">
      <c r="A34339">
        <v>20413089</v>
      </c>
      <c r="B34339" t="s">
        <v>32854</v>
      </c>
      <c r="C34339">
        <v>123000000</v>
      </c>
      <c r="D34339" t="s">
        <v>60</v>
      </c>
      <c r="E34339">
        <v>227</v>
      </c>
      <c r="F34339" t="s">
        <v>983</v>
      </c>
    </row>
    <row r="34340" spans="1:6" x14ac:dyDescent="0.25">
      <c r="A34340">
        <v>20413092</v>
      </c>
      <c r="B34340" t="s">
        <v>32855</v>
      </c>
      <c r="C34340">
        <v>123000000</v>
      </c>
      <c r="D34340" t="s">
        <v>60</v>
      </c>
      <c r="E34340">
        <v>227</v>
      </c>
      <c r="F34340" t="s">
        <v>983</v>
      </c>
    </row>
    <row r="34341" spans="1:6" x14ac:dyDescent="0.25">
      <c r="A34341">
        <v>20413097</v>
      </c>
      <c r="B34341" t="s">
        <v>32856</v>
      </c>
      <c r="C34341">
        <v>123000000</v>
      </c>
      <c r="D34341" t="s">
        <v>60</v>
      </c>
      <c r="E34341">
        <v>227</v>
      </c>
      <c r="F34341" t="s">
        <v>983</v>
      </c>
    </row>
    <row r="34342" spans="1:6" x14ac:dyDescent="0.25">
      <c r="A34342">
        <v>20413107</v>
      </c>
      <c r="B34342" t="s">
        <v>32857</v>
      </c>
      <c r="C34342">
        <v>123000000</v>
      </c>
      <c r="D34342" t="s">
        <v>60</v>
      </c>
      <c r="E34342">
        <v>227</v>
      </c>
      <c r="F34342" t="s">
        <v>983</v>
      </c>
    </row>
    <row r="34343" spans="1:6" x14ac:dyDescent="0.25">
      <c r="A34343">
        <v>20413108</v>
      </c>
      <c r="B34343" t="s">
        <v>32858</v>
      </c>
      <c r="C34343">
        <v>123000000</v>
      </c>
      <c r="D34343" t="s">
        <v>60</v>
      </c>
      <c r="E34343">
        <v>227</v>
      </c>
      <c r="F34343" t="s">
        <v>983</v>
      </c>
    </row>
    <row r="34344" spans="1:6" x14ac:dyDescent="0.25">
      <c r="A34344">
        <v>20413113</v>
      </c>
      <c r="B34344" t="s">
        <v>32859</v>
      </c>
      <c r="C34344">
        <v>123000000</v>
      </c>
      <c r="D34344" t="s">
        <v>60</v>
      </c>
      <c r="E34344">
        <v>227</v>
      </c>
      <c r="F34344" t="s">
        <v>983</v>
      </c>
    </row>
    <row r="34345" spans="1:6" x14ac:dyDescent="0.25">
      <c r="A34345">
        <v>20413114</v>
      </c>
      <c r="B34345" t="s">
        <v>32860</v>
      </c>
      <c r="C34345">
        <v>123000000</v>
      </c>
      <c r="D34345" t="s">
        <v>60</v>
      </c>
      <c r="E34345">
        <v>227</v>
      </c>
      <c r="F34345" t="s">
        <v>983</v>
      </c>
    </row>
    <row r="34346" spans="1:6" x14ac:dyDescent="0.25">
      <c r="A34346">
        <v>20413115</v>
      </c>
      <c r="B34346" t="s">
        <v>32861</v>
      </c>
      <c r="C34346">
        <v>123000000</v>
      </c>
      <c r="D34346" t="s">
        <v>60</v>
      </c>
      <c r="E34346">
        <v>227</v>
      </c>
      <c r="F34346" t="s">
        <v>983</v>
      </c>
    </row>
    <row r="34347" spans="1:6" x14ac:dyDescent="0.25">
      <c r="A34347">
        <v>20413117</v>
      </c>
      <c r="B34347" t="s">
        <v>32862</v>
      </c>
      <c r="C34347">
        <v>123000000</v>
      </c>
      <c r="D34347" t="s">
        <v>60</v>
      </c>
      <c r="E34347">
        <v>227</v>
      </c>
      <c r="F34347" t="s">
        <v>983</v>
      </c>
    </row>
    <row r="34348" spans="1:6" x14ac:dyDescent="0.25">
      <c r="A34348">
        <v>20413118</v>
      </c>
      <c r="B34348" t="s">
        <v>32863</v>
      </c>
      <c r="C34348">
        <v>123000000</v>
      </c>
      <c r="D34348" t="s">
        <v>60</v>
      </c>
      <c r="E34348">
        <v>227</v>
      </c>
      <c r="F34348" t="s">
        <v>983</v>
      </c>
    </row>
    <row r="34349" spans="1:6" x14ac:dyDescent="0.25">
      <c r="A34349">
        <v>20413149</v>
      </c>
      <c r="B34349" t="s">
        <v>32864</v>
      </c>
      <c r="C34349">
        <v>123000000</v>
      </c>
      <c r="D34349" t="s">
        <v>60</v>
      </c>
      <c r="E34349">
        <v>227</v>
      </c>
      <c r="F34349" t="s">
        <v>983</v>
      </c>
    </row>
    <row r="34350" spans="1:6" x14ac:dyDescent="0.25">
      <c r="A34350">
        <v>20413153</v>
      </c>
      <c r="B34350" t="s">
        <v>32865</v>
      </c>
      <c r="C34350">
        <v>123000000</v>
      </c>
      <c r="D34350" t="s">
        <v>60</v>
      </c>
      <c r="E34350">
        <v>227</v>
      </c>
      <c r="F34350" t="s">
        <v>983</v>
      </c>
    </row>
    <row r="34351" spans="1:6" x14ac:dyDescent="0.25">
      <c r="A34351">
        <v>20413154</v>
      </c>
      <c r="B34351" t="s">
        <v>32866</v>
      </c>
      <c r="C34351">
        <v>123000000</v>
      </c>
      <c r="D34351" t="s">
        <v>60</v>
      </c>
      <c r="E34351">
        <v>227</v>
      </c>
      <c r="F34351" t="s">
        <v>983</v>
      </c>
    </row>
    <row r="34352" spans="1:6" x14ac:dyDescent="0.25">
      <c r="A34352">
        <v>20413161</v>
      </c>
      <c r="B34352" t="s">
        <v>32867</v>
      </c>
      <c r="C34352">
        <v>123000000</v>
      </c>
      <c r="D34352" t="s">
        <v>60</v>
      </c>
      <c r="E34352">
        <v>227</v>
      </c>
      <c r="F34352" t="s">
        <v>983</v>
      </c>
    </row>
    <row r="34353" spans="1:6" x14ac:dyDescent="0.25">
      <c r="A34353">
        <v>20413163</v>
      </c>
      <c r="B34353" t="s">
        <v>14608</v>
      </c>
      <c r="C34353">
        <v>123000000</v>
      </c>
      <c r="D34353" t="s">
        <v>60</v>
      </c>
      <c r="E34353">
        <v>227</v>
      </c>
      <c r="F34353" t="s">
        <v>983</v>
      </c>
    </row>
    <row r="34354" spans="1:6" x14ac:dyDescent="0.25">
      <c r="A34354">
        <v>20413167</v>
      </c>
      <c r="B34354" t="s">
        <v>32868</v>
      </c>
      <c r="C34354">
        <v>123000000</v>
      </c>
      <c r="D34354" t="s">
        <v>60</v>
      </c>
      <c r="E34354">
        <v>227</v>
      </c>
      <c r="F34354" t="s">
        <v>983</v>
      </c>
    </row>
    <row r="34355" spans="1:6" x14ac:dyDescent="0.25">
      <c r="A34355">
        <v>20413168</v>
      </c>
      <c r="B34355" t="s">
        <v>32869</v>
      </c>
      <c r="C34355">
        <v>123000000</v>
      </c>
      <c r="D34355" t="s">
        <v>60</v>
      </c>
      <c r="E34355">
        <v>227</v>
      </c>
      <c r="F34355" t="s">
        <v>983</v>
      </c>
    </row>
    <row r="34356" spans="1:6" x14ac:dyDescent="0.25">
      <c r="A34356">
        <v>20413169</v>
      </c>
      <c r="B34356" t="s">
        <v>32870</v>
      </c>
      <c r="C34356">
        <v>123000000</v>
      </c>
      <c r="D34356" t="s">
        <v>60</v>
      </c>
      <c r="E34356">
        <v>227</v>
      </c>
      <c r="F34356" t="s">
        <v>983</v>
      </c>
    </row>
    <row r="34357" spans="1:6" x14ac:dyDescent="0.25">
      <c r="A34357">
        <v>20413170</v>
      </c>
      <c r="B34357" t="s">
        <v>32871</v>
      </c>
      <c r="C34357">
        <v>123000000</v>
      </c>
      <c r="D34357" t="s">
        <v>60</v>
      </c>
      <c r="E34357">
        <v>227</v>
      </c>
      <c r="F34357" t="s">
        <v>983</v>
      </c>
    </row>
    <row r="34358" spans="1:6" x14ac:dyDescent="0.25">
      <c r="A34358">
        <v>20413171</v>
      </c>
      <c r="B34358" t="s">
        <v>33817</v>
      </c>
      <c r="C34358">
        <v>111000000</v>
      </c>
      <c r="D34358" t="s">
        <v>4</v>
      </c>
      <c r="E34358">
        <v>227</v>
      </c>
      <c r="F34358" t="s">
        <v>983</v>
      </c>
    </row>
    <row r="34359" spans="1:6" x14ac:dyDescent="0.25">
      <c r="A34359">
        <v>20413172</v>
      </c>
      <c r="B34359" t="s">
        <v>32873</v>
      </c>
      <c r="C34359">
        <v>123000000</v>
      </c>
      <c r="D34359" t="s">
        <v>60</v>
      </c>
      <c r="E34359">
        <v>227</v>
      </c>
      <c r="F34359" t="s">
        <v>983</v>
      </c>
    </row>
    <row r="34360" spans="1:6" x14ac:dyDescent="0.25">
      <c r="A34360">
        <v>20413173</v>
      </c>
      <c r="B34360" t="s">
        <v>32874</v>
      </c>
      <c r="C34360">
        <v>123000000</v>
      </c>
      <c r="D34360" t="s">
        <v>60</v>
      </c>
      <c r="E34360">
        <v>227</v>
      </c>
      <c r="F34360" t="s">
        <v>983</v>
      </c>
    </row>
    <row r="34361" spans="1:6" x14ac:dyDescent="0.25">
      <c r="A34361">
        <v>20413177</v>
      </c>
      <c r="B34361" t="s">
        <v>32875</v>
      </c>
      <c r="C34361">
        <v>123000000</v>
      </c>
      <c r="D34361" t="s">
        <v>60</v>
      </c>
      <c r="E34361">
        <v>227</v>
      </c>
      <c r="F34361" t="s">
        <v>983</v>
      </c>
    </row>
    <row r="34362" spans="1:6" x14ac:dyDescent="0.25">
      <c r="A34362">
        <v>20413178</v>
      </c>
      <c r="B34362" t="s">
        <v>32876</v>
      </c>
      <c r="C34362">
        <v>123000000</v>
      </c>
      <c r="D34362" t="s">
        <v>60</v>
      </c>
      <c r="E34362">
        <v>227</v>
      </c>
      <c r="F34362" t="s">
        <v>983</v>
      </c>
    </row>
    <row r="34363" spans="1:6" x14ac:dyDescent="0.25">
      <c r="A34363">
        <v>20413179</v>
      </c>
      <c r="B34363" t="s">
        <v>32877</v>
      </c>
      <c r="C34363">
        <v>123000000</v>
      </c>
      <c r="D34363" t="s">
        <v>60</v>
      </c>
      <c r="E34363">
        <v>227</v>
      </c>
      <c r="F34363" t="s">
        <v>983</v>
      </c>
    </row>
    <row r="34364" spans="1:6" x14ac:dyDescent="0.25">
      <c r="A34364">
        <v>20413180</v>
      </c>
      <c r="B34364" t="s">
        <v>32878</v>
      </c>
      <c r="C34364">
        <v>123000000</v>
      </c>
      <c r="D34364" t="s">
        <v>60</v>
      </c>
      <c r="E34364">
        <v>227</v>
      </c>
      <c r="F34364" t="s">
        <v>983</v>
      </c>
    </row>
    <row r="34365" spans="1:6" x14ac:dyDescent="0.25">
      <c r="A34365">
        <v>20413188</v>
      </c>
      <c r="B34365" t="s">
        <v>14633</v>
      </c>
      <c r="C34365">
        <v>123000000</v>
      </c>
      <c r="D34365" t="s">
        <v>60</v>
      </c>
      <c r="E34365">
        <v>227</v>
      </c>
      <c r="F34365" t="s">
        <v>983</v>
      </c>
    </row>
    <row r="34366" spans="1:6" x14ac:dyDescent="0.25">
      <c r="A34366">
        <v>20413221</v>
      </c>
      <c r="B34366" t="s">
        <v>32879</v>
      </c>
      <c r="C34366">
        <v>123000000</v>
      </c>
      <c r="D34366" t="s">
        <v>60</v>
      </c>
      <c r="E34366">
        <v>227</v>
      </c>
      <c r="F34366" t="s">
        <v>983</v>
      </c>
    </row>
    <row r="34367" spans="1:6" x14ac:dyDescent="0.25">
      <c r="A34367">
        <v>20413223</v>
      </c>
      <c r="B34367" t="s">
        <v>32880</v>
      </c>
      <c r="C34367">
        <v>123000000</v>
      </c>
      <c r="D34367" t="s">
        <v>60</v>
      </c>
      <c r="E34367">
        <v>227</v>
      </c>
      <c r="F34367" t="s">
        <v>983</v>
      </c>
    </row>
    <row r="34368" spans="1:6" x14ac:dyDescent="0.25">
      <c r="A34368">
        <v>20413246</v>
      </c>
      <c r="B34368" t="s">
        <v>32881</v>
      </c>
      <c r="C34368">
        <v>123000000</v>
      </c>
      <c r="D34368" t="s">
        <v>60</v>
      </c>
      <c r="E34368">
        <v>227</v>
      </c>
      <c r="F34368" t="s">
        <v>983</v>
      </c>
    </row>
    <row r="34369" spans="1:6" x14ac:dyDescent="0.25">
      <c r="A34369">
        <v>20413247</v>
      </c>
      <c r="B34369" t="s">
        <v>32882</v>
      </c>
      <c r="C34369">
        <v>123000000</v>
      </c>
      <c r="D34369" t="s">
        <v>60</v>
      </c>
      <c r="E34369">
        <v>227</v>
      </c>
      <c r="F34369" t="s">
        <v>983</v>
      </c>
    </row>
    <row r="34370" spans="1:6" x14ac:dyDescent="0.25">
      <c r="A34370">
        <v>20413248</v>
      </c>
      <c r="B34370" t="s">
        <v>32883</v>
      </c>
      <c r="C34370">
        <v>123000000</v>
      </c>
      <c r="D34370" t="s">
        <v>60</v>
      </c>
      <c r="E34370">
        <v>227</v>
      </c>
      <c r="F34370" t="s">
        <v>983</v>
      </c>
    </row>
    <row r="34371" spans="1:6" x14ac:dyDescent="0.25">
      <c r="A34371">
        <v>20413249</v>
      </c>
      <c r="B34371" t="s">
        <v>33818</v>
      </c>
      <c r="C34371">
        <v>111000000</v>
      </c>
      <c r="D34371" t="s">
        <v>4</v>
      </c>
      <c r="E34371">
        <v>227</v>
      </c>
      <c r="F34371" t="s">
        <v>983</v>
      </c>
    </row>
    <row r="34372" spans="1:6" x14ac:dyDescent="0.25">
      <c r="A34372">
        <v>20413250</v>
      </c>
      <c r="B34372" t="s">
        <v>32885</v>
      </c>
      <c r="C34372">
        <v>123000000</v>
      </c>
      <c r="D34372" t="s">
        <v>60</v>
      </c>
      <c r="E34372">
        <v>227</v>
      </c>
      <c r="F34372" t="s">
        <v>983</v>
      </c>
    </row>
    <row r="34373" spans="1:6" x14ac:dyDescent="0.25">
      <c r="A34373">
        <v>20413253</v>
      </c>
      <c r="B34373" t="s">
        <v>32886</v>
      </c>
      <c r="C34373">
        <v>123000000</v>
      </c>
      <c r="D34373" t="s">
        <v>60</v>
      </c>
      <c r="E34373">
        <v>227</v>
      </c>
      <c r="F34373" t="s">
        <v>983</v>
      </c>
    </row>
    <row r="34374" spans="1:6" x14ac:dyDescent="0.25">
      <c r="A34374">
        <v>20413254</v>
      </c>
      <c r="B34374" t="s">
        <v>14699</v>
      </c>
      <c r="C34374">
        <v>123000000</v>
      </c>
      <c r="D34374" t="s">
        <v>60</v>
      </c>
      <c r="E34374">
        <v>227</v>
      </c>
      <c r="F34374" t="s">
        <v>983</v>
      </c>
    </row>
    <row r="34375" spans="1:6" x14ac:dyDescent="0.25">
      <c r="A34375">
        <v>20413255</v>
      </c>
      <c r="B34375" t="s">
        <v>33819</v>
      </c>
      <c r="C34375">
        <v>111000000</v>
      </c>
      <c r="D34375" t="s">
        <v>4</v>
      </c>
      <c r="E34375">
        <v>227</v>
      </c>
      <c r="F34375" t="s">
        <v>983</v>
      </c>
    </row>
    <row r="34376" spans="1:6" x14ac:dyDescent="0.25">
      <c r="A34376">
        <v>20413262</v>
      </c>
      <c r="B34376" t="s">
        <v>33820</v>
      </c>
      <c r="C34376">
        <v>111000000</v>
      </c>
      <c r="D34376" t="s">
        <v>4</v>
      </c>
      <c r="E34376">
        <v>227</v>
      </c>
      <c r="F34376" t="s">
        <v>983</v>
      </c>
    </row>
    <row r="34377" spans="1:6" x14ac:dyDescent="0.25">
      <c r="A34377">
        <v>20413276</v>
      </c>
      <c r="B34377" t="s">
        <v>32889</v>
      </c>
      <c r="C34377">
        <v>123000000</v>
      </c>
      <c r="D34377" t="s">
        <v>60</v>
      </c>
      <c r="E34377">
        <v>227</v>
      </c>
      <c r="F34377" t="s">
        <v>983</v>
      </c>
    </row>
    <row r="34378" spans="1:6" x14ac:dyDescent="0.25">
      <c r="A34378">
        <v>20413279</v>
      </c>
      <c r="B34378" t="s">
        <v>32890</v>
      </c>
      <c r="C34378">
        <v>123000000</v>
      </c>
      <c r="D34378" t="s">
        <v>60</v>
      </c>
      <c r="E34378">
        <v>227</v>
      </c>
      <c r="F34378" t="s">
        <v>983</v>
      </c>
    </row>
    <row r="34379" spans="1:6" x14ac:dyDescent="0.25">
      <c r="A34379">
        <v>20413281</v>
      </c>
      <c r="B34379" t="s">
        <v>32891</v>
      </c>
      <c r="C34379">
        <v>123000000</v>
      </c>
      <c r="D34379" t="s">
        <v>60</v>
      </c>
      <c r="E34379">
        <v>227</v>
      </c>
      <c r="F34379" t="s">
        <v>983</v>
      </c>
    </row>
    <row r="34380" spans="1:6" x14ac:dyDescent="0.25">
      <c r="A34380">
        <v>20413283</v>
      </c>
      <c r="B34380" t="s">
        <v>32892</v>
      </c>
      <c r="C34380">
        <v>123000000</v>
      </c>
      <c r="D34380" t="s">
        <v>60</v>
      </c>
      <c r="E34380">
        <v>227</v>
      </c>
      <c r="F34380" t="s">
        <v>983</v>
      </c>
    </row>
    <row r="34381" spans="1:6" x14ac:dyDescent="0.25">
      <c r="A34381">
        <v>20413284</v>
      </c>
      <c r="B34381" t="s">
        <v>32893</v>
      </c>
      <c r="C34381">
        <v>123000000</v>
      </c>
      <c r="D34381" t="s">
        <v>60</v>
      </c>
      <c r="E34381">
        <v>227</v>
      </c>
      <c r="F34381" t="s">
        <v>983</v>
      </c>
    </row>
    <row r="34382" spans="1:6" x14ac:dyDescent="0.25">
      <c r="A34382">
        <v>20413285</v>
      </c>
      <c r="B34382" t="s">
        <v>33821</v>
      </c>
      <c r="C34382">
        <v>111000000</v>
      </c>
      <c r="D34382" t="s">
        <v>4</v>
      </c>
      <c r="E34382">
        <v>227</v>
      </c>
      <c r="F34382" t="s">
        <v>983</v>
      </c>
    </row>
    <row r="34383" spans="1:6" x14ac:dyDescent="0.25">
      <c r="A34383">
        <v>20413298</v>
      </c>
      <c r="B34383" t="s">
        <v>33822</v>
      </c>
      <c r="C34383">
        <v>110000000</v>
      </c>
      <c r="D34383" t="s">
        <v>1</v>
      </c>
      <c r="E34383">
        <v>103928</v>
      </c>
      <c r="F34383" t="s">
        <v>3273</v>
      </c>
    </row>
    <row r="34384" spans="1:6" x14ac:dyDescent="0.25">
      <c r="A34384">
        <v>20413303</v>
      </c>
      <c r="B34384" t="s">
        <v>32896</v>
      </c>
      <c r="C34384">
        <v>124000000</v>
      </c>
      <c r="D34384" t="s">
        <v>17</v>
      </c>
      <c r="E34384">
        <v>227</v>
      </c>
      <c r="F34384" t="s">
        <v>983</v>
      </c>
    </row>
    <row r="34385" spans="1:6" x14ac:dyDescent="0.25">
      <c r="A34385">
        <v>20413309</v>
      </c>
      <c r="B34385" t="s">
        <v>33823</v>
      </c>
      <c r="C34385">
        <v>111000000</v>
      </c>
      <c r="D34385" t="s">
        <v>4</v>
      </c>
      <c r="E34385">
        <v>227</v>
      </c>
      <c r="F34385" t="s">
        <v>983</v>
      </c>
    </row>
    <row r="34386" spans="1:6" x14ac:dyDescent="0.25">
      <c r="A34386">
        <v>20413311</v>
      </c>
      <c r="B34386" t="s">
        <v>14754</v>
      </c>
      <c r="C34386">
        <v>123000000</v>
      </c>
      <c r="D34386" t="s">
        <v>60</v>
      </c>
      <c r="E34386">
        <v>227</v>
      </c>
      <c r="F34386" t="s">
        <v>983</v>
      </c>
    </row>
    <row r="34387" spans="1:6" x14ac:dyDescent="0.25">
      <c r="A34387">
        <v>20413312</v>
      </c>
      <c r="B34387" t="s">
        <v>32898</v>
      </c>
      <c r="C34387">
        <v>123000000</v>
      </c>
      <c r="D34387" t="s">
        <v>60</v>
      </c>
      <c r="E34387">
        <v>227</v>
      </c>
      <c r="F34387" t="s">
        <v>983</v>
      </c>
    </row>
    <row r="34388" spans="1:6" x14ac:dyDescent="0.25">
      <c r="A34388">
        <v>20413314</v>
      </c>
      <c r="B34388" t="s">
        <v>32899</v>
      </c>
      <c r="C34388">
        <v>123000000</v>
      </c>
      <c r="D34388" t="s">
        <v>60</v>
      </c>
      <c r="E34388">
        <v>227</v>
      </c>
      <c r="F34388" t="s">
        <v>983</v>
      </c>
    </row>
    <row r="34389" spans="1:6" x14ac:dyDescent="0.25">
      <c r="A34389">
        <v>20413344</v>
      </c>
      <c r="B34389" t="s">
        <v>33824</v>
      </c>
      <c r="C34389">
        <v>123000000</v>
      </c>
      <c r="D34389" t="s">
        <v>60</v>
      </c>
      <c r="E34389">
        <v>51</v>
      </c>
      <c r="F34389" t="s">
        <v>686</v>
      </c>
    </row>
    <row r="34390" spans="1:6" x14ac:dyDescent="0.25">
      <c r="A34390">
        <v>20413345</v>
      </c>
      <c r="B34390" t="s">
        <v>33824</v>
      </c>
      <c r="C34390">
        <v>111000000</v>
      </c>
      <c r="D34390" t="s">
        <v>4</v>
      </c>
      <c r="E34390">
        <v>51</v>
      </c>
      <c r="F34390" t="s">
        <v>686</v>
      </c>
    </row>
    <row r="34391" spans="1:6" x14ac:dyDescent="0.25">
      <c r="A34391">
        <v>20413351</v>
      </c>
      <c r="B34391" t="s">
        <v>33825</v>
      </c>
      <c r="C34391">
        <v>111000000</v>
      </c>
      <c r="D34391" t="s">
        <v>4</v>
      </c>
      <c r="E34391">
        <v>51</v>
      </c>
      <c r="F34391" t="s">
        <v>686</v>
      </c>
    </row>
    <row r="34392" spans="1:6" x14ac:dyDescent="0.25">
      <c r="A34392">
        <v>20413358</v>
      </c>
      <c r="B34392" t="s">
        <v>33826</v>
      </c>
      <c r="C34392">
        <v>111000000</v>
      </c>
      <c r="D34392" t="s">
        <v>4</v>
      </c>
      <c r="E34392">
        <v>51</v>
      </c>
      <c r="F34392" t="s">
        <v>686</v>
      </c>
    </row>
    <row r="34393" spans="1:6" x14ac:dyDescent="0.25">
      <c r="A34393">
        <v>20413359</v>
      </c>
      <c r="B34393" t="s">
        <v>33827</v>
      </c>
      <c r="C34393">
        <v>111000000</v>
      </c>
      <c r="D34393" t="s">
        <v>4</v>
      </c>
      <c r="E34393">
        <v>51</v>
      </c>
      <c r="F34393" t="s">
        <v>686</v>
      </c>
    </row>
    <row r="34394" spans="1:6" x14ac:dyDescent="0.25">
      <c r="A34394">
        <v>20413360</v>
      </c>
      <c r="B34394" t="s">
        <v>33828</v>
      </c>
      <c r="C34394">
        <v>111000000</v>
      </c>
      <c r="D34394" t="s">
        <v>4</v>
      </c>
      <c r="E34394">
        <v>51</v>
      </c>
      <c r="F34394" t="s">
        <v>686</v>
      </c>
    </row>
    <row r="34395" spans="1:6" x14ac:dyDescent="0.25">
      <c r="A34395">
        <v>20413365</v>
      </c>
      <c r="B34395" t="s">
        <v>33829</v>
      </c>
      <c r="C34395">
        <v>111000000</v>
      </c>
      <c r="D34395" t="s">
        <v>4</v>
      </c>
      <c r="E34395">
        <v>51</v>
      </c>
      <c r="F34395" t="s">
        <v>686</v>
      </c>
    </row>
    <row r="34396" spans="1:6" x14ac:dyDescent="0.25">
      <c r="A34396">
        <v>20413366</v>
      </c>
      <c r="B34396" t="s">
        <v>33830</v>
      </c>
      <c r="C34396">
        <v>111000000</v>
      </c>
      <c r="D34396" t="s">
        <v>4</v>
      </c>
      <c r="E34396">
        <v>51</v>
      </c>
      <c r="F34396" t="s">
        <v>686</v>
      </c>
    </row>
    <row r="34397" spans="1:6" x14ac:dyDescent="0.25">
      <c r="A34397">
        <v>20413379</v>
      </c>
      <c r="B34397" t="s">
        <v>33831</v>
      </c>
      <c r="C34397">
        <v>111000000</v>
      </c>
      <c r="D34397" t="s">
        <v>4</v>
      </c>
      <c r="E34397">
        <v>51</v>
      </c>
      <c r="F34397" t="s">
        <v>686</v>
      </c>
    </row>
    <row r="34398" spans="1:6" x14ac:dyDescent="0.25">
      <c r="A34398">
        <v>20413387</v>
      </c>
      <c r="B34398" t="s">
        <v>33832</v>
      </c>
      <c r="C34398">
        <v>111000000</v>
      </c>
      <c r="D34398" t="s">
        <v>4</v>
      </c>
      <c r="E34398">
        <v>51</v>
      </c>
      <c r="F34398" t="s">
        <v>686</v>
      </c>
    </row>
    <row r="34399" spans="1:6" x14ac:dyDescent="0.25">
      <c r="A34399">
        <v>20413405</v>
      </c>
      <c r="B34399" t="s">
        <v>33833</v>
      </c>
      <c r="C34399">
        <v>111000000</v>
      </c>
      <c r="D34399" t="s">
        <v>4</v>
      </c>
      <c r="E34399">
        <v>51</v>
      </c>
      <c r="F34399" t="s">
        <v>686</v>
      </c>
    </row>
    <row r="34400" spans="1:6" x14ac:dyDescent="0.25">
      <c r="A34400">
        <v>20413406</v>
      </c>
      <c r="B34400" t="s">
        <v>14850</v>
      </c>
      <c r="C34400">
        <v>111000000</v>
      </c>
      <c r="D34400" t="s">
        <v>4</v>
      </c>
      <c r="E34400">
        <v>51</v>
      </c>
      <c r="F34400" t="s">
        <v>686</v>
      </c>
    </row>
    <row r="34401" spans="1:6" x14ac:dyDescent="0.25">
      <c r="A34401">
        <v>20413415</v>
      </c>
      <c r="B34401" t="s">
        <v>32910</v>
      </c>
      <c r="C34401">
        <v>111000000</v>
      </c>
      <c r="D34401" t="s">
        <v>4</v>
      </c>
      <c r="E34401">
        <v>51</v>
      </c>
      <c r="F34401" t="s">
        <v>686</v>
      </c>
    </row>
    <row r="34402" spans="1:6" x14ac:dyDescent="0.25">
      <c r="A34402">
        <v>20413416</v>
      </c>
      <c r="B34402" t="s">
        <v>14860</v>
      </c>
      <c r="C34402">
        <v>111000000</v>
      </c>
      <c r="D34402" t="s">
        <v>4</v>
      </c>
      <c r="E34402">
        <v>51</v>
      </c>
      <c r="F34402" t="s">
        <v>686</v>
      </c>
    </row>
    <row r="34403" spans="1:6" x14ac:dyDescent="0.25">
      <c r="A34403">
        <v>20413450</v>
      </c>
      <c r="B34403" t="s">
        <v>33834</v>
      </c>
      <c r="C34403">
        <v>124000000</v>
      </c>
      <c r="D34403" t="s">
        <v>17</v>
      </c>
      <c r="E34403">
        <v>51</v>
      </c>
      <c r="F34403" t="s">
        <v>686</v>
      </c>
    </row>
    <row r="34404" spans="1:6" x14ac:dyDescent="0.25">
      <c r="A34404">
        <v>20413452</v>
      </c>
      <c r="B34404" t="s">
        <v>33835</v>
      </c>
      <c r="C34404">
        <v>124000000</v>
      </c>
      <c r="D34404" t="s">
        <v>17</v>
      </c>
      <c r="E34404">
        <v>51</v>
      </c>
      <c r="F34404" t="s">
        <v>686</v>
      </c>
    </row>
    <row r="34405" spans="1:6" x14ac:dyDescent="0.25">
      <c r="A34405">
        <v>20413493</v>
      </c>
      <c r="B34405" t="s">
        <v>33836</v>
      </c>
      <c r="C34405">
        <v>124000000</v>
      </c>
      <c r="D34405" t="s">
        <v>17</v>
      </c>
      <c r="E34405">
        <v>185</v>
      </c>
      <c r="F34405" t="s">
        <v>909</v>
      </c>
    </row>
    <row r="34406" spans="1:6" x14ac:dyDescent="0.25">
      <c r="A34406">
        <v>20413495</v>
      </c>
      <c r="B34406" t="s">
        <v>33837</v>
      </c>
      <c r="C34406">
        <v>124000000</v>
      </c>
      <c r="D34406" t="s">
        <v>17</v>
      </c>
      <c r="E34406">
        <v>102429</v>
      </c>
      <c r="F34406" t="s">
        <v>3831</v>
      </c>
    </row>
    <row r="34407" spans="1:6" x14ac:dyDescent="0.25">
      <c r="A34407">
        <v>20413496</v>
      </c>
      <c r="B34407" t="s">
        <v>33838</v>
      </c>
      <c r="C34407">
        <v>124000000</v>
      </c>
      <c r="D34407" t="s">
        <v>17</v>
      </c>
      <c r="E34407">
        <v>124</v>
      </c>
      <c r="F34407" t="s">
        <v>13</v>
      </c>
    </row>
    <row r="34408" spans="1:6" x14ac:dyDescent="0.25">
      <c r="A34408">
        <v>20413536</v>
      </c>
      <c r="B34408" t="s">
        <v>33839</v>
      </c>
      <c r="C34408">
        <v>110000000</v>
      </c>
      <c r="D34408" t="s">
        <v>1</v>
      </c>
      <c r="E34408">
        <v>124</v>
      </c>
      <c r="F34408" t="s">
        <v>13</v>
      </c>
    </row>
    <row r="34409" spans="1:6" x14ac:dyDescent="0.25">
      <c r="A34409">
        <v>20413537</v>
      </c>
      <c r="B34409" t="s">
        <v>33840</v>
      </c>
      <c r="C34409">
        <v>111000000</v>
      </c>
      <c r="D34409" t="s">
        <v>4</v>
      </c>
      <c r="E34409">
        <v>124</v>
      </c>
      <c r="F34409" t="s">
        <v>13</v>
      </c>
    </row>
    <row r="34410" spans="1:6" x14ac:dyDescent="0.25">
      <c r="A34410">
        <v>20413541</v>
      </c>
      <c r="B34410" t="s">
        <v>33841</v>
      </c>
      <c r="C34410">
        <v>124000000</v>
      </c>
      <c r="D34410" t="s">
        <v>17</v>
      </c>
      <c r="E34410">
        <v>124</v>
      </c>
      <c r="F34410" t="s">
        <v>13</v>
      </c>
    </row>
    <row r="34411" spans="1:6" x14ac:dyDescent="0.25">
      <c r="A34411">
        <v>20413724</v>
      </c>
      <c r="B34411" t="s">
        <v>33842</v>
      </c>
      <c r="C34411">
        <v>123000000</v>
      </c>
      <c r="D34411" t="s">
        <v>60</v>
      </c>
      <c r="E34411">
        <v>100940</v>
      </c>
      <c r="F34411" t="s">
        <v>2261</v>
      </c>
    </row>
    <row r="34412" spans="1:6" x14ac:dyDescent="0.25">
      <c r="A34412">
        <v>20413731</v>
      </c>
      <c r="B34412" t="s">
        <v>33843</v>
      </c>
      <c r="C34412">
        <v>123000000</v>
      </c>
      <c r="D34412" t="s">
        <v>60</v>
      </c>
      <c r="E34412">
        <v>103928</v>
      </c>
      <c r="F34412" t="s">
        <v>3273</v>
      </c>
    </row>
    <row r="34413" spans="1:6" x14ac:dyDescent="0.25">
      <c r="A34413">
        <v>20413819</v>
      </c>
      <c r="B34413" t="s">
        <v>33844</v>
      </c>
      <c r="C34413">
        <v>124000000</v>
      </c>
      <c r="D34413" t="s">
        <v>17</v>
      </c>
      <c r="E34413">
        <v>102429</v>
      </c>
      <c r="F34413" t="s">
        <v>3831</v>
      </c>
    </row>
    <row r="34414" spans="1:6" x14ac:dyDescent="0.25">
      <c r="A34414">
        <v>20413820</v>
      </c>
      <c r="B34414" t="s">
        <v>33845</v>
      </c>
      <c r="C34414">
        <v>124000000</v>
      </c>
      <c r="D34414" t="s">
        <v>17</v>
      </c>
      <c r="E34414">
        <v>102429</v>
      </c>
      <c r="F34414" t="s">
        <v>3831</v>
      </c>
    </row>
    <row r="34415" spans="1:6" x14ac:dyDescent="0.25">
      <c r="A34415">
        <v>20413825</v>
      </c>
      <c r="B34415" t="s">
        <v>33846</v>
      </c>
      <c r="C34415">
        <v>124000000</v>
      </c>
      <c r="D34415" t="s">
        <v>17</v>
      </c>
      <c r="E34415">
        <v>102429</v>
      </c>
      <c r="F34415" t="s">
        <v>3831</v>
      </c>
    </row>
    <row r="34416" spans="1:6" x14ac:dyDescent="0.25">
      <c r="A34416">
        <v>20413831</v>
      </c>
      <c r="B34416" t="s">
        <v>33847</v>
      </c>
      <c r="C34416">
        <v>124000000</v>
      </c>
      <c r="D34416" t="s">
        <v>17</v>
      </c>
      <c r="E34416">
        <v>102429</v>
      </c>
      <c r="F34416" t="s">
        <v>3831</v>
      </c>
    </row>
    <row r="34417" spans="1:6" x14ac:dyDescent="0.25">
      <c r="A34417">
        <v>20413849</v>
      </c>
      <c r="B34417" t="s">
        <v>33848</v>
      </c>
      <c r="C34417">
        <v>123000000</v>
      </c>
      <c r="D34417" t="s">
        <v>60</v>
      </c>
      <c r="E34417">
        <v>45</v>
      </c>
      <c r="F34417" t="s">
        <v>29</v>
      </c>
    </row>
    <row r="34418" spans="1:6" x14ac:dyDescent="0.25">
      <c r="A34418">
        <v>20413851</v>
      </c>
      <c r="B34418" t="s">
        <v>33849</v>
      </c>
      <c r="C34418">
        <v>123000000</v>
      </c>
      <c r="D34418" t="s">
        <v>60</v>
      </c>
      <c r="E34418">
        <v>45</v>
      </c>
      <c r="F34418" t="s">
        <v>29</v>
      </c>
    </row>
    <row r="34419" spans="1:6" x14ac:dyDescent="0.25">
      <c r="A34419">
        <v>20413858</v>
      </c>
      <c r="B34419" t="s">
        <v>15283</v>
      </c>
      <c r="C34419">
        <v>123000000</v>
      </c>
      <c r="D34419" t="s">
        <v>60</v>
      </c>
      <c r="E34419">
        <v>111345</v>
      </c>
      <c r="F34419" t="s">
        <v>11115</v>
      </c>
    </row>
    <row r="34420" spans="1:6" x14ac:dyDescent="0.25">
      <c r="A34420">
        <v>20413859</v>
      </c>
      <c r="B34420" t="s">
        <v>32927</v>
      </c>
      <c r="C34420">
        <v>123000000</v>
      </c>
      <c r="D34420" t="s">
        <v>60</v>
      </c>
      <c r="E34420">
        <v>111345</v>
      </c>
      <c r="F34420" t="s">
        <v>11115</v>
      </c>
    </row>
    <row r="34421" spans="1:6" x14ac:dyDescent="0.25">
      <c r="A34421">
        <v>20413861</v>
      </c>
      <c r="B34421" t="s">
        <v>32928</v>
      </c>
      <c r="C34421">
        <v>123000000</v>
      </c>
      <c r="D34421" t="s">
        <v>60</v>
      </c>
      <c r="E34421">
        <v>111345</v>
      </c>
      <c r="F34421" t="s">
        <v>11115</v>
      </c>
    </row>
    <row r="34422" spans="1:6" x14ac:dyDescent="0.25">
      <c r="A34422">
        <v>20413901</v>
      </c>
      <c r="B34422" t="s">
        <v>32929</v>
      </c>
      <c r="C34422">
        <v>123000000</v>
      </c>
      <c r="D34422" t="s">
        <v>60</v>
      </c>
      <c r="E34422">
        <v>111345</v>
      </c>
      <c r="F34422" t="s">
        <v>11115</v>
      </c>
    </row>
    <row r="34423" spans="1:6" x14ac:dyDescent="0.25">
      <c r="A34423">
        <v>20413906</v>
      </c>
      <c r="B34423" t="s">
        <v>32930</v>
      </c>
      <c r="C34423">
        <v>123000000</v>
      </c>
      <c r="D34423" t="s">
        <v>60</v>
      </c>
      <c r="E34423">
        <v>111345</v>
      </c>
      <c r="F34423" t="s">
        <v>11115</v>
      </c>
    </row>
    <row r="34424" spans="1:6" x14ac:dyDescent="0.25">
      <c r="A34424">
        <v>20413909</v>
      </c>
      <c r="B34424" t="s">
        <v>33850</v>
      </c>
      <c r="C34424">
        <v>110000000</v>
      </c>
      <c r="D34424" t="s">
        <v>1</v>
      </c>
      <c r="E34424">
        <v>124</v>
      </c>
      <c r="F34424" t="s">
        <v>13</v>
      </c>
    </row>
    <row r="34425" spans="1:6" x14ac:dyDescent="0.25">
      <c r="A34425">
        <v>20413911</v>
      </c>
      <c r="B34425" t="s">
        <v>33851</v>
      </c>
      <c r="C34425">
        <v>110000000</v>
      </c>
      <c r="D34425" t="s">
        <v>1</v>
      </c>
      <c r="E34425">
        <v>124</v>
      </c>
      <c r="F34425" t="s">
        <v>13</v>
      </c>
    </row>
    <row r="34426" spans="1:6" x14ac:dyDescent="0.25">
      <c r="A34426">
        <v>20413919</v>
      </c>
      <c r="B34426" t="s">
        <v>33852</v>
      </c>
      <c r="C34426">
        <v>110000000</v>
      </c>
      <c r="D34426" t="s">
        <v>1</v>
      </c>
      <c r="E34426">
        <v>124</v>
      </c>
      <c r="F34426" t="s">
        <v>13</v>
      </c>
    </row>
    <row r="34427" spans="1:6" x14ac:dyDescent="0.25">
      <c r="A34427">
        <v>20413928</v>
      </c>
      <c r="B34427" t="s">
        <v>33853</v>
      </c>
      <c r="C34427">
        <v>111000000</v>
      </c>
      <c r="D34427" t="s">
        <v>4</v>
      </c>
      <c r="E34427">
        <v>124</v>
      </c>
      <c r="F34427" t="s">
        <v>13</v>
      </c>
    </row>
    <row r="34428" spans="1:6" x14ac:dyDescent="0.25">
      <c r="A34428">
        <v>20413930</v>
      </c>
      <c r="B34428" t="s">
        <v>33854</v>
      </c>
      <c r="C34428">
        <v>110000000</v>
      </c>
      <c r="D34428" t="s">
        <v>1</v>
      </c>
      <c r="E34428">
        <v>124</v>
      </c>
      <c r="F34428" t="s">
        <v>13</v>
      </c>
    </row>
    <row r="34429" spans="1:6" x14ac:dyDescent="0.25">
      <c r="A34429">
        <v>20413932</v>
      </c>
      <c r="B34429" t="s">
        <v>33855</v>
      </c>
      <c r="C34429">
        <v>110000000</v>
      </c>
      <c r="D34429" t="s">
        <v>1</v>
      </c>
      <c r="E34429">
        <v>124</v>
      </c>
      <c r="F34429" t="s">
        <v>13</v>
      </c>
    </row>
    <row r="34430" spans="1:6" x14ac:dyDescent="0.25">
      <c r="A34430">
        <v>20413934</v>
      </c>
      <c r="B34430" t="s">
        <v>33856</v>
      </c>
      <c r="C34430">
        <v>110000000</v>
      </c>
      <c r="D34430" t="s">
        <v>1</v>
      </c>
      <c r="E34430">
        <v>124</v>
      </c>
      <c r="F34430" t="s">
        <v>13</v>
      </c>
    </row>
    <row r="34431" spans="1:6" x14ac:dyDescent="0.25">
      <c r="A34431">
        <v>20414049</v>
      </c>
      <c r="B34431" t="s">
        <v>33857</v>
      </c>
      <c r="C34431">
        <v>123000000</v>
      </c>
      <c r="D34431" t="s">
        <v>60</v>
      </c>
      <c r="E34431">
        <v>45</v>
      </c>
      <c r="F34431" t="s">
        <v>29</v>
      </c>
    </row>
    <row r="34432" spans="1:6" x14ac:dyDescent="0.25">
      <c r="A34432">
        <v>20414080</v>
      </c>
      <c r="B34432" t="s">
        <v>33858</v>
      </c>
      <c r="C34432">
        <v>123000000</v>
      </c>
      <c r="D34432" t="s">
        <v>60</v>
      </c>
      <c r="E34432">
        <v>45</v>
      </c>
      <c r="F34432" t="s">
        <v>29</v>
      </c>
    </row>
    <row r="34433" spans="1:6" x14ac:dyDescent="0.25">
      <c r="A34433">
        <v>20414163</v>
      </c>
      <c r="B34433" t="s">
        <v>33859</v>
      </c>
      <c r="C34433">
        <v>111000000</v>
      </c>
      <c r="D34433" t="s">
        <v>4</v>
      </c>
      <c r="E34433">
        <v>124</v>
      </c>
      <c r="F34433" t="s">
        <v>13</v>
      </c>
    </row>
    <row r="34434" spans="1:6" x14ac:dyDescent="0.25">
      <c r="A34434">
        <v>20414193</v>
      </c>
      <c r="B34434" t="s">
        <v>33860</v>
      </c>
      <c r="C34434">
        <v>124000000</v>
      </c>
      <c r="D34434" t="s">
        <v>17</v>
      </c>
      <c r="E34434">
        <v>124</v>
      </c>
      <c r="F34434" t="s">
        <v>13</v>
      </c>
    </row>
    <row r="34435" spans="1:6" x14ac:dyDescent="0.25">
      <c r="A34435">
        <v>20414253</v>
      </c>
      <c r="B34435" t="s">
        <v>33861</v>
      </c>
      <c r="C34435">
        <v>111000000</v>
      </c>
      <c r="D34435" t="s">
        <v>4</v>
      </c>
      <c r="E34435">
        <v>124</v>
      </c>
      <c r="F34435" t="s">
        <v>13</v>
      </c>
    </row>
    <row r="34436" spans="1:6" x14ac:dyDescent="0.25">
      <c r="A34436">
        <v>20414307</v>
      </c>
      <c r="B34436" t="s">
        <v>33862</v>
      </c>
      <c r="C34436">
        <v>111000000</v>
      </c>
      <c r="D34436" t="s">
        <v>4</v>
      </c>
      <c r="E34436">
        <v>124</v>
      </c>
      <c r="F34436" t="s">
        <v>13</v>
      </c>
    </row>
    <row r="34437" spans="1:6" x14ac:dyDescent="0.25">
      <c r="A34437">
        <v>20414309</v>
      </c>
      <c r="B34437" t="s">
        <v>33863</v>
      </c>
      <c r="C34437">
        <v>111000000</v>
      </c>
      <c r="D34437" t="s">
        <v>4</v>
      </c>
      <c r="E34437">
        <v>124</v>
      </c>
      <c r="F34437" t="s">
        <v>13</v>
      </c>
    </row>
    <row r="34438" spans="1:6" x14ac:dyDescent="0.25">
      <c r="A34438">
        <v>20414318</v>
      </c>
      <c r="B34438" t="s">
        <v>33864</v>
      </c>
      <c r="C34438">
        <v>124000000</v>
      </c>
      <c r="D34438" t="s">
        <v>17</v>
      </c>
      <c r="E34438">
        <v>185</v>
      </c>
      <c r="F34438" t="s">
        <v>909</v>
      </c>
    </row>
    <row r="34439" spans="1:6" x14ac:dyDescent="0.25">
      <c r="A34439">
        <v>20414366</v>
      </c>
      <c r="B34439" t="s">
        <v>15778</v>
      </c>
      <c r="C34439">
        <v>111000000</v>
      </c>
      <c r="D34439" t="s">
        <v>4</v>
      </c>
      <c r="E34439">
        <v>111345</v>
      </c>
      <c r="F34439" t="s">
        <v>11115</v>
      </c>
    </row>
    <row r="34440" spans="1:6" x14ac:dyDescent="0.25">
      <c r="A34440">
        <v>20414389</v>
      </c>
      <c r="B34440" t="s">
        <v>33865</v>
      </c>
      <c r="C34440">
        <v>111000000</v>
      </c>
      <c r="D34440" t="s">
        <v>4</v>
      </c>
      <c r="E34440">
        <v>51</v>
      </c>
      <c r="F34440" t="s">
        <v>686</v>
      </c>
    </row>
    <row r="34441" spans="1:6" x14ac:dyDescent="0.25">
      <c r="A34441">
        <v>20414468</v>
      </c>
      <c r="B34441" t="s">
        <v>32947</v>
      </c>
      <c r="C34441">
        <v>123000000</v>
      </c>
      <c r="D34441" t="s">
        <v>60</v>
      </c>
      <c r="E34441">
        <v>111403</v>
      </c>
      <c r="F34441" t="s">
        <v>11667</v>
      </c>
    </row>
    <row r="34442" spans="1:6" x14ac:dyDescent="0.25">
      <c r="A34442">
        <v>20414505</v>
      </c>
      <c r="B34442" t="s">
        <v>33866</v>
      </c>
      <c r="C34442">
        <v>123000000</v>
      </c>
      <c r="D34442" t="s">
        <v>60</v>
      </c>
      <c r="E34442">
        <v>103729</v>
      </c>
      <c r="F34442" t="s">
        <v>4821</v>
      </c>
    </row>
    <row r="34443" spans="1:6" x14ac:dyDescent="0.25">
      <c r="A34443">
        <v>20414506</v>
      </c>
      <c r="B34443" t="s">
        <v>33867</v>
      </c>
      <c r="C34443">
        <v>123000000</v>
      </c>
      <c r="D34443" t="s">
        <v>60</v>
      </c>
      <c r="E34443">
        <v>103729</v>
      </c>
      <c r="F34443" t="s">
        <v>4821</v>
      </c>
    </row>
    <row r="34444" spans="1:6" x14ac:dyDescent="0.25">
      <c r="A34444">
        <v>20414526</v>
      </c>
      <c r="B34444" t="s">
        <v>15941</v>
      </c>
      <c r="C34444">
        <v>110000000</v>
      </c>
      <c r="D34444" t="s">
        <v>1</v>
      </c>
      <c r="E34444">
        <v>103928</v>
      </c>
      <c r="F34444" t="s">
        <v>3273</v>
      </c>
    </row>
    <row r="34445" spans="1:6" x14ac:dyDescent="0.25">
      <c r="A34445">
        <v>20414534</v>
      </c>
      <c r="B34445" t="s">
        <v>15949</v>
      </c>
      <c r="C34445">
        <v>110000000</v>
      </c>
      <c r="D34445" t="s">
        <v>1</v>
      </c>
      <c r="E34445">
        <v>103928</v>
      </c>
      <c r="F34445" t="s">
        <v>3273</v>
      </c>
    </row>
    <row r="34446" spans="1:6" x14ac:dyDescent="0.25">
      <c r="A34446">
        <v>20414554</v>
      </c>
      <c r="B34446" t="s">
        <v>32950</v>
      </c>
      <c r="C34446">
        <v>111000000</v>
      </c>
      <c r="D34446" t="s">
        <v>4</v>
      </c>
      <c r="E34446">
        <v>103928</v>
      </c>
      <c r="F34446" t="s">
        <v>3273</v>
      </c>
    </row>
    <row r="34447" spans="1:6" x14ac:dyDescent="0.25">
      <c r="A34447">
        <v>20414578</v>
      </c>
      <c r="B34447" t="s">
        <v>15992</v>
      </c>
      <c r="C34447">
        <v>123000000</v>
      </c>
      <c r="D34447" t="s">
        <v>60</v>
      </c>
      <c r="E34447">
        <v>111345</v>
      </c>
      <c r="F34447" t="s">
        <v>11115</v>
      </c>
    </row>
    <row r="34448" spans="1:6" x14ac:dyDescent="0.25">
      <c r="A34448">
        <v>20414579</v>
      </c>
      <c r="B34448" t="s">
        <v>32951</v>
      </c>
      <c r="C34448">
        <v>123000000</v>
      </c>
      <c r="D34448" t="s">
        <v>60</v>
      </c>
      <c r="E34448">
        <v>111345</v>
      </c>
      <c r="F34448" t="s">
        <v>11115</v>
      </c>
    </row>
    <row r="34449" spans="1:6" x14ac:dyDescent="0.25">
      <c r="A34449">
        <v>20414582</v>
      </c>
      <c r="B34449" t="s">
        <v>32952</v>
      </c>
      <c r="C34449">
        <v>111000000</v>
      </c>
      <c r="D34449" t="s">
        <v>4</v>
      </c>
      <c r="E34449">
        <v>111345</v>
      </c>
      <c r="F34449" t="s">
        <v>11115</v>
      </c>
    </row>
    <row r="34450" spans="1:6" x14ac:dyDescent="0.25">
      <c r="A34450">
        <v>20414584</v>
      </c>
      <c r="B34450" t="s">
        <v>15998</v>
      </c>
      <c r="C34450">
        <v>111000000</v>
      </c>
      <c r="D34450" t="s">
        <v>4</v>
      </c>
      <c r="E34450">
        <v>111345</v>
      </c>
      <c r="F34450" t="s">
        <v>11115</v>
      </c>
    </row>
    <row r="34451" spans="1:6" x14ac:dyDescent="0.25">
      <c r="A34451">
        <v>20414585</v>
      </c>
      <c r="B34451" t="s">
        <v>33868</v>
      </c>
      <c r="C34451">
        <v>123000000</v>
      </c>
      <c r="D34451" t="s">
        <v>60</v>
      </c>
      <c r="E34451">
        <v>111345</v>
      </c>
      <c r="F34451" t="s">
        <v>11115</v>
      </c>
    </row>
    <row r="34452" spans="1:6" x14ac:dyDescent="0.25">
      <c r="A34452">
        <v>20414586</v>
      </c>
      <c r="B34452" t="s">
        <v>16000</v>
      </c>
      <c r="C34452">
        <v>111000000</v>
      </c>
      <c r="D34452" t="s">
        <v>4</v>
      </c>
      <c r="E34452">
        <v>111345</v>
      </c>
      <c r="F34452" t="s">
        <v>11115</v>
      </c>
    </row>
    <row r="34453" spans="1:6" x14ac:dyDescent="0.25">
      <c r="A34453">
        <v>20414589</v>
      </c>
      <c r="B34453" t="s">
        <v>33869</v>
      </c>
      <c r="C34453">
        <v>111000000</v>
      </c>
      <c r="D34453" t="s">
        <v>4</v>
      </c>
      <c r="E34453">
        <v>111345</v>
      </c>
      <c r="F34453" t="s">
        <v>11115</v>
      </c>
    </row>
    <row r="34454" spans="1:6" x14ac:dyDescent="0.25">
      <c r="A34454">
        <v>20414625</v>
      </c>
      <c r="B34454" t="s">
        <v>16040</v>
      </c>
      <c r="C34454">
        <v>123000000</v>
      </c>
      <c r="D34454" t="s">
        <v>60</v>
      </c>
      <c r="E34454">
        <v>111345</v>
      </c>
      <c r="F34454" t="s">
        <v>11115</v>
      </c>
    </row>
    <row r="34455" spans="1:6" x14ac:dyDescent="0.25">
      <c r="A34455">
        <v>20414627</v>
      </c>
      <c r="B34455" t="s">
        <v>16042</v>
      </c>
      <c r="C34455">
        <v>111000000</v>
      </c>
      <c r="D34455" t="s">
        <v>4</v>
      </c>
      <c r="E34455">
        <v>111345</v>
      </c>
      <c r="F34455" t="s">
        <v>11115</v>
      </c>
    </row>
    <row r="34456" spans="1:6" x14ac:dyDescent="0.25">
      <c r="A34456">
        <v>20414630</v>
      </c>
      <c r="B34456" t="s">
        <v>16045</v>
      </c>
      <c r="C34456">
        <v>111000000</v>
      </c>
      <c r="D34456" t="s">
        <v>4</v>
      </c>
      <c r="E34456">
        <v>111345</v>
      </c>
      <c r="F34456" t="s">
        <v>11115</v>
      </c>
    </row>
    <row r="34457" spans="1:6" x14ac:dyDescent="0.25">
      <c r="A34457">
        <v>20414731</v>
      </c>
      <c r="B34457" t="s">
        <v>32955</v>
      </c>
      <c r="C34457">
        <v>111000000</v>
      </c>
      <c r="D34457" t="s">
        <v>4</v>
      </c>
      <c r="E34457">
        <v>111345</v>
      </c>
      <c r="F34457" t="s">
        <v>11115</v>
      </c>
    </row>
    <row r="34458" spans="1:6" x14ac:dyDescent="0.25">
      <c r="A34458">
        <v>20414839</v>
      </c>
      <c r="B34458" t="s">
        <v>33870</v>
      </c>
      <c r="C34458">
        <v>110000000</v>
      </c>
      <c r="D34458" t="s">
        <v>1</v>
      </c>
      <c r="E34458">
        <v>92</v>
      </c>
      <c r="F34458" t="s">
        <v>80</v>
      </c>
    </row>
    <row r="34459" spans="1:6" x14ac:dyDescent="0.25">
      <c r="A34459">
        <v>20414840</v>
      </c>
      <c r="B34459" t="s">
        <v>33871</v>
      </c>
      <c r="C34459">
        <v>110000000</v>
      </c>
      <c r="D34459" t="s">
        <v>1</v>
      </c>
      <c r="E34459">
        <v>92</v>
      </c>
      <c r="F34459" t="s">
        <v>80</v>
      </c>
    </row>
    <row r="34460" spans="1:6" x14ac:dyDescent="0.25">
      <c r="A34460">
        <v>20414841</v>
      </c>
      <c r="B34460" t="s">
        <v>33872</v>
      </c>
      <c r="C34460">
        <v>110000000</v>
      </c>
      <c r="D34460" t="s">
        <v>1</v>
      </c>
      <c r="E34460">
        <v>92</v>
      </c>
      <c r="F34460" t="s">
        <v>80</v>
      </c>
    </row>
    <row r="34461" spans="1:6" x14ac:dyDescent="0.25">
      <c r="A34461">
        <v>20414842</v>
      </c>
      <c r="B34461" t="s">
        <v>33873</v>
      </c>
      <c r="C34461">
        <v>110000000</v>
      </c>
      <c r="D34461" t="s">
        <v>1</v>
      </c>
      <c r="E34461">
        <v>92</v>
      </c>
      <c r="F34461" t="s">
        <v>80</v>
      </c>
    </row>
    <row r="34462" spans="1:6" x14ac:dyDescent="0.25">
      <c r="A34462">
        <v>20414843</v>
      </c>
      <c r="B34462" t="s">
        <v>33874</v>
      </c>
      <c r="C34462">
        <v>110000000</v>
      </c>
      <c r="D34462" t="s">
        <v>1</v>
      </c>
      <c r="E34462">
        <v>92</v>
      </c>
      <c r="F34462" t="s">
        <v>80</v>
      </c>
    </row>
    <row r="34463" spans="1:6" x14ac:dyDescent="0.25">
      <c r="A34463">
        <v>20415084</v>
      </c>
      <c r="B34463" t="s">
        <v>33875</v>
      </c>
      <c r="C34463">
        <v>124000000</v>
      </c>
      <c r="D34463" t="s">
        <v>17</v>
      </c>
      <c r="E34463">
        <v>185</v>
      </c>
      <c r="F34463" t="s">
        <v>909</v>
      </c>
    </row>
    <row r="34464" spans="1:6" x14ac:dyDescent="0.25">
      <c r="A34464">
        <v>20415085</v>
      </c>
      <c r="B34464" t="s">
        <v>33876</v>
      </c>
      <c r="C34464">
        <v>124000000</v>
      </c>
      <c r="D34464" t="s">
        <v>17</v>
      </c>
      <c r="E34464">
        <v>185</v>
      </c>
      <c r="F34464" t="s">
        <v>909</v>
      </c>
    </row>
    <row r="34465" spans="1:6" x14ac:dyDescent="0.25">
      <c r="A34465">
        <v>20415086</v>
      </c>
      <c r="B34465" t="s">
        <v>33877</v>
      </c>
      <c r="C34465">
        <v>124000000</v>
      </c>
      <c r="D34465" t="s">
        <v>17</v>
      </c>
      <c r="E34465">
        <v>185</v>
      </c>
      <c r="F34465" t="s">
        <v>909</v>
      </c>
    </row>
    <row r="34466" spans="1:6" x14ac:dyDescent="0.25">
      <c r="A34466">
        <v>20415087</v>
      </c>
      <c r="B34466" t="s">
        <v>33878</v>
      </c>
      <c r="C34466">
        <v>124000000</v>
      </c>
      <c r="D34466" t="s">
        <v>17</v>
      </c>
      <c r="E34466">
        <v>185</v>
      </c>
      <c r="F34466" t="s">
        <v>909</v>
      </c>
    </row>
    <row r="34467" spans="1:6" x14ac:dyDescent="0.25">
      <c r="A34467">
        <v>20415088</v>
      </c>
      <c r="B34467" t="s">
        <v>33879</v>
      </c>
      <c r="C34467">
        <v>124000000</v>
      </c>
      <c r="D34467" t="s">
        <v>17</v>
      </c>
      <c r="E34467">
        <v>185</v>
      </c>
      <c r="F34467" t="s">
        <v>909</v>
      </c>
    </row>
    <row r="34468" spans="1:6" x14ac:dyDescent="0.25">
      <c r="A34468">
        <v>20415089</v>
      </c>
      <c r="B34468" t="s">
        <v>33880</v>
      </c>
      <c r="C34468">
        <v>124000000</v>
      </c>
      <c r="D34468" t="s">
        <v>17</v>
      </c>
      <c r="E34468">
        <v>185</v>
      </c>
      <c r="F34468" t="s">
        <v>909</v>
      </c>
    </row>
    <row r="34469" spans="1:6" x14ac:dyDescent="0.25">
      <c r="A34469">
        <v>20415118</v>
      </c>
      <c r="B34469" t="s">
        <v>32967</v>
      </c>
      <c r="C34469">
        <v>123000000</v>
      </c>
      <c r="D34469" t="s">
        <v>60</v>
      </c>
      <c r="E34469">
        <v>111345</v>
      </c>
      <c r="F34469" t="s">
        <v>11115</v>
      </c>
    </row>
    <row r="34470" spans="1:6" x14ac:dyDescent="0.25">
      <c r="A34470">
        <v>20415119</v>
      </c>
      <c r="B34470" t="s">
        <v>32968</v>
      </c>
      <c r="C34470">
        <v>123000000</v>
      </c>
      <c r="D34470" t="s">
        <v>60</v>
      </c>
      <c r="E34470">
        <v>111345</v>
      </c>
      <c r="F34470" t="s">
        <v>11115</v>
      </c>
    </row>
    <row r="34471" spans="1:6" x14ac:dyDescent="0.25">
      <c r="A34471">
        <v>20415165</v>
      </c>
      <c r="B34471" t="s">
        <v>33881</v>
      </c>
      <c r="C34471">
        <v>123000000</v>
      </c>
      <c r="D34471" t="s">
        <v>60</v>
      </c>
      <c r="E34471">
        <v>110676</v>
      </c>
      <c r="F34471" t="s">
        <v>8714</v>
      </c>
    </row>
    <row r="34472" spans="1:6" x14ac:dyDescent="0.25">
      <c r="A34472">
        <v>20415217</v>
      </c>
      <c r="B34472" t="s">
        <v>33882</v>
      </c>
      <c r="C34472">
        <v>123000000</v>
      </c>
      <c r="D34472" t="s">
        <v>60</v>
      </c>
      <c r="E34472">
        <v>112156</v>
      </c>
      <c r="F34472" t="s">
        <v>16620</v>
      </c>
    </row>
    <row r="34473" spans="1:6" x14ac:dyDescent="0.25">
      <c r="A34473">
        <v>20415218</v>
      </c>
      <c r="B34473" t="s">
        <v>33883</v>
      </c>
      <c r="C34473">
        <v>123000000</v>
      </c>
      <c r="D34473" t="s">
        <v>60</v>
      </c>
      <c r="E34473">
        <v>112156</v>
      </c>
      <c r="F34473" t="s">
        <v>16620</v>
      </c>
    </row>
    <row r="34474" spans="1:6" x14ac:dyDescent="0.25">
      <c r="A34474">
        <v>20415224</v>
      </c>
      <c r="B34474" t="s">
        <v>32972</v>
      </c>
      <c r="C34474">
        <v>123000000</v>
      </c>
      <c r="D34474" t="s">
        <v>60</v>
      </c>
      <c r="E34474">
        <v>227</v>
      </c>
      <c r="F34474" t="s">
        <v>983</v>
      </c>
    </row>
    <row r="34475" spans="1:6" x14ac:dyDescent="0.25">
      <c r="A34475">
        <v>20415227</v>
      </c>
      <c r="B34475" t="s">
        <v>32973</v>
      </c>
      <c r="C34475">
        <v>123000000</v>
      </c>
      <c r="D34475" t="s">
        <v>60</v>
      </c>
      <c r="E34475">
        <v>227</v>
      </c>
      <c r="F34475" t="s">
        <v>983</v>
      </c>
    </row>
    <row r="34476" spans="1:6" x14ac:dyDescent="0.25">
      <c r="A34476">
        <v>20415228</v>
      </c>
      <c r="B34476" t="s">
        <v>32974</v>
      </c>
      <c r="C34476">
        <v>123000000</v>
      </c>
      <c r="D34476" t="s">
        <v>60</v>
      </c>
      <c r="E34476">
        <v>227</v>
      </c>
      <c r="F34476" t="s">
        <v>983</v>
      </c>
    </row>
    <row r="34477" spans="1:6" x14ac:dyDescent="0.25">
      <c r="A34477">
        <v>20415229</v>
      </c>
      <c r="B34477" t="s">
        <v>33884</v>
      </c>
      <c r="C34477">
        <v>111000000</v>
      </c>
      <c r="D34477" t="s">
        <v>4</v>
      </c>
      <c r="E34477">
        <v>227</v>
      </c>
      <c r="F34477" t="s">
        <v>983</v>
      </c>
    </row>
    <row r="34478" spans="1:6" x14ac:dyDescent="0.25">
      <c r="A34478">
        <v>20415238</v>
      </c>
      <c r="B34478" t="s">
        <v>32976</v>
      </c>
      <c r="C34478">
        <v>123000000</v>
      </c>
      <c r="D34478" t="s">
        <v>60</v>
      </c>
      <c r="E34478">
        <v>227</v>
      </c>
      <c r="F34478" t="s">
        <v>983</v>
      </c>
    </row>
    <row r="34479" spans="1:6" x14ac:dyDescent="0.25">
      <c r="A34479">
        <v>20415241</v>
      </c>
      <c r="B34479" t="s">
        <v>32977</v>
      </c>
      <c r="C34479">
        <v>123000000</v>
      </c>
      <c r="D34479" t="s">
        <v>60</v>
      </c>
      <c r="E34479">
        <v>227</v>
      </c>
      <c r="F34479" t="s">
        <v>983</v>
      </c>
    </row>
    <row r="34480" spans="1:6" x14ac:dyDescent="0.25">
      <c r="A34480">
        <v>20415244</v>
      </c>
      <c r="B34480" t="s">
        <v>32978</v>
      </c>
      <c r="C34480">
        <v>123000000</v>
      </c>
      <c r="D34480" t="s">
        <v>60</v>
      </c>
      <c r="E34480">
        <v>227</v>
      </c>
      <c r="F34480" t="s">
        <v>983</v>
      </c>
    </row>
    <row r="34481" spans="1:6" x14ac:dyDescent="0.25">
      <c r="A34481">
        <v>20415256</v>
      </c>
      <c r="B34481" t="s">
        <v>32979</v>
      </c>
      <c r="C34481">
        <v>123000000</v>
      </c>
      <c r="D34481" t="s">
        <v>60</v>
      </c>
      <c r="E34481">
        <v>227</v>
      </c>
      <c r="F34481" t="s">
        <v>983</v>
      </c>
    </row>
    <row r="34482" spans="1:6" x14ac:dyDescent="0.25">
      <c r="A34482">
        <v>20415257</v>
      </c>
      <c r="B34482" t="s">
        <v>32980</v>
      </c>
      <c r="C34482">
        <v>123000000</v>
      </c>
      <c r="D34482" t="s">
        <v>60</v>
      </c>
      <c r="E34482">
        <v>227</v>
      </c>
      <c r="F34482" t="s">
        <v>983</v>
      </c>
    </row>
    <row r="34483" spans="1:6" x14ac:dyDescent="0.25">
      <c r="A34483">
        <v>20415262</v>
      </c>
      <c r="B34483" t="s">
        <v>33885</v>
      </c>
      <c r="C34483">
        <v>111000000</v>
      </c>
      <c r="D34483" t="s">
        <v>4</v>
      </c>
      <c r="E34483">
        <v>227</v>
      </c>
      <c r="F34483" t="s">
        <v>983</v>
      </c>
    </row>
    <row r="34484" spans="1:6" x14ac:dyDescent="0.25">
      <c r="A34484">
        <v>20415404</v>
      </c>
      <c r="B34484" t="s">
        <v>33886</v>
      </c>
      <c r="C34484">
        <v>123000000</v>
      </c>
      <c r="D34484" t="s">
        <v>60</v>
      </c>
      <c r="E34484">
        <v>101283</v>
      </c>
      <c r="F34484" t="s">
        <v>3155</v>
      </c>
    </row>
    <row r="34485" spans="1:6" x14ac:dyDescent="0.25">
      <c r="A34485">
        <v>20415438</v>
      </c>
      <c r="B34485" t="s">
        <v>33887</v>
      </c>
      <c r="C34485">
        <v>111000000</v>
      </c>
      <c r="D34485" t="s">
        <v>4</v>
      </c>
      <c r="E34485">
        <v>45</v>
      </c>
      <c r="F34485" t="s">
        <v>29</v>
      </c>
    </row>
    <row r="34486" spans="1:6" x14ac:dyDescent="0.25">
      <c r="A34486">
        <v>20415460</v>
      </c>
      <c r="B34486" t="s">
        <v>33888</v>
      </c>
      <c r="C34486">
        <v>124000000</v>
      </c>
      <c r="D34486" t="s">
        <v>17</v>
      </c>
      <c r="E34486">
        <v>102429</v>
      </c>
      <c r="F34486" t="s">
        <v>3831</v>
      </c>
    </row>
    <row r="34487" spans="1:6" x14ac:dyDescent="0.25">
      <c r="A34487">
        <v>20415617</v>
      </c>
      <c r="B34487" t="s">
        <v>33889</v>
      </c>
      <c r="C34487">
        <v>127000000</v>
      </c>
      <c r="D34487" t="s">
        <v>10</v>
      </c>
      <c r="E34487">
        <v>102290</v>
      </c>
      <c r="F34487" t="s">
        <v>3740</v>
      </c>
    </row>
    <row r="34488" spans="1:6" x14ac:dyDescent="0.25">
      <c r="A34488">
        <v>20415622</v>
      </c>
      <c r="B34488" t="s">
        <v>32986</v>
      </c>
      <c r="C34488">
        <v>124000000</v>
      </c>
      <c r="D34488" t="s">
        <v>17</v>
      </c>
      <c r="E34488">
        <v>111345</v>
      </c>
      <c r="F34488" t="s">
        <v>11115</v>
      </c>
    </row>
    <row r="34489" spans="1:6" x14ac:dyDescent="0.25">
      <c r="A34489">
        <v>20415623</v>
      </c>
      <c r="B34489" t="s">
        <v>32987</v>
      </c>
      <c r="C34489">
        <v>124000000</v>
      </c>
      <c r="D34489" t="s">
        <v>17</v>
      </c>
      <c r="E34489">
        <v>111345</v>
      </c>
      <c r="F34489" t="s">
        <v>11115</v>
      </c>
    </row>
    <row r="34490" spans="1:6" x14ac:dyDescent="0.25">
      <c r="A34490">
        <v>20415625</v>
      </c>
      <c r="B34490" t="s">
        <v>32988</v>
      </c>
      <c r="C34490">
        <v>124000000</v>
      </c>
      <c r="D34490" t="s">
        <v>17</v>
      </c>
      <c r="E34490">
        <v>111345</v>
      </c>
      <c r="F34490" t="s">
        <v>11115</v>
      </c>
    </row>
    <row r="34491" spans="1:6" x14ac:dyDescent="0.25">
      <c r="A34491">
        <v>20415631</v>
      </c>
      <c r="B34491" t="s">
        <v>32989</v>
      </c>
      <c r="C34491">
        <v>124000000</v>
      </c>
      <c r="D34491" t="s">
        <v>17</v>
      </c>
      <c r="E34491">
        <v>111345</v>
      </c>
      <c r="F34491" t="s">
        <v>11115</v>
      </c>
    </row>
    <row r="34492" spans="1:6" x14ac:dyDescent="0.25">
      <c r="A34492">
        <v>20415632</v>
      </c>
      <c r="B34492" t="s">
        <v>32990</v>
      </c>
      <c r="C34492">
        <v>124000000</v>
      </c>
      <c r="D34492" t="s">
        <v>17</v>
      </c>
      <c r="E34492">
        <v>111345</v>
      </c>
      <c r="F34492" t="s">
        <v>11115</v>
      </c>
    </row>
    <row r="34493" spans="1:6" x14ac:dyDescent="0.25">
      <c r="A34493">
        <v>20415637</v>
      </c>
      <c r="B34493" t="s">
        <v>32991</v>
      </c>
      <c r="C34493">
        <v>124000000</v>
      </c>
      <c r="D34493" t="s">
        <v>17</v>
      </c>
      <c r="E34493">
        <v>111345</v>
      </c>
      <c r="F34493" t="s">
        <v>11115</v>
      </c>
    </row>
    <row r="34494" spans="1:6" x14ac:dyDescent="0.25">
      <c r="A34494">
        <v>20415638</v>
      </c>
      <c r="B34494" t="s">
        <v>32992</v>
      </c>
      <c r="C34494">
        <v>124000000</v>
      </c>
      <c r="D34494" t="s">
        <v>17</v>
      </c>
      <c r="E34494">
        <v>111345</v>
      </c>
      <c r="F34494" t="s">
        <v>11115</v>
      </c>
    </row>
    <row r="34495" spans="1:6" x14ac:dyDescent="0.25">
      <c r="A34495">
        <v>20415658</v>
      </c>
      <c r="B34495" t="s">
        <v>32993</v>
      </c>
      <c r="C34495">
        <v>124000000</v>
      </c>
      <c r="D34495" t="s">
        <v>17</v>
      </c>
      <c r="E34495">
        <v>111345</v>
      </c>
      <c r="F34495" t="s">
        <v>11115</v>
      </c>
    </row>
    <row r="34496" spans="1:6" x14ac:dyDescent="0.25">
      <c r="A34496">
        <v>20415659</v>
      </c>
      <c r="B34496" t="s">
        <v>32994</v>
      </c>
      <c r="C34496">
        <v>124000000</v>
      </c>
      <c r="D34496" t="s">
        <v>17</v>
      </c>
      <c r="E34496">
        <v>111345</v>
      </c>
      <c r="F34496" t="s">
        <v>11115</v>
      </c>
    </row>
    <row r="34497" spans="1:6" x14ac:dyDescent="0.25">
      <c r="A34497">
        <v>20415802</v>
      </c>
      <c r="B34497" t="s">
        <v>32995</v>
      </c>
      <c r="C34497">
        <v>123000000</v>
      </c>
      <c r="D34497" t="s">
        <v>60</v>
      </c>
      <c r="E34497">
        <v>111345</v>
      </c>
      <c r="F34497" t="s">
        <v>11115</v>
      </c>
    </row>
    <row r="34498" spans="1:6" x14ac:dyDescent="0.25">
      <c r="A34498">
        <v>20415803</v>
      </c>
      <c r="B34498" t="s">
        <v>32996</v>
      </c>
      <c r="C34498">
        <v>123000000</v>
      </c>
      <c r="D34498" t="s">
        <v>60</v>
      </c>
      <c r="E34498">
        <v>111345</v>
      </c>
      <c r="F34498" t="s">
        <v>11115</v>
      </c>
    </row>
    <row r="34499" spans="1:6" x14ac:dyDescent="0.25">
      <c r="A34499">
        <v>20415830</v>
      </c>
      <c r="B34499" t="s">
        <v>32997</v>
      </c>
      <c r="C34499">
        <v>124000000</v>
      </c>
      <c r="D34499" t="s">
        <v>17</v>
      </c>
      <c r="E34499">
        <v>100940</v>
      </c>
      <c r="F34499" t="s">
        <v>2261</v>
      </c>
    </row>
    <row r="34500" spans="1:6" x14ac:dyDescent="0.25">
      <c r="A34500">
        <v>20415860</v>
      </c>
      <c r="B34500" t="s">
        <v>33890</v>
      </c>
      <c r="C34500">
        <v>123000000</v>
      </c>
      <c r="D34500" t="s">
        <v>60</v>
      </c>
      <c r="E34500">
        <v>103729</v>
      </c>
      <c r="F34500" t="s">
        <v>4821</v>
      </c>
    </row>
    <row r="34501" spans="1:6" x14ac:dyDescent="0.25">
      <c r="A34501">
        <v>20415958</v>
      </c>
      <c r="B34501" t="s">
        <v>33891</v>
      </c>
      <c r="C34501">
        <v>111000000</v>
      </c>
      <c r="D34501" t="s">
        <v>4</v>
      </c>
      <c r="E34501">
        <v>51</v>
      </c>
      <c r="F34501" t="s">
        <v>686</v>
      </c>
    </row>
    <row r="34502" spans="1:6" x14ac:dyDescent="0.25">
      <c r="A34502">
        <v>20415973</v>
      </c>
      <c r="B34502" t="s">
        <v>33000</v>
      </c>
      <c r="C34502">
        <v>123000000</v>
      </c>
      <c r="D34502" t="s">
        <v>60</v>
      </c>
      <c r="E34502">
        <v>112421</v>
      </c>
      <c r="F34502" t="s">
        <v>17285</v>
      </c>
    </row>
    <row r="34503" spans="1:6" x14ac:dyDescent="0.25">
      <c r="A34503">
        <v>20416048</v>
      </c>
      <c r="B34503" t="s">
        <v>33001</v>
      </c>
      <c r="C34503">
        <v>124000000</v>
      </c>
      <c r="D34503" t="s">
        <v>17</v>
      </c>
      <c r="E34503">
        <v>100940</v>
      </c>
      <c r="F34503" t="s">
        <v>2261</v>
      </c>
    </row>
    <row r="34504" spans="1:6" x14ac:dyDescent="0.25">
      <c r="A34504">
        <v>20416138</v>
      </c>
      <c r="B34504" t="s">
        <v>33892</v>
      </c>
      <c r="C34504">
        <v>110000000</v>
      </c>
      <c r="D34504" t="s">
        <v>1</v>
      </c>
      <c r="E34504">
        <v>124</v>
      </c>
      <c r="F34504" t="s">
        <v>13</v>
      </c>
    </row>
    <row r="34505" spans="1:6" x14ac:dyDescent="0.25">
      <c r="A34505">
        <v>20416139</v>
      </c>
      <c r="B34505" t="s">
        <v>33893</v>
      </c>
      <c r="C34505">
        <v>110000000</v>
      </c>
      <c r="D34505" t="s">
        <v>1</v>
      </c>
      <c r="E34505">
        <v>124</v>
      </c>
      <c r="F34505" t="s">
        <v>13</v>
      </c>
    </row>
    <row r="34506" spans="1:6" x14ac:dyDescent="0.25">
      <c r="A34506">
        <v>20416143</v>
      </c>
      <c r="B34506" t="s">
        <v>33894</v>
      </c>
      <c r="C34506">
        <v>110000000</v>
      </c>
      <c r="D34506" t="s">
        <v>1</v>
      </c>
      <c r="E34506">
        <v>124</v>
      </c>
      <c r="F34506" t="s">
        <v>13</v>
      </c>
    </row>
    <row r="34507" spans="1:6" x14ac:dyDescent="0.25">
      <c r="A34507">
        <v>20416151</v>
      </c>
      <c r="B34507" t="s">
        <v>33895</v>
      </c>
      <c r="C34507">
        <v>111000000</v>
      </c>
      <c r="D34507" t="s">
        <v>4</v>
      </c>
      <c r="E34507">
        <v>51</v>
      </c>
      <c r="F34507" t="s">
        <v>686</v>
      </c>
    </row>
    <row r="34508" spans="1:6" x14ac:dyDescent="0.25">
      <c r="A34508">
        <v>20416241</v>
      </c>
      <c r="B34508" t="s">
        <v>33006</v>
      </c>
      <c r="C34508">
        <v>123000000</v>
      </c>
      <c r="D34508" t="s">
        <v>60</v>
      </c>
      <c r="E34508">
        <v>227</v>
      </c>
      <c r="F34508" t="s">
        <v>983</v>
      </c>
    </row>
    <row r="34509" spans="1:6" x14ac:dyDescent="0.25">
      <c r="A34509">
        <v>20416244</v>
      </c>
      <c r="B34509" t="s">
        <v>33007</v>
      </c>
      <c r="C34509">
        <v>123000000</v>
      </c>
      <c r="D34509" t="s">
        <v>60</v>
      </c>
      <c r="E34509">
        <v>227</v>
      </c>
      <c r="F34509" t="s">
        <v>983</v>
      </c>
    </row>
    <row r="34510" spans="1:6" x14ac:dyDescent="0.25">
      <c r="A34510">
        <v>20416250</v>
      </c>
      <c r="B34510" t="s">
        <v>33008</v>
      </c>
      <c r="C34510">
        <v>123000000</v>
      </c>
      <c r="D34510" t="s">
        <v>60</v>
      </c>
      <c r="E34510">
        <v>227</v>
      </c>
      <c r="F34510" t="s">
        <v>983</v>
      </c>
    </row>
    <row r="34511" spans="1:6" x14ac:dyDescent="0.25">
      <c r="A34511">
        <v>20416255</v>
      </c>
      <c r="B34511" t="s">
        <v>33009</v>
      </c>
      <c r="C34511">
        <v>123000000</v>
      </c>
      <c r="D34511" t="s">
        <v>60</v>
      </c>
      <c r="E34511">
        <v>227</v>
      </c>
      <c r="F34511" t="s">
        <v>983</v>
      </c>
    </row>
    <row r="34512" spans="1:6" x14ac:dyDescent="0.25">
      <c r="A34512">
        <v>20416256</v>
      </c>
      <c r="B34512" t="s">
        <v>33010</v>
      </c>
      <c r="C34512">
        <v>123000000</v>
      </c>
      <c r="D34512" t="s">
        <v>60</v>
      </c>
      <c r="E34512">
        <v>227</v>
      </c>
      <c r="F34512" t="s">
        <v>983</v>
      </c>
    </row>
    <row r="34513" spans="1:6" x14ac:dyDescent="0.25">
      <c r="A34513">
        <v>20416257</v>
      </c>
      <c r="B34513" t="s">
        <v>17653</v>
      </c>
      <c r="C34513">
        <v>123000000</v>
      </c>
      <c r="D34513" t="s">
        <v>60</v>
      </c>
      <c r="E34513">
        <v>227</v>
      </c>
      <c r="F34513" t="s">
        <v>983</v>
      </c>
    </row>
    <row r="34514" spans="1:6" x14ac:dyDescent="0.25">
      <c r="A34514">
        <v>20416258</v>
      </c>
      <c r="B34514" t="s">
        <v>17654</v>
      </c>
      <c r="C34514">
        <v>123000000</v>
      </c>
      <c r="D34514" t="s">
        <v>60</v>
      </c>
      <c r="E34514">
        <v>227</v>
      </c>
      <c r="F34514" t="s">
        <v>983</v>
      </c>
    </row>
    <row r="34515" spans="1:6" x14ac:dyDescent="0.25">
      <c r="A34515">
        <v>20416259</v>
      </c>
      <c r="B34515" t="s">
        <v>17655</v>
      </c>
      <c r="C34515">
        <v>123000000</v>
      </c>
      <c r="D34515" t="s">
        <v>60</v>
      </c>
      <c r="E34515">
        <v>227</v>
      </c>
      <c r="F34515" t="s">
        <v>983</v>
      </c>
    </row>
    <row r="34516" spans="1:6" x14ac:dyDescent="0.25">
      <c r="A34516">
        <v>20416260</v>
      </c>
      <c r="B34516" t="s">
        <v>33011</v>
      </c>
      <c r="C34516">
        <v>123000000</v>
      </c>
      <c r="D34516" t="s">
        <v>60</v>
      </c>
      <c r="E34516">
        <v>227</v>
      </c>
      <c r="F34516" t="s">
        <v>983</v>
      </c>
    </row>
    <row r="34517" spans="1:6" x14ac:dyDescent="0.25">
      <c r="A34517">
        <v>20416265</v>
      </c>
      <c r="B34517" t="s">
        <v>33012</v>
      </c>
      <c r="C34517">
        <v>111000000</v>
      </c>
      <c r="D34517" t="s">
        <v>4</v>
      </c>
      <c r="E34517">
        <v>227</v>
      </c>
      <c r="F34517" t="s">
        <v>983</v>
      </c>
    </row>
    <row r="34518" spans="1:6" x14ac:dyDescent="0.25">
      <c r="A34518">
        <v>20416266</v>
      </c>
      <c r="B34518" t="s">
        <v>33013</v>
      </c>
      <c r="C34518">
        <v>111000000</v>
      </c>
      <c r="D34518" t="s">
        <v>4</v>
      </c>
      <c r="E34518">
        <v>227</v>
      </c>
      <c r="F34518" t="s">
        <v>983</v>
      </c>
    </row>
    <row r="34519" spans="1:6" x14ac:dyDescent="0.25">
      <c r="A34519">
        <v>20416269</v>
      </c>
      <c r="B34519" t="s">
        <v>33014</v>
      </c>
      <c r="C34519">
        <v>111000000</v>
      </c>
      <c r="D34519" t="s">
        <v>4</v>
      </c>
      <c r="E34519">
        <v>227</v>
      </c>
      <c r="F34519" t="s">
        <v>983</v>
      </c>
    </row>
    <row r="34520" spans="1:6" x14ac:dyDescent="0.25">
      <c r="A34520">
        <v>20416271</v>
      </c>
      <c r="B34520" t="s">
        <v>33015</v>
      </c>
      <c r="C34520">
        <v>124000000</v>
      </c>
      <c r="D34520" t="s">
        <v>17</v>
      </c>
      <c r="E34520">
        <v>227</v>
      </c>
      <c r="F34520" t="s">
        <v>983</v>
      </c>
    </row>
    <row r="34521" spans="1:6" x14ac:dyDescent="0.25">
      <c r="A34521">
        <v>20416272</v>
      </c>
      <c r="B34521" t="s">
        <v>17668</v>
      </c>
      <c r="C34521">
        <v>124000000</v>
      </c>
      <c r="D34521" t="s">
        <v>17</v>
      </c>
      <c r="E34521">
        <v>227</v>
      </c>
      <c r="F34521" t="s">
        <v>983</v>
      </c>
    </row>
    <row r="34522" spans="1:6" x14ac:dyDescent="0.25">
      <c r="A34522">
        <v>20416273</v>
      </c>
      <c r="B34522" t="s">
        <v>33016</v>
      </c>
      <c r="C34522">
        <v>123000000</v>
      </c>
      <c r="D34522" t="s">
        <v>60</v>
      </c>
      <c r="E34522">
        <v>227</v>
      </c>
      <c r="F34522" t="s">
        <v>983</v>
      </c>
    </row>
    <row r="34523" spans="1:6" x14ac:dyDescent="0.25">
      <c r="A34523">
        <v>20416274</v>
      </c>
      <c r="B34523" t="s">
        <v>33017</v>
      </c>
      <c r="C34523">
        <v>123000000</v>
      </c>
      <c r="D34523" t="s">
        <v>60</v>
      </c>
      <c r="E34523">
        <v>227</v>
      </c>
      <c r="F34523" t="s">
        <v>983</v>
      </c>
    </row>
    <row r="34524" spans="1:6" x14ac:dyDescent="0.25">
      <c r="A34524">
        <v>20416275</v>
      </c>
      <c r="B34524" t="s">
        <v>33018</v>
      </c>
      <c r="C34524">
        <v>123000000</v>
      </c>
      <c r="D34524" t="s">
        <v>60</v>
      </c>
      <c r="E34524">
        <v>227</v>
      </c>
      <c r="F34524" t="s">
        <v>983</v>
      </c>
    </row>
    <row r="34525" spans="1:6" x14ac:dyDescent="0.25">
      <c r="A34525">
        <v>20416276</v>
      </c>
      <c r="B34525" t="s">
        <v>17672</v>
      </c>
      <c r="C34525">
        <v>123000000</v>
      </c>
      <c r="D34525" t="s">
        <v>60</v>
      </c>
      <c r="E34525">
        <v>227</v>
      </c>
      <c r="F34525" t="s">
        <v>983</v>
      </c>
    </row>
    <row r="34526" spans="1:6" x14ac:dyDescent="0.25">
      <c r="A34526">
        <v>20416277</v>
      </c>
      <c r="B34526" t="s">
        <v>17673</v>
      </c>
      <c r="C34526">
        <v>123000000</v>
      </c>
      <c r="D34526" t="s">
        <v>60</v>
      </c>
      <c r="E34526">
        <v>227</v>
      </c>
      <c r="F34526" t="s">
        <v>983</v>
      </c>
    </row>
    <row r="34527" spans="1:6" x14ac:dyDescent="0.25">
      <c r="A34527">
        <v>20416278</v>
      </c>
      <c r="B34527" t="s">
        <v>33019</v>
      </c>
      <c r="C34527">
        <v>123000000</v>
      </c>
      <c r="D34527" t="s">
        <v>60</v>
      </c>
      <c r="E34527">
        <v>227</v>
      </c>
      <c r="F34527" t="s">
        <v>983</v>
      </c>
    </row>
    <row r="34528" spans="1:6" x14ac:dyDescent="0.25">
      <c r="A34528">
        <v>20416279</v>
      </c>
      <c r="B34528" t="s">
        <v>33020</v>
      </c>
      <c r="C34528">
        <v>123000000</v>
      </c>
      <c r="D34528" t="s">
        <v>60</v>
      </c>
      <c r="E34528">
        <v>227</v>
      </c>
      <c r="F34528" t="s">
        <v>983</v>
      </c>
    </row>
    <row r="34529" spans="1:6" x14ac:dyDescent="0.25">
      <c r="A34529">
        <v>20416280</v>
      </c>
      <c r="B34529" t="s">
        <v>33021</v>
      </c>
      <c r="C34529">
        <v>123000000</v>
      </c>
      <c r="D34529" t="s">
        <v>60</v>
      </c>
      <c r="E34529">
        <v>227</v>
      </c>
      <c r="F34529" t="s">
        <v>983</v>
      </c>
    </row>
    <row r="34530" spans="1:6" x14ac:dyDescent="0.25">
      <c r="A34530">
        <v>20416284</v>
      </c>
      <c r="B34530" t="s">
        <v>33022</v>
      </c>
      <c r="C34530">
        <v>123000000</v>
      </c>
      <c r="D34530" t="s">
        <v>60</v>
      </c>
      <c r="E34530">
        <v>227</v>
      </c>
      <c r="F34530" t="s">
        <v>983</v>
      </c>
    </row>
    <row r="34531" spans="1:6" x14ac:dyDescent="0.25">
      <c r="A34531">
        <v>20416285</v>
      </c>
      <c r="B34531" t="s">
        <v>33023</v>
      </c>
      <c r="C34531">
        <v>123000000</v>
      </c>
      <c r="D34531" t="s">
        <v>60</v>
      </c>
      <c r="E34531">
        <v>227</v>
      </c>
      <c r="F34531" t="s">
        <v>983</v>
      </c>
    </row>
    <row r="34532" spans="1:6" x14ac:dyDescent="0.25">
      <c r="A34532">
        <v>20416286</v>
      </c>
      <c r="B34532" t="s">
        <v>33024</v>
      </c>
      <c r="C34532">
        <v>123000000</v>
      </c>
      <c r="D34532" t="s">
        <v>60</v>
      </c>
      <c r="E34532">
        <v>227</v>
      </c>
      <c r="F34532" t="s">
        <v>983</v>
      </c>
    </row>
    <row r="34533" spans="1:6" x14ac:dyDescent="0.25">
      <c r="A34533">
        <v>20416288</v>
      </c>
      <c r="B34533" t="s">
        <v>33025</v>
      </c>
      <c r="C34533">
        <v>123000000</v>
      </c>
      <c r="D34533" t="s">
        <v>60</v>
      </c>
      <c r="E34533">
        <v>227</v>
      </c>
      <c r="F34533" t="s">
        <v>983</v>
      </c>
    </row>
    <row r="34534" spans="1:6" x14ac:dyDescent="0.25">
      <c r="A34534">
        <v>20416289</v>
      </c>
      <c r="B34534" t="s">
        <v>33026</v>
      </c>
      <c r="C34534">
        <v>123000000</v>
      </c>
      <c r="D34534" t="s">
        <v>60</v>
      </c>
      <c r="E34534">
        <v>227</v>
      </c>
      <c r="F34534" t="s">
        <v>983</v>
      </c>
    </row>
    <row r="34535" spans="1:6" x14ac:dyDescent="0.25">
      <c r="A34535">
        <v>20416290</v>
      </c>
      <c r="B34535" t="s">
        <v>33027</v>
      </c>
      <c r="C34535">
        <v>123000000</v>
      </c>
      <c r="D34535" t="s">
        <v>60</v>
      </c>
      <c r="E34535">
        <v>227</v>
      </c>
      <c r="F34535" t="s">
        <v>983</v>
      </c>
    </row>
    <row r="34536" spans="1:6" x14ac:dyDescent="0.25">
      <c r="A34536">
        <v>20416291</v>
      </c>
      <c r="B34536" t="s">
        <v>33028</v>
      </c>
      <c r="C34536">
        <v>123000000</v>
      </c>
      <c r="D34536" t="s">
        <v>60</v>
      </c>
      <c r="E34536">
        <v>227</v>
      </c>
      <c r="F34536" t="s">
        <v>983</v>
      </c>
    </row>
    <row r="34537" spans="1:6" x14ac:dyDescent="0.25">
      <c r="A34537">
        <v>20416294</v>
      </c>
      <c r="B34537" t="s">
        <v>33029</v>
      </c>
      <c r="C34537">
        <v>123000000</v>
      </c>
      <c r="D34537" t="s">
        <v>60</v>
      </c>
      <c r="E34537">
        <v>227</v>
      </c>
      <c r="F34537" t="s">
        <v>983</v>
      </c>
    </row>
    <row r="34538" spans="1:6" x14ac:dyDescent="0.25">
      <c r="A34538">
        <v>20416295</v>
      </c>
      <c r="B34538" t="s">
        <v>33030</v>
      </c>
      <c r="C34538">
        <v>123000000</v>
      </c>
      <c r="D34538" t="s">
        <v>60</v>
      </c>
      <c r="E34538">
        <v>227</v>
      </c>
      <c r="F34538" t="s">
        <v>983</v>
      </c>
    </row>
    <row r="34539" spans="1:6" x14ac:dyDescent="0.25">
      <c r="A34539">
        <v>20416296</v>
      </c>
      <c r="B34539" t="s">
        <v>33031</v>
      </c>
      <c r="C34539">
        <v>123000000</v>
      </c>
      <c r="D34539" t="s">
        <v>60</v>
      </c>
      <c r="E34539">
        <v>227</v>
      </c>
      <c r="F34539" t="s">
        <v>983</v>
      </c>
    </row>
    <row r="34540" spans="1:6" x14ac:dyDescent="0.25">
      <c r="A34540">
        <v>20416297</v>
      </c>
      <c r="B34540" t="s">
        <v>33032</v>
      </c>
      <c r="C34540">
        <v>123000000</v>
      </c>
      <c r="D34540" t="s">
        <v>60</v>
      </c>
      <c r="E34540">
        <v>227</v>
      </c>
      <c r="F34540" t="s">
        <v>983</v>
      </c>
    </row>
    <row r="34541" spans="1:6" x14ac:dyDescent="0.25">
      <c r="A34541">
        <v>20416298</v>
      </c>
      <c r="B34541" t="s">
        <v>33033</v>
      </c>
      <c r="C34541">
        <v>123000000</v>
      </c>
      <c r="D34541" t="s">
        <v>60</v>
      </c>
      <c r="E34541">
        <v>227</v>
      </c>
      <c r="F34541" t="s">
        <v>983</v>
      </c>
    </row>
    <row r="34542" spans="1:6" x14ac:dyDescent="0.25">
      <c r="A34542">
        <v>20416299</v>
      </c>
      <c r="B34542" t="s">
        <v>33034</v>
      </c>
      <c r="C34542">
        <v>123000000</v>
      </c>
      <c r="D34542" t="s">
        <v>60</v>
      </c>
      <c r="E34542">
        <v>227</v>
      </c>
      <c r="F34542" t="s">
        <v>983</v>
      </c>
    </row>
    <row r="34543" spans="1:6" x14ac:dyDescent="0.25">
      <c r="A34543">
        <v>20416315</v>
      </c>
      <c r="B34543" t="s">
        <v>33035</v>
      </c>
      <c r="C34543">
        <v>123000000</v>
      </c>
      <c r="D34543" t="s">
        <v>60</v>
      </c>
      <c r="E34543">
        <v>227</v>
      </c>
      <c r="F34543" t="s">
        <v>983</v>
      </c>
    </row>
    <row r="34544" spans="1:6" x14ac:dyDescent="0.25">
      <c r="A34544">
        <v>20416322</v>
      </c>
      <c r="B34544" t="s">
        <v>33036</v>
      </c>
      <c r="C34544">
        <v>124000000</v>
      </c>
      <c r="D34544" t="s">
        <v>17</v>
      </c>
      <c r="E34544">
        <v>227</v>
      </c>
      <c r="F34544" t="s">
        <v>983</v>
      </c>
    </row>
    <row r="34545" spans="1:6" x14ac:dyDescent="0.25">
      <c r="A34545">
        <v>20416324</v>
      </c>
      <c r="B34545" t="s">
        <v>33037</v>
      </c>
      <c r="C34545">
        <v>123000000</v>
      </c>
      <c r="D34545" t="s">
        <v>60</v>
      </c>
      <c r="E34545">
        <v>227</v>
      </c>
      <c r="F34545" t="s">
        <v>983</v>
      </c>
    </row>
    <row r="34546" spans="1:6" x14ac:dyDescent="0.25">
      <c r="A34546">
        <v>20416325</v>
      </c>
      <c r="B34546" t="s">
        <v>33038</v>
      </c>
      <c r="C34546">
        <v>124000000</v>
      </c>
      <c r="D34546" t="s">
        <v>17</v>
      </c>
      <c r="E34546">
        <v>227</v>
      </c>
      <c r="F34546" t="s">
        <v>983</v>
      </c>
    </row>
    <row r="34547" spans="1:6" x14ac:dyDescent="0.25">
      <c r="A34547">
        <v>20416326</v>
      </c>
      <c r="B34547" t="s">
        <v>33039</v>
      </c>
      <c r="C34547">
        <v>124000000</v>
      </c>
      <c r="D34547" t="s">
        <v>17</v>
      </c>
      <c r="E34547">
        <v>227</v>
      </c>
      <c r="F34547" t="s">
        <v>983</v>
      </c>
    </row>
    <row r="34548" spans="1:6" x14ac:dyDescent="0.25">
      <c r="A34548">
        <v>20416328</v>
      </c>
      <c r="B34548" t="s">
        <v>33040</v>
      </c>
      <c r="C34548">
        <v>123000000</v>
      </c>
      <c r="D34548" t="s">
        <v>60</v>
      </c>
      <c r="E34548">
        <v>227</v>
      </c>
      <c r="F34548" t="s">
        <v>983</v>
      </c>
    </row>
    <row r="34549" spans="1:6" x14ac:dyDescent="0.25">
      <c r="A34549">
        <v>20416329</v>
      </c>
      <c r="B34549" t="s">
        <v>33041</v>
      </c>
      <c r="C34549">
        <v>123000000</v>
      </c>
      <c r="D34549" t="s">
        <v>60</v>
      </c>
      <c r="E34549">
        <v>227</v>
      </c>
      <c r="F34549" t="s">
        <v>983</v>
      </c>
    </row>
    <row r="34550" spans="1:6" x14ac:dyDescent="0.25">
      <c r="A34550">
        <v>20416330</v>
      </c>
      <c r="B34550" t="s">
        <v>33042</v>
      </c>
      <c r="C34550">
        <v>123000000</v>
      </c>
      <c r="D34550" t="s">
        <v>60</v>
      </c>
      <c r="E34550">
        <v>227</v>
      </c>
      <c r="F34550" t="s">
        <v>983</v>
      </c>
    </row>
    <row r="34551" spans="1:6" x14ac:dyDescent="0.25">
      <c r="A34551">
        <v>20416350</v>
      </c>
      <c r="B34551" t="s">
        <v>33043</v>
      </c>
      <c r="C34551">
        <v>124000000</v>
      </c>
      <c r="D34551" t="s">
        <v>17</v>
      </c>
      <c r="E34551">
        <v>103928</v>
      </c>
      <c r="F34551" t="s">
        <v>3273</v>
      </c>
    </row>
    <row r="34552" spans="1:6" x14ac:dyDescent="0.25">
      <c r="A34552">
        <v>20416485</v>
      </c>
      <c r="B34552" t="s">
        <v>33044</v>
      </c>
      <c r="C34552">
        <v>123000000</v>
      </c>
      <c r="D34552" t="s">
        <v>60</v>
      </c>
      <c r="E34552">
        <v>245</v>
      </c>
      <c r="F34552" t="s">
        <v>1021</v>
      </c>
    </row>
    <row r="34553" spans="1:6" x14ac:dyDescent="0.25">
      <c r="A34553">
        <v>20416524</v>
      </c>
      <c r="B34553" t="s">
        <v>33045</v>
      </c>
      <c r="C34553">
        <v>128000000</v>
      </c>
      <c r="D34553" t="s">
        <v>139</v>
      </c>
      <c r="E34553">
        <v>103729</v>
      </c>
      <c r="F34553" t="s">
        <v>4821</v>
      </c>
    </row>
    <row r="34554" spans="1:6" x14ac:dyDescent="0.25">
      <c r="A34554">
        <v>20416526</v>
      </c>
      <c r="B34554" t="s">
        <v>33046</v>
      </c>
      <c r="C34554">
        <v>128000000</v>
      </c>
      <c r="D34554" t="s">
        <v>139</v>
      </c>
      <c r="E34554">
        <v>103729</v>
      </c>
      <c r="F34554" t="s">
        <v>4821</v>
      </c>
    </row>
    <row r="34555" spans="1:6" x14ac:dyDescent="0.25">
      <c r="A34555">
        <v>20416555</v>
      </c>
      <c r="B34555" t="s">
        <v>33047</v>
      </c>
      <c r="C34555">
        <v>124000000</v>
      </c>
      <c r="D34555" t="s">
        <v>17</v>
      </c>
      <c r="E34555">
        <v>129</v>
      </c>
      <c r="F34555" t="s">
        <v>646</v>
      </c>
    </row>
    <row r="34556" spans="1:6" x14ac:dyDescent="0.25">
      <c r="A34556">
        <v>20416556</v>
      </c>
      <c r="B34556" t="s">
        <v>33048</v>
      </c>
      <c r="C34556">
        <v>124000000</v>
      </c>
      <c r="D34556" t="s">
        <v>17</v>
      </c>
      <c r="E34556">
        <v>129</v>
      </c>
      <c r="F34556" t="s">
        <v>646</v>
      </c>
    </row>
    <row r="34557" spans="1:6" x14ac:dyDescent="0.25">
      <c r="A34557">
        <v>20416557</v>
      </c>
      <c r="B34557" t="s">
        <v>33049</v>
      </c>
      <c r="C34557">
        <v>124000000</v>
      </c>
      <c r="D34557" t="s">
        <v>17</v>
      </c>
      <c r="E34557">
        <v>129</v>
      </c>
      <c r="F34557" t="s">
        <v>646</v>
      </c>
    </row>
    <row r="34558" spans="1:6" x14ac:dyDescent="0.25">
      <c r="A34558">
        <v>20416659</v>
      </c>
      <c r="B34558" t="s">
        <v>18049</v>
      </c>
      <c r="C34558">
        <v>123000000</v>
      </c>
      <c r="D34558" t="s">
        <v>60</v>
      </c>
      <c r="E34558">
        <v>111345</v>
      </c>
      <c r="F34558" t="s">
        <v>11115</v>
      </c>
    </row>
    <row r="34559" spans="1:6" x14ac:dyDescent="0.25">
      <c r="A34559">
        <v>20416660</v>
      </c>
      <c r="B34559" t="s">
        <v>18050</v>
      </c>
      <c r="C34559">
        <v>111000000</v>
      </c>
      <c r="D34559" t="s">
        <v>4</v>
      </c>
      <c r="E34559">
        <v>111345</v>
      </c>
      <c r="F34559" t="s">
        <v>11115</v>
      </c>
    </row>
    <row r="34560" spans="1:6" x14ac:dyDescent="0.25">
      <c r="A34560">
        <v>20416671</v>
      </c>
      <c r="B34560" t="s">
        <v>33050</v>
      </c>
      <c r="C34560">
        <v>123000000</v>
      </c>
      <c r="D34560" t="s">
        <v>60</v>
      </c>
      <c r="E34560">
        <v>111345</v>
      </c>
      <c r="F34560" t="s">
        <v>11115</v>
      </c>
    </row>
    <row r="34561" spans="1:6" x14ac:dyDescent="0.25">
      <c r="A34561">
        <v>20416673</v>
      </c>
      <c r="B34561" t="s">
        <v>33051</v>
      </c>
      <c r="C34561">
        <v>123000000</v>
      </c>
      <c r="D34561" t="s">
        <v>60</v>
      </c>
      <c r="E34561">
        <v>111345</v>
      </c>
      <c r="F34561" t="s">
        <v>11115</v>
      </c>
    </row>
    <row r="34562" spans="1:6" x14ac:dyDescent="0.25">
      <c r="A34562">
        <v>20416685</v>
      </c>
      <c r="B34562" t="s">
        <v>33052</v>
      </c>
      <c r="C34562">
        <v>123000000</v>
      </c>
      <c r="D34562" t="s">
        <v>60</v>
      </c>
      <c r="E34562">
        <v>111345</v>
      </c>
      <c r="F34562" t="s">
        <v>11115</v>
      </c>
    </row>
    <row r="34563" spans="1:6" x14ac:dyDescent="0.25">
      <c r="A34563">
        <v>20416686</v>
      </c>
      <c r="B34563" t="s">
        <v>33053</v>
      </c>
      <c r="C34563">
        <v>111000000</v>
      </c>
      <c r="D34563" t="s">
        <v>4</v>
      </c>
      <c r="E34563">
        <v>111345</v>
      </c>
      <c r="F34563" t="s">
        <v>11115</v>
      </c>
    </row>
    <row r="34564" spans="1:6" x14ac:dyDescent="0.25">
      <c r="A34564">
        <v>20416703</v>
      </c>
      <c r="B34564" t="s">
        <v>18093</v>
      </c>
      <c r="C34564">
        <v>124000000</v>
      </c>
      <c r="D34564" t="s">
        <v>17</v>
      </c>
      <c r="E34564">
        <v>111345</v>
      </c>
      <c r="F34564" t="s">
        <v>11115</v>
      </c>
    </row>
    <row r="34565" spans="1:6" x14ac:dyDescent="0.25">
      <c r="A34565">
        <v>20416705</v>
      </c>
      <c r="B34565" t="s">
        <v>18095</v>
      </c>
      <c r="C34565">
        <v>124000000</v>
      </c>
      <c r="D34565" t="s">
        <v>17</v>
      </c>
      <c r="E34565">
        <v>111345</v>
      </c>
      <c r="F34565" t="s">
        <v>11115</v>
      </c>
    </row>
    <row r="34566" spans="1:6" x14ac:dyDescent="0.25">
      <c r="A34566">
        <v>20416713</v>
      </c>
      <c r="B34566" t="s">
        <v>18103</v>
      </c>
      <c r="C34566">
        <v>124000000</v>
      </c>
      <c r="D34566" t="s">
        <v>17</v>
      </c>
      <c r="E34566">
        <v>111345</v>
      </c>
      <c r="F34566" t="s">
        <v>11115</v>
      </c>
    </row>
    <row r="34567" spans="1:6" x14ac:dyDescent="0.25">
      <c r="A34567">
        <v>20416729</v>
      </c>
      <c r="B34567" t="s">
        <v>18119</v>
      </c>
      <c r="C34567">
        <v>124000000</v>
      </c>
      <c r="D34567" t="s">
        <v>17</v>
      </c>
      <c r="E34567">
        <v>111345</v>
      </c>
      <c r="F34567" t="s">
        <v>11115</v>
      </c>
    </row>
    <row r="34568" spans="1:6" x14ac:dyDescent="0.25">
      <c r="A34568">
        <v>20416731</v>
      </c>
      <c r="B34568" t="s">
        <v>18121</v>
      </c>
      <c r="C34568">
        <v>124000000</v>
      </c>
      <c r="D34568" t="s">
        <v>17</v>
      </c>
      <c r="E34568">
        <v>111345</v>
      </c>
      <c r="F34568" t="s">
        <v>11115</v>
      </c>
    </row>
    <row r="34569" spans="1:6" x14ac:dyDescent="0.25">
      <c r="A34569">
        <v>20416754</v>
      </c>
      <c r="B34569" t="s">
        <v>33054</v>
      </c>
      <c r="C34569">
        <v>110000000</v>
      </c>
      <c r="D34569" t="s">
        <v>1</v>
      </c>
      <c r="E34569">
        <v>111345</v>
      </c>
      <c r="F34569" t="s">
        <v>11115</v>
      </c>
    </row>
    <row r="34570" spans="1:6" x14ac:dyDescent="0.25">
      <c r="A34570">
        <v>20416771</v>
      </c>
      <c r="B34570" t="s">
        <v>33055</v>
      </c>
      <c r="C34570">
        <v>110000000</v>
      </c>
      <c r="D34570" t="s">
        <v>1</v>
      </c>
      <c r="E34570">
        <v>103928</v>
      </c>
      <c r="F34570" t="s">
        <v>3273</v>
      </c>
    </row>
    <row r="34571" spans="1:6" x14ac:dyDescent="0.25">
      <c r="A34571">
        <v>20416857</v>
      </c>
      <c r="B34571" t="s">
        <v>33056</v>
      </c>
      <c r="C34571">
        <v>123000000</v>
      </c>
      <c r="D34571" t="s">
        <v>60</v>
      </c>
      <c r="E34571">
        <v>111345</v>
      </c>
      <c r="F34571" t="s">
        <v>11115</v>
      </c>
    </row>
    <row r="34572" spans="1:6" x14ac:dyDescent="0.25">
      <c r="A34572">
        <v>20416858</v>
      </c>
      <c r="B34572" t="s">
        <v>33057</v>
      </c>
      <c r="C34572">
        <v>123000000</v>
      </c>
      <c r="D34572" t="s">
        <v>60</v>
      </c>
      <c r="E34572">
        <v>111345</v>
      </c>
      <c r="F34572" t="s">
        <v>11115</v>
      </c>
    </row>
    <row r="34573" spans="1:6" x14ac:dyDescent="0.25">
      <c r="A34573">
        <v>20416868</v>
      </c>
      <c r="B34573" t="s">
        <v>33058</v>
      </c>
      <c r="C34573">
        <v>123000000</v>
      </c>
      <c r="D34573" t="s">
        <v>60</v>
      </c>
      <c r="E34573">
        <v>111345</v>
      </c>
      <c r="F34573" t="s">
        <v>11115</v>
      </c>
    </row>
    <row r="34574" spans="1:6" x14ac:dyDescent="0.25">
      <c r="A34574">
        <v>20416873</v>
      </c>
      <c r="B34574" t="s">
        <v>33059</v>
      </c>
      <c r="C34574">
        <v>123000000</v>
      </c>
      <c r="D34574" t="s">
        <v>60</v>
      </c>
      <c r="E34574">
        <v>111345</v>
      </c>
      <c r="F34574" t="s">
        <v>11115</v>
      </c>
    </row>
    <row r="34575" spans="1:6" x14ac:dyDescent="0.25">
      <c r="A34575">
        <v>20416886</v>
      </c>
      <c r="B34575" t="s">
        <v>33060</v>
      </c>
      <c r="C34575">
        <v>111000000</v>
      </c>
      <c r="D34575" t="s">
        <v>4</v>
      </c>
      <c r="E34575">
        <v>111345</v>
      </c>
      <c r="F34575" t="s">
        <v>11115</v>
      </c>
    </row>
    <row r="34576" spans="1:6" x14ac:dyDescent="0.25">
      <c r="A34576">
        <v>20416887</v>
      </c>
      <c r="B34576" t="s">
        <v>18274</v>
      </c>
      <c r="C34576">
        <v>111000000</v>
      </c>
      <c r="D34576" t="s">
        <v>4</v>
      </c>
      <c r="E34576">
        <v>111345</v>
      </c>
      <c r="F34576" t="s">
        <v>11115</v>
      </c>
    </row>
    <row r="34577" spans="1:6" x14ac:dyDescent="0.25">
      <c r="A34577">
        <v>20416890</v>
      </c>
      <c r="B34577" t="s">
        <v>33061</v>
      </c>
      <c r="C34577">
        <v>123000000</v>
      </c>
      <c r="D34577" t="s">
        <v>60</v>
      </c>
      <c r="E34577">
        <v>111345</v>
      </c>
      <c r="F34577" t="s">
        <v>11115</v>
      </c>
    </row>
    <row r="34578" spans="1:6" x14ac:dyDescent="0.25">
      <c r="A34578">
        <v>20416891</v>
      </c>
      <c r="B34578" t="s">
        <v>33062</v>
      </c>
      <c r="C34578">
        <v>111000000</v>
      </c>
      <c r="D34578" t="s">
        <v>4</v>
      </c>
      <c r="E34578">
        <v>111345</v>
      </c>
      <c r="F34578" t="s">
        <v>11115</v>
      </c>
    </row>
    <row r="34579" spans="1:6" x14ac:dyDescent="0.25">
      <c r="A34579">
        <v>20416894</v>
      </c>
      <c r="B34579" t="s">
        <v>33063</v>
      </c>
      <c r="C34579">
        <v>123000000</v>
      </c>
      <c r="D34579" t="s">
        <v>60</v>
      </c>
      <c r="E34579">
        <v>111345</v>
      </c>
      <c r="F34579" t="s">
        <v>11115</v>
      </c>
    </row>
    <row r="34580" spans="1:6" x14ac:dyDescent="0.25">
      <c r="A34580">
        <v>20416896</v>
      </c>
      <c r="B34580" t="s">
        <v>33064</v>
      </c>
      <c r="C34580">
        <v>123000000</v>
      </c>
      <c r="D34580" t="s">
        <v>60</v>
      </c>
      <c r="E34580">
        <v>111345</v>
      </c>
      <c r="F34580" t="s">
        <v>11115</v>
      </c>
    </row>
    <row r="34581" spans="1:6" x14ac:dyDescent="0.25">
      <c r="A34581">
        <v>20416897</v>
      </c>
      <c r="B34581" t="s">
        <v>33065</v>
      </c>
      <c r="C34581">
        <v>123000000</v>
      </c>
      <c r="D34581" t="s">
        <v>60</v>
      </c>
      <c r="E34581">
        <v>111345</v>
      </c>
      <c r="F34581" t="s">
        <v>11115</v>
      </c>
    </row>
    <row r="34582" spans="1:6" x14ac:dyDescent="0.25">
      <c r="A34582">
        <v>20416917</v>
      </c>
      <c r="B34582" t="s">
        <v>33066</v>
      </c>
      <c r="C34582">
        <v>123000000</v>
      </c>
      <c r="D34582" t="s">
        <v>60</v>
      </c>
      <c r="E34582">
        <v>45</v>
      </c>
      <c r="F34582" t="s">
        <v>29</v>
      </c>
    </row>
    <row r="34583" spans="1:6" x14ac:dyDescent="0.25">
      <c r="A34583">
        <v>20417053</v>
      </c>
      <c r="B34583" t="s">
        <v>33067</v>
      </c>
      <c r="C34583">
        <v>123000000</v>
      </c>
      <c r="D34583" t="s">
        <v>60</v>
      </c>
      <c r="E34583">
        <v>103928</v>
      </c>
      <c r="F34583" t="s">
        <v>3273</v>
      </c>
    </row>
    <row r="34584" spans="1:6" x14ac:dyDescent="0.25">
      <c r="A34584">
        <v>20417280</v>
      </c>
      <c r="B34584" t="s">
        <v>18667</v>
      </c>
      <c r="C34584">
        <v>111000000</v>
      </c>
      <c r="D34584" t="s">
        <v>4</v>
      </c>
      <c r="E34584">
        <v>51</v>
      </c>
      <c r="F34584" t="s">
        <v>686</v>
      </c>
    </row>
    <row r="34585" spans="1:6" x14ac:dyDescent="0.25">
      <c r="A34585">
        <v>20417281</v>
      </c>
      <c r="B34585" t="s">
        <v>18668</v>
      </c>
      <c r="C34585">
        <v>111000000</v>
      </c>
      <c r="D34585" t="s">
        <v>4</v>
      </c>
      <c r="E34585">
        <v>51</v>
      </c>
      <c r="F34585" t="s">
        <v>686</v>
      </c>
    </row>
    <row r="34586" spans="1:6" x14ac:dyDescent="0.25">
      <c r="A34586">
        <v>20417433</v>
      </c>
      <c r="B34586" t="s">
        <v>33068</v>
      </c>
      <c r="C34586">
        <v>110000000</v>
      </c>
      <c r="D34586" t="s">
        <v>1</v>
      </c>
      <c r="E34586">
        <v>124</v>
      </c>
      <c r="F34586" t="s">
        <v>13</v>
      </c>
    </row>
    <row r="34587" spans="1:6" x14ac:dyDescent="0.25">
      <c r="A34587">
        <v>20417490</v>
      </c>
      <c r="B34587" t="s">
        <v>33069</v>
      </c>
      <c r="C34587">
        <v>110000000</v>
      </c>
      <c r="D34587" t="s">
        <v>1</v>
      </c>
      <c r="E34587">
        <v>124</v>
      </c>
      <c r="F34587" t="s">
        <v>13</v>
      </c>
    </row>
    <row r="34588" spans="1:6" x14ac:dyDescent="0.25">
      <c r="A34588">
        <v>20417600</v>
      </c>
      <c r="B34588" t="s">
        <v>33070</v>
      </c>
      <c r="C34588">
        <v>124000000</v>
      </c>
      <c r="D34588" t="s">
        <v>17</v>
      </c>
      <c r="E34588">
        <v>124</v>
      </c>
      <c r="F34588" t="s">
        <v>13</v>
      </c>
    </row>
    <row r="34589" spans="1:6" x14ac:dyDescent="0.25">
      <c r="A34589">
        <v>20417611</v>
      </c>
      <c r="B34589" t="s">
        <v>33071</v>
      </c>
      <c r="C34589">
        <v>110000000</v>
      </c>
      <c r="D34589" t="s">
        <v>1</v>
      </c>
      <c r="E34589">
        <v>124</v>
      </c>
      <c r="F34589" t="s">
        <v>13</v>
      </c>
    </row>
    <row r="34590" spans="1:6" x14ac:dyDescent="0.25">
      <c r="A34590">
        <v>20417621</v>
      </c>
      <c r="B34590" t="s">
        <v>33072</v>
      </c>
      <c r="C34590">
        <v>111000000</v>
      </c>
      <c r="D34590" t="s">
        <v>4</v>
      </c>
      <c r="E34590">
        <v>51</v>
      </c>
      <c r="F34590" t="s">
        <v>686</v>
      </c>
    </row>
    <row r="34591" spans="1:6" x14ac:dyDescent="0.25">
      <c r="A34591">
        <v>20417625</v>
      </c>
      <c r="B34591" t="s">
        <v>19014</v>
      </c>
      <c r="C34591">
        <v>111000000</v>
      </c>
      <c r="D34591" t="s">
        <v>4</v>
      </c>
      <c r="E34591">
        <v>51</v>
      </c>
      <c r="F34591" t="s">
        <v>686</v>
      </c>
    </row>
    <row r="34592" spans="1:6" x14ac:dyDescent="0.25">
      <c r="A34592">
        <v>20417644</v>
      </c>
      <c r="B34592" t="s">
        <v>19033</v>
      </c>
      <c r="C34592">
        <v>111000000</v>
      </c>
      <c r="D34592" t="s">
        <v>4</v>
      </c>
      <c r="E34592">
        <v>51</v>
      </c>
      <c r="F34592" t="s">
        <v>686</v>
      </c>
    </row>
    <row r="34593" spans="1:6" x14ac:dyDescent="0.25">
      <c r="A34593">
        <v>20417668</v>
      </c>
      <c r="B34593" t="s">
        <v>33073</v>
      </c>
      <c r="C34593">
        <v>123000000</v>
      </c>
      <c r="D34593" t="s">
        <v>60</v>
      </c>
      <c r="E34593">
        <v>111345</v>
      </c>
      <c r="F34593" t="s">
        <v>11115</v>
      </c>
    </row>
    <row r="34594" spans="1:6" x14ac:dyDescent="0.25">
      <c r="A34594">
        <v>20417729</v>
      </c>
      <c r="B34594" t="s">
        <v>33074</v>
      </c>
      <c r="C34594">
        <v>124000000</v>
      </c>
      <c r="D34594" t="s">
        <v>17</v>
      </c>
      <c r="E34594">
        <v>102429</v>
      </c>
      <c r="F34594" t="s">
        <v>3831</v>
      </c>
    </row>
    <row r="34595" spans="1:6" x14ac:dyDescent="0.25">
      <c r="A34595">
        <v>20417774</v>
      </c>
      <c r="B34595" t="s">
        <v>19157</v>
      </c>
      <c r="C34595">
        <v>111000000</v>
      </c>
      <c r="D34595" t="s">
        <v>4</v>
      </c>
      <c r="E34595">
        <v>51</v>
      </c>
      <c r="F34595" t="s">
        <v>686</v>
      </c>
    </row>
    <row r="34596" spans="1:6" x14ac:dyDescent="0.25">
      <c r="A34596">
        <v>20417782</v>
      </c>
      <c r="B34596" t="s">
        <v>33075</v>
      </c>
      <c r="C34596">
        <v>124000000</v>
      </c>
      <c r="D34596" t="s">
        <v>17</v>
      </c>
      <c r="E34596">
        <v>124</v>
      </c>
      <c r="F34596" t="s">
        <v>13</v>
      </c>
    </row>
    <row r="34597" spans="1:6" x14ac:dyDescent="0.25">
      <c r="A34597">
        <v>20417811</v>
      </c>
      <c r="B34597" t="s">
        <v>33076</v>
      </c>
      <c r="C34597">
        <v>123000000</v>
      </c>
      <c r="D34597" t="s">
        <v>60</v>
      </c>
      <c r="E34597">
        <v>111345</v>
      </c>
      <c r="F34597" t="s">
        <v>11115</v>
      </c>
    </row>
    <row r="34598" spans="1:6" x14ac:dyDescent="0.25">
      <c r="A34598">
        <v>20417812</v>
      </c>
      <c r="B34598" t="s">
        <v>33077</v>
      </c>
      <c r="C34598">
        <v>123000000</v>
      </c>
      <c r="D34598" t="s">
        <v>60</v>
      </c>
      <c r="E34598">
        <v>111345</v>
      </c>
      <c r="F34598" t="s">
        <v>11115</v>
      </c>
    </row>
    <row r="34599" spans="1:6" x14ac:dyDescent="0.25">
      <c r="A34599">
        <v>20417986</v>
      </c>
      <c r="B34599" t="s">
        <v>33078</v>
      </c>
      <c r="C34599">
        <v>127000000</v>
      </c>
      <c r="D34599" t="s">
        <v>10</v>
      </c>
      <c r="E34599">
        <v>112858</v>
      </c>
      <c r="F34599" t="s">
        <v>19363</v>
      </c>
    </row>
    <row r="34600" spans="1:6" x14ac:dyDescent="0.25">
      <c r="A34600">
        <v>20417997</v>
      </c>
      <c r="B34600" t="s">
        <v>33896</v>
      </c>
      <c r="C34600">
        <v>124000000</v>
      </c>
      <c r="D34600" t="s">
        <v>17</v>
      </c>
      <c r="E34600">
        <v>185</v>
      </c>
      <c r="F34600" t="s">
        <v>909</v>
      </c>
    </row>
    <row r="34601" spans="1:6" x14ac:dyDescent="0.25">
      <c r="A34601">
        <v>20417998</v>
      </c>
      <c r="B34601" t="s">
        <v>33897</v>
      </c>
      <c r="C34601">
        <v>124000000</v>
      </c>
      <c r="D34601" t="s">
        <v>17</v>
      </c>
      <c r="E34601">
        <v>185</v>
      </c>
      <c r="F34601" t="s">
        <v>909</v>
      </c>
    </row>
    <row r="34602" spans="1:6" x14ac:dyDescent="0.25">
      <c r="A34602">
        <v>20418067</v>
      </c>
      <c r="B34602" t="s">
        <v>33081</v>
      </c>
      <c r="C34602">
        <v>123000000</v>
      </c>
      <c r="D34602" t="s">
        <v>60</v>
      </c>
      <c r="E34602">
        <v>45</v>
      </c>
      <c r="F34602" t="s">
        <v>29</v>
      </c>
    </row>
    <row r="34603" spans="1:6" x14ac:dyDescent="0.25">
      <c r="A34603">
        <v>20418089</v>
      </c>
      <c r="B34603" t="s">
        <v>33082</v>
      </c>
      <c r="C34603">
        <v>123000000</v>
      </c>
      <c r="D34603" t="s">
        <v>60</v>
      </c>
      <c r="E34603">
        <v>101283</v>
      </c>
      <c r="F34603" t="s">
        <v>3155</v>
      </c>
    </row>
    <row r="34604" spans="1:6" x14ac:dyDescent="0.25">
      <c r="A34604">
        <v>20418092</v>
      </c>
      <c r="B34604" t="s">
        <v>33083</v>
      </c>
      <c r="C34604">
        <v>123000000</v>
      </c>
      <c r="D34604" t="s">
        <v>60</v>
      </c>
      <c r="E34604">
        <v>101283</v>
      </c>
      <c r="F34604" t="s">
        <v>3155</v>
      </c>
    </row>
    <row r="34605" spans="1:6" x14ac:dyDescent="0.25">
      <c r="A34605">
        <v>20418197</v>
      </c>
      <c r="B34605" t="s">
        <v>33084</v>
      </c>
      <c r="C34605">
        <v>124000000</v>
      </c>
      <c r="D34605" t="s">
        <v>17</v>
      </c>
      <c r="E34605">
        <v>100940</v>
      </c>
      <c r="F34605" t="s">
        <v>2261</v>
      </c>
    </row>
    <row r="34606" spans="1:6" x14ac:dyDescent="0.25">
      <c r="A34606">
        <v>20418198</v>
      </c>
      <c r="B34606" t="s">
        <v>33085</v>
      </c>
      <c r="C34606">
        <v>124000000</v>
      </c>
      <c r="D34606" t="s">
        <v>17</v>
      </c>
      <c r="E34606">
        <v>100940</v>
      </c>
      <c r="F34606" t="s">
        <v>2261</v>
      </c>
    </row>
    <row r="34607" spans="1:6" x14ac:dyDescent="0.25">
      <c r="A34607">
        <v>20418199</v>
      </c>
      <c r="B34607" t="s">
        <v>33086</v>
      </c>
      <c r="C34607">
        <v>124000000</v>
      </c>
      <c r="D34607" t="s">
        <v>17</v>
      </c>
      <c r="E34607">
        <v>100940</v>
      </c>
      <c r="F34607" t="s">
        <v>2261</v>
      </c>
    </row>
    <row r="34608" spans="1:6" x14ac:dyDescent="0.25">
      <c r="A34608">
        <v>20418272</v>
      </c>
      <c r="B34608" t="s">
        <v>33087</v>
      </c>
      <c r="C34608">
        <v>111000000</v>
      </c>
      <c r="D34608" t="s">
        <v>4</v>
      </c>
      <c r="E34608">
        <v>124</v>
      </c>
      <c r="F34608" t="s">
        <v>13</v>
      </c>
    </row>
    <row r="34609" spans="1:6" x14ac:dyDescent="0.25">
      <c r="A34609">
        <v>20418284</v>
      </c>
      <c r="B34609" t="s">
        <v>33088</v>
      </c>
      <c r="C34609">
        <v>110000000</v>
      </c>
      <c r="D34609" t="s">
        <v>1</v>
      </c>
      <c r="E34609">
        <v>124</v>
      </c>
      <c r="F34609" t="s">
        <v>13</v>
      </c>
    </row>
    <row r="34610" spans="1:6" x14ac:dyDescent="0.25">
      <c r="A34610">
        <v>20418293</v>
      </c>
      <c r="B34610" t="s">
        <v>33089</v>
      </c>
      <c r="C34610">
        <v>123000000</v>
      </c>
      <c r="D34610" t="s">
        <v>60</v>
      </c>
      <c r="E34610">
        <v>227</v>
      </c>
      <c r="F34610" t="s">
        <v>983</v>
      </c>
    </row>
    <row r="34611" spans="1:6" x14ac:dyDescent="0.25">
      <c r="A34611">
        <v>20418294</v>
      </c>
      <c r="B34611" t="s">
        <v>33090</v>
      </c>
      <c r="C34611">
        <v>123000000</v>
      </c>
      <c r="D34611" t="s">
        <v>60</v>
      </c>
      <c r="E34611">
        <v>227</v>
      </c>
      <c r="F34611" t="s">
        <v>983</v>
      </c>
    </row>
    <row r="34612" spans="1:6" x14ac:dyDescent="0.25">
      <c r="A34612">
        <v>20418297</v>
      </c>
      <c r="B34612" t="s">
        <v>33091</v>
      </c>
      <c r="C34612">
        <v>123000000</v>
      </c>
      <c r="D34612" t="s">
        <v>60</v>
      </c>
      <c r="E34612">
        <v>227</v>
      </c>
      <c r="F34612" t="s">
        <v>983</v>
      </c>
    </row>
    <row r="34613" spans="1:6" x14ac:dyDescent="0.25">
      <c r="A34613">
        <v>20418298</v>
      </c>
      <c r="B34613" t="s">
        <v>33092</v>
      </c>
      <c r="C34613">
        <v>123000000</v>
      </c>
      <c r="D34613" t="s">
        <v>60</v>
      </c>
      <c r="E34613">
        <v>45</v>
      </c>
      <c r="F34613" t="s">
        <v>29</v>
      </c>
    </row>
    <row r="34614" spans="1:6" x14ac:dyDescent="0.25">
      <c r="A34614">
        <v>20418299</v>
      </c>
      <c r="B34614" t="s">
        <v>33093</v>
      </c>
      <c r="C34614">
        <v>123000000</v>
      </c>
      <c r="D34614" t="s">
        <v>60</v>
      </c>
      <c r="E34614">
        <v>227</v>
      </c>
      <c r="F34614" t="s">
        <v>983</v>
      </c>
    </row>
    <row r="34615" spans="1:6" x14ac:dyDescent="0.25">
      <c r="A34615">
        <v>20418301</v>
      </c>
      <c r="B34615" t="s">
        <v>33094</v>
      </c>
      <c r="C34615">
        <v>123000000</v>
      </c>
      <c r="D34615" t="s">
        <v>60</v>
      </c>
      <c r="E34615">
        <v>111345</v>
      </c>
      <c r="F34615" t="s">
        <v>11115</v>
      </c>
    </row>
    <row r="34616" spans="1:6" x14ac:dyDescent="0.25">
      <c r="A34616">
        <v>20418338</v>
      </c>
      <c r="B34616" t="s">
        <v>33095</v>
      </c>
      <c r="C34616">
        <v>123000000</v>
      </c>
      <c r="D34616" t="s">
        <v>60</v>
      </c>
      <c r="E34616">
        <v>111345</v>
      </c>
      <c r="F34616" t="s">
        <v>11115</v>
      </c>
    </row>
    <row r="34617" spans="1:6" x14ac:dyDescent="0.25">
      <c r="A34617">
        <v>20418538</v>
      </c>
      <c r="B34617" t="s">
        <v>33096</v>
      </c>
      <c r="C34617">
        <v>123000000</v>
      </c>
      <c r="D34617" t="s">
        <v>60</v>
      </c>
      <c r="E34617">
        <v>101283</v>
      </c>
      <c r="F34617" t="s">
        <v>3155</v>
      </c>
    </row>
    <row r="34618" spans="1:6" x14ac:dyDescent="0.25">
      <c r="A34618">
        <v>20418566</v>
      </c>
      <c r="B34618" t="s">
        <v>33097</v>
      </c>
      <c r="C34618">
        <v>128000000</v>
      </c>
      <c r="D34618" t="s">
        <v>139</v>
      </c>
      <c r="E34618">
        <v>103729</v>
      </c>
      <c r="F34618" t="s">
        <v>4821</v>
      </c>
    </row>
    <row r="34619" spans="1:6" x14ac:dyDescent="0.25">
      <c r="A34619">
        <v>20418620</v>
      </c>
      <c r="B34619" t="s">
        <v>33098</v>
      </c>
      <c r="C34619">
        <v>111000000</v>
      </c>
      <c r="D34619" t="s">
        <v>4</v>
      </c>
      <c r="E34619">
        <v>245</v>
      </c>
      <c r="F34619" t="s">
        <v>1021</v>
      </c>
    </row>
    <row r="34620" spans="1:6" x14ac:dyDescent="0.25">
      <c r="A34620">
        <v>20418621</v>
      </c>
      <c r="B34620" t="s">
        <v>33099</v>
      </c>
      <c r="C34620">
        <v>123000000</v>
      </c>
      <c r="D34620" t="s">
        <v>60</v>
      </c>
      <c r="E34620">
        <v>245</v>
      </c>
      <c r="F34620" t="s">
        <v>1021</v>
      </c>
    </row>
    <row r="34621" spans="1:6" x14ac:dyDescent="0.25">
      <c r="A34621">
        <v>20418622</v>
      </c>
      <c r="B34621" t="s">
        <v>33100</v>
      </c>
      <c r="C34621">
        <v>123000000</v>
      </c>
      <c r="D34621" t="s">
        <v>60</v>
      </c>
      <c r="E34621">
        <v>245</v>
      </c>
      <c r="F34621" t="s">
        <v>1021</v>
      </c>
    </row>
    <row r="34622" spans="1:6" x14ac:dyDescent="0.25">
      <c r="A34622">
        <v>20418792</v>
      </c>
      <c r="B34622" t="s">
        <v>33101</v>
      </c>
      <c r="C34622">
        <v>127000000</v>
      </c>
      <c r="D34622" t="s">
        <v>10</v>
      </c>
      <c r="E34622">
        <v>102290</v>
      </c>
      <c r="F34622" t="s">
        <v>3740</v>
      </c>
    </row>
    <row r="34623" spans="1:6" x14ac:dyDescent="0.25">
      <c r="A34623">
        <v>20418881</v>
      </c>
      <c r="B34623" t="s">
        <v>33102</v>
      </c>
      <c r="C34623">
        <v>110000000</v>
      </c>
      <c r="D34623" t="s">
        <v>1</v>
      </c>
      <c r="E34623">
        <v>45</v>
      </c>
      <c r="F34623" t="s">
        <v>29</v>
      </c>
    </row>
    <row r="34624" spans="1:6" x14ac:dyDescent="0.25">
      <c r="A34624">
        <v>20418890</v>
      </c>
      <c r="B34624" t="s">
        <v>33103</v>
      </c>
      <c r="C34624">
        <v>111000000</v>
      </c>
      <c r="D34624" t="s">
        <v>4</v>
      </c>
      <c r="E34624">
        <v>227</v>
      </c>
      <c r="F34624" t="s">
        <v>983</v>
      </c>
    </row>
    <row r="34625" spans="1:6" x14ac:dyDescent="0.25">
      <c r="A34625">
        <v>20418966</v>
      </c>
      <c r="B34625" t="s">
        <v>33104</v>
      </c>
      <c r="C34625">
        <v>111000000</v>
      </c>
      <c r="D34625" t="s">
        <v>4</v>
      </c>
      <c r="E34625">
        <v>227</v>
      </c>
      <c r="F34625" t="s">
        <v>983</v>
      </c>
    </row>
    <row r="34626" spans="1:6" x14ac:dyDescent="0.25">
      <c r="A34626">
        <v>20418971</v>
      </c>
      <c r="B34626" t="s">
        <v>33105</v>
      </c>
      <c r="C34626">
        <v>111000000</v>
      </c>
      <c r="D34626" t="s">
        <v>4</v>
      </c>
      <c r="E34626">
        <v>227</v>
      </c>
      <c r="F34626" t="s">
        <v>983</v>
      </c>
    </row>
    <row r="34627" spans="1:6" x14ac:dyDescent="0.25">
      <c r="A34627">
        <v>20418979</v>
      </c>
      <c r="B34627" t="s">
        <v>33106</v>
      </c>
      <c r="C34627">
        <v>111000000</v>
      </c>
      <c r="D34627" t="s">
        <v>4</v>
      </c>
      <c r="E34627">
        <v>227</v>
      </c>
      <c r="F34627" t="s">
        <v>983</v>
      </c>
    </row>
    <row r="34628" spans="1:6" x14ac:dyDescent="0.25">
      <c r="A34628">
        <v>20418982</v>
      </c>
      <c r="B34628" t="s">
        <v>33107</v>
      </c>
      <c r="C34628">
        <v>111000000</v>
      </c>
      <c r="D34628" t="s">
        <v>4</v>
      </c>
      <c r="E34628">
        <v>227</v>
      </c>
      <c r="F34628" t="s">
        <v>983</v>
      </c>
    </row>
    <row r="34629" spans="1:6" x14ac:dyDescent="0.25">
      <c r="A34629">
        <v>20419000</v>
      </c>
      <c r="B34629" t="s">
        <v>20373</v>
      </c>
      <c r="C34629">
        <v>111000000</v>
      </c>
      <c r="D34629" t="s">
        <v>4</v>
      </c>
      <c r="E34629">
        <v>227</v>
      </c>
      <c r="F34629" t="s">
        <v>983</v>
      </c>
    </row>
    <row r="34630" spans="1:6" x14ac:dyDescent="0.25">
      <c r="A34630">
        <v>20419001</v>
      </c>
      <c r="B34630" t="s">
        <v>20374</v>
      </c>
      <c r="C34630">
        <v>111000000</v>
      </c>
      <c r="D34630" t="s">
        <v>4</v>
      </c>
      <c r="E34630">
        <v>227</v>
      </c>
      <c r="F34630" t="s">
        <v>983</v>
      </c>
    </row>
    <row r="34631" spans="1:6" x14ac:dyDescent="0.25">
      <c r="A34631">
        <v>20419002</v>
      </c>
      <c r="B34631" t="s">
        <v>20375</v>
      </c>
      <c r="C34631">
        <v>111000000</v>
      </c>
      <c r="D34631" t="s">
        <v>4</v>
      </c>
      <c r="E34631">
        <v>227</v>
      </c>
      <c r="F34631" t="s">
        <v>983</v>
      </c>
    </row>
    <row r="34632" spans="1:6" x14ac:dyDescent="0.25">
      <c r="A34632">
        <v>20419003</v>
      </c>
      <c r="B34632" t="s">
        <v>33108</v>
      </c>
      <c r="C34632">
        <v>111000000</v>
      </c>
      <c r="D34632" t="s">
        <v>4</v>
      </c>
      <c r="E34632">
        <v>227</v>
      </c>
      <c r="F34632" t="s">
        <v>983</v>
      </c>
    </row>
    <row r="34633" spans="1:6" x14ac:dyDescent="0.25">
      <c r="A34633">
        <v>20419006</v>
      </c>
      <c r="B34633" t="s">
        <v>33109</v>
      </c>
      <c r="C34633">
        <v>111000000</v>
      </c>
      <c r="D34633" t="s">
        <v>4</v>
      </c>
      <c r="E34633">
        <v>227</v>
      </c>
      <c r="F34633" t="s">
        <v>983</v>
      </c>
    </row>
    <row r="34634" spans="1:6" x14ac:dyDescent="0.25">
      <c r="A34634">
        <v>20419007</v>
      </c>
      <c r="B34634" t="s">
        <v>33110</v>
      </c>
      <c r="C34634">
        <v>111000000</v>
      </c>
      <c r="D34634" t="s">
        <v>4</v>
      </c>
      <c r="E34634">
        <v>0</v>
      </c>
    </row>
    <row r="34635" spans="1:6" x14ac:dyDescent="0.25">
      <c r="A34635">
        <v>20419013</v>
      </c>
      <c r="B34635" t="s">
        <v>33111</v>
      </c>
      <c r="C34635">
        <v>111000000</v>
      </c>
      <c r="D34635" t="s">
        <v>4</v>
      </c>
      <c r="E34635">
        <v>227</v>
      </c>
      <c r="F34635" t="s">
        <v>983</v>
      </c>
    </row>
    <row r="34636" spans="1:6" x14ac:dyDescent="0.25">
      <c r="A34636">
        <v>20419033</v>
      </c>
      <c r="B34636" t="s">
        <v>33112</v>
      </c>
      <c r="C34636">
        <v>111000000</v>
      </c>
      <c r="D34636" t="s">
        <v>4</v>
      </c>
      <c r="E34636">
        <v>227</v>
      </c>
      <c r="F34636" t="s">
        <v>983</v>
      </c>
    </row>
    <row r="34637" spans="1:6" x14ac:dyDescent="0.25">
      <c r="A34637">
        <v>20419035</v>
      </c>
      <c r="B34637" t="s">
        <v>20408</v>
      </c>
      <c r="C34637">
        <v>111000000</v>
      </c>
      <c r="D34637" t="s">
        <v>4</v>
      </c>
      <c r="E34637">
        <v>227</v>
      </c>
      <c r="F34637" t="s">
        <v>983</v>
      </c>
    </row>
    <row r="34638" spans="1:6" x14ac:dyDescent="0.25">
      <c r="A34638">
        <v>20419036</v>
      </c>
      <c r="B34638" t="s">
        <v>20409</v>
      </c>
      <c r="C34638">
        <v>111000000</v>
      </c>
      <c r="D34638" t="s">
        <v>4</v>
      </c>
      <c r="E34638">
        <v>227</v>
      </c>
      <c r="F34638" t="s">
        <v>983</v>
      </c>
    </row>
    <row r="34639" spans="1:6" x14ac:dyDescent="0.25">
      <c r="A34639">
        <v>20419078</v>
      </c>
      <c r="B34639" t="s">
        <v>33113</v>
      </c>
      <c r="C34639">
        <v>111000000</v>
      </c>
      <c r="D34639" t="s">
        <v>4</v>
      </c>
      <c r="E34639">
        <v>227</v>
      </c>
      <c r="F34639" t="s">
        <v>983</v>
      </c>
    </row>
    <row r="34640" spans="1:6" x14ac:dyDescent="0.25">
      <c r="A34640">
        <v>20419111</v>
      </c>
      <c r="B34640" t="s">
        <v>33114</v>
      </c>
      <c r="C34640">
        <v>111000000</v>
      </c>
      <c r="D34640" t="s">
        <v>4</v>
      </c>
      <c r="E34640">
        <v>111345</v>
      </c>
      <c r="F34640" t="s">
        <v>11115</v>
      </c>
    </row>
    <row r="34641" spans="1:6" x14ac:dyDescent="0.25">
      <c r="A34641">
        <v>20419117</v>
      </c>
      <c r="B34641" t="s">
        <v>33115</v>
      </c>
      <c r="C34641">
        <v>111000000</v>
      </c>
      <c r="D34641" t="s">
        <v>4</v>
      </c>
      <c r="E34641">
        <v>111345</v>
      </c>
      <c r="F34641" t="s">
        <v>11115</v>
      </c>
    </row>
    <row r="34642" spans="1:6" x14ac:dyDescent="0.25">
      <c r="A34642">
        <v>20419118</v>
      </c>
      <c r="B34642" t="s">
        <v>20491</v>
      </c>
      <c r="C34642">
        <v>111000000</v>
      </c>
      <c r="D34642" t="s">
        <v>4</v>
      </c>
      <c r="E34642">
        <v>111345</v>
      </c>
      <c r="F34642" t="s">
        <v>11115</v>
      </c>
    </row>
    <row r="34643" spans="1:6" x14ac:dyDescent="0.25">
      <c r="A34643">
        <v>20419119</v>
      </c>
      <c r="B34643" t="s">
        <v>20492</v>
      </c>
      <c r="C34643">
        <v>111000000</v>
      </c>
      <c r="D34643" t="s">
        <v>4</v>
      </c>
      <c r="E34643">
        <v>111345</v>
      </c>
      <c r="F34643" t="s">
        <v>11115</v>
      </c>
    </row>
    <row r="34644" spans="1:6" x14ac:dyDescent="0.25">
      <c r="A34644">
        <v>20419126</v>
      </c>
      <c r="B34644" t="s">
        <v>33116</v>
      </c>
      <c r="C34644">
        <v>111000000</v>
      </c>
      <c r="D34644" t="s">
        <v>4</v>
      </c>
      <c r="E34644">
        <v>111345</v>
      </c>
      <c r="F34644" t="s">
        <v>11115</v>
      </c>
    </row>
    <row r="34645" spans="1:6" x14ac:dyDescent="0.25">
      <c r="A34645">
        <v>20419127</v>
      </c>
      <c r="B34645" t="s">
        <v>33117</v>
      </c>
      <c r="C34645">
        <v>111000000</v>
      </c>
      <c r="D34645" t="s">
        <v>4</v>
      </c>
      <c r="E34645">
        <v>111345</v>
      </c>
      <c r="F34645" t="s">
        <v>11115</v>
      </c>
    </row>
    <row r="34646" spans="1:6" x14ac:dyDescent="0.25">
      <c r="A34646">
        <v>20419145</v>
      </c>
      <c r="B34646" t="s">
        <v>33118</v>
      </c>
      <c r="C34646">
        <v>111000000</v>
      </c>
      <c r="D34646" t="s">
        <v>4</v>
      </c>
      <c r="E34646">
        <v>124</v>
      </c>
      <c r="F34646" t="s">
        <v>13</v>
      </c>
    </row>
    <row r="34647" spans="1:6" x14ac:dyDescent="0.25">
      <c r="A34647">
        <v>20419152</v>
      </c>
      <c r="B34647" t="s">
        <v>20522</v>
      </c>
      <c r="C34647">
        <v>110000000</v>
      </c>
      <c r="D34647" t="s">
        <v>1</v>
      </c>
      <c r="E34647">
        <v>111345</v>
      </c>
      <c r="F34647" t="s">
        <v>11115</v>
      </c>
    </row>
    <row r="34648" spans="1:6" x14ac:dyDescent="0.25">
      <c r="A34648">
        <v>20419153</v>
      </c>
      <c r="B34648" t="s">
        <v>33119</v>
      </c>
      <c r="C34648">
        <v>110000000</v>
      </c>
      <c r="D34648" t="s">
        <v>1</v>
      </c>
      <c r="E34648">
        <v>111345</v>
      </c>
      <c r="F34648" t="s">
        <v>11115</v>
      </c>
    </row>
    <row r="34649" spans="1:6" x14ac:dyDescent="0.25">
      <c r="A34649">
        <v>20419155</v>
      </c>
      <c r="B34649" t="s">
        <v>20525</v>
      </c>
      <c r="C34649">
        <v>110000000</v>
      </c>
      <c r="D34649" t="s">
        <v>1</v>
      </c>
      <c r="E34649">
        <v>111345</v>
      </c>
      <c r="F34649" t="s">
        <v>11115</v>
      </c>
    </row>
    <row r="34650" spans="1:6" x14ac:dyDescent="0.25">
      <c r="A34650">
        <v>20419156</v>
      </c>
      <c r="B34650" t="s">
        <v>20526</v>
      </c>
      <c r="C34650">
        <v>110000000</v>
      </c>
      <c r="D34650" t="s">
        <v>1</v>
      </c>
      <c r="E34650">
        <v>111345</v>
      </c>
      <c r="F34650" t="s">
        <v>11115</v>
      </c>
    </row>
    <row r="34651" spans="1:6" x14ac:dyDescent="0.25">
      <c r="A34651">
        <v>20419157</v>
      </c>
      <c r="B34651" t="s">
        <v>20527</v>
      </c>
      <c r="C34651">
        <v>110000000</v>
      </c>
      <c r="D34651" t="s">
        <v>1</v>
      </c>
      <c r="E34651">
        <v>111345</v>
      </c>
      <c r="F34651" t="s">
        <v>11115</v>
      </c>
    </row>
    <row r="34652" spans="1:6" x14ac:dyDescent="0.25">
      <c r="A34652">
        <v>20419160</v>
      </c>
      <c r="B34652" t="s">
        <v>20530</v>
      </c>
      <c r="C34652">
        <v>110000000</v>
      </c>
      <c r="D34652" t="s">
        <v>1</v>
      </c>
      <c r="E34652">
        <v>111345</v>
      </c>
      <c r="F34652" t="s">
        <v>11115</v>
      </c>
    </row>
    <row r="34653" spans="1:6" x14ac:dyDescent="0.25">
      <c r="A34653">
        <v>20419161</v>
      </c>
      <c r="B34653" t="s">
        <v>20531</v>
      </c>
      <c r="C34653">
        <v>110000000</v>
      </c>
      <c r="D34653" t="s">
        <v>1</v>
      </c>
      <c r="E34653">
        <v>111345</v>
      </c>
      <c r="F34653" t="s">
        <v>11115</v>
      </c>
    </row>
    <row r="34654" spans="1:6" x14ac:dyDescent="0.25">
      <c r="A34654">
        <v>20419163</v>
      </c>
      <c r="B34654" t="s">
        <v>20533</v>
      </c>
      <c r="C34654">
        <v>110000000</v>
      </c>
      <c r="D34654" t="s">
        <v>1</v>
      </c>
      <c r="E34654">
        <v>111345</v>
      </c>
      <c r="F34654" t="s">
        <v>11115</v>
      </c>
    </row>
    <row r="34655" spans="1:6" x14ac:dyDescent="0.25">
      <c r="A34655">
        <v>20419168</v>
      </c>
      <c r="B34655" t="s">
        <v>20538</v>
      </c>
      <c r="C34655">
        <v>110000000</v>
      </c>
      <c r="D34655" t="s">
        <v>1</v>
      </c>
      <c r="E34655">
        <v>111345</v>
      </c>
      <c r="F34655" t="s">
        <v>11115</v>
      </c>
    </row>
    <row r="34656" spans="1:6" x14ac:dyDescent="0.25">
      <c r="A34656">
        <v>20419169</v>
      </c>
      <c r="B34656" t="s">
        <v>33120</v>
      </c>
      <c r="C34656">
        <v>110000000</v>
      </c>
      <c r="D34656" t="s">
        <v>1</v>
      </c>
      <c r="E34656">
        <v>111345</v>
      </c>
      <c r="F34656" t="s">
        <v>11115</v>
      </c>
    </row>
    <row r="34657" spans="1:6" x14ac:dyDescent="0.25">
      <c r="A34657">
        <v>20419172</v>
      </c>
      <c r="B34657" t="s">
        <v>20542</v>
      </c>
      <c r="C34657">
        <v>110000000</v>
      </c>
      <c r="D34657" t="s">
        <v>1</v>
      </c>
      <c r="E34657">
        <v>111345</v>
      </c>
      <c r="F34657" t="s">
        <v>11115</v>
      </c>
    </row>
    <row r="34658" spans="1:6" x14ac:dyDescent="0.25">
      <c r="A34658">
        <v>20419173</v>
      </c>
      <c r="B34658" t="s">
        <v>33121</v>
      </c>
      <c r="C34658">
        <v>110000000</v>
      </c>
      <c r="D34658" t="s">
        <v>1</v>
      </c>
      <c r="E34658">
        <v>111345</v>
      </c>
      <c r="F34658" t="s">
        <v>11115</v>
      </c>
    </row>
    <row r="34659" spans="1:6" x14ac:dyDescent="0.25">
      <c r="A34659">
        <v>20419180</v>
      </c>
      <c r="B34659" t="s">
        <v>20550</v>
      </c>
      <c r="C34659">
        <v>110000000</v>
      </c>
      <c r="D34659" t="s">
        <v>1</v>
      </c>
      <c r="E34659">
        <v>111345</v>
      </c>
      <c r="F34659" t="s">
        <v>11115</v>
      </c>
    </row>
    <row r="34660" spans="1:6" x14ac:dyDescent="0.25">
      <c r="A34660">
        <v>20419181</v>
      </c>
      <c r="B34660" t="s">
        <v>33122</v>
      </c>
      <c r="C34660">
        <v>124000000</v>
      </c>
      <c r="D34660" t="s">
        <v>17</v>
      </c>
      <c r="E34660">
        <v>111345</v>
      </c>
      <c r="F34660" t="s">
        <v>11115</v>
      </c>
    </row>
    <row r="34661" spans="1:6" x14ac:dyDescent="0.25">
      <c r="A34661">
        <v>20419190</v>
      </c>
      <c r="B34661" t="s">
        <v>20560</v>
      </c>
      <c r="C34661">
        <v>110000000</v>
      </c>
      <c r="D34661" t="s">
        <v>1</v>
      </c>
      <c r="E34661">
        <v>111345</v>
      </c>
      <c r="F34661" t="s">
        <v>11115</v>
      </c>
    </row>
    <row r="34662" spans="1:6" x14ac:dyDescent="0.25">
      <c r="A34662">
        <v>20419194</v>
      </c>
      <c r="B34662" t="s">
        <v>33123</v>
      </c>
      <c r="C34662">
        <v>124000000</v>
      </c>
      <c r="D34662" t="s">
        <v>17</v>
      </c>
      <c r="E34662">
        <v>111345</v>
      </c>
      <c r="F34662" t="s">
        <v>11115</v>
      </c>
    </row>
    <row r="34663" spans="1:6" x14ac:dyDescent="0.25">
      <c r="A34663">
        <v>20419199</v>
      </c>
      <c r="B34663" t="s">
        <v>33124</v>
      </c>
      <c r="C34663">
        <v>124000000</v>
      </c>
      <c r="D34663" t="s">
        <v>17</v>
      </c>
      <c r="E34663">
        <v>111345</v>
      </c>
      <c r="F34663" t="s">
        <v>11115</v>
      </c>
    </row>
    <row r="34664" spans="1:6" x14ac:dyDescent="0.25">
      <c r="A34664">
        <v>20419201</v>
      </c>
      <c r="B34664" t="s">
        <v>33125</v>
      </c>
      <c r="C34664">
        <v>124000000</v>
      </c>
      <c r="D34664" t="s">
        <v>17</v>
      </c>
      <c r="E34664">
        <v>111345</v>
      </c>
      <c r="F34664" t="s">
        <v>11115</v>
      </c>
    </row>
    <row r="34665" spans="1:6" x14ac:dyDescent="0.25">
      <c r="A34665">
        <v>20419206</v>
      </c>
      <c r="B34665" t="s">
        <v>20576</v>
      </c>
      <c r="C34665">
        <v>111000000</v>
      </c>
      <c r="D34665" t="s">
        <v>4</v>
      </c>
      <c r="E34665">
        <v>51</v>
      </c>
      <c r="F34665" t="s">
        <v>686</v>
      </c>
    </row>
    <row r="34666" spans="1:6" x14ac:dyDescent="0.25">
      <c r="A34666">
        <v>20419207</v>
      </c>
      <c r="B34666" t="s">
        <v>20577</v>
      </c>
      <c r="C34666">
        <v>111000000</v>
      </c>
      <c r="D34666" t="s">
        <v>4</v>
      </c>
      <c r="E34666">
        <v>51</v>
      </c>
      <c r="F34666" t="s">
        <v>686</v>
      </c>
    </row>
    <row r="34667" spans="1:6" x14ac:dyDescent="0.25">
      <c r="A34667">
        <v>20419222</v>
      </c>
      <c r="B34667" t="s">
        <v>20592</v>
      </c>
      <c r="C34667">
        <v>111000000</v>
      </c>
      <c r="D34667" t="s">
        <v>4</v>
      </c>
      <c r="E34667">
        <v>51</v>
      </c>
      <c r="F34667" t="s">
        <v>686</v>
      </c>
    </row>
    <row r="34668" spans="1:6" x14ac:dyDescent="0.25">
      <c r="A34668">
        <v>20419227</v>
      </c>
      <c r="B34668" t="s">
        <v>20597</v>
      </c>
      <c r="C34668">
        <v>111000000</v>
      </c>
      <c r="D34668" t="s">
        <v>4</v>
      </c>
      <c r="E34668">
        <v>51</v>
      </c>
      <c r="F34668" t="s">
        <v>686</v>
      </c>
    </row>
    <row r="34669" spans="1:6" x14ac:dyDescent="0.25">
      <c r="A34669">
        <v>20419231</v>
      </c>
      <c r="B34669" t="s">
        <v>33126</v>
      </c>
      <c r="C34669">
        <v>111000000</v>
      </c>
      <c r="D34669" t="s">
        <v>4</v>
      </c>
      <c r="E34669">
        <v>51</v>
      </c>
      <c r="F34669" t="s">
        <v>686</v>
      </c>
    </row>
    <row r="34670" spans="1:6" x14ac:dyDescent="0.25">
      <c r="A34670">
        <v>20419255</v>
      </c>
      <c r="B34670" t="s">
        <v>33127</v>
      </c>
      <c r="C34670">
        <v>110000000</v>
      </c>
      <c r="D34670" t="s">
        <v>1</v>
      </c>
      <c r="E34670">
        <v>111345</v>
      </c>
      <c r="F34670" t="s">
        <v>11115</v>
      </c>
    </row>
    <row r="34671" spans="1:6" x14ac:dyDescent="0.25">
      <c r="A34671">
        <v>20419257</v>
      </c>
      <c r="B34671" t="s">
        <v>33128</v>
      </c>
      <c r="C34671">
        <v>110000000</v>
      </c>
      <c r="D34671" t="s">
        <v>1</v>
      </c>
      <c r="E34671">
        <v>111345</v>
      </c>
      <c r="F34671" t="s">
        <v>11115</v>
      </c>
    </row>
    <row r="34672" spans="1:6" x14ac:dyDescent="0.25">
      <c r="A34672">
        <v>20419275</v>
      </c>
      <c r="B34672" t="s">
        <v>33129</v>
      </c>
      <c r="C34672">
        <v>111000000</v>
      </c>
      <c r="D34672" t="s">
        <v>4</v>
      </c>
      <c r="E34672">
        <v>111345</v>
      </c>
      <c r="F34672" t="s">
        <v>11115</v>
      </c>
    </row>
    <row r="34673" spans="1:6" x14ac:dyDescent="0.25">
      <c r="A34673">
        <v>20419303</v>
      </c>
      <c r="B34673" t="s">
        <v>33130</v>
      </c>
      <c r="C34673">
        <v>110000000</v>
      </c>
      <c r="D34673" t="s">
        <v>1</v>
      </c>
      <c r="E34673">
        <v>124</v>
      </c>
      <c r="F34673" t="s">
        <v>13</v>
      </c>
    </row>
    <row r="34674" spans="1:6" x14ac:dyDescent="0.25">
      <c r="A34674">
        <v>20419348</v>
      </c>
      <c r="B34674" t="s">
        <v>33131</v>
      </c>
      <c r="C34674">
        <v>111000000</v>
      </c>
      <c r="D34674" t="s">
        <v>4</v>
      </c>
      <c r="E34674">
        <v>45</v>
      </c>
      <c r="F34674" t="s">
        <v>29</v>
      </c>
    </row>
    <row r="34675" spans="1:6" x14ac:dyDescent="0.25">
      <c r="A34675">
        <v>20419349</v>
      </c>
      <c r="B34675" t="s">
        <v>20718</v>
      </c>
      <c r="C34675">
        <v>111000000</v>
      </c>
      <c r="D34675" t="s">
        <v>4</v>
      </c>
      <c r="E34675">
        <v>45</v>
      </c>
      <c r="F34675" t="s">
        <v>29</v>
      </c>
    </row>
    <row r="34676" spans="1:6" x14ac:dyDescent="0.25">
      <c r="A34676">
        <v>20419350</v>
      </c>
      <c r="B34676" t="s">
        <v>20719</v>
      </c>
      <c r="C34676">
        <v>111000000</v>
      </c>
      <c r="D34676" t="s">
        <v>4</v>
      </c>
      <c r="E34676">
        <v>45</v>
      </c>
      <c r="F34676" t="s">
        <v>29</v>
      </c>
    </row>
    <row r="34677" spans="1:6" x14ac:dyDescent="0.25">
      <c r="A34677">
        <v>20419363</v>
      </c>
      <c r="B34677" t="s">
        <v>33898</v>
      </c>
      <c r="C34677">
        <v>124000000</v>
      </c>
      <c r="D34677" t="s">
        <v>17</v>
      </c>
      <c r="E34677">
        <v>185</v>
      </c>
      <c r="F34677" t="s">
        <v>909</v>
      </c>
    </row>
    <row r="34678" spans="1:6" x14ac:dyDescent="0.25">
      <c r="A34678">
        <v>20419364</v>
      </c>
      <c r="B34678" t="s">
        <v>33899</v>
      </c>
      <c r="C34678">
        <v>124000000</v>
      </c>
      <c r="D34678" t="s">
        <v>17</v>
      </c>
      <c r="E34678">
        <v>185</v>
      </c>
      <c r="F34678" t="s">
        <v>909</v>
      </c>
    </row>
    <row r="34679" spans="1:6" x14ac:dyDescent="0.25">
      <c r="A34679">
        <v>20419365</v>
      </c>
      <c r="B34679" t="s">
        <v>33900</v>
      </c>
      <c r="C34679">
        <v>124000000</v>
      </c>
      <c r="D34679" t="s">
        <v>17</v>
      </c>
      <c r="E34679">
        <v>185</v>
      </c>
      <c r="F34679" t="s">
        <v>909</v>
      </c>
    </row>
    <row r="34680" spans="1:6" x14ac:dyDescent="0.25">
      <c r="A34680">
        <v>20419366</v>
      </c>
      <c r="B34680" t="s">
        <v>33135</v>
      </c>
      <c r="C34680">
        <v>111000000</v>
      </c>
      <c r="D34680" t="s">
        <v>4</v>
      </c>
      <c r="E34680">
        <v>111345</v>
      </c>
      <c r="F34680" t="s">
        <v>11115</v>
      </c>
    </row>
    <row r="34681" spans="1:6" x14ac:dyDescent="0.25">
      <c r="A34681">
        <v>20419367</v>
      </c>
      <c r="B34681" t="s">
        <v>33136</v>
      </c>
      <c r="C34681">
        <v>111000000</v>
      </c>
      <c r="D34681" t="s">
        <v>4</v>
      </c>
      <c r="E34681">
        <v>45</v>
      </c>
      <c r="F34681" t="s">
        <v>29</v>
      </c>
    </row>
    <row r="34682" spans="1:6" x14ac:dyDescent="0.25">
      <c r="A34682">
        <v>20419368</v>
      </c>
      <c r="B34682" t="s">
        <v>20737</v>
      </c>
      <c r="C34682">
        <v>111000000</v>
      </c>
      <c r="D34682" t="s">
        <v>4</v>
      </c>
      <c r="E34682">
        <v>111345</v>
      </c>
      <c r="F34682" t="s">
        <v>11115</v>
      </c>
    </row>
    <row r="34683" spans="1:6" x14ac:dyDescent="0.25">
      <c r="A34683">
        <v>20419369</v>
      </c>
      <c r="B34683" t="s">
        <v>33137</v>
      </c>
      <c r="C34683">
        <v>111000000</v>
      </c>
      <c r="D34683" t="s">
        <v>4</v>
      </c>
      <c r="E34683">
        <v>111345</v>
      </c>
      <c r="F34683" t="s">
        <v>11115</v>
      </c>
    </row>
    <row r="34684" spans="1:6" x14ac:dyDescent="0.25">
      <c r="A34684">
        <v>20419379</v>
      </c>
      <c r="B34684" t="s">
        <v>20748</v>
      </c>
      <c r="C34684">
        <v>111000000</v>
      </c>
      <c r="D34684" t="s">
        <v>4</v>
      </c>
      <c r="E34684">
        <v>111345</v>
      </c>
      <c r="F34684" t="s">
        <v>11115</v>
      </c>
    </row>
    <row r="34685" spans="1:6" x14ac:dyDescent="0.25">
      <c r="A34685">
        <v>20419380</v>
      </c>
      <c r="B34685" t="s">
        <v>20749</v>
      </c>
      <c r="C34685">
        <v>111000000</v>
      </c>
      <c r="D34685" t="s">
        <v>4</v>
      </c>
      <c r="E34685">
        <v>111345</v>
      </c>
      <c r="F34685" t="s">
        <v>11115</v>
      </c>
    </row>
    <row r="34686" spans="1:6" x14ac:dyDescent="0.25">
      <c r="A34686">
        <v>20419390</v>
      </c>
      <c r="B34686" t="s">
        <v>33138</v>
      </c>
      <c r="C34686">
        <v>111000000</v>
      </c>
      <c r="D34686" t="s">
        <v>4</v>
      </c>
      <c r="E34686">
        <v>45</v>
      </c>
      <c r="F34686" t="s">
        <v>29</v>
      </c>
    </row>
    <row r="34687" spans="1:6" x14ac:dyDescent="0.25">
      <c r="A34687">
        <v>20419395</v>
      </c>
      <c r="B34687" t="s">
        <v>33139</v>
      </c>
      <c r="C34687">
        <v>111000000</v>
      </c>
      <c r="D34687" t="s">
        <v>4</v>
      </c>
      <c r="E34687">
        <v>45</v>
      </c>
      <c r="F34687" t="s">
        <v>29</v>
      </c>
    </row>
    <row r="34688" spans="1:6" x14ac:dyDescent="0.25">
      <c r="A34688">
        <v>20419401</v>
      </c>
      <c r="B34688" t="s">
        <v>33901</v>
      </c>
      <c r="C34688">
        <v>124000000</v>
      </c>
      <c r="D34688" t="s">
        <v>17</v>
      </c>
      <c r="E34688">
        <v>185</v>
      </c>
      <c r="F34688" t="s">
        <v>909</v>
      </c>
    </row>
    <row r="34689" spans="1:6" x14ac:dyDescent="0.25">
      <c r="A34689">
        <v>20419402</v>
      </c>
      <c r="B34689" t="s">
        <v>33902</v>
      </c>
      <c r="C34689">
        <v>124000000</v>
      </c>
      <c r="D34689" t="s">
        <v>17</v>
      </c>
      <c r="E34689">
        <v>185</v>
      </c>
      <c r="F34689" t="s">
        <v>909</v>
      </c>
    </row>
    <row r="34690" spans="1:6" x14ac:dyDescent="0.25">
      <c r="A34690">
        <v>20419409</v>
      </c>
      <c r="B34690" t="s">
        <v>33142</v>
      </c>
      <c r="C34690">
        <v>124000000</v>
      </c>
      <c r="D34690" t="s">
        <v>17</v>
      </c>
      <c r="E34690">
        <v>102429</v>
      </c>
      <c r="F34690" t="s">
        <v>3831</v>
      </c>
    </row>
    <row r="34691" spans="1:6" x14ac:dyDescent="0.25">
      <c r="A34691">
        <v>20419414</v>
      </c>
      <c r="B34691" t="s">
        <v>33143</v>
      </c>
      <c r="C34691">
        <v>124000000</v>
      </c>
      <c r="D34691" t="s">
        <v>17</v>
      </c>
      <c r="E34691">
        <v>102429</v>
      </c>
      <c r="F34691" t="s">
        <v>3831</v>
      </c>
    </row>
    <row r="34692" spans="1:6" x14ac:dyDescent="0.25">
      <c r="A34692">
        <v>20419439</v>
      </c>
      <c r="B34692" t="s">
        <v>33144</v>
      </c>
      <c r="C34692">
        <v>123000000</v>
      </c>
      <c r="D34692" t="s">
        <v>60</v>
      </c>
      <c r="E34692">
        <v>245</v>
      </c>
      <c r="F34692" t="s">
        <v>1021</v>
      </c>
    </row>
    <row r="34693" spans="1:6" x14ac:dyDescent="0.25">
      <c r="A34693">
        <v>20419443</v>
      </c>
      <c r="B34693" t="s">
        <v>33145</v>
      </c>
      <c r="C34693">
        <v>123000000</v>
      </c>
      <c r="D34693" t="s">
        <v>60</v>
      </c>
      <c r="E34693">
        <v>245</v>
      </c>
      <c r="F34693" t="s">
        <v>1021</v>
      </c>
    </row>
    <row r="34694" spans="1:6" x14ac:dyDescent="0.25">
      <c r="A34694">
        <v>20419448</v>
      </c>
      <c r="B34694" t="s">
        <v>33146</v>
      </c>
      <c r="C34694">
        <v>111000000</v>
      </c>
      <c r="D34694" t="s">
        <v>4</v>
      </c>
      <c r="E34694">
        <v>245</v>
      </c>
      <c r="F34694" t="s">
        <v>1021</v>
      </c>
    </row>
    <row r="34695" spans="1:6" x14ac:dyDescent="0.25">
      <c r="A34695">
        <v>20419453</v>
      </c>
      <c r="B34695" t="s">
        <v>33147</v>
      </c>
      <c r="C34695">
        <v>123000000</v>
      </c>
      <c r="D34695" t="s">
        <v>60</v>
      </c>
      <c r="E34695">
        <v>245</v>
      </c>
      <c r="F34695" t="s">
        <v>1021</v>
      </c>
    </row>
    <row r="34696" spans="1:6" x14ac:dyDescent="0.25">
      <c r="A34696">
        <v>20419460</v>
      </c>
      <c r="B34696" t="s">
        <v>33148</v>
      </c>
      <c r="C34696">
        <v>111000000</v>
      </c>
      <c r="D34696" t="s">
        <v>4</v>
      </c>
      <c r="E34696">
        <v>245</v>
      </c>
      <c r="F34696" t="s">
        <v>1021</v>
      </c>
    </row>
    <row r="34697" spans="1:6" x14ac:dyDescent="0.25">
      <c r="A34697">
        <v>20419473</v>
      </c>
      <c r="B34697" t="s">
        <v>33149</v>
      </c>
      <c r="C34697">
        <v>111000000</v>
      </c>
      <c r="D34697" t="s">
        <v>4</v>
      </c>
      <c r="E34697">
        <v>245</v>
      </c>
      <c r="F34697" t="s">
        <v>1021</v>
      </c>
    </row>
    <row r="34698" spans="1:6" x14ac:dyDescent="0.25">
      <c r="A34698">
        <v>20419480</v>
      </c>
      <c r="B34698" t="s">
        <v>33150</v>
      </c>
      <c r="C34698">
        <v>111000000</v>
      </c>
      <c r="D34698" t="s">
        <v>4</v>
      </c>
      <c r="E34698">
        <v>245</v>
      </c>
      <c r="F34698" t="s">
        <v>1021</v>
      </c>
    </row>
    <row r="34699" spans="1:6" x14ac:dyDescent="0.25">
      <c r="A34699">
        <v>20419551</v>
      </c>
      <c r="B34699" t="s">
        <v>20918</v>
      </c>
      <c r="C34699">
        <v>125000000</v>
      </c>
      <c r="D34699" t="s">
        <v>47</v>
      </c>
      <c r="E34699">
        <v>45</v>
      </c>
      <c r="F34699" t="s">
        <v>29</v>
      </c>
    </row>
    <row r="34700" spans="1:6" x14ac:dyDescent="0.25">
      <c r="A34700">
        <v>20419611</v>
      </c>
      <c r="B34700" t="s">
        <v>20964</v>
      </c>
      <c r="C34700">
        <v>111000000</v>
      </c>
      <c r="D34700" t="s">
        <v>4</v>
      </c>
      <c r="E34700">
        <v>111345</v>
      </c>
      <c r="F34700" t="s">
        <v>11115</v>
      </c>
    </row>
    <row r="34701" spans="1:6" x14ac:dyDescent="0.25">
      <c r="A34701">
        <v>20419630</v>
      </c>
      <c r="B34701" t="s">
        <v>20983</v>
      </c>
      <c r="C34701">
        <v>111000000</v>
      </c>
      <c r="D34701" t="s">
        <v>4</v>
      </c>
      <c r="E34701">
        <v>111345</v>
      </c>
      <c r="F34701" t="s">
        <v>11115</v>
      </c>
    </row>
    <row r="34702" spans="1:6" x14ac:dyDescent="0.25">
      <c r="A34702">
        <v>20419631</v>
      </c>
      <c r="B34702" t="s">
        <v>20984</v>
      </c>
      <c r="C34702">
        <v>111000000</v>
      </c>
      <c r="D34702" t="s">
        <v>4</v>
      </c>
      <c r="E34702">
        <v>111345</v>
      </c>
      <c r="F34702" t="s">
        <v>11115</v>
      </c>
    </row>
    <row r="34703" spans="1:6" x14ac:dyDescent="0.25">
      <c r="A34703">
        <v>20419632</v>
      </c>
      <c r="B34703" t="s">
        <v>20985</v>
      </c>
      <c r="C34703">
        <v>111000000</v>
      </c>
      <c r="D34703" t="s">
        <v>4</v>
      </c>
      <c r="E34703">
        <v>111345</v>
      </c>
      <c r="F34703" t="s">
        <v>11115</v>
      </c>
    </row>
    <row r="34704" spans="1:6" x14ac:dyDescent="0.25">
      <c r="A34704">
        <v>20419633</v>
      </c>
      <c r="B34704" t="s">
        <v>20986</v>
      </c>
      <c r="C34704">
        <v>111000000</v>
      </c>
      <c r="D34704" t="s">
        <v>4</v>
      </c>
      <c r="E34704">
        <v>111345</v>
      </c>
      <c r="F34704" t="s">
        <v>11115</v>
      </c>
    </row>
    <row r="34705" spans="1:6" x14ac:dyDescent="0.25">
      <c r="A34705">
        <v>20419634</v>
      </c>
      <c r="B34705" t="s">
        <v>20987</v>
      </c>
      <c r="C34705">
        <v>111000000</v>
      </c>
      <c r="D34705" t="s">
        <v>4</v>
      </c>
      <c r="E34705">
        <v>111345</v>
      </c>
      <c r="F34705" t="s">
        <v>11115</v>
      </c>
    </row>
    <row r="34706" spans="1:6" x14ac:dyDescent="0.25">
      <c r="A34706">
        <v>20419635</v>
      </c>
      <c r="B34706" t="s">
        <v>20988</v>
      </c>
      <c r="C34706">
        <v>111000000</v>
      </c>
      <c r="D34706" t="s">
        <v>4</v>
      </c>
      <c r="E34706">
        <v>111345</v>
      </c>
      <c r="F34706" t="s">
        <v>11115</v>
      </c>
    </row>
    <row r="34707" spans="1:6" x14ac:dyDescent="0.25">
      <c r="A34707">
        <v>20419722</v>
      </c>
      <c r="B34707" t="s">
        <v>33151</v>
      </c>
      <c r="C34707">
        <v>111000000</v>
      </c>
      <c r="D34707" t="s">
        <v>4</v>
      </c>
      <c r="E34707">
        <v>124</v>
      </c>
      <c r="F34707" t="s">
        <v>13</v>
      </c>
    </row>
    <row r="34708" spans="1:6" x14ac:dyDescent="0.25">
      <c r="A34708">
        <v>20419867</v>
      </c>
      <c r="B34708" t="s">
        <v>33152</v>
      </c>
      <c r="C34708">
        <v>124000000</v>
      </c>
      <c r="D34708" t="s">
        <v>17</v>
      </c>
      <c r="E34708">
        <v>102429</v>
      </c>
      <c r="F34708" t="s">
        <v>3831</v>
      </c>
    </row>
    <row r="34709" spans="1:6" x14ac:dyDescent="0.25">
      <c r="A34709">
        <v>20420057</v>
      </c>
      <c r="B34709" t="s">
        <v>33153</v>
      </c>
      <c r="C34709">
        <v>110000000</v>
      </c>
      <c r="D34709" t="s">
        <v>1</v>
      </c>
      <c r="E34709">
        <v>124</v>
      </c>
      <c r="F34709" t="s">
        <v>13</v>
      </c>
    </row>
    <row r="34710" spans="1:6" x14ac:dyDescent="0.25">
      <c r="A34710">
        <v>20420072</v>
      </c>
      <c r="B34710" t="s">
        <v>33154</v>
      </c>
      <c r="C34710">
        <v>111000000</v>
      </c>
      <c r="D34710" t="s">
        <v>4</v>
      </c>
      <c r="E34710">
        <v>101283</v>
      </c>
      <c r="F34710" t="s">
        <v>3155</v>
      </c>
    </row>
    <row r="34711" spans="1:6" x14ac:dyDescent="0.25">
      <c r="A34711">
        <v>20420084</v>
      </c>
      <c r="B34711" t="s">
        <v>33155</v>
      </c>
      <c r="C34711">
        <v>124000000</v>
      </c>
      <c r="D34711" t="s">
        <v>17</v>
      </c>
      <c r="E34711">
        <v>102429</v>
      </c>
      <c r="F34711" t="s">
        <v>3831</v>
      </c>
    </row>
    <row r="34712" spans="1:6" x14ac:dyDescent="0.25">
      <c r="A34712">
        <v>20420118</v>
      </c>
      <c r="B34712" t="s">
        <v>33156</v>
      </c>
      <c r="C34712">
        <v>111000000</v>
      </c>
      <c r="D34712" t="s">
        <v>4</v>
      </c>
      <c r="E34712">
        <v>111345</v>
      </c>
      <c r="F34712" t="s">
        <v>11115</v>
      </c>
    </row>
    <row r="34713" spans="1:6" x14ac:dyDescent="0.25">
      <c r="A34713">
        <v>20420120</v>
      </c>
      <c r="B34713" t="s">
        <v>33157</v>
      </c>
      <c r="C34713">
        <v>111000000</v>
      </c>
      <c r="D34713" t="s">
        <v>4</v>
      </c>
      <c r="E34713">
        <v>111345</v>
      </c>
      <c r="F34713" t="s">
        <v>11115</v>
      </c>
    </row>
    <row r="34714" spans="1:6" x14ac:dyDescent="0.25">
      <c r="A34714">
        <v>20420242</v>
      </c>
      <c r="B34714" t="s">
        <v>33158</v>
      </c>
      <c r="C34714">
        <v>111000000</v>
      </c>
      <c r="D34714" t="s">
        <v>4</v>
      </c>
      <c r="E34714">
        <v>111345</v>
      </c>
      <c r="F34714" t="s">
        <v>11115</v>
      </c>
    </row>
    <row r="34715" spans="1:6" x14ac:dyDescent="0.25">
      <c r="A34715">
        <v>20420251</v>
      </c>
      <c r="B34715" t="s">
        <v>21601</v>
      </c>
      <c r="C34715">
        <v>111000000</v>
      </c>
      <c r="D34715" t="s">
        <v>4</v>
      </c>
      <c r="E34715">
        <v>111345</v>
      </c>
      <c r="F34715" t="s">
        <v>11115</v>
      </c>
    </row>
    <row r="34716" spans="1:6" x14ac:dyDescent="0.25">
      <c r="A34716">
        <v>20420270</v>
      </c>
      <c r="B34716" t="s">
        <v>33159</v>
      </c>
      <c r="C34716">
        <v>111000000</v>
      </c>
      <c r="D34716" t="s">
        <v>4</v>
      </c>
      <c r="E34716">
        <v>111345</v>
      </c>
      <c r="F34716" t="s">
        <v>11115</v>
      </c>
    </row>
    <row r="34717" spans="1:6" x14ac:dyDescent="0.25">
      <c r="A34717">
        <v>20420278</v>
      </c>
      <c r="B34717" t="s">
        <v>33160</v>
      </c>
      <c r="C34717">
        <v>111000000</v>
      </c>
      <c r="D34717" t="s">
        <v>4</v>
      </c>
      <c r="E34717">
        <v>111345</v>
      </c>
      <c r="F34717" t="s">
        <v>11115</v>
      </c>
    </row>
    <row r="34718" spans="1:6" x14ac:dyDescent="0.25">
      <c r="A34718">
        <v>20420280</v>
      </c>
      <c r="B34718" t="s">
        <v>33161</v>
      </c>
      <c r="C34718">
        <v>111000000</v>
      </c>
      <c r="D34718" t="s">
        <v>4</v>
      </c>
      <c r="E34718">
        <v>111345</v>
      </c>
      <c r="F34718" t="s">
        <v>11115</v>
      </c>
    </row>
    <row r="34719" spans="1:6" x14ac:dyDescent="0.25">
      <c r="A34719">
        <v>20420282</v>
      </c>
      <c r="B34719" t="s">
        <v>33162</v>
      </c>
      <c r="C34719">
        <v>111000000</v>
      </c>
      <c r="D34719" t="s">
        <v>4</v>
      </c>
      <c r="E34719">
        <v>111345</v>
      </c>
      <c r="F34719" t="s">
        <v>11115</v>
      </c>
    </row>
    <row r="34720" spans="1:6" x14ac:dyDescent="0.25">
      <c r="A34720">
        <v>20420283</v>
      </c>
      <c r="B34720" t="s">
        <v>33163</v>
      </c>
      <c r="C34720">
        <v>111000000</v>
      </c>
      <c r="D34720" t="s">
        <v>4</v>
      </c>
      <c r="E34720">
        <v>111345</v>
      </c>
      <c r="F34720" t="s">
        <v>11115</v>
      </c>
    </row>
    <row r="34721" spans="1:6" x14ac:dyDescent="0.25">
      <c r="A34721">
        <v>20420396</v>
      </c>
      <c r="B34721" t="s">
        <v>33164</v>
      </c>
      <c r="C34721">
        <v>124000000</v>
      </c>
      <c r="D34721" t="s">
        <v>17</v>
      </c>
      <c r="E34721">
        <v>129</v>
      </c>
      <c r="F34721" t="s">
        <v>646</v>
      </c>
    </row>
    <row r="34722" spans="1:6" x14ac:dyDescent="0.25">
      <c r="A34722">
        <v>20420397</v>
      </c>
      <c r="B34722" t="s">
        <v>33165</v>
      </c>
      <c r="C34722">
        <v>124000000</v>
      </c>
      <c r="D34722" t="s">
        <v>17</v>
      </c>
      <c r="E34722">
        <v>129</v>
      </c>
      <c r="F34722" t="s">
        <v>646</v>
      </c>
    </row>
    <row r="34723" spans="1:6" x14ac:dyDescent="0.25">
      <c r="A34723">
        <v>20420398</v>
      </c>
      <c r="B34723" t="s">
        <v>33166</v>
      </c>
      <c r="C34723">
        <v>124000000</v>
      </c>
      <c r="D34723" t="s">
        <v>17</v>
      </c>
      <c r="E34723">
        <v>129</v>
      </c>
      <c r="F34723" t="s">
        <v>646</v>
      </c>
    </row>
    <row r="34724" spans="1:6" x14ac:dyDescent="0.25">
      <c r="A34724">
        <v>20420406</v>
      </c>
      <c r="B34724" t="s">
        <v>33167</v>
      </c>
      <c r="C34724">
        <v>111000000</v>
      </c>
      <c r="D34724" t="s">
        <v>4</v>
      </c>
      <c r="E34724">
        <v>129</v>
      </c>
      <c r="F34724" t="s">
        <v>646</v>
      </c>
    </row>
    <row r="34725" spans="1:6" x14ac:dyDescent="0.25">
      <c r="A34725">
        <v>20420412</v>
      </c>
      <c r="B34725" t="s">
        <v>33168</v>
      </c>
      <c r="C34725">
        <v>111000000</v>
      </c>
      <c r="D34725" t="s">
        <v>4</v>
      </c>
      <c r="E34725">
        <v>113218</v>
      </c>
      <c r="F34725" t="s">
        <v>8609</v>
      </c>
    </row>
    <row r="34726" spans="1:6" x14ac:dyDescent="0.25">
      <c r="A34726">
        <v>20420413</v>
      </c>
      <c r="B34726" t="s">
        <v>21763</v>
      </c>
      <c r="C34726">
        <v>111000000</v>
      </c>
      <c r="D34726" t="s">
        <v>4</v>
      </c>
      <c r="E34726">
        <v>129</v>
      </c>
      <c r="F34726" t="s">
        <v>646</v>
      </c>
    </row>
    <row r="34727" spans="1:6" x14ac:dyDescent="0.25">
      <c r="A34727">
        <v>20420434</v>
      </c>
      <c r="B34727" t="s">
        <v>21785</v>
      </c>
      <c r="C34727">
        <v>110000000</v>
      </c>
      <c r="D34727" t="s">
        <v>1</v>
      </c>
      <c r="E34727">
        <v>113383</v>
      </c>
      <c r="F34727" t="s">
        <v>21252</v>
      </c>
    </row>
    <row r="34728" spans="1:6" x14ac:dyDescent="0.25">
      <c r="A34728">
        <v>20420584</v>
      </c>
      <c r="B34728" t="s">
        <v>33169</v>
      </c>
      <c r="C34728">
        <v>110000000</v>
      </c>
      <c r="D34728" t="s">
        <v>1</v>
      </c>
      <c r="E34728">
        <v>103928</v>
      </c>
      <c r="F34728" t="s">
        <v>3273</v>
      </c>
    </row>
    <row r="34729" spans="1:6" x14ac:dyDescent="0.25">
      <c r="A34729">
        <v>20420627</v>
      </c>
      <c r="B34729" t="s">
        <v>33170</v>
      </c>
      <c r="C34729">
        <v>110000000</v>
      </c>
      <c r="D34729" t="s">
        <v>1</v>
      </c>
      <c r="E34729">
        <v>113557</v>
      </c>
      <c r="F34729" t="s">
        <v>21974</v>
      </c>
    </row>
    <row r="34730" spans="1:6" x14ac:dyDescent="0.25">
      <c r="A34730">
        <v>20420876</v>
      </c>
      <c r="B34730" t="s">
        <v>33171</v>
      </c>
      <c r="C34730">
        <v>110000000</v>
      </c>
      <c r="D34730" t="s">
        <v>1</v>
      </c>
      <c r="E34730">
        <v>113620</v>
      </c>
      <c r="F34730" t="s">
        <v>22038</v>
      </c>
    </row>
    <row r="34731" spans="1:6" x14ac:dyDescent="0.25">
      <c r="A34731">
        <v>20420888</v>
      </c>
      <c r="B34731" t="s">
        <v>33172</v>
      </c>
      <c r="C34731">
        <v>110000000</v>
      </c>
      <c r="D34731" t="s">
        <v>1</v>
      </c>
      <c r="E34731">
        <v>113620</v>
      </c>
      <c r="F34731" t="s">
        <v>22038</v>
      </c>
    </row>
    <row r="34732" spans="1:6" x14ac:dyDescent="0.25">
      <c r="A34732">
        <v>20421041</v>
      </c>
      <c r="B34732" t="s">
        <v>22343</v>
      </c>
      <c r="C34732">
        <v>110000000</v>
      </c>
      <c r="D34732" t="s">
        <v>1</v>
      </c>
      <c r="E34732">
        <v>103928</v>
      </c>
      <c r="F34732" t="s">
        <v>3273</v>
      </c>
    </row>
    <row r="34733" spans="1:6" x14ac:dyDescent="0.25">
      <c r="A34733">
        <v>20421049</v>
      </c>
      <c r="B34733" t="s">
        <v>22351</v>
      </c>
      <c r="C34733">
        <v>110000000</v>
      </c>
      <c r="D34733" t="s">
        <v>1</v>
      </c>
      <c r="E34733">
        <v>103928</v>
      </c>
      <c r="F34733" t="s">
        <v>3273</v>
      </c>
    </row>
    <row r="34734" spans="1:6" x14ac:dyDescent="0.25">
      <c r="A34734">
        <v>20421289</v>
      </c>
      <c r="B34734" t="s">
        <v>33173</v>
      </c>
      <c r="C34734">
        <v>111000000</v>
      </c>
      <c r="D34734" t="s">
        <v>4</v>
      </c>
      <c r="E34734">
        <v>45</v>
      </c>
      <c r="F34734" t="s">
        <v>29</v>
      </c>
    </row>
    <row r="34735" spans="1:6" x14ac:dyDescent="0.25">
      <c r="A34735">
        <v>20421345</v>
      </c>
      <c r="B34735" t="s">
        <v>22640</v>
      </c>
      <c r="C34735">
        <v>124000000</v>
      </c>
      <c r="D34735" t="s">
        <v>17</v>
      </c>
      <c r="E34735">
        <v>185</v>
      </c>
      <c r="F34735" t="s">
        <v>909</v>
      </c>
    </row>
    <row r="34736" spans="1:6" x14ac:dyDescent="0.25">
      <c r="A34736">
        <v>20421346</v>
      </c>
      <c r="B34736" t="s">
        <v>33174</v>
      </c>
      <c r="C34736">
        <v>124000000</v>
      </c>
      <c r="D34736" t="s">
        <v>17</v>
      </c>
      <c r="E34736">
        <v>185</v>
      </c>
      <c r="F34736" t="s">
        <v>909</v>
      </c>
    </row>
    <row r="34737" spans="1:6" x14ac:dyDescent="0.25">
      <c r="A34737">
        <v>20421348</v>
      </c>
      <c r="B34737" t="s">
        <v>22643</v>
      </c>
      <c r="C34737">
        <v>110000000</v>
      </c>
      <c r="D34737" t="s">
        <v>1</v>
      </c>
      <c r="E34737">
        <v>45</v>
      </c>
      <c r="F34737" t="s">
        <v>29</v>
      </c>
    </row>
    <row r="34738" spans="1:6" x14ac:dyDescent="0.25">
      <c r="A34738">
        <v>20421349</v>
      </c>
      <c r="B34738" t="s">
        <v>22644</v>
      </c>
      <c r="C34738">
        <v>110000000</v>
      </c>
      <c r="D34738" t="s">
        <v>1</v>
      </c>
      <c r="E34738">
        <v>45</v>
      </c>
      <c r="F34738" t="s">
        <v>29</v>
      </c>
    </row>
    <row r="34739" spans="1:6" x14ac:dyDescent="0.25">
      <c r="A34739">
        <v>20421350</v>
      </c>
      <c r="B34739" t="s">
        <v>22645</v>
      </c>
      <c r="C34739">
        <v>110000000</v>
      </c>
      <c r="D34739" t="s">
        <v>1</v>
      </c>
      <c r="E34739">
        <v>124</v>
      </c>
      <c r="F34739" t="s">
        <v>13</v>
      </c>
    </row>
    <row r="34740" spans="1:6" x14ac:dyDescent="0.25">
      <c r="A34740">
        <v>20421399</v>
      </c>
      <c r="B34740" t="s">
        <v>33175</v>
      </c>
      <c r="C34740">
        <v>118000000</v>
      </c>
      <c r="D34740" t="s">
        <v>7</v>
      </c>
      <c r="E34740">
        <v>103460</v>
      </c>
      <c r="F34740" t="s">
        <v>4691</v>
      </c>
    </row>
    <row r="34741" spans="1:6" x14ac:dyDescent="0.25">
      <c r="A34741">
        <v>20421400</v>
      </c>
      <c r="B34741" t="s">
        <v>33176</v>
      </c>
      <c r="C34741">
        <v>118000000</v>
      </c>
      <c r="D34741" t="s">
        <v>7</v>
      </c>
      <c r="E34741">
        <v>103460</v>
      </c>
      <c r="F34741" t="s">
        <v>4691</v>
      </c>
    </row>
    <row r="34742" spans="1:6" x14ac:dyDescent="0.25">
      <c r="A34742">
        <v>20421401</v>
      </c>
      <c r="B34742" t="s">
        <v>33177</v>
      </c>
      <c r="C34742">
        <v>118000000</v>
      </c>
      <c r="D34742" t="s">
        <v>7</v>
      </c>
      <c r="E34742">
        <v>103460</v>
      </c>
      <c r="F34742" t="s">
        <v>4691</v>
      </c>
    </row>
    <row r="34743" spans="1:6" x14ac:dyDescent="0.25">
      <c r="A34743">
        <v>20421402</v>
      </c>
      <c r="B34743" t="s">
        <v>33178</v>
      </c>
      <c r="C34743">
        <v>118000000</v>
      </c>
      <c r="D34743" t="s">
        <v>7</v>
      </c>
      <c r="E34743">
        <v>103460</v>
      </c>
      <c r="F34743" t="s">
        <v>4691</v>
      </c>
    </row>
    <row r="34744" spans="1:6" x14ac:dyDescent="0.25">
      <c r="A34744">
        <v>20421403</v>
      </c>
      <c r="B34744" t="s">
        <v>33179</v>
      </c>
      <c r="C34744">
        <v>118000000</v>
      </c>
      <c r="D34744" t="s">
        <v>7</v>
      </c>
      <c r="E34744">
        <v>103460</v>
      </c>
      <c r="F34744" t="s">
        <v>4691</v>
      </c>
    </row>
    <row r="34745" spans="1:6" x14ac:dyDescent="0.25">
      <c r="A34745">
        <v>20421404</v>
      </c>
      <c r="B34745" t="s">
        <v>33180</v>
      </c>
      <c r="C34745">
        <v>118000000</v>
      </c>
      <c r="D34745" t="s">
        <v>7</v>
      </c>
      <c r="E34745">
        <v>102846</v>
      </c>
      <c r="F34745" t="s">
        <v>4205</v>
      </c>
    </row>
    <row r="34746" spans="1:6" x14ac:dyDescent="0.25">
      <c r="A34746">
        <v>20421405</v>
      </c>
      <c r="B34746" t="s">
        <v>33181</v>
      </c>
      <c r="C34746">
        <v>118000000</v>
      </c>
      <c r="D34746" t="s">
        <v>7</v>
      </c>
      <c r="E34746">
        <v>102846</v>
      </c>
      <c r="F34746" t="s">
        <v>4205</v>
      </c>
    </row>
    <row r="34747" spans="1:6" x14ac:dyDescent="0.25">
      <c r="A34747">
        <v>20421407</v>
      </c>
      <c r="B34747" t="s">
        <v>33182</v>
      </c>
      <c r="C34747">
        <v>118000000</v>
      </c>
      <c r="D34747" t="s">
        <v>7</v>
      </c>
      <c r="E34747">
        <v>103460</v>
      </c>
      <c r="F34747" t="s">
        <v>4691</v>
      </c>
    </row>
    <row r="34748" spans="1:6" x14ac:dyDescent="0.25">
      <c r="A34748">
        <v>20421408</v>
      </c>
      <c r="B34748" t="s">
        <v>33183</v>
      </c>
      <c r="C34748">
        <v>118000000</v>
      </c>
      <c r="D34748" t="s">
        <v>7</v>
      </c>
      <c r="E34748">
        <v>103460</v>
      </c>
      <c r="F34748" t="s">
        <v>4691</v>
      </c>
    </row>
    <row r="34749" spans="1:6" x14ac:dyDescent="0.25">
      <c r="A34749">
        <v>20421409</v>
      </c>
      <c r="B34749" t="s">
        <v>33184</v>
      </c>
      <c r="C34749">
        <v>118000000</v>
      </c>
      <c r="D34749" t="s">
        <v>7</v>
      </c>
      <c r="E34749">
        <v>32</v>
      </c>
      <c r="F34749" t="s">
        <v>53</v>
      </c>
    </row>
    <row r="34750" spans="1:6" x14ac:dyDescent="0.25">
      <c r="A34750">
        <v>20421410</v>
      </c>
      <c r="B34750" t="s">
        <v>33185</v>
      </c>
      <c r="C34750">
        <v>118000000</v>
      </c>
      <c r="D34750" t="s">
        <v>7</v>
      </c>
      <c r="E34750">
        <v>32</v>
      </c>
      <c r="F34750" t="s">
        <v>53</v>
      </c>
    </row>
    <row r="34751" spans="1:6" x14ac:dyDescent="0.25">
      <c r="A34751">
        <v>20421415</v>
      </c>
      <c r="B34751" t="s">
        <v>33186</v>
      </c>
      <c r="C34751">
        <v>118000000</v>
      </c>
      <c r="D34751" t="s">
        <v>7</v>
      </c>
      <c r="E34751">
        <v>32</v>
      </c>
      <c r="F34751" t="s">
        <v>53</v>
      </c>
    </row>
    <row r="34752" spans="1:6" x14ac:dyDescent="0.25">
      <c r="A34752">
        <v>20421416</v>
      </c>
      <c r="B34752" t="s">
        <v>33187</v>
      </c>
      <c r="C34752">
        <v>118000000</v>
      </c>
      <c r="D34752" t="s">
        <v>7</v>
      </c>
      <c r="E34752">
        <v>32</v>
      </c>
      <c r="F34752" t="s">
        <v>53</v>
      </c>
    </row>
    <row r="34753" spans="1:6" x14ac:dyDescent="0.25">
      <c r="A34753">
        <v>20421417</v>
      </c>
      <c r="B34753" t="s">
        <v>33188</v>
      </c>
      <c r="C34753">
        <v>118000000</v>
      </c>
      <c r="D34753" t="s">
        <v>7</v>
      </c>
      <c r="E34753">
        <v>32</v>
      </c>
      <c r="F34753" t="s">
        <v>53</v>
      </c>
    </row>
    <row r="34754" spans="1:6" x14ac:dyDescent="0.25">
      <c r="A34754">
        <v>20421423</v>
      </c>
      <c r="B34754" t="s">
        <v>33189</v>
      </c>
      <c r="C34754">
        <v>111000000</v>
      </c>
      <c r="D34754" t="s">
        <v>4</v>
      </c>
      <c r="E34754">
        <v>113806</v>
      </c>
      <c r="F34754" t="s">
        <v>22720</v>
      </c>
    </row>
    <row r="34755" spans="1:6" x14ac:dyDescent="0.25">
      <c r="A34755">
        <v>20421424</v>
      </c>
      <c r="B34755" t="s">
        <v>33190</v>
      </c>
      <c r="C34755">
        <v>110000000</v>
      </c>
      <c r="D34755" t="s">
        <v>1</v>
      </c>
      <c r="E34755">
        <v>113806</v>
      </c>
      <c r="F34755" t="s">
        <v>22720</v>
      </c>
    </row>
    <row r="34756" spans="1:6" x14ac:dyDescent="0.25">
      <c r="A34756">
        <v>20421425</v>
      </c>
      <c r="B34756" t="s">
        <v>33191</v>
      </c>
      <c r="C34756">
        <v>111000000</v>
      </c>
      <c r="D34756" t="s">
        <v>4</v>
      </c>
      <c r="E34756">
        <v>227</v>
      </c>
      <c r="F34756" t="s">
        <v>983</v>
      </c>
    </row>
    <row r="34757" spans="1:6" x14ac:dyDescent="0.25">
      <c r="A34757">
        <v>20421429</v>
      </c>
      <c r="B34757" t="s">
        <v>33192</v>
      </c>
      <c r="C34757">
        <v>111000000</v>
      </c>
      <c r="D34757" t="s">
        <v>4</v>
      </c>
      <c r="E34757">
        <v>227</v>
      </c>
      <c r="F34757" t="s">
        <v>983</v>
      </c>
    </row>
    <row r="34758" spans="1:6" x14ac:dyDescent="0.25">
      <c r="A34758">
        <v>20421437</v>
      </c>
      <c r="B34758" t="s">
        <v>33193</v>
      </c>
      <c r="C34758">
        <v>110000000</v>
      </c>
      <c r="D34758" t="s">
        <v>1</v>
      </c>
      <c r="E34758">
        <v>113806</v>
      </c>
      <c r="F34758" t="s">
        <v>22720</v>
      </c>
    </row>
    <row r="34759" spans="1:6" x14ac:dyDescent="0.25">
      <c r="A34759">
        <v>20421514</v>
      </c>
      <c r="B34759" t="s">
        <v>33194</v>
      </c>
      <c r="C34759">
        <v>127000000</v>
      </c>
      <c r="D34759" t="s">
        <v>10</v>
      </c>
      <c r="E34759">
        <v>102290</v>
      </c>
      <c r="F34759" t="s">
        <v>3740</v>
      </c>
    </row>
    <row r="34760" spans="1:6" x14ac:dyDescent="0.25">
      <c r="A34760">
        <v>20421515</v>
      </c>
      <c r="B34760" t="s">
        <v>33195</v>
      </c>
      <c r="C34760">
        <v>127000000</v>
      </c>
      <c r="D34760" t="s">
        <v>10</v>
      </c>
      <c r="E34760">
        <v>102290</v>
      </c>
      <c r="F34760" t="s">
        <v>3740</v>
      </c>
    </row>
    <row r="34761" spans="1:6" x14ac:dyDescent="0.25">
      <c r="A34761">
        <v>20422173</v>
      </c>
      <c r="B34761" t="s">
        <v>33196</v>
      </c>
      <c r="C34761">
        <v>128000000</v>
      </c>
      <c r="D34761" t="s">
        <v>139</v>
      </c>
      <c r="E34761">
        <v>103729</v>
      </c>
      <c r="F34761" t="s">
        <v>4821</v>
      </c>
    </row>
    <row r="34762" spans="1:6" x14ac:dyDescent="0.25">
      <c r="A34762">
        <v>20422266</v>
      </c>
      <c r="B34762" t="s">
        <v>23553</v>
      </c>
      <c r="C34762">
        <v>111000000</v>
      </c>
      <c r="D34762" t="s">
        <v>4</v>
      </c>
      <c r="E34762">
        <v>45</v>
      </c>
      <c r="F34762" t="s">
        <v>29</v>
      </c>
    </row>
    <row r="34763" spans="1:6" x14ac:dyDescent="0.25">
      <c r="A34763">
        <v>20422316</v>
      </c>
      <c r="B34763" t="s">
        <v>33197</v>
      </c>
      <c r="C34763">
        <v>124000000</v>
      </c>
      <c r="D34763" t="s">
        <v>17</v>
      </c>
      <c r="E34763">
        <v>113933</v>
      </c>
      <c r="F34763" t="s">
        <v>23602</v>
      </c>
    </row>
    <row r="34764" spans="1:6" x14ac:dyDescent="0.25">
      <c r="A34764">
        <v>20422330</v>
      </c>
      <c r="B34764" t="s">
        <v>23617</v>
      </c>
      <c r="C34764">
        <v>124000000</v>
      </c>
      <c r="D34764" t="s">
        <v>17</v>
      </c>
      <c r="E34764">
        <v>113933</v>
      </c>
      <c r="F34764" t="s">
        <v>23602</v>
      </c>
    </row>
    <row r="34765" spans="1:6" x14ac:dyDescent="0.25">
      <c r="A34765">
        <v>20422472</v>
      </c>
      <c r="B34765" t="s">
        <v>23755</v>
      </c>
      <c r="C34765">
        <v>106000000</v>
      </c>
      <c r="D34765" t="s">
        <v>96</v>
      </c>
      <c r="E34765">
        <v>103364</v>
      </c>
      <c r="F34765" t="s">
        <v>2272</v>
      </c>
    </row>
    <row r="34766" spans="1:6" x14ac:dyDescent="0.25">
      <c r="A34766">
        <v>20422725</v>
      </c>
      <c r="B34766" t="s">
        <v>33198</v>
      </c>
      <c r="C34766">
        <v>124000000</v>
      </c>
      <c r="D34766" t="s">
        <v>17</v>
      </c>
      <c r="E34766">
        <v>185</v>
      </c>
      <c r="F34766" t="s">
        <v>909</v>
      </c>
    </row>
    <row r="34767" spans="1:6" x14ac:dyDescent="0.25">
      <c r="A34767">
        <v>20422807</v>
      </c>
      <c r="B34767" t="s">
        <v>33199</v>
      </c>
      <c r="C34767">
        <v>124000000</v>
      </c>
      <c r="D34767" t="s">
        <v>17</v>
      </c>
      <c r="E34767">
        <v>102429</v>
      </c>
      <c r="F34767" t="s">
        <v>3831</v>
      </c>
    </row>
    <row r="34768" spans="1:6" x14ac:dyDescent="0.25">
      <c r="A34768">
        <v>20422809</v>
      </c>
      <c r="B34768" t="s">
        <v>33200</v>
      </c>
      <c r="C34768">
        <v>124000000</v>
      </c>
      <c r="D34768" t="s">
        <v>17</v>
      </c>
      <c r="E34768">
        <v>185</v>
      </c>
      <c r="F34768" t="s">
        <v>909</v>
      </c>
    </row>
    <row r="34769" spans="1:6" x14ac:dyDescent="0.25">
      <c r="A34769">
        <v>20422830</v>
      </c>
      <c r="B34769" t="s">
        <v>33201</v>
      </c>
      <c r="C34769">
        <v>110000000</v>
      </c>
      <c r="D34769" t="s">
        <v>1</v>
      </c>
      <c r="E34769">
        <v>113557</v>
      </c>
      <c r="F34769" t="s">
        <v>21974</v>
      </c>
    </row>
    <row r="34770" spans="1:6" x14ac:dyDescent="0.25">
      <c r="A34770">
        <v>20423081</v>
      </c>
      <c r="B34770" t="s">
        <v>33202</v>
      </c>
      <c r="C34770">
        <v>111000000</v>
      </c>
      <c r="D34770" t="s">
        <v>4</v>
      </c>
      <c r="E34770">
        <v>227</v>
      </c>
      <c r="F34770" t="s">
        <v>983</v>
      </c>
    </row>
    <row r="34771" spans="1:6" x14ac:dyDescent="0.25">
      <c r="A34771">
        <v>20423084</v>
      </c>
      <c r="B34771" t="s">
        <v>33203</v>
      </c>
      <c r="C34771">
        <v>111000000</v>
      </c>
      <c r="D34771" t="s">
        <v>4</v>
      </c>
      <c r="E34771">
        <v>227</v>
      </c>
      <c r="F34771" t="s">
        <v>983</v>
      </c>
    </row>
    <row r="34772" spans="1:6" x14ac:dyDescent="0.25">
      <c r="A34772">
        <v>20423085</v>
      </c>
      <c r="B34772" t="s">
        <v>33204</v>
      </c>
      <c r="C34772">
        <v>111000000</v>
      </c>
      <c r="D34772" t="s">
        <v>4</v>
      </c>
      <c r="E34772">
        <v>227</v>
      </c>
      <c r="F34772" t="s">
        <v>983</v>
      </c>
    </row>
    <row r="34773" spans="1:6" x14ac:dyDescent="0.25">
      <c r="A34773">
        <v>20423117</v>
      </c>
      <c r="B34773" t="s">
        <v>33205</v>
      </c>
      <c r="C34773">
        <v>124000000</v>
      </c>
      <c r="D34773" t="s">
        <v>17</v>
      </c>
      <c r="E34773">
        <v>185</v>
      </c>
      <c r="F34773" t="s">
        <v>909</v>
      </c>
    </row>
    <row r="34774" spans="1:6" x14ac:dyDescent="0.25">
      <c r="A34774">
        <v>20423139</v>
      </c>
      <c r="B34774" t="s">
        <v>33206</v>
      </c>
      <c r="C34774">
        <v>124000000</v>
      </c>
      <c r="D34774" t="s">
        <v>17</v>
      </c>
      <c r="E34774">
        <v>113933</v>
      </c>
      <c r="F34774" t="s">
        <v>23602</v>
      </c>
    </row>
    <row r="34775" spans="1:6" x14ac:dyDescent="0.25">
      <c r="A34775">
        <v>20423143</v>
      </c>
      <c r="B34775" t="s">
        <v>33207</v>
      </c>
      <c r="C34775">
        <v>124000000</v>
      </c>
      <c r="D34775" t="s">
        <v>17</v>
      </c>
      <c r="E34775">
        <v>111345</v>
      </c>
      <c r="F34775" t="s">
        <v>11115</v>
      </c>
    </row>
    <row r="34776" spans="1:6" x14ac:dyDescent="0.25">
      <c r="A34776">
        <v>20423144</v>
      </c>
      <c r="B34776" t="s">
        <v>33208</v>
      </c>
      <c r="C34776">
        <v>124000000</v>
      </c>
      <c r="D34776" t="s">
        <v>17</v>
      </c>
      <c r="E34776">
        <v>111345</v>
      </c>
      <c r="F34776" t="s">
        <v>11115</v>
      </c>
    </row>
    <row r="34777" spans="1:6" x14ac:dyDescent="0.25">
      <c r="A34777">
        <v>20423165</v>
      </c>
      <c r="B34777" t="s">
        <v>33209</v>
      </c>
      <c r="C34777">
        <v>111000000</v>
      </c>
      <c r="D34777" t="s">
        <v>4</v>
      </c>
      <c r="E34777">
        <v>111345</v>
      </c>
      <c r="F34777" t="s">
        <v>11115</v>
      </c>
    </row>
    <row r="34778" spans="1:6" x14ac:dyDescent="0.25">
      <c r="A34778">
        <v>20423166</v>
      </c>
      <c r="B34778" t="s">
        <v>24436</v>
      </c>
      <c r="C34778">
        <v>111000000</v>
      </c>
      <c r="D34778" t="s">
        <v>4</v>
      </c>
      <c r="E34778">
        <v>111345</v>
      </c>
      <c r="F34778" t="s">
        <v>11115</v>
      </c>
    </row>
    <row r="34779" spans="1:6" x14ac:dyDescent="0.25">
      <c r="A34779">
        <v>20423168</v>
      </c>
      <c r="B34779" t="s">
        <v>24438</v>
      </c>
      <c r="C34779">
        <v>111000000</v>
      </c>
      <c r="D34779" t="s">
        <v>4</v>
      </c>
      <c r="E34779">
        <v>111345</v>
      </c>
      <c r="F34779" t="s">
        <v>11115</v>
      </c>
    </row>
    <row r="34780" spans="1:6" x14ac:dyDescent="0.25">
      <c r="A34780">
        <v>20423172</v>
      </c>
      <c r="B34780" t="s">
        <v>24442</v>
      </c>
      <c r="C34780">
        <v>111000000</v>
      </c>
      <c r="D34780" t="s">
        <v>4</v>
      </c>
      <c r="E34780">
        <v>111345</v>
      </c>
      <c r="F34780" t="s">
        <v>11115</v>
      </c>
    </row>
    <row r="34781" spans="1:6" x14ac:dyDescent="0.25">
      <c r="A34781">
        <v>20423173</v>
      </c>
      <c r="B34781" t="s">
        <v>33210</v>
      </c>
      <c r="C34781">
        <v>111000000</v>
      </c>
      <c r="D34781" t="s">
        <v>4</v>
      </c>
      <c r="E34781">
        <v>111345</v>
      </c>
      <c r="F34781" t="s">
        <v>11115</v>
      </c>
    </row>
    <row r="34782" spans="1:6" x14ac:dyDescent="0.25">
      <c r="A34782">
        <v>20423174</v>
      </c>
      <c r="B34782" t="s">
        <v>24444</v>
      </c>
      <c r="C34782">
        <v>111000000</v>
      </c>
      <c r="D34782" t="s">
        <v>4</v>
      </c>
      <c r="E34782">
        <v>111345</v>
      </c>
      <c r="F34782" t="s">
        <v>11115</v>
      </c>
    </row>
    <row r="34783" spans="1:6" x14ac:dyDescent="0.25">
      <c r="A34783">
        <v>20423176</v>
      </c>
      <c r="B34783" t="s">
        <v>33211</v>
      </c>
      <c r="C34783">
        <v>111000000</v>
      </c>
      <c r="D34783" t="s">
        <v>4</v>
      </c>
      <c r="E34783">
        <v>111345</v>
      </c>
      <c r="F34783" t="s">
        <v>11115</v>
      </c>
    </row>
    <row r="34784" spans="1:6" x14ac:dyDescent="0.25">
      <c r="A34784">
        <v>20423177</v>
      </c>
      <c r="B34784" t="s">
        <v>33212</v>
      </c>
      <c r="C34784">
        <v>111000000</v>
      </c>
      <c r="D34784" t="s">
        <v>4</v>
      </c>
      <c r="E34784">
        <v>111345</v>
      </c>
      <c r="F34784" t="s">
        <v>11115</v>
      </c>
    </row>
    <row r="34785" spans="1:6" x14ac:dyDescent="0.25">
      <c r="A34785">
        <v>20423178</v>
      </c>
      <c r="B34785" t="s">
        <v>33213</v>
      </c>
      <c r="C34785">
        <v>111000000</v>
      </c>
      <c r="D34785" t="s">
        <v>4</v>
      </c>
      <c r="E34785">
        <v>111345</v>
      </c>
      <c r="F34785" t="s">
        <v>11115</v>
      </c>
    </row>
    <row r="34786" spans="1:6" x14ac:dyDescent="0.25">
      <c r="A34786">
        <v>20423179</v>
      </c>
      <c r="B34786" t="s">
        <v>33214</v>
      </c>
      <c r="C34786">
        <v>111000000</v>
      </c>
      <c r="D34786" t="s">
        <v>4</v>
      </c>
      <c r="E34786">
        <v>111345</v>
      </c>
      <c r="F34786" t="s">
        <v>11115</v>
      </c>
    </row>
    <row r="34787" spans="1:6" x14ac:dyDescent="0.25">
      <c r="A34787">
        <v>20423182</v>
      </c>
      <c r="B34787" t="s">
        <v>33215</v>
      </c>
      <c r="C34787">
        <v>124000000</v>
      </c>
      <c r="D34787" t="s">
        <v>17</v>
      </c>
      <c r="E34787">
        <v>227</v>
      </c>
      <c r="F34787" t="s">
        <v>983</v>
      </c>
    </row>
    <row r="34788" spans="1:6" x14ac:dyDescent="0.25">
      <c r="A34788">
        <v>20423185</v>
      </c>
      <c r="B34788" t="s">
        <v>33216</v>
      </c>
      <c r="C34788">
        <v>124000000</v>
      </c>
      <c r="D34788" t="s">
        <v>17</v>
      </c>
      <c r="E34788">
        <v>227</v>
      </c>
      <c r="F34788" t="s">
        <v>983</v>
      </c>
    </row>
    <row r="34789" spans="1:6" x14ac:dyDescent="0.25">
      <c r="A34789">
        <v>20423199</v>
      </c>
      <c r="B34789" t="s">
        <v>24469</v>
      </c>
      <c r="C34789">
        <v>111000000</v>
      </c>
      <c r="D34789" t="s">
        <v>4</v>
      </c>
      <c r="E34789">
        <v>111345</v>
      </c>
      <c r="F34789" t="s">
        <v>11115</v>
      </c>
    </row>
    <row r="34790" spans="1:6" x14ac:dyDescent="0.25">
      <c r="A34790">
        <v>20423200</v>
      </c>
      <c r="B34790" t="s">
        <v>24470</v>
      </c>
      <c r="C34790">
        <v>111000000</v>
      </c>
      <c r="D34790" t="s">
        <v>4</v>
      </c>
      <c r="E34790">
        <v>111345</v>
      </c>
      <c r="F34790" t="s">
        <v>11115</v>
      </c>
    </row>
    <row r="34791" spans="1:6" x14ac:dyDescent="0.25">
      <c r="A34791">
        <v>20423201</v>
      </c>
      <c r="B34791" t="s">
        <v>24471</v>
      </c>
      <c r="C34791">
        <v>111000000</v>
      </c>
      <c r="D34791" t="s">
        <v>4</v>
      </c>
      <c r="E34791">
        <v>111345</v>
      </c>
      <c r="F34791" t="s">
        <v>11115</v>
      </c>
    </row>
    <row r="34792" spans="1:6" x14ac:dyDescent="0.25">
      <c r="A34792">
        <v>20423202</v>
      </c>
      <c r="B34792" t="s">
        <v>33217</v>
      </c>
      <c r="C34792">
        <v>111000000</v>
      </c>
      <c r="D34792" t="s">
        <v>4</v>
      </c>
      <c r="E34792">
        <v>111345</v>
      </c>
      <c r="F34792" t="s">
        <v>11115</v>
      </c>
    </row>
    <row r="34793" spans="1:6" x14ac:dyDescent="0.25">
      <c r="A34793">
        <v>20423203</v>
      </c>
      <c r="B34793" t="s">
        <v>24473</v>
      </c>
      <c r="C34793">
        <v>111000000</v>
      </c>
      <c r="D34793" t="s">
        <v>4</v>
      </c>
      <c r="E34793">
        <v>111345</v>
      </c>
      <c r="F34793" t="s">
        <v>11115</v>
      </c>
    </row>
    <row r="34794" spans="1:6" x14ac:dyDescent="0.25">
      <c r="A34794">
        <v>20423204</v>
      </c>
      <c r="B34794" t="s">
        <v>24474</v>
      </c>
      <c r="C34794">
        <v>111000000</v>
      </c>
      <c r="D34794" t="s">
        <v>4</v>
      </c>
      <c r="E34794">
        <v>111345</v>
      </c>
      <c r="F34794" t="s">
        <v>11115</v>
      </c>
    </row>
    <row r="34795" spans="1:6" x14ac:dyDescent="0.25">
      <c r="A34795">
        <v>20423205</v>
      </c>
      <c r="B34795" t="s">
        <v>24475</v>
      </c>
      <c r="C34795">
        <v>111000000</v>
      </c>
      <c r="D34795" t="s">
        <v>4</v>
      </c>
      <c r="E34795">
        <v>111345</v>
      </c>
      <c r="F34795" t="s">
        <v>11115</v>
      </c>
    </row>
    <row r="34796" spans="1:6" x14ac:dyDescent="0.25">
      <c r="A34796">
        <v>20423210</v>
      </c>
      <c r="B34796" t="s">
        <v>24480</v>
      </c>
      <c r="C34796">
        <v>111000000</v>
      </c>
      <c r="D34796" t="s">
        <v>4</v>
      </c>
      <c r="E34796">
        <v>111345</v>
      </c>
      <c r="F34796" t="s">
        <v>11115</v>
      </c>
    </row>
    <row r="34797" spans="1:6" x14ac:dyDescent="0.25">
      <c r="A34797">
        <v>20423211</v>
      </c>
      <c r="B34797" t="s">
        <v>24481</v>
      </c>
      <c r="C34797">
        <v>111000000</v>
      </c>
      <c r="D34797" t="s">
        <v>4</v>
      </c>
      <c r="E34797">
        <v>111345</v>
      </c>
      <c r="F34797" t="s">
        <v>11115</v>
      </c>
    </row>
    <row r="34798" spans="1:6" x14ac:dyDescent="0.25">
      <c r="A34798">
        <v>20423214</v>
      </c>
      <c r="B34798" t="s">
        <v>24484</v>
      </c>
      <c r="C34798">
        <v>111000000</v>
      </c>
      <c r="D34798" t="s">
        <v>4</v>
      </c>
      <c r="E34798">
        <v>111345</v>
      </c>
      <c r="F34798" t="s">
        <v>11115</v>
      </c>
    </row>
    <row r="34799" spans="1:6" x14ac:dyDescent="0.25">
      <c r="A34799">
        <v>20423215</v>
      </c>
      <c r="B34799" t="s">
        <v>24485</v>
      </c>
      <c r="C34799">
        <v>111000000</v>
      </c>
      <c r="D34799" t="s">
        <v>4</v>
      </c>
      <c r="E34799">
        <v>111345</v>
      </c>
      <c r="F34799" t="s">
        <v>11115</v>
      </c>
    </row>
    <row r="34800" spans="1:6" x14ac:dyDescent="0.25">
      <c r="A34800">
        <v>20423216</v>
      </c>
      <c r="B34800" t="s">
        <v>24486</v>
      </c>
      <c r="C34800">
        <v>111000000</v>
      </c>
      <c r="D34800" t="s">
        <v>4</v>
      </c>
      <c r="E34800">
        <v>111345</v>
      </c>
      <c r="F34800" t="s">
        <v>11115</v>
      </c>
    </row>
    <row r="34801" spans="1:6" x14ac:dyDescent="0.25">
      <c r="A34801">
        <v>20423217</v>
      </c>
      <c r="B34801" t="s">
        <v>33218</v>
      </c>
      <c r="C34801">
        <v>111000000</v>
      </c>
      <c r="D34801" t="s">
        <v>4</v>
      </c>
      <c r="E34801">
        <v>111345</v>
      </c>
      <c r="F34801" t="s">
        <v>11115</v>
      </c>
    </row>
    <row r="34802" spans="1:6" x14ac:dyDescent="0.25">
      <c r="A34802">
        <v>20423218</v>
      </c>
      <c r="B34802" t="s">
        <v>24488</v>
      </c>
      <c r="C34802">
        <v>111000000</v>
      </c>
      <c r="D34802" t="s">
        <v>4</v>
      </c>
      <c r="E34802">
        <v>111345</v>
      </c>
      <c r="F34802" t="s">
        <v>11115</v>
      </c>
    </row>
    <row r="34803" spans="1:6" x14ac:dyDescent="0.25">
      <c r="A34803">
        <v>20423219</v>
      </c>
      <c r="B34803" t="s">
        <v>24489</v>
      </c>
      <c r="C34803">
        <v>111000000</v>
      </c>
      <c r="D34803" t="s">
        <v>4</v>
      </c>
      <c r="E34803">
        <v>111345</v>
      </c>
      <c r="F34803" t="s">
        <v>11115</v>
      </c>
    </row>
    <row r="34804" spans="1:6" x14ac:dyDescent="0.25">
      <c r="A34804">
        <v>20423322</v>
      </c>
      <c r="B34804" t="s">
        <v>33219</v>
      </c>
      <c r="C34804">
        <v>111000000</v>
      </c>
      <c r="D34804" t="s">
        <v>4</v>
      </c>
      <c r="E34804">
        <v>227</v>
      </c>
      <c r="F34804" t="s">
        <v>983</v>
      </c>
    </row>
    <row r="34805" spans="1:6" x14ac:dyDescent="0.25">
      <c r="A34805">
        <v>20423324</v>
      </c>
      <c r="B34805" t="s">
        <v>33220</v>
      </c>
      <c r="C34805">
        <v>111000000</v>
      </c>
      <c r="D34805" t="s">
        <v>4</v>
      </c>
      <c r="E34805">
        <v>227</v>
      </c>
      <c r="F34805" t="s">
        <v>983</v>
      </c>
    </row>
    <row r="34806" spans="1:6" x14ac:dyDescent="0.25">
      <c r="A34806">
        <v>20423328</v>
      </c>
      <c r="B34806" t="s">
        <v>33221</v>
      </c>
      <c r="C34806">
        <v>111000000</v>
      </c>
      <c r="D34806" t="s">
        <v>4</v>
      </c>
      <c r="E34806">
        <v>227</v>
      </c>
      <c r="F34806" t="s">
        <v>983</v>
      </c>
    </row>
    <row r="34807" spans="1:6" x14ac:dyDescent="0.25">
      <c r="A34807">
        <v>20423335</v>
      </c>
      <c r="B34807" t="s">
        <v>33222</v>
      </c>
      <c r="C34807">
        <v>111000000</v>
      </c>
      <c r="D34807" t="s">
        <v>4</v>
      </c>
      <c r="E34807">
        <v>227</v>
      </c>
      <c r="F34807" t="s">
        <v>983</v>
      </c>
    </row>
    <row r="34808" spans="1:6" x14ac:dyDescent="0.25">
      <c r="A34808">
        <v>20423338</v>
      </c>
      <c r="B34808" t="s">
        <v>24600</v>
      </c>
      <c r="C34808">
        <v>111000000</v>
      </c>
      <c r="D34808" t="s">
        <v>4</v>
      </c>
      <c r="E34808">
        <v>227</v>
      </c>
      <c r="F34808" t="s">
        <v>983</v>
      </c>
    </row>
    <row r="34809" spans="1:6" x14ac:dyDescent="0.25">
      <c r="A34809">
        <v>20423341</v>
      </c>
      <c r="B34809" t="s">
        <v>33223</v>
      </c>
      <c r="C34809">
        <v>111000000</v>
      </c>
      <c r="D34809" t="s">
        <v>4</v>
      </c>
      <c r="E34809">
        <v>227</v>
      </c>
      <c r="F34809" t="s">
        <v>983</v>
      </c>
    </row>
    <row r="34810" spans="1:6" x14ac:dyDescent="0.25">
      <c r="A34810">
        <v>20423342</v>
      </c>
      <c r="B34810" t="s">
        <v>33224</v>
      </c>
      <c r="C34810">
        <v>111000000</v>
      </c>
      <c r="D34810" t="s">
        <v>4</v>
      </c>
      <c r="E34810">
        <v>227</v>
      </c>
      <c r="F34810" t="s">
        <v>983</v>
      </c>
    </row>
    <row r="34811" spans="1:6" x14ac:dyDescent="0.25">
      <c r="A34811">
        <v>20423343</v>
      </c>
      <c r="B34811" t="s">
        <v>33225</v>
      </c>
      <c r="C34811">
        <v>111000000</v>
      </c>
      <c r="D34811" t="s">
        <v>4</v>
      </c>
      <c r="E34811">
        <v>227</v>
      </c>
      <c r="F34811" t="s">
        <v>983</v>
      </c>
    </row>
    <row r="34812" spans="1:6" x14ac:dyDescent="0.25">
      <c r="A34812">
        <v>20423345</v>
      </c>
      <c r="B34812" t="s">
        <v>24607</v>
      </c>
      <c r="C34812">
        <v>111000000</v>
      </c>
      <c r="D34812" t="s">
        <v>4</v>
      </c>
      <c r="E34812">
        <v>227</v>
      </c>
      <c r="F34812" t="s">
        <v>983</v>
      </c>
    </row>
    <row r="34813" spans="1:6" x14ac:dyDescent="0.25">
      <c r="A34813">
        <v>20423346</v>
      </c>
      <c r="B34813" t="s">
        <v>33226</v>
      </c>
      <c r="C34813">
        <v>111000000</v>
      </c>
      <c r="D34813" t="s">
        <v>4</v>
      </c>
      <c r="E34813">
        <v>227</v>
      </c>
      <c r="F34813" t="s">
        <v>983</v>
      </c>
    </row>
    <row r="34814" spans="1:6" x14ac:dyDescent="0.25">
      <c r="A34814">
        <v>20423348</v>
      </c>
      <c r="B34814" t="s">
        <v>24610</v>
      </c>
      <c r="C34814">
        <v>111000000</v>
      </c>
      <c r="D34814" t="s">
        <v>4</v>
      </c>
      <c r="E34814">
        <v>227</v>
      </c>
      <c r="F34814" t="s">
        <v>983</v>
      </c>
    </row>
    <row r="34815" spans="1:6" x14ac:dyDescent="0.25">
      <c r="A34815">
        <v>20423350</v>
      </c>
      <c r="B34815" t="s">
        <v>24612</v>
      </c>
      <c r="C34815">
        <v>111000000</v>
      </c>
      <c r="D34815" t="s">
        <v>4</v>
      </c>
      <c r="E34815">
        <v>227</v>
      </c>
      <c r="F34815" t="s">
        <v>983</v>
      </c>
    </row>
    <row r="34816" spans="1:6" x14ac:dyDescent="0.25">
      <c r="A34816">
        <v>20423353</v>
      </c>
      <c r="B34816" t="s">
        <v>33227</v>
      </c>
      <c r="C34816">
        <v>111000000</v>
      </c>
      <c r="D34816" t="s">
        <v>4</v>
      </c>
      <c r="E34816">
        <v>227</v>
      </c>
      <c r="F34816" t="s">
        <v>983</v>
      </c>
    </row>
    <row r="34817" spans="1:6" x14ac:dyDescent="0.25">
      <c r="A34817">
        <v>20423355</v>
      </c>
      <c r="B34817" t="s">
        <v>33228</v>
      </c>
      <c r="C34817">
        <v>111000000</v>
      </c>
      <c r="D34817" t="s">
        <v>4</v>
      </c>
      <c r="E34817">
        <v>227</v>
      </c>
      <c r="F34817" t="s">
        <v>983</v>
      </c>
    </row>
    <row r="34818" spans="1:6" x14ac:dyDescent="0.25">
      <c r="A34818">
        <v>20423357</v>
      </c>
      <c r="B34818" t="s">
        <v>33229</v>
      </c>
      <c r="C34818">
        <v>111000000</v>
      </c>
      <c r="D34818" t="s">
        <v>4</v>
      </c>
      <c r="E34818">
        <v>227</v>
      </c>
      <c r="F34818" t="s">
        <v>983</v>
      </c>
    </row>
    <row r="34819" spans="1:6" x14ac:dyDescent="0.25">
      <c r="A34819">
        <v>20423359</v>
      </c>
      <c r="B34819" t="s">
        <v>33230</v>
      </c>
      <c r="C34819">
        <v>111000000</v>
      </c>
      <c r="D34819" t="s">
        <v>4</v>
      </c>
      <c r="E34819">
        <v>227</v>
      </c>
      <c r="F34819" t="s">
        <v>983</v>
      </c>
    </row>
    <row r="34820" spans="1:6" x14ac:dyDescent="0.25">
      <c r="A34820">
        <v>20423371</v>
      </c>
      <c r="B34820" t="s">
        <v>33231</v>
      </c>
      <c r="C34820">
        <v>111000000</v>
      </c>
      <c r="D34820" t="s">
        <v>4</v>
      </c>
      <c r="E34820">
        <v>227</v>
      </c>
      <c r="F34820" t="s">
        <v>983</v>
      </c>
    </row>
    <row r="34821" spans="1:6" x14ac:dyDescent="0.25">
      <c r="A34821">
        <v>20423372</v>
      </c>
      <c r="B34821" t="s">
        <v>33232</v>
      </c>
      <c r="C34821">
        <v>111000000</v>
      </c>
      <c r="D34821" t="s">
        <v>4</v>
      </c>
      <c r="E34821">
        <v>227</v>
      </c>
      <c r="F34821" t="s">
        <v>983</v>
      </c>
    </row>
    <row r="34822" spans="1:6" x14ac:dyDescent="0.25">
      <c r="A34822">
        <v>20423374</v>
      </c>
      <c r="B34822" t="s">
        <v>33233</v>
      </c>
      <c r="C34822">
        <v>111000000</v>
      </c>
      <c r="D34822" t="s">
        <v>4</v>
      </c>
      <c r="E34822">
        <v>227</v>
      </c>
      <c r="F34822" t="s">
        <v>983</v>
      </c>
    </row>
    <row r="34823" spans="1:6" x14ac:dyDescent="0.25">
      <c r="A34823">
        <v>20423379</v>
      </c>
      <c r="B34823" t="s">
        <v>33234</v>
      </c>
      <c r="C34823">
        <v>111000000</v>
      </c>
      <c r="D34823" t="s">
        <v>4</v>
      </c>
      <c r="E34823">
        <v>227</v>
      </c>
      <c r="F34823" t="s">
        <v>983</v>
      </c>
    </row>
    <row r="34824" spans="1:6" x14ac:dyDescent="0.25">
      <c r="A34824">
        <v>20423418</v>
      </c>
      <c r="B34824" t="s">
        <v>33235</v>
      </c>
      <c r="C34824">
        <v>110000000</v>
      </c>
      <c r="D34824" t="s">
        <v>1</v>
      </c>
      <c r="E34824">
        <v>111345</v>
      </c>
      <c r="F34824" t="s">
        <v>11115</v>
      </c>
    </row>
    <row r="34825" spans="1:6" x14ac:dyDescent="0.25">
      <c r="A34825">
        <v>20423419</v>
      </c>
      <c r="B34825" t="s">
        <v>33236</v>
      </c>
      <c r="C34825">
        <v>110000000</v>
      </c>
      <c r="D34825" t="s">
        <v>1</v>
      </c>
      <c r="E34825">
        <v>111345</v>
      </c>
      <c r="F34825" t="s">
        <v>11115</v>
      </c>
    </row>
    <row r="34826" spans="1:6" x14ac:dyDescent="0.25">
      <c r="A34826">
        <v>20423452</v>
      </c>
      <c r="B34826" t="s">
        <v>33237</v>
      </c>
      <c r="C34826">
        <v>124000000</v>
      </c>
      <c r="D34826" t="s">
        <v>17</v>
      </c>
      <c r="E34826">
        <v>114255</v>
      </c>
      <c r="F34826" t="s">
        <v>24714</v>
      </c>
    </row>
    <row r="34827" spans="1:6" x14ac:dyDescent="0.25">
      <c r="A34827">
        <v>20423462</v>
      </c>
      <c r="B34827" t="s">
        <v>24724</v>
      </c>
      <c r="C34827">
        <v>124000000</v>
      </c>
      <c r="D34827" t="s">
        <v>17</v>
      </c>
      <c r="E34827">
        <v>114255</v>
      </c>
      <c r="F34827" t="s">
        <v>24714</v>
      </c>
    </row>
    <row r="34828" spans="1:6" x14ac:dyDescent="0.25">
      <c r="A34828">
        <v>20423497</v>
      </c>
      <c r="B34828" t="s">
        <v>24759</v>
      </c>
      <c r="C34828">
        <v>110000000</v>
      </c>
      <c r="D34828" t="s">
        <v>1</v>
      </c>
      <c r="E34828">
        <v>111345</v>
      </c>
      <c r="F34828" t="s">
        <v>11115</v>
      </c>
    </row>
    <row r="34829" spans="1:6" x14ac:dyDescent="0.25">
      <c r="A34829">
        <v>20423498</v>
      </c>
      <c r="B34829" t="s">
        <v>24760</v>
      </c>
      <c r="C34829">
        <v>110000000</v>
      </c>
      <c r="D34829" t="s">
        <v>1</v>
      </c>
      <c r="E34829">
        <v>111345</v>
      </c>
      <c r="F34829" t="s">
        <v>11115</v>
      </c>
    </row>
    <row r="34830" spans="1:6" x14ac:dyDescent="0.25">
      <c r="A34830">
        <v>20423503</v>
      </c>
      <c r="B34830" t="s">
        <v>24765</v>
      </c>
      <c r="C34830">
        <v>110000000</v>
      </c>
      <c r="D34830" t="s">
        <v>1</v>
      </c>
      <c r="E34830">
        <v>111345</v>
      </c>
      <c r="F34830" t="s">
        <v>11115</v>
      </c>
    </row>
    <row r="34831" spans="1:6" x14ac:dyDescent="0.25">
      <c r="A34831">
        <v>20423504</v>
      </c>
      <c r="B34831" t="s">
        <v>24766</v>
      </c>
      <c r="C34831">
        <v>110000000</v>
      </c>
      <c r="D34831" t="s">
        <v>1</v>
      </c>
      <c r="E34831">
        <v>111345</v>
      </c>
      <c r="F34831" t="s">
        <v>11115</v>
      </c>
    </row>
    <row r="34832" spans="1:6" x14ac:dyDescent="0.25">
      <c r="A34832">
        <v>20423510</v>
      </c>
      <c r="B34832" t="s">
        <v>24772</v>
      </c>
      <c r="C34832">
        <v>110000000</v>
      </c>
      <c r="D34832" t="s">
        <v>1</v>
      </c>
      <c r="E34832">
        <v>111345</v>
      </c>
      <c r="F34832" t="s">
        <v>11115</v>
      </c>
    </row>
    <row r="34833" spans="1:6" x14ac:dyDescent="0.25">
      <c r="A34833">
        <v>20423511</v>
      </c>
      <c r="B34833" t="s">
        <v>24773</v>
      </c>
      <c r="C34833">
        <v>110000000</v>
      </c>
      <c r="D34833" t="s">
        <v>1</v>
      </c>
      <c r="E34833">
        <v>111345</v>
      </c>
      <c r="F34833" t="s">
        <v>11115</v>
      </c>
    </row>
    <row r="34834" spans="1:6" x14ac:dyDescent="0.25">
      <c r="A34834">
        <v>20423513</v>
      </c>
      <c r="B34834" t="s">
        <v>24775</v>
      </c>
      <c r="C34834">
        <v>110000000</v>
      </c>
      <c r="D34834" t="s">
        <v>1</v>
      </c>
      <c r="E34834">
        <v>111345</v>
      </c>
      <c r="F34834" t="s">
        <v>11115</v>
      </c>
    </row>
    <row r="34835" spans="1:6" x14ac:dyDescent="0.25">
      <c r="A34835">
        <v>20423514</v>
      </c>
      <c r="B34835" t="s">
        <v>24776</v>
      </c>
      <c r="C34835">
        <v>110000000</v>
      </c>
      <c r="D34835" t="s">
        <v>1</v>
      </c>
      <c r="E34835">
        <v>111345</v>
      </c>
      <c r="F34835" t="s">
        <v>11115</v>
      </c>
    </row>
    <row r="34836" spans="1:6" x14ac:dyDescent="0.25">
      <c r="A34836">
        <v>20423519</v>
      </c>
      <c r="B34836" t="s">
        <v>33238</v>
      </c>
      <c r="C34836">
        <v>110000000</v>
      </c>
      <c r="D34836" t="s">
        <v>1</v>
      </c>
      <c r="E34836">
        <v>111345</v>
      </c>
      <c r="F34836" t="s">
        <v>11115</v>
      </c>
    </row>
    <row r="34837" spans="1:6" x14ac:dyDescent="0.25">
      <c r="A34837">
        <v>20423520</v>
      </c>
      <c r="B34837" t="s">
        <v>24782</v>
      </c>
      <c r="C34837">
        <v>110000000</v>
      </c>
      <c r="D34837" t="s">
        <v>1</v>
      </c>
      <c r="E34837">
        <v>111345</v>
      </c>
      <c r="F34837" t="s">
        <v>11115</v>
      </c>
    </row>
    <row r="34838" spans="1:6" x14ac:dyDescent="0.25">
      <c r="A34838">
        <v>20423522</v>
      </c>
      <c r="B34838" t="s">
        <v>24784</v>
      </c>
      <c r="C34838">
        <v>110000000</v>
      </c>
      <c r="D34838" t="s">
        <v>1</v>
      </c>
      <c r="E34838">
        <v>111345</v>
      </c>
      <c r="F34838" t="s">
        <v>11115</v>
      </c>
    </row>
    <row r="34839" spans="1:6" x14ac:dyDescent="0.25">
      <c r="A34839">
        <v>20423523</v>
      </c>
      <c r="B34839" t="s">
        <v>24785</v>
      </c>
      <c r="C34839">
        <v>110000000</v>
      </c>
      <c r="D34839" t="s">
        <v>1</v>
      </c>
      <c r="E34839">
        <v>111345</v>
      </c>
      <c r="F34839" t="s">
        <v>11115</v>
      </c>
    </row>
    <row r="34840" spans="1:6" x14ac:dyDescent="0.25">
      <c r="A34840">
        <v>20423530</v>
      </c>
      <c r="B34840" t="s">
        <v>33239</v>
      </c>
      <c r="C34840">
        <v>124000000</v>
      </c>
      <c r="D34840" t="s">
        <v>17</v>
      </c>
      <c r="E34840">
        <v>185</v>
      </c>
      <c r="F34840" t="s">
        <v>909</v>
      </c>
    </row>
    <row r="34841" spans="1:6" x14ac:dyDescent="0.25">
      <c r="A34841">
        <v>20423531</v>
      </c>
      <c r="B34841" t="s">
        <v>33240</v>
      </c>
      <c r="C34841">
        <v>124000000</v>
      </c>
      <c r="D34841" t="s">
        <v>17</v>
      </c>
      <c r="E34841">
        <v>185</v>
      </c>
      <c r="F34841" t="s">
        <v>909</v>
      </c>
    </row>
    <row r="34842" spans="1:6" x14ac:dyDescent="0.25">
      <c r="A34842">
        <v>20423533</v>
      </c>
      <c r="B34842" t="s">
        <v>24795</v>
      </c>
      <c r="C34842">
        <v>111000000</v>
      </c>
      <c r="D34842" t="s">
        <v>4</v>
      </c>
      <c r="E34842">
        <v>51</v>
      </c>
      <c r="F34842" t="s">
        <v>686</v>
      </c>
    </row>
    <row r="34843" spans="1:6" x14ac:dyDescent="0.25">
      <c r="A34843">
        <v>20423543</v>
      </c>
      <c r="B34843" t="s">
        <v>24805</v>
      </c>
      <c r="C34843">
        <v>111000000</v>
      </c>
      <c r="D34843" t="s">
        <v>4</v>
      </c>
      <c r="E34843">
        <v>51</v>
      </c>
      <c r="F34843" t="s">
        <v>686</v>
      </c>
    </row>
    <row r="34844" spans="1:6" x14ac:dyDescent="0.25">
      <c r="A34844">
        <v>20423548</v>
      </c>
      <c r="B34844" t="s">
        <v>24810</v>
      </c>
      <c r="C34844">
        <v>111000000</v>
      </c>
      <c r="D34844" t="s">
        <v>4</v>
      </c>
      <c r="E34844">
        <v>51</v>
      </c>
      <c r="F34844" t="s">
        <v>686</v>
      </c>
    </row>
    <row r="34845" spans="1:6" x14ac:dyDescent="0.25">
      <c r="A34845">
        <v>20423553</v>
      </c>
      <c r="B34845" t="s">
        <v>33241</v>
      </c>
      <c r="C34845">
        <v>111000000</v>
      </c>
      <c r="D34845" t="s">
        <v>4</v>
      </c>
      <c r="E34845">
        <v>51</v>
      </c>
      <c r="F34845" t="s">
        <v>686</v>
      </c>
    </row>
    <row r="34846" spans="1:6" x14ac:dyDescent="0.25">
      <c r="A34846">
        <v>20423570</v>
      </c>
      <c r="B34846" t="s">
        <v>33242</v>
      </c>
      <c r="C34846">
        <v>111000000</v>
      </c>
      <c r="D34846" t="s">
        <v>4</v>
      </c>
      <c r="E34846">
        <v>51</v>
      </c>
      <c r="F34846" t="s">
        <v>686</v>
      </c>
    </row>
    <row r="34847" spans="1:6" x14ac:dyDescent="0.25">
      <c r="A34847">
        <v>20423574</v>
      </c>
      <c r="B34847" t="s">
        <v>33243</v>
      </c>
      <c r="C34847">
        <v>110000000</v>
      </c>
      <c r="D34847" t="s">
        <v>1</v>
      </c>
      <c r="E34847">
        <v>124</v>
      </c>
      <c r="F34847" t="s">
        <v>13</v>
      </c>
    </row>
    <row r="34848" spans="1:6" x14ac:dyDescent="0.25">
      <c r="A34848">
        <v>20423671</v>
      </c>
      <c r="B34848" t="s">
        <v>24932</v>
      </c>
      <c r="C34848">
        <v>110000000</v>
      </c>
      <c r="D34848" t="s">
        <v>1</v>
      </c>
      <c r="E34848">
        <v>111345</v>
      </c>
      <c r="F34848" t="s">
        <v>11115</v>
      </c>
    </row>
    <row r="34849" spans="1:6" x14ac:dyDescent="0.25">
      <c r="A34849">
        <v>20423673</v>
      </c>
      <c r="B34849" t="s">
        <v>24934</v>
      </c>
      <c r="C34849">
        <v>110000000</v>
      </c>
      <c r="D34849" t="s">
        <v>1</v>
      </c>
      <c r="E34849">
        <v>111345</v>
      </c>
      <c r="F34849" t="s">
        <v>11115</v>
      </c>
    </row>
    <row r="34850" spans="1:6" x14ac:dyDescent="0.25">
      <c r="A34850">
        <v>20423674</v>
      </c>
      <c r="B34850" t="s">
        <v>24935</v>
      </c>
      <c r="C34850">
        <v>110000000</v>
      </c>
      <c r="D34850" t="s">
        <v>1</v>
      </c>
      <c r="E34850">
        <v>111345</v>
      </c>
      <c r="F34850" t="s">
        <v>11115</v>
      </c>
    </row>
    <row r="34851" spans="1:6" x14ac:dyDescent="0.25">
      <c r="A34851">
        <v>20423676</v>
      </c>
      <c r="B34851" t="s">
        <v>24937</v>
      </c>
      <c r="C34851">
        <v>110000000</v>
      </c>
      <c r="D34851" t="s">
        <v>1</v>
      </c>
      <c r="E34851">
        <v>111345</v>
      </c>
      <c r="F34851" t="s">
        <v>11115</v>
      </c>
    </row>
    <row r="34852" spans="1:6" x14ac:dyDescent="0.25">
      <c r="A34852">
        <v>20423677</v>
      </c>
      <c r="B34852" t="s">
        <v>24938</v>
      </c>
      <c r="C34852">
        <v>110000000</v>
      </c>
      <c r="D34852" t="s">
        <v>1</v>
      </c>
      <c r="E34852">
        <v>111345</v>
      </c>
      <c r="F34852" t="s">
        <v>11115</v>
      </c>
    </row>
    <row r="34853" spans="1:6" x14ac:dyDescent="0.25">
      <c r="A34853">
        <v>20423678</v>
      </c>
      <c r="B34853" t="s">
        <v>24939</v>
      </c>
      <c r="C34853">
        <v>110000000</v>
      </c>
      <c r="D34853" t="s">
        <v>1</v>
      </c>
      <c r="E34853">
        <v>111345</v>
      </c>
      <c r="F34853" t="s">
        <v>11115</v>
      </c>
    </row>
    <row r="34854" spans="1:6" x14ac:dyDescent="0.25">
      <c r="A34854">
        <v>20423714</v>
      </c>
      <c r="B34854" t="s">
        <v>24974</v>
      </c>
      <c r="C34854">
        <v>110000000</v>
      </c>
      <c r="D34854" t="s">
        <v>1</v>
      </c>
      <c r="E34854">
        <v>124</v>
      </c>
      <c r="F34854" t="s">
        <v>13</v>
      </c>
    </row>
    <row r="34855" spans="1:6" x14ac:dyDescent="0.25">
      <c r="A34855">
        <v>20423717</v>
      </c>
      <c r="B34855" t="s">
        <v>24977</v>
      </c>
      <c r="C34855">
        <v>124000000</v>
      </c>
      <c r="D34855" t="s">
        <v>17</v>
      </c>
      <c r="E34855">
        <v>102429</v>
      </c>
      <c r="F34855" t="s">
        <v>3831</v>
      </c>
    </row>
    <row r="34856" spans="1:6" x14ac:dyDescent="0.25">
      <c r="A34856">
        <v>20423718</v>
      </c>
      <c r="B34856" t="s">
        <v>33244</v>
      </c>
      <c r="C34856">
        <v>124000000</v>
      </c>
      <c r="D34856" t="s">
        <v>17</v>
      </c>
      <c r="E34856">
        <v>102429</v>
      </c>
      <c r="F34856" t="s">
        <v>3831</v>
      </c>
    </row>
    <row r="34857" spans="1:6" x14ac:dyDescent="0.25">
      <c r="A34857">
        <v>20423742</v>
      </c>
      <c r="B34857" t="s">
        <v>25002</v>
      </c>
      <c r="C34857">
        <v>110000000</v>
      </c>
      <c r="D34857" t="s">
        <v>1</v>
      </c>
      <c r="E34857">
        <v>124</v>
      </c>
      <c r="F34857" t="s">
        <v>13</v>
      </c>
    </row>
    <row r="34858" spans="1:6" x14ac:dyDescent="0.25">
      <c r="A34858">
        <v>20423755</v>
      </c>
      <c r="B34858" t="s">
        <v>25013</v>
      </c>
      <c r="C34858">
        <v>111000000</v>
      </c>
      <c r="D34858" t="s">
        <v>4</v>
      </c>
      <c r="E34858">
        <v>45</v>
      </c>
      <c r="F34858" t="s">
        <v>29</v>
      </c>
    </row>
    <row r="34859" spans="1:6" x14ac:dyDescent="0.25">
      <c r="A34859">
        <v>20423757</v>
      </c>
      <c r="B34859" t="s">
        <v>33245</v>
      </c>
      <c r="C34859">
        <v>111000000</v>
      </c>
      <c r="D34859" t="s">
        <v>4</v>
      </c>
      <c r="E34859">
        <v>45</v>
      </c>
      <c r="F34859" t="s">
        <v>29</v>
      </c>
    </row>
    <row r="34860" spans="1:6" x14ac:dyDescent="0.25">
      <c r="A34860">
        <v>20423760</v>
      </c>
      <c r="B34860" t="s">
        <v>25018</v>
      </c>
      <c r="C34860">
        <v>111000000</v>
      </c>
      <c r="D34860" t="s">
        <v>4</v>
      </c>
      <c r="E34860">
        <v>45</v>
      </c>
      <c r="F34860" t="s">
        <v>29</v>
      </c>
    </row>
    <row r="34861" spans="1:6" x14ac:dyDescent="0.25">
      <c r="A34861">
        <v>20423761</v>
      </c>
      <c r="B34861" t="s">
        <v>33246</v>
      </c>
      <c r="C34861">
        <v>111000000</v>
      </c>
      <c r="D34861" t="s">
        <v>4</v>
      </c>
      <c r="E34861">
        <v>45</v>
      </c>
      <c r="F34861" t="s">
        <v>29</v>
      </c>
    </row>
    <row r="34862" spans="1:6" x14ac:dyDescent="0.25">
      <c r="A34862">
        <v>20423762</v>
      </c>
      <c r="B34862" t="s">
        <v>33247</v>
      </c>
      <c r="C34862">
        <v>111000000</v>
      </c>
      <c r="D34862" t="s">
        <v>4</v>
      </c>
      <c r="E34862">
        <v>45</v>
      </c>
      <c r="F34862" t="s">
        <v>29</v>
      </c>
    </row>
    <row r="34863" spans="1:6" x14ac:dyDescent="0.25">
      <c r="A34863">
        <v>20423768</v>
      </c>
      <c r="B34863" t="s">
        <v>33248</v>
      </c>
      <c r="C34863">
        <v>124000000</v>
      </c>
      <c r="D34863" t="s">
        <v>17</v>
      </c>
      <c r="E34863">
        <v>185</v>
      </c>
      <c r="F34863" t="s">
        <v>909</v>
      </c>
    </row>
    <row r="34864" spans="1:6" x14ac:dyDescent="0.25">
      <c r="A34864">
        <v>20423820</v>
      </c>
      <c r="B34864" t="s">
        <v>25072</v>
      </c>
      <c r="C34864">
        <v>110000000</v>
      </c>
      <c r="D34864" t="s">
        <v>1</v>
      </c>
      <c r="E34864">
        <v>124</v>
      </c>
      <c r="F34864" t="s">
        <v>13</v>
      </c>
    </row>
    <row r="34865" spans="1:6" x14ac:dyDescent="0.25">
      <c r="A34865">
        <v>20423824</v>
      </c>
      <c r="B34865" t="s">
        <v>33249</v>
      </c>
      <c r="C34865">
        <v>110000000</v>
      </c>
      <c r="D34865" t="s">
        <v>1</v>
      </c>
      <c r="E34865">
        <v>124</v>
      </c>
      <c r="F34865" t="s">
        <v>13</v>
      </c>
    </row>
    <row r="34866" spans="1:6" x14ac:dyDescent="0.25">
      <c r="A34866">
        <v>20423825</v>
      </c>
      <c r="B34866" t="s">
        <v>33250</v>
      </c>
      <c r="C34866">
        <v>110000000</v>
      </c>
      <c r="D34866" t="s">
        <v>1</v>
      </c>
      <c r="E34866">
        <v>124</v>
      </c>
      <c r="F34866" t="s">
        <v>13</v>
      </c>
    </row>
    <row r="34867" spans="1:6" x14ac:dyDescent="0.25">
      <c r="A34867">
        <v>20423896</v>
      </c>
      <c r="B34867" t="s">
        <v>25148</v>
      </c>
      <c r="C34867">
        <v>110000000</v>
      </c>
      <c r="D34867" t="s">
        <v>1</v>
      </c>
      <c r="E34867">
        <v>124</v>
      </c>
      <c r="F34867" t="s">
        <v>13</v>
      </c>
    </row>
    <row r="34868" spans="1:6" x14ac:dyDescent="0.25">
      <c r="A34868">
        <v>20423989</v>
      </c>
      <c r="B34868" t="s">
        <v>33251</v>
      </c>
      <c r="C34868">
        <v>111000000</v>
      </c>
      <c r="D34868" t="s">
        <v>4</v>
      </c>
      <c r="E34868">
        <v>124</v>
      </c>
      <c r="F34868" t="s">
        <v>13</v>
      </c>
    </row>
    <row r="34869" spans="1:6" x14ac:dyDescent="0.25">
      <c r="A34869">
        <v>20423990</v>
      </c>
      <c r="B34869" t="s">
        <v>25240</v>
      </c>
      <c r="C34869">
        <v>111000000</v>
      </c>
      <c r="D34869" t="s">
        <v>4</v>
      </c>
      <c r="E34869">
        <v>124</v>
      </c>
      <c r="F34869" t="s">
        <v>13</v>
      </c>
    </row>
    <row r="34870" spans="1:6" x14ac:dyDescent="0.25">
      <c r="A34870">
        <v>20424014</v>
      </c>
      <c r="B34870" t="s">
        <v>33252</v>
      </c>
      <c r="C34870">
        <v>124000000</v>
      </c>
      <c r="D34870" t="s">
        <v>17</v>
      </c>
      <c r="E34870">
        <v>124</v>
      </c>
      <c r="F34870" t="s">
        <v>13</v>
      </c>
    </row>
    <row r="34871" spans="1:6" x14ac:dyDescent="0.25">
      <c r="A34871">
        <v>20424015</v>
      </c>
      <c r="B34871" t="s">
        <v>33253</v>
      </c>
      <c r="C34871">
        <v>124000000</v>
      </c>
      <c r="D34871" t="s">
        <v>17</v>
      </c>
      <c r="E34871">
        <v>124</v>
      </c>
      <c r="F34871" t="s">
        <v>13</v>
      </c>
    </row>
    <row r="34872" spans="1:6" x14ac:dyDescent="0.25">
      <c r="A34872">
        <v>20424016</v>
      </c>
      <c r="B34872" t="s">
        <v>25266</v>
      </c>
      <c r="C34872">
        <v>124000000</v>
      </c>
      <c r="D34872" t="s">
        <v>17</v>
      </c>
      <c r="E34872">
        <v>124</v>
      </c>
      <c r="F34872" t="s">
        <v>13</v>
      </c>
    </row>
    <row r="34873" spans="1:6" x14ac:dyDescent="0.25">
      <c r="A34873">
        <v>20424017</v>
      </c>
      <c r="B34873" t="s">
        <v>33254</v>
      </c>
      <c r="C34873">
        <v>124000000</v>
      </c>
      <c r="D34873" t="s">
        <v>17</v>
      </c>
      <c r="E34873">
        <v>124</v>
      </c>
      <c r="F34873" t="s">
        <v>13</v>
      </c>
    </row>
    <row r="34874" spans="1:6" x14ac:dyDescent="0.25">
      <c r="A34874">
        <v>20424123</v>
      </c>
      <c r="B34874" t="s">
        <v>33255</v>
      </c>
      <c r="C34874">
        <v>124000000</v>
      </c>
      <c r="D34874" t="s">
        <v>17</v>
      </c>
      <c r="E34874">
        <v>102429</v>
      </c>
      <c r="F34874" t="s">
        <v>3831</v>
      </c>
    </row>
    <row r="34875" spans="1:6" x14ac:dyDescent="0.25">
      <c r="A34875">
        <v>20424171</v>
      </c>
      <c r="B34875" t="s">
        <v>33256</v>
      </c>
      <c r="C34875">
        <v>124000000</v>
      </c>
      <c r="D34875" t="s">
        <v>17</v>
      </c>
      <c r="E34875">
        <v>185</v>
      </c>
      <c r="F34875" t="s">
        <v>909</v>
      </c>
    </row>
    <row r="34876" spans="1:6" x14ac:dyDescent="0.25">
      <c r="A34876">
        <v>20424197</v>
      </c>
      <c r="B34876" t="s">
        <v>33257</v>
      </c>
      <c r="C34876">
        <v>124000000</v>
      </c>
      <c r="D34876" t="s">
        <v>17</v>
      </c>
      <c r="E34876">
        <v>102429</v>
      </c>
      <c r="F34876" t="s">
        <v>3831</v>
      </c>
    </row>
    <row r="34877" spans="1:6" x14ac:dyDescent="0.25">
      <c r="A34877">
        <v>20424200</v>
      </c>
      <c r="B34877" t="s">
        <v>25440</v>
      </c>
      <c r="C34877">
        <v>110000000</v>
      </c>
      <c r="D34877" t="s">
        <v>1</v>
      </c>
      <c r="E34877">
        <v>111345</v>
      </c>
      <c r="F34877" t="s">
        <v>11115</v>
      </c>
    </row>
    <row r="34878" spans="1:6" x14ac:dyDescent="0.25">
      <c r="A34878">
        <v>20424202</v>
      </c>
      <c r="B34878" t="s">
        <v>25442</v>
      </c>
      <c r="C34878">
        <v>110000000</v>
      </c>
      <c r="D34878" t="s">
        <v>1</v>
      </c>
      <c r="E34878">
        <v>111345</v>
      </c>
      <c r="F34878" t="s">
        <v>11115</v>
      </c>
    </row>
    <row r="34879" spans="1:6" x14ac:dyDescent="0.25">
      <c r="A34879">
        <v>20424204</v>
      </c>
      <c r="B34879" t="s">
        <v>25444</v>
      </c>
      <c r="C34879">
        <v>110000000</v>
      </c>
      <c r="D34879" t="s">
        <v>1</v>
      </c>
      <c r="E34879">
        <v>111345</v>
      </c>
      <c r="F34879" t="s">
        <v>11115</v>
      </c>
    </row>
    <row r="34880" spans="1:6" x14ac:dyDescent="0.25">
      <c r="A34880">
        <v>20424205</v>
      </c>
      <c r="B34880" t="s">
        <v>25445</v>
      </c>
      <c r="C34880">
        <v>110000000</v>
      </c>
      <c r="D34880" t="s">
        <v>1</v>
      </c>
      <c r="E34880">
        <v>111345</v>
      </c>
      <c r="F34880" t="s">
        <v>11115</v>
      </c>
    </row>
    <row r="34881" spans="1:6" x14ac:dyDescent="0.25">
      <c r="A34881">
        <v>20424207</v>
      </c>
      <c r="B34881" t="s">
        <v>33258</v>
      </c>
      <c r="C34881">
        <v>110000000</v>
      </c>
      <c r="D34881" t="s">
        <v>1</v>
      </c>
      <c r="E34881">
        <v>111345</v>
      </c>
      <c r="F34881" t="s">
        <v>11115</v>
      </c>
    </row>
    <row r="34882" spans="1:6" x14ac:dyDescent="0.25">
      <c r="A34882">
        <v>20424208</v>
      </c>
      <c r="B34882" t="s">
        <v>25448</v>
      </c>
      <c r="C34882">
        <v>110000000</v>
      </c>
      <c r="D34882" t="s">
        <v>1</v>
      </c>
      <c r="E34882">
        <v>111345</v>
      </c>
      <c r="F34882" t="s">
        <v>11115</v>
      </c>
    </row>
    <row r="34883" spans="1:6" x14ac:dyDescent="0.25">
      <c r="A34883">
        <v>20424217</v>
      </c>
      <c r="B34883" t="s">
        <v>25457</v>
      </c>
      <c r="C34883">
        <v>110000000</v>
      </c>
      <c r="D34883" t="s">
        <v>1</v>
      </c>
      <c r="E34883">
        <v>111345</v>
      </c>
      <c r="F34883" t="s">
        <v>11115</v>
      </c>
    </row>
    <row r="34884" spans="1:6" x14ac:dyDescent="0.25">
      <c r="A34884">
        <v>20424220</v>
      </c>
      <c r="B34884" t="s">
        <v>25460</v>
      </c>
      <c r="C34884">
        <v>110000000</v>
      </c>
      <c r="D34884" t="s">
        <v>1</v>
      </c>
      <c r="E34884">
        <v>111345</v>
      </c>
      <c r="F34884" t="s">
        <v>11115</v>
      </c>
    </row>
    <row r="34885" spans="1:6" x14ac:dyDescent="0.25">
      <c r="A34885">
        <v>20424232</v>
      </c>
      <c r="B34885" t="s">
        <v>25472</v>
      </c>
      <c r="C34885">
        <v>110000000</v>
      </c>
      <c r="D34885" t="s">
        <v>1</v>
      </c>
      <c r="E34885">
        <v>111345</v>
      </c>
      <c r="F34885" t="s">
        <v>11115</v>
      </c>
    </row>
    <row r="34886" spans="1:6" x14ac:dyDescent="0.25">
      <c r="A34886">
        <v>20424233</v>
      </c>
      <c r="B34886" t="s">
        <v>25473</v>
      </c>
      <c r="C34886">
        <v>110000000</v>
      </c>
      <c r="D34886" t="s">
        <v>1</v>
      </c>
      <c r="E34886">
        <v>111345</v>
      </c>
      <c r="F34886" t="s">
        <v>11115</v>
      </c>
    </row>
    <row r="34887" spans="1:6" x14ac:dyDescent="0.25">
      <c r="A34887">
        <v>20424235</v>
      </c>
      <c r="B34887" t="s">
        <v>25475</v>
      </c>
      <c r="C34887">
        <v>110000000</v>
      </c>
      <c r="D34887" t="s">
        <v>1</v>
      </c>
      <c r="E34887">
        <v>111345</v>
      </c>
      <c r="F34887" t="s">
        <v>11115</v>
      </c>
    </row>
    <row r="34888" spans="1:6" x14ac:dyDescent="0.25">
      <c r="A34888">
        <v>20424236</v>
      </c>
      <c r="B34888" t="s">
        <v>25476</v>
      </c>
      <c r="C34888">
        <v>110000000</v>
      </c>
      <c r="D34888" t="s">
        <v>1</v>
      </c>
      <c r="E34888">
        <v>111345</v>
      </c>
      <c r="F34888" t="s">
        <v>11115</v>
      </c>
    </row>
    <row r="34889" spans="1:6" x14ac:dyDescent="0.25">
      <c r="A34889">
        <v>20424237</v>
      </c>
      <c r="B34889" t="s">
        <v>25477</v>
      </c>
      <c r="C34889">
        <v>110000000</v>
      </c>
      <c r="D34889" t="s">
        <v>1</v>
      </c>
      <c r="E34889">
        <v>111345</v>
      </c>
      <c r="F34889" t="s">
        <v>11115</v>
      </c>
    </row>
    <row r="34890" spans="1:6" x14ac:dyDescent="0.25">
      <c r="A34890">
        <v>20424238</v>
      </c>
      <c r="B34890" t="s">
        <v>25478</v>
      </c>
      <c r="C34890">
        <v>110000000</v>
      </c>
      <c r="D34890" t="s">
        <v>1</v>
      </c>
      <c r="E34890">
        <v>111345</v>
      </c>
      <c r="F34890" t="s">
        <v>11115</v>
      </c>
    </row>
    <row r="34891" spans="1:6" x14ac:dyDescent="0.25">
      <c r="A34891">
        <v>20424239</v>
      </c>
      <c r="B34891" t="s">
        <v>25479</v>
      </c>
      <c r="C34891">
        <v>110000000</v>
      </c>
      <c r="D34891" t="s">
        <v>1</v>
      </c>
      <c r="E34891">
        <v>111345</v>
      </c>
      <c r="F34891" t="s">
        <v>11115</v>
      </c>
    </row>
    <row r="34892" spans="1:6" x14ac:dyDescent="0.25">
      <c r="A34892">
        <v>20424240</v>
      </c>
      <c r="B34892" t="s">
        <v>25480</v>
      </c>
      <c r="C34892">
        <v>110000000</v>
      </c>
      <c r="D34892" t="s">
        <v>1</v>
      </c>
      <c r="E34892">
        <v>111345</v>
      </c>
      <c r="F34892" t="s">
        <v>11115</v>
      </c>
    </row>
    <row r="34893" spans="1:6" x14ac:dyDescent="0.25">
      <c r="A34893">
        <v>20424241</v>
      </c>
      <c r="B34893" t="s">
        <v>25481</v>
      </c>
      <c r="C34893">
        <v>110000000</v>
      </c>
      <c r="D34893" t="s">
        <v>1</v>
      </c>
      <c r="E34893">
        <v>111345</v>
      </c>
      <c r="F34893" t="s">
        <v>11115</v>
      </c>
    </row>
    <row r="34894" spans="1:6" x14ac:dyDescent="0.25">
      <c r="A34894">
        <v>20424244</v>
      </c>
      <c r="B34894" t="s">
        <v>25484</v>
      </c>
      <c r="C34894">
        <v>110000000</v>
      </c>
      <c r="D34894" t="s">
        <v>1</v>
      </c>
      <c r="E34894">
        <v>111345</v>
      </c>
      <c r="F34894" t="s">
        <v>11115</v>
      </c>
    </row>
    <row r="34895" spans="1:6" x14ac:dyDescent="0.25">
      <c r="A34895">
        <v>20424258</v>
      </c>
      <c r="B34895" t="s">
        <v>25497</v>
      </c>
      <c r="C34895">
        <v>124000000</v>
      </c>
      <c r="D34895" t="s">
        <v>17</v>
      </c>
      <c r="E34895">
        <v>114255</v>
      </c>
      <c r="F34895" t="s">
        <v>24714</v>
      </c>
    </row>
    <row r="34896" spans="1:6" x14ac:dyDescent="0.25">
      <c r="A34896">
        <v>20424272</v>
      </c>
      <c r="B34896" t="s">
        <v>33259</v>
      </c>
      <c r="C34896">
        <v>124000000</v>
      </c>
      <c r="D34896" t="s">
        <v>17</v>
      </c>
      <c r="E34896">
        <v>102429</v>
      </c>
      <c r="F34896" t="s">
        <v>3831</v>
      </c>
    </row>
    <row r="34897" spans="1:6" x14ac:dyDescent="0.25">
      <c r="A34897">
        <v>20424284</v>
      </c>
      <c r="B34897" t="s">
        <v>33260</v>
      </c>
      <c r="C34897">
        <v>124000000</v>
      </c>
      <c r="D34897" t="s">
        <v>17</v>
      </c>
      <c r="E34897">
        <v>185</v>
      </c>
      <c r="F34897" t="s">
        <v>909</v>
      </c>
    </row>
    <row r="34898" spans="1:6" x14ac:dyDescent="0.25">
      <c r="A34898">
        <v>20424431</v>
      </c>
      <c r="B34898" t="s">
        <v>33261</v>
      </c>
      <c r="C34898">
        <v>111000000</v>
      </c>
      <c r="D34898" t="s">
        <v>4</v>
      </c>
      <c r="E34898">
        <v>245</v>
      </c>
      <c r="F34898" t="s">
        <v>1021</v>
      </c>
    </row>
    <row r="34899" spans="1:6" x14ac:dyDescent="0.25">
      <c r="A34899">
        <v>20424436</v>
      </c>
      <c r="B34899" t="s">
        <v>33262</v>
      </c>
      <c r="C34899">
        <v>111000000</v>
      </c>
      <c r="D34899" t="s">
        <v>4</v>
      </c>
      <c r="E34899">
        <v>245</v>
      </c>
      <c r="F34899" t="s">
        <v>1021</v>
      </c>
    </row>
    <row r="34900" spans="1:6" x14ac:dyDescent="0.25">
      <c r="A34900">
        <v>20424439</v>
      </c>
      <c r="B34900" t="s">
        <v>33263</v>
      </c>
      <c r="C34900">
        <v>124000000</v>
      </c>
      <c r="D34900" t="s">
        <v>17</v>
      </c>
      <c r="E34900">
        <v>185</v>
      </c>
      <c r="F34900" t="s">
        <v>909</v>
      </c>
    </row>
    <row r="34901" spans="1:6" x14ac:dyDescent="0.25">
      <c r="A34901">
        <v>20424445</v>
      </c>
      <c r="B34901" t="s">
        <v>33264</v>
      </c>
      <c r="C34901">
        <v>111000000</v>
      </c>
      <c r="D34901" t="s">
        <v>4</v>
      </c>
      <c r="E34901">
        <v>245</v>
      </c>
      <c r="F34901" t="s">
        <v>1021</v>
      </c>
    </row>
    <row r="34902" spans="1:6" x14ac:dyDescent="0.25">
      <c r="A34902">
        <v>20424447</v>
      </c>
      <c r="B34902" t="s">
        <v>33265</v>
      </c>
      <c r="C34902">
        <v>111000000</v>
      </c>
      <c r="D34902" t="s">
        <v>4</v>
      </c>
      <c r="E34902">
        <v>245</v>
      </c>
      <c r="F34902" t="s">
        <v>1021</v>
      </c>
    </row>
    <row r="34903" spans="1:6" x14ac:dyDescent="0.25">
      <c r="A34903">
        <v>20424448</v>
      </c>
      <c r="B34903" t="s">
        <v>33266</v>
      </c>
      <c r="C34903">
        <v>111000000</v>
      </c>
      <c r="D34903" t="s">
        <v>4</v>
      </c>
      <c r="E34903">
        <v>245</v>
      </c>
      <c r="F34903" t="s">
        <v>1021</v>
      </c>
    </row>
    <row r="34904" spans="1:6" x14ac:dyDescent="0.25">
      <c r="A34904">
        <v>20424450</v>
      </c>
      <c r="B34904" t="s">
        <v>33267</v>
      </c>
      <c r="C34904">
        <v>111000000</v>
      </c>
      <c r="D34904" t="s">
        <v>4</v>
      </c>
      <c r="E34904">
        <v>245</v>
      </c>
      <c r="F34904" t="s">
        <v>1021</v>
      </c>
    </row>
    <row r="34905" spans="1:6" x14ac:dyDescent="0.25">
      <c r="A34905">
        <v>20424451</v>
      </c>
      <c r="B34905" t="s">
        <v>33268</v>
      </c>
      <c r="C34905">
        <v>111000000</v>
      </c>
      <c r="D34905" t="s">
        <v>4</v>
      </c>
      <c r="E34905">
        <v>245</v>
      </c>
      <c r="F34905" t="s">
        <v>1021</v>
      </c>
    </row>
    <row r="34906" spans="1:6" x14ac:dyDescent="0.25">
      <c r="A34906">
        <v>20424453</v>
      </c>
      <c r="B34906" t="s">
        <v>33269</v>
      </c>
      <c r="C34906">
        <v>111000000</v>
      </c>
      <c r="D34906" t="s">
        <v>4</v>
      </c>
      <c r="E34906">
        <v>245</v>
      </c>
      <c r="F34906" t="s">
        <v>1021</v>
      </c>
    </row>
    <row r="34907" spans="1:6" x14ac:dyDescent="0.25">
      <c r="A34907">
        <v>20424490</v>
      </c>
      <c r="B34907" t="s">
        <v>33270</v>
      </c>
      <c r="C34907">
        <v>124000000</v>
      </c>
      <c r="D34907" t="s">
        <v>17</v>
      </c>
      <c r="E34907">
        <v>102429</v>
      </c>
      <c r="F34907" t="s">
        <v>3831</v>
      </c>
    </row>
    <row r="34908" spans="1:6" x14ac:dyDescent="0.25">
      <c r="A34908">
        <v>20424647</v>
      </c>
      <c r="B34908" t="s">
        <v>33271</v>
      </c>
      <c r="C34908">
        <v>124000000</v>
      </c>
      <c r="D34908" t="s">
        <v>17</v>
      </c>
      <c r="E34908">
        <v>113218</v>
      </c>
      <c r="F34908" t="s">
        <v>8609</v>
      </c>
    </row>
    <row r="34909" spans="1:6" x14ac:dyDescent="0.25">
      <c r="A34909">
        <v>20424736</v>
      </c>
      <c r="B34909" t="s">
        <v>25971</v>
      </c>
      <c r="C34909">
        <v>110000000</v>
      </c>
      <c r="D34909" t="s">
        <v>1</v>
      </c>
      <c r="E34909">
        <v>113383</v>
      </c>
      <c r="F34909" t="s">
        <v>21252</v>
      </c>
    </row>
    <row r="34910" spans="1:6" x14ac:dyDescent="0.25">
      <c r="A34910">
        <v>20424743</v>
      </c>
      <c r="B34910" t="s">
        <v>25978</v>
      </c>
      <c r="C34910">
        <v>110000000</v>
      </c>
      <c r="D34910" t="s">
        <v>1</v>
      </c>
      <c r="E34910">
        <v>113383</v>
      </c>
      <c r="F34910" t="s">
        <v>21252</v>
      </c>
    </row>
    <row r="34911" spans="1:6" x14ac:dyDescent="0.25">
      <c r="A34911">
        <v>20424747</v>
      </c>
      <c r="B34911" t="s">
        <v>33272</v>
      </c>
      <c r="C34911">
        <v>124000000</v>
      </c>
      <c r="D34911" t="s">
        <v>17</v>
      </c>
      <c r="E34911">
        <v>185</v>
      </c>
      <c r="F34911" t="s">
        <v>909</v>
      </c>
    </row>
    <row r="34912" spans="1:6" x14ac:dyDescent="0.25">
      <c r="A34912">
        <v>20424748</v>
      </c>
      <c r="B34912" t="s">
        <v>33273</v>
      </c>
      <c r="C34912">
        <v>124000000</v>
      </c>
      <c r="D34912" t="s">
        <v>17</v>
      </c>
      <c r="E34912">
        <v>185</v>
      </c>
      <c r="F34912" t="s">
        <v>909</v>
      </c>
    </row>
    <row r="34913" spans="1:6" x14ac:dyDescent="0.25">
      <c r="A34913">
        <v>20424749</v>
      </c>
      <c r="B34913" t="s">
        <v>33274</v>
      </c>
      <c r="C34913">
        <v>124000000</v>
      </c>
      <c r="D34913" t="s">
        <v>17</v>
      </c>
      <c r="E34913">
        <v>185</v>
      </c>
      <c r="F34913" t="s">
        <v>909</v>
      </c>
    </row>
    <row r="34914" spans="1:6" x14ac:dyDescent="0.25">
      <c r="A34914">
        <v>20424759</v>
      </c>
      <c r="B34914" t="s">
        <v>33275</v>
      </c>
      <c r="C34914">
        <v>127000000</v>
      </c>
      <c r="D34914" t="s">
        <v>10</v>
      </c>
      <c r="E34914">
        <v>102290</v>
      </c>
      <c r="F34914" t="s">
        <v>3740</v>
      </c>
    </row>
    <row r="34915" spans="1:6" x14ac:dyDescent="0.25">
      <c r="A34915">
        <v>20424764</v>
      </c>
      <c r="B34915" t="s">
        <v>33276</v>
      </c>
      <c r="C34915">
        <v>110000000</v>
      </c>
      <c r="D34915" t="s">
        <v>1</v>
      </c>
      <c r="E34915">
        <v>113383</v>
      </c>
      <c r="F34915" t="s">
        <v>21252</v>
      </c>
    </row>
    <row r="34916" spans="1:6" x14ac:dyDescent="0.25">
      <c r="A34916">
        <v>20424767</v>
      </c>
      <c r="B34916" t="s">
        <v>33277</v>
      </c>
      <c r="C34916">
        <v>110000000</v>
      </c>
      <c r="D34916" t="s">
        <v>1</v>
      </c>
      <c r="E34916">
        <v>113383</v>
      </c>
      <c r="F34916" t="s">
        <v>21252</v>
      </c>
    </row>
    <row r="34917" spans="1:6" x14ac:dyDescent="0.25">
      <c r="A34917">
        <v>20424770</v>
      </c>
      <c r="B34917" t="s">
        <v>26005</v>
      </c>
      <c r="C34917">
        <v>110000000</v>
      </c>
      <c r="D34917" t="s">
        <v>1</v>
      </c>
      <c r="E34917">
        <v>113383</v>
      </c>
      <c r="F34917" t="s">
        <v>21252</v>
      </c>
    </row>
    <row r="34918" spans="1:6" x14ac:dyDescent="0.25">
      <c r="A34918">
        <v>20424775</v>
      </c>
      <c r="B34918" t="s">
        <v>33278</v>
      </c>
      <c r="C34918">
        <v>110000000</v>
      </c>
      <c r="D34918" t="s">
        <v>1</v>
      </c>
      <c r="E34918">
        <v>113557</v>
      </c>
      <c r="F34918" t="s">
        <v>21974</v>
      </c>
    </row>
    <row r="34919" spans="1:6" x14ac:dyDescent="0.25">
      <c r="A34919">
        <v>20424776</v>
      </c>
      <c r="B34919" t="s">
        <v>33279</v>
      </c>
      <c r="C34919">
        <v>110000000</v>
      </c>
      <c r="D34919" t="s">
        <v>1</v>
      </c>
      <c r="E34919">
        <v>113557</v>
      </c>
      <c r="F34919" t="s">
        <v>21974</v>
      </c>
    </row>
    <row r="34920" spans="1:6" x14ac:dyDescent="0.25">
      <c r="A34920">
        <v>20424787</v>
      </c>
      <c r="B34920" t="s">
        <v>33280</v>
      </c>
      <c r="C34920">
        <v>124000000</v>
      </c>
      <c r="D34920" t="s">
        <v>17</v>
      </c>
      <c r="E34920">
        <v>113218</v>
      </c>
      <c r="F34920" t="s">
        <v>8609</v>
      </c>
    </row>
    <row r="34921" spans="1:6" x14ac:dyDescent="0.25">
      <c r="A34921">
        <v>20424788</v>
      </c>
      <c r="B34921" t="s">
        <v>33281</v>
      </c>
      <c r="C34921">
        <v>124000000</v>
      </c>
      <c r="D34921" t="s">
        <v>17</v>
      </c>
      <c r="E34921">
        <v>113218</v>
      </c>
      <c r="F34921" t="s">
        <v>8609</v>
      </c>
    </row>
    <row r="34922" spans="1:6" x14ac:dyDescent="0.25">
      <c r="A34922">
        <v>20425006</v>
      </c>
      <c r="B34922" t="s">
        <v>33282</v>
      </c>
      <c r="C34922">
        <v>124000000</v>
      </c>
      <c r="D34922" t="s">
        <v>17</v>
      </c>
      <c r="E34922">
        <v>113933</v>
      </c>
      <c r="F34922" t="s">
        <v>23602</v>
      </c>
    </row>
    <row r="34923" spans="1:6" x14ac:dyDescent="0.25">
      <c r="A34923">
        <v>20539051</v>
      </c>
      <c r="B34923" t="s">
        <v>26436</v>
      </c>
      <c r="C34923">
        <v>110000000</v>
      </c>
      <c r="D34923" t="s">
        <v>1</v>
      </c>
      <c r="E34923">
        <v>113620</v>
      </c>
      <c r="F34923" t="s">
        <v>22038</v>
      </c>
    </row>
    <row r="34924" spans="1:6" x14ac:dyDescent="0.25">
      <c r="A34924">
        <v>20539342</v>
      </c>
      <c r="B34924" t="s">
        <v>33283</v>
      </c>
      <c r="C34924">
        <v>111000000</v>
      </c>
      <c r="D34924" t="s">
        <v>4</v>
      </c>
      <c r="E34924">
        <v>245</v>
      </c>
      <c r="F34924" t="s">
        <v>1021</v>
      </c>
    </row>
    <row r="34925" spans="1:6" x14ac:dyDescent="0.25">
      <c r="A34925">
        <v>20539343</v>
      </c>
      <c r="B34925" t="s">
        <v>26516</v>
      </c>
      <c r="C34925">
        <v>111000000</v>
      </c>
      <c r="D34925" t="s">
        <v>4</v>
      </c>
      <c r="E34925">
        <v>245</v>
      </c>
      <c r="F34925" t="s">
        <v>1021</v>
      </c>
    </row>
    <row r="34926" spans="1:6" x14ac:dyDescent="0.25">
      <c r="A34926">
        <v>20539344</v>
      </c>
      <c r="B34926" t="s">
        <v>26517</v>
      </c>
      <c r="C34926">
        <v>111000000</v>
      </c>
      <c r="D34926" t="s">
        <v>4</v>
      </c>
      <c r="E34926">
        <v>245</v>
      </c>
      <c r="F34926" t="s">
        <v>1021</v>
      </c>
    </row>
    <row r="34927" spans="1:6" x14ac:dyDescent="0.25">
      <c r="A34927">
        <v>20539345</v>
      </c>
      <c r="B34927" t="s">
        <v>26518</v>
      </c>
      <c r="C34927">
        <v>111000000</v>
      </c>
      <c r="D34927" t="s">
        <v>4</v>
      </c>
      <c r="E34927">
        <v>245</v>
      </c>
      <c r="F34927" t="s">
        <v>1021</v>
      </c>
    </row>
    <row r="34928" spans="1:6" x14ac:dyDescent="0.25">
      <c r="A34928">
        <v>20539402</v>
      </c>
      <c r="B34928" t="s">
        <v>26519</v>
      </c>
      <c r="C34928">
        <v>111000000</v>
      </c>
      <c r="D34928" t="s">
        <v>4</v>
      </c>
      <c r="E34928">
        <v>245</v>
      </c>
      <c r="F34928" t="s">
        <v>1021</v>
      </c>
    </row>
    <row r="34929" spans="1:6" x14ac:dyDescent="0.25">
      <c r="A34929">
        <v>20539403</v>
      </c>
      <c r="B34929" t="s">
        <v>26520</v>
      </c>
      <c r="C34929">
        <v>111000000</v>
      </c>
      <c r="D34929" t="s">
        <v>4</v>
      </c>
      <c r="E34929">
        <v>245</v>
      </c>
      <c r="F34929" t="s">
        <v>1021</v>
      </c>
    </row>
    <row r="34930" spans="1:6" x14ac:dyDescent="0.25">
      <c r="A34930">
        <v>20539441</v>
      </c>
      <c r="B34930" t="s">
        <v>26535</v>
      </c>
      <c r="C34930">
        <v>111000000</v>
      </c>
      <c r="D34930" t="s">
        <v>4</v>
      </c>
      <c r="E34930">
        <v>245</v>
      </c>
      <c r="F34930" t="s">
        <v>1021</v>
      </c>
    </row>
    <row r="34931" spans="1:6" x14ac:dyDescent="0.25">
      <c r="A34931">
        <v>20539444</v>
      </c>
      <c r="B34931" t="s">
        <v>26537</v>
      </c>
      <c r="C34931">
        <v>111000000</v>
      </c>
      <c r="D34931" t="s">
        <v>4</v>
      </c>
      <c r="E34931">
        <v>245</v>
      </c>
      <c r="F34931" t="s">
        <v>1021</v>
      </c>
    </row>
    <row r="34932" spans="1:6" x14ac:dyDescent="0.25">
      <c r="A34932">
        <v>20539450</v>
      </c>
      <c r="B34932" t="s">
        <v>33284</v>
      </c>
      <c r="C34932">
        <v>111000000</v>
      </c>
      <c r="D34932" t="s">
        <v>4</v>
      </c>
      <c r="E34932">
        <v>245</v>
      </c>
      <c r="F34932" t="s">
        <v>1021</v>
      </c>
    </row>
    <row r="34933" spans="1:6" x14ac:dyDescent="0.25">
      <c r="A34933">
        <v>20539452</v>
      </c>
      <c r="B34933" t="s">
        <v>26544</v>
      </c>
      <c r="C34933">
        <v>111000000</v>
      </c>
      <c r="D34933" t="s">
        <v>4</v>
      </c>
      <c r="E34933">
        <v>245</v>
      </c>
      <c r="F34933" t="s">
        <v>1021</v>
      </c>
    </row>
    <row r="34934" spans="1:6" x14ac:dyDescent="0.25">
      <c r="A34934">
        <v>20539453</v>
      </c>
      <c r="B34934" t="s">
        <v>26545</v>
      </c>
      <c r="C34934">
        <v>111000000</v>
      </c>
      <c r="D34934" t="s">
        <v>4</v>
      </c>
      <c r="E34934">
        <v>245</v>
      </c>
      <c r="F34934" t="s">
        <v>1021</v>
      </c>
    </row>
    <row r="34935" spans="1:6" x14ac:dyDescent="0.25">
      <c r="A34935">
        <v>20539454</v>
      </c>
      <c r="B34935" t="s">
        <v>26546</v>
      </c>
      <c r="C34935">
        <v>111000000</v>
      </c>
      <c r="D34935" t="s">
        <v>4</v>
      </c>
      <c r="E34935">
        <v>245</v>
      </c>
      <c r="F34935" t="s">
        <v>1021</v>
      </c>
    </row>
    <row r="34936" spans="1:6" x14ac:dyDescent="0.25">
      <c r="A34936">
        <v>20539479</v>
      </c>
      <c r="B34936" t="s">
        <v>26565</v>
      </c>
      <c r="C34936">
        <v>111000000</v>
      </c>
      <c r="D34936" t="s">
        <v>4</v>
      </c>
      <c r="E34936">
        <v>245</v>
      </c>
      <c r="F34936" t="s">
        <v>1021</v>
      </c>
    </row>
    <row r="34937" spans="1:6" x14ac:dyDescent="0.25">
      <c r="A34937">
        <v>20539504</v>
      </c>
      <c r="B34937" t="s">
        <v>26572</v>
      </c>
      <c r="C34937">
        <v>111000000</v>
      </c>
      <c r="D34937" t="s">
        <v>4</v>
      </c>
      <c r="E34937">
        <v>245</v>
      </c>
      <c r="F34937" t="s">
        <v>1021</v>
      </c>
    </row>
    <row r="34938" spans="1:6" x14ac:dyDescent="0.25">
      <c r="A34938">
        <v>20539505</v>
      </c>
      <c r="B34938" t="s">
        <v>26573</v>
      </c>
      <c r="C34938">
        <v>111000000</v>
      </c>
      <c r="D34938" t="s">
        <v>4</v>
      </c>
      <c r="E34938">
        <v>245</v>
      </c>
      <c r="F34938" t="s">
        <v>1021</v>
      </c>
    </row>
    <row r="34939" spans="1:6" x14ac:dyDescent="0.25">
      <c r="A34939">
        <v>20539523</v>
      </c>
      <c r="B34939" t="s">
        <v>26582</v>
      </c>
      <c r="C34939">
        <v>111000000</v>
      </c>
      <c r="D34939" t="s">
        <v>4</v>
      </c>
      <c r="E34939">
        <v>245</v>
      </c>
      <c r="F34939" t="s">
        <v>1021</v>
      </c>
    </row>
    <row r="34940" spans="1:6" x14ac:dyDescent="0.25">
      <c r="A34940">
        <v>20539531</v>
      </c>
      <c r="B34940" t="s">
        <v>26584</v>
      </c>
      <c r="C34940">
        <v>111000000</v>
      </c>
      <c r="D34940" t="s">
        <v>4</v>
      </c>
      <c r="E34940">
        <v>245</v>
      </c>
      <c r="F34940" t="s">
        <v>1021</v>
      </c>
    </row>
    <row r="34941" spans="1:6" x14ac:dyDescent="0.25">
      <c r="A34941">
        <v>20539532</v>
      </c>
      <c r="B34941" t="s">
        <v>26585</v>
      </c>
      <c r="C34941">
        <v>111000000</v>
      </c>
      <c r="D34941" t="s">
        <v>4</v>
      </c>
      <c r="E34941">
        <v>245</v>
      </c>
      <c r="F34941" t="s">
        <v>1021</v>
      </c>
    </row>
    <row r="34942" spans="1:6" x14ac:dyDescent="0.25">
      <c r="A34942">
        <v>20539539</v>
      </c>
      <c r="B34942" t="s">
        <v>26588</v>
      </c>
      <c r="C34942">
        <v>111000000</v>
      </c>
      <c r="D34942" t="s">
        <v>4</v>
      </c>
      <c r="E34942">
        <v>245</v>
      </c>
      <c r="F34942" t="s">
        <v>1021</v>
      </c>
    </row>
    <row r="34943" spans="1:6" x14ac:dyDescent="0.25">
      <c r="A34943">
        <v>20539542</v>
      </c>
      <c r="B34943" t="s">
        <v>33285</v>
      </c>
      <c r="C34943">
        <v>111000000</v>
      </c>
      <c r="D34943" t="s">
        <v>4</v>
      </c>
      <c r="E34943">
        <v>245</v>
      </c>
      <c r="F34943" t="s">
        <v>1021</v>
      </c>
    </row>
    <row r="34944" spans="1:6" x14ac:dyDescent="0.25">
      <c r="A34944">
        <v>20539547</v>
      </c>
      <c r="B34944" t="s">
        <v>26592</v>
      </c>
      <c r="C34944">
        <v>111000000</v>
      </c>
      <c r="D34944" t="s">
        <v>4</v>
      </c>
      <c r="E34944">
        <v>245</v>
      </c>
      <c r="F34944" t="s">
        <v>1021</v>
      </c>
    </row>
    <row r="34945" spans="1:6" x14ac:dyDescent="0.25">
      <c r="A34945">
        <v>20539573</v>
      </c>
      <c r="B34945" t="s">
        <v>33286</v>
      </c>
      <c r="C34945">
        <v>111000000</v>
      </c>
      <c r="D34945" t="s">
        <v>4</v>
      </c>
      <c r="E34945">
        <v>245</v>
      </c>
      <c r="F34945" t="s">
        <v>1021</v>
      </c>
    </row>
    <row r="34946" spans="1:6" x14ac:dyDescent="0.25">
      <c r="A34946">
        <v>20539574</v>
      </c>
      <c r="B34946" t="s">
        <v>26605</v>
      </c>
      <c r="C34946">
        <v>111000000</v>
      </c>
      <c r="D34946" t="s">
        <v>4</v>
      </c>
      <c r="E34946">
        <v>245</v>
      </c>
      <c r="F34946" t="s">
        <v>1021</v>
      </c>
    </row>
    <row r="34947" spans="1:6" x14ac:dyDescent="0.25">
      <c r="A34947">
        <v>20539580</v>
      </c>
      <c r="B34947" t="s">
        <v>26610</v>
      </c>
      <c r="C34947">
        <v>111000000</v>
      </c>
      <c r="D34947" t="s">
        <v>4</v>
      </c>
      <c r="E34947">
        <v>245</v>
      </c>
      <c r="F34947" t="s">
        <v>1021</v>
      </c>
    </row>
    <row r="34948" spans="1:6" x14ac:dyDescent="0.25">
      <c r="A34948">
        <v>20539582</v>
      </c>
      <c r="B34948" t="s">
        <v>26612</v>
      </c>
      <c r="C34948">
        <v>111000000</v>
      </c>
      <c r="D34948" t="s">
        <v>4</v>
      </c>
      <c r="E34948">
        <v>245</v>
      </c>
      <c r="F34948" t="s">
        <v>1021</v>
      </c>
    </row>
    <row r="34949" spans="1:6" x14ac:dyDescent="0.25">
      <c r="A34949">
        <v>20539584</v>
      </c>
      <c r="B34949" t="s">
        <v>26614</v>
      </c>
      <c r="C34949">
        <v>111000000</v>
      </c>
      <c r="D34949" t="s">
        <v>4</v>
      </c>
      <c r="E34949">
        <v>245</v>
      </c>
      <c r="F34949" t="s">
        <v>1021</v>
      </c>
    </row>
    <row r="34950" spans="1:6" x14ac:dyDescent="0.25">
      <c r="A34950">
        <v>20539585</v>
      </c>
      <c r="B34950" t="s">
        <v>26615</v>
      </c>
      <c r="C34950">
        <v>111000000</v>
      </c>
      <c r="D34950" t="s">
        <v>4</v>
      </c>
      <c r="E34950">
        <v>245</v>
      </c>
      <c r="F34950" t="s">
        <v>1021</v>
      </c>
    </row>
    <row r="34951" spans="1:6" x14ac:dyDescent="0.25">
      <c r="A34951">
        <v>20539586</v>
      </c>
      <c r="B34951" t="s">
        <v>26616</v>
      </c>
      <c r="C34951">
        <v>111000000</v>
      </c>
      <c r="D34951" t="s">
        <v>4</v>
      </c>
      <c r="E34951">
        <v>245</v>
      </c>
      <c r="F34951" t="s">
        <v>1021</v>
      </c>
    </row>
    <row r="34952" spans="1:6" x14ac:dyDescent="0.25">
      <c r="A34952">
        <v>20539587</v>
      </c>
      <c r="B34952" t="s">
        <v>26617</v>
      </c>
      <c r="C34952">
        <v>111000000</v>
      </c>
      <c r="D34952" t="s">
        <v>4</v>
      </c>
      <c r="E34952">
        <v>245</v>
      </c>
      <c r="F34952" t="s">
        <v>1021</v>
      </c>
    </row>
    <row r="34953" spans="1:6" x14ac:dyDescent="0.25">
      <c r="A34953">
        <v>20539589</v>
      </c>
      <c r="B34953" t="s">
        <v>26619</v>
      </c>
      <c r="C34953">
        <v>111000000</v>
      </c>
      <c r="D34953" t="s">
        <v>4</v>
      </c>
      <c r="E34953">
        <v>245</v>
      </c>
      <c r="F34953" t="s">
        <v>1021</v>
      </c>
    </row>
    <row r="34954" spans="1:6" x14ac:dyDescent="0.25">
      <c r="A34954">
        <v>20539591</v>
      </c>
      <c r="B34954" t="s">
        <v>26621</v>
      </c>
      <c r="C34954">
        <v>111000000</v>
      </c>
      <c r="D34954" t="s">
        <v>4</v>
      </c>
      <c r="E34954">
        <v>245</v>
      </c>
      <c r="F34954" t="s">
        <v>1021</v>
      </c>
    </row>
    <row r="34955" spans="1:6" x14ac:dyDescent="0.25">
      <c r="A34955">
        <v>20539592</v>
      </c>
      <c r="B34955" t="s">
        <v>26623</v>
      </c>
      <c r="C34955">
        <v>111000000</v>
      </c>
      <c r="D34955" t="s">
        <v>4</v>
      </c>
      <c r="E34955">
        <v>245</v>
      </c>
      <c r="F34955" t="s">
        <v>1021</v>
      </c>
    </row>
    <row r="34956" spans="1:6" x14ac:dyDescent="0.25">
      <c r="A34956">
        <v>20539593</v>
      </c>
      <c r="B34956" t="s">
        <v>26622</v>
      </c>
      <c r="C34956">
        <v>111000000</v>
      </c>
      <c r="D34956" t="s">
        <v>4</v>
      </c>
      <c r="E34956">
        <v>245</v>
      </c>
      <c r="F34956" t="s">
        <v>1021</v>
      </c>
    </row>
    <row r="34957" spans="1:6" x14ac:dyDescent="0.25">
      <c r="A34957">
        <v>20539594</v>
      </c>
      <c r="B34957" t="s">
        <v>26624</v>
      </c>
      <c r="C34957">
        <v>111000000</v>
      </c>
      <c r="D34957" t="s">
        <v>4</v>
      </c>
      <c r="E34957">
        <v>245</v>
      </c>
      <c r="F34957" t="s">
        <v>1021</v>
      </c>
    </row>
    <row r="34958" spans="1:6" x14ac:dyDescent="0.25">
      <c r="A34958">
        <v>20539596</v>
      </c>
      <c r="B34958" t="s">
        <v>26626</v>
      </c>
      <c r="C34958">
        <v>111000000</v>
      </c>
      <c r="D34958" t="s">
        <v>4</v>
      </c>
      <c r="E34958">
        <v>245</v>
      </c>
      <c r="F34958" t="s">
        <v>1021</v>
      </c>
    </row>
    <row r="34959" spans="1:6" x14ac:dyDescent="0.25">
      <c r="A34959">
        <v>20539598</v>
      </c>
      <c r="B34959" t="s">
        <v>26628</v>
      </c>
      <c r="C34959">
        <v>111000000</v>
      </c>
      <c r="D34959" t="s">
        <v>4</v>
      </c>
      <c r="E34959">
        <v>245</v>
      </c>
      <c r="F34959" t="s">
        <v>1021</v>
      </c>
    </row>
    <row r="34960" spans="1:6" x14ac:dyDescent="0.25">
      <c r="A34960">
        <v>20539599</v>
      </c>
      <c r="B34960" t="s">
        <v>26629</v>
      </c>
      <c r="C34960">
        <v>111000000</v>
      </c>
      <c r="D34960" t="s">
        <v>4</v>
      </c>
      <c r="E34960">
        <v>245</v>
      </c>
      <c r="F34960" t="s">
        <v>1021</v>
      </c>
    </row>
    <row r="34961" spans="1:6" x14ac:dyDescent="0.25">
      <c r="A34961">
        <v>20539600</v>
      </c>
      <c r="B34961" t="s">
        <v>26630</v>
      </c>
      <c r="C34961">
        <v>111000000</v>
      </c>
      <c r="D34961" t="s">
        <v>4</v>
      </c>
      <c r="E34961">
        <v>245</v>
      </c>
      <c r="F34961" t="s">
        <v>1021</v>
      </c>
    </row>
    <row r="34962" spans="1:6" x14ac:dyDescent="0.25">
      <c r="A34962">
        <v>20539609</v>
      </c>
      <c r="B34962" t="s">
        <v>33287</v>
      </c>
      <c r="C34962">
        <v>124000000</v>
      </c>
      <c r="D34962" t="s">
        <v>17</v>
      </c>
      <c r="E34962">
        <v>111345</v>
      </c>
      <c r="F34962" t="s">
        <v>11115</v>
      </c>
    </row>
    <row r="34963" spans="1:6" x14ac:dyDescent="0.25">
      <c r="A34963">
        <v>20539610</v>
      </c>
      <c r="B34963" t="s">
        <v>33288</v>
      </c>
      <c r="C34963">
        <v>124000000</v>
      </c>
      <c r="D34963" t="s">
        <v>17</v>
      </c>
      <c r="E34963">
        <v>111345</v>
      </c>
      <c r="F34963" t="s">
        <v>11115</v>
      </c>
    </row>
    <row r="34964" spans="1:6" x14ac:dyDescent="0.25">
      <c r="A34964">
        <v>20539612</v>
      </c>
      <c r="B34964" t="s">
        <v>33289</v>
      </c>
      <c r="C34964">
        <v>124000000</v>
      </c>
      <c r="D34964" t="s">
        <v>17</v>
      </c>
      <c r="E34964">
        <v>111345</v>
      </c>
      <c r="F34964" t="s">
        <v>11115</v>
      </c>
    </row>
    <row r="34965" spans="1:6" x14ac:dyDescent="0.25">
      <c r="A34965">
        <v>20539613</v>
      </c>
      <c r="B34965" t="s">
        <v>26638</v>
      </c>
      <c r="C34965">
        <v>110000000</v>
      </c>
      <c r="D34965" t="s">
        <v>1</v>
      </c>
      <c r="E34965">
        <v>111345</v>
      </c>
      <c r="F34965" t="s">
        <v>11115</v>
      </c>
    </row>
    <row r="34966" spans="1:6" x14ac:dyDescent="0.25">
      <c r="A34966">
        <v>20539614</v>
      </c>
      <c r="B34966" t="s">
        <v>26639</v>
      </c>
      <c r="C34966">
        <v>110000000</v>
      </c>
      <c r="D34966" t="s">
        <v>1</v>
      </c>
      <c r="E34966">
        <v>111345</v>
      </c>
      <c r="F34966" t="s">
        <v>11115</v>
      </c>
    </row>
    <row r="34967" spans="1:6" x14ac:dyDescent="0.25">
      <c r="A34967">
        <v>20539631</v>
      </c>
      <c r="B34967" t="s">
        <v>26643</v>
      </c>
      <c r="C34967">
        <v>111000000</v>
      </c>
      <c r="D34967" t="s">
        <v>4</v>
      </c>
      <c r="E34967">
        <v>111345</v>
      </c>
      <c r="F34967" t="s">
        <v>11115</v>
      </c>
    </row>
    <row r="34968" spans="1:6" x14ac:dyDescent="0.25">
      <c r="A34968">
        <v>20539632</v>
      </c>
      <c r="B34968" t="s">
        <v>26644</v>
      </c>
      <c r="C34968">
        <v>111000000</v>
      </c>
      <c r="D34968" t="s">
        <v>4</v>
      </c>
      <c r="E34968">
        <v>111345</v>
      </c>
      <c r="F34968" t="s">
        <v>11115</v>
      </c>
    </row>
    <row r="34969" spans="1:6" x14ac:dyDescent="0.25">
      <c r="A34969">
        <v>20539638</v>
      </c>
      <c r="B34969" t="s">
        <v>26648</v>
      </c>
      <c r="C34969">
        <v>111000000</v>
      </c>
      <c r="D34969" t="s">
        <v>4</v>
      </c>
      <c r="E34969">
        <v>111345</v>
      </c>
      <c r="F34969" t="s">
        <v>11115</v>
      </c>
    </row>
    <row r="34970" spans="1:6" x14ac:dyDescent="0.25">
      <c r="A34970">
        <v>20539639</v>
      </c>
      <c r="B34970" t="s">
        <v>26649</v>
      </c>
      <c r="C34970">
        <v>111000000</v>
      </c>
      <c r="D34970" t="s">
        <v>4</v>
      </c>
      <c r="E34970">
        <v>111345</v>
      </c>
      <c r="F34970" t="s">
        <v>11115</v>
      </c>
    </row>
    <row r="34971" spans="1:6" x14ac:dyDescent="0.25">
      <c r="A34971">
        <v>20539640</v>
      </c>
      <c r="B34971" t="s">
        <v>26650</v>
      </c>
      <c r="C34971">
        <v>111000000</v>
      </c>
      <c r="D34971" t="s">
        <v>4</v>
      </c>
      <c r="E34971">
        <v>111345</v>
      </c>
      <c r="F34971" t="s">
        <v>11115</v>
      </c>
    </row>
    <row r="34972" spans="1:6" x14ac:dyDescent="0.25">
      <c r="A34972">
        <v>20539641</v>
      </c>
      <c r="B34972" t="s">
        <v>26651</v>
      </c>
      <c r="C34972">
        <v>111000000</v>
      </c>
      <c r="D34972" t="s">
        <v>4</v>
      </c>
      <c r="E34972">
        <v>111345</v>
      </c>
      <c r="F34972" t="s">
        <v>11115</v>
      </c>
    </row>
    <row r="34973" spans="1:6" x14ac:dyDescent="0.25">
      <c r="A34973">
        <v>20539642</v>
      </c>
      <c r="B34973" t="s">
        <v>26652</v>
      </c>
      <c r="C34973">
        <v>111000000</v>
      </c>
      <c r="D34973" t="s">
        <v>4</v>
      </c>
      <c r="E34973">
        <v>111345</v>
      </c>
      <c r="F34973" t="s">
        <v>11115</v>
      </c>
    </row>
    <row r="34974" spans="1:6" x14ac:dyDescent="0.25">
      <c r="A34974">
        <v>20539646</v>
      </c>
      <c r="B34974" t="s">
        <v>26656</v>
      </c>
      <c r="C34974">
        <v>111000000</v>
      </c>
      <c r="D34974" t="s">
        <v>4</v>
      </c>
      <c r="E34974">
        <v>111345</v>
      </c>
      <c r="F34974" t="s">
        <v>11115</v>
      </c>
    </row>
    <row r="34975" spans="1:6" x14ac:dyDescent="0.25">
      <c r="A34975">
        <v>20539654</v>
      </c>
      <c r="B34975" t="s">
        <v>26663</v>
      </c>
      <c r="C34975">
        <v>110000000</v>
      </c>
      <c r="D34975" t="s">
        <v>1</v>
      </c>
      <c r="E34975">
        <v>111345</v>
      </c>
      <c r="F34975" t="s">
        <v>11115</v>
      </c>
    </row>
    <row r="34976" spans="1:6" x14ac:dyDescent="0.25">
      <c r="A34976">
        <v>20539661</v>
      </c>
      <c r="B34976" t="s">
        <v>26667</v>
      </c>
      <c r="C34976">
        <v>110000000</v>
      </c>
      <c r="D34976" t="s">
        <v>1</v>
      </c>
      <c r="E34976">
        <v>111345</v>
      </c>
      <c r="F34976" t="s">
        <v>11115</v>
      </c>
    </row>
    <row r="34977" spans="1:6" x14ac:dyDescent="0.25">
      <c r="A34977">
        <v>20539662</v>
      </c>
      <c r="B34977" t="s">
        <v>26668</v>
      </c>
      <c r="C34977">
        <v>110000000</v>
      </c>
      <c r="D34977" t="s">
        <v>1</v>
      </c>
      <c r="E34977">
        <v>111345</v>
      </c>
      <c r="F34977" t="s">
        <v>11115</v>
      </c>
    </row>
    <row r="34978" spans="1:6" x14ac:dyDescent="0.25">
      <c r="A34978">
        <v>20539671</v>
      </c>
      <c r="B34978" t="s">
        <v>33290</v>
      </c>
      <c r="C34978">
        <v>110000000</v>
      </c>
      <c r="D34978" t="s">
        <v>1</v>
      </c>
      <c r="E34978">
        <v>111345</v>
      </c>
      <c r="F34978" t="s">
        <v>11115</v>
      </c>
    </row>
    <row r="34979" spans="1:6" x14ac:dyDescent="0.25">
      <c r="A34979">
        <v>20539672</v>
      </c>
      <c r="B34979" t="s">
        <v>26678</v>
      </c>
      <c r="C34979">
        <v>110000000</v>
      </c>
      <c r="D34979" t="s">
        <v>1</v>
      </c>
      <c r="E34979">
        <v>111345</v>
      </c>
      <c r="F34979" t="s">
        <v>11115</v>
      </c>
    </row>
    <row r="34980" spans="1:6" x14ac:dyDescent="0.25">
      <c r="A34980">
        <v>20539673</v>
      </c>
      <c r="B34980" t="s">
        <v>26679</v>
      </c>
      <c r="C34980">
        <v>110000000</v>
      </c>
      <c r="D34980" t="s">
        <v>1</v>
      </c>
      <c r="E34980">
        <v>111345</v>
      </c>
      <c r="F34980" t="s">
        <v>11115</v>
      </c>
    </row>
    <row r="34981" spans="1:6" x14ac:dyDescent="0.25">
      <c r="A34981">
        <v>20539674</v>
      </c>
      <c r="B34981" t="s">
        <v>33291</v>
      </c>
      <c r="C34981">
        <v>110000000</v>
      </c>
      <c r="D34981" t="s">
        <v>1</v>
      </c>
      <c r="E34981">
        <v>111345</v>
      </c>
      <c r="F34981" t="s">
        <v>11115</v>
      </c>
    </row>
    <row r="34982" spans="1:6" x14ac:dyDescent="0.25">
      <c r="A34982">
        <v>20539676</v>
      </c>
      <c r="B34982" t="s">
        <v>26681</v>
      </c>
      <c r="C34982">
        <v>110000000</v>
      </c>
      <c r="D34982" t="s">
        <v>1</v>
      </c>
      <c r="E34982">
        <v>111345</v>
      </c>
      <c r="F34982" t="s">
        <v>11115</v>
      </c>
    </row>
    <row r="34983" spans="1:6" x14ac:dyDescent="0.25">
      <c r="A34983">
        <v>20539677</v>
      </c>
      <c r="B34983" t="s">
        <v>26682</v>
      </c>
      <c r="C34983">
        <v>110000000</v>
      </c>
      <c r="D34983" t="s">
        <v>1</v>
      </c>
      <c r="E34983">
        <v>111345</v>
      </c>
      <c r="F34983" t="s">
        <v>11115</v>
      </c>
    </row>
    <row r="34984" spans="1:6" x14ac:dyDescent="0.25">
      <c r="A34984">
        <v>20539685</v>
      </c>
      <c r="B34984" t="s">
        <v>26689</v>
      </c>
      <c r="C34984">
        <v>111000000</v>
      </c>
      <c r="D34984" t="s">
        <v>4</v>
      </c>
      <c r="E34984">
        <v>111345</v>
      </c>
      <c r="F34984" t="s">
        <v>11115</v>
      </c>
    </row>
    <row r="34985" spans="1:6" x14ac:dyDescent="0.25">
      <c r="A34985">
        <v>20539686</v>
      </c>
      <c r="B34985" t="s">
        <v>26690</v>
      </c>
      <c r="C34985">
        <v>111000000</v>
      </c>
      <c r="D34985" t="s">
        <v>4</v>
      </c>
      <c r="E34985">
        <v>111345</v>
      </c>
      <c r="F34985" t="s">
        <v>11115</v>
      </c>
    </row>
    <row r="34986" spans="1:6" x14ac:dyDescent="0.25">
      <c r="A34986">
        <v>20539705</v>
      </c>
      <c r="B34986" t="s">
        <v>26705</v>
      </c>
      <c r="C34986">
        <v>111000000</v>
      </c>
      <c r="D34986" t="s">
        <v>4</v>
      </c>
      <c r="E34986">
        <v>111345</v>
      </c>
      <c r="F34986" t="s">
        <v>11115</v>
      </c>
    </row>
    <row r="34987" spans="1:6" x14ac:dyDescent="0.25">
      <c r="A34987">
        <v>20539707</v>
      </c>
      <c r="B34987" t="s">
        <v>26707</v>
      </c>
      <c r="C34987">
        <v>111000000</v>
      </c>
      <c r="D34987" t="s">
        <v>4</v>
      </c>
      <c r="E34987">
        <v>111345</v>
      </c>
      <c r="F34987" t="s">
        <v>11115</v>
      </c>
    </row>
    <row r="34988" spans="1:6" x14ac:dyDescent="0.25">
      <c r="A34988">
        <v>20539709</v>
      </c>
      <c r="B34988" t="s">
        <v>26709</v>
      </c>
      <c r="C34988">
        <v>111000000</v>
      </c>
      <c r="D34988" t="s">
        <v>4</v>
      </c>
      <c r="E34988">
        <v>111345</v>
      </c>
      <c r="F34988" t="s">
        <v>11115</v>
      </c>
    </row>
    <row r="34989" spans="1:6" x14ac:dyDescent="0.25">
      <c r="A34989">
        <v>20539711</v>
      </c>
      <c r="B34989" t="s">
        <v>26711</v>
      </c>
      <c r="C34989">
        <v>111000000</v>
      </c>
      <c r="D34989" t="s">
        <v>4</v>
      </c>
      <c r="E34989">
        <v>111345</v>
      </c>
      <c r="F34989" t="s">
        <v>11115</v>
      </c>
    </row>
    <row r="34990" spans="1:6" x14ac:dyDescent="0.25">
      <c r="A34990">
        <v>20539713</v>
      </c>
      <c r="B34990" t="s">
        <v>26713</v>
      </c>
      <c r="C34990">
        <v>111000000</v>
      </c>
      <c r="D34990" t="s">
        <v>4</v>
      </c>
      <c r="E34990">
        <v>111345</v>
      </c>
      <c r="F34990" t="s">
        <v>11115</v>
      </c>
    </row>
    <row r="34991" spans="1:6" x14ac:dyDescent="0.25">
      <c r="A34991">
        <v>20539714</v>
      </c>
      <c r="B34991" t="s">
        <v>26714</v>
      </c>
      <c r="C34991">
        <v>111000000</v>
      </c>
      <c r="D34991" t="s">
        <v>4</v>
      </c>
      <c r="E34991">
        <v>111345</v>
      </c>
      <c r="F34991" t="s">
        <v>11115</v>
      </c>
    </row>
    <row r="34992" spans="1:6" x14ac:dyDescent="0.25">
      <c r="A34992">
        <v>20539715</v>
      </c>
      <c r="B34992" t="s">
        <v>26715</v>
      </c>
      <c r="C34992">
        <v>111000000</v>
      </c>
      <c r="D34992" t="s">
        <v>4</v>
      </c>
      <c r="E34992">
        <v>111345</v>
      </c>
      <c r="F34992" t="s">
        <v>11115</v>
      </c>
    </row>
    <row r="34993" spans="1:6" x14ac:dyDescent="0.25">
      <c r="A34993">
        <v>20539716</v>
      </c>
      <c r="B34993" t="s">
        <v>26716</v>
      </c>
      <c r="C34993">
        <v>111000000</v>
      </c>
      <c r="D34993" t="s">
        <v>4</v>
      </c>
      <c r="E34993">
        <v>111345</v>
      </c>
      <c r="F34993" t="s">
        <v>11115</v>
      </c>
    </row>
    <row r="34994" spans="1:6" x14ac:dyDescent="0.25">
      <c r="A34994">
        <v>20539717</v>
      </c>
      <c r="B34994" t="s">
        <v>26717</v>
      </c>
      <c r="C34994">
        <v>111000000</v>
      </c>
      <c r="D34994" t="s">
        <v>4</v>
      </c>
      <c r="E34994">
        <v>111345</v>
      </c>
      <c r="F34994" t="s">
        <v>11115</v>
      </c>
    </row>
    <row r="34995" spans="1:6" x14ac:dyDescent="0.25">
      <c r="A34995">
        <v>20539718</v>
      </c>
      <c r="B34995" t="s">
        <v>26718</v>
      </c>
      <c r="C34995">
        <v>111000000</v>
      </c>
      <c r="D34995" t="s">
        <v>4</v>
      </c>
      <c r="E34995">
        <v>111345</v>
      </c>
      <c r="F34995" t="s">
        <v>11115</v>
      </c>
    </row>
    <row r="34996" spans="1:6" x14ac:dyDescent="0.25">
      <c r="A34996">
        <v>20539719</v>
      </c>
      <c r="B34996" t="s">
        <v>33292</v>
      </c>
      <c r="C34996">
        <v>111000000</v>
      </c>
      <c r="D34996" t="s">
        <v>4</v>
      </c>
      <c r="E34996">
        <v>111345</v>
      </c>
      <c r="F34996" t="s">
        <v>11115</v>
      </c>
    </row>
    <row r="34997" spans="1:6" x14ac:dyDescent="0.25">
      <c r="A34997">
        <v>20539720</v>
      </c>
      <c r="B34997" t="s">
        <v>26720</v>
      </c>
      <c r="C34997">
        <v>111000000</v>
      </c>
      <c r="D34997" t="s">
        <v>4</v>
      </c>
      <c r="E34997">
        <v>111345</v>
      </c>
      <c r="F34997" t="s">
        <v>11115</v>
      </c>
    </row>
    <row r="34998" spans="1:6" x14ac:dyDescent="0.25">
      <c r="A34998">
        <v>20539721</v>
      </c>
      <c r="B34998" t="s">
        <v>26721</v>
      </c>
      <c r="C34998">
        <v>111000000</v>
      </c>
      <c r="D34998" t="s">
        <v>4</v>
      </c>
      <c r="E34998">
        <v>111345</v>
      </c>
      <c r="F34998" t="s">
        <v>11115</v>
      </c>
    </row>
    <row r="34999" spans="1:6" x14ac:dyDescent="0.25">
      <c r="A34999">
        <v>20539722</v>
      </c>
      <c r="B34999" t="s">
        <v>26722</v>
      </c>
      <c r="C34999">
        <v>111000000</v>
      </c>
      <c r="D34999" t="s">
        <v>4</v>
      </c>
      <c r="E34999">
        <v>111345</v>
      </c>
      <c r="F34999" t="s">
        <v>11115</v>
      </c>
    </row>
    <row r="35000" spans="1:6" x14ac:dyDescent="0.25">
      <c r="A35000">
        <v>20539723</v>
      </c>
      <c r="B35000" t="s">
        <v>26723</v>
      </c>
      <c r="C35000">
        <v>111000000</v>
      </c>
      <c r="D35000" t="s">
        <v>4</v>
      </c>
      <c r="E35000">
        <v>111345</v>
      </c>
      <c r="F35000" t="s">
        <v>11115</v>
      </c>
    </row>
    <row r="35001" spans="1:6" x14ac:dyDescent="0.25">
      <c r="A35001">
        <v>20539725</v>
      </c>
      <c r="B35001" t="s">
        <v>26725</v>
      </c>
      <c r="C35001">
        <v>111000000</v>
      </c>
      <c r="D35001" t="s">
        <v>4</v>
      </c>
      <c r="E35001">
        <v>111345</v>
      </c>
      <c r="F35001" t="s">
        <v>11115</v>
      </c>
    </row>
    <row r="35002" spans="1:6" x14ac:dyDescent="0.25">
      <c r="A35002">
        <v>20539726</v>
      </c>
      <c r="B35002" t="s">
        <v>26726</v>
      </c>
      <c r="C35002">
        <v>111000000</v>
      </c>
      <c r="D35002" t="s">
        <v>4</v>
      </c>
      <c r="E35002">
        <v>111345</v>
      </c>
      <c r="F35002" t="s">
        <v>11115</v>
      </c>
    </row>
    <row r="35003" spans="1:6" x14ac:dyDescent="0.25">
      <c r="A35003">
        <v>20539727</v>
      </c>
      <c r="B35003" t="s">
        <v>26727</v>
      </c>
      <c r="C35003">
        <v>111000000</v>
      </c>
      <c r="D35003" t="s">
        <v>4</v>
      </c>
      <c r="E35003">
        <v>111345</v>
      </c>
      <c r="F35003" t="s">
        <v>11115</v>
      </c>
    </row>
    <row r="35004" spans="1:6" x14ac:dyDescent="0.25">
      <c r="A35004">
        <v>20539728</v>
      </c>
      <c r="B35004" t="s">
        <v>26728</v>
      </c>
      <c r="C35004">
        <v>111000000</v>
      </c>
      <c r="D35004" t="s">
        <v>4</v>
      </c>
      <c r="E35004">
        <v>111345</v>
      </c>
      <c r="F35004" t="s">
        <v>11115</v>
      </c>
    </row>
    <row r="35005" spans="1:6" x14ac:dyDescent="0.25">
      <c r="A35005">
        <v>20539730</v>
      </c>
      <c r="B35005" t="s">
        <v>26730</v>
      </c>
      <c r="C35005">
        <v>111000000</v>
      </c>
      <c r="D35005" t="s">
        <v>4</v>
      </c>
      <c r="E35005">
        <v>111345</v>
      </c>
      <c r="F35005" t="s">
        <v>11115</v>
      </c>
    </row>
    <row r="35006" spans="1:6" x14ac:dyDescent="0.25">
      <c r="A35006">
        <v>20539732</v>
      </c>
      <c r="B35006" t="s">
        <v>26732</v>
      </c>
      <c r="C35006">
        <v>111000000</v>
      </c>
      <c r="D35006" t="s">
        <v>4</v>
      </c>
      <c r="E35006">
        <v>111345</v>
      </c>
      <c r="F35006" t="s">
        <v>11115</v>
      </c>
    </row>
    <row r="35007" spans="1:6" x14ac:dyDescent="0.25">
      <c r="A35007">
        <v>20539733</v>
      </c>
      <c r="B35007" t="s">
        <v>26733</v>
      </c>
      <c r="C35007">
        <v>111000000</v>
      </c>
      <c r="D35007" t="s">
        <v>4</v>
      </c>
      <c r="E35007">
        <v>111345</v>
      </c>
      <c r="F35007" t="s">
        <v>11115</v>
      </c>
    </row>
    <row r="35008" spans="1:6" x14ac:dyDescent="0.25">
      <c r="A35008">
        <v>20539734</v>
      </c>
      <c r="B35008" t="s">
        <v>26734</v>
      </c>
      <c r="C35008">
        <v>111000000</v>
      </c>
      <c r="D35008" t="s">
        <v>4</v>
      </c>
      <c r="E35008">
        <v>111345</v>
      </c>
      <c r="F35008" t="s">
        <v>11115</v>
      </c>
    </row>
    <row r="35009" spans="1:6" x14ac:dyDescent="0.25">
      <c r="A35009">
        <v>20539735</v>
      </c>
      <c r="B35009" t="s">
        <v>26735</v>
      </c>
      <c r="C35009">
        <v>111000000</v>
      </c>
      <c r="D35009" t="s">
        <v>4</v>
      </c>
      <c r="E35009">
        <v>111345</v>
      </c>
      <c r="F35009" t="s">
        <v>11115</v>
      </c>
    </row>
    <row r="35010" spans="1:6" x14ac:dyDescent="0.25">
      <c r="A35010">
        <v>20539738</v>
      </c>
      <c r="B35010" t="s">
        <v>26738</v>
      </c>
      <c r="C35010">
        <v>111000000</v>
      </c>
      <c r="D35010" t="s">
        <v>4</v>
      </c>
      <c r="E35010">
        <v>111345</v>
      </c>
      <c r="F35010" t="s">
        <v>11115</v>
      </c>
    </row>
    <row r="35011" spans="1:6" x14ac:dyDescent="0.25">
      <c r="A35011">
        <v>20539739</v>
      </c>
      <c r="B35011" t="s">
        <v>26739</v>
      </c>
      <c r="C35011">
        <v>111000000</v>
      </c>
      <c r="D35011" t="s">
        <v>4</v>
      </c>
      <c r="E35011">
        <v>111345</v>
      </c>
      <c r="F35011" t="s">
        <v>11115</v>
      </c>
    </row>
    <row r="35012" spans="1:6" x14ac:dyDescent="0.25">
      <c r="A35012">
        <v>20539740</v>
      </c>
      <c r="B35012" t="s">
        <v>26740</v>
      </c>
      <c r="C35012">
        <v>111000000</v>
      </c>
      <c r="D35012" t="s">
        <v>4</v>
      </c>
      <c r="E35012">
        <v>111345</v>
      </c>
      <c r="F35012" t="s">
        <v>11115</v>
      </c>
    </row>
    <row r="35013" spans="1:6" x14ac:dyDescent="0.25">
      <c r="A35013">
        <v>20539741</v>
      </c>
      <c r="B35013" t="s">
        <v>26741</v>
      </c>
      <c r="C35013">
        <v>111000000</v>
      </c>
      <c r="D35013" t="s">
        <v>4</v>
      </c>
      <c r="E35013">
        <v>111345</v>
      </c>
      <c r="F35013" t="s">
        <v>11115</v>
      </c>
    </row>
    <row r="35014" spans="1:6" x14ac:dyDescent="0.25">
      <c r="A35014">
        <v>20539743</v>
      </c>
      <c r="B35014" t="s">
        <v>26743</v>
      </c>
      <c r="C35014">
        <v>111000000</v>
      </c>
      <c r="D35014" t="s">
        <v>4</v>
      </c>
      <c r="E35014">
        <v>111345</v>
      </c>
      <c r="F35014" t="s">
        <v>11115</v>
      </c>
    </row>
    <row r="35015" spans="1:6" x14ac:dyDescent="0.25">
      <c r="A35015">
        <v>20539747</v>
      </c>
      <c r="B35015" t="s">
        <v>26747</v>
      </c>
      <c r="C35015">
        <v>111000000</v>
      </c>
      <c r="D35015" t="s">
        <v>4</v>
      </c>
      <c r="E35015">
        <v>111345</v>
      </c>
      <c r="F35015" t="s">
        <v>11115</v>
      </c>
    </row>
    <row r="35016" spans="1:6" x14ac:dyDescent="0.25">
      <c r="A35016">
        <v>20539750</v>
      </c>
      <c r="B35016" t="s">
        <v>26749</v>
      </c>
      <c r="C35016">
        <v>111000000</v>
      </c>
      <c r="D35016" t="s">
        <v>4</v>
      </c>
      <c r="E35016">
        <v>111345</v>
      </c>
      <c r="F35016" t="s">
        <v>11115</v>
      </c>
    </row>
    <row r="35017" spans="1:6" x14ac:dyDescent="0.25">
      <c r="A35017">
        <v>20539752</v>
      </c>
      <c r="B35017" t="s">
        <v>26751</v>
      </c>
      <c r="C35017">
        <v>111000000</v>
      </c>
      <c r="D35017" t="s">
        <v>4</v>
      </c>
      <c r="E35017">
        <v>111345</v>
      </c>
      <c r="F35017" t="s">
        <v>11115</v>
      </c>
    </row>
    <row r="35018" spans="1:6" x14ac:dyDescent="0.25">
      <c r="A35018">
        <v>20539753</v>
      </c>
      <c r="B35018" t="s">
        <v>26752</v>
      </c>
      <c r="C35018">
        <v>111000000</v>
      </c>
      <c r="D35018" t="s">
        <v>4</v>
      </c>
      <c r="E35018">
        <v>111345</v>
      </c>
      <c r="F35018" t="s">
        <v>11115</v>
      </c>
    </row>
    <row r="35019" spans="1:6" x14ac:dyDescent="0.25">
      <c r="A35019">
        <v>20539756</v>
      </c>
      <c r="B35019" t="s">
        <v>26755</v>
      </c>
      <c r="C35019">
        <v>111000000</v>
      </c>
      <c r="D35019" t="s">
        <v>4</v>
      </c>
      <c r="E35019">
        <v>111345</v>
      </c>
      <c r="F35019" t="s">
        <v>11115</v>
      </c>
    </row>
    <row r="35020" spans="1:6" x14ac:dyDescent="0.25">
      <c r="A35020">
        <v>20539758</v>
      </c>
      <c r="B35020" t="s">
        <v>33293</v>
      </c>
      <c r="C35020">
        <v>110000000</v>
      </c>
      <c r="D35020" t="s">
        <v>1</v>
      </c>
      <c r="E35020">
        <v>111345</v>
      </c>
      <c r="F35020" t="s">
        <v>11115</v>
      </c>
    </row>
    <row r="35021" spans="1:6" x14ac:dyDescent="0.25">
      <c r="A35021">
        <v>20539777</v>
      </c>
      <c r="B35021" t="s">
        <v>33294</v>
      </c>
      <c r="C35021">
        <v>110000000</v>
      </c>
      <c r="D35021" t="s">
        <v>1</v>
      </c>
      <c r="E35021">
        <v>113620</v>
      </c>
      <c r="F35021" t="s">
        <v>22038</v>
      </c>
    </row>
    <row r="35022" spans="1:6" x14ac:dyDescent="0.25">
      <c r="A35022">
        <v>20539800</v>
      </c>
      <c r="B35022" t="s">
        <v>33295</v>
      </c>
      <c r="C35022">
        <v>111000000</v>
      </c>
      <c r="D35022" t="s">
        <v>4</v>
      </c>
      <c r="E35022">
        <v>111345</v>
      </c>
      <c r="F35022" t="s">
        <v>11115</v>
      </c>
    </row>
    <row r="35023" spans="1:6" x14ac:dyDescent="0.25">
      <c r="A35023">
        <v>20539801</v>
      </c>
      <c r="B35023" t="s">
        <v>33296</v>
      </c>
      <c r="C35023">
        <v>111000000</v>
      </c>
      <c r="D35023" t="s">
        <v>4</v>
      </c>
      <c r="E35023">
        <v>111345</v>
      </c>
      <c r="F35023" t="s">
        <v>11115</v>
      </c>
    </row>
    <row r="35024" spans="1:6" x14ac:dyDescent="0.25">
      <c r="A35024">
        <v>20539805</v>
      </c>
      <c r="B35024" t="s">
        <v>26794</v>
      </c>
      <c r="C35024">
        <v>111000000</v>
      </c>
      <c r="D35024" t="s">
        <v>4</v>
      </c>
      <c r="E35024">
        <v>111345</v>
      </c>
      <c r="F35024" t="s">
        <v>11115</v>
      </c>
    </row>
    <row r="35025" spans="1:6" x14ac:dyDescent="0.25">
      <c r="A35025">
        <v>20539806</v>
      </c>
      <c r="B35025" t="s">
        <v>26795</v>
      </c>
      <c r="C35025">
        <v>111000000</v>
      </c>
      <c r="D35025" t="s">
        <v>4</v>
      </c>
      <c r="E35025">
        <v>111345</v>
      </c>
      <c r="F35025" t="s">
        <v>11115</v>
      </c>
    </row>
    <row r="35026" spans="1:6" x14ac:dyDescent="0.25">
      <c r="A35026">
        <v>20539809</v>
      </c>
      <c r="B35026" t="s">
        <v>26798</v>
      </c>
      <c r="C35026">
        <v>111000000</v>
      </c>
      <c r="D35026" t="s">
        <v>4</v>
      </c>
      <c r="E35026">
        <v>111345</v>
      </c>
      <c r="F35026" t="s">
        <v>11115</v>
      </c>
    </row>
    <row r="35027" spans="1:6" x14ac:dyDescent="0.25">
      <c r="A35027">
        <v>20539810</v>
      </c>
      <c r="B35027" t="s">
        <v>26799</v>
      </c>
      <c r="C35027">
        <v>111000000</v>
      </c>
      <c r="D35027" t="s">
        <v>4</v>
      </c>
      <c r="E35027">
        <v>111345</v>
      </c>
      <c r="F35027" t="s">
        <v>11115</v>
      </c>
    </row>
    <row r="35028" spans="1:6" x14ac:dyDescent="0.25">
      <c r="A35028">
        <v>20539814</v>
      </c>
      <c r="B35028" t="s">
        <v>26802</v>
      </c>
      <c r="C35028">
        <v>111000000</v>
      </c>
      <c r="D35028" t="s">
        <v>4</v>
      </c>
      <c r="E35028">
        <v>111345</v>
      </c>
      <c r="F35028" t="s">
        <v>11115</v>
      </c>
    </row>
    <row r="35029" spans="1:6" x14ac:dyDescent="0.25">
      <c r="A35029">
        <v>20539820</v>
      </c>
      <c r="B35029" t="s">
        <v>26804</v>
      </c>
      <c r="C35029">
        <v>111000000</v>
      </c>
      <c r="D35029" t="s">
        <v>4</v>
      </c>
      <c r="E35029">
        <v>111345</v>
      </c>
      <c r="F35029" t="s">
        <v>11115</v>
      </c>
    </row>
    <row r="35030" spans="1:6" x14ac:dyDescent="0.25">
      <c r="A35030">
        <v>20539821</v>
      </c>
      <c r="B35030" t="s">
        <v>26805</v>
      </c>
      <c r="C35030">
        <v>111000000</v>
      </c>
      <c r="D35030" t="s">
        <v>4</v>
      </c>
      <c r="E35030">
        <v>111345</v>
      </c>
      <c r="F35030" t="s">
        <v>11115</v>
      </c>
    </row>
    <row r="35031" spans="1:6" x14ac:dyDescent="0.25">
      <c r="A35031">
        <v>20539823</v>
      </c>
      <c r="B35031" t="s">
        <v>26807</v>
      </c>
      <c r="C35031">
        <v>111000000</v>
      </c>
      <c r="D35031" t="s">
        <v>4</v>
      </c>
      <c r="E35031">
        <v>111345</v>
      </c>
      <c r="F35031" t="s">
        <v>11115</v>
      </c>
    </row>
    <row r="35032" spans="1:6" x14ac:dyDescent="0.25">
      <c r="A35032">
        <v>20539825</v>
      </c>
      <c r="B35032" t="s">
        <v>26809</v>
      </c>
      <c r="C35032">
        <v>111000000</v>
      </c>
      <c r="D35032" t="s">
        <v>4</v>
      </c>
      <c r="E35032">
        <v>111345</v>
      </c>
      <c r="F35032" t="s">
        <v>11115</v>
      </c>
    </row>
    <row r="35033" spans="1:6" x14ac:dyDescent="0.25">
      <c r="A35033">
        <v>20539827</v>
      </c>
      <c r="B35033" t="s">
        <v>26811</v>
      </c>
      <c r="C35033">
        <v>111000000</v>
      </c>
      <c r="D35033" t="s">
        <v>4</v>
      </c>
      <c r="E35033">
        <v>111345</v>
      </c>
      <c r="F35033" t="s">
        <v>11115</v>
      </c>
    </row>
    <row r="35034" spans="1:6" x14ac:dyDescent="0.25">
      <c r="A35034">
        <v>20539830</v>
      </c>
      <c r="B35034" t="s">
        <v>33297</v>
      </c>
      <c r="C35034">
        <v>111000000</v>
      </c>
      <c r="D35034" t="s">
        <v>4</v>
      </c>
      <c r="E35034">
        <v>111345</v>
      </c>
      <c r="F35034" t="s">
        <v>11115</v>
      </c>
    </row>
    <row r="35035" spans="1:6" x14ac:dyDescent="0.25">
      <c r="A35035">
        <v>20539831</v>
      </c>
      <c r="B35035" t="s">
        <v>33298</v>
      </c>
      <c r="C35035">
        <v>111000000</v>
      </c>
      <c r="D35035" t="s">
        <v>4</v>
      </c>
      <c r="E35035">
        <v>111345</v>
      </c>
      <c r="F35035" t="s">
        <v>11115</v>
      </c>
    </row>
    <row r="35036" spans="1:6" x14ac:dyDescent="0.25">
      <c r="A35036">
        <v>20539838</v>
      </c>
      <c r="B35036" t="s">
        <v>33299</v>
      </c>
      <c r="C35036">
        <v>111000000</v>
      </c>
      <c r="D35036" t="s">
        <v>4</v>
      </c>
      <c r="E35036">
        <v>156</v>
      </c>
      <c r="F35036" t="s">
        <v>714</v>
      </c>
    </row>
    <row r="35037" spans="1:6" x14ac:dyDescent="0.25">
      <c r="A35037">
        <v>20539990</v>
      </c>
      <c r="B35037" t="s">
        <v>26842</v>
      </c>
      <c r="C35037">
        <v>111000000</v>
      </c>
      <c r="D35037" t="s">
        <v>4</v>
      </c>
      <c r="E35037">
        <v>227</v>
      </c>
      <c r="F35037" t="s">
        <v>983</v>
      </c>
    </row>
    <row r="35038" spans="1:6" x14ac:dyDescent="0.25">
      <c r="A35038">
        <v>20539998</v>
      </c>
      <c r="B35038" t="s">
        <v>33300</v>
      </c>
      <c r="C35038">
        <v>111000000</v>
      </c>
      <c r="D35038" t="s">
        <v>4</v>
      </c>
      <c r="E35038">
        <v>227</v>
      </c>
      <c r="F35038" t="s">
        <v>983</v>
      </c>
    </row>
    <row r="35039" spans="1:6" x14ac:dyDescent="0.25">
      <c r="A35039">
        <v>20540008</v>
      </c>
      <c r="B35039" t="s">
        <v>33301</v>
      </c>
      <c r="C35039">
        <v>111000000</v>
      </c>
      <c r="D35039" t="s">
        <v>4</v>
      </c>
      <c r="E35039">
        <v>227</v>
      </c>
      <c r="F35039" t="s">
        <v>983</v>
      </c>
    </row>
    <row r="35040" spans="1:6" x14ac:dyDescent="0.25">
      <c r="A35040">
        <v>20540014</v>
      </c>
      <c r="B35040" t="s">
        <v>26866</v>
      </c>
      <c r="C35040">
        <v>111000000</v>
      </c>
      <c r="D35040" t="s">
        <v>4</v>
      </c>
      <c r="E35040">
        <v>51</v>
      </c>
      <c r="F35040" t="s">
        <v>686</v>
      </c>
    </row>
    <row r="35041" spans="1:6" x14ac:dyDescent="0.25">
      <c r="A35041">
        <v>20540020</v>
      </c>
      <c r="B35041" t="s">
        <v>26870</v>
      </c>
      <c r="C35041">
        <v>110000000</v>
      </c>
      <c r="D35041" t="s">
        <v>1</v>
      </c>
      <c r="E35041">
        <v>51</v>
      </c>
      <c r="F35041" t="s">
        <v>686</v>
      </c>
    </row>
    <row r="35042" spans="1:6" x14ac:dyDescent="0.25">
      <c r="A35042">
        <v>20540023</v>
      </c>
      <c r="B35042" t="s">
        <v>26873</v>
      </c>
      <c r="C35042">
        <v>110000000</v>
      </c>
      <c r="D35042" t="s">
        <v>1</v>
      </c>
      <c r="E35042">
        <v>51</v>
      </c>
      <c r="F35042" t="s">
        <v>686</v>
      </c>
    </row>
    <row r="35043" spans="1:6" x14ac:dyDescent="0.25">
      <c r="A35043">
        <v>20540077</v>
      </c>
      <c r="B35043" t="s">
        <v>33302</v>
      </c>
      <c r="C35043">
        <v>124000000</v>
      </c>
      <c r="D35043" t="s">
        <v>17</v>
      </c>
      <c r="E35043">
        <v>227</v>
      </c>
      <c r="F35043" t="s">
        <v>983</v>
      </c>
    </row>
    <row r="35044" spans="1:6" x14ac:dyDescent="0.25">
      <c r="A35044">
        <v>20540081</v>
      </c>
      <c r="B35044" t="s">
        <v>33303</v>
      </c>
      <c r="C35044">
        <v>124000000</v>
      </c>
      <c r="D35044" t="s">
        <v>17</v>
      </c>
      <c r="E35044">
        <v>227</v>
      </c>
      <c r="F35044" t="s">
        <v>983</v>
      </c>
    </row>
    <row r="35045" spans="1:6" x14ac:dyDescent="0.25">
      <c r="A35045">
        <v>20540127</v>
      </c>
      <c r="B35045" t="s">
        <v>26973</v>
      </c>
      <c r="C35045">
        <v>111000000</v>
      </c>
      <c r="D35045" t="s">
        <v>4</v>
      </c>
      <c r="E35045">
        <v>51</v>
      </c>
      <c r="F35045" t="s">
        <v>686</v>
      </c>
    </row>
    <row r="35046" spans="1:6" x14ac:dyDescent="0.25">
      <c r="A35046">
        <v>20540140</v>
      </c>
      <c r="B35046" t="s">
        <v>33304</v>
      </c>
      <c r="C35046">
        <v>124000000</v>
      </c>
      <c r="D35046" t="s">
        <v>17</v>
      </c>
      <c r="E35046">
        <v>113933</v>
      </c>
      <c r="F35046" t="s">
        <v>23602</v>
      </c>
    </row>
    <row r="35047" spans="1:6" x14ac:dyDescent="0.25">
      <c r="A35047">
        <v>20540215</v>
      </c>
      <c r="B35047" t="s">
        <v>26982</v>
      </c>
      <c r="C35047">
        <v>124000000</v>
      </c>
      <c r="D35047" t="s">
        <v>17</v>
      </c>
      <c r="E35047">
        <v>185</v>
      </c>
      <c r="F35047" t="s">
        <v>909</v>
      </c>
    </row>
    <row r="35048" spans="1:6" x14ac:dyDescent="0.25">
      <c r="A35048">
        <v>20540372</v>
      </c>
      <c r="B35048" t="s">
        <v>26989</v>
      </c>
      <c r="C35048">
        <v>111000000</v>
      </c>
      <c r="D35048" t="s">
        <v>4</v>
      </c>
      <c r="E35048">
        <v>111345</v>
      </c>
      <c r="F35048" t="s">
        <v>11115</v>
      </c>
    </row>
    <row r="35049" spans="1:6" x14ac:dyDescent="0.25">
      <c r="A35049">
        <v>20540373</v>
      </c>
      <c r="B35049" t="s">
        <v>26990</v>
      </c>
      <c r="C35049">
        <v>111000000</v>
      </c>
      <c r="D35049" t="s">
        <v>4</v>
      </c>
      <c r="E35049">
        <v>111345</v>
      </c>
      <c r="F35049" t="s">
        <v>11115</v>
      </c>
    </row>
    <row r="35050" spans="1:6" x14ac:dyDescent="0.25">
      <c r="A35050">
        <v>20540379</v>
      </c>
      <c r="B35050" t="s">
        <v>26996</v>
      </c>
      <c r="C35050">
        <v>111000000</v>
      </c>
      <c r="D35050" t="s">
        <v>4</v>
      </c>
      <c r="E35050">
        <v>111345</v>
      </c>
      <c r="F35050" t="s">
        <v>11115</v>
      </c>
    </row>
    <row r="35051" spans="1:6" x14ac:dyDescent="0.25">
      <c r="A35051">
        <v>20540380</v>
      </c>
      <c r="B35051" t="s">
        <v>26997</v>
      </c>
      <c r="C35051">
        <v>111000000</v>
      </c>
      <c r="D35051" t="s">
        <v>4</v>
      </c>
      <c r="E35051">
        <v>111345</v>
      </c>
      <c r="F35051" t="s">
        <v>11115</v>
      </c>
    </row>
    <row r="35052" spans="1:6" x14ac:dyDescent="0.25">
      <c r="A35052">
        <v>20540381</v>
      </c>
      <c r="B35052" t="s">
        <v>26998</v>
      </c>
      <c r="C35052">
        <v>111000000</v>
      </c>
      <c r="D35052" t="s">
        <v>4</v>
      </c>
      <c r="E35052">
        <v>111345</v>
      </c>
      <c r="F35052" t="s">
        <v>11115</v>
      </c>
    </row>
    <row r="35053" spans="1:6" x14ac:dyDescent="0.25">
      <c r="A35053">
        <v>20540555</v>
      </c>
      <c r="B35053" t="s">
        <v>33305</v>
      </c>
      <c r="C35053">
        <v>124000000</v>
      </c>
      <c r="D35053" t="s">
        <v>17</v>
      </c>
      <c r="E35053">
        <v>185</v>
      </c>
      <c r="F35053" t="s">
        <v>909</v>
      </c>
    </row>
    <row r="35054" spans="1:6" x14ac:dyDescent="0.25">
      <c r="A35054">
        <v>20540557</v>
      </c>
      <c r="B35054" t="s">
        <v>33306</v>
      </c>
      <c r="C35054">
        <v>124000000</v>
      </c>
      <c r="D35054" t="s">
        <v>17</v>
      </c>
      <c r="E35054">
        <v>185</v>
      </c>
      <c r="F35054" t="s">
        <v>909</v>
      </c>
    </row>
    <row r="35055" spans="1:6" x14ac:dyDescent="0.25">
      <c r="A35055">
        <v>20540728</v>
      </c>
      <c r="B35055" t="s">
        <v>27154</v>
      </c>
      <c r="C35055">
        <v>110000000</v>
      </c>
      <c r="D35055" t="s">
        <v>1</v>
      </c>
      <c r="E35055">
        <v>111345</v>
      </c>
      <c r="F35055" t="s">
        <v>11115</v>
      </c>
    </row>
    <row r="35056" spans="1:6" x14ac:dyDescent="0.25">
      <c r="A35056">
        <v>20540729</v>
      </c>
      <c r="B35056" t="s">
        <v>27155</v>
      </c>
      <c r="C35056">
        <v>110000000</v>
      </c>
      <c r="D35056" t="s">
        <v>1</v>
      </c>
      <c r="E35056">
        <v>111345</v>
      </c>
      <c r="F35056" t="s">
        <v>11115</v>
      </c>
    </row>
    <row r="35057" spans="1:6" x14ac:dyDescent="0.25">
      <c r="A35057">
        <v>20540730</v>
      </c>
      <c r="B35057" t="s">
        <v>27156</v>
      </c>
      <c r="C35057">
        <v>110000000</v>
      </c>
      <c r="D35057" t="s">
        <v>1</v>
      </c>
      <c r="E35057">
        <v>111345</v>
      </c>
      <c r="F35057" t="s">
        <v>11115</v>
      </c>
    </row>
    <row r="35058" spans="1:6" x14ac:dyDescent="0.25">
      <c r="A35058">
        <v>20540731</v>
      </c>
      <c r="B35058" t="s">
        <v>27157</v>
      </c>
      <c r="C35058">
        <v>110000000</v>
      </c>
      <c r="D35058" t="s">
        <v>1</v>
      </c>
      <c r="E35058">
        <v>111345</v>
      </c>
      <c r="F35058" t="s">
        <v>11115</v>
      </c>
    </row>
    <row r="35059" spans="1:6" x14ac:dyDescent="0.25">
      <c r="A35059">
        <v>20540732</v>
      </c>
      <c r="B35059" t="s">
        <v>27158</v>
      </c>
      <c r="C35059">
        <v>110000000</v>
      </c>
      <c r="D35059" t="s">
        <v>1</v>
      </c>
      <c r="E35059">
        <v>111345</v>
      </c>
      <c r="F35059" t="s">
        <v>11115</v>
      </c>
    </row>
    <row r="35060" spans="1:6" x14ac:dyDescent="0.25">
      <c r="A35060">
        <v>20540733</v>
      </c>
      <c r="B35060" t="s">
        <v>27159</v>
      </c>
      <c r="C35060">
        <v>110000000</v>
      </c>
      <c r="D35060" t="s">
        <v>1</v>
      </c>
      <c r="E35060">
        <v>111345</v>
      </c>
      <c r="F35060" t="s">
        <v>11115</v>
      </c>
    </row>
    <row r="35061" spans="1:6" x14ac:dyDescent="0.25">
      <c r="A35061">
        <v>20540734</v>
      </c>
      <c r="B35061" t="s">
        <v>27160</v>
      </c>
      <c r="C35061">
        <v>110000000</v>
      </c>
      <c r="D35061" t="s">
        <v>1</v>
      </c>
      <c r="E35061">
        <v>111345</v>
      </c>
      <c r="F35061" t="s">
        <v>11115</v>
      </c>
    </row>
    <row r="35062" spans="1:6" x14ac:dyDescent="0.25">
      <c r="A35062">
        <v>20540735</v>
      </c>
      <c r="B35062" t="s">
        <v>27161</v>
      </c>
      <c r="C35062">
        <v>110000000</v>
      </c>
      <c r="D35062" t="s">
        <v>1</v>
      </c>
      <c r="E35062">
        <v>111345</v>
      </c>
      <c r="F35062" t="s">
        <v>11115</v>
      </c>
    </row>
    <row r="35063" spans="1:6" x14ac:dyDescent="0.25">
      <c r="A35063">
        <v>20540736</v>
      </c>
      <c r="B35063" t="s">
        <v>27162</v>
      </c>
      <c r="C35063">
        <v>110000000</v>
      </c>
      <c r="D35063" t="s">
        <v>1</v>
      </c>
      <c r="E35063">
        <v>111345</v>
      </c>
      <c r="F35063" t="s">
        <v>11115</v>
      </c>
    </row>
    <row r="35064" spans="1:6" x14ac:dyDescent="0.25">
      <c r="A35064">
        <v>20540737</v>
      </c>
      <c r="B35064" t="s">
        <v>27163</v>
      </c>
      <c r="C35064">
        <v>110000000</v>
      </c>
      <c r="D35064" t="s">
        <v>1</v>
      </c>
      <c r="E35064">
        <v>111345</v>
      </c>
      <c r="F35064" t="s">
        <v>11115</v>
      </c>
    </row>
    <row r="35065" spans="1:6" x14ac:dyDescent="0.25">
      <c r="A35065">
        <v>20540740</v>
      </c>
      <c r="B35065" t="s">
        <v>27164</v>
      </c>
      <c r="C35065">
        <v>110000000</v>
      </c>
      <c r="D35065" t="s">
        <v>1</v>
      </c>
      <c r="E35065">
        <v>111345</v>
      </c>
      <c r="F35065" t="s">
        <v>11115</v>
      </c>
    </row>
    <row r="35066" spans="1:6" x14ac:dyDescent="0.25">
      <c r="A35066">
        <v>20540741</v>
      </c>
      <c r="B35066" t="s">
        <v>27165</v>
      </c>
      <c r="C35066">
        <v>110000000</v>
      </c>
      <c r="D35066" t="s">
        <v>1</v>
      </c>
      <c r="E35066">
        <v>111345</v>
      </c>
      <c r="F35066" t="s">
        <v>11115</v>
      </c>
    </row>
    <row r="35067" spans="1:6" x14ac:dyDescent="0.25">
      <c r="A35067">
        <v>20540743</v>
      </c>
      <c r="B35067" t="s">
        <v>27166</v>
      </c>
      <c r="C35067">
        <v>110000000</v>
      </c>
      <c r="D35067" t="s">
        <v>1</v>
      </c>
      <c r="E35067">
        <v>111345</v>
      </c>
      <c r="F35067" t="s">
        <v>11115</v>
      </c>
    </row>
    <row r="35068" spans="1:6" x14ac:dyDescent="0.25">
      <c r="A35068">
        <v>20540746</v>
      </c>
      <c r="B35068" t="s">
        <v>27167</v>
      </c>
      <c r="C35068">
        <v>110000000</v>
      </c>
      <c r="D35068" t="s">
        <v>1</v>
      </c>
      <c r="E35068">
        <v>111345</v>
      </c>
      <c r="F35068" t="s">
        <v>11115</v>
      </c>
    </row>
    <row r="35069" spans="1:6" x14ac:dyDescent="0.25">
      <c r="A35069">
        <v>20540747</v>
      </c>
      <c r="B35069" t="s">
        <v>27168</v>
      </c>
      <c r="C35069">
        <v>110000000</v>
      </c>
      <c r="D35069" t="s">
        <v>1</v>
      </c>
      <c r="E35069">
        <v>111345</v>
      </c>
      <c r="F35069" t="s">
        <v>11115</v>
      </c>
    </row>
    <row r="35070" spans="1:6" x14ac:dyDescent="0.25">
      <c r="A35070">
        <v>20540749</v>
      </c>
      <c r="B35070" t="s">
        <v>27169</v>
      </c>
      <c r="C35070">
        <v>110000000</v>
      </c>
      <c r="D35070" t="s">
        <v>1</v>
      </c>
      <c r="E35070">
        <v>111345</v>
      </c>
      <c r="F35070" t="s">
        <v>11115</v>
      </c>
    </row>
    <row r="35071" spans="1:6" x14ac:dyDescent="0.25">
      <c r="A35071">
        <v>20540754</v>
      </c>
      <c r="B35071" t="s">
        <v>27173</v>
      </c>
      <c r="C35071">
        <v>110000000</v>
      </c>
      <c r="D35071" t="s">
        <v>1</v>
      </c>
      <c r="E35071">
        <v>111345</v>
      </c>
      <c r="F35071" t="s">
        <v>11115</v>
      </c>
    </row>
    <row r="35072" spans="1:6" x14ac:dyDescent="0.25">
      <c r="A35072">
        <v>20540755</v>
      </c>
      <c r="B35072" t="s">
        <v>27174</v>
      </c>
      <c r="C35072">
        <v>110000000</v>
      </c>
      <c r="D35072" t="s">
        <v>1</v>
      </c>
      <c r="E35072">
        <v>111345</v>
      </c>
      <c r="F35072" t="s">
        <v>11115</v>
      </c>
    </row>
    <row r="35073" spans="1:6" x14ac:dyDescent="0.25">
      <c r="A35073">
        <v>20540757</v>
      </c>
      <c r="B35073" t="s">
        <v>27176</v>
      </c>
      <c r="C35073">
        <v>110000000</v>
      </c>
      <c r="D35073" t="s">
        <v>1</v>
      </c>
      <c r="E35073">
        <v>111345</v>
      </c>
      <c r="F35073" t="s">
        <v>11115</v>
      </c>
    </row>
    <row r="35074" spans="1:6" x14ac:dyDescent="0.25">
      <c r="A35074">
        <v>20540758</v>
      </c>
      <c r="B35074" t="s">
        <v>27177</v>
      </c>
      <c r="C35074">
        <v>110000000</v>
      </c>
      <c r="D35074" t="s">
        <v>1</v>
      </c>
      <c r="E35074">
        <v>111345</v>
      </c>
      <c r="F35074" t="s">
        <v>11115</v>
      </c>
    </row>
    <row r="35075" spans="1:6" x14ac:dyDescent="0.25">
      <c r="A35075">
        <v>20540759</v>
      </c>
      <c r="B35075" t="s">
        <v>27178</v>
      </c>
      <c r="C35075">
        <v>110000000</v>
      </c>
      <c r="D35075" t="s">
        <v>1</v>
      </c>
      <c r="E35075">
        <v>111345</v>
      </c>
      <c r="F35075" t="s">
        <v>11115</v>
      </c>
    </row>
    <row r="35076" spans="1:6" x14ac:dyDescent="0.25">
      <c r="A35076">
        <v>20540760</v>
      </c>
      <c r="B35076" t="s">
        <v>27179</v>
      </c>
      <c r="C35076">
        <v>110000000</v>
      </c>
      <c r="D35076" t="s">
        <v>1</v>
      </c>
      <c r="E35076">
        <v>111345</v>
      </c>
      <c r="F35076" t="s">
        <v>11115</v>
      </c>
    </row>
    <row r="35077" spans="1:6" x14ac:dyDescent="0.25">
      <c r="A35077">
        <v>20540761</v>
      </c>
      <c r="B35077" t="s">
        <v>27180</v>
      </c>
      <c r="C35077">
        <v>110000000</v>
      </c>
      <c r="D35077" t="s">
        <v>1</v>
      </c>
      <c r="E35077">
        <v>111345</v>
      </c>
      <c r="F35077" t="s">
        <v>11115</v>
      </c>
    </row>
    <row r="35078" spans="1:6" x14ac:dyDescent="0.25">
      <c r="A35078">
        <v>20540762</v>
      </c>
      <c r="B35078" t="s">
        <v>27181</v>
      </c>
      <c r="C35078">
        <v>110000000</v>
      </c>
      <c r="D35078" t="s">
        <v>1</v>
      </c>
      <c r="E35078">
        <v>111345</v>
      </c>
      <c r="F35078" t="s">
        <v>11115</v>
      </c>
    </row>
    <row r="35079" spans="1:6" x14ac:dyDescent="0.25">
      <c r="A35079">
        <v>20540844</v>
      </c>
      <c r="B35079" t="s">
        <v>27183</v>
      </c>
      <c r="C35079">
        <v>124000000</v>
      </c>
      <c r="D35079" t="s">
        <v>17</v>
      </c>
      <c r="E35079">
        <v>185</v>
      </c>
      <c r="F35079" t="s">
        <v>909</v>
      </c>
    </row>
    <row r="35080" spans="1:6" x14ac:dyDescent="0.25">
      <c r="A35080">
        <v>20540858</v>
      </c>
      <c r="B35080" t="s">
        <v>27184</v>
      </c>
      <c r="C35080">
        <v>124000000</v>
      </c>
      <c r="D35080" t="s">
        <v>17</v>
      </c>
      <c r="E35080">
        <v>185</v>
      </c>
      <c r="F35080" t="s">
        <v>909</v>
      </c>
    </row>
    <row r="35081" spans="1:6" x14ac:dyDescent="0.25">
      <c r="A35081">
        <v>20540962</v>
      </c>
      <c r="B35081" t="s">
        <v>33307</v>
      </c>
      <c r="C35081">
        <v>111000000</v>
      </c>
      <c r="D35081" t="s">
        <v>4</v>
      </c>
      <c r="E35081">
        <v>101283</v>
      </c>
      <c r="F35081" t="s">
        <v>3155</v>
      </c>
    </row>
    <row r="35082" spans="1:6" x14ac:dyDescent="0.25">
      <c r="A35082">
        <v>20540967</v>
      </c>
      <c r="B35082" t="s">
        <v>27202</v>
      </c>
      <c r="C35082">
        <v>111000000</v>
      </c>
      <c r="D35082" t="s">
        <v>4</v>
      </c>
      <c r="E35082">
        <v>101283</v>
      </c>
      <c r="F35082" t="s">
        <v>3155</v>
      </c>
    </row>
    <row r="35083" spans="1:6" x14ac:dyDescent="0.25">
      <c r="A35083">
        <v>20541184</v>
      </c>
      <c r="B35083" t="s">
        <v>33308</v>
      </c>
      <c r="C35083">
        <v>110000000</v>
      </c>
      <c r="D35083" t="s">
        <v>1</v>
      </c>
      <c r="E35083">
        <v>124</v>
      </c>
      <c r="F35083" t="s">
        <v>13</v>
      </c>
    </row>
    <row r="35084" spans="1:6" x14ac:dyDescent="0.25">
      <c r="A35084">
        <v>20541185</v>
      </c>
      <c r="B35084" t="s">
        <v>27257</v>
      </c>
      <c r="C35084">
        <v>110000000</v>
      </c>
      <c r="D35084" t="s">
        <v>1</v>
      </c>
      <c r="E35084">
        <v>124</v>
      </c>
      <c r="F35084" t="s">
        <v>13</v>
      </c>
    </row>
    <row r="35085" spans="1:6" x14ac:dyDescent="0.25">
      <c r="A35085">
        <v>20541186</v>
      </c>
      <c r="B35085" t="s">
        <v>27258</v>
      </c>
      <c r="C35085">
        <v>110000000</v>
      </c>
      <c r="D35085" t="s">
        <v>1</v>
      </c>
      <c r="E35085">
        <v>124</v>
      </c>
      <c r="F35085" t="s">
        <v>13</v>
      </c>
    </row>
    <row r="35086" spans="1:6" x14ac:dyDescent="0.25">
      <c r="A35086">
        <v>20541188</v>
      </c>
      <c r="B35086" t="s">
        <v>33309</v>
      </c>
      <c r="C35086">
        <v>110000000</v>
      </c>
      <c r="D35086" t="s">
        <v>1</v>
      </c>
      <c r="E35086">
        <v>124</v>
      </c>
      <c r="F35086" t="s">
        <v>13</v>
      </c>
    </row>
    <row r="35087" spans="1:6" x14ac:dyDescent="0.25">
      <c r="A35087">
        <v>20541189</v>
      </c>
      <c r="B35087" t="s">
        <v>33310</v>
      </c>
      <c r="C35087">
        <v>110000000</v>
      </c>
      <c r="D35087" t="s">
        <v>1</v>
      </c>
      <c r="E35087">
        <v>124</v>
      </c>
      <c r="F35087" t="s">
        <v>13</v>
      </c>
    </row>
    <row r="35088" spans="1:6" x14ac:dyDescent="0.25">
      <c r="A35088">
        <v>20541191</v>
      </c>
      <c r="B35088" t="s">
        <v>27263</v>
      </c>
      <c r="C35088">
        <v>110000000</v>
      </c>
      <c r="D35088" t="s">
        <v>1</v>
      </c>
      <c r="E35088">
        <v>124</v>
      </c>
      <c r="F35088" t="s">
        <v>13</v>
      </c>
    </row>
    <row r="35089" spans="1:6" x14ac:dyDescent="0.25">
      <c r="A35089">
        <v>20541192</v>
      </c>
      <c r="B35089" t="s">
        <v>27264</v>
      </c>
      <c r="C35089">
        <v>110000000</v>
      </c>
      <c r="D35089" t="s">
        <v>1</v>
      </c>
      <c r="E35089">
        <v>124</v>
      </c>
      <c r="F35089" t="s">
        <v>13</v>
      </c>
    </row>
    <row r="35090" spans="1:6" x14ac:dyDescent="0.25">
      <c r="A35090">
        <v>20541193</v>
      </c>
      <c r="B35090" t="s">
        <v>33311</v>
      </c>
      <c r="C35090">
        <v>110000000</v>
      </c>
      <c r="D35090" t="s">
        <v>1</v>
      </c>
      <c r="E35090">
        <v>124</v>
      </c>
      <c r="F35090" t="s">
        <v>13</v>
      </c>
    </row>
    <row r="35091" spans="1:6" x14ac:dyDescent="0.25">
      <c r="A35091">
        <v>20541195</v>
      </c>
      <c r="B35091" t="s">
        <v>27267</v>
      </c>
      <c r="C35091">
        <v>110000000</v>
      </c>
      <c r="D35091" t="s">
        <v>1</v>
      </c>
      <c r="E35091">
        <v>124</v>
      </c>
      <c r="F35091" t="s">
        <v>13</v>
      </c>
    </row>
    <row r="35092" spans="1:6" x14ac:dyDescent="0.25">
      <c r="A35092">
        <v>20541204</v>
      </c>
      <c r="B35092" t="s">
        <v>27272</v>
      </c>
      <c r="C35092">
        <v>111000000</v>
      </c>
      <c r="D35092" t="s">
        <v>4</v>
      </c>
      <c r="E35092">
        <v>51</v>
      </c>
      <c r="F35092" t="s">
        <v>686</v>
      </c>
    </row>
    <row r="35093" spans="1:6" x14ac:dyDescent="0.25">
      <c r="A35093">
        <v>20541277</v>
      </c>
      <c r="B35093" t="s">
        <v>27277</v>
      </c>
      <c r="C35093">
        <v>110000000</v>
      </c>
      <c r="D35093" t="s">
        <v>1</v>
      </c>
      <c r="E35093">
        <v>111345</v>
      </c>
      <c r="F35093" t="s">
        <v>11115</v>
      </c>
    </row>
    <row r="35094" spans="1:6" x14ac:dyDescent="0.25">
      <c r="A35094">
        <v>20541278</v>
      </c>
      <c r="B35094" t="s">
        <v>27278</v>
      </c>
      <c r="C35094">
        <v>110000000</v>
      </c>
      <c r="D35094" t="s">
        <v>1</v>
      </c>
      <c r="E35094">
        <v>111345</v>
      </c>
      <c r="F35094" t="s">
        <v>11115</v>
      </c>
    </row>
    <row r="35095" spans="1:6" x14ac:dyDescent="0.25">
      <c r="A35095">
        <v>20541279</v>
      </c>
      <c r="B35095" t="s">
        <v>27279</v>
      </c>
      <c r="C35095">
        <v>110000000</v>
      </c>
      <c r="D35095" t="s">
        <v>1</v>
      </c>
      <c r="E35095">
        <v>111345</v>
      </c>
      <c r="F35095" t="s">
        <v>11115</v>
      </c>
    </row>
    <row r="35096" spans="1:6" x14ac:dyDescent="0.25">
      <c r="A35096">
        <v>20541280</v>
      </c>
      <c r="B35096" t="s">
        <v>27280</v>
      </c>
      <c r="C35096">
        <v>110000000</v>
      </c>
      <c r="D35096" t="s">
        <v>1</v>
      </c>
      <c r="E35096">
        <v>111345</v>
      </c>
      <c r="F35096" t="s">
        <v>11115</v>
      </c>
    </row>
    <row r="35097" spans="1:6" x14ac:dyDescent="0.25">
      <c r="A35097">
        <v>20541281</v>
      </c>
      <c r="B35097" t="s">
        <v>27281</v>
      </c>
      <c r="C35097">
        <v>110000000</v>
      </c>
      <c r="D35097" t="s">
        <v>1</v>
      </c>
      <c r="E35097">
        <v>111345</v>
      </c>
      <c r="F35097" t="s">
        <v>11115</v>
      </c>
    </row>
    <row r="35098" spans="1:6" x14ac:dyDescent="0.25">
      <c r="A35098">
        <v>20541282</v>
      </c>
      <c r="B35098" t="s">
        <v>27282</v>
      </c>
      <c r="C35098">
        <v>110000000</v>
      </c>
      <c r="D35098" t="s">
        <v>1</v>
      </c>
      <c r="E35098">
        <v>111345</v>
      </c>
      <c r="F35098" t="s">
        <v>11115</v>
      </c>
    </row>
    <row r="35099" spans="1:6" x14ac:dyDescent="0.25">
      <c r="A35099">
        <v>20541286</v>
      </c>
      <c r="B35099" t="s">
        <v>27283</v>
      </c>
      <c r="C35099">
        <v>110000000</v>
      </c>
      <c r="D35099" t="s">
        <v>1</v>
      </c>
      <c r="E35099">
        <v>111345</v>
      </c>
      <c r="F35099" t="s">
        <v>11115</v>
      </c>
    </row>
    <row r="35100" spans="1:6" x14ac:dyDescent="0.25">
      <c r="A35100">
        <v>20541616</v>
      </c>
      <c r="B35100" t="s">
        <v>33312</v>
      </c>
      <c r="C35100">
        <v>110000000</v>
      </c>
      <c r="D35100" t="s">
        <v>1</v>
      </c>
      <c r="E35100">
        <v>103928</v>
      </c>
      <c r="F35100" t="s">
        <v>3273</v>
      </c>
    </row>
    <row r="35101" spans="1:6" x14ac:dyDescent="0.25">
      <c r="A35101">
        <v>20541653</v>
      </c>
      <c r="B35101" t="s">
        <v>33313</v>
      </c>
      <c r="C35101">
        <v>124000000</v>
      </c>
      <c r="D35101" t="s">
        <v>17</v>
      </c>
      <c r="E35101">
        <v>113933</v>
      </c>
      <c r="F35101" t="s">
        <v>23602</v>
      </c>
    </row>
    <row r="35102" spans="1:6" x14ac:dyDescent="0.25">
      <c r="A35102">
        <v>20541762</v>
      </c>
      <c r="B35102" t="s">
        <v>33314</v>
      </c>
      <c r="C35102">
        <v>110000000</v>
      </c>
      <c r="D35102" t="s">
        <v>1</v>
      </c>
      <c r="E35102">
        <v>227</v>
      </c>
      <c r="F35102" t="s">
        <v>983</v>
      </c>
    </row>
    <row r="35103" spans="1:6" x14ac:dyDescent="0.25">
      <c r="A35103">
        <v>20541879</v>
      </c>
      <c r="B35103" t="s">
        <v>27517</v>
      </c>
      <c r="C35103">
        <v>110000000</v>
      </c>
      <c r="D35103" t="s">
        <v>1</v>
      </c>
      <c r="E35103">
        <v>227</v>
      </c>
      <c r="F35103" t="s">
        <v>983</v>
      </c>
    </row>
    <row r="35104" spans="1:6" x14ac:dyDescent="0.25">
      <c r="A35104">
        <v>20541880</v>
      </c>
      <c r="B35104" t="s">
        <v>27518</v>
      </c>
      <c r="C35104">
        <v>110000000</v>
      </c>
      <c r="D35104" t="s">
        <v>1</v>
      </c>
      <c r="E35104">
        <v>227</v>
      </c>
      <c r="F35104" t="s">
        <v>983</v>
      </c>
    </row>
    <row r="35105" spans="1:6" x14ac:dyDescent="0.25">
      <c r="A35105">
        <v>20541884</v>
      </c>
      <c r="B35105" t="s">
        <v>27521</v>
      </c>
      <c r="C35105">
        <v>110000000</v>
      </c>
      <c r="D35105" t="s">
        <v>1</v>
      </c>
      <c r="E35105">
        <v>227</v>
      </c>
      <c r="F35105" t="s">
        <v>983</v>
      </c>
    </row>
    <row r="35106" spans="1:6" x14ac:dyDescent="0.25">
      <c r="A35106">
        <v>20541885</v>
      </c>
      <c r="B35106" t="s">
        <v>27522</v>
      </c>
      <c r="C35106">
        <v>110000000</v>
      </c>
      <c r="D35106" t="s">
        <v>1</v>
      </c>
      <c r="E35106">
        <v>227</v>
      </c>
      <c r="F35106" t="s">
        <v>983</v>
      </c>
    </row>
    <row r="35107" spans="1:6" x14ac:dyDescent="0.25">
      <c r="A35107">
        <v>20541945</v>
      </c>
      <c r="B35107" t="s">
        <v>27578</v>
      </c>
      <c r="C35107">
        <v>110000000</v>
      </c>
      <c r="D35107" t="s">
        <v>1</v>
      </c>
      <c r="E35107">
        <v>103928</v>
      </c>
      <c r="F35107" t="s">
        <v>3273</v>
      </c>
    </row>
    <row r="35108" spans="1:6" x14ac:dyDescent="0.25">
      <c r="A35108">
        <v>20541952</v>
      </c>
      <c r="B35108" t="s">
        <v>33315</v>
      </c>
      <c r="C35108">
        <v>110000000</v>
      </c>
      <c r="D35108" t="s">
        <v>1</v>
      </c>
      <c r="E35108">
        <v>103928</v>
      </c>
      <c r="F35108" t="s">
        <v>3273</v>
      </c>
    </row>
    <row r="35109" spans="1:6" x14ac:dyDescent="0.25">
      <c r="A35109">
        <v>20543320</v>
      </c>
      <c r="B35109" t="s">
        <v>28075</v>
      </c>
      <c r="C35109">
        <v>111000000</v>
      </c>
      <c r="D35109" t="s">
        <v>4</v>
      </c>
      <c r="E35109">
        <v>51</v>
      </c>
      <c r="F35109" t="s">
        <v>686</v>
      </c>
    </row>
    <row r="35110" spans="1:6" x14ac:dyDescent="0.25">
      <c r="A35110">
        <v>20543487</v>
      </c>
      <c r="B35110" t="s">
        <v>28086</v>
      </c>
      <c r="C35110">
        <v>111000000</v>
      </c>
      <c r="D35110" t="s">
        <v>4</v>
      </c>
      <c r="E35110">
        <v>51</v>
      </c>
      <c r="F35110" t="s">
        <v>686</v>
      </c>
    </row>
    <row r="35111" spans="1:6" x14ac:dyDescent="0.25">
      <c r="A35111">
        <v>20543489</v>
      </c>
      <c r="B35111" t="s">
        <v>28088</v>
      </c>
      <c r="C35111">
        <v>111000000</v>
      </c>
      <c r="D35111" t="s">
        <v>4</v>
      </c>
      <c r="E35111">
        <v>51</v>
      </c>
      <c r="F35111" t="s">
        <v>686</v>
      </c>
    </row>
    <row r="35112" spans="1:6" x14ac:dyDescent="0.25">
      <c r="A35112">
        <v>20543505</v>
      </c>
      <c r="B35112" t="s">
        <v>28100</v>
      </c>
      <c r="C35112">
        <v>111000000</v>
      </c>
      <c r="D35112" t="s">
        <v>4</v>
      </c>
      <c r="E35112">
        <v>51</v>
      </c>
      <c r="F35112" t="s">
        <v>686</v>
      </c>
    </row>
    <row r="35113" spans="1:6" x14ac:dyDescent="0.25">
      <c r="A35113">
        <v>20543507</v>
      </c>
      <c r="B35113" t="s">
        <v>28102</v>
      </c>
      <c r="C35113">
        <v>111000000</v>
      </c>
      <c r="D35113" t="s">
        <v>4</v>
      </c>
      <c r="E35113">
        <v>51</v>
      </c>
      <c r="F35113" t="s">
        <v>686</v>
      </c>
    </row>
    <row r="35114" spans="1:6" x14ac:dyDescent="0.25">
      <c r="A35114">
        <v>20543531</v>
      </c>
      <c r="B35114" t="s">
        <v>28108</v>
      </c>
      <c r="C35114">
        <v>124000000</v>
      </c>
      <c r="D35114" t="s">
        <v>17</v>
      </c>
      <c r="E35114">
        <v>51</v>
      </c>
      <c r="F35114" t="s">
        <v>686</v>
      </c>
    </row>
    <row r="35115" spans="1:6" x14ac:dyDescent="0.25">
      <c r="A35115">
        <v>20543532</v>
      </c>
      <c r="B35115" t="s">
        <v>28109</v>
      </c>
      <c r="C35115">
        <v>124000000</v>
      </c>
      <c r="D35115" t="s">
        <v>17</v>
      </c>
      <c r="E35115">
        <v>51</v>
      </c>
      <c r="F35115" t="s">
        <v>686</v>
      </c>
    </row>
    <row r="35116" spans="1:6" x14ac:dyDescent="0.25">
      <c r="A35116">
        <v>20543533</v>
      </c>
      <c r="B35116" t="s">
        <v>33316</v>
      </c>
      <c r="C35116">
        <v>124000000</v>
      </c>
      <c r="D35116" t="s">
        <v>17</v>
      </c>
      <c r="E35116">
        <v>51</v>
      </c>
      <c r="F35116" t="s">
        <v>686</v>
      </c>
    </row>
    <row r="35117" spans="1:6" x14ac:dyDescent="0.25">
      <c r="A35117">
        <v>20543550</v>
      </c>
      <c r="B35117" t="s">
        <v>28126</v>
      </c>
      <c r="C35117">
        <v>110000000</v>
      </c>
      <c r="D35117" t="s">
        <v>1</v>
      </c>
      <c r="E35117">
        <v>51</v>
      </c>
      <c r="F35117" t="s">
        <v>686</v>
      </c>
    </row>
    <row r="35118" spans="1:6" x14ac:dyDescent="0.25">
      <c r="A35118">
        <v>20543552</v>
      </c>
      <c r="B35118" t="s">
        <v>28128</v>
      </c>
      <c r="C35118">
        <v>110000000</v>
      </c>
      <c r="D35118" t="s">
        <v>1</v>
      </c>
      <c r="E35118">
        <v>51</v>
      </c>
      <c r="F35118" t="s">
        <v>686</v>
      </c>
    </row>
    <row r="35119" spans="1:6" x14ac:dyDescent="0.25">
      <c r="A35119">
        <v>20543610</v>
      </c>
      <c r="B35119" t="s">
        <v>28164</v>
      </c>
      <c r="C35119">
        <v>111000000</v>
      </c>
      <c r="D35119" t="s">
        <v>4</v>
      </c>
      <c r="E35119">
        <v>124</v>
      </c>
      <c r="F35119" t="s">
        <v>13</v>
      </c>
    </row>
    <row r="35120" spans="1:6" x14ac:dyDescent="0.25">
      <c r="A35120">
        <v>20543620</v>
      </c>
      <c r="B35120" t="s">
        <v>28170</v>
      </c>
      <c r="C35120">
        <v>111000000</v>
      </c>
      <c r="D35120" t="s">
        <v>4</v>
      </c>
      <c r="E35120">
        <v>51</v>
      </c>
      <c r="F35120" t="s">
        <v>686</v>
      </c>
    </row>
    <row r="35121" spans="1:6" x14ac:dyDescent="0.25">
      <c r="A35121">
        <v>20543717</v>
      </c>
      <c r="B35121" t="s">
        <v>28200</v>
      </c>
      <c r="C35121">
        <v>110000000</v>
      </c>
      <c r="D35121" t="s">
        <v>1</v>
      </c>
      <c r="E35121">
        <v>124</v>
      </c>
      <c r="F35121" t="s">
        <v>13</v>
      </c>
    </row>
    <row r="35122" spans="1:6" x14ac:dyDescent="0.25">
      <c r="A35122">
        <v>20544058</v>
      </c>
      <c r="B35122" t="s">
        <v>33317</v>
      </c>
      <c r="C35122">
        <v>124000000</v>
      </c>
      <c r="D35122" t="s">
        <v>17</v>
      </c>
      <c r="E35122">
        <v>124</v>
      </c>
      <c r="F35122" t="s">
        <v>13</v>
      </c>
    </row>
    <row r="35123" spans="1:6" x14ac:dyDescent="0.25">
      <c r="A35123">
        <v>20544080</v>
      </c>
      <c r="B35123" t="s">
        <v>28246</v>
      </c>
      <c r="C35123">
        <v>110000000</v>
      </c>
      <c r="D35123" t="s">
        <v>1</v>
      </c>
      <c r="E35123">
        <v>124</v>
      </c>
      <c r="F35123" t="s">
        <v>13</v>
      </c>
    </row>
    <row r="35124" spans="1:6" x14ac:dyDescent="0.25">
      <c r="A35124">
        <v>20544354</v>
      </c>
      <c r="B35124" t="s">
        <v>28278</v>
      </c>
      <c r="C35124">
        <v>124000000</v>
      </c>
      <c r="D35124" t="s">
        <v>17</v>
      </c>
      <c r="E35124">
        <v>102429</v>
      </c>
      <c r="F35124" t="s">
        <v>3831</v>
      </c>
    </row>
    <row r="35125" spans="1:6" x14ac:dyDescent="0.25">
      <c r="A35125">
        <v>20544429</v>
      </c>
      <c r="B35125" t="s">
        <v>28314</v>
      </c>
      <c r="C35125">
        <v>110000000</v>
      </c>
      <c r="D35125" t="s">
        <v>1</v>
      </c>
      <c r="E35125">
        <v>124</v>
      </c>
      <c r="F35125" t="s">
        <v>13</v>
      </c>
    </row>
    <row r="35126" spans="1:6" x14ac:dyDescent="0.25">
      <c r="A35126">
        <v>20544446</v>
      </c>
      <c r="B35126" t="s">
        <v>33318</v>
      </c>
      <c r="C35126">
        <v>124000000</v>
      </c>
      <c r="D35126" t="s">
        <v>17</v>
      </c>
      <c r="E35126">
        <v>185</v>
      </c>
      <c r="F35126" t="s">
        <v>909</v>
      </c>
    </row>
    <row r="35127" spans="1:6" x14ac:dyDescent="0.25">
      <c r="A35127">
        <v>20544447</v>
      </c>
      <c r="B35127" t="s">
        <v>33319</v>
      </c>
      <c r="C35127">
        <v>124000000</v>
      </c>
      <c r="D35127" t="s">
        <v>17</v>
      </c>
      <c r="E35127">
        <v>185</v>
      </c>
      <c r="F35127" t="s">
        <v>909</v>
      </c>
    </row>
    <row r="35128" spans="1:6" x14ac:dyDescent="0.25">
      <c r="A35128">
        <v>20544459</v>
      </c>
      <c r="B35128" t="s">
        <v>33320</v>
      </c>
      <c r="C35128">
        <v>111000000</v>
      </c>
      <c r="D35128" t="s">
        <v>4</v>
      </c>
      <c r="E35128">
        <v>101283</v>
      </c>
      <c r="F35128" t="s">
        <v>3155</v>
      </c>
    </row>
    <row r="35129" spans="1:6" x14ac:dyDescent="0.25">
      <c r="A35129">
        <v>20544492</v>
      </c>
      <c r="B35129" t="s">
        <v>28344</v>
      </c>
      <c r="C35129">
        <v>110000000</v>
      </c>
      <c r="D35129" t="s">
        <v>1</v>
      </c>
      <c r="E35129">
        <v>103928</v>
      </c>
      <c r="F35129" t="s">
        <v>3273</v>
      </c>
    </row>
    <row r="35130" spans="1:6" x14ac:dyDescent="0.25">
      <c r="A35130">
        <v>20544507</v>
      </c>
      <c r="B35130" t="s">
        <v>28349</v>
      </c>
      <c r="C35130">
        <v>111000000</v>
      </c>
      <c r="D35130" t="s">
        <v>4</v>
      </c>
      <c r="E35130">
        <v>51</v>
      </c>
      <c r="F35130" t="s">
        <v>686</v>
      </c>
    </row>
    <row r="35131" spans="1:6" x14ac:dyDescent="0.25">
      <c r="A35131">
        <v>20544542</v>
      </c>
      <c r="B35131" t="s">
        <v>33321</v>
      </c>
      <c r="C35131">
        <v>124000000</v>
      </c>
      <c r="D35131" t="s">
        <v>17</v>
      </c>
      <c r="E35131">
        <v>185</v>
      </c>
      <c r="F35131" t="s">
        <v>909</v>
      </c>
    </row>
    <row r="35132" spans="1:6" x14ac:dyDescent="0.25">
      <c r="A35132">
        <v>20545731</v>
      </c>
      <c r="B35132" t="s">
        <v>33322</v>
      </c>
      <c r="C35132">
        <v>124000000</v>
      </c>
      <c r="D35132" t="s">
        <v>17</v>
      </c>
      <c r="E35132">
        <v>185</v>
      </c>
      <c r="F35132" t="s">
        <v>909</v>
      </c>
    </row>
    <row r="35133" spans="1:6" x14ac:dyDescent="0.25">
      <c r="A35133">
        <v>20545732</v>
      </c>
      <c r="B35133" t="s">
        <v>33323</v>
      </c>
      <c r="C35133">
        <v>124000000</v>
      </c>
      <c r="D35133" t="s">
        <v>17</v>
      </c>
      <c r="E35133">
        <v>185</v>
      </c>
      <c r="F35133" t="s">
        <v>909</v>
      </c>
    </row>
    <row r="35134" spans="1:6" x14ac:dyDescent="0.25">
      <c r="A35134">
        <v>20546704</v>
      </c>
      <c r="B35134" t="s">
        <v>28593</v>
      </c>
      <c r="C35134">
        <v>111000000</v>
      </c>
      <c r="D35134" t="s">
        <v>4</v>
      </c>
      <c r="E35134">
        <v>51</v>
      </c>
      <c r="F35134" t="s">
        <v>686</v>
      </c>
    </row>
    <row r="35135" spans="1:6" x14ac:dyDescent="0.25">
      <c r="A35135">
        <v>20547226</v>
      </c>
      <c r="B35135" t="s">
        <v>28636</v>
      </c>
      <c r="C35135">
        <v>111000000</v>
      </c>
      <c r="D35135" t="s">
        <v>4</v>
      </c>
      <c r="E35135">
        <v>101283</v>
      </c>
      <c r="F35135" t="s">
        <v>3155</v>
      </c>
    </row>
    <row r="35136" spans="1:6" x14ac:dyDescent="0.25">
      <c r="A35136">
        <v>20547265</v>
      </c>
      <c r="B35136" t="s">
        <v>28653</v>
      </c>
      <c r="C35136">
        <v>124000000</v>
      </c>
      <c r="D35136" t="s">
        <v>17</v>
      </c>
      <c r="E35136">
        <v>185</v>
      </c>
      <c r="F35136" t="s">
        <v>909</v>
      </c>
    </row>
    <row r="35137" spans="1:6" x14ac:dyDescent="0.25">
      <c r="A35137">
        <v>20547267</v>
      </c>
      <c r="B35137" t="s">
        <v>28655</v>
      </c>
      <c r="C35137">
        <v>111000000</v>
      </c>
      <c r="D35137" t="s">
        <v>4</v>
      </c>
      <c r="E35137">
        <v>124</v>
      </c>
      <c r="F35137" t="s">
        <v>13</v>
      </c>
    </row>
    <row r="35138" spans="1:6" x14ac:dyDescent="0.25">
      <c r="A35138">
        <v>20547543</v>
      </c>
      <c r="B35138" t="s">
        <v>28719</v>
      </c>
      <c r="C35138">
        <v>124000000</v>
      </c>
      <c r="D35138" t="s">
        <v>17</v>
      </c>
      <c r="E35138">
        <v>185</v>
      </c>
      <c r="F35138" t="s">
        <v>909</v>
      </c>
    </row>
    <row r="35139" spans="1:6" x14ac:dyDescent="0.25">
      <c r="A35139">
        <v>20547933</v>
      </c>
      <c r="B35139" t="s">
        <v>28809</v>
      </c>
      <c r="C35139">
        <v>127000000</v>
      </c>
      <c r="D35139" t="s">
        <v>10</v>
      </c>
      <c r="E35139">
        <v>110289</v>
      </c>
      <c r="F35139" t="s">
        <v>16460</v>
      </c>
    </row>
    <row r="35140" spans="1:6" x14ac:dyDescent="0.25">
      <c r="A35140">
        <v>20548620</v>
      </c>
      <c r="B35140" t="s">
        <v>28881</v>
      </c>
      <c r="C35140">
        <v>111000000</v>
      </c>
      <c r="D35140" t="s">
        <v>4</v>
      </c>
      <c r="E35140">
        <v>156</v>
      </c>
      <c r="F35140" t="s">
        <v>714</v>
      </c>
    </row>
    <row r="35141" spans="1:6" x14ac:dyDescent="0.25">
      <c r="A35141">
        <v>20548833</v>
      </c>
      <c r="B35141" t="s">
        <v>28911</v>
      </c>
      <c r="C35141">
        <v>111000000</v>
      </c>
      <c r="D35141" t="s">
        <v>4</v>
      </c>
      <c r="E35141">
        <v>113218</v>
      </c>
      <c r="F35141" t="s">
        <v>8609</v>
      </c>
    </row>
    <row r="35142" spans="1:6" x14ac:dyDescent="0.25">
      <c r="A35142">
        <v>20549541</v>
      </c>
      <c r="B35142" t="s">
        <v>29085</v>
      </c>
      <c r="C35142">
        <v>124000000</v>
      </c>
      <c r="D35142" t="s">
        <v>17</v>
      </c>
      <c r="E35142">
        <v>113218</v>
      </c>
      <c r="F35142" t="s">
        <v>8609</v>
      </c>
    </row>
    <row r="35143" spans="1:6" x14ac:dyDescent="0.25">
      <c r="A35143">
        <v>20549593</v>
      </c>
      <c r="B35143" t="s">
        <v>29098</v>
      </c>
      <c r="C35143">
        <v>129000000</v>
      </c>
      <c r="D35143" t="s">
        <v>880</v>
      </c>
      <c r="E35143">
        <v>110663</v>
      </c>
      <c r="F35143" t="s">
        <v>8996</v>
      </c>
    </row>
    <row r="35144" spans="1:6" x14ac:dyDescent="0.25">
      <c r="A35144">
        <v>20549638</v>
      </c>
      <c r="B35144" t="s">
        <v>33324</v>
      </c>
      <c r="C35144">
        <v>111000000</v>
      </c>
      <c r="D35144" t="s">
        <v>4</v>
      </c>
      <c r="E35144">
        <v>111345</v>
      </c>
      <c r="F35144" t="s">
        <v>11115</v>
      </c>
    </row>
    <row r="35145" spans="1:6" x14ac:dyDescent="0.25">
      <c r="A35145">
        <v>20549779</v>
      </c>
      <c r="B35145" t="s">
        <v>29159</v>
      </c>
      <c r="C35145">
        <v>110000000</v>
      </c>
      <c r="D35145" t="s">
        <v>1</v>
      </c>
      <c r="E35145">
        <v>103928</v>
      </c>
      <c r="F35145" t="s">
        <v>3273</v>
      </c>
    </row>
    <row r="35146" spans="1:6" x14ac:dyDescent="0.25">
      <c r="A35146">
        <v>20549780</v>
      </c>
      <c r="B35146" t="s">
        <v>29160</v>
      </c>
      <c r="C35146">
        <v>110000000</v>
      </c>
      <c r="D35146" t="s">
        <v>1</v>
      </c>
      <c r="E35146">
        <v>124</v>
      </c>
      <c r="F35146" t="s">
        <v>13</v>
      </c>
    </row>
    <row r="35147" spans="1:6" x14ac:dyDescent="0.25">
      <c r="A35147">
        <v>20549781</v>
      </c>
      <c r="B35147" t="s">
        <v>29161</v>
      </c>
      <c r="C35147">
        <v>110000000</v>
      </c>
      <c r="D35147" t="s">
        <v>1</v>
      </c>
      <c r="E35147">
        <v>124</v>
      </c>
      <c r="F35147" t="s">
        <v>13</v>
      </c>
    </row>
    <row r="35148" spans="1:6" x14ac:dyDescent="0.25">
      <c r="A35148">
        <v>20549783</v>
      </c>
      <c r="B35148" t="s">
        <v>29163</v>
      </c>
      <c r="C35148">
        <v>110000000</v>
      </c>
      <c r="D35148" t="s">
        <v>1</v>
      </c>
      <c r="E35148">
        <v>124</v>
      </c>
      <c r="F35148" t="s">
        <v>13</v>
      </c>
    </row>
    <row r="35149" spans="1:6" x14ac:dyDescent="0.25">
      <c r="A35149">
        <v>20549784</v>
      </c>
      <c r="B35149" t="s">
        <v>29164</v>
      </c>
      <c r="C35149">
        <v>110000000</v>
      </c>
      <c r="D35149" t="s">
        <v>1</v>
      </c>
      <c r="E35149">
        <v>124</v>
      </c>
      <c r="F35149" t="s">
        <v>13</v>
      </c>
    </row>
    <row r="35150" spans="1:6" x14ac:dyDescent="0.25">
      <c r="A35150">
        <v>20549868</v>
      </c>
      <c r="B35150" t="s">
        <v>29169</v>
      </c>
      <c r="C35150">
        <v>110000000</v>
      </c>
      <c r="D35150" t="s">
        <v>1</v>
      </c>
      <c r="E35150">
        <v>111345</v>
      </c>
      <c r="F35150" t="s">
        <v>11115</v>
      </c>
    </row>
    <row r="35151" spans="1:6" x14ac:dyDescent="0.25">
      <c r="A35151">
        <v>20549871</v>
      </c>
      <c r="B35151" t="s">
        <v>29172</v>
      </c>
      <c r="C35151">
        <v>110000000</v>
      </c>
      <c r="D35151" t="s">
        <v>1</v>
      </c>
      <c r="E35151">
        <v>113383</v>
      </c>
      <c r="F35151" t="s">
        <v>21252</v>
      </c>
    </row>
    <row r="35152" spans="1:6" x14ac:dyDescent="0.25">
      <c r="A35152">
        <v>30002290</v>
      </c>
      <c r="B35152" t="s">
        <v>1426</v>
      </c>
      <c r="C35152">
        <v>111000000</v>
      </c>
      <c r="D35152" t="s">
        <v>4</v>
      </c>
      <c r="E35152">
        <v>129</v>
      </c>
      <c r="F35152" t="s">
        <v>646</v>
      </c>
    </row>
    <row r="35153" spans="1:6" x14ac:dyDescent="0.25">
      <c r="A35153">
        <v>30100446</v>
      </c>
      <c r="B35153" t="s">
        <v>33903</v>
      </c>
      <c r="C35153">
        <v>111000000</v>
      </c>
      <c r="D35153" t="s">
        <v>4</v>
      </c>
      <c r="E35153">
        <v>51</v>
      </c>
      <c r="F35153" t="s">
        <v>686</v>
      </c>
    </row>
    <row r="35154" spans="1:6" x14ac:dyDescent="0.25">
      <c r="A35154">
        <v>30401227</v>
      </c>
      <c r="B35154" t="s">
        <v>33904</v>
      </c>
      <c r="C35154">
        <v>110000000</v>
      </c>
      <c r="D35154" t="s">
        <v>1</v>
      </c>
      <c r="E35154">
        <v>92</v>
      </c>
      <c r="F35154" t="s">
        <v>80</v>
      </c>
    </row>
    <row r="35155" spans="1:6" x14ac:dyDescent="0.25">
      <c r="A35155">
        <v>30401467</v>
      </c>
      <c r="B35155" t="s">
        <v>33905</v>
      </c>
      <c r="C35155">
        <v>123000000</v>
      </c>
      <c r="D35155" t="s">
        <v>60</v>
      </c>
      <c r="E35155">
        <v>103928</v>
      </c>
      <c r="F35155" t="s">
        <v>3273</v>
      </c>
    </row>
    <row r="35156" spans="1:6" x14ac:dyDescent="0.25">
      <c r="A35156">
        <v>30401531</v>
      </c>
      <c r="B35156" t="s">
        <v>33906</v>
      </c>
      <c r="C35156">
        <v>123000000</v>
      </c>
      <c r="D35156" t="s">
        <v>60</v>
      </c>
      <c r="E35156">
        <v>103928</v>
      </c>
      <c r="F35156" t="s">
        <v>3273</v>
      </c>
    </row>
    <row r="35157" spans="1:6" x14ac:dyDescent="0.25">
      <c r="A35157">
        <v>30401837</v>
      </c>
      <c r="B35157" t="s">
        <v>33907</v>
      </c>
      <c r="C35157">
        <v>123000000</v>
      </c>
      <c r="D35157" t="s">
        <v>60</v>
      </c>
      <c r="E35157">
        <v>45</v>
      </c>
      <c r="F35157" t="s">
        <v>29</v>
      </c>
    </row>
    <row r="35158" spans="1:6" x14ac:dyDescent="0.25">
      <c r="A35158">
        <v>30402157</v>
      </c>
      <c r="B35158" t="s">
        <v>33908</v>
      </c>
      <c r="C35158">
        <v>124000000</v>
      </c>
      <c r="D35158" t="s">
        <v>17</v>
      </c>
      <c r="E35158">
        <v>100940</v>
      </c>
      <c r="F35158" t="s">
        <v>2261</v>
      </c>
    </row>
    <row r="35159" spans="1:6" x14ac:dyDescent="0.25">
      <c r="A35159">
        <v>30402247</v>
      </c>
      <c r="B35159" t="s">
        <v>33909</v>
      </c>
      <c r="C35159">
        <v>110000000</v>
      </c>
      <c r="D35159" t="s">
        <v>1</v>
      </c>
      <c r="E35159">
        <v>124</v>
      </c>
      <c r="F35159" t="s">
        <v>13</v>
      </c>
    </row>
    <row r="35160" spans="1:6" x14ac:dyDescent="0.25">
      <c r="A35160">
        <v>30402492</v>
      </c>
      <c r="B35160" t="s">
        <v>33910</v>
      </c>
      <c r="C35160">
        <v>111000000</v>
      </c>
      <c r="D35160" t="s">
        <v>4</v>
      </c>
      <c r="E35160">
        <v>227</v>
      </c>
      <c r="F35160" t="s">
        <v>983</v>
      </c>
    </row>
    <row r="35161" spans="1:6" x14ac:dyDescent="0.25">
      <c r="A35161">
        <v>30402493</v>
      </c>
      <c r="B35161" t="s">
        <v>33911</v>
      </c>
      <c r="C35161">
        <v>111000000</v>
      </c>
      <c r="D35161" t="s">
        <v>4</v>
      </c>
      <c r="E35161">
        <v>227</v>
      </c>
      <c r="F35161" t="s">
        <v>983</v>
      </c>
    </row>
    <row r="35162" spans="1:6" x14ac:dyDescent="0.25">
      <c r="A35162">
        <v>30402689</v>
      </c>
      <c r="B35162" t="s">
        <v>33912</v>
      </c>
      <c r="C35162">
        <v>111000000</v>
      </c>
      <c r="D35162" t="s">
        <v>4</v>
      </c>
      <c r="E35162">
        <v>45</v>
      </c>
      <c r="F35162" t="s">
        <v>29</v>
      </c>
    </row>
    <row r="35163" spans="1:6" x14ac:dyDescent="0.25">
      <c r="A35163">
        <v>30402690</v>
      </c>
      <c r="B35163" t="s">
        <v>33913</v>
      </c>
      <c r="C35163">
        <v>111000000</v>
      </c>
      <c r="D35163" t="s">
        <v>4</v>
      </c>
      <c r="E35163">
        <v>45</v>
      </c>
      <c r="F35163" t="s">
        <v>29</v>
      </c>
    </row>
    <row r="35164" spans="1:6" x14ac:dyDescent="0.25">
      <c r="A35164">
        <v>30402741</v>
      </c>
      <c r="B35164" t="s">
        <v>33914</v>
      </c>
      <c r="C35164">
        <v>110000000</v>
      </c>
      <c r="D35164" t="s">
        <v>1</v>
      </c>
      <c r="E35164">
        <v>92</v>
      </c>
      <c r="F35164" t="s">
        <v>80</v>
      </c>
    </row>
    <row r="35165" spans="1:6" x14ac:dyDescent="0.25">
      <c r="A35165">
        <v>30402763</v>
      </c>
      <c r="B35165" t="s">
        <v>33915</v>
      </c>
      <c r="C35165">
        <v>111000000</v>
      </c>
      <c r="D35165" t="s">
        <v>4</v>
      </c>
      <c r="E35165">
        <v>227</v>
      </c>
      <c r="F35165" t="s">
        <v>983</v>
      </c>
    </row>
    <row r="35166" spans="1:6" x14ac:dyDescent="0.25">
      <c r="A35166">
        <v>30402834</v>
      </c>
      <c r="B35166" t="s">
        <v>4623</v>
      </c>
      <c r="C35166">
        <v>110000000</v>
      </c>
      <c r="D35166" t="s">
        <v>1</v>
      </c>
      <c r="E35166">
        <v>45</v>
      </c>
      <c r="F35166" t="s">
        <v>29</v>
      </c>
    </row>
    <row r="35167" spans="1:6" x14ac:dyDescent="0.25">
      <c r="A35167">
        <v>30402963</v>
      </c>
      <c r="B35167" t="s">
        <v>33916</v>
      </c>
      <c r="C35167">
        <v>124000000</v>
      </c>
      <c r="D35167" t="s">
        <v>17</v>
      </c>
      <c r="E35167">
        <v>102429</v>
      </c>
      <c r="F35167" t="s">
        <v>3831</v>
      </c>
    </row>
    <row r="35168" spans="1:6" x14ac:dyDescent="0.25">
      <c r="A35168">
        <v>30402990</v>
      </c>
      <c r="B35168" t="s">
        <v>33917</v>
      </c>
      <c r="C35168">
        <v>123000000</v>
      </c>
      <c r="D35168" t="s">
        <v>60</v>
      </c>
      <c r="E35168">
        <v>200</v>
      </c>
      <c r="F35168" t="s">
        <v>391</v>
      </c>
    </row>
    <row r="35169" spans="1:6" x14ac:dyDescent="0.25">
      <c r="A35169">
        <v>30402991</v>
      </c>
      <c r="B35169" t="s">
        <v>33918</v>
      </c>
      <c r="C35169">
        <v>123000000</v>
      </c>
      <c r="D35169" t="s">
        <v>60</v>
      </c>
      <c r="E35169">
        <v>200</v>
      </c>
      <c r="F35169" t="s">
        <v>391</v>
      </c>
    </row>
    <row r="35170" spans="1:6" x14ac:dyDescent="0.25">
      <c r="A35170">
        <v>30402996</v>
      </c>
      <c r="B35170" t="s">
        <v>33919</v>
      </c>
      <c r="C35170">
        <v>123000000</v>
      </c>
      <c r="D35170" t="s">
        <v>60</v>
      </c>
      <c r="E35170">
        <v>200</v>
      </c>
      <c r="F35170" t="s">
        <v>391</v>
      </c>
    </row>
    <row r="35171" spans="1:6" x14ac:dyDescent="0.25">
      <c r="A35171">
        <v>30402999</v>
      </c>
      <c r="B35171" t="s">
        <v>33920</v>
      </c>
      <c r="C35171">
        <v>123000000</v>
      </c>
      <c r="D35171" t="s">
        <v>60</v>
      </c>
      <c r="E35171">
        <v>200</v>
      </c>
      <c r="F35171" t="s">
        <v>391</v>
      </c>
    </row>
    <row r="35172" spans="1:6" x14ac:dyDescent="0.25">
      <c r="A35172">
        <v>30403017</v>
      </c>
      <c r="B35172" t="s">
        <v>33921</v>
      </c>
      <c r="C35172">
        <v>111000000</v>
      </c>
      <c r="D35172" t="s">
        <v>4</v>
      </c>
      <c r="E35172">
        <v>45</v>
      </c>
      <c r="F35172" t="s">
        <v>29</v>
      </c>
    </row>
    <row r="35173" spans="1:6" x14ac:dyDescent="0.25">
      <c r="A35173">
        <v>30403073</v>
      </c>
      <c r="B35173" t="s">
        <v>33922</v>
      </c>
      <c r="C35173">
        <v>110000000</v>
      </c>
      <c r="D35173" t="s">
        <v>1</v>
      </c>
      <c r="E35173">
        <v>100597</v>
      </c>
      <c r="F35173" t="s">
        <v>1947</v>
      </c>
    </row>
    <row r="35174" spans="1:6" x14ac:dyDescent="0.25">
      <c r="A35174">
        <v>30403139</v>
      </c>
      <c r="B35174" t="s">
        <v>33923</v>
      </c>
      <c r="C35174">
        <v>110000000</v>
      </c>
      <c r="D35174" t="s">
        <v>1</v>
      </c>
      <c r="E35174">
        <v>100597</v>
      </c>
      <c r="F35174" t="s">
        <v>1947</v>
      </c>
    </row>
    <row r="35175" spans="1:6" x14ac:dyDescent="0.25">
      <c r="A35175">
        <v>30403140</v>
      </c>
      <c r="B35175" t="s">
        <v>33924</v>
      </c>
      <c r="C35175">
        <v>110000000</v>
      </c>
      <c r="D35175" t="s">
        <v>1</v>
      </c>
      <c r="E35175">
        <v>100597</v>
      </c>
      <c r="F35175" t="s">
        <v>1947</v>
      </c>
    </row>
    <row r="35176" spans="1:6" x14ac:dyDescent="0.25">
      <c r="A35176">
        <v>30403147</v>
      </c>
      <c r="B35176" t="s">
        <v>33925</v>
      </c>
      <c r="C35176">
        <v>110000000</v>
      </c>
      <c r="D35176" t="s">
        <v>1</v>
      </c>
      <c r="E35176">
        <v>100597</v>
      </c>
      <c r="F35176" t="s">
        <v>1947</v>
      </c>
    </row>
    <row r="35177" spans="1:6" x14ac:dyDescent="0.25">
      <c r="A35177">
        <v>30403148</v>
      </c>
      <c r="B35177" t="s">
        <v>33926</v>
      </c>
      <c r="C35177">
        <v>110000000</v>
      </c>
      <c r="D35177" t="s">
        <v>1</v>
      </c>
      <c r="E35177">
        <v>100597</v>
      </c>
      <c r="F35177" t="s">
        <v>1947</v>
      </c>
    </row>
    <row r="35178" spans="1:6" x14ac:dyDescent="0.25">
      <c r="A35178">
        <v>30403379</v>
      </c>
      <c r="B35178" t="s">
        <v>33927</v>
      </c>
      <c r="C35178">
        <v>111000000</v>
      </c>
      <c r="D35178" t="s">
        <v>4</v>
      </c>
      <c r="E35178">
        <v>227</v>
      </c>
      <c r="F35178" t="s">
        <v>983</v>
      </c>
    </row>
    <row r="35179" spans="1:6" x14ac:dyDescent="0.25">
      <c r="A35179">
        <v>30403387</v>
      </c>
      <c r="B35179" t="s">
        <v>33928</v>
      </c>
      <c r="C35179">
        <v>111000000</v>
      </c>
      <c r="D35179" t="s">
        <v>4</v>
      </c>
      <c r="E35179">
        <v>227</v>
      </c>
      <c r="F35179" t="s">
        <v>983</v>
      </c>
    </row>
    <row r="35180" spans="1:6" x14ac:dyDescent="0.25">
      <c r="A35180">
        <v>30403558</v>
      </c>
      <c r="B35180" t="s">
        <v>33929</v>
      </c>
      <c r="C35180">
        <v>124000000</v>
      </c>
      <c r="D35180" t="s">
        <v>17</v>
      </c>
      <c r="E35180">
        <v>185</v>
      </c>
      <c r="F35180" t="s">
        <v>909</v>
      </c>
    </row>
    <row r="35181" spans="1:6" x14ac:dyDescent="0.25">
      <c r="A35181">
        <v>30403576</v>
      </c>
      <c r="B35181" t="s">
        <v>33930</v>
      </c>
      <c r="C35181">
        <v>124000000</v>
      </c>
      <c r="D35181" t="s">
        <v>17</v>
      </c>
      <c r="E35181">
        <v>185</v>
      </c>
      <c r="F35181" t="s">
        <v>909</v>
      </c>
    </row>
    <row r="35182" spans="1:6" x14ac:dyDescent="0.25">
      <c r="A35182">
        <v>30403604</v>
      </c>
      <c r="B35182" t="s">
        <v>33931</v>
      </c>
      <c r="C35182">
        <v>111000000</v>
      </c>
      <c r="D35182" t="s">
        <v>4</v>
      </c>
      <c r="E35182">
        <v>124</v>
      </c>
      <c r="F35182" t="s">
        <v>13</v>
      </c>
    </row>
    <row r="35183" spans="1:6" x14ac:dyDescent="0.25">
      <c r="A35183">
        <v>30403780</v>
      </c>
      <c r="B35183" t="s">
        <v>33932</v>
      </c>
      <c r="C35183">
        <v>123000000</v>
      </c>
      <c r="D35183" t="s">
        <v>60</v>
      </c>
      <c r="E35183">
        <v>103928</v>
      </c>
      <c r="F35183" t="s">
        <v>3273</v>
      </c>
    </row>
    <row r="35184" spans="1:6" x14ac:dyDescent="0.25">
      <c r="A35184">
        <v>30403837</v>
      </c>
      <c r="B35184" t="s">
        <v>33933</v>
      </c>
      <c r="C35184">
        <v>123000000</v>
      </c>
      <c r="D35184" t="s">
        <v>60</v>
      </c>
      <c r="E35184">
        <v>45</v>
      </c>
      <c r="F35184" t="s">
        <v>29</v>
      </c>
    </row>
    <row r="35185" spans="1:6" x14ac:dyDescent="0.25">
      <c r="A35185">
        <v>30403897</v>
      </c>
      <c r="B35185" t="s">
        <v>33934</v>
      </c>
      <c r="C35185">
        <v>110000000</v>
      </c>
      <c r="D35185" t="s">
        <v>1</v>
      </c>
      <c r="E35185">
        <v>100597</v>
      </c>
      <c r="F35185" t="s">
        <v>1947</v>
      </c>
    </row>
    <row r="35186" spans="1:6" x14ac:dyDescent="0.25">
      <c r="A35186">
        <v>30403900</v>
      </c>
      <c r="B35186" t="s">
        <v>33935</v>
      </c>
      <c r="C35186">
        <v>110000000</v>
      </c>
      <c r="D35186" t="s">
        <v>1</v>
      </c>
      <c r="E35186">
        <v>100597</v>
      </c>
      <c r="F35186" t="s">
        <v>1947</v>
      </c>
    </row>
    <row r="35187" spans="1:6" x14ac:dyDescent="0.25">
      <c r="A35187">
        <v>30403902</v>
      </c>
      <c r="B35187" t="s">
        <v>33936</v>
      </c>
      <c r="C35187">
        <v>110000000</v>
      </c>
      <c r="D35187" t="s">
        <v>1</v>
      </c>
      <c r="E35187">
        <v>100597</v>
      </c>
      <c r="F35187" t="s">
        <v>1947</v>
      </c>
    </row>
    <row r="35188" spans="1:6" x14ac:dyDescent="0.25">
      <c r="A35188">
        <v>30403908</v>
      </c>
      <c r="B35188" t="s">
        <v>33937</v>
      </c>
      <c r="C35188">
        <v>110000000</v>
      </c>
      <c r="D35188" t="s">
        <v>1</v>
      </c>
      <c r="E35188">
        <v>100597</v>
      </c>
      <c r="F35188" t="s">
        <v>1947</v>
      </c>
    </row>
    <row r="35189" spans="1:6" x14ac:dyDescent="0.25">
      <c r="A35189">
        <v>30403934</v>
      </c>
      <c r="B35189" t="s">
        <v>33938</v>
      </c>
      <c r="C35189">
        <v>110000000</v>
      </c>
      <c r="D35189" t="s">
        <v>1</v>
      </c>
      <c r="E35189">
        <v>100597</v>
      </c>
      <c r="F35189" t="s">
        <v>1947</v>
      </c>
    </row>
    <row r="35190" spans="1:6" x14ac:dyDescent="0.25">
      <c r="A35190">
        <v>30403943</v>
      </c>
      <c r="B35190" t="s">
        <v>33939</v>
      </c>
      <c r="C35190">
        <v>110000000</v>
      </c>
      <c r="D35190" t="s">
        <v>1</v>
      </c>
      <c r="E35190">
        <v>100597</v>
      </c>
      <c r="F35190" t="s">
        <v>1947</v>
      </c>
    </row>
    <row r="35191" spans="1:6" x14ac:dyDescent="0.25">
      <c r="A35191">
        <v>30404003</v>
      </c>
      <c r="B35191" t="s">
        <v>33940</v>
      </c>
      <c r="C35191">
        <v>111000000</v>
      </c>
      <c r="D35191" t="s">
        <v>4</v>
      </c>
      <c r="E35191">
        <v>45</v>
      </c>
      <c r="F35191" t="s">
        <v>29</v>
      </c>
    </row>
    <row r="35192" spans="1:6" x14ac:dyDescent="0.25">
      <c r="A35192">
        <v>30404290</v>
      </c>
      <c r="B35192" t="s">
        <v>33941</v>
      </c>
      <c r="C35192">
        <v>111000000</v>
      </c>
      <c r="D35192" t="s">
        <v>4</v>
      </c>
      <c r="E35192">
        <v>45</v>
      </c>
      <c r="F35192" t="s">
        <v>29</v>
      </c>
    </row>
    <row r="35193" spans="1:6" x14ac:dyDescent="0.25">
      <c r="A35193">
        <v>30404677</v>
      </c>
      <c r="B35193" t="s">
        <v>33942</v>
      </c>
      <c r="C35193">
        <v>111000000</v>
      </c>
      <c r="D35193" t="s">
        <v>4</v>
      </c>
      <c r="E35193">
        <v>207</v>
      </c>
      <c r="F35193" t="s">
        <v>813</v>
      </c>
    </row>
    <row r="35194" spans="1:6" x14ac:dyDescent="0.25">
      <c r="A35194">
        <v>30404679</v>
      </c>
      <c r="B35194" t="s">
        <v>33943</v>
      </c>
      <c r="C35194">
        <v>111000000</v>
      </c>
      <c r="D35194" t="s">
        <v>4</v>
      </c>
      <c r="E35194">
        <v>207</v>
      </c>
      <c r="F35194" t="s">
        <v>813</v>
      </c>
    </row>
    <row r="35195" spans="1:6" x14ac:dyDescent="0.25">
      <c r="A35195">
        <v>30404807</v>
      </c>
      <c r="B35195" t="s">
        <v>33944</v>
      </c>
      <c r="C35195">
        <v>123000000</v>
      </c>
      <c r="D35195" t="s">
        <v>60</v>
      </c>
      <c r="E35195">
        <v>103928</v>
      </c>
      <c r="F35195" t="s">
        <v>3273</v>
      </c>
    </row>
    <row r="35196" spans="1:6" x14ac:dyDescent="0.25">
      <c r="A35196">
        <v>30404808</v>
      </c>
      <c r="B35196" t="s">
        <v>33945</v>
      </c>
      <c r="C35196">
        <v>111000000</v>
      </c>
      <c r="D35196" t="s">
        <v>4</v>
      </c>
      <c r="E35196">
        <v>101153</v>
      </c>
      <c r="F35196" t="s">
        <v>3080</v>
      </c>
    </row>
    <row r="35197" spans="1:6" x14ac:dyDescent="0.25">
      <c r="A35197">
        <v>30404841</v>
      </c>
      <c r="B35197" t="s">
        <v>33946</v>
      </c>
      <c r="C35197">
        <v>111000000</v>
      </c>
      <c r="D35197" t="s">
        <v>4</v>
      </c>
      <c r="E35197">
        <v>227</v>
      </c>
      <c r="F35197" t="s">
        <v>983</v>
      </c>
    </row>
    <row r="35198" spans="1:6" x14ac:dyDescent="0.25">
      <c r="A35198">
        <v>30404851</v>
      </c>
      <c r="B35198" t="s">
        <v>33947</v>
      </c>
      <c r="C35198">
        <v>111000000</v>
      </c>
      <c r="D35198" t="s">
        <v>4</v>
      </c>
      <c r="E35198">
        <v>45</v>
      </c>
      <c r="F35198" t="s">
        <v>29</v>
      </c>
    </row>
    <row r="35199" spans="1:6" x14ac:dyDescent="0.25">
      <c r="A35199">
        <v>30404854</v>
      </c>
      <c r="B35199" t="s">
        <v>33948</v>
      </c>
      <c r="C35199">
        <v>111000000</v>
      </c>
      <c r="D35199" t="s">
        <v>4</v>
      </c>
      <c r="E35199">
        <v>45</v>
      </c>
      <c r="F35199" t="s">
        <v>29</v>
      </c>
    </row>
    <row r="35200" spans="1:6" x14ac:dyDescent="0.25">
      <c r="A35200">
        <v>30404869</v>
      </c>
      <c r="B35200" t="s">
        <v>33949</v>
      </c>
      <c r="C35200">
        <v>123000000</v>
      </c>
      <c r="D35200" t="s">
        <v>60</v>
      </c>
      <c r="E35200">
        <v>45</v>
      </c>
      <c r="F35200" t="s">
        <v>29</v>
      </c>
    </row>
    <row r="35201" spans="1:6" x14ac:dyDescent="0.25">
      <c r="A35201">
        <v>30404894</v>
      </c>
      <c r="B35201" t="s">
        <v>33950</v>
      </c>
      <c r="C35201">
        <v>111000000</v>
      </c>
      <c r="D35201" t="s">
        <v>4</v>
      </c>
      <c r="E35201">
        <v>51</v>
      </c>
      <c r="F35201" t="s">
        <v>686</v>
      </c>
    </row>
    <row r="35202" spans="1:6" x14ac:dyDescent="0.25">
      <c r="A35202">
        <v>30404901</v>
      </c>
      <c r="B35202" t="s">
        <v>33951</v>
      </c>
      <c r="C35202">
        <v>123000000</v>
      </c>
      <c r="D35202" t="s">
        <v>60</v>
      </c>
      <c r="E35202">
        <v>104663</v>
      </c>
      <c r="F35202" t="s">
        <v>6491</v>
      </c>
    </row>
    <row r="35203" spans="1:6" x14ac:dyDescent="0.25">
      <c r="A35203">
        <v>30404969</v>
      </c>
      <c r="B35203" t="s">
        <v>33952</v>
      </c>
      <c r="C35203">
        <v>110000000</v>
      </c>
      <c r="D35203" t="s">
        <v>1</v>
      </c>
      <c r="E35203">
        <v>92</v>
      </c>
      <c r="F35203" t="s">
        <v>80</v>
      </c>
    </row>
    <row r="35204" spans="1:6" x14ac:dyDescent="0.25">
      <c r="A35204">
        <v>30404978</v>
      </c>
      <c r="B35204" t="s">
        <v>33953</v>
      </c>
      <c r="C35204">
        <v>111000000</v>
      </c>
      <c r="D35204" t="s">
        <v>4</v>
      </c>
      <c r="E35204">
        <v>101153</v>
      </c>
      <c r="F35204" t="s">
        <v>3080</v>
      </c>
    </row>
    <row r="35205" spans="1:6" x14ac:dyDescent="0.25">
      <c r="A35205">
        <v>30405079</v>
      </c>
      <c r="B35205" t="s">
        <v>33954</v>
      </c>
      <c r="C35205">
        <v>123000000</v>
      </c>
      <c r="D35205" t="s">
        <v>60</v>
      </c>
      <c r="E35205">
        <v>104768</v>
      </c>
      <c r="F35205" t="s">
        <v>6674</v>
      </c>
    </row>
    <row r="35206" spans="1:6" x14ac:dyDescent="0.25">
      <c r="A35206">
        <v>30405165</v>
      </c>
      <c r="B35206" t="s">
        <v>33955</v>
      </c>
      <c r="C35206">
        <v>123000000</v>
      </c>
      <c r="D35206" t="s">
        <v>60</v>
      </c>
      <c r="E35206">
        <v>200</v>
      </c>
      <c r="F35206" t="s">
        <v>391</v>
      </c>
    </row>
    <row r="35207" spans="1:6" x14ac:dyDescent="0.25">
      <c r="A35207">
        <v>30405166</v>
      </c>
      <c r="B35207" t="s">
        <v>33956</v>
      </c>
      <c r="C35207">
        <v>123000000</v>
      </c>
      <c r="D35207" t="s">
        <v>60</v>
      </c>
      <c r="E35207">
        <v>200</v>
      </c>
      <c r="F35207" t="s">
        <v>391</v>
      </c>
    </row>
    <row r="35208" spans="1:6" x14ac:dyDescent="0.25">
      <c r="A35208">
        <v>30405247</v>
      </c>
      <c r="B35208" t="s">
        <v>33957</v>
      </c>
      <c r="C35208">
        <v>123000000</v>
      </c>
      <c r="D35208" t="s">
        <v>60</v>
      </c>
      <c r="E35208">
        <v>45</v>
      </c>
      <c r="F35208" t="s">
        <v>29</v>
      </c>
    </row>
    <row r="35209" spans="1:6" x14ac:dyDescent="0.25">
      <c r="A35209">
        <v>30405263</v>
      </c>
      <c r="B35209" t="s">
        <v>33958</v>
      </c>
      <c r="C35209">
        <v>111000000</v>
      </c>
      <c r="D35209" t="s">
        <v>4</v>
      </c>
      <c r="E35209">
        <v>227</v>
      </c>
      <c r="F35209" t="s">
        <v>983</v>
      </c>
    </row>
    <row r="35210" spans="1:6" x14ac:dyDescent="0.25">
      <c r="A35210">
        <v>30405264</v>
      </c>
      <c r="B35210" t="s">
        <v>33959</v>
      </c>
      <c r="C35210">
        <v>111000000</v>
      </c>
      <c r="D35210" t="s">
        <v>4</v>
      </c>
      <c r="E35210">
        <v>227</v>
      </c>
      <c r="F35210" t="s">
        <v>983</v>
      </c>
    </row>
    <row r="35211" spans="1:6" x14ac:dyDescent="0.25">
      <c r="A35211">
        <v>30405335</v>
      </c>
      <c r="B35211" t="s">
        <v>33960</v>
      </c>
      <c r="C35211">
        <v>123000000</v>
      </c>
      <c r="D35211" t="s">
        <v>60</v>
      </c>
      <c r="E35211">
        <v>110007</v>
      </c>
      <c r="F35211" t="s">
        <v>6933</v>
      </c>
    </row>
    <row r="35212" spans="1:6" x14ac:dyDescent="0.25">
      <c r="A35212">
        <v>30405427</v>
      </c>
      <c r="B35212" t="s">
        <v>33961</v>
      </c>
      <c r="C35212">
        <v>123000000</v>
      </c>
      <c r="D35212" t="s">
        <v>60</v>
      </c>
      <c r="E35212">
        <v>200</v>
      </c>
      <c r="F35212" t="s">
        <v>391</v>
      </c>
    </row>
    <row r="35213" spans="1:6" x14ac:dyDescent="0.25">
      <c r="A35213">
        <v>30405492</v>
      </c>
      <c r="B35213" t="s">
        <v>33962</v>
      </c>
      <c r="C35213">
        <v>110000000</v>
      </c>
      <c r="D35213" t="s">
        <v>1</v>
      </c>
      <c r="E35213">
        <v>124</v>
      </c>
      <c r="F35213" t="s">
        <v>13</v>
      </c>
    </row>
    <row r="35214" spans="1:6" x14ac:dyDescent="0.25">
      <c r="A35214">
        <v>30405502</v>
      </c>
      <c r="B35214" t="s">
        <v>33963</v>
      </c>
      <c r="C35214">
        <v>110000000</v>
      </c>
      <c r="D35214" t="s">
        <v>1</v>
      </c>
      <c r="E35214">
        <v>124</v>
      </c>
      <c r="F35214" t="s">
        <v>13</v>
      </c>
    </row>
    <row r="35215" spans="1:6" x14ac:dyDescent="0.25">
      <c r="A35215">
        <v>30405503</v>
      </c>
      <c r="B35215" t="s">
        <v>33964</v>
      </c>
      <c r="C35215">
        <v>111000000</v>
      </c>
      <c r="D35215" t="s">
        <v>4</v>
      </c>
      <c r="E35215">
        <v>124</v>
      </c>
      <c r="F35215" t="s">
        <v>13</v>
      </c>
    </row>
    <row r="35216" spans="1:6" x14ac:dyDescent="0.25">
      <c r="A35216">
        <v>30405505</v>
      </c>
      <c r="B35216" t="s">
        <v>33965</v>
      </c>
      <c r="C35216">
        <v>124000000</v>
      </c>
      <c r="D35216" t="s">
        <v>17</v>
      </c>
      <c r="E35216">
        <v>124</v>
      </c>
      <c r="F35216" t="s">
        <v>13</v>
      </c>
    </row>
    <row r="35217" spans="1:6" x14ac:dyDescent="0.25">
      <c r="A35217">
        <v>30405532</v>
      </c>
      <c r="B35217" t="s">
        <v>33966</v>
      </c>
      <c r="C35217">
        <v>111000000</v>
      </c>
      <c r="D35217" t="s">
        <v>4</v>
      </c>
      <c r="E35217">
        <v>227</v>
      </c>
      <c r="F35217" t="s">
        <v>983</v>
      </c>
    </row>
    <row r="35218" spans="1:6" x14ac:dyDescent="0.25">
      <c r="A35218">
        <v>30405536</v>
      </c>
      <c r="B35218" t="s">
        <v>33967</v>
      </c>
      <c r="C35218">
        <v>111000000</v>
      </c>
      <c r="D35218" t="s">
        <v>4</v>
      </c>
      <c r="E35218">
        <v>227</v>
      </c>
      <c r="F35218" t="s">
        <v>983</v>
      </c>
    </row>
    <row r="35219" spans="1:6" x14ac:dyDescent="0.25">
      <c r="A35219">
        <v>30405551</v>
      </c>
      <c r="B35219" t="s">
        <v>33968</v>
      </c>
      <c r="C35219">
        <v>111000000</v>
      </c>
      <c r="D35219" t="s">
        <v>4</v>
      </c>
      <c r="E35219">
        <v>227</v>
      </c>
      <c r="F35219" t="s">
        <v>983</v>
      </c>
    </row>
    <row r="35220" spans="1:6" x14ac:dyDescent="0.25">
      <c r="A35220">
        <v>30405797</v>
      </c>
      <c r="B35220" t="s">
        <v>32587</v>
      </c>
      <c r="C35220">
        <v>111000000</v>
      </c>
      <c r="D35220" t="s">
        <v>4</v>
      </c>
      <c r="E35220">
        <v>129</v>
      </c>
      <c r="F35220" t="s">
        <v>646</v>
      </c>
    </row>
    <row r="35221" spans="1:6" x14ac:dyDescent="0.25">
      <c r="A35221">
        <v>30405829</v>
      </c>
      <c r="B35221" t="s">
        <v>33969</v>
      </c>
      <c r="C35221">
        <v>111000000</v>
      </c>
      <c r="D35221" t="s">
        <v>4</v>
      </c>
      <c r="E35221">
        <v>51</v>
      </c>
      <c r="F35221" t="s">
        <v>686</v>
      </c>
    </row>
    <row r="35222" spans="1:6" x14ac:dyDescent="0.25">
      <c r="A35222">
        <v>30405836</v>
      </c>
      <c r="B35222" t="s">
        <v>33969</v>
      </c>
      <c r="C35222">
        <v>111000000</v>
      </c>
      <c r="D35222" t="s">
        <v>4</v>
      </c>
      <c r="E35222">
        <v>51</v>
      </c>
      <c r="F35222" t="s">
        <v>686</v>
      </c>
    </row>
    <row r="35223" spans="1:6" x14ac:dyDescent="0.25">
      <c r="A35223">
        <v>30405837</v>
      </c>
      <c r="B35223" t="s">
        <v>33970</v>
      </c>
      <c r="C35223">
        <v>111000000</v>
      </c>
      <c r="D35223" t="s">
        <v>4</v>
      </c>
      <c r="E35223">
        <v>51</v>
      </c>
      <c r="F35223" t="s">
        <v>686</v>
      </c>
    </row>
    <row r="35224" spans="1:6" x14ac:dyDescent="0.25">
      <c r="A35224">
        <v>30405870</v>
      </c>
      <c r="B35224" t="s">
        <v>33971</v>
      </c>
      <c r="C35224">
        <v>110000000</v>
      </c>
      <c r="D35224" t="s">
        <v>1</v>
      </c>
      <c r="E35224">
        <v>124</v>
      </c>
      <c r="F35224" t="s">
        <v>13</v>
      </c>
    </row>
    <row r="35225" spans="1:6" x14ac:dyDescent="0.25">
      <c r="A35225">
        <v>30405903</v>
      </c>
      <c r="B35225" t="s">
        <v>33972</v>
      </c>
      <c r="C35225">
        <v>123000000</v>
      </c>
      <c r="D35225" t="s">
        <v>60</v>
      </c>
      <c r="E35225">
        <v>103928</v>
      </c>
      <c r="F35225" t="s">
        <v>3273</v>
      </c>
    </row>
    <row r="35226" spans="1:6" x14ac:dyDescent="0.25">
      <c r="A35226">
        <v>30405936</v>
      </c>
      <c r="B35226" t="s">
        <v>33973</v>
      </c>
      <c r="C35226">
        <v>111000000</v>
      </c>
      <c r="D35226" t="s">
        <v>4</v>
      </c>
      <c r="E35226">
        <v>45</v>
      </c>
      <c r="F35226" t="s">
        <v>29</v>
      </c>
    </row>
    <row r="35227" spans="1:6" x14ac:dyDescent="0.25">
      <c r="A35227">
        <v>30405940</v>
      </c>
      <c r="B35227" t="s">
        <v>33974</v>
      </c>
      <c r="C35227">
        <v>123000000</v>
      </c>
      <c r="D35227" t="s">
        <v>60</v>
      </c>
      <c r="E35227">
        <v>45</v>
      </c>
      <c r="F35227" t="s">
        <v>29</v>
      </c>
    </row>
    <row r="35228" spans="1:6" x14ac:dyDescent="0.25">
      <c r="A35228">
        <v>30405941</v>
      </c>
      <c r="B35228" t="s">
        <v>33975</v>
      </c>
      <c r="C35228">
        <v>123000000</v>
      </c>
      <c r="D35228" t="s">
        <v>60</v>
      </c>
      <c r="E35228">
        <v>45</v>
      </c>
      <c r="F35228" t="s">
        <v>29</v>
      </c>
    </row>
    <row r="35229" spans="1:6" x14ac:dyDescent="0.25">
      <c r="A35229">
        <v>30405942</v>
      </c>
      <c r="B35229" t="s">
        <v>33976</v>
      </c>
      <c r="C35229">
        <v>123000000</v>
      </c>
      <c r="D35229" t="s">
        <v>60</v>
      </c>
      <c r="E35229">
        <v>45</v>
      </c>
      <c r="F35229" t="s">
        <v>29</v>
      </c>
    </row>
    <row r="35230" spans="1:6" x14ac:dyDescent="0.25">
      <c r="A35230">
        <v>30405943</v>
      </c>
      <c r="B35230" t="s">
        <v>33977</v>
      </c>
      <c r="C35230">
        <v>110000000</v>
      </c>
      <c r="D35230" t="s">
        <v>1</v>
      </c>
      <c r="E35230">
        <v>45</v>
      </c>
      <c r="F35230" t="s">
        <v>29</v>
      </c>
    </row>
    <row r="35231" spans="1:6" x14ac:dyDescent="0.25">
      <c r="A35231">
        <v>30405944</v>
      </c>
      <c r="B35231" t="s">
        <v>33978</v>
      </c>
      <c r="C35231">
        <v>110000000</v>
      </c>
      <c r="D35231" t="s">
        <v>1</v>
      </c>
      <c r="E35231">
        <v>45</v>
      </c>
      <c r="F35231" t="s">
        <v>29</v>
      </c>
    </row>
    <row r="35232" spans="1:6" x14ac:dyDescent="0.25">
      <c r="A35232">
        <v>30405954</v>
      </c>
      <c r="B35232" t="s">
        <v>33979</v>
      </c>
      <c r="C35232">
        <v>123000000</v>
      </c>
      <c r="D35232" t="s">
        <v>60</v>
      </c>
      <c r="E35232">
        <v>200</v>
      </c>
      <c r="F35232" t="s">
        <v>391</v>
      </c>
    </row>
    <row r="35233" spans="1:6" x14ac:dyDescent="0.25">
      <c r="A35233">
        <v>30405999</v>
      </c>
      <c r="B35233" t="s">
        <v>33980</v>
      </c>
      <c r="C35233">
        <v>111000000</v>
      </c>
      <c r="D35233" t="s">
        <v>4</v>
      </c>
      <c r="E35233">
        <v>101153</v>
      </c>
      <c r="F35233" t="s">
        <v>3080</v>
      </c>
    </row>
    <row r="35234" spans="1:6" x14ac:dyDescent="0.25">
      <c r="A35234">
        <v>30406000</v>
      </c>
      <c r="B35234" t="s">
        <v>33981</v>
      </c>
      <c r="C35234">
        <v>111000000</v>
      </c>
      <c r="D35234" t="s">
        <v>4</v>
      </c>
      <c r="E35234">
        <v>101153</v>
      </c>
      <c r="F35234" t="s">
        <v>3080</v>
      </c>
    </row>
    <row r="35235" spans="1:6" x14ac:dyDescent="0.25">
      <c r="A35235">
        <v>30406195</v>
      </c>
      <c r="B35235" t="s">
        <v>33982</v>
      </c>
      <c r="C35235">
        <v>123000000</v>
      </c>
      <c r="D35235" t="s">
        <v>60</v>
      </c>
      <c r="E35235">
        <v>157</v>
      </c>
      <c r="F35235" t="s">
        <v>1533</v>
      </c>
    </row>
    <row r="35236" spans="1:6" x14ac:dyDescent="0.25">
      <c r="A35236">
        <v>30406196</v>
      </c>
      <c r="B35236" t="s">
        <v>33983</v>
      </c>
      <c r="C35236">
        <v>123000000</v>
      </c>
      <c r="D35236" t="s">
        <v>60</v>
      </c>
      <c r="E35236">
        <v>157</v>
      </c>
      <c r="F35236" t="s">
        <v>1533</v>
      </c>
    </row>
    <row r="35237" spans="1:6" x14ac:dyDescent="0.25">
      <c r="A35237">
        <v>30406294</v>
      </c>
      <c r="B35237" t="s">
        <v>33984</v>
      </c>
      <c r="C35237">
        <v>124000000</v>
      </c>
      <c r="D35237" t="s">
        <v>17</v>
      </c>
      <c r="E35237">
        <v>185</v>
      </c>
      <c r="F35237" t="s">
        <v>909</v>
      </c>
    </row>
    <row r="35238" spans="1:6" x14ac:dyDescent="0.25">
      <c r="A35238">
        <v>30406301</v>
      </c>
      <c r="B35238" t="s">
        <v>33985</v>
      </c>
      <c r="C35238">
        <v>123000000</v>
      </c>
      <c r="D35238" t="s">
        <v>60</v>
      </c>
      <c r="E35238">
        <v>103928</v>
      </c>
      <c r="F35238" t="s">
        <v>3273</v>
      </c>
    </row>
    <row r="35239" spans="1:6" x14ac:dyDescent="0.25">
      <c r="A35239">
        <v>30406302</v>
      </c>
      <c r="B35239" t="s">
        <v>33986</v>
      </c>
      <c r="C35239">
        <v>123000000</v>
      </c>
      <c r="D35239" t="s">
        <v>60</v>
      </c>
      <c r="E35239">
        <v>103928</v>
      </c>
      <c r="F35239" t="s">
        <v>3273</v>
      </c>
    </row>
    <row r="35240" spans="1:6" x14ac:dyDescent="0.25">
      <c r="A35240">
        <v>30406315</v>
      </c>
      <c r="B35240" t="s">
        <v>33987</v>
      </c>
      <c r="C35240">
        <v>111000000</v>
      </c>
      <c r="D35240" t="s">
        <v>4</v>
      </c>
      <c r="E35240">
        <v>110379</v>
      </c>
      <c r="F35240" t="s">
        <v>7915</v>
      </c>
    </row>
    <row r="35241" spans="1:6" x14ac:dyDescent="0.25">
      <c r="A35241">
        <v>30406320</v>
      </c>
      <c r="B35241" t="s">
        <v>33988</v>
      </c>
      <c r="C35241">
        <v>110000000</v>
      </c>
      <c r="D35241" t="s">
        <v>1</v>
      </c>
      <c r="E35241">
        <v>124</v>
      </c>
      <c r="F35241" t="s">
        <v>13</v>
      </c>
    </row>
    <row r="35242" spans="1:6" x14ac:dyDescent="0.25">
      <c r="A35242">
        <v>30406351</v>
      </c>
      <c r="B35242" t="s">
        <v>33989</v>
      </c>
      <c r="C35242">
        <v>111000000</v>
      </c>
      <c r="D35242" t="s">
        <v>4</v>
      </c>
      <c r="E35242">
        <v>45</v>
      </c>
      <c r="F35242" t="s">
        <v>29</v>
      </c>
    </row>
    <row r="35243" spans="1:6" x14ac:dyDescent="0.25">
      <c r="A35243">
        <v>30406560</v>
      </c>
      <c r="B35243" t="s">
        <v>33990</v>
      </c>
      <c r="C35243">
        <v>111000000</v>
      </c>
      <c r="D35243" t="s">
        <v>4</v>
      </c>
      <c r="E35243">
        <v>124</v>
      </c>
      <c r="F35243" t="s">
        <v>13</v>
      </c>
    </row>
    <row r="35244" spans="1:6" x14ac:dyDescent="0.25">
      <c r="A35244">
        <v>30406561</v>
      </c>
      <c r="B35244" t="s">
        <v>33991</v>
      </c>
      <c r="C35244">
        <v>110000000</v>
      </c>
      <c r="D35244" t="s">
        <v>1</v>
      </c>
      <c r="E35244">
        <v>124</v>
      </c>
      <c r="F35244" t="s">
        <v>13</v>
      </c>
    </row>
    <row r="35245" spans="1:6" x14ac:dyDescent="0.25">
      <c r="A35245">
        <v>30406570</v>
      </c>
      <c r="B35245" t="s">
        <v>33992</v>
      </c>
      <c r="C35245">
        <v>111000000</v>
      </c>
      <c r="D35245" t="s">
        <v>4</v>
      </c>
      <c r="E35245">
        <v>110379</v>
      </c>
      <c r="F35245" t="s">
        <v>7915</v>
      </c>
    </row>
    <row r="35246" spans="1:6" x14ac:dyDescent="0.25">
      <c r="A35246">
        <v>30406698</v>
      </c>
      <c r="B35246" t="s">
        <v>33993</v>
      </c>
      <c r="C35246">
        <v>123000000</v>
      </c>
      <c r="D35246" t="s">
        <v>60</v>
      </c>
      <c r="E35246">
        <v>103928</v>
      </c>
      <c r="F35246" t="s">
        <v>3273</v>
      </c>
    </row>
    <row r="35247" spans="1:6" x14ac:dyDescent="0.25">
      <c r="A35247">
        <v>30406929</v>
      </c>
      <c r="B35247" t="s">
        <v>33994</v>
      </c>
      <c r="C35247">
        <v>111000000</v>
      </c>
      <c r="D35247" t="s">
        <v>4</v>
      </c>
      <c r="E35247">
        <v>45</v>
      </c>
      <c r="F35247" t="s">
        <v>29</v>
      </c>
    </row>
    <row r="35248" spans="1:6" x14ac:dyDescent="0.25">
      <c r="A35248">
        <v>30406968</v>
      </c>
      <c r="B35248" t="s">
        <v>33995</v>
      </c>
      <c r="C35248">
        <v>111000000</v>
      </c>
      <c r="D35248" t="s">
        <v>4</v>
      </c>
      <c r="E35248">
        <v>101153</v>
      </c>
      <c r="F35248" t="s">
        <v>3080</v>
      </c>
    </row>
    <row r="35249" spans="1:6" x14ac:dyDescent="0.25">
      <c r="A35249">
        <v>30407115</v>
      </c>
      <c r="B35249" t="s">
        <v>33996</v>
      </c>
      <c r="C35249">
        <v>110000000</v>
      </c>
      <c r="D35249" t="s">
        <v>1</v>
      </c>
      <c r="E35249">
        <v>124</v>
      </c>
      <c r="F35249" t="s">
        <v>13</v>
      </c>
    </row>
    <row r="35250" spans="1:6" x14ac:dyDescent="0.25">
      <c r="A35250">
        <v>30407305</v>
      </c>
      <c r="B35250" t="s">
        <v>33997</v>
      </c>
      <c r="C35250">
        <v>123000000</v>
      </c>
      <c r="D35250" t="s">
        <v>60</v>
      </c>
      <c r="E35250">
        <v>104768</v>
      </c>
      <c r="F35250" t="s">
        <v>6674</v>
      </c>
    </row>
    <row r="35251" spans="1:6" x14ac:dyDescent="0.25">
      <c r="A35251">
        <v>30407306</v>
      </c>
      <c r="B35251" t="s">
        <v>33998</v>
      </c>
      <c r="C35251">
        <v>123000000</v>
      </c>
      <c r="D35251" t="s">
        <v>60</v>
      </c>
      <c r="E35251">
        <v>200</v>
      </c>
      <c r="F35251" t="s">
        <v>391</v>
      </c>
    </row>
    <row r="35252" spans="1:6" x14ac:dyDescent="0.25">
      <c r="A35252">
        <v>30407373</v>
      </c>
      <c r="B35252" t="s">
        <v>33999</v>
      </c>
      <c r="C35252">
        <v>124000000</v>
      </c>
      <c r="D35252" t="s">
        <v>17</v>
      </c>
      <c r="E35252">
        <v>102429</v>
      </c>
      <c r="F35252" t="s">
        <v>3831</v>
      </c>
    </row>
    <row r="35253" spans="1:6" x14ac:dyDescent="0.25">
      <c r="A35253">
        <v>30407374</v>
      </c>
      <c r="B35253" t="s">
        <v>33999</v>
      </c>
      <c r="C35253">
        <v>124000000</v>
      </c>
      <c r="D35253" t="s">
        <v>17</v>
      </c>
      <c r="E35253">
        <v>102429</v>
      </c>
      <c r="F35253" t="s">
        <v>3831</v>
      </c>
    </row>
    <row r="35254" spans="1:6" x14ac:dyDescent="0.25">
      <c r="A35254">
        <v>30407499</v>
      </c>
      <c r="B35254" t="s">
        <v>34000</v>
      </c>
      <c r="C35254">
        <v>111000000</v>
      </c>
      <c r="D35254" t="s">
        <v>4</v>
      </c>
      <c r="E35254">
        <v>51</v>
      </c>
      <c r="F35254" t="s">
        <v>686</v>
      </c>
    </row>
    <row r="35255" spans="1:6" x14ac:dyDescent="0.25">
      <c r="A35255">
        <v>30407531</v>
      </c>
      <c r="B35255" t="s">
        <v>34001</v>
      </c>
      <c r="C35255">
        <v>111000000</v>
      </c>
      <c r="D35255" t="s">
        <v>4</v>
      </c>
      <c r="E35255">
        <v>51</v>
      </c>
      <c r="F35255" t="s">
        <v>686</v>
      </c>
    </row>
    <row r="35256" spans="1:6" x14ac:dyDescent="0.25">
      <c r="A35256">
        <v>30407533</v>
      </c>
      <c r="B35256" t="s">
        <v>34002</v>
      </c>
      <c r="C35256">
        <v>111000000</v>
      </c>
      <c r="D35256" t="s">
        <v>4</v>
      </c>
      <c r="E35256">
        <v>51</v>
      </c>
      <c r="F35256" t="s">
        <v>686</v>
      </c>
    </row>
    <row r="35257" spans="1:6" x14ac:dyDescent="0.25">
      <c r="A35257">
        <v>30407540</v>
      </c>
      <c r="B35257" t="s">
        <v>34003</v>
      </c>
      <c r="C35257">
        <v>111000000</v>
      </c>
      <c r="D35257" t="s">
        <v>4</v>
      </c>
      <c r="E35257">
        <v>110379</v>
      </c>
      <c r="F35257" t="s">
        <v>7915</v>
      </c>
    </row>
    <row r="35258" spans="1:6" x14ac:dyDescent="0.25">
      <c r="A35258">
        <v>30407555</v>
      </c>
      <c r="B35258" t="s">
        <v>34004</v>
      </c>
      <c r="C35258">
        <v>111000000</v>
      </c>
      <c r="D35258" t="s">
        <v>4</v>
      </c>
      <c r="E35258">
        <v>51</v>
      </c>
      <c r="F35258" t="s">
        <v>686</v>
      </c>
    </row>
    <row r="35259" spans="1:6" x14ac:dyDescent="0.25">
      <c r="A35259">
        <v>30407583</v>
      </c>
      <c r="B35259" t="s">
        <v>34005</v>
      </c>
      <c r="C35259">
        <v>110000000</v>
      </c>
      <c r="D35259" t="s">
        <v>1</v>
      </c>
      <c r="E35259">
        <v>103928</v>
      </c>
      <c r="F35259" t="s">
        <v>3273</v>
      </c>
    </row>
    <row r="35260" spans="1:6" x14ac:dyDescent="0.25">
      <c r="A35260">
        <v>30407632</v>
      </c>
      <c r="B35260" t="s">
        <v>34006</v>
      </c>
      <c r="C35260">
        <v>123000000</v>
      </c>
      <c r="D35260" t="s">
        <v>60</v>
      </c>
      <c r="E35260">
        <v>103928</v>
      </c>
      <c r="F35260" t="s">
        <v>3273</v>
      </c>
    </row>
    <row r="35261" spans="1:6" x14ac:dyDescent="0.25">
      <c r="A35261">
        <v>30407748</v>
      </c>
      <c r="B35261" t="s">
        <v>34007</v>
      </c>
      <c r="C35261">
        <v>111000000</v>
      </c>
      <c r="D35261" t="s">
        <v>4</v>
      </c>
      <c r="E35261">
        <v>51</v>
      </c>
      <c r="F35261" t="s">
        <v>686</v>
      </c>
    </row>
    <row r="35262" spans="1:6" x14ac:dyDescent="0.25">
      <c r="A35262">
        <v>30408103</v>
      </c>
      <c r="B35262" t="s">
        <v>34008</v>
      </c>
      <c r="C35262">
        <v>110000000</v>
      </c>
      <c r="D35262" t="s">
        <v>1</v>
      </c>
      <c r="E35262">
        <v>124</v>
      </c>
      <c r="F35262" t="s">
        <v>13</v>
      </c>
    </row>
    <row r="35263" spans="1:6" x14ac:dyDescent="0.25">
      <c r="A35263">
        <v>30408178</v>
      </c>
      <c r="B35263" t="s">
        <v>34009</v>
      </c>
      <c r="C35263">
        <v>110000000</v>
      </c>
      <c r="D35263" t="s">
        <v>1</v>
      </c>
      <c r="E35263">
        <v>103928</v>
      </c>
      <c r="F35263" t="s">
        <v>3273</v>
      </c>
    </row>
    <row r="35264" spans="1:6" x14ac:dyDescent="0.25">
      <c r="A35264">
        <v>30408315</v>
      </c>
      <c r="B35264" t="s">
        <v>34010</v>
      </c>
      <c r="C35264">
        <v>111000000</v>
      </c>
      <c r="D35264" t="s">
        <v>4</v>
      </c>
      <c r="E35264">
        <v>45</v>
      </c>
      <c r="F35264" t="s">
        <v>29</v>
      </c>
    </row>
    <row r="35265" spans="1:6" x14ac:dyDescent="0.25">
      <c r="A35265">
        <v>30408361</v>
      </c>
      <c r="B35265" t="s">
        <v>34011</v>
      </c>
      <c r="C35265">
        <v>124000000</v>
      </c>
      <c r="D35265" t="s">
        <v>17</v>
      </c>
      <c r="E35265">
        <v>102429</v>
      </c>
      <c r="F35265" t="s">
        <v>3831</v>
      </c>
    </row>
    <row r="35266" spans="1:6" x14ac:dyDescent="0.25">
      <c r="A35266">
        <v>30408840</v>
      </c>
      <c r="B35266" t="s">
        <v>34012</v>
      </c>
      <c r="C35266">
        <v>123000000</v>
      </c>
      <c r="D35266" t="s">
        <v>60</v>
      </c>
      <c r="E35266">
        <v>227</v>
      </c>
      <c r="F35266" t="s">
        <v>983</v>
      </c>
    </row>
    <row r="35267" spans="1:6" x14ac:dyDescent="0.25">
      <c r="A35267">
        <v>30408908</v>
      </c>
      <c r="B35267" t="s">
        <v>32737</v>
      </c>
      <c r="C35267">
        <v>123000000</v>
      </c>
      <c r="D35267" t="s">
        <v>60</v>
      </c>
      <c r="E35267">
        <v>227</v>
      </c>
      <c r="F35267" t="s">
        <v>983</v>
      </c>
    </row>
    <row r="35268" spans="1:6" x14ac:dyDescent="0.25">
      <c r="A35268">
        <v>30408927</v>
      </c>
      <c r="B35268" t="s">
        <v>34013</v>
      </c>
      <c r="C35268">
        <v>123000000</v>
      </c>
      <c r="D35268" t="s">
        <v>60</v>
      </c>
      <c r="E35268">
        <v>103928</v>
      </c>
      <c r="F35268" t="s">
        <v>3273</v>
      </c>
    </row>
    <row r="35269" spans="1:6" x14ac:dyDescent="0.25">
      <c r="A35269">
        <v>30408945</v>
      </c>
      <c r="B35269" t="s">
        <v>34014</v>
      </c>
      <c r="C35269">
        <v>123000000</v>
      </c>
      <c r="D35269" t="s">
        <v>60</v>
      </c>
      <c r="E35269">
        <v>103928</v>
      </c>
      <c r="F35269" t="s">
        <v>3273</v>
      </c>
    </row>
    <row r="35270" spans="1:6" x14ac:dyDescent="0.25">
      <c r="A35270">
        <v>30408995</v>
      </c>
      <c r="B35270" t="s">
        <v>34015</v>
      </c>
      <c r="C35270">
        <v>111000000</v>
      </c>
      <c r="D35270" t="s">
        <v>4</v>
      </c>
      <c r="E35270">
        <v>51</v>
      </c>
      <c r="F35270" t="s">
        <v>686</v>
      </c>
    </row>
    <row r="35271" spans="1:6" x14ac:dyDescent="0.25">
      <c r="A35271">
        <v>30409064</v>
      </c>
      <c r="B35271" t="s">
        <v>34016</v>
      </c>
      <c r="C35271">
        <v>123000000</v>
      </c>
      <c r="D35271" t="s">
        <v>60</v>
      </c>
      <c r="E35271">
        <v>103928</v>
      </c>
      <c r="F35271" t="s">
        <v>3273</v>
      </c>
    </row>
    <row r="35272" spans="1:6" x14ac:dyDescent="0.25">
      <c r="A35272">
        <v>30409084</v>
      </c>
      <c r="B35272" t="s">
        <v>34017</v>
      </c>
      <c r="C35272">
        <v>123000000</v>
      </c>
      <c r="D35272" t="s">
        <v>60</v>
      </c>
      <c r="E35272">
        <v>207</v>
      </c>
      <c r="F35272" t="s">
        <v>813</v>
      </c>
    </row>
    <row r="35273" spans="1:6" x14ac:dyDescent="0.25">
      <c r="A35273">
        <v>30409086</v>
      </c>
      <c r="B35273" t="s">
        <v>34018</v>
      </c>
      <c r="C35273">
        <v>123000000</v>
      </c>
      <c r="D35273" t="s">
        <v>60</v>
      </c>
      <c r="E35273">
        <v>207</v>
      </c>
      <c r="F35273" t="s">
        <v>813</v>
      </c>
    </row>
    <row r="35274" spans="1:6" x14ac:dyDescent="0.25">
      <c r="A35274">
        <v>30409088</v>
      </c>
      <c r="B35274" t="s">
        <v>34019</v>
      </c>
      <c r="C35274">
        <v>123000000</v>
      </c>
      <c r="D35274" t="s">
        <v>60</v>
      </c>
      <c r="E35274">
        <v>207</v>
      </c>
      <c r="F35274" t="s">
        <v>813</v>
      </c>
    </row>
    <row r="35275" spans="1:6" x14ac:dyDescent="0.25">
      <c r="A35275">
        <v>30409089</v>
      </c>
      <c r="B35275" t="s">
        <v>34020</v>
      </c>
      <c r="C35275">
        <v>111000000</v>
      </c>
      <c r="D35275" t="s">
        <v>4</v>
      </c>
      <c r="E35275">
        <v>207</v>
      </c>
      <c r="F35275" t="s">
        <v>813</v>
      </c>
    </row>
    <row r="35276" spans="1:6" x14ac:dyDescent="0.25">
      <c r="A35276">
        <v>30409501</v>
      </c>
      <c r="B35276" t="s">
        <v>34021</v>
      </c>
      <c r="C35276">
        <v>110000000</v>
      </c>
      <c r="D35276" t="s">
        <v>1</v>
      </c>
      <c r="E35276">
        <v>124</v>
      </c>
      <c r="F35276" t="s">
        <v>13</v>
      </c>
    </row>
    <row r="35277" spans="1:6" x14ac:dyDescent="0.25">
      <c r="A35277">
        <v>30409611</v>
      </c>
      <c r="B35277" t="s">
        <v>32778</v>
      </c>
      <c r="C35277">
        <v>123000000</v>
      </c>
      <c r="D35277" t="s">
        <v>60</v>
      </c>
      <c r="E35277">
        <v>111345</v>
      </c>
      <c r="F35277" t="s">
        <v>11115</v>
      </c>
    </row>
    <row r="35278" spans="1:6" x14ac:dyDescent="0.25">
      <c r="A35278">
        <v>30409612</v>
      </c>
      <c r="B35278" t="s">
        <v>32779</v>
      </c>
      <c r="C35278">
        <v>123000000</v>
      </c>
      <c r="D35278" t="s">
        <v>60</v>
      </c>
      <c r="E35278">
        <v>111345</v>
      </c>
      <c r="F35278" t="s">
        <v>11115</v>
      </c>
    </row>
    <row r="35279" spans="1:6" x14ac:dyDescent="0.25">
      <c r="A35279">
        <v>30409622</v>
      </c>
      <c r="B35279" t="s">
        <v>32780</v>
      </c>
      <c r="C35279">
        <v>123000000</v>
      </c>
      <c r="D35279" t="s">
        <v>60</v>
      </c>
      <c r="E35279">
        <v>111345</v>
      </c>
      <c r="F35279" t="s">
        <v>11115</v>
      </c>
    </row>
    <row r="35280" spans="1:6" x14ac:dyDescent="0.25">
      <c r="A35280">
        <v>30409623</v>
      </c>
      <c r="B35280" t="s">
        <v>32781</v>
      </c>
      <c r="C35280">
        <v>123000000</v>
      </c>
      <c r="D35280" t="s">
        <v>60</v>
      </c>
      <c r="E35280">
        <v>111345</v>
      </c>
      <c r="F35280" t="s">
        <v>11115</v>
      </c>
    </row>
    <row r="35281" spans="1:6" x14ac:dyDescent="0.25">
      <c r="A35281">
        <v>30409954</v>
      </c>
      <c r="B35281" t="s">
        <v>11564</v>
      </c>
      <c r="C35281">
        <v>124000000</v>
      </c>
      <c r="D35281" t="s">
        <v>17</v>
      </c>
      <c r="E35281">
        <v>111345</v>
      </c>
      <c r="F35281" t="s">
        <v>11115</v>
      </c>
    </row>
    <row r="35282" spans="1:6" x14ac:dyDescent="0.25">
      <c r="A35282">
        <v>30409955</v>
      </c>
      <c r="B35282" t="s">
        <v>32792</v>
      </c>
      <c r="C35282">
        <v>123000000</v>
      </c>
      <c r="D35282" t="s">
        <v>60</v>
      </c>
      <c r="E35282">
        <v>111345</v>
      </c>
      <c r="F35282" t="s">
        <v>11115</v>
      </c>
    </row>
    <row r="35283" spans="1:6" x14ac:dyDescent="0.25">
      <c r="A35283">
        <v>30409956</v>
      </c>
      <c r="B35283" t="s">
        <v>11566</v>
      </c>
      <c r="C35283">
        <v>124000000</v>
      </c>
      <c r="D35283" t="s">
        <v>17</v>
      </c>
      <c r="E35283">
        <v>111345</v>
      </c>
      <c r="F35283" t="s">
        <v>11115</v>
      </c>
    </row>
    <row r="35284" spans="1:6" x14ac:dyDescent="0.25">
      <c r="A35284">
        <v>30409963</v>
      </c>
      <c r="B35284" t="s">
        <v>11573</v>
      </c>
      <c r="C35284">
        <v>124000000</v>
      </c>
      <c r="D35284" t="s">
        <v>17</v>
      </c>
      <c r="E35284">
        <v>111345</v>
      </c>
      <c r="F35284" t="s">
        <v>11115</v>
      </c>
    </row>
    <row r="35285" spans="1:6" x14ac:dyDescent="0.25">
      <c r="A35285">
        <v>30409965</v>
      </c>
      <c r="B35285" t="s">
        <v>32793</v>
      </c>
      <c r="C35285">
        <v>124000000</v>
      </c>
      <c r="D35285" t="s">
        <v>17</v>
      </c>
      <c r="E35285">
        <v>111345</v>
      </c>
      <c r="F35285" t="s">
        <v>11115</v>
      </c>
    </row>
    <row r="35286" spans="1:6" x14ac:dyDescent="0.25">
      <c r="A35286">
        <v>30409966</v>
      </c>
      <c r="B35286" t="s">
        <v>11576</v>
      </c>
      <c r="C35286">
        <v>124000000</v>
      </c>
      <c r="D35286" t="s">
        <v>17</v>
      </c>
      <c r="E35286">
        <v>111345</v>
      </c>
      <c r="F35286" t="s">
        <v>11115</v>
      </c>
    </row>
    <row r="35287" spans="1:6" x14ac:dyDescent="0.25">
      <c r="A35287">
        <v>30410087</v>
      </c>
      <c r="B35287" t="s">
        <v>34022</v>
      </c>
      <c r="C35287">
        <v>111000000</v>
      </c>
      <c r="D35287" t="s">
        <v>4</v>
      </c>
      <c r="E35287">
        <v>124</v>
      </c>
      <c r="F35287" t="s">
        <v>13</v>
      </c>
    </row>
    <row r="35288" spans="1:6" x14ac:dyDescent="0.25">
      <c r="A35288">
        <v>30410160</v>
      </c>
      <c r="B35288" t="s">
        <v>32803</v>
      </c>
      <c r="C35288">
        <v>123000000</v>
      </c>
      <c r="D35288" t="s">
        <v>60</v>
      </c>
      <c r="E35288">
        <v>111345</v>
      </c>
      <c r="F35288" t="s">
        <v>11115</v>
      </c>
    </row>
    <row r="35289" spans="1:6" x14ac:dyDescent="0.25">
      <c r="A35289">
        <v>30410161</v>
      </c>
      <c r="B35289" t="s">
        <v>32804</v>
      </c>
      <c r="C35289">
        <v>123000000</v>
      </c>
      <c r="D35289" t="s">
        <v>60</v>
      </c>
      <c r="E35289">
        <v>111345</v>
      </c>
      <c r="F35289" t="s">
        <v>11115</v>
      </c>
    </row>
    <row r="35290" spans="1:6" x14ac:dyDescent="0.25">
      <c r="A35290">
        <v>30410163</v>
      </c>
      <c r="B35290" t="s">
        <v>32806</v>
      </c>
      <c r="C35290">
        <v>123000000</v>
      </c>
      <c r="D35290" t="s">
        <v>60</v>
      </c>
      <c r="E35290">
        <v>111345</v>
      </c>
      <c r="F35290" t="s">
        <v>11115</v>
      </c>
    </row>
    <row r="35291" spans="1:6" x14ac:dyDescent="0.25">
      <c r="A35291">
        <v>30410257</v>
      </c>
      <c r="B35291" t="s">
        <v>34023</v>
      </c>
      <c r="C35291">
        <v>110000000</v>
      </c>
      <c r="D35291" t="s">
        <v>1</v>
      </c>
      <c r="E35291">
        <v>124</v>
      </c>
      <c r="F35291" t="s">
        <v>13</v>
      </c>
    </row>
    <row r="35292" spans="1:6" x14ac:dyDescent="0.25">
      <c r="A35292">
        <v>30410288</v>
      </c>
      <c r="B35292" t="s">
        <v>34024</v>
      </c>
      <c r="C35292">
        <v>123000000</v>
      </c>
      <c r="D35292" t="s">
        <v>60</v>
      </c>
      <c r="E35292">
        <v>45</v>
      </c>
      <c r="F35292" t="s">
        <v>29</v>
      </c>
    </row>
    <row r="35293" spans="1:6" x14ac:dyDescent="0.25">
      <c r="A35293">
        <v>30411670</v>
      </c>
      <c r="B35293" t="s">
        <v>34025</v>
      </c>
      <c r="C35293">
        <v>111000000</v>
      </c>
      <c r="D35293" t="s">
        <v>4</v>
      </c>
      <c r="E35293">
        <v>111345</v>
      </c>
      <c r="F35293" t="s">
        <v>11115</v>
      </c>
    </row>
    <row r="35294" spans="1:6" x14ac:dyDescent="0.25">
      <c r="A35294">
        <v>30411922</v>
      </c>
      <c r="B35294" t="s">
        <v>34026</v>
      </c>
      <c r="C35294">
        <v>124000000</v>
      </c>
      <c r="D35294" t="s">
        <v>17</v>
      </c>
      <c r="E35294">
        <v>102429</v>
      </c>
      <c r="F35294" t="s">
        <v>3831</v>
      </c>
    </row>
    <row r="35295" spans="1:6" x14ac:dyDescent="0.25">
      <c r="A35295">
        <v>30411959</v>
      </c>
      <c r="B35295" t="s">
        <v>34027</v>
      </c>
      <c r="C35295">
        <v>123000000</v>
      </c>
      <c r="D35295" t="s">
        <v>60</v>
      </c>
      <c r="E35295">
        <v>45</v>
      </c>
      <c r="F35295" t="s">
        <v>29</v>
      </c>
    </row>
    <row r="35296" spans="1:6" x14ac:dyDescent="0.25">
      <c r="A35296">
        <v>30412431</v>
      </c>
      <c r="B35296" t="s">
        <v>34028</v>
      </c>
      <c r="C35296">
        <v>123000000</v>
      </c>
      <c r="D35296" t="s">
        <v>60</v>
      </c>
      <c r="E35296">
        <v>103928</v>
      </c>
      <c r="F35296" t="s">
        <v>3273</v>
      </c>
    </row>
    <row r="35297" spans="1:6" x14ac:dyDescent="0.25">
      <c r="A35297">
        <v>30412706</v>
      </c>
      <c r="B35297" t="s">
        <v>34029</v>
      </c>
      <c r="C35297">
        <v>111000000</v>
      </c>
      <c r="D35297" t="s">
        <v>4</v>
      </c>
      <c r="E35297">
        <v>227</v>
      </c>
      <c r="F35297" t="s">
        <v>983</v>
      </c>
    </row>
    <row r="35298" spans="1:6" x14ac:dyDescent="0.25">
      <c r="A35298">
        <v>30413012</v>
      </c>
      <c r="B35298" t="s">
        <v>32848</v>
      </c>
      <c r="C35298">
        <v>124000000</v>
      </c>
      <c r="D35298" t="s">
        <v>17</v>
      </c>
      <c r="E35298">
        <v>227</v>
      </c>
      <c r="F35298" t="s">
        <v>983</v>
      </c>
    </row>
    <row r="35299" spans="1:6" x14ac:dyDescent="0.25">
      <c r="A35299">
        <v>30413016</v>
      </c>
      <c r="B35299" t="s">
        <v>32849</v>
      </c>
      <c r="C35299">
        <v>124000000</v>
      </c>
      <c r="D35299" t="s">
        <v>17</v>
      </c>
      <c r="E35299">
        <v>227</v>
      </c>
      <c r="F35299" t="s">
        <v>983</v>
      </c>
    </row>
    <row r="35300" spans="1:6" x14ac:dyDescent="0.25">
      <c r="A35300">
        <v>30413077</v>
      </c>
      <c r="B35300" t="s">
        <v>34030</v>
      </c>
      <c r="C35300">
        <v>123000000</v>
      </c>
      <c r="D35300" t="s">
        <v>60</v>
      </c>
      <c r="E35300">
        <v>227</v>
      </c>
      <c r="F35300" t="s">
        <v>983</v>
      </c>
    </row>
    <row r="35301" spans="1:6" x14ac:dyDescent="0.25">
      <c r="A35301">
        <v>30413089</v>
      </c>
      <c r="B35301" t="s">
        <v>32854</v>
      </c>
      <c r="C35301">
        <v>123000000</v>
      </c>
      <c r="D35301" t="s">
        <v>60</v>
      </c>
      <c r="E35301">
        <v>227</v>
      </c>
      <c r="F35301" t="s">
        <v>983</v>
      </c>
    </row>
    <row r="35302" spans="1:6" x14ac:dyDescent="0.25">
      <c r="A35302">
        <v>30413092</v>
      </c>
      <c r="B35302" t="s">
        <v>32855</v>
      </c>
      <c r="C35302">
        <v>123000000</v>
      </c>
      <c r="D35302" t="s">
        <v>60</v>
      </c>
      <c r="E35302">
        <v>227</v>
      </c>
      <c r="F35302" t="s">
        <v>983</v>
      </c>
    </row>
    <row r="35303" spans="1:6" x14ac:dyDescent="0.25">
      <c r="A35303">
        <v>30413149</v>
      </c>
      <c r="B35303" t="s">
        <v>32864</v>
      </c>
      <c r="C35303">
        <v>123000000</v>
      </c>
      <c r="D35303" t="s">
        <v>60</v>
      </c>
      <c r="E35303">
        <v>227</v>
      </c>
      <c r="F35303" t="s">
        <v>983</v>
      </c>
    </row>
    <row r="35304" spans="1:6" x14ac:dyDescent="0.25">
      <c r="A35304">
        <v>30413161</v>
      </c>
      <c r="B35304" t="s">
        <v>32867</v>
      </c>
      <c r="C35304">
        <v>123000000</v>
      </c>
      <c r="D35304" t="s">
        <v>60</v>
      </c>
      <c r="E35304">
        <v>227</v>
      </c>
      <c r="F35304" t="s">
        <v>983</v>
      </c>
    </row>
    <row r="35305" spans="1:6" x14ac:dyDescent="0.25">
      <c r="A35305">
        <v>30413163</v>
      </c>
      <c r="B35305" t="s">
        <v>14608</v>
      </c>
      <c r="C35305">
        <v>123000000</v>
      </c>
      <c r="D35305" t="s">
        <v>60</v>
      </c>
      <c r="E35305">
        <v>227</v>
      </c>
      <c r="F35305" t="s">
        <v>983</v>
      </c>
    </row>
    <row r="35306" spans="1:6" x14ac:dyDescent="0.25">
      <c r="A35306">
        <v>30413167</v>
      </c>
      <c r="B35306" t="s">
        <v>32868</v>
      </c>
      <c r="C35306">
        <v>123000000</v>
      </c>
      <c r="D35306" t="s">
        <v>60</v>
      </c>
      <c r="E35306">
        <v>227</v>
      </c>
      <c r="F35306" t="s">
        <v>983</v>
      </c>
    </row>
    <row r="35307" spans="1:6" x14ac:dyDescent="0.25">
      <c r="A35307">
        <v>30413168</v>
      </c>
      <c r="B35307" t="s">
        <v>32869</v>
      </c>
      <c r="C35307">
        <v>123000000</v>
      </c>
      <c r="D35307" t="s">
        <v>60</v>
      </c>
      <c r="E35307">
        <v>227</v>
      </c>
      <c r="F35307" t="s">
        <v>983</v>
      </c>
    </row>
    <row r="35308" spans="1:6" x14ac:dyDescent="0.25">
      <c r="A35308">
        <v>30413169</v>
      </c>
      <c r="B35308" t="s">
        <v>32870</v>
      </c>
      <c r="C35308">
        <v>123000000</v>
      </c>
      <c r="D35308" t="s">
        <v>60</v>
      </c>
      <c r="E35308">
        <v>227</v>
      </c>
      <c r="F35308" t="s">
        <v>983</v>
      </c>
    </row>
    <row r="35309" spans="1:6" x14ac:dyDescent="0.25">
      <c r="A35309">
        <v>30413246</v>
      </c>
      <c r="B35309" t="s">
        <v>32881</v>
      </c>
      <c r="C35309">
        <v>123000000</v>
      </c>
      <c r="D35309" t="s">
        <v>60</v>
      </c>
      <c r="E35309">
        <v>227</v>
      </c>
      <c r="F35309" t="s">
        <v>983</v>
      </c>
    </row>
    <row r="35310" spans="1:6" x14ac:dyDescent="0.25">
      <c r="A35310">
        <v>30413247</v>
      </c>
      <c r="B35310" t="s">
        <v>32882</v>
      </c>
      <c r="C35310">
        <v>123000000</v>
      </c>
      <c r="D35310" t="s">
        <v>60</v>
      </c>
      <c r="E35310">
        <v>227</v>
      </c>
      <c r="F35310" t="s">
        <v>983</v>
      </c>
    </row>
    <row r="35311" spans="1:6" x14ac:dyDescent="0.25">
      <c r="A35311">
        <v>30413262</v>
      </c>
      <c r="B35311" t="s">
        <v>34031</v>
      </c>
      <c r="C35311">
        <v>111000000</v>
      </c>
      <c r="D35311" t="s">
        <v>4</v>
      </c>
      <c r="E35311">
        <v>227</v>
      </c>
      <c r="F35311" t="s">
        <v>983</v>
      </c>
    </row>
    <row r="35312" spans="1:6" x14ac:dyDescent="0.25">
      <c r="A35312">
        <v>30413303</v>
      </c>
      <c r="B35312" t="s">
        <v>32896</v>
      </c>
      <c r="C35312">
        <v>124000000</v>
      </c>
      <c r="D35312" t="s">
        <v>17</v>
      </c>
      <c r="E35312">
        <v>227</v>
      </c>
      <c r="F35312" t="s">
        <v>983</v>
      </c>
    </row>
    <row r="35313" spans="1:6" x14ac:dyDescent="0.25">
      <c r="A35313">
        <v>30413314</v>
      </c>
      <c r="B35313" t="s">
        <v>32899</v>
      </c>
      <c r="C35313">
        <v>123000000</v>
      </c>
      <c r="D35313" t="s">
        <v>60</v>
      </c>
      <c r="E35313">
        <v>227</v>
      </c>
      <c r="F35313" t="s">
        <v>983</v>
      </c>
    </row>
    <row r="35314" spans="1:6" x14ac:dyDescent="0.25">
      <c r="A35314">
        <v>30413344</v>
      </c>
      <c r="B35314" t="s">
        <v>34032</v>
      </c>
      <c r="C35314">
        <v>111000000</v>
      </c>
      <c r="D35314" t="s">
        <v>4</v>
      </c>
      <c r="E35314">
        <v>51</v>
      </c>
      <c r="F35314" t="s">
        <v>686</v>
      </c>
    </row>
    <row r="35315" spans="1:6" x14ac:dyDescent="0.25">
      <c r="A35315">
        <v>30413345</v>
      </c>
      <c r="B35315" t="s">
        <v>34032</v>
      </c>
      <c r="C35315">
        <v>111000000</v>
      </c>
      <c r="D35315" t="s">
        <v>4</v>
      </c>
      <c r="E35315">
        <v>51</v>
      </c>
      <c r="F35315" t="s">
        <v>686</v>
      </c>
    </row>
    <row r="35316" spans="1:6" x14ac:dyDescent="0.25">
      <c r="A35316">
        <v>30413358</v>
      </c>
      <c r="B35316" t="s">
        <v>34033</v>
      </c>
      <c r="C35316">
        <v>111000000</v>
      </c>
      <c r="D35316" t="s">
        <v>4</v>
      </c>
      <c r="E35316">
        <v>51</v>
      </c>
      <c r="F35316" t="s">
        <v>686</v>
      </c>
    </row>
    <row r="35317" spans="1:6" x14ac:dyDescent="0.25">
      <c r="A35317">
        <v>30413359</v>
      </c>
      <c r="B35317" t="s">
        <v>34034</v>
      </c>
      <c r="C35317">
        <v>111000000</v>
      </c>
      <c r="D35317" t="s">
        <v>4</v>
      </c>
      <c r="E35317">
        <v>51</v>
      </c>
      <c r="F35317" t="s">
        <v>686</v>
      </c>
    </row>
    <row r="35318" spans="1:6" x14ac:dyDescent="0.25">
      <c r="A35318">
        <v>30413724</v>
      </c>
      <c r="B35318" t="s">
        <v>34035</v>
      </c>
      <c r="C35318">
        <v>123000000</v>
      </c>
      <c r="D35318" t="s">
        <v>60</v>
      </c>
      <c r="E35318">
        <v>100940</v>
      </c>
      <c r="F35318" t="s">
        <v>2261</v>
      </c>
    </row>
    <row r="35319" spans="1:6" x14ac:dyDescent="0.25">
      <c r="A35319">
        <v>30413731</v>
      </c>
      <c r="B35319" t="s">
        <v>34036</v>
      </c>
      <c r="C35319">
        <v>123000000</v>
      </c>
      <c r="D35319" t="s">
        <v>60</v>
      </c>
      <c r="E35319">
        <v>103928</v>
      </c>
      <c r="F35319" t="s">
        <v>3273</v>
      </c>
    </row>
    <row r="35320" spans="1:6" x14ac:dyDescent="0.25">
      <c r="A35320">
        <v>30413819</v>
      </c>
      <c r="B35320" t="s">
        <v>34037</v>
      </c>
      <c r="C35320">
        <v>124000000</v>
      </c>
      <c r="D35320" t="s">
        <v>17</v>
      </c>
      <c r="E35320">
        <v>102429</v>
      </c>
      <c r="F35320" t="s">
        <v>3831</v>
      </c>
    </row>
    <row r="35321" spans="1:6" x14ac:dyDescent="0.25">
      <c r="A35321">
        <v>30413849</v>
      </c>
      <c r="B35321" t="s">
        <v>34038</v>
      </c>
      <c r="C35321">
        <v>123000000</v>
      </c>
      <c r="D35321" t="s">
        <v>60</v>
      </c>
      <c r="E35321">
        <v>45</v>
      </c>
      <c r="F35321" t="s">
        <v>29</v>
      </c>
    </row>
    <row r="35322" spans="1:6" x14ac:dyDescent="0.25">
      <c r="A35322">
        <v>30413851</v>
      </c>
      <c r="B35322" t="s">
        <v>34039</v>
      </c>
      <c r="C35322">
        <v>123000000</v>
      </c>
      <c r="D35322" t="s">
        <v>60</v>
      </c>
      <c r="E35322">
        <v>45</v>
      </c>
      <c r="F35322" t="s">
        <v>29</v>
      </c>
    </row>
    <row r="35323" spans="1:6" x14ac:dyDescent="0.25">
      <c r="A35323">
        <v>30413901</v>
      </c>
      <c r="B35323" t="s">
        <v>32929</v>
      </c>
      <c r="C35323">
        <v>123000000</v>
      </c>
      <c r="D35323" t="s">
        <v>60</v>
      </c>
      <c r="E35323">
        <v>111345</v>
      </c>
      <c r="F35323" t="s">
        <v>11115</v>
      </c>
    </row>
    <row r="35324" spans="1:6" x14ac:dyDescent="0.25">
      <c r="A35324">
        <v>30413909</v>
      </c>
      <c r="B35324" t="s">
        <v>34040</v>
      </c>
      <c r="C35324">
        <v>110000000</v>
      </c>
      <c r="D35324" t="s">
        <v>1</v>
      </c>
      <c r="E35324">
        <v>124</v>
      </c>
      <c r="F35324" t="s">
        <v>13</v>
      </c>
    </row>
    <row r="35325" spans="1:6" x14ac:dyDescent="0.25">
      <c r="A35325">
        <v>30413928</v>
      </c>
      <c r="B35325" t="s">
        <v>34041</v>
      </c>
      <c r="C35325">
        <v>110000000</v>
      </c>
      <c r="D35325" t="s">
        <v>1</v>
      </c>
      <c r="E35325">
        <v>124</v>
      </c>
      <c r="F35325" t="s">
        <v>13</v>
      </c>
    </row>
    <row r="35326" spans="1:6" x14ac:dyDescent="0.25">
      <c r="A35326">
        <v>30413934</v>
      </c>
      <c r="B35326" t="s">
        <v>34042</v>
      </c>
      <c r="C35326">
        <v>110000000</v>
      </c>
      <c r="D35326" t="s">
        <v>1</v>
      </c>
      <c r="E35326">
        <v>124</v>
      </c>
      <c r="F35326" t="s">
        <v>13</v>
      </c>
    </row>
    <row r="35327" spans="1:6" x14ac:dyDescent="0.25">
      <c r="A35327">
        <v>30414049</v>
      </c>
      <c r="B35327" t="s">
        <v>34043</v>
      </c>
      <c r="C35327">
        <v>123000000</v>
      </c>
      <c r="D35327" t="s">
        <v>60</v>
      </c>
      <c r="E35327">
        <v>45</v>
      </c>
      <c r="F35327" t="s">
        <v>29</v>
      </c>
    </row>
    <row r="35328" spans="1:6" x14ac:dyDescent="0.25">
      <c r="A35328">
        <v>30414080</v>
      </c>
      <c r="B35328" t="s">
        <v>34044</v>
      </c>
      <c r="C35328">
        <v>123000000</v>
      </c>
      <c r="D35328" t="s">
        <v>60</v>
      </c>
      <c r="E35328">
        <v>45</v>
      </c>
      <c r="F35328" t="s">
        <v>29</v>
      </c>
    </row>
    <row r="35329" spans="1:6" x14ac:dyDescent="0.25">
      <c r="A35329">
        <v>30414163</v>
      </c>
      <c r="B35329" t="s">
        <v>34045</v>
      </c>
      <c r="C35329">
        <v>111000000</v>
      </c>
      <c r="D35329" t="s">
        <v>4</v>
      </c>
      <c r="E35329">
        <v>124</v>
      </c>
      <c r="F35329" t="s">
        <v>13</v>
      </c>
    </row>
    <row r="35330" spans="1:6" x14ac:dyDescent="0.25">
      <c r="A35330">
        <v>30414193</v>
      </c>
      <c r="B35330" t="s">
        <v>34046</v>
      </c>
      <c r="C35330">
        <v>124000000</v>
      </c>
      <c r="D35330" t="s">
        <v>17</v>
      </c>
      <c r="E35330">
        <v>124</v>
      </c>
      <c r="F35330" t="s">
        <v>13</v>
      </c>
    </row>
    <row r="35331" spans="1:6" x14ac:dyDescent="0.25">
      <c r="A35331">
        <v>30414468</v>
      </c>
      <c r="B35331" t="s">
        <v>32947</v>
      </c>
      <c r="C35331">
        <v>123000000</v>
      </c>
      <c r="D35331" t="s">
        <v>60</v>
      </c>
      <c r="E35331">
        <v>111403</v>
      </c>
      <c r="F35331" t="s">
        <v>11667</v>
      </c>
    </row>
    <row r="35332" spans="1:6" x14ac:dyDescent="0.25">
      <c r="A35332">
        <v>30414578</v>
      </c>
      <c r="B35332" t="s">
        <v>15992</v>
      </c>
      <c r="C35332">
        <v>123000000</v>
      </c>
      <c r="D35332" t="s">
        <v>60</v>
      </c>
      <c r="E35332">
        <v>111345</v>
      </c>
      <c r="F35332" t="s">
        <v>11115</v>
      </c>
    </row>
    <row r="35333" spans="1:6" x14ac:dyDescent="0.25">
      <c r="A35333">
        <v>30414579</v>
      </c>
      <c r="B35333" t="s">
        <v>32951</v>
      </c>
      <c r="C35333">
        <v>123000000</v>
      </c>
      <c r="D35333" t="s">
        <v>60</v>
      </c>
      <c r="E35333">
        <v>111345</v>
      </c>
      <c r="F35333" t="s">
        <v>11115</v>
      </c>
    </row>
    <row r="35334" spans="1:6" x14ac:dyDescent="0.25">
      <c r="A35334">
        <v>30414582</v>
      </c>
      <c r="B35334" t="s">
        <v>32952</v>
      </c>
      <c r="C35334">
        <v>111000000</v>
      </c>
      <c r="D35334" t="s">
        <v>4</v>
      </c>
      <c r="E35334">
        <v>111345</v>
      </c>
      <c r="F35334" t="s">
        <v>11115</v>
      </c>
    </row>
    <row r="35335" spans="1:6" x14ac:dyDescent="0.25">
      <c r="A35335">
        <v>30414584</v>
      </c>
      <c r="B35335" t="s">
        <v>15998</v>
      </c>
      <c r="C35335">
        <v>111000000</v>
      </c>
      <c r="D35335" t="s">
        <v>4</v>
      </c>
      <c r="E35335">
        <v>111345</v>
      </c>
      <c r="F35335" t="s">
        <v>11115</v>
      </c>
    </row>
    <row r="35336" spans="1:6" x14ac:dyDescent="0.25">
      <c r="A35336">
        <v>30414585</v>
      </c>
      <c r="B35336" t="s">
        <v>34047</v>
      </c>
      <c r="C35336">
        <v>123000000</v>
      </c>
      <c r="D35336" t="s">
        <v>60</v>
      </c>
      <c r="E35336">
        <v>111345</v>
      </c>
      <c r="F35336" t="s">
        <v>11115</v>
      </c>
    </row>
    <row r="35337" spans="1:6" x14ac:dyDescent="0.25">
      <c r="A35337">
        <v>30414586</v>
      </c>
      <c r="B35337" t="s">
        <v>16000</v>
      </c>
      <c r="C35337">
        <v>111000000</v>
      </c>
      <c r="D35337" t="s">
        <v>4</v>
      </c>
      <c r="E35337">
        <v>111345</v>
      </c>
      <c r="F35337" t="s">
        <v>11115</v>
      </c>
    </row>
    <row r="35338" spans="1:6" x14ac:dyDescent="0.25">
      <c r="A35338">
        <v>30414589</v>
      </c>
      <c r="B35338" t="s">
        <v>34048</v>
      </c>
      <c r="C35338">
        <v>111000000</v>
      </c>
      <c r="D35338" t="s">
        <v>4</v>
      </c>
      <c r="E35338">
        <v>111345</v>
      </c>
      <c r="F35338" t="s">
        <v>11115</v>
      </c>
    </row>
    <row r="35339" spans="1:6" x14ac:dyDescent="0.25">
      <c r="A35339">
        <v>30414625</v>
      </c>
      <c r="B35339" t="s">
        <v>16040</v>
      </c>
      <c r="C35339">
        <v>123000000</v>
      </c>
      <c r="D35339" t="s">
        <v>60</v>
      </c>
      <c r="E35339">
        <v>111345</v>
      </c>
      <c r="F35339" t="s">
        <v>11115</v>
      </c>
    </row>
    <row r="35340" spans="1:6" x14ac:dyDescent="0.25">
      <c r="A35340">
        <v>30414627</v>
      </c>
      <c r="B35340" t="s">
        <v>16042</v>
      </c>
      <c r="C35340">
        <v>111000000</v>
      </c>
      <c r="D35340" t="s">
        <v>4</v>
      </c>
      <c r="E35340">
        <v>111345</v>
      </c>
      <c r="F35340" t="s">
        <v>11115</v>
      </c>
    </row>
    <row r="35341" spans="1:6" x14ac:dyDescent="0.25">
      <c r="A35341">
        <v>30414630</v>
      </c>
      <c r="B35341" t="s">
        <v>16045</v>
      </c>
      <c r="C35341">
        <v>111000000</v>
      </c>
      <c r="D35341" t="s">
        <v>4</v>
      </c>
      <c r="E35341">
        <v>111345</v>
      </c>
      <c r="F35341" t="s">
        <v>11115</v>
      </c>
    </row>
    <row r="35342" spans="1:6" x14ac:dyDescent="0.25">
      <c r="A35342">
        <v>30414731</v>
      </c>
      <c r="B35342" t="s">
        <v>32955</v>
      </c>
      <c r="C35342">
        <v>111000000</v>
      </c>
      <c r="D35342" t="s">
        <v>4</v>
      </c>
      <c r="E35342">
        <v>111345</v>
      </c>
      <c r="F35342" t="s">
        <v>11115</v>
      </c>
    </row>
    <row r="35343" spans="1:6" x14ac:dyDescent="0.25">
      <c r="A35343">
        <v>30414843</v>
      </c>
      <c r="B35343" t="s">
        <v>34049</v>
      </c>
      <c r="C35343">
        <v>110000000</v>
      </c>
      <c r="D35343" t="s">
        <v>1</v>
      </c>
      <c r="E35343">
        <v>92</v>
      </c>
      <c r="F35343" t="s">
        <v>80</v>
      </c>
    </row>
    <row r="35344" spans="1:6" x14ac:dyDescent="0.25">
      <c r="A35344">
        <v>30415217</v>
      </c>
      <c r="B35344" t="s">
        <v>34050</v>
      </c>
      <c r="C35344">
        <v>123000000</v>
      </c>
      <c r="D35344" t="s">
        <v>60</v>
      </c>
      <c r="E35344">
        <v>112156</v>
      </c>
      <c r="F35344" t="s">
        <v>16620</v>
      </c>
    </row>
    <row r="35345" spans="1:6" x14ac:dyDescent="0.25">
      <c r="A35345">
        <v>30415218</v>
      </c>
      <c r="B35345" t="s">
        <v>34051</v>
      </c>
      <c r="C35345">
        <v>123000000</v>
      </c>
      <c r="D35345" t="s">
        <v>60</v>
      </c>
      <c r="E35345">
        <v>112156</v>
      </c>
      <c r="F35345" t="s">
        <v>16620</v>
      </c>
    </row>
    <row r="35346" spans="1:6" x14ac:dyDescent="0.25">
      <c r="A35346">
        <v>30415224</v>
      </c>
      <c r="B35346" t="s">
        <v>32972</v>
      </c>
      <c r="C35346">
        <v>123000000</v>
      </c>
      <c r="D35346" t="s">
        <v>60</v>
      </c>
      <c r="E35346">
        <v>227</v>
      </c>
      <c r="F35346" t="s">
        <v>983</v>
      </c>
    </row>
    <row r="35347" spans="1:6" x14ac:dyDescent="0.25">
      <c r="A35347">
        <v>30415227</v>
      </c>
      <c r="B35347" t="s">
        <v>32973</v>
      </c>
      <c r="C35347">
        <v>123000000</v>
      </c>
      <c r="D35347" t="s">
        <v>60</v>
      </c>
      <c r="E35347">
        <v>227</v>
      </c>
      <c r="F35347" t="s">
        <v>983</v>
      </c>
    </row>
    <row r="35348" spans="1:6" x14ac:dyDescent="0.25">
      <c r="A35348">
        <v>30415228</v>
      </c>
      <c r="B35348" t="s">
        <v>32974</v>
      </c>
      <c r="C35348">
        <v>123000000</v>
      </c>
      <c r="D35348" t="s">
        <v>60</v>
      </c>
      <c r="E35348">
        <v>227</v>
      </c>
      <c r="F35348" t="s">
        <v>983</v>
      </c>
    </row>
    <row r="35349" spans="1:6" x14ac:dyDescent="0.25">
      <c r="A35349">
        <v>30415229</v>
      </c>
      <c r="B35349" t="s">
        <v>34052</v>
      </c>
      <c r="C35349">
        <v>111000000</v>
      </c>
      <c r="D35349" t="s">
        <v>4</v>
      </c>
      <c r="E35349">
        <v>227</v>
      </c>
      <c r="F35349" t="s">
        <v>983</v>
      </c>
    </row>
    <row r="35350" spans="1:6" x14ac:dyDescent="0.25">
      <c r="A35350">
        <v>30415241</v>
      </c>
      <c r="B35350" t="s">
        <v>32977</v>
      </c>
      <c r="C35350">
        <v>123000000</v>
      </c>
      <c r="D35350" t="s">
        <v>60</v>
      </c>
      <c r="E35350">
        <v>227</v>
      </c>
      <c r="F35350" t="s">
        <v>983</v>
      </c>
    </row>
    <row r="35351" spans="1:6" x14ac:dyDescent="0.25">
      <c r="A35351">
        <v>30415244</v>
      </c>
      <c r="B35351" t="s">
        <v>32978</v>
      </c>
      <c r="C35351">
        <v>123000000</v>
      </c>
      <c r="D35351" t="s">
        <v>60</v>
      </c>
      <c r="E35351">
        <v>227</v>
      </c>
      <c r="F35351" t="s">
        <v>983</v>
      </c>
    </row>
    <row r="35352" spans="1:6" x14ac:dyDescent="0.25">
      <c r="A35352">
        <v>30415404</v>
      </c>
      <c r="B35352" t="s">
        <v>34053</v>
      </c>
      <c r="C35352">
        <v>123000000</v>
      </c>
      <c r="D35352" t="s">
        <v>60</v>
      </c>
      <c r="E35352">
        <v>101283</v>
      </c>
      <c r="F35352" t="s">
        <v>3155</v>
      </c>
    </row>
    <row r="35353" spans="1:6" x14ac:dyDescent="0.25">
      <c r="A35353">
        <v>30415631</v>
      </c>
      <c r="B35353" t="s">
        <v>32989</v>
      </c>
      <c r="C35353">
        <v>124000000</v>
      </c>
      <c r="D35353" t="s">
        <v>17</v>
      </c>
      <c r="E35353">
        <v>111345</v>
      </c>
      <c r="F35353" t="s">
        <v>11115</v>
      </c>
    </row>
    <row r="35354" spans="1:6" x14ac:dyDescent="0.25">
      <c r="A35354">
        <v>30415632</v>
      </c>
      <c r="B35354" t="s">
        <v>32990</v>
      </c>
      <c r="C35354">
        <v>124000000</v>
      </c>
      <c r="D35354" t="s">
        <v>17</v>
      </c>
      <c r="E35354">
        <v>111345</v>
      </c>
      <c r="F35354" t="s">
        <v>11115</v>
      </c>
    </row>
    <row r="35355" spans="1:6" x14ac:dyDescent="0.25">
      <c r="A35355">
        <v>30415973</v>
      </c>
      <c r="B35355" t="s">
        <v>33000</v>
      </c>
      <c r="C35355">
        <v>123000000</v>
      </c>
      <c r="D35355" t="s">
        <v>60</v>
      </c>
      <c r="E35355">
        <v>112421</v>
      </c>
      <c r="F35355" t="s">
        <v>17285</v>
      </c>
    </row>
    <row r="35356" spans="1:6" x14ac:dyDescent="0.25">
      <c r="A35356">
        <v>30416138</v>
      </c>
      <c r="B35356" t="s">
        <v>34054</v>
      </c>
      <c r="C35356">
        <v>110000000</v>
      </c>
      <c r="D35356" t="s">
        <v>1</v>
      </c>
      <c r="E35356">
        <v>124</v>
      </c>
      <c r="F35356" t="s">
        <v>13</v>
      </c>
    </row>
    <row r="35357" spans="1:6" x14ac:dyDescent="0.25">
      <c r="A35357">
        <v>30416139</v>
      </c>
      <c r="B35357" t="s">
        <v>34055</v>
      </c>
      <c r="C35357">
        <v>110000000</v>
      </c>
      <c r="D35357" t="s">
        <v>1</v>
      </c>
      <c r="E35357">
        <v>124</v>
      </c>
      <c r="F35357" t="s">
        <v>13</v>
      </c>
    </row>
    <row r="35358" spans="1:6" x14ac:dyDescent="0.25">
      <c r="A35358">
        <v>30416143</v>
      </c>
      <c r="B35358" t="s">
        <v>34056</v>
      </c>
      <c r="C35358">
        <v>110000000</v>
      </c>
      <c r="D35358" t="s">
        <v>1</v>
      </c>
      <c r="E35358">
        <v>124</v>
      </c>
      <c r="F35358" t="s">
        <v>13</v>
      </c>
    </row>
    <row r="35359" spans="1:6" x14ac:dyDescent="0.25">
      <c r="A35359">
        <v>30416241</v>
      </c>
      <c r="B35359" t="s">
        <v>33006</v>
      </c>
      <c r="C35359">
        <v>123000000</v>
      </c>
      <c r="D35359" t="s">
        <v>60</v>
      </c>
      <c r="E35359">
        <v>227</v>
      </c>
      <c r="F35359" t="s">
        <v>983</v>
      </c>
    </row>
    <row r="35360" spans="1:6" x14ac:dyDescent="0.25">
      <c r="A35360">
        <v>30416244</v>
      </c>
      <c r="B35360" t="s">
        <v>33007</v>
      </c>
      <c r="C35360">
        <v>123000000</v>
      </c>
      <c r="D35360" t="s">
        <v>60</v>
      </c>
      <c r="E35360">
        <v>227</v>
      </c>
      <c r="F35360" t="s">
        <v>983</v>
      </c>
    </row>
    <row r="35361" spans="1:6" x14ac:dyDescent="0.25">
      <c r="A35361">
        <v>30416255</v>
      </c>
      <c r="B35361" t="s">
        <v>33009</v>
      </c>
      <c r="C35361">
        <v>123000000</v>
      </c>
      <c r="D35361" t="s">
        <v>60</v>
      </c>
      <c r="E35361">
        <v>227</v>
      </c>
      <c r="F35361" t="s">
        <v>983</v>
      </c>
    </row>
    <row r="35362" spans="1:6" x14ac:dyDescent="0.25">
      <c r="A35362">
        <v>30416256</v>
      </c>
      <c r="B35362" t="s">
        <v>33010</v>
      </c>
      <c r="C35362">
        <v>123000000</v>
      </c>
      <c r="D35362" t="s">
        <v>60</v>
      </c>
      <c r="E35362">
        <v>227</v>
      </c>
      <c r="F35362" t="s">
        <v>983</v>
      </c>
    </row>
    <row r="35363" spans="1:6" x14ac:dyDescent="0.25">
      <c r="A35363">
        <v>30416257</v>
      </c>
      <c r="B35363" t="s">
        <v>17653</v>
      </c>
      <c r="C35363">
        <v>123000000</v>
      </c>
      <c r="D35363" t="s">
        <v>60</v>
      </c>
      <c r="E35363">
        <v>227</v>
      </c>
      <c r="F35363" t="s">
        <v>983</v>
      </c>
    </row>
    <row r="35364" spans="1:6" x14ac:dyDescent="0.25">
      <c r="A35364">
        <v>30416258</v>
      </c>
      <c r="B35364" t="s">
        <v>17654</v>
      </c>
      <c r="C35364">
        <v>123000000</v>
      </c>
      <c r="D35364" t="s">
        <v>60</v>
      </c>
      <c r="E35364">
        <v>227</v>
      </c>
      <c r="F35364" t="s">
        <v>983</v>
      </c>
    </row>
    <row r="35365" spans="1:6" x14ac:dyDescent="0.25">
      <c r="A35365">
        <v>30416265</v>
      </c>
      <c r="B35365" t="s">
        <v>33012</v>
      </c>
      <c r="C35365">
        <v>111000000</v>
      </c>
      <c r="D35365" t="s">
        <v>4</v>
      </c>
      <c r="E35365">
        <v>227</v>
      </c>
      <c r="F35365" t="s">
        <v>983</v>
      </c>
    </row>
    <row r="35366" spans="1:6" x14ac:dyDescent="0.25">
      <c r="A35366">
        <v>30416266</v>
      </c>
      <c r="B35366" t="s">
        <v>33013</v>
      </c>
      <c r="C35366">
        <v>111000000</v>
      </c>
      <c r="D35366" t="s">
        <v>4</v>
      </c>
      <c r="E35366">
        <v>227</v>
      </c>
      <c r="F35366" t="s">
        <v>983</v>
      </c>
    </row>
    <row r="35367" spans="1:6" x14ac:dyDescent="0.25">
      <c r="A35367">
        <v>30416271</v>
      </c>
      <c r="B35367" t="s">
        <v>33015</v>
      </c>
      <c r="C35367">
        <v>124000000</v>
      </c>
      <c r="D35367" t="s">
        <v>17</v>
      </c>
      <c r="E35367">
        <v>227</v>
      </c>
      <c r="F35367" t="s">
        <v>983</v>
      </c>
    </row>
    <row r="35368" spans="1:6" x14ac:dyDescent="0.25">
      <c r="A35368">
        <v>30416272</v>
      </c>
      <c r="B35368" t="s">
        <v>17668</v>
      </c>
      <c r="C35368">
        <v>124000000</v>
      </c>
      <c r="D35368" t="s">
        <v>17</v>
      </c>
      <c r="E35368">
        <v>227</v>
      </c>
      <c r="F35368" t="s">
        <v>983</v>
      </c>
    </row>
    <row r="35369" spans="1:6" x14ac:dyDescent="0.25">
      <c r="A35369">
        <v>30416273</v>
      </c>
      <c r="B35369" t="s">
        <v>33016</v>
      </c>
      <c r="C35369">
        <v>123000000</v>
      </c>
      <c r="D35369" t="s">
        <v>60</v>
      </c>
      <c r="E35369">
        <v>227</v>
      </c>
      <c r="F35369" t="s">
        <v>983</v>
      </c>
    </row>
    <row r="35370" spans="1:6" x14ac:dyDescent="0.25">
      <c r="A35370">
        <v>30416274</v>
      </c>
      <c r="B35370" t="s">
        <v>33017</v>
      </c>
      <c r="C35370">
        <v>123000000</v>
      </c>
      <c r="D35370" t="s">
        <v>60</v>
      </c>
      <c r="E35370">
        <v>227</v>
      </c>
      <c r="F35370" t="s">
        <v>983</v>
      </c>
    </row>
    <row r="35371" spans="1:6" x14ac:dyDescent="0.25">
      <c r="A35371">
        <v>30416275</v>
      </c>
      <c r="B35371" t="s">
        <v>33018</v>
      </c>
      <c r="C35371">
        <v>123000000</v>
      </c>
      <c r="D35371" t="s">
        <v>60</v>
      </c>
      <c r="E35371">
        <v>227</v>
      </c>
      <c r="F35371" t="s">
        <v>983</v>
      </c>
    </row>
    <row r="35372" spans="1:6" x14ac:dyDescent="0.25">
      <c r="A35372">
        <v>30416276</v>
      </c>
      <c r="B35372" t="s">
        <v>17672</v>
      </c>
      <c r="C35372">
        <v>123000000</v>
      </c>
      <c r="D35372" t="s">
        <v>60</v>
      </c>
      <c r="E35372">
        <v>227</v>
      </c>
      <c r="F35372" t="s">
        <v>983</v>
      </c>
    </row>
    <row r="35373" spans="1:6" x14ac:dyDescent="0.25">
      <c r="A35373">
        <v>30416277</v>
      </c>
      <c r="B35373" t="s">
        <v>17673</v>
      </c>
      <c r="C35373">
        <v>123000000</v>
      </c>
      <c r="D35373" t="s">
        <v>60</v>
      </c>
      <c r="E35373">
        <v>227</v>
      </c>
      <c r="F35373" t="s">
        <v>983</v>
      </c>
    </row>
    <row r="35374" spans="1:6" x14ac:dyDescent="0.25">
      <c r="A35374">
        <v>30416278</v>
      </c>
      <c r="B35374" t="s">
        <v>33019</v>
      </c>
      <c r="C35374">
        <v>123000000</v>
      </c>
      <c r="D35374" t="s">
        <v>60</v>
      </c>
      <c r="E35374">
        <v>227</v>
      </c>
      <c r="F35374" t="s">
        <v>983</v>
      </c>
    </row>
    <row r="35375" spans="1:6" x14ac:dyDescent="0.25">
      <c r="A35375">
        <v>30416279</v>
      </c>
      <c r="B35375" t="s">
        <v>33020</v>
      </c>
      <c r="C35375">
        <v>123000000</v>
      </c>
      <c r="D35375" t="s">
        <v>60</v>
      </c>
      <c r="E35375">
        <v>227</v>
      </c>
      <c r="F35375" t="s">
        <v>983</v>
      </c>
    </row>
    <row r="35376" spans="1:6" x14ac:dyDescent="0.25">
      <c r="A35376">
        <v>30416280</v>
      </c>
      <c r="B35376" t="s">
        <v>33021</v>
      </c>
      <c r="C35376">
        <v>123000000</v>
      </c>
      <c r="D35376" t="s">
        <v>60</v>
      </c>
      <c r="E35376">
        <v>227</v>
      </c>
      <c r="F35376" t="s">
        <v>983</v>
      </c>
    </row>
    <row r="35377" spans="1:6" x14ac:dyDescent="0.25">
      <c r="A35377">
        <v>30416284</v>
      </c>
      <c r="B35377" t="s">
        <v>33022</v>
      </c>
      <c r="C35377">
        <v>123000000</v>
      </c>
      <c r="D35377" t="s">
        <v>60</v>
      </c>
      <c r="E35377">
        <v>227</v>
      </c>
      <c r="F35377" t="s">
        <v>983</v>
      </c>
    </row>
    <row r="35378" spans="1:6" x14ac:dyDescent="0.25">
      <c r="A35378">
        <v>30416285</v>
      </c>
      <c r="B35378" t="s">
        <v>33023</v>
      </c>
      <c r="C35378">
        <v>123000000</v>
      </c>
      <c r="D35378" t="s">
        <v>60</v>
      </c>
      <c r="E35378">
        <v>227</v>
      </c>
      <c r="F35378" t="s">
        <v>983</v>
      </c>
    </row>
    <row r="35379" spans="1:6" x14ac:dyDescent="0.25">
      <c r="A35379">
        <v>30416286</v>
      </c>
      <c r="B35379" t="s">
        <v>33024</v>
      </c>
      <c r="C35379">
        <v>123000000</v>
      </c>
      <c r="D35379" t="s">
        <v>60</v>
      </c>
      <c r="E35379">
        <v>227</v>
      </c>
      <c r="F35379" t="s">
        <v>983</v>
      </c>
    </row>
    <row r="35380" spans="1:6" x14ac:dyDescent="0.25">
      <c r="A35380">
        <v>30416288</v>
      </c>
      <c r="B35380" t="s">
        <v>33025</v>
      </c>
      <c r="C35380">
        <v>123000000</v>
      </c>
      <c r="D35380" t="s">
        <v>60</v>
      </c>
      <c r="E35380">
        <v>227</v>
      </c>
      <c r="F35380" t="s">
        <v>983</v>
      </c>
    </row>
    <row r="35381" spans="1:6" x14ac:dyDescent="0.25">
      <c r="A35381">
        <v>30416289</v>
      </c>
      <c r="B35381" t="s">
        <v>33026</v>
      </c>
      <c r="C35381">
        <v>123000000</v>
      </c>
      <c r="D35381" t="s">
        <v>60</v>
      </c>
      <c r="E35381">
        <v>227</v>
      </c>
      <c r="F35381" t="s">
        <v>983</v>
      </c>
    </row>
    <row r="35382" spans="1:6" x14ac:dyDescent="0.25">
      <c r="A35382">
        <v>30416290</v>
      </c>
      <c r="B35382" t="s">
        <v>33027</v>
      </c>
      <c r="C35382">
        <v>123000000</v>
      </c>
      <c r="D35382" t="s">
        <v>60</v>
      </c>
      <c r="E35382">
        <v>227</v>
      </c>
      <c r="F35382" t="s">
        <v>983</v>
      </c>
    </row>
    <row r="35383" spans="1:6" x14ac:dyDescent="0.25">
      <c r="A35383">
        <v>30416291</v>
      </c>
      <c r="B35383" t="s">
        <v>33028</v>
      </c>
      <c r="C35383">
        <v>123000000</v>
      </c>
      <c r="D35383" t="s">
        <v>60</v>
      </c>
      <c r="E35383">
        <v>227</v>
      </c>
      <c r="F35383" t="s">
        <v>983</v>
      </c>
    </row>
    <row r="35384" spans="1:6" x14ac:dyDescent="0.25">
      <c r="A35384">
        <v>30416325</v>
      </c>
      <c r="B35384" t="s">
        <v>33038</v>
      </c>
      <c r="C35384">
        <v>124000000</v>
      </c>
      <c r="D35384" t="s">
        <v>17</v>
      </c>
      <c r="E35384">
        <v>227</v>
      </c>
      <c r="F35384" t="s">
        <v>983</v>
      </c>
    </row>
    <row r="35385" spans="1:6" x14ac:dyDescent="0.25">
      <c r="A35385">
        <v>30416326</v>
      </c>
      <c r="B35385" t="s">
        <v>33039</v>
      </c>
      <c r="C35385">
        <v>124000000</v>
      </c>
      <c r="D35385" t="s">
        <v>17</v>
      </c>
      <c r="E35385">
        <v>227</v>
      </c>
      <c r="F35385" t="s">
        <v>983</v>
      </c>
    </row>
    <row r="35386" spans="1:6" x14ac:dyDescent="0.25">
      <c r="A35386">
        <v>30416485</v>
      </c>
      <c r="B35386" t="s">
        <v>33044</v>
      </c>
      <c r="C35386">
        <v>123000000</v>
      </c>
      <c r="D35386" t="s">
        <v>60</v>
      </c>
      <c r="E35386">
        <v>245</v>
      </c>
      <c r="F35386" t="s">
        <v>1021</v>
      </c>
    </row>
    <row r="35387" spans="1:6" x14ac:dyDescent="0.25">
      <c r="A35387">
        <v>30416857</v>
      </c>
      <c r="B35387" t="s">
        <v>33056</v>
      </c>
      <c r="C35387">
        <v>123000000</v>
      </c>
      <c r="D35387" t="s">
        <v>60</v>
      </c>
      <c r="E35387">
        <v>111345</v>
      </c>
      <c r="F35387" t="s">
        <v>11115</v>
      </c>
    </row>
    <row r="35388" spans="1:6" x14ac:dyDescent="0.25">
      <c r="A35388">
        <v>30416858</v>
      </c>
      <c r="B35388" t="s">
        <v>33057</v>
      </c>
      <c r="C35388">
        <v>123000000</v>
      </c>
      <c r="D35388" t="s">
        <v>60</v>
      </c>
      <c r="E35388">
        <v>111345</v>
      </c>
      <c r="F35388" t="s">
        <v>11115</v>
      </c>
    </row>
    <row r="35389" spans="1:6" x14ac:dyDescent="0.25">
      <c r="A35389">
        <v>30416886</v>
      </c>
      <c r="B35389" t="s">
        <v>33060</v>
      </c>
      <c r="C35389">
        <v>111000000</v>
      </c>
      <c r="D35389" t="s">
        <v>4</v>
      </c>
      <c r="E35389">
        <v>111345</v>
      </c>
      <c r="F35389" t="s">
        <v>11115</v>
      </c>
    </row>
    <row r="35390" spans="1:6" x14ac:dyDescent="0.25">
      <c r="A35390">
        <v>30416887</v>
      </c>
      <c r="B35390" t="s">
        <v>18274</v>
      </c>
      <c r="C35390">
        <v>111000000</v>
      </c>
      <c r="D35390" t="s">
        <v>4</v>
      </c>
      <c r="E35390">
        <v>111345</v>
      </c>
      <c r="F35390" t="s">
        <v>11115</v>
      </c>
    </row>
    <row r="35391" spans="1:6" x14ac:dyDescent="0.25">
      <c r="A35391">
        <v>30416890</v>
      </c>
      <c r="B35391" t="s">
        <v>33061</v>
      </c>
      <c r="C35391">
        <v>123000000</v>
      </c>
      <c r="D35391" t="s">
        <v>60</v>
      </c>
      <c r="E35391">
        <v>111345</v>
      </c>
      <c r="F35391" t="s">
        <v>11115</v>
      </c>
    </row>
    <row r="35392" spans="1:6" x14ac:dyDescent="0.25">
      <c r="A35392">
        <v>30416891</v>
      </c>
      <c r="B35392" t="s">
        <v>33062</v>
      </c>
      <c r="C35392">
        <v>111000000</v>
      </c>
      <c r="D35392" t="s">
        <v>4</v>
      </c>
      <c r="E35392">
        <v>111345</v>
      </c>
      <c r="F35392" t="s">
        <v>11115</v>
      </c>
    </row>
    <row r="35393" spans="1:6" x14ac:dyDescent="0.25">
      <c r="A35393">
        <v>30416917</v>
      </c>
      <c r="B35393" t="s">
        <v>33066</v>
      </c>
      <c r="C35393">
        <v>123000000</v>
      </c>
      <c r="D35393" t="s">
        <v>60</v>
      </c>
      <c r="E35393">
        <v>45</v>
      </c>
      <c r="F35393" t="s">
        <v>29</v>
      </c>
    </row>
    <row r="35394" spans="1:6" x14ac:dyDescent="0.25">
      <c r="A35394">
        <v>30417053</v>
      </c>
      <c r="B35394" t="s">
        <v>33067</v>
      </c>
      <c r="C35394">
        <v>123000000</v>
      </c>
      <c r="D35394" t="s">
        <v>60</v>
      </c>
      <c r="E35394">
        <v>103928</v>
      </c>
      <c r="F35394" t="s">
        <v>3273</v>
      </c>
    </row>
    <row r="35395" spans="1:6" x14ac:dyDescent="0.25">
      <c r="A35395">
        <v>30417433</v>
      </c>
      <c r="B35395" t="s">
        <v>33068</v>
      </c>
      <c r="C35395">
        <v>110000000</v>
      </c>
      <c r="D35395" t="s">
        <v>1</v>
      </c>
      <c r="E35395">
        <v>124</v>
      </c>
      <c r="F35395" t="s">
        <v>13</v>
      </c>
    </row>
    <row r="35396" spans="1:6" x14ac:dyDescent="0.25">
      <c r="A35396">
        <v>30417490</v>
      </c>
      <c r="B35396" t="s">
        <v>33069</v>
      </c>
      <c r="C35396">
        <v>110000000</v>
      </c>
      <c r="D35396" t="s">
        <v>1</v>
      </c>
      <c r="E35396">
        <v>124</v>
      </c>
      <c r="F35396" t="s">
        <v>13</v>
      </c>
    </row>
    <row r="35397" spans="1:6" x14ac:dyDescent="0.25">
      <c r="A35397">
        <v>30417600</v>
      </c>
      <c r="B35397" t="s">
        <v>33070</v>
      </c>
      <c r="C35397">
        <v>124000000</v>
      </c>
      <c r="D35397" t="s">
        <v>17</v>
      </c>
      <c r="E35397">
        <v>124</v>
      </c>
      <c r="F35397" t="s">
        <v>13</v>
      </c>
    </row>
    <row r="35398" spans="1:6" x14ac:dyDescent="0.25">
      <c r="A35398">
        <v>30417611</v>
      </c>
      <c r="B35398" t="s">
        <v>33071</v>
      </c>
      <c r="C35398">
        <v>110000000</v>
      </c>
      <c r="D35398" t="s">
        <v>1</v>
      </c>
      <c r="E35398">
        <v>124</v>
      </c>
      <c r="F35398" t="s">
        <v>13</v>
      </c>
    </row>
    <row r="35399" spans="1:6" x14ac:dyDescent="0.25">
      <c r="A35399">
        <v>30417621</v>
      </c>
      <c r="B35399" t="s">
        <v>33072</v>
      </c>
      <c r="C35399">
        <v>111000000</v>
      </c>
      <c r="D35399" t="s">
        <v>4</v>
      </c>
      <c r="E35399">
        <v>51</v>
      </c>
      <c r="F35399" t="s">
        <v>686</v>
      </c>
    </row>
    <row r="35400" spans="1:6" x14ac:dyDescent="0.25">
      <c r="A35400">
        <v>30417644</v>
      </c>
      <c r="B35400" t="s">
        <v>19033</v>
      </c>
      <c r="C35400">
        <v>111000000</v>
      </c>
      <c r="D35400" t="s">
        <v>4</v>
      </c>
      <c r="E35400">
        <v>51</v>
      </c>
      <c r="F35400" t="s">
        <v>686</v>
      </c>
    </row>
    <row r="35401" spans="1:6" x14ac:dyDescent="0.25">
      <c r="A35401">
        <v>30417811</v>
      </c>
      <c r="B35401" t="s">
        <v>33076</v>
      </c>
      <c r="C35401">
        <v>123000000</v>
      </c>
      <c r="D35401" t="s">
        <v>60</v>
      </c>
      <c r="E35401">
        <v>111345</v>
      </c>
      <c r="F35401" t="s">
        <v>11115</v>
      </c>
    </row>
    <row r="35402" spans="1:6" x14ac:dyDescent="0.25">
      <c r="A35402">
        <v>30417812</v>
      </c>
      <c r="B35402" t="s">
        <v>33077</v>
      </c>
      <c r="C35402">
        <v>123000000</v>
      </c>
      <c r="D35402" t="s">
        <v>60</v>
      </c>
      <c r="E35402">
        <v>111345</v>
      </c>
      <c r="F35402" t="s">
        <v>11115</v>
      </c>
    </row>
    <row r="35403" spans="1:6" x14ac:dyDescent="0.25">
      <c r="A35403">
        <v>30418272</v>
      </c>
      <c r="B35403" t="s">
        <v>33087</v>
      </c>
      <c r="C35403">
        <v>111000000</v>
      </c>
      <c r="D35403" t="s">
        <v>4</v>
      </c>
      <c r="E35403">
        <v>124</v>
      </c>
      <c r="F35403" t="s">
        <v>13</v>
      </c>
    </row>
    <row r="35404" spans="1:6" x14ac:dyDescent="0.25">
      <c r="A35404">
        <v>30418284</v>
      </c>
      <c r="B35404" t="s">
        <v>33088</v>
      </c>
      <c r="C35404">
        <v>110000000</v>
      </c>
      <c r="D35404" t="s">
        <v>1</v>
      </c>
      <c r="E35404">
        <v>124</v>
      </c>
      <c r="F35404" t="s">
        <v>13</v>
      </c>
    </row>
    <row r="35405" spans="1:6" x14ac:dyDescent="0.25">
      <c r="A35405">
        <v>30418293</v>
      </c>
      <c r="B35405" t="s">
        <v>33089</v>
      </c>
      <c r="C35405">
        <v>123000000</v>
      </c>
      <c r="D35405" t="s">
        <v>60</v>
      </c>
      <c r="E35405">
        <v>227</v>
      </c>
      <c r="F35405" t="s">
        <v>983</v>
      </c>
    </row>
    <row r="35406" spans="1:6" x14ac:dyDescent="0.25">
      <c r="A35406">
        <v>30418294</v>
      </c>
      <c r="B35406" t="s">
        <v>33090</v>
      </c>
      <c r="C35406">
        <v>123000000</v>
      </c>
      <c r="D35406" t="s">
        <v>60</v>
      </c>
      <c r="E35406">
        <v>227</v>
      </c>
      <c r="F35406" t="s">
        <v>983</v>
      </c>
    </row>
    <row r="35407" spans="1:6" x14ac:dyDescent="0.25">
      <c r="A35407">
        <v>30418297</v>
      </c>
      <c r="B35407" t="s">
        <v>33091</v>
      </c>
      <c r="C35407">
        <v>123000000</v>
      </c>
      <c r="D35407" t="s">
        <v>60</v>
      </c>
      <c r="E35407">
        <v>227</v>
      </c>
      <c r="F35407" t="s">
        <v>983</v>
      </c>
    </row>
    <row r="35408" spans="1:6" x14ac:dyDescent="0.25">
      <c r="A35408">
        <v>30418298</v>
      </c>
      <c r="B35408" t="s">
        <v>33092</v>
      </c>
      <c r="C35408">
        <v>123000000</v>
      </c>
      <c r="D35408" t="s">
        <v>60</v>
      </c>
      <c r="E35408">
        <v>45</v>
      </c>
      <c r="F35408" t="s">
        <v>29</v>
      </c>
    </row>
    <row r="35409" spans="1:6" x14ac:dyDescent="0.25">
      <c r="A35409">
        <v>30418299</v>
      </c>
      <c r="B35409" t="s">
        <v>33093</v>
      </c>
      <c r="C35409">
        <v>123000000</v>
      </c>
      <c r="D35409" t="s">
        <v>60</v>
      </c>
      <c r="E35409">
        <v>227</v>
      </c>
      <c r="F35409" t="s">
        <v>983</v>
      </c>
    </row>
    <row r="35410" spans="1:6" x14ac:dyDescent="0.25">
      <c r="A35410">
        <v>30418301</v>
      </c>
      <c r="B35410" t="s">
        <v>33094</v>
      </c>
      <c r="C35410">
        <v>123000000</v>
      </c>
      <c r="D35410" t="s">
        <v>60</v>
      </c>
      <c r="E35410">
        <v>111345</v>
      </c>
      <c r="F35410" t="s">
        <v>11115</v>
      </c>
    </row>
    <row r="35411" spans="1:6" x14ac:dyDescent="0.25">
      <c r="A35411">
        <v>30418338</v>
      </c>
      <c r="B35411" t="s">
        <v>33095</v>
      </c>
      <c r="C35411">
        <v>123000000</v>
      </c>
      <c r="D35411" t="s">
        <v>60</v>
      </c>
      <c r="E35411">
        <v>111345</v>
      </c>
      <c r="F35411" t="s">
        <v>11115</v>
      </c>
    </row>
    <row r="35412" spans="1:6" x14ac:dyDescent="0.25">
      <c r="A35412">
        <v>30418538</v>
      </c>
      <c r="B35412" t="s">
        <v>33096</v>
      </c>
      <c r="C35412">
        <v>123000000</v>
      </c>
      <c r="D35412" t="s">
        <v>60</v>
      </c>
      <c r="E35412">
        <v>101283</v>
      </c>
      <c r="F35412" t="s">
        <v>3155</v>
      </c>
    </row>
    <row r="35413" spans="1:6" x14ac:dyDescent="0.25">
      <c r="A35413">
        <v>30418620</v>
      </c>
      <c r="B35413" t="s">
        <v>33098</v>
      </c>
      <c r="C35413">
        <v>111000000</v>
      </c>
      <c r="D35413" t="s">
        <v>4</v>
      </c>
      <c r="E35413">
        <v>245</v>
      </c>
      <c r="F35413" t="s">
        <v>1021</v>
      </c>
    </row>
    <row r="35414" spans="1:6" x14ac:dyDescent="0.25">
      <c r="A35414">
        <v>30418621</v>
      </c>
      <c r="B35414" t="s">
        <v>33099</v>
      </c>
      <c r="C35414">
        <v>123000000</v>
      </c>
      <c r="D35414" t="s">
        <v>60</v>
      </c>
      <c r="E35414">
        <v>245</v>
      </c>
      <c r="F35414" t="s">
        <v>1021</v>
      </c>
    </row>
    <row r="35415" spans="1:6" x14ac:dyDescent="0.25">
      <c r="A35415">
        <v>30418622</v>
      </c>
      <c r="B35415" t="s">
        <v>33100</v>
      </c>
      <c r="C35415">
        <v>123000000</v>
      </c>
      <c r="D35415" t="s">
        <v>60</v>
      </c>
      <c r="E35415">
        <v>245</v>
      </c>
      <c r="F35415" t="s">
        <v>1021</v>
      </c>
    </row>
    <row r="35416" spans="1:6" x14ac:dyDescent="0.25">
      <c r="A35416">
        <v>30418881</v>
      </c>
      <c r="B35416" t="s">
        <v>33102</v>
      </c>
      <c r="C35416">
        <v>110000000</v>
      </c>
      <c r="D35416" t="s">
        <v>1</v>
      </c>
      <c r="E35416">
        <v>45</v>
      </c>
      <c r="F35416" t="s">
        <v>29</v>
      </c>
    </row>
    <row r="35417" spans="1:6" x14ac:dyDescent="0.25">
      <c r="A35417">
        <v>30418966</v>
      </c>
      <c r="B35417" t="s">
        <v>33104</v>
      </c>
      <c r="C35417">
        <v>111000000</v>
      </c>
      <c r="D35417" t="s">
        <v>4</v>
      </c>
      <c r="E35417">
        <v>227</v>
      </c>
      <c r="F35417" t="s">
        <v>983</v>
      </c>
    </row>
    <row r="35418" spans="1:6" x14ac:dyDescent="0.25">
      <c r="A35418">
        <v>30418971</v>
      </c>
      <c r="B35418" t="s">
        <v>33105</v>
      </c>
      <c r="C35418">
        <v>111000000</v>
      </c>
      <c r="D35418" t="s">
        <v>4</v>
      </c>
      <c r="E35418">
        <v>227</v>
      </c>
      <c r="F35418" t="s">
        <v>983</v>
      </c>
    </row>
    <row r="35419" spans="1:6" x14ac:dyDescent="0.25">
      <c r="A35419">
        <v>30418979</v>
      </c>
      <c r="B35419" t="s">
        <v>33106</v>
      </c>
      <c r="C35419">
        <v>111000000</v>
      </c>
      <c r="D35419" t="s">
        <v>4</v>
      </c>
      <c r="E35419">
        <v>227</v>
      </c>
      <c r="F35419" t="s">
        <v>983</v>
      </c>
    </row>
    <row r="35420" spans="1:6" x14ac:dyDescent="0.25">
      <c r="A35420">
        <v>30418982</v>
      </c>
      <c r="B35420" t="s">
        <v>33107</v>
      </c>
      <c r="C35420">
        <v>111000000</v>
      </c>
      <c r="D35420" t="s">
        <v>4</v>
      </c>
      <c r="E35420">
        <v>227</v>
      </c>
      <c r="F35420" t="s">
        <v>983</v>
      </c>
    </row>
    <row r="35421" spans="1:6" x14ac:dyDescent="0.25">
      <c r="A35421">
        <v>30419033</v>
      </c>
      <c r="B35421" t="s">
        <v>33112</v>
      </c>
      <c r="C35421">
        <v>111000000</v>
      </c>
      <c r="D35421" t="s">
        <v>4</v>
      </c>
      <c r="E35421">
        <v>227</v>
      </c>
      <c r="F35421" t="s">
        <v>983</v>
      </c>
    </row>
    <row r="35422" spans="1:6" x14ac:dyDescent="0.25">
      <c r="A35422">
        <v>30419111</v>
      </c>
      <c r="B35422" t="s">
        <v>33114</v>
      </c>
      <c r="C35422">
        <v>111000000</v>
      </c>
      <c r="D35422" t="s">
        <v>4</v>
      </c>
      <c r="E35422">
        <v>111345</v>
      </c>
      <c r="F35422" t="s">
        <v>11115</v>
      </c>
    </row>
    <row r="35423" spans="1:6" x14ac:dyDescent="0.25">
      <c r="A35423">
        <v>30419126</v>
      </c>
      <c r="B35423" t="s">
        <v>33116</v>
      </c>
      <c r="C35423">
        <v>111000000</v>
      </c>
      <c r="D35423" t="s">
        <v>4</v>
      </c>
      <c r="E35423">
        <v>111345</v>
      </c>
      <c r="F35423" t="s">
        <v>11115</v>
      </c>
    </row>
    <row r="35424" spans="1:6" x14ac:dyDescent="0.25">
      <c r="A35424">
        <v>30419127</v>
      </c>
      <c r="B35424" t="s">
        <v>33117</v>
      </c>
      <c r="C35424">
        <v>111000000</v>
      </c>
      <c r="D35424" t="s">
        <v>4</v>
      </c>
      <c r="E35424">
        <v>111345</v>
      </c>
      <c r="F35424" t="s">
        <v>11115</v>
      </c>
    </row>
    <row r="35425" spans="1:6" x14ac:dyDescent="0.25">
      <c r="A35425">
        <v>30419163</v>
      </c>
      <c r="B35425" t="s">
        <v>20533</v>
      </c>
      <c r="C35425">
        <v>110000000</v>
      </c>
      <c r="D35425" t="s">
        <v>1</v>
      </c>
      <c r="E35425">
        <v>111345</v>
      </c>
      <c r="F35425" t="s">
        <v>11115</v>
      </c>
    </row>
    <row r="35426" spans="1:6" x14ac:dyDescent="0.25">
      <c r="A35426">
        <v>30419206</v>
      </c>
      <c r="B35426" t="s">
        <v>20576</v>
      </c>
      <c r="C35426">
        <v>111000000</v>
      </c>
      <c r="D35426" t="s">
        <v>4</v>
      </c>
      <c r="E35426">
        <v>51</v>
      </c>
      <c r="F35426" t="s">
        <v>686</v>
      </c>
    </row>
    <row r="35427" spans="1:6" x14ac:dyDescent="0.25">
      <c r="A35427">
        <v>30419231</v>
      </c>
      <c r="B35427" t="s">
        <v>33126</v>
      </c>
      <c r="C35427">
        <v>111000000</v>
      </c>
      <c r="D35427" t="s">
        <v>4</v>
      </c>
      <c r="E35427">
        <v>51</v>
      </c>
      <c r="F35427" t="s">
        <v>686</v>
      </c>
    </row>
    <row r="35428" spans="1:6" x14ac:dyDescent="0.25">
      <c r="A35428">
        <v>30419303</v>
      </c>
      <c r="B35428" t="s">
        <v>33130</v>
      </c>
      <c r="C35428">
        <v>110000000</v>
      </c>
      <c r="D35428" t="s">
        <v>1</v>
      </c>
      <c r="E35428">
        <v>124</v>
      </c>
      <c r="F35428" t="s">
        <v>13</v>
      </c>
    </row>
    <row r="35429" spans="1:6" x14ac:dyDescent="0.25">
      <c r="A35429">
        <v>30419366</v>
      </c>
      <c r="B35429" t="s">
        <v>33135</v>
      </c>
      <c r="C35429">
        <v>111000000</v>
      </c>
      <c r="D35429" t="s">
        <v>4</v>
      </c>
      <c r="E35429">
        <v>111345</v>
      </c>
      <c r="F35429" t="s">
        <v>11115</v>
      </c>
    </row>
    <row r="35430" spans="1:6" x14ac:dyDescent="0.25">
      <c r="A35430">
        <v>30419367</v>
      </c>
      <c r="B35430" t="s">
        <v>33136</v>
      </c>
      <c r="C35430">
        <v>111000000</v>
      </c>
      <c r="D35430" t="s">
        <v>4</v>
      </c>
      <c r="E35430">
        <v>45</v>
      </c>
      <c r="F35430" t="s">
        <v>29</v>
      </c>
    </row>
    <row r="35431" spans="1:6" x14ac:dyDescent="0.25">
      <c r="A35431">
        <v>30419368</v>
      </c>
      <c r="B35431" t="s">
        <v>20737</v>
      </c>
      <c r="C35431">
        <v>111000000</v>
      </c>
      <c r="D35431" t="s">
        <v>4</v>
      </c>
      <c r="E35431">
        <v>111345</v>
      </c>
      <c r="F35431" t="s">
        <v>11115</v>
      </c>
    </row>
    <row r="35432" spans="1:6" x14ac:dyDescent="0.25">
      <c r="A35432">
        <v>30419369</v>
      </c>
      <c r="B35432" t="s">
        <v>33137</v>
      </c>
      <c r="C35432">
        <v>111000000</v>
      </c>
      <c r="D35432" t="s">
        <v>4</v>
      </c>
      <c r="E35432">
        <v>111345</v>
      </c>
      <c r="F35432" t="s">
        <v>11115</v>
      </c>
    </row>
    <row r="35433" spans="1:6" x14ac:dyDescent="0.25">
      <c r="A35433">
        <v>30419379</v>
      </c>
      <c r="B35433" t="s">
        <v>20748</v>
      </c>
      <c r="C35433">
        <v>111000000</v>
      </c>
      <c r="D35433" t="s">
        <v>4</v>
      </c>
      <c r="E35433">
        <v>111345</v>
      </c>
      <c r="F35433" t="s">
        <v>11115</v>
      </c>
    </row>
    <row r="35434" spans="1:6" x14ac:dyDescent="0.25">
      <c r="A35434">
        <v>30419380</v>
      </c>
      <c r="B35434" t="s">
        <v>20749</v>
      </c>
      <c r="C35434">
        <v>111000000</v>
      </c>
      <c r="D35434" t="s">
        <v>4</v>
      </c>
      <c r="E35434">
        <v>111345</v>
      </c>
      <c r="F35434" t="s">
        <v>11115</v>
      </c>
    </row>
    <row r="35435" spans="1:6" x14ac:dyDescent="0.25">
      <c r="A35435">
        <v>30419439</v>
      </c>
      <c r="B35435" t="s">
        <v>33144</v>
      </c>
      <c r="C35435">
        <v>123000000</v>
      </c>
      <c r="D35435" t="s">
        <v>60</v>
      </c>
      <c r="E35435">
        <v>245</v>
      </c>
      <c r="F35435" t="s">
        <v>1021</v>
      </c>
    </row>
    <row r="35436" spans="1:6" x14ac:dyDescent="0.25">
      <c r="A35436">
        <v>30419443</v>
      </c>
      <c r="B35436" t="s">
        <v>33145</v>
      </c>
      <c r="C35436">
        <v>123000000</v>
      </c>
      <c r="D35436" t="s">
        <v>60</v>
      </c>
      <c r="E35436">
        <v>245</v>
      </c>
      <c r="F35436" t="s">
        <v>1021</v>
      </c>
    </row>
    <row r="35437" spans="1:6" x14ac:dyDescent="0.25">
      <c r="A35437">
        <v>30419448</v>
      </c>
      <c r="B35437" t="s">
        <v>33146</v>
      </c>
      <c r="C35437">
        <v>111000000</v>
      </c>
      <c r="D35437" t="s">
        <v>4</v>
      </c>
      <c r="E35437">
        <v>245</v>
      </c>
      <c r="F35437" t="s">
        <v>1021</v>
      </c>
    </row>
    <row r="35438" spans="1:6" x14ac:dyDescent="0.25">
      <c r="A35438">
        <v>30419473</v>
      </c>
      <c r="B35438" t="s">
        <v>33149</v>
      </c>
      <c r="C35438">
        <v>111000000</v>
      </c>
      <c r="D35438" t="s">
        <v>4</v>
      </c>
      <c r="E35438">
        <v>245</v>
      </c>
      <c r="F35438" t="s">
        <v>1021</v>
      </c>
    </row>
    <row r="35439" spans="1:6" x14ac:dyDescent="0.25">
      <c r="A35439">
        <v>30419480</v>
      </c>
      <c r="B35439" t="s">
        <v>33150</v>
      </c>
      <c r="C35439">
        <v>111000000</v>
      </c>
      <c r="D35439" t="s">
        <v>4</v>
      </c>
      <c r="E35439">
        <v>245</v>
      </c>
      <c r="F35439" t="s">
        <v>1021</v>
      </c>
    </row>
    <row r="35440" spans="1:6" x14ac:dyDescent="0.25">
      <c r="A35440">
        <v>30419630</v>
      </c>
      <c r="B35440" t="s">
        <v>20983</v>
      </c>
      <c r="C35440">
        <v>111000000</v>
      </c>
      <c r="D35440" t="s">
        <v>4</v>
      </c>
      <c r="E35440">
        <v>111345</v>
      </c>
      <c r="F35440" t="s">
        <v>11115</v>
      </c>
    </row>
    <row r="35441" spans="1:6" x14ac:dyDescent="0.25">
      <c r="A35441">
        <v>30419631</v>
      </c>
      <c r="B35441" t="s">
        <v>20984</v>
      </c>
      <c r="C35441">
        <v>111000000</v>
      </c>
      <c r="D35441" t="s">
        <v>4</v>
      </c>
      <c r="E35441">
        <v>111345</v>
      </c>
      <c r="F35441" t="s">
        <v>11115</v>
      </c>
    </row>
    <row r="35442" spans="1:6" x14ac:dyDescent="0.25">
      <c r="A35442">
        <v>30419632</v>
      </c>
      <c r="B35442" t="s">
        <v>20985</v>
      </c>
      <c r="C35442">
        <v>111000000</v>
      </c>
      <c r="D35442" t="s">
        <v>4</v>
      </c>
      <c r="E35442">
        <v>111345</v>
      </c>
      <c r="F35442" t="s">
        <v>11115</v>
      </c>
    </row>
    <row r="35443" spans="1:6" x14ac:dyDescent="0.25">
      <c r="A35443">
        <v>30419633</v>
      </c>
      <c r="B35443" t="s">
        <v>20986</v>
      </c>
      <c r="C35443">
        <v>111000000</v>
      </c>
      <c r="D35443" t="s">
        <v>4</v>
      </c>
      <c r="E35443">
        <v>111345</v>
      </c>
      <c r="F35443" t="s">
        <v>11115</v>
      </c>
    </row>
    <row r="35444" spans="1:6" x14ac:dyDescent="0.25">
      <c r="A35444">
        <v>30419635</v>
      </c>
      <c r="B35444" t="s">
        <v>20988</v>
      </c>
      <c r="C35444">
        <v>111000000</v>
      </c>
      <c r="D35444" t="s">
        <v>4</v>
      </c>
      <c r="E35444">
        <v>111345</v>
      </c>
      <c r="F35444" t="s">
        <v>11115</v>
      </c>
    </row>
    <row r="35445" spans="1:6" x14ac:dyDescent="0.25">
      <c r="A35445">
        <v>30419722</v>
      </c>
      <c r="B35445" t="s">
        <v>33151</v>
      </c>
      <c r="C35445">
        <v>111000000</v>
      </c>
      <c r="D35445" t="s">
        <v>4</v>
      </c>
      <c r="E35445">
        <v>124</v>
      </c>
      <c r="F35445" t="s">
        <v>13</v>
      </c>
    </row>
    <row r="35446" spans="1:6" x14ac:dyDescent="0.25">
      <c r="A35446">
        <v>30420057</v>
      </c>
      <c r="B35446" t="s">
        <v>33153</v>
      </c>
      <c r="C35446">
        <v>110000000</v>
      </c>
      <c r="D35446" t="s">
        <v>1</v>
      </c>
      <c r="E35446">
        <v>124</v>
      </c>
      <c r="F35446" t="s">
        <v>13</v>
      </c>
    </row>
    <row r="35447" spans="1:6" x14ac:dyDescent="0.25">
      <c r="A35447">
        <v>30420072</v>
      </c>
      <c r="B35447" t="s">
        <v>33154</v>
      </c>
      <c r="C35447">
        <v>111000000</v>
      </c>
      <c r="D35447" t="s">
        <v>4</v>
      </c>
      <c r="E35447">
        <v>101283</v>
      </c>
      <c r="F35447" t="s">
        <v>3155</v>
      </c>
    </row>
    <row r="35448" spans="1:6" x14ac:dyDescent="0.25">
      <c r="A35448">
        <v>30420118</v>
      </c>
      <c r="B35448" t="s">
        <v>33156</v>
      </c>
      <c r="C35448">
        <v>111000000</v>
      </c>
      <c r="D35448" t="s">
        <v>4</v>
      </c>
      <c r="E35448">
        <v>111345</v>
      </c>
      <c r="F35448" t="s">
        <v>11115</v>
      </c>
    </row>
    <row r="35449" spans="1:6" x14ac:dyDescent="0.25">
      <c r="A35449">
        <v>30420120</v>
      </c>
      <c r="B35449" t="s">
        <v>33157</v>
      </c>
      <c r="C35449">
        <v>111000000</v>
      </c>
      <c r="D35449" t="s">
        <v>4</v>
      </c>
      <c r="E35449">
        <v>111345</v>
      </c>
      <c r="F35449" t="s">
        <v>11115</v>
      </c>
    </row>
    <row r="35450" spans="1:6" x14ac:dyDescent="0.25">
      <c r="A35450">
        <v>30420242</v>
      </c>
      <c r="B35450" t="s">
        <v>33158</v>
      </c>
      <c r="C35450">
        <v>111000000</v>
      </c>
      <c r="D35450" t="s">
        <v>4</v>
      </c>
      <c r="E35450">
        <v>111345</v>
      </c>
      <c r="F35450" t="s">
        <v>11115</v>
      </c>
    </row>
    <row r="35451" spans="1:6" x14ac:dyDescent="0.25">
      <c r="A35451">
        <v>30420251</v>
      </c>
      <c r="B35451" t="s">
        <v>21601</v>
      </c>
      <c r="C35451">
        <v>111000000</v>
      </c>
      <c r="D35451" t="s">
        <v>4</v>
      </c>
      <c r="E35451">
        <v>111345</v>
      </c>
      <c r="F35451" t="s">
        <v>11115</v>
      </c>
    </row>
    <row r="35452" spans="1:6" x14ac:dyDescent="0.25">
      <c r="A35452">
        <v>30420270</v>
      </c>
      <c r="B35452" t="s">
        <v>33159</v>
      </c>
      <c r="C35452">
        <v>111000000</v>
      </c>
      <c r="D35452" t="s">
        <v>4</v>
      </c>
      <c r="E35452">
        <v>111345</v>
      </c>
      <c r="F35452" t="s">
        <v>11115</v>
      </c>
    </row>
    <row r="35453" spans="1:6" x14ac:dyDescent="0.25">
      <c r="A35453">
        <v>30420278</v>
      </c>
      <c r="B35453" t="s">
        <v>33160</v>
      </c>
      <c r="C35453">
        <v>111000000</v>
      </c>
      <c r="D35453" t="s">
        <v>4</v>
      </c>
      <c r="E35453">
        <v>111345</v>
      </c>
      <c r="F35453" t="s">
        <v>11115</v>
      </c>
    </row>
    <row r="35454" spans="1:6" x14ac:dyDescent="0.25">
      <c r="A35454">
        <v>30420280</v>
      </c>
      <c r="B35454" t="s">
        <v>33161</v>
      </c>
      <c r="C35454">
        <v>111000000</v>
      </c>
      <c r="D35454" t="s">
        <v>4</v>
      </c>
      <c r="E35454">
        <v>111345</v>
      </c>
      <c r="F35454" t="s">
        <v>11115</v>
      </c>
    </row>
    <row r="35455" spans="1:6" x14ac:dyDescent="0.25">
      <c r="A35455">
        <v>30420283</v>
      </c>
      <c r="B35455" t="s">
        <v>33163</v>
      </c>
      <c r="C35455">
        <v>111000000</v>
      </c>
      <c r="D35455" t="s">
        <v>4</v>
      </c>
      <c r="E35455">
        <v>111345</v>
      </c>
      <c r="F35455" t="s">
        <v>11115</v>
      </c>
    </row>
    <row r="35456" spans="1:6" x14ac:dyDescent="0.25">
      <c r="A35456">
        <v>30420584</v>
      </c>
      <c r="B35456" t="s">
        <v>33169</v>
      </c>
      <c r="C35456">
        <v>110000000</v>
      </c>
      <c r="D35456" t="s">
        <v>1</v>
      </c>
      <c r="E35456">
        <v>103928</v>
      </c>
      <c r="F35456" t="s">
        <v>3273</v>
      </c>
    </row>
    <row r="35457" spans="1:6" x14ac:dyDescent="0.25">
      <c r="A35457">
        <v>30420627</v>
      </c>
      <c r="B35457" t="s">
        <v>33170</v>
      </c>
      <c r="C35457">
        <v>110000000</v>
      </c>
      <c r="D35457" t="s">
        <v>1</v>
      </c>
      <c r="E35457">
        <v>113557</v>
      </c>
      <c r="F35457" t="s">
        <v>21974</v>
      </c>
    </row>
    <row r="35458" spans="1:6" x14ac:dyDescent="0.25">
      <c r="A35458">
        <v>30420876</v>
      </c>
      <c r="B35458" t="s">
        <v>33171</v>
      </c>
      <c r="C35458">
        <v>110000000</v>
      </c>
      <c r="D35458" t="s">
        <v>1</v>
      </c>
      <c r="E35458">
        <v>113620</v>
      </c>
      <c r="F35458" t="s">
        <v>22038</v>
      </c>
    </row>
    <row r="35459" spans="1:6" x14ac:dyDescent="0.25">
      <c r="A35459">
        <v>30421289</v>
      </c>
      <c r="B35459" t="s">
        <v>33173</v>
      </c>
      <c r="C35459">
        <v>111000000</v>
      </c>
      <c r="D35459" t="s">
        <v>4</v>
      </c>
      <c r="E35459">
        <v>45</v>
      </c>
      <c r="F35459" t="s">
        <v>29</v>
      </c>
    </row>
    <row r="35460" spans="1:6" x14ac:dyDescent="0.25">
      <c r="A35460">
        <v>30421348</v>
      </c>
      <c r="B35460" t="s">
        <v>22643</v>
      </c>
      <c r="C35460">
        <v>110000000</v>
      </c>
      <c r="D35460" t="s">
        <v>1</v>
      </c>
      <c r="E35460">
        <v>45</v>
      </c>
      <c r="F35460" t="s">
        <v>29</v>
      </c>
    </row>
    <row r="35461" spans="1:6" x14ac:dyDescent="0.25">
      <c r="A35461">
        <v>30421349</v>
      </c>
      <c r="B35461" t="s">
        <v>22644</v>
      </c>
      <c r="C35461">
        <v>110000000</v>
      </c>
      <c r="D35461" t="s">
        <v>1</v>
      </c>
      <c r="E35461">
        <v>45</v>
      </c>
      <c r="F35461" t="s">
        <v>29</v>
      </c>
    </row>
    <row r="35462" spans="1:6" x14ac:dyDescent="0.25">
      <c r="A35462">
        <v>30421350</v>
      </c>
      <c r="B35462" t="s">
        <v>22645</v>
      </c>
      <c r="C35462">
        <v>110000000</v>
      </c>
      <c r="D35462" t="s">
        <v>1</v>
      </c>
      <c r="E35462">
        <v>124</v>
      </c>
      <c r="F35462" t="s">
        <v>13</v>
      </c>
    </row>
    <row r="35463" spans="1:6" x14ac:dyDescent="0.25">
      <c r="A35463">
        <v>30421425</v>
      </c>
      <c r="B35463" t="s">
        <v>33191</v>
      </c>
      <c r="C35463">
        <v>111000000</v>
      </c>
      <c r="D35463" t="s">
        <v>4</v>
      </c>
      <c r="E35463">
        <v>227</v>
      </c>
      <c r="F35463" t="s">
        <v>983</v>
      </c>
    </row>
    <row r="35464" spans="1:6" x14ac:dyDescent="0.25">
      <c r="A35464">
        <v>30421437</v>
      </c>
      <c r="B35464" t="s">
        <v>33193</v>
      </c>
      <c r="C35464">
        <v>110000000</v>
      </c>
      <c r="D35464" t="s">
        <v>1</v>
      </c>
      <c r="E35464">
        <v>113806</v>
      </c>
      <c r="F35464" t="s">
        <v>22720</v>
      </c>
    </row>
    <row r="35465" spans="1:6" x14ac:dyDescent="0.25">
      <c r="A35465">
        <v>30422266</v>
      </c>
      <c r="B35465" t="s">
        <v>23553</v>
      </c>
      <c r="C35465">
        <v>111000000</v>
      </c>
      <c r="D35465" t="s">
        <v>4</v>
      </c>
      <c r="E35465">
        <v>45</v>
      </c>
      <c r="F35465" t="s">
        <v>29</v>
      </c>
    </row>
    <row r="35466" spans="1:6" x14ac:dyDescent="0.25">
      <c r="A35466">
        <v>30422472</v>
      </c>
      <c r="B35466" t="s">
        <v>23755</v>
      </c>
      <c r="C35466">
        <v>106000000</v>
      </c>
      <c r="D35466" t="s">
        <v>96</v>
      </c>
      <c r="E35466">
        <v>103364</v>
      </c>
      <c r="F35466" t="s">
        <v>2272</v>
      </c>
    </row>
    <row r="35467" spans="1:6" x14ac:dyDescent="0.25">
      <c r="A35467">
        <v>30422830</v>
      </c>
      <c r="B35467" t="s">
        <v>33201</v>
      </c>
      <c r="C35467">
        <v>110000000</v>
      </c>
      <c r="D35467" t="s">
        <v>1</v>
      </c>
      <c r="E35467">
        <v>113557</v>
      </c>
      <c r="F35467" t="s">
        <v>21974</v>
      </c>
    </row>
    <row r="35468" spans="1:6" x14ac:dyDescent="0.25">
      <c r="A35468">
        <v>30423182</v>
      </c>
      <c r="B35468" t="s">
        <v>33215</v>
      </c>
      <c r="C35468">
        <v>124000000</v>
      </c>
      <c r="D35468" t="s">
        <v>17</v>
      </c>
      <c r="E35468">
        <v>227</v>
      </c>
      <c r="F35468" t="s">
        <v>983</v>
      </c>
    </row>
    <row r="35469" spans="1:6" x14ac:dyDescent="0.25">
      <c r="A35469">
        <v>30423199</v>
      </c>
      <c r="B35469" t="s">
        <v>24469</v>
      </c>
      <c r="C35469">
        <v>111000000</v>
      </c>
      <c r="D35469" t="s">
        <v>4</v>
      </c>
      <c r="E35469">
        <v>111345</v>
      </c>
      <c r="F35469" t="s">
        <v>11115</v>
      </c>
    </row>
    <row r="35470" spans="1:6" x14ac:dyDescent="0.25">
      <c r="A35470">
        <v>30423200</v>
      </c>
      <c r="B35470" t="s">
        <v>24470</v>
      </c>
      <c r="C35470">
        <v>111000000</v>
      </c>
      <c r="D35470" t="s">
        <v>4</v>
      </c>
      <c r="E35470">
        <v>111345</v>
      </c>
      <c r="F35470" t="s">
        <v>11115</v>
      </c>
    </row>
    <row r="35471" spans="1:6" x14ac:dyDescent="0.25">
      <c r="A35471">
        <v>30423201</v>
      </c>
      <c r="B35471" t="s">
        <v>24471</v>
      </c>
      <c r="C35471">
        <v>111000000</v>
      </c>
      <c r="D35471" t="s">
        <v>4</v>
      </c>
      <c r="E35471">
        <v>111345</v>
      </c>
      <c r="F35471" t="s">
        <v>11115</v>
      </c>
    </row>
    <row r="35472" spans="1:6" x14ac:dyDescent="0.25">
      <c r="A35472">
        <v>30423202</v>
      </c>
      <c r="B35472" t="s">
        <v>33217</v>
      </c>
      <c r="C35472">
        <v>111000000</v>
      </c>
      <c r="D35472" t="s">
        <v>4</v>
      </c>
      <c r="E35472">
        <v>111345</v>
      </c>
      <c r="F35472" t="s">
        <v>11115</v>
      </c>
    </row>
    <row r="35473" spans="1:6" x14ac:dyDescent="0.25">
      <c r="A35473">
        <v>30423203</v>
      </c>
      <c r="B35473" t="s">
        <v>24473</v>
      </c>
      <c r="C35473">
        <v>111000000</v>
      </c>
      <c r="D35473" t="s">
        <v>4</v>
      </c>
      <c r="E35473">
        <v>111345</v>
      </c>
      <c r="F35473" t="s">
        <v>11115</v>
      </c>
    </row>
    <row r="35474" spans="1:6" x14ac:dyDescent="0.25">
      <c r="A35474">
        <v>30423204</v>
      </c>
      <c r="B35474" t="s">
        <v>24474</v>
      </c>
      <c r="C35474">
        <v>111000000</v>
      </c>
      <c r="D35474" t="s">
        <v>4</v>
      </c>
      <c r="E35474">
        <v>111345</v>
      </c>
      <c r="F35474" t="s">
        <v>11115</v>
      </c>
    </row>
    <row r="35475" spans="1:6" x14ac:dyDescent="0.25">
      <c r="A35475">
        <v>30423205</v>
      </c>
      <c r="B35475" t="s">
        <v>24475</v>
      </c>
      <c r="C35475">
        <v>111000000</v>
      </c>
      <c r="D35475" t="s">
        <v>4</v>
      </c>
      <c r="E35475">
        <v>111345</v>
      </c>
      <c r="F35475" t="s">
        <v>11115</v>
      </c>
    </row>
    <row r="35476" spans="1:6" x14ac:dyDescent="0.25">
      <c r="A35476">
        <v>30423210</v>
      </c>
      <c r="B35476" t="s">
        <v>24480</v>
      </c>
      <c r="C35476">
        <v>111000000</v>
      </c>
      <c r="D35476" t="s">
        <v>4</v>
      </c>
      <c r="E35476">
        <v>111345</v>
      </c>
      <c r="F35476" t="s">
        <v>11115</v>
      </c>
    </row>
    <row r="35477" spans="1:6" x14ac:dyDescent="0.25">
      <c r="A35477">
        <v>30423211</v>
      </c>
      <c r="B35477" t="s">
        <v>24481</v>
      </c>
      <c r="C35477">
        <v>111000000</v>
      </c>
      <c r="D35477" t="s">
        <v>4</v>
      </c>
      <c r="E35477">
        <v>111345</v>
      </c>
      <c r="F35477" t="s">
        <v>11115</v>
      </c>
    </row>
    <row r="35478" spans="1:6" x14ac:dyDescent="0.25">
      <c r="A35478">
        <v>30423214</v>
      </c>
      <c r="B35478" t="s">
        <v>24484</v>
      </c>
      <c r="C35478">
        <v>111000000</v>
      </c>
      <c r="D35478" t="s">
        <v>4</v>
      </c>
      <c r="E35478">
        <v>111345</v>
      </c>
      <c r="F35478" t="s">
        <v>11115</v>
      </c>
    </row>
    <row r="35479" spans="1:6" x14ac:dyDescent="0.25">
      <c r="A35479">
        <v>30423215</v>
      </c>
      <c r="B35479" t="s">
        <v>24485</v>
      </c>
      <c r="C35479">
        <v>111000000</v>
      </c>
      <c r="D35479" t="s">
        <v>4</v>
      </c>
      <c r="E35479">
        <v>111345</v>
      </c>
      <c r="F35479" t="s">
        <v>11115</v>
      </c>
    </row>
    <row r="35480" spans="1:6" x14ac:dyDescent="0.25">
      <c r="A35480">
        <v>30423216</v>
      </c>
      <c r="B35480" t="s">
        <v>24486</v>
      </c>
      <c r="C35480">
        <v>111000000</v>
      </c>
      <c r="D35480" t="s">
        <v>4</v>
      </c>
      <c r="E35480">
        <v>111345</v>
      </c>
      <c r="F35480" t="s">
        <v>11115</v>
      </c>
    </row>
    <row r="35481" spans="1:6" x14ac:dyDescent="0.25">
      <c r="A35481">
        <v>30423322</v>
      </c>
      <c r="B35481" t="s">
        <v>33219</v>
      </c>
      <c r="C35481">
        <v>111000000</v>
      </c>
      <c r="D35481" t="s">
        <v>4</v>
      </c>
      <c r="E35481">
        <v>227</v>
      </c>
      <c r="F35481" t="s">
        <v>983</v>
      </c>
    </row>
    <row r="35482" spans="1:6" x14ac:dyDescent="0.25">
      <c r="A35482">
        <v>30423324</v>
      </c>
      <c r="B35482" t="s">
        <v>33220</v>
      </c>
      <c r="C35482">
        <v>111000000</v>
      </c>
      <c r="D35482" t="s">
        <v>4</v>
      </c>
      <c r="E35482">
        <v>227</v>
      </c>
      <c r="F35482" t="s">
        <v>983</v>
      </c>
    </row>
    <row r="35483" spans="1:6" x14ac:dyDescent="0.25">
      <c r="A35483">
        <v>30423338</v>
      </c>
      <c r="B35483" t="s">
        <v>24600</v>
      </c>
      <c r="C35483">
        <v>111000000</v>
      </c>
      <c r="D35483" t="s">
        <v>4</v>
      </c>
      <c r="E35483">
        <v>227</v>
      </c>
      <c r="F35483" t="s">
        <v>983</v>
      </c>
    </row>
    <row r="35484" spans="1:6" x14ac:dyDescent="0.25">
      <c r="A35484">
        <v>30423348</v>
      </c>
      <c r="B35484" t="s">
        <v>24610</v>
      </c>
      <c r="C35484">
        <v>111000000</v>
      </c>
      <c r="D35484" t="s">
        <v>4</v>
      </c>
      <c r="E35484">
        <v>227</v>
      </c>
      <c r="F35484" t="s">
        <v>983</v>
      </c>
    </row>
    <row r="35485" spans="1:6" x14ac:dyDescent="0.25">
      <c r="A35485">
        <v>30423350</v>
      </c>
      <c r="B35485" t="s">
        <v>24612</v>
      </c>
      <c r="C35485">
        <v>111000000</v>
      </c>
      <c r="D35485" t="s">
        <v>4</v>
      </c>
      <c r="E35485">
        <v>227</v>
      </c>
      <c r="F35485" t="s">
        <v>983</v>
      </c>
    </row>
    <row r="35486" spans="1:6" x14ac:dyDescent="0.25">
      <c r="A35486">
        <v>30423357</v>
      </c>
      <c r="B35486" t="s">
        <v>33229</v>
      </c>
      <c r="C35486">
        <v>111000000</v>
      </c>
      <c r="D35486" t="s">
        <v>4</v>
      </c>
      <c r="E35486">
        <v>227</v>
      </c>
      <c r="F35486" t="s">
        <v>983</v>
      </c>
    </row>
    <row r="35487" spans="1:6" x14ac:dyDescent="0.25">
      <c r="A35487">
        <v>30423359</v>
      </c>
      <c r="B35487" t="s">
        <v>33230</v>
      </c>
      <c r="C35487">
        <v>111000000</v>
      </c>
      <c r="D35487" t="s">
        <v>4</v>
      </c>
      <c r="E35487">
        <v>227</v>
      </c>
      <c r="F35487" t="s">
        <v>983</v>
      </c>
    </row>
    <row r="35488" spans="1:6" x14ac:dyDescent="0.25">
      <c r="A35488">
        <v>30423371</v>
      </c>
      <c r="B35488" t="s">
        <v>33231</v>
      </c>
      <c r="C35488">
        <v>111000000</v>
      </c>
      <c r="D35488" t="s">
        <v>4</v>
      </c>
      <c r="E35488">
        <v>227</v>
      </c>
      <c r="F35488" t="s">
        <v>983</v>
      </c>
    </row>
    <row r="35489" spans="1:6" x14ac:dyDescent="0.25">
      <c r="A35489">
        <v>30423379</v>
      </c>
      <c r="B35489" t="s">
        <v>33234</v>
      </c>
      <c r="C35489">
        <v>111000000</v>
      </c>
      <c r="D35489" t="s">
        <v>4</v>
      </c>
      <c r="E35489">
        <v>227</v>
      </c>
      <c r="F35489" t="s">
        <v>983</v>
      </c>
    </row>
    <row r="35490" spans="1:6" x14ac:dyDescent="0.25">
      <c r="A35490">
        <v>30423418</v>
      </c>
      <c r="B35490" t="s">
        <v>33235</v>
      </c>
      <c r="C35490">
        <v>110000000</v>
      </c>
      <c r="D35490" t="s">
        <v>1</v>
      </c>
      <c r="E35490">
        <v>111345</v>
      </c>
      <c r="F35490" t="s">
        <v>11115</v>
      </c>
    </row>
    <row r="35491" spans="1:6" x14ac:dyDescent="0.25">
      <c r="A35491">
        <v>30423419</v>
      </c>
      <c r="B35491" t="s">
        <v>33236</v>
      </c>
      <c r="C35491">
        <v>110000000</v>
      </c>
      <c r="D35491" t="s">
        <v>1</v>
      </c>
      <c r="E35491">
        <v>111345</v>
      </c>
      <c r="F35491" t="s">
        <v>11115</v>
      </c>
    </row>
    <row r="35492" spans="1:6" x14ac:dyDescent="0.25">
      <c r="A35492">
        <v>30423543</v>
      </c>
      <c r="B35492" t="s">
        <v>24805</v>
      </c>
      <c r="C35492">
        <v>111000000</v>
      </c>
      <c r="D35492" t="s">
        <v>4</v>
      </c>
      <c r="E35492">
        <v>51</v>
      </c>
      <c r="F35492" t="s">
        <v>686</v>
      </c>
    </row>
    <row r="35493" spans="1:6" x14ac:dyDescent="0.25">
      <c r="A35493">
        <v>30423548</v>
      </c>
      <c r="B35493" t="s">
        <v>24810</v>
      </c>
      <c r="C35493">
        <v>111000000</v>
      </c>
      <c r="D35493" t="s">
        <v>4</v>
      </c>
      <c r="E35493">
        <v>51</v>
      </c>
      <c r="F35493" t="s">
        <v>686</v>
      </c>
    </row>
    <row r="35494" spans="1:6" x14ac:dyDescent="0.25">
      <c r="A35494">
        <v>30423570</v>
      </c>
      <c r="B35494" t="s">
        <v>33242</v>
      </c>
      <c r="C35494">
        <v>111000000</v>
      </c>
      <c r="D35494" t="s">
        <v>4</v>
      </c>
      <c r="E35494">
        <v>51</v>
      </c>
      <c r="F35494" t="s">
        <v>686</v>
      </c>
    </row>
    <row r="35495" spans="1:6" x14ac:dyDescent="0.25">
      <c r="A35495">
        <v>30423820</v>
      </c>
      <c r="B35495" t="s">
        <v>25072</v>
      </c>
      <c r="C35495">
        <v>110000000</v>
      </c>
      <c r="D35495" t="s">
        <v>1</v>
      </c>
      <c r="E35495">
        <v>124</v>
      </c>
      <c r="F35495" t="s">
        <v>13</v>
      </c>
    </row>
    <row r="35496" spans="1:6" x14ac:dyDescent="0.25">
      <c r="A35496">
        <v>30424014</v>
      </c>
      <c r="B35496" t="s">
        <v>33252</v>
      </c>
      <c r="C35496">
        <v>124000000</v>
      </c>
      <c r="D35496" t="s">
        <v>17</v>
      </c>
      <c r="E35496">
        <v>124</v>
      </c>
      <c r="F35496" t="s">
        <v>13</v>
      </c>
    </row>
    <row r="35497" spans="1:6" x14ac:dyDescent="0.25">
      <c r="A35497">
        <v>30424015</v>
      </c>
      <c r="B35497" t="s">
        <v>33253</v>
      </c>
      <c r="C35497">
        <v>124000000</v>
      </c>
      <c r="D35497" t="s">
        <v>17</v>
      </c>
      <c r="E35497">
        <v>124</v>
      </c>
      <c r="F35497" t="s">
        <v>13</v>
      </c>
    </row>
    <row r="35498" spans="1:6" x14ac:dyDescent="0.25">
      <c r="A35498">
        <v>30424171</v>
      </c>
      <c r="B35498" t="s">
        <v>33256</v>
      </c>
      <c r="C35498">
        <v>124000000</v>
      </c>
      <c r="D35498" t="s">
        <v>17</v>
      </c>
      <c r="E35498">
        <v>185</v>
      </c>
      <c r="F35498" t="s">
        <v>909</v>
      </c>
    </row>
    <row r="35499" spans="1:6" x14ac:dyDescent="0.25">
      <c r="A35499">
        <v>30424200</v>
      </c>
      <c r="B35499" t="s">
        <v>25440</v>
      </c>
      <c r="C35499">
        <v>110000000</v>
      </c>
      <c r="D35499" t="s">
        <v>1</v>
      </c>
      <c r="E35499">
        <v>111345</v>
      </c>
      <c r="F35499" t="s">
        <v>11115</v>
      </c>
    </row>
    <row r="35500" spans="1:6" x14ac:dyDescent="0.25">
      <c r="A35500">
        <v>30424202</v>
      </c>
      <c r="B35500" t="s">
        <v>25442</v>
      </c>
      <c r="C35500">
        <v>110000000</v>
      </c>
      <c r="D35500" t="s">
        <v>1</v>
      </c>
      <c r="E35500">
        <v>111345</v>
      </c>
      <c r="F35500" t="s">
        <v>11115</v>
      </c>
    </row>
    <row r="35501" spans="1:6" x14ac:dyDescent="0.25">
      <c r="A35501">
        <v>30424204</v>
      </c>
      <c r="B35501" t="s">
        <v>25444</v>
      </c>
      <c r="C35501">
        <v>110000000</v>
      </c>
      <c r="D35501" t="s">
        <v>1</v>
      </c>
      <c r="E35501">
        <v>111345</v>
      </c>
      <c r="F35501" t="s">
        <v>11115</v>
      </c>
    </row>
    <row r="35502" spans="1:6" x14ac:dyDescent="0.25">
      <c r="A35502">
        <v>30424205</v>
      </c>
      <c r="B35502" t="s">
        <v>25445</v>
      </c>
      <c r="C35502">
        <v>110000000</v>
      </c>
      <c r="D35502" t="s">
        <v>1</v>
      </c>
      <c r="E35502">
        <v>111345</v>
      </c>
      <c r="F35502" t="s">
        <v>11115</v>
      </c>
    </row>
    <row r="35503" spans="1:6" x14ac:dyDescent="0.25">
      <c r="A35503">
        <v>30424207</v>
      </c>
      <c r="B35503" t="s">
        <v>33258</v>
      </c>
      <c r="C35503">
        <v>110000000</v>
      </c>
      <c r="D35503" t="s">
        <v>1</v>
      </c>
      <c r="E35503">
        <v>111345</v>
      </c>
      <c r="F35503" t="s">
        <v>11115</v>
      </c>
    </row>
    <row r="35504" spans="1:6" x14ac:dyDescent="0.25">
      <c r="A35504">
        <v>30424208</v>
      </c>
      <c r="B35504" t="s">
        <v>25448</v>
      </c>
      <c r="C35504">
        <v>110000000</v>
      </c>
      <c r="D35504" t="s">
        <v>1</v>
      </c>
      <c r="E35504">
        <v>111345</v>
      </c>
      <c r="F35504" t="s">
        <v>11115</v>
      </c>
    </row>
    <row r="35505" spans="1:6" x14ac:dyDescent="0.25">
      <c r="A35505">
        <v>30424217</v>
      </c>
      <c r="B35505" t="s">
        <v>25457</v>
      </c>
      <c r="C35505">
        <v>110000000</v>
      </c>
      <c r="D35505" t="s">
        <v>1</v>
      </c>
      <c r="E35505">
        <v>111345</v>
      </c>
      <c r="F35505" t="s">
        <v>11115</v>
      </c>
    </row>
    <row r="35506" spans="1:6" x14ac:dyDescent="0.25">
      <c r="A35506">
        <v>30424220</v>
      </c>
      <c r="B35506" t="s">
        <v>25460</v>
      </c>
      <c r="C35506">
        <v>110000000</v>
      </c>
      <c r="D35506" t="s">
        <v>1</v>
      </c>
      <c r="E35506">
        <v>111345</v>
      </c>
      <c r="F35506" t="s">
        <v>11115</v>
      </c>
    </row>
    <row r="35507" spans="1:6" x14ac:dyDescent="0.25">
      <c r="A35507">
        <v>30424232</v>
      </c>
      <c r="B35507" t="s">
        <v>25472</v>
      </c>
      <c r="C35507">
        <v>110000000</v>
      </c>
      <c r="D35507" t="s">
        <v>1</v>
      </c>
      <c r="E35507">
        <v>111345</v>
      </c>
      <c r="F35507" t="s">
        <v>11115</v>
      </c>
    </row>
    <row r="35508" spans="1:6" x14ac:dyDescent="0.25">
      <c r="A35508">
        <v>30424233</v>
      </c>
      <c r="B35508" t="s">
        <v>25473</v>
      </c>
      <c r="C35508">
        <v>110000000</v>
      </c>
      <c r="D35508" t="s">
        <v>1</v>
      </c>
      <c r="E35508">
        <v>111345</v>
      </c>
      <c r="F35508" t="s">
        <v>11115</v>
      </c>
    </row>
    <row r="35509" spans="1:6" x14ac:dyDescent="0.25">
      <c r="A35509">
        <v>30424235</v>
      </c>
      <c r="B35509" t="s">
        <v>25475</v>
      </c>
      <c r="C35509">
        <v>110000000</v>
      </c>
      <c r="D35509" t="s">
        <v>1</v>
      </c>
      <c r="E35509">
        <v>111345</v>
      </c>
      <c r="F35509" t="s">
        <v>11115</v>
      </c>
    </row>
    <row r="35510" spans="1:6" x14ac:dyDescent="0.25">
      <c r="A35510">
        <v>30424236</v>
      </c>
      <c r="B35510" t="s">
        <v>25476</v>
      </c>
      <c r="C35510">
        <v>110000000</v>
      </c>
      <c r="D35510" t="s">
        <v>1</v>
      </c>
      <c r="E35510">
        <v>111345</v>
      </c>
      <c r="F35510" t="s">
        <v>11115</v>
      </c>
    </row>
    <row r="35511" spans="1:6" x14ac:dyDescent="0.25">
      <c r="A35511">
        <v>30424237</v>
      </c>
      <c r="B35511" t="s">
        <v>25477</v>
      </c>
      <c r="C35511">
        <v>110000000</v>
      </c>
      <c r="D35511" t="s">
        <v>1</v>
      </c>
      <c r="E35511">
        <v>111345</v>
      </c>
      <c r="F35511" t="s">
        <v>11115</v>
      </c>
    </row>
    <row r="35512" spans="1:6" x14ac:dyDescent="0.25">
      <c r="A35512">
        <v>30424238</v>
      </c>
      <c r="B35512" t="s">
        <v>25478</v>
      </c>
      <c r="C35512">
        <v>110000000</v>
      </c>
      <c r="D35512" t="s">
        <v>1</v>
      </c>
      <c r="E35512">
        <v>111345</v>
      </c>
      <c r="F35512" t="s">
        <v>11115</v>
      </c>
    </row>
    <row r="35513" spans="1:6" x14ac:dyDescent="0.25">
      <c r="A35513">
        <v>30424239</v>
      </c>
      <c r="B35513" t="s">
        <v>25479</v>
      </c>
      <c r="C35513">
        <v>110000000</v>
      </c>
      <c r="D35513" t="s">
        <v>1</v>
      </c>
      <c r="E35513">
        <v>111345</v>
      </c>
      <c r="F35513" t="s">
        <v>11115</v>
      </c>
    </row>
    <row r="35514" spans="1:6" x14ac:dyDescent="0.25">
      <c r="A35514">
        <v>30424240</v>
      </c>
      <c r="B35514" t="s">
        <v>25480</v>
      </c>
      <c r="C35514">
        <v>110000000</v>
      </c>
      <c r="D35514" t="s">
        <v>1</v>
      </c>
      <c r="E35514">
        <v>111345</v>
      </c>
      <c r="F35514" t="s">
        <v>11115</v>
      </c>
    </row>
    <row r="35515" spans="1:6" x14ac:dyDescent="0.25">
      <c r="A35515">
        <v>30424241</v>
      </c>
      <c r="B35515" t="s">
        <v>25481</v>
      </c>
      <c r="C35515">
        <v>110000000</v>
      </c>
      <c r="D35515" t="s">
        <v>1</v>
      </c>
      <c r="E35515">
        <v>111345</v>
      </c>
      <c r="F35515" t="s">
        <v>11115</v>
      </c>
    </row>
    <row r="35516" spans="1:6" x14ac:dyDescent="0.25">
      <c r="A35516">
        <v>30424258</v>
      </c>
      <c r="B35516" t="s">
        <v>25497</v>
      </c>
      <c r="C35516">
        <v>124000000</v>
      </c>
      <c r="D35516" t="s">
        <v>17</v>
      </c>
      <c r="E35516">
        <v>114255</v>
      </c>
      <c r="F35516" t="s">
        <v>24714</v>
      </c>
    </row>
    <row r="35517" spans="1:6" x14ac:dyDescent="0.25">
      <c r="A35517">
        <v>30424431</v>
      </c>
      <c r="B35517" t="s">
        <v>33261</v>
      </c>
      <c r="C35517">
        <v>111000000</v>
      </c>
      <c r="D35517" t="s">
        <v>4</v>
      </c>
      <c r="E35517">
        <v>245</v>
      </c>
      <c r="F35517" t="s">
        <v>1021</v>
      </c>
    </row>
    <row r="35518" spans="1:6" x14ac:dyDescent="0.25">
      <c r="A35518">
        <v>30424436</v>
      </c>
      <c r="B35518" t="s">
        <v>33262</v>
      </c>
      <c r="C35518">
        <v>111000000</v>
      </c>
      <c r="D35518" t="s">
        <v>4</v>
      </c>
      <c r="E35518">
        <v>245</v>
      </c>
      <c r="F35518" t="s">
        <v>1021</v>
      </c>
    </row>
    <row r="35519" spans="1:6" x14ac:dyDescent="0.25">
      <c r="A35519">
        <v>30424445</v>
      </c>
      <c r="B35519" t="s">
        <v>33264</v>
      </c>
      <c r="C35519">
        <v>111000000</v>
      </c>
      <c r="D35519" t="s">
        <v>4</v>
      </c>
      <c r="E35519">
        <v>245</v>
      </c>
      <c r="F35519" t="s">
        <v>1021</v>
      </c>
    </row>
    <row r="35520" spans="1:6" x14ac:dyDescent="0.25">
      <c r="A35520">
        <v>30424447</v>
      </c>
      <c r="B35520" t="s">
        <v>33265</v>
      </c>
      <c r="C35520">
        <v>111000000</v>
      </c>
      <c r="D35520" t="s">
        <v>4</v>
      </c>
      <c r="E35520">
        <v>245</v>
      </c>
      <c r="F35520" t="s">
        <v>1021</v>
      </c>
    </row>
    <row r="35521" spans="1:6" x14ac:dyDescent="0.25">
      <c r="A35521">
        <v>30424451</v>
      </c>
      <c r="B35521" t="s">
        <v>33268</v>
      </c>
      <c r="C35521">
        <v>111000000</v>
      </c>
      <c r="D35521" t="s">
        <v>4</v>
      </c>
      <c r="E35521">
        <v>245</v>
      </c>
      <c r="F35521" t="s">
        <v>1021</v>
      </c>
    </row>
    <row r="35522" spans="1:6" x14ac:dyDescent="0.25">
      <c r="A35522">
        <v>30424453</v>
      </c>
      <c r="B35522" t="s">
        <v>33269</v>
      </c>
      <c r="C35522">
        <v>111000000</v>
      </c>
      <c r="D35522" t="s">
        <v>4</v>
      </c>
      <c r="E35522">
        <v>245</v>
      </c>
      <c r="F35522" t="s">
        <v>1021</v>
      </c>
    </row>
    <row r="35523" spans="1:6" x14ac:dyDescent="0.25">
      <c r="A35523">
        <v>30424775</v>
      </c>
      <c r="B35523" t="s">
        <v>33278</v>
      </c>
      <c r="C35523">
        <v>110000000</v>
      </c>
      <c r="D35523" t="s">
        <v>1</v>
      </c>
      <c r="E35523">
        <v>113557</v>
      </c>
      <c r="F35523" t="s">
        <v>21974</v>
      </c>
    </row>
    <row r="35524" spans="1:6" x14ac:dyDescent="0.25">
      <c r="A35524">
        <v>30424776</v>
      </c>
      <c r="B35524" t="s">
        <v>33279</v>
      </c>
      <c r="C35524">
        <v>110000000</v>
      </c>
      <c r="D35524" t="s">
        <v>1</v>
      </c>
      <c r="E35524">
        <v>113557</v>
      </c>
      <c r="F35524" t="s">
        <v>21974</v>
      </c>
    </row>
    <row r="35525" spans="1:6" x14ac:dyDescent="0.25">
      <c r="A35525">
        <v>30425006</v>
      </c>
      <c r="B35525" t="s">
        <v>33282</v>
      </c>
      <c r="C35525">
        <v>124000000</v>
      </c>
      <c r="D35525" t="s">
        <v>17</v>
      </c>
      <c r="E35525">
        <v>113933</v>
      </c>
      <c r="F35525" t="s">
        <v>23602</v>
      </c>
    </row>
    <row r="35526" spans="1:6" x14ac:dyDescent="0.25">
      <c r="A35526">
        <v>30539342</v>
      </c>
      <c r="B35526" t="s">
        <v>33283</v>
      </c>
      <c r="C35526">
        <v>111000000</v>
      </c>
      <c r="D35526" t="s">
        <v>4</v>
      </c>
      <c r="E35526">
        <v>245</v>
      </c>
      <c r="F35526" t="s">
        <v>1021</v>
      </c>
    </row>
    <row r="35527" spans="1:6" x14ac:dyDescent="0.25">
      <c r="A35527">
        <v>30539343</v>
      </c>
      <c r="B35527" t="s">
        <v>26516</v>
      </c>
      <c r="C35527">
        <v>111000000</v>
      </c>
      <c r="D35527" t="s">
        <v>4</v>
      </c>
      <c r="E35527">
        <v>245</v>
      </c>
      <c r="F35527" t="s">
        <v>1021</v>
      </c>
    </row>
    <row r="35528" spans="1:6" x14ac:dyDescent="0.25">
      <c r="A35528">
        <v>30539344</v>
      </c>
      <c r="B35528" t="s">
        <v>26517</v>
      </c>
      <c r="C35528">
        <v>111000000</v>
      </c>
      <c r="D35528" t="s">
        <v>4</v>
      </c>
      <c r="E35528">
        <v>245</v>
      </c>
      <c r="F35528" t="s">
        <v>1021</v>
      </c>
    </row>
    <row r="35529" spans="1:6" x14ac:dyDescent="0.25">
      <c r="A35529">
        <v>30539345</v>
      </c>
      <c r="B35529" t="s">
        <v>26518</v>
      </c>
      <c r="C35529">
        <v>111000000</v>
      </c>
      <c r="D35529" t="s">
        <v>4</v>
      </c>
      <c r="E35529">
        <v>245</v>
      </c>
      <c r="F35529" t="s">
        <v>1021</v>
      </c>
    </row>
    <row r="35530" spans="1:6" x14ac:dyDescent="0.25">
      <c r="A35530">
        <v>30539402</v>
      </c>
      <c r="B35530" t="s">
        <v>26519</v>
      </c>
      <c r="C35530">
        <v>111000000</v>
      </c>
      <c r="D35530" t="s">
        <v>4</v>
      </c>
      <c r="E35530">
        <v>245</v>
      </c>
      <c r="F35530" t="s">
        <v>1021</v>
      </c>
    </row>
    <row r="35531" spans="1:6" x14ac:dyDescent="0.25">
      <c r="A35531">
        <v>30539403</v>
      </c>
      <c r="B35531" t="s">
        <v>26520</v>
      </c>
      <c r="C35531">
        <v>111000000</v>
      </c>
      <c r="D35531" t="s">
        <v>4</v>
      </c>
      <c r="E35531">
        <v>245</v>
      </c>
      <c r="F35531" t="s">
        <v>1021</v>
      </c>
    </row>
    <row r="35532" spans="1:6" x14ac:dyDescent="0.25">
      <c r="A35532">
        <v>30539441</v>
      </c>
      <c r="B35532" t="s">
        <v>26535</v>
      </c>
      <c r="C35532">
        <v>111000000</v>
      </c>
      <c r="D35532" t="s">
        <v>4</v>
      </c>
      <c r="E35532">
        <v>245</v>
      </c>
      <c r="F35532" t="s">
        <v>1021</v>
      </c>
    </row>
    <row r="35533" spans="1:6" x14ac:dyDescent="0.25">
      <c r="A35533">
        <v>30539444</v>
      </c>
      <c r="B35533" t="s">
        <v>26537</v>
      </c>
      <c r="C35533">
        <v>111000000</v>
      </c>
      <c r="D35533" t="s">
        <v>4</v>
      </c>
      <c r="E35533">
        <v>245</v>
      </c>
      <c r="F35533" t="s">
        <v>1021</v>
      </c>
    </row>
    <row r="35534" spans="1:6" x14ac:dyDescent="0.25">
      <c r="A35534">
        <v>30539450</v>
      </c>
      <c r="B35534" t="s">
        <v>33284</v>
      </c>
      <c r="C35534">
        <v>111000000</v>
      </c>
      <c r="D35534" t="s">
        <v>4</v>
      </c>
      <c r="E35534">
        <v>245</v>
      </c>
      <c r="F35534" t="s">
        <v>1021</v>
      </c>
    </row>
    <row r="35535" spans="1:6" x14ac:dyDescent="0.25">
      <c r="A35535">
        <v>30539452</v>
      </c>
      <c r="B35535" t="s">
        <v>26544</v>
      </c>
      <c r="C35535">
        <v>111000000</v>
      </c>
      <c r="D35535" t="s">
        <v>4</v>
      </c>
      <c r="E35535">
        <v>245</v>
      </c>
      <c r="F35535" t="s">
        <v>1021</v>
      </c>
    </row>
    <row r="35536" spans="1:6" x14ac:dyDescent="0.25">
      <c r="A35536">
        <v>30539453</v>
      </c>
      <c r="B35536" t="s">
        <v>26545</v>
      </c>
      <c r="C35536">
        <v>111000000</v>
      </c>
      <c r="D35536" t="s">
        <v>4</v>
      </c>
      <c r="E35536">
        <v>245</v>
      </c>
      <c r="F35536" t="s">
        <v>1021</v>
      </c>
    </row>
    <row r="35537" spans="1:6" x14ac:dyDescent="0.25">
      <c r="A35537">
        <v>30539454</v>
      </c>
      <c r="B35537" t="s">
        <v>26546</v>
      </c>
      <c r="C35537">
        <v>111000000</v>
      </c>
      <c r="D35537" t="s">
        <v>4</v>
      </c>
      <c r="E35537">
        <v>245</v>
      </c>
      <c r="F35537" t="s">
        <v>1021</v>
      </c>
    </row>
    <row r="35538" spans="1:6" x14ac:dyDescent="0.25">
      <c r="A35538">
        <v>30539479</v>
      </c>
      <c r="B35538" t="s">
        <v>26565</v>
      </c>
      <c r="C35538">
        <v>111000000</v>
      </c>
      <c r="D35538" t="s">
        <v>4</v>
      </c>
      <c r="E35538">
        <v>245</v>
      </c>
      <c r="F35538" t="s">
        <v>1021</v>
      </c>
    </row>
    <row r="35539" spans="1:6" x14ac:dyDescent="0.25">
      <c r="A35539">
        <v>30539504</v>
      </c>
      <c r="B35539" t="s">
        <v>26572</v>
      </c>
      <c r="C35539">
        <v>111000000</v>
      </c>
      <c r="D35539" t="s">
        <v>4</v>
      </c>
      <c r="E35539">
        <v>245</v>
      </c>
      <c r="F35539" t="s">
        <v>1021</v>
      </c>
    </row>
    <row r="35540" spans="1:6" x14ac:dyDescent="0.25">
      <c r="A35540">
        <v>30539505</v>
      </c>
      <c r="B35540" t="s">
        <v>26573</v>
      </c>
      <c r="C35540">
        <v>111000000</v>
      </c>
      <c r="D35540" t="s">
        <v>4</v>
      </c>
      <c r="E35540">
        <v>245</v>
      </c>
      <c r="F35540" t="s">
        <v>1021</v>
      </c>
    </row>
    <row r="35541" spans="1:6" x14ac:dyDescent="0.25">
      <c r="A35541">
        <v>30539523</v>
      </c>
      <c r="B35541" t="s">
        <v>26582</v>
      </c>
      <c r="C35541">
        <v>111000000</v>
      </c>
      <c r="D35541" t="s">
        <v>4</v>
      </c>
      <c r="E35541">
        <v>245</v>
      </c>
      <c r="F35541" t="s">
        <v>1021</v>
      </c>
    </row>
    <row r="35542" spans="1:6" x14ac:dyDescent="0.25">
      <c r="A35542">
        <v>30539531</v>
      </c>
      <c r="B35542" t="s">
        <v>26584</v>
      </c>
      <c r="C35542">
        <v>111000000</v>
      </c>
      <c r="D35542" t="s">
        <v>4</v>
      </c>
      <c r="E35542">
        <v>245</v>
      </c>
      <c r="F35542" t="s">
        <v>1021</v>
      </c>
    </row>
    <row r="35543" spans="1:6" x14ac:dyDescent="0.25">
      <c r="A35543">
        <v>30539532</v>
      </c>
      <c r="B35543" t="s">
        <v>26585</v>
      </c>
      <c r="C35543">
        <v>111000000</v>
      </c>
      <c r="D35543" t="s">
        <v>4</v>
      </c>
      <c r="E35543">
        <v>245</v>
      </c>
      <c r="F35543" t="s">
        <v>1021</v>
      </c>
    </row>
    <row r="35544" spans="1:6" x14ac:dyDescent="0.25">
      <c r="A35544">
        <v>30539539</v>
      </c>
      <c r="B35544" t="s">
        <v>26588</v>
      </c>
      <c r="C35544">
        <v>111000000</v>
      </c>
      <c r="D35544" t="s">
        <v>4</v>
      </c>
      <c r="E35544">
        <v>245</v>
      </c>
      <c r="F35544" t="s">
        <v>1021</v>
      </c>
    </row>
    <row r="35545" spans="1:6" x14ac:dyDescent="0.25">
      <c r="A35545">
        <v>30539542</v>
      </c>
      <c r="B35545" t="s">
        <v>33285</v>
      </c>
      <c r="C35545">
        <v>111000000</v>
      </c>
      <c r="D35545" t="s">
        <v>4</v>
      </c>
      <c r="E35545">
        <v>245</v>
      </c>
      <c r="F35545" t="s">
        <v>1021</v>
      </c>
    </row>
    <row r="35546" spans="1:6" x14ac:dyDescent="0.25">
      <c r="A35546">
        <v>30539547</v>
      </c>
      <c r="B35546" t="s">
        <v>26592</v>
      </c>
      <c r="C35546">
        <v>111000000</v>
      </c>
      <c r="D35546" t="s">
        <v>4</v>
      </c>
      <c r="E35546">
        <v>245</v>
      </c>
      <c r="F35546" t="s">
        <v>1021</v>
      </c>
    </row>
    <row r="35547" spans="1:6" x14ac:dyDescent="0.25">
      <c r="A35547">
        <v>30539573</v>
      </c>
      <c r="B35547" t="s">
        <v>33286</v>
      </c>
      <c r="C35547">
        <v>111000000</v>
      </c>
      <c r="D35547" t="s">
        <v>4</v>
      </c>
      <c r="E35547">
        <v>245</v>
      </c>
      <c r="F35547" t="s">
        <v>1021</v>
      </c>
    </row>
    <row r="35548" spans="1:6" x14ac:dyDescent="0.25">
      <c r="A35548">
        <v>30539574</v>
      </c>
      <c r="B35548" t="s">
        <v>26605</v>
      </c>
      <c r="C35548">
        <v>111000000</v>
      </c>
      <c r="D35548" t="s">
        <v>4</v>
      </c>
      <c r="E35548">
        <v>245</v>
      </c>
      <c r="F35548" t="s">
        <v>1021</v>
      </c>
    </row>
    <row r="35549" spans="1:6" x14ac:dyDescent="0.25">
      <c r="A35549">
        <v>30539594</v>
      </c>
      <c r="B35549" t="s">
        <v>26624</v>
      </c>
      <c r="C35549">
        <v>111000000</v>
      </c>
      <c r="D35549" t="s">
        <v>4</v>
      </c>
      <c r="E35549">
        <v>245</v>
      </c>
      <c r="F35549" t="s">
        <v>1021</v>
      </c>
    </row>
    <row r="35550" spans="1:6" x14ac:dyDescent="0.25">
      <c r="A35550">
        <v>30539596</v>
      </c>
      <c r="B35550" t="s">
        <v>26626</v>
      </c>
      <c r="C35550">
        <v>111000000</v>
      </c>
      <c r="D35550" t="s">
        <v>4</v>
      </c>
      <c r="E35550">
        <v>245</v>
      </c>
      <c r="F35550" t="s">
        <v>1021</v>
      </c>
    </row>
    <row r="35551" spans="1:6" x14ac:dyDescent="0.25">
      <c r="A35551">
        <v>30539598</v>
      </c>
      <c r="B35551" t="s">
        <v>26628</v>
      </c>
      <c r="C35551">
        <v>111000000</v>
      </c>
      <c r="D35551" t="s">
        <v>4</v>
      </c>
      <c r="E35551">
        <v>245</v>
      </c>
      <c r="F35551" t="s">
        <v>1021</v>
      </c>
    </row>
    <row r="35552" spans="1:6" x14ac:dyDescent="0.25">
      <c r="A35552">
        <v>30539599</v>
      </c>
      <c r="B35552" t="s">
        <v>26629</v>
      </c>
      <c r="C35552">
        <v>111000000</v>
      </c>
      <c r="D35552" t="s">
        <v>4</v>
      </c>
      <c r="E35552">
        <v>245</v>
      </c>
      <c r="F35552" t="s">
        <v>1021</v>
      </c>
    </row>
    <row r="35553" spans="1:6" x14ac:dyDescent="0.25">
      <c r="A35553">
        <v>30539600</v>
      </c>
      <c r="B35553" t="s">
        <v>26630</v>
      </c>
      <c r="C35553">
        <v>111000000</v>
      </c>
      <c r="D35553" t="s">
        <v>4</v>
      </c>
      <c r="E35553">
        <v>245</v>
      </c>
      <c r="F35553" t="s">
        <v>1021</v>
      </c>
    </row>
    <row r="35554" spans="1:6" x14ac:dyDescent="0.25">
      <c r="A35554">
        <v>30539631</v>
      </c>
      <c r="B35554" t="s">
        <v>26643</v>
      </c>
      <c r="C35554">
        <v>111000000</v>
      </c>
      <c r="D35554" t="s">
        <v>4</v>
      </c>
      <c r="E35554">
        <v>111345</v>
      </c>
      <c r="F35554" t="s">
        <v>11115</v>
      </c>
    </row>
    <row r="35555" spans="1:6" x14ac:dyDescent="0.25">
      <c r="A35555">
        <v>30539632</v>
      </c>
      <c r="B35555" t="s">
        <v>26644</v>
      </c>
      <c r="C35555">
        <v>111000000</v>
      </c>
      <c r="D35555" t="s">
        <v>4</v>
      </c>
      <c r="E35555">
        <v>111345</v>
      </c>
      <c r="F35555" t="s">
        <v>11115</v>
      </c>
    </row>
    <row r="35556" spans="1:6" x14ac:dyDescent="0.25">
      <c r="A35556">
        <v>30539638</v>
      </c>
      <c r="B35556" t="s">
        <v>26648</v>
      </c>
      <c r="C35556">
        <v>111000000</v>
      </c>
      <c r="D35556" t="s">
        <v>4</v>
      </c>
      <c r="E35556">
        <v>111345</v>
      </c>
      <c r="F35556" t="s">
        <v>11115</v>
      </c>
    </row>
    <row r="35557" spans="1:6" x14ac:dyDescent="0.25">
      <c r="A35557">
        <v>30539640</v>
      </c>
      <c r="B35557" t="s">
        <v>26650</v>
      </c>
      <c r="C35557">
        <v>111000000</v>
      </c>
      <c r="D35557" t="s">
        <v>4</v>
      </c>
      <c r="E35557">
        <v>111345</v>
      </c>
      <c r="F35557" t="s">
        <v>11115</v>
      </c>
    </row>
    <row r="35558" spans="1:6" x14ac:dyDescent="0.25">
      <c r="A35558">
        <v>30539641</v>
      </c>
      <c r="B35558" t="s">
        <v>26651</v>
      </c>
      <c r="C35558">
        <v>111000000</v>
      </c>
      <c r="D35558" t="s">
        <v>4</v>
      </c>
      <c r="E35558">
        <v>111345</v>
      </c>
      <c r="F35558" t="s">
        <v>11115</v>
      </c>
    </row>
    <row r="35559" spans="1:6" x14ac:dyDescent="0.25">
      <c r="A35559">
        <v>30539705</v>
      </c>
      <c r="B35559" t="s">
        <v>26705</v>
      </c>
      <c r="C35559">
        <v>111000000</v>
      </c>
      <c r="D35559" t="s">
        <v>4</v>
      </c>
      <c r="E35559">
        <v>111345</v>
      </c>
      <c r="F35559" t="s">
        <v>11115</v>
      </c>
    </row>
    <row r="35560" spans="1:6" x14ac:dyDescent="0.25">
      <c r="A35560">
        <v>30539707</v>
      </c>
      <c r="B35560" t="s">
        <v>26707</v>
      </c>
      <c r="C35560">
        <v>111000000</v>
      </c>
      <c r="D35560" t="s">
        <v>4</v>
      </c>
      <c r="E35560">
        <v>111345</v>
      </c>
      <c r="F35560" t="s">
        <v>11115</v>
      </c>
    </row>
    <row r="35561" spans="1:6" x14ac:dyDescent="0.25">
      <c r="A35561">
        <v>30539709</v>
      </c>
      <c r="B35561" t="s">
        <v>26709</v>
      </c>
      <c r="C35561">
        <v>111000000</v>
      </c>
      <c r="D35561" t="s">
        <v>4</v>
      </c>
      <c r="E35561">
        <v>111345</v>
      </c>
      <c r="F35561" t="s">
        <v>11115</v>
      </c>
    </row>
    <row r="35562" spans="1:6" x14ac:dyDescent="0.25">
      <c r="A35562">
        <v>30539711</v>
      </c>
      <c r="B35562" t="s">
        <v>26711</v>
      </c>
      <c r="C35562">
        <v>111000000</v>
      </c>
      <c r="D35562" t="s">
        <v>4</v>
      </c>
      <c r="E35562">
        <v>111345</v>
      </c>
      <c r="F35562" t="s">
        <v>11115</v>
      </c>
    </row>
    <row r="35563" spans="1:6" x14ac:dyDescent="0.25">
      <c r="A35563">
        <v>30539713</v>
      </c>
      <c r="B35563" t="s">
        <v>26713</v>
      </c>
      <c r="C35563">
        <v>111000000</v>
      </c>
      <c r="D35563" t="s">
        <v>4</v>
      </c>
      <c r="E35563">
        <v>111345</v>
      </c>
      <c r="F35563" t="s">
        <v>11115</v>
      </c>
    </row>
    <row r="35564" spans="1:6" x14ac:dyDescent="0.25">
      <c r="A35564">
        <v>30539714</v>
      </c>
      <c r="B35564" t="s">
        <v>26714</v>
      </c>
      <c r="C35564">
        <v>111000000</v>
      </c>
      <c r="D35564" t="s">
        <v>4</v>
      </c>
      <c r="E35564">
        <v>111345</v>
      </c>
      <c r="F35564" t="s">
        <v>11115</v>
      </c>
    </row>
    <row r="35565" spans="1:6" x14ac:dyDescent="0.25">
      <c r="A35565">
        <v>30539715</v>
      </c>
      <c r="B35565" t="s">
        <v>26715</v>
      </c>
      <c r="C35565">
        <v>111000000</v>
      </c>
      <c r="D35565" t="s">
        <v>4</v>
      </c>
      <c r="E35565">
        <v>111345</v>
      </c>
      <c r="F35565" t="s">
        <v>11115</v>
      </c>
    </row>
    <row r="35566" spans="1:6" x14ac:dyDescent="0.25">
      <c r="A35566">
        <v>30539718</v>
      </c>
      <c r="B35566" t="s">
        <v>26718</v>
      </c>
      <c r="C35566">
        <v>111000000</v>
      </c>
      <c r="D35566" t="s">
        <v>4</v>
      </c>
      <c r="E35566">
        <v>111345</v>
      </c>
      <c r="F35566" t="s">
        <v>11115</v>
      </c>
    </row>
    <row r="35567" spans="1:6" x14ac:dyDescent="0.25">
      <c r="A35567">
        <v>30539719</v>
      </c>
      <c r="B35567" t="s">
        <v>33292</v>
      </c>
      <c r="C35567">
        <v>111000000</v>
      </c>
      <c r="D35567" t="s">
        <v>4</v>
      </c>
      <c r="E35567">
        <v>111345</v>
      </c>
      <c r="F35567" t="s">
        <v>11115</v>
      </c>
    </row>
    <row r="35568" spans="1:6" x14ac:dyDescent="0.25">
      <c r="A35568">
        <v>30539720</v>
      </c>
      <c r="B35568" t="s">
        <v>26720</v>
      </c>
      <c r="C35568">
        <v>111000000</v>
      </c>
      <c r="D35568" t="s">
        <v>4</v>
      </c>
      <c r="E35568">
        <v>111345</v>
      </c>
      <c r="F35568" t="s">
        <v>11115</v>
      </c>
    </row>
    <row r="35569" spans="1:6" x14ac:dyDescent="0.25">
      <c r="A35569">
        <v>30539722</v>
      </c>
      <c r="B35569" t="s">
        <v>26722</v>
      </c>
      <c r="C35569">
        <v>111000000</v>
      </c>
      <c r="D35569" t="s">
        <v>4</v>
      </c>
      <c r="E35569">
        <v>111345</v>
      </c>
      <c r="F35569" t="s">
        <v>11115</v>
      </c>
    </row>
    <row r="35570" spans="1:6" x14ac:dyDescent="0.25">
      <c r="A35570">
        <v>30539723</v>
      </c>
      <c r="B35570" t="s">
        <v>26723</v>
      </c>
      <c r="C35570">
        <v>111000000</v>
      </c>
      <c r="D35570" t="s">
        <v>4</v>
      </c>
      <c r="E35570">
        <v>111345</v>
      </c>
      <c r="F35570" t="s">
        <v>11115</v>
      </c>
    </row>
    <row r="35571" spans="1:6" x14ac:dyDescent="0.25">
      <c r="A35571">
        <v>30539725</v>
      </c>
      <c r="B35571" t="s">
        <v>26725</v>
      </c>
      <c r="C35571">
        <v>111000000</v>
      </c>
      <c r="D35571" t="s">
        <v>4</v>
      </c>
      <c r="E35571">
        <v>111345</v>
      </c>
      <c r="F35571" t="s">
        <v>11115</v>
      </c>
    </row>
    <row r="35572" spans="1:6" x14ac:dyDescent="0.25">
      <c r="A35572">
        <v>30539726</v>
      </c>
      <c r="B35572" t="s">
        <v>26726</v>
      </c>
      <c r="C35572">
        <v>111000000</v>
      </c>
      <c r="D35572" t="s">
        <v>4</v>
      </c>
      <c r="E35572">
        <v>111345</v>
      </c>
      <c r="F35572" t="s">
        <v>11115</v>
      </c>
    </row>
    <row r="35573" spans="1:6" x14ac:dyDescent="0.25">
      <c r="A35573">
        <v>30539727</v>
      </c>
      <c r="B35573" t="s">
        <v>26727</v>
      </c>
      <c r="C35573">
        <v>111000000</v>
      </c>
      <c r="D35573" t="s">
        <v>4</v>
      </c>
      <c r="E35573">
        <v>111345</v>
      </c>
      <c r="F35573" t="s">
        <v>11115</v>
      </c>
    </row>
    <row r="35574" spans="1:6" x14ac:dyDescent="0.25">
      <c r="A35574">
        <v>30539728</v>
      </c>
      <c r="B35574" t="s">
        <v>26728</v>
      </c>
      <c r="C35574">
        <v>111000000</v>
      </c>
      <c r="D35574" t="s">
        <v>4</v>
      </c>
      <c r="E35574">
        <v>111345</v>
      </c>
      <c r="F35574" t="s">
        <v>11115</v>
      </c>
    </row>
    <row r="35575" spans="1:6" x14ac:dyDescent="0.25">
      <c r="A35575">
        <v>30539777</v>
      </c>
      <c r="B35575" t="s">
        <v>33294</v>
      </c>
      <c r="C35575">
        <v>110000000</v>
      </c>
      <c r="D35575" t="s">
        <v>1</v>
      </c>
      <c r="E35575">
        <v>113620</v>
      </c>
      <c r="F35575" t="s">
        <v>22038</v>
      </c>
    </row>
    <row r="35576" spans="1:6" x14ac:dyDescent="0.25">
      <c r="A35576">
        <v>30539800</v>
      </c>
      <c r="B35576" t="s">
        <v>33295</v>
      </c>
      <c r="C35576">
        <v>111000000</v>
      </c>
      <c r="D35576" t="s">
        <v>4</v>
      </c>
      <c r="E35576">
        <v>111345</v>
      </c>
      <c r="F35576" t="s">
        <v>11115</v>
      </c>
    </row>
    <row r="35577" spans="1:6" x14ac:dyDescent="0.25">
      <c r="A35577">
        <v>30539801</v>
      </c>
      <c r="B35577" t="s">
        <v>33296</v>
      </c>
      <c r="C35577">
        <v>111000000</v>
      </c>
      <c r="D35577" t="s">
        <v>4</v>
      </c>
      <c r="E35577">
        <v>111345</v>
      </c>
      <c r="F35577" t="s">
        <v>11115</v>
      </c>
    </row>
    <row r="35578" spans="1:6" x14ac:dyDescent="0.25">
      <c r="A35578">
        <v>30539805</v>
      </c>
      <c r="B35578" t="s">
        <v>26794</v>
      </c>
      <c r="C35578">
        <v>111000000</v>
      </c>
      <c r="D35578" t="s">
        <v>4</v>
      </c>
      <c r="E35578">
        <v>111345</v>
      </c>
      <c r="F35578" t="s">
        <v>11115</v>
      </c>
    </row>
    <row r="35579" spans="1:6" x14ac:dyDescent="0.25">
      <c r="A35579">
        <v>30539806</v>
      </c>
      <c r="B35579" t="s">
        <v>26795</v>
      </c>
      <c r="C35579">
        <v>111000000</v>
      </c>
      <c r="D35579" t="s">
        <v>4</v>
      </c>
      <c r="E35579">
        <v>111345</v>
      </c>
      <c r="F35579" t="s">
        <v>11115</v>
      </c>
    </row>
    <row r="35580" spans="1:6" x14ac:dyDescent="0.25">
      <c r="A35580">
        <v>30539809</v>
      </c>
      <c r="B35580" t="s">
        <v>26798</v>
      </c>
      <c r="C35580">
        <v>111000000</v>
      </c>
      <c r="D35580" t="s">
        <v>4</v>
      </c>
      <c r="E35580">
        <v>111345</v>
      </c>
      <c r="F35580" t="s">
        <v>11115</v>
      </c>
    </row>
    <row r="35581" spans="1:6" x14ac:dyDescent="0.25">
      <c r="A35581">
        <v>30539810</v>
      </c>
      <c r="B35581" t="s">
        <v>26799</v>
      </c>
      <c r="C35581">
        <v>111000000</v>
      </c>
      <c r="D35581" t="s">
        <v>4</v>
      </c>
      <c r="E35581">
        <v>111345</v>
      </c>
      <c r="F35581" t="s">
        <v>11115</v>
      </c>
    </row>
    <row r="35582" spans="1:6" x14ac:dyDescent="0.25">
      <c r="A35582">
        <v>30539814</v>
      </c>
      <c r="B35582" t="s">
        <v>26802</v>
      </c>
      <c r="C35582">
        <v>111000000</v>
      </c>
      <c r="D35582" t="s">
        <v>4</v>
      </c>
      <c r="E35582">
        <v>111345</v>
      </c>
      <c r="F35582" t="s">
        <v>11115</v>
      </c>
    </row>
    <row r="35583" spans="1:6" x14ac:dyDescent="0.25">
      <c r="A35583">
        <v>30539820</v>
      </c>
      <c r="B35583" t="s">
        <v>26804</v>
      </c>
      <c r="C35583">
        <v>111000000</v>
      </c>
      <c r="D35583" t="s">
        <v>4</v>
      </c>
      <c r="E35583">
        <v>111345</v>
      </c>
      <c r="F35583" t="s">
        <v>11115</v>
      </c>
    </row>
    <row r="35584" spans="1:6" x14ac:dyDescent="0.25">
      <c r="A35584">
        <v>30539821</v>
      </c>
      <c r="B35584" t="s">
        <v>26805</v>
      </c>
      <c r="C35584">
        <v>111000000</v>
      </c>
      <c r="D35584" t="s">
        <v>4</v>
      </c>
      <c r="E35584">
        <v>111345</v>
      </c>
      <c r="F35584" t="s">
        <v>11115</v>
      </c>
    </row>
    <row r="35585" spans="1:6" x14ac:dyDescent="0.25">
      <c r="A35585">
        <v>30539823</v>
      </c>
      <c r="B35585" t="s">
        <v>26807</v>
      </c>
      <c r="C35585">
        <v>111000000</v>
      </c>
      <c r="D35585" t="s">
        <v>4</v>
      </c>
      <c r="E35585">
        <v>111345</v>
      </c>
      <c r="F35585" t="s">
        <v>11115</v>
      </c>
    </row>
    <row r="35586" spans="1:6" x14ac:dyDescent="0.25">
      <c r="A35586">
        <v>30539825</v>
      </c>
      <c r="B35586" t="s">
        <v>26809</v>
      </c>
      <c r="C35586">
        <v>111000000</v>
      </c>
      <c r="D35586" t="s">
        <v>4</v>
      </c>
      <c r="E35586">
        <v>111345</v>
      </c>
      <c r="F35586" t="s">
        <v>11115</v>
      </c>
    </row>
    <row r="35587" spans="1:6" x14ac:dyDescent="0.25">
      <c r="A35587">
        <v>30539827</v>
      </c>
      <c r="B35587" t="s">
        <v>26811</v>
      </c>
      <c r="C35587">
        <v>111000000</v>
      </c>
      <c r="D35587" t="s">
        <v>4</v>
      </c>
      <c r="E35587">
        <v>111345</v>
      </c>
      <c r="F35587" t="s">
        <v>11115</v>
      </c>
    </row>
    <row r="35588" spans="1:6" x14ac:dyDescent="0.25">
      <c r="A35588">
        <v>30539830</v>
      </c>
      <c r="B35588" t="s">
        <v>33297</v>
      </c>
      <c r="C35588">
        <v>111000000</v>
      </c>
      <c r="D35588" t="s">
        <v>4</v>
      </c>
      <c r="E35588">
        <v>111345</v>
      </c>
      <c r="F35588" t="s">
        <v>11115</v>
      </c>
    </row>
    <row r="35589" spans="1:6" x14ac:dyDescent="0.25">
      <c r="A35589">
        <v>30539831</v>
      </c>
      <c r="B35589" t="s">
        <v>33298</v>
      </c>
      <c r="C35589">
        <v>111000000</v>
      </c>
      <c r="D35589" t="s">
        <v>4</v>
      </c>
      <c r="E35589">
        <v>111345</v>
      </c>
      <c r="F35589" t="s">
        <v>11115</v>
      </c>
    </row>
    <row r="35590" spans="1:6" x14ac:dyDescent="0.25">
      <c r="A35590">
        <v>30539990</v>
      </c>
      <c r="B35590" t="s">
        <v>26842</v>
      </c>
      <c r="C35590">
        <v>111000000</v>
      </c>
      <c r="D35590" t="s">
        <v>4</v>
      </c>
      <c r="E35590">
        <v>227</v>
      </c>
      <c r="F35590" t="s">
        <v>983</v>
      </c>
    </row>
    <row r="35591" spans="1:6" x14ac:dyDescent="0.25">
      <c r="A35591">
        <v>30540014</v>
      </c>
      <c r="B35591" t="s">
        <v>26866</v>
      </c>
      <c r="C35591">
        <v>111000000</v>
      </c>
      <c r="D35591" t="s">
        <v>4</v>
      </c>
      <c r="E35591">
        <v>51</v>
      </c>
      <c r="F35591" t="s">
        <v>686</v>
      </c>
    </row>
    <row r="35592" spans="1:6" x14ac:dyDescent="0.25">
      <c r="A35592">
        <v>30540077</v>
      </c>
      <c r="B35592" t="s">
        <v>33302</v>
      </c>
      <c r="C35592">
        <v>124000000</v>
      </c>
      <c r="D35592" t="s">
        <v>17</v>
      </c>
      <c r="E35592">
        <v>227</v>
      </c>
      <c r="F35592" t="s">
        <v>983</v>
      </c>
    </row>
    <row r="35593" spans="1:6" x14ac:dyDescent="0.25">
      <c r="A35593">
        <v>30540381</v>
      </c>
      <c r="B35593" t="s">
        <v>26998</v>
      </c>
      <c r="C35593">
        <v>111000000</v>
      </c>
      <c r="D35593" t="s">
        <v>4</v>
      </c>
      <c r="E35593">
        <v>111345</v>
      </c>
      <c r="F35593" t="s">
        <v>11115</v>
      </c>
    </row>
    <row r="35594" spans="1:6" x14ac:dyDescent="0.25">
      <c r="A35594">
        <v>30540728</v>
      </c>
      <c r="B35594" t="s">
        <v>27154</v>
      </c>
      <c r="C35594">
        <v>110000000</v>
      </c>
      <c r="D35594" t="s">
        <v>1</v>
      </c>
      <c r="E35594">
        <v>111345</v>
      </c>
      <c r="F35594" t="s">
        <v>11115</v>
      </c>
    </row>
    <row r="35595" spans="1:6" x14ac:dyDescent="0.25">
      <c r="A35595">
        <v>30540729</v>
      </c>
      <c r="B35595" t="s">
        <v>27155</v>
      </c>
      <c r="C35595">
        <v>110000000</v>
      </c>
      <c r="D35595" t="s">
        <v>1</v>
      </c>
      <c r="E35595">
        <v>111345</v>
      </c>
      <c r="F35595" t="s">
        <v>11115</v>
      </c>
    </row>
    <row r="35596" spans="1:6" x14ac:dyDescent="0.25">
      <c r="A35596">
        <v>30540730</v>
      </c>
      <c r="B35596" t="s">
        <v>27156</v>
      </c>
      <c r="C35596">
        <v>110000000</v>
      </c>
      <c r="D35596" t="s">
        <v>1</v>
      </c>
      <c r="E35596">
        <v>111345</v>
      </c>
      <c r="F35596" t="s">
        <v>11115</v>
      </c>
    </row>
    <row r="35597" spans="1:6" x14ac:dyDescent="0.25">
      <c r="A35597">
        <v>30540731</v>
      </c>
      <c r="B35597" t="s">
        <v>27157</v>
      </c>
      <c r="C35597">
        <v>110000000</v>
      </c>
      <c r="D35597" t="s">
        <v>1</v>
      </c>
      <c r="E35597">
        <v>111345</v>
      </c>
      <c r="F35597" t="s">
        <v>11115</v>
      </c>
    </row>
    <row r="35598" spans="1:6" x14ac:dyDescent="0.25">
      <c r="A35598">
        <v>30540732</v>
      </c>
      <c r="B35598" t="s">
        <v>27158</v>
      </c>
      <c r="C35598">
        <v>110000000</v>
      </c>
      <c r="D35598" t="s">
        <v>1</v>
      </c>
      <c r="E35598">
        <v>111345</v>
      </c>
      <c r="F35598" t="s">
        <v>11115</v>
      </c>
    </row>
    <row r="35599" spans="1:6" x14ac:dyDescent="0.25">
      <c r="A35599">
        <v>30540734</v>
      </c>
      <c r="B35599" t="s">
        <v>27160</v>
      </c>
      <c r="C35599">
        <v>110000000</v>
      </c>
      <c r="D35599" t="s">
        <v>1</v>
      </c>
      <c r="E35599">
        <v>111345</v>
      </c>
      <c r="F35599" t="s">
        <v>11115</v>
      </c>
    </row>
    <row r="35600" spans="1:6" x14ac:dyDescent="0.25">
      <c r="A35600">
        <v>30540735</v>
      </c>
      <c r="B35600" t="s">
        <v>27161</v>
      </c>
      <c r="C35600">
        <v>110000000</v>
      </c>
      <c r="D35600" t="s">
        <v>1</v>
      </c>
      <c r="E35600">
        <v>111345</v>
      </c>
      <c r="F35600" t="s">
        <v>11115</v>
      </c>
    </row>
    <row r="35601" spans="1:6" x14ac:dyDescent="0.25">
      <c r="A35601">
        <v>30540736</v>
      </c>
      <c r="B35601" t="s">
        <v>27162</v>
      </c>
      <c r="C35601">
        <v>110000000</v>
      </c>
      <c r="D35601" t="s">
        <v>1</v>
      </c>
      <c r="E35601">
        <v>111345</v>
      </c>
      <c r="F35601" t="s">
        <v>11115</v>
      </c>
    </row>
    <row r="35602" spans="1:6" x14ac:dyDescent="0.25">
      <c r="A35602">
        <v>30540737</v>
      </c>
      <c r="B35602" t="s">
        <v>27163</v>
      </c>
      <c r="C35602">
        <v>110000000</v>
      </c>
      <c r="D35602" t="s">
        <v>1</v>
      </c>
      <c r="E35602">
        <v>111345</v>
      </c>
      <c r="F35602" t="s">
        <v>11115</v>
      </c>
    </row>
    <row r="35603" spans="1:6" x14ac:dyDescent="0.25">
      <c r="A35603">
        <v>30540740</v>
      </c>
      <c r="B35603" t="s">
        <v>27164</v>
      </c>
      <c r="C35603">
        <v>110000000</v>
      </c>
      <c r="D35603" t="s">
        <v>1</v>
      </c>
      <c r="E35603">
        <v>111345</v>
      </c>
      <c r="F35603" t="s">
        <v>11115</v>
      </c>
    </row>
    <row r="35604" spans="1:6" x14ac:dyDescent="0.25">
      <c r="A35604">
        <v>30540741</v>
      </c>
      <c r="B35604" t="s">
        <v>27165</v>
      </c>
      <c r="C35604">
        <v>110000000</v>
      </c>
      <c r="D35604" t="s">
        <v>1</v>
      </c>
      <c r="E35604">
        <v>111345</v>
      </c>
      <c r="F35604" t="s">
        <v>11115</v>
      </c>
    </row>
    <row r="35605" spans="1:6" x14ac:dyDescent="0.25">
      <c r="A35605">
        <v>30540743</v>
      </c>
      <c r="B35605" t="s">
        <v>27166</v>
      </c>
      <c r="C35605">
        <v>110000000</v>
      </c>
      <c r="D35605" t="s">
        <v>1</v>
      </c>
      <c r="E35605">
        <v>111345</v>
      </c>
      <c r="F35605" t="s">
        <v>11115</v>
      </c>
    </row>
    <row r="35606" spans="1:6" x14ac:dyDescent="0.25">
      <c r="A35606">
        <v>30540746</v>
      </c>
      <c r="B35606" t="s">
        <v>27167</v>
      </c>
      <c r="C35606">
        <v>110000000</v>
      </c>
      <c r="D35606" t="s">
        <v>1</v>
      </c>
      <c r="E35606">
        <v>111345</v>
      </c>
      <c r="F35606" t="s">
        <v>11115</v>
      </c>
    </row>
    <row r="35607" spans="1:6" x14ac:dyDescent="0.25">
      <c r="A35607">
        <v>30540747</v>
      </c>
      <c r="B35607" t="s">
        <v>27168</v>
      </c>
      <c r="C35607">
        <v>110000000</v>
      </c>
      <c r="D35607" t="s">
        <v>1</v>
      </c>
      <c r="E35607">
        <v>111345</v>
      </c>
      <c r="F35607" t="s">
        <v>11115</v>
      </c>
    </row>
    <row r="35608" spans="1:6" x14ac:dyDescent="0.25">
      <c r="A35608">
        <v>30540757</v>
      </c>
      <c r="B35608" t="s">
        <v>27176</v>
      </c>
      <c r="C35608">
        <v>110000000</v>
      </c>
      <c r="D35608" t="s">
        <v>1</v>
      </c>
      <c r="E35608">
        <v>111345</v>
      </c>
      <c r="F35608" t="s">
        <v>11115</v>
      </c>
    </row>
    <row r="35609" spans="1:6" x14ac:dyDescent="0.25">
      <c r="A35609">
        <v>30540758</v>
      </c>
      <c r="B35609" t="s">
        <v>27177</v>
      </c>
      <c r="C35609">
        <v>110000000</v>
      </c>
      <c r="D35609" t="s">
        <v>1</v>
      </c>
      <c r="E35609">
        <v>111345</v>
      </c>
      <c r="F35609" t="s">
        <v>11115</v>
      </c>
    </row>
    <row r="35610" spans="1:6" x14ac:dyDescent="0.25">
      <c r="A35610">
        <v>30540759</v>
      </c>
      <c r="B35610" t="s">
        <v>27178</v>
      </c>
      <c r="C35610">
        <v>110000000</v>
      </c>
      <c r="D35610" t="s">
        <v>1</v>
      </c>
      <c r="E35610">
        <v>111345</v>
      </c>
      <c r="F35610" t="s">
        <v>11115</v>
      </c>
    </row>
    <row r="35611" spans="1:6" x14ac:dyDescent="0.25">
      <c r="A35611">
        <v>30540760</v>
      </c>
      <c r="B35611" t="s">
        <v>27179</v>
      </c>
      <c r="C35611">
        <v>110000000</v>
      </c>
      <c r="D35611" t="s">
        <v>1</v>
      </c>
      <c r="E35611">
        <v>111345</v>
      </c>
      <c r="F35611" t="s">
        <v>11115</v>
      </c>
    </row>
    <row r="35612" spans="1:6" x14ac:dyDescent="0.25">
      <c r="A35612">
        <v>30540761</v>
      </c>
      <c r="B35612" t="s">
        <v>27180</v>
      </c>
      <c r="C35612">
        <v>110000000</v>
      </c>
      <c r="D35612" t="s">
        <v>1</v>
      </c>
      <c r="E35612">
        <v>111345</v>
      </c>
      <c r="F35612" t="s">
        <v>11115</v>
      </c>
    </row>
    <row r="35613" spans="1:6" x14ac:dyDescent="0.25">
      <c r="A35613">
        <v>30540762</v>
      </c>
      <c r="B35613" t="s">
        <v>27181</v>
      </c>
      <c r="C35613">
        <v>110000000</v>
      </c>
      <c r="D35613" t="s">
        <v>1</v>
      </c>
      <c r="E35613">
        <v>111345</v>
      </c>
      <c r="F35613" t="s">
        <v>11115</v>
      </c>
    </row>
    <row r="35614" spans="1:6" x14ac:dyDescent="0.25">
      <c r="A35614">
        <v>30541185</v>
      </c>
      <c r="B35614" t="s">
        <v>27257</v>
      </c>
      <c r="C35614">
        <v>110000000</v>
      </c>
      <c r="D35614" t="s">
        <v>1</v>
      </c>
      <c r="E35614">
        <v>124</v>
      </c>
      <c r="F35614" t="s">
        <v>13</v>
      </c>
    </row>
    <row r="35615" spans="1:6" x14ac:dyDescent="0.25">
      <c r="A35615">
        <v>30541186</v>
      </c>
      <c r="B35615" t="s">
        <v>27258</v>
      </c>
      <c r="C35615">
        <v>110000000</v>
      </c>
      <c r="D35615" t="s">
        <v>1</v>
      </c>
      <c r="E35615">
        <v>124</v>
      </c>
      <c r="F35615" t="s">
        <v>13</v>
      </c>
    </row>
    <row r="35616" spans="1:6" x14ac:dyDescent="0.25">
      <c r="A35616">
        <v>30541188</v>
      </c>
      <c r="B35616" t="s">
        <v>33309</v>
      </c>
      <c r="C35616">
        <v>110000000</v>
      </c>
      <c r="D35616" t="s">
        <v>1</v>
      </c>
      <c r="E35616">
        <v>124</v>
      </c>
      <c r="F35616" t="s">
        <v>13</v>
      </c>
    </row>
    <row r="35617" spans="1:6" x14ac:dyDescent="0.25">
      <c r="A35617">
        <v>30541191</v>
      </c>
      <c r="B35617" t="s">
        <v>27263</v>
      </c>
      <c r="C35617">
        <v>110000000</v>
      </c>
      <c r="D35617" t="s">
        <v>1</v>
      </c>
      <c r="E35617">
        <v>124</v>
      </c>
      <c r="F35617" t="s">
        <v>13</v>
      </c>
    </row>
    <row r="35618" spans="1:6" x14ac:dyDescent="0.25">
      <c r="A35618">
        <v>30541195</v>
      </c>
      <c r="B35618" t="s">
        <v>27267</v>
      </c>
      <c r="C35618">
        <v>110000000</v>
      </c>
      <c r="D35618" t="s">
        <v>1</v>
      </c>
      <c r="E35618">
        <v>124</v>
      </c>
      <c r="F35618" t="s">
        <v>13</v>
      </c>
    </row>
    <row r="35619" spans="1:6" x14ac:dyDescent="0.25">
      <c r="A35619">
        <v>30541204</v>
      </c>
      <c r="B35619" t="s">
        <v>27272</v>
      </c>
      <c r="C35619">
        <v>111000000</v>
      </c>
      <c r="D35619" t="s">
        <v>4</v>
      </c>
      <c r="E35619">
        <v>51</v>
      </c>
      <c r="F35619" t="s">
        <v>686</v>
      </c>
    </row>
    <row r="35620" spans="1:6" x14ac:dyDescent="0.25">
      <c r="A35620">
        <v>30541277</v>
      </c>
      <c r="B35620" t="s">
        <v>27277</v>
      </c>
      <c r="C35620">
        <v>110000000</v>
      </c>
      <c r="D35620" t="s">
        <v>1</v>
      </c>
      <c r="E35620">
        <v>111345</v>
      </c>
      <c r="F35620" t="s">
        <v>11115</v>
      </c>
    </row>
    <row r="35621" spans="1:6" x14ac:dyDescent="0.25">
      <c r="A35621">
        <v>30541278</v>
      </c>
      <c r="B35621" t="s">
        <v>27278</v>
      </c>
      <c r="C35621">
        <v>110000000</v>
      </c>
      <c r="D35621" t="s">
        <v>1</v>
      </c>
      <c r="E35621">
        <v>111345</v>
      </c>
      <c r="F35621" t="s">
        <v>11115</v>
      </c>
    </row>
    <row r="35622" spans="1:6" x14ac:dyDescent="0.25">
      <c r="A35622">
        <v>30541279</v>
      </c>
      <c r="B35622" t="s">
        <v>27279</v>
      </c>
      <c r="C35622">
        <v>110000000</v>
      </c>
      <c r="D35622" t="s">
        <v>1</v>
      </c>
      <c r="E35622">
        <v>111345</v>
      </c>
      <c r="F35622" t="s">
        <v>11115</v>
      </c>
    </row>
    <row r="35623" spans="1:6" x14ac:dyDescent="0.25">
      <c r="A35623">
        <v>30541280</v>
      </c>
      <c r="B35623" t="s">
        <v>27280</v>
      </c>
      <c r="C35623">
        <v>110000000</v>
      </c>
      <c r="D35623" t="s">
        <v>1</v>
      </c>
      <c r="E35623">
        <v>111345</v>
      </c>
      <c r="F35623" t="s">
        <v>11115</v>
      </c>
    </row>
    <row r="35624" spans="1:6" x14ac:dyDescent="0.25">
      <c r="A35624">
        <v>30541281</v>
      </c>
      <c r="B35624" t="s">
        <v>27281</v>
      </c>
      <c r="C35624">
        <v>110000000</v>
      </c>
      <c r="D35624" t="s">
        <v>1</v>
      </c>
      <c r="E35624">
        <v>111345</v>
      </c>
      <c r="F35624" t="s">
        <v>11115</v>
      </c>
    </row>
    <row r="35625" spans="1:6" x14ac:dyDescent="0.25">
      <c r="A35625">
        <v>30541282</v>
      </c>
      <c r="B35625" t="s">
        <v>27282</v>
      </c>
      <c r="C35625">
        <v>110000000</v>
      </c>
      <c r="D35625" t="s">
        <v>1</v>
      </c>
      <c r="E35625">
        <v>111345</v>
      </c>
      <c r="F35625" t="s">
        <v>11115</v>
      </c>
    </row>
    <row r="35626" spans="1:6" x14ac:dyDescent="0.25">
      <c r="A35626">
        <v>30541286</v>
      </c>
      <c r="B35626" t="s">
        <v>27283</v>
      </c>
      <c r="C35626">
        <v>110000000</v>
      </c>
      <c r="D35626" t="s">
        <v>1</v>
      </c>
      <c r="E35626">
        <v>111345</v>
      </c>
      <c r="F35626" t="s">
        <v>11115</v>
      </c>
    </row>
    <row r="35627" spans="1:6" x14ac:dyDescent="0.25">
      <c r="A35627">
        <v>30541945</v>
      </c>
      <c r="B35627" t="s">
        <v>27578</v>
      </c>
      <c r="C35627">
        <v>110000000</v>
      </c>
      <c r="D35627" t="s">
        <v>1</v>
      </c>
      <c r="E35627">
        <v>103928</v>
      </c>
      <c r="F35627" t="s">
        <v>3273</v>
      </c>
    </row>
    <row r="35628" spans="1:6" x14ac:dyDescent="0.25">
      <c r="A35628">
        <v>30543620</v>
      </c>
      <c r="B35628" t="s">
        <v>28170</v>
      </c>
      <c r="C35628">
        <v>111000000</v>
      </c>
      <c r="D35628" t="s">
        <v>4</v>
      </c>
      <c r="E35628">
        <v>51</v>
      </c>
      <c r="F35628" t="s">
        <v>686</v>
      </c>
    </row>
    <row r="35629" spans="1:6" x14ac:dyDescent="0.25">
      <c r="A35629">
        <v>30543717</v>
      </c>
      <c r="B35629" t="s">
        <v>28200</v>
      </c>
      <c r="C35629">
        <v>110000000</v>
      </c>
      <c r="D35629" t="s">
        <v>1</v>
      </c>
      <c r="E35629">
        <v>124</v>
      </c>
      <c r="F35629" t="s">
        <v>13</v>
      </c>
    </row>
    <row r="35630" spans="1:6" x14ac:dyDescent="0.25">
      <c r="A35630">
        <v>30544080</v>
      </c>
      <c r="B35630" t="s">
        <v>28246</v>
      </c>
      <c r="C35630">
        <v>110000000</v>
      </c>
      <c r="D35630" t="s">
        <v>1</v>
      </c>
      <c r="E35630">
        <v>124</v>
      </c>
      <c r="F35630" t="s">
        <v>13</v>
      </c>
    </row>
    <row r="35631" spans="1:6" x14ac:dyDescent="0.25">
      <c r="A35631">
        <v>30549593</v>
      </c>
      <c r="B35631" t="s">
        <v>29098</v>
      </c>
      <c r="C35631">
        <v>129000000</v>
      </c>
      <c r="D35631" t="s">
        <v>880</v>
      </c>
      <c r="E35631">
        <v>110663</v>
      </c>
      <c r="F35631" t="s">
        <v>8996</v>
      </c>
    </row>
    <row r="35632" spans="1:6" x14ac:dyDescent="0.25">
      <c r="A35632">
        <v>30549638</v>
      </c>
      <c r="B35632" t="s">
        <v>33324</v>
      </c>
      <c r="C35632">
        <v>111000000</v>
      </c>
      <c r="D35632" t="s">
        <v>4</v>
      </c>
      <c r="E35632">
        <v>111345</v>
      </c>
      <c r="F35632" t="s">
        <v>11115</v>
      </c>
    </row>
    <row r="35633" spans="1:6" x14ac:dyDescent="0.25">
      <c r="A35633">
        <v>30549779</v>
      </c>
      <c r="B35633" t="s">
        <v>29159</v>
      </c>
      <c r="C35633">
        <v>110000000</v>
      </c>
      <c r="D35633" t="s">
        <v>1</v>
      </c>
      <c r="E35633">
        <v>103928</v>
      </c>
      <c r="F35633" t="s">
        <v>3273</v>
      </c>
    </row>
    <row r="35634" spans="1:6" x14ac:dyDescent="0.25">
      <c r="A35634">
        <v>30549781</v>
      </c>
      <c r="B35634" t="s">
        <v>29161</v>
      </c>
      <c r="C35634">
        <v>110000000</v>
      </c>
      <c r="D35634" t="s">
        <v>1</v>
      </c>
      <c r="E35634">
        <v>124</v>
      </c>
      <c r="F35634" t="s">
        <v>13</v>
      </c>
    </row>
    <row r="35635" spans="1:6" x14ac:dyDescent="0.25">
      <c r="A35635">
        <v>30549784</v>
      </c>
      <c r="B35635" t="s">
        <v>29164</v>
      </c>
      <c r="C35635">
        <v>110000000</v>
      </c>
      <c r="D35635" t="s">
        <v>1</v>
      </c>
      <c r="E35635">
        <v>124</v>
      </c>
      <c r="F35635" t="s">
        <v>13</v>
      </c>
    </row>
    <row r="35636" spans="1:6" x14ac:dyDescent="0.25">
      <c r="A35636">
        <v>40401467</v>
      </c>
      <c r="B35636" t="s">
        <v>34057</v>
      </c>
      <c r="C35636">
        <v>123000000</v>
      </c>
      <c r="D35636" t="s">
        <v>60</v>
      </c>
      <c r="E35636">
        <v>103928</v>
      </c>
      <c r="F35636" t="s">
        <v>3273</v>
      </c>
    </row>
    <row r="35637" spans="1:6" x14ac:dyDescent="0.25">
      <c r="A35637">
        <v>40401531</v>
      </c>
      <c r="B35637" t="s">
        <v>34058</v>
      </c>
      <c r="C35637">
        <v>123000000</v>
      </c>
      <c r="D35637" t="s">
        <v>60</v>
      </c>
      <c r="E35637">
        <v>103928</v>
      </c>
      <c r="F35637" t="s">
        <v>3273</v>
      </c>
    </row>
    <row r="35638" spans="1:6" x14ac:dyDescent="0.25">
      <c r="A35638">
        <v>40402157</v>
      </c>
      <c r="B35638" t="s">
        <v>33382</v>
      </c>
      <c r="C35638">
        <v>124000000</v>
      </c>
      <c r="D35638" t="s">
        <v>17</v>
      </c>
      <c r="E35638">
        <v>100940</v>
      </c>
      <c r="F35638" t="s">
        <v>2261</v>
      </c>
    </row>
    <row r="35639" spans="1:6" x14ac:dyDescent="0.25">
      <c r="A35639">
        <v>40402689</v>
      </c>
      <c r="B35639" t="s">
        <v>34059</v>
      </c>
      <c r="C35639">
        <v>111000000</v>
      </c>
      <c r="D35639" t="s">
        <v>4</v>
      </c>
      <c r="E35639">
        <v>45</v>
      </c>
      <c r="F35639" t="s">
        <v>29</v>
      </c>
    </row>
    <row r="35640" spans="1:6" x14ac:dyDescent="0.25">
      <c r="A35640">
        <v>40402690</v>
      </c>
      <c r="B35640" t="s">
        <v>34060</v>
      </c>
      <c r="C35640">
        <v>111000000</v>
      </c>
      <c r="D35640" t="s">
        <v>4</v>
      </c>
      <c r="E35640">
        <v>45</v>
      </c>
      <c r="F35640" t="s">
        <v>29</v>
      </c>
    </row>
    <row r="35641" spans="1:6" x14ac:dyDescent="0.25">
      <c r="A35641">
        <v>40402834</v>
      </c>
      <c r="B35641" t="s">
        <v>4623</v>
      </c>
      <c r="C35641">
        <v>110000000</v>
      </c>
      <c r="D35641" t="s">
        <v>1</v>
      </c>
      <c r="E35641">
        <v>45</v>
      </c>
      <c r="F35641" t="s">
        <v>29</v>
      </c>
    </row>
    <row r="35642" spans="1:6" x14ac:dyDescent="0.25">
      <c r="A35642">
        <v>40402996</v>
      </c>
      <c r="B35642" t="s">
        <v>34061</v>
      </c>
      <c r="C35642">
        <v>123000000</v>
      </c>
      <c r="D35642" t="s">
        <v>60</v>
      </c>
      <c r="E35642">
        <v>200</v>
      </c>
      <c r="F35642" t="s">
        <v>391</v>
      </c>
    </row>
    <row r="35643" spans="1:6" x14ac:dyDescent="0.25">
      <c r="A35643">
        <v>40402999</v>
      </c>
      <c r="B35643" t="s">
        <v>34062</v>
      </c>
      <c r="C35643">
        <v>123000000</v>
      </c>
      <c r="D35643" t="s">
        <v>60</v>
      </c>
      <c r="E35643">
        <v>200</v>
      </c>
      <c r="F35643" t="s">
        <v>391</v>
      </c>
    </row>
    <row r="35644" spans="1:6" x14ac:dyDescent="0.25">
      <c r="A35644">
        <v>40403073</v>
      </c>
      <c r="B35644" t="s">
        <v>34063</v>
      </c>
      <c r="C35644">
        <v>110000000</v>
      </c>
      <c r="D35644" t="s">
        <v>1</v>
      </c>
      <c r="E35644">
        <v>100597</v>
      </c>
      <c r="F35644" t="s">
        <v>1947</v>
      </c>
    </row>
    <row r="35645" spans="1:6" x14ac:dyDescent="0.25">
      <c r="A35645">
        <v>40403604</v>
      </c>
      <c r="B35645" t="s">
        <v>34064</v>
      </c>
      <c r="C35645">
        <v>110000000</v>
      </c>
      <c r="D35645" t="s">
        <v>1</v>
      </c>
      <c r="E35645">
        <v>124</v>
      </c>
      <c r="F35645" t="s">
        <v>13</v>
      </c>
    </row>
    <row r="35646" spans="1:6" x14ac:dyDescent="0.25">
      <c r="A35646">
        <v>40403780</v>
      </c>
      <c r="B35646" t="s">
        <v>34065</v>
      </c>
      <c r="C35646">
        <v>123000000</v>
      </c>
      <c r="D35646" t="s">
        <v>60</v>
      </c>
      <c r="E35646">
        <v>103928</v>
      </c>
      <c r="F35646" t="s">
        <v>3273</v>
      </c>
    </row>
    <row r="35647" spans="1:6" x14ac:dyDescent="0.25">
      <c r="A35647">
        <v>40403908</v>
      </c>
      <c r="B35647" t="s">
        <v>34066</v>
      </c>
      <c r="C35647">
        <v>110000000</v>
      </c>
      <c r="D35647" t="s">
        <v>1</v>
      </c>
      <c r="E35647">
        <v>100597</v>
      </c>
      <c r="F35647" t="s">
        <v>1947</v>
      </c>
    </row>
    <row r="35648" spans="1:6" x14ac:dyDescent="0.25">
      <c r="A35648">
        <v>40403943</v>
      </c>
      <c r="B35648" t="s">
        <v>34067</v>
      </c>
      <c r="C35648">
        <v>110000000</v>
      </c>
      <c r="D35648" t="s">
        <v>1</v>
      </c>
      <c r="E35648">
        <v>100597</v>
      </c>
      <c r="F35648" t="s">
        <v>1947</v>
      </c>
    </row>
    <row r="35649" spans="1:6" x14ac:dyDescent="0.25">
      <c r="A35649">
        <v>40404807</v>
      </c>
      <c r="B35649" t="s">
        <v>34068</v>
      </c>
      <c r="C35649">
        <v>123000000</v>
      </c>
      <c r="D35649" t="s">
        <v>60</v>
      </c>
      <c r="E35649">
        <v>103928</v>
      </c>
      <c r="F35649" t="s">
        <v>3273</v>
      </c>
    </row>
    <row r="35650" spans="1:6" x14ac:dyDescent="0.25">
      <c r="A35650">
        <v>40404841</v>
      </c>
      <c r="B35650" t="s">
        <v>34069</v>
      </c>
      <c r="C35650">
        <v>111000000</v>
      </c>
      <c r="D35650" t="s">
        <v>4</v>
      </c>
      <c r="E35650">
        <v>227</v>
      </c>
      <c r="F35650" t="s">
        <v>983</v>
      </c>
    </row>
    <row r="35651" spans="1:6" x14ac:dyDescent="0.25">
      <c r="A35651">
        <v>40404851</v>
      </c>
      <c r="B35651" t="s">
        <v>34070</v>
      </c>
      <c r="C35651">
        <v>111000000</v>
      </c>
      <c r="D35651" t="s">
        <v>4</v>
      </c>
      <c r="E35651">
        <v>45</v>
      </c>
      <c r="F35651" t="s">
        <v>29</v>
      </c>
    </row>
    <row r="35652" spans="1:6" x14ac:dyDescent="0.25">
      <c r="A35652">
        <v>40405166</v>
      </c>
      <c r="B35652" t="s">
        <v>34071</v>
      </c>
      <c r="C35652">
        <v>123000000</v>
      </c>
      <c r="D35652" t="s">
        <v>60</v>
      </c>
      <c r="E35652">
        <v>200</v>
      </c>
      <c r="F35652" t="s">
        <v>391</v>
      </c>
    </row>
    <row r="35653" spans="1:6" x14ac:dyDescent="0.25">
      <c r="A35653">
        <v>40405335</v>
      </c>
      <c r="B35653" t="s">
        <v>34072</v>
      </c>
      <c r="C35653">
        <v>123000000</v>
      </c>
      <c r="D35653" t="s">
        <v>60</v>
      </c>
      <c r="E35653">
        <v>110007</v>
      </c>
      <c r="F35653" t="s">
        <v>6933</v>
      </c>
    </row>
    <row r="35654" spans="1:6" x14ac:dyDescent="0.25">
      <c r="A35654">
        <v>40405427</v>
      </c>
      <c r="B35654" t="s">
        <v>34073</v>
      </c>
      <c r="C35654">
        <v>123000000</v>
      </c>
      <c r="D35654" t="s">
        <v>60</v>
      </c>
      <c r="E35654">
        <v>200</v>
      </c>
      <c r="F35654" t="s">
        <v>391</v>
      </c>
    </row>
    <row r="35655" spans="1:6" x14ac:dyDescent="0.25">
      <c r="A35655">
        <v>40405505</v>
      </c>
      <c r="B35655" t="s">
        <v>34074</v>
      </c>
      <c r="C35655">
        <v>124000000</v>
      </c>
      <c r="D35655" t="s">
        <v>17</v>
      </c>
      <c r="E35655">
        <v>124</v>
      </c>
      <c r="F35655" t="s">
        <v>13</v>
      </c>
    </row>
    <row r="35656" spans="1:6" x14ac:dyDescent="0.25">
      <c r="A35656">
        <v>40405532</v>
      </c>
      <c r="B35656" t="s">
        <v>34075</v>
      </c>
      <c r="C35656">
        <v>111000000</v>
      </c>
      <c r="D35656" t="s">
        <v>4</v>
      </c>
      <c r="E35656">
        <v>227</v>
      </c>
      <c r="F35656" t="s">
        <v>983</v>
      </c>
    </row>
    <row r="35657" spans="1:6" x14ac:dyDescent="0.25">
      <c r="A35657">
        <v>40405536</v>
      </c>
      <c r="B35657" t="s">
        <v>34076</v>
      </c>
      <c r="C35657">
        <v>111000000</v>
      </c>
      <c r="D35657" t="s">
        <v>4</v>
      </c>
      <c r="E35657">
        <v>227</v>
      </c>
      <c r="F35657" t="s">
        <v>983</v>
      </c>
    </row>
    <row r="35658" spans="1:6" x14ac:dyDescent="0.25">
      <c r="A35658">
        <v>40405829</v>
      </c>
      <c r="B35658" t="s">
        <v>32595</v>
      </c>
      <c r="C35658">
        <v>111000000</v>
      </c>
      <c r="D35658" t="s">
        <v>4</v>
      </c>
      <c r="E35658">
        <v>51</v>
      </c>
      <c r="F35658" t="s">
        <v>686</v>
      </c>
    </row>
    <row r="35659" spans="1:6" x14ac:dyDescent="0.25">
      <c r="A35659">
        <v>40405836</v>
      </c>
      <c r="B35659" t="s">
        <v>32595</v>
      </c>
      <c r="C35659">
        <v>111000000</v>
      </c>
      <c r="D35659" t="s">
        <v>4</v>
      </c>
      <c r="E35659">
        <v>51</v>
      </c>
      <c r="F35659" t="s">
        <v>686</v>
      </c>
    </row>
    <row r="35660" spans="1:6" x14ac:dyDescent="0.25">
      <c r="A35660">
        <v>40405870</v>
      </c>
      <c r="B35660" t="s">
        <v>34077</v>
      </c>
      <c r="C35660">
        <v>110000000</v>
      </c>
      <c r="D35660" t="s">
        <v>1</v>
      </c>
      <c r="E35660">
        <v>124</v>
      </c>
      <c r="F35660" t="s">
        <v>13</v>
      </c>
    </row>
    <row r="35661" spans="1:6" x14ac:dyDescent="0.25">
      <c r="A35661">
        <v>40405936</v>
      </c>
      <c r="B35661" t="s">
        <v>34078</v>
      </c>
      <c r="C35661">
        <v>111000000</v>
      </c>
      <c r="D35661" t="s">
        <v>4</v>
      </c>
      <c r="E35661">
        <v>45</v>
      </c>
      <c r="F35661" t="s">
        <v>29</v>
      </c>
    </row>
    <row r="35662" spans="1:6" x14ac:dyDescent="0.25">
      <c r="A35662">
        <v>40405954</v>
      </c>
      <c r="B35662" t="s">
        <v>34079</v>
      </c>
      <c r="C35662">
        <v>123000000</v>
      </c>
      <c r="D35662" t="s">
        <v>60</v>
      </c>
      <c r="E35662">
        <v>200</v>
      </c>
      <c r="F35662" t="s">
        <v>391</v>
      </c>
    </row>
    <row r="35663" spans="1:6" x14ac:dyDescent="0.25">
      <c r="A35663">
        <v>40406195</v>
      </c>
      <c r="B35663" t="s">
        <v>34080</v>
      </c>
      <c r="C35663">
        <v>123000000</v>
      </c>
      <c r="D35663" t="s">
        <v>60</v>
      </c>
      <c r="E35663">
        <v>157</v>
      </c>
      <c r="F35663" t="s">
        <v>1533</v>
      </c>
    </row>
    <row r="35664" spans="1:6" x14ac:dyDescent="0.25">
      <c r="A35664">
        <v>40406196</v>
      </c>
      <c r="B35664" t="s">
        <v>34081</v>
      </c>
      <c r="C35664">
        <v>123000000</v>
      </c>
      <c r="D35664" t="s">
        <v>60</v>
      </c>
      <c r="E35664">
        <v>157</v>
      </c>
      <c r="F35664" t="s">
        <v>1533</v>
      </c>
    </row>
    <row r="35665" spans="1:6" x14ac:dyDescent="0.25">
      <c r="A35665">
        <v>40406301</v>
      </c>
      <c r="B35665" t="s">
        <v>34082</v>
      </c>
      <c r="C35665">
        <v>123000000</v>
      </c>
      <c r="D35665" t="s">
        <v>60</v>
      </c>
      <c r="E35665">
        <v>103928</v>
      </c>
      <c r="F35665" t="s">
        <v>3273</v>
      </c>
    </row>
    <row r="35666" spans="1:6" x14ac:dyDescent="0.25">
      <c r="A35666">
        <v>40406302</v>
      </c>
      <c r="B35666" t="s">
        <v>34083</v>
      </c>
      <c r="C35666">
        <v>123000000</v>
      </c>
      <c r="D35666" t="s">
        <v>60</v>
      </c>
      <c r="E35666">
        <v>103928</v>
      </c>
      <c r="F35666" t="s">
        <v>3273</v>
      </c>
    </row>
    <row r="35667" spans="1:6" x14ac:dyDescent="0.25">
      <c r="A35667">
        <v>40406320</v>
      </c>
      <c r="B35667" t="s">
        <v>34084</v>
      </c>
      <c r="C35667">
        <v>110000000</v>
      </c>
      <c r="D35667" t="s">
        <v>1</v>
      </c>
      <c r="E35667">
        <v>124</v>
      </c>
      <c r="F35667" t="s">
        <v>13</v>
      </c>
    </row>
    <row r="35668" spans="1:6" x14ac:dyDescent="0.25">
      <c r="A35668">
        <v>40406351</v>
      </c>
      <c r="B35668" t="s">
        <v>34085</v>
      </c>
      <c r="C35668">
        <v>111000000</v>
      </c>
      <c r="D35668" t="s">
        <v>4</v>
      </c>
      <c r="E35668">
        <v>45</v>
      </c>
      <c r="F35668" t="s">
        <v>29</v>
      </c>
    </row>
    <row r="35669" spans="1:6" x14ac:dyDescent="0.25">
      <c r="A35669">
        <v>40406698</v>
      </c>
      <c r="B35669" t="s">
        <v>34086</v>
      </c>
      <c r="C35669">
        <v>123000000</v>
      </c>
      <c r="D35669" t="s">
        <v>60</v>
      </c>
      <c r="E35669">
        <v>103928</v>
      </c>
      <c r="F35669" t="s">
        <v>3273</v>
      </c>
    </row>
    <row r="35670" spans="1:6" x14ac:dyDescent="0.25">
      <c r="A35670">
        <v>40406929</v>
      </c>
      <c r="B35670" t="s">
        <v>34087</v>
      </c>
      <c r="C35670">
        <v>111000000</v>
      </c>
      <c r="D35670" t="s">
        <v>4</v>
      </c>
      <c r="E35670">
        <v>45</v>
      </c>
      <c r="F35670" t="s">
        <v>29</v>
      </c>
    </row>
    <row r="35671" spans="1:6" x14ac:dyDescent="0.25">
      <c r="A35671">
        <v>40407115</v>
      </c>
      <c r="B35671" t="s">
        <v>34088</v>
      </c>
      <c r="C35671">
        <v>110000000</v>
      </c>
      <c r="D35671" t="s">
        <v>1</v>
      </c>
      <c r="E35671">
        <v>124</v>
      </c>
      <c r="F35671" t="s">
        <v>13</v>
      </c>
    </row>
    <row r="35672" spans="1:6" x14ac:dyDescent="0.25">
      <c r="A35672">
        <v>40407306</v>
      </c>
      <c r="B35672" t="s">
        <v>34089</v>
      </c>
      <c r="C35672">
        <v>123000000</v>
      </c>
      <c r="D35672" t="s">
        <v>60</v>
      </c>
      <c r="E35672">
        <v>200</v>
      </c>
      <c r="F35672" t="s">
        <v>391</v>
      </c>
    </row>
    <row r="35673" spans="1:6" x14ac:dyDescent="0.25">
      <c r="A35673">
        <v>40407540</v>
      </c>
      <c r="B35673" t="s">
        <v>34090</v>
      </c>
      <c r="C35673">
        <v>111000000</v>
      </c>
      <c r="D35673" t="s">
        <v>4</v>
      </c>
      <c r="E35673">
        <v>110379</v>
      </c>
      <c r="F35673" t="s">
        <v>7915</v>
      </c>
    </row>
    <row r="35674" spans="1:6" x14ac:dyDescent="0.25">
      <c r="A35674">
        <v>40407583</v>
      </c>
      <c r="B35674" t="s">
        <v>34091</v>
      </c>
      <c r="C35674">
        <v>110000000</v>
      </c>
      <c r="D35674" t="s">
        <v>1</v>
      </c>
      <c r="E35674">
        <v>103928</v>
      </c>
      <c r="F35674" t="s">
        <v>3273</v>
      </c>
    </row>
    <row r="35675" spans="1:6" x14ac:dyDescent="0.25">
      <c r="A35675">
        <v>40408361</v>
      </c>
      <c r="B35675" t="s">
        <v>34092</v>
      </c>
      <c r="C35675">
        <v>124000000</v>
      </c>
      <c r="D35675" t="s">
        <v>17</v>
      </c>
      <c r="E35675">
        <v>102429</v>
      </c>
      <c r="F35675" t="s">
        <v>3831</v>
      </c>
    </row>
    <row r="35676" spans="1:6" x14ac:dyDescent="0.25">
      <c r="A35676">
        <v>40408927</v>
      </c>
      <c r="B35676" t="s">
        <v>34093</v>
      </c>
      <c r="C35676">
        <v>123000000</v>
      </c>
      <c r="D35676" t="s">
        <v>60</v>
      </c>
      <c r="E35676">
        <v>103928</v>
      </c>
      <c r="F35676" t="s">
        <v>3273</v>
      </c>
    </row>
    <row r="35677" spans="1:6" x14ac:dyDescent="0.25">
      <c r="A35677">
        <v>40408945</v>
      </c>
      <c r="B35677" t="s">
        <v>34094</v>
      </c>
      <c r="C35677">
        <v>123000000</v>
      </c>
      <c r="D35677" t="s">
        <v>60</v>
      </c>
      <c r="E35677">
        <v>103928</v>
      </c>
      <c r="F35677" t="s">
        <v>3273</v>
      </c>
    </row>
    <row r="35678" spans="1:6" x14ac:dyDescent="0.25">
      <c r="A35678">
        <v>40409064</v>
      </c>
      <c r="B35678" t="s">
        <v>34095</v>
      </c>
      <c r="C35678">
        <v>123000000</v>
      </c>
      <c r="D35678" t="s">
        <v>60</v>
      </c>
      <c r="E35678">
        <v>103928</v>
      </c>
      <c r="F35678" t="s">
        <v>3273</v>
      </c>
    </row>
    <row r="35679" spans="1:6" x14ac:dyDescent="0.25">
      <c r="A35679">
        <v>40409086</v>
      </c>
      <c r="B35679" t="s">
        <v>34096</v>
      </c>
      <c r="C35679">
        <v>123000000</v>
      </c>
      <c r="D35679" t="s">
        <v>60</v>
      </c>
      <c r="E35679">
        <v>207</v>
      </c>
      <c r="F35679" t="s">
        <v>813</v>
      </c>
    </row>
    <row r="35680" spans="1:6" x14ac:dyDescent="0.25">
      <c r="A35680">
        <v>40409089</v>
      </c>
      <c r="B35680" t="s">
        <v>34097</v>
      </c>
      <c r="C35680">
        <v>111000000</v>
      </c>
      <c r="D35680" t="s">
        <v>4</v>
      </c>
      <c r="E35680">
        <v>207</v>
      </c>
      <c r="F35680" t="s">
        <v>813</v>
      </c>
    </row>
    <row r="35681" spans="1:6" x14ac:dyDescent="0.25">
      <c r="A35681">
        <v>40409501</v>
      </c>
      <c r="B35681" t="s">
        <v>34098</v>
      </c>
      <c r="C35681">
        <v>110000000</v>
      </c>
      <c r="D35681" t="s">
        <v>1</v>
      </c>
      <c r="E35681">
        <v>124</v>
      </c>
      <c r="F35681" t="s">
        <v>13</v>
      </c>
    </row>
    <row r="35682" spans="1:6" x14ac:dyDescent="0.25">
      <c r="A35682">
        <v>40410160</v>
      </c>
      <c r="B35682" t="s">
        <v>32803</v>
      </c>
      <c r="C35682">
        <v>123000000</v>
      </c>
      <c r="D35682" t="s">
        <v>60</v>
      </c>
      <c r="E35682">
        <v>111345</v>
      </c>
      <c r="F35682" t="s">
        <v>11115</v>
      </c>
    </row>
    <row r="35683" spans="1:6" x14ac:dyDescent="0.25">
      <c r="A35683">
        <v>40410161</v>
      </c>
      <c r="B35683" t="s">
        <v>32804</v>
      </c>
      <c r="C35683">
        <v>123000000</v>
      </c>
      <c r="D35683" t="s">
        <v>60</v>
      </c>
      <c r="E35683">
        <v>111345</v>
      </c>
      <c r="F35683" t="s">
        <v>11115</v>
      </c>
    </row>
    <row r="35684" spans="1:6" x14ac:dyDescent="0.25">
      <c r="A35684">
        <v>40410257</v>
      </c>
      <c r="B35684" t="s">
        <v>34099</v>
      </c>
      <c r="C35684">
        <v>110000000</v>
      </c>
      <c r="D35684" t="s">
        <v>1</v>
      </c>
      <c r="E35684">
        <v>124</v>
      </c>
      <c r="F35684" t="s">
        <v>13</v>
      </c>
    </row>
    <row r="35685" spans="1:6" x14ac:dyDescent="0.25">
      <c r="A35685">
        <v>40411959</v>
      </c>
      <c r="B35685" t="s">
        <v>34100</v>
      </c>
      <c r="C35685">
        <v>123000000</v>
      </c>
      <c r="D35685" t="s">
        <v>60</v>
      </c>
      <c r="E35685">
        <v>45</v>
      </c>
      <c r="F35685" t="s">
        <v>29</v>
      </c>
    </row>
    <row r="35686" spans="1:6" x14ac:dyDescent="0.25">
      <c r="A35686">
        <v>40412431</v>
      </c>
      <c r="B35686" t="s">
        <v>34101</v>
      </c>
      <c r="C35686">
        <v>123000000</v>
      </c>
      <c r="D35686" t="s">
        <v>60</v>
      </c>
      <c r="E35686">
        <v>103928</v>
      </c>
      <c r="F35686" t="s">
        <v>3273</v>
      </c>
    </row>
    <row r="35687" spans="1:6" x14ac:dyDescent="0.25">
      <c r="A35687">
        <v>40413161</v>
      </c>
      <c r="B35687" t="s">
        <v>32867</v>
      </c>
      <c r="C35687">
        <v>123000000</v>
      </c>
      <c r="D35687" t="s">
        <v>60</v>
      </c>
      <c r="E35687">
        <v>227</v>
      </c>
      <c r="F35687" t="s">
        <v>983</v>
      </c>
    </row>
    <row r="35688" spans="1:6" x14ac:dyDescent="0.25">
      <c r="A35688">
        <v>40413163</v>
      </c>
      <c r="B35688" t="s">
        <v>14608</v>
      </c>
      <c r="C35688">
        <v>123000000</v>
      </c>
      <c r="D35688" t="s">
        <v>60</v>
      </c>
      <c r="E35688">
        <v>227</v>
      </c>
      <c r="F35688" t="s">
        <v>983</v>
      </c>
    </row>
    <row r="35689" spans="1:6" x14ac:dyDescent="0.25">
      <c r="A35689">
        <v>40413167</v>
      </c>
      <c r="B35689" t="s">
        <v>32868</v>
      </c>
      <c r="C35689">
        <v>123000000</v>
      </c>
      <c r="D35689" t="s">
        <v>60</v>
      </c>
      <c r="E35689">
        <v>227</v>
      </c>
      <c r="F35689" t="s">
        <v>983</v>
      </c>
    </row>
    <row r="35690" spans="1:6" x14ac:dyDescent="0.25">
      <c r="A35690">
        <v>40413168</v>
      </c>
      <c r="B35690" t="s">
        <v>32869</v>
      </c>
      <c r="C35690">
        <v>123000000</v>
      </c>
      <c r="D35690" t="s">
        <v>60</v>
      </c>
      <c r="E35690">
        <v>227</v>
      </c>
      <c r="F35690" t="s">
        <v>983</v>
      </c>
    </row>
    <row r="35691" spans="1:6" x14ac:dyDescent="0.25">
      <c r="A35691">
        <v>40413169</v>
      </c>
      <c r="B35691" t="s">
        <v>32870</v>
      </c>
      <c r="C35691">
        <v>123000000</v>
      </c>
      <c r="D35691" t="s">
        <v>60</v>
      </c>
      <c r="E35691">
        <v>227</v>
      </c>
      <c r="F35691" t="s">
        <v>983</v>
      </c>
    </row>
    <row r="35692" spans="1:6" x14ac:dyDescent="0.25">
      <c r="A35692">
        <v>40413262</v>
      </c>
      <c r="B35692" t="s">
        <v>34102</v>
      </c>
      <c r="C35692">
        <v>111000000</v>
      </c>
      <c r="D35692" t="s">
        <v>4</v>
      </c>
      <c r="E35692">
        <v>227</v>
      </c>
      <c r="F35692" t="s">
        <v>983</v>
      </c>
    </row>
    <row r="35693" spans="1:6" x14ac:dyDescent="0.25">
      <c r="A35693">
        <v>40413724</v>
      </c>
      <c r="B35693" t="s">
        <v>34103</v>
      </c>
      <c r="C35693">
        <v>123000000</v>
      </c>
      <c r="D35693" t="s">
        <v>60</v>
      </c>
      <c r="E35693">
        <v>100940</v>
      </c>
      <c r="F35693" t="s">
        <v>2261</v>
      </c>
    </row>
    <row r="35694" spans="1:6" x14ac:dyDescent="0.25">
      <c r="A35694">
        <v>40413731</v>
      </c>
      <c r="B35694" t="s">
        <v>34104</v>
      </c>
      <c r="C35694">
        <v>123000000</v>
      </c>
      <c r="D35694" t="s">
        <v>60</v>
      </c>
      <c r="E35694">
        <v>103928</v>
      </c>
      <c r="F35694" t="s">
        <v>3273</v>
      </c>
    </row>
    <row r="35695" spans="1:6" x14ac:dyDescent="0.25">
      <c r="A35695">
        <v>40413849</v>
      </c>
      <c r="B35695" t="s">
        <v>34105</v>
      </c>
      <c r="C35695">
        <v>123000000</v>
      </c>
      <c r="D35695" t="s">
        <v>60</v>
      </c>
      <c r="E35695">
        <v>45</v>
      </c>
      <c r="F35695" t="s">
        <v>29</v>
      </c>
    </row>
    <row r="35696" spans="1:6" x14ac:dyDescent="0.25">
      <c r="A35696">
        <v>40413901</v>
      </c>
      <c r="B35696" t="s">
        <v>32929</v>
      </c>
      <c r="C35696">
        <v>123000000</v>
      </c>
      <c r="D35696" t="s">
        <v>60</v>
      </c>
      <c r="E35696">
        <v>111345</v>
      </c>
      <c r="F35696" t="s">
        <v>11115</v>
      </c>
    </row>
    <row r="35697" spans="1:6" x14ac:dyDescent="0.25">
      <c r="A35697">
        <v>40414049</v>
      </c>
      <c r="B35697" t="s">
        <v>34106</v>
      </c>
      <c r="C35697">
        <v>123000000</v>
      </c>
      <c r="D35697" t="s">
        <v>60</v>
      </c>
      <c r="E35697">
        <v>45</v>
      </c>
      <c r="F35697" t="s">
        <v>29</v>
      </c>
    </row>
    <row r="35698" spans="1:6" x14ac:dyDescent="0.25">
      <c r="A35698">
        <v>40414080</v>
      </c>
      <c r="B35698" t="s">
        <v>34107</v>
      </c>
      <c r="C35698">
        <v>123000000</v>
      </c>
      <c r="D35698" t="s">
        <v>60</v>
      </c>
      <c r="E35698">
        <v>45</v>
      </c>
      <c r="F35698" t="s">
        <v>29</v>
      </c>
    </row>
    <row r="35699" spans="1:6" x14ac:dyDescent="0.25">
      <c r="A35699">
        <v>40414163</v>
      </c>
      <c r="B35699" t="s">
        <v>34108</v>
      </c>
      <c r="C35699">
        <v>111000000</v>
      </c>
      <c r="D35699" t="s">
        <v>4</v>
      </c>
      <c r="E35699">
        <v>124</v>
      </c>
      <c r="F35699" t="s">
        <v>13</v>
      </c>
    </row>
    <row r="35700" spans="1:6" x14ac:dyDescent="0.25">
      <c r="A35700">
        <v>40414193</v>
      </c>
      <c r="B35700" t="s">
        <v>34109</v>
      </c>
      <c r="C35700">
        <v>124000000</v>
      </c>
      <c r="D35700" t="s">
        <v>17</v>
      </c>
      <c r="E35700">
        <v>124</v>
      </c>
      <c r="F35700" t="s">
        <v>13</v>
      </c>
    </row>
    <row r="35701" spans="1:6" x14ac:dyDescent="0.25">
      <c r="A35701">
        <v>40414468</v>
      </c>
      <c r="B35701" t="s">
        <v>32947</v>
      </c>
      <c r="C35701">
        <v>123000000</v>
      </c>
      <c r="D35701" t="s">
        <v>60</v>
      </c>
      <c r="E35701">
        <v>111403</v>
      </c>
      <c r="F35701" t="s">
        <v>11667</v>
      </c>
    </row>
    <row r="35702" spans="1:6" x14ac:dyDescent="0.25">
      <c r="A35702">
        <v>40414578</v>
      </c>
      <c r="B35702" t="s">
        <v>15992</v>
      </c>
      <c r="C35702">
        <v>123000000</v>
      </c>
      <c r="D35702" t="s">
        <v>60</v>
      </c>
      <c r="E35702">
        <v>111345</v>
      </c>
      <c r="F35702" t="s">
        <v>11115</v>
      </c>
    </row>
    <row r="35703" spans="1:6" x14ac:dyDescent="0.25">
      <c r="A35703">
        <v>40414579</v>
      </c>
      <c r="B35703" t="s">
        <v>32951</v>
      </c>
      <c r="C35703">
        <v>123000000</v>
      </c>
      <c r="D35703" t="s">
        <v>60</v>
      </c>
      <c r="E35703">
        <v>111345</v>
      </c>
      <c r="F35703" t="s">
        <v>11115</v>
      </c>
    </row>
    <row r="35704" spans="1:6" x14ac:dyDescent="0.25">
      <c r="A35704">
        <v>40414582</v>
      </c>
      <c r="B35704" t="s">
        <v>32952</v>
      </c>
      <c r="C35704">
        <v>111000000</v>
      </c>
      <c r="D35704" t="s">
        <v>4</v>
      </c>
      <c r="E35704">
        <v>111345</v>
      </c>
      <c r="F35704" t="s">
        <v>11115</v>
      </c>
    </row>
    <row r="35705" spans="1:6" x14ac:dyDescent="0.25">
      <c r="A35705">
        <v>40414625</v>
      </c>
      <c r="B35705" t="s">
        <v>16040</v>
      </c>
      <c r="C35705">
        <v>123000000</v>
      </c>
      <c r="D35705" t="s">
        <v>60</v>
      </c>
      <c r="E35705">
        <v>111345</v>
      </c>
      <c r="F35705" t="s">
        <v>11115</v>
      </c>
    </row>
    <row r="35706" spans="1:6" x14ac:dyDescent="0.25">
      <c r="A35706">
        <v>40415217</v>
      </c>
      <c r="B35706" t="s">
        <v>34110</v>
      </c>
      <c r="C35706">
        <v>123000000</v>
      </c>
      <c r="D35706" t="s">
        <v>60</v>
      </c>
      <c r="E35706">
        <v>112156</v>
      </c>
      <c r="F35706" t="s">
        <v>16620</v>
      </c>
    </row>
    <row r="35707" spans="1:6" x14ac:dyDescent="0.25">
      <c r="A35707">
        <v>40415218</v>
      </c>
      <c r="B35707" t="s">
        <v>34111</v>
      </c>
      <c r="C35707">
        <v>123000000</v>
      </c>
      <c r="D35707" t="s">
        <v>60</v>
      </c>
      <c r="E35707">
        <v>112156</v>
      </c>
      <c r="F35707" t="s">
        <v>16620</v>
      </c>
    </row>
    <row r="35708" spans="1:6" x14ac:dyDescent="0.25">
      <c r="A35708">
        <v>40415224</v>
      </c>
      <c r="B35708" t="s">
        <v>32972</v>
      </c>
      <c r="C35708">
        <v>123000000</v>
      </c>
      <c r="D35708" t="s">
        <v>60</v>
      </c>
      <c r="E35708">
        <v>227</v>
      </c>
      <c r="F35708" t="s">
        <v>983</v>
      </c>
    </row>
    <row r="35709" spans="1:6" x14ac:dyDescent="0.25">
      <c r="A35709">
        <v>40415227</v>
      </c>
      <c r="B35709" t="s">
        <v>32973</v>
      </c>
      <c r="C35709">
        <v>123000000</v>
      </c>
      <c r="D35709" t="s">
        <v>60</v>
      </c>
      <c r="E35709">
        <v>227</v>
      </c>
      <c r="F35709" t="s">
        <v>983</v>
      </c>
    </row>
    <row r="35710" spans="1:6" x14ac:dyDescent="0.25">
      <c r="A35710">
        <v>40415228</v>
      </c>
      <c r="B35710" t="s">
        <v>32974</v>
      </c>
      <c r="C35710">
        <v>123000000</v>
      </c>
      <c r="D35710" t="s">
        <v>60</v>
      </c>
      <c r="E35710">
        <v>227</v>
      </c>
      <c r="F35710" t="s">
        <v>983</v>
      </c>
    </row>
    <row r="35711" spans="1:6" x14ac:dyDescent="0.25">
      <c r="A35711">
        <v>40415229</v>
      </c>
      <c r="B35711" t="s">
        <v>34112</v>
      </c>
      <c r="C35711">
        <v>111000000</v>
      </c>
      <c r="D35711" t="s">
        <v>4</v>
      </c>
      <c r="E35711">
        <v>227</v>
      </c>
      <c r="F35711" t="s">
        <v>983</v>
      </c>
    </row>
    <row r="35712" spans="1:6" x14ac:dyDescent="0.25">
      <c r="A35712">
        <v>40415973</v>
      </c>
      <c r="B35712" t="s">
        <v>33000</v>
      </c>
      <c r="C35712">
        <v>123000000</v>
      </c>
      <c r="D35712" t="s">
        <v>60</v>
      </c>
      <c r="E35712">
        <v>112421</v>
      </c>
      <c r="F35712" t="s">
        <v>17285</v>
      </c>
    </row>
    <row r="35713" spans="1:6" x14ac:dyDescent="0.25">
      <c r="A35713">
        <v>40416138</v>
      </c>
      <c r="B35713" t="s">
        <v>34113</v>
      </c>
      <c r="C35713">
        <v>110000000</v>
      </c>
      <c r="D35713" t="s">
        <v>1</v>
      </c>
      <c r="E35713">
        <v>124</v>
      </c>
      <c r="F35713" t="s">
        <v>13</v>
      </c>
    </row>
    <row r="35714" spans="1:6" x14ac:dyDescent="0.25">
      <c r="A35714">
        <v>40416139</v>
      </c>
      <c r="B35714" t="s">
        <v>34114</v>
      </c>
      <c r="C35714">
        <v>110000000</v>
      </c>
      <c r="D35714" t="s">
        <v>1</v>
      </c>
      <c r="E35714">
        <v>124</v>
      </c>
      <c r="F35714" t="s">
        <v>13</v>
      </c>
    </row>
    <row r="35715" spans="1:6" x14ac:dyDescent="0.25">
      <c r="A35715">
        <v>40416241</v>
      </c>
      <c r="B35715" t="s">
        <v>33006</v>
      </c>
      <c r="C35715">
        <v>123000000</v>
      </c>
      <c r="D35715" t="s">
        <v>60</v>
      </c>
      <c r="E35715">
        <v>227</v>
      </c>
      <c r="F35715" t="s">
        <v>983</v>
      </c>
    </row>
    <row r="35716" spans="1:6" x14ac:dyDescent="0.25">
      <c r="A35716">
        <v>40416244</v>
      </c>
      <c r="B35716" t="s">
        <v>33007</v>
      </c>
      <c r="C35716">
        <v>123000000</v>
      </c>
      <c r="D35716" t="s">
        <v>60</v>
      </c>
      <c r="E35716">
        <v>227</v>
      </c>
      <c r="F35716" t="s">
        <v>983</v>
      </c>
    </row>
    <row r="35717" spans="1:6" x14ac:dyDescent="0.25">
      <c r="A35717">
        <v>40416265</v>
      </c>
      <c r="B35717" t="s">
        <v>33012</v>
      </c>
      <c r="C35717">
        <v>111000000</v>
      </c>
      <c r="D35717" t="s">
        <v>4</v>
      </c>
      <c r="E35717">
        <v>227</v>
      </c>
      <c r="F35717" t="s">
        <v>983</v>
      </c>
    </row>
    <row r="35718" spans="1:6" x14ac:dyDescent="0.25">
      <c r="A35718">
        <v>40416273</v>
      </c>
      <c r="B35718" t="s">
        <v>33016</v>
      </c>
      <c r="C35718">
        <v>123000000</v>
      </c>
      <c r="D35718" t="s">
        <v>60</v>
      </c>
      <c r="E35718">
        <v>227</v>
      </c>
      <c r="F35718" t="s">
        <v>983</v>
      </c>
    </row>
    <row r="35719" spans="1:6" x14ac:dyDescent="0.25">
      <c r="A35719">
        <v>40416274</v>
      </c>
      <c r="B35719" t="s">
        <v>33017</v>
      </c>
      <c r="C35719">
        <v>123000000</v>
      </c>
      <c r="D35719" t="s">
        <v>60</v>
      </c>
      <c r="E35719">
        <v>227</v>
      </c>
      <c r="F35719" t="s">
        <v>983</v>
      </c>
    </row>
    <row r="35720" spans="1:6" x14ac:dyDescent="0.25">
      <c r="A35720">
        <v>40416275</v>
      </c>
      <c r="B35720" t="s">
        <v>33018</v>
      </c>
      <c r="C35720">
        <v>123000000</v>
      </c>
      <c r="D35720" t="s">
        <v>60</v>
      </c>
      <c r="E35720">
        <v>227</v>
      </c>
      <c r="F35720" t="s">
        <v>983</v>
      </c>
    </row>
    <row r="35721" spans="1:6" x14ac:dyDescent="0.25">
      <c r="A35721">
        <v>40416276</v>
      </c>
      <c r="B35721" t="s">
        <v>17672</v>
      </c>
      <c r="C35721">
        <v>123000000</v>
      </c>
      <c r="D35721" t="s">
        <v>60</v>
      </c>
      <c r="E35721">
        <v>227</v>
      </c>
      <c r="F35721" t="s">
        <v>983</v>
      </c>
    </row>
    <row r="35722" spans="1:6" x14ac:dyDescent="0.25">
      <c r="A35722">
        <v>40416277</v>
      </c>
      <c r="B35722" t="s">
        <v>17673</v>
      </c>
      <c r="C35722">
        <v>123000000</v>
      </c>
      <c r="D35722" t="s">
        <v>60</v>
      </c>
      <c r="E35722">
        <v>227</v>
      </c>
      <c r="F35722" t="s">
        <v>983</v>
      </c>
    </row>
    <row r="35723" spans="1:6" x14ac:dyDescent="0.25">
      <c r="A35723">
        <v>40416278</v>
      </c>
      <c r="B35723" t="s">
        <v>33019</v>
      </c>
      <c r="C35723">
        <v>123000000</v>
      </c>
      <c r="D35723" t="s">
        <v>60</v>
      </c>
      <c r="E35723">
        <v>227</v>
      </c>
      <c r="F35723" t="s">
        <v>983</v>
      </c>
    </row>
    <row r="35724" spans="1:6" x14ac:dyDescent="0.25">
      <c r="A35724">
        <v>40416279</v>
      </c>
      <c r="B35724" t="s">
        <v>33020</v>
      </c>
      <c r="C35724">
        <v>123000000</v>
      </c>
      <c r="D35724" t="s">
        <v>60</v>
      </c>
      <c r="E35724">
        <v>227</v>
      </c>
      <c r="F35724" t="s">
        <v>983</v>
      </c>
    </row>
    <row r="35725" spans="1:6" x14ac:dyDescent="0.25">
      <c r="A35725">
        <v>40416280</v>
      </c>
      <c r="B35725" t="s">
        <v>33021</v>
      </c>
      <c r="C35725">
        <v>123000000</v>
      </c>
      <c r="D35725" t="s">
        <v>60</v>
      </c>
      <c r="E35725">
        <v>227</v>
      </c>
      <c r="F35725" t="s">
        <v>983</v>
      </c>
    </row>
    <row r="35726" spans="1:6" x14ac:dyDescent="0.25">
      <c r="A35726">
        <v>40416284</v>
      </c>
      <c r="B35726" t="s">
        <v>33022</v>
      </c>
      <c r="C35726">
        <v>123000000</v>
      </c>
      <c r="D35726" t="s">
        <v>60</v>
      </c>
      <c r="E35726">
        <v>227</v>
      </c>
      <c r="F35726" t="s">
        <v>983</v>
      </c>
    </row>
    <row r="35727" spans="1:6" x14ac:dyDescent="0.25">
      <c r="A35727">
        <v>40416285</v>
      </c>
      <c r="B35727" t="s">
        <v>33023</v>
      </c>
      <c r="C35727">
        <v>123000000</v>
      </c>
      <c r="D35727" t="s">
        <v>60</v>
      </c>
      <c r="E35727">
        <v>227</v>
      </c>
      <c r="F35727" t="s">
        <v>983</v>
      </c>
    </row>
    <row r="35728" spans="1:6" x14ac:dyDescent="0.25">
      <c r="A35728">
        <v>40416286</v>
      </c>
      <c r="B35728" t="s">
        <v>33024</v>
      </c>
      <c r="C35728">
        <v>123000000</v>
      </c>
      <c r="D35728" t="s">
        <v>60</v>
      </c>
      <c r="E35728">
        <v>227</v>
      </c>
      <c r="F35728" t="s">
        <v>983</v>
      </c>
    </row>
    <row r="35729" spans="1:6" x14ac:dyDescent="0.25">
      <c r="A35729">
        <v>40416288</v>
      </c>
      <c r="B35729" t="s">
        <v>33025</v>
      </c>
      <c r="C35729">
        <v>123000000</v>
      </c>
      <c r="D35729" t="s">
        <v>60</v>
      </c>
      <c r="E35729">
        <v>227</v>
      </c>
      <c r="F35729" t="s">
        <v>983</v>
      </c>
    </row>
    <row r="35730" spans="1:6" x14ac:dyDescent="0.25">
      <c r="A35730">
        <v>40416289</v>
      </c>
      <c r="B35730" t="s">
        <v>33026</v>
      </c>
      <c r="C35730">
        <v>123000000</v>
      </c>
      <c r="D35730" t="s">
        <v>60</v>
      </c>
      <c r="E35730">
        <v>227</v>
      </c>
      <c r="F35730" t="s">
        <v>983</v>
      </c>
    </row>
    <row r="35731" spans="1:6" x14ac:dyDescent="0.25">
      <c r="A35731">
        <v>40416290</v>
      </c>
      <c r="B35731" t="s">
        <v>33027</v>
      </c>
      <c r="C35731">
        <v>123000000</v>
      </c>
      <c r="D35731" t="s">
        <v>60</v>
      </c>
      <c r="E35731">
        <v>227</v>
      </c>
      <c r="F35731" t="s">
        <v>983</v>
      </c>
    </row>
    <row r="35732" spans="1:6" x14ac:dyDescent="0.25">
      <c r="A35732">
        <v>40416291</v>
      </c>
      <c r="B35732" t="s">
        <v>33028</v>
      </c>
      <c r="C35732">
        <v>123000000</v>
      </c>
      <c r="D35732" t="s">
        <v>60</v>
      </c>
      <c r="E35732">
        <v>227</v>
      </c>
      <c r="F35732" t="s">
        <v>983</v>
      </c>
    </row>
    <row r="35733" spans="1:6" x14ac:dyDescent="0.25">
      <c r="A35733">
        <v>40416485</v>
      </c>
      <c r="B35733" t="s">
        <v>33044</v>
      </c>
      <c r="C35733">
        <v>123000000</v>
      </c>
      <c r="D35733" t="s">
        <v>60</v>
      </c>
      <c r="E35733">
        <v>245</v>
      </c>
      <c r="F35733" t="s">
        <v>1021</v>
      </c>
    </row>
    <row r="35734" spans="1:6" x14ac:dyDescent="0.25">
      <c r="A35734">
        <v>40416857</v>
      </c>
      <c r="B35734" t="s">
        <v>33056</v>
      </c>
      <c r="C35734">
        <v>123000000</v>
      </c>
      <c r="D35734" t="s">
        <v>60</v>
      </c>
      <c r="E35734">
        <v>111345</v>
      </c>
      <c r="F35734" t="s">
        <v>11115</v>
      </c>
    </row>
    <row r="35735" spans="1:6" x14ac:dyDescent="0.25">
      <c r="A35735">
        <v>40416858</v>
      </c>
      <c r="B35735" t="s">
        <v>33057</v>
      </c>
      <c r="C35735">
        <v>123000000</v>
      </c>
      <c r="D35735" t="s">
        <v>60</v>
      </c>
      <c r="E35735">
        <v>111345</v>
      </c>
      <c r="F35735" t="s">
        <v>11115</v>
      </c>
    </row>
    <row r="35736" spans="1:6" x14ac:dyDescent="0.25">
      <c r="A35736">
        <v>40416886</v>
      </c>
      <c r="B35736" t="s">
        <v>33060</v>
      </c>
      <c r="C35736">
        <v>111000000</v>
      </c>
      <c r="D35736" t="s">
        <v>4</v>
      </c>
      <c r="E35736">
        <v>111345</v>
      </c>
      <c r="F35736" t="s">
        <v>11115</v>
      </c>
    </row>
    <row r="35737" spans="1:6" x14ac:dyDescent="0.25">
      <c r="A35737">
        <v>40416887</v>
      </c>
      <c r="B35737" t="s">
        <v>18274</v>
      </c>
      <c r="C35737">
        <v>111000000</v>
      </c>
      <c r="D35737" t="s">
        <v>4</v>
      </c>
      <c r="E35737">
        <v>111345</v>
      </c>
      <c r="F35737" t="s">
        <v>11115</v>
      </c>
    </row>
    <row r="35738" spans="1:6" x14ac:dyDescent="0.25">
      <c r="A35738">
        <v>40416917</v>
      </c>
      <c r="B35738" t="s">
        <v>33066</v>
      </c>
      <c r="C35738">
        <v>123000000</v>
      </c>
      <c r="D35738" t="s">
        <v>60</v>
      </c>
      <c r="E35738">
        <v>45</v>
      </c>
      <c r="F35738" t="s">
        <v>29</v>
      </c>
    </row>
    <row r="35739" spans="1:6" x14ac:dyDescent="0.25">
      <c r="A35739">
        <v>40417053</v>
      </c>
      <c r="B35739" t="s">
        <v>33067</v>
      </c>
      <c r="C35739">
        <v>123000000</v>
      </c>
      <c r="D35739" t="s">
        <v>60</v>
      </c>
      <c r="E35739">
        <v>103928</v>
      </c>
      <c r="F35739" t="s">
        <v>3273</v>
      </c>
    </row>
    <row r="35740" spans="1:6" x14ac:dyDescent="0.25">
      <c r="A35740">
        <v>40417433</v>
      </c>
      <c r="B35740" t="s">
        <v>33068</v>
      </c>
      <c r="C35740">
        <v>110000000</v>
      </c>
      <c r="D35740" t="s">
        <v>1</v>
      </c>
      <c r="E35740">
        <v>124</v>
      </c>
      <c r="F35740" t="s">
        <v>13</v>
      </c>
    </row>
    <row r="35741" spans="1:6" x14ac:dyDescent="0.25">
      <c r="A35741">
        <v>40417600</v>
      </c>
      <c r="B35741" t="s">
        <v>33070</v>
      </c>
      <c r="C35741">
        <v>124000000</v>
      </c>
      <c r="D35741" t="s">
        <v>17</v>
      </c>
      <c r="E35741">
        <v>124</v>
      </c>
      <c r="F35741" t="s">
        <v>13</v>
      </c>
    </row>
    <row r="35742" spans="1:6" x14ac:dyDescent="0.25">
      <c r="A35742">
        <v>40417621</v>
      </c>
      <c r="B35742" t="s">
        <v>33072</v>
      </c>
      <c r="C35742">
        <v>111000000</v>
      </c>
      <c r="D35742" t="s">
        <v>4</v>
      </c>
      <c r="E35742">
        <v>51</v>
      </c>
      <c r="F35742" t="s">
        <v>686</v>
      </c>
    </row>
    <row r="35743" spans="1:6" x14ac:dyDescent="0.25">
      <c r="A35743">
        <v>40418284</v>
      </c>
      <c r="B35743" t="s">
        <v>33088</v>
      </c>
      <c r="C35743">
        <v>110000000</v>
      </c>
      <c r="D35743" t="s">
        <v>1</v>
      </c>
      <c r="E35743">
        <v>124</v>
      </c>
      <c r="F35743" t="s">
        <v>13</v>
      </c>
    </row>
    <row r="35744" spans="1:6" x14ac:dyDescent="0.25">
      <c r="A35744">
        <v>40418293</v>
      </c>
      <c r="B35744" t="s">
        <v>33089</v>
      </c>
      <c r="C35744">
        <v>123000000</v>
      </c>
      <c r="D35744" t="s">
        <v>60</v>
      </c>
      <c r="E35744">
        <v>227</v>
      </c>
      <c r="F35744" t="s">
        <v>983</v>
      </c>
    </row>
    <row r="35745" spans="1:6" x14ac:dyDescent="0.25">
      <c r="A35745">
        <v>40418297</v>
      </c>
      <c r="B35745" t="s">
        <v>33091</v>
      </c>
      <c r="C35745">
        <v>123000000</v>
      </c>
      <c r="D35745" t="s">
        <v>60</v>
      </c>
      <c r="E35745">
        <v>227</v>
      </c>
      <c r="F35745" t="s">
        <v>983</v>
      </c>
    </row>
    <row r="35746" spans="1:6" x14ac:dyDescent="0.25">
      <c r="A35746">
        <v>40418298</v>
      </c>
      <c r="B35746" t="s">
        <v>33092</v>
      </c>
      <c r="C35746">
        <v>123000000</v>
      </c>
      <c r="D35746" t="s">
        <v>60</v>
      </c>
      <c r="E35746">
        <v>45</v>
      </c>
      <c r="F35746" t="s">
        <v>29</v>
      </c>
    </row>
    <row r="35747" spans="1:6" x14ac:dyDescent="0.25">
      <c r="A35747">
        <v>40418299</v>
      </c>
      <c r="B35747" t="s">
        <v>33093</v>
      </c>
      <c r="C35747">
        <v>123000000</v>
      </c>
      <c r="D35747" t="s">
        <v>60</v>
      </c>
      <c r="E35747">
        <v>227</v>
      </c>
      <c r="F35747" t="s">
        <v>983</v>
      </c>
    </row>
    <row r="35748" spans="1:6" x14ac:dyDescent="0.25">
      <c r="A35748">
        <v>40418301</v>
      </c>
      <c r="B35748" t="s">
        <v>33094</v>
      </c>
      <c r="C35748">
        <v>123000000</v>
      </c>
      <c r="D35748" t="s">
        <v>60</v>
      </c>
      <c r="E35748">
        <v>111345</v>
      </c>
      <c r="F35748" t="s">
        <v>11115</v>
      </c>
    </row>
    <row r="35749" spans="1:6" x14ac:dyDescent="0.25">
      <c r="A35749">
        <v>40418620</v>
      </c>
      <c r="B35749" t="s">
        <v>33098</v>
      </c>
      <c r="C35749">
        <v>111000000</v>
      </c>
      <c r="D35749" t="s">
        <v>4</v>
      </c>
      <c r="E35749">
        <v>245</v>
      </c>
      <c r="F35749" t="s">
        <v>1021</v>
      </c>
    </row>
    <row r="35750" spans="1:6" x14ac:dyDescent="0.25">
      <c r="A35750">
        <v>40418621</v>
      </c>
      <c r="B35750" t="s">
        <v>33099</v>
      </c>
      <c r="C35750">
        <v>123000000</v>
      </c>
      <c r="D35750" t="s">
        <v>60</v>
      </c>
      <c r="E35750">
        <v>245</v>
      </c>
      <c r="F35750" t="s">
        <v>1021</v>
      </c>
    </row>
    <row r="35751" spans="1:6" x14ac:dyDescent="0.25">
      <c r="A35751">
        <v>40418622</v>
      </c>
      <c r="B35751" t="s">
        <v>33100</v>
      </c>
      <c r="C35751">
        <v>123000000</v>
      </c>
      <c r="D35751" t="s">
        <v>60</v>
      </c>
      <c r="E35751">
        <v>245</v>
      </c>
      <c r="F35751" t="s">
        <v>1021</v>
      </c>
    </row>
    <row r="35752" spans="1:6" x14ac:dyDescent="0.25">
      <c r="A35752">
        <v>40418881</v>
      </c>
      <c r="B35752" t="s">
        <v>33102</v>
      </c>
      <c r="C35752">
        <v>110000000</v>
      </c>
      <c r="D35752" t="s">
        <v>1</v>
      </c>
      <c r="E35752">
        <v>45</v>
      </c>
      <c r="F35752" t="s">
        <v>29</v>
      </c>
    </row>
    <row r="35753" spans="1:6" x14ac:dyDescent="0.25">
      <c r="A35753">
        <v>40418966</v>
      </c>
      <c r="B35753" t="s">
        <v>33104</v>
      </c>
      <c r="C35753">
        <v>111000000</v>
      </c>
      <c r="D35753" t="s">
        <v>4</v>
      </c>
      <c r="E35753">
        <v>227</v>
      </c>
      <c r="F35753" t="s">
        <v>983</v>
      </c>
    </row>
    <row r="35754" spans="1:6" x14ac:dyDescent="0.25">
      <c r="A35754">
        <v>40418971</v>
      </c>
      <c r="B35754" t="s">
        <v>33105</v>
      </c>
      <c r="C35754">
        <v>111000000</v>
      </c>
      <c r="D35754" t="s">
        <v>4</v>
      </c>
      <c r="E35754">
        <v>227</v>
      </c>
      <c r="F35754" t="s">
        <v>983</v>
      </c>
    </row>
    <row r="35755" spans="1:6" x14ac:dyDescent="0.25">
      <c r="A35755">
        <v>40418979</v>
      </c>
      <c r="B35755" t="s">
        <v>33106</v>
      </c>
      <c r="C35755">
        <v>111000000</v>
      </c>
      <c r="D35755" t="s">
        <v>4</v>
      </c>
      <c r="E35755">
        <v>227</v>
      </c>
      <c r="F35755" t="s">
        <v>983</v>
      </c>
    </row>
    <row r="35756" spans="1:6" x14ac:dyDescent="0.25">
      <c r="A35756">
        <v>40418982</v>
      </c>
      <c r="B35756" t="s">
        <v>33107</v>
      </c>
      <c r="C35756">
        <v>111000000</v>
      </c>
      <c r="D35756" t="s">
        <v>4</v>
      </c>
      <c r="E35756">
        <v>227</v>
      </c>
      <c r="F35756" t="s">
        <v>983</v>
      </c>
    </row>
    <row r="35757" spans="1:6" x14ac:dyDescent="0.25">
      <c r="A35757">
        <v>40419111</v>
      </c>
      <c r="B35757" t="s">
        <v>33114</v>
      </c>
      <c r="C35757">
        <v>111000000</v>
      </c>
      <c r="D35757" t="s">
        <v>4</v>
      </c>
      <c r="E35757">
        <v>111345</v>
      </c>
      <c r="F35757" t="s">
        <v>11115</v>
      </c>
    </row>
    <row r="35758" spans="1:6" x14ac:dyDescent="0.25">
      <c r="A35758">
        <v>40419126</v>
      </c>
      <c r="B35758" t="s">
        <v>33116</v>
      </c>
      <c r="C35758">
        <v>111000000</v>
      </c>
      <c r="D35758" t="s">
        <v>4</v>
      </c>
      <c r="E35758">
        <v>111345</v>
      </c>
      <c r="F35758" t="s">
        <v>11115</v>
      </c>
    </row>
    <row r="35759" spans="1:6" x14ac:dyDescent="0.25">
      <c r="A35759">
        <v>40419127</v>
      </c>
      <c r="B35759" t="s">
        <v>33117</v>
      </c>
      <c r="C35759">
        <v>111000000</v>
      </c>
      <c r="D35759" t="s">
        <v>4</v>
      </c>
      <c r="E35759">
        <v>111345</v>
      </c>
      <c r="F35759" t="s">
        <v>11115</v>
      </c>
    </row>
    <row r="35760" spans="1:6" x14ac:dyDescent="0.25">
      <c r="A35760">
        <v>40419163</v>
      </c>
      <c r="B35760" t="s">
        <v>20533</v>
      </c>
      <c r="C35760">
        <v>110000000</v>
      </c>
      <c r="D35760" t="s">
        <v>1</v>
      </c>
      <c r="E35760">
        <v>111345</v>
      </c>
      <c r="F35760" t="s">
        <v>11115</v>
      </c>
    </row>
    <row r="35761" spans="1:6" x14ac:dyDescent="0.25">
      <c r="A35761">
        <v>40419231</v>
      </c>
      <c r="B35761" t="s">
        <v>33126</v>
      </c>
      <c r="C35761">
        <v>111000000</v>
      </c>
      <c r="D35761" t="s">
        <v>4</v>
      </c>
      <c r="E35761">
        <v>51</v>
      </c>
      <c r="F35761" t="s">
        <v>686</v>
      </c>
    </row>
    <row r="35762" spans="1:6" x14ac:dyDescent="0.25">
      <c r="A35762">
        <v>40419303</v>
      </c>
      <c r="B35762" t="s">
        <v>33130</v>
      </c>
      <c r="C35762">
        <v>110000000</v>
      </c>
      <c r="D35762" t="s">
        <v>1</v>
      </c>
      <c r="E35762">
        <v>124</v>
      </c>
      <c r="F35762" t="s">
        <v>13</v>
      </c>
    </row>
    <row r="35763" spans="1:6" x14ac:dyDescent="0.25">
      <c r="A35763">
        <v>40419379</v>
      </c>
      <c r="B35763" t="s">
        <v>20748</v>
      </c>
      <c r="C35763">
        <v>111000000</v>
      </c>
      <c r="D35763" t="s">
        <v>4</v>
      </c>
      <c r="E35763">
        <v>111345</v>
      </c>
      <c r="F35763" t="s">
        <v>11115</v>
      </c>
    </row>
    <row r="35764" spans="1:6" x14ac:dyDescent="0.25">
      <c r="A35764">
        <v>40419380</v>
      </c>
      <c r="B35764" t="s">
        <v>20749</v>
      </c>
      <c r="C35764">
        <v>111000000</v>
      </c>
      <c r="D35764" t="s">
        <v>4</v>
      </c>
      <c r="E35764">
        <v>111345</v>
      </c>
      <c r="F35764" t="s">
        <v>11115</v>
      </c>
    </row>
    <row r="35765" spans="1:6" x14ac:dyDescent="0.25">
      <c r="A35765">
        <v>40419439</v>
      </c>
      <c r="B35765" t="s">
        <v>33144</v>
      </c>
      <c r="C35765">
        <v>123000000</v>
      </c>
      <c r="D35765" t="s">
        <v>60</v>
      </c>
      <c r="E35765">
        <v>245</v>
      </c>
      <c r="F35765" t="s">
        <v>1021</v>
      </c>
    </row>
    <row r="35766" spans="1:6" x14ac:dyDescent="0.25">
      <c r="A35766">
        <v>40419473</v>
      </c>
      <c r="B35766" t="s">
        <v>33149</v>
      </c>
      <c r="C35766">
        <v>111000000</v>
      </c>
      <c r="D35766" t="s">
        <v>4</v>
      </c>
      <c r="E35766">
        <v>245</v>
      </c>
      <c r="F35766" t="s">
        <v>1021</v>
      </c>
    </row>
    <row r="35767" spans="1:6" x14ac:dyDescent="0.25">
      <c r="A35767">
        <v>40419480</v>
      </c>
      <c r="B35767" t="s">
        <v>33150</v>
      </c>
      <c r="C35767">
        <v>111000000</v>
      </c>
      <c r="D35767" t="s">
        <v>4</v>
      </c>
      <c r="E35767">
        <v>245</v>
      </c>
      <c r="F35767" t="s">
        <v>1021</v>
      </c>
    </row>
    <row r="35768" spans="1:6" x14ac:dyDescent="0.25">
      <c r="A35768">
        <v>40419722</v>
      </c>
      <c r="B35768" t="s">
        <v>33151</v>
      </c>
      <c r="C35768">
        <v>111000000</v>
      </c>
      <c r="D35768" t="s">
        <v>4</v>
      </c>
      <c r="E35768">
        <v>124</v>
      </c>
      <c r="F35768" t="s">
        <v>13</v>
      </c>
    </row>
    <row r="35769" spans="1:6" x14ac:dyDescent="0.25">
      <c r="A35769">
        <v>40420118</v>
      </c>
      <c r="B35769" t="s">
        <v>33156</v>
      </c>
      <c r="C35769">
        <v>111000000</v>
      </c>
      <c r="D35769" t="s">
        <v>4</v>
      </c>
      <c r="E35769">
        <v>111345</v>
      </c>
      <c r="F35769" t="s">
        <v>11115</v>
      </c>
    </row>
    <row r="35770" spans="1:6" x14ac:dyDescent="0.25">
      <c r="A35770">
        <v>40420584</v>
      </c>
      <c r="B35770" t="s">
        <v>33169</v>
      </c>
      <c r="C35770">
        <v>110000000</v>
      </c>
      <c r="D35770" t="s">
        <v>1</v>
      </c>
      <c r="E35770">
        <v>103928</v>
      </c>
      <c r="F35770" t="s">
        <v>3273</v>
      </c>
    </row>
    <row r="35771" spans="1:6" x14ac:dyDescent="0.25">
      <c r="A35771">
        <v>40421289</v>
      </c>
      <c r="B35771" t="s">
        <v>33173</v>
      </c>
      <c r="C35771">
        <v>111000000</v>
      </c>
      <c r="D35771" t="s">
        <v>4</v>
      </c>
      <c r="E35771">
        <v>45</v>
      </c>
      <c r="F35771" t="s">
        <v>29</v>
      </c>
    </row>
    <row r="35772" spans="1:6" x14ac:dyDescent="0.25">
      <c r="A35772">
        <v>40421348</v>
      </c>
      <c r="B35772" t="s">
        <v>22643</v>
      </c>
      <c r="C35772">
        <v>110000000</v>
      </c>
      <c r="D35772" t="s">
        <v>1</v>
      </c>
      <c r="E35772">
        <v>45</v>
      </c>
      <c r="F35772" t="s">
        <v>29</v>
      </c>
    </row>
    <row r="35773" spans="1:6" x14ac:dyDescent="0.25">
      <c r="A35773">
        <v>40421349</v>
      </c>
      <c r="B35773" t="s">
        <v>22644</v>
      </c>
      <c r="C35773">
        <v>110000000</v>
      </c>
      <c r="D35773" t="s">
        <v>1</v>
      </c>
      <c r="E35773">
        <v>45</v>
      </c>
      <c r="F35773" t="s">
        <v>29</v>
      </c>
    </row>
    <row r="35774" spans="1:6" x14ac:dyDescent="0.25">
      <c r="A35774">
        <v>40421350</v>
      </c>
      <c r="B35774" t="s">
        <v>22645</v>
      </c>
      <c r="C35774">
        <v>110000000</v>
      </c>
      <c r="D35774" t="s">
        <v>1</v>
      </c>
      <c r="E35774">
        <v>124</v>
      </c>
      <c r="F35774" t="s">
        <v>13</v>
      </c>
    </row>
    <row r="35775" spans="1:6" x14ac:dyDescent="0.25">
      <c r="A35775">
        <v>40421425</v>
      </c>
      <c r="B35775" t="s">
        <v>33191</v>
      </c>
      <c r="C35775">
        <v>111000000</v>
      </c>
      <c r="D35775" t="s">
        <v>4</v>
      </c>
      <c r="E35775">
        <v>227</v>
      </c>
      <c r="F35775" t="s">
        <v>983</v>
      </c>
    </row>
    <row r="35776" spans="1:6" x14ac:dyDescent="0.25">
      <c r="A35776">
        <v>40422266</v>
      </c>
      <c r="B35776" t="s">
        <v>23553</v>
      </c>
      <c r="C35776">
        <v>111000000</v>
      </c>
      <c r="D35776" t="s">
        <v>4</v>
      </c>
      <c r="E35776">
        <v>45</v>
      </c>
      <c r="F35776" t="s">
        <v>29</v>
      </c>
    </row>
    <row r="35777" spans="1:6" x14ac:dyDescent="0.25">
      <c r="A35777">
        <v>40422830</v>
      </c>
      <c r="B35777" t="s">
        <v>33201</v>
      </c>
      <c r="C35777">
        <v>110000000</v>
      </c>
      <c r="D35777" t="s">
        <v>1</v>
      </c>
      <c r="E35777">
        <v>113557</v>
      </c>
      <c r="F35777" t="s">
        <v>21974</v>
      </c>
    </row>
    <row r="35778" spans="1:6" x14ac:dyDescent="0.25">
      <c r="A35778">
        <v>40423199</v>
      </c>
      <c r="B35778" t="s">
        <v>24469</v>
      </c>
      <c r="C35778">
        <v>111000000</v>
      </c>
      <c r="D35778" t="s">
        <v>4</v>
      </c>
      <c r="E35778">
        <v>111345</v>
      </c>
      <c r="F35778" t="s">
        <v>11115</v>
      </c>
    </row>
    <row r="35779" spans="1:6" x14ac:dyDescent="0.25">
      <c r="A35779">
        <v>40423200</v>
      </c>
      <c r="B35779" t="s">
        <v>24470</v>
      </c>
      <c r="C35779">
        <v>111000000</v>
      </c>
      <c r="D35779" t="s">
        <v>4</v>
      </c>
      <c r="E35779">
        <v>111345</v>
      </c>
      <c r="F35779" t="s">
        <v>11115</v>
      </c>
    </row>
    <row r="35780" spans="1:6" x14ac:dyDescent="0.25">
      <c r="A35780">
        <v>40423201</v>
      </c>
      <c r="B35780" t="s">
        <v>24471</v>
      </c>
      <c r="C35780">
        <v>111000000</v>
      </c>
      <c r="D35780" t="s">
        <v>4</v>
      </c>
      <c r="E35780">
        <v>111345</v>
      </c>
      <c r="F35780" t="s">
        <v>11115</v>
      </c>
    </row>
    <row r="35781" spans="1:6" x14ac:dyDescent="0.25">
      <c r="A35781">
        <v>40423202</v>
      </c>
      <c r="B35781" t="s">
        <v>33217</v>
      </c>
      <c r="C35781">
        <v>111000000</v>
      </c>
      <c r="D35781" t="s">
        <v>4</v>
      </c>
      <c r="E35781">
        <v>111345</v>
      </c>
      <c r="F35781" t="s">
        <v>11115</v>
      </c>
    </row>
    <row r="35782" spans="1:6" x14ac:dyDescent="0.25">
      <c r="A35782">
        <v>40423203</v>
      </c>
      <c r="B35782" t="s">
        <v>24473</v>
      </c>
      <c r="C35782">
        <v>111000000</v>
      </c>
      <c r="D35782" t="s">
        <v>4</v>
      </c>
      <c r="E35782">
        <v>111345</v>
      </c>
      <c r="F35782" t="s">
        <v>11115</v>
      </c>
    </row>
    <row r="35783" spans="1:6" x14ac:dyDescent="0.25">
      <c r="A35783">
        <v>40423204</v>
      </c>
      <c r="B35783" t="s">
        <v>24474</v>
      </c>
      <c r="C35783">
        <v>111000000</v>
      </c>
      <c r="D35783" t="s">
        <v>4</v>
      </c>
      <c r="E35783">
        <v>111345</v>
      </c>
      <c r="F35783" t="s">
        <v>11115</v>
      </c>
    </row>
    <row r="35784" spans="1:6" x14ac:dyDescent="0.25">
      <c r="A35784">
        <v>40423205</v>
      </c>
      <c r="B35784" t="s">
        <v>24475</v>
      </c>
      <c r="C35784">
        <v>111000000</v>
      </c>
      <c r="D35784" t="s">
        <v>4</v>
      </c>
      <c r="E35784">
        <v>111345</v>
      </c>
      <c r="F35784" t="s">
        <v>11115</v>
      </c>
    </row>
    <row r="35785" spans="1:6" x14ac:dyDescent="0.25">
      <c r="A35785">
        <v>40423210</v>
      </c>
      <c r="B35785" t="s">
        <v>24480</v>
      </c>
      <c r="C35785">
        <v>111000000</v>
      </c>
      <c r="D35785" t="s">
        <v>4</v>
      </c>
      <c r="E35785">
        <v>111345</v>
      </c>
      <c r="F35785" t="s">
        <v>11115</v>
      </c>
    </row>
    <row r="35786" spans="1:6" x14ac:dyDescent="0.25">
      <c r="A35786">
        <v>40423211</v>
      </c>
      <c r="B35786" t="s">
        <v>24481</v>
      </c>
      <c r="C35786">
        <v>111000000</v>
      </c>
      <c r="D35786" t="s">
        <v>4</v>
      </c>
      <c r="E35786">
        <v>111345</v>
      </c>
      <c r="F35786" t="s">
        <v>11115</v>
      </c>
    </row>
    <row r="35787" spans="1:6" x14ac:dyDescent="0.25">
      <c r="A35787">
        <v>40423214</v>
      </c>
      <c r="B35787" t="s">
        <v>24484</v>
      </c>
      <c r="C35787">
        <v>111000000</v>
      </c>
      <c r="D35787" t="s">
        <v>4</v>
      </c>
      <c r="E35787">
        <v>111345</v>
      </c>
      <c r="F35787" t="s">
        <v>11115</v>
      </c>
    </row>
    <row r="35788" spans="1:6" x14ac:dyDescent="0.25">
      <c r="A35788">
        <v>40423216</v>
      </c>
      <c r="B35788" t="s">
        <v>24486</v>
      </c>
      <c r="C35788">
        <v>111000000</v>
      </c>
      <c r="D35788" t="s">
        <v>4</v>
      </c>
      <c r="E35788">
        <v>111345</v>
      </c>
      <c r="F35788" t="s">
        <v>11115</v>
      </c>
    </row>
    <row r="35789" spans="1:6" x14ac:dyDescent="0.25">
      <c r="A35789">
        <v>40423322</v>
      </c>
      <c r="B35789" t="s">
        <v>33219</v>
      </c>
      <c r="C35789">
        <v>111000000</v>
      </c>
      <c r="D35789" t="s">
        <v>4</v>
      </c>
      <c r="E35789">
        <v>227</v>
      </c>
      <c r="F35789" t="s">
        <v>983</v>
      </c>
    </row>
    <row r="35790" spans="1:6" x14ac:dyDescent="0.25">
      <c r="A35790">
        <v>40423324</v>
      </c>
      <c r="B35790" t="s">
        <v>33220</v>
      </c>
      <c r="C35790">
        <v>111000000</v>
      </c>
      <c r="D35790" t="s">
        <v>4</v>
      </c>
      <c r="E35790">
        <v>227</v>
      </c>
      <c r="F35790" t="s">
        <v>983</v>
      </c>
    </row>
    <row r="35791" spans="1:6" x14ac:dyDescent="0.25">
      <c r="A35791">
        <v>40423338</v>
      </c>
      <c r="B35791" t="s">
        <v>24600</v>
      </c>
      <c r="C35791">
        <v>111000000</v>
      </c>
      <c r="D35791" t="s">
        <v>4</v>
      </c>
      <c r="E35791">
        <v>227</v>
      </c>
      <c r="F35791" t="s">
        <v>983</v>
      </c>
    </row>
    <row r="35792" spans="1:6" x14ac:dyDescent="0.25">
      <c r="A35792">
        <v>40423348</v>
      </c>
      <c r="B35792" t="s">
        <v>24610</v>
      </c>
      <c r="C35792">
        <v>111000000</v>
      </c>
      <c r="D35792" t="s">
        <v>4</v>
      </c>
      <c r="E35792">
        <v>227</v>
      </c>
      <c r="F35792" t="s">
        <v>983</v>
      </c>
    </row>
    <row r="35793" spans="1:6" x14ac:dyDescent="0.25">
      <c r="A35793">
        <v>40423350</v>
      </c>
      <c r="B35793" t="s">
        <v>24612</v>
      </c>
      <c r="C35793">
        <v>111000000</v>
      </c>
      <c r="D35793" t="s">
        <v>4</v>
      </c>
      <c r="E35793">
        <v>227</v>
      </c>
      <c r="F35793" t="s">
        <v>983</v>
      </c>
    </row>
    <row r="35794" spans="1:6" x14ac:dyDescent="0.25">
      <c r="A35794">
        <v>40423371</v>
      </c>
      <c r="B35794" t="s">
        <v>33231</v>
      </c>
      <c r="C35794">
        <v>111000000</v>
      </c>
      <c r="D35794" t="s">
        <v>4</v>
      </c>
      <c r="E35794">
        <v>227</v>
      </c>
      <c r="F35794" t="s">
        <v>983</v>
      </c>
    </row>
    <row r="35795" spans="1:6" x14ac:dyDescent="0.25">
      <c r="A35795">
        <v>40423418</v>
      </c>
      <c r="B35795" t="s">
        <v>33235</v>
      </c>
      <c r="C35795">
        <v>110000000</v>
      </c>
      <c r="D35795" t="s">
        <v>1</v>
      </c>
      <c r="E35795">
        <v>111345</v>
      </c>
      <c r="F35795" t="s">
        <v>11115</v>
      </c>
    </row>
    <row r="35796" spans="1:6" x14ac:dyDescent="0.25">
      <c r="A35796">
        <v>40423419</v>
      </c>
      <c r="B35796" t="s">
        <v>33236</v>
      </c>
      <c r="C35796">
        <v>110000000</v>
      </c>
      <c r="D35796" t="s">
        <v>1</v>
      </c>
      <c r="E35796">
        <v>111345</v>
      </c>
      <c r="F35796" t="s">
        <v>11115</v>
      </c>
    </row>
    <row r="35797" spans="1:6" x14ac:dyDescent="0.25">
      <c r="A35797">
        <v>40423820</v>
      </c>
      <c r="B35797" t="s">
        <v>25072</v>
      </c>
      <c r="C35797">
        <v>110000000</v>
      </c>
      <c r="D35797" t="s">
        <v>1</v>
      </c>
      <c r="E35797">
        <v>124</v>
      </c>
      <c r="F35797" t="s">
        <v>13</v>
      </c>
    </row>
    <row r="35798" spans="1:6" x14ac:dyDescent="0.25">
      <c r="A35798">
        <v>40424014</v>
      </c>
      <c r="B35798" t="s">
        <v>33252</v>
      </c>
      <c r="C35798">
        <v>124000000</v>
      </c>
      <c r="D35798" t="s">
        <v>17</v>
      </c>
      <c r="E35798">
        <v>124</v>
      </c>
      <c r="F35798" t="s">
        <v>13</v>
      </c>
    </row>
    <row r="35799" spans="1:6" x14ac:dyDescent="0.25">
      <c r="A35799">
        <v>40424015</v>
      </c>
      <c r="B35799" t="s">
        <v>33253</v>
      </c>
      <c r="C35799">
        <v>124000000</v>
      </c>
      <c r="D35799" t="s">
        <v>17</v>
      </c>
      <c r="E35799">
        <v>124</v>
      </c>
      <c r="F35799" t="s">
        <v>13</v>
      </c>
    </row>
    <row r="35800" spans="1:6" x14ac:dyDescent="0.25">
      <c r="A35800">
        <v>40424171</v>
      </c>
      <c r="B35800" t="s">
        <v>33256</v>
      </c>
      <c r="C35800">
        <v>124000000</v>
      </c>
      <c r="D35800" t="s">
        <v>17</v>
      </c>
      <c r="E35800">
        <v>185</v>
      </c>
      <c r="F35800" t="s">
        <v>909</v>
      </c>
    </row>
    <row r="35801" spans="1:6" x14ac:dyDescent="0.25">
      <c r="A35801">
        <v>40424207</v>
      </c>
      <c r="B35801" t="s">
        <v>33258</v>
      </c>
      <c r="C35801">
        <v>110000000</v>
      </c>
      <c r="D35801" t="s">
        <v>1</v>
      </c>
      <c r="E35801">
        <v>111345</v>
      </c>
      <c r="F35801" t="s">
        <v>11115</v>
      </c>
    </row>
    <row r="35802" spans="1:6" x14ac:dyDescent="0.25">
      <c r="A35802">
        <v>40424208</v>
      </c>
      <c r="B35802" t="s">
        <v>25448</v>
      </c>
      <c r="C35802">
        <v>110000000</v>
      </c>
      <c r="D35802" t="s">
        <v>1</v>
      </c>
      <c r="E35802">
        <v>111345</v>
      </c>
      <c r="F35802" t="s">
        <v>11115</v>
      </c>
    </row>
    <row r="35803" spans="1:6" x14ac:dyDescent="0.25">
      <c r="A35803">
        <v>40424217</v>
      </c>
      <c r="B35803" t="s">
        <v>25457</v>
      </c>
      <c r="C35803">
        <v>110000000</v>
      </c>
      <c r="D35803" t="s">
        <v>1</v>
      </c>
      <c r="E35803">
        <v>111345</v>
      </c>
      <c r="F35803" t="s">
        <v>11115</v>
      </c>
    </row>
    <row r="35804" spans="1:6" x14ac:dyDescent="0.25">
      <c r="A35804">
        <v>40424241</v>
      </c>
      <c r="B35804" t="s">
        <v>25481</v>
      </c>
      <c r="C35804">
        <v>110000000</v>
      </c>
      <c r="D35804" t="s">
        <v>1</v>
      </c>
      <c r="E35804">
        <v>111345</v>
      </c>
      <c r="F35804" t="s">
        <v>11115</v>
      </c>
    </row>
    <row r="35805" spans="1:6" x14ac:dyDescent="0.25">
      <c r="A35805">
        <v>40424258</v>
      </c>
      <c r="B35805" t="s">
        <v>25497</v>
      </c>
      <c r="C35805">
        <v>124000000</v>
      </c>
      <c r="D35805" t="s">
        <v>17</v>
      </c>
      <c r="E35805">
        <v>114255</v>
      </c>
      <c r="F35805" t="s">
        <v>24714</v>
      </c>
    </row>
    <row r="35806" spans="1:6" x14ac:dyDescent="0.25">
      <c r="A35806">
        <v>40424431</v>
      </c>
      <c r="B35806" t="s">
        <v>33261</v>
      </c>
      <c r="C35806">
        <v>111000000</v>
      </c>
      <c r="D35806" t="s">
        <v>4</v>
      </c>
      <c r="E35806">
        <v>245</v>
      </c>
      <c r="F35806" t="s">
        <v>1021</v>
      </c>
    </row>
    <row r="35807" spans="1:6" x14ac:dyDescent="0.25">
      <c r="A35807">
        <v>40424436</v>
      </c>
      <c r="B35807" t="s">
        <v>33262</v>
      </c>
      <c r="C35807">
        <v>111000000</v>
      </c>
      <c r="D35807" t="s">
        <v>4</v>
      </c>
      <c r="E35807">
        <v>245</v>
      </c>
      <c r="F35807" t="s">
        <v>1021</v>
      </c>
    </row>
    <row r="35808" spans="1:6" x14ac:dyDescent="0.25">
      <c r="A35808">
        <v>40424451</v>
      </c>
      <c r="B35808" t="s">
        <v>33268</v>
      </c>
      <c r="C35808">
        <v>111000000</v>
      </c>
      <c r="D35808" t="s">
        <v>4</v>
      </c>
      <c r="E35808">
        <v>245</v>
      </c>
      <c r="F35808" t="s">
        <v>1021</v>
      </c>
    </row>
    <row r="35809" spans="1:6" x14ac:dyDescent="0.25">
      <c r="A35809">
        <v>40424453</v>
      </c>
      <c r="B35809" t="s">
        <v>33269</v>
      </c>
      <c r="C35809">
        <v>111000000</v>
      </c>
      <c r="D35809" t="s">
        <v>4</v>
      </c>
      <c r="E35809">
        <v>245</v>
      </c>
      <c r="F35809" t="s">
        <v>1021</v>
      </c>
    </row>
    <row r="35810" spans="1:6" x14ac:dyDescent="0.25">
      <c r="A35810">
        <v>40424775</v>
      </c>
      <c r="B35810" t="s">
        <v>33278</v>
      </c>
      <c r="C35810">
        <v>110000000</v>
      </c>
      <c r="D35810" t="s">
        <v>1</v>
      </c>
      <c r="E35810">
        <v>113557</v>
      </c>
      <c r="F35810" t="s">
        <v>21974</v>
      </c>
    </row>
    <row r="35811" spans="1:6" x14ac:dyDescent="0.25">
      <c r="A35811">
        <v>40539342</v>
      </c>
      <c r="B35811" t="s">
        <v>33283</v>
      </c>
      <c r="C35811">
        <v>111000000</v>
      </c>
      <c r="D35811" t="s">
        <v>4</v>
      </c>
      <c r="E35811">
        <v>245</v>
      </c>
      <c r="F35811" t="s">
        <v>1021</v>
      </c>
    </row>
    <row r="35812" spans="1:6" x14ac:dyDescent="0.25">
      <c r="A35812">
        <v>40539343</v>
      </c>
      <c r="B35812" t="s">
        <v>26516</v>
      </c>
      <c r="C35812">
        <v>111000000</v>
      </c>
      <c r="D35812" t="s">
        <v>4</v>
      </c>
      <c r="E35812">
        <v>245</v>
      </c>
      <c r="F35812" t="s">
        <v>1021</v>
      </c>
    </row>
    <row r="35813" spans="1:6" x14ac:dyDescent="0.25">
      <c r="A35813">
        <v>40539344</v>
      </c>
      <c r="B35813" t="s">
        <v>26517</v>
      </c>
      <c r="C35813">
        <v>111000000</v>
      </c>
      <c r="D35813" t="s">
        <v>4</v>
      </c>
      <c r="E35813">
        <v>245</v>
      </c>
      <c r="F35813" t="s">
        <v>1021</v>
      </c>
    </row>
    <row r="35814" spans="1:6" x14ac:dyDescent="0.25">
      <c r="A35814">
        <v>40539345</v>
      </c>
      <c r="B35814" t="s">
        <v>26518</v>
      </c>
      <c r="C35814">
        <v>111000000</v>
      </c>
      <c r="D35814" t="s">
        <v>4</v>
      </c>
      <c r="E35814">
        <v>245</v>
      </c>
      <c r="F35814" t="s">
        <v>1021</v>
      </c>
    </row>
    <row r="35815" spans="1:6" x14ac:dyDescent="0.25">
      <c r="A35815">
        <v>40539402</v>
      </c>
      <c r="B35815" t="s">
        <v>26519</v>
      </c>
      <c r="C35815">
        <v>111000000</v>
      </c>
      <c r="D35815" t="s">
        <v>4</v>
      </c>
      <c r="E35815">
        <v>245</v>
      </c>
      <c r="F35815" t="s">
        <v>1021</v>
      </c>
    </row>
    <row r="35816" spans="1:6" x14ac:dyDescent="0.25">
      <c r="A35816">
        <v>40539403</v>
      </c>
      <c r="B35816" t="s">
        <v>26520</v>
      </c>
      <c r="C35816">
        <v>111000000</v>
      </c>
      <c r="D35816" t="s">
        <v>4</v>
      </c>
      <c r="E35816">
        <v>245</v>
      </c>
      <c r="F35816" t="s">
        <v>1021</v>
      </c>
    </row>
    <row r="35817" spans="1:6" x14ac:dyDescent="0.25">
      <c r="A35817">
        <v>40539441</v>
      </c>
      <c r="B35817" t="s">
        <v>26535</v>
      </c>
      <c r="C35817">
        <v>111000000</v>
      </c>
      <c r="D35817" t="s">
        <v>4</v>
      </c>
      <c r="E35817">
        <v>245</v>
      </c>
      <c r="F35817" t="s">
        <v>1021</v>
      </c>
    </row>
    <row r="35818" spans="1:6" x14ac:dyDescent="0.25">
      <c r="A35818">
        <v>40539444</v>
      </c>
      <c r="B35818" t="s">
        <v>26537</v>
      </c>
      <c r="C35818">
        <v>111000000</v>
      </c>
      <c r="D35818" t="s">
        <v>4</v>
      </c>
      <c r="E35818">
        <v>245</v>
      </c>
      <c r="F35818" t="s">
        <v>1021</v>
      </c>
    </row>
    <row r="35819" spans="1:6" x14ac:dyDescent="0.25">
      <c r="A35819">
        <v>40539450</v>
      </c>
      <c r="B35819" t="s">
        <v>33284</v>
      </c>
      <c r="C35819">
        <v>111000000</v>
      </c>
      <c r="D35819" t="s">
        <v>4</v>
      </c>
      <c r="E35819">
        <v>245</v>
      </c>
      <c r="F35819" t="s">
        <v>1021</v>
      </c>
    </row>
    <row r="35820" spans="1:6" x14ac:dyDescent="0.25">
      <c r="A35820">
        <v>40539452</v>
      </c>
      <c r="B35820" t="s">
        <v>26544</v>
      </c>
      <c r="C35820">
        <v>111000000</v>
      </c>
      <c r="D35820" t="s">
        <v>4</v>
      </c>
      <c r="E35820">
        <v>245</v>
      </c>
      <c r="F35820" t="s">
        <v>1021</v>
      </c>
    </row>
    <row r="35821" spans="1:6" x14ac:dyDescent="0.25">
      <c r="A35821">
        <v>40539453</v>
      </c>
      <c r="B35821" t="s">
        <v>26545</v>
      </c>
      <c r="C35821">
        <v>111000000</v>
      </c>
      <c r="D35821" t="s">
        <v>4</v>
      </c>
      <c r="E35821">
        <v>245</v>
      </c>
      <c r="F35821" t="s">
        <v>1021</v>
      </c>
    </row>
    <row r="35822" spans="1:6" x14ac:dyDescent="0.25">
      <c r="A35822">
        <v>40539454</v>
      </c>
      <c r="B35822" t="s">
        <v>26546</v>
      </c>
      <c r="C35822">
        <v>111000000</v>
      </c>
      <c r="D35822" t="s">
        <v>4</v>
      </c>
      <c r="E35822">
        <v>245</v>
      </c>
      <c r="F35822" t="s">
        <v>1021</v>
      </c>
    </row>
    <row r="35823" spans="1:6" x14ac:dyDescent="0.25">
      <c r="A35823">
        <v>40539479</v>
      </c>
      <c r="B35823" t="s">
        <v>26565</v>
      </c>
      <c r="C35823">
        <v>111000000</v>
      </c>
      <c r="D35823" t="s">
        <v>4</v>
      </c>
      <c r="E35823">
        <v>245</v>
      </c>
      <c r="F35823" t="s">
        <v>1021</v>
      </c>
    </row>
    <row r="35824" spans="1:6" x14ac:dyDescent="0.25">
      <c r="A35824">
        <v>40539504</v>
      </c>
      <c r="B35824" t="s">
        <v>26572</v>
      </c>
      <c r="C35824">
        <v>111000000</v>
      </c>
      <c r="D35824" t="s">
        <v>4</v>
      </c>
      <c r="E35824">
        <v>245</v>
      </c>
      <c r="F35824" t="s">
        <v>1021</v>
      </c>
    </row>
    <row r="35825" spans="1:6" x14ac:dyDescent="0.25">
      <c r="A35825">
        <v>40539505</v>
      </c>
      <c r="B35825" t="s">
        <v>26573</v>
      </c>
      <c r="C35825">
        <v>111000000</v>
      </c>
      <c r="D35825" t="s">
        <v>4</v>
      </c>
      <c r="E35825">
        <v>245</v>
      </c>
      <c r="F35825" t="s">
        <v>1021</v>
      </c>
    </row>
    <row r="35826" spans="1:6" x14ac:dyDescent="0.25">
      <c r="A35826">
        <v>40539523</v>
      </c>
      <c r="B35826" t="s">
        <v>26582</v>
      </c>
      <c r="C35826">
        <v>111000000</v>
      </c>
      <c r="D35826" t="s">
        <v>4</v>
      </c>
      <c r="E35826">
        <v>245</v>
      </c>
      <c r="F35826" t="s">
        <v>1021</v>
      </c>
    </row>
    <row r="35827" spans="1:6" x14ac:dyDescent="0.25">
      <c r="A35827">
        <v>40539531</v>
      </c>
      <c r="B35827" t="s">
        <v>26584</v>
      </c>
      <c r="C35827">
        <v>111000000</v>
      </c>
      <c r="D35827" t="s">
        <v>4</v>
      </c>
      <c r="E35827">
        <v>245</v>
      </c>
      <c r="F35827" t="s">
        <v>1021</v>
      </c>
    </row>
    <row r="35828" spans="1:6" x14ac:dyDescent="0.25">
      <c r="A35828">
        <v>40539532</v>
      </c>
      <c r="B35828" t="s">
        <v>26585</v>
      </c>
      <c r="C35828">
        <v>111000000</v>
      </c>
      <c r="D35828" t="s">
        <v>4</v>
      </c>
      <c r="E35828">
        <v>245</v>
      </c>
      <c r="F35828" t="s">
        <v>1021</v>
      </c>
    </row>
    <row r="35829" spans="1:6" x14ac:dyDescent="0.25">
      <c r="A35829">
        <v>40539539</v>
      </c>
      <c r="B35829" t="s">
        <v>26588</v>
      </c>
      <c r="C35829">
        <v>111000000</v>
      </c>
      <c r="D35829" t="s">
        <v>4</v>
      </c>
      <c r="E35829">
        <v>245</v>
      </c>
      <c r="F35829" t="s">
        <v>1021</v>
      </c>
    </row>
    <row r="35830" spans="1:6" x14ac:dyDescent="0.25">
      <c r="A35830">
        <v>40539542</v>
      </c>
      <c r="B35830" t="s">
        <v>33285</v>
      </c>
      <c r="C35830">
        <v>111000000</v>
      </c>
      <c r="D35830" t="s">
        <v>4</v>
      </c>
      <c r="E35830">
        <v>245</v>
      </c>
      <c r="F35830" t="s">
        <v>1021</v>
      </c>
    </row>
    <row r="35831" spans="1:6" x14ac:dyDescent="0.25">
      <c r="A35831">
        <v>40539547</v>
      </c>
      <c r="B35831" t="s">
        <v>26592</v>
      </c>
      <c r="C35831">
        <v>111000000</v>
      </c>
      <c r="D35831" t="s">
        <v>4</v>
      </c>
      <c r="E35831">
        <v>245</v>
      </c>
      <c r="F35831" t="s">
        <v>1021</v>
      </c>
    </row>
    <row r="35832" spans="1:6" x14ac:dyDescent="0.25">
      <c r="A35832">
        <v>40539573</v>
      </c>
      <c r="B35832" t="s">
        <v>33286</v>
      </c>
      <c r="C35832">
        <v>111000000</v>
      </c>
      <c r="D35832" t="s">
        <v>4</v>
      </c>
      <c r="E35832">
        <v>245</v>
      </c>
      <c r="F35832" t="s">
        <v>1021</v>
      </c>
    </row>
    <row r="35833" spans="1:6" x14ac:dyDescent="0.25">
      <c r="A35833">
        <v>40539574</v>
      </c>
      <c r="B35833" t="s">
        <v>26605</v>
      </c>
      <c r="C35833">
        <v>111000000</v>
      </c>
      <c r="D35833" t="s">
        <v>4</v>
      </c>
      <c r="E35833">
        <v>245</v>
      </c>
      <c r="F35833" t="s">
        <v>1021</v>
      </c>
    </row>
    <row r="35834" spans="1:6" x14ac:dyDescent="0.25">
      <c r="A35834">
        <v>40539705</v>
      </c>
      <c r="B35834" t="s">
        <v>26705</v>
      </c>
      <c r="C35834">
        <v>111000000</v>
      </c>
      <c r="D35834" t="s">
        <v>4</v>
      </c>
      <c r="E35834">
        <v>111345</v>
      </c>
      <c r="F35834" t="s">
        <v>11115</v>
      </c>
    </row>
    <row r="35835" spans="1:6" x14ac:dyDescent="0.25">
      <c r="A35835">
        <v>40539709</v>
      </c>
      <c r="B35835" t="s">
        <v>26709</v>
      </c>
      <c r="C35835">
        <v>111000000</v>
      </c>
      <c r="D35835" t="s">
        <v>4</v>
      </c>
      <c r="E35835">
        <v>111345</v>
      </c>
      <c r="F35835" t="s">
        <v>11115</v>
      </c>
    </row>
    <row r="35836" spans="1:6" x14ac:dyDescent="0.25">
      <c r="A35836">
        <v>40539711</v>
      </c>
      <c r="B35836" t="s">
        <v>26711</v>
      </c>
      <c r="C35836">
        <v>111000000</v>
      </c>
      <c r="D35836" t="s">
        <v>4</v>
      </c>
      <c r="E35836">
        <v>111345</v>
      </c>
      <c r="F35836" t="s">
        <v>11115</v>
      </c>
    </row>
    <row r="35837" spans="1:6" x14ac:dyDescent="0.25">
      <c r="A35837">
        <v>40539713</v>
      </c>
      <c r="B35837" t="s">
        <v>26713</v>
      </c>
      <c r="C35837">
        <v>111000000</v>
      </c>
      <c r="D35837" t="s">
        <v>4</v>
      </c>
      <c r="E35837">
        <v>111345</v>
      </c>
      <c r="F35837" t="s">
        <v>11115</v>
      </c>
    </row>
    <row r="35838" spans="1:6" x14ac:dyDescent="0.25">
      <c r="A35838">
        <v>40539714</v>
      </c>
      <c r="B35838" t="s">
        <v>26714</v>
      </c>
      <c r="C35838">
        <v>111000000</v>
      </c>
      <c r="D35838" t="s">
        <v>4</v>
      </c>
      <c r="E35838">
        <v>111345</v>
      </c>
      <c r="F35838" t="s">
        <v>11115</v>
      </c>
    </row>
    <row r="35839" spans="1:6" x14ac:dyDescent="0.25">
      <c r="A35839">
        <v>40539719</v>
      </c>
      <c r="B35839" t="s">
        <v>33292</v>
      </c>
      <c r="C35839">
        <v>111000000</v>
      </c>
      <c r="D35839" t="s">
        <v>4</v>
      </c>
      <c r="E35839">
        <v>111345</v>
      </c>
      <c r="F35839" t="s">
        <v>11115</v>
      </c>
    </row>
    <row r="35840" spans="1:6" x14ac:dyDescent="0.25">
      <c r="A35840">
        <v>40539727</v>
      </c>
      <c r="B35840" t="s">
        <v>26727</v>
      </c>
      <c r="C35840">
        <v>111000000</v>
      </c>
      <c r="D35840" t="s">
        <v>4</v>
      </c>
      <c r="E35840">
        <v>111345</v>
      </c>
      <c r="F35840" t="s">
        <v>11115</v>
      </c>
    </row>
    <row r="35841" spans="1:6" x14ac:dyDescent="0.25">
      <c r="A35841">
        <v>40539805</v>
      </c>
      <c r="B35841" t="s">
        <v>26794</v>
      </c>
      <c r="C35841">
        <v>111000000</v>
      </c>
      <c r="D35841" t="s">
        <v>4</v>
      </c>
      <c r="E35841">
        <v>111345</v>
      </c>
      <c r="F35841" t="s">
        <v>11115</v>
      </c>
    </row>
    <row r="35842" spans="1:6" x14ac:dyDescent="0.25">
      <c r="A35842">
        <v>40539806</v>
      </c>
      <c r="B35842" t="s">
        <v>26795</v>
      </c>
      <c r="C35842">
        <v>111000000</v>
      </c>
      <c r="D35842" t="s">
        <v>4</v>
      </c>
      <c r="E35842">
        <v>111345</v>
      </c>
      <c r="F35842" t="s">
        <v>11115</v>
      </c>
    </row>
    <row r="35843" spans="1:6" x14ac:dyDescent="0.25">
      <c r="A35843">
        <v>40539809</v>
      </c>
      <c r="B35843" t="s">
        <v>26798</v>
      </c>
      <c r="C35843">
        <v>111000000</v>
      </c>
      <c r="D35843" t="s">
        <v>4</v>
      </c>
      <c r="E35843">
        <v>111345</v>
      </c>
      <c r="F35843" t="s">
        <v>11115</v>
      </c>
    </row>
    <row r="35844" spans="1:6" x14ac:dyDescent="0.25">
      <c r="A35844">
        <v>40539810</v>
      </c>
      <c r="B35844" t="s">
        <v>26799</v>
      </c>
      <c r="C35844">
        <v>111000000</v>
      </c>
      <c r="D35844" t="s">
        <v>4</v>
      </c>
      <c r="E35844">
        <v>111345</v>
      </c>
      <c r="F35844" t="s">
        <v>11115</v>
      </c>
    </row>
    <row r="35845" spans="1:6" x14ac:dyDescent="0.25">
      <c r="A35845">
        <v>40539814</v>
      </c>
      <c r="B35845" t="s">
        <v>26802</v>
      </c>
      <c r="C35845">
        <v>111000000</v>
      </c>
      <c r="D35845" t="s">
        <v>4</v>
      </c>
      <c r="E35845">
        <v>111345</v>
      </c>
      <c r="F35845" t="s">
        <v>11115</v>
      </c>
    </row>
    <row r="35846" spans="1:6" x14ac:dyDescent="0.25">
      <c r="A35846">
        <v>40539820</v>
      </c>
      <c r="B35846" t="s">
        <v>26804</v>
      </c>
      <c r="C35846">
        <v>111000000</v>
      </c>
      <c r="D35846" t="s">
        <v>4</v>
      </c>
      <c r="E35846">
        <v>111345</v>
      </c>
      <c r="F35846" t="s">
        <v>11115</v>
      </c>
    </row>
    <row r="35847" spans="1:6" x14ac:dyDescent="0.25">
      <c r="A35847">
        <v>40539821</v>
      </c>
      <c r="B35847" t="s">
        <v>26805</v>
      </c>
      <c r="C35847">
        <v>111000000</v>
      </c>
      <c r="D35847" t="s">
        <v>4</v>
      </c>
      <c r="E35847">
        <v>111345</v>
      </c>
      <c r="F35847" t="s">
        <v>11115</v>
      </c>
    </row>
    <row r="35848" spans="1:6" x14ac:dyDescent="0.25">
      <c r="A35848">
        <v>40539823</v>
      </c>
      <c r="B35848" t="s">
        <v>26807</v>
      </c>
      <c r="C35848">
        <v>111000000</v>
      </c>
      <c r="D35848" t="s">
        <v>4</v>
      </c>
      <c r="E35848">
        <v>111345</v>
      </c>
      <c r="F35848" t="s">
        <v>11115</v>
      </c>
    </row>
    <row r="35849" spans="1:6" x14ac:dyDescent="0.25">
      <c r="A35849">
        <v>40539825</v>
      </c>
      <c r="B35849" t="s">
        <v>26809</v>
      </c>
      <c r="C35849">
        <v>111000000</v>
      </c>
      <c r="D35849" t="s">
        <v>4</v>
      </c>
      <c r="E35849">
        <v>111345</v>
      </c>
      <c r="F35849" t="s">
        <v>11115</v>
      </c>
    </row>
    <row r="35850" spans="1:6" x14ac:dyDescent="0.25">
      <c r="A35850">
        <v>40539827</v>
      </c>
      <c r="B35850" t="s">
        <v>26811</v>
      </c>
      <c r="C35850">
        <v>111000000</v>
      </c>
      <c r="D35850" t="s">
        <v>4</v>
      </c>
      <c r="E35850">
        <v>111345</v>
      </c>
      <c r="F35850" t="s">
        <v>11115</v>
      </c>
    </row>
    <row r="35851" spans="1:6" x14ac:dyDescent="0.25">
      <c r="A35851">
        <v>40539830</v>
      </c>
      <c r="B35851" t="s">
        <v>33297</v>
      </c>
      <c r="C35851">
        <v>111000000</v>
      </c>
      <c r="D35851" t="s">
        <v>4</v>
      </c>
      <c r="E35851">
        <v>111345</v>
      </c>
      <c r="F35851" t="s">
        <v>11115</v>
      </c>
    </row>
    <row r="35852" spans="1:6" x14ac:dyDescent="0.25">
      <c r="A35852">
        <v>40539831</v>
      </c>
      <c r="B35852" t="s">
        <v>33298</v>
      </c>
      <c r="C35852">
        <v>111000000</v>
      </c>
      <c r="D35852" t="s">
        <v>4</v>
      </c>
      <c r="E35852">
        <v>111345</v>
      </c>
      <c r="F35852" t="s">
        <v>11115</v>
      </c>
    </row>
    <row r="35853" spans="1:6" x14ac:dyDescent="0.25">
      <c r="A35853">
        <v>40539990</v>
      </c>
      <c r="B35853" t="s">
        <v>26842</v>
      </c>
      <c r="C35853">
        <v>111000000</v>
      </c>
      <c r="D35853" t="s">
        <v>4</v>
      </c>
      <c r="E35853">
        <v>227</v>
      </c>
      <c r="F35853" t="s">
        <v>983</v>
      </c>
    </row>
    <row r="35854" spans="1:6" x14ac:dyDescent="0.25">
      <c r="A35854">
        <v>40540381</v>
      </c>
      <c r="B35854" t="s">
        <v>26998</v>
      </c>
      <c r="C35854">
        <v>111000000</v>
      </c>
      <c r="D35854" t="s">
        <v>4</v>
      </c>
      <c r="E35854">
        <v>111345</v>
      </c>
      <c r="F35854" t="s">
        <v>11115</v>
      </c>
    </row>
    <row r="35855" spans="1:6" x14ac:dyDescent="0.25">
      <c r="A35855">
        <v>40540729</v>
      </c>
      <c r="B35855" t="s">
        <v>27155</v>
      </c>
      <c r="C35855">
        <v>110000000</v>
      </c>
      <c r="D35855" t="s">
        <v>1</v>
      </c>
      <c r="E35855">
        <v>111345</v>
      </c>
      <c r="F35855" t="s">
        <v>11115</v>
      </c>
    </row>
    <row r="35856" spans="1:6" x14ac:dyDescent="0.25">
      <c r="A35856">
        <v>40540732</v>
      </c>
      <c r="B35856" t="s">
        <v>27158</v>
      </c>
      <c r="C35856">
        <v>110000000</v>
      </c>
      <c r="D35856" t="s">
        <v>1</v>
      </c>
      <c r="E35856">
        <v>111345</v>
      </c>
      <c r="F35856" t="s">
        <v>11115</v>
      </c>
    </row>
    <row r="35857" spans="1:6" x14ac:dyDescent="0.25">
      <c r="A35857">
        <v>40540747</v>
      </c>
      <c r="B35857" t="s">
        <v>27168</v>
      </c>
      <c r="C35857">
        <v>110000000</v>
      </c>
      <c r="D35857" t="s">
        <v>1</v>
      </c>
      <c r="E35857">
        <v>111345</v>
      </c>
      <c r="F35857" t="s">
        <v>11115</v>
      </c>
    </row>
    <row r="35858" spans="1:6" x14ac:dyDescent="0.25">
      <c r="A35858">
        <v>40541185</v>
      </c>
      <c r="B35858" t="s">
        <v>27257</v>
      </c>
      <c r="C35858">
        <v>110000000</v>
      </c>
      <c r="D35858" t="s">
        <v>1</v>
      </c>
      <c r="E35858">
        <v>124</v>
      </c>
      <c r="F35858" t="s">
        <v>13</v>
      </c>
    </row>
    <row r="35859" spans="1:6" x14ac:dyDescent="0.25">
      <c r="A35859">
        <v>40541195</v>
      </c>
      <c r="B35859" t="s">
        <v>27267</v>
      </c>
      <c r="C35859">
        <v>110000000</v>
      </c>
      <c r="D35859" t="s">
        <v>1</v>
      </c>
      <c r="E35859">
        <v>124</v>
      </c>
      <c r="F35859" t="s">
        <v>13</v>
      </c>
    </row>
    <row r="35860" spans="1:6" x14ac:dyDescent="0.25">
      <c r="A35860">
        <v>40541277</v>
      </c>
      <c r="B35860" t="s">
        <v>27277</v>
      </c>
      <c r="C35860">
        <v>110000000</v>
      </c>
      <c r="D35860" t="s">
        <v>1</v>
      </c>
      <c r="E35860">
        <v>111345</v>
      </c>
      <c r="F35860" t="s">
        <v>11115</v>
      </c>
    </row>
    <row r="35861" spans="1:6" x14ac:dyDescent="0.25">
      <c r="A35861">
        <v>40541286</v>
      </c>
      <c r="B35861" t="s">
        <v>27283</v>
      </c>
      <c r="C35861">
        <v>110000000</v>
      </c>
      <c r="D35861" t="s">
        <v>1</v>
      </c>
      <c r="E35861">
        <v>111345</v>
      </c>
      <c r="F35861" t="s">
        <v>11115</v>
      </c>
    </row>
    <row r="35862" spans="1:6" x14ac:dyDescent="0.25">
      <c r="A35862">
        <v>40541945</v>
      </c>
      <c r="B35862" t="s">
        <v>27578</v>
      </c>
      <c r="C35862">
        <v>110000000</v>
      </c>
      <c r="D35862" t="s">
        <v>1</v>
      </c>
      <c r="E35862">
        <v>103928</v>
      </c>
      <c r="F35862" t="s">
        <v>3273</v>
      </c>
    </row>
    <row r="35863" spans="1:6" x14ac:dyDescent="0.25">
      <c r="A35863">
        <v>40543717</v>
      </c>
      <c r="B35863" t="s">
        <v>28200</v>
      </c>
      <c r="C35863">
        <v>110000000</v>
      </c>
      <c r="D35863" t="s">
        <v>1</v>
      </c>
      <c r="E35863">
        <v>124</v>
      </c>
      <c r="F35863" t="s">
        <v>13</v>
      </c>
    </row>
    <row r="35864" spans="1:6" x14ac:dyDescent="0.25">
      <c r="A35864">
        <v>40549593</v>
      </c>
      <c r="B35864" t="s">
        <v>29098</v>
      </c>
      <c r="C35864">
        <v>129000000</v>
      </c>
      <c r="D35864" t="s">
        <v>880</v>
      </c>
      <c r="E35864">
        <v>110663</v>
      </c>
      <c r="F35864" t="s">
        <v>8996</v>
      </c>
    </row>
    <row r="35865" spans="1:6" x14ac:dyDescent="0.25">
      <c r="A35865">
        <v>40549781</v>
      </c>
      <c r="B35865" t="s">
        <v>29161</v>
      </c>
      <c r="C35865">
        <v>110000000</v>
      </c>
      <c r="D35865" t="s">
        <v>1</v>
      </c>
      <c r="E35865">
        <v>124</v>
      </c>
      <c r="F35865" t="s">
        <v>13</v>
      </c>
    </row>
    <row r="35866" spans="1:6" x14ac:dyDescent="0.25">
      <c r="A35866">
        <v>50402834</v>
      </c>
      <c r="B35866" t="s">
        <v>4623</v>
      </c>
      <c r="C35866">
        <v>110000000</v>
      </c>
      <c r="D35866" t="s">
        <v>1</v>
      </c>
      <c r="E35866">
        <v>45</v>
      </c>
      <c r="F35866" t="s">
        <v>29</v>
      </c>
    </row>
    <row r="35867" spans="1:6" x14ac:dyDescent="0.25">
      <c r="A35867">
        <v>50402996</v>
      </c>
      <c r="B35867" t="s">
        <v>34115</v>
      </c>
      <c r="C35867">
        <v>123000000</v>
      </c>
      <c r="D35867" t="s">
        <v>60</v>
      </c>
      <c r="E35867">
        <v>200</v>
      </c>
      <c r="F35867" t="s">
        <v>391</v>
      </c>
    </row>
    <row r="35868" spans="1:6" x14ac:dyDescent="0.25">
      <c r="A35868">
        <v>50402999</v>
      </c>
      <c r="B35868" t="s">
        <v>34116</v>
      </c>
      <c r="C35868">
        <v>123000000</v>
      </c>
      <c r="D35868" t="s">
        <v>60</v>
      </c>
      <c r="E35868">
        <v>200</v>
      </c>
      <c r="F35868" t="s">
        <v>391</v>
      </c>
    </row>
    <row r="35869" spans="1:6" x14ac:dyDescent="0.25">
      <c r="A35869">
        <v>50403780</v>
      </c>
      <c r="B35869" t="s">
        <v>34117</v>
      </c>
      <c r="C35869">
        <v>123000000</v>
      </c>
      <c r="D35869" t="s">
        <v>60</v>
      </c>
      <c r="E35869">
        <v>103928</v>
      </c>
      <c r="F35869" t="s">
        <v>3273</v>
      </c>
    </row>
    <row r="35870" spans="1:6" x14ac:dyDescent="0.25">
      <c r="A35870">
        <v>50404841</v>
      </c>
      <c r="B35870" t="s">
        <v>34118</v>
      </c>
      <c r="C35870">
        <v>111000000</v>
      </c>
      <c r="D35870" t="s">
        <v>4</v>
      </c>
      <c r="E35870">
        <v>227</v>
      </c>
      <c r="F35870" t="s">
        <v>983</v>
      </c>
    </row>
    <row r="35871" spans="1:6" x14ac:dyDescent="0.25">
      <c r="A35871">
        <v>50404851</v>
      </c>
      <c r="B35871" t="s">
        <v>34119</v>
      </c>
      <c r="C35871">
        <v>111000000</v>
      </c>
      <c r="D35871" t="s">
        <v>4</v>
      </c>
      <c r="E35871">
        <v>45</v>
      </c>
      <c r="F35871" t="s">
        <v>29</v>
      </c>
    </row>
    <row r="35872" spans="1:6" x14ac:dyDescent="0.25">
      <c r="A35872">
        <v>50405166</v>
      </c>
      <c r="B35872" t="s">
        <v>34120</v>
      </c>
      <c r="C35872">
        <v>123000000</v>
      </c>
      <c r="D35872" t="s">
        <v>60</v>
      </c>
      <c r="E35872">
        <v>200</v>
      </c>
      <c r="F35872" t="s">
        <v>391</v>
      </c>
    </row>
    <row r="35873" spans="1:6" x14ac:dyDescent="0.25">
      <c r="A35873">
        <v>50405335</v>
      </c>
      <c r="B35873" t="s">
        <v>34121</v>
      </c>
      <c r="C35873">
        <v>123000000</v>
      </c>
      <c r="D35873" t="s">
        <v>60</v>
      </c>
      <c r="E35873">
        <v>110007</v>
      </c>
      <c r="F35873" t="s">
        <v>6933</v>
      </c>
    </row>
    <row r="35874" spans="1:6" x14ac:dyDescent="0.25">
      <c r="A35874">
        <v>50405532</v>
      </c>
      <c r="B35874" t="s">
        <v>34122</v>
      </c>
      <c r="C35874">
        <v>111000000</v>
      </c>
      <c r="D35874" t="s">
        <v>4</v>
      </c>
      <c r="E35874">
        <v>227</v>
      </c>
      <c r="F35874" t="s">
        <v>983</v>
      </c>
    </row>
    <row r="35875" spans="1:6" x14ac:dyDescent="0.25">
      <c r="A35875">
        <v>50405536</v>
      </c>
      <c r="B35875" t="s">
        <v>34123</v>
      </c>
      <c r="C35875">
        <v>111000000</v>
      </c>
      <c r="D35875" t="s">
        <v>4</v>
      </c>
      <c r="E35875">
        <v>227</v>
      </c>
      <c r="F35875" t="s">
        <v>983</v>
      </c>
    </row>
    <row r="35876" spans="1:6" x14ac:dyDescent="0.25">
      <c r="A35876">
        <v>50405829</v>
      </c>
      <c r="B35876" t="s">
        <v>33602</v>
      </c>
      <c r="C35876">
        <v>111000000</v>
      </c>
      <c r="D35876" t="s">
        <v>4</v>
      </c>
      <c r="E35876">
        <v>51</v>
      </c>
      <c r="F35876" t="s">
        <v>686</v>
      </c>
    </row>
    <row r="35877" spans="1:6" x14ac:dyDescent="0.25">
      <c r="A35877">
        <v>50405870</v>
      </c>
      <c r="B35877" t="s">
        <v>34124</v>
      </c>
      <c r="C35877">
        <v>110000000</v>
      </c>
      <c r="D35877" t="s">
        <v>1</v>
      </c>
      <c r="E35877">
        <v>124</v>
      </c>
      <c r="F35877" t="s">
        <v>13</v>
      </c>
    </row>
    <row r="35878" spans="1:6" x14ac:dyDescent="0.25">
      <c r="A35878">
        <v>50405954</v>
      </c>
      <c r="B35878" t="s">
        <v>34125</v>
      </c>
      <c r="C35878">
        <v>123000000</v>
      </c>
      <c r="D35878" t="s">
        <v>60</v>
      </c>
      <c r="E35878">
        <v>200</v>
      </c>
      <c r="F35878" t="s">
        <v>391</v>
      </c>
    </row>
    <row r="35879" spans="1:6" x14ac:dyDescent="0.25">
      <c r="A35879">
        <v>50406195</v>
      </c>
      <c r="B35879" t="s">
        <v>34126</v>
      </c>
      <c r="C35879">
        <v>123000000</v>
      </c>
      <c r="D35879" t="s">
        <v>60</v>
      </c>
      <c r="E35879">
        <v>157</v>
      </c>
      <c r="F35879" t="s">
        <v>1533</v>
      </c>
    </row>
    <row r="35880" spans="1:6" x14ac:dyDescent="0.25">
      <c r="A35880">
        <v>50406302</v>
      </c>
      <c r="B35880" t="s">
        <v>34127</v>
      </c>
      <c r="C35880">
        <v>123000000</v>
      </c>
      <c r="D35880" t="s">
        <v>60</v>
      </c>
      <c r="E35880">
        <v>103928</v>
      </c>
      <c r="F35880" t="s">
        <v>3273</v>
      </c>
    </row>
    <row r="35881" spans="1:6" x14ac:dyDescent="0.25">
      <c r="A35881">
        <v>50406698</v>
      </c>
      <c r="B35881" t="s">
        <v>34128</v>
      </c>
      <c r="C35881">
        <v>123000000</v>
      </c>
      <c r="D35881" t="s">
        <v>60</v>
      </c>
      <c r="E35881">
        <v>103928</v>
      </c>
      <c r="F35881" t="s">
        <v>3273</v>
      </c>
    </row>
    <row r="35882" spans="1:6" x14ac:dyDescent="0.25">
      <c r="A35882">
        <v>50407540</v>
      </c>
      <c r="B35882" t="s">
        <v>34129</v>
      </c>
      <c r="C35882">
        <v>111000000</v>
      </c>
      <c r="D35882" t="s">
        <v>4</v>
      </c>
      <c r="E35882">
        <v>110379</v>
      </c>
      <c r="F35882" t="s">
        <v>7915</v>
      </c>
    </row>
    <row r="35883" spans="1:6" x14ac:dyDescent="0.25">
      <c r="A35883">
        <v>50407583</v>
      </c>
      <c r="B35883" t="s">
        <v>34130</v>
      </c>
      <c r="C35883">
        <v>110000000</v>
      </c>
      <c r="D35883" t="s">
        <v>1</v>
      </c>
      <c r="E35883">
        <v>103928</v>
      </c>
      <c r="F35883" t="s">
        <v>3273</v>
      </c>
    </row>
    <row r="35884" spans="1:6" x14ac:dyDescent="0.25">
      <c r="A35884">
        <v>50408945</v>
      </c>
      <c r="B35884" t="s">
        <v>34131</v>
      </c>
      <c r="C35884">
        <v>123000000</v>
      </c>
      <c r="D35884" t="s">
        <v>60</v>
      </c>
      <c r="E35884">
        <v>103928</v>
      </c>
      <c r="F35884" t="s">
        <v>3273</v>
      </c>
    </row>
    <row r="35885" spans="1:6" x14ac:dyDescent="0.25">
      <c r="A35885">
        <v>50409086</v>
      </c>
      <c r="B35885" t="s">
        <v>34132</v>
      </c>
      <c r="C35885">
        <v>123000000</v>
      </c>
      <c r="D35885" t="s">
        <v>60</v>
      </c>
      <c r="E35885">
        <v>207</v>
      </c>
      <c r="F35885" t="s">
        <v>813</v>
      </c>
    </row>
    <row r="35886" spans="1:6" x14ac:dyDescent="0.25">
      <c r="A35886">
        <v>50410160</v>
      </c>
      <c r="B35886" t="s">
        <v>32803</v>
      </c>
      <c r="C35886">
        <v>123000000</v>
      </c>
      <c r="D35886" t="s">
        <v>60</v>
      </c>
      <c r="E35886">
        <v>111345</v>
      </c>
      <c r="F35886" t="s">
        <v>11115</v>
      </c>
    </row>
    <row r="35887" spans="1:6" x14ac:dyDescent="0.25">
      <c r="A35887">
        <v>50410161</v>
      </c>
      <c r="B35887" t="s">
        <v>32804</v>
      </c>
      <c r="C35887">
        <v>123000000</v>
      </c>
      <c r="D35887" t="s">
        <v>60</v>
      </c>
      <c r="E35887">
        <v>111345</v>
      </c>
      <c r="F35887" t="s">
        <v>11115</v>
      </c>
    </row>
    <row r="35888" spans="1:6" x14ac:dyDescent="0.25">
      <c r="A35888">
        <v>50410257</v>
      </c>
      <c r="B35888" t="s">
        <v>34133</v>
      </c>
      <c r="C35888">
        <v>110000000</v>
      </c>
      <c r="D35888" t="s">
        <v>1</v>
      </c>
      <c r="E35888">
        <v>124</v>
      </c>
      <c r="F35888" t="s">
        <v>13</v>
      </c>
    </row>
    <row r="35889" spans="1:6" x14ac:dyDescent="0.25">
      <c r="A35889">
        <v>50411959</v>
      </c>
      <c r="B35889" t="s">
        <v>34134</v>
      </c>
      <c r="C35889">
        <v>123000000</v>
      </c>
      <c r="D35889" t="s">
        <v>60</v>
      </c>
      <c r="E35889">
        <v>45</v>
      </c>
      <c r="F35889" t="s">
        <v>29</v>
      </c>
    </row>
    <row r="35890" spans="1:6" x14ac:dyDescent="0.25">
      <c r="A35890">
        <v>50412431</v>
      </c>
      <c r="B35890" t="s">
        <v>34135</v>
      </c>
      <c r="C35890">
        <v>123000000</v>
      </c>
      <c r="D35890" t="s">
        <v>60</v>
      </c>
      <c r="E35890">
        <v>103928</v>
      </c>
      <c r="F35890" t="s">
        <v>3273</v>
      </c>
    </row>
    <row r="35891" spans="1:6" x14ac:dyDescent="0.25">
      <c r="A35891">
        <v>50413167</v>
      </c>
      <c r="B35891" t="s">
        <v>32868</v>
      </c>
      <c r="C35891">
        <v>123000000</v>
      </c>
      <c r="D35891" t="s">
        <v>60</v>
      </c>
      <c r="E35891">
        <v>227</v>
      </c>
      <c r="F35891" t="s">
        <v>983</v>
      </c>
    </row>
    <row r="35892" spans="1:6" x14ac:dyDescent="0.25">
      <c r="A35892">
        <v>50413168</v>
      </c>
      <c r="B35892" t="s">
        <v>32869</v>
      </c>
      <c r="C35892">
        <v>123000000</v>
      </c>
      <c r="D35892" t="s">
        <v>60</v>
      </c>
      <c r="E35892">
        <v>227</v>
      </c>
      <c r="F35892" t="s">
        <v>983</v>
      </c>
    </row>
    <row r="35893" spans="1:6" x14ac:dyDescent="0.25">
      <c r="A35893">
        <v>50413169</v>
      </c>
      <c r="B35893" t="s">
        <v>32870</v>
      </c>
      <c r="C35893">
        <v>123000000</v>
      </c>
      <c r="D35893" t="s">
        <v>60</v>
      </c>
      <c r="E35893">
        <v>227</v>
      </c>
      <c r="F35893" t="s">
        <v>983</v>
      </c>
    </row>
    <row r="35894" spans="1:6" x14ac:dyDescent="0.25">
      <c r="A35894">
        <v>50413262</v>
      </c>
      <c r="B35894" t="s">
        <v>34136</v>
      </c>
      <c r="C35894">
        <v>111000000</v>
      </c>
      <c r="D35894" t="s">
        <v>4</v>
      </c>
      <c r="E35894">
        <v>227</v>
      </c>
      <c r="F35894" t="s">
        <v>983</v>
      </c>
    </row>
    <row r="35895" spans="1:6" x14ac:dyDescent="0.25">
      <c r="A35895">
        <v>50414163</v>
      </c>
      <c r="B35895" t="s">
        <v>34137</v>
      </c>
      <c r="C35895">
        <v>111000000</v>
      </c>
      <c r="D35895" t="s">
        <v>4</v>
      </c>
      <c r="E35895">
        <v>124</v>
      </c>
      <c r="F35895" t="s">
        <v>13</v>
      </c>
    </row>
    <row r="35896" spans="1:6" x14ac:dyDescent="0.25">
      <c r="A35896">
        <v>50414468</v>
      </c>
      <c r="B35896" t="s">
        <v>32947</v>
      </c>
      <c r="C35896">
        <v>123000000</v>
      </c>
      <c r="D35896" t="s">
        <v>60</v>
      </c>
      <c r="E35896">
        <v>111403</v>
      </c>
      <c r="F35896" t="s">
        <v>11667</v>
      </c>
    </row>
    <row r="35897" spans="1:6" x14ac:dyDescent="0.25">
      <c r="A35897">
        <v>50414582</v>
      </c>
      <c r="B35897" t="s">
        <v>32952</v>
      </c>
      <c r="C35897">
        <v>111000000</v>
      </c>
      <c r="D35897" t="s">
        <v>4</v>
      </c>
      <c r="E35897">
        <v>111345</v>
      </c>
      <c r="F35897" t="s">
        <v>11115</v>
      </c>
    </row>
    <row r="35898" spans="1:6" x14ac:dyDescent="0.25">
      <c r="A35898">
        <v>50415218</v>
      </c>
      <c r="B35898" t="s">
        <v>34138</v>
      </c>
      <c r="C35898">
        <v>123000000</v>
      </c>
      <c r="D35898" t="s">
        <v>60</v>
      </c>
      <c r="E35898">
        <v>112156</v>
      </c>
      <c r="F35898" t="s">
        <v>16620</v>
      </c>
    </row>
    <row r="35899" spans="1:6" x14ac:dyDescent="0.25">
      <c r="A35899">
        <v>50415224</v>
      </c>
      <c r="B35899" t="s">
        <v>32972</v>
      </c>
      <c r="C35899">
        <v>123000000</v>
      </c>
      <c r="D35899" t="s">
        <v>60</v>
      </c>
      <c r="E35899">
        <v>227</v>
      </c>
      <c r="F35899" t="s">
        <v>983</v>
      </c>
    </row>
    <row r="35900" spans="1:6" x14ac:dyDescent="0.25">
      <c r="A35900">
        <v>50416138</v>
      </c>
      <c r="B35900" t="s">
        <v>34139</v>
      </c>
      <c r="C35900">
        <v>110000000</v>
      </c>
      <c r="D35900" t="s">
        <v>1</v>
      </c>
      <c r="E35900">
        <v>124</v>
      </c>
      <c r="F35900" t="s">
        <v>13</v>
      </c>
    </row>
    <row r="35901" spans="1:6" x14ac:dyDescent="0.25">
      <c r="A35901">
        <v>50416139</v>
      </c>
      <c r="B35901" t="s">
        <v>34140</v>
      </c>
      <c r="C35901">
        <v>110000000</v>
      </c>
      <c r="D35901" t="s">
        <v>1</v>
      </c>
      <c r="E35901">
        <v>124</v>
      </c>
      <c r="F35901" t="s">
        <v>13</v>
      </c>
    </row>
    <row r="35902" spans="1:6" x14ac:dyDescent="0.25">
      <c r="A35902">
        <v>50416241</v>
      </c>
      <c r="B35902" t="s">
        <v>33006</v>
      </c>
      <c r="C35902">
        <v>123000000</v>
      </c>
      <c r="D35902" t="s">
        <v>60</v>
      </c>
      <c r="E35902">
        <v>227</v>
      </c>
      <c r="F35902" t="s">
        <v>983</v>
      </c>
    </row>
    <row r="35903" spans="1:6" x14ac:dyDescent="0.25">
      <c r="A35903">
        <v>50416273</v>
      </c>
      <c r="B35903" t="s">
        <v>33016</v>
      </c>
      <c r="C35903">
        <v>123000000</v>
      </c>
      <c r="D35903" t="s">
        <v>60</v>
      </c>
      <c r="E35903">
        <v>227</v>
      </c>
      <c r="F35903" t="s">
        <v>983</v>
      </c>
    </row>
    <row r="35904" spans="1:6" x14ac:dyDescent="0.25">
      <c r="A35904">
        <v>50416274</v>
      </c>
      <c r="B35904" t="s">
        <v>33017</v>
      </c>
      <c r="C35904">
        <v>123000000</v>
      </c>
      <c r="D35904" t="s">
        <v>60</v>
      </c>
      <c r="E35904">
        <v>227</v>
      </c>
      <c r="F35904" t="s">
        <v>983</v>
      </c>
    </row>
    <row r="35905" spans="1:6" x14ac:dyDescent="0.25">
      <c r="A35905">
        <v>50416275</v>
      </c>
      <c r="B35905" t="s">
        <v>33018</v>
      </c>
      <c r="C35905">
        <v>123000000</v>
      </c>
      <c r="D35905" t="s">
        <v>60</v>
      </c>
      <c r="E35905">
        <v>227</v>
      </c>
      <c r="F35905" t="s">
        <v>983</v>
      </c>
    </row>
    <row r="35906" spans="1:6" x14ac:dyDescent="0.25">
      <c r="A35906">
        <v>50416276</v>
      </c>
      <c r="B35906" t="s">
        <v>17672</v>
      </c>
      <c r="C35906">
        <v>123000000</v>
      </c>
      <c r="D35906" t="s">
        <v>60</v>
      </c>
      <c r="E35906">
        <v>227</v>
      </c>
      <c r="F35906" t="s">
        <v>983</v>
      </c>
    </row>
    <row r="35907" spans="1:6" x14ac:dyDescent="0.25">
      <c r="A35907">
        <v>50416277</v>
      </c>
      <c r="B35907" t="s">
        <v>17673</v>
      </c>
      <c r="C35907">
        <v>123000000</v>
      </c>
      <c r="D35907" t="s">
        <v>60</v>
      </c>
      <c r="E35907">
        <v>227</v>
      </c>
      <c r="F35907" t="s">
        <v>983</v>
      </c>
    </row>
    <row r="35908" spans="1:6" x14ac:dyDescent="0.25">
      <c r="A35908">
        <v>50416278</v>
      </c>
      <c r="B35908" t="s">
        <v>33019</v>
      </c>
      <c r="C35908">
        <v>123000000</v>
      </c>
      <c r="D35908" t="s">
        <v>60</v>
      </c>
      <c r="E35908">
        <v>227</v>
      </c>
      <c r="F35908" t="s">
        <v>983</v>
      </c>
    </row>
    <row r="35909" spans="1:6" x14ac:dyDescent="0.25">
      <c r="A35909">
        <v>50416279</v>
      </c>
      <c r="B35909" t="s">
        <v>33020</v>
      </c>
      <c r="C35909">
        <v>123000000</v>
      </c>
      <c r="D35909" t="s">
        <v>60</v>
      </c>
      <c r="E35909">
        <v>227</v>
      </c>
      <c r="F35909" t="s">
        <v>983</v>
      </c>
    </row>
    <row r="35910" spans="1:6" x14ac:dyDescent="0.25">
      <c r="A35910">
        <v>50416280</v>
      </c>
      <c r="B35910" t="s">
        <v>33021</v>
      </c>
      <c r="C35910">
        <v>123000000</v>
      </c>
      <c r="D35910" t="s">
        <v>60</v>
      </c>
      <c r="E35910">
        <v>227</v>
      </c>
      <c r="F35910" t="s">
        <v>983</v>
      </c>
    </row>
    <row r="35911" spans="1:6" x14ac:dyDescent="0.25">
      <c r="A35911">
        <v>50416485</v>
      </c>
      <c r="B35911" t="s">
        <v>33044</v>
      </c>
      <c r="C35911">
        <v>123000000</v>
      </c>
      <c r="D35911" t="s">
        <v>60</v>
      </c>
      <c r="E35911">
        <v>245</v>
      </c>
      <c r="F35911" t="s">
        <v>1021</v>
      </c>
    </row>
    <row r="35912" spans="1:6" x14ac:dyDescent="0.25">
      <c r="A35912">
        <v>50416857</v>
      </c>
      <c r="B35912" t="s">
        <v>33056</v>
      </c>
      <c r="C35912">
        <v>123000000</v>
      </c>
      <c r="D35912" t="s">
        <v>60</v>
      </c>
      <c r="E35912">
        <v>111345</v>
      </c>
      <c r="F35912" t="s">
        <v>11115</v>
      </c>
    </row>
    <row r="35913" spans="1:6" x14ac:dyDescent="0.25">
      <c r="A35913">
        <v>50416858</v>
      </c>
      <c r="B35913" t="s">
        <v>33057</v>
      </c>
      <c r="C35913">
        <v>123000000</v>
      </c>
      <c r="D35913" t="s">
        <v>60</v>
      </c>
      <c r="E35913">
        <v>111345</v>
      </c>
      <c r="F35913" t="s">
        <v>11115</v>
      </c>
    </row>
    <row r="35914" spans="1:6" x14ac:dyDescent="0.25">
      <c r="A35914">
        <v>50416917</v>
      </c>
      <c r="B35914" t="s">
        <v>33066</v>
      </c>
      <c r="C35914">
        <v>123000000</v>
      </c>
      <c r="D35914" t="s">
        <v>60</v>
      </c>
      <c r="E35914">
        <v>45</v>
      </c>
      <c r="F35914" t="s">
        <v>29</v>
      </c>
    </row>
    <row r="35915" spans="1:6" x14ac:dyDescent="0.25">
      <c r="A35915">
        <v>50417053</v>
      </c>
      <c r="B35915" t="s">
        <v>33067</v>
      </c>
      <c r="C35915">
        <v>123000000</v>
      </c>
      <c r="D35915" t="s">
        <v>60</v>
      </c>
      <c r="E35915">
        <v>103928</v>
      </c>
      <c r="F35915" t="s">
        <v>3273</v>
      </c>
    </row>
    <row r="35916" spans="1:6" x14ac:dyDescent="0.25">
      <c r="A35916">
        <v>50418297</v>
      </c>
      <c r="B35916" t="s">
        <v>33091</v>
      </c>
      <c r="C35916">
        <v>123000000</v>
      </c>
      <c r="D35916" t="s">
        <v>60</v>
      </c>
      <c r="E35916">
        <v>227</v>
      </c>
      <c r="F35916" t="s">
        <v>983</v>
      </c>
    </row>
    <row r="35917" spans="1:6" x14ac:dyDescent="0.25">
      <c r="A35917">
        <v>50418299</v>
      </c>
      <c r="B35917" t="s">
        <v>33093</v>
      </c>
      <c r="C35917">
        <v>123000000</v>
      </c>
      <c r="D35917" t="s">
        <v>60</v>
      </c>
      <c r="E35917">
        <v>227</v>
      </c>
      <c r="F35917" t="s">
        <v>983</v>
      </c>
    </row>
    <row r="35918" spans="1:6" x14ac:dyDescent="0.25">
      <c r="A35918">
        <v>50418301</v>
      </c>
      <c r="B35918" t="s">
        <v>33094</v>
      </c>
      <c r="C35918">
        <v>123000000</v>
      </c>
      <c r="D35918" t="s">
        <v>60</v>
      </c>
      <c r="E35918">
        <v>111345</v>
      </c>
      <c r="F35918" t="s">
        <v>11115</v>
      </c>
    </row>
    <row r="35919" spans="1:6" x14ac:dyDescent="0.25">
      <c r="A35919">
        <v>50418620</v>
      </c>
      <c r="B35919" t="s">
        <v>33098</v>
      </c>
      <c r="C35919">
        <v>111000000</v>
      </c>
      <c r="D35919" t="s">
        <v>4</v>
      </c>
      <c r="E35919">
        <v>245</v>
      </c>
      <c r="F35919" t="s">
        <v>1021</v>
      </c>
    </row>
    <row r="35920" spans="1:6" x14ac:dyDescent="0.25">
      <c r="A35920">
        <v>50418621</v>
      </c>
      <c r="B35920" t="s">
        <v>33099</v>
      </c>
      <c r="C35920">
        <v>123000000</v>
      </c>
      <c r="D35920" t="s">
        <v>60</v>
      </c>
      <c r="E35920">
        <v>245</v>
      </c>
      <c r="F35920" t="s">
        <v>1021</v>
      </c>
    </row>
    <row r="35921" spans="1:6" x14ac:dyDescent="0.25">
      <c r="A35921">
        <v>50418622</v>
      </c>
      <c r="B35921" t="s">
        <v>33100</v>
      </c>
      <c r="C35921">
        <v>123000000</v>
      </c>
      <c r="D35921" t="s">
        <v>60</v>
      </c>
      <c r="E35921">
        <v>245</v>
      </c>
      <c r="F35921" t="s">
        <v>1021</v>
      </c>
    </row>
    <row r="35922" spans="1:6" x14ac:dyDescent="0.25">
      <c r="A35922">
        <v>50418881</v>
      </c>
      <c r="B35922" t="s">
        <v>33102</v>
      </c>
      <c r="C35922">
        <v>110000000</v>
      </c>
      <c r="D35922" t="s">
        <v>1</v>
      </c>
      <c r="E35922">
        <v>45</v>
      </c>
      <c r="F35922" t="s">
        <v>29</v>
      </c>
    </row>
    <row r="35923" spans="1:6" x14ac:dyDescent="0.25">
      <c r="A35923">
        <v>50418966</v>
      </c>
      <c r="B35923" t="s">
        <v>33104</v>
      </c>
      <c r="C35923">
        <v>111000000</v>
      </c>
      <c r="D35923" t="s">
        <v>4</v>
      </c>
      <c r="E35923">
        <v>227</v>
      </c>
      <c r="F35923" t="s">
        <v>983</v>
      </c>
    </row>
    <row r="35924" spans="1:6" x14ac:dyDescent="0.25">
      <c r="A35924">
        <v>50419111</v>
      </c>
      <c r="B35924" t="s">
        <v>33114</v>
      </c>
      <c r="C35924">
        <v>111000000</v>
      </c>
      <c r="D35924" t="s">
        <v>4</v>
      </c>
      <c r="E35924">
        <v>111345</v>
      </c>
      <c r="F35924" t="s">
        <v>11115</v>
      </c>
    </row>
    <row r="35925" spans="1:6" x14ac:dyDescent="0.25">
      <c r="A35925">
        <v>50419163</v>
      </c>
      <c r="B35925" t="s">
        <v>20533</v>
      </c>
      <c r="C35925">
        <v>110000000</v>
      </c>
      <c r="D35925" t="s">
        <v>1</v>
      </c>
      <c r="E35925">
        <v>111345</v>
      </c>
      <c r="F35925" t="s">
        <v>11115</v>
      </c>
    </row>
    <row r="35926" spans="1:6" x14ac:dyDescent="0.25">
      <c r="A35926">
        <v>50419379</v>
      </c>
      <c r="B35926" t="s">
        <v>20748</v>
      </c>
      <c r="C35926">
        <v>111000000</v>
      </c>
      <c r="D35926" t="s">
        <v>4</v>
      </c>
      <c r="E35926">
        <v>111345</v>
      </c>
      <c r="F35926" t="s">
        <v>11115</v>
      </c>
    </row>
    <row r="35927" spans="1:6" x14ac:dyDescent="0.25">
      <c r="A35927">
        <v>50419380</v>
      </c>
      <c r="B35927" t="s">
        <v>20749</v>
      </c>
      <c r="C35927">
        <v>111000000</v>
      </c>
      <c r="D35927" t="s">
        <v>4</v>
      </c>
      <c r="E35927">
        <v>111345</v>
      </c>
      <c r="F35927" t="s">
        <v>11115</v>
      </c>
    </row>
    <row r="35928" spans="1:6" x14ac:dyDescent="0.25">
      <c r="A35928">
        <v>50419439</v>
      </c>
      <c r="B35928" t="s">
        <v>33144</v>
      </c>
      <c r="C35928">
        <v>123000000</v>
      </c>
      <c r="D35928" t="s">
        <v>60</v>
      </c>
      <c r="E35928">
        <v>245</v>
      </c>
      <c r="F35928" t="s">
        <v>1021</v>
      </c>
    </row>
    <row r="35929" spans="1:6" x14ac:dyDescent="0.25">
      <c r="A35929">
        <v>50419722</v>
      </c>
      <c r="B35929" t="s">
        <v>33151</v>
      </c>
      <c r="C35929">
        <v>111000000</v>
      </c>
      <c r="D35929" t="s">
        <v>4</v>
      </c>
      <c r="E35929">
        <v>124</v>
      </c>
      <c r="F35929" t="s">
        <v>13</v>
      </c>
    </row>
    <row r="35930" spans="1:6" x14ac:dyDescent="0.25">
      <c r="A35930">
        <v>50421289</v>
      </c>
      <c r="B35930" t="s">
        <v>33173</v>
      </c>
      <c r="C35930">
        <v>111000000</v>
      </c>
      <c r="D35930" t="s">
        <v>4</v>
      </c>
      <c r="E35930">
        <v>45</v>
      </c>
      <c r="F35930" t="s">
        <v>29</v>
      </c>
    </row>
    <row r="35931" spans="1:6" x14ac:dyDescent="0.25">
      <c r="A35931">
        <v>50421348</v>
      </c>
      <c r="B35931" t="s">
        <v>22643</v>
      </c>
      <c r="C35931">
        <v>110000000</v>
      </c>
      <c r="D35931" t="s">
        <v>1</v>
      </c>
      <c r="E35931">
        <v>45</v>
      </c>
      <c r="F35931" t="s">
        <v>29</v>
      </c>
    </row>
    <row r="35932" spans="1:6" x14ac:dyDescent="0.25">
      <c r="A35932">
        <v>50422266</v>
      </c>
      <c r="B35932" t="s">
        <v>23553</v>
      </c>
      <c r="C35932">
        <v>111000000</v>
      </c>
      <c r="D35932" t="s">
        <v>4</v>
      </c>
      <c r="E35932">
        <v>45</v>
      </c>
      <c r="F35932" t="s">
        <v>29</v>
      </c>
    </row>
    <row r="35933" spans="1:6" x14ac:dyDescent="0.25">
      <c r="A35933">
        <v>50423199</v>
      </c>
      <c r="B35933" t="s">
        <v>24469</v>
      </c>
      <c r="C35933">
        <v>111000000</v>
      </c>
      <c r="D35933" t="s">
        <v>4</v>
      </c>
      <c r="E35933">
        <v>111345</v>
      </c>
      <c r="F35933" t="s">
        <v>11115</v>
      </c>
    </row>
    <row r="35934" spans="1:6" x14ac:dyDescent="0.25">
      <c r="A35934">
        <v>50423202</v>
      </c>
      <c r="B35934" t="s">
        <v>33217</v>
      </c>
      <c r="C35934">
        <v>111000000</v>
      </c>
      <c r="D35934" t="s">
        <v>4</v>
      </c>
      <c r="E35934">
        <v>111345</v>
      </c>
      <c r="F35934" t="s">
        <v>11115</v>
      </c>
    </row>
    <row r="35935" spans="1:6" x14ac:dyDescent="0.25">
      <c r="A35935">
        <v>50423203</v>
      </c>
      <c r="B35935" t="s">
        <v>24473</v>
      </c>
      <c r="C35935">
        <v>111000000</v>
      </c>
      <c r="D35935" t="s">
        <v>4</v>
      </c>
      <c r="E35935">
        <v>111345</v>
      </c>
      <c r="F35935" t="s">
        <v>11115</v>
      </c>
    </row>
    <row r="35936" spans="1:6" x14ac:dyDescent="0.25">
      <c r="A35936">
        <v>50423204</v>
      </c>
      <c r="B35936" t="s">
        <v>24474</v>
      </c>
      <c r="C35936">
        <v>111000000</v>
      </c>
      <c r="D35936" t="s">
        <v>4</v>
      </c>
      <c r="E35936">
        <v>111345</v>
      </c>
      <c r="F35936" t="s">
        <v>11115</v>
      </c>
    </row>
    <row r="35937" spans="1:6" x14ac:dyDescent="0.25">
      <c r="A35937">
        <v>50423205</v>
      </c>
      <c r="B35937" t="s">
        <v>24475</v>
      </c>
      <c r="C35937">
        <v>111000000</v>
      </c>
      <c r="D35937" t="s">
        <v>4</v>
      </c>
      <c r="E35937">
        <v>111345</v>
      </c>
      <c r="F35937" t="s">
        <v>11115</v>
      </c>
    </row>
    <row r="35938" spans="1:6" x14ac:dyDescent="0.25">
      <c r="A35938">
        <v>50423210</v>
      </c>
      <c r="B35938" t="s">
        <v>24480</v>
      </c>
      <c r="C35938">
        <v>111000000</v>
      </c>
      <c r="D35938" t="s">
        <v>4</v>
      </c>
      <c r="E35938">
        <v>111345</v>
      </c>
      <c r="F35938" t="s">
        <v>11115</v>
      </c>
    </row>
    <row r="35939" spans="1:6" x14ac:dyDescent="0.25">
      <c r="A35939">
        <v>50423211</v>
      </c>
      <c r="B35939" t="s">
        <v>24481</v>
      </c>
      <c r="C35939">
        <v>111000000</v>
      </c>
      <c r="D35939" t="s">
        <v>4</v>
      </c>
      <c r="E35939">
        <v>111345</v>
      </c>
      <c r="F35939" t="s">
        <v>11115</v>
      </c>
    </row>
    <row r="35940" spans="1:6" x14ac:dyDescent="0.25">
      <c r="A35940">
        <v>50423214</v>
      </c>
      <c r="B35940" t="s">
        <v>24484</v>
      </c>
      <c r="C35940">
        <v>111000000</v>
      </c>
      <c r="D35940" t="s">
        <v>4</v>
      </c>
      <c r="E35940">
        <v>111345</v>
      </c>
      <c r="F35940" t="s">
        <v>11115</v>
      </c>
    </row>
    <row r="35941" spans="1:6" x14ac:dyDescent="0.25">
      <c r="A35941">
        <v>50423322</v>
      </c>
      <c r="B35941" t="s">
        <v>33219</v>
      </c>
      <c r="C35941">
        <v>111000000</v>
      </c>
      <c r="D35941" t="s">
        <v>4</v>
      </c>
      <c r="E35941">
        <v>227</v>
      </c>
      <c r="F35941" t="s">
        <v>983</v>
      </c>
    </row>
    <row r="35942" spans="1:6" x14ac:dyDescent="0.25">
      <c r="A35942">
        <v>50423324</v>
      </c>
      <c r="B35942" t="s">
        <v>33220</v>
      </c>
      <c r="C35942">
        <v>111000000</v>
      </c>
      <c r="D35942" t="s">
        <v>4</v>
      </c>
      <c r="E35942">
        <v>227</v>
      </c>
      <c r="F35942" t="s">
        <v>983</v>
      </c>
    </row>
    <row r="35943" spans="1:6" x14ac:dyDescent="0.25">
      <c r="A35943">
        <v>50423350</v>
      </c>
      <c r="B35943" t="s">
        <v>24612</v>
      </c>
      <c r="C35943">
        <v>111000000</v>
      </c>
      <c r="D35943" t="s">
        <v>4</v>
      </c>
      <c r="E35943">
        <v>227</v>
      </c>
      <c r="F35943" t="s">
        <v>983</v>
      </c>
    </row>
    <row r="35944" spans="1:6" x14ac:dyDescent="0.25">
      <c r="A35944">
        <v>50423418</v>
      </c>
      <c r="B35944" t="s">
        <v>33235</v>
      </c>
      <c r="C35944">
        <v>110000000</v>
      </c>
      <c r="D35944" t="s">
        <v>1</v>
      </c>
      <c r="E35944">
        <v>111345</v>
      </c>
      <c r="F35944" t="s">
        <v>11115</v>
      </c>
    </row>
    <row r="35945" spans="1:6" x14ac:dyDescent="0.25">
      <c r="A35945">
        <v>50423419</v>
      </c>
      <c r="B35945" t="s">
        <v>33236</v>
      </c>
      <c r="C35945">
        <v>110000000</v>
      </c>
      <c r="D35945" t="s">
        <v>1</v>
      </c>
      <c r="E35945">
        <v>111345</v>
      </c>
      <c r="F35945" t="s">
        <v>11115</v>
      </c>
    </row>
    <row r="35946" spans="1:6" x14ac:dyDescent="0.25">
      <c r="A35946">
        <v>50424207</v>
      </c>
      <c r="B35946" t="s">
        <v>33258</v>
      </c>
      <c r="C35946">
        <v>110000000</v>
      </c>
      <c r="D35946" t="s">
        <v>1</v>
      </c>
      <c r="E35946">
        <v>111345</v>
      </c>
      <c r="F35946" t="s">
        <v>11115</v>
      </c>
    </row>
    <row r="35947" spans="1:6" x14ac:dyDescent="0.25">
      <c r="A35947">
        <v>50424258</v>
      </c>
      <c r="B35947" t="s">
        <v>25497</v>
      </c>
      <c r="C35947">
        <v>124000000</v>
      </c>
      <c r="D35947" t="s">
        <v>17</v>
      </c>
      <c r="E35947">
        <v>114255</v>
      </c>
      <c r="F35947" t="s">
        <v>24714</v>
      </c>
    </row>
    <row r="35948" spans="1:6" x14ac:dyDescent="0.25">
      <c r="A35948">
        <v>50424431</v>
      </c>
      <c r="B35948" t="s">
        <v>33261</v>
      </c>
      <c r="C35948">
        <v>111000000</v>
      </c>
      <c r="D35948" t="s">
        <v>4</v>
      </c>
      <c r="E35948">
        <v>245</v>
      </c>
      <c r="F35948" t="s">
        <v>1021</v>
      </c>
    </row>
    <row r="35949" spans="1:6" x14ac:dyDescent="0.25">
      <c r="A35949">
        <v>50539342</v>
      </c>
      <c r="B35949" t="s">
        <v>33283</v>
      </c>
      <c r="C35949">
        <v>111000000</v>
      </c>
      <c r="D35949" t="s">
        <v>4</v>
      </c>
      <c r="E35949">
        <v>245</v>
      </c>
      <c r="F35949" t="s">
        <v>1021</v>
      </c>
    </row>
    <row r="35950" spans="1:6" x14ac:dyDescent="0.25">
      <c r="A35950">
        <v>50539343</v>
      </c>
      <c r="B35950" t="s">
        <v>26516</v>
      </c>
      <c r="C35950">
        <v>111000000</v>
      </c>
      <c r="D35950" t="s">
        <v>4</v>
      </c>
      <c r="E35950">
        <v>245</v>
      </c>
      <c r="F35950" t="s">
        <v>1021</v>
      </c>
    </row>
    <row r="35951" spans="1:6" x14ac:dyDescent="0.25">
      <c r="A35951">
        <v>50539344</v>
      </c>
      <c r="B35951" t="s">
        <v>26517</v>
      </c>
      <c r="C35951">
        <v>111000000</v>
      </c>
      <c r="D35951" t="s">
        <v>4</v>
      </c>
      <c r="E35951">
        <v>245</v>
      </c>
      <c r="F35951" t="s">
        <v>1021</v>
      </c>
    </row>
    <row r="35952" spans="1:6" x14ac:dyDescent="0.25">
      <c r="A35952">
        <v>50539345</v>
      </c>
      <c r="B35952" t="s">
        <v>26518</v>
      </c>
      <c r="C35952">
        <v>111000000</v>
      </c>
      <c r="D35952" t="s">
        <v>4</v>
      </c>
      <c r="E35952">
        <v>245</v>
      </c>
      <c r="F35952" t="s">
        <v>1021</v>
      </c>
    </row>
    <row r="35953" spans="1:6" x14ac:dyDescent="0.25">
      <c r="A35953">
        <v>50539402</v>
      </c>
      <c r="B35953" t="s">
        <v>26519</v>
      </c>
      <c r="C35953">
        <v>111000000</v>
      </c>
      <c r="D35953" t="s">
        <v>4</v>
      </c>
      <c r="E35953">
        <v>245</v>
      </c>
      <c r="F35953" t="s">
        <v>1021</v>
      </c>
    </row>
    <row r="35954" spans="1:6" x14ac:dyDescent="0.25">
      <c r="A35954">
        <v>50539403</v>
      </c>
      <c r="B35954" t="s">
        <v>26520</v>
      </c>
      <c r="C35954">
        <v>111000000</v>
      </c>
      <c r="D35954" t="s">
        <v>4</v>
      </c>
      <c r="E35954">
        <v>245</v>
      </c>
      <c r="F35954" t="s">
        <v>1021</v>
      </c>
    </row>
    <row r="35955" spans="1:6" x14ac:dyDescent="0.25">
      <c r="A35955">
        <v>50539441</v>
      </c>
      <c r="B35955" t="s">
        <v>26535</v>
      </c>
      <c r="C35955">
        <v>111000000</v>
      </c>
      <c r="D35955" t="s">
        <v>4</v>
      </c>
      <c r="E35955">
        <v>245</v>
      </c>
      <c r="F35955" t="s">
        <v>1021</v>
      </c>
    </row>
    <row r="35956" spans="1:6" x14ac:dyDescent="0.25">
      <c r="A35956">
        <v>50539444</v>
      </c>
      <c r="B35956" t="s">
        <v>26537</v>
      </c>
      <c r="C35956">
        <v>111000000</v>
      </c>
      <c r="D35956" t="s">
        <v>4</v>
      </c>
      <c r="E35956">
        <v>245</v>
      </c>
      <c r="F35956" t="s">
        <v>1021</v>
      </c>
    </row>
    <row r="35957" spans="1:6" x14ac:dyDescent="0.25">
      <c r="A35957">
        <v>50539479</v>
      </c>
      <c r="B35957" t="s">
        <v>26565</v>
      </c>
      <c r="C35957">
        <v>111000000</v>
      </c>
      <c r="D35957" t="s">
        <v>4</v>
      </c>
      <c r="E35957">
        <v>245</v>
      </c>
      <c r="F35957" t="s">
        <v>1021</v>
      </c>
    </row>
    <row r="35958" spans="1:6" x14ac:dyDescent="0.25">
      <c r="A35958">
        <v>50539504</v>
      </c>
      <c r="B35958" t="s">
        <v>26572</v>
      </c>
      <c r="C35958">
        <v>111000000</v>
      </c>
      <c r="D35958" t="s">
        <v>4</v>
      </c>
      <c r="E35958">
        <v>245</v>
      </c>
      <c r="F35958" t="s">
        <v>1021</v>
      </c>
    </row>
    <row r="35959" spans="1:6" x14ac:dyDescent="0.25">
      <c r="A35959">
        <v>50539505</v>
      </c>
      <c r="B35959" t="s">
        <v>26573</v>
      </c>
      <c r="C35959">
        <v>111000000</v>
      </c>
      <c r="D35959" t="s">
        <v>4</v>
      </c>
      <c r="E35959">
        <v>245</v>
      </c>
      <c r="F35959" t="s">
        <v>1021</v>
      </c>
    </row>
    <row r="35960" spans="1:6" x14ac:dyDescent="0.25">
      <c r="A35960">
        <v>50539542</v>
      </c>
      <c r="B35960" t="s">
        <v>33285</v>
      </c>
      <c r="C35960">
        <v>111000000</v>
      </c>
      <c r="D35960" t="s">
        <v>4</v>
      </c>
      <c r="E35960">
        <v>245</v>
      </c>
      <c r="F35960" t="s">
        <v>1021</v>
      </c>
    </row>
    <row r="35961" spans="1:6" x14ac:dyDescent="0.25">
      <c r="A35961">
        <v>50539709</v>
      </c>
      <c r="B35961" t="s">
        <v>26709</v>
      </c>
      <c r="C35961">
        <v>111000000</v>
      </c>
      <c r="D35961" t="s">
        <v>4</v>
      </c>
      <c r="E35961">
        <v>111345</v>
      </c>
      <c r="F35961" t="s">
        <v>11115</v>
      </c>
    </row>
    <row r="35962" spans="1:6" x14ac:dyDescent="0.25">
      <c r="A35962">
        <v>50539711</v>
      </c>
      <c r="B35962" t="s">
        <v>26711</v>
      </c>
      <c r="C35962">
        <v>111000000</v>
      </c>
      <c r="D35962" t="s">
        <v>4</v>
      </c>
      <c r="E35962">
        <v>111345</v>
      </c>
      <c r="F35962" t="s">
        <v>11115</v>
      </c>
    </row>
    <row r="35963" spans="1:6" x14ac:dyDescent="0.25">
      <c r="A35963">
        <v>50539719</v>
      </c>
      <c r="B35963" t="s">
        <v>33292</v>
      </c>
      <c r="C35963">
        <v>111000000</v>
      </c>
      <c r="D35963" t="s">
        <v>4</v>
      </c>
      <c r="E35963">
        <v>111345</v>
      </c>
      <c r="F35963" t="s">
        <v>11115</v>
      </c>
    </row>
    <row r="35964" spans="1:6" x14ac:dyDescent="0.25">
      <c r="A35964">
        <v>50539727</v>
      </c>
      <c r="B35964" t="s">
        <v>26727</v>
      </c>
      <c r="C35964">
        <v>111000000</v>
      </c>
      <c r="D35964" t="s">
        <v>4</v>
      </c>
      <c r="E35964">
        <v>111345</v>
      </c>
      <c r="F35964" t="s">
        <v>11115</v>
      </c>
    </row>
    <row r="35965" spans="1:6" x14ac:dyDescent="0.25">
      <c r="A35965">
        <v>50539805</v>
      </c>
      <c r="B35965" t="s">
        <v>26794</v>
      </c>
      <c r="C35965">
        <v>111000000</v>
      </c>
      <c r="D35965" t="s">
        <v>4</v>
      </c>
      <c r="E35965">
        <v>111345</v>
      </c>
      <c r="F35965" t="s">
        <v>11115</v>
      </c>
    </row>
    <row r="35966" spans="1:6" x14ac:dyDescent="0.25">
      <c r="A35966">
        <v>50539806</v>
      </c>
      <c r="B35966" t="s">
        <v>26795</v>
      </c>
      <c r="C35966">
        <v>111000000</v>
      </c>
      <c r="D35966" t="s">
        <v>4</v>
      </c>
      <c r="E35966">
        <v>111345</v>
      </c>
      <c r="F35966" t="s">
        <v>11115</v>
      </c>
    </row>
    <row r="35967" spans="1:6" x14ac:dyDescent="0.25">
      <c r="A35967">
        <v>50539821</v>
      </c>
      <c r="B35967" t="s">
        <v>26805</v>
      </c>
      <c r="C35967">
        <v>111000000</v>
      </c>
      <c r="D35967" t="s">
        <v>4</v>
      </c>
      <c r="E35967">
        <v>111345</v>
      </c>
      <c r="F35967" t="s">
        <v>11115</v>
      </c>
    </row>
    <row r="35968" spans="1:6" x14ac:dyDescent="0.25">
      <c r="A35968">
        <v>50539823</v>
      </c>
      <c r="B35968" t="s">
        <v>26807</v>
      </c>
      <c r="C35968">
        <v>111000000</v>
      </c>
      <c r="D35968" t="s">
        <v>4</v>
      </c>
      <c r="E35968">
        <v>111345</v>
      </c>
      <c r="F35968" t="s">
        <v>11115</v>
      </c>
    </row>
    <row r="35969" spans="1:6" x14ac:dyDescent="0.25">
      <c r="A35969">
        <v>50539825</v>
      </c>
      <c r="B35969" t="s">
        <v>26809</v>
      </c>
      <c r="C35969">
        <v>111000000</v>
      </c>
      <c r="D35969" t="s">
        <v>4</v>
      </c>
      <c r="E35969">
        <v>111345</v>
      </c>
      <c r="F35969" t="s">
        <v>11115</v>
      </c>
    </row>
    <row r="35970" spans="1:6" x14ac:dyDescent="0.25">
      <c r="A35970">
        <v>50539827</v>
      </c>
      <c r="B35970" t="s">
        <v>26811</v>
      </c>
      <c r="C35970">
        <v>111000000</v>
      </c>
      <c r="D35970" t="s">
        <v>4</v>
      </c>
      <c r="E35970">
        <v>111345</v>
      </c>
      <c r="F35970" t="s">
        <v>11115</v>
      </c>
    </row>
    <row r="35971" spans="1:6" x14ac:dyDescent="0.25">
      <c r="A35971">
        <v>50539830</v>
      </c>
      <c r="B35971" t="s">
        <v>33297</v>
      </c>
      <c r="C35971">
        <v>111000000</v>
      </c>
      <c r="D35971" t="s">
        <v>4</v>
      </c>
      <c r="E35971">
        <v>111345</v>
      </c>
      <c r="F35971" t="s">
        <v>11115</v>
      </c>
    </row>
    <row r="35972" spans="1:6" x14ac:dyDescent="0.25">
      <c r="A35972">
        <v>50539831</v>
      </c>
      <c r="B35972" t="s">
        <v>33298</v>
      </c>
      <c r="C35972">
        <v>111000000</v>
      </c>
      <c r="D35972" t="s">
        <v>4</v>
      </c>
      <c r="E35972">
        <v>111345</v>
      </c>
      <c r="F35972" t="s">
        <v>11115</v>
      </c>
    </row>
    <row r="35973" spans="1:6" x14ac:dyDescent="0.25">
      <c r="A35973">
        <v>50539990</v>
      </c>
      <c r="B35973" t="s">
        <v>26842</v>
      </c>
      <c r="C35973">
        <v>111000000</v>
      </c>
      <c r="D35973" t="s">
        <v>4</v>
      </c>
      <c r="E35973">
        <v>227</v>
      </c>
      <c r="F35973" t="s">
        <v>983</v>
      </c>
    </row>
    <row r="35974" spans="1:6" x14ac:dyDescent="0.25">
      <c r="A35974">
        <v>50540381</v>
      </c>
      <c r="B35974" t="s">
        <v>26998</v>
      </c>
      <c r="C35974">
        <v>111000000</v>
      </c>
      <c r="D35974" t="s">
        <v>4</v>
      </c>
      <c r="E35974">
        <v>111345</v>
      </c>
      <c r="F35974" t="s">
        <v>11115</v>
      </c>
    </row>
    <row r="35975" spans="1:6" x14ac:dyDescent="0.25">
      <c r="A35975">
        <v>50543717</v>
      </c>
      <c r="B35975" t="s">
        <v>28200</v>
      </c>
      <c r="C35975">
        <v>110000000</v>
      </c>
      <c r="D35975" t="s">
        <v>1</v>
      </c>
      <c r="E35975">
        <v>124</v>
      </c>
      <c r="F35975" t="s">
        <v>13</v>
      </c>
    </row>
    <row r="35976" spans="1:6" x14ac:dyDescent="0.25">
      <c r="A35976">
        <v>50549593</v>
      </c>
      <c r="B35976" t="s">
        <v>29098</v>
      </c>
      <c r="C35976">
        <v>129000000</v>
      </c>
      <c r="D35976" t="s">
        <v>880</v>
      </c>
      <c r="E35976">
        <v>110663</v>
      </c>
      <c r="F35976" t="s">
        <v>8996</v>
      </c>
    </row>
    <row r="35977" spans="1:6" x14ac:dyDescent="0.25">
      <c r="A35977">
        <v>60402834</v>
      </c>
      <c r="B35977" t="s">
        <v>4623</v>
      </c>
      <c r="C35977">
        <v>110000000</v>
      </c>
      <c r="D35977" t="s">
        <v>1</v>
      </c>
      <c r="E35977">
        <v>45</v>
      </c>
      <c r="F35977" t="s">
        <v>29</v>
      </c>
    </row>
    <row r="35978" spans="1:6" x14ac:dyDescent="0.25">
      <c r="A35978">
        <v>60404841</v>
      </c>
      <c r="B35978" t="s">
        <v>34141</v>
      </c>
      <c r="C35978">
        <v>111000000</v>
      </c>
      <c r="D35978" t="s">
        <v>4</v>
      </c>
      <c r="E35978">
        <v>227</v>
      </c>
      <c r="F35978" t="s">
        <v>983</v>
      </c>
    </row>
    <row r="35979" spans="1:6" x14ac:dyDescent="0.25">
      <c r="A35979">
        <v>60405829</v>
      </c>
      <c r="B35979" t="s">
        <v>33969</v>
      </c>
      <c r="C35979">
        <v>111000000</v>
      </c>
      <c r="D35979" t="s">
        <v>4</v>
      </c>
      <c r="E35979">
        <v>51</v>
      </c>
      <c r="F35979" t="s">
        <v>686</v>
      </c>
    </row>
    <row r="35980" spans="1:6" x14ac:dyDescent="0.25">
      <c r="A35980">
        <v>60409086</v>
      </c>
      <c r="B35980" t="s">
        <v>34142</v>
      </c>
      <c r="C35980">
        <v>123000000</v>
      </c>
      <c r="D35980" t="s">
        <v>60</v>
      </c>
      <c r="E35980">
        <v>207</v>
      </c>
      <c r="F35980" t="s">
        <v>813</v>
      </c>
    </row>
    <row r="35981" spans="1:6" x14ac:dyDescent="0.25">
      <c r="A35981">
        <v>60414163</v>
      </c>
      <c r="B35981" t="s">
        <v>34143</v>
      </c>
      <c r="C35981">
        <v>111000000</v>
      </c>
      <c r="D35981" t="s">
        <v>4</v>
      </c>
      <c r="E35981">
        <v>124</v>
      </c>
      <c r="F35981" t="s">
        <v>13</v>
      </c>
    </row>
    <row r="35982" spans="1:6" x14ac:dyDescent="0.25">
      <c r="A35982">
        <v>60414468</v>
      </c>
      <c r="B35982" t="s">
        <v>32947</v>
      </c>
      <c r="C35982">
        <v>123000000</v>
      </c>
      <c r="D35982" t="s">
        <v>60</v>
      </c>
      <c r="E35982">
        <v>111403</v>
      </c>
      <c r="F35982" t="s">
        <v>11667</v>
      </c>
    </row>
    <row r="35983" spans="1:6" x14ac:dyDescent="0.25">
      <c r="A35983">
        <v>60415218</v>
      </c>
      <c r="B35983" t="s">
        <v>34144</v>
      </c>
      <c r="C35983">
        <v>123000000</v>
      </c>
      <c r="D35983" t="s">
        <v>60</v>
      </c>
      <c r="E35983">
        <v>112156</v>
      </c>
      <c r="F35983" t="s">
        <v>16620</v>
      </c>
    </row>
    <row r="35984" spans="1:6" x14ac:dyDescent="0.25">
      <c r="A35984">
        <v>60415224</v>
      </c>
      <c r="B35984" t="s">
        <v>32972</v>
      </c>
      <c r="C35984">
        <v>123000000</v>
      </c>
      <c r="D35984" t="s">
        <v>60</v>
      </c>
      <c r="E35984">
        <v>227</v>
      </c>
      <c r="F35984" t="s">
        <v>983</v>
      </c>
    </row>
    <row r="35985" spans="1:6" x14ac:dyDescent="0.25">
      <c r="A35985">
        <v>60416138</v>
      </c>
      <c r="B35985" t="s">
        <v>34145</v>
      </c>
      <c r="C35985">
        <v>110000000</v>
      </c>
      <c r="D35985" t="s">
        <v>1</v>
      </c>
      <c r="E35985">
        <v>124</v>
      </c>
      <c r="F35985" t="s">
        <v>13</v>
      </c>
    </row>
    <row r="35986" spans="1:6" x14ac:dyDescent="0.25">
      <c r="A35986">
        <v>60416139</v>
      </c>
      <c r="B35986" t="s">
        <v>34146</v>
      </c>
      <c r="C35986">
        <v>110000000</v>
      </c>
      <c r="D35986" t="s">
        <v>1</v>
      </c>
      <c r="E35986">
        <v>124</v>
      </c>
      <c r="F35986" t="s">
        <v>13</v>
      </c>
    </row>
    <row r="35987" spans="1:6" x14ac:dyDescent="0.25">
      <c r="A35987">
        <v>60416241</v>
      </c>
      <c r="B35987" t="s">
        <v>33006</v>
      </c>
      <c r="C35987">
        <v>123000000</v>
      </c>
      <c r="D35987" t="s">
        <v>60</v>
      </c>
      <c r="E35987">
        <v>227</v>
      </c>
      <c r="F35987" t="s">
        <v>983</v>
      </c>
    </row>
    <row r="35988" spans="1:6" x14ac:dyDescent="0.25">
      <c r="A35988">
        <v>60416273</v>
      </c>
      <c r="B35988" t="s">
        <v>33016</v>
      </c>
      <c r="C35988">
        <v>123000000</v>
      </c>
      <c r="D35988" t="s">
        <v>60</v>
      </c>
      <c r="E35988">
        <v>227</v>
      </c>
      <c r="F35988" t="s">
        <v>983</v>
      </c>
    </row>
    <row r="35989" spans="1:6" x14ac:dyDescent="0.25">
      <c r="A35989">
        <v>60416274</v>
      </c>
      <c r="B35989" t="s">
        <v>33017</v>
      </c>
      <c r="C35989">
        <v>123000000</v>
      </c>
      <c r="D35989" t="s">
        <v>60</v>
      </c>
      <c r="E35989">
        <v>227</v>
      </c>
      <c r="F35989" t="s">
        <v>983</v>
      </c>
    </row>
    <row r="35990" spans="1:6" x14ac:dyDescent="0.25">
      <c r="A35990">
        <v>60416275</v>
      </c>
      <c r="B35990" t="s">
        <v>33018</v>
      </c>
      <c r="C35990">
        <v>123000000</v>
      </c>
      <c r="D35990" t="s">
        <v>60</v>
      </c>
      <c r="E35990">
        <v>227</v>
      </c>
      <c r="F35990" t="s">
        <v>983</v>
      </c>
    </row>
    <row r="35991" spans="1:6" x14ac:dyDescent="0.25">
      <c r="A35991">
        <v>60416276</v>
      </c>
      <c r="B35991" t="s">
        <v>17672</v>
      </c>
      <c r="C35991">
        <v>123000000</v>
      </c>
      <c r="D35991" t="s">
        <v>60</v>
      </c>
      <c r="E35991">
        <v>227</v>
      </c>
      <c r="F35991" t="s">
        <v>983</v>
      </c>
    </row>
    <row r="35992" spans="1:6" x14ac:dyDescent="0.25">
      <c r="A35992">
        <v>60416277</v>
      </c>
      <c r="B35992" t="s">
        <v>17673</v>
      </c>
      <c r="C35992">
        <v>123000000</v>
      </c>
      <c r="D35992" t="s">
        <v>60</v>
      </c>
      <c r="E35992">
        <v>227</v>
      </c>
      <c r="F35992" t="s">
        <v>983</v>
      </c>
    </row>
    <row r="35993" spans="1:6" x14ac:dyDescent="0.25">
      <c r="A35993">
        <v>60416278</v>
      </c>
      <c r="B35993" t="s">
        <v>33019</v>
      </c>
      <c r="C35993">
        <v>123000000</v>
      </c>
      <c r="D35993" t="s">
        <v>60</v>
      </c>
      <c r="E35993">
        <v>227</v>
      </c>
      <c r="F35993" t="s">
        <v>983</v>
      </c>
    </row>
    <row r="35994" spans="1:6" x14ac:dyDescent="0.25">
      <c r="A35994">
        <v>60416279</v>
      </c>
      <c r="B35994" t="s">
        <v>33020</v>
      </c>
      <c r="C35994">
        <v>123000000</v>
      </c>
      <c r="D35994" t="s">
        <v>60</v>
      </c>
      <c r="E35994">
        <v>227</v>
      </c>
      <c r="F35994" t="s">
        <v>983</v>
      </c>
    </row>
    <row r="35995" spans="1:6" x14ac:dyDescent="0.25">
      <c r="A35995">
        <v>60416280</v>
      </c>
      <c r="B35995" t="s">
        <v>33021</v>
      </c>
      <c r="C35995">
        <v>123000000</v>
      </c>
      <c r="D35995" t="s">
        <v>60</v>
      </c>
      <c r="E35995">
        <v>227</v>
      </c>
      <c r="F35995" t="s">
        <v>983</v>
      </c>
    </row>
    <row r="35996" spans="1:6" x14ac:dyDescent="0.25">
      <c r="A35996">
        <v>60416485</v>
      </c>
      <c r="B35996" t="s">
        <v>33044</v>
      </c>
      <c r="C35996">
        <v>123000000</v>
      </c>
      <c r="D35996" t="s">
        <v>60</v>
      </c>
      <c r="E35996">
        <v>245</v>
      </c>
      <c r="F35996" t="s">
        <v>1021</v>
      </c>
    </row>
    <row r="35997" spans="1:6" x14ac:dyDescent="0.25">
      <c r="A35997">
        <v>60418297</v>
      </c>
      <c r="B35997" t="s">
        <v>33091</v>
      </c>
      <c r="C35997">
        <v>123000000</v>
      </c>
      <c r="D35997" t="s">
        <v>60</v>
      </c>
      <c r="E35997">
        <v>227</v>
      </c>
      <c r="F35997" t="s">
        <v>983</v>
      </c>
    </row>
    <row r="35998" spans="1:6" x14ac:dyDescent="0.25">
      <c r="A35998">
        <v>60418620</v>
      </c>
      <c r="B35998" t="s">
        <v>33098</v>
      </c>
      <c r="C35998">
        <v>111000000</v>
      </c>
      <c r="D35998" t="s">
        <v>4</v>
      </c>
      <c r="E35998">
        <v>245</v>
      </c>
      <c r="F35998" t="s">
        <v>1021</v>
      </c>
    </row>
    <row r="35999" spans="1:6" x14ac:dyDescent="0.25">
      <c r="A35999">
        <v>60418621</v>
      </c>
      <c r="B35999" t="s">
        <v>33099</v>
      </c>
      <c r="C35999">
        <v>123000000</v>
      </c>
      <c r="D35999" t="s">
        <v>60</v>
      </c>
      <c r="E35999">
        <v>245</v>
      </c>
      <c r="F35999" t="s">
        <v>1021</v>
      </c>
    </row>
    <row r="36000" spans="1:6" x14ac:dyDescent="0.25">
      <c r="A36000">
        <v>60418622</v>
      </c>
      <c r="B36000" t="s">
        <v>33100</v>
      </c>
      <c r="C36000">
        <v>123000000</v>
      </c>
      <c r="D36000" t="s">
        <v>60</v>
      </c>
      <c r="E36000">
        <v>245</v>
      </c>
      <c r="F36000" t="s">
        <v>1021</v>
      </c>
    </row>
    <row r="36001" spans="1:6" x14ac:dyDescent="0.25">
      <c r="A36001">
        <v>60419163</v>
      </c>
      <c r="B36001" t="s">
        <v>20533</v>
      </c>
      <c r="C36001">
        <v>110000000</v>
      </c>
      <c r="D36001" t="s">
        <v>1</v>
      </c>
      <c r="E36001">
        <v>111345</v>
      </c>
      <c r="F36001" t="s">
        <v>11115</v>
      </c>
    </row>
    <row r="36002" spans="1:6" x14ac:dyDescent="0.25">
      <c r="A36002">
        <v>60419439</v>
      </c>
      <c r="B36002" t="s">
        <v>33144</v>
      </c>
      <c r="C36002">
        <v>123000000</v>
      </c>
      <c r="D36002" t="s">
        <v>60</v>
      </c>
      <c r="E36002">
        <v>245</v>
      </c>
      <c r="F36002" t="s">
        <v>1021</v>
      </c>
    </row>
    <row r="36003" spans="1:6" x14ac:dyDescent="0.25">
      <c r="A36003">
        <v>60421289</v>
      </c>
      <c r="B36003" t="s">
        <v>33173</v>
      </c>
      <c r="C36003">
        <v>111000000</v>
      </c>
      <c r="D36003" t="s">
        <v>4</v>
      </c>
      <c r="E36003">
        <v>45</v>
      </c>
      <c r="F36003" t="s">
        <v>29</v>
      </c>
    </row>
    <row r="36004" spans="1:6" x14ac:dyDescent="0.25">
      <c r="A36004">
        <v>60423199</v>
      </c>
      <c r="B36004" t="s">
        <v>24469</v>
      </c>
      <c r="C36004">
        <v>111000000</v>
      </c>
      <c r="D36004" t="s">
        <v>4</v>
      </c>
      <c r="E36004">
        <v>111345</v>
      </c>
      <c r="F36004" t="s">
        <v>11115</v>
      </c>
    </row>
    <row r="36005" spans="1:6" x14ac:dyDescent="0.25">
      <c r="A36005">
        <v>60423210</v>
      </c>
      <c r="B36005" t="s">
        <v>24480</v>
      </c>
      <c r="C36005">
        <v>111000000</v>
      </c>
      <c r="D36005" t="s">
        <v>4</v>
      </c>
      <c r="E36005">
        <v>111345</v>
      </c>
      <c r="F36005" t="s">
        <v>11115</v>
      </c>
    </row>
    <row r="36006" spans="1:6" x14ac:dyDescent="0.25">
      <c r="A36006">
        <v>60423211</v>
      </c>
      <c r="B36006" t="s">
        <v>24481</v>
      </c>
      <c r="C36006">
        <v>111000000</v>
      </c>
      <c r="D36006" t="s">
        <v>4</v>
      </c>
      <c r="E36006">
        <v>111345</v>
      </c>
      <c r="F36006" t="s">
        <v>11115</v>
      </c>
    </row>
    <row r="36007" spans="1:6" x14ac:dyDescent="0.25">
      <c r="A36007">
        <v>60423214</v>
      </c>
      <c r="B36007" t="s">
        <v>24484</v>
      </c>
      <c r="C36007">
        <v>111000000</v>
      </c>
      <c r="D36007" t="s">
        <v>4</v>
      </c>
      <c r="E36007">
        <v>111345</v>
      </c>
      <c r="F36007" t="s">
        <v>11115</v>
      </c>
    </row>
    <row r="36008" spans="1:6" x14ac:dyDescent="0.25">
      <c r="A36008">
        <v>60423322</v>
      </c>
      <c r="B36008" t="s">
        <v>33219</v>
      </c>
      <c r="C36008">
        <v>111000000</v>
      </c>
      <c r="D36008" t="s">
        <v>4</v>
      </c>
      <c r="E36008">
        <v>227</v>
      </c>
      <c r="F36008" t="s">
        <v>983</v>
      </c>
    </row>
    <row r="36009" spans="1:6" x14ac:dyDescent="0.25">
      <c r="A36009">
        <v>60423324</v>
      </c>
      <c r="B36009" t="s">
        <v>33220</v>
      </c>
      <c r="C36009">
        <v>111000000</v>
      </c>
      <c r="D36009" t="s">
        <v>4</v>
      </c>
      <c r="E36009">
        <v>227</v>
      </c>
      <c r="F36009" t="s">
        <v>983</v>
      </c>
    </row>
    <row r="36010" spans="1:6" x14ac:dyDescent="0.25">
      <c r="A36010">
        <v>60423418</v>
      </c>
      <c r="B36010" t="s">
        <v>33235</v>
      </c>
      <c r="C36010">
        <v>110000000</v>
      </c>
      <c r="D36010" t="s">
        <v>1</v>
      </c>
      <c r="E36010">
        <v>111345</v>
      </c>
      <c r="F36010" t="s">
        <v>11115</v>
      </c>
    </row>
    <row r="36011" spans="1:6" x14ac:dyDescent="0.25">
      <c r="A36011">
        <v>60424207</v>
      </c>
      <c r="B36011" t="s">
        <v>33258</v>
      </c>
      <c r="C36011">
        <v>110000000</v>
      </c>
      <c r="D36011" t="s">
        <v>1</v>
      </c>
      <c r="E36011">
        <v>111345</v>
      </c>
      <c r="F36011" t="s">
        <v>11115</v>
      </c>
    </row>
    <row r="36012" spans="1:6" x14ac:dyDescent="0.25">
      <c r="A36012">
        <v>60539342</v>
      </c>
      <c r="B36012" t="s">
        <v>33283</v>
      </c>
      <c r="C36012">
        <v>111000000</v>
      </c>
      <c r="D36012" t="s">
        <v>4</v>
      </c>
      <c r="E36012">
        <v>245</v>
      </c>
      <c r="F36012" t="s">
        <v>1021</v>
      </c>
    </row>
    <row r="36013" spans="1:6" x14ac:dyDescent="0.25">
      <c r="A36013">
        <v>60539343</v>
      </c>
      <c r="B36013" t="s">
        <v>26516</v>
      </c>
      <c r="C36013">
        <v>111000000</v>
      </c>
      <c r="D36013" t="s">
        <v>4</v>
      </c>
      <c r="E36013">
        <v>245</v>
      </c>
      <c r="F36013" t="s">
        <v>1021</v>
      </c>
    </row>
    <row r="36014" spans="1:6" x14ac:dyDescent="0.25">
      <c r="A36014">
        <v>60539344</v>
      </c>
      <c r="B36014" t="s">
        <v>26517</v>
      </c>
      <c r="C36014">
        <v>111000000</v>
      </c>
      <c r="D36014" t="s">
        <v>4</v>
      </c>
      <c r="E36014">
        <v>245</v>
      </c>
      <c r="F36014" t="s">
        <v>1021</v>
      </c>
    </row>
    <row r="36015" spans="1:6" x14ac:dyDescent="0.25">
      <c r="A36015">
        <v>60539345</v>
      </c>
      <c r="B36015" t="s">
        <v>26518</v>
      </c>
      <c r="C36015">
        <v>111000000</v>
      </c>
      <c r="D36015" t="s">
        <v>4</v>
      </c>
      <c r="E36015">
        <v>245</v>
      </c>
      <c r="F36015" t="s">
        <v>1021</v>
      </c>
    </row>
    <row r="36016" spans="1:6" x14ac:dyDescent="0.25">
      <c r="A36016">
        <v>60539402</v>
      </c>
      <c r="B36016" t="s">
        <v>26519</v>
      </c>
      <c r="C36016">
        <v>111000000</v>
      </c>
      <c r="D36016" t="s">
        <v>4</v>
      </c>
      <c r="E36016">
        <v>245</v>
      </c>
      <c r="F36016" t="s">
        <v>1021</v>
      </c>
    </row>
    <row r="36017" spans="1:6" x14ac:dyDescent="0.25">
      <c r="A36017">
        <v>60539403</v>
      </c>
      <c r="B36017" t="s">
        <v>26520</v>
      </c>
      <c r="C36017">
        <v>111000000</v>
      </c>
      <c r="D36017" t="s">
        <v>4</v>
      </c>
      <c r="E36017">
        <v>245</v>
      </c>
      <c r="F36017" t="s">
        <v>1021</v>
      </c>
    </row>
    <row r="36018" spans="1:6" x14ac:dyDescent="0.25">
      <c r="A36018">
        <v>60539479</v>
      </c>
      <c r="B36018" t="s">
        <v>26565</v>
      </c>
      <c r="C36018">
        <v>111000000</v>
      </c>
      <c r="D36018" t="s">
        <v>4</v>
      </c>
      <c r="E36018">
        <v>245</v>
      </c>
      <c r="F36018" t="s">
        <v>1021</v>
      </c>
    </row>
    <row r="36019" spans="1:6" x14ac:dyDescent="0.25">
      <c r="A36019">
        <v>60539504</v>
      </c>
      <c r="B36019" t="s">
        <v>26572</v>
      </c>
      <c r="C36019">
        <v>111000000</v>
      </c>
      <c r="D36019" t="s">
        <v>4</v>
      </c>
      <c r="E36019">
        <v>245</v>
      </c>
      <c r="F36019" t="s">
        <v>1021</v>
      </c>
    </row>
    <row r="36020" spans="1:6" x14ac:dyDescent="0.25">
      <c r="A36020">
        <v>60539505</v>
      </c>
      <c r="B36020" t="s">
        <v>26573</v>
      </c>
      <c r="C36020">
        <v>111000000</v>
      </c>
      <c r="D36020" t="s">
        <v>4</v>
      </c>
      <c r="E36020">
        <v>245</v>
      </c>
      <c r="F36020" t="s">
        <v>1021</v>
      </c>
    </row>
    <row r="36021" spans="1:6" x14ac:dyDescent="0.25">
      <c r="A36021">
        <v>60539821</v>
      </c>
      <c r="B36021" t="s">
        <v>26805</v>
      </c>
      <c r="C36021">
        <v>111000000</v>
      </c>
      <c r="D36021" t="s">
        <v>4</v>
      </c>
      <c r="E36021">
        <v>111345</v>
      </c>
      <c r="F36021" t="s">
        <v>11115</v>
      </c>
    </row>
    <row r="36022" spans="1:6" x14ac:dyDescent="0.25">
      <c r="A36022">
        <v>60539823</v>
      </c>
      <c r="B36022" t="s">
        <v>26807</v>
      </c>
      <c r="C36022">
        <v>111000000</v>
      </c>
      <c r="D36022" t="s">
        <v>4</v>
      </c>
      <c r="E36022">
        <v>111345</v>
      </c>
      <c r="F36022" t="s">
        <v>11115</v>
      </c>
    </row>
    <row r="36023" spans="1:6" x14ac:dyDescent="0.25">
      <c r="A36023">
        <v>60539830</v>
      </c>
      <c r="B36023" t="s">
        <v>33297</v>
      </c>
      <c r="C36023">
        <v>111000000</v>
      </c>
      <c r="D36023" t="s">
        <v>4</v>
      </c>
      <c r="E36023">
        <v>111345</v>
      </c>
      <c r="F36023" t="s">
        <v>11115</v>
      </c>
    </row>
    <row r="36024" spans="1:6" x14ac:dyDescent="0.25">
      <c r="A36024">
        <v>60539831</v>
      </c>
      <c r="B36024" t="s">
        <v>33298</v>
      </c>
      <c r="C36024">
        <v>111000000</v>
      </c>
      <c r="D36024" t="s">
        <v>4</v>
      </c>
      <c r="E36024">
        <v>111345</v>
      </c>
      <c r="F36024" t="s">
        <v>11115</v>
      </c>
    </row>
    <row r="36025" spans="1:6" x14ac:dyDescent="0.25">
      <c r="A36025">
        <v>60539990</v>
      </c>
      <c r="B36025" t="s">
        <v>26842</v>
      </c>
      <c r="C36025">
        <v>111000000</v>
      </c>
      <c r="D36025" t="s">
        <v>4</v>
      </c>
      <c r="E36025">
        <v>227</v>
      </c>
      <c r="F36025" t="s">
        <v>983</v>
      </c>
    </row>
    <row r="36026" spans="1:6" x14ac:dyDescent="0.25">
      <c r="A36026">
        <v>60540381</v>
      </c>
      <c r="B36026" t="s">
        <v>26998</v>
      </c>
      <c r="C36026">
        <v>111000000</v>
      </c>
      <c r="D36026" t="s">
        <v>4</v>
      </c>
      <c r="E36026">
        <v>111345</v>
      </c>
      <c r="F36026" t="s">
        <v>11115</v>
      </c>
    </row>
    <row r="36027" spans="1:6" x14ac:dyDescent="0.25">
      <c r="A36027">
        <v>60543717</v>
      </c>
      <c r="B36027" t="s">
        <v>28200</v>
      </c>
      <c r="C36027">
        <v>110000000</v>
      </c>
      <c r="D36027" t="s">
        <v>1</v>
      </c>
      <c r="E36027">
        <v>124</v>
      </c>
      <c r="F36027" t="s">
        <v>13</v>
      </c>
    </row>
    <row r="36028" spans="1:6" x14ac:dyDescent="0.25">
      <c r="A36028">
        <v>60549593</v>
      </c>
      <c r="B36028" t="s">
        <v>29098</v>
      </c>
      <c r="C36028">
        <v>129000000</v>
      </c>
      <c r="D36028" t="s">
        <v>880</v>
      </c>
      <c r="E36028">
        <v>110663</v>
      </c>
      <c r="F36028" t="s">
        <v>8996</v>
      </c>
    </row>
    <row r="36029" spans="1:6" x14ac:dyDescent="0.25">
      <c r="A36029">
        <v>70402834</v>
      </c>
      <c r="B36029" t="s">
        <v>4623</v>
      </c>
      <c r="C36029">
        <v>110000000</v>
      </c>
      <c r="D36029" t="s">
        <v>1</v>
      </c>
      <c r="E36029">
        <v>45</v>
      </c>
      <c r="F36029" t="s">
        <v>29</v>
      </c>
    </row>
    <row r="36030" spans="1:6" x14ac:dyDescent="0.25">
      <c r="A36030">
        <v>70414468</v>
      </c>
      <c r="B36030" t="s">
        <v>32947</v>
      </c>
      <c r="C36030">
        <v>123000000</v>
      </c>
      <c r="D36030" t="s">
        <v>60</v>
      </c>
      <c r="E36030">
        <v>111403</v>
      </c>
      <c r="F36030" t="s">
        <v>11667</v>
      </c>
    </row>
    <row r="36031" spans="1:6" x14ac:dyDescent="0.25">
      <c r="A36031">
        <v>70416138</v>
      </c>
      <c r="B36031" t="s">
        <v>34147</v>
      </c>
      <c r="C36031">
        <v>110000000</v>
      </c>
      <c r="D36031" t="s">
        <v>1</v>
      </c>
      <c r="E36031">
        <v>124</v>
      </c>
      <c r="F36031" t="s">
        <v>13</v>
      </c>
    </row>
    <row r="36032" spans="1:6" x14ac:dyDescent="0.25">
      <c r="A36032">
        <v>70416139</v>
      </c>
      <c r="B36032" t="s">
        <v>34148</v>
      </c>
      <c r="C36032">
        <v>110000000</v>
      </c>
      <c r="D36032" t="s">
        <v>1</v>
      </c>
      <c r="E36032">
        <v>124</v>
      </c>
      <c r="F36032" t="s">
        <v>13</v>
      </c>
    </row>
    <row r="36033" spans="1:6" x14ac:dyDescent="0.25">
      <c r="A36033">
        <v>70416485</v>
      </c>
      <c r="B36033" t="s">
        <v>33044</v>
      </c>
      <c r="C36033">
        <v>123000000</v>
      </c>
      <c r="D36033" t="s">
        <v>60</v>
      </c>
      <c r="E36033">
        <v>245</v>
      </c>
      <c r="F36033" t="s">
        <v>1021</v>
      </c>
    </row>
    <row r="36034" spans="1:6" x14ac:dyDescent="0.25">
      <c r="A36034">
        <v>70418620</v>
      </c>
      <c r="B36034" t="s">
        <v>33098</v>
      </c>
      <c r="C36034">
        <v>111000000</v>
      </c>
      <c r="D36034" t="s">
        <v>4</v>
      </c>
      <c r="E36034">
        <v>245</v>
      </c>
      <c r="F36034" t="s">
        <v>1021</v>
      </c>
    </row>
    <row r="36035" spans="1:6" x14ac:dyDescent="0.25">
      <c r="A36035">
        <v>70418621</v>
      </c>
      <c r="B36035" t="s">
        <v>33099</v>
      </c>
      <c r="C36035">
        <v>123000000</v>
      </c>
      <c r="D36035" t="s">
        <v>60</v>
      </c>
      <c r="E36035">
        <v>245</v>
      </c>
      <c r="F36035" t="s">
        <v>1021</v>
      </c>
    </row>
    <row r="36036" spans="1:6" x14ac:dyDescent="0.25">
      <c r="A36036">
        <v>70418622</v>
      </c>
      <c r="B36036" t="s">
        <v>33100</v>
      </c>
      <c r="C36036">
        <v>123000000</v>
      </c>
      <c r="D36036" t="s">
        <v>60</v>
      </c>
      <c r="E36036">
        <v>245</v>
      </c>
      <c r="F36036" t="s">
        <v>1021</v>
      </c>
    </row>
    <row r="36037" spans="1:6" x14ac:dyDescent="0.25">
      <c r="A36037">
        <v>70419439</v>
      </c>
      <c r="B36037" t="s">
        <v>33144</v>
      </c>
      <c r="C36037">
        <v>123000000</v>
      </c>
      <c r="D36037" t="s">
        <v>60</v>
      </c>
      <c r="E36037">
        <v>245</v>
      </c>
      <c r="F36037" t="s">
        <v>1021</v>
      </c>
    </row>
    <row r="36038" spans="1:6" x14ac:dyDescent="0.25">
      <c r="A36038">
        <v>70539479</v>
      </c>
      <c r="B36038" t="s">
        <v>26565</v>
      </c>
      <c r="C36038">
        <v>111000000</v>
      </c>
      <c r="D36038" t="s">
        <v>4</v>
      </c>
      <c r="E36038">
        <v>245</v>
      </c>
      <c r="F36038" t="s">
        <v>1021</v>
      </c>
    </row>
    <row r="36039" spans="1:6" x14ac:dyDescent="0.25">
      <c r="A36039">
        <v>70539504</v>
      </c>
      <c r="B36039" t="s">
        <v>26572</v>
      </c>
      <c r="C36039">
        <v>111000000</v>
      </c>
      <c r="D36039" t="s">
        <v>4</v>
      </c>
      <c r="E36039">
        <v>245</v>
      </c>
      <c r="F36039" t="s">
        <v>1021</v>
      </c>
    </row>
    <row r="36040" spans="1:6" x14ac:dyDescent="0.25">
      <c r="A36040">
        <v>70539505</v>
      </c>
      <c r="B36040" t="s">
        <v>26573</v>
      </c>
      <c r="C36040">
        <v>111000000</v>
      </c>
      <c r="D36040" t="s">
        <v>4</v>
      </c>
      <c r="E36040">
        <v>245</v>
      </c>
      <c r="F36040" t="s">
        <v>1021</v>
      </c>
    </row>
    <row r="36041" spans="1:6" x14ac:dyDescent="0.25">
      <c r="A36041">
        <v>70549593</v>
      </c>
      <c r="B36041" t="s">
        <v>29098</v>
      </c>
      <c r="C36041">
        <v>129000000</v>
      </c>
      <c r="D36041" t="s">
        <v>880</v>
      </c>
      <c r="E36041">
        <v>110663</v>
      </c>
      <c r="F36041" t="s">
        <v>8996</v>
      </c>
    </row>
    <row r="36042" spans="1:6" x14ac:dyDescent="0.25">
      <c r="A36042">
        <v>80402834</v>
      </c>
      <c r="B36042" t="s">
        <v>4623</v>
      </c>
      <c r="C36042">
        <v>110000000</v>
      </c>
      <c r="D36042" t="s">
        <v>1</v>
      </c>
      <c r="E36042">
        <v>45</v>
      </c>
      <c r="F36042" t="s">
        <v>29</v>
      </c>
    </row>
    <row r="36043" spans="1:6" x14ac:dyDescent="0.25">
      <c r="A36043">
        <v>80414468</v>
      </c>
      <c r="B36043" t="s">
        <v>32947</v>
      </c>
      <c r="C36043">
        <v>123000000</v>
      </c>
      <c r="D36043" t="s">
        <v>60</v>
      </c>
      <c r="E36043">
        <v>111403</v>
      </c>
      <c r="F36043" t="s">
        <v>11667</v>
      </c>
    </row>
    <row r="36044" spans="1:6" x14ac:dyDescent="0.25">
      <c r="A36044">
        <v>80416138</v>
      </c>
      <c r="B36044" t="s">
        <v>34149</v>
      </c>
      <c r="C36044">
        <v>110000000</v>
      </c>
      <c r="D36044" t="s">
        <v>1</v>
      </c>
      <c r="E36044">
        <v>124</v>
      </c>
      <c r="F36044" t="s">
        <v>13</v>
      </c>
    </row>
    <row r="36045" spans="1:6" x14ac:dyDescent="0.25">
      <c r="A36045">
        <v>80416139</v>
      </c>
      <c r="B36045" t="s">
        <v>34150</v>
      </c>
      <c r="C36045">
        <v>110000000</v>
      </c>
      <c r="D36045" t="s">
        <v>1</v>
      </c>
      <c r="E36045">
        <v>124</v>
      </c>
      <c r="F36045" t="s">
        <v>13</v>
      </c>
    </row>
    <row r="36046" spans="1:6" x14ac:dyDescent="0.25">
      <c r="A36046">
        <v>80416485</v>
      </c>
      <c r="B36046" t="s">
        <v>33044</v>
      </c>
      <c r="C36046">
        <v>123000000</v>
      </c>
      <c r="D36046" t="s">
        <v>60</v>
      </c>
      <c r="E36046">
        <v>245</v>
      </c>
      <c r="F36046" t="s">
        <v>1021</v>
      </c>
    </row>
    <row r="36047" spans="1:6" x14ac:dyDescent="0.25">
      <c r="A36047">
        <v>80418620</v>
      </c>
      <c r="B36047" t="s">
        <v>33098</v>
      </c>
      <c r="C36047">
        <v>111000000</v>
      </c>
      <c r="D36047" t="s">
        <v>4</v>
      </c>
      <c r="E36047">
        <v>245</v>
      </c>
      <c r="F36047" t="s">
        <v>1021</v>
      </c>
    </row>
    <row r="36048" spans="1:6" x14ac:dyDescent="0.25">
      <c r="A36048">
        <v>80418621</v>
      </c>
      <c r="B36048" t="s">
        <v>33099</v>
      </c>
      <c r="C36048">
        <v>123000000</v>
      </c>
      <c r="D36048" t="s">
        <v>60</v>
      </c>
      <c r="E36048">
        <v>245</v>
      </c>
      <c r="F36048" t="s">
        <v>1021</v>
      </c>
    </row>
    <row r="36049" spans="1:6" x14ac:dyDescent="0.25">
      <c r="A36049">
        <v>80418622</v>
      </c>
      <c r="B36049" t="s">
        <v>33100</v>
      </c>
      <c r="C36049">
        <v>123000000</v>
      </c>
      <c r="D36049" t="s">
        <v>60</v>
      </c>
      <c r="E36049">
        <v>245</v>
      </c>
      <c r="F36049" t="s">
        <v>1021</v>
      </c>
    </row>
    <row r="36050" spans="1:6" x14ac:dyDescent="0.25">
      <c r="A36050">
        <v>80419439</v>
      </c>
      <c r="B36050" t="s">
        <v>33144</v>
      </c>
      <c r="C36050">
        <v>123000000</v>
      </c>
      <c r="D36050" t="s">
        <v>60</v>
      </c>
      <c r="E36050">
        <v>245</v>
      </c>
      <c r="F36050" t="s">
        <v>1021</v>
      </c>
    </row>
    <row r="36051" spans="1:6" x14ac:dyDescent="0.25">
      <c r="A36051">
        <v>80539505</v>
      </c>
      <c r="B36051" t="s">
        <v>26573</v>
      </c>
      <c r="C36051">
        <v>111000000</v>
      </c>
      <c r="D36051" t="s">
        <v>4</v>
      </c>
      <c r="E36051">
        <v>245</v>
      </c>
      <c r="F36051" t="s">
        <v>1021</v>
      </c>
    </row>
    <row r="36052" spans="1:6" x14ac:dyDescent="0.25">
      <c r="A36052">
        <v>80549593</v>
      </c>
      <c r="B36052" t="s">
        <v>29098</v>
      </c>
      <c r="C36052">
        <v>129000000</v>
      </c>
      <c r="D36052" t="s">
        <v>880</v>
      </c>
      <c r="E36052">
        <v>110663</v>
      </c>
      <c r="F36052" t="s">
        <v>8996</v>
      </c>
    </row>
    <row r="36053" spans="1:6" x14ac:dyDescent="0.25">
      <c r="A36053">
        <v>90402834</v>
      </c>
      <c r="B36053" t="s">
        <v>4623</v>
      </c>
      <c r="C36053">
        <v>110000000</v>
      </c>
      <c r="D36053" t="s">
        <v>1</v>
      </c>
      <c r="E36053">
        <v>45</v>
      </c>
      <c r="F36053" t="s">
        <v>29</v>
      </c>
    </row>
    <row r="36054" spans="1:6" x14ac:dyDescent="0.25">
      <c r="A36054">
        <v>90414468</v>
      </c>
      <c r="B36054" t="s">
        <v>32947</v>
      </c>
      <c r="C36054">
        <v>123000000</v>
      </c>
      <c r="D36054" t="s">
        <v>60</v>
      </c>
      <c r="E36054">
        <v>111403</v>
      </c>
      <c r="F36054" t="s">
        <v>11667</v>
      </c>
    </row>
    <row r="36055" spans="1:6" x14ac:dyDescent="0.25">
      <c r="A36055">
        <v>90416138</v>
      </c>
      <c r="B36055" t="s">
        <v>34151</v>
      </c>
      <c r="C36055">
        <v>110000000</v>
      </c>
      <c r="D36055" t="s">
        <v>1</v>
      </c>
      <c r="E36055">
        <v>124</v>
      </c>
      <c r="F36055" t="s">
        <v>13</v>
      </c>
    </row>
    <row r="36056" spans="1:6" x14ac:dyDescent="0.25">
      <c r="A36056">
        <v>90416139</v>
      </c>
      <c r="B36056" t="s">
        <v>34152</v>
      </c>
      <c r="C36056">
        <v>110000000</v>
      </c>
      <c r="D36056" t="s">
        <v>1</v>
      </c>
      <c r="E36056">
        <v>124</v>
      </c>
      <c r="F36056" t="s">
        <v>13</v>
      </c>
    </row>
    <row r="36057" spans="1:6" x14ac:dyDescent="0.25">
      <c r="A36057">
        <v>90419439</v>
      </c>
      <c r="B36057" t="s">
        <v>33144</v>
      </c>
      <c r="C36057">
        <v>123000000</v>
      </c>
      <c r="D36057" t="s">
        <v>60</v>
      </c>
      <c r="E36057">
        <v>245</v>
      </c>
      <c r="F36057" t="s">
        <v>1021</v>
      </c>
    </row>
    <row r="36058" spans="1:6" x14ac:dyDescent="0.25">
      <c r="A36058">
        <v>90549593</v>
      </c>
      <c r="B36058" t="s">
        <v>29098</v>
      </c>
      <c r="C36058">
        <v>129000000</v>
      </c>
      <c r="D36058" t="s">
        <v>880</v>
      </c>
      <c r="E36058">
        <v>110663</v>
      </c>
      <c r="F36058" t="s">
        <v>8996</v>
      </c>
    </row>
    <row r="36059" spans="1:6" x14ac:dyDescent="0.25">
      <c r="A36059">
        <v>100414468</v>
      </c>
      <c r="B36059" t="s">
        <v>32947</v>
      </c>
      <c r="C36059">
        <v>123000000</v>
      </c>
      <c r="D36059" t="s">
        <v>60</v>
      </c>
      <c r="E36059">
        <v>111403</v>
      </c>
      <c r="F36059" t="s">
        <v>11667</v>
      </c>
    </row>
    <row r="36060" spans="1:6" x14ac:dyDescent="0.25">
      <c r="A36060">
        <v>100416138</v>
      </c>
      <c r="B36060" t="s">
        <v>34153</v>
      </c>
      <c r="C36060">
        <v>110000000</v>
      </c>
      <c r="D36060" t="s">
        <v>1</v>
      </c>
      <c r="E36060">
        <v>124</v>
      </c>
      <c r="F36060" t="s">
        <v>13</v>
      </c>
    </row>
    <row r="36061" spans="1:6" x14ac:dyDescent="0.25">
      <c r="A36061">
        <v>100416139</v>
      </c>
      <c r="B36061" t="s">
        <v>34154</v>
      </c>
      <c r="C36061">
        <v>110000000</v>
      </c>
      <c r="D36061" t="s">
        <v>1</v>
      </c>
      <c r="E36061">
        <v>124</v>
      </c>
      <c r="F36061" t="s">
        <v>13</v>
      </c>
    </row>
    <row r="36062" spans="1:6" x14ac:dyDescent="0.25">
      <c r="A36062">
        <v>100419439</v>
      </c>
      <c r="B36062" t="s">
        <v>20808</v>
      </c>
      <c r="C36062">
        <v>111000000</v>
      </c>
      <c r="D36062" t="s">
        <v>4</v>
      </c>
      <c r="E36062">
        <v>245</v>
      </c>
      <c r="F36062" t="s">
        <v>1021</v>
      </c>
    </row>
    <row r="36063" spans="1:6" x14ac:dyDescent="0.25">
      <c r="A36063">
        <v>100549593</v>
      </c>
      <c r="B36063" t="s">
        <v>29098</v>
      </c>
      <c r="C36063">
        <v>129000000</v>
      </c>
      <c r="D36063" t="s">
        <v>880</v>
      </c>
      <c r="E36063">
        <v>110663</v>
      </c>
      <c r="F36063" t="s">
        <v>8996</v>
      </c>
    </row>
    <row r="36064" spans="1:6" x14ac:dyDescent="0.25">
      <c r="A36064">
        <v>110414468</v>
      </c>
      <c r="B36064" t="s">
        <v>32947</v>
      </c>
      <c r="C36064">
        <v>123000000</v>
      </c>
      <c r="D36064" t="s">
        <v>60</v>
      </c>
      <c r="E36064">
        <v>111403</v>
      </c>
      <c r="F36064" t="s">
        <v>11667</v>
      </c>
    </row>
    <row r="36065" spans="1:6" x14ac:dyDescent="0.25">
      <c r="A36065">
        <v>110416138</v>
      </c>
      <c r="B36065" t="s">
        <v>34155</v>
      </c>
      <c r="C36065">
        <v>110000000</v>
      </c>
      <c r="D36065" t="s">
        <v>1</v>
      </c>
      <c r="E36065">
        <v>124</v>
      </c>
      <c r="F36065" t="s">
        <v>13</v>
      </c>
    </row>
    <row r="36066" spans="1:6" x14ac:dyDescent="0.25">
      <c r="A36066">
        <v>110416139</v>
      </c>
      <c r="B36066" t="s">
        <v>34156</v>
      </c>
      <c r="C36066">
        <v>110000000</v>
      </c>
      <c r="D36066" t="s">
        <v>1</v>
      </c>
      <c r="E36066">
        <v>124</v>
      </c>
      <c r="F36066" t="s">
        <v>13</v>
      </c>
    </row>
    <row r="36067" spans="1:6" x14ac:dyDescent="0.25">
      <c r="A36067">
        <v>120414468</v>
      </c>
      <c r="B36067" t="s">
        <v>32947</v>
      </c>
      <c r="C36067">
        <v>123000000</v>
      </c>
      <c r="D36067" t="s">
        <v>60</v>
      </c>
      <c r="E36067">
        <v>111403</v>
      </c>
      <c r="F36067" t="s">
        <v>11667</v>
      </c>
    </row>
    <row r="36068" spans="1:6" x14ac:dyDescent="0.25">
      <c r="A36068">
        <v>120416138</v>
      </c>
      <c r="B36068" t="s">
        <v>34157</v>
      </c>
      <c r="C36068">
        <v>110000000</v>
      </c>
      <c r="D36068" t="s">
        <v>1</v>
      </c>
      <c r="E36068">
        <v>124</v>
      </c>
      <c r="F36068" t="s">
        <v>13</v>
      </c>
    </row>
    <row r="36069" spans="1:6" x14ac:dyDescent="0.25">
      <c r="A36069">
        <v>120416139</v>
      </c>
      <c r="B36069" t="s">
        <v>34158</v>
      </c>
      <c r="C36069">
        <v>110000000</v>
      </c>
      <c r="D36069" t="s">
        <v>1</v>
      </c>
      <c r="E36069">
        <v>124</v>
      </c>
      <c r="F36069" t="s">
        <v>13</v>
      </c>
    </row>
    <row r="36070" spans="1:6" x14ac:dyDescent="0.25">
      <c r="A36070">
        <v>130414468</v>
      </c>
      <c r="B36070" t="s">
        <v>32947</v>
      </c>
      <c r="C36070">
        <v>123000000</v>
      </c>
      <c r="D36070" t="s">
        <v>60</v>
      </c>
      <c r="E36070">
        <v>111403</v>
      </c>
      <c r="F36070" t="s">
        <v>11667</v>
      </c>
    </row>
    <row r="36071" spans="1:6" x14ac:dyDescent="0.25">
      <c r="A36071">
        <v>130416138</v>
      </c>
      <c r="B36071" t="s">
        <v>34159</v>
      </c>
      <c r="C36071">
        <v>110000000</v>
      </c>
      <c r="D36071" t="s">
        <v>1</v>
      </c>
      <c r="E36071">
        <v>124</v>
      </c>
      <c r="F36071" t="s">
        <v>13</v>
      </c>
    </row>
    <row r="36072" spans="1:6" x14ac:dyDescent="0.25">
      <c r="A36072">
        <v>140414468</v>
      </c>
      <c r="B36072" t="s">
        <v>32947</v>
      </c>
      <c r="C36072">
        <v>123000000</v>
      </c>
      <c r="D36072" t="s">
        <v>60</v>
      </c>
      <c r="E36072">
        <v>111403</v>
      </c>
      <c r="F36072" t="s">
        <v>11667</v>
      </c>
    </row>
    <row r="36073" spans="1:6" x14ac:dyDescent="0.25">
      <c r="A36073">
        <v>140416138</v>
      </c>
      <c r="B36073" t="s">
        <v>34160</v>
      </c>
      <c r="C36073">
        <v>110000000</v>
      </c>
      <c r="D36073" t="s">
        <v>1</v>
      </c>
      <c r="E36073">
        <v>124</v>
      </c>
      <c r="F36073" t="s">
        <v>13</v>
      </c>
    </row>
    <row r="36074" spans="1:6" x14ac:dyDescent="0.25">
      <c r="A36074">
        <v>150416138</v>
      </c>
      <c r="B36074" t="s">
        <v>34161</v>
      </c>
      <c r="C36074">
        <v>110000000</v>
      </c>
      <c r="D36074" t="s">
        <v>1</v>
      </c>
      <c r="E36074">
        <v>124</v>
      </c>
      <c r="F36074" t="s">
        <v>13</v>
      </c>
    </row>
    <row r="36075" spans="1:6" x14ac:dyDescent="0.25">
      <c r="A36075">
        <v>533209</v>
      </c>
      <c r="B36075" t="s">
        <v>34162</v>
      </c>
      <c r="C36075">
        <v>228000000</v>
      </c>
      <c r="D36075" t="s">
        <v>34163</v>
      </c>
      <c r="E36075">
        <v>16</v>
      </c>
      <c r="F36075" t="s">
        <v>533</v>
      </c>
    </row>
    <row r="36076" spans="1:6" x14ac:dyDescent="0.25">
      <c r="A36076">
        <v>535029</v>
      </c>
      <c r="B36076" t="s">
        <v>34164</v>
      </c>
      <c r="C36076">
        <v>228000000</v>
      </c>
      <c r="D36076" t="s">
        <v>34163</v>
      </c>
      <c r="E36076">
        <v>103399</v>
      </c>
      <c r="F36076" t="s">
        <v>4637</v>
      </c>
    </row>
    <row r="36077" spans="1:6" x14ac:dyDescent="0.25">
      <c r="A36077" s="3">
        <v>531923</v>
      </c>
      <c r="B36077" s="3" t="s">
        <v>34165</v>
      </c>
      <c r="C36077">
        <v>228000000</v>
      </c>
      <c r="D36077" t="s">
        <v>34163</v>
      </c>
      <c r="E36077" s="3">
        <v>16</v>
      </c>
      <c r="F36077" s="3" t="s">
        <v>533</v>
      </c>
    </row>
    <row r="36078" spans="1:6" x14ac:dyDescent="0.25">
      <c r="A36078" s="3">
        <v>528017</v>
      </c>
      <c r="B36078" s="3" t="s">
        <v>34166</v>
      </c>
      <c r="C36078" s="4">
        <v>234000000</v>
      </c>
      <c r="D36078" s="5" t="s">
        <v>34167</v>
      </c>
      <c r="E36078" s="3">
        <v>5030</v>
      </c>
      <c r="F36078" s="3" t="s">
        <v>6787</v>
      </c>
    </row>
    <row r="36079" spans="1:6" x14ac:dyDescent="0.25">
      <c r="A36079" s="3">
        <v>505466</v>
      </c>
      <c r="B36079" s="3" t="s">
        <v>34168</v>
      </c>
      <c r="C36079" s="4">
        <v>234000000</v>
      </c>
      <c r="D36079" s="5" t="s">
        <v>34167</v>
      </c>
      <c r="E36079" s="3">
        <v>5030</v>
      </c>
      <c r="F36079" s="3" t="s">
        <v>6787</v>
      </c>
    </row>
    <row r="36080" spans="1:6" x14ac:dyDescent="0.25">
      <c r="A36080" s="3">
        <v>502195</v>
      </c>
      <c r="B36080" s="3" t="s">
        <v>34169</v>
      </c>
      <c r="C36080" s="4">
        <v>234000000</v>
      </c>
      <c r="D36080" s="5" t="s">
        <v>34167</v>
      </c>
      <c r="E36080" s="3">
        <v>5030</v>
      </c>
      <c r="F36080" s="3" t="s">
        <v>6787</v>
      </c>
    </row>
    <row r="36081" spans="1:6" x14ac:dyDescent="0.25">
      <c r="A36081" s="3">
        <v>532261</v>
      </c>
      <c r="B36081" s="3" t="s">
        <v>25048</v>
      </c>
      <c r="C36081">
        <v>228000000</v>
      </c>
      <c r="D36081" t="s">
        <v>34163</v>
      </c>
      <c r="E36081" s="3">
        <v>114379</v>
      </c>
      <c r="F36081" s="3" t="s">
        <v>34163</v>
      </c>
    </row>
    <row r="36082" spans="1:6" x14ac:dyDescent="0.25">
      <c r="A36082" s="3">
        <v>551552</v>
      </c>
      <c r="B36082" s="3" t="s">
        <v>34170</v>
      </c>
      <c r="C36082">
        <v>114000000</v>
      </c>
      <c r="D36082" t="s">
        <v>20</v>
      </c>
      <c r="E36082" s="3">
        <v>112141</v>
      </c>
      <c r="F36082" t="s">
        <v>20256</v>
      </c>
    </row>
    <row r="36083" spans="1:6" x14ac:dyDescent="0.25">
      <c r="A36083" s="6">
        <v>519489</v>
      </c>
      <c r="B36083" t="s">
        <v>34171</v>
      </c>
      <c r="C36083">
        <v>234080702</v>
      </c>
      <c r="D36083" s="5" t="s">
        <v>34167</v>
      </c>
      <c r="E36083">
        <v>6023</v>
      </c>
      <c r="F36083" t="s">
        <v>34172</v>
      </c>
    </row>
    <row r="36084" spans="1:6" x14ac:dyDescent="0.25">
      <c r="A36084" s="3">
        <v>541097</v>
      </c>
      <c r="B36084" t="s">
        <v>34173</v>
      </c>
      <c r="C36084">
        <v>234080701</v>
      </c>
      <c r="D36084" s="5" t="s">
        <v>34167</v>
      </c>
      <c r="E36084">
        <v>102471</v>
      </c>
      <c r="F36084" t="s">
        <v>34174</v>
      </c>
    </row>
    <row r="36085" spans="1:6" x14ac:dyDescent="0.25">
      <c r="A36085" s="3">
        <v>536863</v>
      </c>
      <c r="B36085" t="s">
        <v>34175</v>
      </c>
      <c r="C36085">
        <v>234080608</v>
      </c>
      <c r="D36085" s="5" t="s">
        <v>34167</v>
      </c>
      <c r="E36085">
        <v>6023</v>
      </c>
      <c r="F36085" t="s">
        <v>34176</v>
      </c>
    </row>
    <row r="36086" spans="1:6" x14ac:dyDescent="0.25">
      <c r="A36086" s="3">
        <v>528022</v>
      </c>
      <c r="B36086" t="s">
        <v>34177</v>
      </c>
      <c r="C36086">
        <v>234080603</v>
      </c>
      <c r="D36086" s="5" t="s">
        <v>34167</v>
      </c>
      <c r="E36086">
        <v>5030</v>
      </c>
      <c r="F36086" t="s">
        <v>34178</v>
      </c>
    </row>
    <row r="36087" spans="1:6" x14ac:dyDescent="0.25">
      <c r="A36087" s="3">
        <v>536856</v>
      </c>
      <c r="B36087" t="s">
        <v>34179</v>
      </c>
      <c r="C36087">
        <v>234080702</v>
      </c>
      <c r="D36087" s="5" t="s">
        <v>34167</v>
      </c>
      <c r="E36087">
        <v>5030</v>
      </c>
      <c r="F36087" t="s">
        <v>34178</v>
      </c>
    </row>
    <row r="36088" spans="1:6" x14ac:dyDescent="0.25">
      <c r="A36088" s="3">
        <v>527808</v>
      </c>
      <c r="B36088" t="s">
        <v>34180</v>
      </c>
      <c r="C36088">
        <v>234080702</v>
      </c>
      <c r="D36088" s="5" t="s">
        <v>34167</v>
      </c>
      <c r="E36088">
        <v>6023</v>
      </c>
      <c r="F36088" t="s">
        <v>34181</v>
      </c>
    </row>
    <row r="36089" spans="1:6" x14ac:dyDescent="0.25">
      <c r="A36089" s="3">
        <v>509901</v>
      </c>
      <c r="B36089" t="s">
        <v>34182</v>
      </c>
      <c r="C36089">
        <v>234080701</v>
      </c>
      <c r="D36089" s="5" t="s">
        <v>34167</v>
      </c>
      <c r="E36089">
        <v>6023</v>
      </c>
      <c r="F36089" t="s">
        <v>34183</v>
      </c>
    </row>
    <row r="36090" spans="1:6" x14ac:dyDescent="0.25">
      <c r="A36090" s="3">
        <v>509786</v>
      </c>
      <c r="B36090" t="s">
        <v>34184</v>
      </c>
      <c r="C36090">
        <v>234080702</v>
      </c>
      <c r="D36090" s="5" t="s">
        <v>34167</v>
      </c>
      <c r="E36090">
        <v>5030</v>
      </c>
      <c r="F36090" t="s">
        <v>34178</v>
      </c>
    </row>
    <row r="36091" spans="1:6" x14ac:dyDescent="0.25">
      <c r="A36091" s="3">
        <v>549320</v>
      </c>
      <c r="B36091" t="s">
        <v>34185</v>
      </c>
      <c r="C36091">
        <v>234080702</v>
      </c>
      <c r="D36091" s="5" t="s">
        <v>34167</v>
      </c>
      <c r="E36091">
        <v>102471</v>
      </c>
      <c r="F36091" t="s">
        <v>34174</v>
      </c>
    </row>
    <row r="36092" spans="1:6" x14ac:dyDescent="0.25">
      <c r="A36092" s="3">
        <v>528014</v>
      </c>
      <c r="B36092" t="s">
        <v>34186</v>
      </c>
      <c r="C36092">
        <v>234080702</v>
      </c>
      <c r="D36092" s="5" t="s">
        <v>34167</v>
      </c>
      <c r="E36092">
        <v>5030</v>
      </c>
      <c r="F36092" t="s">
        <v>34178</v>
      </c>
    </row>
    <row r="36093" spans="1:6" x14ac:dyDescent="0.25">
      <c r="A36093" s="3">
        <v>540673</v>
      </c>
      <c r="B36093" t="s">
        <v>34187</v>
      </c>
      <c r="C36093">
        <v>234080702</v>
      </c>
      <c r="D36093" s="5" t="s">
        <v>34167</v>
      </c>
      <c r="E36093">
        <v>102471</v>
      </c>
      <c r="F36093" t="s">
        <v>34188</v>
      </c>
    </row>
    <row r="36094" spans="1:6" x14ac:dyDescent="0.25">
      <c r="A36094" s="3">
        <v>519499</v>
      </c>
      <c r="B36094" t="s">
        <v>34189</v>
      </c>
      <c r="C36094">
        <v>234080603</v>
      </c>
      <c r="D36094" s="5" t="s">
        <v>34167</v>
      </c>
      <c r="E36094">
        <v>6023</v>
      </c>
      <c r="F36094" t="s">
        <v>34172</v>
      </c>
    </row>
    <row r="36095" spans="1:6" x14ac:dyDescent="0.25">
      <c r="A36095" s="3">
        <v>519485</v>
      </c>
      <c r="B36095" t="s">
        <v>34190</v>
      </c>
      <c r="C36095">
        <v>234080702</v>
      </c>
      <c r="D36095" s="5" t="s">
        <v>34167</v>
      </c>
      <c r="E36095">
        <v>6023</v>
      </c>
      <c r="F36095" t="s">
        <v>34183</v>
      </c>
    </row>
    <row r="36096" spans="1:6" x14ac:dyDescent="0.25">
      <c r="A36096" s="3">
        <v>528021</v>
      </c>
      <c r="B36096" t="s">
        <v>34191</v>
      </c>
      <c r="C36096">
        <v>234080603</v>
      </c>
      <c r="D36096" s="5" t="s">
        <v>34167</v>
      </c>
      <c r="E36096">
        <v>5030</v>
      </c>
      <c r="F36096" t="s">
        <v>34178</v>
      </c>
    </row>
    <row r="36097" spans="1:6" x14ac:dyDescent="0.25">
      <c r="A36097" s="3">
        <v>543116</v>
      </c>
      <c r="B36097" t="s">
        <v>34192</v>
      </c>
      <c r="C36097">
        <v>234080702</v>
      </c>
      <c r="D36097" s="5" t="s">
        <v>34167</v>
      </c>
      <c r="E36097">
        <v>102471</v>
      </c>
      <c r="F36097" t="s">
        <v>34174</v>
      </c>
    </row>
    <row r="36098" spans="1:6" x14ac:dyDescent="0.25">
      <c r="A36098" s="3">
        <v>528018</v>
      </c>
      <c r="B36098" t="s">
        <v>34193</v>
      </c>
      <c r="C36098">
        <v>234080603</v>
      </c>
      <c r="D36098" s="5" t="s">
        <v>34167</v>
      </c>
      <c r="E36098">
        <v>5030</v>
      </c>
      <c r="F36098" t="s">
        <v>34194</v>
      </c>
    </row>
    <row r="36099" spans="1:6" x14ac:dyDescent="0.25">
      <c r="A36099" s="3">
        <v>505433</v>
      </c>
      <c r="B36099" t="s">
        <v>34195</v>
      </c>
      <c r="C36099">
        <v>234080704</v>
      </c>
      <c r="D36099" s="5" t="s">
        <v>34167</v>
      </c>
      <c r="E36099">
        <v>102471</v>
      </c>
      <c r="F36099" t="s">
        <v>34196</v>
      </c>
    </row>
    <row r="36100" spans="1:6" x14ac:dyDescent="0.25">
      <c r="A36100" s="3">
        <v>543119</v>
      </c>
      <c r="B36100" t="s">
        <v>34197</v>
      </c>
      <c r="C36100">
        <v>234080702</v>
      </c>
      <c r="D36100" s="5" t="s">
        <v>34167</v>
      </c>
      <c r="E36100">
        <v>112141</v>
      </c>
      <c r="F36100" t="s">
        <v>34198</v>
      </c>
    </row>
    <row r="36101" spans="1:6" x14ac:dyDescent="0.25">
      <c r="A36101" s="3">
        <v>543156</v>
      </c>
      <c r="B36101" t="s">
        <v>34199</v>
      </c>
      <c r="C36101">
        <v>234080601</v>
      </c>
      <c r="D36101" s="5" t="s">
        <v>34167</v>
      </c>
      <c r="E36101">
        <v>112141</v>
      </c>
      <c r="F36101" t="s">
        <v>34198</v>
      </c>
    </row>
    <row r="36102" spans="1:6" x14ac:dyDescent="0.25">
      <c r="A36102" s="3">
        <v>547364</v>
      </c>
      <c r="B36102" t="s">
        <v>34200</v>
      </c>
      <c r="C36102">
        <v>234080701</v>
      </c>
      <c r="D36102" s="5" t="s">
        <v>34167</v>
      </c>
      <c r="E36102">
        <v>102471</v>
      </c>
      <c r="F36102" t="s">
        <v>34174</v>
      </c>
    </row>
    <row r="36103" spans="1:6" x14ac:dyDescent="0.25">
      <c r="A36103" s="3">
        <v>537777</v>
      </c>
      <c r="B36103" t="s">
        <v>34201</v>
      </c>
      <c r="C36103">
        <v>234080704</v>
      </c>
      <c r="D36103" s="5" t="s">
        <v>34167</v>
      </c>
      <c r="E36103">
        <v>102471</v>
      </c>
      <c r="F36103" t="s">
        <v>34202</v>
      </c>
    </row>
    <row r="36104" spans="1:6" x14ac:dyDescent="0.25">
      <c r="A36104" s="3">
        <v>519491</v>
      </c>
      <c r="B36104" t="s">
        <v>34203</v>
      </c>
      <c r="C36104">
        <v>234080701</v>
      </c>
      <c r="D36104" s="5" t="s">
        <v>34167</v>
      </c>
      <c r="E36104">
        <v>6023</v>
      </c>
      <c r="F36104" t="s">
        <v>34204</v>
      </c>
    </row>
    <row r="36105" spans="1:6" x14ac:dyDescent="0.25">
      <c r="A36105" s="3">
        <v>519449</v>
      </c>
      <c r="B36105" t="s">
        <v>34205</v>
      </c>
      <c r="C36105">
        <v>234080702</v>
      </c>
      <c r="D36105" s="5" t="s">
        <v>34167</v>
      </c>
      <c r="E36105">
        <v>5030</v>
      </c>
      <c r="F36105" t="s">
        <v>34206</v>
      </c>
    </row>
    <row r="36106" spans="1:6" x14ac:dyDescent="0.25">
      <c r="A36106" s="3">
        <v>547370</v>
      </c>
      <c r="B36106" t="s">
        <v>34207</v>
      </c>
      <c r="C36106">
        <v>234080704</v>
      </c>
      <c r="D36106" s="5" t="s">
        <v>34167</v>
      </c>
      <c r="E36106">
        <v>102471</v>
      </c>
      <c r="F36106" t="s">
        <v>34202</v>
      </c>
    </row>
    <row r="36107" spans="1:6" x14ac:dyDescent="0.25">
      <c r="A36107" s="3">
        <v>515132</v>
      </c>
      <c r="B36107" t="s">
        <v>34208</v>
      </c>
      <c r="C36107">
        <v>234080702</v>
      </c>
      <c r="D36107" s="5" t="s">
        <v>34167</v>
      </c>
      <c r="E36107">
        <v>102471</v>
      </c>
      <c r="F36107" t="s">
        <v>34174</v>
      </c>
    </row>
    <row r="36108" spans="1:6" x14ac:dyDescent="0.25">
      <c r="A36108" s="3">
        <v>540657</v>
      </c>
      <c r="B36108" t="s">
        <v>34209</v>
      </c>
      <c r="C36108">
        <v>234080601</v>
      </c>
      <c r="D36108" s="5" t="s">
        <v>34167</v>
      </c>
      <c r="E36108">
        <v>102471</v>
      </c>
      <c r="F36108" t="s">
        <v>34210</v>
      </c>
    </row>
    <row r="36109" spans="1:6" x14ac:dyDescent="0.25">
      <c r="A36109" s="3">
        <v>530394</v>
      </c>
      <c r="B36109" t="s">
        <v>34211</v>
      </c>
      <c r="C36109">
        <v>234080603</v>
      </c>
      <c r="D36109" s="5" t="s">
        <v>34167</v>
      </c>
      <c r="E36109">
        <v>5030</v>
      </c>
      <c r="F36109" t="s">
        <v>6787</v>
      </c>
    </row>
    <row r="36110" spans="1:6" x14ac:dyDescent="0.25">
      <c r="A36110" s="3">
        <v>530380</v>
      </c>
      <c r="B36110" t="s">
        <v>34212</v>
      </c>
      <c r="C36110">
        <v>234080601</v>
      </c>
      <c r="D36110" s="5" t="s">
        <v>34167</v>
      </c>
      <c r="E36110">
        <v>5030</v>
      </c>
      <c r="F36110" t="s">
        <v>34206</v>
      </c>
    </row>
    <row r="36111" spans="1:6" x14ac:dyDescent="0.25">
      <c r="A36111" s="3">
        <v>530391</v>
      </c>
      <c r="B36111" t="s">
        <v>34213</v>
      </c>
      <c r="C36111">
        <v>234080603</v>
      </c>
      <c r="D36111" s="5" t="s">
        <v>34167</v>
      </c>
      <c r="E36111">
        <v>5030</v>
      </c>
      <c r="F36111" t="s">
        <v>34206</v>
      </c>
    </row>
    <row r="36112" spans="1:6" x14ac:dyDescent="0.25">
      <c r="A36112" s="3">
        <v>549968</v>
      </c>
      <c r="B36112" t="s">
        <v>34214</v>
      </c>
      <c r="C36112">
        <v>234080702</v>
      </c>
      <c r="D36112" s="5" t="s">
        <v>34167</v>
      </c>
      <c r="E36112">
        <v>5030</v>
      </c>
      <c r="F36112" t="s">
        <v>6787</v>
      </c>
    </row>
    <row r="36113" spans="1:6" x14ac:dyDescent="0.25">
      <c r="A36113" s="3">
        <v>549266</v>
      </c>
      <c r="B36113" t="s">
        <v>34215</v>
      </c>
      <c r="C36113">
        <v>234080702</v>
      </c>
      <c r="D36113" s="5" t="s">
        <v>34167</v>
      </c>
      <c r="E36113">
        <v>5030</v>
      </c>
      <c r="F36113" t="s">
        <v>34178</v>
      </c>
    </row>
    <row r="36114" spans="1:6" x14ac:dyDescent="0.25">
      <c r="A36114" s="3">
        <v>530397</v>
      </c>
      <c r="B36114" t="s">
        <v>34216</v>
      </c>
      <c r="C36114">
        <v>234080603</v>
      </c>
      <c r="D36114" s="5" t="s">
        <v>34167</v>
      </c>
      <c r="E36114">
        <v>5030</v>
      </c>
      <c r="F36114" t="s">
        <v>34206</v>
      </c>
    </row>
    <row r="36115" spans="1:6" x14ac:dyDescent="0.25">
      <c r="A36115" s="3">
        <v>499550</v>
      </c>
      <c r="B36115" t="s">
        <v>34217</v>
      </c>
      <c r="C36115">
        <v>234080601</v>
      </c>
      <c r="D36115" s="5" t="s">
        <v>34167</v>
      </c>
      <c r="E36115">
        <v>5030</v>
      </c>
      <c r="F36115" t="s">
        <v>34178</v>
      </c>
    </row>
    <row r="36116" spans="1:6" x14ac:dyDescent="0.25">
      <c r="A36116" s="3">
        <v>540685</v>
      </c>
      <c r="B36116" t="s">
        <v>34218</v>
      </c>
      <c r="C36116">
        <v>234080603</v>
      </c>
      <c r="D36116" s="5" t="s">
        <v>34167</v>
      </c>
      <c r="E36116">
        <v>5030</v>
      </c>
      <c r="F36116" t="s">
        <v>34206</v>
      </c>
    </row>
    <row r="36117" spans="1:6" x14ac:dyDescent="0.25">
      <c r="A36117" s="3">
        <v>545696</v>
      </c>
      <c r="B36117" t="s">
        <v>34219</v>
      </c>
      <c r="C36117">
        <v>234080702</v>
      </c>
      <c r="D36117" s="5" t="s">
        <v>34167</v>
      </c>
      <c r="E36117">
        <v>5030</v>
      </c>
      <c r="F36117" t="s">
        <v>34206</v>
      </c>
    </row>
    <row r="36118" spans="1:6" x14ac:dyDescent="0.25">
      <c r="A36118" s="3">
        <v>520873</v>
      </c>
      <c r="B36118" t="s">
        <v>34220</v>
      </c>
      <c r="C36118">
        <v>234080701</v>
      </c>
      <c r="D36118" s="5" t="s">
        <v>34167</v>
      </c>
      <c r="E36118">
        <v>5030</v>
      </c>
      <c r="F36118" t="s">
        <v>34206</v>
      </c>
    </row>
    <row r="36119" spans="1:6" x14ac:dyDescent="0.25">
      <c r="A36119" s="3">
        <v>530393</v>
      </c>
      <c r="B36119" t="s">
        <v>34221</v>
      </c>
      <c r="C36119">
        <v>234080603</v>
      </c>
      <c r="D36119" s="5" t="s">
        <v>34167</v>
      </c>
      <c r="E36119">
        <v>5030</v>
      </c>
      <c r="F36119" t="s">
        <v>34206</v>
      </c>
    </row>
    <row r="36120" spans="1:6" x14ac:dyDescent="0.25">
      <c r="A36120" s="3">
        <v>519439</v>
      </c>
      <c r="B36120" t="s">
        <v>34222</v>
      </c>
      <c r="C36120">
        <v>234080603</v>
      </c>
      <c r="D36120" s="5" t="s">
        <v>34167</v>
      </c>
      <c r="E36120">
        <v>5030</v>
      </c>
      <c r="F36120" t="s">
        <v>34206</v>
      </c>
    </row>
    <row r="36121" spans="1:6" x14ac:dyDescent="0.25">
      <c r="A36121" s="3">
        <v>527799</v>
      </c>
      <c r="B36121" t="s">
        <v>34223</v>
      </c>
      <c r="C36121">
        <v>234080608</v>
      </c>
      <c r="D36121" s="5" t="s">
        <v>34167</v>
      </c>
      <c r="E36121">
        <v>6023</v>
      </c>
      <c r="F36121" t="s">
        <v>34183</v>
      </c>
    </row>
    <row r="36122" spans="1:6" x14ac:dyDescent="0.25">
      <c r="A36122" s="3">
        <v>532585</v>
      </c>
      <c r="B36122" t="s">
        <v>34224</v>
      </c>
      <c r="C36122">
        <v>234080702</v>
      </c>
      <c r="D36122" s="5" t="s">
        <v>34167</v>
      </c>
      <c r="E36122">
        <v>5030</v>
      </c>
      <c r="F36122" t="s">
        <v>6787</v>
      </c>
    </row>
    <row r="36123" spans="1:6" x14ac:dyDescent="0.25">
      <c r="A36123" s="3">
        <v>540669</v>
      </c>
      <c r="B36123" t="s">
        <v>34225</v>
      </c>
      <c r="C36123">
        <v>234080701</v>
      </c>
      <c r="D36123" s="5" t="s">
        <v>34167</v>
      </c>
      <c r="E36123">
        <v>102471</v>
      </c>
      <c r="F36123" t="s">
        <v>34174</v>
      </c>
    </row>
    <row r="36124" spans="1:6" x14ac:dyDescent="0.25">
      <c r="A36124" s="3">
        <v>549975</v>
      </c>
      <c r="B36124" t="s">
        <v>34226</v>
      </c>
      <c r="C36124">
        <v>234080603</v>
      </c>
      <c r="D36124" s="5" t="s">
        <v>34167</v>
      </c>
      <c r="E36124">
        <v>5030</v>
      </c>
      <c r="F36124" t="s">
        <v>34178</v>
      </c>
    </row>
    <row r="36125" spans="1:6" x14ac:dyDescent="0.25">
      <c r="A36125" s="3">
        <v>544347</v>
      </c>
      <c r="B36125" t="s">
        <v>34227</v>
      </c>
      <c r="C36125">
        <v>234080604</v>
      </c>
      <c r="D36125" s="5" t="s">
        <v>34167</v>
      </c>
      <c r="E36125">
        <v>102471</v>
      </c>
      <c r="F36125" t="s">
        <v>34196</v>
      </c>
    </row>
    <row r="36126" spans="1:6" x14ac:dyDescent="0.25">
      <c r="A36126" s="3">
        <v>543118</v>
      </c>
      <c r="B36126" t="s">
        <v>34228</v>
      </c>
      <c r="C36126">
        <v>234080702</v>
      </c>
      <c r="D36126" s="5" t="s">
        <v>34167</v>
      </c>
      <c r="E36126">
        <v>112141</v>
      </c>
      <c r="F36126" t="s">
        <v>34229</v>
      </c>
    </row>
    <row r="36127" spans="1:6" x14ac:dyDescent="0.25">
      <c r="A36127" s="3">
        <v>520861</v>
      </c>
      <c r="B36127" t="s">
        <v>34230</v>
      </c>
      <c r="C36127">
        <v>234080603</v>
      </c>
      <c r="D36127" s="5" t="s">
        <v>34167</v>
      </c>
      <c r="E36127">
        <v>5030</v>
      </c>
      <c r="F36127" t="s">
        <v>34206</v>
      </c>
    </row>
    <row r="36128" spans="1:6" x14ac:dyDescent="0.25">
      <c r="A36128" s="3">
        <v>527804</v>
      </c>
      <c r="B36128" t="s">
        <v>34231</v>
      </c>
      <c r="C36128">
        <v>234080702</v>
      </c>
      <c r="D36128" s="5" t="s">
        <v>34167</v>
      </c>
      <c r="E36128">
        <v>6023</v>
      </c>
      <c r="F36128" t="s">
        <v>34172</v>
      </c>
    </row>
    <row r="36129" spans="1:6" x14ac:dyDescent="0.25">
      <c r="A36129" s="3">
        <v>514849</v>
      </c>
      <c r="B36129" t="s">
        <v>34232</v>
      </c>
      <c r="C36129">
        <v>234080601</v>
      </c>
      <c r="D36129" s="5" t="s">
        <v>34167</v>
      </c>
      <c r="E36129">
        <v>102471</v>
      </c>
      <c r="F36129" t="s">
        <v>34196</v>
      </c>
    </row>
    <row r="36130" spans="1:6" x14ac:dyDescent="0.25">
      <c r="A36130" s="3">
        <v>543152</v>
      </c>
      <c r="B36130" t="s">
        <v>34233</v>
      </c>
      <c r="C36130">
        <v>234080603</v>
      </c>
      <c r="D36130" s="5" t="s">
        <v>34167</v>
      </c>
      <c r="E36130">
        <v>112141</v>
      </c>
      <c r="F36130" t="s">
        <v>34198</v>
      </c>
    </row>
    <row r="36131" spans="1:6" x14ac:dyDescent="0.25">
      <c r="A36131" s="3">
        <v>549321</v>
      </c>
      <c r="B36131" t="s">
        <v>34234</v>
      </c>
      <c r="C36131">
        <v>234080702</v>
      </c>
      <c r="D36131" s="5" t="s">
        <v>34167</v>
      </c>
      <c r="E36131">
        <v>102471</v>
      </c>
      <c r="F36131" t="s">
        <v>34196</v>
      </c>
    </row>
    <row r="36132" spans="1:6" x14ac:dyDescent="0.25">
      <c r="A36132" s="3">
        <v>536860</v>
      </c>
      <c r="B36132" t="s">
        <v>34235</v>
      </c>
      <c r="C36132">
        <v>234080702</v>
      </c>
      <c r="D36132" s="5" t="s">
        <v>34167</v>
      </c>
      <c r="E36132">
        <v>6023</v>
      </c>
      <c r="F36132" t="s">
        <v>34172</v>
      </c>
    </row>
    <row r="36133" spans="1:6" x14ac:dyDescent="0.25">
      <c r="A36133" s="3">
        <v>509792</v>
      </c>
      <c r="B36133" t="s">
        <v>34236</v>
      </c>
      <c r="C36133">
        <v>234080601</v>
      </c>
      <c r="D36133" s="5" t="s">
        <v>34167</v>
      </c>
      <c r="E36133">
        <v>5030</v>
      </c>
      <c r="F36133" t="s">
        <v>34194</v>
      </c>
    </row>
    <row r="36134" spans="1:6" x14ac:dyDescent="0.25">
      <c r="A36134" s="3">
        <v>507106</v>
      </c>
      <c r="B36134" t="s">
        <v>34237</v>
      </c>
      <c r="C36134">
        <v>234080607</v>
      </c>
      <c r="D36134" s="5" t="s">
        <v>34167</v>
      </c>
      <c r="E36134">
        <v>5030</v>
      </c>
      <c r="F36134" t="s">
        <v>6787</v>
      </c>
    </row>
    <row r="36135" spans="1:6" x14ac:dyDescent="0.25">
      <c r="A36135" s="3">
        <v>520834</v>
      </c>
      <c r="B36135" t="s">
        <v>34238</v>
      </c>
      <c r="C36135">
        <v>234080704</v>
      </c>
      <c r="D36135" s="5" t="s">
        <v>34167</v>
      </c>
      <c r="E36135">
        <v>102471</v>
      </c>
      <c r="F36135" t="s">
        <v>34202</v>
      </c>
    </row>
    <row r="36136" spans="1:6" x14ac:dyDescent="0.25">
      <c r="A36136" s="3">
        <v>550724</v>
      </c>
      <c r="B36136" t="s">
        <v>34239</v>
      </c>
      <c r="C36136">
        <v>234080702</v>
      </c>
      <c r="D36136" s="5" t="s">
        <v>34167</v>
      </c>
      <c r="E36136">
        <v>102471</v>
      </c>
      <c r="F36136" t="s">
        <v>34196</v>
      </c>
    </row>
    <row r="36137" spans="1:6" x14ac:dyDescent="0.25">
      <c r="A36137" s="3">
        <v>544375</v>
      </c>
      <c r="B36137" t="s">
        <v>34240</v>
      </c>
      <c r="C36137">
        <v>234080701</v>
      </c>
      <c r="D36137" s="5" t="s">
        <v>34167</v>
      </c>
      <c r="E36137">
        <v>102471</v>
      </c>
      <c r="F36137" t="s">
        <v>34196</v>
      </c>
    </row>
    <row r="36138" spans="1:6" x14ac:dyDescent="0.25">
      <c r="A36138" s="3">
        <v>519437</v>
      </c>
      <c r="B36138" t="s">
        <v>34241</v>
      </c>
      <c r="C36138">
        <v>234080603</v>
      </c>
      <c r="D36138" s="5" t="s">
        <v>34167</v>
      </c>
      <c r="E36138">
        <v>5030</v>
      </c>
      <c r="F36138" t="s">
        <v>34178</v>
      </c>
    </row>
    <row r="36139" spans="1:6" x14ac:dyDescent="0.25">
      <c r="A36139" s="3">
        <v>532791</v>
      </c>
      <c r="B36139" t="s">
        <v>34242</v>
      </c>
      <c r="C36139">
        <v>234080702</v>
      </c>
      <c r="D36139" s="5" t="s">
        <v>34167</v>
      </c>
      <c r="E36139">
        <v>6023</v>
      </c>
      <c r="F36139" t="s">
        <v>34204</v>
      </c>
    </row>
    <row r="36140" spans="1:6" x14ac:dyDescent="0.25">
      <c r="A36140" s="3">
        <v>540690</v>
      </c>
      <c r="B36140" t="s">
        <v>34243</v>
      </c>
      <c r="C36140">
        <v>234080703</v>
      </c>
      <c r="D36140" s="5" t="s">
        <v>34167</v>
      </c>
      <c r="E36140">
        <v>5030</v>
      </c>
      <c r="F36140" t="s">
        <v>6787</v>
      </c>
    </row>
    <row r="36141" spans="1:6" x14ac:dyDescent="0.25">
      <c r="A36141" s="3">
        <v>537774</v>
      </c>
      <c r="B36141" t="s">
        <v>34244</v>
      </c>
      <c r="C36141">
        <v>234080702</v>
      </c>
      <c r="D36141" s="5" t="s">
        <v>34167</v>
      </c>
      <c r="E36141">
        <v>102471</v>
      </c>
      <c r="F36141" t="s">
        <v>34196</v>
      </c>
    </row>
    <row r="36142" spans="1:6" x14ac:dyDescent="0.25">
      <c r="A36142" s="3">
        <v>495526</v>
      </c>
      <c r="B36142" t="s">
        <v>34245</v>
      </c>
      <c r="C36142">
        <v>234080701</v>
      </c>
      <c r="D36142" s="5" t="s">
        <v>34167</v>
      </c>
      <c r="E36142">
        <v>102471</v>
      </c>
      <c r="F36142" t="s">
        <v>34202</v>
      </c>
    </row>
    <row r="36143" spans="1:6" x14ac:dyDescent="0.25">
      <c r="A36143" s="3">
        <v>515656</v>
      </c>
      <c r="B36143" t="s">
        <v>34246</v>
      </c>
      <c r="C36143">
        <v>234080704</v>
      </c>
      <c r="D36143" s="5" t="s">
        <v>34167</v>
      </c>
      <c r="E36143">
        <v>5030</v>
      </c>
      <c r="F36143" t="s">
        <v>6787</v>
      </c>
    </row>
    <row r="36144" spans="1:6" x14ac:dyDescent="0.25">
      <c r="A36144" s="3">
        <v>543117</v>
      </c>
      <c r="B36144" t="s">
        <v>34247</v>
      </c>
      <c r="C36144">
        <v>234080702</v>
      </c>
      <c r="D36144" s="5" t="s">
        <v>34167</v>
      </c>
      <c r="E36144">
        <v>112141</v>
      </c>
      <c r="F36144" t="s">
        <v>34229</v>
      </c>
    </row>
    <row r="36145" spans="1:6" x14ac:dyDescent="0.25">
      <c r="A36145" s="3">
        <v>546875</v>
      </c>
      <c r="B36145" t="s">
        <v>34248</v>
      </c>
      <c r="C36145">
        <v>234080603</v>
      </c>
      <c r="D36145" s="5" t="s">
        <v>34167</v>
      </c>
      <c r="E36145">
        <v>5030</v>
      </c>
      <c r="F36145" t="s">
        <v>6787</v>
      </c>
    </row>
    <row r="36146" spans="1:6" x14ac:dyDescent="0.25">
      <c r="A36146" s="3">
        <v>546877</v>
      </c>
      <c r="B36146" t="s">
        <v>34249</v>
      </c>
      <c r="C36146">
        <v>234080603</v>
      </c>
      <c r="D36146" s="5" t="s">
        <v>34167</v>
      </c>
      <c r="E36146">
        <v>5030</v>
      </c>
      <c r="F36146" t="s">
        <v>34194</v>
      </c>
    </row>
    <row r="36147" spans="1:6" x14ac:dyDescent="0.25">
      <c r="A36147" s="3">
        <v>543132</v>
      </c>
      <c r="B36147" t="s">
        <v>34250</v>
      </c>
      <c r="C36147">
        <v>234080608</v>
      </c>
      <c r="D36147" s="5" t="s">
        <v>34167</v>
      </c>
      <c r="E36147">
        <v>112141</v>
      </c>
      <c r="F36147" t="s">
        <v>34198</v>
      </c>
    </row>
    <row r="36148" spans="1:6" x14ac:dyDescent="0.25">
      <c r="A36148" s="3">
        <v>548019</v>
      </c>
      <c r="B36148" t="s">
        <v>34251</v>
      </c>
      <c r="C36148">
        <v>234080606</v>
      </c>
      <c r="D36148" s="5" t="s">
        <v>34167</v>
      </c>
      <c r="E36148">
        <v>102471</v>
      </c>
      <c r="F36148" t="s">
        <v>34174</v>
      </c>
    </row>
    <row r="36149" spans="1:6" x14ac:dyDescent="0.25">
      <c r="A36149" s="3">
        <v>543130</v>
      </c>
      <c r="B36149" t="s">
        <v>34252</v>
      </c>
      <c r="C36149">
        <v>234080603</v>
      </c>
      <c r="D36149" s="5" t="s">
        <v>34167</v>
      </c>
      <c r="E36149">
        <v>112141</v>
      </c>
      <c r="F36149" t="s">
        <v>34198</v>
      </c>
    </row>
    <row r="36150" spans="1:6" x14ac:dyDescent="0.25">
      <c r="A36150" s="3">
        <v>540670</v>
      </c>
      <c r="B36150" t="s">
        <v>34253</v>
      </c>
      <c r="C36150">
        <v>234080704</v>
      </c>
      <c r="D36150" s="5" t="s">
        <v>34167</v>
      </c>
      <c r="E36150">
        <v>102471</v>
      </c>
      <c r="F36150" t="s">
        <v>34196</v>
      </c>
    </row>
    <row r="36151" spans="1:6" x14ac:dyDescent="0.25">
      <c r="A36151" s="3">
        <v>548024</v>
      </c>
      <c r="B36151" t="s">
        <v>34254</v>
      </c>
      <c r="C36151">
        <v>234080702</v>
      </c>
      <c r="D36151" s="5" t="s">
        <v>34167</v>
      </c>
      <c r="E36151">
        <v>102471</v>
      </c>
      <c r="F36151" t="s">
        <v>34196</v>
      </c>
    </row>
    <row r="36152" spans="1:6" x14ac:dyDescent="0.25">
      <c r="A36152" s="3">
        <v>505434</v>
      </c>
      <c r="B36152" t="s">
        <v>34255</v>
      </c>
      <c r="C36152">
        <v>234080601</v>
      </c>
      <c r="D36152" s="5" t="s">
        <v>34167</v>
      </c>
      <c r="E36152">
        <v>102471</v>
      </c>
      <c r="F36152" t="s">
        <v>34196</v>
      </c>
    </row>
    <row r="36153" spans="1:6" x14ac:dyDescent="0.25">
      <c r="A36153" s="3">
        <v>550563</v>
      </c>
      <c r="B36153" t="s">
        <v>34256</v>
      </c>
      <c r="C36153">
        <v>234080703</v>
      </c>
      <c r="D36153" s="5" t="s">
        <v>34167</v>
      </c>
      <c r="E36153">
        <v>5030</v>
      </c>
      <c r="F36153" t="s">
        <v>6787</v>
      </c>
    </row>
    <row r="36154" spans="1:6" x14ac:dyDescent="0.25">
      <c r="A36154" s="3">
        <v>549247</v>
      </c>
      <c r="B36154" t="s">
        <v>34257</v>
      </c>
      <c r="C36154">
        <v>234080603</v>
      </c>
      <c r="D36154" s="5" t="s">
        <v>34167</v>
      </c>
      <c r="E36154">
        <v>5030</v>
      </c>
      <c r="F36154" t="s">
        <v>6787</v>
      </c>
    </row>
    <row r="36155" spans="1:6" x14ac:dyDescent="0.25">
      <c r="A36155" s="3">
        <v>505435</v>
      </c>
      <c r="B36155" t="s">
        <v>34258</v>
      </c>
      <c r="C36155">
        <v>234080604</v>
      </c>
      <c r="D36155" s="5" t="s">
        <v>34167</v>
      </c>
      <c r="E36155">
        <v>102471</v>
      </c>
      <c r="F36155" t="s">
        <v>34196</v>
      </c>
    </row>
    <row r="36156" spans="1:6" x14ac:dyDescent="0.25">
      <c r="A36156" s="3">
        <v>532795</v>
      </c>
      <c r="B36156" t="s">
        <v>34259</v>
      </c>
      <c r="C36156">
        <v>234080701</v>
      </c>
      <c r="D36156" s="5" t="s">
        <v>34167</v>
      </c>
      <c r="E36156">
        <v>102471</v>
      </c>
      <c r="F36156" t="s">
        <v>34174</v>
      </c>
    </row>
    <row r="36157" spans="1:6" x14ac:dyDescent="0.25">
      <c r="A36157" s="3">
        <v>507677</v>
      </c>
      <c r="B36157" t="s">
        <v>34260</v>
      </c>
      <c r="C36157">
        <v>234080607</v>
      </c>
      <c r="D36157" s="5" t="s">
        <v>34167</v>
      </c>
      <c r="E36157">
        <v>102471</v>
      </c>
      <c r="F36157" t="s">
        <v>34174</v>
      </c>
    </row>
    <row r="36158" spans="1:6" x14ac:dyDescent="0.25">
      <c r="A36158" s="3">
        <v>502191</v>
      </c>
      <c r="B36158" t="s">
        <v>34261</v>
      </c>
      <c r="C36158">
        <v>234080702</v>
      </c>
      <c r="D36158" s="5" t="s">
        <v>34167</v>
      </c>
      <c r="E36158">
        <v>5030</v>
      </c>
      <c r="F36158" t="s">
        <v>6787</v>
      </c>
    </row>
    <row r="36159" spans="1:6" x14ac:dyDescent="0.25">
      <c r="A36159" s="3">
        <v>519448</v>
      </c>
      <c r="B36159" t="s">
        <v>34262</v>
      </c>
      <c r="C36159">
        <v>234080702</v>
      </c>
      <c r="D36159" s="5" t="s">
        <v>34167</v>
      </c>
      <c r="E36159">
        <v>5030</v>
      </c>
      <c r="F36159" t="s">
        <v>34194</v>
      </c>
    </row>
    <row r="36160" spans="1:6" x14ac:dyDescent="0.25">
      <c r="A36160" s="3">
        <v>527801</v>
      </c>
      <c r="B36160" t="s">
        <v>34263</v>
      </c>
      <c r="C36160">
        <v>234080603</v>
      </c>
      <c r="D36160" s="5" t="s">
        <v>34167</v>
      </c>
      <c r="E36160">
        <v>6023</v>
      </c>
      <c r="F36160" t="s">
        <v>34183</v>
      </c>
    </row>
    <row r="36161" spans="1:6" x14ac:dyDescent="0.25">
      <c r="A36161" s="3">
        <v>550719</v>
      </c>
      <c r="B36161" t="s">
        <v>34264</v>
      </c>
      <c r="C36161">
        <v>234080606</v>
      </c>
      <c r="D36161" s="5" t="s">
        <v>34167</v>
      </c>
      <c r="E36161">
        <v>102471</v>
      </c>
      <c r="F36161" t="s">
        <v>34188</v>
      </c>
    </row>
    <row r="36162" spans="1:6" x14ac:dyDescent="0.25">
      <c r="A36162" s="3">
        <v>546878</v>
      </c>
      <c r="B36162" t="s">
        <v>34265</v>
      </c>
      <c r="C36162">
        <v>234080606</v>
      </c>
      <c r="D36162" s="5" t="s">
        <v>34167</v>
      </c>
      <c r="E36162">
        <v>5030</v>
      </c>
      <c r="F36162" t="s">
        <v>6787</v>
      </c>
    </row>
    <row r="36163" spans="1:6" x14ac:dyDescent="0.25">
      <c r="A36163" s="3">
        <v>544374</v>
      </c>
      <c r="B36163" t="s">
        <v>34266</v>
      </c>
      <c r="C36163">
        <v>234080704</v>
      </c>
      <c r="D36163" s="5" t="s">
        <v>34167</v>
      </c>
      <c r="E36163">
        <v>102471</v>
      </c>
      <c r="F36163" t="s">
        <v>34196</v>
      </c>
    </row>
    <row r="36164" spans="1:6" x14ac:dyDescent="0.25">
      <c r="A36164" s="3">
        <v>524882</v>
      </c>
      <c r="B36164" t="s">
        <v>34267</v>
      </c>
      <c r="C36164">
        <v>234080702</v>
      </c>
      <c r="D36164" s="5" t="s">
        <v>34167</v>
      </c>
      <c r="E36164">
        <v>5030</v>
      </c>
      <c r="F36164" t="s">
        <v>34206</v>
      </c>
    </row>
    <row r="36165" spans="1:6" x14ac:dyDescent="0.25">
      <c r="A36165" s="3">
        <v>547996</v>
      </c>
      <c r="B36165" t="s">
        <v>34268</v>
      </c>
      <c r="C36165">
        <v>234080702</v>
      </c>
      <c r="D36165" s="5" t="s">
        <v>34167</v>
      </c>
      <c r="E36165">
        <v>5030</v>
      </c>
      <c r="F36165" t="s">
        <v>6787</v>
      </c>
    </row>
    <row r="36166" spans="1:6" x14ac:dyDescent="0.25">
      <c r="A36166" s="3">
        <v>544373</v>
      </c>
      <c r="B36166" t="s">
        <v>34269</v>
      </c>
      <c r="C36166">
        <v>234080702</v>
      </c>
      <c r="D36166" s="5" t="s">
        <v>34167</v>
      </c>
      <c r="E36166">
        <v>102471</v>
      </c>
      <c r="F36166" t="s">
        <v>34196</v>
      </c>
    </row>
    <row r="36167" spans="1:6" x14ac:dyDescent="0.25">
      <c r="A36167" s="3">
        <v>548026</v>
      </c>
      <c r="B36167" t="s">
        <v>34270</v>
      </c>
      <c r="C36167">
        <v>234080702</v>
      </c>
      <c r="D36167" s="5" t="s">
        <v>34167</v>
      </c>
      <c r="E36167">
        <v>102471</v>
      </c>
      <c r="F36167" t="s">
        <v>34196</v>
      </c>
    </row>
    <row r="36168" spans="1:6" x14ac:dyDescent="0.25">
      <c r="A36168">
        <v>543131</v>
      </c>
      <c r="B36168" t="s">
        <v>34271</v>
      </c>
      <c r="C36168">
        <v>234080603</v>
      </c>
      <c r="D36168" s="5" t="s">
        <v>34167</v>
      </c>
      <c r="E36168">
        <v>112141</v>
      </c>
      <c r="F36168" t="s">
        <v>20256</v>
      </c>
    </row>
    <row r="36169" spans="1:6" x14ac:dyDescent="0.25">
      <c r="A36169" s="3">
        <v>547335</v>
      </c>
      <c r="B36169" t="s">
        <v>34272</v>
      </c>
      <c r="C36169">
        <v>234080603</v>
      </c>
      <c r="D36169" s="5" t="s">
        <v>34167</v>
      </c>
      <c r="E36169">
        <v>102471</v>
      </c>
      <c r="F36169" t="s">
        <v>34196</v>
      </c>
    </row>
    <row r="36170" spans="1:6" x14ac:dyDescent="0.25">
      <c r="A36170" s="3">
        <v>521298</v>
      </c>
      <c r="B36170" t="s">
        <v>34273</v>
      </c>
      <c r="C36170">
        <v>234080606</v>
      </c>
      <c r="D36170" s="5" t="s">
        <v>34167</v>
      </c>
      <c r="E36170">
        <v>6023</v>
      </c>
      <c r="F36170" t="s">
        <v>34183</v>
      </c>
    </row>
    <row r="36171" spans="1:6" x14ac:dyDescent="0.25">
      <c r="A36171" s="3">
        <v>543121</v>
      </c>
      <c r="B36171" t="s">
        <v>34274</v>
      </c>
      <c r="C36171">
        <v>234080702</v>
      </c>
      <c r="D36171" s="5" t="s">
        <v>34167</v>
      </c>
      <c r="E36171">
        <v>112141</v>
      </c>
      <c r="F36171" t="s">
        <v>34198</v>
      </c>
    </row>
    <row r="36172" spans="1:6" x14ac:dyDescent="0.25">
      <c r="A36172" s="3">
        <v>527809</v>
      </c>
      <c r="B36172" t="s">
        <v>34275</v>
      </c>
      <c r="C36172">
        <v>234080702</v>
      </c>
      <c r="D36172" s="5" t="s">
        <v>34167</v>
      </c>
      <c r="E36172">
        <v>6023</v>
      </c>
      <c r="F36172" t="s">
        <v>34172</v>
      </c>
    </row>
    <row r="36173" spans="1:6" x14ac:dyDescent="0.25">
      <c r="A36173" s="3">
        <v>505429</v>
      </c>
      <c r="B36173" t="s">
        <v>34276</v>
      </c>
      <c r="C36173">
        <v>234080608</v>
      </c>
      <c r="D36173" s="5" t="s">
        <v>34167</v>
      </c>
      <c r="E36173">
        <v>6023</v>
      </c>
      <c r="F36173" t="s">
        <v>34204</v>
      </c>
    </row>
    <row r="36174" spans="1:6" x14ac:dyDescent="0.25">
      <c r="A36174" s="3">
        <v>520832</v>
      </c>
      <c r="B36174" t="s">
        <v>34277</v>
      </c>
      <c r="C36174">
        <v>234080601</v>
      </c>
      <c r="D36174" s="5" t="s">
        <v>34167</v>
      </c>
      <c r="E36174">
        <v>102471</v>
      </c>
      <c r="F36174" t="s">
        <v>34196</v>
      </c>
    </row>
    <row r="36175" spans="1:6" x14ac:dyDescent="0.25">
      <c r="A36175" s="3">
        <v>520862</v>
      </c>
      <c r="B36175" t="s">
        <v>34278</v>
      </c>
      <c r="C36175">
        <v>234080603</v>
      </c>
      <c r="D36175" s="5" t="s">
        <v>34167</v>
      </c>
      <c r="E36175">
        <v>5030</v>
      </c>
      <c r="F36175" t="s">
        <v>34206</v>
      </c>
    </row>
    <row r="36176" spans="1:6" x14ac:dyDescent="0.25">
      <c r="A36176" s="3">
        <v>543371</v>
      </c>
      <c r="B36176" t="s">
        <v>34279</v>
      </c>
      <c r="C36176">
        <v>234080601</v>
      </c>
      <c r="D36176" s="5" t="s">
        <v>34167</v>
      </c>
      <c r="E36176">
        <v>5030</v>
      </c>
      <c r="F36176" t="s">
        <v>6787</v>
      </c>
    </row>
    <row r="36177" spans="1:6" x14ac:dyDescent="0.25">
      <c r="A36177" s="3">
        <v>515677</v>
      </c>
      <c r="B36177" t="s">
        <v>34280</v>
      </c>
      <c r="C36177">
        <v>234080601</v>
      </c>
      <c r="D36177" s="5" t="s">
        <v>34167</v>
      </c>
      <c r="E36177">
        <v>5030</v>
      </c>
      <c r="F36177" t="s">
        <v>34194</v>
      </c>
    </row>
    <row r="36178" spans="1:6" x14ac:dyDescent="0.25">
      <c r="A36178" s="3">
        <v>505431</v>
      </c>
      <c r="B36178" t="s">
        <v>34281</v>
      </c>
      <c r="C36178">
        <v>234080603</v>
      </c>
      <c r="D36178" s="5" t="s">
        <v>34167</v>
      </c>
      <c r="E36178">
        <v>6023</v>
      </c>
      <c r="F36178" t="s">
        <v>34204</v>
      </c>
    </row>
    <row r="36179" spans="1:6" x14ac:dyDescent="0.25">
      <c r="A36179" s="3">
        <v>505421</v>
      </c>
      <c r="B36179" t="s">
        <v>34282</v>
      </c>
      <c r="C36179">
        <v>234080601</v>
      </c>
      <c r="D36179" s="5" t="s">
        <v>34167</v>
      </c>
      <c r="E36179">
        <v>6023</v>
      </c>
      <c r="F36179" t="s">
        <v>34183</v>
      </c>
    </row>
    <row r="36180" spans="1:6" x14ac:dyDescent="0.25">
      <c r="A36180" s="3">
        <v>543128</v>
      </c>
      <c r="B36180" t="s">
        <v>34283</v>
      </c>
      <c r="C36180">
        <v>228130201</v>
      </c>
      <c r="D36180" s="5" t="s">
        <v>34167</v>
      </c>
      <c r="E36180">
        <v>112141</v>
      </c>
      <c r="F36180" t="s">
        <v>34198</v>
      </c>
    </row>
    <row r="36181" spans="1:6" x14ac:dyDescent="0.25">
      <c r="A36181" s="3">
        <v>543129</v>
      </c>
      <c r="B36181" t="s">
        <v>34284</v>
      </c>
      <c r="C36181">
        <v>228130201</v>
      </c>
      <c r="D36181" s="5" t="s">
        <v>34167</v>
      </c>
      <c r="E36181">
        <v>112141</v>
      </c>
      <c r="F36181" t="s">
        <v>34285</v>
      </c>
    </row>
    <row r="36182" spans="1:6" x14ac:dyDescent="0.25">
      <c r="A36182" s="3">
        <v>518440</v>
      </c>
      <c r="B36182" t="s">
        <v>34286</v>
      </c>
      <c r="C36182">
        <v>228130201</v>
      </c>
      <c r="E36182">
        <v>84</v>
      </c>
      <c r="F36182" t="s">
        <v>34287</v>
      </c>
    </row>
    <row r="36183" spans="1:6" x14ac:dyDescent="0.25">
      <c r="A36183">
        <v>551704</v>
      </c>
      <c r="B36183" t="s">
        <v>34288</v>
      </c>
      <c r="C36183">
        <v>118210301</v>
      </c>
      <c r="D36183" t="s">
        <v>7</v>
      </c>
      <c r="E36183">
        <v>112141</v>
      </c>
      <c r="F36183" t="s">
        <v>20256</v>
      </c>
    </row>
    <row r="36184" spans="1:6" x14ac:dyDescent="0.25">
      <c r="A36184">
        <v>505121</v>
      </c>
      <c r="B36184" t="s">
        <v>34289</v>
      </c>
      <c r="C36184">
        <v>234080703</v>
      </c>
      <c r="D36184" s="5" t="s">
        <v>34167</v>
      </c>
      <c r="E36184">
        <v>5030</v>
      </c>
      <c r="F36184" t="s">
        <v>34178</v>
      </c>
    </row>
    <row r="36185" spans="1:6" x14ac:dyDescent="0.25">
      <c r="A36185">
        <v>514848</v>
      </c>
      <c r="B36185" t="s">
        <v>34290</v>
      </c>
      <c r="C36185">
        <v>234080601</v>
      </c>
      <c r="D36185" s="5" t="s">
        <v>34167</v>
      </c>
      <c r="E36185">
        <v>102471</v>
      </c>
      <c r="F36185" t="s">
        <v>34196</v>
      </c>
    </row>
    <row r="36186" spans="1:6" x14ac:dyDescent="0.25">
      <c r="A36186">
        <v>549269</v>
      </c>
      <c r="B36186" t="s">
        <v>34291</v>
      </c>
      <c r="C36186">
        <v>234080702</v>
      </c>
      <c r="D36186" s="5" t="s">
        <v>34167</v>
      </c>
      <c r="E36186">
        <v>5030</v>
      </c>
      <c r="F36186" t="s">
        <v>34178</v>
      </c>
    </row>
    <row r="36187" spans="1:6" x14ac:dyDescent="0.25">
      <c r="A36187">
        <v>548032</v>
      </c>
      <c r="B36187" t="s">
        <v>34292</v>
      </c>
      <c r="C36187">
        <v>234080603</v>
      </c>
      <c r="D36187" s="5" t="s">
        <v>34167</v>
      </c>
      <c r="E36187">
        <v>5030</v>
      </c>
      <c r="F36187" t="s">
        <v>34178</v>
      </c>
    </row>
    <row r="36188" spans="1:6" x14ac:dyDescent="0.25">
      <c r="A36188">
        <v>510813</v>
      </c>
      <c r="B36188" t="s">
        <v>34293</v>
      </c>
      <c r="C36188">
        <v>234080603</v>
      </c>
      <c r="D36188" s="5" t="s">
        <v>34167</v>
      </c>
      <c r="E36188">
        <v>5030</v>
      </c>
      <c r="F36188" t="s">
        <v>34178</v>
      </c>
    </row>
    <row r="36189" spans="1:6" x14ac:dyDescent="0.25">
      <c r="A36189">
        <v>538983</v>
      </c>
      <c r="B36189" t="s">
        <v>34294</v>
      </c>
      <c r="C36189">
        <v>234080702</v>
      </c>
      <c r="D36189" s="5" t="s">
        <v>34167</v>
      </c>
      <c r="E36189">
        <v>5030</v>
      </c>
      <c r="F36189" t="s">
        <v>34178</v>
      </c>
    </row>
    <row r="36190" spans="1:6" x14ac:dyDescent="0.25">
      <c r="A36190">
        <v>543137</v>
      </c>
      <c r="B36190" t="s">
        <v>34295</v>
      </c>
      <c r="C36190">
        <v>234080601</v>
      </c>
      <c r="D36190" s="5" t="s">
        <v>34167</v>
      </c>
      <c r="E36190">
        <v>112141</v>
      </c>
      <c r="F36190" t="s">
        <v>34198</v>
      </c>
    </row>
    <row r="36191" spans="1:6" x14ac:dyDescent="0.25">
      <c r="A36191">
        <v>549318</v>
      </c>
      <c r="B36191" t="s">
        <v>34296</v>
      </c>
      <c r="C36191">
        <v>234080601</v>
      </c>
      <c r="D36191" s="5" t="s">
        <v>34167</v>
      </c>
      <c r="E36191">
        <v>102471</v>
      </c>
      <c r="F36191" t="s">
        <v>34196</v>
      </c>
    </row>
    <row r="36192" spans="1:6" x14ac:dyDescent="0.25">
      <c r="A36192">
        <v>546867</v>
      </c>
      <c r="B36192" t="s">
        <v>34297</v>
      </c>
      <c r="C36192">
        <v>234080702</v>
      </c>
      <c r="D36192" s="5" t="s">
        <v>34167</v>
      </c>
      <c r="E36192">
        <v>5030</v>
      </c>
      <c r="F36192" t="s">
        <v>34178</v>
      </c>
    </row>
    <row r="36193" spans="1:6" x14ac:dyDescent="0.25">
      <c r="A36193">
        <v>543110</v>
      </c>
      <c r="B36193" t="s">
        <v>34298</v>
      </c>
      <c r="C36193">
        <v>234080702</v>
      </c>
      <c r="D36193" s="5" t="s">
        <v>34167</v>
      </c>
      <c r="E36193">
        <v>102471</v>
      </c>
      <c r="F36193" t="s">
        <v>34196</v>
      </c>
    </row>
    <row r="36194" spans="1:6" x14ac:dyDescent="0.25">
      <c r="A36194">
        <v>543127</v>
      </c>
      <c r="B36194" t="s">
        <v>34299</v>
      </c>
      <c r="C36194">
        <v>228130201</v>
      </c>
      <c r="D36194" s="5" t="s">
        <v>34167</v>
      </c>
      <c r="E36194">
        <v>112141</v>
      </c>
      <c r="F36194" t="s">
        <v>34198</v>
      </c>
    </row>
    <row r="36195" spans="1:6" x14ac:dyDescent="0.25">
      <c r="A36195">
        <v>488632</v>
      </c>
      <c r="B36195" t="s">
        <v>34300</v>
      </c>
      <c r="C36195">
        <v>234080603</v>
      </c>
      <c r="D36195" s="5" t="s">
        <v>34167</v>
      </c>
      <c r="E36195">
        <v>6023</v>
      </c>
      <c r="F36195" t="s">
        <v>34204</v>
      </c>
    </row>
    <row r="36196" spans="1:6" x14ac:dyDescent="0.25">
      <c r="A36196">
        <v>543150</v>
      </c>
      <c r="B36196" t="s">
        <v>34301</v>
      </c>
      <c r="C36196">
        <v>234080601</v>
      </c>
      <c r="D36196" s="5" t="s">
        <v>34167</v>
      </c>
      <c r="E36196">
        <v>112141</v>
      </c>
      <c r="F36196" t="s">
        <v>34198</v>
      </c>
    </row>
    <row r="36197" spans="1:6" x14ac:dyDescent="0.25">
      <c r="A36197">
        <v>547990</v>
      </c>
      <c r="B36197" t="s">
        <v>34302</v>
      </c>
      <c r="C36197">
        <v>234080603</v>
      </c>
      <c r="D36197" s="5" t="s">
        <v>34167</v>
      </c>
      <c r="E36197">
        <v>5030</v>
      </c>
      <c r="F36197" t="s">
        <v>34178</v>
      </c>
    </row>
    <row r="36198" spans="1:6" x14ac:dyDescent="0.25">
      <c r="A36198">
        <v>543103</v>
      </c>
      <c r="B36198" t="s">
        <v>34303</v>
      </c>
      <c r="C36198">
        <v>234080606</v>
      </c>
      <c r="D36198" s="5" t="s">
        <v>34167</v>
      </c>
      <c r="E36198">
        <v>102471</v>
      </c>
      <c r="F36198" t="s">
        <v>34196</v>
      </c>
    </row>
    <row r="36199" spans="1:6" x14ac:dyDescent="0.25">
      <c r="A36199">
        <v>498634</v>
      </c>
      <c r="B36199" t="s">
        <v>34304</v>
      </c>
      <c r="C36199">
        <v>234080704</v>
      </c>
      <c r="D36199" s="5" t="s">
        <v>34167</v>
      </c>
      <c r="E36199">
        <v>6023</v>
      </c>
      <c r="F36199" t="s">
        <v>34204</v>
      </c>
    </row>
    <row r="36200" spans="1:6" x14ac:dyDescent="0.25">
      <c r="A36200">
        <v>514860</v>
      </c>
      <c r="B36200" t="s">
        <v>34305</v>
      </c>
      <c r="C36200">
        <v>234080704</v>
      </c>
      <c r="D36200" s="5" t="s">
        <v>34167</v>
      </c>
      <c r="E36200">
        <v>102471</v>
      </c>
      <c r="F36200" t="s">
        <v>34196</v>
      </c>
    </row>
    <row r="36201" spans="1:6" x14ac:dyDescent="0.25">
      <c r="A36201">
        <v>528043</v>
      </c>
      <c r="B36201" t="s">
        <v>34306</v>
      </c>
      <c r="C36201">
        <v>234080603</v>
      </c>
      <c r="D36201" s="5" t="s">
        <v>34167</v>
      </c>
      <c r="E36201">
        <v>6023</v>
      </c>
      <c r="F36201" t="s">
        <v>34204</v>
      </c>
    </row>
    <row r="36202" spans="1:6" x14ac:dyDescent="0.25">
      <c r="A36202">
        <v>531982</v>
      </c>
      <c r="B36202" t="s">
        <v>34307</v>
      </c>
      <c r="C36202">
        <v>234080603</v>
      </c>
      <c r="D36202" s="5" t="s">
        <v>34167</v>
      </c>
      <c r="E36202">
        <v>102471</v>
      </c>
      <c r="F36202" t="s">
        <v>34196</v>
      </c>
    </row>
    <row r="36203" spans="1:6" x14ac:dyDescent="0.25">
      <c r="A36203">
        <v>514868</v>
      </c>
      <c r="B36203" t="s">
        <v>34308</v>
      </c>
      <c r="C36203">
        <v>234080702</v>
      </c>
      <c r="D36203" s="5" t="s">
        <v>34167</v>
      </c>
      <c r="E36203">
        <v>5030</v>
      </c>
      <c r="F36203" t="s">
        <v>34178</v>
      </c>
    </row>
    <row r="36204" spans="1:6" x14ac:dyDescent="0.25">
      <c r="A36204">
        <v>511359</v>
      </c>
      <c r="B36204" t="s">
        <v>34309</v>
      </c>
      <c r="C36204">
        <v>234080601</v>
      </c>
      <c r="D36204" s="5" t="s">
        <v>34167</v>
      </c>
      <c r="E36204">
        <v>102471</v>
      </c>
      <c r="F36204" t="s">
        <v>34196</v>
      </c>
    </row>
    <row r="36205" spans="1:6" x14ac:dyDescent="0.25">
      <c r="A36205">
        <v>511824</v>
      </c>
      <c r="B36205" t="s">
        <v>34310</v>
      </c>
      <c r="C36205">
        <v>234080601</v>
      </c>
      <c r="D36205" s="5" t="s">
        <v>34167</v>
      </c>
      <c r="E36205">
        <v>6023</v>
      </c>
      <c r="F36205" t="s">
        <v>34204</v>
      </c>
    </row>
    <row r="36206" spans="1:6" x14ac:dyDescent="0.25">
      <c r="A36206">
        <v>527800</v>
      </c>
      <c r="B36206" t="s">
        <v>34311</v>
      </c>
      <c r="C36206">
        <v>234080603</v>
      </c>
      <c r="D36206" s="5" t="s">
        <v>34167</v>
      </c>
      <c r="E36206">
        <v>6023</v>
      </c>
      <c r="F36206" t="s">
        <v>34204</v>
      </c>
    </row>
    <row r="36207" spans="1:6" x14ac:dyDescent="0.25">
      <c r="A36207">
        <v>505412</v>
      </c>
      <c r="B36207" t="s">
        <v>34312</v>
      </c>
      <c r="C36207">
        <v>234080702</v>
      </c>
      <c r="D36207" s="5" t="s">
        <v>34167</v>
      </c>
      <c r="E36207">
        <v>6023</v>
      </c>
      <c r="F36207" t="s">
        <v>34204</v>
      </c>
    </row>
    <row r="36208" spans="1:6" x14ac:dyDescent="0.25">
      <c r="A36208">
        <v>511811</v>
      </c>
      <c r="B36208" t="s">
        <v>34313</v>
      </c>
      <c r="C36208">
        <v>234080603</v>
      </c>
      <c r="D36208" s="5" t="s">
        <v>34167</v>
      </c>
      <c r="E36208">
        <v>6023</v>
      </c>
      <c r="F36208" t="s">
        <v>34204</v>
      </c>
    </row>
    <row r="36209" spans="1:6" x14ac:dyDescent="0.25">
      <c r="A36209">
        <v>488250</v>
      </c>
      <c r="B36209" t="s">
        <v>34314</v>
      </c>
      <c r="C36209">
        <v>234080704</v>
      </c>
      <c r="D36209" s="5" t="s">
        <v>34167</v>
      </c>
      <c r="E36209">
        <v>102471</v>
      </c>
      <c r="F36209" t="s">
        <v>34196</v>
      </c>
    </row>
    <row r="36210" spans="1:6" x14ac:dyDescent="0.25">
      <c r="A36210">
        <v>527974</v>
      </c>
      <c r="B36210" t="s">
        <v>34315</v>
      </c>
      <c r="C36210">
        <v>234080601</v>
      </c>
      <c r="D36210" s="5" t="s">
        <v>34167</v>
      </c>
      <c r="E36210">
        <v>102471</v>
      </c>
      <c r="F36210" t="s">
        <v>34196</v>
      </c>
    </row>
    <row r="36211" spans="1:6" x14ac:dyDescent="0.25">
      <c r="A36211">
        <v>530440</v>
      </c>
      <c r="B36211" t="s">
        <v>34316</v>
      </c>
      <c r="C36211">
        <v>234080704</v>
      </c>
      <c r="D36211" s="5" t="s">
        <v>34167</v>
      </c>
      <c r="E36211">
        <v>102471</v>
      </c>
      <c r="F36211" t="s">
        <v>34196</v>
      </c>
    </row>
    <row r="36212" spans="1:6" x14ac:dyDescent="0.25">
      <c r="A36212">
        <v>547333</v>
      </c>
      <c r="B36212" t="s">
        <v>34317</v>
      </c>
      <c r="C36212">
        <v>234080601</v>
      </c>
      <c r="D36212" s="5" t="s">
        <v>34167</v>
      </c>
      <c r="E36212">
        <v>102471</v>
      </c>
      <c r="F36212" t="s">
        <v>34196</v>
      </c>
    </row>
    <row r="36213" spans="1:6" x14ac:dyDescent="0.25">
      <c r="A36213">
        <v>549275</v>
      </c>
      <c r="B36213" t="s">
        <v>34318</v>
      </c>
      <c r="C36213">
        <v>234080701</v>
      </c>
      <c r="D36213" s="5" t="s">
        <v>34167</v>
      </c>
      <c r="E36213">
        <v>5030</v>
      </c>
      <c r="F36213" t="s">
        <v>34178</v>
      </c>
    </row>
    <row r="36214" spans="1:6" x14ac:dyDescent="0.25">
      <c r="A36214">
        <v>515690</v>
      </c>
      <c r="B36214" t="s">
        <v>34319</v>
      </c>
      <c r="C36214">
        <v>234080603</v>
      </c>
      <c r="D36214" s="5" t="s">
        <v>34167</v>
      </c>
      <c r="E36214">
        <v>5030</v>
      </c>
      <c r="F36214" t="s">
        <v>34178</v>
      </c>
    </row>
    <row r="36215" spans="1:6" x14ac:dyDescent="0.25">
      <c r="A36215">
        <v>549249</v>
      </c>
      <c r="B36215" t="s">
        <v>34320</v>
      </c>
      <c r="C36215">
        <v>234080603</v>
      </c>
      <c r="D36215" s="5" t="s">
        <v>34167</v>
      </c>
      <c r="E36215">
        <v>5030</v>
      </c>
      <c r="F36215" t="s">
        <v>34178</v>
      </c>
    </row>
    <row r="36216" spans="1:6" x14ac:dyDescent="0.25">
      <c r="A36216">
        <v>549252</v>
      </c>
      <c r="B36216" t="s">
        <v>34321</v>
      </c>
      <c r="C36216">
        <v>234080702</v>
      </c>
      <c r="D36216" s="5" t="s">
        <v>34167</v>
      </c>
      <c r="E36216">
        <v>5030</v>
      </c>
      <c r="F36216" t="s">
        <v>34178</v>
      </c>
    </row>
    <row r="36217" spans="1:6" x14ac:dyDescent="0.25">
      <c r="A36217">
        <v>530431</v>
      </c>
      <c r="B36217" t="s">
        <v>34322</v>
      </c>
      <c r="C36217">
        <v>234080701</v>
      </c>
      <c r="D36217" s="5" t="s">
        <v>34167</v>
      </c>
      <c r="E36217">
        <v>102471</v>
      </c>
      <c r="F36217" t="s">
        <v>34196</v>
      </c>
    </row>
    <row r="36218" spans="1:6" x14ac:dyDescent="0.25">
      <c r="A36218">
        <v>543126</v>
      </c>
      <c r="B36218" t="s">
        <v>34323</v>
      </c>
      <c r="C36218">
        <v>234080702</v>
      </c>
      <c r="D36218" s="5" t="s">
        <v>34167</v>
      </c>
      <c r="E36218">
        <v>112141</v>
      </c>
      <c r="F36218" t="s">
        <v>34198</v>
      </c>
    </row>
    <row r="36219" spans="1:6" x14ac:dyDescent="0.25">
      <c r="A36219">
        <v>519500</v>
      </c>
      <c r="B36219" t="s">
        <v>34324</v>
      </c>
      <c r="C36219">
        <v>234080603</v>
      </c>
      <c r="D36219" s="5" t="s">
        <v>34167</v>
      </c>
      <c r="E36219">
        <v>6023</v>
      </c>
      <c r="F36219" t="s">
        <v>34204</v>
      </c>
    </row>
    <row r="36220" spans="1:6" x14ac:dyDescent="0.25">
      <c r="A36220">
        <v>520864</v>
      </c>
      <c r="B36220" t="s">
        <v>34325</v>
      </c>
      <c r="C36220">
        <v>234080603</v>
      </c>
      <c r="D36220" s="5" t="s">
        <v>34167</v>
      </c>
      <c r="E36220">
        <v>5030</v>
      </c>
      <c r="F36220" t="s">
        <v>34178</v>
      </c>
    </row>
    <row r="36221" spans="1:6" x14ac:dyDescent="0.25">
      <c r="A36221">
        <v>543124</v>
      </c>
      <c r="B36221" t="s">
        <v>34326</v>
      </c>
      <c r="C36221">
        <v>234080702</v>
      </c>
      <c r="D36221" s="5" t="s">
        <v>34167</v>
      </c>
      <c r="E36221">
        <v>112141</v>
      </c>
      <c r="F36221" t="s">
        <v>34198</v>
      </c>
    </row>
    <row r="36222" spans="1:6" x14ac:dyDescent="0.25">
      <c r="A36222">
        <v>536859</v>
      </c>
      <c r="B36222" t="s">
        <v>34327</v>
      </c>
      <c r="C36222">
        <v>234080603</v>
      </c>
      <c r="D36222" s="5" t="s">
        <v>34167</v>
      </c>
      <c r="E36222">
        <v>5030</v>
      </c>
      <c r="F36222" t="s">
        <v>34178</v>
      </c>
    </row>
    <row r="36223" spans="1:6" x14ac:dyDescent="0.25">
      <c r="A36223">
        <v>543154</v>
      </c>
      <c r="B36223" t="s">
        <v>34328</v>
      </c>
      <c r="C36223">
        <v>234080603</v>
      </c>
      <c r="D36223" s="5" t="s">
        <v>34167</v>
      </c>
      <c r="E36223">
        <v>112141</v>
      </c>
      <c r="F36223" t="s">
        <v>34198</v>
      </c>
    </row>
    <row r="36224" spans="1:6" x14ac:dyDescent="0.25">
      <c r="A36224">
        <v>543149</v>
      </c>
      <c r="B36224" t="s">
        <v>34329</v>
      </c>
      <c r="C36224">
        <v>234080601</v>
      </c>
      <c r="D36224" s="5" t="s">
        <v>34167</v>
      </c>
      <c r="E36224">
        <v>112141</v>
      </c>
      <c r="F36224" t="s">
        <v>34198</v>
      </c>
    </row>
    <row r="36225" spans="1:6" x14ac:dyDescent="0.25">
      <c r="A36225" s="3">
        <v>552690</v>
      </c>
      <c r="B36225" t="s">
        <v>34330</v>
      </c>
      <c r="C36225">
        <v>111031909</v>
      </c>
      <c r="D36225" t="s">
        <v>4</v>
      </c>
      <c r="E36225">
        <v>156</v>
      </c>
      <c r="F36225" t="s">
        <v>34331</v>
      </c>
    </row>
    <row r="36226" spans="1:6" x14ac:dyDescent="0.25">
      <c r="A36226">
        <v>552840</v>
      </c>
      <c r="B36226" t="s">
        <v>34332</v>
      </c>
      <c r="C36226">
        <v>114190201</v>
      </c>
      <c r="D36226" s="5" t="s">
        <v>1</v>
      </c>
      <c r="E36226">
        <v>114379</v>
      </c>
      <c r="F36226" t="s">
        <v>34333</v>
      </c>
    </row>
    <row r="36227" spans="1:6" x14ac:dyDescent="0.25">
      <c r="A36227">
        <v>553865</v>
      </c>
      <c r="B36227" t="s">
        <v>34334</v>
      </c>
      <c r="C36227">
        <v>118210403</v>
      </c>
      <c r="D36227" s="5" t="s">
        <v>7</v>
      </c>
      <c r="E36227">
        <v>112141</v>
      </c>
      <c r="F36227" t="s">
        <v>20256</v>
      </c>
    </row>
    <row r="36228" spans="1:6" x14ac:dyDescent="0.25">
      <c r="A36228">
        <v>549971</v>
      </c>
      <c r="B36228" t="s">
        <v>34335</v>
      </c>
      <c r="C36228">
        <v>234080702</v>
      </c>
      <c r="D36228" s="5" t="s">
        <v>34167</v>
      </c>
      <c r="E36228">
        <v>5030</v>
      </c>
      <c r="F36228" t="s">
        <v>34178</v>
      </c>
    </row>
    <row r="36229" spans="1:6" x14ac:dyDescent="0.25">
      <c r="A36229">
        <v>530468</v>
      </c>
      <c r="B36229" t="s">
        <v>34336</v>
      </c>
      <c r="C36229">
        <v>234080702</v>
      </c>
      <c r="D36229" s="5" t="s">
        <v>34167</v>
      </c>
      <c r="E36229">
        <v>6023</v>
      </c>
      <c r="F36229" t="s">
        <v>34204</v>
      </c>
    </row>
    <row r="36230" spans="1:6" x14ac:dyDescent="0.25">
      <c r="A36230">
        <v>549486</v>
      </c>
      <c r="B36230" t="s">
        <v>34337</v>
      </c>
      <c r="C36230">
        <v>234080601</v>
      </c>
      <c r="D36230" s="5" t="s">
        <v>34167</v>
      </c>
      <c r="E36230">
        <v>102471</v>
      </c>
      <c r="F36230" t="s">
        <v>34196</v>
      </c>
    </row>
    <row r="36231" spans="1:6" x14ac:dyDescent="0.25">
      <c r="A36231">
        <v>528028</v>
      </c>
      <c r="B36231" t="s">
        <v>34338</v>
      </c>
      <c r="C36231">
        <v>234080702</v>
      </c>
      <c r="D36231" s="5" t="s">
        <v>34167</v>
      </c>
      <c r="E36231">
        <v>5030</v>
      </c>
      <c r="F36231" t="s">
        <v>34178</v>
      </c>
    </row>
    <row r="36232" spans="1:6" x14ac:dyDescent="0.25">
      <c r="A36232">
        <v>520833</v>
      </c>
      <c r="B36232" t="s">
        <v>34339</v>
      </c>
      <c r="C36232">
        <v>234080601</v>
      </c>
      <c r="D36232" s="5" t="s">
        <v>34167</v>
      </c>
      <c r="E36232">
        <v>102471</v>
      </c>
      <c r="F36232" t="s">
        <v>34196</v>
      </c>
    </row>
    <row r="36233" spans="1:6" x14ac:dyDescent="0.25">
      <c r="A36233">
        <v>543144</v>
      </c>
      <c r="B36233" t="s">
        <v>34340</v>
      </c>
      <c r="C36233">
        <v>234080603</v>
      </c>
      <c r="D36233" s="5" t="s">
        <v>34167</v>
      </c>
      <c r="E36233">
        <v>112141</v>
      </c>
      <c r="F36233" t="s">
        <v>20256</v>
      </c>
    </row>
    <row r="36234" spans="1:6" x14ac:dyDescent="0.25">
      <c r="A36234">
        <v>515683</v>
      </c>
      <c r="B36234" t="s">
        <v>34341</v>
      </c>
      <c r="C36234">
        <v>234080603</v>
      </c>
      <c r="D36234" s="5" t="s">
        <v>34167</v>
      </c>
      <c r="E36234">
        <v>5030</v>
      </c>
      <c r="F36234" t="s">
        <v>34178</v>
      </c>
    </row>
    <row r="36235" spans="1:6" x14ac:dyDescent="0.25">
      <c r="A36235">
        <v>527977</v>
      </c>
      <c r="B36235" t="s">
        <v>34342</v>
      </c>
      <c r="C36235">
        <v>234080704</v>
      </c>
      <c r="D36235" s="5" t="s">
        <v>34167</v>
      </c>
      <c r="E36235">
        <v>102471</v>
      </c>
      <c r="F36235" t="s">
        <v>34196</v>
      </c>
    </row>
    <row r="36236" spans="1:6" x14ac:dyDescent="0.25">
      <c r="A36236">
        <v>543135</v>
      </c>
      <c r="B36236" t="s">
        <v>34343</v>
      </c>
      <c r="C36236">
        <v>234080601</v>
      </c>
      <c r="D36236" s="5" t="s">
        <v>34167</v>
      </c>
      <c r="E36236">
        <v>112141</v>
      </c>
      <c r="F36236" t="s">
        <v>20256</v>
      </c>
    </row>
    <row r="36237" spans="1:6" x14ac:dyDescent="0.25">
      <c r="A36237">
        <v>544051</v>
      </c>
      <c r="B36237" t="s">
        <v>34344</v>
      </c>
      <c r="C36237">
        <v>234080704</v>
      </c>
      <c r="D36237" s="5" t="s">
        <v>34167</v>
      </c>
      <c r="E36237">
        <v>5030</v>
      </c>
      <c r="F36237" t="s">
        <v>34178</v>
      </c>
    </row>
    <row r="36238" spans="1:6" x14ac:dyDescent="0.25">
      <c r="A36238">
        <v>540680</v>
      </c>
      <c r="B36238" t="s">
        <v>34345</v>
      </c>
      <c r="C36238">
        <v>234080704</v>
      </c>
      <c r="D36238" s="5" t="s">
        <v>34167</v>
      </c>
      <c r="E36238">
        <v>102471</v>
      </c>
      <c r="F36238" t="s">
        <v>34196</v>
      </c>
    </row>
    <row r="36239" spans="1:6" x14ac:dyDescent="0.25">
      <c r="A36239">
        <v>544349</v>
      </c>
      <c r="B36239" t="s">
        <v>34346</v>
      </c>
      <c r="C36239">
        <v>234080607</v>
      </c>
      <c r="D36239" s="5" t="s">
        <v>34167</v>
      </c>
      <c r="E36239">
        <v>102471</v>
      </c>
      <c r="F36239" t="s">
        <v>34196</v>
      </c>
    </row>
    <row r="36240" spans="1:6" x14ac:dyDescent="0.25">
      <c r="A36240">
        <v>540646</v>
      </c>
      <c r="B36240" t="s">
        <v>34347</v>
      </c>
      <c r="C36240">
        <v>234080604</v>
      </c>
      <c r="D36240" s="5" t="s">
        <v>34167</v>
      </c>
      <c r="E36240">
        <v>102471</v>
      </c>
      <c r="F36240" t="s">
        <v>34196</v>
      </c>
    </row>
    <row r="36241" spans="1:6" x14ac:dyDescent="0.25">
      <c r="A36241">
        <v>540647</v>
      </c>
      <c r="B36241" t="s">
        <v>34348</v>
      </c>
      <c r="C36241">
        <v>234080604</v>
      </c>
      <c r="D36241" s="5" t="s">
        <v>34167</v>
      </c>
      <c r="E36241">
        <v>102471</v>
      </c>
      <c r="F36241" t="s">
        <v>34196</v>
      </c>
    </row>
    <row r="36242" spans="1:6" x14ac:dyDescent="0.25">
      <c r="A36242">
        <v>520903</v>
      </c>
      <c r="B36242" t="s">
        <v>34349</v>
      </c>
      <c r="C36242">
        <v>234080603</v>
      </c>
      <c r="D36242" s="5" t="s">
        <v>34167</v>
      </c>
      <c r="E36242">
        <v>6023</v>
      </c>
      <c r="F36242" t="s">
        <v>34204</v>
      </c>
    </row>
    <row r="36243" spans="1:6" x14ac:dyDescent="0.25">
      <c r="A36243">
        <v>532780</v>
      </c>
      <c r="B36243" t="s">
        <v>34350</v>
      </c>
      <c r="C36243" s="7">
        <v>234080601</v>
      </c>
      <c r="D36243" t="s">
        <v>34351</v>
      </c>
      <c r="E36243" s="7">
        <v>6023</v>
      </c>
      <c r="F36243" t="s">
        <v>34352</v>
      </c>
    </row>
    <row r="36244" spans="1:6" x14ac:dyDescent="0.25">
      <c r="A36244">
        <v>531944</v>
      </c>
      <c r="B36244" t="s">
        <v>34353</v>
      </c>
      <c r="C36244" s="7">
        <v>234080601</v>
      </c>
      <c r="D36244" t="s">
        <v>34351</v>
      </c>
      <c r="E36244" s="7">
        <v>6023</v>
      </c>
      <c r="F36244" t="s">
        <v>34352</v>
      </c>
    </row>
    <row r="36245" spans="1:6" x14ac:dyDescent="0.25">
      <c r="A36245">
        <v>531943</v>
      </c>
      <c r="B36245" t="s">
        <v>34354</v>
      </c>
      <c r="C36245" s="7">
        <v>234080601</v>
      </c>
      <c r="D36245" t="s">
        <v>34351</v>
      </c>
      <c r="E36245" s="7">
        <v>6023</v>
      </c>
      <c r="F36245" t="s">
        <v>34352</v>
      </c>
    </row>
    <row r="36246" spans="1:6" x14ac:dyDescent="0.25">
      <c r="A36246">
        <v>531945</v>
      </c>
      <c r="B36246" t="s">
        <v>34355</v>
      </c>
      <c r="C36246" s="7">
        <v>234080601</v>
      </c>
      <c r="D36246" t="s">
        <v>34351</v>
      </c>
      <c r="E36246" s="7">
        <v>6023</v>
      </c>
      <c r="F36246" t="s">
        <v>34352</v>
      </c>
    </row>
    <row r="36247" spans="1:6" x14ac:dyDescent="0.25">
      <c r="A36247">
        <v>531948</v>
      </c>
      <c r="B36247" t="s">
        <v>34356</v>
      </c>
      <c r="C36247" s="7">
        <v>234080603</v>
      </c>
      <c r="D36247" t="s">
        <v>34351</v>
      </c>
      <c r="E36247" s="7">
        <v>6023</v>
      </c>
      <c r="F36247" t="s">
        <v>34352</v>
      </c>
    </row>
    <row r="36248" spans="1:6" x14ac:dyDescent="0.25">
      <c r="A36248">
        <v>530442</v>
      </c>
      <c r="B36248" t="s">
        <v>34357</v>
      </c>
      <c r="C36248" s="7">
        <v>234080603</v>
      </c>
      <c r="D36248" t="s">
        <v>34351</v>
      </c>
      <c r="E36248" s="7">
        <v>6023</v>
      </c>
      <c r="F36248" t="s">
        <v>34352</v>
      </c>
    </row>
    <row r="36249" spans="1:6" x14ac:dyDescent="0.25">
      <c r="A36249">
        <v>536862</v>
      </c>
      <c r="B36249" t="s">
        <v>34358</v>
      </c>
      <c r="C36249" s="7">
        <v>234080603</v>
      </c>
      <c r="D36249" t="s">
        <v>34351</v>
      </c>
      <c r="E36249" s="7">
        <v>6023</v>
      </c>
      <c r="F36249" t="s">
        <v>34352</v>
      </c>
    </row>
    <row r="36250" spans="1:6" x14ac:dyDescent="0.25">
      <c r="A36250">
        <v>530439</v>
      </c>
      <c r="B36250" t="s">
        <v>34359</v>
      </c>
      <c r="C36250" s="7">
        <v>234080603</v>
      </c>
      <c r="D36250" t="s">
        <v>34351</v>
      </c>
      <c r="E36250" s="7">
        <v>6023</v>
      </c>
      <c r="F36250" t="s">
        <v>34352</v>
      </c>
    </row>
    <row r="36251" spans="1:6" x14ac:dyDescent="0.25">
      <c r="A36251">
        <v>531958</v>
      </c>
      <c r="B36251" t="s">
        <v>34360</v>
      </c>
      <c r="C36251" s="7">
        <v>234080603</v>
      </c>
      <c r="D36251" t="s">
        <v>34351</v>
      </c>
      <c r="E36251" s="7">
        <v>6023</v>
      </c>
      <c r="F36251" t="s">
        <v>34352</v>
      </c>
    </row>
    <row r="36252" spans="1:6" x14ac:dyDescent="0.25">
      <c r="A36252">
        <v>530437</v>
      </c>
      <c r="B36252" t="s">
        <v>34361</v>
      </c>
      <c r="C36252" s="7">
        <v>234080603</v>
      </c>
      <c r="D36252" t="s">
        <v>34351</v>
      </c>
      <c r="E36252" s="7">
        <v>6023</v>
      </c>
      <c r="F36252" t="s">
        <v>34352</v>
      </c>
    </row>
    <row r="36253" spans="1:6" x14ac:dyDescent="0.25">
      <c r="A36253">
        <v>530438</v>
      </c>
      <c r="B36253" t="s">
        <v>34362</v>
      </c>
      <c r="C36253" s="7">
        <v>234080603</v>
      </c>
      <c r="D36253" t="s">
        <v>34351</v>
      </c>
      <c r="E36253" s="7">
        <v>6023</v>
      </c>
      <c r="F36253" t="s">
        <v>34352</v>
      </c>
    </row>
    <row r="36254" spans="1:6" x14ac:dyDescent="0.25">
      <c r="A36254">
        <v>531949</v>
      </c>
      <c r="B36254" t="s">
        <v>34363</v>
      </c>
      <c r="C36254" s="7">
        <v>234080603</v>
      </c>
      <c r="D36254" t="s">
        <v>34351</v>
      </c>
      <c r="E36254" s="7">
        <v>6023</v>
      </c>
      <c r="F36254" t="s">
        <v>34352</v>
      </c>
    </row>
    <row r="36255" spans="1:6" x14ac:dyDescent="0.25">
      <c r="A36255">
        <v>530436</v>
      </c>
      <c r="B36255" t="s">
        <v>34364</v>
      </c>
      <c r="C36255" s="7">
        <v>234080603</v>
      </c>
      <c r="D36255" t="s">
        <v>34351</v>
      </c>
      <c r="E36255" s="7">
        <v>6023</v>
      </c>
      <c r="F36255" t="s">
        <v>34352</v>
      </c>
    </row>
    <row r="36256" spans="1:6" x14ac:dyDescent="0.25">
      <c r="A36256">
        <v>519498</v>
      </c>
      <c r="B36256" t="s">
        <v>34365</v>
      </c>
      <c r="C36256" s="7">
        <v>234080603</v>
      </c>
      <c r="D36256" t="s">
        <v>34351</v>
      </c>
      <c r="E36256" s="7">
        <v>6023</v>
      </c>
      <c r="F36256" t="s">
        <v>34352</v>
      </c>
    </row>
    <row r="36257" spans="1:6" x14ac:dyDescent="0.25">
      <c r="A36257">
        <v>531947</v>
      </c>
      <c r="B36257" t="s">
        <v>34366</v>
      </c>
      <c r="C36257" s="7">
        <v>234080603</v>
      </c>
      <c r="D36257" t="s">
        <v>34351</v>
      </c>
      <c r="E36257" s="7">
        <v>6023</v>
      </c>
      <c r="F36257" t="s">
        <v>34352</v>
      </c>
    </row>
    <row r="36258" spans="1:6" x14ac:dyDescent="0.25">
      <c r="A36258">
        <v>531959</v>
      </c>
      <c r="B36258" t="s">
        <v>34367</v>
      </c>
      <c r="C36258" s="7">
        <v>234080603</v>
      </c>
      <c r="D36258" t="s">
        <v>34351</v>
      </c>
      <c r="E36258" s="7">
        <v>6023</v>
      </c>
      <c r="F36258" t="s">
        <v>34352</v>
      </c>
    </row>
    <row r="36259" spans="1:6" x14ac:dyDescent="0.25">
      <c r="A36259">
        <v>531946</v>
      </c>
      <c r="B36259" t="s">
        <v>34368</v>
      </c>
      <c r="C36259" s="7">
        <v>234080603</v>
      </c>
      <c r="D36259" t="s">
        <v>34351</v>
      </c>
      <c r="E36259" s="7">
        <v>6023</v>
      </c>
      <c r="F36259" t="s">
        <v>34352</v>
      </c>
    </row>
    <row r="36260" spans="1:6" x14ac:dyDescent="0.25">
      <c r="A36260">
        <v>531960</v>
      </c>
      <c r="B36260" t="s">
        <v>34369</v>
      </c>
      <c r="C36260" s="7">
        <v>234080603</v>
      </c>
      <c r="D36260" t="s">
        <v>34351</v>
      </c>
      <c r="E36260" s="7">
        <v>6023</v>
      </c>
      <c r="F36260" t="s">
        <v>34352</v>
      </c>
    </row>
    <row r="36261" spans="1:6" x14ac:dyDescent="0.25">
      <c r="A36261">
        <v>531963</v>
      </c>
      <c r="B36261" t="s">
        <v>34370</v>
      </c>
      <c r="C36261" s="7">
        <v>234080603</v>
      </c>
      <c r="D36261" t="s">
        <v>34351</v>
      </c>
      <c r="E36261" s="7">
        <v>6023</v>
      </c>
      <c r="F36261" t="s">
        <v>34352</v>
      </c>
    </row>
    <row r="36262" spans="1:6" x14ac:dyDescent="0.25">
      <c r="A36262">
        <v>531961</v>
      </c>
      <c r="B36262" t="s">
        <v>34371</v>
      </c>
      <c r="C36262" s="7">
        <v>234080603</v>
      </c>
      <c r="D36262" t="s">
        <v>34351</v>
      </c>
      <c r="E36262" s="7">
        <v>6023</v>
      </c>
      <c r="F36262" t="s">
        <v>34352</v>
      </c>
    </row>
    <row r="36263" spans="1:6" x14ac:dyDescent="0.25">
      <c r="A36263">
        <v>530445</v>
      </c>
      <c r="B36263" t="s">
        <v>34372</v>
      </c>
      <c r="C36263" s="7">
        <v>234080606</v>
      </c>
      <c r="D36263" t="s">
        <v>34351</v>
      </c>
      <c r="E36263" s="7">
        <v>6023</v>
      </c>
      <c r="F36263" t="s">
        <v>34352</v>
      </c>
    </row>
    <row r="36264" spans="1:6" x14ac:dyDescent="0.25">
      <c r="A36264">
        <v>531967</v>
      </c>
      <c r="B36264" t="s">
        <v>34373</v>
      </c>
      <c r="C36264" s="7">
        <v>234080606</v>
      </c>
      <c r="D36264" t="s">
        <v>34351</v>
      </c>
      <c r="E36264" s="7">
        <v>6023</v>
      </c>
      <c r="F36264" t="s">
        <v>34352</v>
      </c>
    </row>
    <row r="36265" spans="1:6" x14ac:dyDescent="0.25">
      <c r="A36265">
        <v>531968</v>
      </c>
      <c r="B36265" t="s">
        <v>34374</v>
      </c>
      <c r="C36265" s="7">
        <v>234080606</v>
      </c>
      <c r="D36265" t="s">
        <v>34351</v>
      </c>
      <c r="E36265" s="7">
        <v>6023</v>
      </c>
      <c r="F36265" t="s">
        <v>34352</v>
      </c>
    </row>
    <row r="36266" spans="1:6" x14ac:dyDescent="0.25">
      <c r="A36266">
        <v>531966</v>
      </c>
      <c r="B36266" t="s">
        <v>34375</v>
      </c>
      <c r="C36266" s="7">
        <v>234080606</v>
      </c>
      <c r="D36266" t="s">
        <v>34351</v>
      </c>
      <c r="E36266" s="7">
        <v>6023</v>
      </c>
      <c r="F36266" t="s">
        <v>34352</v>
      </c>
    </row>
    <row r="36267" spans="1:6" x14ac:dyDescent="0.25">
      <c r="A36267">
        <v>530444</v>
      </c>
      <c r="B36267" t="s">
        <v>34376</v>
      </c>
      <c r="C36267" s="7">
        <v>234080606</v>
      </c>
      <c r="D36267" t="s">
        <v>34351</v>
      </c>
      <c r="E36267" s="7">
        <v>6023</v>
      </c>
      <c r="F36267" t="s">
        <v>34352</v>
      </c>
    </row>
    <row r="36268" spans="1:6" x14ac:dyDescent="0.25">
      <c r="A36268">
        <v>531965</v>
      </c>
      <c r="B36268" t="s">
        <v>34376</v>
      </c>
      <c r="C36268" s="7">
        <v>234080606</v>
      </c>
      <c r="D36268" t="s">
        <v>34351</v>
      </c>
      <c r="E36268" s="7">
        <v>6023</v>
      </c>
      <c r="F36268" t="s">
        <v>34352</v>
      </c>
    </row>
    <row r="36269" spans="1:6" x14ac:dyDescent="0.25">
      <c r="A36269">
        <v>531964</v>
      </c>
      <c r="B36269" t="s">
        <v>34377</v>
      </c>
      <c r="C36269" s="7">
        <v>234080606</v>
      </c>
      <c r="D36269" t="s">
        <v>34351</v>
      </c>
      <c r="E36269" s="7">
        <v>6023</v>
      </c>
      <c r="F36269" t="s">
        <v>34352</v>
      </c>
    </row>
    <row r="36270" spans="1:6" x14ac:dyDescent="0.25">
      <c r="A36270">
        <v>530565</v>
      </c>
      <c r="B36270" t="s">
        <v>34378</v>
      </c>
      <c r="C36270" s="7">
        <v>234080607</v>
      </c>
      <c r="D36270" t="s">
        <v>34351</v>
      </c>
      <c r="E36270" s="7">
        <v>6023</v>
      </c>
      <c r="F36270" t="s">
        <v>34352</v>
      </c>
    </row>
    <row r="36271" spans="1:6" x14ac:dyDescent="0.25">
      <c r="A36271">
        <v>530566</v>
      </c>
      <c r="B36271" t="s">
        <v>34379</v>
      </c>
      <c r="C36271" s="7">
        <v>234080607</v>
      </c>
      <c r="D36271" t="s">
        <v>34351</v>
      </c>
      <c r="E36271" s="7">
        <v>6023</v>
      </c>
      <c r="F36271" t="s">
        <v>34352</v>
      </c>
    </row>
    <row r="36272" spans="1:6" x14ac:dyDescent="0.25">
      <c r="A36272">
        <v>530567</v>
      </c>
      <c r="B36272" t="s">
        <v>34380</v>
      </c>
      <c r="C36272" s="7">
        <v>234080607</v>
      </c>
      <c r="D36272" t="s">
        <v>34351</v>
      </c>
      <c r="E36272" s="7">
        <v>6023</v>
      </c>
      <c r="F36272" t="s">
        <v>34352</v>
      </c>
    </row>
    <row r="36273" spans="1:6" x14ac:dyDescent="0.25">
      <c r="A36273">
        <v>531969</v>
      </c>
      <c r="B36273" t="s">
        <v>34381</v>
      </c>
      <c r="C36273" s="7">
        <v>234080607</v>
      </c>
      <c r="D36273" t="s">
        <v>34351</v>
      </c>
      <c r="E36273" s="7">
        <v>6023</v>
      </c>
      <c r="F36273" t="s">
        <v>34352</v>
      </c>
    </row>
    <row r="36274" spans="1:6" x14ac:dyDescent="0.25">
      <c r="A36274">
        <v>531973</v>
      </c>
      <c r="B36274" t="s">
        <v>34382</v>
      </c>
      <c r="C36274" s="7">
        <v>234080608</v>
      </c>
      <c r="D36274" t="s">
        <v>34351</v>
      </c>
      <c r="E36274" s="7">
        <v>6023</v>
      </c>
      <c r="F36274" t="s">
        <v>34352</v>
      </c>
    </row>
    <row r="36275" spans="1:6" x14ac:dyDescent="0.25">
      <c r="A36275">
        <v>531972</v>
      </c>
      <c r="B36275" t="s">
        <v>34383</v>
      </c>
      <c r="C36275" s="7">
        <v>234080608</v>
      </c>
      <c r="D36275" t="s">
        <v>34351</v>
      </c>
      <c r="E36275" s="7">
        <v>6023</v>
      </c>
      <c r="F36275" t="s">
        <v>34352</v>
      </c>
    </row>
    <row r="36276" spans="1:6" x14ac:dyDescent="0.25">
      <c r="A36276">
        <v>531971</v>
      </c>
      <c r="B36276" t="s">
        <v>34384</v>
      </c>
      <c r="C36276" s="7">
        <v>234080608</v>
      </c>
      <c r="D36276" t="s">
        <v>34351</v>
      </c>
      <c r="E36276" s="7">
        <v>6023</v>
      </c>
      <c r="F36276" t="s">
        <v>34352</v>
      </c>
    </row>
    <row r="36277" spans="1:6" x14ac:dyDescent="0.25">
      <c r="A36277">
        <v>531970</v>
      </c>
      <c r="B36277" t="s">
        <v>34385</v>
      </c>
      <c r="C36277" s="7">
        <v>234080608</v>
      </c>
      <c r="D36277" t="s">
        <v>34351</v>
      </c>
      <c r="E36277" s="7">
        <v>6023</v>
      </c>
      <c r="F36277" t="s">
        <v>34352</v>
      </c>
    </row>
    <row r="36278" spans="1:6" x14ac:dyDescent="0.25">
      <c r="A36278">
        <v>532782</v>
      </c>
      <c r="B36278" t="s">
        <v>34386</v>
      </c>
      <c r="C36278" s="7">
        <v>234080701</v>
      </c>
      <c r="D36278" t="s">
        <v>34351</v>
      </c>
      <c r="E36278" s="7">
        <v>6023</v>
      </c>
      <c r="F36278" t="s">
        <v>34352</v>
      </c>
    </row>
    <row r="36279" spans="1:6" x14ac:dyDescent="0.25">
      <c r="A36279">
        <v>532783</v>
      </c>
      <c r="B36279" t="s">
        <v>34387</v>
      </c>
      <c r="C36279" s="7">
        <v>234080701</v>
      </c>
      <c r="D36279" t="s">
        <v>34351</v>
      </c>
      <c r="E36279" s="7">
        <v>6023</v>
      </c>
      <c r="F36279" t="s">
        <v>34352</v>
      </c>
    </row>
    <row r="36280" spans="1:6" x14ac:dyDescent="0.25">
      <c r="A36280">
        <v>530472</v>
      </c>
      <c r="B36280" t="s">
        <v>34388</v>
      </c>
      <c r="C36280" s="7">
        <v>234080702</v>
      </c>
      <c r="D36280" t="s">
        <v>34351</v>
      </c>
      <c r="E36280" s="7">
        <v>6023</v>
      </c>
      <c r="F36280" t="s">
        <v>34352</v>
      </c>
    </row>
    <row r="36281" spans="1:6" x14ac:dyDescent="0.25">
      <c r="A36281">
        <v>536861</v>
      </c>
      <c r="B36281" t="s">
        <v>34389</v>
      </c>
      <c r="C36281" s="7">
        <v>234080702</v>
      </c>
      <c r="D36281" t="s">
        <v>34351</v>
      </c>
      <c r="E36281" s="7">
        <v>6023</v>
      </c>
      <c r="F36281" t="s">
        <v>34352</v>
      </c>
    </row>
    <row r="36282" spans="1:6" x14ac:dyDescent="0.25">
      <c r="A36282">
        <v>532784</v>
      </c>
      <c r="B36282" t="s">
        <v>34390</v>
      </c>
      <c r="C36282" s="7">
        <v>234080702</v>
      </c>
      <c r="D36282" t="s">
        <v>34351</v>
      </c>
      <c r="E36282" s="7">
        <v>6023</v>
      </c>
      <c r="F36282" t="s">
        <v>34352</v>
      </c>
    </row>
    <row r="36283" spans="1:6" x14ac:dyDescent="0.25">
      <c r="A36283">
        <v>530469</v>
      </c>
      <c r="B36283" t="s">
        <v>34391</v>
      </c>
      <c r="C36283" s="7">
        <v>234080702</v>
      </c>
      <c r="D36283" t="s">
        <v>34351</v>
      </c>
      <c r="E36283" s="7">
        <v>6023</v>
      </c>
      <c r="F36283" t="s">
        <v>34352</v>
      </c>
    </row>
    <row r="36284" spans="1:6" x14ac:dyDescent="0.25">
      <c r="A36284">
        <v>530473</v>
      </c>
      <c r="B36284" t="s">
        <v>34392</v>
      </c>
      <c r="C36284" s="7">
        <v>234080702</v>
      </c>
      <c r="D36284" t="s">
        <v>34351</v>
      </c>
      <c r="E36284" s="7">
        <v>6023</v>
      </c>
      <c r="F36284" t="s">
        <v>34352</v>
      </c>
    </row>
    <row r="36285" spans="1:6" x14ac:dyDescent="0.25">
      <c r="A36285">
        <v>532787</v>
      </c>
      <c r="B36285" t="s">
        <v>34393</v>
      </c>
      <c r="C36285" s="7">
        <v>234080702</v>
      </c>
      <c r="D36285" t="s">
        <v>34351</v>
      </c>
      <c r="E36285" s="7">
        <v>6023</v>
      </c>
      <c r="F36285" t="s">
        <v>34352</v>
      </c>
    </row>
    <row r="36286" spans="1:6" x14ac:dyDescent="0.25">
      <c r="A36286">
        <v>532789</v>
      </c>
      <c r="B36286" t="s">
        <v>34394</v>
      </c>
      <c r="C36286" s="7">
        <v>234080702</v>
      </c>
      <c r="D36286" t="s">
        <v>34351</v>
      </c>
      <c r="E36286" s="7">
        <v>6023</v>
      </c>
      <c r="F36286" t="s">
        <v>34352</v>
      </c>
    </row>
    <row r="36287" spans="1:6" x14ac:dyDescent="0.25">
      <c r="A36287">
        <v>532785</v>
      </c>
      <c r="B36287" t="s">
        <v>34395</v>
      </c>
      <c r="C36287" s="7">
        <v>234080702</v>
      </c>
      <c r="D36287" t="s">
        <v>34351</v>
      </c>
      <c r="E36287" s="7">
        <v>6023</v>
      </c>
      <c r="F36287" t="s">
        <v>34352</v>
      </c>
    </row>
    <row r="36288" spans="1:6" x14ac:dyDescent="0.25">
      <c r="A36288">
        <v>532790</v>
      </c>
      <c r="B36288" t="s">
        <v>34396</v>
      </c>
      <c r="C36288" s="7">
        <v>234080702</v>
      </c>
      <c r="D36288" t="s">
        <v>34351</v>
      </c>
      <c r="E36288" s="7">
        <v>6023</v>
      </c>
      <c r="F36288" t="s">
        <v>34352</v>
      </c>
    </row>
    <row r="36289" spans="1:6" x14ac:dyDescent="0.25">
      <c r="A36289">
        <v>540649</v>
      </c>
      <c r="B36289" t="s">
        <v>34397</v>
      </c>
      <c r="C36289" s="7">
        <v>234080601</v>
      </c>
      <c r="D36289" t="s">
        <v>34351</v>
      </c>
      <c r="E36289" s="7">
        <v>102471</v>
      </c>
      <c r="F36289" t="s">
        <v>34398</v>
      </c>
    </row>
    <row r="36290" spans="1:6" x14ac:dyDescent="0.25">
      <c r="A36290">
        <v>540650</v>
      </c>
      <c r="B36290" t="s">
        <v>34399</v>
      </c>
      <c r="C36290" s="7">
        <v>234080601</v>
      </c>
      <c r="D36290" t="s">
        <v>34351</v>
      </c>
      <c r="E36290" s="7">
        <v>102471</v>
      </c>
      <c r="F36290" t="s">
        <v>34398</v>
      </c>
    </row>
    <row r="36291" spans="1:6" x14ac:dyDescent="0.25">
      <c r="A36291">
        <v>540651</v>
      </c>
      <c r="B36291" t="s">
        <v>34400</v>
      </c>
      <c r="C36291" s="7">
        <v>234080601</v>
      </c>
      <c r="D36291" t="s">
        <v>34351</v>
      </c>
      <c r="E36291" s="7">
        <v>102471</v>
      </c>
      <c r="F36291" t="s">
        <v>34398</v>
      </c>
    </row>
    <row r="36292" spans="1:6" x14ac:dyDescent="0.25">
      <c r="A36292">
        <v>553693</v>
      </c>
      <c r="B36292" t="s">
        <v>34401</v>
      </c>
      <c r="C36292" s="7">
        <v>234080601</v>
      </c>
      <c r="D36292" t="s">
        <v>34351</v>
      </c>
      <c r="E36292" s="7">
        <v>102471</v>
      </c>
      <c r="F36292" t="s">
        <v>34398</v>
      </c>
    </row>
    <row r="36293" spans="1:6" x14ac:dyDescent="0.25">
      <c r="A36293">
        <v>553698</v>
      </c>
      <c r="B36293" t="s">
        <v>34402</v>
      </c>
      <c r="C36293" s="7">
        <v>234080601</v>
      </c>
      <c r="D36293" t="s">
        <v>34351</v>
      </c>
      <c r="E36293" s="7">
        <v>102471</v>
      </c>
      <c r="F36293" t="s">
        <v>34398</v>
      </c>
    </row>
    <row r="36294" spans="1:6" x14ac:dyDescent="0.25">
      <c r="A36294">
        <v>540648</v>
      </c>
      <c r="B36294" t="s">
        <v>34402</v>
      </c>
      <c r="C36294" s="7">
        <v>234080601</v>
      </c>
      <c r="D36294" t="s">
        <v>34351</v>
      </c>
      <c r="E36294" s="7">
        <v>102471</v>
      </c>
      <c r="F36294" t="s">
        <v>34398</v>
      </c>
    </row>
    <row r="36295" spans="1:6" x14ac:dyDescent="0.25">
      <c r="A36295">
        <v>544335</v>
      </c>
      <c r="B36295" t="s">
        <v>34403</v>
      </c>
      <c r="C36295" s="7">
        <v>234080601</v>
      </c>
      <c r="D36295" t="s">
        <v>34351</v>
      </c>
      <c r="E36295" s="7">
        <v>102471</v>
      </c>
      <c r="F36295" t="s">
        <v>34398</v>
      </c>
    </row>
    <row r="36296" spans="1:6" x14ac:dyDescent="0.25">
      <c r="A36296">
        <v>547352</v>
      </c>
      <c r="B36296" t="s">
        <v>34404</v>
      </c>
      <c r="C36296" s="7">
        <v>234080601</v>
      </c>
      <c r="D36296" t="s">
        <v>34351</v>
      </c>
      <c r="E36296" s="7">
        <v>102471</v>
      </c>
      <c r="F36296" t="s">
        <v>34398</v>
      </c>
    </row>
    <row r="36297" spans="1:6" x14ac:dyDescent="0.25">
      <c r="A36297">
        <v>553694</v>
      </c>
      <c r="B36297" t="s">
        <v>34405</v>
      </c>
      <c r="C36297" s="7">
        <v>234080601</v>
      </c>
      <c r="D36297" t="s">
        <v>34351</v>
      </c>
      <c r="E36297" s="7">
        <v>102471</v>
      </c>
      <c r="F36297" t="s">
        <v>34398</v>
      </c>
    </row>
    <row r="36298" spans="1:6" x14ac:dyDescent="0.25">
      <c r="A36298">
        <v>547331</v>
      </c>
      <c r="B36298" t="s">
        <v>34406</v>
      </c>
      <c r="C36298" s="7">
        <v>234080601</v>
      </c>
      <c r="D36298" t="s">
        <v>34351</v>
      </c>
      <c r="E36298" s="7">
        <v>102471</v>
      </c>
      <c r="F36298" t="s">
        <v>34398</v>
      </c>
    </row>
    <row r="36299" spans="1:6" x14ac:dyDescent="0.25">
      <c r="A36299">
        <v>547334</v>
      </c>
      <c r="B36299" t="s">
        <v>34407</v>
      </c>
      <c r="C36299" s="7">
        <v>234080601</v>
      </c>
      <c r="D36299" t="s">
        <v>34351</v>
      </c>
      <c r="E36299" s="7">
        <v>102471</v>
      </c>
      <c r="F36299" t="s">
        <v>34398</v>
      </c>
    </row>
    <row r="36300" spans="1:6" x14ac:dyDescent="0.25">
      <c r="A36300">
        <v>548014</v>
      </c>
      <c r="B36300" t="s">
        <v>34408</v>
      </c>
      <c r="C36300" s="7">
        <v>234080601</v>
      </c>
      <c r="D36300" t="s">
        <v>34351</v>
      </c>
      <c r="E36300" s="7">
        <v>102471</v>
      </c>
      <c r="F36300" t="s">
        <v>34398</v>
      </c>
    </row>
    <row r="36301" spans="1:6" x14ac:dyDescent="0.25">
      <c r="A36301">
        <v>540659</v>
      </c>
      <c r="B36301" t="s">
        <v>34409</v>
      </c>
      <c r="C36301" s="7">
        <v>234080601</v>
      </c>
      <c r="D36301" t="s">
        <v>34351</v>
      </c>
      <c r="E36301" s="7">
        <v>102471</v>
      </c>
      <c r="F36301" t="s">
        <v>34398</v>
      </c>
    </row>
    <row r="36302" spans="1:6" x14ac:dyDescent="0.25">
      <c r="A36302">
        <v>540655</v>
      </c>
      <c r="B36302" t="s">
        <v>34410</v>
      </c>
      <c r="C36302" s="7">
        <v>234080601</v>
      </c>
      <c r="D36302" t="s">
        <v>34351</v>
      </c>
      <c r="E36302" s="7">
        <v>102471</v>
      </c>
      <c r="F36302" t="s">
        <v>34398</v>
      </c>
    </row>
    <row r="36303" spans="1:6" x14ac:dyDescent="0.25">
      <c r="A36303">
        <v>540656</v>
      </c>
      <c r="B36303" t="s">
        <v>34411</v>
      </c>
      <c r="C36303" s="7">
        <v>234080601</v>
      </c>
      <c r="D36303" t="s">
        <v>34351</v>
      </c>
      <c r="E36303" s="7">
        <v>102471</v>
      </c>
      <c r="F36303" t="s">
        <v>34398</v>
      </c>
    </row>
    <row r="36304" spans="1:6" x14ac:dyDescent="0.25">
      <c r="A36304">
        <v>540658</v>
      </c>
      <c r="B36304" t="s">
        <v>34412</v>
      </c>
      <c r="C36304" s="7">
        <v>234080601</v>
      </c>
      <c r="D36304" t="s">
        <v>34351</v>
      </c>
      <c r="E36304" s="7">
        <v>102471</v>
      </c>
      <c r="F36304" t="s">
        <v>34398</v>
      </c>
    </row>
    <row r="36305" spans="1:6" x14ac:dyDescent="0.25">
      <c r="A36305">
        <v>553692</v>
      </c>
      <c r="B36305" t="s">
        <v>34413</v>
      </c>
      <c r="C36305" s="7">
        <v>234080601</v>
      </c>
      <c r="D36305" t="s">
        <v>34351</v>
      </c>
      <c r="E36305" s="7">
        <v>102471</v>
      </c>
      <c r="F36305" t="s">
        <v>34398</v>
      </c>
    </row>
    <row r="36306" spans="1:6" x14ac:dyDescent="0.25">
      <c r="A36306">
        <v>547349</v>
      </c>
      <c r="B36306" t="s">
        <v>34414</v>
      </c>
      <c r="C36306" s="7">
        <v>234080601</v>
      </c>
      <c r="D36306" t="s">
        <v>34351</v>
      </c>
      <c r="E36306" s="7">
        <v>102471</v>
      </c>
      <c r="F36306" t="s">
        <v>34398</v>
      </c>
    </row>
    <row r="36307" spans="1:6" x14ac:dyDescent="0.25">
      <c r="A36307">
        <v>540660</v>
      </c>
      <c r="B36307" t="s">
        <v>34415</v>
      </c>
      <c r="C36307" s="7">
        <v>234080601</v>
      </c>
      <c r="D36307" t="s">
        <v>34351</v>
      </c>
      <c r="E36307" s="7">
        <v>102471</v>
      </c>
      <c r="F36307" t="s">
        <v>34398</v>
      </c>
    </row>
    <row r="36308" spans="1:6" x14ac:dyDescent="0.25">
      <c r="A36308">
        <v>553696</v>
      </c>
      <c r="B36308" t="s">
        <v>34416</v>
      </c>
      <c r="C36308" s="7">
        <v>234080601</v>
      </c>
      <c r="D36308" t="s">
        <v>34351</v>
      </c>
      <c r="E36308" s="7">
        <v>102471</v>
      </c>
      <c r="F36308" t="s">
        <v>34398</v>
      </c>
    </row>
    <row r="36309" spans="1:6" x14ac:dyDescent="0.25">
      <c r="A36309">
        <v>531992</v>
      </c>
      <c r="B36309" t="s">
        <v>34417</v>
      </c>
      <c r="C36309" s="7">
        <v>234080601</v>
      </c>
      <c r="D36309" t="s">
        <v>34351</v>
      </c>
      <c r="E36309" s="7">
        <v>102471</v>
      </c>
      <c r="F36309" t="s">
        <v>34398</v>
      </c>
    </row>
    <row r="36310" spans="1:6" x14ac:dyDescent="0.25">
      <c r="A36310">
        <v>532807</v>
      </c>
      <c r="B36310" t="s">
        <v>34417</v>
      </c>
      <c r="C36310" s="7">
        <v>234080601</v>
      </c>
      <c r="D36310" t="s">
        <v>34351</v>
      </c>
      <c r="E36310" s="7">
        <v>102471</v>
      </c>
      <c r="F36310" t="s">
        <v>34398</v>
      </c>
    </row>
    <row r="36311" spans="1:6" x14ac:dyDescent="0.25">
      <c r="A36311">
        <v>544345</v>
      </c>
      <c r="B36311" t="s">
        <v>34417</v>
      </c>
      <c r="C36311" s="7">
        <v>234080601</v>
      </c>
      <c r="D36311" t="s">
        <v>34351</v>
      </c>
      <c r="E36311" s="7">
        <v>102471</v>
      </c>
      <c r="F36311" t="s">
        <v>34398</v>
      </c>
    </row>
    <row r="36312" spans="1:6" x14ac:dyDescent="0.25">
      <c r="A36312">
        <v>548011</v>
      </c>
      <c r="B36312" t="s">
        <v>34418</v>
      </c>
      <c r="C36312" s="7">
        <v>234080601</v>
      </c>
      <c r="D36312" t="s">
        <v>34351</v>
      </c>
      <c r="E36312" s="7">
        <v>102471</v>
      </c>
      <c r="F36312" t="s">
        <v>34398</v>
      </c>
    </row>
    <row r="36313" spans="1:6" x14ac:dyDescent="0.25">
      <c r="A36313">
        <v>548012</v>
      </c>
      <c r="B36313" t="s">
        <v>34419</v>
      </c>
      <c r="C36313" s="7">
        <v>234080601</v>
      </c>
      <c r="D36313" t="s">
        <v>34351</v>
      </c>
      <c r="E36313" s="7">
        <v>102471</v>
      </c>
      <c r="F36313" t="s">
        <v>34398</v>
      </c>
    </row>
    <row r="36314" spans="1:6" x14ac:dyDescent="0.25">
      <c r="A36314">
        <v>532806</v>
      </c>
      <c r="B36314" t="s">
        <v>34420</v>
      </c>
      <c r="C36314" s="7">
        <v>234080601</v>
      </c>
      <c r="D36314" t="s">
        <v>34351</v>
      </c>
      <c r="E36314" s="7">
        <v>102471</v>
      </c>
      <c r="F36314" t="s">
        <v>34398</v>
      </c>
    </row>
    <row r="36315" spans="1:6" x14ac:dyDescent="0.25">
      <c r="A36315">
        <v>547356</v>
      </c>
      <c r="B36315" t="s">
        <v>34421</v>
      </c>
      <c r="C36315" s="7">
        <v>234080601</v>
      </c>
      <c r="D36315" t="s">
        <v>34351</v>
      </c>
      <c r="E36315" s="7">
        <v>102471</v>
      </c>
      <c r="F36315" t="s">
        <v>34398</v>
      </c>
    </row>
    <row r="36316" spans="1:6" x14ac:dyDescent="0.25">
      <c r="A36316">
        <v>544346</v>
      </c>
      <c r="B36316" t="s">
        <v>34422</v>
      </c>
      <c r="C36316" s="7">
        <v>234080601</v>
      </c>
      <c r="D36316" t="s">
        <v>34351</v>
      </c>
      <c r="E36316" s="7">
        <v>102471</v>
      </c>
      <c r="F36316" t="s">
        <v>34398</v>
      </c>
    </row>
    <row r="36317" spans="1:6" x14ac:dyDescent="0.25">
      <c r="A36317">
        <v>547355</v>
      </c>
      <c r="B36317" t="s">
        <v>34423</v>
      </c>
      <c r="C36317" s="7">
        <v>234080601</v>
      </c>
      <c r="D36317" t="s">
        <v>34351</v>
      </c>
      <c r="E36317" s="7">
        <v>102471</v>
      </c>
      <c r="F36317" t="s">
        <v>34398</v>
      </c>
    </row>
    <row r="36318" spans="1:6" x14ac:dyDescent="0.25">
      <c r="A36318">
        <v>547357</v>
      </c>
      <c r="B36318" t="s">
        <v>34424</v>
      </c>
      <c r="C36318" s="7">
        <v>234080601</v>
      </c>
      <c r="D36318" t="s">
        <v>34351</v>
      </c>
      <c r="E36318" s="7">
        <v>102471</v>
      </c>
      <c r="F36318" t="s">
        <v>34398</v>
      </c>
    </row>
    <row r="36319" spans="1:6" x14ac:dyDescent="0.25">
      <c r="A36319">
        <v>537750</v>
      </c>
      <c r="B36319" t="s">
        <v>34425</v>
      </c>
      <c r="C36319" s="7">
        <v>234080601</v>
      </c>
      <c r="D36319" t="s">
        <v>34351</v>
      </c>
      <c r="E36319" s="7">
        <v>102471</v>
      </c>
      <c r="F36319" t="s">
        <v>34398</v>
      </c>
    </row>
    <row r="36320" spans="1:6" x14ac:dyDescent="0.25">
      <c r="A36320">
        <v>537749</v>
      </c>
      <c r="B36320" t="s">
        <v>34426</v>
      </c>
      <c r="C36320" s="7">
        <v>234080601</v>
      </c>
      <c r="D36320" t="s">
        <v>34351</v>
      </c>
      <c r="E36320" s="7">
        <v>102471</v>
      </c>
      <c r="F36320" t="s">
        <v>34398</v>
      </c>
    </row>
    <row r="36321" spans="1:6" x14ac:dyDescent="0.25">
      <c r="A36321">
        <v>539003</v>
      </c>
      <c r="B36321" t="s">
        <v>34426</v>
      </c>
      <c r="C36321" s="7">
        <v>234080601</v>
      </c>
      <c r="D36321" t="s">
        <v>34351</v>
      </c>
      <c r="E36321" s="7">
        <v>102471</v>
      </c>
      <c r="F36321" t="s">
        <v>34398</v>
      </c>
    </row>
    <row r="36322" spans="1:6" x14ac:dyDescent="0.25">
      <c r="A36322">
        <v>531988</v>
      </c>
      <c r="B36322" t="s">
        <v>34427</v>
      </c>
      <c r="C36322" s="7">
        <v>234080601</v>
      </c>
      <c r="D36322" t="s">
        <v>34351</v>
      </c>
      <c r="E36322" s="7">
        <v>102471</v>
      </c>
      <c r="F36322" t="s">
        <v>34398</v>
      </c>
    </row>
    <row r="36323" spans="1:6" x14ac:dyDescent="0.25">
      <c r="A36323">
        <v>540639</v>
      </c>
      <c r="B36323" t="s">
        <v>34428</v>
      </c>
      <c r="C36323" s="7">
        <v>234080601</v>
      </c>
      <c r="D36323" t="s">
        <v>34351</v>
      </c>
      <c r="E36323" s="7">
        <v>102471</v>
      </c>
      <c r="F36323" t="s">
        <v>34398</v>
      </c>
    </row>
    <row r="36324" spans="1:6" x14ac:dyDescent="0.25">
      <c r="A36324">
        <v>541084</v>
      </c>
      <c r="B36324" t="s">
        <v>34429</v>
      </c>
      <c r="C36324" s="7">
        <v>234080601</v>
      </c>
      <c r="D36324" t="s">
        <v>34351</v>
      </c>
      <c r="E36324" s="7">
        <v>102471</v>
      </c>
      <c r="F36324" t="s">
        <v>34398</v>
      </c>
    </row>
    <row r="36325" spans="1:6" x14ac:dyDescent="0.25">
      <c r="A36325">
        <v>541083</v>
      </c>
      <c r="B36325" t="s">
        <v>34429</v>
      </c>
      <c r="C36325" s="7">
        <v>234080601</v>
      </c>
      <c r="D36325" t="s">
        <v>34351</v>
      </c>
      <c r="E36325" s="7">
        <v>102471</v>
      </c>
      <c r="F36325" t="s">
        <v>34398</v>
      </c>
    </row>
    <row r="36326" spans="1:6" x14ac:dyDescent="0.25">
      <c r="A36326">
        <v>532805</v>
      </c>
      <c r="B36326" t="s">
        <v>34430</v>
      </c>
      <c r="C36326" s="7">
        <v>234080601</v>
      </c>
      <c r="D36326" t="s">
        <v>34351</v>
      </c>
      <c r="E36326" s="7">
        <v>102471</v>
      </c>
      <c r="F36326" t="s">
        <v>34398</v>
      </c>
    </row>
    <row r="36327" spans="1:6" x14ac:dyDescent="0.25">
      <c r="A36327">
        <v>504943</v>
      </c>
      <c r="B36327" t="s">
        <v>34431</v>
      </c>
      <c r="C36327" s="7">
        <v>234080601</v>
      </c>
      <c r="D36327" t="s">
        <v>34351</v>
      </c>
      <c r="E36327" s="7">
        <v>102471</v>
      </c>
      <c r="F36327" t="s">
        <v>34398</v>
      </c>
    </row>
    <row r="36328" spans="1:6" x14ac:dyDescent="0.25">
      <c r="A36328">
        <v>502138</v>
      </c>
      <c r="B36328" t="s">
        <v>34432</v>
      </c>
      <c r="C36328" s="7">
        <v>234080601</v>
      </c>
      <c r="D36328" t="s">
        <v>34351</v>
      </c>
      <c r="E36328" s="7">
        <v>102471</v>
      </c>
      <c r="F36328" t="s">
        <v>34398</v>
      </c>
    </row>
    <row r="36329" spans="1:6" x14ac:dyDescent="0.25">
      <c r="A36329">
        <v>530428</v>
      </c>
      <c r="B36329" t="s">
        <v>34433</v>
      </c>
      <c r="C36329" s="7">
        <v>234080601</v>
      </c>
      <c r="D36329" t="s">
        <v>34351</v>
      </c>
      <c r="E36329" s="7">
        <v>102471</v>
      </c>
      <c r="F36329" t="s">
        <v>34398</v>
      </c>
    </row>
    <row r="36330" spans="1:6" x14ac:dyDescent="0.25">
      <c r="A36330">
        <v>543100</v>
      </c>
      <c r="B36330" t="s">
        <v>34434</v>
      </c>
      <c r="C36330" s="7">
        <v>234080601</v>
      </c>
      <c r="D36330" t="s">
        <v>34351</v>
      </c>
      <c r="E36330" s="7">
        <v>102471</v>
      </c>
      <c r="F36330" t="s">
        <v>34398</v>
      </c>
    </row>
    <row r="36331" spans="1:6" x14ac:dyDescent="0.25">
      <c r="A36331">
        <v>543099</v>
      </c>
      <c r="B36331" t="s">
        <v>34435</v>
      </c>
      <c r="C36331" s="7">
        <v>234080601</v>
      </c>
      <c r="D36331" t="s">
        <v>34351</v>
      </c>
      <c r="E36331" s="7">
        <v>102471</v>
      </c>
      <c r="F36331" t="s">
        <v>34398</v>
      </c>
    </row>
    <row r="36332" spans="1:6" x14ac:dyDescent="0.25">
      <c r="A36332">
        <v>547343</v>
      </c>
      <c r="B36332" t="s">
        <v>34436</v>
      </c>
      <c r="C36332" s="7">
        <v>234080601</v>
      </c>
      <c r="D36332" t="s">
        <v>34351</v>
      </c>
      <c r="E36332" s="7">
        <v>102471</v>
      </c>
      <c r="F36332" t="s">
        <v>34398</v>
      </c>
    </row>
    <row r="36333" spans="1:6" x14ac:dyDescent="0.25">
      <c r="A36333">
        <v>530429</v>
      </c>
      <c r="B36333" t="s">
        <v>34437</v>
      </c>
      <c r="C36333" s="7">
        <v>234080601</v>
      </c>
      <c r="D36333" t="s">
        <v>34351</v>
      </c>
      <c r="E36333" s="7">
        <v>102471</v>
      </c>
      <c r="F36333" t="s">
        <v>34398</v>
      </c>
    </row>
    <row r="36334" spans="1:6" x14ac:dyDescent="0.25">
      <c r="A36334">
        <v>544334</v>
      </c>
      <c r="B36334" t="s">
        <v>34438</v>
      </c>
      <c r="C36334" s="7">
        <v>234080603</v>
      </c>
      <c r="D36334" t="s">
        <v>34351</v>
      </c>
      <c r="E36334" s="7">
        <v>102471</v>
      </c>
      <c r="F36334" t="s">
        <v>34398</v>
      </c>
    </row>
    <row r="36335" spans="1:6" x14ac:dyDescent="0.25">
      <c r="A36335">
        <v>544333</v>
      </c>
      <c r="B36335" t="s">
        <v>34438</v>
      </c>
      <c r="C36335" s="7">
        <v>234080603</v>
      </c>
      <c r="D36335" t="s">
        <v>34351</v>
      </c>
      <c r="E36335" s="7">
        <v>102471</v>
      </c>
      <c r="F36335" t="s">
        <v>34398</v>
      </c>
    </row>
    <row r="36336" spans="1:6" x14ac:dyDescent="0.25">
      <c r="A36336">
        <v>540652</v>
      </c>
      <c r="B36336" t="s">
        <v>34439</v>
      </c>
      <c r="C36336" s="7">
        <v>234080603</v>
      </c>
      <c r="D36336" t="s">
        <v>34351</v>
      </c>
      <c r="E36336" s="7">
        <v>102471</v>
      </c>
      <c r="F36336" t="s">
        <v>34398</v>
      </c>
    </row>
    <row r="36337" spans="1:6" x14ac:dyDescent="0.25">
      <c r="A36337">
        <v>540653</v>
      </c>
      <c r="B36337" t="s">
        <v>34439</v>
      </c>
      <c r="C36337" s="7">
        <v>234080603</v>
      </c>
      <c r="D36337" t="s">
        <v>34351</v>
      </c>
      <c r="E36337" s="7">
        <v>102471</v>
      </c>
      <c r="F36337" t="s">
        <v>34398</v>
      </c>
    </row>
    <row r="36338" spans="1:6" x14ac:dyDescent="0.25">
      <c r="A36338">
        <v>540654</v>
      </c>
      <c r="B36338" t="s">
        <v>34439</v>
      </c>
      <c r="C36338" s="7">
        <v>234080603</v>
      </c>
      <c r="D36338" t="s">
        <v>34351</v>
      </c>
      <c r="E36338" s="7">
        <v>102471</v>
      </c>
      <c r="F36338" t="s">
        <v>34398</v>
      </c>
    </row>
    <row r="36339" spans="1:6" x14ac:dyDescent="0.25">
      <c r="A36339">
        <v>544336</v>
      </c>
      <c r="B36339" t="s">
        <v>34440</v>
      </c>
      <c r="C36339" s="7">
        <v>234080603</v>
      </c>
      <c r="D36339" t="s">
        <v>34351</v>
      </c>
      <c r="E36339" s="7">
        <v>102471</v>
      </c>
      <c r="F36339" t="s">
        <v>34398</v>
      </c>
    </row>
    <row r="36340" spans="1:6" x14ac:dyDescent="0.25">
      <c r="A36340">
        <v>544326</v>
      </c>
      <c r="B36340" t="s">
        <v>34440</v>
      </c>
      <c r="C36340" s="7">
        <v>234080603</v>
      </c>
      <c r="D36340" t="s">
        <v>34351</v>
      </c>
      <c r="E36340" s="7">
        <v>102471</v>
      </c>
      <c r="F36340" t="s">
        <v>34398</v>
      </c>
    </row>
    <row r="36341" spans="1:6" x14ac:dyDescent="0.25">
      <c r="A36341">
        <v>544328</v>
      </c>
      <c r="B36341" t="s">
        <v>34441</v>
      </c>
      <c r="C36341" s="7">
        <v>234080603</v>
      </c>
      <c r="D36341" t="s">
        <v>34351</v>
      </c>
      <c r="E36341" s="7">
        <v>102471</v>
      </c>
      <c r="F36341" t="s">
        <v>34398</v>
      </c>
    </row>
    <row r="36342" spans="1:6" x14ac:dyDescent="0.25">
      <c r="A36342">
        <v>544332</v>
      </c>
      <c r="B36342" t="s">
        <v>34442</v>
      </c>
      <c r="C36342" s="7">
        <v>234080603</v>
      </c>
      <c r="D36342" t="s">
        <v>34351</v>
      </c>
      <c r="E36342" s="7">
        <v>102471</v>
      </c>
      <c r="F36342" t="s">
        <v>34398</v>
      </c>
    </row>
    <row r="36343" spans="1:6" x14ac:dyDescent="0.25">
      <c r="A36343">
        <v>544331</v>
      </c>
      <c r="B36343" t="s">
        <v>34442</v>
      </c>
      <c r="C36343" s="7">
        <v>234080603</v>
      </c>
      <c r="D36343" t="s">
        <v>34351</v>
      </c>
      <c r="E36343" s="7">
        <v>102471</v>
      </c>
      <c r="F36343" t="s">
        <v>34398</v>
      </c>
    </row>
    <row r="36344" spans="1:6" x14ac:dyDescent="0.25">
      <c r="A36344">
        <v>544330</v>
      </c>
      <c r="B36344" t="s">
        <v>34442</v>
      </c>
      <c r="C36344" s="7">
        <v>234080603</v>
      </c>
      <c r="D36344" t="s">
        <v>34351</v>
      </c>
      <c r="E36344" s="7">
        <v>102471</v>
      </c>
      <c r="F36344" t="s">
        <v>34398</v>
      </c>
    </row>
    <row r="36345" spans="1:6" x14ac:dyDescent="0.25">
      <c r="A36345">
        <v>544329</v>
      </c>
      <c r="B36345" t="s">
        <v>34443</v>
      </c>
      <c r="C36345" s="7">
        <v>234080603</v>
      </c>
      <c r="D36345" t="s">
        <v>34351</v>
      </c>
      <c r="E36345" s="7">
        <v>102471</v>
      </c>
      <c r="F36345" t="s">
        <v>34398</v>
      </c>
    </row>
    <row r="36346" spans="1:6" x14ac:dyDescent="0.25">
      <c r="A36346">
        <v>544337</v>
      </c>
      <c r="B36346" t="s">
        <v>34443</v>
      </c>
      <c r="C36346" s="7">
        <v>234080603</v>
      </c>
      <c r="D36346" t="s">
        <v>34351</v>
      </c>
      <c r="E36346" s="7">
        <v>102471</v>
      </c>
      <c r="F36346" t="s">
        <v>34398</v>
      </c>
    </row>
    <row r="36347" spans="1:6" x14ac:dyDescent="0.25">
      <c r="A36347">
        <v>544327</v>
      </c>
      <c r="B36347" t="s">
        <v>34443</v>
      </c>
      <c r="C36347" s="7">
        <v>234080603</v>
      </c>
      <c r="D36347" t="s">
        <v>34351</v>
      </c>
      <c r="E36347" s="7">
        <v>102471</v>
      </c>
      <c r="F36347" t="s">
        <v>34398</v>
      </c>
    </row>
    <row r="36348" spans="1:6" x14ac:dyDescent="0.25">
      <c r="A36348">
        <v>547353</v>
      </c>
      <c r="B36348" t="s">
        <v>34444</v>
      </c>
      <c r="C36348" s="7">
        <v>234080603</v>
      </c>
      <c r="D36348" t="s">
        <v>34351</v>
      </c>
      <c r="E36348" s="7">
        <v>102471</v>
      </c>
      <c r="F36348" t="s">
        <v>34398</v>
      </c>
    </row>
    <row r="36349" spans="1:6" x14ac:dyDescent="0.25">
      <c r="A36349">
        <v>548922</v>
      </c>
      <c r="B36349" t="s">
        <v>34444</v>
      </c>
      <c r="C36349" s="7">
        <v>234080603</v>
      </c>
      <c r="D36349" t="s">
        <v>34351</v>
      </c>
      <c r="E36349" s="7">
        <v>102471</v>
      </c>
      <c r="F36349" t="s">
        <v>34398</v>
      </c>
    </row>
    <row r="36350" spans="1:6" x14ac:dyDescent="0.25">
      <c r="A36350">
        <v>544340</v>
      </c>
      <c r="B36350" t="s">
        <v>34444</v>
      </c>
      <c r="C36350" s="7">
        <v>234080603</v>
      </c>
      <c r="D36350" t="s">
        <v>34351</v>
      </c>
      <c r="E36350" s="7">
        <v>102471</v>
      </c>
      <c r="F36350" t="s">
        <v>34398</v>
      </c>
    </row>
    <row r="36351" spans="1:6" x14ac:dyDescent="0.25">
      <c r="A36351">
        <v>547354</v>
      </c>
      <c r="B36351" t="s">
        <v>34444</v>
      </c>
      <c r="C36351" s="7">
        <v>234080603</v>
      </c>
      <c r="D36351" t="s">
        <v>34351</v>
      </c>
      <c r="E36351" s="7">
        <v>102471</v>
      </c>
      <c r="F36351" t="s">
        <v>34398</v>
      </c>
    </row>
    <row r="36352" spans="1:6" x14ac:dyDescent="0.25">
      <c r="A36352">
        <v>544338</v>
      </c>
      <c r="B36352" t="s">
        <v>34444</v>
      </c>
      <c r="C36352" s="7">
        <v>234080603</v>
      </c>
      <c r="D36352" t="s">
        <v>34351</v>
      </c>
      <c r="E36352" s="7">
        <v>102471</v>
      </c>
      <c r="F36352" t="s">
        <v>34398</v>
      </c>
    </row>
    <row r="36353" spans="1:6" x14ac:dyDescent="0.25">
      <c r="A36353">
        <v>548921</v>
      </c>
      <c r="B36353" t="s">
        <v>34444</v>
      </c>
      <c r="C36353" s="7">
        <v>234080603</v>
      </c>
      <c r="D36353" t="s">
        <v>34351</v>
      </c>
      <c r="E36353" s="7">
        <v>102471</v>
      </c>
      <c r="F36353" t="s">
        <v>34398</v>
      </c>
    </row>
    <row r="36354" spans="1:6" x14ac:dyDescent="0.25">
      <c r="A36354">
        <v>548018</v>
      </c>
      <c r="B36354" t="s">
        <v>34445</v>
      </c>
      <c r="C36354" s="7">
        <v>234080603</v>
      </c>
      <c r="D36354" t="s">
        <v>34351</v>
      </c>
      <c r="E36354" s="7">
        <v>102471</v>
      </c>
      <c r="F36354" t="s">
        <v>34398</v>
      </c>
    </row>
    <row r="36355" spans="1:6" x14ac:dyDescent="0.25">
      <c r="A36355">
        <v>548017</v>
      </c>
      <c r="B36355" t="s">
        <v>34445</v>
      </c>
      <c r="C36355" s="7">
        <v>234080603</v>
      </c>
      <c r="D36355" t="s">
        <v>34351</v>
      </c>
      <c r="E36355" s="7">
        <v>102471</v>
      </c>
      <c r="F36355" t="s">
        <v>34398</v>
      </c>
    </row>
    <row r="36356" spans="1:6" x14ac:dyDescent="0.25">
      <c r="A36356">
        <v>550006</v>
      </c>
      <c r="B36356" t="s">
        <v>34446</v>
      </c>
      <c r="C36356" s="7">
        <v>234080603</v>
      </c>
      <c r="D36356" t="s">
        <v>34351</v>
      </c>
      <c r="E36356" s="7">
        <v>102471</v>
      </c>
      <c r="F36356" t="s">
        <v>34398</v>
      </c>
    </row>
    <row r="36357" spans="1:6" x14ac:dyDescent="0.25">
      <c r="A36357">
        <v>549314</v>
      </c>
      <c r="B36357" t="s">
        <v>34447</v>
      </c>
      <c r="C36357" s="7">
        <v>234080603</v>
      </c>
      <c r="D36357" t="s">
        <v>34351</v>
      </c>
      <c r="E36357" s="7">
        <v>102471</v>
      </c>
      <c r="F36357" t="s">
        <v>34398</v>
      </c>
    </row>
    <row r="36358" spans="1:6" x14ac:dyDescent="0.25">
      <c r="A36358">
        <v>553691</v>
      </c>
      <c r="B36358" t="s">
        <v>34447</v>
      </c>
      <c r="C36358" s="7">
        <v>234080603</v>
      </c>
      <c r="D36358" t="s">
        <v>34351</v>
      </c>
      <c r="E36358" s="7">
        <v>102471</v>
      </c>
      <c r="F36358" t="s">
        <v>34398</v>
      </c>
    </row>
    <row r="36359" spans="1:6" x14ac:dyDescent="0.25">
      <c r="A36359">
        <v>550005</v>
      </c>
      <c r="B36359" t="s">
        <v>34447</v>
      </c>
      <c r="C36359" s="7">
        <v>234080603</v>
      </c>
      <c r="D36359" t="s">
        <v>34351</v>
      </c>
      <c r="E36359" s="7">
        <v>102471</v>
      </c>
      <c r="F36359" t="s">
        <v>34398</v>
      </c>
    </row>
    <row r="36360" spans="1:6" x14ac:dyDescent="0.25">
      <c r="A36360">
        <v>537773</v>
      </c>
      <c r="B36360" t="s">
        <v>34448</v>
      </c>
      <c r="C36360" s="7">
        <v>234080603</v>
      </c>
      <c r="D36360" t="s">
        <v>34351</v>
      </c>
      <c r="E36360" s="7">
        <v>102471</v>
      </c>
      <c r="F36360" t="s">
        <v>34398</v>
      </c>
    </row>
    <row r="36361" spans="1:6" x14ac:dyDescent="0.25">
      <c r="A36361">
        <v>547336</v>
      </c>
      <c r="B36361" t="s">
        <v>34449</v>
      </c>
      <c r="C36361" s="7">
        <v>234080603</v>
      </c>
      <c r="D36361" t="s">
        <v>34351</v>
      </c>
      <c r="E36361" s="7">
        <v>102471</v>
      </c>
      <c r="F36361" t="s">
        <v>34398</v>
      </c>
    </row>
    <row r="36362" spans="1:6" x14ac:dyDescent="0.25">
      <c r="A36362">
        <v>547337</v>
      </c>
      <c r="B36362" t="s">
        <v>34450</v>
      </c>
      <c r="C36362" s="7">
        <v>234080603</v>
      </c>
      <c r="D36362" t="s">
        <v>34351</v>
      </c>
      <c r="E36362" s="7">
        <v>102471</v>
      </c>
      <c r="F36362" t="s">
        <v>34398</v>
      </c>
    </row>
    <row r="36363" spans="1:6" x14ac:dyDescent="0.25">
      <c r="A36363">
        <v>540661</v>
      </c>
      <c r="B36363" t="s">
        <v>34451</v>
      </c>
      <c r="C36363" s="7">
        <v>234080603</v>
      </c>
      <c r="D36363" t="s">
        <v>34351</v>
      </c>
      <c r="E36363" s="7">
        <v>102471</v>
      </c>
      <c r="F36363" t="s">
        <v>34398</v>
      </c>
    </row>
    <row r="36364" spans="1:6" x14ac:dyDescent="0.25">
      <c r="A36364">
        <v>547350</v>
      </c>
      <c r="B36364" t="s">
        <v>34452</v>
      </c>
      <c r="C36364" s="7">
        <v>234080603</v>
      </c>
      <c r="D36364" t="s">
        <v>34351</v>
      </c>
      <c r="E36364" s="7">
        <v>102471</v>
      </c>
      <c r="F36364" t="s">
        <v>34398</v>
      </c>
    </row>
    <row r="36365" spans="1:6" x14ac:dyDescent="0.25">
      <c r="A36365">
        <v>547351</v>
      </c>
      <c r="B36365" t="s">
        <v>34453</v>
      </c>
      <c r="C36365" s="7">
        <v>234080603</v>
      </c>
      <c r="D36365" t="s">
        <v>34351</v>
      </c>
      <c r="E36365" s="7">
        <v>102471</v>
      </c>
      <c r="F36365" t="s">
        <v>34398</v>
      </c>
    </row>
    <row r="36366" spans="1:6" x14ac:dyDescent="0.25">
      <c r="A36366">
        <v>547344</v>
      </c>
      <c r="B36366" t="s">
        <v>34454</v>
      </c>
      <c r="C36366" s="7">
        <v>234080603</v>
      </c>
      <c r="D36366" t="s">
        <v>34351</v>
      </c>
      <c r="E36366" s="7">
        <v>102471</v>
      </c>
      <c r="F36366" t="s">
        <v>34398</v>
      </c>
    </row>
    <row r="36367" spans="1:6" x14ac:dyDescent="0.25">
      <c r="A36367">
        <v>531978</v>
      </c>
      <c r="B36367" t="s">
        <v>34455</v>
      </c>
      <c r="C36367" s="7">
        <v>234080603</v>
      </c>
      <c r="D36367" t="s">
        <v>34351</v>
      </c>
      <c r="E36367" s="7">
        <v>102471</v>
      </c>
      <c r="F36367" t="s">
        <v>34398</v>
      </c>
    </row>
    <row r="36368" spans="1:6" x14ac:dyDescent="0.25">
      <c r="A36368">
        <v>531736</v>
      </c>
      <c r="B36368" t="s">
        <v>34456</v>
      </c>
      <c r="C36368" s="7">
        <v>234080603</v>
      </c>
      <c r="D36368" t="s">
        <v>34351</v>
      </c>
      <c r="E36368" s="7">
        <v>102471</v>
      </c>
      <c r="F36368" t="s">
        <v>34398</v>
      </c>
    </row>
    <row r="36369" spans="1:6" x14ac:dyDescent="0.25">
      <c r="A36369">
        <v>531986</v>
      </c>
      <c r="B36369" t="s">
        <v>34457</v>
      </c>
      <c r="C36369" s="7">
        <v>234080603</v>
      </c>
      <c r="D36369" t="s">
        <v>34351</v>
      </c>
      <c r="E36369" s="7">
        <v>102471</v>
      </c>
      <c r="F36369" t="s">
        <v>34398</v>
      </c>
    </row>
    <row r="36370" spans="1:6" x14ac:dyDescent="0.25">
      <c r="A36370">
        <v>531985</v>
      </c>
      <c r="B36370" t="s">
        <v>34458</v>
      </c>
      <c r="C36370" s="7">
        <v>234080603</v>
      </c>
      <c r="D36370" t="s">
        <v>34351</v>
      </c>
      <c r="E36370" s="7">
        <v>102471</v>
      </c>
      <c r="F36370" t="s">
        <v>34398</v>
      </c>
    </row>
    <row r="36371" spans="1:6" x14ac:dyDescent="0.25">
      <c r="A36371">
        <v>544323</v>
      </c>
      <c r="B36371" t="s">
        <v>34459</v>
      </c>
      <c r="C36371" s="7">
        <v>234080603</v>
      </c>
      <c r="D36371" t="s">
        <v>34351</v>
      </c>
      <c r="E36371" s="7">
        <v>102471</v>
      </c>
      <c r="F36371" t="s">
        <v>34398</v>
      </c>
    </row>
    <row r="36372" spans="1:6" x14ac:dyDescent="0.25">
      <c r="A36372">
        <v>532769</v>
      </c>
      <c r="B36372" t="s">
        <v>34460</v>
      </c>
      <c r="C36372" s="7">
        <v>234080603</v>
      </c>
      <c r="D36372" t="s">
        <v>34351</v>
      </c>
      <c r="E36372" s="7">
        <v>102471</v>
      </c>
      <c r="F36372" t="s">
        <v>34398</v>
      </c>
    </row>
    <row r="36373" spans="1:6" x14ac:dyDescent="0.25">
      <c r="A36373">
        <v>531981</v>
      </c>
      <c r="B36373" t="s">
        <v>34461</v>
      </c>
      <c r="C36373" s="7">
        <v>234080603</v>
      </c>
      <c r="D36373" t="s">
        <v>34351</v>
      </c>
      <c r="E36373" s="7">
        <v>102471</v>
      </c>
      <c r="F36373" t="s">
        <v>34398</v>
      </c>
    </row>
    <row r="36374" spans="1:6" x14ac:dyDescent="0.25">
      <c r="A36374">
        <v>532768</v>
      </c>
      <c r="B36374" t="s">
        <v>34461</v>
      </c>
      <c r="C36374" s="7">
        <v>234080603</v>
      </c>
      <c r="D36374" t="s">
        <v>34351</v>
      </c>
      <c r="E36374" s="7">
        <v>102471</v>
      </c>
      <c r="F36374" t="s">
        <v>34398</v>
      </c>
    </row>
    <row r="36375" spans="1:6" x14ac:dyDescent="0.25">
      <c r="A36375">
        <v>531737</v>
      </c>
      <c r="B36375" t="s">
        <v>34462</v>
      </c>
      <c r="C36375" s="7">
        <v>234080603</v>
      </c>
      <c r="D36375" t="s">
        <v>34351</v>
      </c>
      <c r="E36375" s="7">
        <v>102471</v>
      </c>
      <c r="F36375" t="s">
        <v>34398</v>
      </c>
    </row>
    <row r="36376" spans="1:6" x14ac:dyDescent="0.25">
      <c r="A36376">
        <v>530430</v>
      </c>
      <c r="B36376" t="s">
        <v>34462</v>
      </c>
      <c r="C36376" s="7">
        <v>234080603</v>
      </c>
      <c r="D36376" t="s">
        <v>34351</v>
      </c>
      <c r="E36376" s="7">
        <v>102471</v>
      </c>
      <c r="F36376" t="s">
        <v>34398</v>
      </c>
    </row>
    <row r="36377" spans="1:6" x14ac:dyDescent="0.25">
      <c r="A36377">
        <v>547346</v>
      </c>
      <c r="B36377" t="s">
        <v>34463</v>
      </c>
      <c r="C36377" s="7">
        <v>234080603</v>
      </c>
      <c r="D36377" t="s">
        <v>34351</v>
      </c>
      <c r="E36377" s="7">
        <v>102471</v>
      </c>
      <c r="F36377" t="s">
        <v>34398</v>
      </c>
    </row>
    <row r="36378" spans="1:6" x14ac:dyDescent="0.25">
      <c r="A36378">
        <v>543101</v>
      </c>
      <c r="B36378" t="s">
        <v>34464</v>
      </c>
      <c r="C36378" s="7">
        <v>234080603</v>
      </c>
      <c r="D36378" t="s">
        <v>34351</v>
      </c>
      <c r="E36378" s="7">
        <v>102471</v>
      </c>
      <c r="F36378" t="s">
        <v>34398</v>
      </c>
    </row>
    <row r="36379" spans="1:6" x14ac:dyDescent="0.25">
      <c r="A36379">
        <v>531738</v>
      </c>
      <c r="B36379" t="s">
        <v>34465</v>
      </c>
      <c r="C36379" s="7">
        <v>234080603</v>
      </c>
      <c r="D36379" t="s">
        <v>34351</v>
      </c>
      <c r="E36379" s="7">
        <v>102471</v>
      </c>
      <c r="F36379" t="s">
        <v>34398</v>
      </c>
    </row>
    <row r="36380" spans="1:6" x14ac:dyDescent="0.25">
      <c r="A36380">
        <v>527982</v>
      </c>
      <c r="B36380" t="s">
        <v>34465</v>
      </c>
      <c r="C36380" s="7">
        <v>234080603</v>
      </c>
      <c r="D36380" t="s">
        <v>34351</v>
      </c>
      <c r="E36380" s="7">
        <v>102471</v>
      </c>
      <c r="F36380" t="s">
        <v>34398</v>
      </c>
    </row>
    <row r="36381" spans="1:6" x14ac:dyDescent="0.25">
      <c r="A36381">
        <v>547347</v>
      </c>
      <c r="B36381" t="s">
        <v>34465</v>
      </c>
      <c r="C36381" s="7">
        <v>234080603</v>
      </c>
      <c r="D36381" t="s">
        <v>34351</v>
      </c>
      <c r="E36381" s="7">
        <v>102471</v>
      </c>
      <c r="F36381" t="s">
        <v>34398</v>
      </c>
    </row>
    <row r="36382" spans="1:6" x14ac:dyDescent="0.25">
      <c r="A36382">
        <v>532770</v>
      </c>
      <c r="B36382" t="s">
        <v>34466</v>
      </c>
      <c r="C36382" s="7">
        <v>234080603</v>
      </c>
      <c r="D36382" t="s">
        <v>34351</v>
      </c>
      <c r="E36382" s="7">
        <v>102471</v>
      </c>
      <c r="F36382" t="s">
        <v>34398</v>
      </c>
    </row>
    <row r="36383" spans="1:6" x14ac:dyDescent="0.25">
      <c r="A36383">
        <v>544325</v>
      </c>
      <c r="B36383" t="s">
        <v>34467</v>
      </c>
      <c r="C36383" s="7">
        <v>234080603</v>
      </c>
      <c r="D36383" t="s">
        <v>34351</v>
      </c>
      <c r="E36383" s="7">
        <v>102471</v>
      </c>
      <c r="F36383" t="s">
        <v>34398</v>
      </c>
    </row>
    <row r="36384" spans="1:6" x14ac:dyDescent="0.25">
      <c r="A36384">
        <v>544344</v>
      </c>
      <c r="B36384" t="s">
        <v>34467</v>
      </c>
      <c r="C36384" s="7">
        <v>234080603</v>
      </c>
      <c r="D36384" t="s">
        <v>34351</v>
      </c>
      <c r="E36384" s="7">
        <v>102471</v>
      </c>
      <c r="F36384" t="s">
        <v>34398</v>
      </c>
    </row>
    <row r="36385" spans="1:6" x14ac:dyDescent="0.25">
      <c r="A36385">
        <v>541086</v>
      </c>
      <c r="B36385" t="s">
        <v>34468</v>
      </c>
      <c r="C36385" s="7">
        <v>234080603</v>
      </c>
      <c r="D36385" t="s">
        <v>34351</v>
      </c>
      <c r="E36385" s="7">
        <v>102471</v>
      </c>
      <c r="F36385" t="s">
        <v>34398</v>
      </c>
    </row>
    <row r="36386" spans="1:6" x14ac:dyDescent="0.25">
      <c r="A36386">
        <v>531980</v>
      </c>
      <c r="B36386" t="s">
        <v>34468</v>
      </c>
      <c r="C36386" s="7">
        <v>234080603</v>
      </c>
      <c r="D36386" t="s">
        <v>34351</v>
      </c>
      <c r="E36386" s="7">
        <v>102471</v>
      </c>
      <c r="F36386" t="s">
        <v>34398</v>
      </c>
    </row>
    <row r="36387" spans="1:6" x14ac:dyDescent="0.25">
      <c r="A36387">
        <v>531739</v>
      </c>
      <c r="B36387" t="s">
        <v>34468</v>
      </c>
      <c r="C36387" s="7">
        <v>234080603</v>
      </c>
      <c r="D36387" t="s">
        <v>34351</v>
      </c>
      <c r="E36387" s="7">
        <v>102471</v>
      </c>
      <c r="F36387" t="s">
        <v>34398</v>
      </c>
    </row>
    <row r="36388" spans="1:6" x14ac:dyDescent="0.25">
      <c r="A36388">
        <v>532772</v>
      </c>
      <c r="B36388" t="s">
        <v>34468</v>
      </c>
      <c r="C36388" s="7">
        <v>234080603</v>
      </c>
      <c r="D36388" t="s">
        <v>34351</v>
      </c>
      <c r="E36388" s="7">
        <v>102471</v>
      </c>
      <c r="F36388" t="s">
        <v>34398</v>
      </c>
    </row>
    <row r="36389" spans="1:6" x14ac:dyDescent="0.25">
      <c r="A36389">
        <v>532773</v>
      </c>
      <c r="B36389" t="s">
        <v>34469</v>
      </c>
      <c r="C36389" s="7">
        <v>234080603</v>
      </c>
      <c r="D36389" t="s">
        <v>34351</v>
      </c>
      <c r="E36389" s="7">
        <v>102471</v>
      </c>
      <c r="F36389" t="s">
        <v>34398</v>
      </c>
    </row>
    <row r="36390" spans="1:6" x14ac:dyDescent="0.25">
      <c r="A36390">
        <v>540662</v>
      </c>
      <c r="B36390" t="s">
        <v>34470</v>
      </c>
      <c r="C36390" s="7">
        <v>234080603</v>
      </c>
      <c r="D36390" t="s">
        <v>34351</v>
      </c>
      <c r="E36390" s="7">
        <v>102471</v>
      </c>
      <c r="F36390" t="s">
        <v>34398</v>
      </c>
    </row>
    <row r="36391" spans="1:6" x14ac:dyDescent="0.25">
      <c r="A36391">
        <v>541087</v>
      </c>
      <c r="B36391" t="s">
        <v>34470</v>
      </c>
      <c r="C36391" s="7">
        <v>234080603</v>
      </c>
      <c r="D36391" t="s">
        <v>34351</v>
      </c>
      <c r="E36391" s="7">
        <v>102471</v>
      </c>
      <c r="F36391" t="s">
        <v>34398</v>
      </c>
    </row>
    <row r="36392" spans="1:6" x14ac:dyDescent="0.25">
      <c r="A36392">
        <v>540663</v>
      </c>
      <c r="B36392" t="s">
        <v>34470</v>
      </c>
      <c r="C36392" s="7">
        <v>234080603</v>
      </c>
      <c r="D36392" t="s">
        <v>34351</v>
      </c>
      <c r="E36392" s="7">
        <v>102471</v>
      </c>
      <c r="F36392" t="s">
        <v>34398</v>
      </c>
    </row>
    <row r="36393" spans="1:6" x14ac:dyDescent="0.25">
      <c r="A36393">
        <v>541085</v>
      </c>
      <c r="B36393" t="s">
        <v>34471</v>
      </c>
      <c r="C36393" s="7">
        <v>234080603</v>
      </c>
      <c r="D36393" t="s">
        <v>34351</v>
      </c>
      <c r="E36393" s="7">
        <v>102471</v>
      </c>
      <c r="F36393" t="s">
        <v>34398</v>
      </c>
    </row>
    <row r="36394" spans="1:6" x14ac:dyDescent="0.25">
      <c r="A36394">
        <v>548016</v>
      </c>
      <c r="B36394" t="s">
        <v>34471</v>
      </c>
      <c r="C36394" s="7">
        <v>234080603</v>
      </c>
      <c r="D36394" t="s">
        <v>34351</v>
      </c>
      <c r="E36394" s="7">
        <v>102471</v>
      </c>
      <c r="F36394" t="s">
        <v>34398</v>
      </c>
    </row>
    <row r="36395" spans="1:6" x14ac:dyDescent="0.25">
      <c r="A36395">
        <v>531740</v>
      </c>
      <c r="B36395" t="s">
        <v>34472</v>
      </c>
      <c r="C36395" s="7">
        <v>234080603</v>
      </c>
      <c r="D36395" t="s">
        <v>34351</v>
      </c>
      <c r="E36395" s="7">
        <v>102471</v>
      </c>
      <c r="F36395" t="s">
        <v>34398</v>
      </c>
    </row>
    <row r="36396" spans="1:6" x14ac:dyDescent="0.25">
      <c r="A36396">
        <v>540664</v>
      </c>
      <c r="B36396" t="s">
        <v>34473</v>
      </c>
      <c r="C36396" s="7">
        <v>234080603</v>
      </c>
      <c r="D36396" t="s">
        <v>34351</v>
      </c>
      <c r="E36396" s="7">
        <v>102471</v>
      </c>
      <c r="F36396" t="s">
        <v>34398</v>
      </c>
    </row>
    <row r="36397" spans="1:6" x14ac:dyDescent="0.25">
      <c r="A36397">
        <v>531741</v>
      </c>
      <c r="B36397" t="s">
        <v>34474</v>
      </c>
      <c r="C36397" s="7">
        <v>234080603</v>
      </c>
      <c r="D36397" t="s">
        <v>34351</v>
      </c>
      <c r="E36397" s="7">
        <v>102471</v>
      </c>
      <c r="F36397" t="s">
        <v>34398</v>
      </c>
    </row>
    <row r="36398" spans="1:6" x14ac:dyDescent="0.25">
      <c r="A36398">
        <v>527983</v>
      </c>
      <c r="B36398" t="s">
        <v>34475</v>
      </c>
      <c r="C36398" s="7">
        <v>234080603</v>
      </c>
      <c r="D36398" t="s">
        <v>34351</v>
      </c>
      <c r="E36398" s="7">
        <v>102471</v>
      </c>
      <c r="F36398" t="s">
        <v>34398</v>
      </c>
    </row>
    <row r="36399" spans="1:6" x14ac:dyDescent="0.25">
      <c r="A36399">
        <v>548015</v>
      </c>
      <c r="B36399" t="s">
        <v>34476</v>
      </c>
      <c r="C36399" s="7">
        <v>234080603</v>
      </c>
      <c r="D36399" t="s">
        <v>34351</v>
      </c>
      <c r="E36399" s="7">
        <v>102471</v>
      </c>
      <c r="F36399" t="s">
        <v>34398</v>
      </c>
    </row>
    <row r="36400" spans="1:6" x14ac:dyDescent="0.25">
      <c r="A36400">
        <v>527985</v>
      </c>
      <c r="B36400" t="s">
        <v>34477</v>
      </c>
      <c r="C36400" s="7">
        <v>234080603</v>
      </c>
      <c r="D36400" t="s">
        <v>34351</v>
      </c>
      <c r="E36400" s="7">
        <v>102471</v>
      </c>
      <c r="F36400" t="s">
        <v>34398</v>
      </c>
    </row>
    <row r="36401" spans="1:6" x14ac:dyDescent="0.25">
      <c r="A36401">
        <v>544324</v>
      </c>
      <c r="B36401" t="s">
        <v>34478</v>
      </c>
      <c r="C36401" s="7">
        <v>234080603</v>
      </c>
      <c r="D36401" t="s">
        <v>34351</v>
      </c>
      <c r="E36401" s="7">
        <v>102471</v>
      </c>
      <c r="F36401" t="s">
        <v>34398</v>
      </c>
    </row>
    <row r="36402" spans="1:6" x14ac:dyDescent="0.25">
      <c r="A36402">
        <v>531979</v>
      </c>
      <c r="B36402" t="s">
        <v>34479</v>
      </c>
      <c r="C36402" s="7">
        <v>234080603</v>
      </c>
      <c r="D36402" t="s">
        <v>34351</v>
      </c>
      <c r="E36402" s="7">
        <v>102471</v>
      </c>
      <c r="F36402" t="s">
        <v>34398</v>
      </c>
    </row>
    <row r="36403" spans="1:6" x14ac:dyDescent="0.25">
      <c r="A36403">
        <v>532771</v>
      </c>
      <c r="B36403" t="s">
        <v>34480</v>
      </c>
      <c r="C36403" s="7">
        <v>234080603</v>
      </c>
      <c r="D36403" t="s">
        <v>34351</v>
      </c>
      <c r="E36403" s="7">
        <v>102471</v>
      </c>
      <c r="F36403" t="s">
        <v>34398</v>
      </c>
    </row>
    <row r="36404" spans="1:6" x14ac:dyDescent="0.25">
      <c r="A36404">
        <v>510525</v>
      </c>
      <c r="B36404" t="s">
        <v>34481</v>
      </c>
      <c r="C36404" s="7">
        <v>234080603</v>
      </c>
      <c r="D36404" t="s">
        <v>34351</v>
      </c>
      <c r="E36404" s="7">
        <v>102471</v>
      </c>
      <c r="F36404" t="s">
        <v>34398</v>
      </c>
    </row>
    <row r="36405" spans="1:6" x14ac:dyDescent="0.25">
      <c r="A36405">
        <v>531984</v>
      </c>
      <c r="B36405" t="s">
        <v>34482</v>
      </c>
      <c r="C36405" s="7">
        <v>234080603</v>
      </c>
      <c r="D36405" t="s">
        <v>34351</v>
      </c>
      <c r="E36405" s="7">
        <v>102471</v>
      </c>
      <c r="F36405" t="s">
        <v>34398</v>
      </c>
    </row>
    <row r="36406" spans="1:6" x14ac:dyDescent="0.25">
      <c r="A36406">
        <v>531983</v>
      </c>
      <c r="B36406" t="s">
        <v>34483</v>
      </c>
      <c r="C36406" s="7">
        <v>234080603</v>
      </c>
      <c r="D36406" t="s">
        <v>34351</v>
      </c>
      <c r="E36406" s="7">
        <v>102471</v>
      </c>
      <c r="F36406" t="s">
        <v>34398</v>
      </c>
    </row>
    <row r="36407" spans="1:6" x14ac:dyDescent="0.25">
      <c r="A36407">
        <v>550004</v>
      </c>
      <c r="B36407" t="s">
        <v>34484</v>
      </c>
      <c r="C36407" s="7">
        <v>234080603</v>
      </c>
      <c r="D36407" t="s">
        <v>34351</v>
      </c>
      <c r="E36407" s="7">
        <v>102471</v>
      </c>
      <c r="F36407" t="s">
        <v>34398</v>
      </c>
    </row>
    <row r="36408" spans="1:6" x14ac:dyDescent="0.25">
      <c r="A36408">
        <v>547345</v>
      </c>
      <c r="B36408" t="s">
        <v>34484</v>
      </c>
      <c r="C36408" s="7">
        <v>234080603</v>
      </c>
      <c r="D36408" t="s">
        <v>34351</v>
      </c>
      <c r="E36408" s="7">
        <v>102471</v>
      </c>
      <c r="F36408" t="s">
        <v>34398</v>
      </c>
    </row>
    <row r="36409" spans="1:6" x14ac:dyDescent="0.25">
      <c r="A36409">
        <v>531732</v>
      </c>
      <c r="B36409" t="s">
        <v>34485</v>
      </c>
      <c r="C36409" s="7">
        <v>234080603</v>
      </c>
      <c r="D36409" t="s">
        <v>34351</v>
      </c>
      <c r="E36409" s="7">
        <v>102471</v>
      </c>
      <c r="F36409" t="s">
        <v>34398</v>
      </c>
    </row>
    <row r="36410" spans="1:6" x14ac:dyDescent="0.25">
      <c r="A36410">
        <v>530426</v>
      </c>
      <c r="B36410" t="s">
        <v>34486</v>
      </c>
      <c r="C36410" s="7">
        <v>234080604</v>
      </c>
      <c r="D36410" t="s">
        <v>34351</v>
      </c>
      <c r="E36410" s="7">
        <v>102471</v>
      </c>
      <c r="F36410" t="s">
        <v>34398</v>
      </c>
    </row>
    <row r="36411" spans="1:6" x14ac:dyDescent="0.25">
      <c r="A36411">
        <v>530427</v>
      </c>
      <c r="B36411" t="s">
        <v>34487</v>
      </c>
      <c r="C36411" s="7">
        <v>234080604</v>
      </c>
      <c r="D36411" t="s">
        <v>34351</v>
      </c>
      <c r="E36411" s="7">
        <v>102471</v>
      </c>
      <c r="F36411" t="s">
        <v>34398</v>
      </c>
    </row>
    <row r="36412" spans="1:6" x14ac:dyDescent="0.25">
      <c r="A36412">
        <v>540645</v>
      </c>
      <c r="B36412" t="s">
        <v>34488</v>
      </c>
      <c r="C36412" s="7">
        <v>234080604</v>
      </c>
      <c r="D36412" t="s">
        <v>34351</v>
      </c>
      <c r="E36412" s="7">
        <v>102471</v>
      </c>
      <c r="F36412" t="s">
        <v>34398</v>
      </c>
    </row>
    <row r="36413" spans="1:6" x14ac:dyDescent="0.25">
      <c r="A36413">
        <v>541000</v>
      </c>
      <c r="B36413" t="s">
        <v>34489</v>
      </c>
      <c r="C36413" s="7">
        <v>234080604</v>
      </c>
      <c r="D36413" t="s">
        <v>34351</v>
      </c>
      <c r="E36413" s="7">
        <v>102471</v>
      </c>
      <c r="F36413" t="s">
        <v>34398</v>
      </c>
    </row>
    <row r="36414" spans="1:6" x14ac:dyDescent="0.25">
      <c r="A36414">
        <v>547359</v>
      </c>
      <c r="B36414" t="s">
        <v>34490</v>
      </c>
      <c r="C36414" s="7">
        <v>234080604</v>
      </c>
      <c r="D36414" t="s">
        <v>34351</v>
      </c>
      <c r="E36414" s="7">
        <v>102471</v>
      </c>
      <c r="F36414" t="s">
        <v>34398</v>
      </c>
    </row>
    <row r="36415" spans="1:6" x14ac:dyDescent="0.25">
      <c r="A36415">
        <v>527973</v>
      </c>
      <c r="B36415" t="s">
        <v>34491</v>
      </c>
      <c r="C36415" s="7">
        <v>234080604</v>
      </c>
      <c r="D36415" t="s">
        <v>34351</v>
      </c>
      <c r="E36415" s="7">
        <v>102471</v>
      </c>
      <c r="F36415" t="s">
        <v>34398</v>
      </c>
    </row>
    <row r="36416" spans="1:6" x14ac:dyDescent="0.25">
      <c r="A36416">
        <v>547358</v>
      </c>
      <c r="B36416" t="s">
        <v>34492</v>
      </c>
      <c r="C36416" s="7">
        <v>234080604</v>
      </c>
      <c r="D36416" t="s">
        <v>34351</v>
      </c>
      <c r="E36416" s="7">
        <v>102471</v>
      </c>
      <c r="F36416" t="s">
        <v>34398</v>
      </c>
    </row>
    <row r="36417" spans="1:6" x14ac:dyDescent="0.25">
      <c r="A36417">
        <v>530425</v>
      </c>
      <c r="B36417" t="s">
        <v>34493</v>
      </c>
      <c r="C36417" s="7">
        <v>234080604</v>
      </c>
      <c r="D36417" t="s">
        <v>34351</v>
      </c>
      <c r="E36417" s="7">
        <v>102471</v>
      </c>
      <c r="F36417" t="s">
        <v>34398</v>
      </c>
    </row>
    <row r="36418" spans="1:6" x14ac:dyDescent="0.25">
      <c r="A36418">
        <v>540640</v>
      </c>
      <c r="B36418" t="s">
        <v>34494</v>
      </c>
      <c r="C36418" s="7">
        <v>234080604</v>
      </c>
      <c r="D36418" t="s">
        <v>34351</v>
      </c>
      <c r="E36418" s="7">
        <v>102471</v>
      </c>
      <c r="F36418" t="s">
        <v>34398</v>
      </c>
    </row>
    <row r="36419" spans="1:6" x14ac:dyDescent="0.25">
      <c r="A36419">
        <v>531990</v>
      </c>
      <c r="B36419" t="s">
        <v>34495</v>
      </c>
      <c r="C36419" s="7">
        <v>234080604</v>
      </c>
      <c r="D36419" t="s">
        <v>34351</v>
      </c>
      <c r="E36419" s="7">
        <v>102471</v>
      </c>
      <c r="F36419" t="s">
        <v>34398</v>
      </c>
    </row>
    <row r="36420" spans="1:6" x14ac:dyDescent="0.25">
      <c r="A36420">
        <v>514851</v>
      </c>
      <c r="B36420" t="s">
        <v>34496</v>
      </c>
      <c r="C36420" s="7">
        <v>234080604</v>
      </c>
      <c r="D36420" t="s">
        <v>34351</v>
      </c>
      <c r="E36420" s="7">
        <v>102471</v>
      </c>
      <c r="F36420" t="s">
        <v>34398</v>
      </c>
    </row>
    <row r="36421" spans="1:6" x14ac:dyDescent="0.25">
      <c r="A36421">
        <v>553700</v>
      </c>
      <c r="B36421" t="s">
        <v>34496</v>
      </c>
      <c r="C36421" s="7">
        <v>234080604</v>
      </c>
      <c r="D36421" t="s">
        <v>34351</v>
      </c>
      <c r="E36421" s="7">
        <v>102471</v>
      </c>
      <c r="F36421" t="s">
        <v>34398</v>
      </c>
    </row>
    <row r="36422" spans="1:6" x14ac:dyDescent="0.25">
      <c r="A36422">
        <v>543102</v>
      </c>
      <c r="B36422" t="s">
        <v>34497</v>
      </c>
      <c r="C36422" s="7">
        <v>234080604</v>
      </c>
      <c r="D36422" t="s">
        <v>34351</v>
      </c>
      <c r="E36422" s="7">
        <v>102471</v>
      </c>
      <c r="F36422" t="s">
        <v>34398</v>
      </c>
    </row>
    <row r="36423" spans="1:6" x14ac:dyDescent="0.25">
      <c r="A36423">
        <v>550001</v>
      </c>
      <c r="B36423" t="s">
        <v>34498</v>
      </c>
      <c r="C36423" s="7">
        <v>234080606</v>
      </c>
      <c r="D36423" t="s">
        <v>34351</v>
      </c>
      <c r="E36423" s="7">
        <v>102471</v>
      </c>
      <c r="F36423" t="s">
        <v>34398</v>
      </c>
    </row>
    <row r="36424" spans="1:6" x14ac:dyDescent="0.25">
      <c r="A36424">
        <v>550003</v>
      </c>
      <c r="B36424" t="s">
        <v>34498</v>
      </c>
      <c r="C36424" s="7">
        <v>234080606</v>
      </c>
      <c r="D36424" t="s">
        <v>34351</v>
      </c>
      <c r="E36424" s="7">
        <v>102471</v>
      </c>
      <c r="F36424" t="s">
        <v>34398</v>
      </c>
    </row>
    <row r="36425" spans="1:6" x14ac:dyDescent="0.25">
      <c r="A36425">
        <v>537772</v>
      </c>
      <c r="B36425" t="s">
        <v>34499</v>
      </c>
      <c r="C36425" s="7">
        <v>234080606</v>
      </c>
      <c r="D36425" t="s">
        <v>34351</v>
      </c>
      <c r="E36425" s="7">
        <v>102471</v>
      </c>
      <c r="F36425" t="s">
        <v>34398</v>
      </c>
    </row>
    <row r="36426" spans="1:6" x14ac:dyDescent="0.25">
      <c r="A36426">
        <v>540643</v>
      </c>
      <c r="B36426" t="s">
        <v>34500</v>
      </c>
      <c r="C36426" s="7">
        <v>234080606</v>
      </c>
      <c r="D36426" t="s">
        <v>34351</v>
      </c>
      <c r="E36426" s="7">
        <v>102471</v>
      </c>
      <c r="F36426" t="s">
        <v>34398</v>
      </c>
    </row>
    <row r="36427" spans="1:6" x14ac:dyDescent="0.25">
      <c r="A36427">
        <v>550720</v>
      </c>
      <c r="B36427" t="s">
        <v>34501</v>
      </c>
      <c r="C36427" s="7">
        <v>234080606</v>
      </c>
      <c r="D36427" t="s">
        <v>34351</v>
      </c>
      <c r="E36427" s="7">
        <v>102471</v>
      </c>
      <c r="F36427" t="s">
        <v>34398</v>
      </c>
    </row>
    <row r="36428" spans="1:6" x14ac:dyDescent="0.25">
      <c r="A36428">
        <v>543104</v>
      </c>
      <c r="B36428" t="s">
        <v>34502</v>
      </c>
      <c r="C36428" s="7">
        <v>234080606</v>
      </c>
      <c r="D36428" t="s">
        <v>34351</v>
      </c>
      <c r="E36428" s="7">
        <v>102471</v>
      </c>
      <c r="F36428" t="s">
        <v>34398</v>
      </c>
    </row>
    <row r="36429" spans="1:6" x14ac:dyDescent="0.25">
      <c r="A36429">
        <v>552691</v>
      </c>
      <c r="B36429" t="s">
        <v>34503</v>
      </c>
      <c r="C36429" s="7">
        <v>234080606</v>
      </c>
      <c r="D36429" t="s">
        <v>34351</v>
      </c>
      <c r="E36429" s="7">
        <v>102471</v>
      </c>
      <c r="F36429" t="s">
        <v>34398</v>
      </c>
    </row>
    <row r="36430" spans="1:6" x14ac:dyDescent="0.25">
      <c r="A36430">
        <v>550000</v>
      </c>
      <c r="B36430" t="s">
        <v>34504</v>
      </c>
      <c r="C36430" s="7">
        <v>234080606</v>
      </c>
      <c r="D36430" t="s">
        <v>34351</v>
      </c>
      <c r="E36430" s="7">
        <v>102471</v>
      </c>
      <c r="F36430" t="s">
        <v>34398</v>
      </c>
    </row>
    <row r="36431" spans="1:6" x14ac:dyDescent="0.25">
      <c r="A36431">
        <v>540644</v>
      </c>
      <c r="B36431" t="s">
        <v>34505</v>
      </c>
      <c r="C36431" s="7">
        <v>234080606</v>
      </c>
      <c r="D36431" t="s">
        <v>34351</v>
      </c>
      <c r="E36431" s="7">
        <v>102471</v>
      </c>
      <c r="F36431" t="s">
        <v>34398</v>
      </c>
    </row>
    <row r="36432" spans="1:6" x14ac:dyDescent="0.25">
      <c r="A36432">
        <v>552694</v>
      </c>
      <c r="B36432" t="s">
        <v>34506</v>
      </c>
      <c r="C36432" s="7">
        <v>234080607</v>
      </c>
      <c r="D36432" t="s">
        <v>34351</v>
      </c>
      <c r="E36432" s="7">
        <v>102471</v>
      </c>
      <c r="F36432" t="s">
        <v>34398</v>
      </c>
    </row>
    <row r="36433" spans="1:6" x14ac:dyDescent="0.25">
      <c r="A36433">
        <v>548020</v>
      </c>
      <c r="B36433" t="s">
        <v>34507</v>
      </c>
      <c r="C36433" s="7">
        <v>234080607</v>
      </c>
      <c r="D36433" t="s">
        <v>34351</v>
      </c>
      <c r="E36433" s="7">
        <v>102471</v>
      </c>
      <c r="F36433" t="s">
        <v>34398</v>
      </c>
    </row>
    <row r="36434" spans="1:6" x14ac:dyDescent="0.25">
      <c r="A36434">
        <v>544350</v>
      </c>
      <c r="B36434" t="s">
        <v>34508</v>
      </c>
      <c r="C36434" s="7">
        <v>234080607</v>
      </c>
      <c r="D36434" t="s">
        <v>34351</v>
      </c>
      <c r="E36434" s="7">
        <v>102471</v>
      </c>
      <c r="F36434" t="s">
        <v>34398</v>
      </c>
    </row>
    <row r="36435" spans="1:6" x14ac:dyDescent="0.25">
      <c r="A36435">
        <v>550722</v>
      </c>
      <c r="B36435" t="s">
        <v>34509</v>
      </c>
      <c r="C36435" s="7">
        <v>234080607</v>
      </c>
      <c r="D36435" t="s">
        <v>34351</v>
      </c>
      <c r="E36435" s="7">
        <v>102471</v>
      </c>
      <c r="F36435" t="s">
        <v>34398</v>
      </c>
    </row>
    <row r="36436" spans="1:6" x14ac:dyDescent="0.25">
      <c r="A36436">
        <v>532810</v>
      </c>
      <c r="B36436" t="s">
        <v>34510</v>
      </c>
      <c r="C36436" s="7">
        <v>234080607</v>
      </c>
      <c r="D36436" t="s">
        <v>34351</v>
      </c>
      <c r="E36436" s="7">
        <v>102471</v>
      </c>
      <c r="F36436" t="s">
        <v>34398</v>
      </c>
    </row>
    <row r="36437" spans="1:6" x14ac:dyDescent="0.25">
      <c r="A36437">
        <v>532809</v>
      </c>
      <c r="B36437" t="s">
        <v>34511</v>
      </c>
      <c r="C36437" s="7">
        <v>234080607</v>
      </c>
      <c r="D36437" t="s">
        <v>34351</v>
      </c>
      <c r="E36437" s="7">
        <v>102471</v>
      </c>
      <c r="F36437" t="s">
        <v>34398</v>
      </c>
    </row>
    <row r="36438" spans="1:6" x14ac:dyDescent="0.25">
      <c r="A36438">
        <v>532803</v>
      </c>
      <c r="B36438" t="s">
        <v>34512</v>
      </c>
      <c r="C36438" s="7">
        <v>234080607</v>
      </c>
      <c r="D36438" t="s">
        <v>34351</v>
      </c>
      <c r="E36438" s="7">
        <v>102471</v>
      </c>
      <c r="F36438" t="s">
        <v>34398</v>
      </c>
    </row>
    <row r="36439" spans="1:6" x14ac:dyDescent="0.25">
      <c r="A36439">
        <v>547360</v>
      </c>
      <c r="B36439" t="s">
        <v>34513</v>
      </c>
      <c r="C36439" s="7">
        <v>234080607</v>
      </c>
      <c r="D36439" t="s">
        <v>34351</v>
      </c>
      <c r="E36439" s="7">
        <v>102471</v>
      </c>
      <c r="F36439" t="s">
        <v>34398</v>
      </c>
    </row>
    <row r="36440" spans="1:6" x14ac:dyDescent="0.25">
      <c r="A36440">
        <v>552693</v>
      </c>
      <c r="B36440" t="s">
        <v>34514</v>
      </c>
      <c r="C36440" s="7">
        <v>234080607</v>
      </c>
      <c r="D36440" t="s">
        <v>34351</v>
      </c>
      <c r="E36440" s="7">
        <v>102471</v>
      </c>
      <c r="F36440" t="s">
        <v>34398</v>
      </c>
    </row>
    <row r="36441" spans="1:6" x14ac:dyDescent="0.25">
      <c r="A36441">
        <v>547361</v>
      </c>
      <c r="B36441" t="s">
        <v>34515</v>
      </c>
      <c r="C36441" s="7">
        <v>234080607</v>
      </c>
      <c r="D36441" t="s">
        <v>34351</v>
      </c>
      <c r="E36441" s="7">
        <v>102471</v>
      </c>
      <c r="F36441" t="s">
        <v>34398</v>
      </c>
    </row>
    <row r="36442" spans="1:6" x14ac:dyDescent="0.25">
      <c r="A36442">
        <v>552695</v>
      </c>
      <c r="B36442" t="s">
        <v>34516</v>
      </c>
      <c r="C36442" s="7">
        <v>234080607</v>
      </c>
      <c r="D36442" t="s">
        <v>34351</v>
      </c>
      <c r="E36442" s="7">
        <v>102471</v>
      </c>
      <c r="F36442" t="s">
        <v>34398</v>
      </c>
    </row>
    <row r="36443" spans="1:6" x14ac:dyDescent="0.25">
      <c r="A36443">
        <v>544348</v>
      </c>
      <c r="B36443" t="s">
        <v>34517</v>
      </c>
      <c r="C36443" s="7">
        <v>234080607</v>
      </c>
      <c r="D36443" t="s">
        <v>34351</v>
      </c>
      <c r="E36443" s="7">
        <v>102471</v>
      </c>
      <c r="F36443" t="s">
        <v>34398</v>
      </c>
    </row>
    <row r="36444" spans="1:6" x14ac:dyDescent="0.25">
      <c r="A36444">
        <v>532808</v>
      </c>
      <c r="B36444" t="s">
        <v>34518</v>
      </c>
      <c r="C36444" s="7">
        <v>234080607</v>
      </c>
      <c r="D36444" t="s">
        <v>34351</v>
      </c>
      <c r="E36444" s="7">
        <v>102471</v>
      </c>
      <c r="F36444" t="s">
        <v>34398</v>
      </c>
    </row>
    <row r="36445" spans="1:6" x14ac:dyDescent="0.25">
      <c r="A36445">
        <v>540641</v>
      </c>
      <c r="B36445" t="s">
        <v>34519</v>
      </c>
      <c r="C36445" s="7">
        <v>234080607</v>
      </c>
      <c r="D36445" t="s">
        <v>34351</v>
      </c>
      <c r="E36445" s="7">
        <v>102471</v>
      </c>
      <c r="F36445" t="s">
        <v>34398</v>
      </c>
    </row>
    <row r="36446" spans="1:6" x14ac:dyDescent="0.25">
      <c r="A36446">
        <v>550721</v>
      </c>
      <c r="B36446" t="s">
        <v>34520</v>
      </c>
      <c r="C36446" s="7">
        <v>234080607</v>
      </c>
      <c r="D36446" t="s">
        <v>34351</v>
      </c>
      <c r="E36446" s="7">
        <v>102471</v>
      </c>
      <c r="F36446" t="s">
        <v>34398</v>
      </c>
    </row>
    <row r="36447" spans="1:6" x14ac:dyDescent="0.25">
      <c r="A36447">
        <v>553695</v>
      </c>
      <c r="B36447" t="s">
        <v>34521</v>
      </c>
      <c r="C36447" s="7">
        <v>234080607</v>
      </c>
      <c r="D36447" t="s">
        <v>34351</v>
      </c>
      <c r="E36447" s="7">
        <v>102471</v>
      </c>
      <c r="F36447" t="s">
        <v>34398</v>
      </c>
    </row>
    <row r="36448" spans="1:6" x14ac:dyDescent="0.25">
      <c r="A36448">
        <v>540642</v>
      </c>
      <c r="B36448" t="s">
        <v>34522</v>
      </c>
      <c r="C36448" s="7">
        <v>234080607</v>
      </c>
      <c r="D36448" t="s">
        <v>34351</v>
      </c>
      <c r="E36448" s="7">
        <v>102471</v>
      </c>
      <c r="F36448" t="s">
        <v>34398</v>
      </c>
    </row>
    <row r="36449" spans="1:6" x14ac:dyDescent="0.25">
      <c r="A36449">
        <v>552692</v>
      </c>
      <c r="B36449" t="s">
        <v>34523</v>
      </c>
      <c r="C36449" s="7">
        <v>234080607</v>
      </c>
      <c r="D36449" t="s">
        <v>34351</v>
      </c>
      <c r="E36449" s="7">
        <v>102471</v>
      </c>
      <c r="F36449" t="s">
        <v>34398</v>
      </c>
    </row>
    <row r="36450" spans="1:6" x14ac:dyDescent="0.25">
      <c r="A36450">
        <v>537752</v>
      </c>
      <c r="B36450" t="s">
        <v>34524</v>
      </c>
      <c r="C36450" s="7">
        <v>234080607</v>
      </c>
      <c r="D36450" t="s">
        <v>34351</v>
      </c>
      <c r="E36450" s="7">
        <v>102471</v>
      </c>
      <c r="F36450" t="s">
        <v>34398</v>
      </c>
    </row>
    <row r="36451" spans="1:6" x14ac:dyDescent="0.25">
      <c r="A36451">
        <v>532802</v>
      </c>
      <c r="B36451" t="s">
        <v>34525</v>
      </c>
      <c r="C36451" s="7">
        <v>234080607</v>
      </c>
      <c r="D36451" t="s">
        <v>34351</v>
      </c>
      <c r="E36451" s="7">
        <v>102471</v>
      </c>
      <c r="F36451" t="s">
        <v>34398</v>
      </c>
    </row>
    <row r="36452" spans="1:6" x14ac:dyDescent="0.25">
      <c r="A36452">
        <v>550008</v>
      </c>
      <c r="B36452" t="s">
        <v>34526</v>
      </c>
      <c r="C36452" s="7">
        <v>234080608</v>
      </c>
      <c r="D36452" t="s">
        <v>34351</v>
      </c>
      <c r="E36452" s="7">
        <v>102471</v>
      </c>
      <c r="F36452" t="s">
        <v>34398</v>
      </c>
    </row>
    <row r="36453" spans="1:6" x14ac:dyDescent="0.25">
      <c r="A36453">
        <v>550009</v>
      </c>
      <c r="B36453" t="s">
        <v>34527</v>
      </c>
      <c r="C36453" s="7">
        <v>234080608</v>
      </c>
      <c r="D36453" t="s">
        <v>34351</v>
      </c>
      <c r="E36453" s="7">
        <v>102471</v>
      </c>
      <c r="F36453" t="s">
        <v>34398</v>
      </c>
    </row>
    <row r="36454" spans="1:6" x14ac:dyDescent="0.25">
      <c r="A36454">
        <v>550007</v>
      </c>
      <c r="B36454" t="s">
        <v>34528</v>
      </c>
      <c r="C36454" s="7">
        <v>234080608</v>
      </c>
      <c r="D36454" t="s">
        <v>34351</v>
      </c>
      <c r="E36454" s="7">
        <v>102471</v>
      </c>
      <c r="F36454" t="s">
        <v>34398</v>
      </c>
    </row>
    <row r="36455" spans="1:6" x14ac:dyDescent="0.25">
      <c r="A36455">
        <v>540678</v>
      </c>
      <c r="B36455" t="s">
        <v>34529</v>
      </c>
      <c r="C36455" s="7">
        <v>234080701</v>
      </c>
      <c r="D36455" t="s">
        <v>34351</v>
      </c>
      <c r="E36455" s="7">
        <v>102471</v>
      </c>
      <c r="F36455" t="s">
        <v>34398</v>
      </c>
    </row>
    <row r="36456" spans="1:6" x14ac:dyDescent="0.25">
      <c r="A36456">
        <v>552715</v>
      </c>
      <c r="B36456" t="s">
        <v>34530</v>
      </c>
      <c r="C36456" s="7">
        <v>234080701</v>
      </c>
      <c r="D36456" t="s">
        <v>34351</v>
      </c>
      <c r="E36456" s="7">
        <v>102471</v>
      </c>
      <c r="F36456" t="s">
        <v>34398</v>
      </c>
    </row>
    <row r="36457" spans="1:6" x14ac:dyDescent="0.25">
      <c r="A36457">
        <v>549998</v>
      </c>
      <c r="B36457" t="s">
        <v>34530</v>
      </c>
      <c r="C36457" s="7">
        <v>234080701</v>
      </c>
      <c r="D36457" t="s">
        <v>34351</v>
      </c>
      <c r="E36457" s="7">
        <v>102471</v>
      </c>
      <c r="F36457" t="s">
        <v>34398</v>
      </c>
    </row>
    <row r="36458" spans="1:6" x14ac:dyDescent="0.25">
      <c r="A36458">
        <v>549999</v>
      </c>
      <c r="B36458" t="s">
        <v>34531</v>
      </c>
      <c r="C36458" s="7">
        <v>234080701</v>
      </c>
      <c r="D36458" t="s">
        <v>34351</v>
      </c>
      <c r="E36458" s="7">
        <v>102471</v>
      </c>
      <c r="F36458" t="s">
        <v>34398</v>
      </c>
    </row>
    <row r="36459" spans="1:6" x14ac:dyDescent="0.25">
      <c r="A36459">
        <v>549997</v>
      </c>
      <c r="B36459" t="s">
        <v>34532</v>
      </c>
      <c r="C36459" s="7">
        <v>234080701</v>
      </c>
      <c r="D36459" t="s">
        <v>34351</v>
      </c>
      <c r="E36459" s="7">
        <v>102471</v>
      </c>
      <c r="F36459" t="s">
        <v>34398</v>
      </c>
    </row>
    <row r="36460" spans="1:6" x14ac:dyDescent="0.25">
      <c r="A36460">
        <v>543111</v>
      </c>
      <c r="B36460" t="s">
        <v>34533</v>
      </c>
      <c r="C36460" s="7">
        <v>234080701</v>
      </c>
      <c r="D36460" t="s">
        <v>34351</v>
      </c>
      <c r="E36460" s="7">
        <v>102471</v>
      </c>
      <c r="F36460" t="s">
        <v>34398</v>
      </c>
    </row>
    <row r="36461" spans="1:6" x14ac:dyDescent="0.25">
      <c r="A36461">
        <v>543112</v>
      </c>
      <c r="B36461" t="s">
        <v>34534</v>
      </c>
      <c r="C36461" s="7">
        <v>234080701</v>
      </c>
      <c r="D36461" t="s">
        <v>34351</v>
      </c>
      <c r="E36461" s="7">
        <v>102471</v>
      </c>
      <c r="F36461" t="s">
        <v>34398</v>
      </c>
    </row>
    <row r="36462" spans="1:6" x14ac:dyDescent="0.25">
      <c r="A36462">
        <v>537776</v>
      </c>
      <c r="B36462" t="s">
        <v>34535</v>
      </c>
      <c r="C36462" s="7">
        <v>234080701</v>
      </c>
      <c r="D36462" t="s">
        <v>34351</v>
      </c>
      <c r="E36462" s="7">
        <v>102471</v>
      </c>
      <c r="F36462" t="s">
        <v>34398</v>
      </c>
    </row>
    <row r="36463" spans="1:6" x14ac:dyDescent="0.25">
      <c r="A36463">
        <v>549996</v>
      </c>
      <c r="B36463" t="s">
        <v>34536</v>
      </c>
      <c r="C36463" s="7">
        <v>234080701</v>
      </c>
      <c r="D36463" t="s">
        <v>34351</v>
      </c>
      <c r="E36463" s="7">
        <v>102471</v>
      </c>
      <c r="F36463" t="s">
        <v>34398</v>
      </c>
    </row>
    <row r="36464" spans="1:6" x14ac:dyDescent="0.25">
      <c r="A36464">
        <v>530424</v>
      </c>
      <c r="B36464" t="s">
        <v>34537</v>
      </c>
      <c r="C36464" s="7">
        <v>234080701</v>
      </c>
      <c r="D36464" t="s">
        <v>34351</v>
      </c>
      <c r="E36464" s="7">
        <v>102471</v>
      </c>
      <c r="F36464" t="s">
        <v>34398</v>
      </c>
    </row>
    <row r="36465" spans="1:6" x14ac:dyDescent="0.25">
      <c r="A36465">
        <v>530432</v>
      </c>
      <c r="B36465" t="s">
        <v>34538</v>
      </c>
      <c r="C36465" s="7">
        <v>234080701</v>
      </c>
      <c r="D36465" t="s">
        <v>34351</v>
      </c>
      <c r="E36465" s="7">
        <v>102471</v>
      </c>
      <c r="F36465" t="s">
        <v>34398</v>
      </c>
    </row>
    <row r="36466" spans="1:6" x14ac:dyDescent="0.25">
      <c r="A36466">
        <v>537747</v>
      </c>
      <c r="B36466" t="s">
        <v>34539</v>
      </c>
      <c r="C36466" s="7">
        <v>234080701</v>
      </c>
      <c r="D36466" t="s">
        <v>34351</v>
      </c>
      <c r="E36466" s="7">
        <v>102471</v>
      </c>
      <c r="F36466" t="s">
        <v>34398</v>
      </c>
    </row>
    <row r="36467" spans="1:6" x14ac:dyDescent="0.25">
      <c r="A36467">
        <v>547365</v>
      </c>
      <c r="B36467" t="s">
        <v>34540</v>
      </c>
      <c r="C36467" s="7">
        <v>234080701</v>
      </c>
      <c r="D36467" t="s">
        <v>34351</v>
      </c>
      <c r="E36467" s="7">
        <v>102471</v>
      </c>
      <c r="F36467" t="s">
        <v>34398</v>
      </c>
    </row>
    <row r="36468" spans="1:6" x14ac:dyDescent="0.25">
      <c r="A36468">
        <v>548021</v>
      </c>
      <c r="B36468" t="s">
        <v>34541</v>
      </c>
      <c r="C36468" s="7">
        <v>234080701</v>
      </c>
      <c r="D36468" t="s">
        <v>34351</v>
      </c>
      <c r="E36468" s="7">
        <v>102471</v>
      </c>
      <c r="F36468" t="s">
        <v>34398</v>
      </c>
    </row>
    <row r="36469" spans="1:6" x14ac:dyDescent="0.25">
      <c r="A36469">
        <v>548022</v>
      </c>
      <c r="B36469" t="s">
        <v>34541</v>
      </c>
      <c r="C36469" s="7">
        <v>234080701</v>
      </c>
      <c r="D36469" t="s">
        <v>34351</v>
      </c>
      <c r="E36469" s="7">
        <v>102471</v>
      </c>
      <c r="F36469" t="s">
        <v>34398</v>
      </c>
    </row>
    <row r="36470" spans="1:6" x14ac:dyDescent="0.25">
      <c r="A36470">
        <v>532779</v>
      </c>
      <c r="B36470" t="s">
        <v>34542</v>
      </c>
      <c r="C36470" s="7">
        <v>234080701</v>
      </c>
      <c r="D36470" t="s">
        <v>34351</v>
      </c>
      <c r="E36470" s="7">
        <v>102471</v>
      </c>
      <c r="F36470" t="s">
        <v>34398</v>
      </c>
    </row>
    <row r="36471" spans="1:6" x14ac:dyDescent="0.25">
      <c r="A36471">
        <v>540676</v>
      </c>
      <c r="B36471" t="s">
        <v>34543</v>
      </c>
      <c r="C36471" s="7">
        <v>234080702</v>
      </c>
      <c r="D36471" t="s">
        <v>34351</v>
      </c>
      <c r="E36471" s="7">
        <v>102471</v>
      </c>
      <c r="F36471" t="s">
        <v>34398</v>
      </c>
    </row>
    <row r="36472" spans="1:6" x14ac:dyDescent="0.25">
      <c r="A36472">
        <v>540677</v>
      </c>
      <c r="B36472" t="s">
        <v>34544</v>
      </c>
      <c r="C36472" s="7">
        <v>234080702</v>
      </c>
      <c r="D36472" t="s">
        <v>34351</v>
      </c>
      <c r="E36472" s="7">
        <v>102471</v>
      </c>
      <c r="F36472" t="s">
        <v>34398</v>
      </c>
    </row>
    <row r="36473" spans="1:6" x14ac:dyDescent="0.25">
      <c r="A36473">
        <v>549319</v>
      </c>
      <c r="B36473" t="s">
        <v>34545</v>
      </c>
      <c r="C36473" s="7">
        <v>234080702</v>
      </c>
      <c r="D36473" t="s">
        <v>34351</v>
      </c>
      <c r="E36473" s="7">
        <v>102471</v>
      </c>
      <c r="F36473" t="s">
        <v>34398</v>
      </c>
    </row>
    <row r="36474" spans="1:6" x14ac:dyDescent="0.25">
      <c r="A36474">
        <v>550723</v>
      </c>
      <c r="B36474" t="s">
        <v>34546</v>
      </c>
      <c r="C36474" s="7">
        <v>234080702</v>
      </c>
      <c r="D36474" t="s">
        <v>34351</v>
      </c>
      <c r="E36474" s="7">
        <v>102471</v>
      </c>
      <c r="F36474" t="s">
        <v>34398</v>
      </c>
    </row>
    <row r="36475" spans="1:6" x14ac:dyDescent="0.25">
      <c r="A36475">
        <v>548025</v>
      </c>
      <c r="B36475" t="s">
        <v>34547</v>
      </c>
      <c r="C36475" s="7">
        <v>234080702</v>
      </c>
      <c r="D36475" t="s">
        <v>34351</v>
      </c>
      <c r="E36475" s="7">
        <v>102471</v>
      </c>
      <c r="F36475" t="s">
        <v>34398</v>
      </c>
    </row>
    <row r="36476" spans="1:6" x14ac:dyDescent="0.25">
      <c r="A36476">
        <v>548023</v>
      </c>
      <c r="B36476" t="s">
        <v>34548</v>
      </c>
      <c r="C36476" s="7">
        <v>234080702</v>
      </c>
      <c r="D36476" t="s">
        <v>34351</v>
      </c>
      <c r="E36476" s="7">
        <v>102471</v>
      </c>
      <c r="F36476" t="s">
        <v>34398</v>
      </c>
    </row>
    <row r="36477" spans="1:6" x14ac:dyDescent="0.25">
      <c r="A36477">
        <v>540675</v>
      </c>
      <c r="B36477" t="s">
        <v>34549</v>
      </c>
      <c r="C36477" s="7">
        <v>234080702</v>
      </c>
      <c r="D36477" t="s">
        <v>34351</v>
      </c>
      <c r="E36477" s="7">
        <v>102471</v>
      </c>
      <c r="F36477" t="s">
        <v>34398</v>
      </c>
    </row>
    <row r="36478" spans="1:6" x14ac:dyDescent="0.25">
      <c r="A36478">
        <v>537775</v>
      </c>
      <c r="B36478" t="s">
        <v>34550</v>
      </c>
      <c r="C36478" s="7">
        <v>234080702</v>
      </c>
      <c r="D36478" t="s">
        <v>34351</v>
      </c>
      <c r="E36478" s="7">
        <v>102471</v>
      </c>
      <c r="F36478" t="s">
        <v>34398</v>
      </c>
    </row>
    <row r="36479" spans="1:6" x14ac:dyDescent="0.25">
      <c r="A36479">
        <v>532792</v>
      </c>
      <c r="B36479" t="s">
        <v>34551</v>
      </c>
      <c r="C36479" s="7">
        <v>234080702</v>
      </c>
      <c r="D36479" t="s">
        <v>34351</v>
      </c>
      <c r="E36479" s="7">
        <v>102471</v>
      </c>
      <c r="F36479" t="s">
        <v>34398</v>
      </c>
    </row>
    <row r="36480" spans="1:6" x14ac:dyDescent="0.25">
      <c r="A36480">
        <v>540674</v>
      </c>
      <c r="B36480" t="s">
        <v>34552</v>
      </c>
      <c r="C36480" s="7">
        <v>234080702</v>
      </c>
      <c r="D36480" t="s">
        <v>34351</v>
      </c>
      <c r="E36480" s="7">
        <v>102471</v>
      </c>
      <c r="F36480" t="s">
        <v>34398</v>
      </c>
    </row>
    <row r="36481" spans="1:6" x14ac:dyDescent="0.25">
      <c r="A36481">
        <v>540667</v>
      </c>
      <c r="B36481" t="s">
        <v>34553</v>
      </c>
      <c r="C36481" s="7">
        <v>234080702</v>
      </c>
      <c r="D36481" t="s">
        <v>34351</v>
      </c>
      <c r="E36481" s="7">
        <v>102471</v>
      </c>
      <c r="F36481" t="s">
        <v>34398</v>
      </c>
    </row>
    <row r="36482" spans="1:6" x14ac:dyDescent="0.25">
      <c r="A36482">
        <v>543109</v>
      </c>
      <c r="B36482" t="s">
        <v>34554</v>
      </c>
      <c r="C36482" s="7">
        <v>234080702</v>
      </c>
      <c r="D36482" t="s">
        <v>34351</v>
      </c>
      <c r="E36482" s="7">
        <v>102471</v>
      </c>
      <c r="F36482" t="s">
        <v>34398</v>
      </c>
    </row>
    <row r="36483" spans="1:6" x14ac:dyDescent="0.25">
      <c r="A36483">
        <v>552790</v>
      </c>
      <c r="B36483" t="s">
        <v>34555</v>
      </c>
      <c r="C36483" s="7">
        <v>234080702</v>
      </c>
      <c r="D36483" t="s">
        <v>34351</v>
      </c>
      <c r="E36483" s="7">
        <v>102471</v>
      </c>
      <c r="F36483" t="s">
        <v>34398</v>
      </c>
    </row>
    <row r="36484" spans="1:6" x14ac:dyDescent="0.25">
      <c r="A36484">
        <v>552789</v>
      </c>
      <c r="B36484" t="s">
        <v>34555</v>
      </c>
      <c r="C36484" s="7">
        <v>234080702</v>
      </c>
      <c r="D36484" t="s">
        <v>34351</v>
      </c>
      <c r="E36484" s="7">
        <v>102471</v>
      </c>
      <c r="F36484" t="s">
        <v>34398</v>
      </c>
    </row>
    <row r="36485" spans="1:6" x14ac:dyDescent="0.25">
      <c r="A36485">
        <v>539004</v>
      </c>
      <c r="B36485" t="s">
        <v>34556</v>
      </c>
      <c r="C36485" s="7">
        <v>234080702</v>
      </c>
      <c r="D36485" t="s">
        <v>34351</v>
      </c>
      <c r="E36485" s="7">
        <v>102471</v>
      </c>
      <c r="F36485" t="s">
        <v>34398</v>
      </c>
    </row>
    <row r="36486" spans="1:6" x14ac:dyDescent="0.25">
      <c r="A36486">
        <v>540668</v>
      </c>
      <c r="B36486" t="s">
        <v>34557</v>
      </c>
      <c r="C36486" s="7">
        <v>234080702</v>
      </c>
      <c r="D36486" t="s">
        <v>34351</v>
      </c>
      <c r="E36486" s="7">
        <v>102471</v>
      </c>
      <c r="F36486" t="s">
        <v>34398</v>
      </c>
    </row>
    <row r="36487" spans="1:6" x14ac:dyDescent="0.25">
      <c r="A36487">
        <v>532799</v>
      </c>
      <c r="B36487" t="s">
        <v>34558</v>
      </c>
      <c r="C36487" s="7">
        <v>234080702</v>
      </c>
      <c r="D36487" t="s">
        <v>34351</v>
      </c>
      <c r="E36487" s="7">
        <v>102471</v>
      </c>
      <c r="F36487" t="s">
        <v>34398</v>
      </c>
    </row>
    <row r="36488" spans="1:6" x14ac:dyDescent="0.25">
      <c r="A36488">
        <v>532800</v>
      </c>
      <c r="B36488" t="s">
        <v>34559</v>
      </c>
      <c r="C36488" s="7">
        <v>234080702</v>
      </c>
      <c r="D36488" t="s">
        <v>34351</v>
      </c>
      <c r="E36488" s="7">
        <v>102471</v>
      </c>
      <c r="F36488" t="s">
        <v>34398</v>
      </c>
    </row>
    <row r="36489" spans="1:6" x14ac:dyDescent="0.25">
      <c r="A36489">
        <v>526395</v>
      </c>
      <c r="B36489" t="s">
        <v>34560</v>
      </c>
      <c r="C36489" s="7">
        <v>234080702</v>
      </c>
      <c r="D36489" t="s">
        <v>34351</v>
      </c>
      <c r="E36489" s="7">
        <v>102471</v>
      </c>
      <c r="F36489" t="s">
        <v>34398</v>
      </c>
    </row>
    <row r="36490" spans="1:6" x14ac:dyDescent="0.25">
      <c r="A36490">
        <v>537746</v>
      </c>
      <c r="B36490" t="s">
        <v>34561</v>
      </c>
      <c r="C36490" s="7">
        <v>234080702</v>
      </c>
      <c r="D36490" t="s">
        <v>34351</v>
      </c>
      <c r="E36490" s="7">
        <v>102471</v>
      </c>
      <c r="F36490" t="s">
        <v>34398</v>
      </c>
    </row>
    <row r="36491" spans="1:6" x14ac:dyDescent="0.25">
      <c r="A36491">
        <v>552791</v>
      </c>
      <c r="B36491" t="s">
        <v>34562</v>
      </c>
      <c r="C36491" s="7">
        <v>234080702</v>
      </c>
      <c r="D36491" t="s">
        <v>34351</v>
      </c>
      <c r="E36491" s="7">
        <v>102471</v>
      </c>
      <c r="F36491" t="s">
        <v>34398</v>
      </c>
    </row>
    <row r="36492" spans="1:6" x14ac:dyDescent="0.25">
      <c r="A36492">
        <v>511600</v>
      </c>
      <c r="B36492" t="s">
        <v>34563</v>
      </c>
      <c r="C36492" s="7">
        <v>234080702</v>
      </c>
      <c r="D36492" t="s">
        <v>34351</v>
      </c>
      <c r="E36492" s="7">
        <v>102471</v>
      </c>
      <c r="F36492" t="s">
        <v>34398</v>
      </c>
    </row>
    <row r="36493" spans="1:6" x14ac:dyDescent="0.25">
      <c r="A36493">
        <v>547367</v>
      </c>
      <c r="B36493" t="s">
        <v>34564</v>
      </c>
      <c r="C36493" s="7">
        <v>234080702</v>
      </c>
      <c r="D36493" t="s">
        <v>34351</v>
      </c>
      <c r="E36493" s="7">
        <v>102471</v>
      </c>
      <c r="F36493" t="s">
        <v>34398</v>
      </c>
    </row>
    <row r="36494" spans="1:6" x14ac:dyDescent="0.25">
      <c r="A36494">
        <v>547368</v>
      </c>
      <c r="B36494" t="s">
        <v>34564</v>
      </c>
      <c r="C36494" s="7">
        <v>234080702</v>
      </c>
      <c r="D36494" t="s">
        <v>34351</v>
      </c>
      <c r="E36494" s="7">
        <v>102471</v>
      </c>
      <c r="F36494" t="s">
        <v>34398</v>
      </c>
    </row>
    <row r="36495" spans="1:6" x14ac:dyDescent="0.25">
      <c r="A36495">
        <v>543108</v>
      </c>
      <c r="B36495" t="s">
        <v>34564</v>
      </c>
      <c r="C36495" s="7">
        <v>234080702</v>
      </c>
      <c r="D36495" t="s">
        <v>34351</v>
      </c>
      <c r="E36495" s="7">
        <v>102471</v>
      </c>
      <c r="F36495" t="s">
        <v>34398</v>
      </c>
    </row>
    <row r="36496" spans="1:6" x14ac:dyDescent="0.25">
      <c r="A36496">
        <v>547366</v>
      </c>
      <c r="B36496" t="s">
        <v>34564</v>
      </c>
      <c r="C36496" s="7">
        <v>234080702</v>
      </c>
      <c r="D36496" t="s">
        <v>34351</v>
      </c>
      <c r="E36496" s="7">
        <v>102471</v>
      </c>
      <c r="F36496" t="s">
        <v>34398</v>
      </c>
    </row>
    <row r="36497" spans="1:6" x14ac:dyDescent="0.25">
      <c r="A36497">
        <v>541099</v>
      </c>
      <c r="B36497" t="s">
        <v>34565</v>
      </c>
      <c r="C36497" s="7">
        <v>234080702</v>
      </c>
      <c r="D36497" t="s">
        <v>34351</v>
      </c>
      <c r="E36497" s="7">
        <v>102471</v>
      </c>
      <c r="F36497" t="s">
        <v>34398</v>
      </c>
    </row>
    <row r="36498" spans="1:6" x14ac:dyDescent="0.25">
      <c r="A36498">
        <v>527997</v>
      </c>
      <c r="B36498" t="s">
        <v>34566</v>
      </c>
      <c r="C36498" s="7">
        <v>234080702</v>
      </c>
      <c r="D36498" t="s">
        <v>34351</v>
      </c>
      <c r="E36498" s="7">
        <v>102471</v>
      </c>
      <c r="F36498" t="s">
        <v>34398</v>
      </c>
    </row>
    <row r="36499" spans="1:6" x14ac:dyDescent="0.25">
      <c r="A36499">
        <v>544372</v>
      </c>
      <c r="B36499" t="s">
        <v>34567</v>
      </c>
      <c r="C36499" s="7">
        <v>234080702</v>
      </c>
      <c r="D36499" t="s">
        <v>34351</v>
      </c>
      <c r="E36499" s="7">
        <v>102471</v>
      </c>
      <c r="F36499" t="s">
        <v>34398</v>
      </c>
    </row>
    <row r="36500" spans="1:6" x14ac:dyDescent="0.25">
      <c r="A36500">
        <v>534740</v>
      </c>
      <c r="B36500" t="s">
        <v>34568</v>
      </c>
      <c r="C36500" s="7">
        <v>234080702</v>
      </c>
      <c r="D36500" t="s">
        <v>34351</v>
      </c>
      <c r="E36500" s="7">
        <v>102471</v>
      </c>
      <c r="F36500" t="s">
        <v>34398</v>
      </c>
    </row>
    <row r="36501" spans="1:6" x14ac:dyDescent="0.25">
      <c r="A36501">
        <v>540671</v>
      </c>
      <c r="B36501" t="s">
        <v>34569</v>
      </c>
      <c r="C36501" s="7">
        <v>234080702</v>
      </c>
      <c r="D36501" t="s">
        <v>34351</v>
      </c>
      <c r="E36501" s="7">
        <v>102471</v>
      </c>
      <c r="F36501" t="s">
        <v>34398</v>
      </c>
    </row>
    <row r="36502" spans="1:6" x14ac:dyDescent="0.25">
      <c r="A36502">
        <v>530433</v>
      </c>
      <c r="B36502" t="s">
        <v>34569</v>
      </c>
      <c r="C36502" s="7">
        <v>234080702</v>
      </c>
      <c r="D36502" t="s">
        <v>34351</v>
      </c>
      <c r="E36502" s="7">
        <v>102471</v>
      </c>
      <c r="F36502" t="s">
        <v>34398</v>
      </c>
    </row>
    <row r="36503" spans="1:6" x14ac:dyDescent="0.25">
      <c r="A36503">
        <v>531730</v>
      </c>
      <c r="B36503" t="s">
        <v>34570</v>
      </c>
      <c r="C36503" s="7">
        <v>234080702</v>
      </c>
      <c r="D36503" t="s">
        <v>34351</v>
      </c>
      <c r="E36503" s="7">
        <v>102471</v>
      </c>
      <c r="F36503" t="s">
        <v>34398</v>
      </c>
    </row>
    <row r="36504" spans="1:6" x14ac:dyDescent="0.25">
      <c r="A36504">
        <v>544359</v>
      </c>
      <c r="B36504" t="s">
        <v>34571</v>
      </c>
      <c r="C36504" s="7">
        <v>234080702</v>
      </c>
      <c r="D36504" t="s">
        <v>34351</v>
      </c>
      <c r="E36504" s="7">
        <v>102471</v>
      </c>
      <c r="F36504" t="s">
        <v>34398</v>
      </c>
    </row>
    <row r="36505" spans="1:6" x14ac:dyDescent="0.25">
      <c r="A36505">
        <v>544362</v>
      </c>
      <c r="B36505" t="s">
        <v>34572</v>
      </c>
      <c r="C36505" s="7">
        <v>234080702</v>
      </c>
      <c r="D36505" t="s">
        <v>34351</v>
      </c>
      <c r="E36505" s="7">
        <v>102471</v>
      </c>
      <c r="F36505" t="s">
        <v>34398</v>
      </c>
    </row>
    <row r="36506" spans="1:6" x14ac:dyDescent="0.25">
      <c r="A36506">
        <v>544360</v>
      </c>
      <c r="B36506" t="s">
        <v>34573</v>
      </c>
      <c r="C36506" s="7">
        <v>234080702</v>
      </c>
      <c r="D36506" t="s">
        <v>34351</v>
      </c>
      <c r="E36506" s="7">
        <v>102471</v>
      </c>
      <c r="F36506" t="s">
        <v>34398</v>
      </c>
    </row>
    <row r="36507" spans="1:6" x14ac:dyDescent="0.25">
      <c r="A36507">
        <v>544358</v>
      </c>
      <c r="B36507" t="s">
        <v>34574</v>
      </c>
      <c r="C36507" s="7">
        <v>234080702</v>
      </c>
      <c r="D36507" t="s">
        <v>34351</v>
      </c>
      <c r="E36507" s="7">
        <v>102471</v>
      </c>
      <c r="F36507" t="s">
        <v>34398</v>
      </c>
    </row>
    <row r="36508" spans="1:6" x14ac:dyDescent="0.25">
      <c r="A36508">
        <v>540672</v>
      </c>
      <c r="B36508" t="s">
        <v>34575</v>
      </c>
      <c r="C36508" s="7">
        <v>234080702</v>
      </c>
      <c r="D36508" t="s">
        <v>34351</v>
      </c>
      <c r="E36508" s="7">
        <v>102471</v>
      </c>
      <c r="F36508" t="s">
        <v>34398</v>
      </c>
    </row>
    <row r="36509" spans="1:6" x14ac:dyDescent="0.25">
      <c r="A36509">
        <v>527999</v>
      </c>
      <c r="B36509" t="s">
        <v>34576</v>
      </c>
      <c r="C36509" s="7">
        <v>234080702</v>
      </c>
      <c r="D36509" t="s">
        <v>34351</v>
      </c>
      <c r="E36509" s="7">
        <v>102471</v>
      </c>
      <c r="F36509" t="s">
        <v>34398</v>
      </c>
    </row>
    <row r="36510" spans="1:6" x14ac:dyDescent="0.25">
      <c r="A36510">
        <v>531731</v>
      </c>
      <c r="B36510" t="s">
        <v>34577</v>
      </c>
      <c r="C36510" s="7">
        <v>234080702</v>
      </c>
      <c r="D36510" t="s">
        <v>34351</v>
      </c>
      <c r="E36510" s="7">
        <v>102471</v>
      </c>
      <c r="F36510" t="s">
        <v>34398</v>
      </c>
    </row>
    <row r="36511" spans="1:6" x14ac:dyDescent="0.25">
      <c r="A36511">
        <v>532774</v>
      </c>
      <c r="B36511" t="s">
        <v>34578</v>
      </c>
      <c r="C36511" s="7">
        <v>234080702</v>
      </c>
      <c r="D36511" t="s">
        <v>34351</v>
      </c>
      <c r="E36511" s="7">
        <v>102471</v>
      </c>
      <c r="F36511" t="s">
        <v>34398</v>
      </c>
    </row>
    <row r="36512" spans="1:6" x14ac:dyDescent="0.25">
      <c r="A36512">
        <v>544364</v>
      </c>
      <c r="B36512" t="s">
        <v>34579</v>
      </c>
      <c r="C36512" s="7">
        <v>234080702</v>
      </c>
      <c r="D36512" t="s">
        <v>34351</v>
      </c>
      <c r="E36512" s="7">
        <v>102471</v>
      </c>
      <c r="F36512" t="s">
        <v>34398</v>
      </c>
    </row>
    <row r="36513" spans="1:6" x14ac:dyDescent="0.25">
      <c r="A36513">
        <v>550725</v>
      </c>
      <c r="B36513" t="s">
        <v>34579</v>
      </c>
      <c r="C36513" s="7">
        <v>234080702</v>
      </c>
      <c r="D36513" t="s">
        <v>34351</v>
      </c>
      <c r="E36513" s="7">
        <v>102471</v>
      </c>
      <c r="F36513" t="s">
        <v>34398</v>
      </c>
    </row>
    <row r="36514" spans="1:6" x14ac:dyDescent="0.25">
      <c r="A36514">
        <v>534741</v>
      </c>
      <c r="B36514" t="s">
        <v>34580</v>
      </c>
      <c r="C36514" s="7">
        <v>234080702</v>
      </c>
      <c r="D36514" t="s">
        <v>34351</v>
      </c>
      <c r="E36514" s="7">
        <v>102471</v>
      </c>
      <c r="F36514" t="s">
        <v>34398</v>
      </c>
    </row>
    <row r="36515" spans="1:6" x14ac:dyDescent="0.25">
      <c r="A36515">
        <v>541098</v>
      </c>
      <c r="B36515" t="s">
        <v>34581</v>
      </c>
      <c r="C36515" s="7">
        <v>234080702</v>
      </c>
      <c r="D36515" t="s">
        <v>34351</v>
      </c>
      <c r="E36515" s="7">
        <v>102471</v>
      </c>
      <c r="F36515" t="s">
        <v>34398</v>
      </c>
    </row>
    <row r="36516" spans="1:6" x14ac:dyDescent="0.25">
      <c r="A36516">
        <v>544355</v>
      </c>
      <c r="B36516" t="s">
        <v>34582</v>
      </c>
      <c r="C36516" s="7">
        <v>234080702</v>
      </c>
      <c r="D36516" t="s">
        <v>34351</v>
      </c>
      <c r="E36516" s="7">
        <v>102471</v>
      </c>
      <c r="F36516" t="s">
        <v>34398</v>
      </c>
    </row>
    <row r="36517" spans="1:6" x14ac:dyDescent="0.25">
      <c r="A36517">
        <v>532776</v>
      </c>
      <c r="B36517" t="s">
        <v>34583</v>
      </c>
      <c r="C36517" s="7">
        <v>234080702</v>
      </c>
      <c r="D36517" t="s">
        <v>34351</v>
      </c>
      <c r="E36517" s="7">
        <v>102471</v>
      </c>
      <c r="F36517" t="s">
        <v>34398</v>
      </c>
    </row>
    <row r="36518" spans="1:6" x14ac:dyDescent="0.25">
      <c r="A36518">
        <v>532775</v>
      </c>
      <c r="B36518" t="s">
        <v>34584</v>
      </c>
      <c r="C36518" s="7">
        <v>234080702</v>
      </c>
      <c r="D36518" t="s">
        <v>34351</v>
      </c>
      <c r="E36518" s="7">
        <v>102471</v>
      </c>
      <c r="F36518" t="s">
        <v>34398</v>
      </c>
    </row>
    <row r="36519" spans="1:6" x14ac:dyDescent="0.25">
      <c r="A36519">
        <v>543105</v>
      </c>
      <c r="B36519" t="s">
        <v>34585</v>
      </c>
      <c r="C36519" s="7">
        <v>234080702</v>
      </c>
      <c r="D36519" t="s">
        <v>34351</v>
      </c>
      <c r="E36519" s="7">
        <v>102471</v>
      </c>
      <c r="F36519" t="s">
        <v>34398</v>
      </c>
    </row>
    <row r="36520" spans="1:6" x14ac:dyDescent="0.25">
      <c r="A36520">
        <v>544361</v>
      </c>
      <c r="B36520" t="s">
        <v>34586</v>
      </c>
      <c r="C36520" s="7">
        <v>234080702</v>
      </c>
      <c r="D36520" t="s">
        <v>34351</v>
      </c>
      <c r="E36520" s="7">
        <v>102471</v>
      </c>
      <c r="F36520" t="s">
        <v>34398</v>
      </c>
    </row>
    <row r="36521" spans="1:6" x14ac:dyDescent="0.25">
      <c r="A36521">
        <v>552788</v>
      </c>
      <c r="B36521" t="s">
        <v>34587</v>
      </c>
      <c r="C36521" s="7">
        <v>234080702</v>
      </c>
      <c r="D36521" t="s">
        <v>34351</v>
      </c>
      <c r="E36521" s="7">
        <v>102471</v>
      </c>
      <c r="F36521" t="s">
        <v>34398</v>
      </c>
    </row>
    <row r="36522" spans="1:6" x14ac:dyDescent="0.25">
      <c r="A36522">
        <v>544351</v>
      </c>
      <c r="B36522" t="s">
        <v>34588</v>
      </c>
      <c r="C36522" s="7">
        <v>234080702</v>
      </c>
      <c r="D36522" t="s">
        <v>34351</v>
      </c>
      <c r="E36522" s="7">
        <v>102471</v>
      </c>
      <c r="F36522" t="s">
        <v>34398</v>
      </c>
    </row>
    <row r="36523" spans="1:6" x14ac:dyDescent="0.25">
      <c r="A36523">
        <v>544363</v>
      </c>
      <c r="B36523" t="s">
        <v>34589</v>
      </c>
      <c r="C36523" s="7">
        <v>234080702</v>
      </c>
      <c r="D36523" t="s">
        <v>34351</v>
      </c>
      <c r="E36523" s="7">
        <v>102471</v>
      </c>
      <c r="F36523" t="s">
        <v>34398</v>
      </c>
    </row>
    <row r="36524" spans="1:6" x14ac:dyDescent="0.25">
      <c r="A36524">
        <v>552787</v>
      </c>
      <c r="B36524" t="s">
        <v>34590</v>
      </c>
      <c r="C36524" s="7">
        <v>234080702</v>
      </c>
      <c r="D36524" t="s">
        <v>34351</v>
      </c>
      <c r="E36524" s="7">
        <v>102471</v>
      </c>
      <c r="F36524" t="s">
        <v>34398</v>
      </c>
    </row>
    <row r="36525" spans="1:6" x14ac:dyDescent="0.25">
      <c r="A36525">
        <v>532777</v>
      </c>
      <c r="B36525" t="s">
        <v>34591</v>
      </c>
      <c r="C36525" s="7">
        <v>234080702</v>
      </c>
      <c r="D36525" t="s">
        <v>34351</v>
      </c>
      <c r="E36525" s="7">
        <v>102471</v>
      </c>
      <c r="F36525" t="s">
        <v>34398</v>
      </c>
    </row>
    <row r="36526" spans="1:6" x14ac:dyDescent="0.25">
      <c r="A36526">
        <v>544356</v>
      </c>
      <c r="B36526" t="s">
        <v>34592</v>
      </c>
      <c r="C36526" s="7">
        <v>234080702</v>
      </c>
      <c r="D36526" t="s">
        <v>34351</v>
      </c>
      <c r="E36526" s="7">
        <v>102471</v>
      </c>
      <c r="F36526" t="s">
        <v>34398</v>
      </c>
    </row>
    <row r="36527" spans="1:6" x14ac:dyDescent="0.25">
      <c r="A36527">
        <v>552786</v>
      </c>
      <c r="B36527" t="s">
        <v>34593</v>
      </c>
      <c r="C36527" s="7">
        <v>234080702</v>
      </c>
      <c r="D36527" t="s">
        <v>34351</v>
      </c>
      <c r="E36527" s="7">
        <v>102471</v>
      </c>
      <c r="F36527" t="s">
        <v>34398</v>
      </c>
    </row>
    <row r="36528" spans="1:6" x14ac:dyDescent="0.25">
      <c r="A36528">
        <v>528002</v>
      </c>
      <c r="B36528" t="s">
        <v>34594</v>
      </c>
      <c r="C36528" s="7">
        <v>234080702</v>
      </c>
      <c r="D36528" t="s">
        <v>34351</v>
      </c>
      <c r="E36528" s="7">
        <v>102471</v>
      </c>
      <c r="F36528" t="s">
        <v>34398</v>
      </c>
    </row>
    <row r="36529" spans="1:6" x14ac:dyDescent="0.25">
      <c r="A36529">
        <v>531734</v>
      </c>
      <c r="B36529" t="s">
        <v>34595</v>
      </c>
      <c r="C36529" s="7">
        <v>234080702</v>
      </c>
      <c r="D36529" t="s">
        <v>34351</v>
      </c>
      <c r="E36529" s="7">
        <v>102471</v>
      </c>
      <c r="F36529" t="s">
        <v>34398</v>
      </c>
    </row>
    <row r="36530" spans="1:6" x14ac:dyDescent="0.25">
      <c r="A36530">
        <v>541100</v>
      </c>
      <c r="B36530" t="s">
        <v>34596</v>
      </c>
      <c r="C36530" s="7">
        <v>234080702</v>
      </c>
      <c r="D36530" t="s">
        <v>34351</v>
      </c>
      <c r="E36530" s="7">
        <v>102471</v>
      </c>
      <c r="F36530" t="s">
        <v>34398</v>
      </c>
    </row>
    <row r="36531" spans="1:6" x14ac:dyDescent="0.25">
      <c r="A36531">
        <v>543106</v>
      </c>
      <c r="B36531" t="s">
        <v>34597</v>
      </c>
      <c r="C36531" s="7">
        <v>234080702</v>
      </c>
      <c r="D36531" t="s">
        <v>34351</v>
      </c>
      <c r="E36531" s="7">
        <v>102471</v>
      </c>
      <c r="F36531" t="s">
        <v>34398</v>
      </c>
    </row>
    <row r="36532" spans="1:6" x14ac:dyDescent="0.25">
      <c r="A36532">
        <v>534743</v>
      </c>
      <c r="B36532" t="s">
        <v>34598</v>
      </c>
      <c r="C36532" s="7">
        <v>234080702</v>
      </c>
      <c r="D36532" t="s">
        <v>34351</v>
      </c>
      <c r="E36532" s="7">
        <v>102471</v>
      </c>
      <c r="F36532" t="s">
        <v>34398</v>
      </c>
    </row>
    <row r="36533" spans="1:6" x14ac:dyDescent="0.25">
      <c r="A36533">
        <v>544352</v>
      </c>
      <c r="B36533" t="s">
        <v>34599</v>
      </c>
      <c r="C36533" s="7">
        <v>234080702</v>
      </c>
      <c r="D36533" t="s">
        <v>34351</v>
      </c>
      <c r="E36533" s="7">
        <v>102471</v>
      </c>
      <c r="F36533" t="s">
        <v>34398</v>
      </c>
    </row>
    <row r="36534" spans="1:6" x14ac:dyDescent="0.25">
      <c r="A36534">
        <v>534744</v>
      </c>
      <c r="B36534" t="s">
        <v>34600</v>
      </c>
      <c r="C36534" s="7">
        <v>234080702</v>
      </c>
      <c r="D36534" t="s">
        <v>34351</v>
      </c>
      <c r="E36534" s="7">
        <v>102471</v>
      </c>
      <c r="F36534" t="s">
        <v>34398</v>
      </c>
    </row>
    <row r="36535" spans="1:6" x14ac:dyDescent="0.25">
      <c r="A36535">
        <v>544357</v>
      </c>
      <c r="B36535" t="s">
        <v>34601</v>
      </c>
      <c r="C36535" s="7">
        <v>234080702</v>
      </c>
      <c r="D36535" t="s">
        <v>34351</v>
      </c>
      <c r="E36535" s="7">
        <v>102471</v>
      </c>
      <c r="F36535" t="s">
        <v>34398</v>
      </c>
    </row>
    <row r="36536" spans="1:6" x14ac:dyDescent="0.25">
      <c r="A36536">
        <v>531735</v>
      </c>
      <c r="B36536" t="s">
        <v>34602</v>
      </c>
      <c r="C36536" s="7">
        <v>234080702</v>
      </c>
      <c r="D36536" t="s">
        <v>34351</v>
      </c>
      <c r="E36536" s="7">
        <v>102471</v>
      </c>
      <c r="F36536" t="s">
        <v>34398</v>
      </c>
    </row>
    <row r="36537" spans="1:6" x14ac:dyDescent="0.25">
      <c r="A36537">
        <v>532778</v>
      </c>
      <c r="B36537" t="s">
        <v>34602</v>
      </c>
      <c r="C36537" s="7">
        <v>234080702</v>
      </c>
      <c r="D36537" t="s">
        <v>34351</v>
      </c>
      <c r="E36537" s="7">
        <v>102471</v>
      </c>
      <c r="F36537" t="s">
        <v>34398</v>
      </c>
    </row>
    <row r="36538" spans="1:6" x14ac:dyDescent="0.25">
      <c r="A36538">
        <v>534742</v>
      </c>
      <c r="B36538" t="s">
        <v>34603</v>
      </c>
      <c r="C36538" s="7">
        <v>234080702</v>
      </c>
      <c r="D36538" t="s">
        <v>34351</v>
      </c>
      <c r="E36538" s="7">
        <v>102471</v>
      </c>
      <c r="F36538" t="s">
        <v>34398</v>
      </c>
    </row>
    <row r="36539" spans="1:6" x14ac:dyDescent="0.25">
      <c r="A36539">
        <v>533375</v>
      </c>
      <c r="B36539" t="s">
        <v>34604</v>
      </c>
      <c r="C36539" s="7">
        <v>234080702</v>
      </c>
      <c r="D36539" t="s">
        <v>34351</v>
      </c>
      <c r="E36539" s="7">
        <v>102471</v>
      </c>
      <c r="F36539" t="s">
        <v>34398</v>
      </c>
    </row>
    <row r="36540" spans="1:6" x14ac:dyDescent="0.25">
      <c r="A36540">
        <v>530435</v>
      </c>
      <c r="B36540" t="s">
        <v>34605</v>
      </c>
      <c r="C36540" s="7">
        <v>234080702</v>
      </c>
      <c r="D36540" t="s">
        <v>34351</v>
      </c>
      <c r="E36540" s="7">
        <v>102471</v>
      </c>
      <c r="F36540" t="s">
        <v>34398</v>
      </c>
    </row>
    <row r="36541" spans="1:6" x14ac:dyDescent="0.25">
      <c r="A36541">
        <v>531733</v>
      </c>
      <c r="B36541" t="s">
        <v>34606</v>
      </c>
      <c r="C36541" s="7">
        <v>234080702</v>
      </c>
      <c r="D36541" t="s">
        <v>34351</v>
      </c>
      <c r="E36541" s="7">
        <v>102471</v>
      </c>
      <c r="F36541" t="s">
        <v>34398</v>
      </c>
    </row>
    <row r="36542" spans="1:6" x14ac:dyDescent="0.25">
      <c r="A36542">
        <v>543107</v>
      </c>
      <c r="B36542" t="s">
        <v>34607</v>
      </c>
      <c r="C36542" s="7">
        <v>234080702</v>
      </c>
      <c r="D36542" t="s">
        <v>34351</v>
      </c>
      <c r="E36542" s="7">
        <v>102471</v>
      </c>
      <c r="F36542" t="s">
        <v>34398</v>
      </c>
    </row>
    <row r="36543" spans="1:6" x14ac:dyDescent="0.25">
      <c r="A36543">
        <v>530448</v>
      </c>
      <c r="B36543" t="s">
        <v>34608</v>
      </c>
      <c r="C36543" s="7">
        <v>234080704</v>
      </c>
      <c r="D36543" t="s">
        <v>34351</v>
      </c>
      <c r="E36543" s="7">
        <v>102471</v>
      </c>
      <c r="F36543" t="s">
        <v>34398</v>
      </c>
    </row>
    <row r="36544" spans="1:6" x14ac:dyDescent="0.25">
      <c r="A36544">
        <v>540679</v>
      </c>
      <c r="B36544" t="s">
        <v>34609</v>
      </c>
      <c r="C36544" s="7">
        <v>234080704</v>
      </c>
      <c r="D36544" t="s">
        <v>34351</v>
      </c>
      <c r="E36544" s="7">
        <v>102471</v>
      </c>
      <c r="F36544" t="s">
        <v>34398</v>
      </c>
    </row>
    <row r="36545" spans="1:6" x14ac:dyDescent="0.25">
      <c r="A36545">
        <v>540681</v>
      </c>
      <c r="B36545" t="s">
        <v>34610</v>
      </c>
      <c r="C36545" s="7">
        <v>234080704</v>
      </c>
      <c r="D36545" t="s">
        <v>34351</v>
      </c>
      <c r="E36545" s="7">
        <v>102471</v>
      </c>
      <c r="F36545" t="s">
        <v>34398</v>
      </c>
    </row>
    <row r="36546" spans="1:6" x14ac:dyDescent="0.25">
      <c r="A36546">
        <v>540683</v>
      </c>
      <c r="B36546" t="s">
        <v>34611</v>
      </c>
      <c r="C36546" s="7">
        <v>234080704</v>
      </c>
      <c r="D36546" t="s">
        <v>34351</v>
      </c>
      <c r="E36546" s="7">
        <v>102471</v>
      </c>
      <c r="F36546" t="s">
        <v>34398</v>
      </c>
    </row>
    <row r="36547" spans="1:6" x14ac:dyDescent="0.25">
      <c r="A36547">
        <v>540682</v>
      </c>
      <c r="B36547" t="s">
        <v>34611</v>
      </c>
      <c r="C36547" s="7">
        <v>234080704</v>
      </c>
      <c r="D36547" t="s">
        <v>34351</v>
      </c>
      <c r="E36547" s="7">
        <v>102471</v>
      </c>
      <c r="F36547" t="s">
        <v>34398</v>
      </c>
    </row>
    <row r="36548" spans="1:6" x14ac:dyDescent="0.25">
      <c r="A36548">
        <v>552801</v>
      </c>
      <c r="B36548" t="s">
        <v>34612</v>
      </c>
      <c r="C36548" s="7">
        <v>234080704</v>
      </c>
      <c r="D36548" t="s">
        <v>34351</v>
      </c>
      <c r="E36548" s="7">
        <v>102471</v>
      </c>
      <c r="F36548" t="s">
        <v>34398</v>
      </c>
    </row>
    <row r="36549" spans="1:6" x14ac:dyDescent="0.25">
      <c r="A36549">
        <v>552804</v>
      </c>
      <c r="B36549" t="s">
        <v>34613</v>
      </c>
      <c r="C36549" s="7">
        <v>234080704</v>
      </c>
      <c r="D36549" t="s">
        <v>34351</v>
      </c>
      <c r="E36549" s="7">
        <v>102471</v>
      </c>
      <c r="F36549" t="s">
        <v>34398</v>
      </c>
    </row>
    <row r="36550" spans="1:6" x14ac:dyDescent="0.25">
      <c r="A36550">
        <v>552802</v>
      </c>
      <c r="B36550" t="s">
        <v>34614</v>
      </c>
      <c r="C36550" s="7">
        <v>234080704</v>
      </c>
      <c r="D36550" t="s">
        <v>34351</v>
      </c>
      <c r="E36550" s="7">
        <v>102471</v>
      </c>
      <c r="F36550" t="s">
        <v>34398</v>
      </c>
    </row>
    <row r="36551" spans="1:6" x14ac:dyDescent="0.25">
      <c r="A36551">
        <v>552808</v>
      </c>
      <c r="B36551" t="s">
        <v>34615</v>
      </c>
      <c r="C36551" s="7">
        <v>234080704</v>
      </c>
      <c r="D36551" t="s">
        <v>34351</v>
      </c>
      <c r="E36551" s="7">
        <v>102471</v>
      </c>
      <c r="F36551" t="s">
        <v>34398</v>
      </c>
    </row>
    <row r="36552" spans="1:6" x14ac:dyDescent="0.25">
      <c r="A36552">
        <v>552809</v>
      </c>
      <c r="B36552" t="s">
        <v>34616</v>
      </c>
      <c r="C36552" s="7">
        <v>234080704</v>
      </c>
      <c r="D36552" t="s">
        <v>34351</v>
      </c>
      <c r="E36552" s="7">
        <v>102471</v>
      </c>
      <c r="F36552" t="s">
        <v>34398</v>
      </c>
    </row>
    <row r="36553" spans="1:6" x14ac:dyDescent="0.25">
      <c r="A36553">
        <v>548027</v>
      </c>
      <c r="B36553" t="s">
        <v>34617</v>
      </c>
      <c r="C36553" s="7">
        <v>234080704</v>
      </c>
      <c r="D36553" t="s">
        <v>34351</v>
      </c>
      <c r="E36553" s="7">
        <v>102471</v>
      </c>
      <c r="F36553" t="s">
        <v>34398</v>
      </c>
    </row>
    <row r="36554" spans="1:6" x14ac:dyDescent="0.25">
      <c r="A36554">
        <v>548029</v>
      </c>
      <c r="B36554" t="s">
        <v>34618</v>
      </c>
      <c r="C36554" s="7">
        <v>234080704</v>
      </c>
      <c r="D36554" t="s">
        <v>34351</v>
      </c>
      <c r="E36554" s="7">
        <v>102471</v>
      </c>
      <c r="F36554" t="s">
        <v>34398</v>
      </c>
    </row>
    <row r="36555" spans="1:6" x14ac:dyDescent="0.25">
      <c r="A36555">
        <v>548030</v>
      </c>
      <c r="B36555" t="s">
        <v>34619</v>
      </c>
      <c r="C36555" s="7">
        <v>234080704</v>
      </c>
      <c r="D36555" t="s">
        <v>34351</v>
      </c>
      <c r="E36555" s="7">
        <v>102471</v>
      </c>
      <c r="F36555" t="s">
        <v>34398</v>
      </c>
    </row>
    <row r="36556" spans="1:6" x14ac:dyDescent="0.25">
      <c r="A36556">
        <v>530443</v>
      </c>
      <c r="B36556" t="s">
        <v>34620</v>
      </c>
      <c r="C36556" s="7">
        <v>234080704</v>
      </c>
      <c r="D36556" t="s">
        <v>34351</v>
      </c>
      <c r="E36556" s="7">
        <v>102471</v>
      </c>
      <c r="F36556" t="s">
        <v>34398</v>
      </c>
    </row>
    <row r="36557" spans="1:6" x14ac:dyDescent="0.25">
      <c r="A36557">
        <v>514852</v>
      </c>
      <c r="B36557" t="s">
        <v>34621</v>
      </c>
      <c r="C36557" s="7">
        <v>234080704</v>
      </c>
      <c r="D36557" t="s">
        <v>34351</v>
      </c>
      <c r="E36557" s="7">
        <v>102471</v>
      </c>
      <c r="F36557" t="s">
        <v>34398</v>
      </c>
    </row>
    <row r="36558" spans="1:6" x14ac:dyDescent="0.25">
      <c r="A36558">
        <v>530441</v>
      </c>
      <c r="B36558" t="s">
        <v>34622</v>
      </c>
      <c r="C36558" s="7">
        <v>234080704</v>
      </c>
      <c r="D36558" t="s">
        <v>34351</v>
      </c>
      <c r="E36558" s="7">
        <v>102471</v>
      </c>
      <c r="F36558" t="s">
        <v>34398</v>
      </c>
    </row>
    <row r="36559" spans="1:6" x14ac:dyDescent="0.25">
      <c r="A36559">
        <v>552844</v>
      </c>
      <c r="B36559" t="s">
        <v>34623</v>
      </c>
      <c r="C36559" s="7">
        <v>234080704</v>
      </c>
      <c r="D36559" t="s">
        <v>34351</v>
      </c>
      <c r="E36559" s="7">
        <v>102471</v>
      </c>
      <c r="F36559" t="s">
        <v>34398</v>
      </c>
    </row>
    <row r="36560" spans="1:6" x14ac:dyDescent="0.25">
      <c r="A36560">
        <v>537745</v>
      </c>
      <c r="B36560" t="s">
        <v>34624</v>
      </c>
      <c r="C36560" s="7">
        <v>234080704</v>
      </c>
      <c r="D36560" t="s">
        <v>34351</v>
      </c>
      <c r="E36560" s="7">
        <v>102471</v>
      </c>
      <c r="F36560" t="s">
        <v>34398</v>
      </c>
    </row>
    <row r="36561" spans="1:6" x14ac:dyDescent="0.25">
      <c r="A36561">
        <v>544365</v>
      </c>
      <c r="B36561" t="s">
        <v>34625</v>
      </c>
      <c r="C36561" s="7">
        <v>234080704</v>
      </c>
      <c r="D36561" t="s">
        <v>34351</v>
      </c>
      <c r="E36561" s="7">
        <v>102471</v>
      </c>
      <c r="F36561" t="s">
        <v>34398</v>
      </c>
    </row>
    <row r="36562" spans="1:6" x14ac:dyDescent="0.25">
      <c r="A36562">
        <v>552806</v>
      </c>
      <c r="B36562" t="s">
        <v>34626</v>
      </c>
      <c r="C36562" s="7">
        <v>234080704</v>
      </c>
      <c r="D36562" t="s">
        <v>34351</v>
      </c>
      <c r="E36562" s="7">
        <v>102471</v>
      </c>
      <c r="F36562" t="s">
        <v>34398</v>
      </c>
    </row>
    <row r="36563" spans="1:6" x14ac:dyDescent="0.25">
      <c r="A36563">
        <v>544366</v>
      </c>
      <c r="B36563" t="s">
        <v>34627</v>
      </c>
      <c r="C36563" s="7">
        <v>234080704</v>
      </c>
      <c r="D36563" t="s">
        <v>34351</v>
      </c>
      <c r="E36563" s="7">
        <v>102471</v>
      </c>
      <c r="F36563" t="s">
        <v>34398</v>
      </c>
    </row>
    <row r="36564" spans="1:6" x14ac:dyDescent="0.25">
      <c r="A36564">
        <v>549995</v>
      </c>
      <c r="B36564" t="s">
        <v>34628</v>
      </c>
      <c r="C36564" s="7">
        <v>234080704</v>
      </c>
      <c r="D36564" t="s">
        <v>34351</v>
      </c>
      <c r="E36564" s="7">
        <v>102471</v>
      </c>
      <c r="F36564" t="s">
        <v>34398</v>
      </c>
    </row>
    <row r="36565" spans="1:6" x14ac:dyDescent="0.25">
      <c r="A36565">
        <v>547369</v>
      </c>
      <c r="B36565" t="s">
        <v>34628</v>
      </c>
      <c r="C36565" s="7">
        <v>234080704</v>
      </c>
      <c r="D36565" t="s">
        <v>34351</v>
      </c>
      <c r="E36565" s="7">
        <v>102471</v>
      </c>
      <c r="F36565" t="s">
        <v>34398</v>
      </c>
    </row>
    <row r="36566" spans="1:6" x14ac:dyDescent="0.25">
      <c r="A36566">
        <v>544368</v>
      </c>
      <c r="B36566" t="s">
        <v>34629</v>
      </c>
      <c r="C36566" s="7">
        <v>234080704</v>
      </c>
      <c r="D36566" t="s">
        <v>34351</v>
      </c>
      <c r="E36566" s="7">
        <v>102471</v>
      </c>
      <c r="F36566" t="s">
        <v>34398</v>
      </c>
    </row>
    <row r="36567" spans="1:6" x14ac:dyDescent="0.25">
      <c r="A36567">
        <v>532801</v>
      </c>
      <c r="B36567" t="s">
        <v>34630</v>
      </c>
      <c r="C36567" s="7">
        <v>234080704</v>
      </c>
      <c r="D36567" t="s">
        <v>34351</v>
      </c>
      <c r="E36567" s="7">
        <v>102471</v>
      </c>
      <c r="F36567" t="s">
        <v>34398</v>
      </c>
    </row>
    <row r="36568" spans="1:6" x14ac:dyDescent="0.25">
      <c r="A36568">
        <v>530446</v>
      </c>
      <c r="B36568" t="s">
        <v>34631</v>
      </c>
      <c r="C36568" s="7">
        <v>234080704</v>
      </c>
      <c r="D36568" t="s">
        <v>34351</v>
      </c>
      <c r="E36568" s="7">
        <v>102471</v>
      </c>
      <c r="F36568" t="s">
        <v>34398</v>
      </c>
    </row>
    <row r="36569" spans="1:6" x14ac:dyDescent="0.25">
      <c r="A36569">
        <v>543114</v>
      </c>
      <c r="B36569" t="s">
        <v>34632</v>
      </c>
      <c r="C36569" s="7">
        <v>234080704</v>
      </c>
      <c r="D36569" t="s">
        <v>34351</v>
      </c>
      <c r="E36569" s="7">
        <v>102471</v>
      </c>
      <c r="F36569" t="s">
        <v>34398</v>
      </c>
    </row>
    <row r="36570" spans="1:6" x14ac:dyDescent="0.25">
      <c r="A36570">
        <v>530447</v>
      </c>
      <c r="B36570" t="s">
        <v>34633</v>
      </c>
      <c r="C36570" s="7">
        <v>234080704</v>
      </c>
      <c r="D36570" t="s">
        <v>34351</v>
      </c>
      <c r="E36570" s="7">
        <v>102471</v>
      </c>
      <c r="F36570" t="s">
        <v>34398</v>
      </c>
    </row>
    <row r="36571" spans="1:6" x14ac:dyDescent="0.25">
      <c r="A36571">
        <v>514853</v>
      </c>
      <c r="B36571" t="s">
        <v>34634</v>
      </c>
      <c r="C36571" s="7">
        <v>234080704</v>
      </c>
      <c r="D36571" t="s">
        <v>34351</v>
      </c>
      <c r="E36571" s="7">
        <v>102471</v>
      </c>
      <c r="F36571" t="s">
        <v>34398</v>
      </c>
    </row>
    <row r="36572" spans="1:6" x14ac:dyDescent="0.25">
      <c r="A36572">
        <v>532798</v>
      </c>
      <c r="B36572" t="s">
        <v>34635</v>
      </c>
      <c r="C36572" s="7">
        <v>234080704</v>
      </c>
      <c r="D36572" t="s">
        <v>34351</v>
      </c>
      <c r="E36572" s="7">
        <v>102471</v>
      </c>
      <c r="F36572" t="s">
        <v>34398</v>
      </c>
    </row>
    <row r="36573" spans="1:6" x14ac:dyDescent="0.25">
      <c r="A36573">
        <v>552807</v>
      </c>
      <c r="B36573" t="s">
        <v>34636</v>
      </c>
      <c r="C36573" s="7">
        <v>234080704</v>
      </c>
      <c r="D36573" t="s">
        <v>34351</v>
      </c>
      <c r="E36573" s="7">
        <v>102471</v>
      </c>
      <c r="F36573" t="s">
        <v>34398</v>
      </c>
    </row>
    <row r="36574" spans="1:6" x14ac:dyDescent="0.25">
      <c r="A36574">
        <v>543113</v>
      </c>
      <c r="B36574" t="s">
        <v>34637</v>
      </c>
      <c r="C36574" s="7">
        <v>234080704</v>
      </c>
      <c r="D36574" t="s">
        <v>34351</v>
      </c>
      <c r="E36574" s="7">
        <v>102471</v>
      </c>
      <c r="F36574" t="s">
        <v>34398</v>
      </c>
    </row>
    <row r="36575" spans="1:6" x14ac:dyDescent="0.25">
      <c r="A36575">
        <v>518473</v>
      </c>
      <c r="B36575" t="s">
        <v>34638</v>
      </c>
      <c r="C36575" s="7">
        <v>234080704</v>
      </c>
      <c r="D36575" t="s">
        <v>34351</v>
      </c>
      <c r="E36575" s="7">
        <v>102471</v>
      </c>
      <c r="F36575" t="s">
        <v>34398</v>
      </c>
    </row>
    <row r="36576" spans="1:6" x14ac:dyDescent="0.25">
      <c r="A36576">
        <v>532797</v>
      </c>
      <c r="B36576" t="s">
        <v>34639</v>
      </c>
      <c r="C36576" s="7">
        <v>234080704</v>
      </c>
      <c r="D36576" t="s">
        <v>34351</v>
      </c>
      <c r="E36576" s="7">
        <v>102471</v>
      </c>
      <c r="F36576" t="s">
        <v>34398</v>
      </c>
    </row>
    <row r="36577" spans="1:6" x14ac:dyDescent="0.25">
      <c r="A36577">
        <v>552803</v>
      </c>
      <c r="B36577" t="s">
        <v>34640</v>
      </c>
      <c r="C36577" s="7">
        <v>234080704</v>
      </c>
      <c r="D36577" t="s">
        <v>34351</v>
      </c>
      <c r="E36577" s="7">
        <v>102471</v>
      </c>
      <c r="F36577" t="s">
        <v>34398</v>
      </c>
    </row>
    <row r="36578" spans="1:6" x14ac:dyDescent="0.25">
      <c r="A36578">
        <v>547986</v>
      </c>
      <c r="B36578" t="s">
        <v>34641</v>
      </c>
      <c r="C36578" s="7">
        <v>234080601</v>
      </c>
      <c r="D36578" t="s">
        <v>34351</v>
      </c>
      <c r="E36578" s="7">
        <v>5030</v>
      </c>
      <c r="F36578" t="s">
        <v>34642</v>
      </c>
    </row>
    <row r="36579" spans="1:6" x14ac:dyDescent="0.25">
      <c r="A36579">
        <v>547995</v>
      </c>
      <c r="B36579" t="s">
        <v>34643</v>
      </c>
      <c r="C36579" s="7">
        <v>234080601</v>
      </c>
      <c r="D36579" t="s">
        <v>34351</v>
      </c>
      <c r="E36579" s="7">
        <v>5030</v>
      </c>
      <c r="F36579" t="s">
        <v>34642</v>
      </c>
    </row>
    <row r="36580" spans="1:6" x14ac:dyDescent="0.25">
      <c r="A36580">
        <v>553513</v>
      </c>
      <c r="B36580" t="s">
        <v>34644</v>
      </c>
      <c r="C36580" s="7">
        <v>234080601</v>
      </c>
      <c r="D36580" t="s">
        <v>34351</v>
      </c>
      <c r="E36580" s="7">
        <v>5030</v>
      </c>
      <c r="F36580" t="s">
        <v>34642</v>
      </c>
    </row>
    <row r="36581" spans="1:6" x14ac:dyDescent="0.25">
      <c r="A36581">
        <v>528020</v>
      </c>
      <c r="B36581" t="s">
        <v>34645</v>
      </c>
      <c r="C36581" s="7">
        <v>234080601</v>
      </c>
      <c r="D36581" t="s">
        <v>34351</v>
      </c>
      <c r="E36581" s="7">
        <v>5030</v>
      </c>
      <c r="F36581" t="s">
        <v>34642</v>
      </c>
    </row>
    <row r="36582" spans="1:6" x14ac:dyDescent="0.25">
      <c r="A36582">
        <v>537756</v>
      </c>
      <c r="B36582" t="s">
        <v>34646</v>
      </c>
      <c r="C36582" s="7">
        <v>234080601</v>
      </c>
      <c r="D36582" t="s">
        <v>34351</v>
      </c>
      <c r="E36582" s="7">
        <v>5030</v>
      </c>
      <c r="F36582" t="s">
        <v>34642</v>
      </c>
    </row>
    <row r="36583" spans="1:6" x14ac:dyDescent="0.25">
      <c r="A36583">
        <v>538994</v>
      </c>
      <c r="B36583" t="s">
        <v>34647</v>
      </c>
      <c r="C36583" s="7">
        <v>234080601</v>
      </c>
      <c r="D36583" t="s">
        <v>34351</v>
      </c>
      <c r="E36583" s="7">
        <v>5030</v>
      </c>
      <c r="F36583" t="s">
        <v>34642</v>
      </c>
    </row>
    <row r="36584" spans="1:6" x14ac:dyDescent="0.25">
      <c r="A36584">
        <v>549240</v>
      </c>
      <c r="B36584" t="s">
        <v>34648</v>
      </c>
      <c r="C36584" s="7">
        <v>234080601</v>
      </c>
      <c r="D36584" t="s">
        <v>34351</v>
      </c>
      <c r="E36584" s="7">
        <v>5030</v>
      </c>
      <c r="F36584" t="s">
        <v>34642</v>
      </c>
    </row>
    <row r="36585" spans="1:6" x14ac:dyDescent="0.25">
      <c r="A36585">
        <v>547987</v>
      </c>
      <c r="B36585" t="s">
        <v>34649</v>
      </c>
      <c r="C36585" s="7">
        <v>234080601</v>
      </c>
      <c r="D36585" t="s">
        <v>34351</v>
      </c>
      <c r="E36585" s="7">
        <v>5030</v>
      </c>
      <c r="F36585" t="s">
        <v>34642</v>
      </c>
    </row>
    <row r="36586" spans="1:6" x14ac:dyDescent="0.25">
      <c r="A36586">
        <v>547988</v>
      </c>
      <c r="B36586" t="s">
        <v>34650</v>
      </c>
      <c r="C36586" s="7">
        <v>234080601</v>
      </c>
      <c r="D36586" t="s">
        <v>34351</v>
      </c>
      <c r="E36586" s="7">
        <v>5030</v>
      </c>
      <c r="F36586" t="s">
        <v>34642</v>
      </c>
    </row>
    <row r="36587" spans="1:6" x14ac:dyDescent="0.25">
      <c r="A36587">
        <v>544043</v>
      </c>
      <c r="B36587" t="s">
        <v>34651</v>
      </c>
      <c r="C36587" s="7">
        <v>234080601</v>
      </c>
      <c r="D36587" t="s">
        <v>34351</v>
      </c>
      <c r="E36587" s="7">
        <v>5030</v>
      </c>
      <c r="F36587" t="s">
        <v>34642</v>
      </c>
    </row>
    <row r="36588" spans="1:6" x14ac:dyDescent="0.25">
      <c r="A36588">
        <v>549242</v>
      </c>
      <c r="B36588" t="s">
        <v>34652</v>
      </c>
      <c r="C36588" s="7">
        <v>234080601</v>
      </c>
      <c r="D36588" t="s">
        <v>34351</v>
      </c>
      <c r="E36588" s="7">
        <v>5030</v>
      </c>
      <c r="F36588" t="s">
        <v>34642</v>
      </c>
    </row>
    <row r="36589" spans="1:6" x14ac:dyDescent="0.25">
      <c r="A36589">
        <v>549245</v>
      </c>
      <c r="B36589" t="s">
        <v>34653</v>
      </c>
      <c r="C36589" s="7">
        <v>234080601</v>
      </c>
      <c r="D36589" t="s">
        <v>34351</v>
      </c>
      <c r="E36589" s="7">
        <v>5030</v>
      </c>
      <c r="F36589" t="s">
        <v>34642</v>
      </c>
    </row>
    <row r="36590" spans="1:6" x14ac:dyDescent="0.25">
      <c r="A36590">
        <v>553564</v>
      </c>
      <c r="B36590" t="s">
        <v>34654</v>
      </c>
      <c r="C36590" s="7">
        <v>234080601</v>
      </c>
      <c r="D36590" t="s">
        <v>34351</v>
      </c>
      <c r="E36590" s="7">
        <v>5030</v>
      </c>
      <c r="F36590" t="s">
        <v>34642</v>
      </c>
    </row>
    <row r="36591" spans="1:6" x14ac:dyDescent="0.25">
      <c r="A36591">
        <v>547994</v>
      </c>
      <c r="B36591" t="s">
        <v>34655</v>
      </c>
      <c r="C36591" s="7">
        <v>234080601</v>
      </c>
      <c r="D36591" t="s">
        <v>34351</v>
      </c>
      <c r="E36591" s="7">
        <v>5030</v>
      </c>
      <c r="F36591" t="s">
        <v>34642</v>
      </c>
    </row>
    <row r="36592" spans="1:6" x14ac:dyDescent="0.25">
      <c r="A36592">
        <v>549246</v>
      </c>
      <c r="B36592" t="s">
        <v>34656</v>
      </c>
      <c r="C36592" s="7">
        <v>234080601</v>
      </c>
      <c r="D36592" t="s">
        <v>34351</v>
      </c>
      <c r="E36592" s="7">
        <v>5030</v>
      </c>
      <c r="F36592" t="s">
        <v>34642</v>
      </c>
    </row>
    <row r="36593" spans="1:6" x14ac:dyDescent="0.25">
      <c r="A36593">
        <v>533057</v>
      </c>
      <c r="B36593" t="s">
        <v>34657</v>
      </c>
      <c r="C36593" s="7">
        <v>234080601</v>
      </c>
      <c r="D36593" t="s">
        <v>34351</v>
      </c>
      <c r="E36593" s="7">
        <v>5030</v>
      </c>
      <c r="F36593" t="s">
        <v>34642</v>
      </c>
    </row>
    <row r="36594" spans="1:6" x14ac:dyDescent="0.25">
      <c r="A36594">
        <v>536265</v>
      </c>
      <c r="B36594" t="s">
        <v>34658</v>
      </c>
      <c r="C36594" s="7">
        <v>234080601</v>
      </c>
      <c r="D36594" t="s">
        <v>34351</v>
      </c>
      <c r="E36594" s="7">
        <v>5030</v>
      </c>
      <c r="F36594" t="s">
        <v>34642</v>
      </c>
    </row>
    <row r="36595" spans="1:6" x14ac:dyDescent="0.25">
      <c r="A36595">
        <v>553565</v>
      </c>
      <c r="B36595" t="s">
        <v>34659</v>
      </c>
      <c r="C36595" s="7">
        <v>234080601</v>
      </c>
      <c r="D36595" t="s">
        <v>34351</v>
      </c>
      <c r="E36595" s="7">
        <v>5030</v>
      </c>
      <c r="F36595" t="s">
        <v>34642</v>
      </c>
    </row>
    <row r="36596" spans="1:6" x14ac:dyDescent="0.25">
      <c r="A36596">
        <v>549977</v>
      </c>
      <c r="B36596" t="s">
        <v>34660</v>
      </c>
      <c r="C36596" s="7">
        <v>234080601</v>
      </c>
      <c r="D36596" t="s">
        <v>34351</v>
      </c>
      <c r="E36596" s="7">
        <v>5030</v>
      </c>
      <c r="F36596" t="s">
        <v>34642</v>
      </c>
    </row>
    <row r="36597" spans="1:6" x14ac:dyDescent="0.25">
      <c r="A36597">
        <v>541001</v>
      </c>
      <c r="B36597" t="s">
        <v>34661</v>
      </c>
      <c r="C36597" s="7">
        <v>234080601</v>
      </c>
      <c r="D36597" t="s">
        <v>34351</v>
      </c>
      <c r="E36597" s="7">
        <v>5030</v>
      </c>
      <c r="F36597" t="s">
        <v>34642</v>
      </c>
    </row>
    <row r="36598" spans="1:6" x14ac:dyDescent="0.25">
      <c r="A36598">
        <v>541002</v>
      </c>
      <c r="B36598" t="s">
        <v>34662</v>
      </c>
      <c r="C36598" s="7">
        <v>234080601</v>
      </c>
      <c r="D36598" t="s">
        <v>34351</v>
      </c>
      <c r="E36598" s="7">
        <v>5030</v>
      </c>
      <c r="F36598" t="s">
        <v>34642</v>
      </c>
    </row>
    <row r="36599" spans="1:6" x14ac:dyDescent="0.25">
      <c r="A36599">
        <v>533054</v>
      </c>
      <c r="B36599" t="s">
        <v>34663</v>
      </c>
      <c r="C36599" s="7">
        <v>234080601</v>
      </c>
      <c r="D36599" t="s">
        <v>34351</v>
      </c>
      <c r="E36599" s="7">
        <v>5030</v>
      </c>
      <c r="F36599" t="s">
        <v>34642</v>
      </c>
    </row>
    <row r="36600" spans="1:6" x14ac:dyDescent="0.25">
      <c r="A36600">
        <v>533056</v>
      </c>
      <c r="B36600" t="s">
        <v>34664</v>
      </c>
      <c r="C36600" s="7">
        <v>234080601</v>
      </c>
      <c r="D36600" t="s">
        <v>34351</v>
      </c>
      <c r="E36600" s="7">
        <v>5030</v>
      </c>
      <c r="F36600" t="s">
        <v>34642</v>
      </c>
    </row>
    <row r="36601" spans="1:6" x14ac:dyDescent="0.25">
      <c r="A36601">
        <v>533058</v>
      </c>
      <c r="B36601" t="s">
        <v>34665</v>
      </c>
      <c r="C36601" s="7">
        <v>234080601</v>
      </c>
      <c r="D36601" t="s">
        <v>34351</v>
      </c>
      <c r="E36601" s="7">
        <v>5030</v>
      </c>
      <c r="F36601" t="s">
        <v>34642</v>
      </c>
    </row>
    <row r="36602" spans="1:6" x14ac:dyDescent="0.25">
      <c r="A36602">
        <v>540684</v>
      </c>
      <c r="B36602" t="s">
        <v>34666</v>
      </c>
      <c r="C36602" s="7">
        <v>234080602</v>
      </c>
      <c r="D36602" t="s">
        <v>34351</v>
      </c>
      <c r="E36602" s="7">
        <v>5030</v>
      </c>
      <c r="F36602" t="s">
        <v>34642</v>
      </c>
    </row>
    <row r="36603" spans="1:6" x14ac:dyDescent="0.25">
      <c r="A36603">
        <v>544040</v>
      </c>
      <c r="B36603" t="s">
        <v>34667</v>
      </c>
      <c r="C36603" s="7">
        <v>234080602</v>
      </c>
      <c r="D36603" t="s">
        <v>34351</v>
      </c>
      <c r="E36603" s="7">
        <v>5030</v>
      </c>
      <c r="F36603" t="s">
        <v>34642</v>
      </c>
    </row>
    <row r="36604" spans="1:6" x14ac:dyDescent="0.25">
      <c r="A36604">
        <v>547991</v>
      </c>
      <c r="B36604" t="s">
        <v>34668</v>
      </c>
      <c r="C36604" s="7">
        <v>234080602</v>
      </c>
      <c r="D36604" t="s">
        <v>34351</v>
      </c>
      <c r="E36604" s="7">
        <v>5030</v>
      </c>
      <c r="F36604" t="s">
        <v>34642</v>
      </c>
    </row>
    <row r="36605" spans="1:6" x14ac:dyDescent="0.25">
      <c r="A36605">
        <v>547993</v>
      </c>
      <c r="B36605" t="s">
        <v>34669</v>
      </c>
      <c r="C36605" s="7">
        <v>234080602</v>
      </c>
      <c r="D36605" t="s">
        <v>34351</v>
      </c>
      <c r="E36605" s="7">
        <v>5030</v>
      </c>
      <c r="F36605" t="s">
        <v>34642</v>
      </c>
    </row>
    <row r="36606" spans="1:6" x14ac:dyDescent="0.25">
      <c r="A36606">
        <v>550566</v>
      </c>
      <c r="B36606" t="s">
        <v>34670</v>
      </c>
      <c r="C36606" s="7">
        <v>234080602</v>
      </c>
      <c r="D36606" t="s">
        <v>34351</v>
      </c>
      <c r="E36606" s="7">
        <v>5030</v>
      </c>
      <c r="F36606" t="s">
        <v>34642</v>
      </c>
    </row>
    <row r="36607" spans="1:6" x14ac:dyDescent="0.25">
      <c r="A36607">
        <v>549235</v>
      </c>
      <c r="B36607" t="s">
        <v>34670</v>
      </c>
      <c r="C36607" s="7">
        <v>234080602</v>
      </c>
      <c r="D36607" t="s">
        <v>34351</v>
      </c>
      <c r="E36607" s="7">
        <v>5030</v>
      </c>
      <c r="F36607" t="s">
        <v>34642</v>
      </c>
    </row>
    <row r="36608" spans="1:6" x14ac:dyDescent="0.25">
      <c r="A36608">
        <v>547992</v>
      </c>
      <c r="B36608" t="s">
        <v>34670</v>
      </c>
      <c r="C36608" s="7">
        <v>234080602</v>
      </c>
      <c r="D36608" t="s">
        <v>34351</v>
      </c>
      <c r="E36608" s="7">
        <v>5030</v>
      </c>
      <c r="F36608" t="s">
        <v>34642</v>
      </c>
    </row>
    <row r="36609" spans="1:6" x14ac:dyDescent="0.25">
      <c r="A36609">
        <v>549237</v>
      </c>
      <c r="B36609" t="s">
        <v>34670</v>
      </c>
      <c r="C36609" s="7">
        <v>234080602</v>
      </c>
      <c r="D36609" t="s">
        <v>34351</v>
      </c>
      <c r="E36609" s="7">
        <v>5030</v>
      </c>
      <c r="F36609" t="s">
        <v>34642</v>
      </c>
    </row>
    <row r="36610" spans="1:6" x14ac:dyDescent="0.25">
      <c r="A36610">
        <v>544772</v>
      </c>
      <c r="B36610" t="s">
        <v>34641</v>
      </c>
      <c r="C36610" s="7">
        <v>234080603</v>
      </c>
      <c r="D36610" t="s">
        <v>34351</v>
      </c>
      <c r="E36610" s="7">
        <v>5030</v>
      </c>
      <c r="F36610" t="s">
        <v>34642</v>
      </c>
    </row>
    <row r="36611" spans="1:6" x14ac:dyDescent="0.25">
      <c r="A36611">
        <v>553509</v>
      </c>
      <c r="B36611" t="s">
        <v>34671</v>
      </c>
      <c r="C36611" s="7">
        <v>234080603</v>
      </c>
      <c r="D36611" t="s">
        <v>34351</v>
      </c>
      <c r="E36611" s="7">
        <v>5030</v>
      </c>
      <c r="F36611" t="s">
        <v>34642</v>
      </c>
    </row>
    <row r="36612" spans="1:6" x14ac:dyDescent="0.25">
      <c r="A36612">
        <v>553508</v>
      </c>
      <c r="B36612" t="s">
        <v>34672</v>
      </c>
      <c r="C36612" s="7">
        <v>234080603</v>
      </c>
      <c r="D36612" t="s">
        <v>34351</v>
      </c>
      <c r="E36612" s="7">
        <v>5030</v>
      </c>
      <c r="F36612" t="s">
        <v>34642</v>
      </c>
    </row>
    <row r="36613" spans="1:6" x14ac:dyDescent="0.25">
      <c r="A36613">
        <v>530381</v>
      </c>
      <c r="B36613" t="s">
        <v>34673</v>
      </c>
      <c r="C36613" s="7">
        <v>234080603</v>
      </c>
      <c r="D36613" t="s">
        <v>34351</v>
      </c>
      <c r="E36613" s="7">
        <v>5030</v>
      </c>
      <c r="F36613" t="s">
        <v>34642</v>
      </c>
    </row>
    <row r="36614" spans="1:6" x14ac:dyDescent="0.25">
      <c r="A36614">
        <v>546876</v>
      </c>
      <c r="B36614" t="s">
        <v>34674</v>
      </c>
      <c r="C36614" s="7">
        <v>234080603</v>
      </c>
      <c r="D36614" t="s">
        <v>34351</v>
      </c>
      <c r="E36614" s="7">
        <v>5030</v>
      </c>
      <c r="F36614" t="s">
        <v>34642</v>
      </c>
    </row>
    <row r="36615" spans="1:6" x14ac:dyDescent="0.25">
      <c r="A36615">
        <v>554228</v>
      </c>
      <c r="B36615" t="s">
        <v>34674</v>
      </c>
      <c r="C36615" s="7">
        <v>234080603</v>
      </c>
      <c r="D36615" t="s">
        <v>34351</v>
      </c>
      <c r="E36615" s="7">
        <v>5030</v>
      </c>
      <c r="F36615" t="s">
        <v>34642</v>
      </c>
    </row>
    <row r="36616" spans="1:6" x14ac:dyDescent="0.25">
      <c r="A36616">
        <v>549248</v>
      </c>
      <c r="B36616" t="s">
        <v>34674</v>
      </c>
      <c r="C36616" s="7">
        <v>234080603</v>
      </c>
      <c r="D36616" t="s">
        <v>34351</v>
      </c>
      <c r="E36616" s="7">
        <v>5030</v>
      </c>
      <c r="F36616" t="s">
        <v>34642</v>
      </c>
    </row>
    <row r="36617" spans="1:6" x14ac:dyDescent="0.25">
      <c r="A36617">
        <v>549238</v>
      </c>
      <c r="B36617" t="s">
        <v>34674</v>
      </c>
      <c r="C36617" s="7">
        <v>234080603</v>
      </c>
      <c r="D36617" t="s">
        <v>34351</v>
      </c>
      <c r="E36617" s="7">
        <v>5030</v>
      </c>
      <c r="F36617" t="s">
        <v>34642</v>
      </c>
    </row>
    <row r="36618" spans="1:6" x14ac:dyDescent="0.25">
      <c r="A36618">
        <v>549974</v>
      </c>
      <c r="B36618" t="s">
        <v>34674</v>
      </c>
      <c r="C36618" s="7">
        <v>234080603</v>
      </c>
      <c r="D36618" t="s">
        <v>34351</v>
      </c>
      <c r="E36618" s="7">
        <v>5030</v>
      </c>
      <c r="F36618" t="s">
        <v>34642</v>
      </c>
    </row>
    <row r="36619" spans="1:6" x14ac:dyDescent="0.25">
      <c r="A36619">
        <v>549972</v>
      </c>
      <c r="B36619" t="s">
        <v>34674</v>
      </c>
      <c r="C36619" s="7">
        <v>234080603</v>
      </c>
      <c r="D36619" t="s">
        <v>34351</v>
      </c>
      <c r="E36619" s="7">
        <v>5030</v>
      </c>
      <c r="F36619" t="s">
        <v>34642</v>
      </c>
    </row>
    <row r="36620" spans="1:6" x14ac:dyDescent="0.25">
      <c r="A36620">
        <v>549239</v>
      </c>
      <c r="B36620" t="s">
        <v>34674</v>
      </c>
      <c r="C36620" s="7">
        <v>234080603</v>
      </c>
      <c r="D36620" t="s">
        <v>34351</v>
      </c>
      <c r="E36620" s="7">
        <v>5030</v>
      </c>
      <c r="F36620" t="s">
        <v>34642</v>
      </c>
    </row>
    <row r="36621" spans="1:6" x14ac:dyDescent="0.25">
      <c r="A36621">
        <v>543370</v>
      </c>
      <c r="B36621" t="s">
        <v>34675</v>
      </c>
      <c r="C36621" s="7">
        <v>234080603</v>
      </c>
      <c r="D36621" t="s">
        <v>34351</v>
      </c>
      <c r="E36621" s="7">
        <v>5030</v>
      </c>
      <c r="F36621" t="s">
        <v>34642</v>
      </c>
    </row>
    <row r="36622" spans="1:6" x14ac:dyDescent="0.25">
      <c r="A36622">
        <v>543369</v>
      </c>
      <c r="B36622" t="s">
        <v>34676</v>
      </c>
      <c r="C36622" s="7">
        <v>234080603</v>
      </c>
      <c r="D36622" t="s">
        <v>34351</v>
      </c>
      <c r="E36622" s="7">
        <v>5030</v>
      </c>
      <c r="F36622" t="s">
        <v>34642</v>
      </c>
    </row>
    <row r="36623" spans="1:6" x14ac:dyDescent="0.25">
      <c r="A36623">
        <v>548825</v>
      </c>
      <c r="B36623" t="s">
        <v>34676</v>
      </c>
      <c r="C36623" s="7">
        <v>234080603</v>
      </c>
      <c r="D36623" t="s">
        <v>34351</v>
      </c>
      <c r="E36623" s="7">
        <v>5030</v>
      </c>
      <c r="F36623" t="s">
        <v>34642</v>
      </c>
    </row>
    <row r="36624" spans="1:6" x14ac:dyDescent="0.25">
      <c r="A36624">
        <v>540686</v>
      </c>
      <c r="B36624" t="s">
        <v>34677</v>
      </c>
      <c r="C36624" s="7">
        <v>234080603</v>
      </c>
      <c r="D36624" t="s">
        <v>34351</v>
      </c>
      <c r="E36624" s="7">
        <v>5030</v>
      </c>
      <c r="F36624" t="s">
        <v>34642</v>
      </c>
    </row>
    <row r="36625" spans="1:6" x14ac:dyDescent="0.25">
      <c r="A36625">
        <v>528024</v>
      </c>
      <c r="B36625" t="s">
        <v>34678</v>
      </c>
      <c r="C36625" s="7">
        <v>234080603</v>
      </c>
      <c r="D36625" t="s">
        <v>34351</v>
      </c>
      <c r="E36625" s="7">
        <v>5030</v>
      </c>
      <c r="F36625" t="s">
        <v>34642</v>
      </c>
    </row>
    <row r="36626" spans="1:6" x14ac:dyDescent="0.25">
      <c r="A36626">
        <v>538993</v>
      </c>
      <c r="B36626" t="s">
        <v>34679</v>
      </c>
      <c r="C36626" s="7">
        <v>234080603</v>
      </c>
      <c r="D36626" t="s">
        <v>34351</v>
      </c>
      <c r="E36626" s="7">
        <v>5030</v>
      </c>
      <c r="F36626" t="s">
        <v>34642</v>
      </c>
    </row>
    <row r="36627" spans="1:6" x14ac:dyDescent="0.25">
      <c r="A36627">
        <v>544042</v>
      </c>
      <c r="B36627" t="s">
        <v>34680</v>
      </c>
      <c r="C36627" s="7">
        <v>234080603</v>
      </c>
      <c r="D36627" t="s">
        <v>34351</v>
      </c>
      <c r="E36627" s="7">
        <v>5030</v>
      </c>
      <c r="F36627" t="s">
        <v>34642</v>
      </c>
    </row>
    <row r="36628" spans="1:6" x14ac:dyDescent="0.25">
      <c r="A36628">
        <v>526408</v>
      </c>
      <c r="B36628" t="s">
        <v>34681</v>
      </c>
      <c r="C36628" s="7">
        <v>234080603</v>
      </c>
      <c r="D36628" t="s">
        <v>34351</v>
      </c>
      <c r="E36628" s="7">
        <v>5030</v>
      </c>
      <c r="F36628" t="s">
        <v>34642</v>
      </c>
    </row>
    <row r="36629" spans="1:6" x14ac:dyDescent="0.25">
      <c r="A36629">
        <v>540687</v>
      </c>
      <c r="B36629" t="s">
        <v>34682</v>
      </c>
      <c r="C36629" s="7">
        <v>234080603</v>
      </c>
      <c r="D36629" t="s">
        <v>34351</v>
      </c>
      <c r="E36629" s="7">
        <v>5030</v>
      </c>
      <c r="F36629" t="s">
        <v>34642</v>
      </c>
    </row>
    <row r="36630" spans="1:6" x14ac:dyDescent="0.25">
      <c r="A36630">
        <v>530382</v>
      </c>
      <c r="B36630" t="s">
        <v>34683</v>
      </c>
      <c r="C36630" s="7">
        <v>234080603</v>
      </c>
      <c r="D36630" t="s">
        <v>34351</v>
      </c>
      <c r="E36630" s="7">
        <v>5030</v>
      </c>
      <c r="F36630" t="s">
        <v>34642</v>
      </c>
    </row>
    <row r="36631" spans="1:6" x14ac:dyDescent="0.25">
      <c r="A36631">
        <v>536263</v>
      </c>
      <c r="B36631" t="s">
        <v>34684</v>
      </c>
      <c r="C36631" s="7">
        <v>234080603</v>
      </c>
      <c r="D36631" t="s">
        <v>34351</v>
      </c>
      <c r="E36631" s="7">
        <v>5030</v>
      </c>
      <c r="F36631" t="s">
        <v>34642</v>
      </c>
    </row>
    <row r="36632" spans="1:6" x14ac:dyDescent="0.25">
      <c r="A36632">
        <v>547989</v>
      </c>
      <c r="B36632" t="s">
        <v>34684</v>
      </c>
      <c r="C36632" s="7">
        <v>234080603</v>
      </c>
      <c r="D36632" t="s">
        <v>34351</v>
      </c>
      <c r="E36632" s="7">
        <v>5030</v>
      </c>
      <c r="F36632" t="s">
        <v>34642</v>
      </c>
    </row>
    <row r="36633" spans="1:6" x14ac:dyDescent="0.25">
      <c r="A36633">
        <v>538990</v>
      </c>
      <c r="B36633" t="s">
        <v>34685</v>
      </c>
      <c r="C36633" s="7">
        <v>234080603</v>
      </c>
      <c r="D36633" t="s">
        <v>34351</v>
      </c>
      <c r="E36633" s="7">
        <v>5030</v>
      </c>
      <c r="F36633" t="s">
        <v>34642</v>
      </c>
    </row>
    <row r="36634" spans="1:6" x14ac:dyDescent="0.25">
      <c r="A36634">
        <v>541005</v>
      </c>
      <c r="B36634" t="s">
        <v>34686</v>
      </c>
      <c r="C36634" s="7">
        <v>234080603</v>
      </c>
      <c r="D36634" t="s">
        <v>34351</v>
      </c>
      <c r="E36634" s="7">
        <v>5030</v>
      </c>
      <c r="F36634" t="s">
        <v>34642</v>
      </c>
    </row>
    <row r="36635" spans="1:6" x14ac:dyDescent="0.25">
      <c r="A36635">
        <v>536262</v>
      </c>
      <c r="B36635" t="s">
        <v>34687</v>
      </c>
      <c r="C36635" s="7">
        <v>234080603</v>
      </c>
      <c r="D36635" t="s">
        <v>34351</v>
      </c>
      <c r="E36635" s="7">
        <v>5030</v>
      </c>
      <c r="F36635" t="s">
        <v>34642</v>
      </c>
    </row>
    <row r="36636" spans="1:6" x14ac:dyDescent="0.25">
      <c r="A36636">
        <v>536261</v>
      </c>
      <c r="B36636" t="s">
        <v>34688</v>
      </c>
      <c r="C36636" s="7">
        <v>234080603</v>
      </c>
      <c r="D36636" t="s">
        <v>34351</v>
      </c>
      <c r="E36636" s="7">
        <v>5030</v>
      </c>
      <c r="F36636" t="s">
        <v>34642</v>
      </c>
    </row>
    <row r="36637" spans="1:6" x14ac:dyDescent="0.25">
      <c r="A36637">
        <v>536858</v>
      </c>
      <c r="B36637" t="s">
        <v>34689</v>
      </c>
      <c r="C36637" s="7">
        <v>234080603</v>
      </c>
      <c r="D36637" t="s">
        <v>34351</v>
      </c>
      <c r="E36637" s="7">
        <v>5030</v>
      </c>
      <c r="F36637" t="s">
        <v>34642</v>
      </c>
    </row>
    <row r="36638" spans="1:6" x14ac:dyDescent="0.25">
      <c r="A36638">
        <v>538987</v>
      </c>
      <c r="B36638" t="s">
        <v>34690</v>
      </c>
      <c r="C36638" s="7">
        <v>234080603</v>
      </c>
      <c r="D36638" t="s">
        <v>34351</v>
      </c>
      <c r="E36638" s="7">
        <v>5030</v>
      </c>
      <c r="F36638" t="s">
        <v>34642</v>
      </c>
    </row>
    <row r="36639" spans="1:6" x14ac:dyDescent="0.25">
      <c r="A36639">
        <v>553563</v>
      </c>
      <c r="B36639" t="s">
        <v>34691</v>
      </c>
      <c r="C36639" s="7">
        <v>234080603</v>
      </c>
      <c r="D36639" t="s">
        <v>34351</v>
      </c>
      <c r="E36639" s="7">
        <v>5030</v>
      </c>
      <c r="F36639" t="s">
        <v>34642</v>
      </c>
    </row>
    <row r="36640" spans="1:6" x14ac:dyDescent="0.25">
      <c r="A36640">
        <v>549973</v>
      </c>
      <c r="B36640" t="s">
        <v>34692</v>
      </c>
      <c r="C36640" s="7">
        <v>234080603</v>
      </c>
      <c r="D36640" t="s">
        <v>34351</v>
      </c>
      <c r="E36640" s="7">
        <v>5030</v>
      </c>
      <c r="F36640" t="s">
        <v>34642</v>
      </c>
    </row>
    <row r="36641" spans="1:6" x14ac:dyDescent="0.25">
      <c r="A36641">
        <v>541006</v>
      </c>
      <c r="B36641" t="s">
        <v>34693</v>
      </c>
      <c r="C36641" s="7">
        <v>234080603</v>
      </c>
      <c r="D36641" t="s">
        <v>34351</v>
      </c>
      <c r="E36641" s="7">
        <v>5030</v>
      </c>
      <c r="F36641" t="s">
        <v>34642</v>
      </c>
    </row>
    <row r="36642" spans="1:6" x14ac:dyDescent="0.25">
      <c r="A36642">
        <v>536264</v>
      </c>
      <c r="B36642" t="s">
        <v>34694</v>
      </c>
      <c r="C36642" s="7">
        <v>234080603</v>
      </c>
      <c r="D36642" t="s">
        <v>34351</v>
      </c>
      <c r="E36642" s="7">
        <v>5030</v>
      </c>
      <c r="F36642" t="s">
        <v>34642</v>
      </c>
    </row>
    <row r="36643" spans="1:6" x14ac:dyDescent="0.25">
      <c r="A36643">
        <v>537755</v>
      </c>
      <c r="B36643" t="s">
        <v>34695</v>
      </c>
      <c r="C36643" s="7">
        <v>234080603</v>
      </c>
      <c r="D36643" t="s">
        <v>34351</v>
      </c>
      <c r="E36643" s="7">
        <v>5030</v>
      </c>
      <c r="F36643" t="s">
        <v>34642</v>
      </c>
    </row>
    <row r="36644" spans="1:6" x14ac:dyDescent="0.25">
      <c r="A36644">
        <v>554232</v>
      </c>
      <c r="B36644" t="s">
        <v>34696</v>
      </c>
      <c r="C36644" s="7">
        <v>234080603</v>
      </c>
      <c r="D36644" t="s">
        <v>34351</v>
      </c>
      <c r="E36644" s="7">
        <v>5030</v>
      </c>
      <c r="F36644" t="s">
        <v>34642</v>
      </c>
    </row>
    <row r="36645" spans="1:6" x14ac:dyDescent="0.25">
      <c r="A36645">
        <v>541004</v>
      </c>
      <c r="B36645" t="s">
        <v>34697</v>
      </c>
      <c r="C36645" s="7">
        <v>234080603</v>
      </c>
      <c r="D36645" t="s">
        <v>34351</v>
      </c>
      <c r="E36645" s="7">
        <v>5030</v>
      </c>
      <c r="F36645" t="s">
        <v>34642</v>
      </c>
    </row>
    <row r="36646" spans="1:6" x14ac:dyDescent="0.25">
      <c r="A36646">
        <v>549976</v>
      </c>
      <c r="B36646" t="s">
        <v>34698</v>
      </c>
      <c r="C36646" s="7">
        <v>234080603</v>
      </c>
      <c r="D36646" t="s">
        <v>34351</v>
      </c>
      <c r="E36646" s="7">
        <v>5030</v>
      </c>
      <c r="F36646" t="s">
        <v>34642</v>
      </c>
    </row>
    <row r="36647" spans="1:6" x14ac:dyDescent="0.25">
      <c r="A36647">
        <v>530387</v>
      </c>
      <c r="B36647" t="s">
        <v>34699</v>
      </c>
      <c r="C36647" s="7">
        <v>234080603</v>
      </c>
      <c r="D36647" t="s">
        <v>34351</v>
      </c>
      <c r="E36647" s="7">
        <v>5030</v>
      </c>
      <c r="F36647" t="s">
        <v>34642</v>
      </c>
    </row>
    <row r="36648" spans="1:6" x14ac:dyDescent="0.25">
      <c r="A36648">
        <v>530389</v>
      </c>
      <c r="B36648" t="s">
        <v>34700</v>
      </c>
      <c r="C36648" s="7">
        <v>234080603</v>
      </c>
      <c r="D36648" t="s">
        <v>34351</v>
      </c>
      <c r="E36648" s="7">
        <v>5030</v>
      </c>
      <c r="F36648" t="s">
        <v>34642</v>
      </c>
    </row>
    <row r="36649" spans="1:6" x14ac:dyDescent="0.25">
      <c r="A36649">
        <v>538991</v>
      </c>
      <c r="B36649" t="s">
        <v>34701</v>
      </c>
      <c r="C36649" s="7">
        <v>234080603</v>
      </c>
      <c r="D36649" t="s">
        <v>34351</v>
      </c>
      <c r="E36649" s="7">
        <v>5030</v>
      </c>
      <c r="F36649" t="s">
        <v>34642</v>
      </c>
    </row>
    <row r="36650" spans="1:6" x14ac:dyDescent="0.25">
      <c r="A36650">
        <v>530396</v>
      </c>
      <c r="B36650" t="s">
        <v>34702</v>
      </c>
      <c r="C36650" s="7">
        <v>234080603</v>
      </c>
      <c r="D36650" t="s">
        <v>34351</v>
      </c>
      <c r="E36650" s="7">
        <v>5030</v>
      </c>
      <c r="F36650" t="s">
        <v>34642</v>
      </c>
    </row>
    <row r="36651" spans="1:6" x14ac:dyDescent="0.25">
      <c r="A36651">
        <v>530399</v>
      </c>
      <c r="B36651" t="s">
        <v>34703</v>
      </c>
      <c r="C36651" s="7">
        <v>234080603</v>
      </c>
      <c r="D36651" t="s">
        <v>34351</v>
      </c>
      <c r="E36651" s="7">
        <v>5030</v>
      </c>
      <c r="F36651" t="s">
        <v>34642</v>
      </c>
    </row>
    <row r="36652" spans="1:6" x14ac:dyDescent="0.25">
      <c r="A36652">
        <v>538988</v>
      </c>
      <c r="B36652" t="s">
        <v>34704</v>
      </c>
      <c r="C36652" s="7">
        <v>234080603</v>
      </c>
      <c r="D36652" t="s">
        <v>34351</v>
      </c>
      <c r="E36652" s="7">
        <v>5030</v>
      </c>
      <c r="F36652" t="s">
        <v>34642</v>
      </c>
    </row>
    <row r="36653" spans="1:6" x14ac:dyDescent="0.25">
      <c r="A36653">
        <v>538992</v>
      </c>
      <c r="B36653" t="s">
        <v>34705</v>
      </c>
      <c r="C36653" s="7">
        <v>234080603</v>
      </c>
      <c r="D36653" t="s">
        <v>34351</v>
      </c>
      <c r="E36653" s="7">
        <v>5030</v>
      </c>
      <c r="F36653" t="s">
        <v>34642</v>
      </c>
    </row>
    <row r="36654" spans="1:6" x14ac:dyDescent="0.25">
      <c r="A36654">
        <v>538995</v>
      </c>
      <c r="B36654" t="s">
        <v>34706</v>
      </c>
      <c r="C36654" s="7">
        <v>234080603</v>
      </c>
      <c r="D36654" t="s">
        <v>34351</v>
      </c>
      <c r="E36654" s="7">
        <v>5030</v>
      </c>
      <c r="F36654" t="s">
        <v>34642</v>
      </c>
    </row>
    <row r="36655" spans="1:6" x14ac:dyDescent="0.25">
      <c r="A36655">
        <v>536266</v>
      </c>
      <c r="B36655" t="s">
        <v>34707</v>
      </c>
      <c r="C36655" s="7">
        <v>234080603</v>
      </c>
      <c r="D36655" t="s">
        <v>34351</v>
      </c>
      <c r="E36655" s="7">
        <v>5030</v>
      </c>
      <c r="F36655" t="s">
        <v>34642</v>
      </c>
    </row>
    <row r="36656" spans="1:6" x14ac:dyDescent="0.25">
      <c r="A36656">
        <v>537754</v>
      </c>
      <c r="B36656" t="s">
        <v>34708</v>
      </c>
      <c r="C36656" s="7">
        <v>234080603</v>
      </c>
      <c r="D36656" t="s">
        <v>34351</v>
      </c>
      <c r="E36656" s="7">
        <v>5030</v>
      </c>
      <c r="F36656" t="s">
        <v>34642</v>
      </c>
    </row>
    <row r="36657" spans="1:6" x14ac:dyDescent="0.25">
      <c r="A36657">
        <v>526404</v>
      </c>
      <c r="B36657" t="s">
        <v>34709</v>
      </c>
      <c r="C36657" s="7">
        <v>234080603</v>
      </c>
      <c r="D36657" t="s">
        <v>34351</v>
      </c>
      <c r="E36657" s="7">
        <v>5030</v>
      </c>
      <c r="F36657" t="s">
        <v>34642</v>
      </c>
    </row>
    <row r="36658" spans="1:6" x14ac:dyDescent="0.25">
      <c r="A36658">
        <v>544041</v>
      </c>
      <c r="B36658" t="s">
        <v>34710</v>
      </c>
      <c r="C36658" s="7">
        <v>234080603</v>
      </c>
      <c r="D36658" t="s">
        <v>34351</v>
      </c>
      <c r="E36658" s="7">
        <v>5030</v>
      </c>
      <c r="F36658" t="s">
        <v>34642</v>
      </c>
    </row>
    <row r="36659" spans="1:6" x14ac:dyDescent="0.25">
      <c r="A36659">
        <v>541003</v>
      </c>
      <c r="B36659" t="s">
        <v>34711</v>
      </c>
      <c r="C36659" s="7">
        <v>234080603</v>
      </c>
      <c r="D36659" t="s">
        <v>34351</v>
      </c>
      <c r="E36659" s="7">
        <v>5030</v>
      </c>
      <c r="F36659" t="s">
        <v>34642</v>
      </c>
    </row>
    <row r="36660" spans="1:6" x14ac:dyDescent="0.25">
      <c r="A36660">
        <v>544771</v>
      </c>
      <c r="B36660" t="s">
        <v>34712</v>
      </c>
      <c r="C36660" s="7">
        <v>234080603</v>
      </c>
      <c r="D36660" t="s">
        <v>34351</v>
      </c>
      <c r="E36660" s="7">
        <v>5030</v>
      </c>
      <c r="F36660" t="s">
        <v>34642</v>
      </c>
    </row>
    <row r="36661" spans="1:6" x14ac:dyDescent="0.25">
      <c r="A36661">
        <v>543115</v>
      </c>
      <c r="B36661" t="s">
        <v>34713</v>
      </c>
      <c r="C36661" s="7">
        <v>234080603</v>
      </c>
      <c r="D36661" t="s">
        <v>34351</v>
      </c>
      <c r="E36661" s="7">
        <v>5030</v>
      </c>
      <c r="F36661" t="s">
        <v>34642</v>
      </c>
    </row>
    <row r="36662" spans="1:6" x14ac:dyDescent="0.25">
      <c r="A36662">
        <v>530385</v>
      </c>
      <c r="B36662" t="s">
        <v>34714</v>
      </c>
      <c r="C36662" s="7">
        <v>234080603</v>
      </c>
      <c r="D36662" t="s">
        <v>34351</v>
      </c>
      <c r="E36662" s="7">
        <v>5030</v>
      </c>
      <c r="F36662" t="s">
        <v>34642</v>
      </c>
    </row>
    <row r="36663" spans="1:6" x14ac:dyDescent="0.25">
      <c r="A36663">
        <v>530369</v>
      </c>
      <c r="B36663" t="s">
        <v>34715</v>
      </c>
      <c r="C36663" s="7">
        <v>234080604</v>
      </c>
      <c r="D36663" t="s">
        <v>34351</v>
      </c>
      <c r="E36663" s="7">
        <v>5030</v>
      </c>
      <c r="F36663" t="s">
        <v>34642</v>
      </c>
    </row>
    <row r="36664" spans="1:6" x14ac:dyDescent="0.25">
      <c r="A36664">
        <v>530364</v>
      </c>
      <c r="B36664" t="s">
        <v>34716</v>
      </c>
      <c r="C36664" s="7">
        <v>234080604</v>
      </c>
      <c r="D36664" t="s">
        <v>34351</v>
      </c>
      <c r="E36664" s="7">
        <v>5030</v>
      </c>
      <c r="F36664" t="s">
        <v>34642</v>
      </c>
    </row>
    <row r="36665" spans="1:6" x14ac:dyDescent="0.25">
      <c r="A36665">
        <v>530367</v>
      </c>
      <c r="B36665" t="s">
        <v>34717</v>
      </c>
      <c r="C36665" s="7">
        <v>234080604</v>
      </c>
      <c r="D36665" t="s">
        <v>34351</v>
      </c>
      <c r="E36665" s="7">
        <v>5030</v>
      </c>
      <c r="F36665" t="s">
        <v>34642</v>
      </c>
    </row>
    <row r="36666" spans="1:6" x14ac:dyDescent="0.25">
      <c r="A36666">
        <v>553511</v>
      </c>
      <c r="B36666" t="s">
        <v>34718</v>
      </c>
      <c r="C36666" s="7">
        <v>234080608</v>
      </c>
      <c r="D36666" t="s">
        <v>34351</v>
      </c>
      <c r="E36666" s="7">
        <v>5030</v>
      </c>
      <c r="F36666" t="s">
        <v>34642</v>
      </c>
    </row>
    <row r="36667" spans="1:6" x14ac:dyDescent="0.25">
      <c r="A36667">
        <v>553510</v>
      </c>
      <c r="B36667" t="s">
        <v>34719</v>
      </c>
      <c r="C36667" s="7">
        <v>234080608</v>
      </c>
      <c r="D36667" t="s">
        <v>34351</v>
      </c>
      <c r="E36667" s="7">
        <v>5030</v>
      </c>
      <c r="F36667" t="s">
        <v>34642</v>
      </c>
    </row>
    <row r="36668" spans="1:6" x14ac:dyDescent="0.25">
      <c r="A36668">
        <v>544045</v>
      </c>
      <c r="B36668" t="s">
        <v>34720</v>
      </c>
      <c r="C36668" s="7">
        <v>234080701</v>
      </c>
      <c r="D36668" t="s">
        <v>34351</v>
      </c>
      <c r="E36668" s="7">
        <v>5030</v>
      </c>
      <c r="F36668" t="s">
        <v>34642</v>
      </c>
    </row>
    <row r="36669" spans="1:6" x14ac:dyDescent="0.25">
      <c r="A36669">
        <v>544044</v>
      </c>
      <c r="B36669" t="s">
        <v>34721</v>
      </c>
      <c r="C36669" s="7">
        <v>234080701</v>
      </c>
      <c r="D36669" t="s">
        <v>34351</v>
      </c>
      <c r="E36669" s="7">
        <v>5030</v>
      </c>
      <c r="F36669" t="s">
        <v>34642</v>
      </c>
    </row>
    <row r="36670" spans="1:6" x14ac:dyDescent="0.25">
      <c r="A36670">
        <v>545709</v>
      </c>
      <c r="B36670" t="s">
        <v>34722</v>
      </c>
      <c r="C36670" s="7">
        <v>234080701</v>
      </c>
      <c r="D36670" t="s">
        <v>34351</v>
      </c>
      <c r="E36670" s="7">
        <v>5030</v>
      </c>
      <c r="F36670" t="s">
        <v>34642</v>
      </c>
    </row>
    <row r="36671" spans="1:6" x14ac:dyDescent="0.25">
      <c r="A36671">
        <v>538986</v>
      </c>
      <c r="B36671" t="s">
        <v>34723</v>
      </c>
      <c r="C36671" s="7">
        <v>234080701</v>
      </c>
      <c r="D36671" t="s">
        <v>34351</v>
      </c>
      <c r="E36671" s="7">
        <v>5030</v>
      </c>
      <c r="F36671" t="s">
        <v>34642</v>
      </c>
    </row>
    <row r="36672" spans="1:6" x14ac:dyDescent="0.25">
      <c r="A36672">
        <v>552697</v>
      </c>
      <c r="B36672" t="s">
        <v>34724</v>
      </c>
      <c r="C36672" s="7">
        <v>234080701</v>
      </c>
      <c r="D36672" t="s">
        <v>34351</v>
      </c>
      <c r="E36672" s="7">
        <v>5030</v>
      </c>
      <c r="F36672" t="s">
        <v>34642</v>
      </c>
    </row>
    <row r="36673" spans="1:6" x14ac:dyDescent="0.25">
      <c r="A36673">
        <v>552702</v>
      </c>
      <c r="B36673" t="s">
        <v>34725</v>
      </c>
      <c r="C36673" s="7">
        <v>234080701</v>
      </c>
      <c r="D36673" t="s">
        <v>34351</v>
      </c>
      <c r="E36673" s="7">
        <v>5030</v>
      </c>
      <c r="F36673" t="s">
        <v>34642</v>
      </c>
    </row>
    <row r="36674" spans="1:6" x14ac:dyDescent="0.25">
      <c r="A36674">
        <v>546863</v>
      </c>
      <c r="B36674" t="s">
        <v>34725</v>
      </c>
      <c r="C36674" s="7">
        <v>234080701</v>
      </c>
      <c r="D36674" t="s">
        <v>34351</v>
      </c>
      <c r="E36674" s="7">
        <v>5030</v>
      </c>
      <c r="F36674" t="s">
        <v>34642</v>
      </c>
    </row>
    <row r="36675" spans="1:6" x14ac:dyDescent="0.25">
      <c r="A36675">
        <v>545707</v>
      </c>
      <c r="B36675" t="s">
        <v>34725</v>
      </c>
      <c r="C36675" s="7">
        <v>234080701</v>
      </c>
      <c r="D36675" t="s">
        <v>34351</v>
      </c>
      <c r="E36675" s="7">
        <v>5030</v>
      </c>
      <c r="F36675" t="s">
        <v>34642</v>
      </c>
    </row>
    <row r="36676" spans="1:6" x14ac:dyDescent="0.25">
      <c r="A36676">
        <v>549276</v>
      </c>
      <c r="B36676" t="s">
        <v>34726</v>
      </c>
      <c r="C36676" s="7">
        <v>234080701</v>
      </c>
      <c r="D36676" t="s">
        <v>34351</v>
      </c>
      <c r="E36676" s="7">
        <v>5030</v>
      </c>
      <c r="F36676" t="s">
        <v>34642</v>
      </c>
    </row>
    <row r="36677" spans="1:6" x14ac:dyDescent="0.25">
      <c r="A36677">
        <v>549277</v>
      </c>
      <c r="B36677" t="s">
        <v>34726</v>
      </c>
      <c r="C36677" s="7">
        <v>234080701</v>
      </c>
      <c r="D36677" t="s">
        <v>34351</v>
      </c>
      <c r="E36677" s="7">
        <v>5030</v>
      </c>
      <c r="F36677" t="s">
        <v>34642</v>
      </c>
    </row>
    <row r="36678" spans="1:6" x14ac:dyDescent="0.25">
      <c r="A36678">
        <v>549969</v>
      </c>
      <c r="B36678" t="s">
        <v>34727</v>
      </c>
      <c r="C36678" s="7">
        <v>234080701</v>
      </c>
      <c r="D36678" t="s">
        <v>34351</v>
      </c>
      <c r="E36678" s="7">
        <v>5030</v>
      </c>
      <c r="F36678" t="s">
        <v>34642</v>
      </c>
    </row>
    <row r="36679" spans="1:6" x14ac:dyDescent="0.25">
      <c r="A36679">
        <v>552698</v>
      </c>
      <c r="B36679" t="s">
        <v>34727</v>
      </c>
      <c r="C36679" s="7">
        <v>234080701</v>
      </c>
      <c r="D36679" t="s">
        <v>34351</v>
      </c>
      <c r="E36679" s="7">
        <v>5030</v>
      </c>
      <c r="F36679" t="s">
        <v>34642</v>
      </c>
    </row>
    <row r="36680" spans="1:6" x14ac:dyDescent="0.25">
      <c r="A36680">
        <v>553592</v>
      </c>
      <c r="B36680" t="s">
        <v>34727</v>
      </c>
      <c r="C36680" s="7">
        <v>234080701</v>
      </c>
      <c r="D36680" t="s">
        <v>34351</v>
      </c>
      <c r="E36680" s="7">
        <v>5030</v>
      </c>
      <c r="F36680" t="s">
        <v>34642</v>
      </c>
    </row>
    <row r="36681" spans="1:6" x14ac:dyDescent="0.25">
      <c r="A36681">
        <v>553589</v>
      </c>
      <c r="B36681" t="s">
        <v>34728</v>
      </c>
      <c r="C36681" s="7">
        <v>234080701</v>
      </c>
      <c r="D36681" t="s">
        <v>34351</v>
      </c>
      <c r="E36681" s="7">
        <v>5030</v>
      </c>
      <c r="F36681" t="s">
        <v>34642</v>
      </c>
    </row>
    <row r="36682" spans="1:6" x14ac:dyDescent="0.25">
      <c r="A36682">
        <v>545712</v>
      </c>
      <c r="B36682" t="s">
        <v>34729</v>
      </c>
      <c r="C36682" s="7">
        <v>234080701</v>
      </c>
      <c r="D36682" t="s">
        <v>34351</v>
      </c>
      <c r="E36682" s="7">
        <v>5030</v>
      </c>
      <c r="F36682" t="s">
        <v>34642</v>
      </c>
    </row>
    <row r="36683" spans="1:6" x14ac:dyDescent="0.25">
      <c r="A36683">
        <v>552796</v>
      </c>
      <c r="B36683" t="s">
        <v>34729</v>
      </c>
      <c r="C36683" s="7">
        <v>234080701</v>
      </c>
      <c r="D36683" t="s">
        <v>34351</v>
      </c>
      <c r="E36683" s="7">
        <v>5030</v>
      </c>
      <c r="F36683" t="s">
        <v>34642</v>
      </c>
    </row>
    <row r="36684" spans="1:6" x14ac:dyDescent="0.25">
      <c r="A36684">
        <v>541007</v>
      </c>
      <c r="B36684" t="s">
        <v>34729</v>
      </c>
      <c r="C36684" s="7">
        <v>234080701</v>
      </c>
      <c r="D36684" t="s">
        <v>34351</v>
      </c>
      <c r="E36684" s="7">
        <v>5030</v>
      </c>
      <c r="F36684" t="s">
        <v>34642</v>
      </c>
    </row>
    <row r="36685" spans="1:6" x14ac:dyDescent="0.25">
      <c r="A36685">
        <v>546861</v>
      </c>
      <c r="B36685" t="s">
        <v>34730</v>
      </c>
      <c r="C36685" s="7">
        <v>234080701</v>
      </c>
      <c r="D36685" t="s">
        <v>34351</v>
      </c>
      <c r="E36685" s="7">
        <v>5030</v>
      </c>
      <c r="F36685" t="s">
        <v>34642</v>
      </c>
    </row>
    <row r="36686" spans="1:6" x14ac:dyDescent="0.25">
      <c r="A36686">
        <v>552703</v>
      </c>
      <c r="B36686" t="s">
        <v>34730</v>
      </c>
      <c r="C36686" s="7">
        <v>234080701</v>
      </c>
      <c r="D36686" t="s">
        <v>34351</v>
      </c>
      <c r="E36686" s="7">
        <v>5030</v>
      </c>
      <c r="F36686" t="s">
        <v>34642</v>
      </c>
    </row>
    <row r="36687" spans="1:6" x14ac:dyDescent="0.25">
      <c r="A36687">
        <v>552700</v>
      </c>
      <c r="B36687" t="s">
        <v>34730</v>
      </c>
      <c r="C36687" s="7">
        <v>234080701</v>
      </c>
      <c r="D36687" t="s">
        <v>34351</v>
      </c>
      <c r="E36687" s="7">
        <v>5030</v>
      </c>
      <c r="F36687" t="s">
        <v>34642</v>
      </c>
    </row>
    <row r="36688" spans="1:6" x14ac:dyDescent="0.25">
      <c r="A36688">
        <v>536103</v>
      </c>
      <c r="B36688" t="s">
        <v>34731</v>
      </c>
      <c r="C36688" s="7">
        <v>234080701</v>
      </c>
      <c r="D36688" t="s">
        <v>34351</v>
      </c>
      <c r="E36688" s="7">
        <v>5030</v>
      </c>
      <c r="F36688" t="s">
        <v>34642</v>
      </c>
    </row>
    <row r="36689" spans="1:6" x14ac:dyDescent="0.25">
      <c r="A36689">
        <v>549970</v>
      </c>
      <c r="B36689" t="s">
        <v>34732</v>
      </c>
      <c r="C36689" s="7">
        <v>234080701</v>
      </c>
      <c r="D36689" t="s">
        <v>34351</v>
      </c>
      <c r="E36689" s="7">
        <v>5030</v>
      </c>
      <c r="F36689" t="s">
        <v>34642</v>
      </c>
    </row>
    <row r="36690" spans="1:6" x14ac:dyDescent="0.25">
      <c r="A36690">
        <v>549273</v>
      </c>
      <c r="B36690" t="s">
        <v>34733</v>
      </c>
      <c r="C36690" s="7">
        <v>234080701</v>
      </c>
      <c r="D36690" t="s">
        <v>34351</v>
      </c>
      <c r="E36690" s="7">
        <v>5030</v>
      </c>
      <c r="F36690" t="s">
        <v>34642</v>
      </c>
    </row>
    <row r="36691" spans="1:6" x14ac:dyDescent="0.25">
      <c r="A36691">
        <v>545706</v>
      </c>
      <c r="B36691" t="s">
        <v>34733</v>
      </c>
      <c r="C36691" s="7">
        <v>234080701</v>
      </c>
      <c r="D36691" t="s">
        <v>34351</v>
      </c>
      <c r="E36691" s="7">
        <v>5030</v>
      </c>
      <c r="F36691" t="s">
        <v>34642</v>
      </c>
    </row>
    <row r="36692" spans="1:6" x14ac:dyDescent="0.25">
      <c r="A36692">
        <v>534620</v>
      </c>
      <c r="B36692" t="s">
        <v>34734</v>
      </c>
      <c r="C36692" s="7">
        <v>234080702</v>
      </c>
      <c r="D36692" t="s">
        <v>34351</v>
      </c>
      <c r="E36692" s="7">
        <v>5030</v>
      </c>
      <c r="F36692" t="s">
        <v>34642</v>
      </c>
    </row>
    <row r="36693" spans="1:6" x14ac:dyDescent="0.25">
      <c r="A36693">
        <v>534619</v>
      </c>
      <c r="B36693" t="s">
        <v>34735</v>
      </c>
      <c r="C36693" s="7">
        <v>234080702</v>
      </c>
      <c r="D36693" t="s">
        <v>34351</v>
      </c>
      <c r="E36693" s="7">
        <v>5030</v>
      </c>
      <c r="F36693" t="s">
        <v>34642</v>
      </c>
    </row>
    <row r="36694" spans="1:6" x14ac:dyDescent="0.25">
      <c r="A36694">
        <v>526411</v>
      </c>
      <c r="B36694" t="s">
        <v>34736</v>
      </c>
      <c r="C36694" s="7">
        <v>234080702</v>
      </c>
      <c r="D36694" t="s">
        <v>34351</v>
      </c>
      <c r="E36694" s="7">
        <v>5030</v>
      </c>
      <c r="F36694" t="s">
        <v>34642</v>
      </c>
    </row>
    <row r="36695" spans="1:6" x14ac:dyDescent="0.25">
      <c r="A36695">
        <v>536099</v>
      </c>
      <c r="B36695" t="s">
        <v>34737</v>
      </c>
      <c r="C36695" s="7">
        <v>234080702</v>
      </c>
      <c r="D36695" t="s">
        <v>34351</v>
      </c>
      <c r="E36695" s="7">
        <v>5030</v>
      </c>
      <c r="F36695" t="s">
        <v>34642</v>
      </c>
    </row>
    <row r="36696" spans="1:6" x14ac:dyDescent="0.25">
      <c r="A36696">
        <v>549272</v>
      </c>
      <c r="B36696" t="s">
        <v>34738</v>
      </c>
      <c r="C36696" s="7">
        <v>234080702</v>
      </c>
      <c r="D36696" t="s">
        <v>34351</v>
      </c>
      <c r="E36696" s="7">
        <v>5030</v>
      </c>
      <c r="F36696" t="s">
        <v>34642</v>
      </c>
    </row>
    <row r="36697" spans="1:6" x14ac:dyDescent="0.25">
      <c r="A36697">
        <v>549270</v>
      </c>
      <c r="B36697" t="s">
        <v>34739</v>
      </c>
      <c r="C36697" s="7">
        <v>234080702</v>
      </c>
      <c r="D36697" t="s">
        <v>34351</v>
      </c>
      <c r="E36697" s="7">
        <v>5030</v>
      </c>
      <c r="F36697" t="s">
        <v>34642</v>
      </c>
    </row>
    <row r="36698" spans="1:6" x14ac:dyDescent="0.25">
      <c r="A36698">
        <v>536098</v>
      </c>
      <c r="B36698" t="s">
        <v>34740</v>
      </c>
      <c r="C36698" s="7">
        <v>234080702</v>
      </c>
      <c r="D36698" t="s">
        <v>34351</v>
      </c>
      <c r="E36698" s="7">
        <v>5030</v>
      </c>
      <c r="F36698" t="s">
        <v>34642</v>
      </c>
    </row>
    <row r="36699" spans="1:6" x14ac:dyDescent="0.25">
      <c r="A36699">
        <v>530417</v>
      </c>
      <c r="B36699" t="s">
        <v>34741</v>
      </c>
      <c r="C36699" s="7">
        <v>234080702</v>
      </c>
      <c r="D36699" t="s">
        <v>34351</v>
      </c>
      <c r="E36699" s="7">
        <v>5030</v>
      </c>
      <c r="F36699" t="s">
        <v>34642</v>
      </c>
    </row>
    <row r="36700" spans="1:6" x14ac:dyDescent="0.25">
      <c r="A36700">
        <v>547998</v>
      </c>
      <c r="B36700" t="s">
        <v>34742</v>
      </c>
      <c r="C36700" s="7">
        <v>234080702</v>
      </c>
      <c r="D36700" t="s">
        <v>34351</v>
      </c>
      <c r="E36700" s="7">
        <v>5030</v>
      </c>
      <c r="F36700" t="s">
        <v>34642</v>
      </c>
    </row>
    <row r="36701" spans="1:6" x14ac:dyDescent="0.25">
      <c r="A36701">
        <v>552721</v>
      </c>
      <c r="B36701" t="s">
        <v>34743</v>
      </c>
      <c r="C36701" s="7">
        <v>234080702</v>
      </c>
      <c r="D36701" t="s">
        <v>34351</v>
      </c>
      <c r="E36701" s="7">
        <v>5030</v>
      </c>
      <c r="F36701" t="s">
        <v>34642</v>
      </c>
    </row>
    <row r="36702" spans="1:6" x14ac:dyDescent="0.25">
      <c r="A36702">
        <v>547997</v>
      </c>
      <c r="B36702" t="s">
        <v>34744</v>
      </c>
      <c r="C36702" s="7">
        <v>234080702</v>
      </c>
      <c r="D36702" t="s">
        <v>34351</v>
      </c>
      <c r="E36702" s="7">
        <v>5030</v>
      </c>
      <c r="F36702" t="s">
        <v>34642</v>
      </c>
    </row>
    <row r="36703" spans="1:6" x14ac:dyDescent="0.25">
      <c r="A36703">
        <v>552057</v>
      </c>
      <c r="B36703" t="s">
        <v>34745</v>
      </c>
      <c r="C36703" s="7">
        <v>234080702</v>
      </c>
      <c r="D36703" t="s">
        <v>34351</v>
      </c>
      <c r="E36703" s="7">
        <v>5030</v>
      </c>
      <c r="F36703" t="s">
        <v>34642</v>
      </c>
    </row>
    <row r="36704" spans="1:6" x14ac:dyDescent="0.25">
      <c r="A36704">
        <v>538982</v>
      </c>
      <c r="B36704" t="s">
        <v>34746</v>
      </c>
      <c r="C36704" s="7">
        <v>234080702</v>
      </c>
      <c r="D36704" t="s">
        <v>34351</v>
      </c>
      <c r="E36704" s="7">
        <v>5030</v>
      </c>
      <c r="F36704" t="s">
        <v>34642</v>
      </c>
    </row>
    <row r="36705" spans="1:6" x14ac:dyDescent="0.25">
      <c r="A36705">
        <v>549966</v>
      </c>
      <c r="B36705" t="s">
        <v>34746</v>
      </c>
      <c r="C36705" s="7">
        <v>234080702</v>
      </c>
      <c r="D36705" t="s">
        <v>34351</v>
      </c>
      <c r="E36705" s="7">
        <v>5030</v>
      </c>
      <c r="F36705" t="s">
        <v>34642</v>
      </c>
    </row>
    <row r="36706" spans="1:6" x14ac:dyDescent="0.25">
      <c r="A36706">
        <v>538981</v>
      </c>
      <c r="B36706" t="s">
        <v>34746</v>
      </c>
      <c r="C36706" s="7">
        <v>234080702</v>
      </c>
      <c r="D36706" t="s">
        <v>34351</v>
      </c>
      <c r="E36706" s="7">
        <v>5030</v>
      </c>
      <c r="F36706" t="s">
        <v>34642</v>
      </c>
    </row>
    <row r="36707" spans="1:6" x14ac:dyDescent="0.25">
      <c r="A36707">
        <v>545703</v>
      </c>
      <c r="B36707" t="s">
        <v>34747</v>
      </c>
      <c r="C36707" s="7">
        <v>234080702</v>
      </c>
      <c r="D36707" t="s">
        <v>34351</v>
      </c>
      <c r="E36707" s="7">
        <v>5030</v>
      </c>
      <c r="F36707" t="s">
        <v>34642</v>
      </c>
    </row>
    <row r="36708" spans="1:6" x14ac:dyDescent="0.25">
      <c r="A36708">
        <v>536093</v>
      </c>
      <c r="B36708" t="s">
        <v>34748</v>
      </c>
      <c r="C36708" s="7">
        <v>234080702</v>
      </c>
      <c r="D36708" t="s">
        <v>34351</v>
      </c>
      <c r="E36708" s="7">
        <v>5030</v>
      </c>
      <c r="F36708" t="s">
        <v>34642</v>
      </c>
    </row>
    <row r="36709" spans="1:6" x14ac:dyDescent="0.25">
      <c r="A36709">
        <v>536092</v>
      </c>
      <c r="B36709" t="s">
        <v>34749</v>
      </c>
      <c r="C36709" s="7">
        <v>234080702</v>
      </c>
      <c r="D36709" t="s">
        <v>34351</v>
      </c>
      <c r="E36709" s="7">
        <v>5030</v>
      </c>
      <c r="F36709" t="s">
        <v>34642</v>
      </c>
    </row>
    <row r="36710" spans="1:6" x14ac:dyDescent="0.25">
      <c r="A36710">
        <v>549259</v>
      </c>
      <c r="B36710" t="s">
        <v>34749</v>
      </c>
      <c r="C36710" s="7">
        <v>234080702</v>
      </c>
      <c r="D36710" t="s">
        <v>34351</v>
      </c>
      <c r="E36710" s="7">
        <v>5030</v>
      </c>
      <c r="F36710" t="s">
        <v>34642</v>
      </c>
    </row>
    <row r="36711" spans="1:6" x14ac:dyDescent="0.25">
      <c r="A36711">
        <v>533060</v>
      </c>
      <c r="B36711" t="s">
        <v>34750</v>
      </c>
      <c r="C36711" s="7">
        <v>234080702</v>
      </c>
      <c r="D36711" t="s">
        <v>34351</v>
      </c>
      <c r="E36711" s="7">
        <v>5030</v>
      </c>
      <c r="F36711" t="s">
        <v>34642</v>
      </c>
    </row>
    <row r="36712" spans="1:6" x14ac:dyDescent="0.25">
      <c r="A36712">
        <v>533061</v>
      </c>
      <c r="B36712" t="s">
        <v>34751</v>
      </c>
      <c r="C36712" s="7">
        <v>234080702</v>
      </c>
      <c r="D36712" t="s">
        <v>34351</v>
      </c>
      <c r="E36712" s="7">
        <v>5030</v>
      </c>
      <c r="F36712" t="s">
        <v>34642</v>
      </c>
    </row>
    <row r="36713" spans="1:6" x14ac:dyDescent="0.25">
      <c r="A36713">
        <v>536094</v>
      </c>
      <c r="B36713" t="s">
        <v>34752</v>
      </c>
      <c r="C36713" s="7">
        <v>234080702</v>
      </c>
      <c r="D36713" t="s">
        <v>34351</v>
      </c>
      <c r="E36713" s="7">
        <v>5030</v>
      </c>
      <c r="F36713" t="s">
        <v>34642</v>
      </c>
    </row>
    <row r="36714" spans="1:6" x14ac:dyDescent="0.25">
      <c r="A36714">
        <v>536855</v>
      </c>
      <c r="B36714" t="s">
        <v>34753</v>
      </c>
      <c r="C36714" s="7">
        <v>234080702</v>
      </c>
      <c r="D36714" t="s">
        <v>34351</v>
      </c>
      <c r="E36714" s="7">
        <v>5030</v>
      </c>
      <c r="F36714" t="s">
        <v>34642</v>
      </c>
    </row>
    <row r="36715" spans="1:6" x14ac:dyDescent="0.25">
      <c r="A36715">
        <v>537771</v>
      </c>
      <c r="B36715" t="s">
        <v>34754</v>
      </c>
      <c r="C36715" s="7">
        <v>234080702</v>
      </c>
      <c r="D36715" t="s">
        <v>34351</v>
      </c>
      <c r="E36715" s="7">
        <v>5030</v>
      </c>
      <c r="F36715" t="s">
        <v>34642</v>
      </c>
    </row>
    <row r="36716" spans="1:6" x14ac:dyDescent="0.25">
      <c r="A36716">
        <v>536104</v>
      </c>
      <c r="B36716" t="s">
        <v>34755</v>
      </c>
      <c r="C36716" s="7">
        <v>234080702</v>
      </c>
      <c r="D36716" t="s">
        <v>34351</v>
      </c>
      <c r="E36716" s="7">
        <v>5030</v>
      </c>
      <c r="F36716" t="s">
        <v>34642</v>
      </c>
    </row>
    <row r="36717" spans="1:6" x14ac:dyDescent="0.25">
      <c r="A36717">
        <v>533062</v>
      </c>
      <c r="B36717" t="s">
        <v>34756</v>
      </c>
      <c r="C36717" s="7">
        <v>234080702</v>
      </c>
      <c r="D36717" t="s">
        <v>34351</v>
      </c>
      <c r="E36717" s="7">
        <v>5030</v>
      </c>
      <c r="F36717" t="s">
        <v>34642</v>
      </c>
    </row>
    <row r="36718" spans="1:6" x14ac:dyDescent="0.25">
      <c r="A36718">
        <v>532584</v>
      </c>
      <c r="B36718" t="s">
        <v>34757</v>
      </c>
      <c r="C36718" s="7">
        <v>234080702</v>
      </c>
      <c r="D36718" t="s">
        <v>34351</v>
      </c>
      <c r="E36718" s="7">
        <v>5030</v>
      </c>
      <c r="F36718" t="s">
        <v>34642</v>
      </c>
    </row>
    <row r="36719" spans="1:6" x14ac:dyDescent="0.25">
      <c r="A36719">
        <v>549962</v>
      </c>
      <c r="B36719" t="s">
        <v>34758</v>
      </c>
      <c r="C36719" s="7">
        <v>234080702</v>
      </c>
      <c r="D36719" t="s">
        <v>34351</v>
      </c>
      <c r="E36719" s="7">
        <v>5030</v>
      </c>
      <c r="F36719" t="s">
        <v>34642</v>
      </c>
    </row>
    <row r="36720" spans="1:6" x14ac:dyDescent="0.25">
      <c r="A36720">
        <v>549961</v>
      </c>
      <c r="B36720" t="s">
        <v>34758</v>
      </c>
      <c r="C36720" s="7">
        <v>234080702</v>
      </c>
      <c r="D36720" t="s">
        <v>34351</v>
      </c>
      <c r="E36720" s="7">
        <v>5030</v>
      </c>
      <c r="F36720" t="s">
        <v>34642</v>
      </c>
    </row>
    <row r="36721" spans="1:6" x14ac:dyDescent="0.25">
      <c r="A36721">
        <v>545697</v>
      </c>
      <c r="B36721" t="s">
        <v>34758</v>
      </c>
      <c r="C36721" s="7">
        <v>234080702</v>
      </c>
      <c r="D36721" t="s">
        <v>34351</v>
      </c>
      <c r="E36721" s="7">
        <v>5030</v>
      </c>
      <c r="F36721" t="s">
        <v>34642</v>
      </c>
    </row>
    <row r="36722" spans="1:6" x14ac:dyDescent="0.25">
      <c r="A36722">
        <v>533063</v>
      </c>
      <c r="B36722" t="s">
        <v>34759</v>
      </c>
      <c r="C36722" s="7">
        <v>234080702</v>
      </c>
      <c r="D36722" t="s">
        <v>34351</v>
      </c>
      <c r="E36722" s="7">
        <v>5030</v>
      </c>
      <c r="F36722" t="s">
        <v>34642</v>
      </c>
    </row>
    <row r="36723" spans="1:6" x14ac:dyDescent="0.25">
      <c r="A36723">
        <v>534621</v>
      </c>
      <c r="B36723" t="s">
        <v>34338</v>
      </c>
      <c r="C36723" s="7">
        <v>234080702</v>
      </c>
      <c r="D36723" t="s">
        <v>34351</v>
      </c>
      <c r="E36723" s="7">
        <v>5030</v>
      </c>
      <c r="F36723" t="s">
        <v>34642</v>
      </c>
    </row>
    <row r="36724" spans="1:6" x14ac:dyDescent="0.25">
      <c r="A36724">
        <v>528013</v>
      </c>
      <c r="B36724" t="s">
        <v>34760</v>
      </c>
      <c r="C36724" s="7">
        <v>234080702</v>
      </c>
      <c r="D36724" t="s">
        <v>34351</v>
      </c>
      <c r="E36724" s="7">
        <v>5030</v>
      </c>
      <c r="F36724" t="s">
        <v>34642</v>
      </c>
    </row>
    <row r="36725" spans="1:6" x14ac:dyDescent="0.25">
      <c r="A36725">
        <v>545698</v>
      </c>
      <c r="B36725" t="s">
        <v>34760</v>
      </c>
      <c r="C36725" s="7">
        <v>234080702</v>
      </c>
      <c r="D36725" t="s">
        <v>34351</v>
      </c>
      <c r="E36725" s="7">
        <v>5030</v>
      </c>
      <c r="F36725" t="s">
        <v>34642</v>
      </c>
    </row>
    <row r="36726" spans="1:6" x14ac:dyDescent="0.25">
      <c r="A36726">
        <v>528015</v>
      </c>
      <c r="B36726" t="s">
        <v>34761</v>
      </c>
      <c r="C36726" s="7">
        <v>234080702</v>
      </c>
      <c r="D36726" t="s">
        <v>34351</v>
      </c>
      <c r="E36726" s="7">
        <v>5030</v>
      </c>
      <c r="F36726" t="s">
        <v>34642</v>
      </c>
    </row>
    <row r="36727" spans="1:6" x14ac:dyDescent="0.25">
      <c r="A36727">
        <v>549261</v>
      </c>
      <c r="B36727" t="s">
        <v>34762</v>
      </c>
      <c r="C36727" s="7">
        <v>234080702</v>
      </c>
      <c r="D36727" t="s">
        <v>34351</v>
      </c>
      <c r="E36727" s="7">
        <v>5030</v>
      </c>
      <c r="F36727" t="s">
        <v>34642</v>
      </c>
    </row>
    <row r="36728" spans="1:6" x14ac:dyDescent="0.25">
      <c r="A36728">
        <v>545699</v>
      </c>
      <c r="B36728" t="s">
        <v>34763</v>
      </c>
      <c r="C36728" s="7">
        <v>234080702</v>
      </c>
      <c r="D36728" t="s">
        <v>34351</v>
      </c>
      <c r="E36728" s="7">
        <v>5030</v>
      </c>
      <c r="F36728" t="s">
        <v>34642</v>
      </c>
    </row>
    <row r="36729" spans="1:6" x14ac:dyDescent="0.25">
      <c r="A36729">
        <v>549963</v>
      </c>
      <c r="B36729" t="s">
        <v>34764</v>
      </c>
      <c r="C36729" s="7">
        <v>234080702</v>
      </c>
      <c r="D36729" t="s">
        <v>34351</v>
      </c>
      <c r="E36729" s="7">
        <v>5030</v>
      </c>
      <c r="F36729" t="s">
        <v>34642</v>
      </c>
    </row>
    <row r="36730" spans="1:6" x14ac:dyDescent="0.25">
      <c r="A36730">
        <v>546870</v>
      </c>
      <c r="B36730" t="s">
        <v>34764</v>
      </c>
      <c r="C36730" s="7">
        <v>234080702</v>
      </c>
      <c r="D36730" t="s">
        <v>34351</v>
      </c>
      <c r="E36730" s="7">
        <v>5030</v>
      </c>
      <c r="F36730" t="s">
        <v>34642</v>
      </c>
    </row>
    <row r="36731" spans="1:6" x14ac:dyDescent="0.25">
      <c r="A36731">
        <v>536096</v>
      </c>
      <c r="B36731" t="s">
        <v>34765</v>
      </c>
      <c r="C36731" s="7">
        <v>234080702</v>
      </c>
      <c r="D36731" t="s">
        <v>34351</v>
      </c>
      <c r="E36731" s="7">
        <v>5030</v>
      </c>
      <c r="F36731" t="s">
        <v>34642</v>
      </c>
    </row>
    <row r="36732" spans="1:6" x14ac:dyDescent="0.25">
      <c r="A36732">
        <v>545700</v>
      </c>
      <c r="B36732" t="s">
        <v>34766</v>
      </c>
      <c r="C36732" s="7">
        <v>234080702</v>
      </c>
      <c r="D36732" t="s">
        <v>34351</v>
      </c>
      <c r="E36732" s="7">
        <v>5030</v>
      </c>
      <c r="F36732" t="s">
        <v>34642</v>
      </c>
    </row>
    <row r="36733" spans="1:6" x14ac:dyDescent="0.25">
      <c r="A36733">
        <v>549263</v>
      </c>
      <c r="B36733" t="s">
        <v>34767</v>
      </c>
      <c r="C36733" s="7">
        <v>234080702</v>
      </c>
      <c r="D36733" t="s">
        <v>34351</v>
      </c>
      <c r="E36733" s="7">
        <v>5030</v>
      </c>
      <c r="F36733" t="s">
        <v>34642</v>
      </c>
    </row>
    <row r="36734" spans="1:6" x14ac:dyDescent="0.25">
      <c r="A36734">
        <v>552723</v>
      </c>
      <c r="B36734" t="s">
        <v>34768</v>
      </c>
      <c r="C36734" s="7">
        <v>234080702</v>
      </c>
      <c r="D36734" t="s">
        <v>34351</v>
      </c>
      <c r="E36734" s="7">
        <v>5030</v>
      </c>
      <c r="F36734" t="s">
        <v>34642</v>
      </c>
    </row>
    <row r="36735" spans="1:6" x14ac:dyDescent="0.25">
      <c r="A36735">
        <v>552724</v>
      </c>
      <c r="B36735" t="s">
        <v>34769</v>
      </c>
      <c r="C36735" s="7">
        <v>234080702</v>
      </c>
      <c r="D36735" t="s">
        <v>34351</v>
      </c>
      <c r="E36735" s="7">
        <v>5030</v>
      </c>
      <c r="F36735" t="s">
        <v>34642</v>
      </c>
    </row>
    <row r="36736" spans="1:6" x14ac:dyDescent="0.25">
      <c r="A36736">
        <v>549255</v>
      </c>
      <c r="B36736" t="s">
        <v>34769</v>
      </c>
      <c r="C36736" s="7">
        <v>234080702</v>
      </c>
      <c r="D36736" t="s">
        <v>34351</v>
      </c>
      <c r="E36736" s="7">
        <v>5030</v>
      </c>
      <c r="F36736" t="s">
        <v>34642</v>
      </c>
    </row>
    <row r="36737" spans="1:6" x14ac:dyDescent="0.25">
      <c r="A36737">
        <v>545701</v>
      </c>
      <c r="B36737" t="s">
        <v>34769</v>
      </c>
      <c r="C36737" s="7">
        <v>234080702</v>
      </c>
      <c r="D36737" t="s">
        <v>34351</v>
      </c>
      <c r="E36737" s="7">
        <v>5030</v>
      </c>
      <c r="F36737" t="s">
        <v>34642</v>
      </c>
    </row>
    <row r="36738" spans="1:6" x14ac:dyDescent="0.25">
      <c r="A36738">
        <v>552725</v>
      </c>
      <c r="B36738" t="s">
        <v>34770</v>
      </c>
      <c r="C36738" s="7">
        <v>234080702</v>
      </c>
      <c r="D36738" t="s">
        <v>34351</v>
      </c>
      <c r="E36738" s="7">
        <v>5030</v>
      </c>
      <c r="F36738" t="s">
        <v>34642</v>
      </c>
    </row>
    <row r="36739" spans="1:6" x14ac:dyDescent="0.25">
      <c r="A36739">
        <v>552726</v>
      </c>
      <c r="B36739" t="s">
        <v>34771</v>
      </c>
      <c r="C36739" s="7">
        <v>234080702</v>
      </c>
      <c r="D36739" t="s">
        <v>34351</v>
      </c>
      <c r="E36739" s="7">
        <v>5030</v>
      </c>
      <c r="F36739" t="s">
        <v>34642</v>
      </c>
    </row>
    <row r="36740" spans="1:6" x14ac:dyDescent="0.25">
      <c r="A36740">
        <v>552722</v>
      </c>
      <c r="B36740" t="s">
        <v>34772</v>
      </c>
      <c r="C36740" s="7">
        <v>234080702</v>
      </c>
      <c r="D36740" t="s">
        <v>34351</v>
      </c>
      <c r="E36740" s="7">
        <v>5030</v>
      </c>
      <c r="F36740" t="s">
        <v>34642</v>
      </c>
    </row>
    <row r="36741" spans="1:6" x14ac:dyDescent="0.25">
      <c r="A36741">
        <v>549258</v>
      </c>
      <c r="B36741" t="s">
        <v>34773</v>
      </c>
      <c r="C36741" s="7">
        <v>234080702</v>
      </c>
      <c r="D36741" t="s">
        <v>34351</v>
      </c>
      <c r="E36741" s="7">
        <v>5030</v>
      </c>
      <c r="F36741" t="s">
        <v>34642</v>
      </c>
    </row>
    <row r="36742" spans="1:6" x14ac:dyDescent="0.25">
      <c r="A36742">
        <v>538985</v>
      </c>
      <c r="B36742" t="s">
        <v>34774</v>
      </c>
      <c r="C36742" s="7">
        <v>234080702</v>
      </c>
      <c r="D36742" t="s">
        <v>34351</v>
      </c>
      <c r="E36742" s="7">
        <v>5030</v>
      </c>
      <c r="F36742" t="s">
        <v>34642</v>
      </c>
    </row>
    <row r="36743" spans="1:6" x14ac:dyDescent="0.25">
      <c r="A36743">
        <v>528016</v>
      </c>
      <c r="B36743" t="s">
        <v>34775</v>
      </c>
      <c r="C36743" s="7">
        <v>234080702</v>
      </c>
      <c r="D36743" t="s">
        <v>34351</v>
      </c>
      <c r="E36743" s="7">
        <v>5030</v>
      </c>
      <c r="F36743" t="s">
        <v>34642</v>
      </c>
    </row>
    <row r="36744" spans="1:6" x14ac:dyDescent="0.25">
      <c r="A36744">
        <v>545702</v>
      </c>
      <c r="B36744" t="s">
        <v>34776</v>
      </c>
      <c r="C36744" s="7">
        <v>234080702</v>
      </c>
      <c r="D36744" t="s">
        <v>34351</v>
      </c>
      <c r="E36744" s="7">
        <v>5030</v>
      </c>
      <c r="F36744" t="s">
        <v>34642</v>
      </c>
    </row>
    <row r="36745" spans="1:6" x14ac:dyDescent="0.25">
      <c r="A36745">
        <v>545704</v>
      </c>
      <c r="B36745" t="s">
        <v>34777</v>
      </c>
      <c r="C36745" s="7">
        <v>234080702</v>
      </c>
      <c r="D36745" t="s">
        <v>34351</v>
      </c>
      <c r="E36745" s="7">
        <v>5030</v>
      </c>
      <c r="F36745" t="s">
        <v>34642</v>
      </c>
    </row>
    <row r="36746" spans="1:6" x14ac:dyDescent="0.25">
      <c r="A36746">
        <v>546873</v>
      </c>
      <c r="B36746" t="s">
        <v>34778</v>
      </c>
      <c r="C36746" s="7">
        <v>234080702</v>
      </c>
      <c r="D36746" t="s">
        <v>34351</v>
      </c>
      <c r="E36746" s="7">
        <v>5030</v>
      </c>
      <c r="F36746" t="s">
        <v>34642</v>
      </c>
    </row>
    <row r="36747" spans="1:6" x14ac:dyDescent="0.25">
      <c r="A36747">
        <v>549967</v>
      </c>
      <c r="B36747" t="s">
        <v>34779</v>
      </c>
      <c r="C36747" s="7">
        <v>234080702</v>
      </c>
      <c r="D36747" t="s">
        <v>34351</v>
      </c>
      <c r="E36747" s="7">
        <v>5030</v>
      </c>
      <c r="F36747" t="s">
        <v>34642</v>
      </c>
    </row>
    <row r="36748" spans="1:6" x14ac:dyDescent="0.25">
      <c r="A36748">
        <v>544774</v>
      </c>
      <c r="B36748" t="s">
        <v>34779</v>
      </c>
      <c r="C36748" s="7">
        <v>234080702</v>
      </c>
      <c r="D36748" t="s">
        <v>34351</v>
      </c>
      <c r="E36748" s="7">
        <v>5030</v>
      </c>
      <c r="F36748" t="s">
        <v>34642</v>
      </c>
    </row>
    <row r="36749" spans="1:6" x14ac:dyDescent="0.25">
      <c r="A36749">
        <v>549268</v>
      </c>
      <c r="B36749" t="s">
        <v>34780</v>
      </c>
      <c r="C36749" s="7">
        <v>234080702</v>
      </c>
      <c r="D36749" t="s">
        <v>34351</v>
      </c>
      <c r="E36749" s="7">
        <v>5030</v>
      </c>
      <c r="F36749" t="s">
        <v>34642</v>
      </c>
    </row>
    <row r="36750" spans="1:6" x14ac:dyDescent="0.25">
      <c r="A36750">
        <v>549257</v>
      </c>
      <c r="B36750" t="s">
        <v>34780</v>
      </c>
      <c r="C36750" s="7">
        <v>234080702</v>
      </c>
      <c r="D36750" t="s">
        <v>34351</v>
      </c>
      <c r="E36750" s="7">
        <v>5030</v>
      </c>
      <c r="F36750" t="s">
        <v>34642</v>
      </c>
    </row>
    <row r="36751" spans="1:6" x14ac:dyDescent="0.25">
      <c r="A36751">
        <v>544773</v>
      </c>
      <c r="B36751" t="s">
        <v>34781</v>
      </c>
      <c r="C36751" s="7">
        <v>234080702</v>
      </c>
      <c r="D36751" t="s">
        <v>34351</v>
      </c>
      <c r="E36751" s="7">
        <v>5030</v>
      </c>
      <c r="F36751" t="s">
        <v>34642</v>
      </c>
    </row>
    <row r="36752" spans="1:6" x14ac:dyDescent="0.25">
      <c r="A36752">
        <v>536095</v>
      </c>
      <c r="B36752" t="s">
        <v>34782</v>
      </c>
      <c r="C36752" s="7">
        <v>234080702</v>
      </c>
      <c r="D36752" t="s">
        <v>34351</v>
      </c>
      <c r="E36752" s="7">
        <v>5030</v>
      </c>
      <c r="F36752" t="s">
        <v>34642</v>
      </c>
    </row>
    <row r="36753" spans="1:6" x14ac:dyDescent="0.25">
      <c r="A36753">
        <v>549964</v>
      </c>
      <c r="B36753" t="s">
        <v>34782</v>
      </c>
      <c r="C36753" s="7">
        <v>234080702</v>
      </c>
      <c r="D36753" t="s">
        <v>34351</v>
      </c>
      <c r="E36753" s="7">
        <v>5030</v>
      </c>
      <c r="F36753" t="s">
        <v>34642</v>
      </c>
    </row>
    <row r="36754" spans="1:6" x14ac:dyDescent="0.25">
      <c r="A36754">
        <v>536097</v>
      </c>
      <c r="B36754" t="s">
        <v>34783</v>
      </c>
      <c r="C36754" s="7">
        <v>234080702</v>
      </c>
      <c r="D36754" t="s">
        <v>34351</v>
      </c>
      <c r="E36754" s="7">
        <v>5030</v>
      </c>
      <c r="F36754" t="s">
        <v>34642</v>
      </c>
    </row>
    <row r="36755" spans="1:6" x14ac:dyDescent="0.25">
      <c r="A36755">
        <v>528030</v>
      </c>
      <c r="B36755" t="s">
        <v>34784</v>
      </c>
      <c r="C36755" s="7">
        <v>234080702</v>
      </c>
      <c r="D36755" t="s">
        <v>34351</v>
      </c>
      <c r="E36755" s="7">
        <v>5030</v>
      </c>
      <c r="F36755" t="s">
        <v>34642</v>
      </c>
    </row>
    <row r="36756" spans="1:6" x14ac:dyDescent="0.25">
      <c r="A36756">
        <v>545705</v>
      </c>
      <c r="B36756" t="s">
        <v>34785</v>
      </c>
      <c r="C36756" s="7">
        <v>234080702</v>
      </c>
      <c r="D36756" t="s">
        <v>34351</v>
      </c>
      <c r="E36756" s="7">
        <v>5030</v>
      </c>
      <c r="F36756" t="s">
        <v>34642</v>
      </c>
    </row>
    <row r="36757" spans="1:6" x14ac:dyDescent="0.25">
      <c r="A36757">
        <v>549253</v>
      </c>
      <c r="B36757" t="s">
        <v>34786</v>
      </c>
      <c r="C36757" s="7">
        <v>234080702</v>
      </c>
      <c r="D36757" t="s">
        <v>34351</v>
      </c>
      <c r="E36757" s="7">
        <v>5030</v>
      </c>
      <c r="F36757" t="s">
        <v>34642</v>
      </c>
    </row>
    <row r="36758" spans="1:6" x14ac:dyDescent="0.25">
      <c r="A36758">
        <v>549965</v>
      </c>
      <c r="B36758" t="s">
        <v>34787</v>
      </c>
      <c r="C36758" s="7">
        <v>234080702</v>
      </c>
      <c r="D36758" t="s">
        <v>34351</v>
      </c>
      <c r="E36758" s="7">
        <v>5030</v>
      </c>
      <c r="F36758" t="s">
        <v>34642</v>
      </c>
    </row>
    <row r="36759" spans="1:6" x14ac:dyDescent="0.25">
      <c r="A36759">
        <v>536857</v>
      </c>
      <c r="B36759" t="s">
        <v>34788</v>
      </c>
      <c r="C36759" s="7">
        <v>234080702</v>
      </c>
      <c r="D36759" t="s">
        <v>34351</v>
      </c>
      <c r="E36759" s="7">
        <v>5030</v>
      </c>
      <c r="F36759" t="s">
        <v>34642</v>
      </c>
    </row>
    <row r="36760" spans="1:6" x14ac:dyDescent="0.25">
      <c r="A36760">
        <v>533059</v>
      </c>
      <c r="B36760" t="s">
        <v>34789</v>
      </c>
      <c r="C36760" s="7">
        <v>234080702</v>
      </c>
      <c r="D36760" t="s">
        <v>34351</v>
      </c>
      <c r="E36760" s="7">
        <v>5030</v>
      </c>
      <c r="F36760" t="s">
        <v>34642</v>
      </c>
    </row>
    <row r="36761" spans="1:6" x14ac:dyDescent="0.25">
      <c r="A36761">
        <v>538984</v>
      </c>
      <c r="B36761" t="s">
        <v>34790</v>
      </c>
      <c r="C36761" s="7">
        <v>234080702</v>
      </c>
      <c r="D36761" t="s">
        <v>34351</v>
      </c>
      <c r="E36761" s="7">
        <v>5030</v>
      </c>
      <c r="F36761" t="s">
        <v>34642</v>
      </c>
    </row>
    <row r="36762" spans="1:6" x14ac:dyDescent="0.25">
      <c r="A36762">
        <v>545708</v>
      </c>
      <c r="B36762" t="s">
        <v>34791</v>
      </c>
      <c r="C36762" s="7">
        <v>234080702</v>
      </c>
      <c r="D36762" t="s">
        <v>34351</v>
      </c>
      <c r="E36762" s="7">
        <v>5030</v>
      </c>
      <c r="F36762" t="s">
        <v>34642</v>
      </c>
    </row>
    <row r="36763" spans="1:6" x14ac:dyDescent="0.25">
      <c r="A36763">
        <v>552727</v>
      </c>
      <c r="B36763" t="s">
        <v>34791</v>
      </c>
      <c r="C36763" s="7">
        <v>234080702</v>
      </c>
      <c r="D36763" t="s">
        <v>34351</v>
      </c>
      <c r="E36763" s="7">
        <v>5030</v>
      </c>
      <c r="F36763" t="s">
        <v>34642</v>
      </c>
    </row>
    <row r="36764" spans="1:6" x14ac:dyDescent="0.25">
      <c r="A36764">
        <v>546862</v>
      </c>
      <c r="B36764" t="s">
        <v>34791</v>
      </c>
      <c r="C36764" s="7">
        <v>234080702</v>
      </c>
      <c r="D36764" t="s">
        <v>34351</v>
      </c>
      <c r="E36764" s="7">
        <v>5030</v>
      </c>
      <c r="F36764" t="s">
        <v>34642</v>
      </c>
    </row>
    <row r="36765" spans="1:6" x14ac:dyDescent="0.25">
      <c r="A36765">
        <v>552730</v>
      </c>
      <c r="B36765" t="s">
        <v>34792</v>
      </c>
      <c r="C36765" s="7">
        <v>234080702</v>
      </c>
      <c r="D36765" t="s">
        <v>34351</v>
      </c>
      <c r="E36765" s="7">
        <v>5030</v>
      </c>
      <c r="F36765" t="s">
        <v>34642</v>
      </c>
    </row>
    <row r="36766" spans="1:6" x14ac:dyDescent="0.25">
      <c r="A36766">
        <v>540689</v>
      </c>
      <c r="B36766" t="s">
        <v>34793</v>
      </c>
      <c r="C36766" s="7">
        <v>234080702</v>
      </c>
      <c r="D36766" t="s">
        <v>34351</v>
      </c>
      <c r="E36766" s="7">
        <v>5030</v>
      </c>
      <c r="F36766" t="s">
        <v>34642</v>
      </c>
    </row>
    <row r="36767" spans="1:6" x14ac:dyDescent="0.25">
      <c r="A36767">
        <v>540688</v>
      </c>
      <c r="B36767" t="s">
        <v>34793</v>
      </c>
      <c r="C36767" s="7">
        <v>234080702</v>
      </c>
      <c r="D36767" t="s">
        <v>34351</v>
      </c>
      <c r="E36767" s="7">
        <v>5030</v>
      </c>
      <c r="F36767" t="s">
        <v>34642</v>
      </c>
    </row>
    <row r="36768" spans="1:6" x14ac:dyDescent="0.25">
      <c r="A36768">
        <v>545713</v>
      </c>
      <c r="B36768" t="s">
        <v>34794</v>
      </c>
      <c r="C36768" s="7">
        <v>234080702</v>
      </c>
      <c r="D36768" t="s">
        <v>34351</v>
      </c>
      <c r="E36768" s="7">
        <v>5030</v>
      </c>
      <c r="F36768" t="s">
        <v>34642</v>
      </c>
    </row>
    <row r="36769" spans="1:6" x14ac:dyDescent="0.25">
      <c r="A36769">
        <v>546859</v>
      </c>
      <c r="B36769" t="s">
        <v>34794</v>
      </c>
      <c r="C36769" s="7">
        <v>234080702</v>
      </c>
      <c r="D36769" t="s">
        <v>34351</v>
      </c>
      <c r="E36769" s="7">
        <v>5030</v>
      </c>
      <c r="F36769" t="s">
        <v>34642</v>
      </c>
    </row>
    <row r="36770" spans="1:6" x14ac:dyDescent="0.25">
      <c r="A36770">
        <v>530421</v>
      </c>
      <c r="B36770" t="s">
        <v>34795</v>
      </c>
      <c r="C36770" s="7">
        <v>234080702</v>
      </c>
      <c r="D36770" t="s">
        <v>34351</v>
      </c>
      <c r="E36770" s="7">
        <v>5030</v>
      </c>
      <c r="F36770" t="s">
        <v>34642</v>
      </c>
    </row>
    <row r="36771" spans="1:6" x14ac:dyDescent="0.25">
      <c r="A36771">
        <v>544048</v>
      </c>
      <c r="B36771" t="s">
        <v>34796</v>
      </c>
      <c r="C36771" s="7">
        <v>234080703</v>
      </c>
      <c r="D36771" t="s">
        <v>34351</v>
      </c>
      <c r="E36771" s="7">
        <v>5030</v>
      </c>
      <c r="F36771" t="s">
        <v>34642</v>
      </c>
    </row>
    <row r="36772" spans="1:6" x14ac:dyDescent="0.25">
      <c r="A36772">
        <v>547999</v>
      </c>
      <c r="B36772" t="s">
        <v>34796</v>
      </c>
      <c r="C36772" s="7">
        <v>234080703</v>
      </c>
      <c r="D36772" t="s">
        <v>34351</v>
      </c>
      <c r="E36772" s="7">
        <v>5030</v>
      </c>
      <c r="F36772" t="s">
        <v>34642</v>
      </c>
    </row>
    <row r="36773" spans="1:6" x14ac:dyDescent="0.25">
      <c r="A36773">
        <v>548000</v>
      </c>
      <c r="B36773" t="s">
        <v>34796</v>
      </c>
      <c r="C36773" s="7">
        <v>234080703</v>
      </c>
      <c r="D36773" t="s">
        <v>34351</v>
      </c>
      <c r="E36773" s="7">
        <v>5030</v>
      </c>
      <c r="F36773" t="s">
        <v>34642</v>
      </c>
    </row>
    <row r="36774" spans="1:6" x14ac:dyDescent="0.25">
      <c r="A36774">
        <v>519455</v>
      </c>
      <c r="B36774" t="s">
        <v>34797</v>
      </c>
      <c r="C36774" s="7">
        <v>234080703</v>
      </c>
      <c r="D36774" t="s">
        <v>34351</v>
      </c>
      <c r="E36774" s="7">
        <v>5030</v>
      </c>
      <c r="F36774" t="s">
        <v>34642</v>
      </c>
    </row>
    <row r="36775" spans="1:6" x14ac:dyDescent="0.25">
      <c r="A36775">
        <v>550565</v>
      </c>
      <c r="B36775" t="s">
        <v>34797</v>
      </c>
      <c r="C36775" s="7">
        <v>234080703</v>
      </c>
      <c r="D36775" t="s">
        <v>34351</v>
      </c>
      <c r="E36775" s="7">
        <v>5030</v>
      </c>
      <c r="F36775" t="s">
        <v>34642</v>
      </c>
    </row>
    <row r="36776" spans="1:6" x14ac:dyDescent="0.25">
      <c r="A36776">
        <v>550564</v>
      </c>
      <c r="B36776" t="s">
        <v>34797</v>
      </c>
      <c r="C36776" s="7">
        <v>234080703</v>
      </c>
      <c r="D36776" t="s">
        <v>34351</v>
      </c>
      <c r="E36776" s="7">
        <v>5030</v>
      </c>
      <c r="F36776" t="s">
        <v>34642</v>
      </c>
    </row>
    <row r="36777" spans="1:6" x14ac:dyDescent="0.25">
      <c r="A36777">
        <v>544047</v>
      </c>
      <c r="B36777" t="s">
        <v>34797</v>
      </c>
      <c r="C36777" s="7">
        <v>234080703</v>
      </c>
      <c r="D36777" t="s">
        <v>34351</v>
      </c>
      <c r="E36777" s="7">
        <v>5030</v>
      </c>
      <c r="F36777" t="s">
        <v>34642</v>
      </c>
    </row>
    <row r="36778" spans="1:6" x14ac:dyDescent="0.25">
      <c r="A36778">
        <v>530419</v>
      </c>
      <c r="B36778" t="s">
        <v>34798</v>
      </c>
      <c r="C36778" s="7">
        <v>234080704</v>
      </c>
      <c r="D36778" t="s">
        <v>34351</v>
      </c>
      <c r="E36778" s="7">
        <v>5030</v>
      </c>
      <c r="F36778" t="s">
        <v>34642</v>
      </c>
    </row>
    <row r="36779" spans="1:6" x14ac:dyDescent="0.25">
      <c r="A36779">
        <v>530422</v>
      </c>
      <c r="B36779" t="s">
        <v>34799</v>
      </c>
      <c r="C36779" s="7">
        <v>234080704</v>
      </c>
      <c r="D36779" t="s">
        <v>34351</v>
      </c>
      <c r="E36779" s="7">
        <v>5030</v>
      </c>
      <c r="F36779" t="s">
        <v>34642</v>
      </c>
    </row>
    <row r="36780" spans="1:6" x14ac:dyDescent="0.25">
      <c r="A36780">
        <v>530418</v>
      </c>
      <c r="B36780" t="s">
        <v>34800</v>
      </c>
      <c r="C36780" s="7">
        <v>234080704</v>
      </c>
      <c r="D36780" t="s">
        <v>34351</v>
      </c>
      <c r="E36780" s="7">
        <v>5030</v>
      </c>
      <c r="F36780" t="s">
        <v>34642</v>
      </c>
    </row>
    <row r="36781" spans="1:6" x14ac:dyDescent="0.25">
      <c r="A36781">
        <v>549278</v>
      </c>
      <c r="B36781" t="s">
        <v>34801</v>
      </c>
      <c r="C36781" s="7">
        <v>234080704</v>
      </c>
      <c r="D36781" t="s">
        <v>34351</v>
      </c>
      <c r="E36781" s="7">
        <v>5030</v>
      </c>
      <c r="F36781" t="s">
        <v>34642</v>
      </c>
    </row>
    <row r="36782" spans="1:6" x14ac:dyDescent="0.25">
      <c r="A36782">
        <v>536101</v>
      </c>
      <c r="B36782" t="s">
        <v>34802</v>
      </c>
      <c r="C36782" s="7">
        <v>234080704</v>
      </c>
      <c r="D36782" t="s">
        <v>34351</v>
      </c>
      <c r="E36782" s="7">
        <v>5030</v>
      </c>
      <c r="F36782" t="s">
        <v>34642</v>
      </c>
    </row>
    <row r="36783" spans="1:6" x14ac:dyDescent="0.25">
      <c r="A36783">
        <v>530423</v>
      </c>
      <c r="B36783" t="s">
        <v>34803</v>
      </c>
      <c r="C36783" s="7">
        <v>234080704</v>
      </c>
      <c r="D36783" t="s">
        <v>34351</v>
      </c>
      <c r="E36783" s="7">
        <v>5030</v>
      </c>
      <c r="F36783" t="s">
        <v>34642</v>
      </c>
    </row>
    <row r="36784" spans="1:6" x14ac:dyDescent="0.25">
      <c r="A36784">
        <v>545710</v>
      </c>
      <c r="B36784" t="s">
        <v>34804</v>
      </c>
      <c r="C36784" s="7">
        <v>234080704</v>
      </c>
      <c r="D36784" t="s">
        <v>34351</v>
      </c>
      <c r="E36784" s="7">
        <v>5030</v>
      </c>
      <c r="F36784" t="s">
        <v>34642</v>
      </c>
    </row>
    <row r="36785" spans="1:6" x14ac:dyDescent="0.25">
      <c r="A36785">
        <v>544052</v>
      </c>
      <c r="B36785" t="s">
        <v>34804</v>
      </c>
      <c r="C36785" s="7">
        <v>234080704</v>
      </c>
      <c r="D36785" t="s">
        <v>34351</v>
      </c>
      <c r="E36785" s="7">
        <v>5030</v>
      </c>
      <c r="F36785" t="s">
        <v>34642</v>
      </c>
    </row>
    <row r="36786" spans="1:6" x14ac:dyDescent="0.25">
      <c r="A36786">
        <v>552798</v>
      </c>
      <c r="B36786" t="s">
        <v>34804</v>
      </c>
      <c r="C36786" s="7">
        <v>234080704</v>
      </c>
      <c r="D36786" t="s">
        <v>34351</v>
      </c>
      <c r="E36786" s="7">
        <v>5030</v>
      </c>
      <c r="F36786" t="s">
        <v>34642</v>
      </c>
    </row>
    <row r="36787" spans="1:6" x14ac:dyDescent="0.25">
      <c r="A36787">
        <v>546864</v>
      </c>
      <c r="B36787" t="s">
        <v>34804</v>
      </c>
      <c r="C36787" s="7">
        <v>234080704</v>
      </c>
      <c r="D36787" t="s">
        <v>34351</v>
      </c>
      <c r="E36787" s="7">
        <v>5030</v>
      </c>
      <c r="F36787" t="s">
        <v>34642</v>
      </c>
    </row>
    <row r="36788" spans="1:6" x14ac:dyDescent="0.25">
      <c r="A36788">
        <v>536102</v>
      </c>
      <c r="B36788" t="s">
        <v>34805</v>
      </c>
      <c r="C36788" s="7">
        <v>234080704</v>
      </c>
      <c r="D36788" t="s">
        <v>34351</v>
      </c>
      <c r="E36788" s="7">
        <v>5030</v>
      </c>
      <c r="F36788" t="s">
        <v>34642</v>
      </c>
    </row>
    <row r="36789" spans="1:6" x14ac:dyDescent="0.25">
      <c r="A36789">
        <v>552799</v>
      </c>
      <c r="B36789" t="s">
        <v>34805</v>
      </c>
      <c r="C36789" s="7">
        <v>234080704</v>
      </c>
      <c r="D36789" t="s">
        <v>34351</v>
      </c>
      <c r="E36789" s="7">
        <v>5030</v>
      </c>
      <c r="F36789" t="s">
        <v>34642</v>
      </c>
    </row>
    <row r="36790" spans="1:6" x14ac:dyDescent="0.25">
      <c r="A36790">
        <v>540692</v>
      </c>
      <c r="B36790" t="s">
        <v>34805</v>
      </c>
      <c r="C36790" s="7">
        <v>234080704</v>
      </c>
      <c r="D36790" t="s">
        <v>34351</v>
      </c>
      <c r="E36790" s="7">
        <v>5030</v>
      </c>
      <c r="F36790" t="s">
        <v>34642</v>
      </c>
    </row>
    <row r="36791" spans="1:6" x14ac:dyDescent="0.25">
      <c r="A36791">
        <v>548003</v>
      </c>
      <c r="B36791" t="s">
        <v>34805</v>
      </c>
      <c r="C36791" s="7">
        <v>234080704</v>
      </c>
      <c r="D36791" t="s">
        <v>34351</v>
      </c>
      <c r="E36791" s="7">
        <v>5030</v>
      </c>
      <c r="F36791" t="s">
        <v>34642</v>
      </c>
    </row>
    <row r="36792" spans="1:6" x14ac:dyDescent="0.25">
      <c r="A36792">
        <v>540691</v>
      </c>
      <c r="B36792" t="s">
        <v>34806</v>
      </c>
      <c r="C36792" s="7">
        <v>234080704</v>
      </c>
      <c r="D36792" t="s">
        <v>34351</v>
      </c>
      <c r="E36792" s="7">
        <v>5030</v>
      </c>
      <c r="F36792" t="s">
        <v>34642</v>
      </c>
    </row>
    <row r="36793" spans="1:6" x14ac:dyDescent="0.25">
      <c r="A36793">
        <v>548001</v>
      </c>
      <c r="B36793" t="s">
        <v>34807</v>
      </c>
      <c r="C36793" s="7">
        <v>234080704</v>
      </c>
      <c r="D36793" t="s">
        <v>34351</v>
      </c>
      <c r="E36793" s="7">
        <v>5030</v>
      </c>
      <c r="F36793" t="s">
        <v>34642</v>
      </c>
    </row>
    <row r="36794" spans="1:6" x14ac:dyDescent="0.25">
      <c r="A36794">
        <v>548002</v>
      </c>
      <c r="B36794" t="s">
        <v>34807</v>
      </c>
      <c r="C36794" s="7">
        <v>234080704</v>
      </c>
      <c r="D36794" t="s">
        <v>34351</v>
      </c>
      <c r="E36794" s="7">
        <v>5030</v>
      </c>
      <c r="F36794" t="s">
        <v>34642</v>
      </c>
    </row>
    <row r="36795" spans="1:6" x14ac:dyDescent="0.25">
      <c r="A36795">
        <v>552792</v>
      </c>
      <c r="B36795" t="s">
        <v>34807</v>
      </c>
      <c r="C36795" s="7">
        <v>234080704</v>
      </c>
      <c r="D36795" t="s">
        <v>34351</v>
      </c>
      <c r="E36795" s="7">
        <v>5030</v>
      </c>
      <c r="F36795" t="s">
        <v>34642</v>
      </c>
    </row>
    <row r="36796" spans="1:6" x14ac:dyDescent="0.25">
      <c r="A36796">
        <v>552795</v>
      </c>
      <c r="B36796" t="s">
        <v>34807</v>
      </c>
      <c r="C36796" s="7">
        <v>234080704</v>
      </c>
      <c r="D36796" t="s">
        <v>34351</v>
      </c>
      <c r="E36796" s="7">
        <v>5030</v>
      </c>
      <c r="F36796" t="s">
        <v>34642</v>
      </c>
    </row>
    <row r="36797" spans="1:6" x14ac:dyDescent="0.25">
      <c r="A36797">
        <v>552794</v>
      </c>
      <c r="B36797" t="s">
        <v>34808</v>
      </c>
      <c r="C36797" s="7">
        <v>234080704</v>
      </c>
      <c r="D36797" t="s">
        <v>34351</v>
      </c>
      <c r="E36797" s="7">
        <v>5030</v>
      </c>
      <c r="F36797" t="s">
        <v>34642</v>
      </c>
    </row>
    <row r="36798" spans="1:6" x14ac:dyDescent="0.25">
      <c r="A36798">
        <v>544049</v>
      </c>
      <c r="B36798" t="s">
        <v>34808</v>
      </c>
      <c r="C36798" s="7">
        <v>234080704</v>
      </c>
      <c r="D36798" t="s">
        <v>34351</v>
      </c>
      <c r="E36798" s="7">
        <v>5030</v>
      </c>
      <c r="F36798" t="s">
        <v>34642</v>
      </c>
    </row>
    <row r="36799" spans="1:6" x14ac:dyDescent="0.25">
      <c r="A36799">
        <v>545711</v>
      </c>
      <c r="B36799" t="s">
        <v>34809</v>
      </c>
      <c r="C36799" s="7">
        <v>234080704</v>
      </c>
      <c r="D36799" t="s">
        <v>34351</v>
      </c>
      <c r="E36799" s="7">
        <v>5030</v>
      </c>
      <c r="F36799" t="s">
        <v>34642</v>
      </c>
    </row>
    <row r="36800" spans="1:6" x14ac:dyDescent="0.25">
      <c r="A36800">
        <v>552800</v>
      </c>
      <c r="B36800" t="s">
        <v>34809</v>
      </c>
      <c r="C36800" s="7">
        <v>234080704</v>
      </c>
      <c r="D36800" t="s">
        <v>34351</v>
      </c>
      <c r="E36800" s="7">
        <v>5030</v>
      </c>
      <c r="F36800" t="s">
        <v>34642</v>
      </c>
    </row>
    <row r="36801" spans="1:6" x14ac:dyDescent="0.25">
      <c r="A36801">
        <v>552793</v>
      </c>
      <c r="B36801" t="s">
        <v>34809</v>
      </c>
      <c r="C36801" s="7">
        <v>234080704</v>
      </c>
      <c r="D36801" t="s">
        <v>34351</v>
      </c>
      <c r="E36801" s="7">
        <v>5030</v>
      </c>
      <c r="F36801" t="s">
        <v>34642</v>
      </c>
    </row>
    <row r="36802" spans="1:6" x14ac:dyDescent="0.25">
      <c r="A36802">
        <v>549280</v>
      </c>
      <c r="B36802" t="s">
        <v>34809</v>
      </c>
      <c r="C36802" s="7">
        <v>234080704</v>
      </c>
      <c r="D36802" t="s">
        <v>34351</v>
      </c>
      <c r="E36802" s="7">
        <v>5030</v>
      </c>
      <c r="F36802" t="s">
        <v>34642</v>
      </c>
    </row>
    <row r="36803" spans="1:6" x14ac:dyDescent="0.25">
      <c r="A36803">
        <v>549274</v>
      </c>
      <c r="B36803" t="s">
        <v>34810</v>
      </c>
      <c r="C36803" s="7">
        <v>234080704</v>
      </c>
      <c r="D36803" t="s">
        <v>34351</v>
      </c>
      <c r="E36803" s="7">
        <v>5030</v>
      </c>
      <c r="F36803" t="s">
        <v>34642</v>
      </c>
    </row>
    <row r="36804" spans="1:6" x14ac:dyDescent="0.25">
      <c r="A36804">
        <v>549279</v>
      </c>
      <c r="B36804" t="s">
        <v>34811</v>
      </c>
      <c r="C36804" s="7">
        <v>234080704</v>
      </c>
      <c r="D36804" t="s">
        <v>34351</v>
      </c>
      <c r="E36804" s="7">
        <v>5030</v>
      </c>
      <c r="F36804" t="s">
        <v>34642</v>
      </c>
    </row>
    <row r="36805" spans="1:6" x14ac:dyDescent="0.25">
      <c r="A36805">
        <v>552797</v>
      </c>
      <c r="B36805" t="s">
        <v>34812</v>
      </c>
      <c r="C36805" s="7">
        <v>234080704</v>
      </c>
      <c r="D36805" t="s">
        <v>34351</v>
      </c>
      <c r="E36805" s="7">
        <v>5030</v>
      </c>
      <c r="F36805" t="s">
        <v>34642</v>
      </c>
    </row>
    <row r="36806" spans="1:6" x14ac:dyDescent="0.25">
      <c r="A36806">
        <v>553687</v>
      </c>
      <c r="B36806" t="s">
        <v>34813</v>
      </c>
      <c r="C36806" s="7">
        <v>130020601</v>
      </c>
      <c r="D36806" t="s">
        <v>34814</v>
      </c>
      <c r="E36806" s="7">
        <v>112141</v>
      </c>
      <c r="F36806" t="s">
        <v>34815</v>
      </c>
    </row>
    <row r="36807" spans="1:6" x14ac:dyDescent="0.25">
      <c r="A36807">
        <v>553688</v>
      </c>
      <c r="B36807" t="s">
        <v>34816</v>
      </c>
      <c r="C36807" s="7">
        <v>130020601</v>
      </c>
      <c r="D36807" t="s">
        <v>34814</v>
      </c>
      <c r="E36807" s="7">
        <v>112141</v>
      </c>
      <c r="F36807" t="s">
        <v>34815</v>
      </c>
    </row>
    <row r="36808" spans="1:6" x14ac:dyDescent="0.25">
      <c r="A36808">
        <v>537522</v>
      </c>
      <c r="B36808" t="s">
        <v>34817</v>
      </c>
      <c r="C36808" s="7">
        <v>202060101</v>
      </c>
      <c r="D36808" t="s">
        <v>34163</v>
      </c>
      <c r="E36808" s="7">
        <v>112141</v>
      </c>
      <c r="F36808" t="s">
        <v>34815</v>
      </c>
    </row>
    <row r="36809" spans="1:6" x14ac:dyDescent="0.25">
      <c r="A36809">
        <v>537521</v>
      </c>
      <c r="B36809" t="s">
        <v>34818</v>
      </c>
      <c r="C36809" s="7">
        <v>202060101</v>
      </c>
      <c r="D36809" t="s">
        <v>34163</v>
      </c>
      <c r="E36809" s="7">
        <v>112141</v>
      </c>
      <c r="F36809" t="s">
        <v>34815</v>
      </c>
    </row>
    <row r="36810" spans="1:6" x14ac:dyDescent="0.25">
      <c r="A36810">
        <v>543347</v>
      </c>
      <c r="B36810" t="s">
        <v>34819</v>
      </c>
      <c r="C36810" s="7">
        <v>202060102</v>
      </c>
      <c r="D36810" t="s">
        <v>34163</v>
      </c>
      <c r="E36810" s="7">
        <v>112141</v>
      </c>
      <c r="F36810" t="s">
        <v>34815</v>
      </c>
    </row>
    <row r="36811" spans="1:6" x14ac:dyDescent="0.25">
      <c r="A36811">
        <v>537531</v>
      </c>
      <c r="B36811" t="s">
        <v>34820</v>
      </c>
      <c r="C36811" s="7">
        <v>202060102</v>
      </c>
      <c r="D36811" t="s">
        <v>34163</v>
      </c>
      <c r="E36811" s="7">
        <v>112141</v>
      </c>
      <c r="F36811" t="s">
        <v>34815</v>
      </c>
    </row>
    <row r="36812" spans="1:6" x14ac:dyDescent="0.25">
      <c r="A36812">
        <v>537532</v>
      </c>
      <c r="B36812" t="s">
        <v>34821</v>
      </c>
      <c r="C36812" s="7">
        <v>202060102</v>
      </c>
      <c r="D36812" t="s">
        <v>34163</v>
      </c>
      <c r="E36812" s="7">
        <v>112141</v>
      </c>
      <c r="F36812" t="s">
        <v>34815</v>
      </c>
    </row>
    <row r="36813" spans="1:6" x14ac:dyDescent="0.25">
      <c r="A36813">
        <v>543350</v>
      </c>
      <c r="B36813" t="s">
        <v>34822</v>
      </c>
      <c r="C36813" s="7">
        <v>202060103</v>
      </c>
      <c r="D36813" t="s">
        <v>34163</v>
      </c>
      <c r="E36813" s="7">
        <v>112141</v>
      </c>
      <c r="F36813" t="s">
        <v>34815</v>
      </c>
    </row>
    <row r="36814" spans="1:6" x14ac:dyDescent="0.25">
      <c r="A36814">
        <v>537525</v>
      </c>
      <c r="B36814" t="s">
        <v>34823</v>
      </c>
      <c r="C36814" s="7">
        <v>202060103</v>
      </c>
      <c r="D36814" t="s">
        <v>34163</v>
      </c>
      <c r="E36814" s="7">
        <v>112141</v>
      </c>
      <c r="F36814" t="s">
        <v>34815</v>
      </c>
    </row>
    <row r="36815" spans="1:6" x14ac:dyDescent="0.25">
      <c r="A36815">
        <v>537526</v>
      </c>
      <c r="B36815" t="s">
        <v>34824</v>
      </c>
      <c r="C36815" s="7">
        <v>202060103</v>
      </c>
      <c r="D36815" t="s">
        <v>34163</v>
      </c>
      <c r="E36815" s="7">
        <v>112141</v>
      </c>
      <c r="F36815" t="s">
        <v>34815</v>
      </c>
    </row>
    <row r="36816" spans="1:6" x14ac:dyDescent="0.25">
      <c r="A36816">
        <v>552892</v>
      </c>
      <c r="B36816" t="s">
        <v>34825</v>
      </c>
      <c r="C36816" s="7">
        <v>202060104</v>
      </c>
      <c r="D36816" t="s">
        <v>34163</v>
      </c>
      <c r="E36816" s="7">
        <v>112141</v>
      </c>
      <c r="F36816" t="s">
        <v>34815</v>
      </c>
    </row>
    <row r="36817" spans="1:6" x14ac:dyDescent="0.25">
      <c r="A36817">
        <v>543351</v>
      </c>
      <c r="B36817" t="s">
        <v>34826</v>
      </c>
      <c r="C36817" s="7">
        <v>202060104</v>
      </c>
      <c r="D36817" t="s">
        <v>34163</v>
      </c>
      <c r="E36817" s="7">
        <v>112141</v>
      </c>
      <c r="F36817" t="s">
        <v>34815</v>
      </c>
    </row>
    <row r="36818" spans="1:6" x14ac:dyDescent="0.25">
      <c r="A36818">
        <v>537529</v>
      </c>
      <c r="B36818" t="s">
        <v>34827</v>
      </c>
      <c r="C36818" s="7">
        <v>202060104</v>
      </c>
      <c r="D36818" t="s">
        <v>34163</v>
      </c>
      <c r="E36818" s="7">
        <v>112141</v>
      </c>
      <c r="F36818" t="s">
        <v>34815</v>
      </c>
    </row>
    <row r="36819" spans="1:6" x14ac:dyDescent="0.25">
      <c r="A36819">
        <v>537528</v>
      </c>
      <c r="B36819" t="s">
        <v>34828</v>
      </c>
      <c r="C36819" s="7">
        <v>202060104</v>
      </c>
      <c r="D36819" t="s">
        <v>34163</v>
      </c>
      <c r="E36819" s="7">
        <v>112141</v>
      </c>
      <c r="F36819" t="s">
        <v>34815</v>
      </c>
    </row>
    <row r="36820" spans="1:6" x14ac:dyDescent="0.25">
      <c r="A36820">
        <v>537527</v>
      </c>
      <c r="B36820" t="s">
        <v>34829</v>
      </c>
      <c r="C36820" s="7">
        <v>202060104</v>
      </c>
      <c r="D36820" t="s">
        <v>34163</v>
      </c>
      <c r="E36820" s="7">
        <v>112141</v>
      </c>
      <c r="F36820" t="s">
        <v>34815</v>
      </c>
    </row>
    <row r="36821" spans="1:6" x14ac:dyDescent="0.25">
      <c r="A36821">
        <v>543352</v>
      </c>
      <c r="B36821" t="s">
        <v>34830</v>
      </c>
      <c r="C36821" s="7">
        <v>202060104</v>
      </c>
      <c r="D36821" t="s">
        <v>34163</v>
      </c>
      <c r="E36821" s="7">
        <v>112141</v>
      </c>
      <c r="F36821" t="s">
        <v>34815</v>
      </c>
    </row>
    <row r="36822" spans="1:6" x14ac:dyDescent="0.25">
      <c r="A36822">
        <v>543353</v>
      </c>
      <c r="B36822" t="s">
        <v>34831</v>
      </c>
      <c r="C36822" s="7">
        <v>202060104</v>
      </c>
      <c r="D36822" t="s">
        <v>34163</v>
      </c>
      <c r="E36822" s="7">
        <v>112141</v>
      </c>
      <c r="F36822" t="s">
        <v>34815</v>
      </c>
    </row>
    <row r="36823" spans="1:6" x14ac:dyDescent="0.25">
      <c r="A36823">
        <v>543345</v>
      </c>
      <c r="B36823" t="s">
        <v>34832</v>
      </c>
      <c r="C36823" s="7">
        <v>202060105</v>
      </c>
      <c r="D36823" t="s">
        <v>34163</v>
      </c>
      <c r="E36823" s="7">
        <v>112141</v>
      </c>
      <c r="F36823" t="s">
        <v>34815</v>
      </c>
    </row>
    <row r="36824" spans="1:6" x14ac:dyDescent="0.25">
      <c r="A36824">
        <v>537517</v>
      </c>
      <c r="B36824" t="s">
        <v>34833</v>
      </c>
      <c r="C36824" s="7">
        <v>202060105</v>
      </c>
      <c r="D36824" t="s">
        <v>34163</v>
      </c>
      <c r="E36824" s="7">
        <v>112141</v>
      </c>
      <c r="F36824" t="s">
        <v>34815</v>
      </c>
    </row>
    <row r="36825" spans="1:6" x14ac:dyDescent="0.25">
      <c r="A36825">
        <v>537518</v>
      </c>
      <c r="B36825" t="s">
        <v>34834</v>
      </c>
      <c r="C36825" s="7">
        <v>202060105</v>
      </c>
      <c r="D36825" t="s">
        <v>34163</v>
      </c>
      <c r="E36825" s="7">
        <v>112141</v>
      </c>
      <c r="F36825" t="s">
        <v>34815</v>
      </c>
    </row>
    <row r="36826" spans="1:6" x14ac:dyDescent="0.25">
      <c r="A36826">
        <v>537520</v>
      </c>
      <c r="B36826" t="s">
        <v>34835</v>
      </c>
      <c r="C36826" s="7">
        <v>202060105</v>
      </c>
      <c r="D36826" t="s">
        <v>34163</v>
      </c>
      <c r="E36826" s="7">
        <v>112141</v>
      </c>
      <c r="F36826" t="s">
        <v>34815</v>
      </c>
    </row>
    <row r="36827" spans="1:6" x14ac:dyDescent="0.25">
      <c r="A36827">
        <v>543355</v>
      </c>
      <c r="B36827" t="s">
        <v>34836</v>
      </c>
      <c r="C36827" s="7">
        <v>202060105</v>
      </c>
      <c r="D36827" t="s">
        <v>34163</v>
      </c>
      <c r="E36827" s="7">
        <v>112141</v>
      </c>
      <c r="F36827" t="s">
        <v>34815</v>
      </c>
    </row>
    <row r="36828" spans="1:6" x14ac:dyDescent="0.25">
      <c r="A36828">
        <v>537519</v>
      </c>
      <c r="B36828" t="s">
        <v>34837</v>
      </c>
      <c r="C36828" s="7">
        <v>202060105</v>
      </c>
      <c r="D36828" t="s">
        <v>34163</v>
      </c>
      <c r="E36828" s="7">
        <v>112141</v>
      </c>
      <c r="F36828" t="s">
        <v>34815</v>
      </c>
    </row>
    <row r="36829" spans="1:6" x14ac:dyDescent="0.25">
      <c r="A36829">
        <v>543356</v>
      </c>
      <c r="B36829" t="s">
        <v>34838</v>
      </c>
      <c r="C36829" s="7">
        <v>202060105</v>
      </c>
      <c r="D36829" t="s">
        <v>34163</v>
      </c>
      <c r="E36829" s="7">
        <v>112141</v>
      </c>
      <c r="F36829" t="s">
        <v>34815</v>
      </c>
    </row>
    <row r="36830" spans="1:6" x14ac:dyDescent="0.25">
      <c r="A36830">
        <v>543346</v>
      </c>
      <c r="B36830" t="s">
        <v>34839</v>
      </c>
      <c r="C36830" s="7">
        <v>202060106</v>
      </c>
      <c r="D36830" t="s">
        <v>34163</v>
      </c>
      <c r="E36830" s="7">
        <v>112141</v>
      </c>
      <c r="F36830" t="s">
        <v>34815</v>
      </c>
    </row>
    <row r="36831" spans="1:6" x14ac:dyDescent="0.25">
      <c r="A36831">
        <v>537523</v>
      </c>
      <c r="B36831" t="s">
        <v>34840</v>
      </c>
      <c r="C36831" s="7">
        <v>202060106</v>
      </c>
      <c r="D36831" t="s">
        <v>34163</v>
      </c>
      <c r="E36831" s="7">
        <v>112141</v>
      </c>
      <c r="F36831" t="s">
        <v>34815</v>
      </c>
    </row>
    <row r="36832" spans="1:6" x14ac:dyDescent="0.25">
      <c r="A36832">
        <v>537524</v>
      </c>
      <c r="B36832" t="s">
        <v>34841</v>
      </c>
      <c r="C36832" s="7">
        <v>202060106</v>
      </c>
      <c r="D36832" t="s">
        <v>34163</v>
      </c>
      <c r="E36832" s="7">
        <v>112141</v>
      </c>
      <c r="F36832" t="s">
        <v>34815</v>
      </c>
    </row>
    <row r="36833" spans="1:6" x14ac:dyDescent="0.25">
      <c r="A36833">
        <v>543354</v>
      </c>
      <c r="B36833" t="s">
        <v>34842</v>
      </c>
      <c r="C36833" s="7">
        <v>202060106</v>
      </c>
      <c r="D36833" t="s">
        <v>34163</v>
      </c>
      <c r="E36833" s="7">
        <v>112141</v>
      </c>
      <c r="F36833" t="s">
        <v>34815</v>
      </c>
    </row>
    <row r="36834" spans="1:6" x14ac:dyDescent="0.25">
      <c r="A36834">
        <v>543348</v>
      </c>
      <c r="B36834" t="s">
        <v>34843</v>
      </c>
      <c r="C36834" s="7">
        <v>202060107</v>
      </c>
      <c r="D36834" t="s">
        <v>34163</v>
      </c>
      <c r="E36834" s="7">
        <v>112141</v>
      </c>
      <c r="F36834" t="s">
        <v>34815</v>
      </c>
    </row>
    <row r="36835" spans="1:6" x14ac:dyDescent="0.25">
      <c r="A36835">
        <v>543349</v>
      </c>
      <c r="B36835" t="s">
        <v>34844</v>
      </c>
      <c r="C36835" s="7">
        <v>202060107</v>
      </c>
      <c r="D36835" t="s">
        <v>34163</v>
      </c>
      <c r="E36835" s="7">
        <v>112141</v>
      </c>
      <c r="F36835" t="s">
        <v>34815</v>
      </c>
    </row>
    <row r="36836" spans="1:6" x14ac:dyDescent="0.25">
      <c r="A36836">
        <v>537530</v>
      </c>
      <c r="B36836" t="s">
        <v>34845</v>
      </c>
      <c r="C36836" s="7">
        <v>202060107</v>
      </c>
      <c r="D36836" t="s">
        <v>34163</v>
      </c>
      <c r="E36836" s="7">
        <v>112141</v>
      </c>
      <c r="F36836" t="s">
        <v>34815</v>
      </c>
    </row>
    <row r="36837" spans="1:6" x14ac:dyDescent="0.25">
      <c r="A36837">
        <v>551613</v>
      </c>
      <c r="B36837" t="s">
        <v>34846</v>
      </c>
      <c r="C36837" s="7">
        <v>202060301</v>
      </c>
      <c r="D36837" t="s">
        <v>34163</v>
      </c>
      <c r="E36837" s="7">
        <v>112141</v>
      </c>
      <c r="F36837" t="s">
        <v>34815</v>
      </c>
    </row>
    <row r="36838" spans="1:6" x14ac:dyDescent="0.25">
      <c r="A36838">
        <v>551612</v>
      </c>
      <c r="B36838" t="s">
        <v>34847</v>
      </c>
      <c r="C36838" s="7">
        <v>202060301</v>
      </c>
      <c r="D36838" t="s">
        <v>34163</v>
      </c>
      <c r="E36838" s="7">
        <v>112141</v>
      </c>
      <c r="F36838" t="s">
        <v>34815</v>
      </c>
    </row>
    <row r="36839" spans="1:6" x14ac:dyDescent="0.25">
      <c r="A36839">
        <v>538819</v>
      </c>
      <c r="B36839" t="s">
        <v>34848</v>
      </c>
      <c r="C36839" s="7">
        <v>202060301</v>
      </c>
      <c r="D36839" t="s">
        <v>34163</v>
      </c>
      <c r="E36839" s="7">
        <v>112141</v>
      </c>
      <c r="F36839" t="s">
        <v>34815</v>
      </c>
    </row>
    <row r="36840" spans="1:6" x14ac:dyDescent="0.25">
      <c r="A36840">
        <v>528767</v>
      </c>
      <c r="B36840" t="s">
        <v>34849</v>
      </c>
      <c r="C36840" s="7">
        <v>202060304</v>
      </c>
      <c r="D36840" t="s">
        <v>34163</v>
      </c>
      <c r="E36840" s="7">
        <v>112141</v>
      </c>
      <c r="F36840" t="s">
        <v>34815</v>
      </c>
    </row>
    <row r="36841" spans="1:6" x14ac:dyDescent="0.25">
      <c r="A36841">
        <v>535201</v>
      </c>
      <c r="B36841" t="s">
        <v>34850</v>
      </c>
      <c r="C36841" s="7">
        <v>202060304</v>
      </c>
      <c r="D36841" t="s">
        <v>34163</v>
      </c>
      <c r="E36841" s="7">
        <v>112141</v>
      </c>
      <c r="F36841" t="s">
        <v>34815</v>
      </c>
    </row>
    <row r="36842" spans="1:6" x14ac:dyDescent="0.25">
      <c r="A36842">
        <v>535202</v>
      </c>
      <c r="B36842" t="s">
        <v>34851</v>
      </c>
      <c r="C36842" s="7">
        <v>202060304</v>
      </c>
      <c r="D36842" t="s">
        <v>34163</v>
      </c>
      <c r="E36842" s="7">
        <v>112141</v>
      </c>
      <c r="F36842" t="s">
        <v>34815</v>
      </c>
    </row>
    <row r="36843" spans="1:6" x14ac:dyDescent="0.25">
      <c r="A36843">
        <v>535203</v>
      </c>
      <c r="B36843" t="s">
        <v>34852</v>
      </c>
      <c r="C36843" s="7">
        <v>202060304</v>
      </c>
      <c r="D36843" t="s">
        <v>34163</v>
      </c>
      <c r="E36843" s="7">
        <v>112141</v>
      </c>
      <c r="F36843" t="s">
        <v>34815</v>
      </c>
    </row>
    <row r="36844" spans="1:6" x14ac:dyDescent="0.25">
      <c r="A36844">
        <v>535204</v>
      </c>
      <c r="B36844" t="s">
        <v>34853</v>
      </c>
      <c r="C36844" s="7">
        <v>202060304</v>
      </c>
      <c r="D36844" t="s">
        <v>34163</v>
      </c>
      <c r="E36844" s="7">
        <v>112141</v>
      </c>
      <c r="F36844" t="s">
        <v>34815</v>
      </c>
    </row>
    <row r="36845" spans="1:6" x14ac:dyDescent="0.25">
      <c r="A36845">
        <v>535226</v>
      </c>
      <c r="B36845" t="s">
        <v>34854</v>
      </c>
      <c r="C36845" s="7">
        <v>202060304</v>
      </c>
      <c r="D36845" t="s">
        <v>34163</v>
      </c>
      <c r="E36845" s="7">
        <v>112141</v>
      </c>
      <c r="F36845" t="s">
        <v>34815</v>
      </c>
    </row>
    <row r="36846" spans="1:6" x14ac:dyDescent="0.25">
      <c r="A36846">
        <v>535205</v>
      </c>
      <c r="B36846" t="s">
        <v>34855</v>
      </c>
      <c r="C36846" s="7">
        <v>202060304</v>
      </c>
      <c r="D36846" t="s">
        <v>34163</v>
      </c>
      <c r="E36846" s="7">
        <v>112141</v>
      </c>
      <c r="F36846" t="s">
        <v>34815</v>
      </c>
    </row>
    <row r="36847" spans="1:6" x14ac:dyDescent="0.25">
      <c r="A36847">
        <v>535206</v>
      </c>
      <c r="B36847" t="s">
        <v>34856</v>
      </c>
      <c r="C36847" s="7">
        <v>202060304</v>
      </c>
      <c r="D36847" t="s">
        <v>34163</v>
      </c>
      <c r="E36847" s="7">
        <v>112141</v>
      </c>
      <c r="F36847" t="s">
        <v>34815</v>
      </c>
    </row>
    <row r="36848" spans="1:6" x14ac:dyDescent="0.25">
      <c r="A36848">
        <v>535207</v>
      </c>
      <c r="B36848" t="s">
        <v>34857</v>
      </c>
      <c r="C36848" s="7">
        <v>202060304</v>
      </c>
      <c r="D36848" t="s">
        <v>34163</v>
      </c>
      <c r="E36848" s="7">
        <v>112141</v>
      </c>
      <c r="F36848" t="s">
        <v>34815</v>
      </c>
    </row>
    <row r="36849" spans="1:6" x14ac:dyDescent="0.25">
      <c r="A36849">
        <v>535208</v>
      </c>
      <c r="B36849" t="s">
        <v>34858</v>
      </c>
      <c r="C36849" s="7">
        <v>202060304</v>
      </c>
      <c r="D36849" t="s">
        <v>34163</v>
      </c>
      <c r="E36849" s="7">
        <v>112141</v>
      </c>
      <c r="F36849" t="s">
        <v>34815</v>
      </c>
    </row>
    <row r="36850" spans="1:6" x14ac:dyDescent="0.25">
      <c r="A36850">
        <v>535227</v>
      </c>
      <c r="B36850" t="s">
        <v>34859</v>
      </c>
      <c r="C36850" s="7">
        <v>202060304</v>
      </c>
      <c r="D36850" t="s">
        <v>34163</v>
      </c>
      <c r="E36850" s="7">
        <v>112141</v>
      </c>
      <c r="F36850" t="s">
        <v>34815</v>
      </c>
    </row>
    <row r="36851" spans="1:6" x14ac:dyDescent="0.25">
      <c r="A36851">
        <v>535209</v>
      </c>
      <c r="B36851" t="s">
        <v>34860</v>
      </c>
      <c r="C36851" s="7">
        <v>202060304</v>
      </c>
      <c r="D36851" t="s">
        <v>34163</v>
      </c>
      <c r="E36851" s="7">
        <v>112141</v>
      </c>
      <c r="F36851" t="s">
        <v>34815</v>
      </c>
    </row>
    <row r="36852" spans="1:6" x14ac:dyDescent="0.25">
      <c r="A36852">
        <v>535210</v>
      </c>
      <c r="B36852" t="s">
        <v>34861</v>
      </c>
      <c r="C36852" s="7">
        <v>202060304</v>
      </c>
      <c r="D36852" t="s">
        <v>34163</v>
      </c>
      <c r="E36852" s="7">
        <v>112141</v>
      </c>
      <c r="F36852" t="s">
        <v>34815</v>
      </c>
    </row>
    <row r="36853" spans="1:6" x14ac:dyDescent="0.25">
      <c r="A36853">
        <v>535211</v>
      </c>
      <c r="B36853" t="s">
        <v>34862</v>
      </c>
      <c r="C36853" s="7">
        <v>202060304</v>
      </c>
      <c r="D36853" t="s">
        <v>34163</v>
      </c>
      <c r="E36853" s="7">
        <v>112141</v>
      </c>
      <c r="F36853" t="s">
        <v>34815</v>
      </c>
    </row>
    <row r="36854" spans="1:6" x14ac:dyDescent="0.25">
      <c r="A36854">
        <v>535212</v>
      </c>
      <c r="B36854" t="s">
        <v>34863</v>
      </c>
      <c r="C36854" s="7">
        <v>202060304</v>
      </c>
      <c r="D36854" t="s">
        <v>34163</v>
      </c>
      <c r="E36854" s="7">
        <v>112141</v>
      </c>
      <c r="F36854" t="s">
        <v>34815</v>
      </c>
    </row>
    <row r="36855" spans="1:6" x14ac:dyDescent="0.25">
      <c r="A36855">
        <v>538634</v>
      </c>
      <c r="B36855" t="s">
        <v>34864</v>
      </c>
      <c r="C36855" s="7">
        <v>202060304</v>
      </c>
      <c r="D36855" t="s">
        <v>34163</v>
      </c>
      <c r="E36855" s="7">
        <v>112141</v>
      </c>
      <c r="F36855" t="s">
        <v>34815</v>
      </c>
    </row>
    <row r="36856" spans="1:6" x14ac:dyDescent="0.25">
      <c r="A36856">
        <v>538635</v>
      </c>
      <c r="B36856" t="s">
        <v>34865</v>
      </c>
      <c r="C36856" s="7">
        <v>202060304</v>
      </c>
      <c r="D36856" t="s">
        <v>34163</v>
      </c>
      <c r="E36856" s="7">
        <v>112141</v>
      </c>
      <c r="F36856" t="s">
        <v>34815</v>
      </c>
    </row>
    <row r="36857" spans="1:6" x14ac:dyDescent="0.25">
      <c r="A36857">
        <v>538636</v>
      </c>
      <c r="B36857" t="s">
        <v>34866</v>
      </c>
      <c r="C36857" s="7">
        <v>202060304</v>
      </c>
      <c r="D36857" t="s">
        <v>34163</v>
      </c>
      <c r="E36857" s="7">
        <v>112141</v>
      </c>
      <c r="F36857" t="s">
        <v>34815</v>
      </c>
    </row>
    <row r="36858" spans="1:6" x14ac:dyDescent="0.25">
      <c r="A36858">
        <v>538637</v>
      </c>
      <c r="B36858" t="s">
        <v>34867</v>
      </c>
      <c r="C36858" s="7">
        <v>202060304</v>
      </c>
      <c r="D36858" t="s">
        <v>34163</v>
      </c>
      <c r="E36858" s="7">
        <v>112141</v>
      </c>
      <c r="F36858" t="s">
        <v>34815</v>
      </c>
    </row>
    <row r="36859" spans="1:6" x14ac:dyDescent="0.25">
      <c r="A36859">
        <v>538638</v>
      </c>
      <c r="B36859" t="s">
        <v>34868</v>
      </c>
      <c r="C36859" s="7">
        <v>202060304</v>
      </c>
      <c r="D36859" t="s">
        <v>34163</v>
      </c>
      <c r="E36859" s="7">
        <v>112141</v>
      </c>
      <c r="F36859" t="s">
        <v>34815</v>
      </c>
    </row>
    <row r="36860" spans="1:6" x14ac:dyDescent="0.25">
      <c r="A36860">
        <v>538639</v>
      </c>
      <c r="B36860" t="s">
        <v>34869</v>
      </c>
      <c r="C36860" s="7">
        <v>202060304</v>
      </c>
      <c r="D36860" t="s">
        <v>34163</v>
      </c>
      <c r="E36860" s="7">
        <v>112141</v>
      </c>
      <c r="F36860" t="s">
        <v>34815</v>
      </c>
    </row>
    <row r="36861" spans="1:6" x14ac:dyDescent="0.25">
      <c r="A36861">
        <v>538640</v>
      </c>
      <c r="B36861" t="s">
        <v>34870</v>
      </c>
      <c r="C36861" s="7">
        <v>202060304</v>
      </c>
      <c r="D36861" t="s">
        <v>34163</v>
      </c>
      <c r="E36861" s="7">
        <v>112141</v>
      </c>
      <c r="F36861" t="s">
        <v>34815</v>
      </c>
    </row>
    <row r="36862" spans="1:6" x14ac:dyDescent="0.25">
      <c r="A36862">
        <v>538641</v>
      </c>
      <c r="B36862" t="s">
        <v>34871</v>
      </c>
      <c r="C36862" s="7">
        <v>202060304</v>
      </c>
      <c r="D36862" t="s">
        <v>34163</v>
      </c>
      <c r="E36862" s="7">
        <v>112141</v>
      </c>
      <c r="F36862" t="s">
        <v>34815</v>
      </c>
    </row>
    <row r="36863" spans="1:6" x14ac:dyDescent="0.25">
      <c r="A36863">
        <v>538642</v>
      </c>
      <c r="B36863" t="s">
        <v>34872</v>
      </c>
      <c r="C36863" s="7">
        <v>202060304</v>
      </c>
      <c r="D36863" t="s">
        <v>34163</v>
      </c>
      <c r="E36863" s="7">
        <v>112141</v>
      </c>
      <c r="F36863" t="s">
        <v>34815</v>
      </c>
    </row>
    <row r="36864" spans="1:6" x14ac:dyDescent="0.25">
      <c r="A36864">
        <v>538643</v>
      </c>
      <c r="B36864" t="s">
        <v>34873</v>
      </c>
      <c r="C36864" s="7">
        <v>202060304</v>
      </c>
      <c r="D36864" t="s">
        <v>34163</v>
      </c>
      <c r="E36864" s="7">
        <v>112141</v>
      </c>
      <c r="F36864" t="s">
        <v>34815</v>
      </c>
    </row>
    <row r="36865" spans="1:6" x14ac:dyDescent="0.25">
      <c r="A36865">
        <v>538644</v>
      </c>
      <c r="B36865" t="s">
        <v>34874</v>
      </c>
      <c r="C36865" s="7">
        <v>202060304</v>
      </c>
      <c r="D36865" t="s">
        <v>34163</v>
      </c>
      <c r="E36865" s="7">
        <v>112141</v>
      </c>
      <c r="F36865" t="s">
        <v>34815</v>
      </c>
    </row>
    <row r="36866" spans="1:6" x14ac:dyDescent="0.25">
      <c r="A36866">
        <v>538645</v>
      </c>
      <c r="B36866" t="s">
        <v>34875</v>
      </c>
      <c r="C36866" s="7">
        <v>202060304</v>
      </c>
      <c r="D36866" t="s">
        <v>34163</v>
      </c>
      <c r="E36866" s="7">
        <v>112141</v>
      </c>
      <c r="F36866" t="s">
        <v>34815</v>
      </c>
    </row>
    <row r="36867" spans="1:6" x14ac:dyDescent="0.25">
      <c r="A36867">
        <v>545651</v>
      </c>
      <c r="B36867" t="s">
        <v>34876</v>
      </c>
      <c r="C36867" s="7">
        <v>202060304</v>
      </c>
      <c r="D36867" t="s">
        <v>34163</v>
      </c>
      <c r="E36867" s="7">
        <v>112141</v>
      </c>
      <c r="F36867" t="s">
        <v>34815</v>
      </c>
    </row>
    <row r="36868" spans="1:6" x14ac:dyDescent="0.25">
      <c r="A36868">
        <v>545652</v>
      </c>
      <c r="B36868" t="s">
        <v>34877</v>
      </c>
      <c r="C36868" s="7">
        <v>202060304</v>
      </c>
      <c r="D36868" t="s">
        <v>34163</v>
      </c>
      <c r="E36868" s="7">
        <v>112141</v>
      </c>
      <c r="F36868" t="s">
        <v>34815</v>
      </c>
    </row>
    <row r="36869" spans="1:6" x14ac:dyDescent="0.25">
      <c r="A36869">
        <v>545653</v>
      </c>
      <c r="B36869" t="s">
        <v>34878</v>
      </c>
      <c r="C36869" s="7">
        <v>202060304</v>
      </c>
      <c r="D36869" t="s">
        <v>34163</v>
      </c>
      <c r="E36869" s="7">
        <v>112141</v>
      </c>
      <c r="F36869" t="s">
        <v>34815</v>
      </c>
    </row>
    <row r="36870" spans="1:6" x14ac:dyDescent="0.25">
      <c r="A36870">
        <v>545654</v>
      </c>
      <c r="B36870" t="s">
        <v>34879</v>
      </c>
      <c r="C36870" s="7">
        <v>202060304</v>
      </c>
      <c r="D36870" t="s">
        <v>34163</v>
      </c>
      <c r="E36870" s="7">
        <v>112141</v>
      </c>
      <c r="F36870" t="s">
        <v>34815</v>
      </c>
    </row>
    <row r="36871" spans="1:6" x14ac:dyDescent="0.25">
      <c r="A36871">
        <v>545655</v>
      </c>
      <c r="B36871" t="s">
        <v>34880</v>
      </c>
      <c r="C36871" s="7">
        <v>202060304</v>
      </c>
      <c r="D36871" t="s">
        <v>34163</v>
      </c>
      <c r="E36871" s="7">
        <v>112141</v>
      </c>
      <c r="F36871" t="s">
        <v>34815</v>
      </c>
    </row>
    <row r="36872" spans="1:6" x14ac:dyDescent="0.25">
      <c r="A36872">
        <v>551596</v>
      </c>
      <c r="B36872" t="s">
        <v>34881</v>
      </c>
      <c r="C36872" s="7">
        <v>202060304</v>
      </c>
      <c r="D36872" t="s">
        <v>34163</v>
      </c>
      <c r="E36872" s="7">
        <v>112141</v>
      </c>
      <c r="F36872" t="s">
        <v>34815</v>
      </c>
    </row>
    <row r="36873" spans="1:6" x14ac:dyDescent="0.25">
      <c r="A36873">
        <v>551597</v>
      </c>
      <c r="B36873" t="s">
        <v>34882</v>
      </c>
      <c r="C36873" s="7">
        <v>202060304</v>
      </c>
      <c r="D36873" t="s">
        <v>34163</v>
      </c>
      <c r="E36873" s="7">
        <v>112141</v>
      </c>
      <c r="F36873" t="s">
        <v>34815</v>
      </c>
    </row>
    <row r="36874" spans="1:6" x14ac:dyDescent="0.25">
      <c r="A36874">
        <v>551598</v>
      </c>
      <c r="B36874" t="s">
        <v>34883</v>
      </c>
      <c r="C36874" s="7">
        <v>202060304</v>
      </c>
      <c r="D36874" t="s">
        <v>34163</v>
      </c>
      <c r="E36874" s="7">
        <v>112141</v>
      </c>
      <c r="F36874" t="s">
        <v>34815</v>
      </c>
    </row>
    <row r="36875" spans="1:6" x14ac:dyDescent="0.25">
      <c r="A36875">
        <v>551599</v>
      </c>
      <c r="B36875" t="s">
        <v>34884</v>
      </c>
      <c r="C36875" s="7">
        <v>202060304</v>
      </c>
      <c r="D36875" t="s">
        <v>34163</v>
      </c>
      <c r="E36875" s="7">
        <v>112141</v>
      </c>
      <c r="F36875" t="s">
        <v>34815</v>
      </c>
    </row>
    <row r="36876" spans="1:6" x14ac:dyDescent="0.25">
      <c r="A36876">
        <v>551600</v>
      </c>
      <c r="B36876" t="s">
        <v>34885</v>
      </c>
      <c r="C36876" s="7">
        <v>202060304</v>
      </c>
      <c r="D36876" t="s">
        <v>34163</v>
      </c>
      <c r="E36876" s="7">
        <v>112141</v>
      </c>
      <c r="F36876" t="s">
        <v>34815</v>
      </c>
    </row>
    <row r="36877" spans="1:6" x14ac:dyDescent="0.25">
      <c r="A36877">
        <v>551601</v>
      </c>
      <c r="B36877" t="s">
        <v>34886</v>
      </c>
      <c r="C36877" s="7">
        <v>202060304</v>
      </c>
      <c r="D36877" t="s">
        <v>34163</v>
      </c>
      <c r="E36877" s="7">
        <v>112141</v>
      </c>
      <c r="F36877" t="s">
        <v>34815</v>
      </c>
    </row>
    <row r="36878" spans="1:6" x14ac:dyDescent="0.25">
      <c r="A36878">
        <v>538816</v>
      </c>
      <c r="B36878" t="s">
        <v>34887</v>
      </c>
      <c r="C36878" s="7">
        <v>202060304</v>
      </c>
      <c r="D36878" t="s">
        <v>34163</v>
      </c>
      <c r="E36878" s="7">
        <v>112141</v>
      </c>
      <c r="F36878" t="s">
        <v>34815</v>
      </c>
    </row>
    <row r="36879" spans="1:6" x14ac:dyDescent="0.25">
      <c r="A36879">
        <v>538813</v>
      </c>
      <c r="B36879" t="s">
        <v>34888</v>
      </c>
      <c r="C36879" s="7">
        <v>202060304</v>
      </c>
      <c r="D36879" t="s">
        <v>34163</v>
      </c>
      <c r="E36879" s="7">
        <v>112141</v>
      </c>
      <c r="F36879" t="s">
        <v>34815</v>
      </c>
    </row>
    <row r="36880" spans="1:6" x14ac:dyDescent="0.25">
      <c r="A36880">
        <v>538814</v>
      </c>
      <c r="B36880" t="s">
        <v>34889</v>
      </c>
      <c r="C36880" s="7">
        <v>202060304</v>
      </c>
      <c r="D36880" t="s">
        <v>34163</v>
      </c>
      <c r="E36880" s="7">
        <v>112141</v>
      </c>
      <c r="F36880" t="s">
        <v>34815</v>
      </c>
    </row>
    <row r="36881" spans="1:6" x14ac:dyDescent="0.25">
      <c r="A36881">
        <v>538815</v>
      </c>
      <c r="B36881" t="s">
        <v>34890</v>
      </c>
      <c r="C36881" s="7">
        <v>202060304</v>
      </c>
      <c r="D36881" t="s">
        <v>34163</v>
      </c>
      <c r="E36881" s="7">
        <v>112141</v>
      </c>
      <c r="F36881" t="s">
        <v>34815</v>
      </c>
    </row>
    <row r="36882" spans="1:6" x14ac:dyDescent="0.25">
      <c r="A36882">
        <v>551602</v>
      </c>
      <c r="B36882" t="s">
        <v>34891</v>
      </c>
      <c r="C36882" s="7">
        <v>202060304</v>
      </c>
      <c r="D36882" t="s">
        <v>34163</v>
      </c>
      <c r="E36882" s="7">
        <v>112141</v>
      </c>
      <c r="F36882" t="s">
        <v>34815</v>
      </c>
    </row>
    <row r="36883" spans="1:6" x14ac:dyDescent="0.25">
      <c r="A36883">
        <v>538807</v>
      </c>
      <c r="B36883" t="s">
        <v>34892</v>
      </c>
      <c r="C36883" s="7">
        <v>202060304</v>
      </c>
      <c r="D36883" t="s">
        <v>34163</v>
      </c>
      <c r="E36883" s="7">
        <v>112141</v>
      </c>
      <c r="F36883" t="s">
        <v>34815</v>
      </c>
    </row>
    <row r="36884" spans="1:6" x14ac:dyDescent="0.25">
      <c r="A36884">
        <v>551604</v>
      </c>
      <c r="B36884" t="s">
        <v>34893</v>
      </c>
      <c r="C36884" s="7">
        <v>202060304</v>
      </c>
      <c r="D36884" t="s">
        <v>34163</v>
      </c>
      <c r="E36884" s="7">
        <v>112141</v>
      </c>
      <c r="F36884" t="s">
        <v>34815</v>
      </c>
    </row>
    <row r="36885" spans="1:6" x14ac:dyDescent="0.25">
      <c r="A36885">
        <v>551605</v>
      </c>
      <c r="B36885" t="s">
        <v>34894</v>
      </c>
      <c r="C36885" s="7">
        <v>202060304</v>
      </c>
      <c r="D36885" t="s">
        <v>34163</v>
      </c>
      <c r="E36885" s="7">
        <v>112141</v>
      </c>
      <c r="F36885" t="s">
        <v>34815</v>
      </c>
    </row>
    <row r="36886" spans="1:6" x14ac:dyDescent="0.25">
      <c r="A36886">
        <v>551609</v>
      </c>
      <c r="B36886" t="s">
        <v>34895</v>
      </c>
      <c r="C36886" s="7">
        <v>202060304</v>
      </c>
      <c r="D36886" t="s">
        <v>34163</v>
      </c>
      <c r="E36886" s="7">
        <v>112141</v>
      </c>
      <c r="F36886" t="s">
        <v>34815</v>
      </c>
    </row>
    <row r="36887" spans="1:6" x14ac:dyDescent="0.25">
      <c r="A36887">
        <v>538805</v>
      </c>
      <c r="B36887" t="s">
        <v>34896</v>
      </c>
      <c r="C36887" s="7">
        <v>202060304</v>
      </c>
      <c r="D36887" t="s">
        <v>34163</v>
      </c>
      <c r="E36887" s="7">
        <v>112141</v>
      </c>
      <c r="F36887" t="s">
        <v>34815</v>
      </c>
    </row>
    <row r="36888" spans="1:6" x14ac:dyDescent="0.25">
      <c r="A36888">
        <v>551603</v>
      </c>
      <c r="B36888" t="s">
        <v>34897</v>
      </c>
      <c r="C36888" s="7">
        <v>202060304</v>
      </c>
      <c r="D36888" t="s">
        <v>34163</v>
      </c>
      <c r="E36888" s="7">
        <v>112141</v>
      </c>
      <c r="F36888" t="s">
        <v>34815</v>
      </c>
    </row>
    <row r="36889" spans="1:6" x14ac:dyDescent="0.25">
      <c r="A36889">
        <v>538808</v>
      </c>
      <c r="B36889" t="s">
        <v>34898</v>
      </c>
      <c r="C36889" s="7">
        <v>202060304</v>
      </c>
      <c r="D36889" t="s">
        <v>34163</v>
      </c>
      <c r="E36889" s="7">
        <v>112141</v>
      </c>
      <c r="F36889" t="s">
        <v>34815</v>
      </c>
    </row>
    <row r="36890" spans="1:6" x14ac:dyDescent="0.25">
      <c r="A36890">
        <v>538806</v>
      </c>
      <c r="B36890" t="s">
        <v>34899</v>
      </c>
      <c r="C36890" s="7">
        <v>202060304</v>
      </c>
      <c r="D36890" t="s">
        <v>34163</v>
      </c>
      <c r="E36890" s="7">
        <v>112141</v>
      </c>
      <c r="F36890" t="s">
        <v>34815</v>
      </c>
    </row>
    <row r="36891" spans="1:6" x14ac:dyDescent="0.25">
      <c r="A36891">
        <v>551608</v>
      </c>
      <c r="B36891" t="s">
        <v>34900</v>
      </c>
      <c r="C36891" s="7">
        <v>202060304</v>
      </c>
      <c r="D36891" t="s">
        <v>34163</v>
      </c>
      <c r="E36891" s="7">
        <v>112141</v>
      </c>
      <c r="F36891" t="s">
        <v>34815</v>
      </c>
    </row>
    <row r="36892" spans="1:6" x14ac:dyDescent="0.25">
      <c r="A36892">
        <v>551611</v>
      </c>
      <c r="B36892" t="s">
        <v>34901</v>
      </c>
      <c r="C36892" s="7">
        <v>202060304</v>
      </c>
      <c r="D36892" t="s">
        <v>34163</v>
      </c>
      <c r="E36892" s="7">
        <v>112141</v>
      </c>
      <c r="F36892" t="s">
        <v>34815</v>
      </c>
    </row>
    <row r="36893" spans="1:6" x14ac:dyDescent="0.25">
      <c r="A36893">
        <v>528762</v>
      </c>
      <c r="B36893" t="s">
        <v>34902</v>
      </c>
      <c r="C36893" s="7">
        <v>202060304</v>
      </c>
      <c r="D36893" t="s">
        <v>34163</v>
      </c>
      <c r="E36893" s="7">
        <v>112141</v>
      </c>
      <c r="F36893" t="s">
        <v>34815</v>
      </c>
    </row>
    <row r="36894" spans="1:6" x14ac:dyDescent="0.25">
      <c r="A36894">
        <v>528761</v>
      </c>
      <c r="B36894" t="s">
        <v>34903</v>
      </c>
      <c r="C36894" s="7">
        <v>202060304</v>
      </c>
      <c r="D36894" t="s">
        <v>34163</v>
      </c>
      <c r="E36894" s="7">
        <v>112141</v>
      </c>
      <c r="F36894" t="s">
        <v>34815</v>
      </c>
    </row>
    <row r="36895" spans="1:6" x14ac:dyDescent="0.25">
      <c r="A36895">
        <v>528763</v>
      </c>
      <c r="B36895" t="s">
        <v>34904</v>
      </c>
      <c r="C36895" s="7">
        <v>202060304</v>
      </c>
      <c r="D36895" t="s">
        <v>34163</v>
      </c>
      <c r="E36895" s="7">
        <v>112141</v>
      </c>
      <c r="F36895" t="s">
        <v>34815</v>
      </c>
    </row>
    <row r="36896" spans="1:6" x14ac:dyDescent="0.25">
      <c r="A36896">
        <v>528764</v>
      </c>
      <c r="B36896" t="s">
        <v>34905</v>
      </c>
      <c r="C36896" s="7">
        <v>202060304</v>
      </c>
      <c r="D36896" t="s">
        <v>34163</v>
      </c>
      <c r="E36896" s="7">
        <v>112141</v>
      </c>
      <c r="F36896" t="s">
        <v>34815</v>
      </c>
    </row>
    <row r="36897" spans="1:6" x14ac:dyDescent="0.25">
      <c r="A36897">
        <v>528765</v>
      </c>
      <c r="B36897" t="s">
        <v>34906</v>
      </c>
      <c r="C36897" s="7">
        <v>202060304</v>
      </c>
      <c r="D36897" t="s">
        <v>34163</v>
      </c>
      <c r="E36897" s="7">
        <v>112141</v>
      </c>
      <c r="F36897" t="s">
        <v>34815</v>
      </c>
    </row>
    <row r="36898" spans="1:6" x14ac:dyDescent="0.25">
      <c r="A36898">
        <v>528766</v>
      </c>
      <c r="B36898" t="s">
        <v>34907</v>
      </c>
      <c r="C36898" s="7">
        <v>202060304</v>
      </c>
      <c r="D36898" t="s">
        <v>34163</v>
      </c>
      <c r="E36898" s="7">
        <v>112141</v>
      </c>
      <c r="F36898" t="s">
        <v>34815</v>
      </c>
    </row>
    <row r="36899" spans="1:6" x14ac:dyDescent="0.25">
      <c r="A36899">
        <v>528768</v>
      </c>
      <c r="B36899" t="s">
        <v>34908</v>
      </c>
      <c r="C36899" s="7">
        <v>202060304</v>
      </c>
      <c r="D36899" t="s">
        <v>34163</v>
      </c>
      <c r="E36899" s="7">
        <v>112141</v>
      </c>
      <c r="F36899" t="s">
        <v>34815</v>
      </c>
    </row>
    <row r="36900" spans="1:6" x14ac:dyDescent="0.25">
      <c r="A36900">
        <v>528772</v>
      </c>
      <c r="B36900" t="s">
        <v>34909</v>
      </c>
      <c r="C36900" s="7">
        <v>202060304</v>
      </c>
      <c r="D36900" t="s">
        <v>34163</v>
      </c>
      <c r="E36900" s="7">
        <v>112141</v>
      </c>
      <c r="F36900" t="s">
        <v>34815</v>
      </c>
    </row>
    <row r="36901" spans="1:6" x14ac:dyDescent="0.25">
      <c r="A36901">
        <v>528769</v>
      </c>
      <c r="B36901" t="s">
        <v>34910</v>
      </c>
      <c r="C36901" s="7">
        <v>202060304</v>
      </c>
      <c r="D36901" t="s">
        <v>34163</v>
      </c>
      <c r="E36901" s="7">
        <v>112141</v>
      </c>
      <c r="F36901" t="s">
        <v>34815</v>
      </c>
    </row>
    <row r="36902" spans="1:6" x14ac:dyDescent="0.25">
      <c r="A36902">
        <v>528770</v>
      </c>
      <c r="B36902" t="s">
        <v>34911</v>
      </c>
      <c r="C36902" s="7">
        <v>202060304</v>
      </c>
      <c r="D36902" t="s">
        <v>34163</v>
      </c>
      <c r="E36902" s="7">
        <v>112141</v>
      </c>
      <c r="F36902" t="s">
        <v>34815</v>
      </c>
    </row>
    <row r="36903" spans="1:6" x14ac:dyDescent="0.25">
      <c r="A36903">
        <v>528771</v>
      </c>
      <c r="B36903" t="s">
        <v>34912</v>
      </c>
      <c r="C36903" s="7">
        <v>202060304</v>
      </c>
      <c r="D36903" t="s">
        <v>34163</v>
      </c>
      <c r="E36903" s="7">
        <v>112141</v>
      </c>
      <c r="F36903" t="s">
        <v>34815</v>
      </c>
    </row>
    <row r="36904" spans="1:6" x14ac:dyDescent="0.25">
      <c r="A36904">
        <v>528773</v>
      </c>
      <c r="B36904" t="s">
        <v>34913</v>
      </c>
      <c r="C36904" s="7">
        <v>202060304</v>
      </c>
      <c r="D36904" t="s">
        <v>34163</v>
      </c>
      <c r="E36904" s="7">
        <v>112141</v>
      </c>
      <c r="F36904" t="s">
        <v>34815</v>
      </c>
    </row>
    <row r="36905" spans="1:6" x14ac:dyDescent="0.25">
      <c r="A36905">
        <v>528774</v>
      </c>
      <c r="B36905" t="s">
        <v>34914</v>
      </c>
      <c r="C36905" s="7">
        <v>202060304</v>
      </c>
      <c r="D36905" t="s">
        <v>34163</v>
      </c>
      <c r="E36905" s="7">
        <v>112141</v>
      </c>
      <c r="F36905" t="s">
        <v>34815</v>
      </c>
    </row>
    <row r="36906" spans="1:6" x14ac:dyDescent="0.25">
      <c r="A36906">
        <v>528775</v>
      </c>
      <c r="B36906" t="s">
        <v>34915</v>
      </c>
      <c r="C36906" s="7">
        <v>202060304</v>
      </c>
      <c r="D36906" t="s">
        <v>34163</v>
      </c>
      <c r="E36906" s="7">
        <v>112141</v>
      </c>
      <c r="F36906" t="s">
        <v>34815</v>
      </c>
    </row>
    <row r="36907" spans="1:6" x14ac:dyDescent="0.25">
      <c r="A36907">
        <v>551607</v>
      </c>
      <c r="B36907" t="s">
        <v>34916</v>
      </c>
      <c r="C36907" s="7">
        <v>202060304</v>
      </c>
      <c r="D36907" t="s">
        <v>34163</v>
      </c>
      <c r="E36907" s="7">
        <v>112141</v>
      </c>
      <c r="F36907" t="s">
        <v>34815</v>
      </c>
    </row>
    <row r="36908" spans="1:6" x14ac:dyDescent="0.25">
      <c r="A36908">
        <v>528802</v>
      </c>
      <c r="B36908" t="s">
        <v>34917</v>
      </c>
      <c r="C36908" s="7">
        <v>202070201</v>
      </c>
      <c r="D36908" t="s">
        <v>34163</v>
      </c>
      <c r="E36908" s="7">
        <v>112141</v>
      </c>
      <c r="F36908" t="s">
        <v>34815</v>
      </c>
    </row>
    <row r="36909" spans="1:6" x14ac:dyDescent="0.25">
      <c r="A36909">
        <v>535219</v>
      </c>
      <c r="B36909" t="s">
        <v>34918</v>
      </c>
      <c r="C36909" s="7">
        <v>202070201</v>
      </c>
      <c r="D36909" t="s">
        <v>34163</v>
      </c>
      <c r="E36909" s="7">
        <v>112141</v>
      </c>
      <c r="F36909" t="s">
        <v>34815</v>
      </c>
    </row>
    <row r="36910" spans="1:6" x14ac:dyDescent="0.25">
      <c r="A36910">
        <v>535220</v>
      </c>
      <c r="B36910" t="s">
        <v>34919</v>
      </c>
      <c r="C36910" s="7">
        <v>202070201</v>
      </c>
      <c r="D36910" t="s">
        <v>34163</v>
      </c>
      <c r="E36910" s="7">
        <v>112141</v>
      </c>
      <c r="F36910" t="s">
        <v>34815</v>
      </c>
    </row>
    <row r="36911" spans="1:6" x14ac:dyDescent="0.25">
      <c r="A36911">
        <v>535221</v>
      </c>
      <c r="B36911" t="s">
        <v>34920</v>
      </c>
      <c r="C36911" s="7">
        <v>202070201</v>
      </c>
      <c r="D36911" t="s">
        <v>34163</v>
      </c>
      <c r="E36911" s="7">
        <v>112141</v>
      </c>
      <c r="F36911" t="s">
        <v>34815</v>
      </c>
    </row>
    <row r="36912" spans="1:6" x14ac:dyDescent="0.25">
      <c r="A36912">
        <v>535222</v>
      </c>
      <c r="B36912" t="s">
        <v>34921</v>
      </c>
      <c r="C36912" s="7">
        <v>202070201</v>
      </c>
      <c r="D36912" t="s">
        <v>34163</v>
      </c>
      <c r="E36912" s="7">
        <v>112141</v>
      </c>
      <c r="F36912" t="s">
        <v>34815</v>
      </c>
    </row>
    <row r="36913" spans="1:6" x14ac:dyDescent="0.25">
      <c r="A36913">
        <v>535223</v>
      </c>
      <c r="B36913" t="s">
        <v>34922</v>
      </c>
      <c r="C36913" s="7">
        <v>202070201</v>
      </c>
      <c r="D36913" t="s">
        <v>34163</v>
      </c>
      <c r="E36913" s="7">
        <v>112141</v>
      </c>
      <c r="F36913" t="s">
        <v>34815</v>
      </c>
    </row>
    <row r="36914" spans="1:6" x14ac:dyDescent="0.25">
      <c r="A36914">
        <v>535224</v>
      </c>
      <c r="B36914" t="s">
        <v>34923</v>
      </c>
      <c r="C36914" s="7">
        <v>202070201</v>
      </c>
      <c r="D36914" t="s">
        <v>34163</v>
      </c>
      <c r="E36914" s="7">
        <v>112141</v>
      </c>
      <c r="F36914" t="s">
        <v>34815</v>
      </c>
    </row>
    <row r="36915" spans="1:6" x14ac:dyDescent="0.25">
      <c r="A36915">
        <v>535225</v>
      </c>
      <c r="B36915" t="s">
        <v>34924</v>
      </c>
      <c r="C36915" s="7">
        <v>202070201</v>
      </c>
      <c r="D36915" t="s">
        <v>34163</v>
      </c>
      <c r="E36915" s="7">
        <v>112141</v>
      </c>
      <c r="F36915" t="s">
        <v>34815</v>
      </c>
    </row>
    <row r="36916" spans="1:6" x14ac:dyDescent="0.25">
      <c r="A36916">
        <v>538648</v>
      </c>
      <c r="B36916" t="s">
        <v>34925</v>
      </c>
      <c r="C36916" s="7">
        <v>202070201</v>
      </c>
      <c r="D36916" t="s">
        <v>34163</v>
      </c>
      <c r="E36916" s="7">
        <v>112141</v>
      </c>
      <c r="F36916" t="s">
        <v>34815</v>
      </c>
    </row>
    <row r="36917" spans="1:6" x14ac:dyDescent="0.25">
      <c r="A36917">
        <v>538649</v>
      </c>
      <c r="B36917" t="s">
        <v>34926</v>
      </c>
      <c r="C36917" s="7">
        <v>202070201</v>
      </c>
      <c r="D36917" t="s">
        <v>34163</v>
      </c>
      <c r="E36917" s="7">
        <v>112141</v>
      </c>
      <c r="F36917" t="s">
        <v>34815</v>
      </c>
    </row>
    <row r="36918" spans="1:6" x14ac:dyDescent="0.25">
      <c r="A36918">
        <v>538650</v>
      </c>
      <c r="B36918" t="s">
        <v>34927</v>
      </c>
      <c r="C36918" s="7">
        <v>202070201</v>
      </c>
      <c r="D36918" t="s">
        <v>34163</v>
      </c>
      <c r="E36918" s="7">
        <v>112141</v>
      </c>
      <c r="F36918" t="s">
        <v>34815</v>
      </c>
    </row>
    <row r="36919" spans="1:6" x14ac:dyDescent="0.25">
      <c r="A36919">
        <v>538651</v>
      </c>
      <c r="B36919" t="s">
        <v>34928</v>
      </c>
      <c r="C36919" s="7">
        <v>202070201</v>
      </c>
      <c r="D36919" t="s">
        <v>34163</v>
      </c>
      <c r="E36919" s="7">
        <v>112141</v>
      </c>
      <c r="F36919" t="s">
        <v>34815</v>
      </c>
    </row>
    <row r="36920" spans="1:6" x14ac:dyDescent="0.25">
      <c r="A36920">
        <v>538652</v>
      </c>
      <c r="B36920" t="s">
        <v>34929</v>
      </c>
      <c r="C36920" s="7">
        <v>202070201</v>
      </c>
      <c r="D36920" t="s">
        <v>34163</v>
      </c>
      <c r="E36920" s="7">
        <v>112141</v>
      </c>
      <c r="F36920" t="s">
        <v>34815</v>
      </c>
    </row>
    <row r="36921" spans="1:6" x14ac:dyDescent="0.25">
      <c r="A36921">
        <v>545676</v>
      </c>
      <c r="B36921" t="s">
        <v>34930</v>
      </c>
      <c r="C36921" s="7">
        <v>202070201</v>
      </c>
      <c r="D36921" t="s">
        <v>34163</v>
      </c>
      <c r="E36921" s="7">
        <v>112141</v>
      </c>
      <c r="F36921" t="s">
        <v>34815</v>
      </c>
    </row>
    <row r="36922" spans="1:6" x14ac:dyDescent="0.25">
      <c r="A36922">
        <v>545677</v>
      </c>
      <c r="B36922" t="s">
        <v>34931</v>
      </c>
      <c r="C36922" s="7">
        <v>202070201</v>
      </c>
      <c r="D36922" t="s">
        <v>34163</v>
      </c>
      <c r="E36922" s="7">
        <v>112141</v>
      </c>
      <c r="F36922" t="s">
        <v>34815</v>
      </c>
    </row>
    <row r="36923" spans="1:6" x14ac:dyDescent="0.25">
      <c r="A36923">
        <v>545678</v>
      </c>
      <c r="B36923" t="s">
        <v>34932</v>
      </c>
      <c r="C36923" s="7">
        <v>202070201</v>
      </c>
      <c r="D36923" t="s">
        <v>34163</v>
      </c>
      <c r="E36923" s="7">
        <v>112141</v>
      </c>
      <c r="F36923" t="s">
        <v>34815</v>
      </c>
    </row>
    <row r="36924" spans="1:6" x14ac:dyDescent="0.25">
      <c r="A36924">
        <v>551626</v>
      </c>
      <c r="B36924" t="s">
        <v>34933</v>
      </c>
      <c r="C36924" s="7">
        <v>202070201</v>
      </c>
      <c r="D36924" t="s">
        <v>34163</v>
      </c>
      <c r="E36924" s="7">
        <v>112141</v>
      </c>
      <c r="F36924" t="s">
        <v>34815</v>
      </c>
    </row>
    <row r="36925" spans="1:6" x14ac:dyDescent="0.25">
      <c r="A36925">
        <v>551627</v>
      </c>
      <c r="B36925" t="s">
        <v>34934</v>
      </c>
      <c r="C36925" s="7">
        <v>202070201</v>
      </c>
      <c r="D36925" t="s">
        <v>34163</v>
      </c>
      <c r="E36925" s="7">
        <v>112141</v>
      </c>
      <c r="F36925" t="s">
        <v>34815</v>
      </c>
    </row>
    <row r="36926" spans="1:6" x14ac:dyDescent="0.25">
      <c r="A36926">
        <v>551628</v>
      </c>
      <c r="B36926" t="s">
        <v>34935</v>
      </c>
      <c r="C36926" s="7">
        <v>202070201</v>
      </c>
      <c r="D36926" t="s">
        <v>34163</v>
      </c>
      <c r="E36926" s="7">
        <v>112141</v>
      </c>
      <c r="F36926" t="s">
        <v>34815</v>
      </c>
    </row>
    <row r="36927" spans="1:6" x14ac:dyDescent="0.25">
      <c r="A36927">
        <v>528794</v>
      </c>
      <c r="B36927" t="s">
        <v>34936</v>
      </c>
      <c r="C36927" s="7">
        <v>202070201</v>
      </c>
      <c r="D36927" t="s">
        <v>34163</v>
      </c>
      <c r="E36927" s="7">
        <v>112141</v>
      </c>
      <c r="F36927" t="s">
        <v>34815</v>
      </c>
    </row>
    <row r="36928" spans="1:6" x14ac:dyDescent="0.25">
      <c r="A36928">
        <v>528795</v>
      </c>
      <c r="B36928" t="s">
        <v>34937</v>
      </c>
      <c r="C36928" s="7">
        <v>202070201</v>
      </c>
      <c r="D36928" t="s">
        <v>34163</v>
      </c>
      <c r="E36928" s="7">
        <v>112141</v>
      </c>
      <c r="F36928" t="s">
        <v>34815</v>
      </c>
    </row>
    <row r="36929" spans="1:6" x14ac:dyDescent="0.25">
      <c r="A36929">
        <v>528796</v>
      </c>
      <c r="B36929" t="s">
        <v>34938</v>
      </c>
      <c r="C36929" s="7">
        <v>202070201</v>
      </c>
      <c r="D36929" t="s">
        <v>34163</v>
      </c>
      <c r="E36929" s="7">
        <v>112141</v>
      </c>
      <c r="F36929" t="s">
        <v>34815</v>
      </c>
    </row>
    <row r="36930" spans="1:6" x14ac:dyDescent="0.25">
      <c r="A36930">
        <v>528801</v>
      </c>
      <c r="B36930" t="s">
        <v>34939</v>
      </c>
      <c r="C36930" s="7">
        <v>202070201</v>
      </c>
      <c r="D36930" t="s">
        <v>34163</v>
      </c>
      <c r="E36930" s="7">
        <v>112141</v>
      </c>
      <c r="F36930" t="s">
        <v>34815</v>
      </c>
    </row>
    <row r="36931" spans="1:6" x14ac:dyDescent="0.25">
      <c r="A36931">
        <v>551624</v>
      </c>
      <c r="B36931" t="s">
        <v>34940</v>
      </c>
      <c r="C36931" s="7">
        <v>202070201</v>
      </c>
      <c r="D36931" t="s">
        <v>34163</v>
      </c>
      <c r="E36931" s="7">
        <v>112141</v>
      </c>
      <c r="F36931" t="s">
        <v>34815</v>
      </c>
    </row>
    <row r="36932" spans="1:6" x14ac:dyDescent="0.25">
      <c r="A36932">
        <v>551622</v>
      </c>
      <c r="B36932" t="s">
        <v>34941</v>
      </c>
      <c r="C36932" s="7">
        <v>202070201</v>
      </c>
      <c r="D36932" t="s">
        <v>34163</v>
      </c>
      <c r="E36932" s="7">
        <v>112141</v>
      </c>
      <c r="F36932" t="s">
        <v>34815</v>
      </c>
    </row>
    <row r="36933" spans="1:6" x14ac:dyDescent="0.25">
      <c r="A36933">
        <v>545679</v>
      </c>
      <c r="B36933" t="s">
        <v>34942</v>
      </c>
      <c r="C36933" s="7">
        <v>202070202</v>
      </c>
      <c r="D36933" t="s">
        <v>34163</v>
      </c>
      <c r="E36933" s="7">
        <v>112141</v>
      </c>
      <c r="F36933" t="s">
        <v>34815</v>
      </c>
    </row>
    <row r="36934" spans="1:6" x14ac:dyDescent="0.25">
      <c r="A36934">
        <v>551629</v>
      </c>
      <c r="B36934" t="s">
        <v>34943</v>
      </c>
      <c r="C36934" s="7">
        <v>202070202</v>
      </c>
      <c r="D36934" t="s">
        <v>34163</v>
      </c>
      <c r="E36934" s="7">
        <v>112141</v>
      </c>
      <c r="F36934" t="s">
        <v>34815</v>
      </c>
    </row>
    <row r="36935" spans="1:6" x14ac:dyDescent="0.25">
      <c r="A36935">
        <v>538810</v>
      </c>
      <c r="B36935" t="s">
        <v>34944</v>
      </c>
      <c r="C36935" s="7">
        <v>202070202</v>
      </c>
      <c r="D36935" t="s">
        <v>34163</v>
      </c>
      <c r="E36935" s="7">
        <v>112141</v>
      </c>
      <c r="F36935" t="s">
        <v>34815</v>
      </c>
    </row>
    <row r="36936" spans="1:6" x14ac:dyDescent="0.25">
      <c r="A36936">
        <v>538811</v>
      </c>
      <c r="B36936" t="s">
        <v>34945</v>
      </c>
      <c r="C36936" s="7">
        <v>202070202</v>
      </c>
      <c r="D36936" t="s">
        <v>34163</v>
      </c>
      <c r="E36936" s="7">
        <v>112141</v>
      </c>
      <c r="F36936" t="s">
        <v>34815</v>
      </c>
    </row>
    <row r="36937" spans="1:6" x14ac:dyDescent="0.25">
      <c r="A36937">
        <v>528797</v>
      </c>
      <c r="B36937" t="s">
        <v>34946</v>
      </c>
      <c r="C36937" s="7">
        <v>202070202</v>
      </c>
      <c r="D36937" t="s">
        <v>34163</v>
      </c>
      <c r="E36937" s="7">
        <v>112141</v>
      </c>
      <c r="F36937" t="s">
        <v>34815</v>
      </c>
    </row>
    <row r="36938" spans="1:6" x14ac:dyDescent="0.25">
      <c r="A36938">
        <v>528798</v>
      </c>
      <c r="B36938" t="s">
        <v>34947</v>
      </c>
      <c r="C36938" s="7">
        <v>202070202</v>
      </c>
      <c r="D36938" t="s">
        <v>34163</v>
      </c>
      <c r="E36938" s="7">
        <v>112141</v>
      </c>
      <c r="F36938" t="s">
        <v>34815</v>
      </c>
    </row>
    <row r="36939" spans="1:6" x14ac:dyDescent="0.25">
      <c r="A36939">
        <v>528799</v>
      </c>
      <c r="B36939" t="s">
        <v>34948</v>
      </c>
      <c r="C36939" s="7">
        <v>202070202</v>
      </c>
      <c r="D36939" t="s">
        <v>34163</v>
      </c>
      <c r="E36939" s="7">
        <v>112141</v>
      </c>
      <c r="F36939" t="s">
        <v>34815</v>
      </c>
    </row>
    <row r="36940" spans="1:6" x14ac:dyDescent="0.25">
      <c r="A36940">
        <v>528800</v>
      </c>
      <c r="B36940" t="s">
        <v>34949</v>
      </c>
      <c r="C36940" s="7">
        <v>202070202</v>
      </c>
      <c r="D36940" t="s">
        <v>34163</v>
      </c>
      <c r="E36940" s="7">
        <v>112141</v>
      </c>
      <c r="F36940" t="s">
        <v>34815</v>
      </c>
    </row>
    <row r="36941" spans="1:6" x14ac:dyDescent="0.25">
      <c r="A36941">
        <v>538812</v>
      </c>
      <c r="B36941" t="s">
        <v>34950</v>
      </c>
      <c r="C36941" s="7">
        <v>202070202</v>
      </c>
      <c r="D36941" t="s">
        <v>34163</v>
      </c>
      <c r="E36941" s="7">
        <v>112141</v>
      </c>
      <c r="F36941" t="s">
        <v>34815</v>
      </c>
    </row>
    <row r="36942" spans="1:6" x14ac:dyDescent="0.25">
      <c r="A36942">
        <v>538818</v>
      </c>
      <c r="B36942" t="s">
        <v>34951</v>
      </c>
      <c r="C36942" s="7">
        <v>202070202</v>
      </c>
      <c r="D36942" t="s">
        <v>34163</v>
      </c>
      <c r="E36942" s="7">
        <v>112141</v>
      </c>
      <c r="F36942" t="s">
        <v>34815</v>
      </c>
    </row>
    <row r="36943" spans="1:6" x14ac:dyDescent="0.25">
      <c r="A36943">
        <v>538809</v>
      </c>
      <c r="B36943" t="s">
        <v>34952</v>
      </c>
      <c r="C36943" s="7">
        <v>202070202</v>
      </c>
      <c r="D36943" t="s">
        <v>34163</v>
      </c>
      <c r="E36943" s="7">
        <v>112141</v>
      </c>
      <c r="F36943" t="s">
        <v>34815</v>
      </c>
    </row>
    <row r="36944" spans="1:6" x14ac:dyDescent="0.25">
      <c r="A36944">
        <v>528780</v>
      </c>
      <c r="B36944" t="s">
        <v>34953</v>
      </c>
      <c r="C36944" s="7">
        <v>202080101</v>
      </c>
      <c r="D36944" t="s">
        <v>34163</v>
      </c>
      <c r="E36944" s="7">
        <v>112141</v>
      </c>
      <c r="F36944" t="s">
        <v>34815</v>
      </c>
    </row>
    <row r="36945" spans="1:6" x14ac:dyDescent="0.25">
      <c r="A36945">
        <v>535216</v>
      </c>
      <c r="B36945" t="s">
        <v>34954</v>
      </c>
      <c r="C36945" s="7">
        <v>202080101</v>
      </c>
      <c r="D36945" t="s">
        <v>34163</v>
      </c>
      <c r="E36945" s="7">
        <v>112141</v>
      </c>
      <c r="F36945" t="s">
        <v>34815</v>
      </c>
    </row>
    <row r="36946" spans="1:6" x14ac:dyDescent="0.25">
      <c r="A36946">
        <v>535217</v>
      </c>
      <c r="B36946" t="s">
        <v>34955</v>
      </c>
      <c r="C36946" s="7">
        <v>202080101</v>
      </c>
      <c r="D36946" t="s">
        <v>34163</v>
      </c>
      <c r="E36946" s="7">
        <v>112141</v>
      </c>
      <c r="F36946" t="s">
        <v>34815</v>
      </c>
    </row>
    <row r="36947" spans="1:6" x14ac:dyDescent="0.25">
      <c r="A36947">
        <v>535218</v>
      </c>
      <c r="B36947" t="s">
        <v>34956</v>
      </c>
      <c r="C36947" s="7">
        <v>202080101</v>
      </c>
      <c r="D36947" t="s">
        <v>34163</v>
      </c>
      <c r="E36947" s="7">
        <v>112141</v>
      </c>
      <c r="F36947" t="s">
        <v>34815</v>
      </c>
    </row>
    <row r="36948" spans="1:6" x14ac:dyDescent="0.25">
      <c r="A36948">
        <v>538647</v>
      </c>
      <c r="B36948" t="s">
        <v>34957</v>
      </c>
      <c r="C36948" s="7">
        <v>202080101</v>
      </c>
      <c r="D36948" t="s">
        <v>34163</v>
      </c>
      <c r="E36948" s="7">
        <v>112141</v>
      </c>
      <c r="F36948" t="s">
        <v>34815</v>
      </c>
    </row>
    <row r="36949" spans="1:6" x14ac:dyDescent="0.25">
      <c r="A36949">
        <v>545674</v>
      </c>
      <c r="B36949" t="s">
        <v>34958</v>
      </c>
      <c r="C36949" s="7">
        <v>202080101</v>
      </c>
      <c r="D36949" t="s">
        <v>34163</v>
      </c>
      <c r="E36949" s="7">
        <v>112141</v>
      </c>
      <c r="F36949" t="s">
        <v>34815</v>
      </c>
    </row>
    <row r="36950" spans="1:6" x14ac:dyDescent="0.25">
      <c r="A36950">
        <v>545675</v>
      </c>
      <c r="B36950" t="s">
        <v>34959</v>
      </c>
      <c r="C36950" s="7">
        <v>202080101</v>
      </c>
      <c r="D36950" t="s">
        <v>34163</v>
      </c>
      <c r="E36950" s="7">
        <v>112141</v>
      </c>
      <c r="F36950" t="s">
        <v>34815</v>
      </c>
    </row>
    <row r="36951" spans="1:6" x14ac:dyDescent="0.25">
      <c r="A36951">
        <v>551614</v>
      </c>
      <c r="B36951" t="s">
        <v>34960</v>
      </c>
      <c r="C36951" s="7">
        <v>202080101</v>
      </c>
      <c r="D36951" t="s">
        <v>34163</v>
      </c>
      <c r="E36951" s="7">
        <v>112141</v>
      </c>
      <c r="F36951" t="s">
        <v>34815</v>
      </c>
    </row>
    <row r="36952" spans="1:6" x14ac:dyDescent="0.25">
      <c r="A36952">
        <v>551615</v>
      </c>
      <c r="B36952" t="s">
        <v>34961</v>
      </c>
      <c r="C36952" s="7">
        <v>202080101</v>
      </c>
      <c r="D36952" t="s">
        <v>34163</v>
      </c>
      <c r="E36952" s="7">
        <v>112141</v>
      </c>
      <c r="F36952" t="s">
        <v>34815</v>
      </c>
    </row>
    <row r="36953" spans="1:6" x14ac:dyDescent="0.25">
      <c r="A36953">
        <v>551616</v>
      </c>
      <c r="B36953" t="s">
        <v>34962</v>
      </c>
      <c r="C36953" s="7">
        <v>202080101</v>
      </c>
      <c r="D36953" t="s">
        <v>34163</v>
      </c>
      <c r="E36953" s="7">
        <v>112141</v>
      </c>
      <c r="F36953" t="s">
        <v>34815</v>
      </c>
    </row>
    <row r="36954" spans="1:6" x14ac:dyDescent="0.25">
      <c r="A36954">
        <v>551617</v>
      </c>
      <c r="B36954" t="s">
        <v>34963</v>
      </c>
      <c r="C36954" s="7">
        <v>202080101</v>
      </c>
      <c r="D36954" t="s">
        <v>34163</v>
      </c>
      <c r="E36954" s="7">
        <v>112141</v>
      </c>
      <c r="F36954" t="s">
        <v>34815</v>
      </c>
    </row>
    <row r="36955" spans="1:6" x14ac:dyDescent="0.25">
      <c r="A36955">
        <v>551618</v>
      </c>
      <c r="B36955" t="s">
        <v>34964</v>
      </c>
      <c r="C36955" s="7">
        <v>202080101</v>
      </c>
      <c r="D36955" t="s">
        <v>34163</v>
      </c>
      <c r="E36955" s="7">
        <v>112141</v>
      </c>
      <c r="F36955" t="s">
        <v>34815</v>
      </c>
    </row>
    <row r="36956" spans="1:6" x14ac:dyDescent="0.25">
      <c r="A36956">
        <v>528776</v>
      </c>
      <c r="B36956" t="s">
        <v>34965</v>
      </c>
      <c r="C36956" s="7">
        <v>202080101</v>
      </c>
      <c r="D36956" t="s">
        <v>34163</v>
      </c>
      <c r="E36956" s="7">
        <v>112141</v>
      </c>
      <c r="F36956" t="s">
        <v>34815</v>
      </c>
    </row>
    <row r="36957" spans="1:6" x14ac:dyDescent="0.25">
      <c r="A36957">
        <v>528777</v>
      </c>
      <c r="B36957" t="s">
        <v>34966</v>
      </c>
      <c r="C36957" s="7">
        <v>202080101</v>
      </c>
      <c r="D36957" t="s">
        <v>34163</v>
      </c>
      <c r="E36957" s="7">
        <v>112141</v>
      </c>
      <c r="F36957" t="s">
        <v>34815</v>
      </c>
    </row>
    <row r="36958" spans="1:6" x14ac:dyDescent="0.25">
      <c r="A36958">
        <v>528778</v>
      </c>
      <c r="B36958" t="s">
        <v>34967</v>
      </c>
      <c r="C36958" s="7">
        <v>202080101</v>
      </c>
      <c r="D36958" t="s">
        <v>34163</v>
      </c>
      <c r="E36958" s="7">
        <v>112141</v>
      </c>
      <c r="F36958" t="s">
        <v>34815</v>
      </c>
    </row>
    <row r="36959" spans="1:6" x14ac:dyDescent="0.25">
      <c r="A36959">
        <v>528779</v>
      </c>
      <c r="B36959" t="s">
        <v>34968</v>
      </c>
      <c r="C36959" s="7">
        <v>202080101</v>
      </c>
      <c r="D36959" t="s">
        <v>34163</v>
      </c>
      <c r="E36959" s="7">
        <v>112141</v>
      </c>
      <c r="F36959" t="s">
        <v>34815</v>
      </c>
    </row>
    <row r="36960" spans="1:6" x14ac:dyDescent="0.25">
      <c r="A36960">
        <v>528781</v>
      </c>
      <c r="B36960" t="s">
        <v>34969</v>
      </c>
      <c r="C36960" s="7">
        <v>202080101</v>
      </c>
      <c r="D36960" t="s">
        <v>34163</v>
      </c>
      <c r="E36960" s="7">
        <v>112141</v>
      </c>
      <c r="F36960" t="s">
        <v>34815</v>
      </c>
    </row>
    <row r="36961" spans="1:6" x14ac:dyDescent="0.25">
      <c r="A36961">
        <v>528782</v>
      </c>
      <c r="B36961" t="s">
        <v>34970</v>
      </c>
      <c r="C36961" s="7">
        <v>202080101</v>
      </c>
      <c r="D36961" t="s">
        <v>34163</v>
      </c>
      <c r="E36961" s="7">
        <v>112141</v>
      </c>
      <c r="F36961" t="s">
        <v>34815</v>
      </c>
    </row>
    <row r="36962" spans="1:6" x14ac:dyDescent="0.25">
      <c r="A36962">
        <v>528787</v>
      </c>
      <c r="B36962" t="s">
        <v>34971</v>
      </c>
      <c r="C36962" s="7">
        <v>202080101</v>
      </c>
      <c r="D36962" t="s">
        <v>34163</v>
      </c>
      <c r="E36962" s="7">
        <v>112141</v>
      </c>
      <c r="F36962" t="s">
        <v>34815</v>
      </c>
    </row>
    <row r="36963" spans="1:6" x14ac:dyDescent="0.25">
      <c r="A36963">
        <v>528791</v>
      </c>
      <c r="B36963" t="s">
        <v>34972</v>
      </c>
      <c r="C36963" s="7">
        <v>202080101</v>
      </c>
      <c r="D36963" t="s">
        <v>34163</v>
      </c>
      <c r="E36963" s="7">
        <v>112141</v>
      </c>
      <c r="F36963" t="s">
        <v>34815</v>
      </c>
    </row>
    <row r="36964" spans="1:6" x14ac:dyDescent="0.25">
      <c r="A36964">
        <v>528786</v>
      </c>
      <c r="B36964" t="s">
        <v>34973</v>
      </c>
      <c r="C36964" s="7">
        <v>202090102</v>
      </c>
      <c r="D36964" t="s">
        <v>34163</v>
      </c>
      <c r="E36964" s="7">
        <v>112141</v>
      </c>
      <c r="F36964" t="s">
        <v>34815</v>
      </c>
    </row>
    <row r="36965" spans="1:6" x14ac:dyDescent="0.25">
      <c r="A36965">
        <v>535213</v>
      </c>
      <c r="B36965" t="s">
        <v>34974</v>
      </c>
      <c r="C36965" s="7">
        <v>202090102</v>
      </c>
      <c r="D36965" t="s">
        <v>34163</v>
      </c>
      <c r="E36965" s="7">
        <v>112141</v>
      </c>
      <c r="F36965" t="s">
        <v>34815</v>
      </c>
    </row>
    <row r="36966" spans="1:6" x14ac:dyDescent="0.25">
      <c r="A36966">
        <v>535214</v>
      </c>
      <c r="B36966" t="s">
        <v>34975</v>
      </c>
      <c r="C36966" s="7">
        <v>202090102</v>
      </c>
      <c r="D36966" t="s">
        <v>34163</v>
      </c>
      <c r="E36966" s="7">
        <v>112141</v>
      </c>
      <c r="F36966" t="s">
        <v>34815</v>
      </c>
    </row>
    <row r="36967" spans="1:6" x14ac:dyDescent="0.25">
      <c r="A36967">
        <v>535215</v>
      </c>
      <c r="B36967" t="s">
        <v>34976</v>
      </c>
      <c r="C36967" s="7">
        <v>202090102</v>
      </c>
      <c r="D36967" t="s">
        <v>34163</v>
      </c>
      <c r="E36967" s="7">
        <v>112141</v>
      </c>
      <c r="F36967" t="s">
        <v>34815</v>
      </c>
    </row>
    <row r="36968" spans="1:6" x14ac:dyDescent="0.25">
      <c r="A36968">
        <v>538646</v>
      </c>
      <c r="B36968" t="s">
        <v>34977</v>
      </c>
      <c r="C36968" s="7">
        <v>202090102</v>
      </c>
      <c r="D36968" t="s">
        <v>34163</v>
      </c>
      <c r="E36968" s="7">
        <v>112141</v>
      </c>
      <c r="F36968" t="s">
        <v>34815</v>
      </c>
    </row>
    <row r="36969" spans="1:6" x14ac:dyDescent="0.25">
      <c r="A36969">
        <v>545656</v>
      </c>
      <c r="B36969" t="s">
        <v>34978</v>
      </c>
      <c r="C36969" s="7">
        <v>202090102</v>
      </c>
      <c r="D36969" t="s">
        <v>34163</v>
      </c>
      <c r="E36969" s="7">
        <v>112141</v>
      </c>
      <c r="F36969" t="s">
        <v>34815</v>
      </c>
    </row>
    <row r="36970" spans="1:6" x14ac:dyDescent="0.25">
      <c r="A36970">
        <v>545657</v>
      </c>
      <c r="B36970" t="s">
        <v>34979</v>
      </c>
      <c r="C36970" s="7">
        <v>202090102</v>
      </c>
      <c r="D36970" t="s">
        <v>34163</v>
      </c>
      <c r="E36970" s="7">
        <v>112141</v>
      </c>
      <c r="F36970" t="s">
        <v>34815</v>
      </c>
    </row>
    <row r="36971" spans="1:6" x14ac:dyDescent="0.25">
      <c r="A36971">
        <v>551619</v>
      </c>
      <c r="B36971" t="s">
        <v>34980</v>
      </c>
      <c r="C36971" s="7">
        <v>202090102</v>
      </c>
      <c r="D36971" t="s">
        <v>34163</v>
      </c>
      <c r="E36971" s="7">
        <v>112141</v>
      </c>
      <c r="F36971" t="s">
        <v>34815</v>
      </c>
    </row>
    <row r="36972" spans="1:6" x14ac:dyDescent="0.25">
      <c r="A36972">
        <v>551620</v>
      </c>
      <c r="B36972" t="s">
        <v>34981</v>
      </c>
      <c r="C36972" s="7">
        <v>202090102</v>
      </c>
      <c r="D36972" t="s">
        <v>34163</v>
      </c>
      <c r="E36972" s="7">
        <v>112141</v>
      </c>
      <c r="F36972" t="s">
        <v>34815</v>
      </c>
    </row>
    <row r="36973" spans="1:6" x14ac:dyDescent="0.25">
      <c r="A36973">
        <v>551621</v>
      </c>
      <c r="B36973" t="s">
        <v>34982</v>
      </c>
      <c r="C36973" s="7">
        <v>202090102</v>
      </c>
      <c r="D36973" t="s">
        <v>34163</v>
      </c>
      <c r="E36973" s="7">
        <v>112141</v>
      </c>
      <c r="F36973" t="s">
        <v>34815</v>
      </c>
    </row>
    <row r="36974" spans="1:6" x14ac:dyDescent="0.25">
      <c r="A36974">
        <v>528783</v>
      </c>
      <c r="B36974" t="s">
        <v>34983</v>
      </c>
      <c r="C36974" s="7">
        <v>202090102</v>
      </c>
      <c r="D36974" t="s">
        <v>34163</v>
      </c>
      <c r="E36974" s="7">
        <v>112141</v>
      </c>
      <c r="F36974" t="s">
        <v>34815</v>
      </c>
    </row>
    <row r="36975" spans="1:6" x14ac:dyDescent="0.25">
      <c r="A36975">
        <v>528784</v>
      </c>
      <c r="B36975" t="s">
        <v>34984</v>
      </c>
      <c r="C36975" s="7">
        <v>202090102</v>
      </c>
      <c r="D36975" t="s">
        <v>34163</v>
      </c>
      <c r="E36975" s="7">
        <v>112141</v>
      </c>
      <c r="F36975" t="s">
        <v>34815</v>
      </c>
    </row>
    <row r="36976" spans="1:6" x14ac:dyDescent="0.25">
      <c r="A36976">
        <v>528788</v>
      </c>
      <c r="B36976" t="s">
        <v>34985</v>
      </c>
      <c r="C36976" s="7">
        <v>202090102</v>
      </c>
      <c r="D36976" t="s">
        <v>34163</v>
      </c>
      <c r="E36976" s="7">
        <v>112141</v>
      </c>
      <c r="F36976" t="s">
        <v>34815</v>
      </c>
    </row>
    <row r="36977" spans="1:6" x14ac:dyDescent="0.25">
      <c r="A36977">
        <v>528789</v>
      </c>
      <c r="B36977" t="s">
        <v>34986</v>
      </c>
      <c r="C36977" s="7">
        <v>202090102</v>
      </c>
      <c r="D36977" t="s">
        <v>34163</v>
      </c>
      <c r="E36977" s="7">
        <v>112141</v>
      </c>
      <c r="F36977" t="s">
        <v>34815</v>
      </c>
    </row>
    <row r="36978" spans="1:6" x14ac:dyDescent="0.25">
      <c r="A36978">
        <v>528785</v>
      </c>
      <c r="B36978" t="s">
        <v>34987</v>
      </c>
      <c r="C36978" s="7">
        <v>202090102</v>
      </c>
      <c r="D36978" t="s">
        <v>34163</v>
      </c>
      <c r="E36978" s="7">
        <v>112141</v>
      </c>
      <c r="F36978" t="s">
        <v>34815</v>
      </c>
    </row>
    <row r="36979" spans="1:6" x14ac:dyDescent="0.25">
      <c r="A36979">
        <v>528790</v>
      </c>
      <c r="B36979" t="s">
        <v>34988</v>
      </c>
      <c r="C36979" s="7">
        <v>202090102</v>
      </c>
      <c r="D36979" t="s">
        <v>34163</v>
      </c>
      <c r="E36979" s="7">
        <v>112141</v>
      </c>
      <c r="F36979" t="s">
        <v>34815</v>
      </c>
    </row>
    <row r="36980" spans="1:6" x14ac:dyDescent="0.25">
      <c r="A36980">
        <v>528792</v>
      </c>
      <c r="B36980" t="s">
        <v>34989</v>
      </c>
      <c r="C36980" s="7">
        <v>202090102</v>
      </c>
      <c r="D36980" t="s">
        <v>34163</v>
      </c>
      <c r="E36980" s="7">
        <v>112141</v>
      </c>
      <c r="F36980" t="s">
        <v>34815</v>
      </c>
    </row>
    <row r="36981" spans="1:6" x14ac:dyDescent="0.25">
      <c r="A36981">
        <v>528793</v>
      </c>
      <c r="B36981" t="s">
        <v>34990</v>
      </c>
      <c r="C36981" s="7">
        <v>202090102</v>
      </c>
      <c r="D36981" t="s">
        <v>34163</v>
      </c>
      <c r="E36981" s="7">
        <v>112141</v>
      </c>
      <c r="F36981" t="s">
        <v>34815</v>
      </c>
    </row>
    <row r="36982" spans="1:6" x14ac:dyDescent="0.25">
      <c r="A36982">
        <v>552771</v>
      </c>
      <c r="B36982" t="s">
        <v>34991</v>
      </c>
      <c r="C36982" s="7">
        <v>206100602</v>
      </c>
      <c r="D36982" t="s">
        <v>34163</v>
      </c>
      <c r="E36982" s="7">
        <v>112141</v>
      </c>
      <c r="F36982" t="s">
        <v>34815</v>
      </c>
    </row>
    <row r="36983" spans="1:6" x14ac:dyDescent="0.25">
      <c r="A36983">
        <v>552781</v>
      </c>
      <c r="B36983" t="s">
        <v>34992</v>
      </c>
      <c r="C36983" s="7">
        <v>206100602</v>
      </c>
      <c r="D36983" t="s">
        <v>34163</v>
      </c>
      <c r="E36983" s="7">
        <v>112141</v>
      </c>
      <c r="F36983" t="s">
        <v>34815</v>
      </c>
    </row>
    <row r="36984" spans="1:6" x14ac:dyDescent="0.25">
      <c r="A36984">
        <v>552778</v>
      </c>
      <c r="B36984" t="s">
        <v>34993</v>
      </c>
      <c r="C36984" s="7">
        <v>206100602</v>
      </c>
      <c r="D36984" t="s">
        <v>34163</v>
      </c>
      <c r="E36984" s="7">
        <v>112141</v>
      </c>
      <c r="F36984" t="s">
        <v>34815</v>
      </c>
    </row>
    <row r="36985" spans="1:6" x14ac:dyDescent="0.25">
      <c r="A36985">
        <v>552776</v>
      </c>
      <c r="B36985" t="s">
        <v>34994</v>
      </c>
      <c r="C36985" s="7">
        <v>206100602</v>
      </c>
      <c r="D36985" t="s">
        <v>34163</v>
      </c>
      <c r="E36985" s="7">
        <v>112141</v>
      </c>
      <c r="F36985" t="s">
        <v>34815</v>
      </c>
    </row>
    <row r="36986" spans="1:6" x14ac:dyDescent="0.25">
      <c r="A36986">
        <v>552774</v>
      </c>
      <c r="B36986" t="s">
        <v>34995</v>
      </c>
      <c r="C36986" s="7">
        <v>206100604</v>
      </c>
      <c r="D36986" t="s">
        <v>34163</v>
      </c>
      <c r="E36986" s="7">
        <v>112141</v>
      </c>
      <c r="F36986" t="s">
        <v>34815</v>
      </c>
    </row>
    <row r="36987" spans="1:6" x14ac:dyDescent="0.25">
      <c r="A36987">
        <v>552770</v>
      </c>
      <c r="B36987" t="s">
        <v>34996</v>
      </c>
      <c r="C36987" s="7">
        <v>206100702</v>
      </c>
      <c r="D36987" t="s">
        <v>34163</v>
      </c>
      <c r="E36987" s="7">
        <v>112141</v>
      </c>
      <c r="F36987" t="s">
        <v>34815</v>
      </c>
    </row>
    <row r="36988" spans="1:6" x14ac:dyDescent="0.25">
      <c r="A36988">
        <v>552777</v>
      </c>
      <c r="B36988" t="s">
        <v>34997</v>
      </c>
      <c r="C36988" s="7">
        <v>206100702</v>
      </c>
      <c r="D36988" t="s">
        <v>34163</v>
      </c>
      <c r="E36988" s="7">
        <v>112141</v>
      </c>
      <c r="F36988" t="s">
        <v>34815</v>
      </c>
    </row>
    <row r="36989" spans="1:6" x14ac:dyDescent="0.25">
      <c r="A36989">
        <v>552775</v>
      </c>
      <c r="B36989" t="s">
        <v>34998</v>
      </c>
      <c r="C36989" s="7">
        <v>206100702</v>
      </c>
      <c r="D36989" t="s">
        <v>34163</v>
      </c>
      <c r="E36989" s="7">
        <v>112141</v>
      </c>
      <c r="F36989" t="s">
        <v>34815</v>
      </c>
    </row>
    <row r="36990" spans="1:6" x14ac:dyDescent="0.25">
      <c r="A36990">
        <v>552780</v>
      </c>
      <c r="B36990" t="s">
        <v>34999</v>
      </c>
      <c r="C36990" s="7">
        <v>206100702</v>
      </c>
      <c r="D36990" t="s">
        <v>34163</v>
      </c>
      <c r="E36990" s="7">
        <v>112141</v>
      </c>
      <c r="F36990" t="s">
        <v>34815</v>
      </c>
    </row>
    <row r="36991" spans="1:6" x14ac:dyDescent="0.25">
      <c r="A36991">
        <v>552779</v>
      </c>
      <c r="B36991" t="s">
        <v>35000</v>
      </c>
      <c r="C36991" s="7">
        <v>206100702</v>
      </c>
      <c r="D36991" t="s">
        <v>34163</v>
      </c>
      <c r="E36991" s="7">
        <v>112141</v>
      </c>
      <c r="F36991" t="s">
        <v>34815</v>
      </c>
    </row>
    <row r="36992" spans="1:6" x14ac:dyDescent="0.25">
      <c r="A36992">
        <v>552773</v>
      </c>
      <c r="B36992" t="s">
        <v>35001</v>
      </c>
      <c r="C36992" s="7">
        <v>206100704</v>
      </c>
      <c r="D36992" t="s">
        <v>34163</v>
      </c>
      <c r="E36992" s="7">
        <v>112141</v>
      </c>
      <c r="F36992" t="s">
        <v>34815</v>
      </c>
    </row>
    <row r="36993" spans="1:6" x14ac:dyDescent="0.25">
      <c r="A36993">
        <v>552772</v>
      </c>
      <c r="B36993" t="s">
        <v>35002</v>
      </c>
      <c r="C36993" s="7">
        <v>206100704</v>
      </c>
      <c r="D36993" t="s">
        <v>34163</v>
      </c>
      <c r="E36993" s="7">
        <v>112141</v>
      </c>
      <c r="F36993" t="s">
        <v>34815</v>
      </c>
    </row>
    <row r="36994" spans="1:6" x14ac:dyDescent="0.25">
      <c r="A36994">
        <v>543288</v>
      </c>
      <c r="B36994" t="s">
        <v>35003</v>
      </c>
      <c r="C36994" s="7">
        <v>208140602</v>
      </c>
      <c r="D36994" t="s">
        <v>34163</v>
      </c>
      <c r="E36994" s="7">
        <v>112141</v>
      </c>
      <c r="F36994" t="s">
        <v>34815</v>
      </c>
    </row>
    <row r="36995" spans="1:6" x14ac:dyDescent="0.25">
      <c r="A36995">
        <v>543289</v>
      </c>
      <c r="B36995" t="s">
        <v>35004</v>
      </c>
      <c r="C36995" s="7">
        <v>208140602</v>
      </c>
      <c r="D36995" t="s">
        <v>34163</v>
      </c>
      <c r="E36995" s="7">
        <v>112141</v>
      </c>
      <c r="F36995" t="s">
        <v>34815</v>
      </c>
    </row>
    <row r="36996" spans="1:6" x14ac:dyDescent="0.25">
      <c r="A36996">
        <v>543290</v>
      </c>
      <c r="B36996" t="s">
        <v>35005</v>
      </c>
      <c r="C36996" s="7">
        <v>208140602</v>
      </c>
      <c r="D36996" t="s">
        <v>34163</v>
      </c>
      <c r="E36996" s="7">
        <v>112141</v>
      </c>
      <c r="F36996" t="s">
        <v>34815</v>
      </c>
    </row>
    <row r="36997" spans="1:6" x14ac:dyDescent="0.25">
      <c r="A36997">
        <v>543292</v>
      </c>
      <c r="B36997" t="s">
        <v>35006</v>
      </c>
      <c r="C36997" s="7">
        <v>208140602</v>
      </c>
      <c r="D36997" t="s">
        <v>34163</v>
      </c>
      <c r="E36997" s="7">
        <v>112141</v>
      </c>
      <c r="F36997" t="s">
        <v>34815</v>
      </c>
    </row>
    <row r="36998" spans="1:6" x14ac:dyDescent="0.25">
      <c r="A36998">
        <v>543293</v>
      </c>
      <c r="B36998" t="s">
        <v>35007</v>
      </c>
      <c r="C36998" s="7">
        <v>208140602</v>
      </c>
      <c r="D36998" t="s">
        <v>34163</v>
      </c>
      <c r="E36998" s="7">
        <v>112141</v>
      </c>
      <c r="F36998" t="s">
        <v>34815</v>
      </c>
    </row>
    <row r="36999" spans="1:6" x14ac:dyDescent="0.25">
      <c r="A36999">
        <v>543291</v>
      </c>
      <c r="B36999" t="s">
        <v>35008</v>
      </c>
      <c r="C36999" s="7">
        <v>208140605</v>
      </c>
      <c r="D36999" t="s">
        <v>34163</v>
      </c>
      <c r="E36999" s="7">
        <v>112141</v>
      </c>
      <c r="F36999" t="s">
        <v>34815</v>
      </c>
    </row>
    <row r="37000" spans="1:6" x14ac:dyDescent="0.25">
      <c r="A37000">
        <v>543294</v>
      </c>
      <c r="B37000" t="s">
        <v>35009</v>
      </c>
      <c r="C37000" s="7">
        <v>208140605</v>
      </c>
      <c r="D37000" t="s">
        <v>34163</v>
      </c>
      <c r="E37000" s="7">
        <v>112141</v>
      </c>
      <c r="F37000" t="s">
        <v>34815</v>
      </c>
    </row>
    <row r="37001" spans="1:6" x14ac:dyDescent="0.25">
      <c r="A37001">
        <v>540167</v>
      </c>
      <c r="B37001" t="s">
        <v>35010</v>
      </c>
      <c r="C37001" s="7">
        <v>220033002</v>
      </c>
      <c r="D37001" t="s">
        <v>34163</v>
      </c>
      <c r="E37001" s="7">
        <v>112141</v>
      </c>
      <c r="F37001" t="s">
        <v>34815</v>
      </c>
    </row>
    <row r="37002" spans="1:6" x14ac:dyDescent="0.25">
      <c r="A37002">
        <v>540168</v>
      </c>
      <c r="B37002" t="s">
        <v>35011</v>
      </c>
      <c r="C37002" s="7">
        <v>220033002</v>
      </c>
      <c r="D37002" t="s">
        <v>34163</v>
      </c>
      <c r="E37002" s="7">
        <v>112141</v>
      </c>
      <c r="F37002" t="s">
        <v>34815</v>
      </c>
    </row>
    <row r="37003" spans="1:6" x14ac:dyDescent="0.25">
      <c r="A37003">
        <v>540169</v>
      </c>
      <c r="B37003" t="s">
        <v>35012</v>
      </c>
      <c r="C37003" s="7">
        <v>220033002</v>
      </c>
      <c r="D37003" t="s">
        <v>34163</v>
      </c>
      <c r="E37003" s="7">
        <v>112141</v>
      </c>
      <c r="F37003" t="s">
        <v>34815</v>
      </c>
    </row>
    <row r="37004" spans="1:6" x14ac:dyDescent="0.25">
      <c r="A37004">
        <v>537265</v>
      </c>
      <c r="B37004" t="s">
        <v>35013</v>
      </c>
      <c r="C37004" s="7">
        <v>220033104</v>
      </c>
      <c r="D37004" t="s">
        <v>34163</v>
      </c>
      <c r="E37004" s="7">
        <v>112141</v>
      </c>
      <c r="F37004" t="s">
        <v>34815</v>
      </c>
    </row>
    <row r="37005" spans="1:6" x14ac:dyDescent="0.25">
      <c r="A37005">
        <v>537266</v>
      </c>
      <c r="B37005" t="s">
        <v>35014</v>
      </c>
      <c r="C37005" s="7">
        <v>220033104</v>
      </c>
      <c r="D37005" t="s">
        <v>34163</v>
      </c>
      <c r="E37005" s="7">
        <v>112141</v>
      </c>
      <c r="F37005" t="s">
        <v>34815</v>
      </c>
    </row>
    <row r="37006" spans="1:6" x14ac:dyDescent="0.25">
      <c r="A37006">
        <v>540187</v>
      </c>
      <c r="B37006" t="s">
        <v>35015</v>
      </c>
      <c r="C37006" s="7">
        <v>220033104</v>
      </c>
      <c r="D37006" t="s">
        <v>34163</v>
      </c>
      <c r="E37006" s="7">
        <v>112141</v>
      </c>
      <c r="F37006" t="s">
        <v>34815</v>
      </c>
    </row>
    <row r="37007" spans="1:6" x14ac:dyDescent="0.25">
      <c r="A37007">
        <v>540188</v>
      </c>
      <c r="B37007" t="s">
        <v>35016</v>
      </c>
      <c r="C37007" s="7">
        <v>220033201</v>
      </c>
      <c r="D37007" t="s">
        <v>34163</v>
      </c>
      <c r="E37007" s="7">
        <v>112141</v>
      </c>
      <c r="F37007" t="s">
        <v>34815</v>
      </c>
    </row>
    <row r="37008" spans="1:6" x14ac:dyDescent="0.25">
      <c r="A37008">
        <v>540189</v>
      </c>
      <c r="B37008" t="s">
        <v>35017</v>
      </c>
      <c r="C37008" s="7">
        <v>220033201</v>
      </c>
      <c r="D37008" t="s">
        <v>34163</v>
      </c>
      <c r="E37008" s="7">
        <v>112141</v>
      </c>
      <c r="F37008" t="s">
        <v>34815</v>
      </c>
    </row>
    <row r="37009" spans="1:6" x14ac:dyDescent="0.25">
      <c r="A37009">
        <v>540190</v>
      </c>
      <c r="B37009" t="s">
        <v>35018</v>
      </c>
      <c r="C37009" s="7">
        <v>220033201</v>
      </c>
      <c r="D37009" t="s">
        <v>34163</v>
      </c>
      <c r="E37009" s="7">
        <v>112141</v>
      </c>
      <c r="F37009" t="s">
        <v>34815</v>
      </c>
    </row>
    <row r="37010" spans="1:6" x14ac:dyDescent="0.25">
      <c r="A37010">
        <v>540191</v>
      </c>
      <c r="B37010" t="s">
        <v>35019</v>
      </c>
      <c r="C37010" s="7">
        <v>220033201</v>
      </c>
      <c r="D37010" t="s">
        <v>34163</v>
      </c>
      <c r="E37010" s="7">
        <v>112141</v>
      </c>
      <c r="F37010" t="s">
        <v>34815</v>
      </c>
    </row>
    <row r="37011" spans="1:6" x14ac:dyDescent="0.25">
      <c r="A37011">
        <v>540193</v>
      </c>
      <c r="B37011" t="s">
        <v>35020</v>
      </c>
      <c r="C37011" s="7">
        <v>220033201</v>
      </c>
      <c r="D37011" t="s">
        <v>34163</v>
      </c>
      <c r="E37011" s="7">
        <v>112141</v>
      </c>
      <c r="F37011" t="s">
        <v>34815</v>
      </c>
    </row>
    <row r="37012" spans="1:6" x14ac:dyDescent="0.25">
      <c r="A37012">
        <v>540194</v>
      </c>
      <c r="B37012" t="s">
        <v>35021</v>
      </c>
      <c r="C37012" s="7">
        <v>220033201</v>
      </c>
      <c r="D37012" t="s">
        <v>34163</v>
      </c>
      <c r="E37012" s="7">
        <v>112141</v>
      </c>
      <c r="F37012" t="s">
        <v>34815</v>
      </c>
    </row>
    <row r="37013" spans="1:6" x14ac:dyDescent="0.25">
      <c r="A37013">
        <v>540195</v>
      </c>
      <c r="B37013" t="s">
        <v>35022</v>
      </c>
      <c r="C37013" s="7">
        <v>220033201</v>
      </c>
      <c r="D37013" t="s">
        <v>34163</v>
      </c>
      <c r="E37013" s="7">
        <v>112141</v>
      </c>
      <c r="F37013" t="s">
        <v>34815</v>
      </c>
    </row>
    <row r="37014" spans="1:6" x14ac:dyDescent="0.25">
      <c r="A37014">
        <v>540196</v>
      </c>
      <c r="B37014" t="s">
        <v>35023</v>
      </c>
      <c r="C37014" s="7">
        <v>220033201</v>
      </c>
      <c r="D37014" t="s">
        <v>34163</v>
      </c>
      <c r="E37014" s="7">
        <v>112141</v>
      </c>
      <c r="F37014" t="s">
        <v>34815</v>
      </c>
    </row>
    <row r="37015" spans="1:6" x14ac:dyDescent="0.25">
      <c r="A37015">
        <v>540197</v>
      </c>
      <c r="B37015" t="s">
        <v>35024</v>
      </c>
      <c r="C37015" s="7">
        <v>220033201</v>
      </c>
      <c r="D37015" t="s">
        <v>34163</v>
      </c>
      <c r="E37015" s="7">
        <v>112141</v>
      </c>
      <c r="F37015" t="s">
        <v>34815</v>
      </c>
    </row>
    <row r="37016" spans="1:6" x14ac:dyDescent="0.25">
      <c r="A37016">
        <v>540199</v>
      </c>
      <c r="B37016" t="s">
        <v>35025</v>
      </c>
      <c r="C37016" s="7">
        <v>220033201</v>
      </c>
      <c r="D37016" t="s">
        <v>34163</v>
      </c>
      <c r="E37016" s="7">
        <v>112141</v>
      </c>
      <c r="F37016" t="s">
        <v>34815</v>
      </c>
    </row>
    <row r="37017" spans="1:6" x14ac:dyDescent="0.25">
      <c r="A37017">
        <v>540198</v>
      </c>
      <c r="B37017" t="s">
        <v>35026</v>
      </c>
      <c r="C37017" s="7">
        <v>220033201</v>
      </c>
      <c r="D37017" t="s">
        <v>34163</v>
      </c>
      <c r="E37017" s="7">
        <v>112141</v>
      </c>
      <c r="F37017" t="s">
        <v>34815</v>
      </c>
    </row>
    <row r="37018" spans="1:6" x14ac:dyDescent="0.25">
      <c r="A37018">
        <v>540172</v>
      </c>
      <c r="B37018" t="s">
        <v>35027</v>
      </c>
      <c r="C37018" s="7">
        <v>220033201</v>
      </c>
      <c r="D37018" t="s">
        <v>34163</v>
      </c>
      <c r="E37018" s="7">
        <v>112141</v>
      </c>
      <c r="F37018" t="s">
        <v>34815</v>
      </c>
    </row>
    <row r="37019" spans="1:6" x14ac:dyDescent="0.25">
      <c r="A37019">
        <v>534283</v>
      </c>
      <c r="B37019" t="s">
        <v>35028</v>
      </c>
      <c r="C37019" s="7">
        <v>220033201</v>
      </c>
      <c r="D37019" t="s">
        <v>34163</v>
      </c>
      <c r="E37019" s="7">
        <v>112141</v>
      </c>
      <c r="F37019" t="s">
        <v>34815</v>
      </c>
    </row>
    <row r="37020" spans="1:6" x14ac:dyDescent="0.25">
      <c r="A37020">
        <v>534284</v>
      </c>
      <c r="B37020" t="s">
        <v>35029</v>
      </c>
      <c r="C37020" s="7">
        <v>220033201</v>
      </c>
      <c r="D37020" t="s">
        <v>34163</v>
      </c>
      <c r="E37020" s="7">
        <v>112141</v>
      </c>
      <c r="F37020" t="s">
        <v>34815</v>
      </c>
    </row>
    <row r="37021" spans="1:6" x14ac:dyDescent="0.25">
      <c r="A37021">
        <v>534285</v>
      </c>
      <c r="B37021" t="s">
        <v>35030</v>
      </c>
      <c r="C37021" s="7">
        <v>220033201</v>
      </c>
      <c r="D37021" t="s">
        <v>34163</v>
      </c>
      <c r="E37021" s="7">
        <v>112141</v>
      </c>
      <c r="F37021" t="s">
        <v>34815</v>
      </c>
    </row>
    <row r="37022" spans="1:6" x14ac:dyDescent="0.25">
      <c r="A37022">
        <v>549654</v>
      </c>
      <c r="B37022" t="s">
        <v>35031</v>
      </c>
      <c r="C37022" s="7">
        <v>220033201</v>
      </c>
      <c r="D37022" t="s">
        <v>34163</v>
      </c>
      <c r="E37022" s="7">
        <v>112141</v>
      </c>
      <c r="F37022" t="s">
        <v>34815</v>
      </c>
    </row>
    <row r="37023" spans="1:6" x14ac:dyDescent="0.25">
      <c r="A37023">
        <v>549652</v>
      </c>
      <c r="B37023" t="s">
        <v>35032</v>
      </c>
      <c r="C37023" s="7">
        <v>220033201</v>
      </c>
      <c r="D37023" t="s">
        <v>34163</v>
      </c>
      <c r="E37023" s="7">
        <v>112141</v>
      </c>
      <c r="F37023" t="s">
        <v>34815</v>
      </c>
    </row>
    <row r="37024" spans="1:6" x14ac:dyDescent="0.25">
      <c r="A37024">
        <v>550091</v>
      </c>
      <c r="B37024" t="s">
        <v>35033</v>
      </c>
      <c r="C37024" s="7">
        <v>220033201</v>
      </c>
      <c r="D37024" t="s">
        <v>34163</v>
      </c>
      <c r="E37024" s="7">
        <v>112141</v>
      </c>
      <c r="F37024" t="s">
        <v>34815</v>
      </c>
    </row>
    <row r="37025" spans="1:6" x14ac:dyDescent="0.25">
      <c r="A37025">
        <v>548116</v>
      </c>
      <c r="B37025" t="s">
        <v>35034</v>
      </c>
      <c r="C37025" s="7">
        <v>220033201</v>
      </c>
      <c r="D37025" t="s">
        <v>34163</v>
      </c>
      <c r="E37025" s="7">
        <v>112141</v>
      </c>
      <c r="F37025" t="s">
        <v>34815</v>
      </c>
    </row>
    <row r="37026" spans="1:6" x14ac:dyDescent="0.25">
      <c r="A37026">
        <v>550090</v>
      </c>
      <c r="B37026" t="s">
        <v>35035</v>
      </c>
      <c r="C37026" s="7">
        <v>220033201</v>
      </c>
      <c r="D37026" t="s">
        <v>34163</v>
      </c>
      <c r="E37026" s="7">
        <v>112141</v>
      </c>
      <c r="F37026" t="s">
        <v>34815</v>
      </c>
    </row>
    <row r="37027" spans="1:6" x14ac:dyDescent="0.25">
      <c r="A37027">
        <v>540171</v>
      </c>
      <c r="B37027" t="s">
        <v>35036</v>
      </c>
      <c r="C37027" s="7">
        <v>220033202</v>
      </c>
      <c r="D37027" t="s">
        <v>34163</v>
      </c>
      <c r="E37027" s="7">
        <v>112141</v>
      </c>
      <c r="F37027" t="s">
        <v>34815</v>
      </c>
    </row>
    <row r="37028" spans="1:6" x14ac:dyDescent="0.25">
      <c r="A37028">
        <v>540170</v>
      </c>
      <c r="B37028" t="s">
        <v>35037</v>
      </c>
      <c r="C37028" s="7">
        <v>220033202</v>
      </c>
      <c r="D37028" t="s">
        <v>34163</v>
      </c>
      <c r="E37028" s="7">
        <v>112141</v>
      </c>
      <c r="F37028" t="s">
        <v>34815</v>
      </c>
    </row>
    <row r="37029" spans="1:6" x14ac:dyDescent="0.25">
      <c r="A37029">
        <v>549653</v>
      </c>
      <c r="B37029" t="s">
        <v>35038</v>
      </c>
      <c r="C37029" s="7">
        <v>220033202</v>
      </c>
      <c r="D37029" t="s">
        <v>34163</v>
      </c>
      <c r="E37029" s="7">
        <v>112141</v>
      </c>
      <c r="F37029" t="s">
        <v>34815</v>
      </c>
    </row>
    <row r="37030" spans="1:6" x14ac:dyDescent="0.25">
      <c r="A37030">
        <v>534703</v>
      </c>
      <c r="B37030" t="s">
        <v>35039</v>
      </c>
      <c r="C37030" s="7">
        <v>220033202</v>
      </c>
      <c r="D37030" t="s">
        <v>34163</v>
      </c>
      <c r="E37030" s="7">
        <v>112141</v>
      </c>
      <c r="F37030" t="s">
        <v>34815</v>
      </c>
    </row>
    <row r="37031" spans="1:6" x14ac:dyDescent="0.25">
      <c r="A37031">
        <v>534704</v>
      </c>
      <c r="B37031" t="s">
        <v>35040</v>
      </c>
      <c r="C37031" s="7">
        <v>220033202</v>
      </c>
      <c r="D37031" t="s">
        <v>34163</v>
      </c>
      <c r="E37031" s="7">
        <v>112141</v>
      </c>
      <c r="F37031" t="s">
        <v>34815</v>
      </c>
    </row>
    <row r="37032" spans="1:6" x14ac:dyDescent="0.25">
      <c r="A37032">
        <v>534286</v>
      </c>
      <c r="B37032" t="s">
        <v>35041</v>
      </c>
      <c r="C37032" s="7">
        <v>220033202</v>
      </c>
      <c r="D37032" t="s">
        <v>34163</v>
      </c>
      <c r="E37032" s="7">
        <v>112141</v>
      </c>
      <c r="F37032" t="s">
        <v>34815</v>
      </c>
    </row>
    <row r="37033" spans="1:6" x14ac:dyDescent="0.25">
      <c r="A37033">
        <v>527967</v>
      </c>
      <c r="B37033" t="s">
        <v>35042</v>
      </c>
      <c r="C37033" s="7">
        <v>220033301</v>
      </c>
      <c r="D37033" t="s">
        <v>34163</v>
      </c>
      <c r="E37033" s="7">
        <v>112141</v>
      </c>
      <c r="F37033" t="s">
        <v>34815</v>
      </c>
    </row>
    <row r="37034" spans="1:6" x14ac:dyDescent="0.25">
      <c r="A37034">
        <v>524837</v>
      </c>
      <c r="B37034" t="s">
        <v>35043</v>
      </c>
      <c r="C37034" s="7">
        <v>220033301</v>
      </c>
      <c r="D37034" t="s">
        <v>34163</v>
      </c>
      <c r="E37034" s="7">
        <v>112141</v>
      </c>
      <c r="F37034" t="s">
        <v>34815</v>
      </c>
    </row>
    <row r="37035" spans="1:6" x14ac:dyDescent="0.25">
      <c r="A37035">
        <v>530997</v>
      </c>
      <c r="B37035" t="s">
        <v>35044</v>
      </c>
      <c r="C37035" s="7">
        <v>220033301</v>
      </c>
      <c r="D37035" t="s">
        <v>34163</v>
      </c>
      <c r="E37035" s="7">
        <v>112141</v>
      </c>
      <c r="F37035" t="s">
        <v>34815</v>
      </c>
    </row>
    <row r="37036" spans="1:6" x14ac:dyDescent="0.25">
      <c r="A37036">
        <v>530996</v>
      </c>
      <c r="B37036" t="s">
        <v>35045</v>
      </c>
      <c r="C37036" s="7">
        <v>220033301</v>
      </c>
      <c r="D37036" t="s">
        <v>34163</v>
      </c>
      <c r="E37036" s="7">
        <v>112141</v>
      </c>
      <c r="F37036" t="s">
        <v>34815</v>
      </c>
    </row>
    <row r="37037" spans="1:6" x14ac:dyDescent="0.25">
      <c r="A37037">
        <v>524838</v>
      </c>
      <c r="B37037" t="s">
        <v>35046</v>
      </c>
      <c r="C37037" s="7">
        <v>220033301</v>
      </c>
      <c r="D37037" t="s">
        <v>34163</v>
      </c>
      <c r="E37037" s="7">
        <v>112141</v>
      </c>
      <c r="F37037" t="s">
        <v>34815</v>
      </c>
    </row>
    <row r="37038" spans="1:6" x14ac:dyDescent="0.25">
      <c r="A37038">
        <v>537274</v>
      </c>
      <c r="B37038" t="s">
        <v>35047</v>
      </c>
      <c r="C37038" s="7">
        <v>220033301</v>
      </c>
      <c r="D37038" t="s">
        <v>34163</v>
      </c>
      <c r="E37038" s="7">
        <v>112141</v>
      </c>
      <c r="F37038" t="s">
        <v>34815</v>
      </c>
    </row>
    <row r="37039" spans="1:6" x14ac:dyDescent="0.25">
      <c r="A37039">
        <v>537256</v>
      </c>
      <c r="B37039" t="s">
        <v>35047</v>
      </c>
      <c r="C37039" s="7">
        <v>220033301</v>
      </c>
      <c r="D37039" t="s">
        <v>34163</v>
      </c>
      <c r="E37039" s="7">
        <v>112141</v>
      </c>
      <c r="F37039" t="s">
        <v>34815</v>
      </c>
    </row>
    <row r="37040" spans="1:6" x14ac:dyDescent="0.25">
      <c r="A37040">
        <v>537255</v>
      </c>
      <c r="B37040" t="s">
        <v>35047</v>
      </c>
      <c r="C37040" s="7">
        <v>220033301</v>
      </c>
      <c r="D37040" t="s">
        <v>34163</v>
      </c>
      <c r="E37040" s="7">
        <v>112141</v>
      </c>
      <c r="F37040" t="s">
        <v>34815</v>
      </c>
    </row>
    <row r="37041" spans="1:6" x14ac:dyDescent="0.25">
      <c r="A37041">
        <v>537254</v>
      </c>
      <c r="B37041" t="s">
        <v>35048</v>
      </c>
      <c r="C37041" s="7">
        <v>220033301</v>
      </c>
      <c r="D37041" t="s">
        <v>34163</v>
      </c>
      <c r="E37041" s="7">
        <v>112141</v>
      </c>
      <c r="F37041" t="s">
        <v>34815</v>
      </c>
    </row>
    <row r="37042" spans="1:6" x14ac:dyDescent="0.25">
      <c r="A37042">
        <v>537253</v>
      </c>
      <c r="B37042" t="s">
        <v>35048</v>
      </c>
      <c r="C37042" s="7">
        <v>220033301</v>
      </c>
      <c r="D37042" t="s">
        <v>34163</v>
      </c>
      <c r="E37042" s="7">
        <v>112141</v>
      </c>
      <c r="F37042" t="s">
        <v>34815</v>
      </c>
    </row>
    <row r="37043" spans="1:6" x14ac:dyDescent="0.25">
      <c r="A37043">
        <v>537273</v>
      </c>
      <c r="B37043" t="s">
        <v>35048</v>
      </c>
      <c r="C37043" s="7">
        <v>220033301</v>
      </c>
      <c r="D37043" t="s">
        <v>34163</v>
      </c>
      <c r="E37043" s="7">
        <v>112141</v>
      </c>
      <c r="F37043" t="s">
        <v>34815</v>
      </c>
    </row>
    <row r="37044" spans="1:6" x14ac:dyDescent="0.25">
      <c r="A37044">
        <v>537248</v>
      </c>
      <c r="B37044" t="s">
        <v>35049</v>
      </c>
      <c r="C37044" s="7">
        <v>220033301</v>
      </c>
      <c r="D37044" t="s">
        <v>34163</v>
      </c>
      <c r="E37044" s="7">
        <v>112141</v>
      </c>
      <c r="F37044" t="s">
        <v>34815</v>
      </c>
    </row>
    <row r="37045" spans="1:6" x14ac:dyDescent="0.25">
      <c r="A37045">
        <v>537240</v>
      </c>
      <c r="B37045" t="s">
        <v>35050</v>
      </c>
      <c r="C37045" s="7">
        <v>220033301</v>
      </c>
      <c r="D37045" t="s">
        <v>34163</v>
      </c>
      <c r="E37045" s="7">
        <v>112141</v>
      </c>
      <c r="F37045" t="s">
        <v>34815</v>
      </c>
    </row>
    <row r="37046" spans="1:6" x14ac:dyDescent="0.25">
      <c r="A37046">
        <v>537239</v>
      </c>
      <c r="B37046" t="s">
        <v>35051</v>
      </c>
      <c r="C37046" s="7">
        <v>220033301</v>
      </c>
      <c r="D37046" t="s">
        <v>34163</v>
      </c>
      <c r="E37046" s="7">
        <v>112141</v>
      </c>
      <c r="F37046" t="s">
        <v>34815</v>
      </c>
    </row>
    <row r="37047" spans="1:6" x14ac:dyDescent="0.25">
      <c r="A37047">
        <v>537241</v>
      </c>
      <c r="B37047" t="s">
        <v>35052</v>
      </c>
      <c r="C37047" s="7">
        <v>220033301</v>
      </c>
      <c r="D37047" t="s">
        <v>34163</v>
      </c>
      <c r="E37047" s="7">
        <v>112141</v>
      </c>
      <c r="F37047" t="s">
        <v>34815</v>
      </c>
    </row>
    <row r="37048" spans="1:6" x14ac:dyDescent="0.25">
      <c r="A37048">
        <v>537242</v>
      </c>
      <c r="B37048" t="s">
        <v>35053</v>
      </c>
      <c r="C37048" s="7">
        <v>220033301</v>
      </c>
      <c r="D37048" t="s">
        <v>34163</v>
      </c>
      <c r="E37048" s="7">
        <v>112141</v>
      </c>
      <c r="F37048" t="s">
        <v>34815</v>
      </c>
    </row>
    <row r="37049" spans="1:6" x14ac:dyDescent="0.25">
      <c r="A37049">
        <v>537243</v>
      </c>
      <c r="B37049" t="s">
        <v>35054</v>
      </c>
      <c r="C37049" s="7">
        <v>220033301</v>
      </c>
      <c r="D37049" t="s">
        <v>34163</v>
      </c>
      <c r="E37049" s="7">
        <v>112141</v>
      </c>
      <c r="F37049" t="s">
        <v>34815</v>
      </c>
    </row>
    <row r="37050" spans="1:6" x14ac:dyDescent="0.25">
      <c r="A37050">
        <v>537246</v>
      </c>
      <c r="B37050" t="s">
        <v>35055</v>
      </c>
      <c r="C37050" s="7">
        <v>220033301</v>
      </c>
      <c r="D37050" t="s">
        <v>34163</v>
      </c>
      <c r="E37050" s="7">
        <v>112141</v>
      </c>
      <c r="F37050" t="s">
        <v>34815</v>
      </c>
    </row>
    <row r="37051" spans="1:6" x14ac:dyDescent="0.25">
      <c r="A37051">
        <v>537247</v>
      </c>
      <c r="B37051" t="s">
        <v>35056</v>
      </c>
      <c r="C37051" s="7">
        <v>220033301</v>
      </c>
      <c r="D37051" t="s">
        <v>34163</v>
      </c>
      <c r="E37051" s="7">
        <v>112141</v>
      </c>
      <c r="F37051" t="s">
        <v>34815</v>
      </c>
    </row>
    <row r="37052" spans="1:6" x14ac:dyDescent="0.25">
      <c r="A37052">
        <v>537244</v>
      </c>
      <c r="B37052" t="s">
        <v>35057</v>
      </c>
      <c r="C37052" s="7">
        <v>220033301</v>
      </c>
      <c r="D37052" t="s">
        <v>34163</v>
      </c>
      <c r="E37052" s="7">
        <v>112141</v>
      </c>
      <c r="F37052" t="s">
        <v>34815</v>
      </c>
    </row>
    <row r="37053" spans="1:6" x14ac:dyDescent="0.25">
      <c r="A37053">
        <v>537245</v>
      </c>
      <c r="B37053" t="s">
        <v>35058</v>
      </c>
      <c r="C37053" s="7">
        <v>220033301</v>
      </c>
      <c r="D37053" t="s">
        <v>34163</v>
      </c>
      <c r="E37053" s="7">
        <v>112141</v>
      </c>
      <c r="F37053" t="s">
        <v>34815</v>
      </c>
    </row>
    <row r="37054" spans="1:6" x14ac:dyDescent="0.25">
      <c r="A37054">
        <v>537257</v>
      </c>
      <c r="B37054" t="s">
        <v>35059</v>
      </c>
      <c r="C37054" s="7">
        <v>220033301</v>
      </c>
      <c r="D37054" t="s">
        <v>34163</v>
      </c>
      <c r="E37054" s="7">
        <v>112141</v>
      </c>
      <c r="F37054" t="s">
        <v>34815</v>
      </c>
    </row>
    <row r="37055" spans="1:6" x14ac:dyDescent="0.25">
      <c r="A37055">
        <v>537258</v>
      </c>
      <c r="B37055" t="s">
        <v>35060</v>
      </c>
      <c r="C37055" s="7">
        <v>220033301</v>
      </c>
      <c r="D37055" t="s">
        <v>34163</v>
      </c>
      <c r="E37055" s="7">
        <v>112141</v>
      </c>
      <c r="F37055" t="s">
        <v>34815</v>
      </c>
    </row>
    <row r="37056" spans="1:6" x14ac:dyDescent="0.25">
      <c r="A37056">
        <v>537259</v>
      </c>
      <c r="B37056" t="s">
        <v>35061</v>
      </c>
      <c r="C37056" s="7">
        <v>220033301</v>
      </c>
      <c r="D37056" t="s">
        <v>34163</v>
      </c>
      <c r="E37056" s="7">
        <v>112141</v>
      </c>
      <c r="F37056" t="s">
        <v>34815</v>
      </c>
    </row>
    <row r="37057" spans="1:6" x14ac:dyDescent="0.25">
      <c r="A37057">
        <v>537260</v>
      </c>
      <c r="B37057" t="s">
        <v>35062</v>
      </c>
      <c r="C37057" s="7">
        <v>220033301</v>
      </c>
      <c r="D37057" t="s">
        <v>34163</v>
      </c>
      <c r="E37057" s="7">
        <v>112141</v>
      </c>
      <c r="F37057" t="s">
        <v>34815</v>
      </c>
    </row>
    <row r="37058" spans="1:6" x14ac:dyDescent="0.25">
      <c r="A37058">
        <v>537261</v>
      </c>
      <c r="B37058" t="s">
        <v>35063</v>
      </c>
      <c r="C37058" s="7">
        <v>220033301</v>
      </c>
      <c r="D37058" t="s">
        <v>34163</v>
      </c>
      <c r="E37058" s="7">
        <v>112141</v>
      </c>
      <c r="F37058" t="s">
        <v>34815</v>
      </c>
    </row>
    <row r="37059" spans="1:6" x14ac:dyDescent="0.25">
      <c r="A37059">
        <v>548631</v>
      </c>
      <c r="B37059" t="s">
        <v>35064</v>
      </c>
      <c r="C37059" s="7">
        <v>220033301</v>
      </c>
      <c r="D37059" t="s">
        <v>34163</v>
      </c>
      <c r="E37059" s="7">
        <v>112141</v>
      </c>
      <c r="F37059" t="s">
        <v>34815</v>
      </c>
    </row>
    <row r="37060" spans="1:6" x14ac:dyDescent="0.25">
      <c r="A37060">
        <v>548632</v>
      </c>
      <c r="B37060" t="s">
        <v>35065</v>
      </c>
      <c r="C37060" s="7">
        <v>220033301</v>
      </c>
      <c r="D37060" t="s">
        <v>34163</v>
      </c>
      <c r="E37060" s="7">
        <v>112141</v>
      </c>
      <c r="F37060" t="s">
        <v>34815</v>
      </c>
    </row>
    <row r="37061" spans="1:6" x14ac:dyDescent="0.25">
      <c r="A37061">
        <v>548633</v>
      </c>
      <c r="B37061" t="s">
        <v>35066</v>
      </c>
      <c r="C37061" s="7">
        <v>220033301</v>
      </c>
      <c r="D37061" t="s">
        <v>34163</v>
      </c>
      <c r="E37061" s="7">
        <v>112141</v>
      </c>
      <c r="F37061" t="s">
        <v>34815</v>
      </c>
    </row>
    <row r="37062" spans="1:6" x14ac:dyDescent="0.25">
      <c r="A37062">
        <v>548634</v>
      </c>
      <c r="B37062" t="s">
        <v>35067</v>
      </c>
      <c r="C37062" s="7">
        <v>220033301</v>
      </c>
      <c r="D37062" t="s">
        <v>34163</v>
      </c>
      <c r="E37062" s="7">
        <v>112141</v>
      </c>
      <c r="F37062" t="s">
        <v>34815</v>
      </c>
    </row>
    <row r="37063" spans="1:6" x14ac:dyDescent="0.25">
      <c r="A37063">
        <v>548635</v>
      </c>
      <c r="B37063" t="s">
        <v>35068</v>
      </c>
      <c r="C37063" s="7">
        <v>220033301</v>
      </c>
      <c r="D37063" t="s">
        <v>34163</v>
      </c>
      <c r="E37063" s="7">
        <v>112141</v>
      </c>
      <c r="F37063" t="s">
        <v>34815</v>
      </c>
    </row>
    <row r="37064" spans="1:6" x14ac:dyDescent="0.25">
      <c r="A37064">
        <v>548636</v>
      </c>
      <c r="B37064" t="s">
        <v>35069</v>
      </c>
      <c r="C37064" s="7">
        <v>220033301</v>
      </c>
      <c r="D37064" t="s">
        <v>34163</v>
      </c>
      <c r="E37064" s="7">
        <v>112141</v>
      </c>
      <c r="F37064" t="s">
        <v>34815</v>
      </c>
    </row>
    <row r="37065" spans="1:6" x14ac:dyDescent="0.25">
      <c r="A37065">
        <v>548637</v>
      </c>
      <c r="B37065" t="s">
        <v>35070</v>
      </c>
      <c r="C37065" s="7">
        <v>220033301</v>
      </c>
      <c r="D37065" t="s">
        <v>34163</v>
      </c>
      <c r="E37065" s="7">
        <v>112141</v>
      </c>
      <c r="F37065" t="s">
        <v>34815</v>
      </c>
    </row>
    <row r="37066" spans="1:6" x14ac:dyDescent="0.25">
      <c r="A37066">
        <v>548638</v>
      </c>
      <c r="B37066" t="s">
        <v>35071</v>
      </c>
      <c r="C37066" s="7">
        <v>220033301</v>
      </c>
      <c r="D37066" t="s">
        <v>34163</v>
      </c>
      <c r="E37066" s="7">
        <v>112141</v>
      </c>
      <c r="F37066" t="s">
        <v>34815</v>
      </c>
    </row>
    <row r="37067" spans="1:6" x14ac:dyDescent="0.25">
      <c r="A37067">
        <v>548639</v>
      </c>
      <c r="B37067" t="s">
        <v>35072</v>
      </c>
      <c r="C37067" s="7">
        <v>220033301</v>
      </c>
      <c r="D37067" t="s">
        <v>34163</v>
      </c>
      <c r="E37067" s="7">
        <v>112141</v>
      </c>
      <c r="F37067" t="s">
        <v>34815</v>
      </c>
    </row>
    <row r="37068" spans="1:6" x14ac:dyDescent="0.25">
      <c r="A37068">
        <v>548640</v>
      </c>
      <c r="B37068" t="s">
        <v>35073</v>
      </c>
      <c r="C37068" s="7">
        <v>220033301</v>
      </c>
      <c r="D37068" t="s">
        <v>34163</v>
      </c>
      <c r="E37068" s="7">
        <v>112141</v>
      </c>
      <c r="F37068" t="s">
        <v>34815</v>
      </c>
    </row>
    <row r="37069" spans="1:6" x14ac:dyDescent="0.25">
      <c r="A37069">
        <v>548616</v>
      </c>
      <c r="B37069" t="s">
        <v>35074</v>
      </c>
      <c r="C37069" s="7">
        <v>220033301</v>
      </c>
      <c r="D37069" t="s">
        <v>34163</v>
      </c>
      <c r="E37069" s="7">
        <v>112141</v>
      </c>
      <c r="F37069" t="s">
        <v>34815</v>
      </c>
    </row>
    <row r="37070" spans="1:6" x14ac:dyDescent="0.25">
      <c r="A37070">
        <v>548617</v>
      </c>
      <c r="B37070" t="s">
        <v>35074</v>
      </c>
      <c r="C37070" s="7">
        <v>220033301</v>
      </c>
      <c r="D37070" t="s">
        <v>34163</v>
      </c>
      <c r="E37070" s="7">
        <v>112141</v>
      </c>
      <c r="F37070" t="s">
        <v>34815</v>
      </c>
    </row>
    <row r="37071" spans="1:6" x14ac:dyDescent="0.25">
      <c r="A37071">
        <v>548618</v>
      </c>
      <c r="B37071" t="s">
        <v>35074</v>
      </c>
      <c r="C37071" s="7">
        <v>220033301</v>
      </c>
      <c r="D37071" t="s">
        <v>34163</v>
      </c>
      <c r="E37071" s="7">
        <v>112141</v>
      </c>
      <c r="F37071" t="s">
        <v>34815</v>
      </c>
    </row>
    <row r="37072" spans="1:6" x14ac:dyDescent="0.25">
      <c r="A37072">
        <v>548621</v>
      </c>
      <c r="B37072" t="s">
        <v>35074</v>
      </c>
      <c r="C37072" s="7">
        <v>220033301</v>
      </c>
      <c r="D37072" t="s">
        <v>34163</v>
      </c>
      <c r="E37072" s="7">
        <v>112141</v>
      </c>
      <c r="F37072" t="s">
        <v>34815</v>
      </c>
    </row>
    <row r="37073" spans="1:6" x14ac:dyDescent="0.25">
      <c r="A37073">
        <v>548628</v>
      </c>
      <c r="B37073" t="s">
        <v>35075</v>
      </c>
      <c r="C37073" s="7">
        <v>220033301</v>
      </c>
      <c r="D37073" t="s">
        <v>34163</v>
      </c>
      <c r="E37073" s="7">
        <v>112141</v>
      </c>
      <c r="F37073" t="s">
        <v>34815</v>
      </c>
    </row>
    <row r="37074" spans="1:6" x14ac:dyDescent="0.25">
      <c r="A37074">
        <v>548629</v>
      </c>
      <c r="B37074" t="s">
        <v>35075</v>
      </c>
      <c r="C37074" s="7">
        <v>220033301</v>
      </c>
      <c r="D37074" t="s">
        <v>34163</v>
      </c>
      <c r="E37074" s="7">
        <v>112141</v>
      </c>
      <c r="F37074" t="s">
        <v>34815</v>
      </c>
    </row>
    <row r="37075" spans="1:6" x14ac:dyDescent="0.25">
      <c r="A37075">
        <v>548630</v>
      </c>
      <c r="B37075" t="s">
        <v>35075</v>
      </c>
      <c r="C37075" s="7">
        <v>220033301</v>
      </c>
      <c r="D37075" t="s">
        <v>34163</v>
      </c>
      <c r="E37075" s="7">
        <v>112141</v>
      </c>
      <c r="F37075" t="s">
        <v>34815</v>
      </c>
    </row>
    <row r="37076" spans="1:6" x14ac:dyDescent="0.25">
      <c r="A37076">
        <v>548591</v>
      </c>
      <c r="B37076" t="s">
        <v>35076</v>
      </c>
      <c r="C37076" s="7">
        <v>220033301</v>
      </c>
      <c r="D37076" t="s">
        <v>34163</v>
      </c>
      <c r="E37076" s="7">
        <v>112141</v>
      </c>
      <c r="F37076" t="s">
        <v>34815</v>
      </c>
    </row>
    <row r="37077" spans="1:6" x14ac:dyDescent="0.25">
      <c r="A37077">
        <v>548592</v>
      </c>
      <c r="B37077" t="s">
        <v>35076</v>
      </c>
      <c r="C37077" s="7">
        <v>220033301</v>
      </c>
      <c r="D37077" t="s">
        <v>34163</v>
      </c>
      <c r="E37077" s="7">
        <v>112141</v>
      </c>
      <c r="F37077" t="s">
        <v>34815</v>
      </c>
    </row>
    <row r="37078" spans="1:6" x14ac:dyDescent="0.25">
      <c r="A37078">
        <v>553251</v>
      </c>
      <c r="B37078" t="s">
        <v>35076</v>
      </c>
      <c r="C37078" s="7">
        <v>220033301</v>
      </c>
      <c r="D37078" t="s">
        <v>34163</v>
      </c>
      <c r="E37078" s="7">
        <v>112141</v>
      </c>
      <c r="F37078" t="s">
        <v>34815</v>
      </c>
    </row>
    <row r="37079" spans="1:6" x14ac:dyDescent="0.25">
      <c r="A37079">
        <v>540185</v>
      </c>
      <c r="B37079" t="s">
        <v>35077</v>
      </c>
      <c r="C37079" s="7">
        <v>220033405</v>
      </c>
      <c r="D37079" t="s">
        <v>34163</v>
      </c>
      <c r="E37079" s="7">
        <v>112141</v>
      </c>
      <c r="F37079" t="s">
        <v>34815</v>
      </c>
    </row>
    <row r="37080" spans="1:6" x14ac:dyDescent="0.25">
      <c r="A37080">
        <v>540186</v>
      </c>
      <c r="B37080" t="s">
        <v>35078</v>
      </c>
      <c r="C37080" s="7">
        <v>220033405</v>
      </c>
      <c r="D37080" t="s">
        <v>34163</v>
      </c>
      <c r="E37080" s="7">
        <v>112141</v>
      </c>
      <c r="F37080" t="s">
        <v>34815</v>
      </c>
    </row>
    <row r="37081" spans="1:6" x14ac:dyDescent="0.25">
      <c r="A37081">
        <v>537269</v>
      </c>
      <c r="B37081" t="s">
        <v>35079</v>
      </c>
      <c r="C37081" s="7">
        <v>220033601</v>
      </c>
      <c r="D37081" t="s">
        <v>34163</v>
      </c>
      <c r="E37081" s="7">
        <v>112141</v>
      </c>
      <c r="F37081" t="s">
        <v>34815</v>
      </c>
    </row>
    <row r="37082" spans="1:6" x14ac:dyDescent="0.25">
      <c r="A37082">
        <v>537268</v>
      </c>
      <c r="B37082" t="s">
        <v>35080</v>
      </c>
      <c r="C37082" s="7">
        <v>220033601</v>
      </c>
      <c r="D37082" t="s">
        <v>34163</v>
      </c>
      <c r="E37082" s="7">
        <v>112141</v>
      </c>
      <c r="F37082" t="s">
        <v>34815</v>
      </c>
    </row>
    <row r="37083" spans="1:6" x14ac:dyDescent="0.25">
      <c r="A37083">
        <v>537267</v>
      </c>
      <c r="B37083" t="s">
        <v>35081</v>
      </c>
      <c r="C37083" s="7">
        <v>220033601</v>
      </c>
      <c r="D37083" t="s">
        <v>34163</v>
      </c>
      <c r="E37083" s="7">
        <v>112141</v>
      </c>
      <c r="F37083" t="s">
        <v>34815</v>
      </c>
    </row>
    <row r="37084" spans="1:6" x14ac:dyDescent="0.25">
      <c r="A37084">
        <v>540173</v>
      </c>
      <c r="B37084" t="s">
        <v>35082</v>
      </c>
      <c r="C37084" s="7">
        <v>220033601</v>
      </c>
      <c r="D37084" t="s">
        <v>34163</v>
      </c>
      <c r="E37084" s="7">
        <v>112141</v>
      </c>
      <c r="F37084" t="s">
        <v>34815</v>
      </c>
    </row>
    <row r="37085" spans="1:6" x14ac:dyDescent="0.25">
      <c r="A37085">
        <v>540175</v>
      </c>
      <c r="B37085" t="s">
        <v>35082</v>
      </c>
      <c r="C37085" s="7">
        <v>220033601</v>
      </c>
      <c r="D37085" t="s">
        <v>34163</v>
      </c>
      <c r="E37085" s="7">
        <v>112141</v>
      </c>
      <c r="F37085" t="s">
        <v>34815</v>
      </c>
    </row>
    <row r="37086" spans="1:6" x14ac:dyDescent="0.25">
      <c r="A37086">
        <v>540176</v>
      </c>
      <c r="B37086" t="s">
        <v>35082</v>
      </c>
      <c r="C37086" s="7">
        <v>220033601</v>
      </c>
      <c r="D37086" t="s">
        <v>34163</v>
      </c>
      <c r="E37086" s="7">
        <v>112141</v>
      </c>
      <c r="F37086" t="s">
        <v>34815</v>
      </c>
    </row>
    <row r="37087" spans="1:6" x14ac:dyDescent="0.25">
      <c r="A37087">
        <v>540177</v>
      </c>
      <c r="B37087" t="s">
        <v>35082</v>
      </c>
      <c r="C37087" s="7">
        <v>220033601</v>
      </c>
      <c r="D37087" t="s">
        <v>34163</v>
      </c>
      <c r="E37087" s="7">
        <v>112141</v>
      </c>
      <c r="F37087" t="s">
        <v>34815</v>
      </c>
    </row>
    <row r="37088" spans="1:6" x14ac:dyDescent="0.25">
      <c r="A37088">
        <v>540178</v>
      </c>
      <c r="B37088" t="s">
        <v>35082</v>
      </c>
      <c r="C37088" s="7">
        <v>220033601</v>
      </c>
      <c r="D37088" t="s">
        <v>34163</v>
      </c>
      <c r="E37088" s="7">
        <v>112141</v>
      </c>
      <c r="F37088" t="s">
        <v>34815</v>
      </c>
    </row>
    <row r="37089" spans="1:6" x14ac:dyDescent="0.25">
      <c r="A37089">
        <v>540181</v>
      </c>
      <c r="B37089" t="s">
        <v>35082</v>
      </c>
      <c r="C37089" s="7">
        <v>220033601</v>
      </c>
      <c r="D37089" t="s">
        <v>34163</v>
      </c>
      <c r="E37089" s="7">
        <v>112141</v>
      </c>
      <c r="F37089" t="s">
        <v>34815</v>
      </c>
    </row>
    <row r="37090" spans="1:6" x14ac:dyDescent="0.25">
      <c r="A37090">
        <v>540182</v>
      </c>
      <c r="B37090" t="s">
        <v>35083</v>
      </c>
      <c r="C37090" s="7">
        <v>220033601</v>
      </c>
      <c r="D37090" t="s">
        <v>34163</v>
      </c>
      <c r="E37090" s="7">
        <v>112141</v>
      </c>
      <c r="F37090" t="s">
        <v>34815</v>
      </c>
    </row>
    <row r="37091" spans="1:6" x14ac:dyDescent="0.25">
      <c r="A37091">
        <v>540183</v>
      </c>
      <c r="B37091" t="s">
        <v>35083</v>
      </c>
      <c r="C37091" s="7">
        <v>220033601</v>
      </c>
      <c r="D37091" t="s">
        <v>34163</v>
      </c>
      <c r="E37091" s="7">
        <v>112141</v>
      </c>
      <c r="F37091" t="s">
        <v>34815</v>
      </c>
    </row>
    <row r="37092" spans="1:6" x14ac:dyDescent="0.25">
      <c r="A37092">
        <v>540179</v>
      </c>
      <c r="B37092" t="s">
        <v>35084</v>
      </c>
      <c r="C37092" s="7">
        <v>220033601</v>
      </c>
      <c r="D37092" t="s">
        <v>34163</v>
      </c>
      <c r="E37092" s="7">
        <v>112141</v>
      </c>
      <c r="F37092" t="s">
        <v>34815</v>
      </c>
    </row>
    <row r="37093" spans="1:6" x14ac:dyDescent="0.25">
      <c r="A37093">
        <v>540174</v>
      </c>
      <c r="B37093" t="s">
        <v>35084</v>
      </c>
      <c r="C37093" s="7">
        <v>220033601</v>
      </c>
      <c r="D37093" t="s">
        <v>34163</v>
      </c>
      <c r="E37093" s="7">
        <v>112141</v>
      </c>
      <c r="F37093" t="s">
        <v>34815</v>
      </c>
    </row>
    <row r="37094" spans="1:6" x14ac:dyDescent="0.25">
      <c r="A37094">
        <v>540180</v>
      </c>
      <c r="B37094" t="s">
        <v>35084</v>
      </c>
      <c r="C37094" s="7">
        <v>220033601</v>
      </c>
      <c r="D37094" t="s">
        <v>34163</v>
      </c>
      <c r="E37094" s="7">
        <v>112141</v>
      </c>
      <c r="F37094" t="s">
        <v>34815</v>
      </c>
    </row>
    <row r="37095" spans="1:6" x14ac:dyDescent="0.25">
      <c r="A37095">
        <v>540184</v>
      </c>
      <c r="B37095" t="s">
        <v>35084</v>
      </c>
      <c r="C37095" s="7">
        <v>220033601</v>
      </c>
      <c r="D37095" t="s">
        <v>34163</v>
      </c>
      <c r="E37095" s="7">
        <v>112141</v>
      </c>
      <c r="F37095" t="s">
        <v>34815</v>
      </c>
    </row>
    <row r="37096" spans="1:6" x14ac:dyDescent="0.25">
      <c r="A37096">
        <v>548581</v>
      </c>
      <c r="B37096" t="s">
        <v>35085</v>
      </c>
      <c r="C37096" s="7">
        <v>220033801</v>
      </c>
      <c r="D37096" t="s">
        <v>34163</v>
      </c>
      <c r="E37096" s="7">
        <v>112141</v>
      </c>
      <c r="F37096" t="s">
        <v>34815</v>
      </c>
    </row>
    <row r="37097" spans="1:6" x14ac:dyDescent="0.25">
      <c r="A37097">
        <v>548583</v>
      </c>
      <c r="B37097" t="s">
        <v>35085</v>
      </c>
      <c r="C37097" s="7">
        <v>220033801</v>
      </c>
      <c r="D37097" t="s">
        <v>34163</v>
      </c>
      <c r="E37097" s="7">
        <v>112141</v>
      </c>
      <c r="F37097" t="s">
        <v>34815</v>
      </c>
    </row>
    <row r="37098" spans="1:6" x14ac:dyDescent="0.25">
      <c r="A37098">
        <v>548584</v>
      </c>
      <c r="B37098" t="s">
        <v>35085</v>
      </c>
      <c r="C37098" s="7">
        <v>220033801</v>
      </c>
      <c r="D37098" t="s">
        <v>34163</v>
      </c>
      <c r="E37098" s="7">
        <v>112141</v>
      </c>
      <c r="F37098" t="s">
        <v>34815</v>
      </c>
    </row>
    <row r="37099" spans="1:6" x14ac:dyDescent="0.25">
      <c r="A37099">
        <v>537299</v>
      </c>
      <c r="B37099" t="s">
        <v>35086</v>
      </c>
      <c r="C37099" s="7">
        <v>220033801</v>
      </c>
      <c r="D37099" t="s">
        <v>34163</v>
      </c>
      <c r="E37099" s="7">
        <v>112141</v>
      </c>
      <c r="F37099" t="s">
        <v>34815</v>
      </c>
    </row>
    <row r="37100" spans="1:6" x14ac:dyDescent="0.25">
      <c r="A37100">
        <v>537300</v>
      </c>
      <c r="B37100" t="s">
        <v>35086</v>
      </c>
      <c r="C37100" s="7">
        <v>220033801</v>
      </c>
      <c r="D37100" t="s">
        <v>34163</v>
      </c>
      <c r="E37100" s="7">
        <v>112141</v>
      </c>
      <c r="F37100" t="s">
        <v>34815</v>
      </c>
    </row>
    <row r="37101" spans="1:6" x14ac:dyDescent="0.25">
      <c r="A37101">
        <v>540270</v>
      </c>
      <c r="B37101" t="s">
        <v>35087</v>
      </c>
      <c r="C37101" s="7">
        <v>220033801</v>
      </c>
      <c r="D37101" t="s">
        <v>34163</v>
      </c>
      <c r="E37101" s="7">
        <v>112141</v>
      </c>
      <c r="F37101" t="s">
        <v>34815</v>
      </c>
    </row>
    <row r="37102" spans="1:6" x14ac:dyDescent="0.25">
      <c r="A37102">
        <v>540271</v>
      </c>
      <c r="B37102" t="s">
        <v>35088</v>
      </c>
      <c r="C37102" s="7">
        <v>220033801</v>
      </c>
      <c r="D37102" t="s">
        <v>34163</v>
      </c>
      <c r="E37102" s="7">
        <v>112141</v>
      </c>
      <c r="F37102" t="s">
        <v>34815</v>
      </c>
    </row>
    <row r="37103" spans="1:6" x14ac:dyDescent="0.25">
      <c r="A37103">
        <v>540272</v>
      </c>
      <c r="B37103" t="s">
        <v>35089</v>
      </c>
      <c r="C37103" s="7">
        <v>220033801</v>
      </c>
      <c r="D37103" t="s">
        <v>34163</v>
      </c>
      <c r="E37103" s="7">
        <v>112141</v>
      </c>
      <c r="F37103" t="s">
        <v>34815</v>
      </c>
    </row>
    <row r="37104" spans="1:6" x14ac:dyDescent="0.25">
      <c r="A37104">
        <v>540273</v>
      </c>
      <c r="B37104" t="s">
        <v>35090</v>
      </c>
      <c r="C37104" s="7">
        <v>220033801</v>
      </c>
      <c r="D37104" t="s">
        <v>34163</v>
      </c>
      <c r="E37104" s="7">
        <v>112141</v>
      </c>
      <c r="F37104" t="s">
        <v>34815</v>
      </c>
    </row>
    <row r="37105" spans="1:6" x14ac:dyDescent="0.25">
      <c r="A37105">
        <v>540267</v>
      </c>
      <c r="B37105" t="s">
        <v>35091</v>
      </c>
      <c r="C37105" s="7">
        <v>220033801</v>
      </c>
      <c r="D37105" t="s">
        <v>34163</v>
      </c>
      <c r="E37105" s="7">
        <v>112141</v>
      </c>
      <c r="F37105" t="s">
        <v>34815</v>
      </c>
    </row>
    <row r="37106" spans="1:6" x14ac:dyDescent="0.25">
      <c r="A37106">
        <v>540268</v>
      </c>
      <c r="B37106" t="s">
        <v>35092</v>
      </c>
      <c r="C37106" s="7">
        <v>220033803</v>
      </c>
      <c r="D37106" t="s">
        <v>34163</v>
      </c>
      <c r="E37106" s="7">
        <v>112141</v>
      </c>
      <c r="F37106" t="s">
        <v>34815</v>
      </c>
    </row>
    <row r="37107" spans="1:6" x14ac:dyDescent="0.25">
      <c r="A37107">
        <v>540269</v>
      </c>
      <c r="B37107" t="s">
        <v>35093</v>
      </c>
      <c r="C37107" s="7">
        <v>220033803</v>
      </c>
      <c r="D37107" t="s">
        <v>34163</v>
      </c>
      <c r="E37107" s="7">
        <v>112141</v>
      </c>
      <c r="F37107" t="s">
        <v>34815</v>
      </c>
    </row>
    <row r="37108" spans="1:6" x14ac:dyDescent="0.25">
      <c r="A37108">
        <v>548571</v>
      </c>
      <c r="B37108" t="s">
        <v>35094</v>
      </c>
      <c r="C37108" s="7">
        <v>220033803</v>
      </c>
      <c r="D37108" t="s">
        <v>34163</v>
      </c>
      <c r="E37108" s="7">
        <v>112141</v>
      </c>
      <c r="F37108" t="s">
        <v>34815</v>
      </c>
    </row>
    <row r="37109" spans="1:6" x14ac:dyDescent="0.25">
      <c r="A37109">
        <v>537234</v>
      </c>
      <c r="B37109" t="s">
        <v>35095</v>
      </c>
      <c r="C37109" s="7">
        <v>220033803</v>
      </c>
      <c r="D37109" t="s">
        <v>34163</v>
      </c>
      <c r="E37109" s="7">
        <v>112141</v>
      </c>
      <c r="F37109" t="s">
        <v>34815</v>
      </c>
    </row>
    <row r="37110" spans="1:6" x14ac:dyDescent="0.25">
      <c r="A37110">
        <v>537270</v>
      </c>
      <c r="B37110" t="s">
        <v>35096</v>
      </c>
      <c r="C37110" s="7">
        <v>220033804</v>
      </c>
      <c r="D37110" t="s">
        <v>34163</v>
      </c>
      <c r="E37110" s="7">
        <v>112141</v>
      </c>
      <c r="F37110" t="s">
        <v>34815</v>
      </c>
    </row>
    <row r="37111" spans="1:6" x14ac:dyDescent="0.25">
      <c r="A37111">
        <v>537271</v>
      </c>
      <c r="B37111" t="s">
        <v>35097</v>
      </c>
      <c r="C37111" s="7">
        <v>220033804</v>
      </c>
      <c r="D37111" t="s">
        <v>34163</v>
      </c>
      <c r="E37111" s="7">
        <v>112141</v>
      </c>
      <c r="F37111" t="s">
        <v>34815</v>
      </c>
    </row>
    <row r="37112" spans="1:6" x14ac:dyDescent="0.25">
      <c r="A37112">
        <v>537272</v>
      </c>
      <c r="B37112" t="s">
        <v>35098</v>
      </c>
      <c r="C37112" s="7">
        <v>220033804</v>
      </c>
      <c r="D37112" t="s">
        <v>34163</v>
      </c>
      <c r="E37112" s="7">
        <v>112141</v>
      </c>
      <c r="F37112" t="s">
        <v>34815</v>
      </c>
    </row>
    <row r="37113" spans="1:6" x14ac:dyDescent="0.25">
      <c r="A37113">
        <v>525393</v>
      </c>
      <c r="B37113" t="s">
        <v>35099</v>
      </c>
      <c r="C37113" s="7">
        <v>220033805</v>
      </c>
      <c r="D37113" t="s">
        <v>34163</v>
      </c>
      <c r="E37113" s="7">
        <v>112141</v>
      </c>
      <c r="F37113" t="s">
        <v>34815</v>
      </c>
    </row>
    <row r="37114" spans="1:6" x14ac:dyDescent="0.25">
      <c r="A37114">
        <v>524852</v>
      </c>
      <c r="B37114" t="s">
        <v>35100</v>
      </c>
      <c r="C37114" s="7">
        <v>220033805</v>
      </c>
      <c r="D37114" t="s">
        <v>34163</v>
      </c>
      <c r="E37114" s="7">
        <v>112141</v>
      </c>
      <c r="F37114" t="s">
        <v>34815</v>
      </c>
    </row>
    <row r="37115" spans="1:6" x14ac:dyDescent="0.25">
      <c r="A37115">
        <v>537276</v>
      </c>
      <c r="B37115" t="s">
        <v>35101</v>
      </c>
      <c r="C37115" s="7">
        <v>220033805</v>
      </c>
      <c r="D37115" t="s">
        <v>34163</v>
      </c>
      <c r="E37115" s="7">
        <v>112141</v>
      </c>
      <c r="F37115" t="s">
        <v>34815</v>
      </c>
    </row>
    <row r="37116" spans="1:6" x14ac:dyDescent="0.25">
      <c r="A37116">
        <v>537275</v>
      </c>
      <c r="B37116" t="s">
        <v>35102</v>
      </c>
      <c r="C37116" s="7">
        <v>220033805</v>
      </c>
      <c r="D37116" t="s">
        <v>34163</v>
      </c>
      <c r="E37116" s="7">
        <v>112141</v>
      </c>
      <c r="F37116" t="s">
        <v>34815</v>
      </c>
    </row>
    <row r="37117" spans="1:6" x14ac:dyDescent="0.25">
      <c r="A37117">
        <v>537297</v>
      </c>
      <c r="B37117" t="s">
        <v>35103</v>
      </c>
      <c r="C37117" s="7">
        <v>220033805</v>
      </c>
      <c r="D37117" t="s">
        <v>34163</v>
      </c>
      <c r="E37117" s="7">
        <v>112141</v>
      </c>
      <c r="F37117" t="s">
        <v>34815</v>
      </c>
    </row>
    <row r="37118" spans="1:6" x14ac:dyDescent="0.25">
      <c r="A37118">
        <v>548641</v>
      </c>
      <c r="B37118" t="s">
        <v>35104</v>
      </c>
      <c r="C37118" s="7">
        <v>220033805</v>
      </c>
      <c r="D37118" t="s">
        <v>34163</v>
      </c>
      <c r="E37118" s="7">
        <v>112141</v>
      </c>
      <c r="F37118" t="s">
        <v>34815</v>
      </c>
    </row>
    <row r="37119" spans="1:6" x14ac:dyDescent="0.25">
      <c r="A37119">
        <v>548642</v>
      </c>
      <c r="B37119" t="s">
        <v>35105</v>
      </c>
      <c r="C37119" s="7">
        <v>220033805</v>
      </c>
      <c r="D37119" t="s">
        <v>34163</v>
      </c>
      <c r="E37119" s="7">
        <v>112141</v>
      </c>
      <c r="F37119" t="s">
        <v>34815</v>
      </c>
    </row>
    <row r="37120" spans="1:6" x14ac:dyDescent="0.25">
      <c r="A37120">
        <v>537235</v>
      </c>
      <c r="B37120" t="s">
        <v>35106</v>
      </c>
      <c r="C37120" s="7">
        <v>220033805</v>
      </c>
      <c r="D37120" t="s">
        <v>34163</v>
      </c>
      <c r="E37120" s="7">
        <v>112141</v>
      </c>
      <c r="F37120" t="s">
        <v>34815</v>
      </c>
    </row>
    <row r="37121" spans="1:6" x14ac:dyDescent="0.25">
      <c r="A37121">
        <v>537236</v>
      </c>
      <c r="B37121" t="s">
        <v>35107</v>
      </c>
      <c r="C37121" s="7">
        <v>220033805</v>
      </c>
      <c r="D37121" t="s">
        <v>34163</v>
      </c>
      <c r="E37121" s="7">
        <v>112141</v>
      </c>
      <c r="F37121" t="s">
        <v>34815</v>
      </c>
    </row>
    <row r="37122" spans="1:6" x14ac:dyDescent="0.25">
      <c r="A37122">
        <v>537237</v>
      </c>
      <c r="B37122" t="s">
        <v>35108</v>
      </c>
      <c r="C37122" s="7">
        <v>220033805</v>
      </c>
      <c r="D37122" t="s">
        <v>34163</v>
      </c>
      <c r="E37122" s="7">
        <v>112141</v>
      </c>
      <c r="F37122" t="s">
        <v>34815</v>
      </c>
    </row>
    <row r="37123" spans="1:6" x14ac:dyDescent="0.25">
      <c r="A37123">
        <v>537238</v>
      </c>
      <c r="B37123" t="s">
        <v>35109</v>
      </c>
      <c r="C37123" s="7">
        <v>220033805</v>
      </c>
      <c r="D37123" t="s">
        <v>34163</v>
      </c>
      <c r="E37123" s="7">
        <v>112141</v>
      </c>
      <c r="F37123" t="s">
        <v>34815</v>
      </c>
    </row>
    <row r="37124" spans="1:6" x14ac:dyDescent="0.25">
      <c r="A37124">
        <v>537295</v>
      </c>
      <c r="B37124" t="s">
        <v>35110</v>
      </c>
      <c r="C37124" s="7">
        <v>220033805</v>
      </c>
      <c r="D37124" t="s">
        <v>34163</v>
      </c>
      <c r="E37124" s="7">
        <v>112141</v>
      </c>
      <c r="F37124" t="s">
        <v>34815</v>
      </c>
    </row>
    <row r="37125" spans="1:6" x14ac:dyDescent="0.25">
      <c r="A37125">
        <v>537296</v>
      </c>
      <c r="B37125" t="s">
        <v>35111</v>
      </c>
      <c r="C37125" s="7">
        <v>220033805</v>
      </c>
      <c r="D37125" t="s">
        <v>34163</v>
      </c>
      <c r="E37125" s="7">
        <v>112141</v>
      </c>
      <c r="F37125" t="s">
        <v>34815</v>
      </c>
    </row>
    <row r="37126" spans="1:6" x14ac:dyDescent="0.25">
      <c r="A37126">
        <v>548622</v>
      </c>
      <c r="B37126" t="s">
        <v>35112</v>
      </c>
      <c r="C37126" s="7">
        <v>220033805</v>
      </c>
      <c r="D37126" t="s">
        <v>34163</v>
      </c>
      <c r="E37126" s="7">
        <v>112141</v>
      </c>
      <c r="F37126" t="s">
        <v>34815</v>
      </c>
    </row>
    <row r="37127" spans="1:6" x14ac:dyDescent="0.25">
      <c r="A37127">
        <v>548623</v>
      </c>
      <c r="B37127" t="s">
        <v>35112</v>
      </c>
      <c r="C37127" s="7">
        <v>220033805</v>
      </c>
      <c r="D37127" t="s">
        <v>34163</v>
      </c>
      <c r="E37127" s="7">
        <v>112141</v>
      </c>
      <c r="F37127" t="s">
        <v>34815</v>
      </c>
    </row>
    <row r="37128" spans="1:6" x14ac:dyDescent="0.25">
      <c r="A37128">
        <v>548624</v>
      </c>
      <c r="B37128" t="s">
        <v>35112</v>
      </c>
      <c r="C37128" s="7">
        <v>220033805</v>
      </c>
      <c r="D37128" t="s">
        <v>34163</v>
      </c>
      <c r="E37128" s="7">
        <v>112141</v>
      </c>
      <c r="F37128" t="s">
        <v>34815</v>
      </c>
    </row>
    <row r="37129" spans="1:6" x14ac:dyDescent="0.25">
      <c r="A37129">
        <v>548625</v>
      </c>
      <c r="B37129" t="s">
        <v>35112</v>
      </c>
      <c r="C37129" s="7">
        <v>220033805</v>
      </c>
      <c r="D37129" t="s">
        <v>34163</v>
      </c>
      <c r="E37129" s="7">
        <v>112141</v>
      </c>
      <c r="F37129" t="s">
        <v>34815</v>
      </c>
    </row>
    <row r="37130" spans="1:6" x14ac:dyDescent="0.25">
      <c r="A37130">
        <v>548626</v>
      </c>
      <c r="B37130" t="s">
        <v>35112</v>
      </c>
      <c r="C37130" s="7">
        <v>220033805</v>
      </c>
      <c r="D37130" t="s">
        <v>34163</v>
      </c>
      <c r="E37130" s="7">
        <v>112141</v>
      </c>
      <c r="F37130" t="s">
        <v>34815</v>
      </c>
    </row>
    <row r="37131" spans="1:6" x14ac:dyDescent="0.25">
      <c r="A37131">
        <v>548627</v>
      </c>
      <c r="B37131" t="s">
        <v>35112</v>
      </c>
      <c r="C37131" s="7">
        <v>220033805</v>
      </c>
      <c r="D37131" t="s">
        <v>34163</v>
      </c>
      <c r="E37131" s="7">
        <v>112141</v>
      </c>
      <c r="F37131" t="s">
        <v>34815</v>
      </c>
    </row>
    <row r="37132" spans="1:6" x14ac:dyDescent="0.25">
      <c r="A37132">
        <v>537278</v>
      </c>
      <c r="B37132" t="s">
        <v>35113</v>
      </c>
      <c r="C37132" s="7">
        <v>220033806</v>
      </c>
      <c r="D37132" t="s">
        <v>34163</v>
      </c>
      <c r="E37132" s="7">
        <v>112141</v>
      </c>
      <c r="F37132" t="s">
        <v>34815</v>
      </c>
    </row>
    <row r="37133" spans="1:6" x14ac:dyDescent="0.25">
      <c r="A37133">
        <v>537279</v>
      </c>
      <c r="B37133" t="s">
        <v>35114</v>
      </c>
      <c r="C37133" s="7">
        <v>220033806</v>
      </c>
      <c r="D37133" t="s">
        <v>34163</v>
      </c>
      <c r="E37133" s="7">
        <v>112141</v>
      </c>
      <c r="F37133" t="s">
        <v>34815</v>
      </c>
    </row>
    <row r="37134" spans="1:6" x14ac:dyDescent="0.25">
      <c r="A37134">
        <v>548586</v>
      </c>
      <c r="B37134" t="s">
        <v>35115</v>
      </c>
      <c r="C37134" s="7">
        <v>220033806</v>
      </c>
      <c r="D37134" t="s">
        <v>34163</v>
      </c>
      <c r="E37134" s="7">
        <v>112141</v>
      </c>
      <c r="F37134" t="s">
        <v>34815</v>
      </c>
    </row>
    <row r="37135" spans="1:6" x14ac:dyDescent="0.25">
      <c r="A37135">
        <v>548585</v>
      </c>
      <c r="B37135" t="s">
        <v>35115</v>
      </c>
      <c r="C37135" s="7">
        <v>220033806</v>
      </c>
      <c r="D37135" t="s">
        <v>34163</v>
      </c>
      <c r="E37135" s="7">
        <v>112141</v>
      </c>
      <c r="F37135" t="s">
        <v>34815</v>
      </c>
    </row>
    <row r="37136" spans="1:6" x14ac:dyDescent="0.25">
      <c r="A37136">
        <v>548587</v>
      </c>
      <c r="B37136" t="s">
        <v>35116</v>
      </c>
      <c r="C37136" s="7">
        <v>220033806</v>
      </c>
      <c r="D37136" t="s">
        <v>34163</v>
      </c>
      <c r="E37136" s="7">
        <v>112141</v>
      </c>
      <c r="F37136" t="s">
        <v>34815</v>
      </c>
    </row>
    <row r="37137" spans="1:6" x14ac:dyDescent="0.25">
      <c r="A37137">
        <v>537304</v>
      </c>
      <c r="B37137" t="s">
        <v>35117</v>
      </c>
      <c r="C37137" s="7">
        <v>220033806</v>
      </c>
      <c r="D37137" t="s">
        <v>34163</v>
      </c>
      <c r="E37137" s="7">
        <v>112141</v>
      </c>
      <c r="F37137" t="s">
        <v>34815</v>
      </c>
    </row>
    <row r="37138" spans="1:6" x14ac:dyDescent="0.25">
      <c r="A37138">
        <v>523009</v>
      </c>
      <c r="B37138" t="s">
        <v>35118</v>
      </c>
      <c r="C37138" s="7">
        <v>220033807</v>
      </c>
      <c r="D37138" t="s">
        <v>34163</v>
      </c>
      <c r="E37138" s="7">
        <v>112141</v>
      </c>
      <c r="F37138" t="s">
        <v>34815</v>
      </c>
    </row>
    <row r="37139" spans="1:6" x14ac:dyDescent="0.25">
      <c r="A37139">
        <v>523008</v>
      </c>
      <c r="B37139" t="s">
        <v>35119</v>
      </c>
      <c r="C37139" s="7">
        <v>220033807</v>
      </c>
      <c r="D37139" t="s">
        <v>34163</v>
      </c>
      <c r="E37139" s="7">
        <v>112141</v>
      </c>
      <c r="F37139" t="s">
        <v>34815</v>
      </c>
    </row>
    <row r="37140" spans="1:6" x14ac:dyDescent="0.25">
      <c r="A37140">
        <v>525390</v>
      </c>
      <c r="B37140" t="s">
        <v>35120</v>
      </c>
      <c r="C37140" s="7">
        <v>220033807</v>
      </c>
      <c r="D37140" t="s">
        <v>34163</v>
      </c>
      <c r="E37140" s="7">
        <v>112141</v>
      </c>
      <c r="F37140" t="s">
        <v>34815</v>
      </c>
    </row>
    <row r="37141" spans="1:6" x14ac:dyDescent="0.25">
      <c r="A37141">
        <v>537303</v>
      </c>
      <c r="B37141" t="s">
        <v>35121</v>
      </c>
      <c r="C37141" s="7">
        <v>220033807</v>
      </c>
      <c r="D37141" t="s">
        <v>34163</v>
      </c>
      <c r="E37141" s="7">
        <v>112141</v>
      </c>
      <c r="F37141" t="s">
        <v>34815</v>
      </c>
    </row>
    <row r="37142" spans="1:6" x14ac:dyDescent="0.25">
      <c r="A37142">
        <v>537302</v>
      </c>
      <c r="B37142" t="s">
        <v>35122</v>
      </c>
      <c r="C37142" s="7">
        <v>220033807</v>
      </c>
      <c r="D37142" t="s">
        <v>34163</v>
      </c>
      <c r="E37142" s="7">
        <v>112141</v>
      </c>
      <c r="F37142" t="s">
        <v>34815</v>
      </c>
    </row>
    <row r="37143" spans="1:6" x14ac:dyDescent="0.25">
      <c r="A37143">
        <v>537301</v>
      </c>
      <c r="B37143" t="s">
        <v>35123</v>
      </c>
      <c r="C37143" s="7">
        <v>220033807</v>
      </c>
      <c r="D37143" t="s">
        <v>34163</v>
      </c>
      <c r="E37143" s="7">
        <v>112141</v>
      </c>
      <c r="F37143" t="s">
        <v>34815</v>
      </c>
    </row>
    <row r="37144" spans="1:6" x14ac:dyDescent="0.25">
      <c r="A37144">
        <v>548573</v>
      </c>
      <c r="B37144" t="s">
        <v>35124</v>
      </c>
      <c r="C37144" s="7">
        <v>220033807</v>
      </c>
      <c r="D37144" t="s">
        <v>34163</v>
      </c>
      <c r="E37144" s="7">
        <v>112141</v>
      </c>
      <c r="F37144" t="s">
        <v>34815</v>
      </c>
    </row>
    <row r="37145" spans="1:6" x14ac:dyDescent="0.25">
      <c r="A37145">
        <v>548574</v>
      </c>
      <c r="B37145" t="s">
        <v>35124</v>
      </c>
      <c r="C37145" s="7">
        <v>220033807</v>
      </c>
      <c r="D37145" t="s">
        <v>34163</v>
      </c>
      <c r="E37145" s="7">
        <v>112141</v>
      </c>
      <c r="F37145" t="s">
        <v>34815</v>
      </c>
    </row>
    <row r="37146" spans="1:6" x14ac:dyDescent="0.25">
      <c r="A37146">
        <v>548576</v>
      </c>
      <c r="B37146" t="s">
        <v>35124</v>
      </c>
      <c r="C37146" s="7">
        <v>220033807</v>
      </c>
      <c r="D37146" t="s">
        <v>34163</v>
      </c>
      <c r="E37146" s="7">
        <v>112141</v>
      </c>
      <c r="F37146" t="s">
        <v>34815</v>
      </c>
    </row>
    <row r="37147" spans="1:6" x14ac:dyDescent="0.25">
      <c r="A37147">
        <v>525391</v>
      </c>
      <c r="B37147" t="s">
        <v>35125</v>
      </c>
      <c r="C37147" s="7">
        <v>220033903</v>
      </c>
      <c r="D37147" t="s">
        <v>34163</v>
      </c>
      <c r="E37147" s="7">
        <v>112141</v>
      </c>
      <c r="F37147" t="s">
        <v>34815</v>
      </c>
    </row>
    <row r="37148" spans="1:6" x14ac:dyDescent="0.25">
      <c r="A37148">
        <v>524847</v>
      </c>
      <c r="B37148" t="s">
        <v>35126</v>
      </c>
      <c r="C37148" s="7">
        <v>220033903</v>
      </c>
      <c r="D37148" t="s">
        <v>34163</v>
      </c>
      <c r="E37148" s="7">
        <v>112141</v>
      </c>
      <c r="F37148" t="s">
        <v>34815</v>
      </c>
    </row>
    <row r="37149" spans="1:6" x14ac:dyDescent="0.25">
      <c r="A37149">
        <v>524851</v>
      </c>
      <c r="B37149" t="s">
        <v>35127</v>
      </c>
      <c r="C37149" s="7">
        <v>220033903</v>
      </c>
      <c r="D37149" t="s">
        <v>34163</v>
      </c>
      <c r="E37149" s="7">
        <v>112141</v>
      </c>
      <c r="F37149" t="s">
        <v>34815</v>
      </c>
    </row>
    <row r="37150" spans="1:6" x14ac:dyDescent="0.25">
      <c r="A37150">
        <v>548643</v>
      </c>
      <c r="B37150" t="s">
        <v>35128</v>
      </c>
      <c r="C37150" s="7">
        <v>220033903</v>
      </c>
      <c r="D37150" t="s">
        <v>34163</v>
      </c>
      <c r="E37150" s="7">
        <v>112141</v>
      </c>
      <c r="F37150" t="s">
        <v>34815</v>
      </c>
    </row>
    <row r="37151" spans="1:6" x14ac:dyDescent="0.25">
      <c r="A37151">
        <v>524174</v>
      </c>
      <c r="B37151" t="s">
        <v>35129</v>
      </c>
      <c r="C37151" s="7">
        <v>220034002</v>
      </c>
      <c r="D37151" t="s">
        <v>34163</v>
      </c>
      <c r="E37151" s="7">
        <v>112141</v>
      </c>
      <c r="F37151" t="s">
        <v>34815</v>
      </c>
    </row>
    <row r="37152" spans="1:6" x14ac:dyDescent="0.25">
      <c r="A37152">
        <v>524176</v>
      </c>
      <c r="B37152" t="s">
        <v>35130</v>
      </c>
      <c r="C37152" s="7">
        <v>220034002</v>
      </c>
      <c r="D37152" t="s">
        <v>34163</v>
      </c>
      <c r="E37152" s="7">
        <v>112141</v>
      </c>
      <c r="F37152" t="s">
        <v>34815</v>
      </c>
    </row>
    <row r="37153" spans="1:6" x14ac:dyDescent="0.25">
      <c r="A37153">
        <v>524178</v>
      </c>
      <c r="B37153" t="s">
        <v>35131</v>
      </c>
      <c r="C37153" s="7">
        <v>220034002</v>
      </c>
      <c r="D37153" t="s">
        <v>34163</v>
      </c>
      <c r="E37153" s="7">
        <v>112141</v>
      </c>
      <c r="F37153" t="s">
        <v>34815</v>
      </c>
    </row>
    <row r="37154" spans="1:6" x14ac:dyDescent="0.25">
      <c r="A37154">
        <v>524179</v>
      </c>
      <c r="B37154" t="s">
        <v>35132</v>
      </c>
      <c r="C37154" s="7">
        <v>220034002</v>
      </c>
      <c r="D37154" t="s">
        <v>34163</v>
      </c>
      <c r="E37154" s="7">
        <v>112141</v>
      </c>
      <c r="F37154" t="s">
        <v>34815</v>
      </c>
    </row>
    <row r="37155" spans="1:6" x14ac:dyDescent="0.25">
      <c r="A37155">
        <v>525395</v>
      </c>
      <c r="B37155" t="s">
        <v>35133</v>
      </c>
      <c r="C37155" s="7">
        <v>220034002</v>
      </c>
      <c r="D37155" t="s">
        <v>34163</v>
      </c>
      <c r="E37155" s="7">
        <v>112141</v>
      </c>
      <c r="F37155" t="s">
        <v>34815</v>
      </c>
    </row>
    <row r="37156" spans="1:6" x14ac:dyDescent="0.25">
      <c r="A37156">
        <v>524819</v>
      </c>
      <c r="B37156" t="s">
        <v>35134</v>
      </c>
      <c r="C37156" s="7">
        <v>220034002</v>
      </c>
      <c r="D37156" t="s">
        <v>34163</v>
      </c>
      <c r="E37156" s="7">
        <v>112141</v>
      </c>
      <c r="F37156" t="s">
        <v>34815</v>
      </c>
    </row>
    <row r="37157" spans="1:6" x14ac:dyDescent="0.25">
      <c r="A37157">
        <v>524820</v>
      </c>
      <c r="B37157" t="s">
        <v>35135</v>
      </c>
      <c r="C37157" s="7">
        <v>220034002</v>
      </c>
      <c r="D37157" t="s">
        <v>34163</v>
      </c>
      <c r="E37157" s="7">
        <v>112141</v>
      </c>
      <c r="F37157" t="s">
        <v>34815</v>
      </c>
    </row>
    <row r="37158" spans="1:6" x14ac:dyDescent="0.25">
      <c r="A37158">
        <v>524175</v>
      </c>
      <c r="B37158" t="s">
        <v>35136</v>
      </c>
      <c r="C37158" s="7">
        <v>220034002</v>
      </c>
      <c r="D37158" t="s">
        <v>34163</v>
      </c>
      <c r="E37158" s="7">
        <v>112141</v>
      </c>
      <c r="F37158" t="s">
        <v>34815</v>
      </c>
    </row>
    <row r="37159" spans="1:6" x14ac:dyDescent="0.25">
      <c r="A37159">
        <v>524177</v>
      </c>
      <c r="B37159" t="s">
        <v>35137</v>
      </c>
      <c r="C37159" s="7">
        <v>220034002</v>
      </c>
      <c r="D37159" t="s">
        <v>34163</v>
      </c>
      <c r="E37159" s="7">
        <v>112141</v>
      </c>
      <c r="F37159" t="s">
        <v>34815</v>
      </c>
    </row>
    <row r="37160" spans="1:6" x14ac:dyDescent="0.25">
      <c r="A37160">
        <v>524825</v>
      </c>
      <c r="B37160" t="s">
        <v>35138</v>
      </c>
      <c r="C37160" s="7">
        <v>220034002</v>
      </c>
      <c r="D37160" t="s">
        <v>34163</v>
      </c>
      <c r="E37160" s="7">
        <v>112141</v>
      </c>
      <c r="F37160" t="s">
        <v>34815</v>
      </c>
    </row>
    <row r="37161" spans="1:6" x14ac:dyDescent="0.25">
      <c r="A37161">
        <v>524823</v>
      </c>
      <c r="B37161" t="s">
        <v>35139</v>
      </c>
      <c r="C37161" s="7">
        <v>220034002</v>
      </c>
      <c r="D37161" t="s">
        <v>34163</v>
      </c>
      <c r="E37161" s="7">
        <v>112141</v>
      </c>
      <c r="F37161" t="s">
        <v>34815</v>
      </c>
    </row>
    <row r="37162" spans="1:6" x14ac:dyDescent="0.25">
      <c r="A37162">
        <v>524824</v>
      </c>
      <c r="B37162" t="s">
        <v>35140</v>
      </c>
      <c r="C37162" s="7">
        <v>220034002</v>
      </c>
      <c r="D37162" t="s">
        <v>34163</v>
      </c>
      <c r="E37162" s="7">
        <v>112141</v>
      </c>
      <c r="F37162" t="s">
        <v>34815</v>
      </c>
    </row>
    <row r="37163" spans="1:6" x14ac:dyDescent="0.25">
      <c r="A37163">
        <v>537264</v>
      </c>
      <c r="B37163" t="s">
        <v>35141</v>
      </c>
      <c r="C37163" s="7">
        <v>220034002</v>
      </c>
      <c r="D37163" t="s">
        <v>34163</v>
      </c>
      <c r="E37163" s="7">
        <v>112141</v>
      </c>
      <c r="F37163" t="s">
        <v>34815</v>
      </c>
    </row>
    <row r="37164" spans="1:6" x14ac:dyDescent="0.25">
      <c r="A37164">
        <v>537263</v>
      </c>
      <c r="B37164" t="s">
        <v>35142</v>
      </c>
      <c r="C37164" s="7">
        <v>220034002</v>
      </c>
      <c r="D37164" t="s">
        <v>34163</v>
      </c>
      <c r="E37164" s="7">
        <v>112141</v>
      </c>
      <c r="F37164" t="s">
        <v>34815</v>
      </c>
    </row>
    <row r="37165" spans="1:6" x14ac:dyDescent="0.25">
      <c r="A37165">
        <v>537262</v>
      </c>
      <c r="B37165" t="s">
        <v>35143</v>
      </c>
      <c r="C37165" s="7">
        <v>220034002</v>
      </c>
      <c r="D37165" t="s">
        <v>34163</v>
      </c>
      <c r="E37165" s="7">
        <v>112141</v>
      </c>
      <c r="F37165" t="s">
        <v>34815</v>
      </c>
    </row>
    <row r="37166" spans="1:6" x14ac:dyDescent="0.25">
      <c r="A37166">
        <v>537228</v>
      </c>
      <c r="B37166" t="s">
        <v>35144</v>
      </c>
      <c r="C37166" s="7">
        <v>220034002</v>
      </c>
      <c r="D37166" t="s">
        <v>34163</v>
      </c>
      <c r="E37166" s="7">
        <v>112141</v>
      </c>
      <c r="F37166" t="s">
        <v>34815</v>
      </c>
    </row>
    <row r="37167" spans="1:6" x14ac:dyDescent="0.25">
      <c r="A37167">
        <v>537229</v>
      </c>
      <c r="B37167" t="s">
        <v>35145</v>
      </c>
      <c r="C37167" s="7">
        <v>220034002</v>
      </c>
      <c r="D37167" t="s">
        <v>34163</v>
      </c>
      <c r="E37167" s="7">
        <v>112141</v>
      </c>
      <c r="F37167" t="s">
        <v>34815</v>
      </c>
    </row>
    <row r="37168" spans="1:6" x14ac:dyDescent="0.25">
      <c r="A37168">
        <v>537230</v>
      </c>
      <c r="B37168" t="s">
        <v>35146</v>
      </c>
      <c r="C37168" s="7">
        <v>220034002</v>
      </c>
      <c r="D37168" t="s">
        <v>34163</v>
      </c>
      <c r="E37168" s="7">
        <v>112141</v>
      </c>
      <c r="F37168" t="s">
        <v>34815</v>
      </c>
    </row>
    <row r="37169" spans="1:6" x14ac:dyDescent="0.25">
      <c r="A37169">
        <v>537231</v>
      </c>
      <c r="B37169" t="s">
        <v>35147</v>
      </c>
      <c r="C37169" s="7">
        <v>220034002</v>
      </c>
      <c r="D37169" t="s">
        <v>34163</v>
      </c>
      <c r="E37169" s="7">
        <v>112141</v>
      </c>
      <c r="F37169" t="s">
        <v>34815</v>
      </c>
    </row>
    <row r="37170" spans="1:6" x14ac:dyDescent="0.25">
      <c r="A37170">
        <v>537232</v>
      </c>
      <c r="B37170" t="s">
        <v>35148</v>
      </c>
      <c r="C37170" s="7">
        <v>220034002</v>
      </c>
      <c r="D37170" t="s">
        <v>34163</v>
      </c>
      <c r="E37170" s="7">
        <v>112141</v>
      </c>
      <c r="F37170" t="s">
        <v>34815</v>
      </c>
    </row>
    <row r="37171" spans="1:6" x14ac:dyDescent="0.25">
      <c r="A37171">
        <v>537233</v>
      </c>
      <c r="B37171" t="s">
        <v>35149</v>
      </c>
      <c r="C37171" s="7">
        <v>220034002</v>
      </c>
      <c r="D37171" t="s">
        <v>34163</v>
      </c>
      <c r="E37171" s="7">
        <v>112141</v>
      </c>
      <c r="F37171" t="s">
        <v>34815</v>
      </c>
    </row>
    <row r="37172" spans="1:6" x14ac:dyDescent="0.25">
      <c r="A37172">
        <v>548601</v>
      </c>
      <c r="B37172" t="s">
        <v>35150</v>
      </c>
      <c r="C37172" s="7">
        <v>220034002</v>
      </c>
      <c r="D37172" t="s">
        <v>34163</v>
      </c>
      <c r="E37172" s="7">
        <v>112141</v>
      </c>
      <c r="F37172" t="s">
        <v>34815</v>
      </c>
    </row>
    <row r="37173" spans="1:6" x14ac:dyDescent="0.25">
      <c r="A37173">
        <v>548602</v>
      </c>
      <c r="B37173" t="s">
        <v>35150</v>
      </c>
      <c r="C37173" s="7">
        <v>220034002</v>
      </c>
      <c r="D37173" t="s">
        <v>34163</v>
      </c>
      <c r="E37173" s="7">
        <v>112141</v>
      </c>
      <c r="F37173" t="s">
        <v>34815</v>
      </c>
    </row>
    <row r="37174" spans="1:6" x14ac:dyDescent="0.25">
      <c r="A37174">
        <v>548603</v>
      </c>
      <c r="B37174" t="s">
        <v>35150</v>
      </c>
      <c r="C37174" s="7">
        <v>220034002</v>
      </c>
      <c r="D37174" t="s">
        <v>34163</v>
      </c>
      <c r="E37174" s="7">
        <v>112141</v>
      </c>
      <c r="F37174" t="s">
        <v>34815</v>
      </c>
    </row>
    <row r="37175" spans="1:6" x14ac:dyDescent="0.25">
      <c r="A37175">
        <v>548604</v>
      </c>
      <c r="B37175" t="s">
        <v>35150</v>
      </c>
      <c r="C37175" s="7">
        <v>220034002</v>
      </c>
      <c r="D37175" t="s">
        <v>34163</v>
      </c>
      <c r="E37175" s="7">
        <v>112141</v>
      </c>
      <c r="F37175" t="s">
        <v>34815</v>
      </c>
    </row>
    <row r="37176" spans="1:6" x14ac:dyDescent="0.25">
      <c r="A37176">
        <v>548605</v>
      </c>
      <c r="B37176" t="s">
        <v>35150</v>
      </c>
      <c r="C37176" s="7">
        <v>220034002</v>
      </c>
      <c r="D37176" t="s">
        <v>34163</v>
      </c>
      <c r="E37176" s="7">
        <v>112141</v>
      </c>
      <c r="F37176" t="s">
        <v>34815</v>
      </c>
    </row>
    <row r="37177" spans="1:6" x14ac:dyDescent="0.25">
      <c r="A37177">
        <v>541816</v>
      </c>
      <c r="B37177" t="s">
        <v>35151</v>
      </c>
      <c r="C37177" s="7">
        <v>220034002</v>
      </c>
      <c r="D37177" t="s">
        <v>34163</v>
      </c>
      <c r="E37177" s="7">
        <v>112141</v>
      </c>
      <c r="F37177" t="s">
        <v>34815</v>
      </c>
    </row>
    <row r="37178" spans="1:6" x14ac:dyDescent="0.25">
      <c r="A37178">
        <v>537249</v>
      </c>
      <c r="B37178" t="s">
        <v>35152</v>
      </c>
      <c r="C37178" s="7">
        <v>220034002</v>
      </c>
      <c r="D37178" t="s">
        <v>34163</v>
      </c>
      <c r="E37178" s="7">
        <v>112141</v>
      </c>
      <c r="F37178" t="s">
        <v>34815</v>
      </c>
    </row>
    <row r="37179" spans="1:6" x14ac:dyDescent="0.25">
      <c r="A37179">
        <v>537250</v>
      </c>
      <c r="B37179" t="s">
        <v>35153</v>
      </c>
      <c r="C37179" s="7">
        <v>220034002</v>
      </c>
      <c r="D37179" t="s">
        <v>34163</v>
      </c>
      <c r="E37179" s="7">
        <v>112141</v>
      </c>
      <c r="F37179" t="s">
        <v>34815</v>
      </c>
    </row>
    <row r="37180" spans="1:6" x14ac:dyDescent="0.25">
      <c r="A37180">
        <v>537252</v>
      </c>
      <c r="B37180" t="s">
        <v>35154</v>
      </c>
      <c r="C37180" s="7">
        <v>220034002</v>
      </c>
      <c r="D37180" t="s">
        <v>34163</v>
      </c>
      <c r="E37180" s="7">
        <v>112141</v>
      </c>
      <c r="F37180" t="s">
        <v>34815</v>
      </c>
    </row>
    <row r="37181" spans="1:6" x14ac:dyDescent="0.25">
      <c r="A37181">
        <v>548612</v>
      </c>
      <c r="B37181" t="s">
        <v>35155</v>
      </c>
      <c r="C37181" s="7">
        <v>220034002</v>
      </c>
      <c r="D37181" t="s">
        <v>34163</v>
      </c>
      <c r="E37181" s="7">
        <v>112141</v>
      </c>
      <c r="F37181" t="s">
        <v>34815</v>
      </c>
    </row>
    <row r="37182" spans="1:6" x14ac:dyDescent="0.25">
      <c r="A37182">
        <v>548615</v>
      </c>
      <c r="B37182" t="s">
        <v>35156</v>
      </c>
      <c r="C37182" s="7">
        <v>220034002</v>
      </c>
      <c r="D37182" t="s">
        <v>34163</v>
      </c>
      <c r="E37182" s="7">
        <v>112141</v>
      </c>
      <c r="F37182" t="s">
        <v>34815</v>
      </c>
    </row>
    <row r="37183" spans="1:6" x14ac:dyDescent="0.25">
      <c r="A37183">
        <v>548611</v>
      </c>
      <c r="B37183" t="s">
        <v>35157</v>
      </c>
      <c r="C37183" s="7">
        <v>220034002</v>
      </c>
      <c r="D37183" t="s">
        <v>34163</v>
      </c>
      <c r="E37183" s="7">
        <v>112141</v>
      </c>
      <c r="F37183" t="s">
        <v>34815</v>
      </c>
    </row>
    <row r="37184" spans="1:6" x14ac:dyDescent="0.25">
      <c r="A37184">
        <v>526712</v>
      </c>
      <c r="B37184" t="s">
        <v>35158</v>
      </c>
      <c r="C37184" s="7">
        <v>220034003</v>
      </c>
      <c r="D37184" t="s">
        <v>34163</v>
      </c>
      <c r="E37184" s="7">
        <v>112141</v>
      </c>
      <c r="F37184" t="s">
        <v>34815</v>
      </c>
    </row>
    <row r="37185" spans="1:6" x14ac:dyDescent="0.25">
      <c r="A37185">
        <v>537277</v>
      </c>
      <c r="B37185" t="s">
        <v>35159</v>
      </c>
      <c r="C37185" s="7">
        <v>220034003</v>
      </c>
      <c r="D37185" t="s">
        <v>34163</v>
      </c>
      <c r="E37185" s="7">
        <v>112141</v>
      </c>
      <c r="F37185" t="s">
        <v>34815</v>
      </c>
    </row>
    <row r="37186" spans="1:6" x14ac:dyDescent="0.25">
      <c r="A37186">
        <v>548570</v>
      </c>
      <c r="B37186" t="s">
        <v>35160</v>
      </c>
      <c r="C37186" s="7">
        <v>220034003</v>
      </c>
      <c r="D37186" t="s">
        <v>34163</v>
      </c>
      <c r="E37186" s="7">
        <v>112141</v>
      </c>
      <c r="F37186" t="s">
        <v>34815</v>
      </c>
    </row>
    <row r="37187" spans="1:6" x14ac:dyDescent="0.25">
      <c r="A37187">
        <v>548569</v>
      </c>
      <c r="B37187" t="s">
        <v>35161</v>
      </c>
      <c r="C37187" s="7">
        <v>220034003</v>
      </c>
      <c r="D37187" t="s">
        <v>34163</v>
      </c>
      <c r="E37187" s="7">
        <v>112141</v>
      </c>
      <c r="F37187" t="s">
        <v>34815</v>
      </c>
    </row>
    <row r="37188" spans="1:6" x14ac:dyDescent="0.25">
      <c r="A37188">
        <v>548568</v>
      </c>
      <c r="B37188" t="s">
        <v>35162</v>
      </c>
      <c r="C37188" s="7">
        <v>220034003</v>
      </c>
      <c r="D37188" t="s">
        <v>34163</v>
      </c>
      <c r="E37188" s="7">
        <v>112141</v>
      </c>
      <c r="F37188" t="s">
        <v>34815</v>
      </c>
    </row>
    <row r="37189" spans="1:6" x14ac:dyDescent="0.25">
      <c r="A37189">
        <v>537294</v>
      </c>
      <c r="B37189" t="s">
        <v>35163</v>
      </c>
      <c r="C37189" s="7">
        <v>220034003</v>
      </c>
      <c r="D37189" t="s">
        <v>34163</v>
      </c>
      <c r="E37189" s="7">
        <v>112141</v>
      </c>
      <c r="F37189" t="s">
        <v>34815</v>
      </c>
    </row>
    <row r="37190" spans="1:6" x14ac:dyDescent="0.25">
      <c r="A37190">
        <v>540203</v>
      </c>
      <c r="B37190" t="s">
        <v>35164</v>
      </c>
      <c r="C37190" s="7">
        <v>220034401</v>
      </c>
      <c r="D37190" t="s">
        <v>34163</v>
      </c>
      <c r="E37190" s="7">
        <v>112141</v>
      </c>
      <c r="F37190" t="s">
        <v>34815</v>
      </c>
    </row>
    <row r="37191" spans="1:6" x14ac:dyDescent="0.25">
      <c r="A37191">
        <v>540201</v>
      </c>
      <c r="B37191" t="s">
        <v>35165</v>
      </c>
      <c r="C37191" s="7">
        <v>220034402</v>
      </c>
      <c r="D37191" t="s">
        <v>34163</v>
      </c>
      <c r="E37191" s="7">
        <v>112141</v>
      </c>
      <c r="F37191" t="s">
        <v>34815</v>
      </c>
    </row>
    <row r="37192" spans="1:6" x14ac:dyDescent="0.25">
      <c r="A37192">
        <v>540202</v>
      </c>
      <c r="B37192" t="s">
        <v>35165</v>
      </c>
      <c r="C37192" s="7">
        <v>220034402</v>
      </c>
      <c r="D37192" t="s">
        <v>34163</v>
      </c>
      <c r="E37192" s="7">
        <v>112141</v>
      </c>
      <c r="F37192" t="s">
        <v>34815</v>
      </c>
    </row>
    <row r="37193" spans="1:6" x14ac:dyDescent="0.25">
      <c r="A37193">
        <v>547600</v>
      </c>
      <c r="B37193" t="s">
        <v>35166</v>
      </c>
      <c r="C37193" s="7">
        <v>220041802</v>
      </c>
      <c r="D37193" t="s">
        <v>34163</v>
      </c>
      <c r="E37193" s="7">
        <v>112141</v>
      </c>
      <c r="F37193" t="s">
        <v>34815</v>
      </c>
    </row>
    <row r="37194" spans="1:6" x14ac:dyDescent="0.25">
      <c r="A37194">
        <v>547601</v>
      </c>
      <c r="B37194" t="s">
        <v>35167</v>
      </c>
      <c r="C37194" s="7">
        <v>220041802</v>
      </c>
      <c r="D37194" t="s">
        <v>34163</v>
      </c>
      <c r="E37194" s="7">
        <v>112141</v>
      </c>
      <c r="F37194" t="s">
        <v>34815</v>
      </c>
    </row>
    <row r="37195" spans="1:6" x14ac:dyDescent="0.25">
      <c r="A37195">
        <v>547602</v>
      </c>
      <c r="B37195" t="s">
        <v>35168</v>
      </c>
      <c r="C37195" s="7">
        <v>220041802</v>
      </c>
      <c r="D37195" t="s">
        <v>34163</v>
      </c>
      <c r="E37195" s="7">
        <v>112141</v>
      </c>
      <c r="F37195" t="s">
        <v>34815</v>
      </c>
    </row>
    <row r="37196" spans="1:6" x14ac:dyDescent="0.25">
      <c r="A37196">
        <v>547603</v>
      </c>
      <c r="B37196" t="s">
        <v>35169</v>
      </c>
      <c r="C37196" s="7">
        <v>220041802</v>
      </c>
      <c r="D37196" t="s">
        <v>34163</v>
      </c>
      <c r="E37196" s="7">
        <v>112141</v>
      </c>
      <c r="F37196" t="s">
        <v>34815</v>
      </c>
    </row>
    <row r="37197" spans="1:6" x14ac:dyDescent="0.25">
      <c r="A37197">
        <v>534676</v>
      </c>
      <c r="B37197" t="s">
        <v>35170</v>
      </c>
      <c r="C37197" s="7">
        <v>220041803</v>
      </c>
      <c r="D37197" t="s">
        <v>34163</v>
      </c>
      <c r="E37197" s="7">
        <v>112141</v>
      </c>
      <c r="F37197" t="s">
        <v>34815</v>
      </c>
    </row>
    <row r="37198" spans="1:6" x14ac:dyDescent="0.25">
      <c r="A37198">
        <v>528758</v>
      </c>
      <c r="B37198" t="s">
        <v>35171</v>
      </c>
      <c r="C37198" s="7">
        <v>220041902</v>
      </c>
      <c r="D37198" t="s">
        <v>34163</v>
      </c>
      <c r="E37198" s="7">
        <v>112141</v>
      </c>
      <c r="F37198" t="s">
        <v>34815</v>
      </c>
    </row>
    <row r="37199" spans="1:6" x14ac:dyDescent="0.25">
      <c r="A37199">
        <v>536995</v>
      </c>
      <c r="B37199" t="s">
        <v>35172</v>
      </c>
      <c r="C37199" s="7">
        <v>220041904</v>
      </c>
      <c r="D37199" t="s">
        <v>34163</v>
      </c>
      <c r="E37199" s="7">
        <v>112141</v>
      </c>
      <c r="F37199" t="s">
        <v>34815</v>
      </c>
    </row>
    <row r="37200" spans="1:6" x14ac:dyDescent="0.25">
      <c r="A37200">
        <v>536996</v>
      </c>
      <c r="B37200" t="s">
        <v>35173</v>
      </c>
      <c r="C37200" s="7">
        <v>220041904</v>
      </c>
      <c r="D37200" t="s">
        <v>34163</v>
      </c>
      <c r="E37200" s="7">
        <v>112141</v>
      </c>
      <c r="F37200" t="s">
        <v>34815</v>
      </c>
    </row>
    <row r="37201" spans="1:6" x14ac:dyDescent="0.25">
      <c r="A37201">
        <v>536993</v>
      </c>
      <c r="B37201" t="s">
        <v>35174</v>
      </c>
      <c r="C37201" s="7">
        <v>220041904</v>
      </c>
      <c r="D37201" t="s">
        <v>34163</v>
      </c>
      <c r="E37201" s="7">
        <v>112141</v>
      </c>
      <c r="F37201" t="s">
        <v>34815</v>
      </c>
    </row>
    <row r="37202" spans="1:6" x14ac:dyDescent="0.25">
      <c r="A37202">
        <v>551560</v>
      </c>
      <c r="B37202" t="s">
        <v>35175</v>
      </c>
      <c r="C37202" s="7">
        <v>220041904</v>
      </c>
      <c r="D37202" t="s">
        <v>34163</v>
      </c>
      <c r="E37202" s="7">
        <v>112141</v>
      </c>
      <c r="F37202" t="s">
        <v>34815</v>
      </c>
    </row>
    <row r="37203" spans="1:6" x14ac:dyDescent="0.25">
      <c r="A37203">
        <v>545977</v>
      </c>
      <c r="B37203" t="s">
        <v>35176</v>
      </c>
      <c r="C37203" s="7">
        <v>220041904</v>
      </c>
      <c r="D37203" t="s">
        <v>34163</v>
      </c>
      <c r="E37203" s="7">
        <v>112141</v>
      </c>
      <c r="F37203" t="s">
        <v>34815</v>
      </c>
    </row>
    <row r="37204" spans="1:6" x14ac:dyDescent="0.25">
      <c r="A37204">
        <v>545976</v>
      </c>
      <c r="B37204" t="s">
        <v>35177</v>
      </c>
      <c r="C37204" s="7">
        <v>220041904</v>
      </c>
      <c r="D37204" t="s">
        <v>34163</v>
      </c>
      <c r="E37204" s="7">
        <v>112141</v>
      </c>
      <c r="F37204" t="s">
        <v>34815</v>
      </c>
    </row>
    <row r="37205" spans="1:6" x14ac:dyDescent="0.25">
      <c r="A37205">
        <v>537003</v>
      </c>
      <c r="B37205" t="s">
        <v>35178</v>
      </c>
      <c r="C37205" s="7">
        <v>220041906</v>
      </c>
      <c r="D37205" t="s">
        <v>34163</v>
      </c>
      <c r="E37205" s="7">
        <v>112141</v>
      </c>
      <c r="F37205" t="s">
        <v>34815</v>
      </c>
    </row>
    <row r="37206" spans="1:6" x14ac:dyDescent="0.25">
      <c r="A37206">
        <v>537002</v>
      </c>
      <c r="B37206" t="s">
        <v>35179</v>
      </c>
      <c r="C37206" s="7">
        <v>220041906</v>
      </c>
      <c r="D37206" t="s">
        <v>34163</v>
      </c>
      <c r="E37206" s="7">
        <v>112141</v>
      </c>
      <c r="F37206" t="s">
        <v>34815</v>
      </c>
    </row>
    <row r="37207" spans="1:6" x14ac:dyDescent="0.25">
      <c r="A37207">
        <v>553797</v>
      </c>
      <c r="B37207" t="s">
        <v>35180</v>
      </c>
      <c r="C37207" s="7">
        <v>220042001</v>
      </c>
      <c r="D37207" t="s">
        <v>34163</v>
      </c>
      <c r="E37207" s="7">
        <v>112141</v>
      </c>
      <c r="F37207" t="s">
        <v>34815</v>
      </c>
    </row>
    <row r="37208" spans="1:6" x14ac:dyDescent="0.25">
      <c r="A37208">
        <v>553798</v>
      </c>
      <c r="B37208" t="s">
        <v>35181</v>
      </c>
      <c r="C37208" s="7">
        <v>220042001</v>
      </c>
      <c r="D37208" t="s">
        <v>34163</v>
      </c>
      <c r="E37208" s="7">
        <v>112141</v>
      </c>
      <c r="F37208" t="s">
        <v>34815</v>
      </c>
    </row>
    <row r="37209" spans="1:6" x14ac:dyDescent="0.25">
      <c r="A37209">
        <v>553799</v>
      </c>
      <c r="B37209" t="s">
        <v>35182</v>
      </c>
      <c r="C37209" s="7">
        <v>220042001</v>
      </c>
      <c r="D37209" t="s">
        <v>34163</v>
      </c>
      <c r="E37209" s="7">
        <v>112141</v>
      </c>
      <c r="F37209" t="s">
        <v>34815</v>
      </c>
    </row>
    <row r="37210" spans="1:6" x14ac:dyDescent="0.25">
      <c r="A37210">
        <v>543210</v>
      </c>
      <c r="B37210" t="s">
        <v>35183</v>
      </c>
      <c r="C37210" s="7">
        <v>220042001</v>
      </c>
      <c r="D37210" t="s">
        <v>34163</v>
      </c>
      <c r="E37210" s="7">
        <v>112141</v>
      </c>
      <c r="F37210" t="s">
        <v>34815</v>
      </c>
    </row>
    <row r="37211" spans="1:6" x14ac:dyDescent="0.25">
      <c r="A37211">
        <v>543208</v>
      </c>
      <c r="B37211" t="s">
        <v>35184</v>
      </c>
      <c r="C37211" s="7">
        <v>220042001</v>
      </c>
      <c r="D37211" t="s">
        <v>34163</v>
      </c>
      <c r="E37211" s="7">
        <v>112141</v>
      </c>
      <c r="F37211" t="s">
        <v>34815</v>
      </c>
    </row>
    <row r="37212" spans="1:6" x14ac:dyDescent="0.25">
      <c r="A37212">
        <v>543207</v>
      </c>
      <c r="B37212" t="s">
        <v>35185</v>
      </c>
      <c r="C37212" s="7">
        <v>220042001</v>
      </c>
      <c r="D37212" t="s">
        <v>34163</v>
      </c>
      <c r="E37212" s="7">
        <v>112141</v>
      </c>
      <c r="F37212" t="s">
        <v>34815</v>
      </c>
    </row>
    <row r="37213" spans="1:6" x14ac:dyDescent="0.25">
      <c r="A37213">
        <v>543209</v>
      </c>
      <c r="B37213" t="s">
        <v>35186</v>
      </c>
      <c r="C37213" s="7">
        <v>220042001</v>
      </c>
      <c r="D37213" t="s">
        <v>34163</v>
      </c>
      <c r="E37213" s="7">
        <v>112141</v>
      </c>
      <c r="F37213" t="s">
        <v>34815</v>
      </c>
    </row>
    <row r="37214" spans="1:6" x14ac:dyDescent="0.25">
      <c r="A37214">
        <v>545960</v>
      </c>
      <c r="B37214" t="s">
        <v>35187</v>
      </c>
      <c r="C37214" s="7">
        <v>220042001</v>
      </c>
      <c r="D37214" t="s">
        <v>34163</v>
      </c>
      <c r="E37214" s="7">
        <v>112141</v>
      </c>
      <c r="F37214" t="s">
        <v>34815</v>
      </c>
    </row>
    <row r="37215" spans="1:6" x14ac:dyDescent="0.25">
      <c r="A37215">
        <v>545961</v>
      </c>
      <c r="B37215" t="s">
        <v>35188</v>
      </c>
      <c r="C37215" s="7">
        <v>220042001</v>
      </c>
      <c r="D37215" t="s">
        <v>34163</v>
      </c>
      <c r="E37215" s="7">
        <v>112141</v>
      </c>
      <c r="F37215" t="s">
        <v>34815</v>
      </c>
    </row>
    <row r="37216" spans="1:6" x14ac:dyDescent="0.25">
      <c r="A37216">
        <v>545963</v>
      </c>
      <c r="B37216" t="s">
        <v>35189</v>
      </c>
      <c r="C37216" s="7">
        <v>220042001</v>
      </c>
      <c r="D37216" t="s">
        <v>34163</v>
      </c>
      <c r="E37216" s="7">
        <v>112141</v>
      </c>
      <c r="F37216" t="s">
        <v>34815</v>
      </c>
    </row>
    <row r="37217" spans="1:6" x14ac:dyDescent="0.25">
      <c r="A37217">
        <v>546320</v>
      </c>
      <c r="B37217" t="s">
        <v>35190</v>
      </c>
      <c r="C37217" s="7">
        <v>220042001</v>
      </c>
      <c r="D37217" t="s">
        <v>34163</v>
      </c>
      <c r="E37217" s="7">
        <v>112141</v>
      </c>
      <c r="F37217" t="s">
        <v>34815</v>
      </c>
    </row>
    <row r="37218" spans="1:6" x14ac:dyDescent="0.25">
      <c r="A37218">
        <v>545965</v>
      </c>
      <c r="B37218" t="s">
        <v>35191</v>
      </c>
      <c r="C37218" s="7">
        <v>220042001</v>
      </c>
      <c r="D37218" t="s">
        <v>34163</v>
      </c>
      <c r="E37218" s="7">
        <v>112141</v>
      </c>
      <c r="F37218" t="s">
        <v>34815</v>
      </c>
    </row>
    <row r="37219" spans="1:6" x14ac:dyDescent="0.25">
      <c r="A37219">
        <v>545966</v>
      </c>
      <c r="B37219" t="s">
        <v>35192</v>
      </c>
      <c r="C37219" s="7">
        <v>220042001</v>
      </c>
      <c r="D37219" t="s">
        <v>34163</v>
      </c>
      <c r="E37219" s="7">
        <v>112141</v>
      </c>
      <c r="F37219" t="s">
        <v>34815</v>
      </c>
    </row>
    <row r="37220" spans="1:6" x14ac:dyDescent="0.25">
      <c r="A37220">
        <v>545967</v>
      </c>
      <c r="B37220" t="s">
        <v>35193</v>
      </c>
      <c r="C37220" s="7">
        <v>220042001</v>
      </c>
      <c r="D37220" t="s">
        <v>34163</v>
      </c>
      <c r="E37220" s="7">
        <v>112141</v>
      </c>
      <c r="F37220" t="s">
        <v>34815</v>
      </c>
    </row>
    <row r="37221" spans="1:6" x14ac:dyDescent="0.25">
      <c r="A37221">
        <v>545968</v>
      </c>
      <c r="B37221" t="s">
        <v>35194</v>
      </c>
      <c r="C37221" s="7">
        <v>220042001</v>
      </c>
      <c r="D37221" t="s">
        <v>34163</v>
      </c>
      <c r="E37221" s="7">
        <v>112141</v>
      </c>
      <c r="F37221" t="s">
        <v>34815</v>
      </c>
    </row>
    <row r="37222" spans="1:6" x14ac:dyDescent="0.25">
      <c r="A37222">
        <v>545969</v>
      </c>
      <c r="B37222" t="s">
        <v>35195</v>
      </c>
      <c r="C37222" s="7">
        <v>220042001</v>
      </c>
      <c r="D37222" t="s">
        <v>34163</v>
      </c>
      <c r="E37222" s="7">
        <v>112141</v>
      </c>
      <c r="F37222" t="s">
        <v>34815</v>
      </c>
    </row>
    <row r="37223" spans="1:6" x14ac:dyDescent="0.25">
      <c r="A37223">
        <v>545970</v>
      </c>
      <c r="B37223" t="s">
        <v>35196</v>
      </c>
      <c r="C37223" s="7">
        <v>220042001</v>
      </c>
      <c r="D37223" t="s">
        <v>34163</v>
      </c>
      <c r="E37223" s="7">
        <v>112141</v>
      </c>
      <c r="F37223" t="s">
        <v>34815</v>
      </c>
    </row>
    <row r="37224" spans="1:6" x14ac:dyDescent="0.25">
      <c r="A37224">
        <v>545971</v>
      </c>
      <c r="B37224" t="s">
        <v>35197</v>
      </c>
      <c r="C37224" s="7">
        <v>220042001</v>
      </c>
      <c r="D37224" t="s">
        <v>34163</v>
      </c>
      <c r="E37224" s="7">
        <v>112141</v>
      </c>
      <c r="F37224" t="s">
        <v>34815</v>
      </c>
    </row>
    <row r="37225" spans="1:6" x14ac:dyDescent="0.25">
      <c r="A37225">
        <v>550092</v>
      </c>
      <c r="B37225" t="s">
        <v>35198</v>
      </c>
      <c r="C37225" s="7">
        <v>220042001</v>
      </c>
      <c r="D37225" t="s">
        <v>34163</v>
      </c>
      <c r="E37225" s="7">
        <v>112141</v>
      </c>
      <c r="F37225" t="s">
        <v>34815</v>
      </c>
    </row>
    <row r="37226" spans="1:6" x14ac:dyDescent="0.25">
      <c r="A37226">
        <v>545964</v>
      </c>
      <c r="B37226" t="s">
        <v>35199</v>
      </c>
      <c r="C37226" s="7">
        <v>220042001</v>
      </c>
      <c r="D37226" t="s">
        <v>34163</v>
      </c>
      <c r="E37226" s="7">
        <v>112141</v>
      </c>
      <c r="F37226" t="s">
        <v>34815</v>
      </c>
    </row>
    <row r="37227" spans="1:6" x14ac:dyDescent="0.25">
      <c r="A37227">
        <v>534678</v>
      </c>
      <c r="B37227" t="s">
        <v>35200</v>
      </c>
      <c r="C37227" s="7">
        <v>220042001</v>
      </c>
      <c r="D37227" t="s">
        <v>34163</v>
      </c>
      <c r="E37227" s="7">
        <v>112141</v>
      </c>
      <c r="F37227" t="s">
        <v>34815</v>
      </c>
    </row>
    <row r="37228" spans="1:6" x14ac:dyDescent="0.25">
      <c r="A37228">
        <v>534677</v>
      </c>
      <c r="B37228" t="s">
        <v>35201</v>
      </c>
      <c r="C37228" s="7">
        <v>220042001</v>
      </c>
      <c r="D37228" t="s">
        <v>34163</v>
      </c>
      <c r="E37228" s="7">
        <v>112141</v>
      </c>
      <c r="F37228" t="s">
        <v>34815</v>
      </c>
    </row>
    <row r="37229" spans="1:6" x14ac:dyDescent="0.25">
      <c r="A37229">
        <v>534681</v>
      </c>
      <c r="B37229" t="s">
        <v>35202</v>
      </c>
      <c r="C37229" s="7">
        <v>220042001</v>
      </c>
      <c r="D37229" t="s">
        <v>34163</v>
      </c>
      <c r="E37229" s="7">
        <v>112141</v>
      </c>
      <c r="F37229" t="s">
        <v>34815</v>
      </c>
    </row>
    <row r="37230" spans="1:6" x14ac:dyDescent="0.25">
      <c r="A37230">
        <v>534734</v>
      </c>
      <c r="B37230" t="s">
        <v>35203</v>
      </c>
      <c r="C37230" s="7">
        <v>220042001</v>
      </c>
      <c r="D37230" t="s">
        <v>34163</v>
      </c>
      <c r="E37230" s="7">
        <v>112141</v>
      </c>
      <c r="F37230" t="s">
        <v>34815</v>
      </c>
    </row>
    <row r="37231" spans="1:6" x14ac:dyDescent="0.25">
      <c r="A37231">
        <v>534679</v>
      </c>
      <c r="B37231" t="s">
        <v>35204</v>
      </c>
      <c r="C37231" s="7">
        <v>220042001</v>
      </c>
      <c r="D37231" t="s">
        <v>34163</v>
      </c>
      <c r="E37231" s="7">
        <v>112141</v>
      </c>
      <c r="F37231" t="s">
        <v>34815</v>
      </c>
    </row>
    <row r="37232" spans="1:6" x14ac:dyDescent="0.25">
      <c r="A37232">
        <v>545962</v>
      </c>
      <c r="B37232" t="s">
        <v>35205</v>
      </c>
      <c r="C37232" s="7">
        <v>220042002</v>
      </c>
      <c r="D37232" t="s">
        <v>34163</v>
      </c>
      <c r="E37232" s="7">
        <v>112141</v>
      </c>
      <c r="F37232" t="s">
        <v>34815</v>
      </c>
    </row>
    <row r="37233" spans="1:6" x14ac:dyDescent="0.25">
      <c r="A37233">
        <v>545972</v>
      </c>
      <c r="B37233" t="s">
        <v>35206</v>
      </c>
      <c r="C37233" s="7">
        <v>220042002</v>
      </c>
      <c r="D37233" t="s">
        <v>34163</v>
      </c>
      <c r="E37233" s="7">
        <v>112141</v>
      </c>
      <c r="F37233" t="s">
        <v>34815</v>
      </c>
    </row>
    <row r="37234" spans="1:6" x14ac:dyDescent="0.25">
      <c r="A37234">
        <v>543259</v>
      </c>
      <c r="B37234" t="s">
        <v>35207</v>
      </c>
      <c r="C37234" s="7">
        <v>220042002</v>
      </c>
      <c r="D37234" t="s">
        <v>34163</v>
      </c>
      <c r="E37234" s="7">
        <v>112141</v>
      </c>
      <c r="F37234" t="s">
        <v>34815</v>
      </c>
    </row>
    <row r="37235" spans="1:6" x14ac:dyDescent="0.25">
      <c r="A37235">
        <v>534680</v>
      </c>
      <c r="B37235" t="s">
        <v>35208</v>
      </c>
      <c r="C37235" s="7">
        <v>220042002</v>
      </c>
      <c r="D37235" t="s">
        <v>34163</v>
      </c>
      <c r="E37235" s="7">
        <v>112141</v>
      </c>
      <c r="F37235" t="s">
        <v>34815</v>
      </c>
    </row>
    <row r="37236" spans="1:6" x14ac:dyDescent="0.25">
      <c r="A37236">
        <v>534682</v>
      </c>
      <c r="B37236" t="s">
        <v>35209</v>
      </c>
      <c r="C37236" s="7">
        <v>220042002</v>
      </c>
      <c r="D37236" t="s">
        <v>34163</v>
      </c>
      <c r="E37236" s="7">
        <v>112141</v>
      </c>
      <c r="F37236" t="s">
        <v>34815</v>
      </c>
    </row>
    <row r="37237" spans="1:6" x14ac:dyDescent="0.25">
      <c r="A37237">
        <v>534683</v>
      </c>
      <c r="B37237" t="s">
        <v>35210</v>
      </c>
      <c r="C37237" s="7">
        <v>220042002</v>
      </c>
      <c r="D37237" t="s">
        <v>34163</v>
      </c>
      <c r="E37237" s="7">
        <v>112141</v>
      </c>
      <c r="F37237" t="s">
        <v>34815</v>
      </c>
    </row>
    <row r="37238" spans="1:6" x14ac:dyDescent="0.25">
      <c r="A37238">
        <v>534684</v>
      </c>
      <c r="B37238" t="s">
        <v>35211</v>
      </c>
      <c r="C37238" s="7">
        <v>220042002</v>
      </c>
      <c r="D37238" t="s">
        <v>34163</v>
      </c>
      <c r="E37238" s="7">
        <v>112141</v>
      </c>
      <c r="F37238" t="s">
        <v>34815</v>
      </c>
    </row>
    <row r="37239" spans="1:6" x14ac:dyDescent="0.25">
      <c r="A37239">
        <v>534685</v>
      </c>
      <c r="B37239" t="s">
        <v>35212</v>
      </c>
      <c r="C37239" s="7">
        <v>220042002</v>
      </c>
      <c r="D37239" t="s">
        <v>34163</v>
      </c>
      <c r="E37239" s="7">
        <v>112141</v>
      </c>
      <c r="F37239" t="s">
        <v>34815</v>
      </c>
    </row>
    <row r="37240" spans="1:6" x14ac:dyDescent="0.25">
      <c r="A37240">
        <v>534686</v>
      </c>
      <c r="B37240" t="s">
        <v>35213</v>
      </c>
      <c r="C37240" s="7">
        <v>220042002</v>
      </c>
      <c r="D37240" t="s">
        <v>34163</v>
      </c>
      <c r="E37240" s="7">
        <v>112141</v>
      </c>
      <c r="F37240" t="s">
        <v>34815</v>
      </c>
    </row>
    <row r="37241" spans="1:6" x14ac:dyDescent="0.25">
      <c r="A37241">
        <v>534687</v>
      </c>
      <c r="B37241" t="s">
        <v>35214</v>
      </c>
      <c r="C37241" s="7">
        <v>220042002</v>
      </c>
      <c r="D37241" t="s">
        <v>34163</v>
      </c>
      <c r="E37241" s="7">
        <v>112141</v>
      </c>
      <c r="F37241" t="s">
        <v>34815</v>
      </c>
    </row>
    <row r="37242" spans="1:6" x14ac:dyDescent="0.25">
      <c r="A37242">
        <v>534688</v>
      </c>
      <c r="B37242" t="s">
        <v>35215</v>
      </c>
      <c r="C37242" s="7">
        <v>220042002</v>
      </c>
      <c r="D37242" t="s">
        <v>34163</v>
      </c>
      <c r="E37242" s="7">
        <v>112141</v>
      </c>
      <c r="F37242" t="s">
        <v>34815</v>
      </c>
    </row>
    <row r="37243" spans="1:6" x14ac:dyDescent="0.25">
      <c r="A37243">
        <v>534689</v>
      </c>
      <c r="B37243" t="s">
        <v>35216</v>
      </c>
      <c r="C37243" s="7">
        <v>220042002</v>
      </c>
      <c r="D37243" t="s">
        <v>34163</v>
      </c>
      <c r="E37243" s="7">
        <v>112141</v>
      </c>
      <c r="F37243" t="s">
        <v>34815</v>
      </c>
    </row>
    <row r="37244" spans="1:6" x14ac:dyDescent="0.25">
      <c r="A37244">
        <v>534690</v>
      </c>
      <c r="B37244" t="s">
        <v>35217</v>
      </c>
      <c r="C37244" s="7">
        <v>220042002</v>
      </c>
      <c r="D37244" t="s">
        <v>34163</v>
      </c>
      <c r="E37244" s="7">
        <v>112141</v>
      </c>
      <c r="F37244" t="s">
        <v>34815</v>
      </c>
    </row>
    <row r="37245" spans="1:6" x14ac:dyDescent="0.25">
      <c r="A37245">
        <v>543204</v>
      </c>
      <c r="B37245" t="s">
        <v>35218</v>
      </c>
      <c r="C37245" s="7">
        <v>220042002</v>
      </c>
      <c r="D37245" t="s">
        <v>34163</v>
      </c>
      <c r="E37245" s="7">
        <v>112141</v>
      </c>
      <c r="F37245" t="s">
        <v>34815</v>
      </c>
    </row>
    <row r="37246" spans="1:6" x14ac:dyDescent="0.25">
      <c r="A37246">
        <v>543202</v>
      </c>
      <c r="B37246" t="s">
        <v>35219</v>
      </c>
      <c r="C37246" s="7">
        <v>220042002</v>
      </c>
      <c r="D37246" t="s">
        <v>34163</v>
      </c>
      <c r="E37246" s="7">
        <v>112141</v>
      </c>
      <c r="F37246" t="s">
        <v>34815</v>
      </c>
    </row>
    <row r="37247" spans="1:6" x14ac:dyDescent="0.25">
      <c r="A37247">
        <v>543201</v>
      </c>
      <c r="B37247" t="s">
        <v>35220</v>
      </c>
      <c r="C37247" s="7">
        <v>220042002</v>
      </c>
      <c r="D37247" t="s">
        <v>34163</v>
      </c>
      <c r="E37247" s="7">
        <v>112141</v>
      </c>
      <c r="F37247" t="s">
        <v>34815</v>
      </c>
    </row>
    <row r="37248" spans="1:6" x14ac:dyDescent="0.25">
      <c r="A37248">
        <v>543206</v>
      </c>
      <c r="B37248" t="s">
        <v>35220</v>
      </c>
      <c r="C37248" s="7">
        <v>220042002</v>
      </c>
      <c r="D37248" t="s">
        <v>34163</v>
      </c>
      <c r="E37248" s="7">
        <v>112141</v>
      </c>
      <c r="F37248" t="s">
        <v>34815</v>
      </c>
    </row>
    <row r="37249" spans="1:6" x14ac:dyDescent="0.25">
      <c r="A37249">
        <v>543205</v>
      </c>
      <c r="B37249" t="s">
        <v>35221</v>
      </c>
      <c r="C37249" s="7">
        <v>220042002</v>
      </c>
      <c r="D37249" t="s">
        <v>34163</v>
      </c>
      <c r="E37249" s="7">
        <v>112141</v>
      </c>
      <c r="F37249" t="s">
        <v>34815</v>
      </c>
    </row>
    <row r="37250" spans="1:6" x14ac:dyDescent="0.25">
      <c r="A37250">
        <v>543200</v>
      </c>
      <c r="B37250" t="s">
        <v>35221</v>
      </c>
      <c r="C37250" s="7">
        <v>220042002</v>
      </c>
      <c r="D37250" t="s">
        <v>34163</v>
      </c>
      <c r="E37250" s="7">
        <v>112141</v>
      </c>
      <c r="F37250" t="s">
        <v>34815</v>
      </c>
    </row>
    <row r="37251" spans="1:6" x14ac:dyDescent="0.25">
      <c r="A37251">
        <v>543203</v>
      </c>
      <c r="B37251" t="s">
        <v>35222</v>
      </c>
      <c r="C37251" s="7">
        <v>220042002</v>
      </c>
      <c r="D37251" t="s">
        <v>34163</v>
      </c>
      <c r="E37251" s="7">
        <v>112141</v>
      </c>
      <c r="F37251" t="s">
        <v>34815</v>
      </c>
    </row>
    <row r="37252" spans="1:6" x14ac:dyDescent="0.25">
      <c r="A37252">
        <v>548683</v>
      </c>
      <c r="B37252" t="s">
        <v>35223</v>
      </c>
      <c r="C37252" s="7">
        <v>220042002</v>
      </c>
      <c r="D37252" t="s">
        <v>34163</v>
      </c>
      <c r="E37252" s="7">
        <v>112141</v>
      </c>
      <c r="F37252" t="s">
        <v>34815</v>
      </c>
    </row>
    <row r="37253" spans="1:6" x14ac:dyDescent="0.25">
      <c r="A37253">
        <v>548684</v>
      </c>
      <c r="B37253" t="s">
        <v>35224</v>
      </c>
      <c r="C37253" s="7">
        <v>220042002</v>
      </c>
      <c r="D37253" t="s">
        <v>34163</v>
      </c>
      <c r="E37253" s="7">
        <v>112141</v>
      </c>
      <c r="F37253" t="s">
        <v>34815</v>
      </c>
    </row>
    <row r="37254" spans="1:6" x14ac:dyDescent="0.25">
      <c r="A37254">
        <v>548685</v>
      </c>
      <c r="B37254" t="s">
        <v>35225</v>
      </c>
      <c r="C37254" s="7">
        <v>220042002</v>
      </c>
      <c r="D37254" t="s">
        <v>34163</v>
      </c>
      <c r="E37254" s="7">
        <v>112141</v>
      </c>
      <c r="F37254" t="s">
        <v>34815</v>
      </c>
    </row>
    <row r="37255" spans="1:6" x14ac:dyDescent="0.25">
      <c r="A37255">
        <v>548694</v>
      </c>
      <c r="B37255" t="s">
        <v>35226</v>
      </c>
      <c r="C37255" s="7">
        <v>220042002</v>
      </c>
      <c r="D37255" t="s">
        <v>34163</v>
      </c>
      <c r="E37255" s="7">
        <v>112141</v>
      </c>
      <c r="F37255" t="s">
        <v>34815</v>
      </c>
    </row>
    <row r="37256" spans="1:6" x14ac:dyDescent="0.25">
      <c r="A37256">
        <v>548697</v>
      </c>
      <c r="B37256" t="s">
        <v>35227</v>
      </c>
      <c r="C37256" s="7">
        <v>220042002</v>
      </c>
      <c r="D37256" t="s">
        <v>34163</v>
      </c>
      <c r="E37256" s="7">
        <v>112141</v>
      </c>
      <c r="F37256" t="s">
        <v>34815</v>
      </c>
    </row>
    <row r="37257" spans="1:6" x14ac:dyDescent="0.25">
      <c r="A37257">
        <v>548699</v>
      </c>
      <c r="B37257" t="s">
        <v>35228</v>
      </c>
      <c r="C37257" s="7">
        <v>220042002</v>
      </c>
      <c r="D37257" t="s">
        <v>34163</v>
      </c>
      <c r="E37257" s="7">
        <v>112141</v>
      </c>
      <c r="F37257" t="s">
        <v>34815</v>
      </c>
    </row>
    <row r="37258" spans="1:6" x14ac:dyDescent="0.25">
      <c r="A37258">
        <v>548700</v>
      </c>
      <c r="B37258" t="s">
        <v>35229</v>
      </c>
      <c r="C37258" s="7">
        <v>220042002</v>
      </c>
      <c r="D37258" t="s">
        <v>34163</v>
      </c>
      <c r="E37258" s="7">
        <v>112141</v>
      </c>
      <c r="F37258" t="s">
        <v>34815</v>
      </c>
    </row>
    <row r="37259" spans="1:6" x14ac:dyDescent="0.25">
      <c r="A37259">
        <v>548701</v>
      </c>
      <c r="B37259" t="s">
        <v>35230</v>
      </c>
      <c r="C37259" s="7">
        <v>220042002</v>
      </c>
      <c r="D37259" t="s">
        <v>34163</v>
      </c>
      <c r="E37259" s="7">
        <v>112141</v>
      </c>
      <c r="F37259" t="s">
        <v>34815</v>
      </c>
    </row>
    <row r="37260" spans="1:6" x14ac:dyDescent="0.25">
      <c r="A37260">
        <v>548703</v>
      </c>
      <c r="B37260" t="s">
        <v>35231</v>
      </c>
      <c r="C37260" s="7">
        <v>220042002</v>
      </c>
      <c r="D37260" t="s">
        <v>34163</v>
      </c>
      <c r="E37260" s="7">
        <v>112141</v>
      </c>
      <c r="F37260" t="s">
        <v>34815</v>
      </c>
    </row>
    <row r="37261" spans="1:6" x14ac:dyDescent="0.25">
      <c r="A37261">
        <v>548704</v>
      </c>
      <c r="B37261" t="s">
        <v>35232</v>
      </c>
      <c r="C37261" s="7">
        <v>220042002</v>
      </c>
      <c r="D37261" t="s">
        <v>34163</v>
      </c>
      <c r="E37261" s="7">
        <v>112141</v>
      </c>
      <c r="F37261" t="s">
        <v>34815</v>
      </c>
    </row>
    <row r="37262" spans="1:6" x14ac:dyDescent="0.25">
      <c r="A37262">
        <v>548705</v>
      </c>
      <c r="B37262" t="s">
        <v>35233</v>
      </c>
      <c r="C37262" s="7">
        <v>220042002</v>
      </c>
      <c r="D37262" t="s">
        <v>34163</v>
      </c>
      <c r="E37262" s="7">
        <v>112141</v>
      </c>
      <c r="F37262" t="s">
        <v>34815</v>
      </c>
    </row>
    <row r="37263" spans="1:6" x14ac:dyDescent="0.25">
      <c r="A37263">
        <v>548706</v>
      </c>
      <c r="B37263" t="s">
        <v>35234</v>
      </c>
      <c r="C37263" s="7">
        <v>220042002</v>
      </c>
      <c r="D37263" t="s">
        <v>34163</v>
      </c>
      <c r="E37263" s="7">
        <v>112141</v>
      </c>
      <c r="F37263" t="s">
        <v>34815</v>
      </c>
    </row>
    <row r="37264" spans="1:6" x14ac:dyDescent="0.25">
      <c r="A37264">
        <v>548707</v>
      </c>
      <c r="B37264" t="s">
        <v>35235</v>
      </c>
      <c r="C37264" s="7">
        <v>220042002</v>
      </c>
      <c r="D37264" t="s">
        <v>34163</v>
      </c>
      <c r="E37264" s="7">
        <v>112141</v>
      </c>
      <c r="F37264" t="s">
        <v>34815</v>
      </c>
    </row>
    <row r="37265" spans="1:6" x14ac:dyDescent="0.25">
      <c r="A37265">
        <v>548708</v>
      </c>
      <c r="B37265" t="s">
        <v>35236</v>
      </c>
      <c r="C37265" s="7">
        <v>220042002</v>
      </c>
      <c r="D37265" t="s">
        <v>34163</v>
      </c>
      <c r="E37265" s="7">
        <v>112141</v>
      </c>
      <c r="F37265" t="s">
        <v>34815</v>
      </c>
    </row>
    <row r="37266" spans="1:6" x14ac:dyDescent="0.25">
      <c r="A37266">
        <v>548709</v>
      </c>
      <c r="B37266" t="s">
        <v>35237</v>
      </c>
      <c r="C37266" s="7">
        <v>220042002</v>
      </c>
      <c r="D37266" t="s">
        <v>34163</v>
      </c>
      <c r="E37266" s="7">
        <v>112141</v>
      </c>
      <c r="F37266" t="s">
        <v>34815</v>
      </c>
    </row>
    <row r="37267" spans="1:6" x14ac:dyDescent="0.25">
      <c r="A37267">
        <v>548710</v>
      </c>
      <c r="B37267" t="s">
        <v>35238</v>
      </c>
      <c r="C37267" s="7">
        <v>220042002</v>
      </c>
      <c r="D37267" t="s">
        <v>34163</v>
      </c>
      <c r="E37267" s="7">
        <v>112141</v>
      </c>
      <c r="F37267" t="s">
        <v>34815</v>
      </c>
    </row>
    <row r="37268" spans="1:6" x14ac:dyDescent="0.25">
      <c r="A37268">
        <v>548711</v>
      </c>
      <c r="B37268" t="s">
        <v>35239</v>
      </c>
      <c r="C37268" s="7">
        <v>220042002</v>
      </c>
      <c r="D37268" t="s">
        <v>34163</v>
      </c>
      <c r="E37268" s="7">
        <v>112141</v>
      </c>
      <c r="F37268" t="s">
        <v>34815</v>
      </c>
    </row>
    <row r="37269" spans="1:6" x14ac:dyDescent="0.25">
      <c r="A37269">
        <v>548682</v>
      </c>
      <c r="B37269" t="s">
        <v>35240</v>
      </c>
      <c r="C37269" s="7">
        <v>220042002</v>
      </c>
      <c r="D37269" t="s">
        <v>34163</v>
      </c>
      <c r="E37269" s="7">
        <v>112141</v>
      </c>
      <c r="F37269" t="s">
        <v>34815</v>
      </c>
    </row>
    <row r="37270" spans="1:6" x14ac:dyDescent="0.25">
      <c r="A37270">
        <v>524955</v>
      </c>
      <c r="B37270" t="s">
        <v>35241</v>
      </c>
      <c r="C37270" s="7">
        <v>220042101</v>
      </c>
      <c r="D37270" t="s">
        <v>34163</v>
      </c>
      <c r="E37270" s="7">
        <v>112141</v>
      </c>
      <c r="F37270" t="s">
        <v>34815</v>
      </c>
    </row>
    <row r="37271" spans="1:6" x14ac:dyDescent="0.25">
      <c r="A37271">
        <v>524957</v>
      </c>
      <c r="B37271" t="s">
        <v>35241</v>
      </c>
      <c r="C37271" s="7">
        <v>220042101</v>
      </c>
      <c r="D37271" t="s">
        <v>34163</v>
      </c>
      <c r="E37271" s="7">
        <v>112141</v>
      </c>
      <c r="F37271" t="s">
        <v>34815</v>
      </c>
    </row>
    <row r="37272" spans="1:6" x14ac:dyDescent="0.25">
      <c r="A37272">
        <v>530994</v>
      </c>
      <c r="B37272" t="s">
        <v>35242</v>
      </c>
      <c r="C37272" s="7">
        <v>220042101</v>
      </c>
      <c r="D37272" t="s">
        <v>34163</v>
      </c>
      <c r="E37272" s="7">
        <v>112141</v>
      </c>
      <c r="F37272" t="s">
        <v>34815</v>
      </c>
    </row>
    <row r="37273" spans="1:6" x14ac:dyDescent="0.25">
      <c r="A37273">
        <v>524950</v>
      </c>
      <c r="B37273" t="s">
        <v>35243</v>
      </c>
      <c r="C37273" s="7">
        <v>220042101</v>
      </c>
      <c r="D37273" t="s">
        <v>34163</v>
      </c>
      <c r="E37273" s="7">
        <v>112141</v>
      </c>
      <c r="F37273" t="s">
        <v>34815</v>
      </c>
    </row>
    <row r="37274" spans="1:6" x14ac:dyDescent="0.25">
      <c r="A37274">
        <v>530995</v>
      </c>
      <c r="B37274" t="s">
        <v>35244</v>
      </c>
      <c r="C37274" s="7">
        <v>220042101</v>
      </c>
      <c r="D37274" t="s">
        <v>34163</v>
      </c>
      <c r="E37274" s="7">
        <v>112141</v>
      </c>
      <c r="F37274" t="s">
        <v>34815</v>
      </c>
    </row>
    <row r="37275" spans="1:6" x14ac:dyDescent="0.25">
      <c r="A37275">
        <v>524966</v>
      </c>
      <c r="B37275" t="s">
        <v>35245</v>
      </c>
      <c r="C37275" s="7">
        <v>220042101</v>
      </c>
      <c r="D37275" t="s">
        <v>34163</v>
      </c>
      <c r="E37275" s="7">
        <v>112141</v>
      </c>
      <c r="F37275" t="s">
        <v>34815</v>
      </c>
    </row>
    <row r="37276" spans="1:6" x14ac:dyDescent="0.25">
      <c r="A37276">
        <v>536971</v>
      </c>
      <c r="B37276" t="s">
        <v>35246</v>
      </c>
      <c r="C37276" s="7">
        <v>220042101</v>
      </c>
      <c r="D37276" t="s">
        <v>34163</v>
      </c>
      <c r="E37276" s="7">
        <v>112141</v>
      </c>
      <c r="F37276" t="s">
        <v>34815</v>
      </c>
    </row>
    <row r="37277" spans="1:6" x14ac:dyDescent="0.25">
      <c r="A37277">
        <v>536969</v>
      </c>
      <c r="B37277" t="s">
        <v>35247</v>
      </c>
      <c r="C37277" s="7">
        <v>220042101</v>
      </c>
      <c r="D37277" t="s">
        <v>34163</v>
      </c>
      <c r="E37277" s="7">
        <v>112141</v>
      </c>
      <c r="F37277" t="s">
        <v>34815</v>
      </c>
    </row>
    <row r="37278" spans="1:6" x14ac:dyDescent="0.25">
      <c r="A37278">
        <v>536970</v>
      </c>
      <c r="B37278" t="s">
        <v>35248</v>
      </c>
      <c r="C37278" s="7">
        <v>220042101</v>
      </c>
      <c r="D37278" t="s">
        <v>34163</v>
      </c>
      <c r="E37278" s="7">
        <v>112141</v>
      </c>
      <c r="F37278" t="s">
        <v>34815</v>
      </c>
    </row>
    <row r="37279" spans="1:6" x14ac:dyDescent="0.25">
      <c r="A37279">
        <v>536972</v>
      </c>
      <c r="B37279" t="s">
        <v>35249</v>
      </c>
      <c r="C37279" s="7">
        <v>220042101</v>
      </c>
      <c r="D37279" t="s">
        <v>34163</v>
      </c>
      <c r="E37279" s="7">
        <v>112141</v>
      </c>
      <c r="F37279" t="s">
        <v>34815</v>
      </c>
    </row>
    <row r="37280" spans="1:6" x14ac:dyDescent="0.25">
      <c r="A37280">
        <v>536973</v>
      </c>
      <c r="B37280" t="s">
        <v>35250</v>
      </c>
      <c r="C37280" s="7">
        <v>220042101</v>
      </c>
      <c r="D37280" t="s">
        <v>34163</v>
      </c>
      <c r="E37280" s="7">
        <v>112141</v>
      </c>
      <c r="F37280" t="s">
        <v>34815</v>
      </c>
    </row>
    <row r="37281" spans="1:6" x14ac:dyDescent="0.25">
      <c r="A37281">
        <v>536974</v>
      </c>
      <c r="B37281" t="s">
        <v>35251</v>
      </c>
      <c r="C37281" s="7">
        <v>220042101</v>
      </c>
      <c r="D37281" t="s">
        <v>34163</v>
      </c>
      <c r="E37281" s="7">
        <v>112141</v>
      </c>
      <c r="F37281" t="s">
        <v>34815</v>
      </c>
    </row>
    <row r="37282" spans="1:6" x14ac:dyDescent="0.25">
      <c r="A37282">
        <v>536975</v>
      </c>
      <c r="B37282" t="s">
        <v>35252</v>
      </c>
      <c r="C37282" s="7">
        <v>220042101</v>
      </c>
      <c r="D37282" t="s">
        <v>34163</v>
      </c>
      <c r="E37282" s="7">
        <v>112141</v>
      </c>
      <c r="F37282" t="s">
        <v>34815</v>
      </c>
    </row>
    <row r="37283" spans="1:6" x14ac:dyDescent="0.25">
      <c r="A37283">
        <v>536976</v>
      </c>
      <c r="B37283" t="s">
        <v>35253</v>
      </c>
      <c r="C37283" s="7">
        <v>220042101</v>
      </c>
      <c r="D37283" t="s">
        <v>34163</v>
      </c>
      <c r="E37283" s="7">
        <v>112141</v>
      </c>
      <c r="F37283" t="s">
        <v>34815</v>
      </c>
    </row>
    <row r="37284" spans="1:6" x14ac:dyDescent="0.25">
      <c r="A37284">
        <v>536978</v>
      </c>
      <c r="B37284" t="s">
        <v>35254</v>
      </c>
      <c r="C37284" s="7">
        <v>220042101</v>
      </c>
      <c r="D37284" t="s">
        <v>34163</v>
      </c>
      <c r="E37284" s="7">
        <v>112141</v>
      </c>
      <c r="F37284" t="s">
        <v>34815</v>
      </c>
    </row>
    <row r="37285" spans="1:6" x14ac:dyDescent="0.25">
      <c r="A37285">
        <v>536979</v>
      </c>
      <c r="B37285" t="s">
        <v>35255</v>
      </c>
      <c r="C37285" s="7">
        <v>220042101</v>
      </c>
      <c r="D37285" t="s">
        <v>34163</v>
      </c>
      <c r="E37285" s="7">
        <v>112141</v>
      </c>
      <c r="F37285" t="s">
        <v>34815</v>
      </c>
    </row>
    <row r="37286" spans="1:6" x14ac:dyDescent="0.25">
      <c r="A37286">
        <v>536982</v>
      </c>
      <c r="B37286" t="s">
        <v>35256</v>
      </c>
      <c r="C37286" s="7">
        <v>220042101</v>
      </c>
      <c r="D37286" t="s">
        <v>34163</v>
      </c>
      <c r="E37286" s="7">
        <v>112141</v>
      </c>
      <c r="F37286" t="s">
        <v>34815</v>
      </c>
    </row>
    <row r="37287" spans="1:6" x14ac:dyDescent="0.25">
      <c r="A37287">
        <v>536984</v>
      </c>
      <c r="B37287" t="s">
        <v>35257</v>
      </c>
      <c r="C37287" s="7">
        <v>220042101</v>
      </c>
      <c r="D37287" t="s">
        <v>34163</v>
      </c>
      <c r="E37287" s="7">
        <v>112141</v>
      </c>
      <c r="F37287" t="s">
        <v>34815</v>
      </c>
    </row>
    <row r="37288" spans="1:6" x14ac:dyDescent="0.25">
      <c r="A37288">
        <v>536986</v>
      </c>
      <c r="B37288" t="s">
        <v>35258</v>
      </c>
      <c r="C37288" s="7">
        <v>220042101</v>
      </c>
      <c r="D37288" t="s">
        <v>34163</v>
      </c>
      <c r="E37288" s="7">
        <v>112141</v>
      </c>
      <c r="F37288" t="s">
        <v>34815</v>
      </c>
    </row>
    <row r="37289" spans="1:6" x14ac:dyDescent="0.25">
      <c r="A37289">
        <v>536988</v>
      </c>
      <c r="B37289" t="s">
        <v>35259</v>
      </c>
      <c r="C37289" s="7">
        <v>220042101</v>
      </c>
      <c r="D37289" t="s">
        <v>34163</v>
      </c>
      <c r="E37289" s="7">
        <v>112141</v>
      </c>
      <c r="F37289" t="s">
        <v>34815</v>
      </c>
    </row>
    <row r="37290" spans="1:6" x14ac:dyDescent="0.25">
      <c r="A37290">
        <v>548803</v>
      </c>
      <c r="B37290" t="s">
        <v>35260</v>
      </c>
      <c r="C37290" s="7">
        <v>220042101</v>
      </c>
      <c r="D37290" t="s">
        <v>34163</v>
      </c>
      <c r="E37290" s="7">
        <v>112141</v>
      </c>
      <c r="F37290" t="s">
        <v>34815</v>
      </c>
    </row>
    <row r="37291" spans="1:6" x14ac:dyDescent="0.25">
      <c r="A37291">
        <v>548804</v>
      </c>
      <c r="B37291" t="s">
        <v>35261</v>
      </c>
      <c r="C37291" s="7">
        <v>220042101</v>
      </c>
      <c r="D37291" t="s">
        <v>34163</v>
      </c>
      <c r="E37291" s="7">
        <v>112141</v>
      </c>
      <c r="F37291" t="s">
        <v>34815</v>
      </c>
    </row>
    <row r="37292" spans="1:6" x14ac:dyDescent="0.25">
      <c r="A37292">
        <v>548805</v>
      </c>
      <c r="B37292" t="s">
        <v>35262</v>
      </c>
      <c r="C37292" s="7">
        <v>220042101</v>
      </c>
      <c r="D37292" t="s">
        <v>34163</v>
      </c>
      <c r="E37292" s="7">
        <v>112141</v>
      </c>
      <c r="F37292" t="s">
        <v>34815</v>
      </c>
    </row>
    <row r="37293" spans="1:6" x14ac:dyDescent="0.25">
      <c r="A37293">
        <v>548806</v>
      </c>
      <c r="B37293" t="s">
        <v>35263</v>
      </c>
      <c r="C37293" s="7">
        <v>220042101</v>
      </c>
      <c r="D37293" t="s">
        <v>34163</v>
      </c>
      <c r="E37293" s="7">
        <v>112141</v>
      </c>
      <c r="F37293" t="s">
        <v>34815</v>
      </c>
    </row>
    <row r="37294" spans="1:6" x14ac:dyDescent="0.25">
      <c r="A37294">
        <v>548808</v>
      </c>
      <c r="B37294" t="s">
        <v>35264</v>
      </c>
      <c r="C37294" s="7">
        <v>220042101</v>
      </c>
      <c r="D37294" t="s">
        <v>34163</v>
      </c>
      <c r="E37294" s="7">
        <v>112141</v>
      </c>
      <c r="F37294" t="s">
        <v>34815</v>
      </c>
    </row>
    <row r="37295" spans="1:6" x14ac:dyDescent="0.25">
      <c r="A37295">
        <v>548807</v>
      </c>
      <c r="B37295" t="s">
        <v>35265</v>
      </c>
      <c r="C37295" s="7">
        <v>220042101</v>
      </c>
      <c r="D37295" t="s">
        <v>34163</v>
      </c>
      <c r="E37295" s="7">
        <v>112141</v>
      </c>
      <c r="F37295" t="s">
        <v>34815</v>
      </c>
    </row>
    <row r="37296" spans="1:6" x14ac:dyDescent="0.25">
      <c r="A37296">
        <v>548810</v>
      </c>
      <c r="B37296" t="s">
        <v>35266</v>
      </c>
      <c r="C37296" s="7">
        <v>220042101</v>
      </c>
      <c r="D37296" t="s">
        <v>34163</v>
      </c>
      <c r="E37296" s="7">
        <v>112141</v>
      </c>
      <c r="F37296" t="s">
        <v>34815</v>
      </c>
    </row>
    <row r="37297" spans="1:6" x14ac:dyDescent="0.25">
      <c r="A37297">
        <v>552301</v>
      </c>
      <c r="B37297" t="s">
        <v>35267</v>
      </c>
      <c r="C37297" s="7">
        <v>220042101</v>
      </c>
      <c r="D37297" t="s">
        <v>34163</v>
      </c>
      <c r="E37297" s="7">
        <v>112141</v>
      </c>
      <c r="F37297" t="s">
        <v>34815</v>
      </c>
    </row>
    <row r="37298" spans="1:6" x14ac:dyDescent="0.25">
      <c r="A37298">
        <v>548812</v>
      </c>
      <c r="B37298" t="s">
        <v>35268</v>
      </c>
      <c r="C37298" s="7">
        <v>220042101</v>
      </c>
      <c r="D37298" t="s">
        <v>34163</v>
      </c>
      <c r="E37298" s="7">
        <v>112141</v>
      </c>
      <c r="F37298" t="s">
        <v>34815</v>
      </c>
    </row>
    <row r="37299" spans="1:6" x14ac:dyDescent="0.25">
      <c r="A37299">
        <v>548813</v>
      </c>
      <c r="B37299" t="s">
        <v>35269</v>
      </c>
      <c r="C37299" s="7">
        <v>220042101</v>
      </c>
      <c r="D37299" t="s">
        <v>34163</v>
      </c>
      <c r="E37299" s="7">
        <v>112141</v>
      </c>
      <c r="F37299" t="s">
        <v>34815</v>
      </c>
    </row>
    <row r="37300" spans="1:6" x14ac:dyDescent="0.25">
      <c r="A37300">
        <v>548814</v>
      </c>
      <c r="B37300" t="s">
        <v>35270</v>
      </c>
      <c r="C37300" s="7">
        <v>220042101</v>
      </c>
      <c r="D37300" t="s">
        <v>34163</v>
      </c>
      <c r="E37300" s="7">
        <v>112141</v>
      </c>
      <c r="F37300" t="s">
        <v>34815</v>
      </c>
    </row>
    <row r="37301" spans="1:6" x14ac:dyDescent="0.25">
      <c r="A37301">
        <v>548815</v>
      </c>
      <c r="B37301" t="s">
        <v>35271</v>
      </c>
      <c r="C37301" s="7">
        <v>220042101</v>
      </c>
      <c r="D37301" t="s">
        <v>34163</v>
      </c>
      <c r="E37301" s="7">
        <v>112141</v>
      </c>
      <c r="F37301" t="s">
        <v>34815</v>
      </c>
    </row>
    <row r="37302" spans="1:6" x14ac:dyDescent="0.25">
      <c r="A37302">
        <v>548788</v>
      </c>
      <c r="B37302" t="s">
        <v>35272</v>
      </c>
      <c r="C37302" s="7">
        <v>220042101</v>
      </c>
      <c r="D37302" t="s">
        <v>34163</v>
      </c>
      <c r="E37302" s="7">
        <v>112141</v>
      </c>
      <c r="F37302" t="s">
        <v>34815</v>
      </c>
    </row>
    <row r="37303" spans="1:6" x14ac:dyDescent="0.25">
      <c r="A37303">
        <v>548789</v>
      </c>
      <c r="B37303" t="s">
        <v>35273</v>
      </c>
      <c r="C37303" s="7">
        <v>220042101</v>
      </c>
      <c r="D37303" t="s">
        <v>34163</v>
      </c>
      <c r="E37303" s="7">
        <v>112141</v>
      </c>
      <c r="F37303" t="s">
        <v>34815</v>
      </c>
    </row>
    <row r="37304" spans="1:6" x14ac:dyDescent="0.25">
      <c r="A37304">
        <v>548790</v>
      </c>
      <c r="B37304" t="s">
        <v>35274</v>
      </c>
      <c r="C37304" s="7">
        <v>220042101</v>
      </c>
      <c r="D37304" t="s">
        <v>34163</v>
      </c>
      <c r="E37304" s="7">
        <v>112141</v>
      </c>
      <c r="F37304" t="s">
        <v>34815</v>
      </c>
    </row>
    <row r="37305" spans="1:6" x14ac:dyDescent="0.25">
      <c r="A37305">
        <v>548791</v>
      </c>
      <c r="B37305" t="s">
        <v>35275</v>
      </c>
      <c r="C37305" s="7">
        <v>220042101</v>
      </c>
      <c r="D37305" t="s">
        <v>34163</v>
      </c>
      <c r="E37305" s="7">
        <v>112141</v>
      </c>
      <c r="F37305" t="s">
        <v>34815</v>
      </c>
    </row>
    <row r="37306" spans="1:6" x14ac:dyDescent="0.25">
      <c r="A37306">
        <v>548792</v>
      </c>
      <c r="B37306" t="s">
        <v>35276</v>
      </c>
      <c r="C37306" s="7">
        <v>220042101</v>
      </c>
      <c r="D37306" t="s">
        <v>34163</v>
      </c>
      <c r="E37306" s="7">
        <v>112141</v>
      </c>
      <c r="F37306" t="s">
        <v>34815</v>
      </c>
    </row>
    <row r="37307" spans="1:6" x14ac:dyDescent="0.25">
      <c r="A37307">
        <v>548809</v>
      </c>
      <c r="B37307" t="s">
        <v>35277</v>
      </c>
      <c r="C37307" s="7">
        <v>220042101</v>
      </c>
      <c r="D37307" t="s">
        <v>34163</v>
      </c>
      <c r="E37307" s="7">
        <v>112141</v>
      </c>
      <c r="F37307" t="s">
        <v>34815</v>
      </c>
    </row>
    <row r="37308" spans="1:6" x14ac:dyDescent="0.25">
      <c r="A37308">
        <v>545979</v>
      </c>
      <c r="B37308" t="s">
        <v>35278</v>
      </c>
      <c r="C37308" s="7">
        <v>220042201</v>
      </c>
      <c r="D37308" t="s">
        <v>34163</v>
      </c>
      <c r="E37308" s="7">
        <v>112141</v>
      </c>
      <c r="F37308" t="s">
        <v>34815</v>
      </c>
    </row>
    <row r="37309" spans="1:6" x14ac:dyDescent="0.25">
      <c r="A37309">
        <v>545978</v>
      </c>
      <c r="B37309" t="s">
        <v>35279</v>
      </c>
      <c r="C37309" s="7">
        <v>220042201</v>
      </c>
      <c r="D37309" t="s">
        <v>34163</v>
      </c>
      <c r="E37309" s="7">
        <v>112141</v>
      </c>
      <c r="F37309" t="s">
        <v>34815</v>
      </c>
    </row>
    <row r="37310" spans="1:6" x14ac:dyDescent="0.25">
      <c r="A37310">
        <v>545981</v>
      </c>
      <c r="B37310" t="s">
        <v>35280</v>
      </c>
      <c r="C37310" s="7">
        <v>220042201</v>
      </c>
      <c r="D37310" t="s">
        <v>34163</v>
      </c>
      <c r="E37310" s="7">
        <v>112141</v>
      </c>
      <c r="F37310" t="s">
        <v>34815</v>
      </c>
    </row>
    <row r="37311" spans="1:6" x14ac:dyDescent="0.25">
      <c r="A37311">
        <v>545980</v>
      </c>
      <c r="B37311" t="s">
        <v>35281</v>
      </c>
      <c r="C37311" s="7">
        <v>220042201</v>
      </c>
      <c r="D37311" t="s">
        <v>34163</v>
      </c>
      <c r="E37311" s="7">
        <v>112141</v>
      </c>
      <c r="F37311" t="s">
        <v>34815</v>
      </c>
    </row>
    <row r="37312" spans="1:6" x14ac:dyDescent="0.25">
      <c r="A37312">
        <v>548824</v>
      </c>
      <c r="B37312" t="s">
        <v>35282</v>
      </c>
      <c r="C37312" s="7">
        <v>220042202</v>
      </c>
      <c r="D37312" t="s">
        <v>34163</v>
      </c>
      <c r="E37312" s="7">
        <v>112141</v>
      </c>
      <c r="F37312" t="s">
        <v>34815</v>
      </c>
    </row>
    <row r="37313" spans="1:6" x14ac:dyDescent="0.25">
      <c r="A37313">
        <v>548817</v>
      </c>
      <c r="B37313" t="s">
        <v>35283</v>
      </c>
      <c r="C37313" s="7">
        <v>220042202</v>
      </c>
      <c r="D37313" t="s">
        <v>34163</v>
      </c>
      <c r="E37313" s="7">
        <v>112141</v>
      </c>
      <c r="F37313" t="s">
        <v>34815</v>
      </c>
    </row>
    <row r="37314" spans="1:6" x14ac:dyDescent="0.25">
      <c r="A37314">
        <v>536990</v>
      </c>
      <c r="B37314" t="s">
        <v>35284</v>
      </c>
      <c r="C37314" s="7">
        <v>220042401</v>
      </c>
      <c r="D37314" t="s">
        <v>34163</v>
      </c>
      <c r="E37314" s="7">
        <v>112141</v>
      </c>
      <c r="F37314" t="s">
        <v>34815</v>
      </c>
    </row>
    <row r="37315" spans="1:6" x14ac:dyDescent="0.25">
      <c r="A37315">
        <v>536992</v>
      </c>
      <c r="B37315" t="s">
        <v>35285</v>
      </c>
      <c r="C37315" s="7">
        <v>220042401</v>
      </c>
      <c r="D37315" t="s">
        <v>34163</v>
      </c>
      <c r="E37315" s="7">
        <v>112141</v>
      </c>
      <c r="F37315" t="s">
        <v>34815</v>
      </c>
    </row>
    <row r="37316" spans="1:6" x14ac:dyDescent="0.25">
      <c r="A37316">
        <v>536991</v>
      </c>
      <c r="B37316" t="s">
        <v>35286</v>
      </c>
      <c r="C37316" s="7">
        <v>220042401</v>
      </c>
      <c r="D37316" t="s">
        <v>34163</v>
      </c>
      <c r="E37316" s="7">
        <v>112141</v>
      </c>
      <c r="F37316" t="s">
        <v>34815</v>
      </c>
    </row>
    <row r="37317" spans="1:6" x14ac:dyDescent="0.25">
      <c r="A37317">
        <v>536989</v>
      </c>
      <c r="B37317" t="s">
        <v>35287</v>
      </c>
      <c r="C37317" s="7">
        <v>220042401</v>
      </c>
      <c r="D37317" t="s">
        <v>34163</v>
      </c>
      <c r="E37317" s="7">
        <v>112141</v>
      </c>
      <c r="F37317" t="s">
        <v>34815</v>
      </c>
    </row>
    <row r="37318" spans="1:6" x14ac:dyDescent="0.25">
      <c r="A37318">
        <v>545974</v>
      </c>
      <c r="B37318" t="s">
        <v>35288</v>
      </c>
      <c r="C37318" s="7">
        <v>220042401</v>
      </c>
      <c r="D37318" t="s">
        <v>34163</v>
      </c>
      <c r="E37318" s="7">
        <v>112141</v>
      </c>
      <c r="F37318" t="s">
        <v>34815</v>
      </c>
    </row>
    <row r="37319" spans="1:6" x14ac:dyDescent="0.25">
      <c r="A37319">
        <v>545975</v>
      </c>
      <c r="B37319" t="s">
        <v>35289</v>
      </c>
      <c r="C37319" s="7">
        <v>220042401</v>
      </c>
      <c r="D37319" t="s">
        <v>34163</v>
      </c>
      <c r="E37319" s="7">
        <v>112141</v>
      </c>
      <c r="F37319" t="s">
        <v>34815</v>
      </c>
    </row>
    <row r="37320" spans="1:6" x14ac:dyDescent="0.25">
      <c r="A37320">
        <v>548820</v>
      </c>
      <c r="B37320" t="s">
        <v>35290</v>
      </c>
      <c r="C37320" s="7">
        <v>220042401</v>
      </c>
      <c r="D37320" t="s">
        <v>34163</v>
      </c>
      <c r="E37320" s="7">
        <v>112141</v>
      </c>
      <c r="F37320" t="s">
        <v>34815</v>
      </c>
    </row>
    <row r="37321" spans="1:6" x14ac:dyDescent="0.25">
      <c r="A37321">
        <v>548821</v>
      </c>
      <c r="B37321" t="s">
        <v>35290</v>
      </c>
      <c r="C37321" s="7">
        <v>220042401</v>
      </c>
      <c r="D37321" t="s">
        <v>34163</v>
      </c>
      <c r="E37321" s="7">
        <v>112141</v>
      </c>
      <c r="F37321" t="s">
        <v>34815</v>
      </c>
    </row>
    <row r="37322" spans="1:6" x14ac:dyDescent="0.25">
      <c r="A37322">
        <v>548822</v>
      </c>
      <c r="B37322" t="s">
        <v>35291</v>
      </c>
      <c r="C37322" s="7">
        <v>220042401</v>
      </c>
      <c r="D37322" t="s">
        <v>34163</v>
      </c>
      <c r="E37322" s="7">
        <v>112141</v>
      </c>
      <c r="F37322" t="s">
        <v>34815</v>
      </c>
    </row>
    <row r="37323" spans="1:6" x14ac:dyDescent="0.25">
      <c r="A37323">
        <v>548823</v>
      </c>
      <c r="B37323" t="s">
        <v>35292</v>
      </c>
      <c r="C37323" s="7">
        <v>220042401</v>
      </c>
      <c r="D37323" t="s">
        <v>34163</v>
      </c>
      <c r="E37323" s="7">
        <v>112141</v>
      </c>
      <c r="F37323" t="s">
        <v>34815</v>
      </c>
    </row>
    <row r="37324" spans="1:6" x14ac:dyDescent="0.25">
      <c r="A37324">
        <v>548112</v>
      </c>
      <c r="B37324" t="s">
        <v>35293</v>
      </c>
      <c r="C37324" s="7">
        <v>220042401</v>
      </c>
      <c r="D37324" t="s">
        <v>34163</v>
      </c>
      <c r="E37324" s="7">
        <v>112141</v>
      </c>
      <c r="F37324" t="s">
        <v>34815</v>
      </c>
    </row>
    <row r="37325" spans="1:6" x14ac:dyDescent="0.25">
      <c r="A37325">
        <v>548114</v>
      </c>
      <c r="B37325" t="s">
        <v>35294</v>
      </c>
      <c r="C37325" s="7">
        <v>220042401</v>
      </c>
      <c r="D37325" t="s">
        <v>34163</v>
      </c>
      <c r="E37325" s="7">
        <v>112141</v>
      </c>
      <c r="F37325" t="s">
        <v>34815</v>
      </c>
    </row>
    <row r="37326" spans="1:6" x14ac:dyDescent="0.25">
      <c r="A37326">
        <v>537006</v>
      </c>
      <c r="B37326" t="s">
        <v>35295</v>
      </c>
      <c r="C37326" s="7">
        <v>220042501</v>
      </c>
      <c r="D37326" t="s">
        <v>34163</v>
      </c>
      <c r="E37326" s="7">
        <v>112141</v>
      </c>
      <c r="F37326" t="s">
        <v>34815</v>
      </c>
    </row>
    <row r="37327" spans="1:6" x14ac:dyDescent="0.25">
      <c r="A37327">
        <v>537005</v>
      </c>
      <c r="B37327" t="s">
        <v>35296</v>
      </c>
      <c r="C37327" s="7">
        <v>220042501</v>
      </c>
      <c r="D37327" t="s">
        <v>34163</v>
      </c>
      <c r="E37327" s="7">
        <v>112141</v>
      </c>
      <c r="F37327" t="s">
        <v>34815</v>
      </c>
    </row>
    <row r="37328" spans="1:6" x14ac:dyDescent="0.25">
      <c r="A37328">
        <v>537004</v>
      </c>
      <c r="B37328" t="s">
        <v>35297</v>
      </c>
      <c r="C37328" s="7">
        <v>220042501</v>
      </c>
      <c r="D37328" t="s">
        <v>34163</v>
      </c>
      <c r="E37328" s="7">
        <v>112141</v>
      </c>
      <c r="F37328" t="s">
        <v>34815</v>
      </c>
    </row>
    <row r="37329" spans="1:6" x14ac:dyDescent="0.25">
      <c r="A37329">
        <v>548675</v>
      </c>
      <c r="B37329" t="s">
        <v>35298</v>
      </c>
      <c r="C37329" s="7">
        <v>220042501</v>
      </c>
      <c r="D37329" t="s">
        <v>34163</v>
      </c>
      <c r="E37329" s="7">
        <v>112141</v>
      </c>
      <c r="F37329" t="s">
        <v>34815</v>
      </c>
    </row>
    <row r="37330" spans="1:6" x14ac:dyDescent="0.25">
      <c r="A37330">
        <v>548676</v>
      </c>
      <c r="B37330" t="s">
        <v>35299</v>
      </c>
      <c r="C37330" s="7">
        <v>220042501</v>
      </c>
      <c r="D37330" t="s">
        <v>34163</v>
      </c>
      <c r="E37330" s="7">
        <v>112141</v>
      </c>
      <c r="F37330" t="s">
        <v>34815</v>
      </c>
    </row>
    <row r="37331" spans="1:6" x14ac:dyDescent="0.25">
      <c r="A37331">
        <v>548677</v>
      </c>
      <c r="B37331" t="s">
        <v>35300</v>
      </c>
      <c r="C37331" s="7">
        <v>220042501</v>
      </c>
      <c r="D37331" t="s">
        <v>34163</v>
      </c>
      <c r="E37331" s="7">
        <v>112141</v>
      </c>
      <c r="F37331" t="s">
        <v>34815</v>
      </c>
    </row>
    <row r="37332" spans="1:6" x14ac:dyDescent="0.25">
      <c r="A37332">
        <v>539274</v>
      </c>
      <c r="B37332" t="s">
        <v>35301</v>
      </c>
      <c r="C37332" s="7">
        <v>220042501</v>
      </c>
      <c r="D37332" t="s">
        <v>34163</v>
      </c>
      <c r="E37332" s="7">
        <v>112141</v>
      </c>
      <c r="F37332" t="s">
        <v>34815</v>
      </c>
    </row>
    <row r="37333" spans="1:6" x14ac:dyDescent="0.25">
      <c r="A37333">
        <v>548663</v>
      </c>
      <c r="B37333" t="s">
        <v>35302</v>
      </c>
      <c r="C37333" s="7">
        <v>220042503</v>
      </c>
      <c r="D37333" t="s">
        <v>34163</v>
      </c>
      <c r="E37333" s="7">
        <v>112141</v>
      </c>
      <c r="F37333" t="s">
        <v>34815</v>
      </c>
    </row>
    <row r="37334" spans="1:6" x14ac:dyDescent="0.25">
      <c r="A37334">
        <v>548661</v>
      </c>
      <c r="B37334" t="s">
        <v>35303</v>
      </c>
      <c r="C37334" s="7">
        <v>220042503</v>
      </c>
      <c r="D37334" t="s">
        <v>34163</v>
      </c>
      <c r="E37334" s="7">
        <v>112141</v>
      </c>
      <c r="F37334" t="s">
        <v>34815</v>
      </c>
    </row>
    <row r="37335" spans="1:6" x14ac:dyDescent="0.25">
      <c r="A37335">
        <v>548662</v>
      </c>
      <c r="B37335" t="s">
        <v>35304</v>
      </c>
      <c r="C37335" s="7">
        <v>220042503</v>
      </c>
      <c r="D37335" t="s">
        <v>34163</v>
      </c>
      <c r="E37335" s="7">
        <v>112141</v>
      </c>
      <c r="F37335" t="s">
        <v>34815</v>
      </c>
    </row>
    <row r="37336" spans="1:6" x14ac:dyDescent="0.25">
      <c r="A37336">
        <v>537008</v>
      </c>
      <c r="B37336" t="s">
        <v>35305</v>
      </c>
      <c r="C37336" s="7">
        <v>220042504</v>
      </c>
      <c r="D37336" t="s">
        <v>34163</v>
      </c>
      <c r="E37336" s="7">
        <v>112141</v>
      </c>
      <c r="F37336" t="s">
        <v>34815</v>
      </c>
    </row>
    <row r="37337" spans="1:6" x14ac:dyDescent="0.25">
      <c r="A37337">
        <v>537007</v>
      </c>
      <c r="B37337" t="s">
        <v>35306</v>
      </c>
      <c r="C37337" s="7">
        <v>220042504</v>
      </c>
      <c r="D37337" t="s">
        <v>34163</v>
      </c>
      <c r="E37337" s="7">
        <v>112141</v>
      </c>
      <c r="F37337" t="s">
        <v>34815</v>
      </c>
    </row>
    <row r="37338" spans="1:6" x14ac:dyDescent="0.25">
      <c r="A37338">
        <v>524970</v>
      </c>
      <c r="B37338" t="s">
        <v>35307</v>
      </c>
      <c r="C37338" s="7">
        <v>220042505</v>
      </c>
      <c r="D37338" t="s">
        <v>34163</v>
      </c>
      <c r="E37338" s="7">
        <v>112141</v>
      </c>
      <c r="F37338" t="s">
        <v>34815</v>
      </c>
    </row>
    <row r="37339" spans="1:6" x14ac:dyDescent="0.25">
      <c r="A37339">
        <v>536987</v>
      </c>
      <c r="B37339" t="s">
        <v>35308</v>
      </c>
      <c r="C37339" s="7">
        <v>220042505</v>
      </c>
      <c r="D37339" t="s">
        <v>34163</v>
      </c>
      <c r="E37339" s="7">
        <v>112141</v>
      </c>
      <c r="F37339" t="s">
        <v>34815</v>
      </c>
    </row>
    <row r="37340" spans="1:6" x14ac:dyDescent="0.25">
      <c r="A37340">
        <v>536977</v>
      </c>
      <c r="B37340" t="s">
        <v>35309</v>
      </c>
      <c r="C37340" s="7">
        <v>220042505</v>
      </c>
      <c r="D37340" t="s">
        <v>34163</v>
      </c>
      <c r="E37340" s="7">
        <v>112141</v>
      </c>
      <c r="F37340" t="s">
        <v>34815</v>
      </c>
    </row>
    <row r="37341" spans="1:6" x14ac:dyDescent="0.25">
      <c r="A37341">
        <v>537024</v>
      </c>
      <c r="B37341" t="s">
        <v>35310</v>
      </c>
      <c r="C37341" s="7">
        <v>220042505</v>
      </c>
      <c r="D37341" t="s">
        <v>34163</v>
      </c>
      <c r="E37341" s="7">
        <v>112141</v>
      </c>
      <c r="F37341" t="s">
        <v>34815</v>
      </c>
    </row>
    <row r="37342" spans="1:6" x14ac:dyDescent="0.25">
      <c r="A37342">
        <v>548811</v>
      </c>
      <c r="B37342" t="s">
        <v>35311</v>
      </c>
      <c r="C37342" s="7">
        <v>220042505</v>
      </c>
      <c r="D37342" t="s">
        <v>34163</v>
      </c>
      <c r="E37342" s="7">
        <v>112141</v>
      </c>
      <c r="F37342" t="s">
        <v>34815</v>
      </c>
    </row>
    <row r="37343" spans="1:6" x14ac:dyDescent="0.25">
      <c r="A37343">
        <v>552870</v>
      </c>
      <c r="B37343" t="s">
        <v>35312</v>
      </c>
      <c r="C37343" s="7">
        <v>220042505</v>
      </c>
      <c r="D37343" t="s">
        <v>34163</v>
      </c>
      <c r="E37343" s="7">
        <v>112141</v>
      </c>
      <c r="F37343" t="s">
        <v>34815</v>
      </c>
    </row>
    <row r="37344" spans="1:6" x14ac:dyDescent="0.25">
      <c r="A37344">
        <v>537001</v>
      </c>
      <c r="B37344" t="s">
        <v>35313</v>
      </c>
      <c r="C37344" s="7">
        <v>220042506</v>
      </c>
      <c r="D37344" t="s">
        <v>34163</v>
      </c>
      <c r="E37344" s="7">
        <v>112141</v>
      </c>
      <c r="F37344" t="s">
        <v>34815</v>
      </c>
    </row>
    <row r="37345" spans="1:6" x14ac:dyDescent="0.25">
      <c r="A37345">
        <v>548678</v>
      </c>
      <c r="B37345" t="s">
        <v>35314</v>
      </c>
      <c r="C37345" s="7">
        <v>220042506</v>
      </c>
      <c r="D37345" t="s">
        <v>34163</v>
      </c>
      <c r="E37345" s="7">
        <v>112141</v>
      </c>
      <c r="F37345" t="s">
        <v>34815</v>
      </c>
    </row>
    <row r="37346" spans="1:6" x14ac:dyDescent="0.25">
      <c r="A37346">
        <v>548679</v>
      </c>
      <c r="B37346" t="s">
        <v>35315</v>
      </c>
      <c r="C37346" s="7">
        <v>220042506</v>
      </c>
      <c r="D37346" t="s">
        <v>34163</v>
      </c>
      <c r="E37346" s="7">
        <v>112141</v>
      </c>
      <c r="F37346" t="s">
        <v>34815</v>
      </c>
    </row>
    <row r="37347" spans="1:6" x14ac:dyDescent="0.25">
      <c r="A37347">
        <v>548681</v>
      </c>
      <c r="B37347" t="s">
        <v>35316</v>
      </c>
      <c r="C37347" s="7">
        <v>220042506</v>
      </c>
      <c r="D37347" t="s">
        <v>34163</v>
      </c>
      <c r="E37347" s="7">
        <v>112141</v>
      </c>
      <c r="F37347" t="s">
        <v>34815</v>
      </c>
    </row>
    <row r="37348" spans="1:6" x14ac:dyDescent="0.25">
      <c r="A37348">
        <v>524969</v>
      </c>
      <c r="B37348" t="s">
        <v>35317</v>
      </c>
      <c r="C37348" s="7">
        <v>220042507</v>
      </c>
      <c r="D37348" t="s">
        <v>34163</v>
      </c>
      <c r="E37348" s="7">
        <v>112141</v>
      </c>
      <c r="F37348" t="s">
        <v>34815</v>
      </c>
    </row>
    <row r="37349" spans="1:6" x14ac:dyDescent="0.25">
      <c r="A37349">
        <v>523442</v>
      </c>
      <c r="B37349" t="s">
        <v>35318</v>
      </c>
      <c r="C37349" s="7">
        <v>220042507</v>
      </c>
      <c r="D37349" t="s">
        <v>34163</v>
      </c>
      <c r="E37349" s="7">
        <v>112141</v>
      </c>
      <c r="F37349" t="s">
        <v>34815</v>
      </c>
    </row>
    <row r="37350" spans="1:6" x14ac:dyDescent="0.25">
      <c r="A37350">
        <v>536966</v>
      </c>
      <c r="B37350" t="s">
        <v>35319</v>
      </c>
      <c r="C37350" s="7">
        <v>220042507</v>
      </c>
      <c r="D37350" t="s">
        <v>34163</v>
      </c>
      <c r="E37350" s="7">
        <v>112141</v>
      </c>
      <c r="F37350" t="s">
        <v>34815</v>
      </c>
    </row>
    <row r="37351" spans="1:6" x14ac:dyDescent="0.25">
      <c r="A37351">
        <v>536967</v>
      </c>
      <c r="B37351" t="s">
        <v>35320</v>
      </c>
      <c r="C37351" s="7">
        <v>220042507</v>
      </c>
      <c r="D37351" t="s">
        <v>34163</v>
      </c>
      <c r="E37351" s="7">
        <v>112141</v>
      </c>
      <c r="F37351" t="s">
        <v>34815</v>
      </c>
    </row>
    <row r="37352" spans="1:6" x14ac:dyDescent="0.25">
      <c r="A37352">
        <v>536968</v>
      </c>
      <c r="B37352" t="s">
        <v>35321</v>
      </c>
      <c r="C37352" s="7">
        <v>220042507</v>
      </c>
      <c r="D37352" t="s">
        <v>34163</v>
      </c>
      <c r="E37352" s="7">
        <v>112141</v>
      </c>
      <c r="F37352" t="s">
        <v>34815</v>
      </c>
    </row>
    <row r="37353" spans="1:6" x14ac:dyDescent="0.25">
      <c r="A37353">
        <v>548673</v>
      </c>
      <c r="B37353" t="s">
        <v>35322</v>
      </c>
      <c r="C37353" s="7">
        <v>220042507</v>
      </c>
      <c r="D37353" t="s">
        <v>34163</v>
      </c>
      <c r="E37353" s="7">
        <v>112141</v>
      </c>
      <c r="F37353" t="s">
        <v>34815</v>
      </c>
    </row>
    <row r="37354" spans="1:6" x14ac:dyDescent="0.25">
      <c r="A37354">
        <v>548674</v>
      </c>
      <c r="B37354" t="s">
        <v>35323</v>
      </c>
      <c r="C37354" s="7">
        <v>220042507</v>
      </c>
      <c r="D37354" t="s">
        <v>34163</v>
      </c>
      <c r="E37354" s="7">
        <v>112141</v>
      </c>
      <c r="F37354" t="s">
        <v>34815</v>
      </c>
    </row>
    <row r="37355" spans="1:6" x14ac:dyDescent="0.25">
      <c r="A37355">
        <v>548672</v>
      </c>
      <c r="B37355" t="s">
        <v>35324</v>
      </c>
      <c r="C37355" s="7">
        <v>220042507</v>
      </c>
      <c r="D37355" t="s">
        <v>34163</v>
      </c>
      <c r="E37355" s="7">
        <v>112141</v>
      </c>
      <c r="F37355" t="s">
        <v>34815</v>
      </c>
    </row>
    <row r="37356" spans="1:6" x14ac:dyDescent="0.25">
      <c r="A37356">
        <v>524850</v>
      </c>
      <c r="B37356" t="s">
        <v>35325</v>
      </c>
      <c r="C37356" s="7">
        <v>220042601</v>
      </c>
      <c r="D37356" t="s">
        <v>34163</v>
      </c>
      <c r="E37356" s="7">
        <v>112141</v>
      </c>
      <c r="F37356" t="s">
        <v>34815</v>
      </c>
    </row>
    <row r="37357" spans="1:6" x14ac:dyDescent="0.25">
      <c r="A37357">
        <v>524853</v>
      </c>
      <c r="B37357" t="s">
        <v>35326</v>
      </c>
      <c r="C37357" s="7">
        <v>220042601</v>
      </c>
      <c r="D37357" t="s">
        <v>34163</v>
      </c>
      <c r="E37357" s="7">
        <v>112141</v>
      </c>
      <c r="F37357" t="s">
        <v>34815</v>
      </c>
    </row>
    <row r="37358" spans="1:6" x14ac:dyDescent="0.25">
      <c r="A37358">
        <v>524855</v>
      </c>
      <c r="B37358" t="s">
        <v>35327</v>
      </c>
      <c r="C37358" s="7">
        <v>220042601</v>
      </c>
      <c r="D37358" t="s">
        <v>34163</v>
      </c>
      <c r="E37358" s="7">
        <v>112141</v>
      </c>
      <c r="F37358" t="s">
        <v>34815</v>
      </c>
    </row>
    <row r="37359" spans="1:6" x14ac:dyDescent="0.25">
      <c r="A37359">
        <v>524962</v>
      </c>
      <c r="B37359" t="s">
        <v>35328</v>
      </c>
      <c r="C37359" s="7">
        <v>220042601</v>
      </c>
      <c r="D37359" t="s">
        <v>34163</v>
      </c>
      <c r="E37359" s="7">
        <v>112141</v>
      </c>
      <c r="F37359" t="s">
        <v>34815</v>
      </c>
    </row>
    <row r="37360" spans="1:6" x14ac:dyDescent="0.25">
      <c r="A37360">
        <v>524963</v>
      </c>
      <c r="B37360" t="s">
        <v>35329</v>
      </c>
      <c r="C37360" s="7">
        <v>220042601</v>
      </c>
      <c r="D37360" t="s">
        <v>34163</v>
      </c>
      <c r="E37360" s="7">
        <v>112141</v>
      </c>
      <c r="F37360" t="s">
        <v>34815</v>
      </c>
    </row>
    <row r="37361" spans="1:6" x14ac:dyDescent="0.25">
      <c r="A37361">
        <v>524965</v>
      </c>
      <c r="B37361" t="s">
        <v>35330</v>
      </c>
      <c r="C37361" s="7">
        <v>220042601</v>
      </c>
      <c r="D37361" t="s">
        <v>34163</v>
      </c>
      <c r="E37361" s="7">
        <v>112141</v>
      </c>
      <c r="F37361" t="s">
        <v>34815</v>
      </c>
    </row>
    <row r="37362" spans="1:6" x14ac:dyDescent="0.25">
      <c r="A37362">
        <v>548795</v>
      </c>
      <c r="B37362" t="s">
        <v>35331</v>
      </c>
      <c r="C37362" s="7">
        <v>220042601</v>
      </c>
      <c r="D37362" t="s">
        <v>34163</v>
      </c>
      <c r="E37362" s="7">
        <v>112141</v>
      </c>
      <c r="F37362" t="s">
        <v>34815</v>
      </c>
    </row>
    <row r="37363" spans="1:6" x14ac:dyDescent="0.25">
      <c r="A37363">
        <v>537016</v>
      </c>
      <c r="B37363" t="s">
        <v>35332</v>
      </c>
      <c r="C37363" s="7">
        <v>220042601</v>
      </c>
      <c r="D37363" t="s">
        <v>34163</v>
      </c>
      <c r="E37363" s="7">
        <v>112141</v>
      </c>
      <c r="F37363" t="s">
        <v>34815</v>
      </c>
    </row>
    <row r="37364" spans="1:6" x14ac:dyDescent="0.25">
      <c r="A37364">
        <v>537011</v>
      </c>
      <c r="B37364" t="s">
        <v>35333</v>
      </c>
      <c r="C37364" s="7">
        <v>220042601</v>
      </c>
      <c r="D37364" t="s">
        <v>34163</v>
      </c>
      <c r="E37364" s="7">
        <v>112141</v>
      </c>
      <c r="F37364" t="s">
        <v>34815</v>
      </c>
    </row>
    <row r="37365" spans="1:6" x14ac:dyDescent="0.25">
      <c r="A37365">
        <v>548793</v>
      </c>
      <c r="B37365" t="s">
        <v>35334</v>
      </c>
      <c r="C37365" s="7">
        <v>220042601</v>
      </c>
      <c r="D37365" t="s">
        <v>34163</v>
      </c>
      <c r="E37365" s="7">
        <v>112141</v>
      </c>
      <c r="F37365" t="s">
        <v>34815</v>
      </c>
    </row>
    <row r="37366" spans="1:6" x14ac:dyDescent="0.25">
      <c r="A37366">
        <v>548799</v>
      </c>
      <c r="B37366" t="s">
        <v>35335</v>
      </c>
      <c r="C37366" s="7">
        <v>220042601</v>
      </c>
      <c r="D37366" t="s">
        <v>34163</v>
      </c>
      <c r="E37366" s="7">
        <v>112141</v>
      </c>
      <c r="F37366" t="s">
        <v>34815</v>
      </c>
    </row>
    <row r="37367" spans="1:6" x14ac:dyDescent="0.25">
      <c r="A37367">
        <v>548800</v>
      </c>
      <c r="B37367" t="s">
        <v>35336</v>
      </c>
      <c r="C37367" s="7">
        <v>220042601</v>
      </c>
      <c r="D37367" t="s">
        <v>34163</v>
      </c>
      <c r="E37367" s="7">
        <v>112141</v>
      </c>
      <c r="F37367" t="s">
        <v>34815</v>
      </c>
    </row>
    <row r="37368" spans="1:6" x14ac:dyDescent="0.25">
      <c r="A37368">
        <v>548798</v>
      </c>
      <c r="B37368" t="s">
        <v>35337</v>
      </c>
      <c r="C37368" s="7">
        <v>220042601</v>
      </c>
      <c r="D37368" t="s">
        <v>34163</v>
      </c>
      <c r="E37368" s="7">
        <v>112141</v>
      </c>
      <c r="F37368" t="s">
        <v>34815</v>
      </c>
    </row>
    <row r="37369" spans="1:6" x14ac:dyDescent="0.25">
      <c r="A37369">
        <v>537015</v>
      </c>
      <c r="B37369" t="s">
        <v>35338</v>
      </c>
      <c r="C37369" s="7">
        <v>220042601</v>
      </c>
      <c r="D37369" t="s">
        <v>34163</v>
      </c>
      <c r="E37369" s="7">
        <v>112141</v>
      </c>
      <c r="F37369" t="s">
        <v>34815</v>
      </c>
    </row>
    <row r="37370" spans="1:6" x14ac:dyDescent="0.25">
      <c r="A37370">
        <v>537013</v>
      </c>
      <c r="B37370" t="s">
        <v>35339</v>
      </c>
      <c r="C37370" s="7">
        <v>220042601</v>
      </c>
      <c r="D37370" t="s">
        <v>34163</v>
      </c>
      <c r="E37370" s="7">
        <v>112141</v>
      </c>
      <c r="F37370" t="s">
        <v>34815</v>
      </c>
    </row>
    <row r="37371" spans="1:6" x14ac:dyDescent="0.25">
      <c r="A37371">
        <v>537014</v>
      </c>
      <c r="B37371" t="s">
        <v>35340</v>
      </c>
      <c r="C37371" s="7">
        <v>220042601</v>
      </c>
      <c r="D37371" t="s">
        <v>34163</v>
      </c>
      <c r="E37371" s="7">
        <v>112141</v>
      </c>
      <c r="F37371" t="s">
        <v>34815</v>
      </c>
    </row>
    <row r="37372" spans="1:6" x14ac:dyDescent="0.25">
      <c r="A37372">
        <v>537012</v>
      </c>
      <c r="B37372" t="s">
        <v>35341</v>
      </c>
      <c r="C37372" s="7">
        <v>220042601</v>
      </c>
      <c r="D37372" t="s">
        <v>34163</v>
      </c>
      <c r="E37372" s="7">
        <v>112141</v>
      </c>
      <c r="F37372" t="s">
        <v>34815</v>
      </c>
    </row>
    <row r="37373" spans="1:6" x14ac:dyDescent="0.25">
      <c r="A37373">
        <v>537009</v>
      </c>
      <c r="B37373" t="s">
        <v>35342</v>
      </c>
      <c r="C37373" s="7">
        <v>220042601</v>
      </c>
      <c r="D37373" t="s">
        <v>34163</v>
      </c>
      <c r="E37373" s="7">
        <v>112141</v>
      </c>
      <c r="F37373" t="s">
        <v>34815</v>
      </c>
    </row>
    <row r="37374" spans="1:6" x14ac:dyDescent="0.25">
      <c r="A37374">
        <v>537010</v>
      </c>
      <c r="B37374" t="s">
        <v>35343</v>
      </c>
      <c r="C37374" s="7">
        <v>220042601</v>
      </c>
      <c r="D37374" t="s">
        <v>34163</v>
      </c>
      <c r="E37374" s="7">
        <v>112141</v>
      </c>
      <c r="F37374" t="s">
        <v>34815</v>
      </c>
    </row>
    <row r="37375" spans="1:6" x14ac:dyDescent="0.25">
      <c r="A37375">
        <v>536998</v>
      </c>
      <c r="B37375" t="s">
        <v>35344</v>
      </c>
      <c r="C37375" s="7">
        <v>220042602</v>
      </c>
      <c r="D37375" t="s">
        <v>34163</v>
      </c>
      <c r="E37375" s="7">
        <v>112141</v>
      </c>
      <c r="F37375" t="s">
        <v>34815</v>
      </c>
    </row>
    <row r="37376" spans="1:6" x14ac:dyDescent="0.25">
      <c r="A37376">
        <v>536999</v>
      </c>
      <c r="B37376" t="s">
        <v>35345</v>
      </c>
      <c r="C37376" s="7">
        <v>220042602</v>
      </c>
      <c r="D37376" t="s">
        <v>34163</v>
      </c>
      <c r="E37376" s="7">
        <v>112141</v>
      </c>
      <c r="F37376" t="s">
        <v>34815</v>
      </c>
    </row>
    <row r="37377" spans="1:6" x14ac:dyDescent="0.25">
      <c r="A37377">
        <v>548664</v>
      </c>
      <c r="B37377" t="s">
        <v>35346</v>
      </c>
      <c r="C37377" s="7">
        <v>220042602</v>
      </c>
      <c r="D37377" t="s">
        <v>34163</v>
      </c>
      <c r="E37377" s="7">
        <v>112141</v>
      </c>
      <c r="F37377" t="s">
        <v>34815</v>
      </c>
    </row>
    <row r="37378" spans="1:6" x14ac:dyDescent="0.25">
      <c r="A37378">
        <v>548665</v>
      </c>
      <c r="B37378" t="s">
        <v>35347</v>
      </c>
      <c r="C37378" s="7">
        <v>220042602</v>
      </c>
      <c r="D37378" t="s">
        <v>34163</v>
      </c>
      <c r="E37378" s="7">
        <v>112141</v>
      </c>
      <c r="F37378" t="s">
        <v>34815</v>
      </c>
    </row>
    <row r="37379" spans="1:6" x14ac:dyDescent="0.25">
      <c r="A37379">
        <v>548666</v>
      </c>
      <c r="B37379" t="s">
        <v>35348</v>
      </c>
      <c r="C37379" s="7">
        <v>220042602</v>
      </c>
      <c r="D37379" t="s">
        <v>34163</v>
      </c>
      <c r="E37379" s="7">
        <v>112141</v>
      </c>
      <c r="F37379" t="s">
        <v>34815</v>
      </c>
    </row>
    <row r="37380" spans="1:6" x14ac:dyDescent="0.25">
      <c r="A37380">
        <v>537000</v>
      </c>
      <c r="B37380" t="s">
        <v>35349</v>
      </c>
      <c r="C37380" s="7">
        <v>220042602</v>
      </c>
      <c r="D37380" t="s">
        <v>34163</v>
      </c>
      <c r="E37380" s="7">
        <v>112141</v>
      </c>
      <c r="F37380" t="s">
        <v>34815</v>
      </c>
    </row>
    <row r="37381" spans="1:6" x14ac:dyDescent="0.25">
      <c r="A37381">
        <v>543262</v>
      </c>
      <c r="B37381" t="s">
        <v>35350</v>
      </c>
      <c r="C37381" s="7">
        <v>220042602</v>
      </c>
      <c r="D37381" t="s">
        <v>34163</v>
      </c>
      <c r="E37381" s="7">
        <v>112141</v>
      </c>
      <c r="F37381" t="s">
        <v>34815</v>
      </c>
    </row>
    <row r="37382" spans="1:6" x14ac:dyDescent="0.25">
      <c r="A37382">
        <v>543261</v>
      </c>
      <c r="B37382" t="s">
        <v>35351</v>
      </c>
      <c r="C37382" s="7">
        <v>220042602</v>
      </c>
      <c r="D37382" t="s">
        <v>34163</v>
      </c>
      <c r="E37382" s="7">
        <v>112141</v>
      </c>
      <c r="F37382" t="s">
        <v>34815</v>
      </c>
    </row>
    <row r="37383" spans="1:6" x14ac:dyDescent="0.25">
      <c r="A37383">
        <v>545991</v>
      </c>
      <c r="B37383" t="s">
        <v>35352</v>
      </c>
      <c r="C37383" s="7">
        <v>220042801</v>
      </c>
      <c r="D37383" t="s">
        <v>34163</v>
      </c>
      <c r="E37383" s="7">
        <v>112141</v>
      </c>
      <c r="F37383" t="s">
        <v>34815</v>
      </c>
    </row>
    <row r="37384" spans="1:6" x14ac:dyDescent="0.25">
      <c r="A37384">
        <v>548818</v>
      </c>
      <c r="B37384" t="s">
        <v>35353</v>
      </c>
      <c r="C37384" s="7">
        <v>220042801</v>
      </c>
      <c r="D37384" t="s">
        <v>34163</v>
      </c>
      <c r="E37384" s="7">
        <v>112141</v>
      </c>
      <c r="F37384" t="s">
        <v>34815</v>
      </c>
    </row>
    <row r="37385" spans="1:6" x14ac:dyDescent="0.25">
      <c r="A37385">
        <v>548819</v>
      </c>
      <c r="B37385" t="s">
        <v>35354</v>
      </c>
      <c r="C37385" s="7">
        <v>220042801</v>
      </c>
      <c r="D37385" t="s">
        <v>34163</v>
      </c>
      <c r="E37385" s="7">
        <v>112141</v>
      </c>
      <c r="F37385" t="s">
        <v>34815</v>
      </c>
    </row>
    <row r="37386" spans="1:6" x14ac:dyDescent="0.25">
      <c r="A37386">
        <v>543260</v>
      </c>
      <c r="B37386" t="s">
        <v>35355</v>
      </c>
      <c r="C37386" s="7">
        <v>220042801</v>
      </c>
      <c r="D37386" t="s">
        <v>34163</v>
      </c>
      <c r="E37386" s="7">
        <v>112141</v>
      </c>
      <c r="F37386" t="s">
        <v>34815</v>
      </c>
    </row>
    <row r="37387" spans="1:6" x14ac:dyDescent="0.25">
      <c r="A37387">
        <v>548667</v>
      </c>
      <c r="B37387" t="s">
        <v>35356</v>
      </c>
      <c r="C37387" s="7">
        <v>220042802</v>
      </c>
      <c r="D37387" t="s">
        <v>34163</v>
      </c>
      <c r="E37387" s="7">
        <v>112141</v>
      </c>
      <c r="F37387" t="s">
        <v>34815</v>
      </c>
    </row>
    <row r="37388" spans="1:6" x14ac:dyDescent="0.25">
      <c r="A37388">
        <v>547591</v>
      </c>
      <c r="B37388" t="s">
        <v>35357</v>
      </c>
      <c r="C37388" s="7">
        <v>220042902</v>
      </c>
      <c r="D37388" t="s">
        <v>34163</v>
      </c>
      <c r="E37388" s="7">
        <v>112141</v>
      </c>
      <c r="F37388" t="s">
        <v>34815</v>
      </c>
    </row>
    <row r="37389" spans="1:6" x14ac:dyDescent="0.25">
      <c r="A37389">
        <v>547592</v>
      </c>
      <c r="B37389" t="s">
        <v>35358</v>
      </c>
      <c r="C37389" s="7">
        <v>220042902</v>
      </c>
      <c r="D37389" t="s">
        <v>34163</v>
      </c>
      <c r="E37389" s="7">
        <v>112141</v>
      </c>
      <c r="F37389" t="s">
        <v>34815</v>
      </c>
    </row>
    <row r="37390" spans="1:6" x14ac:dyDescent="0.25">
      <c r="A37390">
        <v>545983</v>
      </c>
      <c r="B37390" t="s">
        <v>35359</v>
      </c>
      <c r="C37390" s="7">
        <v>220043001</v>
      </c>
      <c r="D37390" t="s">
        <v>34163</v>
      </c>
      <c r="E37390" s="7">
        <v>112141</v>
      </c>
      <c r="F37390" t="s">
        <v>34815</v>
      </c>
    </row>
    <row r="37391" spans="1:6" x14ac:dyDescent="0.25">
      <c r="A37391">
        <v>545987</v>
      </c>
      <c r="B37391" t="s">
        <v>35360</v>
      </c>
      <c r="C37391" s="7">
        <v>220043001</v>
      </c>
      <c r="D37391" t="s">
        <v>34163</v>
      </c>
      <c r="E37391" s="7">
        <v>112141</v>
      </c>
      <c r="F37391" t="s">
        <v>34815</v>
      </c>
    </row>
    <row r="37392" spans="1:6" x14ac:dyDescent="0.25">
      <c r="A37392">
        <v>545982</v>
      </c>
      <c r="B37392" t="s">
        <v>35361</v>
      </c>
      <c r="C37392" s="7">
        <v>220043002</v>
      </c>
      <c r="D37392" t="s">
        <v>34163</v>
      </c>
      <c r="E37392" s="7">
        <v>112141</v>
      </c>
      <c r="F37392" t="s">
        <v>34815</v>
      </c>
    </row>
    <row r="37393" spans="1:6" x14ac:dyDescent="0.25">
      <c r="A37393">
        <v>545984</v>
      </c>
      <c r="B37393" t="s">
        <v>35362</v>
      </c>
      <c r="C37393" s="7">
        <v>220043002</v>
      </c>
      <c r="D37393" t="s">
        <v>34163</v>
      </c>
      <c r="E37393" s="7">
        <v>112141</v>
      </c>
      <c r="F37393" t="s">
        <v>34815</v>
      </c>
    </row>
    <row r="37394" spans="1:6" x14ac:dyDescent="0.25">
      <c r="A37394">
        <v>545985</v>
      </c>
      <c r="B37394" t="s">
        <v>35363</v>
      </c>
      <c r="C37394" s="7">
        <v>220043002</v>
      </c>
      <c r="D37394" t="s">
        <v>34163</v>
      </c>
      <c r="E37394" s="7">
        <v>112141</v>
      </c>
      <c r="F37394" t="s">
        <v>34815</v>
      </c>
    </row>
    <row r="37395" spans="1:6" x14ac:dyDescent="0.25">
      <c r="A37395">
        <v>545986</v>
      </c>
      <c r="B37395" t="s">
        <v>35364</v>
      </c>
      <c r="C37395" s="7">
        <v>220043002</v>
      </c>
      <c r="D37395" t="s">
        <v>34163</v>
      </c>
      <c r="E37395" s="7">
        <v>112141</v>
      </c>
      <c r="F37395" t="s">
        <v>34815</v>
      </c>
    </row>
    <row r="37396" spans="1:6" x14ac:dyDescent="0.25">
      <c r="A37396">
        <v>545988</v>
      </c>
      <c r="B37396" t="s">
        <v>35365</v>
      </c>
      <c r="C37396" s="7">
        <v>220043002</v>
      </c>
      <c r="D37396" t="s">
        <v>34163</v>
      </c>
      <c r="E37396" s="7">
        <v>112141</v>
      </c>
      <c r="F37396" t="s">
        <v>34815</v>
      </c>
    </row>
    <row r="37397" spans="1:6" x14ac:dyDescent="0.25">
      <c r="A37397">
        <v>545990</v>
      </c>
      <c r="B37397" t="s">
        <v>35366</v>
      </c>
      <c r="C37397" s="7">
        <v>220043002</v>
      </c>
      <c r="D37397" t="s">
        <v>34163</v>
      </c>
      <c r="E37397" s="7">
        <v>112141</v>
      </c>
      <c r="F37397" t="s">
        <v>34815</v>
      </c>
    </row>
    <row r="37398" spans="1:6" x14ac:dyDescent="0.25">
      <c r="A37398">
        <v>543257</v>
      </c>
      <c r="B37398" t="s">
        <v>35367</v>
      </c>
      <c r="C37398" s="7">
        <v>220043002</v>
      </c>
      <c r="D37398" t="s">
        <v>34163</v>
      </c>
      <c r="E37398" s="7">
        <v>112141</v>
      </c>
      <c r="F37398" t="s">
        <v>34815</v>
      </c>
    </row>
    <row r="37399" spans="1:6" x14ac:dyDescent="0.25">
      <c r="A37399">
        <v>543258</v>
      </c>
      <c r="B37399" t="s">
        <v>35368</v>
      </c>
      <c r="C37399" s="7">
        <v>220043002</v>
      </c>
      <c r="D37399" t="s">
        <v>34163</v>
      </c>
      <c r="E37399" s="7">
        <v>112141</v>
      </c>
      <c r="F37399" t="s">
        <v>34815</v>
      </c>
    </row>
    <row r="37400" spans="1:6" x14ac:dyDescent="0.25">
      <c r="A37400">
        <v>548849</v>
      </c>
      <c r="B37400" t="s">
        <v>35369</v>
      </c>
      <c r="C37400" s="7">
        <v>220062001</v>
      </c>
      <c r="D37400" t="s">
        <v>34163</v>
      </c>
      <c r="E37400" s="7">
        <v>112141</v>
      </c>
      <c r="F37400" t="s">
        <v>34815</v>
      </c>
    </row>
    <row r="37401" spans="1:6" x14ac:dyDescent="0.25">
      <c r="A37401">
        <v>548853</v>
      </c>
      <c r="B37401" t="s">
        <v>35370</v>
      </c>
      <c r="C37401" s="7">
        <v>220062001</v>
      </c>
      <c r="D37401" t="s">
        <v>34163</v>
      </c>
      <c r="E37401" s="7">
        <v>112141</v>
      </c>
      <c r="F37401" t="s">
        <v>34815</v>
      </c>
    </row>
    <row r="37402" spans="1:6" x14ac:dyDescent="0.25">
      <c r="A37402">
        <v>548855</v>
      </c>
      <c r="B37402" t="s">
        <v>35371</v>
      </c>
      <c r="C37402" s="7">
        <v>220062001</v>
      </c>
      <c r="D37402" t="s">
        <v>34163</v>
      </c>
      <c r="E37402" s="7">
        <v>112141</v>
      </c>
      <c r="F37402" t="s">
        <v>34815</v>
      </c>
    </row>
    <row r="37403" spans="1:6" x14ac:dyDescent="0.25">
      <c r="A37403">
        <v>548854</v>
      </c>
      <c r="B37403" t="s">
        <v>35371</v>
      </c>
      <c r="C37403" s="7">
        <v>220062001</v>
      </c>
      <c r="D37403" t="s">
        <v>34163</v>
      </c>
      <c r="E37403" s="7">
        <v>112141</v>
      </c>
      <c r="F37403" t="s">
        <v>34815</v>
      </c>
    </row>
    <row r="37404" spans="1:6" x14ac:dyDescent="0.25">
      <c r="A37404">
        <v>536572</v>
      </c>
      <c r="B37404" t="s">
        <v>35372</v>
      </c>
      <c r="C37404" s="7">
        <v>220062202</v>
      </c>
      <c r="D37404" t="s">
        <v>34163</v>
      </c>
      <c r="E37404" s="7">
        <v>112141</v>
      </c>
      <c r="F37404" t="s">
        <v>34815</v>
      </c>
    </row>
    <row r="37405" spans="1:6" x14ac:dyDescent="0.25">
      <c r="A37405">
        <v>536573</v>
      </c>
      <c r="B37405" t="s">
        <v>35373</v>
      </c>
      <c r="C37405" s="7">
        <v>220062202</v>
      </c>
      <c r="D37405" t="s">
        <v>34163</v>
      </c>
      <c r="E37405" s="7">
        <v>112141</v>
      </c>
      <c r="F37405" t="s">
        <v>34815</v>
      </c>
    </row>
    <row r="37406" spans="1:6" x14ac:dyDescent="0.25">
      <c r="A37406">
        <v>526564</v>
      </c>
      <c r="B37406" t="s">
        <v>35374</v>
      </c>
      <c r="C37406" s="7">
        <v>220062401</v>
      </c>
      <c r="D37406" t="s">
        <v>34163</v>
      </c>
      <c r="E37406" s="7">
        <v>112141</v>
      </c>
      <c r="F37406" t="s">
        <v>34815</v>
      </c>
    </row>
    <row r="37407" spans="1:6" x14ac:dyDescent="0.25">
      <c r="A37407">
        <v>526565</v>
      </c>
      <c r="B37407" t="s">
        <v>35375</v>
      </c>
      <c r="C37407" s="7">
        <v>220062401</v>
      </c>
      <c r="D37407" t="s">
        <v>34163</v>
      </c>
      <c r="E37407" s="7">
        <v>112141</v>
      </c>
      <c r="F37407" t="s">
        <v>34815</v>
      </c>
    </row>
    <row r="37408" spans="1:6" x14ac:dyDescent="0.25">
      <c r="A37408">
        <v>526566</v>
      </c>
      <c r="B37408" t="s">
        <v>35376</v>
      </c>
      <c r="C37408" s="7">
        <v>220062401</v>
      </c>
      <c r="D37408" t="s">
        <v>34163</v>
      </c>
      <c r="E37408" s="7">
        <v>112141</v>
      </c>
      <c r="F37408" t="s">
        <v>34815</v>
      </c>
    </row>
    <row r="37409" spans="1:6" x14ac:dyDescent="0.25">
      <c r="A37409">
        <v>526567</v>
      </c>
      <c r="B37409" t="s">
        <v>35377</v>
      </c>
      <c r="C37409" s="7">
        <v>220062401</v>
      </c>
      <c r="D37409" t="s">
        <v>34163</v>
      </c>
      <c r="E37409" s="7">
        <v>112141</v>
      </c>
      <c r="F37409" t="s">
        <v>34815</v>
      </c>
    </row>
    <row r="37410" spans="1:6" x14ac:dyDescent="0.25">
      <c r="A37410">
        <v>548842</v>
      </c>
      <c r="B37410" t="s">
        <v>35378</v>
      </c>
      <c r="C37410" s="7">
        <v>220062401</v>
      </c>
      <c r="D37410" t="s">
        <v>34163</v>
      </c>
      <c r="E37410" s="7">
        <v>112141</v>
      </c>
      <c r="F37410" t="s">
        <v>34815</v>
      </c>
    </row>
    <row r="37411" spans="1:6" x14ac:dyDescent="0.25">
      <c r="A37411">
        <v>548845</v>
      </c>
      <c r="B37411" t="s">
        <v>35379</v>
      </c>
      <c r="C37411" s="7">
        <v>220062401</v>
      </c>
      <c r="D37411" t="s">
        <v>34163</v>
      </c>
      <c r="E37411" s="7">
        <v>112141</v>
      </c>
      <c r="F37411" t="s">
        <v>34815</v>
      </c>
    </row>
    <row r="37412" spans="1:6" x14ac:dyDescent="0.25">
      <c r="A37412">
        <v>548844</v>
      </c>
      <c r="B37412" t="s">
        <v>35380</v>
      </c>
      <c r="C37412" s="7">
        <v>220062401</v>
      </c>
      <c r="D37412" t="s">
        <v>34163</v>
      </c>
      <c r="E37412" s="7">
        <v>112141</v>
      </c>
      <c r="F37412" t="s">
        <v>34815</v>
      </c>
    </row>
    <row r="37413" spans="1:6" x14ac:dyDescent="0.25">
      <c r="A37413">
        <v>548843</v>
      </c>
      <c r="B37413" t="s">
        <v>35381</v>
      </c>
      <c r="C37413" s="7">
        <v>220062401</v>
      </c>
      <c r="D37413" t="s">
        <v>34163</v>
      </c>
      <c r="E37413" s="7">
        <v>112141</v>
      </c>
      <c r="F37413" t="s">
        <v>34815</v>
      </c>
    </row>
    <row r="37414" spans="1:6" x14ac:dyDescent="0.25">
      <c r="A37414">
        <v>537972</v>
      </c>
      <c r="B37414" t="s">
        <v>35382</v>
      </c>
      <c r="C37414" s="7">
        <v>220062401</v>
      </c>
      <c r="D37414" t="s">
        <v>34163</v>
      </c>
      <c r="E37414" s="7">
        <v>112141</v>
      </c>
      <c r="F37414" t="s">
        <v>34815</v>
      </c>
    </row>
    <row r="37415" spans="1:6" x14ac:dyDescent="0.25">
      <c r="A37415">
        <v>537973</v>
      </c>
      <c r="B37415" t="s">
        <v>35383</v>
      </c>
      <c r="C37415" s="7">
        <v>220062401</v>
      </c>
      <c r="D37415" t="s">
        <v>34163</v>
      </c>
      <c r="E37415" s="7">
        <v>112141</v>
      </c>
      <c r="F37415" t="s">
        <v>34815</v>
      </c>
    </row>
    <row r="37416" spans="1:6" x14ac:dyDescent="0.25">
      <c r="A37416">
        <v>537978</v>
      </c>
      <c r="B37416" t="s">
        <v>35384</v>
      </c>
      <c r="C37416" s="7">
        <v>220062401</v>
      </c>
      <c r="D37416" t="s">
        <v>34163</v>
      </c>
      <c r="E37416" s="7">
        <v>112141</v>
      </c>
      <c r="F37416" t="s">
        <v>34815</v>
      </c>
    </row>
    <row r="37417" spans="1:6" x14ac:dyDescent="0.25">
      <c r="A37417">
        <v>537974</v>
      </c>
      <c r="B37417" t="s">
        <v>35385</v>
      </c>
      <c r="C37417" s="7">
        <v>220062401</v>
      </c>
      <c r="D37417" t="s">
        <v>34163</v>
      </c>
      <c r="E37417" s="7">
        <v>112141</v>
      </c>
      <c r="F37417" t="s">
        <v>34815</v>
      </c>
    </row>
    <row r="37418" spans="1:6" x14ac:dyDescent="0.25">
      <c r="A37418">
        <v>548835</v>
      </c>
      <c r="B37418" t="s">
        <v>35386</v>
      </c>
      <c r="C37418" s="7">
        <v>220062403</v>
      </c>
      <c r="D37418" t="s">
        <v>34163</v>
      </c>
      <c r="E37418" s="7">
        <v>112141</v>
      </c>
      <c r="F37418" t="s">
        <v>34815</v>
      </c>
    </row>
    <row r="37419" spans="1:6" x14ac:dyDescent="0.25">
      <c r="A37419">
        <v>548836</v>
      </c>
      <c r="B37419" t="s">
        <v>35387</v>
      </c>
      <c r="C37419" s="7">
        <v>220062403</v>
      </c>
      <c r="D37419" t="s">
        <v>34163</v>
      </c>
      <c r="E37419" s="7">
        <v>112141</v>
      </c>
      <c r="F37419" t="s">
        <v>34815</v>
      </c>
    </row>
    <row r="37420" spans="1:6" x14ac:dyDescent="0.25">
      <c r="A37420">
        <v>548838</v>
      </c>
      <c r="B37420" t="s">
        <v>35388</v>
      </c>
      <c r="C37420" s="7">
        <v>220062403</v>
      </c>
      <c r="D37420" t="s">
        <v>34163</v>
      </c>
      <c r="E37420" s="7">
        <v>112141</v>
      </c>
      <c r="F37420" t="s">
        <v>34815</v>
      </c>
    </row>
    <row r="37421" spans="1:6" x14ac:dyDescent="0.25">
      <c r="A37421">
        <v>548837</v>
      </c>
      <c r="B37421" t="s">
        <v>35388</v>
      </c>
      <c r="C37421" s="7">
        <v>220062403</v>
      </c>
      <c r="D37421" t="s">
        <v>34163</v>
      </c>
      <c r="E37421" s="7">
        <v>112141</v>
      </c>
      <c r="F37421" t="s">
        <v>34815</v>
      </c>
    </row>
    <row r="37422" spans="1:6" x14ac:dyDescent="0.25">
      <c r="A37422">
        <v>553297</v>
      </c>
      <c r="B37422" t="s">
        <v>35389</v>
      </c>
      <c r="C37422" s="7">
        <v>220062403</v>
      </c>
      <c r="D37422" t="s">
        <v>34163</v>
      </c>
      <c r="E37422" s="7">
        <v>112141</v>
      </c>
      <c r="F37422" t="s">
        <v>34815</v>
      </c>
    </row>
    <row r="37423" spans="1:6" x14ac:dyDescent="0.25">
      <c r="A37423">
        <v>537975</v>
      </c>
      <c r="B37423" t="s">
        <v>35390</v>
      </c>
      <c r="C37423" s="7">
        <v>220062403</v>
      </c>
      <c r="D37423" t="s">
        <v>34163</v>
      </c>
      <c r="E37423" s="7">
        <v>112141</v>
      </c>
      <c r="F37423" t="s">
        <v>34815</v>
      </c>
    </row>
    <row r="37424" spans="1:6" x14ac:dyDescent="0.25">
      <c r="A37424">
        <v>537976</v>
      </c>
      <c r="B37424" t="s">
        <v>35391</v>
      </c>
      <c r="C37424" s="7">
        <v>220062403</v>
      </c>
      <c r="D37424" t="s">
        <v>34163</v>
      </c>
      <c r="E37424" s="7">
        <v>112141</v>
      </c>
      <c r="F37424" t="s">
        <v>34815</v>
      </c>
    </row>
    <row r="37425" spans="1:6" x14ac:dyDescent="0.25">
      <c r="A37425">
        <v>537979</v>
      </c>
      <c r="B37425" t="s">
        <v>35392</v>
      </c>
      <c r="C37425" s="7">
        <v>220062403</v>
      </c>
      <c r="D37425" t="s">
        <v>34163</v>
      </c>
      <c r="E37425" s="7">
        <v>112141</v>
      </c>
      <c r="F37425" t="s">
        <v>34815</v>
      </c>
    </row>
    <row r="37426" spans="1:6" x14ac:dyDescent="0.25">
      <c r="A37426">
        <v>537977</v>
      </c>
      <c r="B37426" t="s">
        <v>35393</v>
      </c>
      <c r="C37426" s="7">
        <v>220062403</v>
      </c>
      <c r="D37426" t="s">
        <v>34163</v>
      </c>
      <c r="E37426" s="7">
        <v>112141</v>
      </c>
      <c r="F37426" t="s">
        <v>34815</v>
      </c>
    </row>
    <row r="37427" spans="1:6" x14ac:dyDescent="0.25">
      <c r="A37427">
        <v>548850</v>
      </c>
      <c r="B37427" t="s">
        <v>35394</v>
      </c>
      <c r="C37427" s="7">
        <v>220062601</v>
      </c>
      <c r="D37427" t="s">
        <v>34163</v>
      </c>
      <c r="E37427" s="7">
        <v>112141</v>
      </c>
      <c r="F37427" t="s">
        <v>34815</v>
      </c>
    </row>
    <row r="37428" spans="1:6" x14ac:dyDescent="0.25">
      <c r="A37428">
        <v>548851</v>
      </c>
      <c r="B37428" t="s">
        <v>35395</v>
      </c>
      <c r="C37428" s="7">
        <v>220062601</v>
      </c>
      <c r="D37428" t="s">
        <v>34163</v>
      </c>
      <c r="E37428" s="7">
        <v>112141</v>
      </c>
      <c r="F37428" t="s">
        <v>34815</v>
      </c>
    </row>
    <row r="37429" spans="1:6" x14ac:dyDescent="0.25">
      <c r="A37429">
        <v>548852</v>
      </c>
      <c r="B37429" t="s">
        <v>35396</v>
      </c>
      <c r="C37429" s="7">
        <v>220062601</v>
      </c>
      <c r="D37429" t="s">
        <v>34163</v>
      </c>
      <c r="E37429" s="7">
        <v>112141</v>
      </c>
      <c r="F37429" t="s">
        <v>34815</v>
      </c>
    </row>
    <row r="37430" spans="1:6" x14ac:dyDescent="0.25">
      <c r="A37430">
        <v>548839</v>
      </c>
      <c r="B37430" t="s">
        <v>35397</v>
      </c>
      <c r="C37430" s="7">
        <v>220062602</v>
      </c>
      <c r="D37430" t="s">
        <v>34163</v>
      </c>
      <c r="E37430" s="7">
        <v>112141</v>
      </c>
      <c r="F37430" t="s">
        <v>34815</v>
      </c>
    </row>
    <row r="37431" spans="1:6" x14ac:dyDescent="0.25">
      <c r="A37431">
        <v>548840</v>
      </c>
      <c r="B37431" t="s">
        <v>35398</v>
      </c>
      <c r="C37431" s="7">
        <v>220062602</v>
      </c>
      <c r="D37431" t="s">
        <v>34163</v>
      </c>
      <c r="E37431" s="7">
        <v>112141</v>
      </c>
      <c r="F37431" t="s">
        <v>34815</v>
      </c>
    </row>
    <row r="37432" spans="1:6" x14ac:dyDescent="0.25">
      <c r="A37432">
        <v>548841</v>
      </c>
      <c r="B37432" t="s">
        <v>35399</v>
      </c>
      <c r="C37432" s="7">
        <v>220062602</v>
      </c>
      <c r="D37432" t="s">
        <v>34163</v>
      </c>
      <c r="E37432" s="7">
        <v>112141</v>
      </c>
      <c r="F37432" t="s">
        <v>34815</v>
      </c>
    </row>
    <row r="37433" spans="1:6" x14ac:dyDescent="0.25">
      <c r="A37433">
        <v>548847</v>
      </c>
      <c r="B37433" t="s">
        <v>35400</v>
      </c>
      <c r="C37433" s="7">
        <v>220062603</v>
      </c>
      <c r="D37433" t="s">
        <v>34163</v>
      </c>
      <c r="E37433" s="7">
        <v>112141</v>
      </c>
      <c r="F37433" t="s">
        <v>34815</v>
      </c>
    </row>
    <row r="37434" spans="1:6" x14ac:dyDescent="0.25">
      <c r="A37434">
        <v>548846</v>
      </c>
      <c r="B37434" t="s">
        <v>35401</v>
      </c>
      <c r="C37434" s="7">
        <v>220062603</v>
      </c>
      <c r="D37434" t="s">
        <v>34163</v>
      </c>
      <c r="E37434" s="7">
        <v>112141</v>
      </c>
      <c r="F37434" t="s">
        <v>34815</v>
      </c>
    </row>
    <row r="37435" spans="1:6" x14ac:dyDescent="0.25">
      <c r="A37435">
        <v>536574</v>
      </c>
      <c r="B37435" t="s">
        <v>35402</v>
      </c>
      <c r="C37435" s="7">
        <v>220062603</v>
      </c>
      <c r="D37435" t="s">
        <v>34163</v>
      </c>
      <c r="E37435" s="7">
        <v>112141</v>
      </c>
      <c r="F37435" t="s">
        <v>34815</v>
      </c>
    </row>
    <row r="37436" spans="1:6" x14ac:dyDescent="0.25">
      <c r="A37436">
        <v>536575</v>
      </c>
      <c r="B37436" t="s">
        <v>35403</v>
      </c>
      <c r="C37436" s="7">
        <v>220062603</v>
      </c>
      <c r="D37436" t="s">
        <v>34163</v>
      </c>
      <c r="E37436" s="7">
        <v>112141</v>
      </c>
      <c r="F37436" t="s">
        <v>34815</v>
      </c>
    </row>
    <row r="37437" spans="1:6" x14ac:dyDescent="0.25">
      <c r="A37437">
        <v>536576</v>
      </c>
      <c r="B37437" t="s">
        <v>35404</v>
      </c>
      <c r="C37437" s="7">
        <v>220062603</v>
      </c>
      <c r="D37437" t="s">
        <v>34163</v>
      </c>
      <c r="E37437" s="7">
        <v>112141</v>
      </c>
      <c r="F37437" t="s">
        <v>34815</v>
      </c>
    </row>
    <row r="37438" spans="1:6" x14ac:dyDescent="0.25">
      <c r="A37438">
        <v>548277</v>
      </c>
      <c r="B37438" t="s">
        <v>35405</v>
      </c>
      <c r="C37438" s="7">
        <v>220091902</v>
      </c>
      <c r="D37438" t="s">
        <v>34163</v>
      </c>
      <c r="E37438" s="7">
        <v>112141</v>
      </c>
      <c r="F37438" t="s">
        <v>34815</v>
      </c>
    </row>
    <row r="37439" spans="1:6" x14ac:dyDescent="0.25">
      <c r="A37439">
        <v>548286</v>
      </c>
      <c r="B37439" t="s">
        <v>35406</v>
      </c>
      <c r="C37439" s="7">
        <v>220091902</v>
      </c>
      <c r="D37439" t="s">
        <v>34163</v>
      </c>
      <c r="E37439" s="7">
        <v>112141</v>
      </c>
      <c r="F37439" t="s">
        <v>34815</v>
      </c>
    </row>
    <row r="37440" spans="1:6" x14ac:dyDescent="0.25">
      <c r="A37440">
        <v>548279</v>
      </c>
      <c r="B37440" t="s">
        <v>35406</v>
      </c>
      <c r="C37440" s="7">
        <v>220091902</v>
      </c>
      <c r="D37440" t="s">
        <v>34163</v>
      </c>
      <c r="E37440" s="7">
        <v>112141</v>
      </c>
      <c r="F37440" t="s">
        <v>34815</v>
      </c>
    </row>
    <row r="37441" spans="1:6" x14ac:dyDescent="0.25">
      <c r="A37441">
        <v>536940</v>
      </c>
      <c r="B37441" t="s">
        <v>35407</v>
      </c>
      <c r="C37441" s="7">
        <v>220091902</v>
      </c>
      <c r="D37441" t="s">
        <v>34163</v>
      </c>
      <c r="E37441" s="7">
        <v>112141</v>
      </c>
      <c r="F37441" t="s">
        <v>34815</v>
      </c>
    </row>
    <row r="37442" spans="1:6" x14ac:dyDescent="0.25">
      <c r="A37442">
        <v>536939</v>
      </c>
      <c r="B37442" t="s">
        <v>35408</v>
      </c>
      <c r="C37442" s="7">
        <v>220091902</v>
      </c>
      <c r="D37442" t="s">
        <v>34163</v>
      </c>
      <c r="E37442" s="7">
        <v>112141</v>
      </c>
      <c r="F37442" t="s">
        <v>34815</v>
      </c>
    </row>
    <row r="37443" spans="1:6" x14ac:dyDescent="0.25">
      <c r="A37443">
        <v>536938</v>
      </c>
      <c r="B37443" t="s">
        <v>35409</v>
      </c>
      <c r="C37443" s="7">
        <v>220091902</v>
      </c>
      <c r="D37443" t="s">
        <v>34163</v>
      </c>
      <c r="E37443" s="7">
        <v>112141</v>
      </c>
      <c r="F37443" t="s">
        <v>34815</v>
      </c>
    </row>
    <row r="37444" spans="1:6" x14ac:dyDescent="0.25">
      <c r="A37444">
        <v>536876</v>
      </c>
      <c r="B37444" t="s">
        <v>35410</v>
      </c>
      <c r="C37444" s="7">
        <v>220091905</v>
      </c>
      <c r="D37444" t="s">
        <v>34163</v>
      </c>
      <c r="E37444" s="7">
        <v>112141</v>
      </c>
      <c r="F37444" t="s">
        <v>34815</v>
      </c>
    </row>
    <row r="37445" spans="1:6" x14ac:dyDescent="0.25">
      <c r="A37445">
        <v>536877</v>
      </c>
      <c r="B37445" t="s">
        <v>35411</v>
      </c>
      <c r="C37445" s="7">
        <v>220091905</v>
      </c>
      <c r="D37445" t="s">
        <v>34163</v>
      </c>
      <c r="E37445" s="7">
        <v>112141</v>
      </c>
      <c r="F37445" t="s">
        <v>34815</v>
      </c>
    </row>
    <row r="37446" spans="1:6" x14ac:dyDescent="0.25">
      <c r="A37446">
        <v>541245</v>
      </c>
      <c r="B37446" t="s">
        <v>35412</v>
      </c>
      <c r="C37446" s="7">
        <v>220091907</v>
      </c>
      <c r="D37446" t="s">
        <v>34163</v>
      </c>
      <c r="E37446" s="7">
        <v>112141</v>
      </c>
      <c r="F37446" t="s">
        <v>34815</v>
      </c>
    </row>
    <row r="37447" spans="1:6" x14ac:dyDescent="0.25">
      <c r="A37447">
        <v>541276</v>
      </c>
      <c r="B37447" t="s">
        <v>35413</v>
      </c>
      <c r="C37447" s="7">
        <v>220091908</v>
      </c>
      <c r="D37447" t="s">
        <v>34163</v>
      </c>
      <c r="E37447" s="7">
        <v>112141</v>
      </c>
      <c r="F37447" t="s">
        <v>34815</v>
      </c>
    </row>
    <row r="37448" spans="1:6" x14ac:dyDescent="0.25">
      <c r="A37448">
        <v>541253</v>
      </c>
      <c r="B37448" t="s">
        <v>35414</v>
      </c>
      <c r="C37448" s="7">
        <v>220092002</v>
      </c>
      <c r="D37448" t="s">
        <v>34163</v>
      </c>
      <c r="E37448" s="7">
        <v>112141</v>
      </c>
      <c r="F37448" t="s">
        <v>34815</v>
      </c>
    </row>
    <row r="37449" spans="1:6" x14ac:dyDescent="0.25">
      <c r="A37449">
        <v>541251</v>
      </c>
      <c r="B37449" t="s">
        <v>35414</v>
      </c>
      <c r="C37449" s="7">
        <v>220092002</v>
      </c>
      <c r="D37449" t="s">
        <v>34163</v>
      </c>
      <c r="E37449" s="7">
        <v>112141</v>
      </c>
      <c r="F37449" t="s">
        <v>34815</v>
      </c>
    </row>
    <row r="37450" spans="1:6" x14ac:dyDescent="0.25">
      <c r="A37450">
        <v>541256</v>
      </c>
      <c r="B37450" t="s">
        <v>35414</v>
      </c>
      <c r="C37450" s="7">
        <v>220092002</v>
      </c>
      <c r="D37450" t="s">
        <v>34163</v>
      </c>
      <c r="E37450" s="7">
        <v>112141</v>
      </c>
      <c r="F37450" t="s">
        <v>34815</v>
      </c>
    </row>
    <row r="37451" spans="1:6" x14ac:dyDescent="0.25">
      <c r="A37451">
        <v>541259</v>
      </c>
      <c r="B37451" t="s">
        <v>35414</v>
      </c>
      <c r="C37451" s="7">
        <v>220092002</v>
      </c>
      <c r="D37451" t="s">
        <v>34163</v>
      </c>
      <c r="E37451" s="7">
        <v>112141</v>
      </c>
      <c r="F37451" t="s">
        <v>34815</v>
      </c>
    </row>
    <row r="37452" spans="1:6" x14ac:dyDescent="0.25">
      <c r="A37452">
        <v>541262</v>
      </c>
      <c r="B37452" t="s">
        <v>35414</v>
      </c>
      <c r="C37452" s="7">
        <v>220092002</v>
      </c>
      <c r="D37452" t="s">
        <v>34163</v>
      </c>
      <c r="E37452" s="7">
        <v>112141</v>
      </c>
      <c r="F37452" t="s">
        <v>34815</v>
      </c>
    </row>
    <row r="37453" spans="1:6" x14ac:dyDescent="0.25">
      <c r="A37453">
        <v>541264</v>
      </c>
      <c r="B37453" t="s">
        <v>35414</v>
      </c>
      <c r="C37453" s="7">
        <v>220092002</v>
      </c>
      <c r="D37453" t="s">
        <v>34163</v>
      </c>
      <c r="E37453" s="7">
        <v>112141</v>
      </c>
      <c r="F37453" t="s">
        <v>34815</v>
      </c>
    </row>
    <row r="37454" spans="1:6" x14ac:dyDescent="0.25">
      <c r="A37454">
        <v>553800</v>
      </c>
      <c r="B37454" t="s">
        <v>35415</v>
      </c>
      <c r="C37454" s="7">
        <v>220092002</v>
      </c>
      <c r="D37454" t="s">
        <v>34163</v>
      </c>
      <c r="E37454" s="7">
        <v>112141</v>
      </c>
      <c r="F37454" t="s">
        <v>34815</v>
      </c>
    </row>
    <row r="37455" spans="1:6" x14ac:dyDescent="0.25">
      <c r="A37455">
        <v>553801</v>
      </c>
      <c r="B37455" t="s">
        <v>35416</v>
      </c>
      <c r="C37455" s="7">
        <v>220092002</v>
      </c>
      <c r="D37455" t="s">
        <v>34163</v>
      </c>
      <c r="E37455" s="7">
        <v>112141</v>
      </c>
      <c r="F37455" t="s">
        <v>34815</v>
      </c>
    </row>
    <row r="37456" spans="1:6" x14ac:dyDescent="0.25">
      <c r="A37456">
        <v>553802</v>
      </c>
      <c r="B37456" t="s">
        <v>35417</v>
      </c>
      <c r="C37456" s="7">
        <v>220092002</v>
      </c>
      <c r="D37456" t="s">
        <v>34163</v>
      </c>
      <c r="E37456" s="7">
        <v>112141</v>
      </c>
      <c r="F37456" t="s">
        <v>34815</v>
      </c>
    </row>
    <row r="37457" spans="1:6" x14ac:dyDescent="0.25">
      <c r="A37457">
        <v>553804</v>
      </c>
      <c r="B37457" t="s">
        <v>35418</v>
      </c>
      <c r="C37457" s="7">
        <v>220092002</v>
      </c>
      <c r="D37457" t="s">
        <v>34163</v>
      </c>
      <c r="E37457" s="7">
        <v>112141</v>
      </c>
      <c r="F37457" t="s">
        <v>34815</v>
      </c>
    </row>
    <row r="37458" spans="1:6" x14ac:dyDescent="0.25">
      <c r="A37458">
        <v>553805</v>
      </c>
      <c r="B37458" t="s">
        <v>35419</v>
      </c>
      <c r="C37458" s="7">
        <v>220092002</v>
      </c>
      <c r="D37458" t="s">
        <v>34163</v>
      </c>
      <c r="E37458" s="7">
        <v>112141</v>
      </c>
      <c r="F37458" t="s">
        <v>34815</v>
      </c>
    </row>
    <row r="37459" spans="1:6" x14ac:dyDescent="0.25">
      <c r="A37459">
        <v>553806</v>
      </c>
      <c r="B37459" t="s">
        <v>35420</v>
      </c>
      <c r="C37459" s="7">
        <v>220092002</v>
      </c>
      <c r="D37459" t="s">
        <v>34163</v>
      </c>
      <c r="E37459" s="7">
        <v>112141</v>
      </c>
      <c r="F37459" t="s">
        <v>34815</v>
      </c>
    </row>
    <row r="37460" spans="1:6" x14ac:dyDescent="0.25">
      <c r="A37460">
        <v>553807</v>
      </c>
      <c r="B37460" t="s">
        <v>35421</v>
      </c>
      <c r="C37460" s="7">
        <v>220092002</v>
      </c>
      <c r="D37460" t="s">
        <v>34163</v>
      </c>
      <c r="E37460" s="7">
        <v>112141</v>
      </c>
      <c r="F37460" t="s">
        <v>34815</v>
      </c>
    </row>
    <row r="37461" spans="1:6" x14ac:dyDescent="0.25">
      <c r="A37461">
        <v>553808</v>
      </c>
      <c r="B37461" t="s">
        <v>35422</v>
      </c>
      <c r="C37461" s="7">
        <v>220092002</v>
      </c>
      <c r="D37461" t="s">
        <v>34163</v>
      </c>
      <c r="E37461" s="7">
        <v>112141</v>
      </c>
      <c r="F37461" t="s">
        <v>34815</v>
      </c>
    </row>
    <row r="37462" spans="1:6" x14ac:dyDescent="0.25">
      <c r="A37462">
        <v>553809</v>
      </c>
      <c r="B37462" t="s">
        <v>35423</v>
      </c>
      <c r="C37462" s="7">
        <v>220092002</v>
      </c>
      <c r="D37462" t="s">
        <v>34163</v>
      </c>
      <c r="E37462" s="7">
        <v>112141</v>
      </c>
      <c r="F37462" t="s">
        <v>34815</v>
      </c>
    </row>
    <row r="37463" spans="1:6" x14ac:dyDescent="0.25">
      <c r="A37463">
        <v>540568</v>
      </c>
      <c r="B37463" t="s">
        <v>35424</v>
      </c>
      <c r="C37463" s="7">
        <v>220092002</v>
      </c>
      <c r="D37463" t="s">
        <v>34163</v>
      </c>
      <c r="E37463" s="7">
        <v>112141</v>
      </c>
      <c r="F37463" t="s">
        <v>34815</v>
      </c>
    </row>
    <row r="37464" spans="1:6" x14ac:dyDescent="0.25">
      <c r="A37464">
        <v>540567</v>
      </c>
      <c r="B37464" t="s">
        <v>35424</v>
      </c>
      <c r="C37464" s="7">
        <v>220092002</v>
      </c>
      <c r="D37464" t="s">
        <v>34163</v>
      </c>
      <c r="E37464" s="7">
        <v>112141</v>
      </c>
      <c r="F37464" t="s">
        <v>34815</v>
      </c>
    </row>
    <row r="37465" spans="1:6" x14ac:dyDescent="0.25">
      <c r="A37465">
        <v>540566</v>
      </c>
      <c r="B37465" t="s">
        <v>35424</v>
      </c>
      <c r="C37465" s="7">
        <v>220092002</v>
      </c>
      <c r="D37465" t="s">
        <v>34163</v>
      </c>
      <c r="E37465" s="7">
        <v>112141</v>
      </c>
      <c r="F37465" t="s">
        <v>34815</v>
      </c>
    </row>
    <row r="37466" spans="1:6" x14ac:dyDescent="0.25">
      <c r="A37466">
        <v>540569</v>
      </c>
      <c r="B37466" t="s">
        <v>35424</v>
      </c>
      <c r="C37466" s="7">
        <v>220092002</v>
      </c>
      <c r="D37466" t="s">
        <v>34163</v>
      </c>
      <c r="E37466" s="7">
        <v>112141</v>
      </c>
      <c r="F37466" t="s">
        <v>34815</v>
      </c>
    </row>
    <row r="37467" spans="1:6" x14ac:dyDescent="0.25">
      <c r="A37467">
        <v>540571</v>
      </c>
      <c r="B37467" t="s">
        <v>35424</v>
      </c>
      <c r="C37467" s="7">
        <v>220092002</v>
      </c>
      <c r="D37467" t="s">
        <v>34163</v>
      </c>
      <c r="E37467" s="7">
        <v>112141</v>
      </c>
      <c r="F37467" t="s">
        <v>34815</v>
      </c>
    </row>
    <row r="37468" spans="1:6" x14ac:dyDescent="0.25">
      <c r="A37468">
        <v>540572</v>
      </c>
      <c r="B37468" t="s">
        <v>35424</v>
      </c>
      <c r="C37468" s="7">
        <v>220092002</v>
      </c>
      <c r="D37468" t="s">
        <v>34163</v>
      </c>
      <c r="E37468" s="7">
        <v>112141</v>
      </c>
      <c r="F37468" t="s">
        <v>34815</v>
      </c>
    </row>
    <row r="37469" spans="1:6" x14ac:dyDescent="0.25">
      <c r="A37469">
        <v>540570</v>
      </c>
      <c r="B37469" t="s">
        <v>35424</v>
      </c>
      <c r="C37469" s="7">
        <v>220092002</v>
      </c>
      <c r="D37469" t="s">
        <v>34163</v>
      </c>
      <c r="E37469" s="7">
        <v>112141</v>
      </c>
      <c r="F37469" t="s">
        <v>34815</v>
      </c>
    </row>
    <row r="37470" spans="1:6" x14ac:dyDescent="0.25">
      <c r="A37470">
        <v>540576</v>
      </c>
      <c r="B37470" t="s">
        <v>35424</v>
      </c>
      <c r="C37470" s="7">
        <v>220092002</v>
      </c>
      <c r="D37470" t="s">
        <v>34163</v>
      </c>
      <c r="E37470" s="7">
        <v>112141</v>
      </c>
      <c r="F37470" t="s">
        <v>34815</v>
      </c>
    </row>
    <row r="37471" spans="1:6" x14ac:dyDescent="0.25">
      <c r="A37471">
        <v>540574</v>
      </c>
      <c r="B37471" t="s">
        <v>35424</v>
      </c>
      <c r="C37471" s="7">
        <v>220092002</v>
      </c>
      <c r="D37471" t="s">
        <v>34163</v>
      </c>
      <c r="E37471" s="7">
        <v>112141</v>
      </c>
      <c r="F37471" t="s">
        <v>34815</v>
      </c>
    </row>
    <row r="37472" spans="1:6" x14ac:dyDescent="0.25">
      <c r="A37472">
        <v>540575</v>
      </c>
      <c r="B37472" t="s">
        <v>35424</v>
      </c>
      <c r="C37472" s="7">
        <v>220092002</v>
      </c>
      <c r="D37472" t="s">
        <v>34163</v>
      </c>
      <c r="E37472" s="7">
        <v>112141</v>
      </c>
      <c r="F37472" t="s">
        <v>34815</v>
      </c>
    </row>
    <row r="37473" spans="1:6" x14ac:dyDescent="0.25">
      <c r="A37473">
        <v>540573</v>
      </c>
      <c r="B37473" t="s">
        <v>35424</v>
      </c>
      <c r="C37473" s="7">
        <v>220092002</v>
      </c>
      <c r="D37473" t="s">
        <v>34163</v>
      </c>
      <c r="E37473" s="7">
        <v>112141</v>
      </c>
      <c r="F37473" t="s">
        <v>34815</v>
      </c>
    </row>
    <row r="37474" spans="1:6" x14ac:dyDescent="0.25">
      <c r="A37474">
        <v>540578</v>
      </c>
      <c r="B37474" t="s">
        <v>35424</v>
      </c>
      <c r="C37474" s="7">
        <v>220092002</v>
      </c>
      <c r="D37474" t="s">
        <v>34163</v>
      </c>
      <c r="E37474" s="7">
        <v>112141</v>
      </c>
      <c r="F37474" t="s">
        <v>34815</v>
      </c>
    </row>
    <row r="37475" spans="1:6" x14ac:dyDescent="0.25">
      <c r="A37475">
        <v>540577</v>
      </c>
      <c r="B37475" t="s">
        <v>35424</v>
      </c>
      <c r="C37475" s="7">
        <v>220092002</v>
      </c>
      <c r="D37475" t="s">
        <v>34163</v>
      </c>
      <c r="E37475" s="7">
        <v>112141</v>
      </c>
      <c r="F37475" t="s">
        <v>34815</v>
      </c>
    </row>
    <row r="37476" spans="1:6" x14ac:dyDescent="0.25">
      <c r="A37476">
        <v>532893</v>
      </c>
      <c r="B37476" t="s">
        <v>35425</v>
      </c>
      <c r="C37476" s="7">
        <v>220092002</v>
      </c>
      <c r="D37476" t="s">
        <v>34163</v>
      </c>
      <c r="E37476" s="7">
        <v>112141</v>
      </c>
      <c r="F37476" t="s">
        <v>34815</v>
      </c>
    </row>
    <row r="37477" spans="1:6" x14ac:dyDescent="0.25">
      <c r="A37477">
        <v>532894</v>
      </c>
      <c r="B37477" t="s">
        <v>35426</v>
      </c>
      <c r="C37477" s="7">
        <v>220092002</v>
      </c>
      <c r="D37477" t="s">
        <v>34163</v>
      </c>
      <c r="E37477" s="7">
        <v>112141</v>
      </c>
      <c r="F37477" t="s">
        <v>34815</v>
      </c>
    </row>
    <row r="37478" spans="1:6" x14ac:dyDescent="0.25">
      <c r="A37478">
        <v>532895</v>
      </c>
      <c r="B37478" t="s">
        <v>35427</v>
      </c>
      <c r="C37478" s="7">
        <v>220092002</v>
      </c>
      <c r="D37478" t="s">
        <v>34163</v>
      </c>
      <c r="E37478" s="7">
        <v>112141</v>
      </c>
      <c r="F37478" t="s">
        <v>34815</v>
      </c>
    </row>
    <row r="37479" spans="1:6" x14ac:dyDescent="0.25">
      <c r="A37479">
        <v>532896</v>
      </c>
      <c r="B37479" t="s">
        <v>35428</v>
      </c>
      <c r="C37479" s="7">
        <v>220092002</v>
      </c>
      <c r="D37479" t="s">
        <v>34163</v>
      </c>
      <c r="E37479" s="7">
        <v>112141</v>
      </c>
      <c r="F37479" t="s">
        <v>34815</v>
      </c>
    </row>
    <row r="37480" spans="1:6" x14ac:dyDescent="0.25">
      <c r="A37480">
        <v>532901</v>
      </c>
      <c r="B37480" t="s">
        <v>35429</v>
      </c>
      <c r="C37480" s="7">
        <v>220092002</v>
      </c>
      <c r="D37480" t="s">
        <v>34163</v>
      </c>
      <c r="E37480" s="7">
        <v>112141</v>
      </c>
      <c r="F37480" t="s">
        <v>34815</v>
      </c>
    </row>
    <row r="37481" spans="1:6" x14ac:dyDescent="0.25">
      <c r="A37481">
        <v>532902</v>
      </c>
      <c r="B37481" t="s">
        <v>35430</v>
      </c>
      <c r="C37481" s="7">
        <v>220092002</v>
      </c>
      <c r="D37481" t="s">
        <v>34163</v>
      </c>
      <c r="E37481" s="7">
        <v>112141</v>
      </c>
      <c r="F37481" t="s">
        <v>34815</v>
      </c>
    </row>
    <row r="37482" spans="1:6" x14ac:dyDescent="0.25">
      <c r="A37482">
        <v>532903</v>
      </c>
      <c r="B37482" t="s">
        <v>35431</v>
      </c>
      <c r="C37482" s="7">
        <v>220092002</v>
      </c>
      <c r="D37482" t="s">
        <v>34163</v>
      </c>
      <c r="E37482" s="7">
        <v>112141</v>
      </c>
      <c r="F37482" t="s">
        <v>34815</v>
      </c>
    </row>
    <row r="37483" spans="1:6" x14ac:dyDescent="0.25">
      <c r="A37483">
        <v>532904</v>
      </c>
      <c r="B37483" t="s">
        <v>35432</v>
      </c>
      <c r="C37483" s="7">
        <v>220092002</v>
      </c>
      <c r="D37483" t="s">
        <v>34163</v>
      </c>
      <c r="E37483" s="7">
        <v>112141</v>
      </c>
      <c r="F37483" t="s">
        <v>34815</v>
      </c>
    </row>
    <row r="37484" spans="1:6" x14ac:dyDescent="0.25">
      <c r="A37484">
        <v>532905</v>
      </c>
      <c r="B37484" t="s">
        <v>35433</v>
      </c>
      <c r="C37484" s="7">
        <v>220092002</v>
      </c>
      <c r="D37484" t="s">
        <v>34163</v>
      </c>
      <c r="E37484" s="7">
        <v>112141</v>
      </c>
      <c r="F37484" t="s">
        <v>34815</v>
      </c>
    </row>
    <row r="37485" spans="1:6" x14ac:dyDescent="0.25">
      <c r="A37485">
        <v>532917</v>
      </c>
      <c r="B37485" t="s">
        <v>35434</v>
      </c>
      <c r="C37485" s="7">
        <v>220092002</v>
      </c>
      <c r="D37485" t="s">
        <v>34163</v>
      </c>
      <c r="E37485" s="7">
        <v>112141</v>
      </c>
      <c r="F37485" t="s">
        <v>34815</v>
      </c>
    </row>
    <row r="37486" spans="1:6" x14ac:dyDescent="0.25">
      <c r="A37486">
        <v>541217</v>
      </c>
      <c r="B37486" t="s">
        <v>35435</v>
      </c>
      <c r="C37486" s="7">
        <v>220092002</v>
      </c>
      <c r="D37486" t="s">
        <v>34163</v>
      </c>
      <c r="E37486" s="7">
        <v>112141</v>
      </c>
      <c r="F37486" t="s">
        <v>34815</v>
      </c>
    </row>
    <row r="37487" spans="1:6" x14ac:dyDescent="0.25">
      <c r="A37487">
        <v>541218</v>
      </c>
      <c r="B37487" t="s">
        <v>35436</v>
      </c>
      <c r="C37487" s="7">
        <v>220092002</v>
      </c>
      <c r="D37487" t="s">
        <v>34163</v>
      </c>
      <c r="E37487" s="7">
        <v>112141</v>
      </c>
      <c r="F37487" t="s">
        <v>34815</v>
      </c>
    </row>
    <row r="37488" spans="1:6" x14ac:dyDescent="0.25">
      <c r="A37488">
        <v>541222</v>
      </c>
      <c r="B37488" t="s">
        <v>35437</v>
      </c>
      <c r="C37488" s="7">
        <v>220092002</v>
      </c>
      <c r="D37488" t="s">
        <v>34163</v>
      </c>
      <c r="E37488" s="7">
        <v>112141</v>
      </c>
      <c r="F37488" t="s">
        <v>34815</v>
      </c>
    </row>
    <row r="37489" spans="1:6" x14ac:dyDescent="0.25">
      <c r="A37489">
        <v>541223</v>
      </c>
      <c r="B37489" t="s">
        <v>35438</v>
      </c>
      <c r="C37489" s="7">
        <v>220092002</v>
      </c>
      <c r="D37489" t="s">
        <v>34163</v>
      </c>
      <c r="E37489" s="7">
        <v>112141</v>
      </c>
      <c r="F37489" t="s">
        <v>34815</v>
      </c>
    </row>
    <row r="37490" spans="1:6" x14ac:dyDescent="0.25">
      <c r="A37490">
        <v>541225</v>
      </c>
      <c r="B37490" t="s">
        <v>35439</v>
      </c>
      <c r="C37490" s="7">
        <v>220092002</v>
      </c>
      <c r="D37490" t="s">
        <v>34163</v>
      </c>
      <c r="E37490" s="7">
        <v>112141</v>
      </c>
      <c r="F37490" t="s">
        <v>34815</v>
      </c>
    </row>
    <row r="37491" spans="1:6" x14ac:dyDescent="0.25">
      <c r="A37491">
        <v>541227</v>
      </c>
      <c r="B37491" t="s">
        <v>35440</v>
      </c>
      <c r="C37491" s="7">
        <v>220092002</v>
      </c>
      <c r="D37491" t="s">
        <v>34163</v>
      </c>
      <c r="E37491" s="7">
        <v>112141</v>
      </c>
      <c r="F37491" t="s">
        <v>34815</v>
      </c>
    </row>
    <row r="37492" spans="1:6" x14ac:dyDescent="0.25">
      <c r="A37492">
        <v>541208</v>
      </c>
      <c r="B37492" t="s">
        <v>35441</v>
      </c>
      <c r="C37492" s="7">
        <v>220092002</v>
      </c>
      <c r="D37492" t="s">
        <v>34163</v>
      </c>
      <c r="E37492" s="7">
        <v>112141</v>
      </c>
      <c r="F37492" t="s">
        <v>34815</v>
      </c>
    </row>
    <row r="37493" spans="1:6" x14ac:dyDescent="0.25">
      <c r="A37493">
        <v>550087</v>
      </c>
      <c r="B37493" t="s">
        <v>35442</v>
      </c>
      <c r="C37493" s="7">
        <v>220092002</v>
      </c>
      <c r="D37493" t="s">
        <v>34163</v>
      </c>
      <c r="E37493" s="7">
        <v>112141</v>
      </c>
      <c r="F37493" t="s">
        <v>34815</v>
      </c>
    </row>
    <row r="37494" spans="1:6" x14ac:dyDescent="0.25">
      <c r="A37494">
        <v>550088</v>
      </c>
      <c r="B37494" t="s">
        <v>35443</v>
      </c>
      <c r="C37494" s="7">
        <v>220092002</v>
      </c>
      <c r="D37494" t="s">
        <v>34163</v>
      </c>
      <c r="E37494" s="7">
        <v>112141</v>
      </c>
      <c r="F37494" t="s">
        <v>34815</v>
      </c>
    </row>
    <row r="37495" spans="1:6" x14ac:dyDescent="0.25">
      <c r="A37495">
        <v>550081</v>
      </c>
      <c r="B37495" t="s">
        <v>35444</v>
      </c>
      <c r="C37495" s="7">
        <v>220092002</v>
      </c>
      <c r="D37495" t="s">
        <v>34163</v>
      </c>
      <c r="E37495" s="7">
        <v>112141</v>
      </c>
      <c r="F37495" t="s">
        <v>34815</v>
      </c>
    </row>
    <row r="37496" spans="1:6" x14ac:dyDescent="0.25">
      <c r="A37496">
        <v>550080</v>
      </c>
      <c r="B37496" t="s">
        <v>35445</v>
      </c>
      <c r="C37496" s="7">
        <v>220092002</v>
      </c>
      <c r="D37496" t="s">
        <v>34163</v>
      </c>
      <c r="E37496" s="7">
        <v>112141</v>
      </c>
      <c r="F37496" t="s">
        <v>34815</v>
      </c>
    </row>
    <row r="37497" spans="1:6" x14ac:dyDescent="0.25">
      <c r="A37497">
        <v>550089</v>
      </c>
      <c r="B37497" t="s">
        <v>35446</v>
      </c>
      <c r="C37497" s="7">
        <v>220092002</v>
      </c>
      <c r="D37497" t="s">
        <v>34163</v>
      </c>
      <c r="E37497" s="7">
        <v>112141</v>
      </c>
      <c r="F37497" t="s">
        <v>34815</v>
      </c>
    </row>
    <row r="37498" spans="1:6" x14ac:dyDescent="0.25">
      <c r="A37498">
        <v>541233</v>
      </c>
      <c r="B37498" t="s">
        <v>35447</v>
      </c>
      <c r="C37498" s="7">
        <v>220092002</v>
      </c>
      <c r="D37498" t="s">
        <v>34163</v>
      </c>
      <c r="E37498" s="7">
        <v>112141</v>
      </c>
      <c r="F37498" t="s">
        <v>34815</v>
      </c>
    </row>
    <row r="37499" spans="1:6" x14ac:dyDescent="0.25">
      <c r="A37499">
        <v>541209</v>
      </c>
      <c r="B37499" t="s">
        <v>35447</v>
      </c>
      <c r="C37499" s="7">
        <v>220092002</v>
      </c>
      <c r="D37499" t="s">
        <v>34163</v>
      </c>
      <c r="E37499" s="7">
        <v>112141</v>
      </c>
      <c r="F37499" t="s">
        <v>34815</v>
      </c>
    </row>
    <row r="37500" spans="1:6" x14ac:dyDescent="0.25">
      <c r="A37500">
        <v>533097</v>
      </c>
      <c r="B37500" t="s">
        <v>35448</v>
      </c>
      <c r="C37500" s="7">
        <v>220092003</v>
      </c>
      <c r="D37500" t="s">
        <v>34163</v>
      </c>
      <c r="E37500" s="7">
        <v>112141</v>
      </c>
      <c r="F37500" t="s">
        <v>34815</v>
      </c>
    </row>
    <row r="37501" spans="1:6" x14ac:dyDescent="0.25">
      <c r="A37501">
        <v>532906</v>
      </c>
      <c r="B37501" t="s">
        <v>35449</v>
      </c>
      <c r="C37501" s="7">
        <v>220092003</v>
      </c>
      <c r="D37501" t="s">
        <v>34163</v>
      </c>
      <c r="E37501" s="7">
        <v>112141</v>
      </c>
      <c r="F37501" t="s">
        <v>34815</v>
      </c>
    </row>
    <row r="37502" spans="1:6" x14ac:dyDescent="0.25">
      <c r="A37502">
        <v>532910</v>
      </c>
      <c r="B37502" t="s">
        <v>35450</v>
      </c>
      <c r="C37502" s="7">
        <v>220092003</v>
      </c>
      <c r="D37502" t="s">
        <v>34163</v>
      </c>
      <c r="E37502" s="7">
        <v>112141</v>
      </c>
      <c r="F37502" t="s">
        <v>34815</v>
      </c>
    </row>
    <row r="37503" spans="1:6" x14ac:dyDescent="0.25">
      <c r="A37503">
        <v>532911</v>
      </c>
      <c r="B37503" t="s">
        <v>35451</v>
      </c>
      <c r="C37503" s="7">
        <v>220092003</v>
      </c>
      <c r="D37503" t="s">
        <v>34163</v>
      </c>
      <c r="E37503" s="7">
        <v>112141</v>
      </c>
      <c r="F37503" t="s">
        <v>34815</v>
      </c>
    </row>
    <row r="37504" spans="1:6" x14ac:dyDescent="0.25">
      <c r="A37504">
        <v>532891</v>
      </c>
      <c r="B37504" t="s">
        <v>35452</v>
      </c>
      <c r="C37504" s="7">
        <v>220092003</v>
      </c>
      <c r="D37504" t="s">
        <v>34163</v>
      </c>
      <c r="E37504" s="7">
        <v>112141</v>
      </c>
      <c r="F37504" t="s">
        <v>34815</v>
      </c>
    </row>
    <row r="37505" spans="1:6" x14ac:dyDescent="0.25">
      <c r="A37505">
        <v>532892</v>
      </c>
      <c r="B37505" t="s">
        <v>35453</v>
      </c>
      <c r="C37505" s="7">
        <v>220092003</v>
      </c>
      <c r="D37505" t="s">
        <v>34163</v>
      </c>
      <c r="E37505" s="7">
        <v>112141</v>
      </c>
      <c r="F37505" t="s">
        <v>34815</v>
      </c>
    </row>
    <row r="37506" spans="1:6" x14ac:dyDescent="0.25">
      <c r="A37506">
        <v>534442</v>
      </c>
      <c r="B37506" t="s">
        <v>35454</v>
      </c>
      <c r="C37506" s="7">
        <v>220092003</v>
      </c>
      <c r="D37506" t="s">
        <v>34163</v>
      </c>
      <c r="E37506" s="7">
        <v>112141</v>
      </c>
      <c r="F37506" t="s">
        <v>34815</v>
      </c>
    </row>
    <row r="37507" spans="1:6" x14ac:dyDescent="0.25">
      <c r="A37507">
        <v>532908</v>
      </c>
      <c r="B37507" t="s">
        <v>35455</v>
      </c>
      <c r="C37507" s="7">
        <v>220092003</v>
      </c>
      <c r="D37507" t="s">
        <v>34163</v>
      </c>
      <c r="E37507" s="7">
        <v>112141</v>
      </c>
      <c r="F37507" t="s">
        <v>34815</v>
      </c>
    </row>
    <row r="37508" spans="1:6" x14ac:dyDescent="0.25">
      <c r="A37508">
        <v>534439</v>
      </c>
      <c r="B37508" t="s">
        <v>35456</v>
      </c>
      <c r="C37508" s="7">
        <v>220092003</v>
      </c>
      <c r="D37508" t="s">
        <v>34163</v>
      </c>
      <c r="E37508" s="7">
        <v>112141</v>
      </c>
      <c r="F37508" t="s">
        <v>34815</v>
      </c>
    </row>
    <row r="37509" spans="1:6" x14ac:dyDescent="0.25">
      <c r="A37509">
        <v>534437</v>
      </c>
      <c r="B37509" t="s">
        <v>35457</v>
      </c>
      <c r="C37509" s="7">
        <v>220092003</v>
      </c>
      <c r="D37509" t="s">
        <v>34163</v>
      </c>
      <c r="E37509" s="7">
        <v>112141</v>
      </c>
      <c r="F37509" t="s">
        <v>34815</v>
      </c>
    </row>
    <row r="37510" spans="1:6" x14ac:dyDescent="0.25">
      <c r="A37510">
        <v>534440</v>
      </c>
      <c r="B37510" t="s">
        <v>35458</v>
      </c>
      <c r="C37510" s="7">
        <v>220092003</v>
      </c>
      <c r="D37510" t="s">
        <v>34163</v>
      </c>
      <c r="E37510" s="7">
        <v>112141</v>
      </c>
      <c r="F37510" t="s">
        <v>34815</v>
      </c>
    </row>
    <row r="37511" spans="1:6" x14ac:dyDescent="0.25">
      <c r="A37511">
        <v>534438</v>
      </c>
      <c r="B37511" t="s">
        <v>35459</v>
      </c>
      <c r="C37511" s="7">
        <v>220092003</v>
      </c>
      <c r="D37511" t="s">
        <v>34163</v>
      </c>
      <c r="E37511" s="7">
        <v>112141</v>
      </c>
      <c r="F37511" t="s">
        <v>34815</v>
      </c>
    </row>
    <row r="37512" spans="1:6" x14ac:dyDescent="0.25">
      <c r="A37512">
        <v>532909</v>
      </c>
      <c r="B37512" t="s">
        <v>35460</v>
      </c>
      <c r="C37512" s="7">
        <v>220092003</v>
      </c>
      <c r="D37512" t="s">
        <v>34163</v>
      </c>
      <c r="E37512" s="7">
        <v>112141</v>
      </c>
      <c r="F37512" t="s">
        <v>34815</v>
      </c>
    </row>
    <row r="37513" spans="1:6" x14ac:dyDescent="0.25">
      <c r="A37513">
        <v>534435</v>
      </c>
      <c r="B37513" t="s">
        <v>35461</v>
      </c>
      <c r="C37513" s="7">
        <v>220092003</v>
      </c>
      <c r="D37513" t="s">
        <v>34163</v>
      </c>
      <c r="E37513" s="7">
        <v>112141</v>
      </c>
      <c r="F37513" t="s">
        <v>34815</v>
      </c>
    </row>
    <row r="37514" spans="1:6" x14ac:dyDescent="0.25">
      <c r="A37514">
        <v>532912</v>
      </c>
      <c r="B37514" t="s">
        <v>35462</v>
      </c>
      <c r="C37514" s="7">
        <v>220092003</v>
      </c>
      <c r="D37514" t="s">
        <v>34163</v>
      </c>
      <c r="E37514" s="7">
        <v>112141</v>
      </c>
      <c r="F37514" t="s">
        <v>34815</v>
      </c>
    </row>
    <row r="37515" spans="1:6" x14ac:dyDescent="0.25">
      <c r="A37515">
        <v>532913</v>
      </c>
      <c r="B37515" t="s">
        <v>35463</v>
      </c>
      <c r="C37515" s="7">
        <v>220092003</v>
      </c>
      <c r="D37515" t="s">
        <v>34163</v>
      </c>
      <c r="E37515" s="7">
        <v>112141</v>
      </c>
      <c r="F37515" t="s">
        <v>34815</v>
      </c>
    </row>
    <row r="37516" spans="1:6" x14ac:dyDescent="0.25">
      <c r="A37516">
        <v>534444</v>
      </c>
      <c r="B37516" t="s">
        <v>35464</v>
      </c>
      <c r="C37516" s="7">
        <v>220092003</v>
      </c>
      <c r="D37516" t="s">
        <v>34163</v>
      </c>
      <c r="E37516" s="7">
        <v>112141</v>
      </c>
      <c r="F37516" t="s">
        <v>34815</v>
      </c>
    </row>
    <row r="37517" spans="1:6" x14ac:dyDescent="0.25">
      <c r="A37517">
        <v>532914</v>
      </c>
      <c r="B37517" t="s">
        <v>35465</v>
      </c>
      <c r="C37517" s="7">
        <v>220092003</v>
      </c>
      <c r="D37517" t="s">
        <v>34163</v>
      </c>
      <c r="E37517" s="7">
        <v>112141</v>
      </c>
      <c r="F37517" t="s">
        <v>34815</v>
      </c>
    </row>
    <row r="37518" spans="1:6" x14ac:dyDescent="0.25">
      <c r="A37518">
        <v>532915</v>
      </c>
      <c r="B37518" t="s">
        <v>35466</v>
      </c>
      <c r="C37518" s="7">
        <v>220092003</v>
      </c>
      <c r="D37518" t="s">
        <v>34163</v>
      </c>
      <c r="E37518" s="7">
        <v>112141</v>
      </c>
      <c r="F37518" t="s">
        <v>34815</v>
      </c>
    </row>
    <row r="37519" spans="1:6" x14ac:dyDescent="0.25">
      <c r="A37519">
        <v>532918</v>
      </c>
      <c r="B37519" t="s">
        <v>35467</v>
      </c>
      <c r="C37519" s="7">
        <v>220092003</v>
      </c>
      <c r="D37519" t="s">
        <v>34163</v>
      </c>
      <c r="E37519" s="7">
        <v>112141</v>
      </c>
      <c r="F37519" t="s">
        <v>34815</v>
      </c>
    </row>
    <row r="37520" spans="1:6" x14ac:dyDescent="0.25">
      <c r="A37520">
        <v>532919</v>
      </c>
      <c r="B37520" t="s">
        <v>35468</v>
      </c>
      <c r="C37520" s="7">
        <v>220092003</v>
      </c>
      <c r="D37520" t="s">
        <v>34163</v>
      </c>
      <c r="E37520" s="7">
        <v>112141</v>
      </c>
      <c r="F37520" t="s">
        <v>34815</v>
      </c>
    </row>
    <row r="37521" spans="1:6" x14ac:dyDescent="0.25">
      <c r="A37521">
        <v>541275</v>
      </c>
      <c r="B37521" t="s">
        <v>35469</v>
      </c>
      <c r="C37521" s="7">
        <v>220092003</v>
      </c>
      <c r="D37521" t="s">
        <v>34163</v>
      </c>
      <c r="E37521" s="7">
        <v>112141</v>
      </c>
      <c r="F37521" t="s">
        <v>34815</v>
      </c>
    </row>
    <row r="37522" spans="1:6" x14ac:dyDescent="0.25">
      <c r="A37522">
        <v>541221</v>
      </c>
      <c r="B37522" t="s">
        <v>35470</v>
      </c>
      <c r="C37522" s="7">
        <v>220092003</v>
      </c>
      <c r="D37522" t="s">
        <v>34163</v>
      </c>
      <c r="E37522" s="7">
        <v>112141</v>
      </c>
      <c r="F37522" t="s">
        <v>34815</v>
      </c>
    </row>
    <row r="37523" spans="1:6" x14ac:dyDescent="0.25">
      <c r="A37523">
        <v>550083</v>
      </c>
      <c r="B37523" t="s">
        <v>35471</v>
      </c>
      <c r="C37523" s="7">
        <v>220092003</v>
      </c>
      <c r="D37523" t="s">
        <v>34163</v>
      </c>
      <c r="E37523" s="7">
        <v>112141</v>
      </c>
      <c r="F37523" t="s">
        <v>34815</v>
      </c>
    </row>
    <row r="37524" spans="1:6" x14ac:dyDescent="0.25">
      <c r="A37524">
        <v>549655</v>
      </c>
      <c r="B37524" t="s">
        <v>35472</v>
      </c>
      <c r="C37524" s="7">
        <v>220092003</v>
      </c>
      <c r="D37524" t="s">
        <v>34163</v>
      </c>
      <c r="E37524" s="7">
        <v>112141</v>
      </c>
      <c r="F37524" t="s">
        <v>34815</v>
      </c>
    </row>
    <row r="37525" spans="1:6" x14ac:dyDescent="0.25">
      <c r="A37525">
        <v>548316</v>
      </c>
      <c r="B37525" t="s">
        <v>35473</v>
      </c>
      <c r="C37525" s="7">
        <v>220092003</v>
      </c>
      <c r="D37525" t="s">
        <v>34163</v>
      </c>
      <c r="E37525" s="7">
        <v>112141</v>
      </c>
      <c r="F37525" t="s">
        <v>34815</v>
      </c>
    </row>
    <row r="37526" spans="1:6" x14ac:dyDescent="0.25">
      <c r="A37526">
        <v>548318</v>
      </c>
      <c r="B37526" t="s">
        <v>35474</v>
      </c>
      <c r="C37526" s="7">
        <v>220092003</v>
      </c>
      <c r="D37526" t="s">
        <v>34163</v>
      </c>
      <c r="E37526" s="7">
        <v>112141</v>
      </c>
      <c r="F37526" t="s">
        <v>34815</v>
      </c>
    </row>
    <row r="37527" spans="1:6" x14ac:dyDescent="0.25">
      <c r="A37527">
        <v>548317</v>
      </c>
      <c r="B37527" t="s">
        <v>35475</v>
      </c>
      <c r="C37527" s="7">
        <v>220092003</v>
      </c>
      <c r="D37527" t="s">
        <v>34163</v>
      </c>
      <c r="E37527" s="7">
        <v>112141</v>
      </c>
      <c r="F37527" t="s">
        <v>34815</v>
      </c>
    </row>
    <row r="37528" spans="1:6" x14ac:dyDescent="0.25">
      <c r="A37528">
        <v>548320</v>
      </c>
      <c r="B37528" t="s">
        <v>35476</v>
      </c>
      <c r="C37528" s="7">
        <v>220092003</v>
      </c>
      <c r="D37528" t="s">
        <v>34163</v>
      </c>
      <c r="E37528" s="7">
        <v>112141</v>
      </c>
      <c r="F37528" t="s">
        <v>34815</v>
      </c>
    </row>
    <row r="37529" spans="1:6" x14ac:dyDescent="0.25">
      <c r="A37529">
        <v>548321</v>
      </c>
      <c r="B37529" t="s">
        <v>35477</v>
      </c>
      <c r="C37529" s="7">
        <v>220092003</v>
      </c>
      <c r="D37529" t="s">
        <v>34163</v>
      </c>
      <c r="E37529" s="7">
        <v>112141</v>
      </c>
      <c r="F37529" t="s">
        <v>34815</v>
      </c>
    </row>
    <row r="37530" spans="1:6" x14ac:dyDescent="0.25">
      <c r="A37530">
        <v>548322</v>
      </c>
      <c r="B37530" t="s">
        <v>35478</v>
      </c>
      <c r="C37530" s="7">
        <v>220092003</v>
      </c>
      <c r="D37530" t="s">
        <v>34163</v>
      </c>
      <c r="E37530" s="7">
        <v>112141</v>
      </c>
      <c r="F37530" t="s">
        <v>34815</v>
      </c>
    </row>
    <row r="37531" spans="1:6" x14ac:dyDescent="0.25">
      <c r="A37531">
        <v>548323</v>
      </c>
      <c r="B37531" t="s">
        <v>35479</v>
      </c>
      <c r="C37531" s="7">
        <v>220092003</v>
      </c>
      <c r="D37531" t="s">
        <v>34163</v>
      </c>
      <c r="E37531" s="7">
        <v>112141</v>
      </c>
      <c r="F37531" t="s">
        <v>34815</v>
      </c>
    </row>
    <row r="37532" spans="1:6" x14ac:dyDescent="0.25">
      <c r="A37532">
        <v>548324</v>
      </c>
      <c r="B37532" t="s">
        <v>35480</v>
      </c>
      <c r="C37532" s="7">
        <v>220092003</v>
      </c>
      <c r="D37532" t="s">
        <v>34163</v>
      </c>
      <c r="E37532" s="7">
        <v>112141</v>
      </c>
      <c r="F37532" t="s">
        <v>34815</v>
      </c>
    </row>
    <row r="37533" spans="1:6" x14ac:dyDescent="0.25">
      <c r="A37533">
        <v>548325</v>
      </c>
      <c r="B37533" t="s">
        <v>35481</v>
      </c>
      <c r="C37533" s="7">
        <v>220092003</v>
      </c>
      <c r="D37533" t="s">
        <v>34163</v>
      </c>
      <c r="E37533" s="7">
        <v>112141</v>
      </c>
      <c r="F37533" t="s">
        <v>34815</v>
      </c>
    </row>
    <row r="37534" spans="1:6" x14ac:dyDescent="0.25">
      <c r="A37534">
        <v>548326</v>
      </c>
      <c r="B37534" t="s">
        <v>35482</v>
      </c>
      <c r="C37534" s="7">
        <v>220092003</v>
      </c>
      <c r="D37534" t="s">
        <v>34163</v>
      </c>
      <c r="E37534" s="7">
        <v>112141</v>
      </c>
      <c r="F37534" t="s">
        <v>34815</v>
      </c>
    </row>
    <row r="37535" spans="1:6" x14ac:dyDescent="0.25">
      <c r="A37535">
        <v>548327</v>
      </c>
      <c r="B37535" t="s">
        <v>35483</v>
      </c>
      <c r="C37535" s="7">
        <v>220092003</v>
      </c>
      <c r="D37535" t="s">
        <v>34163</v>
      </c>
      <c r="E37535" s="7">
        <v>112141</v>
      </c>
      <c r="F37535" t="s">
        <v>34815</v>
      </c>
    </row>
    <row r="37536" spans="1:6" x14ac:dyDescent="0.25">
      <c r="A37536">
        <v>548328</v>
      </c>
      <c r="B37536" t="s">
        <v>35484</v>
      </c>
      <c r="C37536" s="7">
        <v>220092003</v>
      </c>
      <c r="D37536" t="s">
        <v>34163</v>
      </c>
      <c r="E37536" s="7">
        <v>112141</v>
      </c>
      <c r="F37536" t="s">
        <v>34815</v>
      </c>
    </row>
    <row r="37537" spans="1:6" x14ac:dyDescent="0.25">
      <c r="A37537">
        <v>548329</v>
      </c>
      <c r="B37537" t="s">
        <v>35485</v>
      </c>
      <c r="C37537" s="7">
        <v>220092003</v>
      </c>
      <c r="D37537" t="s">
        <v>34163</v>
      </c>
      <c r="E37537" s="7">
        <v>112141</v>
      </c>
      <c r="F37537" t="s">
        <v>34815</v>
      </c>
    </row>
    <row r="37538" spans="1:6" x14ac:dyDescent="0.25">
      <c r="A37538">
        <v>548331</v>
      </c>
      <c r="B37538" t="s">
        <v>35486</v>
      </c>
      <c r="C37538" s="7">
        <v>220092003</v>
      </c>
      <c r="D37538" t="s">
        <v>34163</v>
      </c>
      <c r="E37538" s="7">
        <v>112141</v>
      </c>
      <c r="F37538" t="s">
        <v>34815</v>
      </c>
    </row>
    <row r="37539" spans="1:6" x14ac:dyDescent="0.25">
      <c r="A37539">
        <v>548332</v>
      </c>
      <c r="B37539" t="s">
        <v>35487</v>
      </c>
      <c r="C37539" s="7">
        <v>220092003</v>
      </c>
      <c r="D37539" t="s">
        <v>34163</v>
      </c>
      <c r="E37539" s="7">
        <v>112141</v>
      </c>
      <c r="F37539" t="s">
        <v>34815</v>
      </c>
    </row>
    <row r="37540" spans="1:6" x14ac:dyDescent="0.25">
      <c r="A37540">
        <v>548333</v>
      </c>
      <c r="B37540" t="s">
        <v>35488</v>
      </c>
      <c r="C37540" s="7">
        <v>220092003</v>
      </c>
      <c r="D37540" t="s">
        <v>34163</v>
      </c>
      <c r="E37540" s="7">
        <v>112141</v>
      </c>
      <c r="F37540" t="s">
        <v>34815</v>
      </c>
    </row>
    <row r="37541" spans="1:6" x14ac:dyDescent="0.25">
      <c r="A37541">
        <v>548319</v>
      </c>
      <c r="B37541" t="s">
        <v>35489</v>
      </c>
      <c r="C37541" s="7">
        <v>220092003</v>
      </c>
      <c r="D37541" t="s">
        <v>34163</v>
      </c>
      <c r="E37541" s="7">
        <v>112141</v>
      </c>
      <c r="F37541" t="s">
        <v>34815</v>
      </c>
    </row>
    <row r="37542" spans="1:6" x14ac:dyDescent="0.25">
      <c r="A37542">
        <v>540559</v>
      </c>
      <c r="B37542" t="s">
        <v>35490</v>
      </c>
      <c r="C37542" s="7">
        <v>220092003</v>
      </c>
      <c r="D37542" t="s">
        <v>34163</v>
      </c>
      <c r="E37542" s="7">
        <v>112141</v>
      </c>
      <c r="F37542" t="s">
        <v>34815</v>
      </c>
    </row>
    <row r="37543" spans="1:6" x14ac:dyDescent="0.25">
      <c r="A37543">
        <v>540558</v>
      </c>
      <c r="B37543" t="s">
        <v>35490</v>
      </c>
      <c r="C37543" s="7">
        <v>220092003</v>
      </c>
      <c r="D37543" t="s">
        <v>34163</v>
      </c>
      <c r="E37543" s="7">
        <v>112141</v>
      </c>
      <c r="F37543" t="s">
        <v>34815</v>
      </c>
    </row>
    <row r="37544" spans="1:6" x14ac:dyDescent="0.25">
      <c r="A37544">
        <v>540560</v>
      </c>
      <c r="B37544" t="s">
        <v>35490</v>
      </c>
      <c r="C37544" s="7">
        <v>220092003</v>
      </c>
      <c r="D37544" t="s">
        <v>34163</v>
      </c>
      <c r="E37544" s="7">
        <v>112141</v>
      </c>
      <c r="F37544" t="s">
        <v>34815</v>
      </c>
    </row>
    <row r="37545" spans="1:6" x14ac:dyDescent="0.25">
      <c r="A37545">
        <v>540556</v>
      </c>
      <c r="B37545" t="s">
        <v>35490</v>
      </c>
      <c r="C37545" s="7">
        <v>220092003</v>
      </c>
      <c r="D37545" t="s">
        <v>34163</v>
      </c>
      <c r="E37545" s="7">
        <v>112141</v>
      </c>
      <c r="F37545" t="s">
        <v>34815</v>
      </c>
    </row>
    <row r="37546" spans="1:6" x14ac:dyDescent="0.25">
      <c r="A37546">
        <v>540563</v>
      </c>
      <c r="B37546" t="s">
        <v>35490</v>
      </c>
      <c r="C37546" s="7">
        <v>220092003</v>
      </c>
      <c r="D37546" t="s">
        <v>34163</v>
      </c>
      <c r="E37546" s="7">
        <v>112141</v>
      </c>
      <c r="F37546" t="s">
        <v>34815</v>
      </c>
    </row>
    <row r="37547" spans="1:6" x14ac:dyDescent="0.25">
      <c r="A37547">
        <v>540562</v>
      </c>
      <c r="B37547" t="s">
        <v>35490</v>
      </c>
      <c r="C37547" s="7">
        <v>220092003</v>
      </c>
      <c r="D37547" t="s">
        <v>34163</v>
      </c>
      <c r="E37547" s="7">
        <v>112141</v>
      </c>
      <c r="F37547" t="s">
        <v>34815</v>
      </c>
    </row>
    <row r="37548" spans="1:6" x14ac:dyDescent="0.25">
      <c r="A37548">
        <v>540561</v>
      </c>
      <c r="B37548" t="s">
        <v>35490</v>
      </c>
      <c r="C37548" s="7">
        <v>220092003</v>
      </c>
      <c r="D37548" t="s">
        <v>34163</v>
      </c>
      <c r="E37548" s="7">
        <v>112141</v>
      </c>
      <c r="F37548" t="s">
        <v>34815</v>
      </c>
    </row>
    <row r="37549" spans="1:6" x14ac:dyDescent="0.25">
      <c r="A37549">
        <v>540564</v>
      </c>
      <c r="B37549" t="s">
        <v>35490</v>
      </c>
      <c r="C37549" s="7">
        <v>220092003</v>
      </c>
      <c r="D37549" t="s">
        <v>34163</v>
      </c>
      <c r="E37549" s="7">
        <v>112141</v>
      </c>
      <c r="F37549" t="s">
        <v>34815</v>
      </c>
    </row>
    <row r="37550" spans="1:6" x14ac:dyDescent="0.25">
      <c r="A37550">
        <v>540565</v>
      </c>
      <c r="B37550" t="s">
        <v>35490</v>
      </c>
      <c r="C37550" s="7">
        <v>220092003</v>
      </c>
      <c r="D37550" t="s">
        <v>34163</v>
      </c>
      <c r="E37550" s="7">
        <v>112141</v>
      </c>
      <c r="F37550" t="s">
        <v>34815</v>
      </c>
    </row>
    <row r="37551" spans="1:6" x14ac:dyDescent="0.25">
      <c r="A37551">
        <v>548281</v>
      </c>
      <c r="B37551" t="s">
        <v>35491</v>
      </c>
      <c r="C37551" s="7">
        <v>220092101</v>
      </c>
      <c r="D37551" t="s">
        <v>34163</v>
      </c>
      <c r="E37551" s="7">
        <v>112141</v>
      </c>
      <c r="F37551" t="s">
        <v>34815</v>
      </c>
    </row>
    <row r="37552" spans="1:6" x14ac:dyDescent="0.25">
      <c r="A37552">
        <v>548283</v>
      </c>
      <c r="B37552" t="s">
        <v>35492</v>
      </c>
      <c r="C37552" s="7">
        <v>220092101</v>
      </c>
      <c r="D37552" t="s">
        <v>34163</v>
      </c>
      <c r="E37552" s="7">
        <v>112141</v>
      </c>
      <c r="F37552" t="s">
        <v>34815</v>
      </c>
    </row>
    <row r="37553" spans="1:6" x14ac:dyDescent="0.25">
      <c r="A37553">
        <v>548284</v>
      </c>
      <c r="B37553" t="s">
        <v>35493</v>
      </c>
      <c r="C37553" s="7">
        <v>220092101</v>
      </c>
      <c r="D37553" t="s">
        <v>34163</v>
      </c>
      <c r="E37553" s="7">
        <v>112141</v>
      </c>
      <c r="F37553" t="s">
        <v>34815</v>
      </c>
    </row>
    <row r="37554" spans="1:6" x14ac:dyDescent="0.25">
      <c r="A37554">
        <v>548353</v>
      </c>
      <c r="B37554" t="s">
        <v>35494</v>
      </c>
      <c r="C37554" s="7">
        <v>220092101</v>
      </c>
      <c r="D37554" t="s">
        <v>34163</v>
      </c>
      <c r="E37554" s="7">
        <v>112141</v>
      </c>
      <c r="F37554" t="s">
        <v>34815</v>
      </c>
    </row>
    <row r="37555" spans="1:6" x14ac:dyDescent="0.25">
      <c r="A37555">
        <v>548354</v>
      </c>
      <c r="B37555" t="s">
        <v>35494</v>
      </c>
      <c r="C37555" s="7">
        <v>220092101</v>
      </c>
      <c r="D37555" t="s">
        <v>34163</v>
      </c>
      <c r="E37555" s="7">
        <v>112141</v>
      </c>
      <c r="F37555" t="s">
        <v>34815</v>
      </c>
    </row>
    <row r="37556" spans="1:6" x14ac:dyDescent="0.25">
      <c r="A37556">
        <v>548352</v>
      </c>
      <c r="B37556" t="s">
        <v>35495</v>
      </c>
      <c r="C37556" s="7">
        <v>220092101</v>
      </c>
      <c r="D37556" t="s">
        <v>34163</v>
      </c>
      <c r="E37556" s="7">
        <v>112141</v>
      </c>
      <c r="F37556" t="s">
        <v>34815</v>
      </c>
    </row>
    <row r="37557" spans="1:6" x14ac:dyDescent="0.25">
      <c r="A37557">
        <v>548365</v>
      </c>
      <c r="B37557" t="s">
        <v>35496</v>
      </c>
      <c r="C37557" s="7">
        <v>220092101</v>
      </c>
      <c r="D37557" t="s">
        <v>34163</v>
      </c>
      <c r="E37557" s="7">
        <v>112141</v>
      </c>
      <c r="F37557" t="s">
        <v>34815</v>
      </c>
    </row>
    <row r="37558" spans="1:6" x14ac:dyDescent="0.25">
      <c r="A37558">
        <v>548367</v>
      </c>
      <c r="B37558" t="s">
        <v>35497</v>
      </c>
      <c r="C37558" s="7">
        <v>220092101</v>
      </c>
      <c r="D37558" t="s">
        <v>34163</v>
      </c>
      <c r="E37558" s="7">
        <v>112141</v>
      </c>
      <c r="F37558" t="s">
        <v>34815</v>
      </c>
    </row>
    <row r="37559" spans="1:6" x14ac:dyDescent="0.25">
      <c r="A37559">
        <v>548368</v>
      </c>
      <c r="B37559" t="s">
        <v>35497</v>
      </c>
      <c r="C37559" s="7">
        <v>220092101</v>
      </c>
      <c r="D37559" t="s">
        <v>34163</v>
      </c>
      <c r="E37559" s="7">
        <v>112141</v>
      </c>
      <c r="F37559" t="s">
        <v>34815</v>
      </c>
    </row>
    <row r="37560" spans="1:6" x14ac:dyDescent="0.25">
      <c r="A37560">
        <v>548486</v>
      </c>
      <c r="B37560" t="s">
        <v>35498</v>
      </c>
      <c r="C37560" s="7">
        <v>220092101</v>
      </c>
      <c r="D37560" t="s">
        <v>34163</v>
      </c>
      <c r="E37560" s="7">
        <v>112141</v>
      </c>
      <c r="F37560" t="s">
        <v>34815</v>
      </c>
    </row>
    <row r="37561" spans="1:6" x14ac:dyDescent="0.25">
      <c r="A37561">
        <v>548490</v>
      </c>
      <c r="B37561" t="s">
        <v>35499</v>
      </c>
      <c r="C37561" s="7">
        <v>220092101</v>
      </c>
      <c r="D37561" t="s">
        <v>34163</v>
      </c>
      <c r="E37561" s="7">
        <v>112141</v>
      </c>
      <c r="F37561" t="s">
        <v>34815</v>
      </c>
    </row>
    <row r="37562" spans="1:6" x14ac:dyDescent="0.25">
      <c r="A37562">
        <v>548488</v>
      </c>
      <c r="B37562" t="s">
        <v>35500</v>
      </c>
      <c r="C37562" s="7">
        <v>220092101</v>
      </c>
      <c r="D37562" t="s">
        <v>34163</v>
      </c>
      <c r="E37562" s="7">
        <v>112141</v>
      </c>
      <c r="F37562" t="s">
        <v>34815</v>
      </c>
    </row>
    <row r="37563" spans="1:6" x14ac:dyDescent="0.25">
      <c r="A37563">
        <v>536936</v>
      </c>
      <c r="B37563" t="s">
        <v>35501</v>
      </c>
      <c r="C37563" s="7">
        <v>220092101</v>
      </c>
      <c r="D37563" t="s">
        <v>34163</v>
      </c>
      <c r="E37563" s="7">
        <v>112141</v>
      </c>
      <c r="F37563" t="s">
        <v>34815</v>
      </c>
    </row>
    <row r="37564" spans="1:6" x14ac:dyDescent="0.25">
      <c r="A37564">
        <v>536933</v>
      </c>
      <c r="B37564" t="s">
        <v>35502</v>
      </c>
      <c r="C37564" s="7">
        <v>220092101</v>
      </c>
      <c r="D37564" t="s">
        <v>34163</v>
      </c>
      <c r="E37564" s="7">
        <v>112141</v>
      </c>
      <c r="F37564" t="s">
        <v>34815</v>
      </c>
    </row>
    <row r="37565" spans="1:6" x14ac:dyDescent="0.25">
      <c r="A37565">
        <v>536932</v>
      </c>
      <c r="B37565" t="s">
        <v>35503</v>
      </c>
      <c r="C37565" s="7">
        <v>220092101</v>
      </c>
      <c r="D37565" t="s">
        <v>34163</v>
      </c>
      <c r="E37565" s="7">
        <v>112141</v>
      </c>
      <c r="F37565" t="s">
        <v>34815</v>
      </c>
    </row>
    <row r="37566" spans="1:6" x14ac:dyDescent="0.25">
      <c r="A37566">
        <v>536934</v>
      </c>
      <c r="B37566" t="s">
        <v>35504</v>
      </c>
      <c r="C37566" s="7">
        <v>220092101</v>
      </c>
      <c r="D37566" t="s">
        <v>34163</v>
      </c>
      <c r="E37566" s="7">
        <v>112141</v>
      </c>
      <c r="F37566" t="s">
        <v>34815</v>
      </c>
    </row>
    <row r="37567" spans="1:6" x14ac:dyDescent="0.25">
      <c r="A37567">
        <v>536935</v>
      </c>
      <c r="B37567" t="s">
        <v>35505</v>
      </c>
      <c r="C37567" s="7">
        <v>220092101</v>
      </c>
      <c r="D37567" t="s">
        <v>34163</v>
      </c>
      <c r="E37567" s="7">
        <v>112141</v>
      </c>
      <c r="F37567" t="s">
        <v>34815</v>
      </c>
    </row>
    <row r="37568" spans="1:6" x14ac:dyDescent="0.25">
      <c r="A37568">
        <v>524997</v>
      </c>
      <c r="B37568" t="s">
        <v>35506</v>
      </c>
      <c r="C37568" s="7">
        <v>220092102</v>
      </c>
      <c r="D37568" t="s">
        <v>34163</v>
      </c>
      <c r="E37568" s="7">
        <v>112141</v>
      </c>
      <c r="F37568" t="s">
        <v>34815</v>
      </c>
    </row>
    <row r="37569" spans="1:6" x14ac:dyDescent="0.25">
      <c r="A37569">
        <v>524998</v>
      </c>
      <c r="B37569" t="s">
        <v>35507</v>
      </c>
      <c r="C37569" s="7">
        <v>220092102</v>
      </c>
      <c r="D37569" t="s">
        <v>34163</v>
      </c>
      <c r="E37569" s="7">
        <v>112141</v>
      </c>
      <c r="F37569" t="s">
        <v>34815</v>
      </c>
    </row>
    <row r="37570" spans="1:6" x14ac:dyDescent="0.25">
      <c r="A37570">
        <v>528412</v>
      </c>
      <c r="B37570" t="s">
        <v>35508</v>
      </c>
      <c r="C37570" s="7">
        <v>220092102</v>
      </c>
      <c r="D37570" t="s">
        <v>34163</v>
      </c>
      <c r="E37570" s="7">
        <v>112141</v>
      </c>
      <c r="F37570" t="s">
        <v>34815</v>
      </c>
    </row>
    <row r="37571" spans="1:6" x14ac:dyDescent="0.25">
      <c r="A37571">
        <v>528401</v>
      </c>
      <c r="B37571" t="s">
        <v>35509</v>
      </c>
      <c r="C37571" s="7">
        <v>220092102</v>
      </c>
      <c r="D37571" t="s">
        <v>34163</v>
      </c>
      <c r="E37571" s="7">
        <v>112141</v>
      </c>
      <c r="F37571" t="s">
        <v>34815</v>
      </c>
    </row>
    <row r="37572" spans="1:6" x14ac:dyDescent="0.25">
      <c r="A37572">
        <v>530993</v>
      </c>
      <c r="B37572" t="s">
        <v>35510</v>
      </c>
      <c r="C37572" s="7">
        <v>220092102</v>
      </c>
      <c r="D37572" t="s">
        <v>34163</v>
      </c>
      <c r="E37572" s="7">
        <v>112141</v>
      </c>
      <c r="F37572" t="s">
        <v>34815</v>
      </c>
    </row>
    <row r="37573" spans="1:6" x14ac:dyDescent="0.25">
      <c r="A37573">
        <v>524212</v>
      </c>
      <c r="B37573" t="s">
        <v>35511</v>
      </c>
      <c r="C37573" s="7">
        <v>220092102</v>
      </c>
      <c r="D37573" t="s">
        <v>34163</v>
      </c>
      <c r="E37573" s="7">
        <v>112141</v>
      </c>
      <c r="F37573" t="s">
        <v>34815</v>
      </c>
    </row>
    <row r="37574" spans="1:6" x14ac:dyDescent="0.25">
      <c r="A37574">
        <v>524213</v>
      </c>
      <c r="B37574" t="s">
        <v>35512</v>
      </c>
      <c r="C37574" s="7">
        <v>220092102</v>
      </c>
      <c r="D37574" t="s">
        <v>34163</v>
      </c>
      <c r="E37574" s="7">
        <v>112141</v>
      </c>
      <c r="F37574" t="s">
        <v>34815</v>
      </c>
    </row>
    <row r="37575" spans="1:6" x14ac:dyDescent="0.25">
      <c r="A37575">
        <v>524216</v>
      </c>
      <c r="B37575" t="s">
        <v>35513</v>
      </c>
      <c r="C37575" s="7">
        <v>220092102</v>
      </c>
      <c r="D37575" t="s">
        <v>34163</v>
      </c>
      <c r="E37575" s="7">
        <v>112141</v>
      </c>
      <c r="F37575" t="s">
        <v>34815</v>
      </c>
    </row>
    <row r="37576" spans="1:6" x14ac:dyDescent="0.25">
      <c r="A37576">
        <v>524996</v>
      </c>
      <c r="B37576" t="s">
        <v>35514</v>
      </c>
      <c r="C37576" s="7">
        <v>220092102</v>
      </c>
      <c r="D37576" t="s">
        <v>34163</v>
      </c>
      <c r="E37576" s="7">
        <v>112141</v>
      </c>
      <c r="F37576" t="s">
        <v>34815</v>
      </c>
    </row>
    <row r="37577" spans="1:6" x14ac:dyDescent="0.25">
      <c r="A37577">
        <v>536912</v>
      </c>
      <c r="B37577" t="s">
        <v>35515</v>
      </c>
      <c r="C37577" s="7">
        <v>220092102</v>
      </c>
      <c r="D37577" t="s">
        <v>34163</v>
      </c>
      <c r="E37577" s="7">
        <v>112141</v>
      </c>
      <c r="F37577" t="s">
        <v>34815</v>
      </c>
    </row>
    <row r="37578" spans="1:6" x14ac:dyDescent="0.25">
      <c r="A37578">
        <v>536913</v>
      </c>
      <c r="B37578" t="s">
        <v>35515</v>
      </c>
      <c r="C37578" s="7">
        <v>220092102</v>
      </c>
      <c r="D37578" t="s">
        <v>34163</v>
      </c>
      <c r="E37578" s="7">
        <v>112141</v>
      </c>
      <c r="F37578" t="s">
        <v>34815</v>
      </c>
    </row>
    <row r="37579" spans="1:6" x14ac:dyDescent="0.25">
      <c r="A37579">
        <v>536914</v>
      </c>
      <c r="B37579" t="s">
        <v>35516</v>
      </c>
      <c r="C37579" s="7">
        <v>220092102</v>
      </c>
      <c r="D37579" t="s">
        <v>34163</v>
      </c>
      <c r="E37579" s="7">
        <v>112141</v>
      </c>
      <c r="F37579" t="s">
        <v>34815</v>
      </c>
    </row>
    <row r="37580" spans="1:6" x14ac:dyDescent="0.25">
      <c r="A37580">
        <v>536892</v>
      </c>
      <c r="B37580" t="s">
        <v>35517</v>
      </c>
      <c r="C37580" s="7">
        <v>220092102</v>
      </c>
      <c r="D37580" t="s">
        <v>34163</v>
      </c>
      <c r="E37580" s="7">
        <v>112141</v>
      </c>
      <c r="F37580" t="s">
        <v>34815</v>
      </c>
    </row>
    <row r="37581" spans="1:6" x14ac:dyDescent="0.25">
      <c r="A37581">
        <v>536899</v>
      </c>
      <c r="B37581" t="s">
        <v>35518</v>
      </c>
      <c r="C37581" s="7">
        <v>220092102</v>
      </c>
      <c r="D37581" t="s">
        <v>34163</v>
      </c>
      <c r="E37581" s="7">
        <v>112141</v>
      </c>
      <c r="F37581" t="s">
        <v>34815</v>
      </c>
    </row>
    <row r="37582" spans="1:6" x14ac:dyDescent="0.25">
      <c r="A37582">
        <v>536900</v>
      </c>
      <c r="B37582" t="s">
        <v>35518</v>
      </c>
      <c r="C37582" s="7">
        <v>220092102</v>
      </c>
      <c r="D37582" t="s">
        <v>34163</v>
      </c>
      <c r="E37582" s="7">
        <v>112141</v>
      </c>
      <c r="F37582" t="s">
        <v>34815</v>
      </c>
    </row>
    <row r="37583" spans="1:6" x14ac:dyDescent="0.25">
      <c r="A37583">
        <v>536893</v>
      </c>
      <c r="B37583" t="s">
        <v>35519</v>
      </c>
      <c r="C37583" s="7">
        <v>220092102</v>
      </c>
      <c r="D37583" t="s">
        <v>34163</v>
      </c>
      <c r="E37583" s="7">
        <v>112141</v>
      </c>
      <c r="F37583" t="s">
        <v>34815</v>
      </c>
    </row>
    <row r="37584" spans="1:6" x14ac:dyDescent="0.25">
      <c r="A37584">
        <v>536889</v>
      </c>
      <c r="B37584" t="s">
        <v>35520</v>
      </c>
      <c r="C37584" s="7">
        <v>220092102</v>
      </c>
      <c r="D37584" t="s">
        <v>34163</v>
      </c>
      <c r="E37584" s="7">
        <v>112141</v>
      </c>
      <c r="F37584" t="s">
        <v>34815</v>
      </c>
    </row>
    <row r="37585" spans="1:6" x14ac:dyDescent="0.25">
      <c r="A37585">
        <v>536890</v>
      </c>
      <c r="B37585" t="s">
        <v>35520</v>
      </c>
      <c r="C37585" s="7">
        <v>220092102</v>
      </c>
      <c r="D37585" t="s">
        <v>34163</v>
      </c>
      <c r="E37585" s="7">
        <v>112141</v>
      </c>
      <c r="F37585" t="s">
        <v>34815</v>
      </c>
    </row>
    <row r="37586" spans="1:6" x14ac:dyDescent="0.25">
      <c r="A37586">
        <v>536897</v>
      </c>
      <c r="B37586" t="s">
        <v>35521</v>
      </c>
      <c r="C37586" s="7">
        <v>220092102</v>
      </c>
      <c r="D37586" t="s">
        <v>34163</v>
      </c>
      <c r="E37586" s="7">
        <v>112141</v>
      </c>
      <c r="F37586" t="s">
        <v>34815</v>
      </c>
    </row>
    <row r="37587" spans="1:6" x14ac:dyDescent="0.25">
      <c r="A37587">
        <v>536895</v>
      </c>
      <c r="B37587" t="s">
        <v>35521</v>
      </c>
      <c r="C37587" s="7">
        <v>220092102</v>
      </c>
      <c r="D37587" t="s">
        <v>34163</v>
      </c>
      <c r="E37587" s="7">
        <v>112141</v>
      </c>
      <c r="F37587" t="s">
        <v>34815</v>
      </c>
    </row>
    <row r="37588" spans="1:6" x14ac:dyDescent="0.25">
      <c r="A37588">
        <v>536894</v>
      </c>
      <c r="B37588" t="s">
        <v>35522</v>
      </c>
      <c r="C37588" s="7">
        <v>220092102</v>
      </c>
      <c r="D37588" t="s">
        <v>34163</v>
      </c>
      <c r="E37588" s="7">
        <v>112141</v>
      </c>
      <c r="F37588" t="s">
        <v>34815</v>
      </c>
    </row>
    <row r="37589" spans="1:6" x14ac:dyDescent="0.25">
      <c r="A37589">
        <v>536896</v>
      </c>
      <c r="B37589" t="s">
        <v>35523</v>
      </c>
      <c r="C37589" s="7">
        <v>220092102</v>
      </c>
      <c r="D37589" t="s">
        <v>34163</v>
      </c>
      <c r="E37589" s="7">
        <v>112141</v>
      </c>
      <c r="F37589" t="s">
        <v>34815</v>
      </c>
    </row>
    <row r="37590" spans="1:6" x14ac:dyDescent="0.25">
      <c r="A37590">
        <v>536891</v>
      </c>
      <c r="B37590" t="s">
        <v>35524</v>
      </c>
      <c r="C37590" s="7">
        <v>220092102</v>
      </c>
      <c r="D37590" t="s">
        <v>34163</v>
      </c>
      <c r="E37590" s="7">
        <v>112141</v>
      </c>
      <c r="F37590" t="s">
        <v>34815</v>
      </c>
    </row>
    <row r="37591" spans="1:6" x14ac:dyDescent="0.25">
      <c r="A37591">
        <v>536898</v>
      </c>
      <c r="B37591" t="s">
        <v>35525</v>
      </c>
      <c r="C37591" s="7">
        <v>220092102</v>
      </c>
      <c r="D37591" t="s">
        <v>34163</v>
      </c>
      <c r="E37591" s="7">
        <v>112141</v>
      </c>
      <c r="F37591" t="s">
        <v>34815</v>
      </c>
    </row>
    <row r="37592" spans="1:6" x14ac:dyDescent="0.25">
      <c r="A37592">
        <v>536917</v>
      </c>
      <c r="B37592" t="s">
        <v>35526</v>
      </c>
      <c r="C37592" s="7">
        <v>220092102</v>
      </c>
      <c r="D37592" t="s">
        <v>34163</v>
      </c>
      <c r="E37592" s="7">
        <v>112141</v>
      </c>
      <c r="F37592" t="s">
        <v>34815</v>
      </c>
    </row>
    <row r="37593" spans="1:6" x14ac:dyDescent="0.25">
      <c r="A37593">
        <v>536918</v>
      </c>
      <c r="B37593" t="s">
        <v>35526</v>
      </c>
      <c r="C37593" s="7">
        <v>220092102</v>
      </c>
      <c r="D37593" t="s">
        <v>34163</v>
      </c>
      <c r="E37593" s="7">
        <v>112141</v>
      </c>
      <c r="F37593" t="s">
        <v>34815</v>
      </c>
    </row>
    <row r="37594" spans="1:6" x14ac:dyDescent="0.25">
      <c r="A37594">
        <v>536919</v>
      </c>
      <c r="B37594" t="s">
        <v>35526</v>
      </c>
      <c r="C37594" s="7">
        <v>220092102</v>
      </c>
      <c r="D37594" t="s">
        <v>34163</v>
      </c>
      <c r="E37594" s="7">
        <v>112141</v>
      </c>
      <c r="F37594" t="s">
        <v>34815</v>
      </c>
    </row>
    <row r="37595" spans="1:6" x14ac:dyDescent="0.25">
      <c r="A37595">
        <v>536901</v>
      </c>
      <c r="B37595" t="s">
        <v>35527</v>
      </c>
      <c r="C37595" s="7">
        <v>220092102</v>
      </c>
      <c r="D37595" t="s">
        <v>34163</v>
      </c>
      <c r="E37595" s="7">
        <v>112141</v>
      </c>
      <c r="F37595" t="s">
        <v>34815</v>
      </c>
    </row>
    <row r="37596" spans="1:6" x14ac:dyDescent="0.25">
      <c r="A37596">
        <v>536925</v>
      </c>
      <c r="B37596" t="s">
        <v>35528</v>
      </c>
      <c r="C37596" s="7">
        <v>220092102</v>
      </c>
      <c r="D37596" t="s">
        <v>34163</v>
      </c>
      <c r="E37596" s="7">
        <v>112141</v>
      </c>
      <c r="F37596" t="s">
        <v>34815</v>
      </c>
    </row>
    <row r="37597" spans="1:6" x14ac:dyDescent="0.25">
      <c r="A37597">
        <v>536926</v>
      </c>
      <c r="B37597" t="s">
        <v>35528</v>
      </c>
      <c r="C37597" s="7">
        <v>220092102</v>
      </c>
      <c r="D37597" t="s">
        <v>34163</v>
      </c>
      <c r="E37597" s="7">
        <v>112141</v>
      </c>
      <c r="F37597" t="s">
        <v>34815</v>
      </c>
    </row>
    <row r="37598" spans="1:6" x14ac:dyDescent="0.25">
      <c r="A37598">
        <v>536915</v>
      </c>
      <c r="B37598" t="s">
        <v>35529</v>
      </c>
      <c r="C37598" s="7">
        <v>220092102</v>
      </c>
      <c r="D37598" t="s">
        <v>34163</v>
      </c>
      <c r="E37598" s="7">
        <v>112141</v>
      </c>
      <c r="F37598" t="s">
        <v>34815</v>
      </c>
    </row>
    <row r="37599" spans="1:6" x14ac:dyDescent="0.25">
      <c r="A37599">
        <v>536916</v>
      </c>
      <c r="B37599" t="s">
        <v>35530</v>
      </c>
      <c r="C37599" s="7">
        <v>220092102</v>
      </c>
      <c r="D37599" t="s">
        <v>34163</v>
      </c>
      <c r="E37599" s="7">
        <v>112141</v>
      </c>
      <c r="F37599" t="s">
        <v>34815</v>
      </c>
    </row>
    <row r="37600" spans="1:6" x14ac:dyDescent="0.25">
      <c r="A37600">
        <v>536920</v>
      </c>
      <c r="B37600" t="s">
        <v>35531</v>
      </c>
      <c r="C37600" s="7">
        <v>220092102</v>
      </c>
      <c r="D37600" t="s">
        <v>34163</v>
      </c>
      <c r="E37600" s="7">
        <v>112141</v>
      </c>
      <c r="F37600" t="s">
        <v>34815</v>
      </c>
    </row>
    <row r="37601" spans="1:6" x14ac:dyDescent="0.25">
      <c r="A37601">
        <v>536921</v>
      </c>
      <c r="B37601" t="s">
        <v>35532</v>
      </c>
      <c r="C37601" s="7">
        <v>220092102</v>
      </c>
      <c r="D37601" t="s">
        <v>34163</v>
      </c>
      <c r="E37601" s="7">
        <v>112141</v>
      </c>
      <c r="F37601" t="s">
        <v>34815</v>
      </c>
    </row>
    <row r="37602" spans="1:6" x14ac:dyDescent="0.25">
      <c r="A37602">
        <v>536923</v>
      </c>
      <c r="B37602" t="s">
        <v>35533</v>
      </c>
      <c r="C37602" s="7">
        <v>220092102</v>
      </c>
      <c r="D37602" t="s">
        <v>34163</v>
      </c>
      <c r="E37602" s="7">
        <v>112141</v>
      </c>
      <c r="F37602" t="s">
        <v>34815</v>
      </c>
    </row>
    <row r="37603" spans="1:6" x14ac:dyDescent="0.25">
      <c r="A37603">
        <v>536927</v>
      </c>
      <c r="B37603" t="s">
        <v>35534</v>
      </c>
      <c r="C37603" s="7">
        <v>220092102</v>
      </c>
      <c r="D37603" t="s">
        <v>34163</v>
      </c>
      <c r="E37603" s="7">
        <v>112141</v>
      </c>
      <c r="F37603" t="s">
        <v>34815</v>
      </c>
    </row>
    <row r="37604" spans="1:6" x14ac:dyDescent="0.25">
      <c r="A37604">
        <v>536928</v>
      </c>
      <c r="B37604" t="s">
        <v>35535</v>
      </c>
      <c r="C37604" s="7">
        <v>220092102</v>
      </c>
      <c r="D37604" t="s">
        <v>34163</v>
      </c>
      <c r="E37604" s="7">
        <v>112141</v>
      </c>
      <c r="F37604" t="s">
        <v>34815</v>
      </c>
    </row>
    <row r="37605" spans="1:6" x14ac:dyDescent="0.25">
      <c r="A37605">
        <v>536931</v>
      </c>
      <c r="B37605" t="s">
        <v>35536</v>
      </c>
      <c r="C37605" s="7">
        <v>220092102</v>
      </c>
      <c r="D37605" t="s">
        <v>34163</v>
      </c>
      <c r="E37605" s="7">
        <v>112141</v>
      </c>
      <c r="F37605" t="s">
        <v>34815</v>
      </c>
    </row>
    <row r="37606" spans="1:6" x14ac:dyDescent="0.25">
      <c r="A37606">
        <v>536924</v>
      </c>
      <c r="B37606" t="s">
        <v>35537</v>
      </c>
      <c r="C37606" s="7">
        <v>220092102</v>
      </c>
      <c r="D37606" t="s">
        <v>34163</v>
      </c>
      <c r="E37606" s="7">
        <v>112141</v>
      </c>
      <c r="F37606" t="s">
        <v>34815</v>
      </c>
    </row>
    <row r="37607" spans="1:6" x14ac:dyDescent="0.25">
      <c r="A37607">
        <v>536922</v>
      </c>
      <c r="B37607" t="s">
        <v>35538</v>
      </c>
      <c r="C37607" s="7">
        <v>220092102</v>
      </c>
      <c r="D37607" t="s">
        <v>34163</v>
      </c>
      <c r="E37607" s="7">
        <v>112141</v>
      </c>
      <c r="F37607" t="s">
        <v>34815</v>
      </c>
    </row>
    <row r="37608" spans="1:6" x14ac:dyDescent="0.25">
      <c r="A37608">
        <v>548399</v>
      </c>
      <c r="B37608" t="s">
        <v>35539</v>
      </c>
      <c r="C37608" s="7">
        <v>220092102</v>
      </c>
      <c r="D37608" t="s">
        <v>34163</v>
      </c>
      <c r="E37608" s="7">
        <v>112141</v>
      </c>
      <c r="F37608" t="s">
        <v>34815</v>
      </c>
    </row>
    <row r="37609" spans="1:6" x14ac:dyDescent="0.25">
      <c r="A37609">
        <v>548400</v>
      </c>
      <c r="B37609" t="s">
        <v>35540</v>
      </c>
      <c r="C37609" s="7">
        <v>220092102</v>
      </c>
      <c r="D37609" t="s">
        <v>34163</v>
      </c>
      <c r="E37609" s="7">
        <v>112141</v>
      </c>
      <c r="F37609" t="s">
        <v>34815</v>
      </c>
    </row>
    <row r="37610" spans="1:6" x14ac:dyDescent="0.25">
      <c r="A37610">
        <v>548401</v>
      </c>
      <c r="B37610" t="s">
        <v>35541</v>
      </c>
      <c r="C37610" s="7">
        <v>220092102</v>
      </c>
      <c r="D37610" t="s">
        <v>34163</v>
      </c>
      <c r="E37610" s="7">
        <v>112141</v>
      </c>
      <c r="F37610" t="s">
        <v>34815</v>
      </c>
    </row>
    <row r="37611" spans="1:6" x14ac:dyDescent="0.25">
      <c r="A37611">
        <v>548402</v>
      </c>
      <c r="B37611" t="s">
        <v>35542</v>
      </c>
      <c r="C37611" s="7">
        <v>220092102</v>
      </c>
      <c r="D37611" t="s">
        <v>34163</v>
      </c>
      <c r="E37611" s="7">
        <v>112141</v>
      </c>
      <c r="F37611" t="s">
        <v>34815</v>
      </c>
    </row>
    <row r="37612" spans="1:6" x14ac:dyDescent="0.25">
      <c r="A37612">
        <v>548403</v>
      </c>
      <c r="B37612" t="s">
        <v>35543</v>
      </c>
      <c r="C37612" s="7">
        <v>220092102</v>
      </c>
      <c r="D37612" t="s">
        <v>34163</v>
      </c>
      <c r="E37612" s="7">
        <v>112141</v>
      </c>
      <c r="F37612" t="s">
        <v>34815</v>
      </c>
    </row>
    <row r="37613" spans="1:6" x14ac:dyDescent="0.25">
      <c r="A37613">
        <v>548404</v>
      </c>
      <c r="B37613" t="s">
        <v>35544</v>
      </c>
      <c r="C37613" s="7">
        <v>220092102</v>
      </c>
      <c r="D37613" t="s">
        <v>34163</v>
      </c>
      <c r="E37613" s="7">
        <v>112141</v>
      </c>
      <c r="F37613" t="s">
        <v>34815</v>
      </c>
    </row>
    <row r="37614" spans="1:6" x14ac:dyDescent="0.25">
      <c r="A37614">
        <v>548405</v>
      </c>
      <c r="B37614" t="s">
        <v>35545</v>
      </c>
      <c r="C37614" s="7">
        <v>220092102</v>
      </c>
      <c r="D37614" t="s">
        <v>34163</v>
      </c>
      <c r="E37614" s="7">
        <v>112141</v>
      </c>
      <c r="F37614" t="s">
        <v>34815</v>
      </c>
    </row>
    <row r="37615" spans="1:6" x14ac:dyDescent="0.25">
      <c r="A37615">
        <v>548406</v>
      </c>
      <c r="B37615" t="s">
        <v>35546</v>
      </c>
      <c r="C37615" s="7">
        <v>220092102</v>
      </c>
      <c r="D37615" t="s">
        <v>34163</v>
      </c>
      <c r="E37615" s="7">
        <v>112141</v>
      </c>
      <c r="F37615" t="s">
        <v>34815</v>
      </c>
    </row>
    <row r="37616" spans="1:6" x14ac:dyDescent="0.25">
      <c r="A37616">
        <v>548420</v>
      </c>
      <c r="B37616" t="s">
        <v>35547</v>
      </c>
      <c r="C37616" s="7">
        <v>220092102</v>
      </c>
      <c r="D37616" t="s">
        <v>34163</v>
      </c>
      <c r="E37616" s="7">
        <v>112141</v>
      </c>
      <c r="F37616" t="s">
        <v>34815</v>
      </c>
    </row>
    <row r="37617" spans="1:6" x14ac:dyDescent="0.25">
      <c r="A37617">
        <v>548418</v>
      </c>
      <c r="B37617" t="s">
        <v>35548</v>
      </c>
      <c r="C37617" s="7">
        <v>220092102</v>
      </c>
      <c r="D37617" t="s">
        <v>34163</v>
      </c>
      <c r="E37617" s="7">
        <v>112141</v>
      </c>
      <c r="F37617" t="s">
        <v>34815</v>
      </c>
    </row>
    <row r="37618" spans="1:6" x14ac:dyDescent="0.25">
      <c r="A37618">
        <v>548421</v>
      </c>
      <c r="B37618" t="s">
        <v>35549</v>
      </c>
      <c r="C37618" s="7">
        <v>220092102</v>
      </c>
      <c r="D37618" t="s">
        <v>34163</v>
      </c>
      <c r="E37618" s="7">
        <v>112141</v>
      </c>
      <c r="F37618" t="s">
        <v>34815</v>
      </c>
    </row>
    <row r="37619" spans="1:6" x14ac:dyDescent="0.25">
      <c r="A37619">
        <v>548422</v>
      </c>
      <c r="B37619" t="s">
        <v>35550</v>
      </c>
      <c r="C37619" s="7">
        <v>220092102</v>
      </c>
      <c r="D37619" t="s">
        <v>34163</v>
      </c>
      <c r="E37619" s="7">
        <v>112141</v>
      </c>
      <c r="F37619" t="s">
        <v>34815</v>
      </c>
    </row>
    <row r="37620" spans="1:6" x14ac:dyDescent="0.25">
      <c r="A37620">
        <v>548423</v>
      </c>
      <c r="B37620" t="s">
        <v>35551</v>
      </c>
      <c r="C37620" s="7">
        <v>220092102</v>
      </c>
      <c r="D37620" t="s">
        <v>34163</v>
      </c>
      <c r="E37620" s="7">
        <v>112141</v>
      </c>
      <c r="F37620" t="s">
        <v>34815</v>
      </c>
    </row>
    <row r="37621" spans="1:6" x14ac:dyDescent="0.25">
      <c r="A37621">
        <v>548424</v>
      </c>
      <c r="B37621" t="s">
        <v>35552</v>
      </c>
      <c r="C37621" s="7">
        <v>220092102</v>
      </c>
      <c r="D37621" t="s">
        <v>34163</v>
      </c>
      <c r="E37621" s="7">
        <v>112141</v>
      </c>
      <c r="F37621" t="s">
        <v>34815</v>
      </c>
    </row>
    <row r="37622" spans="1:6" x14ac:dyDescent="0.25">
      <c r="A37622">
        <v>548425</v>
      </c>
      <c r="B37622" t="s">
        <v>35553</v>
      </c>
      <c r="C37622" s="7">
        <v>220092102</v>
      </c>
      <c r="D37622" t="s">
        <v>34163</v>
      </c>
      <c r="E37622" s="7">
        <v>112141</v>
      </c>
      <c r="F37622" t="s">
        <v>34815</v>
      </c>
    </row>
    <row r="37623" spans="1:6" x14ac:dyDescent="0.25">
      <c r="A37623">
        <v>548426</v>
      </c>
      <c r="B37623" t="s">
        <v>35554</v>
      </c>
      <c r="C37623" s="7">
        <v>220092102</v>
      </c>
      <c r="D37623" t="s">
        <v>34163</v>
      </c>
      <c r="E37623" s="7">
        <v>112141</v>
      </c>
      <c r="F37623" t="s">
        <v>34815</v>
      </c>
    </row>
    <row r="37624" spans="1:6" x14ac:dyDescent="0.25">
      <c r="A37624">
        <v>548428</v>
      </c>
      <c r="B37624" t="s">
        <v>35555</v>
      </c>
      <c r="C37624" s="7">
        <v>220092102</v>
      </c>
      <c r="D37624" t="s">
        <v>34163</v>
      </c>
      <c r="E37624" s="7">
        <v>112141</v>
      </c>
      <c r="F37624" t="s">
        <v>34815</v>
      </c>
    </row>
    <row r="37625" spans="1:6" x14ac:dyDescent="0.25">
      <c r="A37625">
        <v>548431</v>
      </c>
      <c r="B37625" t="s">
        <v>35556</v>
      </c>
      <c r="C37625" s="7">
        <v>220092102</v>
      </c>
      <c r="D37625" t="s">
        <v>34163</v>
      </c>
      <c r="E37625" s="7">
        <v>112141</v>
      </c>
      <c r="F37625" t="s">
        <v>34815</v>
      </c>
    </row>
    <row r="37626" spans="1:6" x14ac:dyDescent="0.25">
      <c r="A37626">
        <v>548419</v>
      </c>
      <c r="B37626" t="s">
        <v>35557</v>
      </c>
      <c r="C37626" s="7">
        <v>220092102</v>
      </c>
      <c r="D37626" t="s">
        <v>34163</v>
      </c>
      <c r="E37626" s="7">
        <v>112141</v>
      </c>
      <c r="F37626" t="s">
        <v>34815</v>
      </c>
    </row>
    <row r="37627" spans="1:6" x14ac:dyDescent="0.25">
      <c r="A37627">
        <v>548430</v>
      </c>
      <c r="B37627" t="s">
        <v>35558</v>
      </c>
      <c r="C37627" s="7">
        <v>220092102</v>
      </c>
      <c r="D37627" t="s">
        <v>34163</v>
      </c>
      <c r="E37627" s="7">
        <v>112141</v>
      </c>
      <c r="F37627" t="s">
        <v>34815</v>
      </c>
    </row>
    <row r="37628" spans="1:6" x14ac:dyDescent="0.25">
      <c r="A37628">
        <v>536929</v>
      </c>
      <c r="B37628" t="s">
        <v>35559</v>
      </c>
      <c r="C37628" s="7">
        <v>220092102</v>
      </c>
      <c r="D37628" t="s">
        <v>34163</v>
      </c>
      <c r="E37628" s="7">
        <v>112141</v>
      </c>
      <c r="F37628" t="s">
        <v>34815</v>
      </c>
    </row>
    <row r="37629" spans="1:6" x14ac:dyDescent="0.25">
      <c r="A37629">
        <v>536930</v>
      </c>
      <c r="B37629" t="s">
        <v>35560</v>
      </c>
      <c r="C37629" s="7">
        <v>220092102</v>
      </c>
      <c r="D37629" t="s">
        <v>34163</v>
      </c>
      <c r="E37629" s="7">
        <v>112141</v>
      </c>
      <c r="F37629" t="s">
        <v>34815</v>
      </c>
    </row>
    <row r="37630" spans="1:6" x14ac:dyDescent="0.25">
      <c r="A37630">
        <v>548369</v>
      </c>
      <c r="B37630" t="s">
        <v>35561</v>
      </c>
      <c r="C37630" s="7">
        <v>220092102</v>
      </c>
      <c r="D37630" t="s">
        <v>34163</v>
      </c>
      <c r="E37630" s="7">
        <v>112141</v>
      </c>
      <c r="F37630" t="s">
        <v>34815</v>
      </c>
    </row>
    <row r="37631" spans="1:6" x14ac:dyDescent="0.25">
      <c r="A37631">
        <v>548371</v>
      </c>
      <c r="B37631" t="s">
        <v>35562</v>
      </c>
      <c r="C37631" s="7">
        <v>220092102</v>
      </c>
      <c r="D37631" t="s">
        <v>34163</v>
      </c>
      <c r="E37631" s="7">
        <v>112141</v>
      </c>
      <c r="F37631" t="s">
        <v>34815</v>
      </c>
    </row>
    <row r="37632" spans="1:6" x14ac:dyDescent="0.25">
      <c r="A37632">
        <v>548372</v>
      </c>
      <c r="B37632" t="s">
        <v>35563</v>
      </c>
      <c r="C37632" s="7">
        <v>220092102</v>
      </c>
      <c r="D37632" t="s">
        <v>34163</v>
      </c>
      <c r="E37632" s="7">
        <v>112141</v>
      </c>
      <c r="F37632" t="s">
        <v>34815</v>
      </c>
    </row>
    <row r="37633" spans="1:6" x14ac:dyDescent="0.25">
      <c r="A37633">
        <v>548373</v>
      </c>
      <c r="B37633" t="s">
        <v>35564</v>
      </c>
      <c r="C37633" s="7">
        <v>220092102</v>
      </c>
      <c r="D37633" t="s">
        <v>34163</v>
      </c>
      <c r="E37633" s="7">
        <v>112141</v>
      </c>
      <c r="F37633" t="s">
        <v>34815</v>
      </c>
    </row>
    <row r="37634" spans="1:6" x14ac:dyDescent="0.25">
      <c r="A37634">
        <v>548374</v>
      </c>
      <c r="B37634" t="s">
        <v>35565</v>
      </c>
      <c r="C37634" s="7">
        <v>220092102</v>
      </c>
      <c r="D37634" t="s">
        <v>34163</v>
      </c>
      <c r="E37634" s="7">
        <v>112141</v>
      </c>
      <c r="F37634" t="s">
        <v>34815</v>
      </c>
    </row>
    <row r="37635" spans="1:6" x14ac:dyDescent="0.25">
      <c r="A37635">
        <v>548415</v>
      </c>
      <c r="B37635" t="s">
        <v>35566</v>
      </c>
      <c r="C37635" s="7">
        <v>220092102</v>
      </c>
      <c r="D37635" t="s">
        <v>34163</v>
      </c>
      <c r="E37635" s="7">
        <v>112141</v>
      </c>
      <c r="F37635" t="s">
        <v>34815</v>
      </c>
    </row>
    <row r="37636" spans="1:6" x14ac:dyDescent="0.25">
      <c r="A37636">
        <v>548417</v>
      </c>
      <c r="B37636" t="s">
        <v>35567</v>
      </c>
      <c r="C37636" s="7">
        <v>220092102</v>
      </c>
      <c r="D37636" t="s">
        <v>34163</v>
      </c>
      <c r="E37636" s="7">
        <v>112141</v>
      </c>
      <c r="F37636" t="s">
        <v>34815</v>
      </c>
    </row>
    <row r="37637" spans="1:6" x14ac:dyDescent="0.25">
      <c r="A37637">
        <v>548416</v>
      </c>
      <c r="B37637" t="s">
        <v>35568</v>
      </c>
      <c r="C37637" s="7">
        <v>220092102</v>
      </c>
      <c r="D37637" t="s">
        <v>34163</v>
      </c>
      <c r="E37637" s="7">
        <v>112141</v>
      </c>
      <c r="F37637" t="s">
        <v>34815</v>
      </c>
    </row>
    <row r="37638" spans="1:6" x14ac:dyDescent="0.25">
      <c r="A37638">
        <v>534736</v>
      </c>
      <c r="B37638" t="s">
        <v>35569</v>
      </c>
      <c r="C37638" s="7">
        <v>220092203</v>
      </c>
      <c r="D37638" t="s">
        <v>34163</v>
      </c>
      <c r="E37638" s="7">
        <v>112141</v>
      </c>
      <c r="F37638" t="s">
        <v>34815</v>
      </c>
    </row>
    <row r="37639" spans="1:6" x14ac:dyDescent="0.25">
      <c r="A37639">
        <v>534737</v>
      </c>
      <c r="B37639" t="s">
        <v>35570</v>
      </c>
      <c r="C37639" s="7">
        <v>220092203</v>
      </c>
      <c r="D37639" t="s">
        <v>34163</v>
      </c>
      <c r="E37639" s="7">
        <v>112141</v>
      </c>
      <c r="F37639" t="s">
        <v>34815</v>
      </c>
    </row>
    <row r="37640" spans="1:6" x14ac:dyDescent="0.25">
      <c r="A37640">
        <v>534735</v>
      </c>
      <c r="B37640" t="s">
        <v>35571</v>
      </c>
      <c r="C37640" s="7">
        <v>220092203</v>
      </c>
      <c r="D37640" t="s">
        <v>34163</v>
      </c>
      <c r="E37640" s="7">
        <v>112141</v>
      </c>
      <c r="F37640" t="s">
        <v>34815</v>
      </c>
    </row>
    <row r="37641" spans="1:6" x14ac:dyDescent="0.25">
      <c r="A37641">
        <v>532916</v>
      </c>
      <c r="B37641" t="s">
        <v>35572</v>
      </c>
      <c r="C37641" s="7">
        <v>220092203</v>
      </c>
      <c r="D37641" t="s">
        <v>34163</v>
      </c>
      <c r="E37641" s="7">
        <v>112141</v>
      </c>
      <c r="F37641" t="s">
        <v>34815</v>
      </c>
    </row>
    <row r="37642" spans="1:6" x14ac:dyDescent="0.25">
      <c r="A37642">
        <v>541220</v>
      </c>
      <c r="B37642" t="s">
        <v>35573</v>
      </c>
      <c r="C37642" s="7">
        <v>220092203</v>
      </c>
      <c r="D37642" t="s">
        <v>34163</v>
      </c>
      <c r="E37642" s="7">
        <v>112141</v>
      </c>
      <c r="F37642" t="s">
        <v>34815</v>
      </c>
    </row>
    <row r="37643" spans="1:6" x14ac:dyDescent="0.25">
      <c r="A37643">
        <v>541236</v>
      </c>
      <c r="B37643" t="s">
        <v>35574</v>
      </c>
      <c r="C37643" s="7">
        <v>220092203</v>
      </c>
      <c r="D37643" t="s">
        <v>34163</v>
      </c>
      <c r="E37643" s="7">
        <v>112141</v>
      </c>
      <c r="F37643" t="s">
        <v>34815</v>
      </c>
    </row>
    <row r="37644" spans="1:6" x14ac:dyDescent="0.25">
      <c r="A37644">
        <v>541219</v>
      </c>
      <c r="B37644" t="s">
        <v>35575</v>
      </c>
      <c r="C37644" s="7">
        <v>220092203</v>
      </c>
      <c r="D37644" t="s">
        <v>34163</v>
      </c>
      <c r="E37644" s="7">
        <v>112141</v>
      </c>
      <c r="F37644" t="s">
        <v>34815</v>
      </c>
    </row>
    <row r="37645" spans="1:6" x14ac:dyDescent="0.25">
      <c r="A37645">
        <v>541231</v>
      </c>
      <c r="B37645" t="s">
        <v>35576</v>
      </c>
      <c r="C37645" s="7">
        <v>220092203</v>
      </c>
      <c r="D37645" t="s">
        <v>34163</v>
      </c>
      <c r="E37645" s="7">
        <v>112141</v>
      </c>
      <c r="F37645" t="s">
        <v>34815</v>
      </c>
    </row>
    <row r="37646" spans="1:6" x14ac:dyDescent="0.25">
      <c r="A37646">
        <v>541238</v>
      </c>
      <c r="B37646" t="s">
        <v>35577</v>
      </c>
      <c r="C37646" s="7">
        <v>220092203</v>
      </c>
      <c r="D37646" t="s">
        <v>34163</v>
      </c>
      <c r="E37646" s="7">
        <v>112141</v>
      </c>
      <c r="F37646" t="s">
        <v>34815</v>
      </c>
    </row>
    <row r="37647" spans="1:6" x14ac:dyDescent="0.25">
      <c r="A37647">
        <v>541242</v>
      </c>
      <c r="B37647" t="s">
        <v>35578</v>
      </c>
      <c r="C37647" s="7">
        <v>220092204</v>
      </c>
      <c r="D37647" t="s">
        <v>34163</v>
      </c>
      <c r="E37647" s="7">
        <v>112141</v>
      </c>
      <c r="F37647" t="s">
        <v>34815</v>
      </c>
    </row>
    <row r="37648" spans="1:6" x14ac:dyDescent="0.25">
      <c r="A37648">
        <v>541240</v>
      </c>
      <c r="B37648" t="s">
        <v>35579</v>
      </c>
      <c r="C37648" s="7">
        <v>220092204</v>
      </c>
      <c r="D37648" t="s">
        <v>34163</v>
      </c>
      <c r="E37648" s="7">
        <v>112141</v>
      </c>
      <c r="F37648" t="s">
        <v>34815</v>
      </c>
    </row>
    <row r="37649" spans="1:6" x14ac:dyDescent="0.25">
      <c r="A37649">
        <v>548314</v>
      </c>
      <c r="B37649" t="s">
        <v>35580</v>
      </c>
      <c r="C37649" s="7">
        <v>220092303</v>
      </c>
      <c r="D37649" t="s">
        <v>34163</v>
      </c>
      <c r="E37649" s="7">
        <v>112141</v>
      </c>
      <c r="F37649" t="s">
        <v>34815</v>
      </c>
    </row>
    <row r="37650" spans="1:6" x14ac:dyDescent="0.25">
      <c r="A37650">
        <v>548315</v>
      </c>
      <c r="B37650" t="s">
        <v>35581</v>
      </c>
      <c r="C37650" s="7">
        <v>220092303</v>
      </c>
      <c r="D37650" t="s">
        <v>34163</v>
      </c>
      <c r="E37650" s="7">
        <v>112141</v>
      </c>
      <c r="F37650" t="s">
        <v>34815</v>
      </c>
    </row>
    <row r="37651" spans="1:6" x14ac:dyDescent="0.25">
      <c r="A37651">
        <v>548471</v>
      </c>
      <c r="B37651" t="s">
        <v>35582</v>
      </c>
      <c r="C37651" s="7">
        <v>220092403</v>
      </c>
      <c r="D37651" t="s">
        <v>34163</v>
      </c>
      <c r="E37651" s="7">
        <v>112141</v>
      </c>
      <c r="F37651" t="s">
        <v>34815</v>
      </c>
    </row>
    <row r="37652" spans="1:6" x14ac:dyDescent="0.25">
      <c r="A37652">
        <v>548473</v>
      </c>
      <c r="B37652" t="s">
        <v>35582</v>
      </c>
      <c r="C37652" s="7">
        <v>220092403</v>
      </c>
      <c r="D37652" t="s">
        <v>34163</v>
      </c>
      <c r="E37652" s="7">
        <v>112141</v>
      </c>
      <c r="F37652" t="s">
        <v>34815</v>
      </c>
    </row>
    <row r="37653" spans="1:6" x14ac:dyDescent="0.25">
      <c r="A37653">
        <v>541244</v>
      </c>
      <c r="B37653" t="s">
        <v>35583</v>
      </c>
      <c r="C37653" s="7">
        <v>220092501</v>
      </c>
      <c r="D37653" t="s">
        <v>34163</v>
      </c>
      <c r="E37653" s="7">
        <v>112141</v>
      </c>
      <c r="F37653" t="s">
        <v>34815</v>
      </c>
    </row>
    <row r="37654" spans="1:6" x14ac:dyDescent="0.25">
      <c r="A37654">
        <v>541272</v>
      </c>
      <c r="B37654" t="s">
        <v>35584</v>
      </c>
      <c r="C37654" s="7">
        <v>220092501</v>
      </c>
      <c r="D37654" t="s">
        <v>34163</v>
      </c>
      <c r="E37654" s="7">
        <v>112141</v>
      </c>
      <c r="F37654" t="s">
        <v>34815</v>
      </c>
    </row>
    <row r="37655" spans="1:6" x14ac:dyDescent="0.25">
      <c r="A37655">
        <v>541273</v>
      </c>
      <c r="B37655" t="s">
        <v>35585</v>
      </c>
      <c r="C37655" s="7">
        <v>220092501</v>
      </c>
      <c r="D37655" t="s">
        <v>34163</v>
      </c>
      <c r="E37655" s="7">
        <v>112141</v>
      </c>
      <c r="F37655" t="s">
        <v>34815</v>
      </c>
    </row>
    <row r="37656" spans="1:6" x14ac:dyDescent="0.25">
      <c r="A37656">
        <v>541274</v>
      </c>
      <c r="B37656" t="s">
        <v>35586</v>
      </c>
      <c r="C37656" s="7">
        <v>220092501</v>
      </c>
      <c r="D37656" t="s">
        <v>34163</v>
      </c>
      <c r="E37656" s="7">
        <v>112141</v>
      </c>
      <c r="F37656" t="s">
        <v>34815</v>
      </c>
    </row>
    <row r="37657" spans="1:6" x14ac:dyDescent="0.25">
      <c r="A37657">
        <v>536955</v>
      </c>
      <c r="B37657" t="s">
        <v>35587</v>
      </c>
      <c r="C37657" s="7">
        <v>220092501</v>
      </c>
      <c r="D37657" t="s">
        <v>34163</v>
      </c>
      <c r="E37657" s="7">
        <v>112141</v>
      </c>
      <c r="F37657" t="s">
        <v>34815</v>
      </c>
    </row>
    <row r="37658" spans="1:6" x14ac:dyDescent="0.25">
      <c r="A37658">
        <v>536956</v>
      </c>
      <c r="B37658" t="s">
        <v>35588</v>
      </c>
      <c r="C37658" s="7">
        <v>220092501</v>
      </c>
      <c r="D37658" t="s">
        <v>34163</v>
      </c>
      <c r="E37658" s="7">
        <v>112141</v>
      </c>
      <c r="F37658" t="s">
        <v>34815</v>
      </c>
    </row>
    <row r="37659" spans="1:6" x14ac:dyDescent="0.25">
      <c r="A37659">
        <v>536957</v>
      </c>
      <c r="B37659" t="s">
        <v>35589</v>
      </c>
      <c r="C37659" s="7">
        <v>220092501</v>
      </c>
      <c r="D37659" t="s">
        <v>34163</v>
      </c>
      <c r="E37659" s="7">
        <v>112141</v>
      </c>
      <c r="F37659" t="s">
        <v>34815</v>
      </c>
    </row>
    <row r="37660" spans="1:6" x14ac:dyDescent="0.25">
      <c r="A37660">
        <v>524225</v>
      </c>
      <c r="B37660" t="s">
        <v>35590</v>
      </c>
      <c r="C37660" s="7">
        <v>220092502</v>
      </c>
      <c r="D37660" t="s">
        <v>34163</v>
      </c>
      <c r="E37660" s="7">
        <v>112141</v>
      </c>
      <c r="F37660" t="s">
        <v>34815</v>
      </c>
    </row>
    <row r="37661" spans="1:6" x14ac:dyDescent="0.25">
      <c r="A37661">
        <v>528388</v>
      </c>
      <c r="B37661" t="s">
        <v>35591</v>
      </c>
      <c r="C37661" s="7">
        <v>220092502</v>
      </c>
      <c r="D37661" t="s">
        <v>34163</v>
      </c>
      <c r="E37661" s="7">
        <v>112141</v>
      </c>
      <c r="F37661" t="s">
        <v>34815</v>
      </c>
    </row>
    <row r="37662" spans="1:6" x14ac:dyDescent="0.25">
      <c r="A37662">
        <v>528391</v>
      </c>
      <c r="B37662" t="s">
        <v>35592</v>
      </c>
      <c r="C37662" s="7">
        <v>220092502</v>
      </c>
      <c r="D37662" t="s">
        <v>34163</v>
      </c>
      <c r="E37662" s="7">
        <v>112141</v>
      </c>
      <c r="F37662" t="s">
        <v>34815</v>
      </c>
    </row>
    <row r="37663" spans="1:6" x14ac:dyDescent="0.25">
      <c r="A37663">
        <v>528392</v>
      </c>
      <c r="B37663" t="s">
        <v>35593</v>
      </c>
      <c r="C37663" s="7">
        <v>220092502</v>
      </c>
      <c r="D37663" t="s">
        <v>34163</v>
      </c>
      <c r="E37663" s="7">
        <v>112141</v>
      </c>
      <c r="F37663" t="s">
        <v>34815</v>
      </c>
    </row>
    <row r="37664" spans="1:6" x14ac:dyDescent="0.25">
      <c r="A37664">
        <v>528395</v>
      </c>
      <c r="B37664" t="s">
        <v>35594</v>
      </c>
      <c r="C37664" s="7">
        <v>220092502</v>
      </c>
      <c r="D37664" t="s">
        <v>34163</v>
      </c>
      <c r="E37664" s="7">
        <v>112141</v>
      </c>
      <c r="F37664" t="s">
        <v>34815</v>
      </c>
    </row>
    <row r="37665" spans="1:6" x14ac:dyDescent="0.25">
      <c r="A37665">
        <v>528387</v>
      </c>
      <c r="B37665" t="s">
        <v>35595</v>
      </c>
      <c r="C37665" s="7">
        <v>220092502</v>
      </c>
      <c r="D37665" t="s">
        <v>34163</v>
      </c>
      <c r="E37665" s="7">
        <v>112141</v>
      </c>
      <c r="F37665" t="s">
        <v>34815</v>
      </c>
    </row>
    <row r="37666" spans="1:6" x14ac:dyDescent="0.25">
      <c r="A37666">
        <v>528389</v>
      </c>
      <c r="B37666" t="s">
        <v>35596</v>
      </c>
      <c r="C37666" s="7">
        <v>220092502</v>
      </c>
      <c r="D37666" t="s">
        <v>34163</v>
      </c>
      <c r="E37666" s="7">
        <v>112141</v>
      </c>
      <c r="F37666" t="s">
        <v>34815</v>
      </c>
    </row>
    <row r="37667" spans="1:6" x14ac:dyDescent="0.25">
      <c r="A37667">
        <v>554279</v>
      </c>
      <c r="B37667" t="s">
        <v>35597</v>
      </c>
      <c r="C37667" s="7">
        <v>220092502</v>
      </c>
      <c r="D37667" t="s">
        <v>34163</v>
      </c>
      <c r="E37667" s="7">
        <v>112141</v>
      </c>
      <c r="F37667" t="s">
        <v>34815</v>
      </c>
    </row>
    <row r="37668" spans="1:6" x14ac:dyDescent="0.25">
      <c r="A37668">
        <v>524222</v>
      </c>
      <c r="B37668" t="s">
        <v>35598</v>
      </c>
      <c r="C37668" s="7">
        <v>220092502</v>
      </c>
      <c r="D37668" t="s">
        <v>34163</v>
      </c>
      <c r="E37668" s="7">
        <v>112141</v>
      </c>
      <c r="F37668" t="s">
        <v>34815</v>
      </c>
    </row>
    <row r="37669" spans="1:6" x14ac:dyDescent="0.25">
      <c r="A37669">
        <v>528394</v>
      </c>
      <c r="B37669" t="s">
        <v>35599</v>
      </c>
      <c r="C37669" s="7">
        <v>220092502</v>
      </c>
      <c r="D37669" t="s">
        <v>34163</v>
      </c>
      <c r="E37669" s="7">
        <v>112141</v>
      </c>
      <c r="F37669" t="s">
        <v>34815</v>
      </c>
    </row>
    <row r="37670" spans="1:6" x14ac:dyDescent="0.25">
      <c r="A37670">
        <v>528393</v>
      </c>
      <c r="B37670" t="s">
        <v>35600</v>
      </c>
      <c r="C37670" s="7">
        <v>220092502</v>
      </c>
      <c r="D37670" t="s">
        <v>34163</v>
      </c>
      <c r="E37670" s="7">
        <v>112141</v>
      </c>
      <c r="F37670" t="s">
        <v>34815</v>
      </c>
    </row>
    <row r="37671" spans="1:6" x14ac:dyDescent="0.25">
      <c r="A37671">
        <v>541271</v>
      </c>
      <c r="B37671" t="s">
        <v>35601</v>
      </c>
      <c r="C37671" s="7">
        <v>220092506</v>
      </c>
      <c r="D37671" t="s">
        <v>34163</v>
      </c>
      <c r="E37671" s="7">
        <v>112141</v>
      </c>
      <c r="F37671" t="s">
        <v>34815</v>
      </c>
    </row>
    <row r="37672" spans="1:6" x14ac:dyDescent="0.25">
      <c r="A37672">
        <v>541214</v>
      </c>
      <c r="B37672" t="s">
        <v>35602</v>
      </c>
      <c r="C37672" s="7">
        <v>220092602</v>
      </c>
      <c r="D37672" t="s">
        <v>34163</v>
      </c>
      <c r="E37672" s="7">
        <v>112141</v>
      </c>
      <c r="F37672" t="s">
        <v>34815</v>
      </c>
    </row>
    <row r="37673" spans="1:6" x14ac:dyDescent="0.25">
      <c r="A37673">
        <v>541216</v>
      </c>
      <c r="B37673" t="s">
        <v>35603</v>
      </c>
      <c r="C37673" s="7">
        <v>220092602</v>
      </c>
      <c r="D37673" t="s">
        <v>34163</v>
      </c>
      <c r="E37673" s="7">
        <v>112141</v>
      </c>
      <c r="F37673" t="s">
        <v>34815</v>
      </c>
    </row>
    <row r="37674" spans="1:6" x14ac:dyDescent="0.25">
      <c r="A37674">
        <v>541210</v>
      </c>
      <c r="B37674" t="s">
        <v>35604</v>
      </c>
      <c r="C37674" s="7">
        <v>220092602</v>
      </c>
      <c r="D37674" t="s">
        <v>34163</v>
      </c>
      <c r="E37674" s="7">
        <v>112141</v>
      </c>
      <c r="F37674" t="s">
        <v>34815</v>
      </c>
    </row>
    <row r="37675" spans="1:6" x14ac:dyDescent="0.25">
      <c r="A37675">
        <v>541212</v>
      </c>
      <c r="B37675" t="s">
        <v>35605</v>
      </c>
      <c r="C37675" s="7">
        <v>220092602</v>
      </c>
      <c r="D37675" t="s">
        <v>34163</v>
      </c>
      <c r="E37675" s="7">
        <v>112141</v>
      </c>
      <c r="F37675" t="s">
        <v>34815</v>
      </c>
    </row>
    <row r="37676" spans="1:6" x14ac:dyDescent="0.25">
      <c r="A37676">
        <v>541213</v>
      </c>
      <c r="B37676" t="s">
        <v>35606</v>
      </c>
      <c r="C37676" s="7">
        <v>220092602</v>
      </c>
      <c r="D37676" t="s">
        <v>34163</v>
      </c>
      <c r="E37676" s="7">
        <v>112141</v>
      </c>
      <c r="F37676" t="s">
        <v>34815</v>
      </c>
    </row>
    <row r="37677" spans="1:6" x14ac:dyDescent="0.25">
      <c r="A37677">
        <v>524683</v>
      </c>
      <c r="B37677" t="s">
        <v>35607</v>
      </c>
      <c r="C37677" s="7">
        <v>220092701</v>
      </c>
      <c r="D37677" t="s">
        <v>34163</v>
      </c>
      <c r="E37677" s="7">
        <v>112141</v>
      </c>
      <c r="F37677" t="s">
        <v>34815</v>
      </c>
    </row>
    <row r="37678" spans="1:6" x14ac:dyDescent="0.25">
      <c r="A37678">
        <v>524676</v>
      </c>
      <c r="B37678" t="s">
        <v>35608</v>
      </c>
      <c r="C37678" s="7">
        <v>220092701</v>
      </c>
      <c r="D37678" t="s">
        <v>34163</v>
      </c>
      <c r="E37678" s="7">
        <v>112141</v>
      </c>
      <c r="F37678" t="s">
        <v>34815</v>
      </c>
    </row>
    <row r="37679" spans="1:6" x14ac:dyDescent="0.25">
      <c r="A37679">
        <v>524679</v>
      </c>
      <c r="B37679" t="s">
        <v>35609</v>
      </c>
      <c r="C37679" s="7">
        <v>220092701</v>
      </c>
      <c r="D37679" t="s">
        <v>34163</v>
      </c>
      <c r="E37679" s="7">
        <v>112141</v>
      </c>
      <c r="F37679" t="s">
        <v>34815</v>
      </c>
    </row>
    <row r="37680" spans="1:6" x14ac:dyDescent="0.25">
      <c r="A37680">
        <v>524682</v>
      </c>
      <c r="B37680" t="s">
        <v>35610</v>
      </c>
      <c r="C37680" s="7">
        <v>220092701</v>
      </c>
      <c r="D37680" t="s">
        <v>34163</v>
      </c>
      <c r="E37680" s="7">
        <v>112141</v>
      </c>
      <c r="F37680" t="s">
        <v>34815</v>
      </c>
    </row>
    <row r="37681" spans="1:6" x14ac:dyDescent="0.25">
      <c r="A37681">
        <v>548334</v>
      </c>
      <c r="B37681" t="s">
        <v>35611</v>
      </c>
      <c r="C37681" s="7">
        <v>220092701</v>
      </c>
      <c r="D37681" t="s">
        <v>34163</v>
      </c>
      <c r="E37681" s="7">
        <v>112141</v>
      </c>
      <c r="F37681" t="s">
        <v>34815</v>
      </c>
    </row>
    <row r="37682" spans="1:6" x14ac:dyDescent="0.25">
      <c r="A37682">
        <v>548335</v>
      </c>
      <c r="B37682" t="s">
        <v>35612</v>
      </c>
      <c r="C37682" s="7">
        <v>220092701</v>
      </c>
      <c r="D37682" t="s">
        <v>34163</v>
      </c>
      <c r="E37682" s="7">
        <v>112141</v>
      </c>
      <c r="F37682" t="s">
        <v>34815</v>
      </c>
    </row>
    <row r="37683" spans="1:6" x14ac:dyDescent="0.25">
      <c r="A37683">
        <v>548336</v>
      </c>
      <c r="B37683" t="s">
        <v>35613</v>
      </c>
      <c r="C37683" s="7">
        <v>220092701</v>
      </c>
      <c r="D37683" t="s">
        <v>34163</v>
      </c>
      <c r="E37683" s="7">
        <v>112141</v>
      </c>
      <c r="F37683" t="s">
        <v>34815</v>
      </c>
    </row>
    <row r="37684" spans="1:6" x14ac:dyDescent="0.25">
      <c r="A37684">
        <v>548337</v>
      </c>
      <c r="B37684" t="s">
        <v>35614</v>
      </c>
      <c r="C37684" s="7">
        <v>220092701</v>
      </c>
      <c r="D37684" t="s">
        <v>34163</v>
      </c>
      <c r="E37684" s="7">
        <v>112141</v>
      </c>
      <c r="F37684" t="s">
        <v>34815</v>
      </c>
    </row>
    <row r="37685" spans="1:6" x14ac:dyDescent="0.25">
      <c r="A37685">
        <v>536871</v>
      </c>
      <c r="B37685" t="s">
        <v>35615</v>
      </c>
      <c r="C37685" s="7">
        <v>220092701</v>
      </c>
      <c r="D37685" t="s">
        <v>34163</v>
      </c>
      <c r="E37685" s="7">
        <v>112141</v>
      </c>
      <c r="F37685" t="s">
        <v>34815</v>
      </c>
    </row>
    <row r="37686" spans="1:6" x14ac:dyDescent="0.25">
      <c r="A37686">
        <v>536872</v>
      </c>
      <c r="B37686" t="s">
        <v>35616</v>
      </c>
      <c r="C37686" s="7">
        <v>220092701</v>
      </c>
      <c r="D37686" t="s">
        <v>34163</v>
      </c>
      <c r="E37686" s="7">
        <v>112141</v>
      </c>
      <c r="F37686" t="s">
        <v>34815</v>
      </c>
    </row>
    <row r="37687" spans="1:6" x14ac:dyDescent="0.25">
      <c r="A37687">
        <v>536873</v>
      </c>
      <c r="B37687" t="s">
        <v>35617</v>
      </c>
      <c r="C37687" s="7">
        <v>220092701</v>
      </c>
      <c r="D37687" t="s">
        <v>34163</v>
      </c>
      <c r="E37687" s="7">
        <v>112141</v>
      </c>
      <c r="F37687" t="s">
        <v>34815</v>
      </c>
    </row>
    <row r="37688" spans="1:6" x14ac:dyDescent="0.25">
      <c r="A37688">
        <v>536874</v>
      </c>
      <c r="B37688" t="s">
        <v>35618</v>
      </c>
      <c r="C37688" s="7">
        <v>220092701</v>
      </c>
      <c r="D37688" t="s">
        <v>34163</v>
      </c>
      <c r="E37688" s="7">
        <v>112141</v>
      </c>
      <c r="F37688" t="s">
        <v>34815</v>
      </c>
    </row>
    <row r="37689" spans="1:6" x14ac:dyDescent="0.25">
      <c r="A37689">
        <v>536875</v>
      </c>
      <c r="B37689" t="s">
        <v>35619</v>
      </c>
      <c r="C37689" s="7">
        <v>220092701</v>
      </c>
      <c r="D37689" t="s">
        <v>34163</v>
      </c>
      <c r="E37689" s="7">
        <v>112141</v>
      </c>
      <c r="F37689" t="s">
        <v>34815</v>
      </c>
    </row>
    <row r="37690" spans="1:6" x14ac:dyDescent="0.25">
      <c r="A37690">
        <v>539280</v>
      </c>
      <c r="B37690" t="s">
        <v>35620</v>
      </c>
      <c r="C37690" s="7">
        <v>220092701</v>
      </c>
      <c r="D37690" t="s">
        <v>34163</v>
      </c>
      <c r="E37690" s="7">
        <v>112141</v>
      </c>
      <c r="F37690" t="s">
        <v>34815</v>
      </c>
    </row>
    <row r="37691" spans="1:6" x14ac:dyDescent="0.25">
      <c r="A37691">
        <v>522753</v>
      </c>
      <c r="B37691" t="s">
        <v>35621</v>
      </c>
      <c r="C37691" s="7">
        <v>220092702</v>
      </c>
      <c r="D37691" t="s">
        <v>34163</v>
      </c>
      <c r="E37691" s="7">
        <v>112141</v>
      </c>
      <c r="F37691" t="s">
        <v>34815</v>
      </c>
    </row>
    <row r="37692" spans="1:6" x14ac:dyDescent="0.25">
      <c r="A37692">
        <v>522754</v>
      </c>
      <c r="B37692" t="s">
        <v>35622</v>
      </c>
      <c r="C37692" s="7">
        <v>220092702</v>
      </c>
      <c r="D37692" t="s">
        <v>34163</v>
      </c>
      <c r="E37692" s="7">
        <v>112141</v>
      </c>
      <c r="F37692" t="s">
        <v>34815</v>
      </c>
    </row>
    <row r="37693" spans="1:6" x14ac:dyDescent="0.25">
      <c r="A37693">
        <v>522757</v>
      </c>
      <c r="B37693" t="s">
        <v>35623</v>
      </c>
      <c r="C37693" s="7">
        <v>220092702</v>
      </c>
      <c r="D37693" t="s">
        <v>34163</v>
      </c>
      <c r="E37693" s="7">
        <v>112141</v>
      </c>
      <c r="F37693" t="s">
        <v>34815</v>
      </c>
    </row>
    <row r="37694" spans="1:6" x14ac:dyDescent="0.25">
      <c r="A37694">
        <v>522758</v>
      </c>
      <c r="B37694" t="s">
        <v>35624</v>
      </c>
      <c r="C37694" s="7">
        <v>220092702</v>
      </c>
      <c r="D37694" t="s">
        <v>34163</v>
      </c>
      <c r="E37694" s="7">
        <v>112141</v>
      </c>
      <c r="F37694" t="s">
        <v>34815</v>
      </c>
    </row>
    <row r="37695" spans="1:6" x14ac:dyDescent="0.25">
      <c r="A37695">
        <v>522759</v>
      </c>
      <c r="B37695" t="s">
        <v>35625</v>
      </c>
      <c r="C37695" s="7">
        <v>220092702</v>
      </c>
      <c r="D37695" t="s">
        <v>34163</v>
      </c>
      <c r="E37695" s="7">
        <v>112141</v>
      </c>
      <c r="F37695" t="s">
        <v>34815</v>
      </c>
    </row>
    <row r="37696" spans="1:6" x14ac:dyDescent="0.25">
      <c r="A37696">
        <v>522761</v>
      </c>
      <c r="B37696" t="s">
        <v>35626</v>
      </c>
      <c r="C37696" s="7">
        <v>220092702</v>
      </c>
      <c r="D37696" t="s">
        <v>34163</v>
      </c>
      <c r="E37696" s="7">
        <v>112141</v>
      </c>
      <c r="F37696" t="s">
        <v>34815</v>
      </c>
    </row>
    <row r="37697" spans="1:6" x14ac:dyDescent="0.25">
      <c r="A37697">
        <v>522763</v>
      </c>
      <c r="B37697" t="s">
        <v>35627</v>
      </c>
      <c r="C37697" s="7">
        <v>220092702</v>
      </c>
      <c r="D37697" t="s">
        <v>34163</v>
      </c>
      <c r="E37697" s="7">
        <v>112141</v>
      </c>
      <c r="F37697" t="s">
        <v>34815</v>
      </c>
    </row>
    <row r="37698" spans="1:6" x14ac:dyDescent="0.25">
      <c r="A37698">
        <v>522762</v>
      </c>
      <c r="B37698" t="s">
        <v>35628</v>
      </c>
      <c r="C37698" s="7">
        <v>220092702</v>
      </c>
      <c r="D37698" t="s">
        <v>34163</v>
      </c>
      <c r="E37698" s="7">
        <v>112141</v>
      </c>
      <c r="F37698" t="s">
        <v>34815</v>
      </c>
    </row>
    <row r="37699" spans="1:6" x14ac:dyDescent="0.25">
      <c r="A37699">
        <v>522764</v>
      </c>
      <c r="B37699" t="s">
        <v>35629</v>
      </c>
      <c r="C37699" s="7">
        <v>220092702</v>
      </c>
      <c r="D37699" t="s">
        <v>34163</v>
      </c>
      <c r="E37699" s="7">
        <v>112141</v>
      </c>
      <c r="F37699" t="s">
        <v>34815</v>
      </c>
    </row>
    <row r="37700" spans="1:6" x14ac:dyDescent="0.25">
      <c r="A37700">
        <v>548243</v>
      </c>
      <c r="B37700" t="s">
        <v>35630</v>
      </c>
      <c r="C37700" s="7">
        <v>220092702</v>
      </c>
      <c r="D37700" t="s">
        <v>34163</v>
      </c>
      <c r="E37700" s="7">
        <v>112141</v>
      </c>
      <c r="F37700" t="s">
        <v>34815</v>
      </c>
    </row>
    <row r="37701" spans="1:6" x14ac:dyDescent="0.25">
      <c r="A37701">
        <v>537800</v>
      </c>
      <c r="B37701" t="s">
        <v>35631</v>
      </c>
      <c r="C37701" s="7">
        <v>220092702</v>
      </c>
      <c r="D37701" t="s">
        <v>34163</v>
      </c>
      <c r="E37701" s="7">
        <v>112141</v>
      </c>
      <c r="F37701" t="s">
        <v>34815</v>
      </c>
    </row>
    <row r="37702" spans="1:6" x14ac:dyDescent="0.25">
      <c r="A37702">
        <v>548260</v>
      </c>
      <c r="B37702" t="s">
        <v>35632</v>
      </c>
      <c r="C37702" s="7">
        <v>220092702</v>
      </c>
      <c r="D37702" t="s">
        <v>34163</v>
      </c>
      <c r="E37702" s="7">
        <v>112141</v>
      </c>
      <c r="F37702" t="s">
        <v>34815</v>
      </c>
    </row>
    <row r="37703" spans="1:6" x14ac:dyDescent="0.25">
      <c r="A37703">
        <v>548266</v>
      </c>
      <c r="B37703" t="s">
        <v>35633</v>
      </c>
      <c r="C37703" s="7">
        <v>220092702</v>
      </c>
      <c r="D37703" t="s">
        <v>34163</v>
      </c>
      <c r="E37703" s="7">
        <v>112141</v>
      </c>
      <c r="F37703" t="s">
        <v>34815</v>
      </c>
    </row>
    <row r="37704" spans="1:6" x14ac:dyDescent="0.25">
      <c r="A37704">
        <v>548268</v>
      </c>
      <c r="B37704" t="s">
        <v>35634</v>
      </c>
      <c r="C37704" s="7">
        <v>220092702</v>
      </c>
      <c r="D37704" t="s">
        <v>34163</v>
      </c>
      <c r="E37704" s="7">
        <v>112141</v>
      </c>
      <c r="F37704" t="s">
        <v>34815</v>
      </c>
    </row>
    <row r="37705" spans="1:6" x14ac:dyDescent="0.25">
      <c r="A37705">
        <v>548270</v>
      </c>
      <c r="B37705" t="s">
        <v>35635</v>
      </c>
      <c r="C37705" s="7">
        <v>220092702</v>
      </c>
      <c r="D37705" t="s">
        <v>34163</v>
      </c>
      <c r="E37705" s="7">
        <v>112141</v>
      </c>
      <c r="F37705" t="s">
        <v>34815</v>
      </c>
    </row>
    <row r="37706" spans="1:6" x14ac:dyDescent="0.25">
      <c r="A37706">
        <v>548241</v>
      </c>
      <c r="B37706" t="s">
        <v>35636</v>
      </c>
      <c r="C37706" s="7">
        <v>220092702</v>
      </c>
      <c r="D37706" t="s">
        <v>34163</v>
      </c>
      <c r="E37706" s="7">
        <v>112141</v>
      </c>
      <c r="F37706" t="s">
        <v>34815</v>
      </c>
    </row>
    <row r="37707" spans="1:6" x14ac:dyDescent="0.25">
      <c r="A37707">
        <v>548242</v>
      </c>
      <c r="B37707" t="s">
        <v>35636</v>
      </c>
      <c r="C37707" s="7">
        <v>220092702</v>
      </c>
      <c r="D37707" t="s">
        <v>34163</v>
      </c>
      <c r="E37707" s="7">
        <v>112141</v>
      </c>
      <c r="F37707" t="s">
        <v>34815</v>
      </c>
    </row>
    <row r="37708" spans="1:6" x14ac:dyDescent="0.25">
      <c r="A37708">
        <v>536949</v>
      </c>
      <c r="B37708" t="s">
        <v>35637</v>
      </c>
      <c r="C37708" s="7">
        <v>220092702</v>
      </c>
      <c r="D37708" t="s">
        <v>34163</v>
      </c>
      <c r="E37708" s="7">
        <v>112141</v>
      </c>
      <c r="F37708" t="s">
        <v>34815</v>
      </c>
    </row>
    <row r="37709" spans="1:6" x14ac:dyDescent="0.25">
      <c r="A37709">
        <v>536950</v>
      </c>
      <c r="B37709" t="s">
        <v>35638</v>
      </c>
      <c r="C37709" s="7">
        <v>220092702</v>
      </c>
      <c r="D37709" t="s">
        <v>34163</v>
      </c>
      <c r="E37709" s="7">
        <v>112141</v>
      </c>
      <c r="F37709" t="s">
        <v>34815</v>
      </c>
    </row>
    <row r="37710" spans="1:6" x14ac:dyDescent="0.25">
      <c r="A37710">
        <v>536951</v>
      </c>
      <c r="B37710" t="s">
        <v>35639</v>
      </c>
      <c r="C37710" s="7">
        <v>220092702</v>
      </c>
      <c r="D37710" t="s">
        <v>34163</v>
      </c>
      <c r="E37710" s="7">
        <v>112141</v>
      </c>
      <c r="F37710" t="s">
        <v>34815</v>
      </c>
    </row>
    <row r="37711" spans="1:6" x14ac:dyDescent="0.25">
      <c r="A37711">
        <v>536945</v>
      </c>
      <c r="B37711" t="s">
        <v>35640</v>
      </c>
      <c r="C37711" s="7">
        <v>220092702</v>
      </c>
      <c r="D37711" t="s">
        <v>34163</v>
      </c>
      <c r="E37711" s="7">
        <v>112141</v>
      </c>
      <c r="F37711" t="s">
        <v>34815</v>
      </c>
    </row>
    <row r="37712" spans="1:6" x14ac:dyDescent="0.25">
      <c r="A37712">
        <v>536944</v>
      </c>
      <c r="B37712" t="s">
        <v>35641</v>
      </c>
      <c r="C37712" s="7">
        <v>220092702</v>
      </c>
      <c r="D37712" t="s">
        <v>34163</v>
      </c>
      <c r="E37712" s="7">
        <v>112141</v>
      </c>
      <c r="F37712" t="s">
        <v>34815</v>
      </c>
    </row>
    <row r="37713" spans="1:6" x14ac:dyDescent="0.25">
      <c r="A37713">
        <v>536946</v>
      </c>
      <c r="B37713" t="s">
        <v>35642</v>
      </c>
      <c r="C37713" s="7">
        <v>220092702</v>
      </c>
      <c r="D37713" t="s">
        <v>34163</v>
      </c>
      <c r="E37713" s="7">
        <v>112141</v>
      </c>
      <c r="F37713" t="s">
        <v>34815</v>
      </c>
    </row>
    <row r="37714" spans="1:6" x14ac:dyDescent="0.25">
      <c r="A37714">
        <v>536947</v>
      </c>
      <c r="B37714" t="s">
        <v>35643</v>
      </c>
      <c r="C37714" s="7">
        <v>220092702</v>
      </c>
      <c r="D37714" t="s">
        <v>34163</v>
      </c>
      <c r="E37714" s="7">
        <v>112141</v>
      </c>
      <c r="F37714" t="s">
        <v>34815</v>
      </c>
    </row>
    <row r="37715" spans="1:6" x14ac:dyDescent="0.25">
      <c r="A37715">
        <v>536948</v>
      </c>
      <c r="B37715" t="s">
        <v>35644</v>
      </c>
      <c r="C37715" s="7">
        <v>220092702</v>
      </c>
      <c r="D37715" t="s">
        <v>34163</v>
      </c>
      <c r="E37715" s="7">
        <v>112141</v>
      </c>
      <c r="F37715" t="s">
        <v>34815</v>
      </c>
    </row>
    <row r="37716" spans="1:6" x14ac:dyDescent="0.25">
      <c r="A37716">
        <v>524999</v>
      </c>
      <c r="B37716" t="s">
        <v>35645</v>
      </c>
      <c r="C37716" s="7">
        <v>220092703</v>
      </c>
      <c r="D37716" t="s">
        <v>34163</v>
      </c>
      <c r="E37716" s="7">
        <v>112141</v>
      </c>
      <c r="F37716" t="s">
        <v>34815</v>
      </c>
    </row>
    <row r="37717" spans="1:6" x14ac:dyDescent="0.25">
      <c r="A37717">
        <v>524958</v>
      </c>
      <c r="B37717" t="s">
        <v>35646</v>
      </c>
      <c r="C37717" s="7">
        <v>220092704</v>
      </c>
      <c r="D37717" t="s">
        <v>34163</v>
      </c>
      <c r="E37717" s="7">
        <v>112141</v>
      </c>
      <c r="F37717" t="s">
        <v>34815</v>
      </c>
    </row>
    <row r="37718" spans="1:6" x14ac:dyDescent="0.25">
      <c r="A37718">
        <v>528410</v>
      </c>
      <c r="B37718" t="s">
        <v>35647</v>
      </c>
      <c r="C37718" s="7">
        <v>220092704</v>
      </c>
      <c r="D37718" t="s">
        <v>34163</v>
      </c>
      <c r="E37718" s="7">
        <v>112141</v>
      </c>
      <c r="F37718" t="s">
        <v>34815</v>
      </c>
    </row>
    <row r="37719" spans="1:6" x14ac:dyDescent="0.25">
      <c r="A37719">
        <v>524209</v>
      </c>
      <c r="B37719" t="s">
        <v>35648</v>
      </c>
      <c r="C37719" s="7">
        <v>220092704</v>
      </c>
      <c r="D37719" t="s">
        <v>34163</v>
      </c>
      <c r="E37719" s="7">
        <v>112141</v>
      </c>
      <c r="F37719" t="s">
        <v>34815</v>
      </c>
    </row>
    <row r="37720" spans="1:6" x14ac:dyDescent="0.25">
      <c r="A37720">
        <v>536910</v>
      </c>
      <c r="B37720" t="s">
        <v>35649</v>
      </c>
      <c r="C37720" s="7">
        <v>220092704</v>
      </c>
      <c r="D37720" t="s">
        <v>34163</v>
      </c>
      <c r="E37720" s="7">
        <v>112141</v>
      </c>
      <c r="F37720" t="s">
        <v>34815</v>
      </c>
    </row>
    <row r="37721" spans="1:6" x14ac:dyDescent="0.25">
      <c r="A37721">
        <v>536911</v>
      </c>
      <c r="B37721" t="s">
        <v>35649</v>
      </c>
      <c r="C37721" s="7">
        <v>220092704</v>
      </c>
      <c r="D37721" t="s">
        <v>34163</v>
      </c>
      <c r="E37721" s="7">
        <v>112141</v>
      </c>
      <c r="F37721" t="s">
        <v>34815</v>
      </c>
    </row>
    <row r="37722" spans="1:6" x14ac:dyDescent="0.25">
      <c r="A37722">
        <v>536903</v>
      </c>
      <c r="B37722" t="s">
        <v>35650</v>
      </c>
      <c r="C37722" s="7">
        <v>220092704</v>
      </c>
      <c r="D37722" t="s">
        <v>34163</v>
      </c>
      <c r="E37722" s="7">
        <v>112141</v>
      </c>
      <c r="F37722" t="s">
        <v>34815</v>
      </c>
    </row>
    <row r="37723" spans="1:6" x14ac:dyDescent="0.25">
      <c r="A37723">
        <v>536904</v>
      </c>
      <c r="B37723" t="s">
        <v>35650</v>
      </c>
      <c r="C37723" s="7">
        <v>220092704</v>
      </c>
      <c r="D37723" t="s">
        <v>34163</v>
      </c>
      <c r="E37723" s="7">
        <v>112141</v>
      </c>
      <c r="F37723" t="s">
        <v>34815</v>
      </c>
    </row>
    <row r="37724" spans="1:6" x14ac:dyDescent="0.25">
      <c r="A37724">
        <v>536907</v>
      </c>
      <c r="B37724" t="s">
        <v>35650</v>
      </c>
      <c r="C37724" s="7">
        <v>220092704</v>
      </c>
      <c r="D37724" t="s">
        <v>34163</v>
      </c>
      <c r="E37724" s="7">
        <v>112141</v>
      </c>
      <c r="F37724" t="s">
        <v>34815</v>
      </c>
    </row>
    <row r="37725" spans="1:6" x14ac:dyDescent="0.25">
      <c r="A37725">
        <v>536905</v>
      </c>
      <c r="B37725" t="s">
        <v>35651</v>
      </c>
      <c r="C37725" s="7">
        <v>220092704</v>
      </c>
      <c r="D37725" t="s">
        <v>34163</v>
      </c>
      <c r="E37725" s="7">
        <v>112141</v>
      </c>
      <c r="F37725" t="s">
        <v>34815</v>
      </c>
    </row>
    <row r="37726" spans="1:6" x14ac:dyDescent="0.25">
      <c r="A37726">
        <v>536906</v>
      </c>
      <c r="B37726" t="s">
        <v>35651</v>
      </c>
      <c r="C37726" s="7">
        <v>220092704</v>
      </c>
      <c r="D37726" t="s">
        <v>34163</v>
      </c>
      <c r="E37726" s="7">
        <v>112141</v>
      </c>
      <c r="F37726" t="s">
        <v>34815</v>
      </c>
    </row>
    <row r="37727" spans="1:6" x14ac:dyDescent="0.25">
      <c r="A37727">
        <v>536908</v>
      </c>
      <c r="B37727" t="s">
        <v>35651</v>
      </c>
      <c r="C37727" s="7">
        <v>220092704</v>
      </c>
      <c r="D37727" t="s">
        <v>34163</v>
      </c>
      <c r="E37727" s="7">
        <v>112141</v>
      </c>
      <c r="F37727" t="s">
        <v>34815</v>
      </c>
    </row>
    <row r="37728" spans="1:6" x14ac:dyDescent="0.25">
      <c r="A37728">
        <v>536902</v>
      </c>
      <c r="B37728" t="s">
        <v>35652</v>
      </c>
      <c r="C37728" s="7">
        <v>220092704</v>
      </c>
      <c r="D37728" t="s">
        <v>34163</v>
      </c>
      <c r="E37728" s="7">
        <v>112141</v>
      </c>
      <c r="F37728" t="s">
        <v>34815</v>
      </c>
    </row>
    <row r="37729" spans="1:6" x14ac:dyDescent="0.25">
      <c r="A37729">
        <v>536909</v>
      </c>
      <c r="B37729" t="s">
        <v>35653</v>
      </c>
      <c r="C37729" s="7">
        <v>220092704</v>
      </c>
      <c r="D37729" t="s">
        <v>34163</v>
      </c>
      <c r="E37729" s="7">
        <v>112141</v>
      </c>
      <c r="F37729" t="s">
        <v>34815</v>
      </c>
    </row>
    <row r="37730" spans="1:6" x14ac:dyDescent="0.25">
      <c r="A37730">
        <v>548370</v>
      </c>
      <c r="B37730" t="s">
        <v>35654</v>
      </c>
      <c r="C37730" s="7">
        <v>220092704</v>
      </c>
      <c r="D37730" t="s">
        <v>34163</v>
      </c>
      <c r="E37730" s="7">
        <v>112141</v>
      </c>
      <c r="F37730" t="s">
        <v>34815</v>
      </c>
    </row>
    <row r="37731" spans="1:6" x14ac:dyDescent="0.25">
      <c r="A37731">
        <v>548407</v>
      </c>
      <c r="B37731" t="s">
        <v>35655</v>
      </c>
      <c r="C37731" s="7">
        <v>220092704</v>
      </c>
      <c r="D37731" t="s">
        <v>34163</v>
      </c>
      <c r="E37731" s="7">
        <v>112141</v>
      </c>
      <c r="F37731" t="s">
        <v>34815</v>
      </c>
    </row>
    <row r="37732" spans="1:6" x14ac:dyDescent="0.25">
      <c r="A37732">
        <v>548408</v>
      </c>
      <c r="B37732" t="s">
        <v>35656</v>
      </c>
      <c r="C37732" s="7">
        <v>220092704</v>
      </c>
      <c r="D37732" t="s">
        <v>34163</v>
      </c>
      <c r="E37732" s="7">
        <v>112141</v>
      </c>
      <c r="F37732" t="s">
        <v>34815</v>
      </c>
    </row>
    <row r="37733" spans="1:6" x14ac:dyDescent="0.25">
      <c r="A37733">
        <v>548409</v>
      </c>
      <c r="B37733" t="s">
        <v>35656</v>
      </c>
      <c r="C37733" s="7">
        <v>220092704</v>
      </c>
      <c r="D37733" t="s">
        <v>34163</v>
      </c>
      <c r="E37733" s="7">
        <v>112141</v>
      </c>
      <c r="F37733" t="s">
        <v>34815</v>
      </c>
    </row>
    <row r="37734" spans="1:6" x14ac:dyDescent="0.25">
      <c r="A37734">
        <v>548410</v>
      </c>
      <c r="B37734" t="s">
        <v>35657</v>
      </c>
      <c r="C37734" s="7">
        <v>220092704</v>
      </c>
      <c r="D37734" t="s">
        <v>34163</v>
      </c>
      <c r="E37734" s="7">
        <v>112141</v>
      </c>
      <c r="F37734" t="s">
        <v>34815</v>
      </c>
    </row>
    <row r="37735" spans="1:6" x14ac:dyDescent="0.25">
      <c r="A37735">
        <v>548411</v>
      </c>
      <c r="B37735" t="s">
        <v>35658</v>
      </c>
      <c r="C37735" s="7">
        <v>220092704</v>
      </c>
      <c r="D37735" t="s">
        <v>34163</v>
      </c>
      <c r="E37735" s="7">
        <v>112141</v>
      </c>
      <c r="F37735" t="s">
        <v>34815</v>
      </c>
    </row>
    <row r="37736" spans="1:6" x14ac:dyDescent="0.25">
      <c r="A37736">
        <v>548412</v>
      </c>
      <c r="B37736" t="s">
        <v>35659</v>
      </c>
      <c r="C37736" s="7">
        <v>220092704</v>
      </c>
      <c r="D37736" t="s">
        <v>34163</v>
      </c>
      <c r="E37736" s="7">
        <v>112141</v>
      </c>
      <c r="F37736" t="s">
        <v>34815</v>
      </c>
    </row>
    <row r="37737" spans="1:6" x14ac:dyDescent="0.25">
      <c r="A37737">
        <v>548413</v>
      </c>
      <c r="B37737" t="s">
        <v>35660</v>
      </c>
      <c r="C37737" s="7">
        <v>220092704</v>
      </c>
      <c r="D37737" t="s">
        <v>34163</v>
      </c>
      <c r="E37737" s="7">
        <v>112141</v>
      </c>
      <c r="F37737" t="s">
        <v>34815</v>
      </c>
    </row>
    <row r="37738" spans="1:6" x14ac:dyDescent="0.25">
      <c r="A37738">
        <v>548414</v>
      </c>
      <c r="B37738" t="s">
        <v>35661</v>
      </c>
      <c r="C37738" s="7">
        <v>220092704</v>
      </c>
      <c r="D37738" t="s">
        <v>34163</v>
      </c>
      <c r="E37738" s="7">
        <v>112141</v>
      </c>
      <c r="F37738" t="s">
        <v>34815</v>
      </c>
    </row>
    <row r="37739" spans="1:6" x14ac:dyDescent="0.25">
      <c r="A37739">
        <v>548429</v>
      </c>
      <c r="B37739" t="s">
        <v>35662</v>
      </c>
      <c r="C37739" s="7">
        <v>220092704</v>
      </c>
      <c r="D37739" t="s">
        <v>34163</v>
      </c>
      <c r="E37739" s="7">
        <v>112141</v>
      </c>
      <c r="F37739" t="s">
        <v>34815</v>
      </c>
    </row>
    <row r="37740" spans="1:6" x14ac:dyDescent="0.25">
      <c r="A37740">
        <v>548380</v>
      </c>
      <c r="B37740" t="s">
        <v>35663</v>
      </c>
      <c r="C37740" s="7">
        <v>220093002</v>
      </c>
      <c r="D37740" t="s">
        <v>34163</v>
      </c>
      <c r="E37740" s="7">
        <v>112141</v>
      </c>
      <c r="F37740" t="s">
        <v>34815</v>
      </c>
    </row>
    <row r="37741" spans="1:6" x14ac:dyDescent="0.25">
      <c r="A37741">
        <v>548379</v>
      </c>
      <c r="B37741" t="s">
        <v>35664</v>
      </c>
      <c r="C37741" s="7">
        <v>220093002</v>
      </c>
      <c r="D37741" t="s">
        <v>34163</v>
      </c>
      <c r="E37741" s="7">
        <v>112141</v>
      </c>
      <c r="F37741" t="s">
        <v>34815</v>
      </c>
    </row>
    <row r="37742" spans="1:6" x14ac:dyDescent="0.25">
      <c r="A37742">
        <v>536878</v>
      </c>
      <c r="B37742" t="s">
        <v>35665</v>
      </c>
      <c r="C37742" s="7">
        <v>220093002</v>
      </c>
      <c r="D37742" t="s">
        <v>34163</v>
      </c>
      <c r="E37742" s="7">
        <v>112141</v>
      </c>
      <c r="F37742" t="s">
        <v>34815</v>
      </c>
    </row>
    <row r="37743" spans="1:6" x14ac:dyDescent="0.25">
      <c r="A37743">
        <v>536879</v>
      </c>
      <c r="B37743" t="s">
        <v>35666</v>
      </c>
      <c r="C37743" s="7">
        <v>220093002</v>
      </c>
      <c r="D37743" t="s">
        <v>34163</v>
      </c>
      <c r="E37743" s="7">
        <v>112141</v>
      </c>
      <c r="F37743" t="s">
        <v>34815</v>
      </c>
    </row>
    <row r="37744" spans="1:6" x14ac:dyDescent="0.25">
      <c r="A37744">
        <v>536880</v>
      </c>
      <c r="B37744" t="s">
        <v>35667</v>
      </c>
      <c r="C37744" s="7">
        <v>220093002</v>
      </c>
      <c r="D37744" t="s">
        <v>34163</v>
      </c>
      <c r="E37744" s="7">
        <v>112141</v>
      </c>
      <c r="F37744" t="s">
        <v>34815</v>
      </c>
    </row>
    <row r="37745" spans="1:6" x14ac:dyDescent="0.25">
      <c r="A37745">
        <v>522744</v>
      </c>
      <c r="B37745" t="s">
        <v>35668</v>
      </c>
      <c r="C37745" s="7">
        <v>220093003</v>
      </c>
      <c r="D37745" t="s">
        <v>34163</v>
      </c>
      <c r="E37745" s="7">
        <v>112141</v>
      </c>
      <c r="F37745" t="s">
        <v>34815</v>
      </c>
    </row>
    <row r="37746" spans="1:6" x14ac:dyDescent="0.25">
      <c r="A37746">
        <v>522746</v>
      </c>
      <c r="B37746" t="s">
        <v>35669</v>
      </c>
      <c r="C37746" s="7">
        <v>220093003</v>
      </c>
      <c r="D37746" t="s">
        <v>34163</v>
      </c>
      <c r="E37746" s="7">
        <v>112141</v>
      </c>
      <c r="F37746" t="s">
        <v>34815</v>
      </c>
    </row>
    <row r="37747" spans="1:6" x14ac:dyDescent="0.25">
      <c r="A37747">
        <v>522742</v>
      </c>
      <c r="B37747" t="s">
        <v>35670</v>
      </c>
      <c r="C37747" s="7">
        <v>220093003</v>
      </c>
      <c r="D37747" t="s">
        <v>34163</v>
      </c>
      <c r="E37747" s="7">
        <v>112141</v>
      </c>
      <c r="F37747" t="s">
        <v>34815</v>
      </c>
    </row>
    <row r="37748" spans="1:6" x14ac:dyDescent="0.25">
      <c r="A37748">
        <v>522743</v>
      </c>
      <c r="B37748" t="s">
        <v>35671</v>
      </c>
      <c r="C37748" s="7">
        <v>220093003</v>
      </c>
      <c r="D37748" t="s">
        <v>34163</v>
      </c>
      <c r="E37748" s="7">
        <v>112141</v>
      </c>
      <c r="F37748" t="s">
        <v>34815</v>
      </c>
    </row>
    <row r="37749" spans="1:6" x14ac:dyDescent="0.25">
      <c r="A37749">
        <v>522747</v>
      </c>
      <c r="B37749" t="s">
        <v>35672</v>
      </c>
      <c r="C37749" s="7">
        <v>220093003</v>
      </c>
      <c r="D37749" t="s">
        <v>34163</v>
      </c>
      <c r="E37749" s="7">
        <v>112141</v>
      </c>
      <c r="F37749" t="s">
        <v>34815</v>
      </c>
    </row>
    <row r="37750" spans="1:6" x14ac:dyDescent="0.25">
      <c r="A37750">
        <v>522749</v>
      </c>
      <c r="B37750" t="s">
        <v>35673</v>
      </c>
      <c r="C37750" s="7">
        <v>220093003</v>
      </c>
      <c r="D37750" t="s">
        <v>34163</v>
      </c>
      <c r="E37750" s="7">
        <v>112141</v>
      </c>
      <c r="F37750" t="s">
        <v>34815</v>
      </c>
    </row>
    <row r="37751" spans="1:6" x14ac:dyDescent="0.25">
      <c r="A37751">
        <v>522751</v>
      </c>
      <c r="B37751" t="s">
        <v>35674</v>
      </c>
      <c r="C37751" s="7">
        <v>220093003</v>
      </c>
      <c r="D37751" t="s">
        <v>34163</v>
      </c>
      <c r="E37751" s="7">
        <v>112141</v>
      </c>
      <c r="F37751" t="s">
        <v>34815</v>
      </c>
    </row>
    <row r="37752" spans="1:6" x14ac:dyDescent="0.25">
      <c r="A37752">
        <v>522752</v>
      </c>
      <c r="B37752" t="s">
        <v>35675</v>
      </c>
      <c r="C37752" s="7">
        <v>220093003</v>
      </c>
      <c r="D37752" t="s">
        <v>34163</v>
      </c>
      <c r="E37752" s="7">
        <v>112141</v>
      </c>
      <c r="F37752" t="s">
        <v>34815</v>
      </c>
    </row>
    <row r="37753" spans="1:6" x14ac:dyDescent="0.25">
      <c r="A37753">
        <v>522750</v>
      </c>
      <c r="B37753" t="s">
        <v>35676</v>
      </c>
      <c r="C37753" s="7">
        <v>220093003</v>
      </c>
      <c r="D37753" t="s">
        <v>34163</v>
      </c>
      <c r="E37753" s="7">
        <v>112141</v>
      </c>
      <c r="F37753" t="s">
        <v>34815</v>
      </c>
    </row>
    <row r="37754" spans="1:6" x14ac:dyDescent="0.25">
      <c r="A37754">
        <v>524985</v>
      </c>
      <c r="B37754" t="s">
        <v>35677</v>
      </c>
      <c r="C37754" s="7">
        <v>220093003</v>
      </c>
      <c r="D37754" t="s">
        <v>34163</v>
      </c>
      <c r="E37754" s="7">
        <v>112141</v>
      </c>
      <c r="F37754" t="s">
        <v>34815</v>
      </c>
    </row>
    <row r="37755" spans="1:6" x14ac:dyDescent="0.25">
      <c r="A37755">
        <v>525316</v>
      </c>
      <c r="B37755" t="s">
        <v>35678</v>
      </c>
      <c r="C37755" s="7">
        <v>220093003</v>
      </c>
      <c r="D37755" t="s">
        <v>34163</v>
      </c>
      <c r="E37755" s="7">
        <v>112141</v>
      </c>
      <c r="F37755" t="s">
        <v>34815</v>
      </c>
    </row>
    <row r="37756" spans="1:6" x14ac:dyDescent="0.25">
      <c r="A37756">
        <v>524990</v>
      </c>
      <c r="B37756" t="s">
        <v>35679</v>
      </c>
      <c r="C37756" s="7">
        <v>220093003</v>
      </c>
      <c r="D37756" t="s">
        <v>34163</v>
      </c>
      <c r="E37756" s="7">
        <v>112141</v>
      </c>
      <c r="F37756" t="s">
        <v>34815</v>
      </c>
    </row>
    <row r="37757" spans="1:6" x14ac:dyDescent="0.25">
      <c r="A37757">
        <v>524983</v>
      </c>
      <c r="B37757" t="s">
        <v>35680</v>
      </c>
      <c r="C37757" s="7">
        <v>220093003</v>
      </c>
      <c r="D37757" t="s">
        <v>34163</v>
      </c>
      <c r="E37757" s="7">
        <v>112141</v>
      </c>
      <c r="F37757" t="s">
        <v>34815</v>
      </c>
    </row>
    <row r="37758" spans="1:6" x14ac:dyDescent="0.25">
      <c r="A37758">
        <v>524992</v>
      </c>
      <c r="B37758" t="s">
        <v>35681</v>
      </c>
      <c r="C37758" s="7">
        <v>220093003</v>
      </c>
      <c r="D37758" t="s">
        <v>34163</v>
      </c>
      <c r="E37758" s="7">
        <v>112141</v>
      </c>
      <c r="F37758" t="s">
        <v>34815</v>
      </c>
    </row>
    <row r="37759" spans="1:6" x14ac:dyDescent="0.25">
      <c r="A37759">
        <v>524993</v>
      </c>
      <c r="B37759" t="s">
        <v>35682</v>
      </c>
      <c r="C37759" s="7">
        <v>220093003</v>
      </c>
      <c r="D37759" t="s">
        <v>34163</v>
      </c>
      <c r="E37759" s="7">
        <v>112141</v>
      </c>
      <c r="F37759" t="s">
        <v>34815</v>
      </c>
    </row>
    <row r="37760" spans="1:6" x14ac:dyDescent="0.25">
      <c r="A37760">
        <v>524982</v>
      </c>
      <c r="B37760" t="s">
        <v>35683</v>
      </c>
      <c r="C37760" s="7">
        <v>220093003</v>
      </c>
      <c r="D37760" t="s">
        <v>34163</v>
      </c>
      <c r="E37760" s="7">
        <v>112141</v>
      </c>
      <c r="F37760" t="s">
        <v>34815</v>
      </c>
    </row>
    <row r="37761" spans="1:6" x14ac:dyDescent="0.25">
      <c r="A37761">
        <v>522755</v>
      </c>
      <c r="B37761" t="s">
        <v>35684</v>
      </c>
      <c r="C37761" s="7">
        <v>220093003</v>
      </c>
      <c r="D37761" t="s">
        <v>34163</v>
      </c>
      <c r="E37761" s="7">
        <v>112141</v>
      </c>
      <c r="F37761" t="s">
        <v>34815</v>
      </c>
    </row>
    <row r="37762" spans="1:6" x14ac:dyDescent="0.25">
      <c r="A37762">
        <v>524180</v>
      </c>
      <c r="B37762" t="s">
        <v>35685</v>
      </c>
      <c r="C37762" s="7">
        <v>220093003</v>
      </c>
      <c r="D37762" t="s">
        <v>34163</v>
      </c>
      <c r="E37762" s="7">
        <v>112141</v>
      </c>
      <c r="F37762" t="s">
        <v>34815</v>
      </c>
    </row>
    <row r="37763" spans="1:6" x14ac:dyDescent="0.25">
      <c r="A37763">
        <v>524181</v>
      </c>
      <c r="B37763" t="s">
        <v>35686</v>
      </c>
      <c r="C37763" s="7">
        <v>220093003</v>
      </c>
      <c r="D37763" t="s">
        <v>34163</v>
      </c>
      <c r="E37763" s="7">
        <v>112141</v>
      </c>
      <c r="F37763" t="s">
        <v>34815</v>
      </c>
    </row>
    <row r="37764" spans="1:6" x14ac:dyDescent="0.25">
      <c r="A37764">
        <v>524182</v>
      </c>
      <c r="B37764" t="s">
        <v>35687</v>
      </c>
      <c r="C37764" s="7">
        <v>220093003</v>
      </c>
      <c r="D37764" t="s">
        <v>34163</v>
      </c>
      <c r="E37764" s="7">
        <v>112141</v>
      </c>
      <c r="F37764" t="s">
        <v>34815</v>
      </c>
    </row>
    <row r="37765" spans="1:6" x14ac:dyDescent="0.25">
      <c r="A37765">
        <v>524183</v>
      </c>
      <c r="B37765" t="s">
        <v>35688</v>
      </c>
      <c r="C37765" s="7">
        <v>220093003</v>
      </c>
      <c r="D37765" t="s">
        <v>34163</v>
      </c>
      <c r="E37765" s="7">
        <v>112141</v>
      </c>
      <c r="F37765" t="s">
        <v>34815</v>
      </c>
    </row>
    <row r="37766" spans="1:6" x14ac:dyDescent="0.25">
      <c r="A37766">
        <v>524184</v>
      </c>
      <c r="B37766" t="s">
        <v>35689</v>
      </c>
      <c r="C37766" s="7">
        <v>220093003</v>
      </c>
      <c r="D37766" t="s">
        <v>34163</v>
      </c>
      <c r="E37766" s="7">
        <v>112141</v>
      </c>
      <c r="F37766" t="s">
        <v>34815</v>
      </c>
    </row>
    <row r="37767" spans="1:6" x14ac:dyDescent="0.25">
      <c r="A37767">
        <v>524185</v>
      </c>
      <c r="B37767" t="s">
        <v>35690</v>
      </c>
      <c r="C37767" s="7">
        <v>220093003</v>
      </c>
      <c r="D37767" t="s">
        <v>34163</v>
      </c>
      <c r="E37767" s="7">
        <v>112141</v>
      </c>
      <c r="F37767" t="s">
        <v>34815</v>
      </c>
    </row>
    <row r="37768" spans="1:6" x14ac:dyDescent="0.25">
      <c r="A37768">
        <v>524187</v>
      </c>
      <c r="B37768" t="s">
        <v>35691</v>
      </c>
      <c r="C37768" s="7">
        <v>220093003</v>
      </c>
      <c r="D37768" t="s">
        <v>34163</v>
      </c>
      <c r="E37768" s="7">
        <v>112141</v>
      </c>
      <c r="F37768" t="s">
        <v>34815</v>
      </c>
    </row>
    <row r="37769" spans="1:6" x14ac:dyDescent="0.25">
      <c r="A37769">
        <v>531320</v>
      </c>
      <c r="B37769" t="s">
        <v>35692</v>
      </c>
      <c r="C37769" s="7">
        <v>220093003</v>
      </c>
      <c r="D37769" t="s">
        <v>34163</v>
      </c>
      <c r="E37769" s="7">
        <v>112141</v>
      </c>
      <c r="F37769" t="s">
        <v>34815</v>
      </c>
    </row>
    <row r="37770" spans="1:6" x14ac:dyDescent="0.25">
      <c r="A37770">
        <v>531321</v>
      </c>
      <c r="B37770" t="s">
        <v>35693</v>
      </c>
      <c r="C37770" s="7">
        <v>220093003</v>
      </c>
      <c r="D37770" t="s">
        <v>34163</v>
      </c>
      <c r="E37770" s="7">
        <v>112141</v>
      </c>
      <c r="F37770" t="s">
        <v>34815</v>
      </c>
    </row>
    <row r="37771" spans="1:6" x14ac:dyDescent="0.25">
      <c r="A37771">
        <v>537778</v>
      </c>
      <c r="B37771" t="s">
        <v>35694</v>
      </c>
      <c r="C37771" s="7">
        <v>220093003</v>
      </c>
      <c r="D37771" t="s">
        <v>34163</v>
      </c>
      <c r="E37771" s="7">
        <v>112141</v>
      </c>
      <c r="F37771" t="s">
        <v>34815</v>
      </c>
    </row>
    <row r="37772" spans="1:6" x14ac:dyDescent="0.25">
      <c r="A37772">
        <v>537779</v>
      </c>
      <c r="B37772" t="s">
        <v>35695</v>
      </c>
      <c r="C37772" s="7">
        <v>220093003</v>
      </c>
      <c r="D37772" t="s">
        <v>34163</v>
      </c>
      <c r="E37772" s="7">
        <v>112141</v>
      </c>
      <c r="F37772" t="s">
        <v>34815</v>
      </c>
    </row>
    <row r="37773" spans="1:6" x14ac:dyDescent="0.25">
      <c r="A37773">
        <v>537780</v>
      </c>
      <c r="B37773" t="s">
        <v>35696</v>
      </c>
      <c r="C37773" s="7">
        <v>220093003</v>
      </c>
      <c r="D37773" t="s">
        <v>34163</v>
      </c>
      <c r="E37773" s="7">
        <v>112141</v>
      </c>
      <c r="F37773" t="s">
        <v>34815</v>
      </c>
    </row>
    <row r="37774" spans="1:6" x14ac:dyDescent="0.25">
      <c r="A37774">
        <v>537781</v>
      </c>
      <c r="B37774" t="s">
        <v>35697</v>
      </c>
      <c r="C37774" s="7">
        <v>220093003</v>
      </c>
      <c r="D37774" t="s">
        <v>34163</v>
      </c>
      <c r="E37774" s="7">
        <v>112141</v>
      </c>
      <c r="F37774" t="s">
        <v>34815</v>
      </c>
    </row>
    <row r="37775" spans="1:6" x14ac:dyDescent="0.25">
      <c r="A37775">
        <v>537782</v>
      </c>
      <c r="B37775" t="s">
        <v>35698</v>
      </c>
      <c r="C37775" s="7">
        <v>220093003</v>
      </c>
      <c r="D37775" t="s">
        <v>34163</v>
      </c>
      <c r="E37775" s="7">
        <v>112141</v>
      </c>
      <c r="F37775" t="s">
        <v>34815</v>
      </c>
    </row>
    <row r="37776" spans="1:6" x14ac:dyDescent="0.25">
      <c r="A37776">
        <v>537783</v>
      </c>
      <c r="B37776" t="s">
        <v>35699</v>
      </c>
      <c r="C37776" s="7">
        <v>220093003</v>
      </c>
      <c r="D37776" t="s">
        <v>34163</v>
      </c>
      <c r="E37776" s="7">
        <v>112141</v>
      </c>
      <c r="F37776" t="s">
        <v>34815</v>
      </c>
    </row>
    <row r="37777" spans="1:6" x14ac:dyDescent="0.25">
      <c r="A37777">
        <v>537784</v>
      </c>
      <c r="B37777" t="s">
        <v>35700</v>
      </c>
      <c r="C37777" s="7">
        <v>220093003</v>
      </c>
      <c r="D37777" t="s">
        <v>34163</v>
      </c>
      <c r="E37777" s="7">
        <v>112141</v>
      </c>
      <c r="F37777" t="s">
        <v>34815</v>
      </c>
    </row>
    <row r="37778" spans="1:6" x14ac:dyDescent="0.25">
      <c r="A37778">
        <v>537785</v>
      </c>
      <c r="B37778" t="s">
        <v>35701</v>
      </c>
      <c r="C37778" s="7">
        <v>220093003</v>
      </c>
      <c r="D37778" t="s">
        <v>34163</v>
      </c>
      <c r="E37778" s="7">
        <v>112141</v>
      </c>
      <c r="F37778" t="s">
        <v>34815</v>
      </c>
    </row>
    <row r="37779" spans="1:6" x14ac:dyDescent="0.25">
      <c r="A37779">
        <v>537786</v>
      </c>
      <c r="B37779" t="s">
        <v>35702</v>
      </c>
      <c r="C37779" s="7">
        <v>220093003</v>
      </c>
      <c r="D37779" t="s">
        <v>34163</v>
      </c>
      <c r="E37779" s="7">
        <v>112141</v>
      </c>
      <c r="F37779" t="s">
        <v>34815</v>
      </c>
    </row>
    <row r="37780" spans="1:6" x14ac:dyDescent="0.25">
      <c r="A37780">
        <v>537787</v>
      </c>
      <c r="B37780" t="s">
        <v>35703</v>
      </c>
      <c r="C37780" s="7">
        <v>220093003</v>
      </c>
      <c r="D37780" t="s">
        <v>34163</v>
      </c>
      <c r="E37780" s="7">
        <v>112141</v>
      </c>
      <c r="F37780" t="s">
        <v>34815</v>
      </c>
    </row>
    <row r="37781" spans="1:6" x14ac:dyDescent="0.25">
      <c r="A37781">
        <v>537788</v>
      </c>
      <c r="B37781" t="s">
        <v>35704</v>
      </c>
      <c r="C37781" s="7">
        <v>220093003</v>
      </c>
      <c r="D37781" t="s">
        <v>34163</v>
      </c>
      <c r="E37781" s="7">
        <v>112141</v>
      </c>
      <c r="F37781" t="s">
        <v>34815</v>
      </c>
    </row>
    <row r="37782" spans="1:6" x14ac:dyDescent="0.25">
      <c r="A37782">
        <v>537789</v>
      </c>
      <c r="B37782" t="s">
        <v>35705</v>
      </c>
      <c r="C37782" s="7">
        <v>220093003</v>
      </c>
      <c r="D37782" t="s">
        <v>34163</v>
      </c>
      <c r="E37782" s="7">
        <v>112141</v>
      </c>
      <c r="F37782" t="s">
        <v>34815</v>
      </c>
    </row>
    <row r="37783" spans="1:6" x14ac:dyDescent="0.25">
      <c r="A37783">
        <v>537790</v>
      </c>
      <c r="B37783" t="s">
        <v>35706</v>
      </c>
      <c r="C37783" s="7">
        <v>220093003</v>
      </c>
      <c r="D37783" t="s">
        <v>34163</v>
      </c>
      <c r="E37783" s="7">
        <v>112141</v>
      </c>
      <c r="F37783" t="s">
        <v>34815</v>
      </c>
    </row>
    <row r="37784" spans="1:6" x14ac:dyDescent="0.25">
      <c r="A37784">
        <v>537791</v>
      </c>
      <c r="B37784" t="s">
        <v>35707</v>
      </c>
      <c r="C37784" s="7">
        <v>220093003</v>
      </c>
      <c r="D37784" t="s">
        <v>34163</v>
      </c>
      <c r="E37784" s="7">
        <v>112141</v>
      </c>
      <c r="F37784" t="s">
        <v>34815</v>
      </c>
    </row>
    <row r="37785" spans="1:6" x14ac:dyDescent="0.25">
      <c r="A37785">
        <v>537792</v>
      </c>
      <c r="B37785" t="s">
        <v>35708</v>
      </c>
      <c r="C37785" s="7">
        <v>220093003</v>
      </c>
      <c r="D37785" t="s">
        <v>34163</v>
      </c>
      <c r="E37785" s="7">
        <v>112141</v>
      </c>
      <c r="F37785" t="s">
        <v>34815</v>
      </c>
    </row>
    <row r="37786" spans="1:6" x14ac:dyDescent="0.25">
      <c r="A37786">
        <v>537793</v>
      </c>
      <c r="B37786" t="s">
        <v>35709</v>
      </c>
      <c r="C37786" s="7">
        <v>220093003</v>
      </c>
      <c r="D37786" t="s">
        <v>34163</v>
      </c>
      <c r="E37786" s="7">
        <v>112141</v>
      </c>
      <c r="F37786" t="s">
        <v>34815</v>
      </c>
    </row>
    <row r="37787" spans="1:6" x14ac:dyDescent="0.25">
      <c r="A37787">
        <v>537794</v>
      </c>
      <c r="B37787" t="s">
        <v>35710</v>
      </c>
      <c r="C37787" s="7">
        <v>220093003</v>
      </c>
      <c r="D37787" t="s">
        <v>34163</v>
      </c>
      <c r="E37787" s="7">
        <v>112141</v>
      </c>
      <c r="F37787" t="s">
        <v>34815</v>
      </c>
    </row>
    <row r="37788" spans="1:6" x14ac:dyDescent="0.25">
      <c r="A37788">
        <v>537795</v>
      </c>
      <c r="B37788" t="s">
        <v>35711</v>
      </c>
      <c r="C37788" s="7">
        <v>220093003</v>
      </c>
      <c r="D37788" t="s">
        <v>34163</v>
      </c>
      <c r="E37788" s="7">
        <v>112141</v>
      </c>
      <c r="F37788" t="s">
        <v>34815</v>
      </c>
    </row>
    <row r="37789" spans="1:6" x14ac:dyDescent="0.25">
      <c r="A37789">
        <v>537796</v>
      </c>
      <c r="B37789" t="s">
        <v>35712</v>
      </c>
      <c r="C37789" s="7">
        <v>220093003</v>
      </c>
      <c r="D37789" t="s">
        <v>34163</v>
      </c>
      <c r="E37789" s="7">
        <v>112141</v>
      </c>
      <c r="F37789" t="s">
        <v>34815</v>
      </c>
    </row>
    <row r="37790" spans="1:6" x14ac:dyDescent="0.25">
      <c r="A37790">
        <v>537797</v>
      </c>
      <c r="B37790" t="s">
        <v>35713</v>
      </c>
      <c r="C37790" s="7">
        <v>220093003</v>
      </c>
      <c r="D37790" t="s">
        <v>34163</v>
      </c>
      <c r="E37790" s="7">
        <v>112141</v>
      </c>
      <c r="F37790" t="s">
        <v>34815</v>
      </c>
    </row>
    <row r="37791" spans="1:6" x14ac:dyDescent="0.25">
      <c r="A37791">
        <v>537798</v>
      </c>
      <c r="B37791" t="s">
        <v>35714</v>
      </c>
      <c r="C37791" s="7">
        <v>220093003</v>
      </c>
      <c r="D37791" t="s">
        <v>34163</v>
      </c>
      <c r="E37791" s="7">
        <v>112141</v>
      </c>
      <c r="F37791" t="s">
        <v>34815</v>
      </c>
    </row>
    <row r="37792" spans="1:6" x14ac:dyDescent="0.25">
      <c r="A37792">
        <v>537799</v>
      </c>
      <c r="B37792" t="s">
        <v>35715</v>
      </c>
      <c r="C37792" s="7">
        <v>220093003</v>
      </c>
      <c r="D37792" t="s">
        <v>34163</v>
      </c>
      <c r="E37792" s="7">
        <v>112141</v>
      </c>
      <c r="F37792" t="s">
        <v>34815</v>
      </c>
    </row>
    <row r="37793" spans="1:6" x14ac:dyDescent="0.25">
      <c r="A37793">
        <v>537801</v>
      </c>
      <c r="B37793" t="s">
        <v>35716</v>
      </c>
      <c r="C37793" s="7">
        <v>220093003</v>
      </c>
      <c r="D37793" t="s">
        <v>34163</v>
      </c>
      <c r="E37793" s="7">
        <v>112141</v>
      </c>
      <c r="F37793" t="s">
        <v>34815</v>
      </c>
    </row>
    <row r="37794" spans="1:6" x14ac:dyDescent="0.25">
      <c r="A37794">
        <v>537802</v>
      </c>
      <c r="B37794" t="s">
        <v>35717</v>
      </c>
      <c r="C37794" s="7">
        <v>220093003</v>
      </c>
      <c r="D37794" t="s">
        <v>34163</v>
      </c>
      <c r="E37794" s="7">
        <v>112141</v>
      </c>
      <c r="F37794" t="s">
        <v>34815</v>
      </c>
    </row>
    <row r="37795" spans="1:6" x14ac:dyDescent="0.25">
      <c r="A37795">
        <v>548347</v>
      </c>
      <c r="B37795" t="s">
        <v>35718</v>
      </c>
      <c r="C37795" s="7">
        <v>220093003</v>
      </c>
      <c r="D37795" t="s">
        <v>34163</v>
      </c>
      <c r="E37795" s="7">
        <v>112141</v>
      </c>
      <c r="F37795" t="s">
        <v>34815</v>
      </c>
    </row>
    <row r="37796" spans="1:6" x14ac:dyDescent="0.25">
      <c r="A37796">
        <v>524186</v>
      </c>
      <c r="B37796" t="s">
        <v>35719</v>
      </c>
      <c r="C37796" s="7">
        <v>220093003</v>
      </c>
      <c r="D37796" t="s">
        <v>34163</v>
      </c>
      <c r="E37796" s="7">
        <v>112141</v>
      </c>
      <c r="F37796" t="s">
        <v>34815</v>
      </c>
    </row>
    <row r="37797" spans="1:6" x14ac:dyDescent="0.25">
      <c r="A37797">
        <v>524188</v>
      </c>
      <c r="B37797" t="s">
        <v>35720</v>
      </c>
      <c r="C37797" s="7">
        <v>220093003</v>
      </c>
      <c r="D37797" t="s">
        <v>34163</v>
      </c>
      <c r="E37797" s="7">
        <v>112141</v>
      </c>
      <c r="F37797" t="s">
        <v>34815</v>
      </c>
    </row>
    <row r="37798" spans="1:6" x14ac:dyDescent="0.25">
      <c r="A37798">
        <v>548338</v>
      </c>
      <c r="B37798" t="s">
        <v>35721</v>
      </c>
      <c r="C37798" s="7">
        <v>220093003</v>
      </c>
      <c r="D37798" t="s">
        <v>34163</v>
      </c>
      <c r="E37798" s="7">
        <v>112141</v>
      </c>
      <c r="F37798" t="s">
        <v>34815</v>
      </c>
    </row>
    <row r="37799" spans="1:6" x14ac:dyDescent="0.25">
      <c r="A37799">
        <v>548339</v>
      </c>
      <c r="B37799" t="s">
        <v>35722</v>
      </c>
      <c r="C37799" s="7">
        <v>220093003</v>
      </c>
      <c r="D37799" t="s">
        <v>34163</v>
      </c>
      <c r="E37799" s="7">
        <v>112141</v>
      </c>
      <c r="F37799" t="s">
        <v>34815</v>
      </c>
    </row>
    <row r="37800" spans="1:6" x14ac:dyDescent="0.25">
      <c r="A37800">
        <v>548341</v>
      </c>
      <c r="B37800" t="s">
        <v>35723</v>
      </c>
      <c r="C37800" s="7">
        <v>220093003</v>
      </c>
      <c r="D37800" t="s">
        <v>34163</v>
      </c>
      <c r="E37800" s="7">
        <v>112141</v>
      </c>
      <c r="F37800" t="s">
        <v>34815</v>
      </c>
    </row>
    <row r="37801" spans="1:6" x14ac:dyDescent="0.25">
      <c r="A37801">
        <v>548342</v>
      </c>
      <c r="B37801" t="s">
        <v>35724</v>
      </c>
      <c r="C37801" s="7">
        <v>220093003</v>
      </c>
      <c r="D37801" t="s">
        <v>34163</v>
      </c>
      <c r="E37801" s="7">
        <v>112141</v>
      </c>
      <c r="F37801" t="s">
        <v>34815</v>
      </c>
    </row>
    <row r="37802" spans="1:6" x14ac:dyDescent="0.25">
      <c r="A37802">
        <v>548343</v>
      </c>
      <c r="B37802" t="s">
        <v>35725</v>
      </c>
      <c r="C37802" s="7">
        <v>220093003</v>
      </c>
      <c r="D37802" t="s">
        <v>34163</v>
      </c>
      <c r="E37802" s="7">
        <v>112141</v>
      </c>
      <c r="F37802" t="s">
        <v>34815</v>
      </c>
    </row>
    <row r="37803" spans="1:6" x14ac:dyDescent="0.25">
      <c r="A37803">
        <v>548344</v>
      </c>
      <c r="B37803" t="s">
        <v>35726</v>
      </c>
      <c r="C37803" s="7">
        <v>220093003</v>
      </c>
      <c r="D37803" t="s">
        <v>34163</v>
      </c>
      <c r="E37803" s="7">
        <v>112141</v>
      </c>
      <c r="F37803" t="s">
        <v>34815</v>
      </c>
    </row>
    <row r="37804" spans="1:6" x14ac:dyDescent="0.25">
      <c r="A37804">
        <v>548345</v>
      </c>
      <c r="B37804" t="s">
        <v>35727</v>
      </c>
      <c r="C37804" s="7">
        <v>220093003</v>
      </c>
      <c r="D37804" t="s">
        <v>34163</v>
      </c>
      <c r="E37804" s="7">
        <v>112141</v>
      </c>
      <c r="F37804" t="s">
        <v>34815</v>
      </c>
    </row>
    <row r="37805" spans="1:6" x14ac:dyDescent="0.25">
      <c r="A37805">
        <v>548346</v>
      </c>
      <c r="B37805" t="s">
        <v>35728</v>
      </c>
      <c r="C37805" s="7">
        <v>220093003</v>
      </c>
      <c r="D37805" t="s">
        <v>34163</v>
      </c>
      <c r="E37805" s="7">
        <v>112141</v>
      </c>
      <c r="F37805" t="s">
        <v>34815</v>
      </c>
    </row>
    <row r="37806" spans="1:6" x14ac:dyDescent="0.25">
      <c r="A37806">
        <v>548348</v>
      </c>
      <c r="B37806" t="s">
        <v>35729</v>
      </c>
      <c r="C37806" s="7">
        <v>220093003</v>
      </c>
      <c r="D37806" t="s">
        <v>34163</v>
      </c>
      <c r="E37806" s="7">
        <v>112141</v>
      </c>
      <c r="F37806" t="s">
        <v>34815</v>
      </c>
    </row>
    <row r="37807" spans="1:6" x14ac:dyDescent="0.25">
      <c r="A37807">
        <v>548349</v>
      </c>
      <c r="B37807" t="s">
        <v>35730</v>
      </c>
      <c r="C37807" s="7">
        <v>220093003</v>
      </c>
      <c r="D37807" t="s">
        <v>34163</v>
      </c>
      <c r="E37807" s="7">
        <v>112141</v>
      </c>
      <c r="F37807" t="s">
        <v>34815</v>
      </c>
    </row>
    <row r="37808" spans="1:6" x14ac:dyDescent="0.25">
      <c r="A37808">
        <v>548350</v>
      </c>
      <c r="B37808" t="s">
        <v>35731</v>
      </c>
      <c r="C37808" s="7">
        <v>220093003</v>
      </c>
      <c r="D37808" t="s">
        <v>34163</v>
      </c>
      <c r="E37808" s="7">
        <v>112141</v>
      </c>
      <c r="F37808" t="s">
        <v>34815</v>
      </c>
    </row>
    <row r="37809" spans="1:6" x14ac:dyDescent="0.25">
      <c r="A37809">
        <v>548351</v>
      </c>
      <c r="B37809" t="s">
        <v>35731</v>
      </c>
      <c r="C37809" s="7">
        <v>220093003</v>
      </c>
      <c r="D37809" t="s">
        <v>34163</v>
      </c>
      <c r="E37809" s="7">
        <v>112141</v>
      </c>
      <c r="F37809" t="s">
        <v>34815</v>
      </c>
    </row>
    <row r="37810" spans="1:6" x14ac:dyDescent="0.25">
      <c r="A37810">
        <v>548272</v>
      </c>
      <c r="B37810" t="s">
        <v>35732</v>
      </c>
      <c r="C37810" s="7">
        <v>220093003</v>
      </c>
      <c r="D37810" t="s">
        <v>34163</v>
      </c>
      <c r="E37810" s="7">
        <v>112141</v>
      </c>
      <c r="F37810" t="s">
        <v>34815</v>
      </c>
    </row>
    <row r="37811" spans="1:6" x14ac:dyDescent="0.25">
      <c r="A37811">
        <v>548287</v>
      </c>
      <c r="B37811" t="s">
        <v>35733</v>
      </c>
      <c r="C37811" s="7">
        <v>220093003</v>
      </c>
      <c r="D37811" t="s">
        <v>34163</v>
      </c>
      <c r="E37811" s="7">
        <v>112141</v>
      </c>
      <c r="F37811" t="s">
        <v>34815</v>
      </c>
    </row>
    <row r="37812" spans="1:6" x14ac:dyDescent="0.25">
      <c r="A37812">
        <v>548273</v>
      </c>
      <c r="B37812" t="s">
        <v>35733</v>
      </c>
      <c r="C37812" s="7">
        <v>220093003</v>
      </c>
      <c r="D37812" t="s">
        <v>34163</v>
      </c>
      <c r="E37812" s="7">
        <v>112141</v>
      </c>
      <c r="F37812" t="s">
        <v>34815</v>
      </c>
    </row>
    <row r="37813" spans="1:6" x14ac:dyDescent="0.25">
      <c r="A37813">
        <v>548275</v>
      </c>
      <c r="B37813" t="s">
        <v>35734</v>
      </c>
      <c r="C37813" s="7">
        <v>220093003</v>
      </c>
      <c r="D37813" t="s">
        <v>34163</v>
      </c>
      <c r="E37813" s="7">
        <v>112141</v>
      </c>
      <c r="F37813" t="s">
        <v>34815</v>
      </c>
    </row>
    <row r="37814" spans="1:6" x14ac:dyDescent="0.25">
      <c r="A37814">
        <v>548276</v>
      </c>
      <c r="B37814" t="s">
        <v>35735</v>
      </c>
      <c r="C37814" s="7">
        <v>220093003</v>
      </c>
      <c r="D37814" t="s">
        <v>34163</v>
      </c>
      <c r="E37814" s="7">
        <v>112141</v>
      </c>
      <c r="F37814" t="s">
        <v>34815</v>
      </c>
    </row>
    <row r="37815" spans="1:6" x14ac:dyDescent="0.25">
      <c r="A37815">
        <v>548280</v>
      </c>
      <c r="B37815" t="s">
        <v>35736</v>
      </c>
      <c r="C37815" s="7">
        <v>220093003</v>
      </c>
      <c r="D37815" t="s">
        <v>34163</v>
      </c>
      <c r="E37815" s="7">
        <v>112141</v>
      </c>
      <c r="F37815" t="s">
        <v>34815</v>
      </c>
    </row>
    <row r="37816" spans="1:6" x14ac:dyDescent="0.25">
      <c r="A37816">
        <v>548274</v>
      </c>
      <c r="B37816" t="s">
        <v>35737</v>
      </c>
      <c r="C37816" s="7">
        <v>220093003</v>
      </c>
      <c r="D37816" t="s">
        <v>34163</v>
      </c>
      <c r="E37816" s="7">
        <v>112141</v>
      </c>
      <c r="F37816" t="s">
        <v>34815</v>
      </c>
    </row>
    <row r="37817" spans="1:6" x14ac:dyDescent="0.25">
      <c r="A37817">
        <v>548246</v>
      </c>
      <c r="B37817" t="s">
        <v>35738</v>
      </c>
      <c r="C37817" s="7">
        <v>220093003</v>
      </c>
      <c r="D37817" t="s">
        <v>34163</v>
      </c>
      <c r="E37817" s="7">
        <v>112141</v>
      </c>
      <c r="F37817" t="s">
        <v>34815</v>
      </c>
    </row>
    <row r="37818" spans="1:6" x14ac:dyDescent="0.25">
      <c r="A37818">
        <v>548248</v>
      </c>
      <c r="B37818" t="s">
        <v>35739</v>
      </c>
      <c r="C37818" s="7">
        <v>220093003</v>
      </c>
      <c r="D37818" t="s">
        <v>34163</v>
      </c>
      <c r="E37818" s="7">
        <v>112141</v>
      </c>
      <c r="F37818" t="s">
        <v>34815</v>
      </c>
    </row>
    <row r="37819" spans="1:6" x14ac:dyDescent="0.25">
      <c r="A37819">
        <v>548245</v>
      </c>
      <c r="B37819" t="s">
        <v>35740</v>
      </c>
      <c r="C37819" s="7">
        <v>220093003</v>
      </c>
      <c r="D37819" t="s">
        <v>34163</v>
      </c>
      <c r="E37819" s="7">
        <v>112141</v>
      </c>
      <c r="F37819" t="s">
        <v>34815</v>
      </c>
    </row>
    <row r="37820" spans="1:6" x14ac:dyDescent="0.25">
      <c r="A37820">
        <v>548355</v>
      </c>
      <c r="B37820" t="s">
        <v>35741</v>
      </c>
      <c r="C37820" s="7">
        <v>220093003</v>
      </c>
      <c r="D37820" t="s">
        <v>34163</v>
      </c>
      <c r="E37820" s="7">
        <v>112141</v>
      </c>
      <c r="F37820" t="s">
        <v>34815</v>
      </c>
    </row>
    <row r="37821" spans="1:6" x14ac:dyDescent="0.25">
      <c r="A37821">
        <v>548357</v>
      </c>
      <c r="B37821" t="s">
        <v>35742</v>
      </c>
      <c r="C37821" s="7">
        <v>220093003</v>
      </c>
      <c r="D37821" t="s">
        <v>34163</v>
      </c>
      <c r="E37821" s="7">
        <v>112141</v>
      </c>
      <c r="F37821" t="s">
        <v>34815</v>
      </c>
    </row>
    <row r="37822" spans="1:6" x14ac:dyDescent="0.25">
      <c r="A37822">
        <v>548358</v>
      </c>
      <c r="B37822" t="s">
        <v>35743</v>
      </c>
      <c r="C37822" s="7">
        <v>220093003</v>
      </c>
      <c r="D37822" t="s">
        <v>34163</v>
      </c>
      <c r="E37822" s="7">
        <v>112141</v>
      </c>
      <c r="F37822" t="s">
        <v>34815</v>
      </c>
    </row>
    <row r="37823" spans="1:6" x14ac:dyDescent="0.25">
      <c r="A37823">
        <v>548492</v>
      </c>
      <c r="B37823" t="s">
        <v>35744</v>
      </c>
      <c r="C37823" s="7">
        <v>220093003</v>
      </c>
      <c r="D37823" t="s">
        <v>34163</v>
      </c>
      <c r="E37823" s="7">
        <v>112141</v>
      </c>
      <c r="F37823" t="s">
        <v>34815</v>
      </c>
    </row>
    <row r="37824" spans="1:6" x14ac:dyDescent="0.25">
      <c r="A37824">
        <v>548494</v>
      </c>
      <c r="B37824" t="s">
        <v>35745</v>
      </c>
      <c r="C37824" s="7">
        <v>220093003</v>
      </c>
      <c r="D37824" t="s">
        <v>34163</v>
      </c>
      <c r="E37824" s="7">
        <v>112141</v>
      </c>
      <c r="F37824" t="s">
        <v>34815</v>
      </c>
    </row>
    <row r="37825" spans="1:6" x14ac:dyDescent="0.25">
      <c r="A37825">
        <v>536937</v>
      </c>
      <c r="B37825" t="s">
        <v>35746</v>
      </c>
      <c r="C37825" s="7">
        <v>220093003</v>
      </c>
      <c r="D37825" t="s">
        <v>34163</v>
      </c>
      <c r="E37825" s="7">
        <v>112141</v>
      </c>
      <c r="F37825" t="s">
        <v>34815</v>
      </c>
    </row>
    <row r="37826" spans="1:6" x14ac:dyDescent="0.25">
      <c r="A37826">
        <v>536953</v>
      </c>
      <c r="B37826" t="s">
        <v>35747</v>
      </c>
      <c r="C37826" s="7">
        <v>220093003</v>
      </c>
      <c r="D37826" t="s">
        <v>34163</v>
      </c>
      <c r="E37826" s="7">
        <v>112141</v>
      </c>
      <c r="F37826" t="s">
        <v>34815</v>
      </c>
    </row>
    <row r="37827" spans="1:6" x14ac:dyDescent="0.25">
      <c r="A37827">
        <v>536954</v>
      </c>
      <c r="B37827" t="s">
        <v>35748</v>
      </c>
      <c r="C37827" s="7">
        <v>220093003</v>
      </c>
      <c r="D37827" t="s">
        <v>34163</v>
      </c>
      <c r="E37827" s="7">
        <v>112141</v>
      </c>
      <c r="F37827" t="s">
        <v>34815</v>
      </c>
    </row>
    <row r="37828" spans="1:6" x14ac:dyDescent="0.25">
      <c r="A37828">
        <v>536952</v>
      </c>
      <c r="B37828" t="s">
        <v>35749</v>
      </c>
      <c r="C37828" s="7">
        <v>220093003</v>
      </c>
      <c r="D37828" t="s">
        <v>34163</v>
      </c>
      <c r="E37828" s="7">
        <v>112141</v>
      </c>
      <c r="F37828" t="s">
        <v>34815</v>
      </c>
    </row>
    <row r="37829" spans="1:6" x14ac:dyDescent="0.25">
      <c r="A37829">
        <v>539275</v>
      </c>
      <c r="B37829" t="s">
        <v>35750</v>
      </c>
      <c r="C37829" s="7">
        <v>220093003</v>
      </c>
      <c r="D37829" t="s">
        <v>34163</v>
      </c>
      <c r="E37829" s="7">
        <v>112141</v>
      </c>
      <c r="F37829" t="s">
        <v>34815</v>
      </c>
    </row>
    <row r="37830" spans="1:6" x14ac:dyDescent="0.25">
      <c r="A37830">
        <v>539276</v>
      </c>
      <c r="B37830" t="s">
        <v>35751</v>
      </c>
      <c r="C37830" s="7">
        <v>220093003</v>
      </c>
      <c r="D37830" t="s">
        <v>34163</v>
      </c>
      <c r="E37830" s="7">
        <v>112141</v>
      </c>
      <c r="F37830" t="s">
        <v>34815</v>
      </c>
    </row>
    <row r="37831" spans="1:6" x14ac:dyDescent="0.25">
      <c r="A37831">
        <v>539277</v>
      </c>
      <c r="B37831" t="s">
        <v>35752</v>
      </c>
      <c r="C37831" s="7">
        <v>220093003</v>
      </c>
      <c r="D37831" t="s">
        <v>34163</v>
      </c>
      <c r="E37831" s="7">
        <v>112141</v>
      </c>
      <c r="F37831" t="s">
        <v>34815</v>
      </c>
    </row>
    <row r="37832" spans="1:6" x14ac:dyDescent="0.25">
      <c r="A37832">
        <v>539278</v>
      </c>
      <c r="B37832" t="s">
        <v>35753</v>
      </c>
      <c r="C37832" s="7">
        <v>220093003</v>
      </c>
      <c r="D37832" t="s">
        <v>34163</v>
      </c>
      <c r="E37832" s="7">
        <v>112141</v>
      </c>
      <c r="F37832" t="s">
        <v>34815</v>
      </c>
    </row>
    <row r="37833" spans="1:6" x14ac:dyDescent="0.25">
      <c r="A37833">
        <v>536943</v>
      </c>
      <c r="B37833" t="s">
        <v>35754</v>
      </c>
      <c r="C37833" s="7">
        <v>220093003</v>
      </c>
      <c r="D37833" t="s">
        <v>34163</v>
      </c>
      <c r="E37833" s="7">
        <v>112141</v>
      </c>
      <c r="F37833" t="s">
        <v>34815</v>
      </c>
    </row>
    <row r="37834" spans="1:6" x14ac:dyDescent="0.25">
      <c r="A37834">
        <v>536942</v>
      </c>
      <c r="B37834" t="s">
        <v>35754</v>
      </c>
      <c r="C37834" s="7">
        <v>220093003</v>
      </c>
      <c r="D37834" t="s">
        <v>34163</v>
      </c>
      <c r="E37834" s="7">
        <v>112141</v>
      </c>
      <c r="F37834" t="s">
        <v>34815</v>
      </c>
    </row>
    <row r="37835" spans="1:6" x14ac:dyDescent="0.25">
      <c r="A37835">
        <v>536941</v>
      </c>
      <c r="B37835" t="s">
        <v>35754</v>
      </c>
      <c r="C37835" s="7">
        <v>220093003</v>
      </c>
      <c r="D37835" t="s">
        <v>34163</v>
      </c>
      <c r="E37835" s="7">
        <v>112141</v>
      </c>
      <c r="F37835" t="s">
        <v>34815</v>
      </c>
    </row>
    <row r="37836" spans="1:6" x14ac:dyDescent="0.25">
      <c r="A37836">
        <v>524669</v>
      </c>
      <c r="B37836" t="s">
        <v>35755</v>
      </c>
      <c r="C37836" s="7">
        <v>220093004</v>
      </c>
      <c r="D37836" t="s">
        <v>34163</v>
      </c>
      <c r="E37836" s="7">
        <v>112141</v>
      </c>
      <c r="F37836" t="s">
        <v>34815</v>
      </c>
    </row>
    <row r="37837" spans="1:6" x14ac:dyDescent="0.25">
      <c r="A37837">
        <v>524670</v>
      </c>
      <c r="B37837" t="s">
        <v>35756</v>
      </c>
      <c r="C37837" s="7">
        <v>220093004</v>
      </c>
      <c r="D37837" t="s">
        <v>34163</v>
      </c>
      <c r="E37837" s="7">
        <v>112141</v>
      </c>
      <c r="F37837" t="s">
        <v>34815</v>
      </c>
    </row>
    <row r="37838" spans="1:6" x14ac:dyDescent="0.25">
      <c r="A37838">
        <v>524667</v>
      </c>
      <c r="B37838" t="s">
        <v>35757</v>
      </c>
      <c r="C37838" s="7">
        <v>220093004</v>
      </c>
      <c r="D37838" t="s">
        <v>34163</v>
      </c>
      <c r="E37838" s="7">
        <v>112141</v>
      </c>
      <c r="F37838" t="s">
        <v>34815</v>
      </c>
    </row>
    <row r="37839" spans="1:6" x14ac:dyDescent="0.25">
      <c r="A37839">
        <v>524671</v>
      </c>
      <c r="B37839" t="s">
        <v>35758</v>
      </c>
      <c r="C37839" s="7">
        <v>220093004</v>
      </c>
      <c r="D37839" t="s">
        <v>34163</v>
      </c>
      <c r="E37839" s="7">
        <v>112141</v>
      </c>
      <c r="F37839" t="s">
        <v>34815</v>
      </c>
    </row>
    <row r="37840" spans="1:6" x14ac:dyDescent="0.25">
      <c r="A37840">
        <v>524672</v>
      </c>
      <c r="B37840" t="s">
        <v>35759</v>
      </c>
      <c r="C37840" s="7">
        <v>220093004</v>
      </c>
      <c r="D37840" t="s">
        <v>34163</v>
      </c>
      <c r="E37840" s="7">
        <v>112141</v>
      </c>
      <c r="F37840" t="s">
        <v>34815</v>
      </c>
    </row>
    <row r="37841" spans="1:6" x14ac:dyDescent="0.25">
      <c r="A37841">
        <v>528754</v>
      </c>
      <c r="B37841" t="s">
        <v>35760</v>
      </c>
      <c r="C37841" s="7">
        <v>220093004</v>
      </c>
      <c r="D37841" t="s">
        <v>34163</v>
      </c>
      <c r="E37841" s="7">
        <v>112141</v>
      </c>
      <c r="F37841" t="s">
        <v>34815</v>
      </c>
    </row>
    <row r="37842" spans="1:6" x14ac:dyDescent="0.25">
      <c r="A37842">
        <v>528755</v>
      </c>
      <c r="B37842" t="s">
        <v>35761</v>
      </c>
      <c r="C37842" s="7">
        <v>220093004</v>
      </c>
      <c r="D37842" t="s">
        <v>34163</v>
      </c>
      <c r="E37842" s="7">
        <v>112141</v>
      </c>
      <c r="F37842" t="s">
        <v>34815</v>
      </c>
    </row>
    <row r="37843" spans="1:6" x14ac:dyDescent="0.25">
      <c r="A37843">
        <v>528756</v>
      </c>
      <c r="B37843" t="s">
        <v>35762</v>
      </c>
      <c r="C37843" s="7">
        <v>220093004</v>
      </c>
      <c r="D37843" t="s">
        <v>34163</v>
      </c>
      <c r="E37843" s="7">
        <v>112141</v>
      </c>
      <c r="F37843" t="s">
        <v>34815</v>
      </c>
    </row>
    <row r="37844" spans="1:6" x14ac:dyDescent="0.25">
      <c r="A37844">
        <v>528753</v>
      </c>
      <c r="B37844" t="s">
        <v>35763</v>
      </c>
      <c r="C37844" s="7">
        <v>220093004</v>
      </c>
      <c r="D37844" t="s">
        <v>34163</v>
      </c>
      <c r="E37844" s="7">
        <v>112141</v>
      </c>
      <c r="F37844" t="s">
        <v>34815</v>
      </c>
    </row>
    <row r="37845" spans="1:6" x14ac:dyDescent="0.25">
      <c r="A37845">
        <v>524684</v>
      </c>
      <c r="B37845" t="s">
        <v>35764</v>
      </c>
      <c r="C37845" s="7">
        <v>220093004</v>
      </c>
      <c r="D37845" t="s">
        <v>34163</v>
      </c>
      <c r="E37845" s="7">
        <v>112141</v>
      </c>
      <c r="F37845" t="s">
        <v>34815</v>
      </c>
    </row>
    <row r="37846" spans="1:6" x14ac:dyDescent="0.25">
      <c r="A37846">
        <v>540580</v>
      </c>
      <c r="B37846" t="s">
        <v>35765</v>
      </c>
      <c r="C37846" s="7">
        <v>220093004</v>
      </c>
      <c r="D37846" t="s">
        <v>34163</v>
      </c>
      <c r="E37846" s="7">
        <v>112141</v>
      </c>
      <c r="F37846" t="s">
        <v>34815</v>
      </c>
    </row>
    <row r="37847" spans="1:6" x14ac:dyDescent="0.25">
      <c r="A37847">
        <v>540581</v>
      </c>
      <c r="B37847" t="s">
        <v>35766</v>
      </c>
      <c r="C37847" s="7">
        <v>220093004</v>
      </c>
      <c r="D37847" t="s">
        <v>34163</v>
      </c>
      <c r="E37847" s="7">
        <v>112141</v>
      </c>
      <c r="F37847" t="s">
        <v>34815</v>
      </c>
    </row>
    <row r="37848" spans="1:6" x14ac:dyDescent="0.25">
      <c r="A37848">
        <v>540582</v>
      </c>
      <c r="B37848" t="s">
        <v>35767</v>
      </c>
      <c r="C37848" s="7">
        <v>220093004</v>
      </c>
      <c r="D37848" t="s">
        <v>34163</v>
      </c>
      <c r="E37848" s="7">
        <v>112141</v>
      </c>
      <c r="F37848" t="s">
        <v>34815</v>
      </c>
    </row>
    <row r="37849" spans="1:6" x14ac:dyDescent="0.25">
      <c r="A37849">
        <v>540583</v>
      </c>
      <c r="B37849" t="s">
        <v>35768</v>
      </c>
      <c r="C37849" s="7">
        <v>220093004</v>
      </c>
      <c r="D37849" t="s">
        <v>34163</v>
      </c>
      <c r="E37849" s="7">
        <v>112141</v>
      </c>
      <c r="F37849" t="s">
        <v>34815</v>
      </c>
    </row>
    <row r="37850" spans="1:6" x14ac:dyDescent="0.25">
      <c r="A37850">
        <v>536881</v>
      </c>
      <c r="B37850" t="s">
        <v>35769</v>
      </c>
      <c r="C37850" s="7">
        <v>220093004</v>
      </c>
      <c r="D37850" t="s">
        <v>34163</v>
      </c>
      <c r="E37850" s="7">
        <v>112141</v>
      </c>
      <c r="F37850" t="s">
        <v>34815</v>
      </c>
    </row>
    <row r="37851" spans="1:6" x14ac:dyDescent="0.25">
      <c r="A37851">
        <v>536882</v>
      </c>
      <c r="B37851" t="s">
        <v>35770</v>
      </c>
      <c r="C37851" s="7">
        <v>220093004</v>
      </c>
      <c r="D37851" t="s">
        <v>34163</v>
      </c>
      <c r="E37851" s="7">
        <v>112141</v>
      </c>
      <c r="F37851" t="s">
        <v>34815</v>
      </c>
    </row>
    <row r="37852" spans="1:6" x14ac:dyDescent="0.25">
      <c r="A37852">
        <v>536883</v>
      </c>
      <c r="B37852" t="s">
        <v>35771</v>
      </c>
      <c r="C37852" s="7">
        <v>220093004</v>
      </c>
      <c r="D37852" t="s">
        <v>34163</v>
      </c>
      <c r="E37852" s="7">
        <v>112141</v>
      </c>
      <c r="F37852" t="s">
        <v>34815</v>
      </c>
    </row>
    <row r="37853" spans="1:6" x14ac:dyDescent="0.25">
      <c r="A37853">
        <v>536884</v>
      </c>
      <c r="B37853" t="s">
        <v>35772</v>
      </c>
      <c r="C37853" s="7">
        <v>220093004</v>
      </c>
      <c r="D37853" t="s">
        <v>34163</v>
      </c>
      <c r="E37853" s="7">
        <v>112141</v>
      </c>
      <c r="F37853" t="s">
        <v>34815</v>
      </c>
    </row>
    <row r="37854" spans="1:6" x14ac:dyDescent="0.25">
      <c r="A37854">
        <v>536885</v>
      </c>
      <c r="B37854" t="s">
        <v>35773</v>
      </c>
      <c r="C37854" s="7">
        <v>220093004</v>
      </c>
      <c r="D37854" t="s">
        <v>34163</v>
      </c>
      <c r="E37854" s="7">
        <v>112141</v>
      </c>
      <c r="F37854" t="s">
        <v>34815</v>
      </c>
    </row>
    <row r="37855" spans="1:6" x14ac:dyDescent="0.25">
      <c r="A37855">
        <v>536886</v>
      </c>
      <c r="B37855" t="s">
        <v>35774</v>
      </c>
      <c r="C37855" s="7">
        <v>220093004</v>
      </c>
      <c r="D37855" t="s">
        <v>34163</v>
      </c>
      <c r="E37855" s="7">
        <v>112141</v>
      </c>
      <c r="F37855" t="s">
        <v>34815</v>
      </c>
    </row>
    <row r="37856" spans="1:6" x14ac:dyDescent="0.25">
      <c r="A37856">
        <v>536887</v>
      </c>
      <c r="B37856" t="s">
        <v>35775</v>
      </c>
      <c r="C37856" s="7">
        <v>220093004</v>
      </c>
      <c r="D37856" t="s">
        <v>34163</v>
      </c>
      <c r="E37856" s="7">
        <v>112141</v>
      </c>
      <c r="F37856" t="s">
        <v>34815</v>
      </c>
    </row>
    <row r="37857" spans="1:6" x14ac:dyDescent="0.25">
      <c r="A37857">
        <v>536888</v>
      </c>
      <c r="B37857" t="s">
        <v>35776</v>
      </c>
      <c r="C37857" s="7">
        <v>220093004</v>
      </c>
      <c r="D37857" t="s">
        <v>34163</v>
      </c>
      <c r="E37857" s="7">
        <v>112141</v>
      </c>
      <c r="F37857" t="s">
        <v>34815</v>
      </c>
    </row>
    <row r="37858" spans="1:6" x14ac:dyDescent="0.25">
      <c r="A37858">
        <v>548306</v>
      </c>
      <c r="B37858" t="s">
        <v>35777</v>
      </c>
      <c r="C37858" s="7">
        <v>220093004</v>
      </c>
      <c r="D37858" t="s">
        <v>34163</v>
      </c>
      <c r="E37858" s="7">
        <v>112141</v>
      </c>
      <c r="F37858" t="s">
        <v>34815</v>
      </c>
    </row>
    <row r="37859" spans="1:6" x14ac:dyDescent="0.25">
      <c r="A37859">
        <v>548308</v>
      </c>
      <c r="B37859" t="s">
        <v>35778</v>
      </c>
      <c r="C37859" s="7">
        <v>220093004</v>
      </c>
      <c r="D37859" t="s">
        <v>34163</v>
      </c>
      <c r="E37859" s="7">
        <v>112141</v>
      </c>
      <c r="F37859" t="s">
        <v>34815</v>
      </c>
    </row>
    <row r="37860" spans="1:6" x14ac:dyDescent="0.25">
      <c r="A37860">
        <v>548309</v>
      </c>
      <c r="B37860" t="s">
        <v>35779</v>
      </c>
      <c r="C37860" s="7">
        <v>220093004</v>
      </c>
      <c r="D37860" t="s">
        <v>34163</v>
      </c>
      <c r="E37860" s="7">
        <v>112141</v>
      </c>
      <c r="F37860" t="s">
        <v>34815</v>
      </c>
    </row>
    <row r="37861" spans="1:6" x14ac:dyDescent="0.25">
      <c r="A37861">
        <v>548311</v>
      </c>
      <c r="B37861" t="s">
        <v>35780</v>
      </c>
      <c r="C37861" s="7">
        <v>220093004</v>
      </c>
      <c r="D37861" t="s">
        <v>34163</v>
      </c>
      <c r="E37861" s="7">
        <v>112141</v>
      </c>
      <c r="F37861" t="s">
        <v>34815</v>
      </c>
    </row>
    <row r="37862" spans="1:6" x14ac:dyDescent="0.25">
      <c r="A37862">
        <v>548303</v>
      </c>
      <c r="B37862" t="s">
        <v>35781</v>
      </c>
      <c r="C37862" s="7">
        <v>220093004</v>
      </c>
      <c r="D37862" t="s">
        <v>34163</v>
      </c>
      <c r="E37862" s="7">
        <v>112141</v>
      </c>
      <c r="F37862" t="s">
        <v>34815</v>
      </c>
    </row>
    <row r="37863" spans="1:6" x14ac:dyDescent="0.25">
      <c r="A37863">
        <v>548302</v>
      </c>
      <c r="B37863" t="s">
        <v>35782</v>
      </c>
      <c r="C37863" s="7">
        <v>220093004</v>
      </c>
      <c r="D37863" t="s">
        <v>34163</v>
      </c>
      <c r="E37863" s="7">
        <v>112141</v>
      </c>
      <c r="F37863" t="s">
        <v>34815</v>
      </c>
    </row>
    <row r="37864" spans="1:6" x14ac:dyDescent="0.25">
      <c r="A37864">
        <v>547593</v>
      </c>
      <c r="B37864" t="s">
        <v>35783</v>
      </c>
      <c r="C37864" s="7">
        <v>220093005</v>
      </c>
      <c r="D37864" t="s">
        <v>34163</v>
      </c>
      <c r="E37864" s="7">
        <v>112141</v>
      </c>
      <c r="F37864" t="s">
        <v>34815</v>
      </c>
    </row>
    <row r="37865" spans="1:6" x14ac:dyDescent="0.25">
      <c r="A37865">
        <v>547594</v>
      </c>
      <c r="B37865" t="s">
        <v>35784</v>
      </c>
      <c r="C37865" s="7">
        <v>220093005</v>
      </c>
      <c r="D37865" t="s">
        <v>34163</v>
      </c>
      <c r="E37865" s="7">
        <v>112141</v>
      </c>
      <c r="F37865" t="s">
        <v>34815</v>
      </c>
    </row>
    <row r="37866" spans="1:6" x14ac:dyDescent="0.25">
      <c r="A37866">
        <v>547595</v>
      </c>
      <c r="B37866" t="s">
        <v>35785</v>
      </c>
      <c r="C37866" s="7">
        <v>220093005</v>
      </c>
      <c r="D37866" t="s">
        <v>34163</v>
      </c>
      <c r="E37866" s="7">
        <v>112141</v>
      </c>
      <c r="F37866" t="s">
        <v>34815</v>
      </c>
    </row>
    <row r="37867" spans="1:6" x14ac:dyDescent="0.25">
      <c r="A37867">
        <v>547596</v>
      </c>
      <c r="B37867" t="s">
        <v>35786</v>
      </c>
      <c r="C37867" s="7">
        <v>220093005</v>
      </c>
      <c r="D37867" t="s">
        <v>34163</v>
      </c>
      <c r="E37867" s="7">
        <v>112141</v>
      </c>
      <c r="F37867" t="s">
        <v>34815</v>
      </c>
    </row>
    <row r="37868" spans="1:6" x14ac:dyDescent="0.25">
      <c r="A37868">
        <v>541247</v>
      </c>
      <c r="B37868" t="s">
        <v>35787</v>
      </c>
      <c r="C37868" s="7">
        <v>220093006</v>
      </c>
      <c r="D37868" t="s">
        <v>34163</v>
      </c>
      <c r="E37868" s="7">
        <v>112141</v>
      </c>
      <c r="F37868" t="s">
        <v>34815</v>
      </c>
    </row>
    <row r="37869" spans="1:6" x14ac:dyDescent="0.25">
      <c r="A37869">
        <v>541249</v>
      </c>
      <c r="B37869" t="s">
        <v>35787</v>
      </c>
      <c r="C37869" s="7">
        <v>220093006</v>
      </c>
      <c r="D37869" t="s">
        <v>34163</v>
      </c>
      <c r="E37869" s="7">
        <v>112141</v>
      </c>
      <c r="F37869" t="s">
        <v>34815</v>
      </c>
    </row>
    <row r="37870" spans="1:6" x14ac:dyDescent="0.25">
      <c r="A37870">
        <v>553840</v>
      </c>
      <c r="B37870" t="s">
        <v>35788</v>
      </c>
      <c r="C37870" s="7">
        <v>220093103</v>
      </c>
      <c r="D37870" t="s">
        <v>34163</v>
      </c>
      <c r="E37870" s="7">
        <v>112141</v>
      </c>
      <c r="F37870" t="s">
        <v>34815</v>
      </c>
    </row>
    <row r="37871" spans="1:6" x14ac:dyDescent="0.25">
      <c r="A37871">
        <v>544117</v>
      </c>
      <c r="B37871" t="s">
        <v>35789</v>
      </c>
      <c r="C37871" s="7">
        <v>220093303</v>
      </c>
      <c r="D37871" t="s">
        <v>34163</v>
      </c>
      <c r="E37871" s="7">
        <v>112141</v>
      </c>
      <c r="F37871" t="s">
        <v>34815</v>
      </c>
    </row>
    <row r="37872" spans="1:6" x14ac:dyDescent="0.25">
      <c r="A37872">
        <v>540579</v>
      </c>
      <c r="B37872" t="s">
        <v>35790</v>
      </c>
      <c r="C37872" s="7">
        <v>220093303</v>
      </c>
      <c r="D37872" t="s">
        <v>34163</v>
      </c>
      <c r="E37872" s="7">
        <v>112141</v>
      </c>
      <c r="F37872" t="s">
        <v>34815</v>
      </c>
    </row>
    <row r="37873" spans="1:6" x14ac:dyDescent="0.25">
      <c r="A37873">
        <v>548312</v>
      </c>
      <c r="B37873" t="s">
        <v>35791</v>
      </c>
      <c r="C37873" s="7">
        <v>220093303</v>
      </c>
      <c r="D37873" t="s">
        <v>34163</v>
      </c>
      <c r="E37873" s="7">
        <v>112141</v>
      </c>
      <c r="F37873" t="s">
        <v>34815</v>
      </c>
    </row>
    <row r="37874" spans="1:6" x14ac:dyDescent="0.25">
      <c r="A37874">
        <v>548313</v>
      </c>
      <c r="B37874" t="s">
        <v>35792</v>
      </c>
      <c r="C37874" s="7">
        <v>220093402</v>
      </c>
      <c r="D37874" t="s">
        <v>34163</v>
      </c>
      <c r="E37874" s="7">
        <v>112141</v>
      </c>
      <c r="F37874" t="s">
        <v>34815</v>
      </c>
    </row>
    <row r="37875" spans="1:6" x14ac:dyDescent="0.25">
      <c r="A37875">
        <v>532829</v>
      </c>
      <c r="B37875" t="s">
        <v>35793</v>
      </c>
      <c r="C37875" s="7">
        <v>220093404</v>
      </c>
      <c r="D37875" t="s">
        <v>34163</v>
      </c>
      <c r="E37875" s="7">
        <v>112141</v>
      </c>
      <c r="F37875" t="s">
        <v>34815</v>
      </c>
    </row>
    <row r="37876" spans="1:6" x14ac:dyDescent="0.25">
      <c r="A37876">
        <v>532830</v>
      </c>
      <c r="B37876" t="s">
        <v>35794</v>
      </c>
      <c r="C37876" s="7">
        <v>220093404</v>
      </c>
      <c r="D37876" t="s">
        <v>34163</v>
      </c>
      <c r="E37876" s="7">
        <v>112141</v>
      </c>
      <c r="F37876" t="s">
        <v>34815</v>
      </c>
    </row>
    <row r="37877" spans="1:6" x14ac:dyDescent="0.25">
      <c r="A37877">
        <v>532831</v>
      </c>
      <c r="B37877" t="s">
        <v>35795</v>
      </c>
      <c r="C37877" s="7">
        <v>220093404</v>
      </c>
      <c r="D37877" t="s">
        <v>34163</v>
      </c>
      <c r="E37877" s="7">
        <v>112141</v>
      </c>
      <c r="F37877" t="s">
        <v>34815</v>
      </c>
    </row>
    <row r="37878" spans="1:6" x14ac:dyDescent="0.25">
      <c r="A37878">
        <v>540511</v>
      </c>
      <c r="B37878" t="s">
        <v>35796</v>
      </c>
      <c r="C37878" s="7">
        <v>220093404</v>
      </c>
      <c r="D37878" t="s">
        <v>34163</v>
      </c>
      <c r="E37878" s="7">
        <v>112141</v>
      </c>
      <c r="F37878" t="s">
        <v>34815</v>
      </c>
    </row>
    <row r="37879" spans="1:6" x14ac:dyDescent="0.25">
      <c r="A37879">
        <v>540512</v>
      </c>
      <c r="B37879" t="s">
        <v>35797</v>
      </c>
      <c r="C37879" s="7">
        <v>220093404</v>
      </c>
      <c r="D37879" t="s">
        <v>34163</v>
      </c>
      <c r="E37879" s="7">
        <v>112141</v>
      </c>
      <c r="F37879" t="s">
        <v>34815</v>
      </c>
    </row>
    <row r="37880" spans="1:6" x14ac:dyDescent="0.25">
      <c r="A37880">
        <v>540513</v>
      </c>
      <c r="B37880" t="s">
        <v>35798</v>
      </c>
      <c r="C37880" s="7">
        <v>220093404</v>
      </c>
      <c r="D37880" t="s">
        <v>34163</v>
      </c>
      <c r="E37880" s="7">
        <v>112141</v>
      </c>
      <c r="F37880" t="s">
        <v>34815</v>
      </c>
    </row>
    <row r="37881" spans="1:6" x14ac:dyDescent="0.25">
      <c r="A37881">
        <v>540514</v>
      </c>
      <c r="B37881" t="s">
        <v>35799</v>
      </c>
      <c r="C37881" s="7">
        <v>220093404</v>
      </c>
      <c r="D37881" t="s">
        <v>34163</v>
      </c>
      <c r="E37881" s="7">
        <v>112141</v>
      </c>
      <c r="F37881" t="s">
        <v>34815</v>
      </c>
    </row>
    <row r="37882" spans="1:6" x14ac:dyDescent="0.25">
      <c r="A37882">
        <v>540515</v>
      </c>
      <c r="B37882" t="s">
        <v>35800</v>
      </c>
      <c r="C37882" s="7">
        <v>220093404</v>
      </c>
      <c r="D37882" t="s">
        <v>34163</v>
      </c>
      <c r="E37882" s="7">
        <v>112141</v>
      </c>
      <c r="F37882" t="s">
        <v>34815</v>
      </c>
    </row>
    <row r="37883" spans="1:6" x14ac:dyDescent="0.25">
      <c r="A37883">
        <v>540516</v>
      </c>
      <c r="B37883" t="s">
        <v>35801</v>
      </c>
      <c r="C37883" s="7">
        <v>220093404</v>
      </c>
      <c r="D37883" t="s">
        <v>34163</v>
      </c>
      <c r="E37883" s="7">
        <v>112141</v>
      </c>
      <c r="F37883" t="s">
        <v>34815</v>
      </c>
    </row>
    <row r="37884" spans="1:6" x14ac:dyDescent="0.25">
      <c r="A37884">
        <v>540517</v>
      </c>
      <c r="B37884" t="s">
        <v>35802</v>
      </c>
      <c r="C37884" s="7">
        <v>220093404</v>
      </c>
      <c r="D37884" t="s">
        <v>34163</v>
      </c>
      <c r="E37884" s="7">
        <v>112141</v>
      </c>
      <c r="F37884" t="s">
        <v>34815</v>
      </c>
    </row>
    <row r="37885" spans="1:6" x14ac:dyDescent="0.25">
      <c r="A37885">
        <v>540518</v>
      </c>
      <c r="B37885" t="s">
        <v>35803</v>
      </c>
      <c r="C37885" s="7">
        <v>220093404</v>
      </c>
      <c r="D37885" t="s">
        <v>34163</v>
      </c>
      <c r="E37885" s="7">
        <v>112141</v>
      </c>
      <c r="F37885" t="s">
        <v>34815</v>
      </c>
    </row>
    <row r="37886" spans="1:6" x14ac:dyDescent="0.25">
      <c r="A37886">
        <v>532823</v>
      </c>
      <c r="B37886" t="s">
        <v>35804</v>
      </c>
      <c r="C37886" s="7">
        <v>220093404</v>
      </c>
      <c r="D37886" t="s">
        <v>34163</v>
      </c>
      <c r="E37886" s="7">
        <v>112141</v>
      </c>
      <c r="F37886" t="s">
        <v>34815</v>
      </c>
    </row>
    <row r="37887" spans="1:6" x14ac:dyDescent="0.25">
      <c r="A37887">
        <v>532824</v>
      </c>
      <c r="B37887" t="s">
        <v>35805</v>
      </c>
      <c r="C37887" s="7">
        <v>220093404</v>
      </c>
      <c r="D37887" t="s">
        <v>34163</v>
      </c>
      <c r="E37887" s="7">
        <v>112141</v>
      </c>
      <c r="F37887" t="s">
        <v>34815</v>
      </c>
    </row>
    <row r="37888" spans="1:6" x14ac:dyDescent="0.25">
      <c r="A37888">
        <v>532825</v>
      </c>
      <c r="B37888" t="s">
        <v>35806</v>
      </c>
      <c r="C37888" s="7">
        <v>220093404</v>
      </c>
      <c r="D37888" t="s">
        <v>34163</v>
      </c>
      <c r="E37888" s="7">
        <v>112141</v>
      </c>
      <c r="F37888" t="s">
        <v>34815</v>
      </c>
    </row>
    <row r="37889" spans="1:6" x14ac:dyDescent="0.25">
      <c r="A37889">
        <v>532826</v>
      </c>
      <c r="B37889" t="s">
        <v>35807</v>
      </c>
      <c r="C37889" s="7">
        <v>220093404</v>
      </c>
      <c r="D37889" t="s">
        <v>34163</v>
      </c>
      <c r="E37889" s="7">
        <v>112141</v>
      </c>
      <c r="F37889" t="s">
        <v>34815</v>
      </c>
    </row>
    <row r="37890" spans="1:6" x14ac:dyDescent="0.25">
      <c r="A37890">
        <v>532827</v>
      </c>
      <c r="B37890" t="s">
        <v>35808</v>
      </c>
      <c r="C37890" s="7">
        <v>220093404</v>
      </c>
      <c r="D37890" t="s">
        <v>34163</v>
      </c>
      <c r="E37890" s="7">
        <v>112141</v>
      </c>
      <c r="F37890" t="s">
        <v>34815</v>
      </c>
    </row>
    <row r="37891" spans="1:6" x14ac:dyDescent="0.25">
      <c r="A37891">
        <v>532828</v>
      </c>
      <c r="B37891" t="s">
        <v>35809</v>
      </c>
      <c r="C37891" s="7">
        <v>220093404</v>
      </c>
      <c r="D37891" t="s">
        <v>34163</v>
      </c>
      <c r="E37891" s="7">
        <v>112141</v>
      </c>
      <c r="F37891" t="s">
        <v>34815</v>
      </c>
    </row>
    <row r="37892" spans="1:6" x14ac:dyDescent="0.25">
      <c r="A37892">
        <v>541265</v>
      </c>
      <c r="B37892" t="s">
        <v>35810</v>
      </c>
      <c r="C37892" s="7">
        <v>220093503</v>
      </c>
      <c r="D37892" t="s">
        <v>34163</v>
      </c>
      <c r="E37892" s="7">
        <v>112141</v>
      </c>
      <c r="F37892" t="s">
        <v>34815</v>
      </c>
    </row>
    <row r="37893" spans="1:6" x14ac:dyDescent="0.25">
      <c r="A37893">
        <v>541266</v>
      </c>
      <c r="B37893" t="s">
        <v>35810</v>
      </c>
      <c r="C37893" s="7">
        <v>220093503</v>
      </c>
      <c r="D37893" t="s">
        <v>34163</v>
      </c>
      <c r="E37893" s="7">
        <v>112141</v>
      </c>
      <c r="F37893" t="s">
        <v>34815</v>
      </c>
    </row>
    <row r="37894" spans="1:6" x14ac:dyDescent="0.25">
      <c r="A37894">
        <v>541267</v>
      </c>
      <c r="B37894" t="s">
        <v>35810</v>
      </c>
      <c r="C37894" s="7">
        <v>220093503</v>
      </c>
      <c r="D37894" t="s">
        <v>34163</v>
      </c>
      <c r="E37894" s="7">
        <v>112141</v>
      </c>
      <c r="F37894" t="s">
        <v>34815</v>
      </c>
    </row>
    <row r="37895" spans="1:6" x14ac:dyDescent="0.25">
      <c r="A37895">
        <v>541268</v>
      </c>
      <c r="B37895" t="s">
        <v>35810</v>
      </c>
      <c r="C37895" s="7">
        <v>220093503</v>
      </c>
      <c r="D37895" t="s">
        <v>34163</v>
      </c>
      <c r="E37895" s="7">
        <v>112141</v>
      </c>
      <c r="F37895" t="s">
        <v>34815</v>
      </c>
    </row>
    <row r="37896" spans="1:6" x14ac:dyDescent="0.25">
      <c r="A37896">
        <v>541269</v>
      </c>
      <c r="B37896" t="s">
        <v>35810</v>
      </c>
      <c r="C37896" s="7">
        <v>220093503</v>
      </c>
      <c r="D37896" t="s">
        <v>34163</v>
      </c>
      <c r="E37896" s="7">
        <v>112141</v>
      </c>
      <c r="F37896" t="s">
        <v>34815</v>
      </c>
    </row>
    <row r="37897" spans="1:6" x14ac:dyDescent="0.25">
      <c r="A37897">
        <v>541270</v>
      </c>
      <c r="B37897" t="s">
        <v>35810</v>
      </c>
      <c r="C37897" s="7">
        <v>220093503</v>
      </c>
      <c r="D37897" t="s">
        <v>34163</v>
      </c>
      <c r="E37897" s="7">
        <v>112141</v>
      </c>
      <c r="F37897" t="s">
        <v>34815</v>
      </c>
    </row>
    <row r="37898" spans="1:6" x14ac:dyDescent="0.25">
      <c r="A37898">
        <v>540473</v>
      </c>
      <c r="B37898" t="s">
        <v>35811</v>
      </c>
      <c r="C37898" s="7">
        <v>220093503</v>
      </c>
      <c r="D37898" t="s">
        <v>34163</v>
      </c>
      <c r="E37898" s="7">
        <v>112141</v>
      </c>
      <c r="F37898" t="s">
        <v>34815</v>
      </c>
    </row>
    <row r="37899" spans="1:6" x14ac:dyDescent="0.25">
      <c r="A37899">
        <v>541229</v>
      </c>
      <c r="B37899" t="s">
        <v>35812</v>
      </c>
      <c r="C37899" s="7">
        <v>220093503</v>
      </c>
      <c r="D37899" t="s">
        <v>34163</v>
      </c>
      <c r="E37899" s="7">
        <v>112141</v>
      </c>
      <c r="F37899" t="s">
        <v>34815</v>
      </c>
    </row>
    <row r="37900" spans="1:6" x14ac:dyDescent="0.25">
      <c r="A37900">
        <v>524106</v>
      </c>
      <c r="B37900" t="s">
        <v>35813</v>
      </c>
      <c r="C37900" s="7">
        <v>222020703</v>
      </c>
      <c r="D37900" t="s">
        <v>34163</v>
      </c>
      <c r="E37900" s="7">
        <v>112141</v>
      </c>
      <c r="F37900" t="s">
        <v>34815</v>
      </c>
    </row>
    <row r="37901" spans="1:6" x14ac:dyDescent="0.25">
      <c r="A37901">
        <v>524104</v>
      </c>
      <c r="B37901" t="s">
        <v>35814</v>
      </c>
      <c r="C37901" s="7">
        <v>222020703</v>
      </c>
      <c r="D37901" t="s">
        <v>34163</v>
      </c>
      <c r="E37901" s="7">
        <v>112141</v>
      </c>
      <c r="F37901" t="s">
        <v>34815</v>
      </c>
    </row>
    <row r="37902" spans="1:6" x14ac:dyDescent="0.25">
      <c r="A37902">
        <v>540325</v>
      </c>
      <c r="B37902" t="s">
        <v>35815</v>
      </c>
      <c r="C37902" s="7">
        <v>222020703</v>
      </c>
      <c r="D37902" t="s">
        <v>34163</v>
      </c>
      <c r="E37902" s="7">
        <v>112141</v>
      </c>
      <c r="F37902" t="s">
        <v>34815</v>
      </c>
    </row>
    <row r="37903" spans="1:6" x14ac:dyDescent="0.25">
      <c r="A37903">
        <v>540321</v>
      </c>
      <c r="B37903" t="s">
        <v>35816</v>
      </c>
      <c r="C37903" s="7">
        <v>222020703</v>
      </c>
      <c r="D37903" t="s">
        <v>34163</v>
      </c>
      <c r="E37903" s="7">
        <v>112141</v>
      </c>
      <c r="F37903" t="s">
        <v>34815</v>
      </c>
    </row>
    <row r="37904" spans="1:6" x14ac:dyDescent="0.25">
      <c r="A37904">
        <v>540323</v>
      </c>
      <c r="B37904" t="s">
        <v>35817</v>
      </c>
      <c r="C37904" s="7">
        <v>222020703</v>
      </c>
      <c r="D37904" t="s">
        <v>34163</v>
      </c>
      <c r="E37904" s="7">
        <v>112141</v>
      </c>
      <c r="F37904" t="s">
        <v>34815</v>
      </c>
    </row>
    <row r="37905" spans="1:6" x14ac:dyDescent="0.25">
      <c r="A37905">
        <v>540324</v>
      </c>
      <c r="B37905" t="s">
        <v>35818</v>
      </c>
      <c r="C37905" s="7">
        <v>222020703</v>
      </c>
      <c r="D37905" t="s">
        <v>34163</v>
      </c>
      <c r="E37905" s="7">
        <v>112141</v>
      </c>
      <c r="F37905" t="s">
        <v>34815</v>
      </c>
    </row>
    <row r="37906" spans="1:6" x14ac:dyDescent="0.25">
      <c r="A37906">
        <v>540322</v>
      </c>
      <c r="B37906" t="s">
        <v>35819</v>
      </c>
      <c r="C37906" s="7">
        <v>222020703</v>
      </c>
      <c r="D37906" t="s">
        <v>34163</v>
      </c>
      <c r="E37906" s="7">
        <v>112141</v>
      </c>
      <c r="F37906" t="s">
        <v>34815</v>
      </c>
    </row>
    <row r="37907" spans="1:6" x14ac:dyDescent="0.25">
      <c r="A37907">
        <v>524108</v>
      </c>
      <c r="B37907" t="s">
        <v>35820</v>
      </c>
      <c r="C37907" s="7">
        <v>222020703</v>
      </c>
      <c r="D37907" t="s">
        <v>34163</v>
      </c>
      <c r="E37907" s="7">
        <v>112141</v>
      </c>
      <c r="F37907" t="s">
        <v>34815</v>
      </c>
    </row>
    <row r="37908" spans="1:6" x14ac:dyDescent="0.25">
      <c r="A37908">
        <v>533268</v>
      </c>
      <c r="B37908" t="s">
        <v>35821</v>
      </c>
      <c r="C37908" s="7">
        <v>222020703</v>
      </c>
      <c r="D37908" t="s">
        <v>34163</v>
      </c>
      <c r="E37908" s="7">
        <v>112141</v>
      </c>
      <c r="F37908" t="s">
        <v>34815</v>
      </c>
    </row>
    <row r="37909" spans="1:6" x14ac:dyDescent="0.25">
      <c r="A37909">
        <v>533270</v>
      </c>
      <c r="B37909" t="s">
        <v>35822</v>
      </c>
      <c r="C37909" s="7">
        <v>222020703</v>
      </c>
      <c r="D37909" t="s">
        <v>34163</v>
      </c>
      <c r="E37909" s="7">
        <v>112141</v>
      </c>
      <c r="F37909" t="s">
        <v>34815</v>
      </c>
    </row>
    <row r="37910" spans="1:6" x14ac:dyDescent="0.25">
      <c r="A37910">
        <v>533271</v>
      </c>
      <c r="B37910" t="s">
        <v>35823</v>
      </c>
      <c r="C37910" s="7">
        <v>222020703</v>
      </c>
      <c r="D37910" t="s">
        <v>34163</v>
      </c>
      <c r="E37910" s="7">
        <v>112141</v>
      </c>
      <c r="F37910" t="s">
        <v>34815</v>
      </c>
    </row>
    <row r="37911" spans="1:6" x14ac:dyDescent="0.25">
      <c r="A37911">
        <v>550140</v>
      </c>
      <c r="B37911" t="s">
        <v>35824</v>
      </c>
      <c r="C37911" s="7">
        <v>222020704</v>
      </c>
      <c r="D37911" t="s">
        <v>34163</v>
      </c>
      <c r="E37911" s="7">
        <v>112141</v>
      </c>
      <c r="F37911" t="s">
        <v>34815</v>
      </c>
    </row>
    <row r="37912" spans="1:6" x14ac:dyDescent="0.25">
      <c r="A37912">
        <v>550137</v>
      </c>
      <c r="B37912" t="s">
        <v>35825</v>
      </c>
      <c r="C37912" s="7">
        <v>222020704</v>
      </c>
      <c r="D37912" t="s">
        <v>34163</v>
      </c>
      <c r="E37912" s="7">
        <v>112141</v>
      </c>
      <c r="F37912" t="s">
        <v>34815</v>
      </c>
    </row>
    <row r="37913" spans="1:6" x14ac:dyDescent="0.25">
      <c r="A37913">
        <v>550138</v>
      </c>
      <c r="B37913" t="s">
        <v>35826</v>
      </c>
      <c r="C37913" s="7">
        <v>222020704</v>
      </c>
      <c r="D37913" t="s">
        <v>34163</v>
      </c>
      <c r="E37913" s="7">
        <v>112141</v>
      </c>
      <c r="F37913" t="s">
        <v>34815</v>
      </c>
    </row>
    <row r="37914" spans="1:6" x14ac:dyDescent="0.25">
      <c r="A37914">
        <v>550139</v>
      </c>
      <c r="B37914" t="s">
        <v>35827</v>
      </c>
      <c r="C37914" s="7">
        <v>222020704</v>
      </c>
      <c r="D37914" t="s">
        <v>34163</v>
      </c>
      <c r="E37914" s="7">
        <v>112141</v>
      </c>
      <c r="F37914" t="s">
        <v>34815</v>
      </c>
    </row>
    <row r="37915" spans="1:6" x14ac:dyDescent="0.25">
      <c r="A37915">
        <v>533269</v>
      </c>
      <c r="B37915" t="s">
        <v>35828</v>
      </c>
      <c r="C37915" s="7">
        <v>222020704</v>
      </c>
      <c r="D37915" t="s">
        <v>34163</v>
      </c>
      <c r="E37915" s="7">
        <v>112141</v>
      </c>
      <c r="F37915" t="s">
        <v>34815</v>
      </c>
    </row>
    <row r="37916" spans="1:6" x14ac:dyDescent="0.25">
      <c r="A37916">
        <v>524103</v>
      </c>
      <c r="B37916" t="s">
        <v>35829</v>
      </c>
      <c r="C37916" s="7">
        <v>222020801</v>
      </c>
      <c r="D37916" t="s">
        <v>34163</v>
      </c>
      <c r="E37916" s="7">
        <v>112141</v>
      </c>
      <c r="F37916" t="s">
        <v>34815</v>
      </c>
    </row>
    <row r="37917" spans="1:6" x14ac:dyDescent="0.25">
      <c r="A37917">
        <v>537361</v>
      </c>
      <c r="B37917" t="s">
        <v>35830</v>
      </c>
      <c r="C37917" s="7">
        <v>222020801</v>
      </c>
      <c r="D37917" t="s">
        <v>34163</v>
      </c>
      <c r="E37917" s="7">
        <v>112141</v>
      </c>
      <c r="F37917" t="s">
        <v>34815</v>
      </c>
    </row>
    <row r="37918" spans="1:6" x14ac:dyDescent="0.25">
      <c r="A37918">
        <v>549402</v>
      </c>
      <c r="B37918" t="s">
        <v>35831</v>
      </c>
      <c r="C37918" s="7">
        <v>222020801</v>
      </c>
      <c r="D37918" t="s">
        <v>34163</v>
      </c>
      <c r="E37918" s="7">
        <v>112141</v>
      </c>
      <c r="F37918" t="s">
        <v>34815</v>
      </c>
    </row>
    <row r="37919" spans="1:6" x14ac:dyDescent="0.25">
      <c r="A37919">
        <v>549403</v>
      </c>
      <c r="B37919" t="s">
        <v>35831</v>
      </c>
      <c r="C37919" s="7">
        <v>222020801</v>
      </c>
      <c r="D37919" t="s">
        <v>34163</v>
      </c>
      <c r="E37919" s="7">
        <v>112141</v>
      </c>
      <c r="F37919" t="s">
        <v>34815</v>
      </c>
    </row>
    <row r="37920" spans="1:6" x14ac:dyDescent="0.25">
      <c r="A37920">
        <v>549396</v>
      </c>
      <c r="B37920" t="s">
        <v>35832</v>
      </c>
      <c r="C37920" s="7">
        <v>222020801</v>
      </c>
      <c r="D37920" t="s">
        <v>34163</v>
      </c>
      <c r="E37920" s="7">
        <v>112141</v>
      </c>
      <c r="F37920" t="s">
        <v>34815</v>
      </c>
    </row>
    <row r="37921" spans="1:6" x14ac:dyDescent="0.25">
      <c r="A37921">
        <v>549401</v>
      </c>
      <c r="B37921" t="s">
        <v>35833</v>
      </c>
      <c r="C37921" s="7">
        <v>222020801</v>
      </c>
      <c r="D37921" t="s">
        <v>34163</v>
      </c>
      <c r="E37921" s="7">
        <v>112141</v>
      </c>
      <c r="F37921" t="s">
        <v>34815</v>
      </c>
    </row>
    <row r="37922" spans="1:6" x14ac:dyDescent="0.25">
      <c r="A37922">
        <v>526432</v>
      </c>
      <c r="B37922" t="s">
        <v>35834</v>
      </c>
      <c r="C37922" s="7">
        <v>222020803</v>
      </c>
      <c r="D37922" t="s">
        <v>34163</v>
      </c>
      <c r="E37922" s="7">
        <v>112141</v>
      </c>
      <c r="F37922" t="s">
        <v>34815</v>
      </c>
    </row>
    <row r="37923" spans="1:6" x14ac:dyDescent="0.25">
      <c r="A37923">
        <v>524123</v>
      </c>
      <c r="B37923" t="s">
        <v>35835</v>
      </c>
      <c r="C37923" s="7">
        <v>222020803</v>
      </c>
      <c r="D37923" t="s">
        <v>34163</v>
      </c>
      <c r="E37923" s="7">
        <v>112141</v>
      </c>
      <c r="F37923" t="s">
        <v>34815</v>
      </c>
    </row>
    <row r="37924" spans="1:6" x14ac:dyDescent="0.25">
      <c r="A37924">
        <v>526433</v>
      </c>
      <c r="B37924" t="s">
        <v>35836</v>
      </c>
      <c r="C37924" s="7">
        <v>222020803</v>
      </c>
      <c r="D37924" t="s">
        <v>34163</v>
      </c>
      <c r="E37924" s="7">
        <v>112141</v>
      </c>
      <c r="F37924" t="s">
        <v>34815</v>
      </c>
    </row>
    <row r="37925" spans="1:6" x14ac:dyDescent="0.25">
      <c r="A37925">
        <v>537357</v>
      </c>
      <c r="B37925" t="s">
        <v>35837</v>
      </c>
      <c r="C37925" s="7">
        <v>222020803</v>
      </c>
      <c r="D37925" t="s">
        <v>34163</v>
      </c>
      <c r="E37925" s="7">
        <v>112141</v>
      </c>
      <c r="F37925" t="s">
        <v>34815</v>
      </c>
    </row>
    <row r="37926" spans="1:6" x14ac:dyDescent="0.25">
      <c r="A37926">
        <v>549441</v>
      </c>
      <c r="B37926" t="s">
        <v>35838</v>
      </c>
      <c r="C37926" s="7">
        <v>222020803</v>
      </c>
      <c r="D37926" t="s">
        <v>34163</v>
      </c>
      <c r="E37926" s="7">
        <v>112141</v>
      </c>
      <c r="F37926" t="s">
        <v>34815</v>
      </c>
    </row>
    <row r="37927" spans="1:6" x14ac:dyDescent="0.25">
      <c r="A37927">
        <v>549442</v>
      </c>
      <c r="B37927" t="s">
        <v>35839</v>
      </c>
      <c r="C37927" s="7">
        <v>222020803</v>
      </c>
      <c r="D37927" t="s">
        <v>34163</v>
      </c>
      <c r="E37927" s="7">
        <v>112141</v>
      </c>
      <c r="F37927" t="s">
        <v>34815</v>
      </c>
    </row>
    <row r="37928" spans="1:6" x14ac:dyDescent="0.25">
      <c r="A37928">
        <v>549440</v>
      </c>
      <c r="B37928" t="s">
        <v>35840</v>
      </c>
      <c r="C37928" s="7">
        <v>222020803</v>
      </c>
      <c r="D37928" t="s">
        <v>34163</v>
      </c>
      <c r="E37928" s="7">
        <v>112141</v>
      </c>
      <c r="F37928" t="s">
        <v>34815</v>
      </c>
    </row>
    <row r="37929" spans="1:6" x14ac:dyDescent="0.25">
      <c r="A37929">
        <v>550149</v>
      </c>
      <c r="B37929" t="s">
        <v>35841</v>
      </c>
      <c r="C37929" s="7">
        <v>222020803</v>
      </c>
      <c r="D37929" t="s">
        <v>34163</v>
      </c>
      <c r="E37929" s="7">
        <v>112141</v>
      </c>
      <c r="F37929" t="s">
        <v>34815</v>
      </c>
    </row>
    <row r="37930" spans="1:6" x14ac:dyDescent="0.25">
      <c r="A37930">
        <v>537355</v>
      </c>
      <c r="B37930" t="s">
        <v>35842</v>
      </c>
      <c r="C37930" s="7">
        <v>222020803</v>
      </c>
      <c r="D37930" t="s">
        <v>34163</v>
      </c>
      <c r="E37930" s="7">
        <v>112141</v>
      </c>
      <c r="F37930" t="s">
        <v>34815</v>
      </c>
    </row>
    <row r="37931" spans="1:6" x14ac:dyDescent="0.25">
      <c r="A37931">
        <v>537356</v>
      </c>
      <c r="B37931" t="s">
        <v>35843</v>
      </c>
      <c r="C37931" s="7">
        <v>222020803</v>
      </c>
      <c r="D37931" t="s">
        <v>34163</v>
      </c>
      <c r="E37931" s="7">
        <v>112141</v>
      </c>
      <c r="F37931" t="s">
        <v>34815</v>
      </c>
    </row>
    <row r="37932" spans="1:6" x14ac:dyDescent="0.25">
      <c r="A37932">
        <v>524115</v>
      </c>
      <c r="B37932" t="s">
        <v>35844</v>
      </c>
      <c r="C37932" s="7">
        <v>222020905</v>
      </c>
      <c r="D37932" t="s">
        <v>34163</v>
      </c>
      <c r="E37932" s="7">
        <v>112141</v>
      </c>
      <c r="F37932" t="s">
        <v>34815</v>
      </c>
    </row>
    <row r="37933" spans="1:6" x14ac:dyDescent="0.25">
      <c r="A37933">
        <v>530707</v>
      </c>
      <c r="B37933" t="s">
        <v>35845</v>
      </c>
      <c r="C37933" s="7">
        <v>222021003</v>
      </c>
      <c r="D37933" t="s">
        <v>34163</v>
      </c>
      <c r="E37933" s="7">
        <v>112141</v>
      </c>
      <c r="F37933" t="s">
        <v>34815</v>
      </c>
    </row>
    <row r="37934" spans="1:6" x14ac:dyDescent="0.25">
      <c r="A37934">
        <v>524110</v>
      </c>
      <c r="B37934" t="s">
        <v>35846</v>
      </c>
      <c r="C37934" s="7">
        <v>222021003</v>
      </c>
      <c r="D37934" t="s">
        <v>34163</v>
      </c>
      <c r="E37934" s="7">
        <v>112141</v>
      </c>
      <c r="F37934" t="s">
        <v>34815</v>
      </c>
    </row>
    <row r="37935" spans="1:6" x14ac:dyDescent="0.25">
      <c r="A37935">
        <v>537362</v>
      </c>
      <c r="B37935" t="s">
        <v>35847</v>
      </c>
      <c r="C37935" s="7">
        <v>222021003</v>
      </c>
      <c r="D37935" t="s">
        <v>34163</v>
      </c>
      <c r="E37935" s="7">
        <v>112141</v>
      </c>
      <c r="F37935" t="s">
        <v>34815</v>
      </c>
    </row>
    <row r="37936" spans="1:6" x14ac:dyDescent="0.25">
      <c r="A37936">
        <v>537363</v>
      </c>
      <c r="B37936" t="s">
        <v>35848</v>
      </c>
      <c r="C37936" s="7">
        <v>222021003</v>
      </c>
      <c r="D37936" t="s">
        <v>34163</v>
      </c>
      <c r="E37936" s="7">
        <v>112141</v>
      </c>
      <c r="F37936" t="s">
        <v>34815</v>
      </c>
    </row>
    <row r="37937" spans="1:6" x14ac:dyDescent="0.25">
      <c r="A37937">
        <v>537364</v>
      </c>
      <c r="B37937" t="s">
        <v>35849</v>
      </c>
      <c r="C37937" s="7">
        <v>222021003</v>
      </c>
      <c r="D37937" t="s">
        <v>34163</v>
      </c>
      <c r="E37937" s="7">
        <v>112141</v>
      </c>
      <c r="F37937" t="s">
        <v>34815</v>
      </c>
    </row>
    <row r="37938" spans="1:6" x14ac:dyDescent="0.25">
      <c r="A37938">
        <v>537365</v>
      </c>
      <c r="B37938" t="s">
        <v>35850</v>
      </c>
      <c r="C37938" s="7">
        <v>222021003</v>
      </c>
      <c r="D37938" t="s">
        <v>34163</v>
      </c>
      <c r="E37938" s="7">
        <v>112141</v>
      </c>
      <c r="F37938" t="s">
        <v>34815</v>
      </c>
    </row>
    <row r="37939" spans="1:6" x14ac:dyDescent="0.25">
      <c r="A37939">
        <v>540327</v>
      </c>
      <c r="B37939" t="s">
        <v>35851</v>
      </c>
      <c r="C37939" s="7">
        <v>222021003</v>
      </c>
      <c r="D37939" t="s">
        <v>34163</v>
      </c>
      <c r="E37939" s="7">
        <v>112141</v>
      </c>
      <c r="F37939" t="s">
        <v>34815</v>
      </c>
    </row>
    <row r="37940" spans="1:6" x14ac:dyDescent="0.25">
      <c r="A37940">
        <v>540328</v>
      </c>
      <c r="B37940" t="s">
        <v>35852</v>
      </c>
      <c r="C37940" s="7">
        <v>222021003</v>
      </c>
      <c r="D37940" t="s">
        <v>34163</v>
      </c>
      <c r="E37940" s="7">
        <v>112141</v>
      </c>
      <c r="F37940" t="s">
        <v>34815</v>
      </c>
    </row>
    <row r="37941" spans="1:6" x14ac:dyDescent="0.25">
      <c r="A37941">
        <v>540329</v>
      </c>
      <c r="B37941" t="s">
        <v>35853</v>
      </c>
      <c r="C37941" s="7">
        <v>222021003</v>
      </c>
      <c r="D37941" t="s">
        <v>34163</v>
      </c>
      <c r="E37941" s="7">
        <v>112141</v>
      </c>
      <c r="F37941" t="s">
        <v>34815</v>
      </c>
    </row>
    <row r="37942" spans="1:6" x14ac:dyDescent="0.25">
      <c r="A37942">
        <v>533274</v>
      </c>
      <c r="B37942" t="s">
        <v>35854</v>
      </c>
      <c r="C37942" s="7">
        <v>222021003</v>
      </c>
      <c r="D37942" t="s">
        <v>34163</v>
      </c>
      <c r="E37942" s="7">
        <v>112141</v>
      </c>
      <c r="F37942" t="s">
        <v>34815</v>
      </c>
    </row>
    <row r="37943" spans="1:6" x14ac:dyDescent="0.25">
      <c r="A37943">
        <v>533275</v>
      </c>
      <c r="B37943" t="s">
        <v>35855</v>
      </c>
      <c r="C37943" s="7">
        <v>222021003</v>
      </c>
      <c r="D37943" t="s">
        <v>34163</v>
      </c>
      <c r="E37943" s="7">
        <v>112141</v>
      </c>
      <c r="F37943" t="s">
        <v>34815</v>
      </c>
    </row>
    <row r="37944" spans="1:6" x14ac:dyDescent="0.25">
      <c r="A37944">
        <v>537358</v>
      </c>
      <c r="B37944" t="s">
        <v>35856</v>
      </c>
      <c r="C37944" s="7">
        <v>222021005</v>
      </c>
      <c r="D37944" t="s">
        <v>34163</v>
      </c>
      <c r="E37944" s="7">
        <v>112141</v>
      </c>
      <c r="F37944" t="s">
        <v>34815</v>
      </c>
    </row>
    <row r="37945" spans="1:6" x14ac:dyDescent="0.25">
      <c r="A37945">
        <v>537359</v>
      </c>
      <c r="B37945" t="s">
        <v>35857</v>
      </c>
      <c r="C37945" s="7">
        <v>222021005</v>
      </c>
      <c r="D37945" t="s">
        <v>34163</v>
      </c>
      <c r="E37945" s="7">
        <v>112141</v>
      </c>
      <c r="F37945" t="s">
        <v>34815</v>
      </c>
    </row>
    <row r="37946" spans="1:6" x14ac:dyDescent="0.25">
      <c r="A37946">
        <v>549389</v>
      </c>
      <c r="B37946" t="s">
        <v>35858</v>
      </c>
      <c r="C37946" s="7">
        <v>222021005</v>
      </c>
      <c r="D37946" t="s">
        <v>34163</v>
      </c>
      <c r="E37946" s="7">
        <v>112141</v>
      </c>
      <c r="F37946" t="s">
        <v>34815</v>
      </c>
    </row>
    <row r="37947" spans="1:6" x14ac:dyDescent="0.25">
      <c r="A37947">
        <v>549397</v>
      </c>
      <c r="B37947" t="s">
        <v>35859</v>
      </c>
      <c r="C37947" s="7">
        <v>222021005</v>
      </c>
      <c r="D37947" t="s">
        <v>34163</v>
      </c>
      <c r="E37947" s="7">
        <v>112141</v>
      </c>
      <c r="F37947" t="s">
        <v>34815</v>
      </c>
    </row>
    <row r="37948" spans="1:6" x14ac:dyDescent="0.25">
      <c r="A37948">
        <v>524099</v>
      </c>
      <c r="B37948" t="s">
        <v>35860</v>
      </c>
      <c r="C37948" s="7">
        <v>222021402</v>
      </c>
      <c r="D37948" t="s">
        <v>34163</v>
      </c>
      <c r="E37948" s="7">
        <v>112141</v>
      </c>
      <c r="F37948" t="s">
        <v>34815</v>
      </c>
    </row>
    <row r="37949" spans="1:6" x14ac:dyDescent="0.25">
      <c r="A37949">
        <v>524100</v>
      </c>
      <c r="B37949" t="s">
        <v>35861</v>
      </c>
      <c r="C37949" s="7">
        <v>222021402</v>
      </c>
      <c r="D37949" t="s">
        <v>34163</v>
      </c>
      <c r="E37949" s="7">
        <v>112141</v>
      </c>
      <c r="F37949" t="s">
        <v>34815</v>
      </c>
    </row>
    <row r="37950" spans="1:6" x14ac:dyDescent="0.25">
      <c r="A37950">
        <v>537360</v>
      </c>
      <c r="B37950" t="s">
        <v>35862</v>
      </c>
      <c r="C37950" s="7">
        <v>222021402</v>
      </c>
      <c r="D37950" t="s">
        <v>34163</v>
      </c>
      <c r="E37950" s="7">
        <v>112141</v>
      </c>
      <c r="F37950" t="s">
        <v>34815</v>
      </c>
    </row>
    <row r="37951" spans="1:6" x14ac:dyDescent="0.25">
      <c r="A37951">
        <v>524109</v>
      </c>
      <c r="B37951" t="s">
        <v>35863</v>
      </c>
      <c r="C37951" s="7">
        <v>222021405</v>
      </c>
      <c r="D37951" t="s">
        <v>34163</v>
      </c>
      <c r="E37951" s="7">
        <v>112141</v>
      </c>
      <c r="F37951" t="s">
        <v>34815</v>
      </c>
    </row>
    <row r="37952" spans="1:6" x14ac:dyDescent="0.25">
      <c r="A37952">
        <v>524101</v>
      </c>
      <c r="B37952" t="s">
        <v>35864</v>
      </c>
      <c r="C37952" s="7">
        <v>222021405</v>
      </c>
      <c r="D37952" t="s">
        <v>34163</v>
      </c>
      <c r="E37952" s="7">
        <v>112141</v>
      </c>
      <c r="F37952" t="s">
        <v>34815</v>
      </c>
    </row>
    <row r="37953" spans="1:6" x14ac:dyDescent="0.25">
      <c r="A37953">
        <v>524117</v>
      </c>
      <c r="B37953" t="s">
        <v>35865</v>
      </c>
      <c r="C37953" s="7">
        <v>222021406</v>
      </c>
      <c r="D37953" t="s">
        <v>34163</v>
      </c>
      <c r="E37953" s="7">
        <v>112141</v>
      </c>
      <c r="F37953" t="s">
        <v>34815</v>
      </c>
    </row>
    <row r="37954" spans="1:6" x14ac:dyDescent="0.25">
      <c r="A37954">
        <v>524118</v>
      </c>
      <c r="B37954" t="s">
        <v>35866</v>
      </c>
      <c r="C37954" s="7">
        <v>222021406</v>
      </c>
      <c r="D37954" t="s">
        <v>34163</v>
      </c>
      <c r="E37954" s="7">
        <v>112141</v>
      </c>
      <c r="F37954" t="s">
        <v>34815</v>
      </c>
    </row>
    <row r="37955" spans="1:6" x14ac:dyDescent="0.25">
      <c r="A37955">
        <v>524120</v>
      </c>
      <c r="B37955" t="s">
        <v>35867</v>
      </c>
      <c r="C37955" s="7">
        <v>222021406</v>
      </c>
      <c r="D37955" t="s">
        <v>34163</v>
      </c>
      <c r="E37955" s="7">
        <v>112141</v>
      </c>
      <c r="F37955" t="s">
        <v>34815</v>
      </c>
    </row>
    <row r="37956" spans="1:6" x14ac:dyDescent="0.25">
      <c r="A37956">
        <v>537352</v>
      </c>
      <c r="B37956" t="s">
        <v>35868</v>
      </c>
      <c r="C37956" s="7">
        <v>222021406</v>
      </c>
      <c r="D37956" t="s">
        <v>34163</v>
      </c>
      <c r="E37956" s="7">
        <v>112141</v>
      </c>
      <c r="F37956" t="s">
        <v>34815</v>
      </c>
    </row>
    <row r="37957" spans="1:6" x14ac:dyDescent="0.25">
      <c r="A37957">
        <v>537353</v>
      </c>
      <c r="B37957" t="s">
        <v>35869</v>
      </c>
      <c r="C37957" s="7">
        <v>222021406</v>
      </c>
      <c r="D37957" t="s">
        <v>34163</v>
      </c>
      <c r="E37957" s="7">
        <v>112141</v>
      </c>
      <c r="F37957" t="s">
        <v>34815</v>
      </c>
    </row>
    <row r="37958" spans="1:6" x14ac:dyDescent="0.25">
      <c r="A37958">
        <v>537354</v>
      </c>
      <c r="B37958" t="s">
        <v>35870</v>
      </c>
      <c r="C37958" s="7">
        <v>222021406</v>
      </c>
      <c r="D37958" t="s">
        <v>34163</v>
      </c>
      <c r="E37958" s="7">
        <v>112141</v>
      </c>
      <c r="F37958" t="s">
        <v>34815</v>
      </c>
    </row>
    <row r="37959" spans="1:6" x14ac:dyDescent="0.25">
      <c r="A37959">
        <v>549439</v>
      </c>
      <c r="B37959" t="s">
        <v>35871</v>
      </c>
      <c r="C37959" s="7">
        <v>222021406</v>
      </c>
      <c r="D37959" t="s">
        <v>34163</v>
      </c>
      <c r="E37959" s="7">
        <v>112141</v>
      </c>
      <c r="F37959" t="s">
        <v>34815</v>
      </c>
    </row>
    <row r="37960" spans="1:6" x14ac:dyDescent="0.25">
      <c r="A37960">
        <v>524112</v>
      </c>
      <c r="B37960" t="s">
        <v>35872</v>
      </c>
      <c r="C37960" s="7">
        <v>222021702</v>
      </c>
      <c r="D37960" t="s">
        <v>34163</v>
      </c>
      <c r="E37960" s="7">
        <v>112141</v>
      </c>
      <c r="F37960" t="s">
        <v>34815</v>
      </c>
    </row>
    <row r="37961" spans="1:6" x14ac:dyDescent="0.25">
      <c r="A37961">
        <v>524113</v>
      </c>
      <c r="B37961" t="s">
        <v>35873</v>
      </c>
      <c r="C37961" s="7">
        <v>222021702</v>
      </c>
      <c r="D37961" t="s">
        <v>34163</v>
      </c>
      <c r="E37961" s="7">
        <v>112141</v>
      </c>
      <c r="F37961" t="s">
        <v>34815</v>
      </c>
    </row>
    <row r="37962" spans="1:6" x14ac:dyDescent="0.25">
      <c r="A37962">
        <v>525688</v>
      </c>
      <c r="B37962" t="s">
        <v>35874</v>
      </c>
      <c r="C37962" s="7">
        <v>222021703</v>
      </c>
      <c r="D37962" t="s">
        <v>34163</v>
      </c>
      <c r="E37962" s="7">
        <v>112141</v>
      </c>
      <c r="F37962" t="s">
        <v>34815</v>
      </c>
    </row>
    <row r="37963" spans="1:6" x14ac:dyDescent="0.25">
      <c r="A37963">
        <v>526083</v>
      </c>
      <c r="B37963" t="s">
        <v>35875</v>
      </c>
      <c r="C37963" s="7">
        <v>222021703</v>
      </c>
      <c r="D37963" t="s">
        <v>34163</v>
      </c>
      <c r="E37963" s="7">
        <v>112141</v>
      </c>
      <c r="F37963" t="s">
        <v>34815</v>
      </c>
    </row>
    <row r="37964" spans="1:6" x14ac:dyDescent="0.25">
      <c r="A37964">
        <v>526084</v>
      </c>
      <c r="B37964" t="s">
        <v>35876</v>
      </c>
      <c r="C37964" s="7">
        <v>222021703</v>
      </c>
      <c r="D37964" t="s">
        <v>34163</v>
      </c>
      <c r="E37964" s="7">
        <v>112141</v>
      </c>
      <c r="F37964" t="s">
        <v>34815</v>
      </c>
    </row>
    <row r="37965" spans="1:6" x14ac:dyDescent="0.25">
      <c r="A37965">
        <v>526082</v>
      </c>
      <c r="B37965" t="s">
        <v>35877</v>
      </c>
      <c r="C37965" s="7">
        <v>222021703</v>
      </c>
      <c r="D37965" t="s">
        <v>34163</v>
      </c>
      <c r="E37965" s="7">
        <v>112141</v>
      </c>
      <c r="F37965" t="s">
        <v>34815</v>
      </c>
    </row>
    <row r="37966" spans="1:6" x14ac:dyDescent="0.25">
      <c r="A37966">
        <v>525687</v>
      </c>
      <c r="B37966" t="s">
        <v>35878</v>
      </c>
      <c r="C37966" s="7">
        <v>222021703</v>
      </c>
      <c r="D37966" t="s">
        <v>34163</v>
      </c>
      <c r="E37966" s="7">
        <v>112141</v>
      </c>
      <c r="F37966" t="s">
        <v>34815</v>
      </c>
    </row>
    <row r="37967" spans="1:6" x14ac:dyDescent="0.25">
      <c r="A37967">
        <v>526086</v>
      </c>
      <c r="B37967" t="s">
        <v>35879</v>
      </c>
      <c r="C37967" s="7">
        <v>222021703</v>
      </c>
      <c r="D37967" t="s">
        <v>34163</v>
      </c>
      <c r="E37967" s="7">
        <v>112141</v>
      </c>
      <c r="F37967" t="s">
        <v>34815</v>
      </c>
    </row>
    <row r="37968" spans="1:6" x14ac:dyDescent="0.25">
      <c r="A37968">
        <v>537351</v>
      </c>
      <c r="B37968" t="s">
        <v>35880</v>
      </c>
      <c r="C37968" s="7">
        <v>222021703</v>
      </c>
      <c r="D37968" t="s">
        <v>34163</v>
      </c>
      <c r="E37968" s="7">
        <v>112141</v>
      </c>
      <c r="F37968" t="s">
        <v>34815</v>
      </c>
    </row>
    <row r="37969" spans="1:6" x14ac:dyDescent="0.25">
      <c r="A37969">
        <v>537345</v>
      </c>
      <c r="B37969" t="s">
        <v>35881</v>
      </c>
      <c r="C37969" s="7">
        <v>222021703</v>
      </c>
      <c r="D37969" t="s">
        <v>34163</v>
      </c>
      <c r="E37969" s="7">
        <v>112141</v>
      </c>
      <c r="F37969" t="s">
        <v>34815</v>
      </c>
    </row>
    <row r="37970" spans="1:6" x14ac:dyDescent="0.25">
      <c r="A37970">
        <v>537346</v>
      </c>
      <c r="B37970" t="s">
        <v>35882</v>
      </c>
      <c r="C37970" s="7">
        <v>222021703</v>
      </c>
      <c r="D37970" t="s">
        <v>34163</v>
      </c>
      <c r="E37970" s="7">
        <v>112141</v>
      </c>
      <c r="F37970" t="s">
        <v>34815</v>
      </c>
    </row>
    <row r="37971" spans="1:6" x14ac:dyDescent="0.25">
      <c r="A37971">
        <v>537347</v>
      </c>
      <c r="B37971" t="s">
        <v>35883</v>
      </c>
      <c r="C37971" s="7">
        <v>222021703</v>
      </c>
      <c r="D37971" t="s">
        <v>34163</v>
      </c>
      <c r="E37971" s="7">
        <v>112141</v>
      </c>
      <c r="F37971" t="s">
        <v>34815</v>
      </c>
    </row>
    <row r="37972" spans="1:6" x14ac:dyDescent="0.25">
      <c r="A37972">
        <v>537348</v>
      </c>
      <c r="B37972" t="s">
        <v>35884</v>
      </c>
      <c r="C37972" s="7">
        <v>222021703</v>
      </c>
      <c r="D37972" t="s">
        <v>34163</v>
      </c>
      <c r="E37972" s="7">
        <v>112141</v>
      </c>
      <c r="F37972" t="s">
        <v>34815</v>
      </c>
    </row>
    <row r="37973" spans="1:6" x14ac:dyDescent="0.25">
      <c r="A37973">
        <v>537349</v>
      </c>
      <c r="B37973" t="s">
        <v>35885</v>
      </c>
      <c r="C37973" s="7">
        <v>222021703</v>
      </c>
      <c r="D37973" t="s">
        <v>34163</v>
      </c>
      <c r="E37973" s="7">
        <v>112141</v>
      </c>
      <c r="F37973" t="s">
        <v>34815</v>
      </c>
    </row>
    <row r="37974" spans="1:6" x14ac:dyDescent="0.25">
      <c r="A37974">
        <v>537350</v>
      </c>
      <c r="B37974" t="s">
        <v>35886</v>
      </c>
      <c r="C37974" s="7">
        <v>222021703</v>
      </c>
      <c r="D37974" t="s">
        <v>34163</v>
      </c>
      <c r="E37974" s="7">
        <v>112141</v>
      </c>
      <c r="F37974" t="s">
        <v>34815</v>
      </c>
    </row>
    <row r="37975" spans="1:6" x14ac:dyDescent="0.25">
      <c r="A37975">
        <v>549433</v>
      </c>
      <c r="B37975" t="s">
        <v>35887</v>
      </c>
      <c r="C37975" s="7">
        <v>222021703</v>
      </c>
      <c r="D37975" t="s">
        <v>34163</v>
      </c>
      <c r="E37975" s="7">
        <v>112141</v>
      </c>
      <c r="F37975" t="s">
        <v>34815</v>
      </c>
    </row>
    <row r="37976" spans="1:6" x14ac:dyDescent="0.25">
      <c r="A37976">
        <v>549435</v>
      </c>
      <c r="B37976" t="s">
        <v>35888</v>
      </c>
      <c r="C37976" s="7">
        <v>222021703</v>
      </c>
      <c r="D37976" t="s">
        <v>34163</v>
      </c>
      <c r="E37976" s="7">
        <v>112141</v>
      </c>
      <c r="F37976" t="s">
        <v>34815</v>
      </c>
    </row>
    <row r="37977" spans="1:6" x14ac:dyDescent="0.25">
      <c r="A37977">
        <v>549434</v>
      </c>
      <c r="B37977" t="s">
        <v>35889</v>
      </c>
      <c r="C37977" s="7">
        <v>222021703</v>
      </c>
      <c r="D37977" t="s">
        <v>34163</v>
      </c>
      <c r="E37977" s="7">
        <v>112141</v>
      </c>
      <c r="F37977" t="s">
        <v>34815</v>
      </c>
    </row>
    <row r="37978" spans="1:6" x14ac:dyDescent="0.25">
      <c r="A37978">
        <v>549437</v>
      </c>
      <c r="B37978" t="s">
        <v>35890</v>
      </c>
      <c r="C37978" s="7">
        <v>222021703</v>
      </c>
      <c r="D37978" t="s">
        <v>34163</v>
      </c>
      <c r="E37978" s="7">
        <v>112141</v>
      </c>
      <c r="F37978" t="s">
        <v>34815</v>
      </c>
    </row>
    <row r="37979" spans="1:6" x14ac:dyDescent="0.25">
      <c r="A37979">
        <v>549438</v>
      </c>
      <c r="B37979" t="s">
        <v>35891</v>
      </c>
      <c r="C37979" s="7">
        <v>222021703</v>
      </c>
      <c r="D37979" t="s">
        <v>34163</v>
      </c>
      <c r="E37979" s="7">
        <v>112141</v>
      </c>
      <c r="F37979" t="s">
        <v>34815</v>
      </c>
    </row>
    <row r="37980" spans="1:6" x14ac:dyDescent="0.25">
      <c r="A37980">
        <v>549432</v>
      </c>
      <c r="B37980" t="s">
        <v>35892</v>
      </c>
      <c r="C37980" s="7">
        <v>222021703</v>
      </c>
      <c r="D37980" t="s">
        <v>34163</v>
      </c>
      <c r="E37980" s="7">
        <v>112141</v>
      </c>
      <c r="F37980" t="s">
        <v>34815</v>
      </c>
    </row>
    <row r="37981" spans="1:6" x14ac:dyDescent="0.25">
      <c r="A37981">
        <v>549436</v>
      </c>
      <c r="B37981" t="s">
        <v>35893</v>
      </c>
      <c r="C37981" s="7">
        <v>222021703</v>
      </c>
      <c r="D37981" t="s">
        <v>34163</v>
      </c>
      <c r="E37981" s="7">
        <v>112141</v>
      </c>
      <c r="F37981" t="s">
        <v>34815</v>
      </c>
    </row>
    <row r="37982" spans="1:6" x14ac:dyDescent="0.25">
      <c r="A37982">
        <v>526361</v>
      </c>
      <c r="B37982" t="s">
        <v>35894</v>
      </c>
      <c r="C37982" s="7">
        <v>222021705</v>
      </c>
      <c r="D37982" t="s">
        <v>34163</v>
      </c>
      <c r="E37982" s="7">
        <v>112141</v>
      </c>
      <c r="F37982" t="s">
        <v>34815</v>
      </c>
    </row>
    <row r="37983" spans="1:6" x14ac:dyDescent="0.25">
      <c r="A37983">
        <v>537367</v>
      </c>
      <c r="B37983" t="s">
        <v>35895</v>
      </c>
      <c r="C37983" s="7">
        <v>222021706</v>
      </c>
      <c r="D37983" t="s">
        <v>34163</v>
      </c>
      <c r="E37983" s="7">
        <v>112141</v>
      </c>
      <c r="F37983" t="s">
        <v>34815</v>
      </c>
    </row>
    <row r="37984" spans="1:6" x14ac:dyDescent="0.25">
      <c r="A37984">
        <v>537366</v>
      </c>
      <c r="B37984" t="s">
        <v>35896</v>
      </c>
      <c r="C37984" s="7">
        <v>222021706</v>
      </c>
      <c r="D37984" t="s">
        <v>34163</v>
      </c>
      <c r="E37984" s="7">
        <v>112141</v>
      </c>
      <c r="F37984" t="s">
        <v>34815</v>
      </c>
    </row>
    <row r="37985" spans="1:6" x14ac:dyDescent="0.25">
      <c r="A37985">
        <v>549393</v>
      </c>
      <c r="B37985" t="s">
        <v>35897</v>
      </c>
      <c r="C37985" s="7">
        <v>222021706</v>
      </c>
      <c r="D37985" t="s">
        <v>34163</v>
      </c>
      <c r="E37985" s="7">
        <v>112141</v>
      </c>
      <c r="F37985" t="s">
        <v>34815</v>
      </c>
    </row>
    <row r="37986" spans="1:6" x14ac:dyDescent="0.25">
      <c r="A37986">
        <v>549391</v>
      </c>
      <c r="B37986" t="s">
        <v>35898</v>
      </c>
      <c r="C37986" s="7">
        <v>222021706</v>
      </c>
      <c r="D37986" t="s">
        <v>34163</v>
      </c>
      <c r="E37986" s="7">
        <v>112141</v>
      </c>
      <c r="F37986" t="s">
        <v>34815</v>
      </c>
    </row>
    <row r="37987" spans="1:6" x14ac:dyDescent="0.25">
      <c r="A37987">
        <v>549392</v>
      </c>
      <c r="B37987" t="s">
        <v>35899</v>
      </c>
      <c r="C37987" s="7">
        <v>222021706</v>
      </c>
      <c r="D37987" t="s">
        <v>34163</v>
      </c>
      <c r="E37987" s="7">
        <v>112141</v>
      </c>
      <c r="F37987" t="s">
        <v>34815</v>
      </c>
    </row>
    <row r="37988" spans="1:6" x14ac:dyDescent="0.25">
      <c r="A37988">
        <v>547268</v>
      </c>
      <c r="B37988" t="s">
        <v>35900</v>
      </c>
      <c r="C37988" s="7">
        <v>222022104</v>
      </c>
      <c r="D37988" t="s">
        <v>34163</v>
      </c>
      <c r="E37988" s="7">
        <v>112141</v>
      </c>
      <c r="F37988" t="s">
        <v>34815</v>
      </c>
    </row>
    <row r="37989" spans="1:6" x14ac:dyDescent="0.25">
      <c r="A37989">
        <v>540320</v>
      </c>
      <c r="B37989" t="s">
        <v>35901</v>
      </c>
      <c r="C37989" s="7">
        <v>222022104</v>
      </c>
      <c r="D37989" t="s">
        <v>34163</v>
      </c>
      <c r="E37989" s="7">
        <v>112141</v>
      </c>
      <c r="F37989" t="s">
        <v>34815</v>
      </c>
    </row>
    <row r="37990" spans="1:6" x14ac:dyDescent="0.25">
      <c r="A37990">
        <v>533273</v>
      </c>
      <c r="B37990" t="s">
        <v>35902</v>
      </c>
      <c r="C37990" s="7">
        <v>222022104</v>
      </c>
      <c r="D37990" t="s">
        <v>34163</v>
      </c>
      <c r="E37990" s="7">
        <v>112141</v>
      </c>
      <c r="F37990" t="s">
        <v>34815</v>
      </c>
    </row>
    <row r="37991" spans="1:6" x14ac:dyDescent="0.25">
      <c r="A37991">
        <v>540326</v>
      </c>
      <c r="B37991" t="s">
        <v>35903</v>
      </c>
      <c r="C37991" s="7">
        <v>222022301</v>
      </c>
      <c r="D37991" t="s">
        <v>34163</v>
      </c>
      <c r="E37991" s="7">
        <v>112141</v>
      </c>
      <c r="F37991" t="s">
        <v>34815</v>
      </c>
    </row>
    <row r="37992" spans="1:6" x14ac:dyDescent="0.25">
      <c r="A37992">
        <v>533272</v>
      </c>
      <c r="B37992" t="s">
        <v>35904</v>
      </c>
      <c r="C37992" s="7">
        <v>222022303</v>
      </c>
      <c r="D37992" t="s">
        <v>34163</v>
      </c>
      <c r="E37992" s="7">
        <v>112141</v>
      </c>
      <c r="F37992" t="s">
        <v>34815</v>
      </c>
    </row>
    <row r="37993" spans="1:6" x14ac:dyDescent="0.25">
      <c r="A37993">
        <v>540874</v>
      </c>
      <c r="B37993" t="s">
        <v>35905</v>
      </c>
      <c r="C37993" s="7">
        <v>222030502</v>
      </c>
      <c r="D37993" t="s">
        <v>34163</v>
      </c>
      <c r="E37993" s="7">
        <v>112141</v>
      </c>
      <c r="F37993" t="s">
        <v>34815</v>
      </c>
    </row>
    <row r="37994" spans="1:6" x14ac:dyDescent="0.25">
      <c r="A37994">
        <v>532886</v>
      </c>
      <c r="B37994" t="s">
        <v>35906</v>
      </c>
      <c r="C37994" s="7">
        <v>222030504</v>
      </c>
      <c r="D37994" t="s">
        <v>34163</v>
      </c>
      <c r="E37994" s="7">
        <v>112141</v>
      </c>
      <c r="F37994" t="s">
        <v>34815</v>
      </c>
    </row>
    <row r="37995" spans="1:6" x14ac:dyDescent="0.25">
      <c r="A37995">
        <v>524040</v>
      </c>
      <c r="B37995" t="s">
        <v>35907</v>
      </c>
      <c r="C37995" s="7">
        <v>222030701</v>
      </c>
      <c r="D37995" t="s">
        <v>34163</v>
      </c>
      <c r="E37995" s="7">
        <v>112141</v>
      </c>
      <c r="F37995" t="s">
        <v>34815</v>
      </c>
    </row>
    <row r="37996" spans="1:6" x14ac:dyDescent="0.25">
      <c r="A37996">
        <v>537034</v>
      </c>
      <c r="B37996" t="s">
        <v>35908</v>
      </c>
      <c r="C37996" s="7">
        <v>222030701</v>
      </c>
      <c r="D37996" t="s">
        <v>34163</v>
      </c>
      <c r="E37996" s="7">
        <v>112141</v>
      </c>
      <c r="F37996" t="s">
        <v>34815</v>
      </c>
    </row>
    <row r="37997" spans="1:6" x14ac:dyDescent="0.25">
      <c r="A37997">
        <v>549488</v>
      </c>
      <c r="B37997" t="s">
        <v>35909</v>
      </c>
      <c r="C37997" s="7">
        <v>222030701</v>
      </c>
      <c r="D37997" t="s">
        <v>34163</v>
      </c>
      <c r="E37997" s="7">
        <v>112141</v>
      </c>
      <c r="F37997" t="s">
        <v>34815</v>
      </c>
    </row>
    <row r="37998" spans="1:6" x14ac:dyDescent="0.25">
      <c r="A37998">
        <v>524746</v>
      </c>
      <c r="B37998" t="s">
        <v>35910</v>
      </c>
      <c r="C37998" s="7">
        <v>222030703</v>
      </c>
      <c r="D37998" t="s">
        <v>34163</v>
      </c>
      <c r="E37998" s="7">
        <v>112141</v>
      </c>
      <c r="F37998" t="s">
        <v>34815</v>
      </c>
    </row>
    <row r="37999" spans="1:6" x14ac:dyDescent="0.25">
      <c r="A37999">
        <v>526488</v>
      </c>
      <c r="B37999" t="s">
        <v>35911</v>
      </c>
      <c r="C37999" s="7">
        <v>222030703</v>
      </c>
      <c r="D37999" t="s">
        <v>34163</v>
      </c>
      <c r="E37999" s="7">
        <v>112141</v>
      </c>
      <c r="F37999" t="s">
        <v>34815</v>
      </c>
    </row>
    <row r="38000" spans="1:6" x14ac:dyDescent="0.25">
      <c r="A38000">
        <v>526489</v>
      </c>
      <c r="B38000" t="s">
        <v>35912</v>
      </c>
      <c r="C38000" s="7">
        <v>222030703</v>
      </c>
      <c r="D38000" t="s">
        <v>34163</v>
      </c>
      <c r="E38000" s="7">
        <v>112141</v>
      </c>
      <c r="F38000" t="s">
        <v>34815</v>
      </c>
    </row>
    <row r="38001" spans="1:6" x14ac:dyDescent="0.25">
      <c r="A38001">
        <v>537042</v>
      </c>
      <c r="B38001" t="s">
        <v>35913</v>
      </c>
      <c r="C38001" s="7">
        <v>222030703</v>
      </c>
      <c r="D38001" t="s">
        <v>34163</v>
      </c>
      <c r="E38001" s="7">
        <v>112141</v>
      </c>
      <c r="F38001" t="s">
        <v>34815</v>
      </c>
    </row>
    <row r="38002" spans="1:6" x14ac:dyDescent="0.25">
      <c r="A38002">
        <v>537043</v>
      </c>
      <c r="B38002" t="s">
        <v>35914</v>
      </c>
      <c r="C38002" s="7">
        <v>222030703</v>
      </c>
      <c r="D38002" t="s">
        <v>34163</v>
      </c>
      <c r="E38002" s="7">
        <v>112141</v>
      </c>
      <c r="F38002" t="s">
        <v>34815</v>
      </c>
    </row>
    <row r="38003" spans="1:6" x14ac:dyDescent="0.25">
      <c r="A38003">
        <v>537044</v>
      </c>
      <c r="B38003" t="s">
        <v>35915</v>
      </c>
      <c r="C38003" s="7">
        <v>222030703</v>
      </c>
      <c r="D38003" t="s">
        <v>34163</v>
      </c>
      <c r="E38003" s="7">
        <v>112141</v>
      </c>
      <c r="F38003" t="s">
        <v>34815</v>
      </c>
    </row>
    <row r="38004" spans="1:6" x14ac:dyDescent="0.25">
      <c r="A38004">
        <v>537045</v>
      </c>
      <c r="B38004" t="s">
        <v>35916</v>
      </c>
      <c r="C38004" s="7">
        <v>222030703</v>
      </c>
      <c r="D38004" t="s">
        <v>34163</v>
      </c>
      <c r="E38004" s="7">
        <v>112141</v>
      </c>
      <c r="F38004" t="s">
        <v>34815</v>
      </c>
    </row>
    <row r="38005" spans="1:6" x14ac:dyDescent="0.25">
      <c r="A38005">
        <v>549508</v>
      </c>
      <c r="B38005" t="s">
        <v>35917</v>
      </c>
      <c r="C38005" s="7">
        <v>222030703</v>
      </c>
      <c r="D38005" t="s">
        <v>34163</v>
      </c>
      <c r="E38005" s="7">
        <v>112141</v>
      </c>
      <c r="F38005" t="s">
        <v>34815</v>
      </c>
    </row>
    <row r="38006" spans="1:6" x14ac:dyDescent="0.25">
      <c r="A38006">
        <v>549510</v>
      </c>
      <c r="B38006" t="s">
        <v>35918</v>
      </c>
      <c r="C38006" s="7">
        <v>222030703</v>
      </c>
      <c r="D38006" t="s">
        <v>34163</v>
      </c>
      <c r="E38006" s="7">
        <v>112141</v>
      </c>
      <c r="F38006" t="s">
        <v>34815</v>
      </c>
    </row>
    <row r="38007" spans="1:6" x14ac:dyDescent="0.25">
      <c r="A38007">
        <v>549509</v>
      </c>
      <c r="B38007" t="s">
        <v>35919</v>
      </c>
      <c r="C38007" s="7">
        <v>222030703</v>
      </c>
      <c r="D38007" t="s">
        <v>34163</v>
      </c>
      <c r="E38007" s="7">
        <v>112141</v>
      </c>
      <c r="F38007" t="s">
        <v>34815</v>
      </c>
    </row>
    <row r="38008" spans="1:6" x14ac:dyDescent="0.25">
      <c r="A38008">
        <v>524036</v>
      </c>
      <c r="B38008" t="s">
        <v>35920</v>
      </c>
      <c r="C38008" s="7">
        <v>222030803</v>
      </c>
      <c r="D38008" t="s">
        <v>34163</v>
      </c>
      <c r="E38008" s="7">
        <v>112141</v>
      </c>
      <c r="F38008" t="s">
        <v>34815</v>
      </c>
    </row>
    <row r="38009" spans="1:6" x14ac:dyDescent="0.25">
      <c r="A38009">
        <v>524038</v>
      </c>
      <c r="B38009" t="s">
        <v>35921</v>
      </c>
      <c r="C38009" s="7">
        <v>222030803</v>
      </c>
      <c r="D38009" t="s">
        <v>34163</v>
      </c>
      <c r="E38009" s="7">
        <v>112141</v>
      </c>
      <c r="F38009" t="s">
        <v>34815</v>
      </c>
    </row>
    <row r="38010" spans="1:6" x14ac:dyDescent="0.25">
      <c r="A38010">
        <v>537033</v>
      </c>
      <c r="B38010" t="s">
        <v>35922</v>
      </c>
      <c r="C38010" s="7">
        <v>222030803</v>
      </c>
      <c r="D38010" t="s">
        <v>34163</v>
      </c>
      <c r="E38010" s="7">
        <v>112141</v>
      </c>
      <c r="F38010" t="s">
        <v>34815</v>
      </c>
    </row>
    <row r="38011" spans="1:6" x14ac:dyDescent="0.25">
      <c r="A38011">
        <v>537035</v>
      </c>
      <c r="B38011" t="s">
        <v>35923</v>
      </c>
      <c r="C38011" s="7">
        <v>222030803</v>
      </c>
      <c r="D38011" t="s">
        <v>34163</v>
      </c>
      <c r="E38011" s="7">
        <v>112141</v>
      </c>
      <c r="F38011" t="s">
        <v>34815</v>
      </c>
    </row>
    <row r="38012" spans="1:6" x14ac:dyDescent="0.25">
      <c r="A38012">
        <v>549752</v>
      </c>
      <c r="B38012" t="s">
        <v>35924</v>
      </c>
      <c r="C38012" s="7">
        <v>222030803</v>
      </c>
      <c r="D38012" t="s">
        <v>34163</v>
      </c>
      <c r="E38012" s="7">
        <v>112141</v>
      </c>
      <c r="F38012" t="s">
        <v>34815</v>
      </c>
    </row>
    <row r="38013" spans="1:6" x14ac:dyDescent="0.25">
      <c r="A38013">
        <v>549753</v>
      </c>
      <c r="B38013" t="s">
        <v>35925</v>
      </c>
      <c r="C38013" s="7">
        <v>222030803</v>
      </c>
      <c r="D38013" t="s">
        <v>34163</v>
      </c>
      <c r="E38013" s="7">
        <v>112141</v>
      </c>
      <c r="F38013" t="s">
        <v>34815</v>
      </c>
    </row>
    <row r="38014" spans="1:6" x14ac:dyDescent="0.25">
      <c r="A38014">
        <v>549754</v>
      </c>
      <c r="B38014" t="s">
        <v>35926</v>
      </c>
      <c r="C38014" s="7">
        <v>222030803</v>
      </c>
      <c r="D38014" t="s">
        <v>34163</v>
      </c>
      <c r="E38014" s="7">
        <v>112141</v>
      </c>
      <c r="F38014" t="s">
        <v>34815</v>
      </c>
    </row>
    <row r="38015" spans="1:6" x14ac:dyDescent="0.25">
      <c r="A38015">
        <v>549755</v>
      </c>
      <c r="B38015" t="s">
        <v>35927</v>
      </c>
      <c r="C38015" s="7">
        <v>222030803</v>
      </c>
      <c r="D38015" t="s">
        <v>34163</v>
      </c>
      <c r="E38015" s="7">
        <v>112141</v>
      </c>
      <c r="F38015" t="s">
        <v>34815</v>
      </c>
    </row>
    <row r="38016" spans="1:6" x14ac:dyDescent="0.25">
      <c r="A38016">
        <v>549491</v>
      </c>
      <c r="B38016" t="s">
        <v>35928</v>
      </c>
      <c r="C38016" s="7">
        <v>222030803</v>
      </c>
      <c r="D38016" t="s">
        <v>34163</v>
      </c>
      <c r="E38016" s="7">
        <v>112141</v>
      </c>
      <c r="F38016" t="s">
        <v>34815</v>
      </c>
    </row>
    <row r="38017" spans="1:6" x14ac:dyDescent="0.25">
      <c r="A38017">
        <v>549490</v>
      </c>
      <c r="B38017" t="s">
        <v>35929</v>
      </c>
      <c r="C38017" s="7">
        <v>222030803</v>
      </c>
      <c r="D38017" t="s">
        <v>34163</v>
      </c>
      <c r="E38017" s="7">
        <v>112141</v>
      </c>
      <c r="F38017" t="s">
        <v>34815</v>
      </c>
    </row>
    <row r="38018" spans="1:6" x14ac:dyDescent="0.25">
      <c r="A38018">
        <v>549489</v>
      </c>
      <c r="B38018" t="s">
        <v>35930</v>
      </c>
      <c r="C38018" s="7">
        <v>222030803</v>
      </c>
      <c r="D38018" t="s">
        <v>34163</v>
      </c>
      <c r="E38018" s="7">
        <v>112141</v>
      </c>
      <c r="F38018" t="s">
        <v>34815</v>
      </c>
    </row>
    <row r="38019" spans="1:6" x14ac:dyDescent="0.25">
      <c r="A38019">
        <v>532885</v>
      </c>
      <c r="B38019" t="s">
        <v>35931</v>
      </c>
      <c r="C38019" s="7">
        <v>222031001</v>
      </c>
      <c r="D38019" t="s">
        <v>34163</v>
      </c>
      <c r="E38019" s="7">
        <v>112141</v>
      </c>
      <c r="F38019" t="s">
        <v>34815</v>
      </c>
    </row>
    <row r="38020" spans="1:6" x14ac:dyDescent="0.25">
      <c r="A38020">
        <v>540873</v>
      </c>
      <c r="B38020" t="s">
        <v>35932</v>
      </c>
      <c r="C38020" s="7">
        <v>222031002</v>
      </c>
      <c r="D38020" t="s">
        <v>34163</v>
      </c>
      <c r="E38020" s="7">
        <v>112141</v>
      </c>
      <c r="F38020" t="s">
        <v>34815</v>
      </c>
    </row>
    <row r="38021" spans="1:6" x14ac:dyDescent="0.25">
      <c r="A38021">
        <v>553888</v>
      </c>
      <c r="B38021" t="s">
        <v>35933</v>
      </c>
      <c r="C38021" s="7">
        <v>222031002</v>
      </c>
      <c r="D38021" t="s">
        <v>34163</v>
      </c>
      <c r="E38021" s="7">
        <v>112141</v>
      </c>
      <c r="F38021" t="s">
        <v>34815</v>
      </c>
    </row>
    <row r="38022" spans="1:6" x14ac:dyDescent="0.25">
      <c r="A38022">
        <v>524744</v>
      </c>
      <c r="B38022" t="s">
        <v>35934</v>
      </c>
      <c r="C38022" s="7">
        <v>222031003</v>
      </c>
      <c r="D38022" t="s">
        <v>34163</v>
      </c>
      <c r="E38022" s="7">
        <v>112141</v>
      </c>
      <c r="F38022" t="s">
        <v>34815</v>
      </c>
    </row>
    <row r="38023" spans="1:6" x14ac:dyDescent="0.25">
      <c r="A38023">
        <v>524745</v>
      </c>
      <c r="B38023" t="s">
        <v>35935</v>
      </c>
      <c r="C38023" s="7">
        <v>222031003</v>
      </c>
      <c r="D38023" t="s">
        <v>34163</v>
      </c>
      <c r="E38023" s="7">
        <v>112141</v>
      </c>
      <c r="F38023" t="s">
        <v>34815</v>
      </c>
    </row>
    <row r="38024" spans="1:6" x14ac:dyDescent="0.25">
      <c r="A38024">
        <v>526502</v>
      </c>
      <c r="B38024" t="s">
        <v>35936</v>
      </c>
      <c r="C38024" s="7">
        <v>222031005</v>
      </c>
      <c r="D38024" t="s">
        <v>34163</v>
      </c>
      <c r="E38024" s="7">
        <v>112141</v>
      </c>
      <c r="F38024" t="s">
        <v>34815</v>
      </c>
    </row>
    <row r="38025" spans="1:6" x14ac:dyDescent="0.25">
      <c r="A38025">
        <v>537047</v>
      </c>
      <c r="B38025" t="s">
        <v>35937</v>
      </c>
      <c r="C38025" s="7">
        <v>222031005</v>
      </c>
      <c r="D38025" t="s">
        <v>34163</v>
      </c>
      <c r="E38025" s="7">
        <v>112141</v>
      </c>
      <c r="F38025" t="s">
        <v>34815</v>
      </c>
    </row>
    <row r="38026" spans="1:6" x14ac:dyDescent="0.25">
      <c r="A38026">
        <v>549523</v>
      </c>
      <c r="B38026" t="s">
        <v>35938</v>
      </c>
      <c r="C38026" s="7">
        <v>222031005</v>
      </c>
      <c r="D38026" t="s">
        <v>34163</v>
      </c>
      <c r="E38026" s="7">
        <v>112141</v>
      </c>
      <c r="F38026" t="s">
        <v>34815</v>
      </c>
    </row>
    <row r="38027" spans="1:6" x14ac:dyDescent="0.25">
      <c r="A38027">
        <v>540871</v>
      </c>
      <c r="B38027" t="s">
        <v>35939</v>
      </c>
      <c r="C38027" s="7">
        <v>222031101</v>
      </c>
      <c r="D38027" t="s">
        <v>34163</v>
      </c>
      <c r="E38027" s="7">
        <v>112141</v>
      </c>
      <c r="F38027" t="s">
        <v>34815</v>
      </c>
    </row>
    <row r="38028" spans="1:6" x14ac:dyDescent="0.25">
      <c r="A38028">
        <v>532881</v>
      </c>
      <c r="B38028" t="s">
        <v>35940</v>
      </c>
      <c r="C38028" s="7">
        <v>222031101</v>
      </c>
      <c r="D38028" t="s">
        <v>34163</v>
      </c>
      <c r="E38028" s="7">
        <v>112141</v>
      </c>
      <c r="F38028" t="s">
        <v>34815</v>
      </c>
    </row>
    <row r="38029" spans="1:6" x14ac:dyDescent="0.25">
      <c r="A38029">
        <v>524039</v>
      </c>
      <c r="B38029" t="s">
        <v>35941</v>
      </c>
      <c r="C38029" s="7">
        <v>222031102</v>
      </c>
      <c r="D38029" t="s">
        <v>34163</v>
      </c>
      <c r="E38029" s="7">
        <v>112141</v>
      </c>
      <c r="F38029" t="s">
        <v>34815</v>
      </c>
    </row>
    <row r="38030" spans="1:6" x14ac:dyDescent="0.25">
      <c r="A38030">
        <v>524043</v>
      </c>
      <c r="B38030" t="s">
        <v>35942</v>
      </c>
      <c r="C38030" s="7">
        <v>222031102</v>
      </c>
      <c r="D38030" t="s">
        <v>34163</v>
      </c>
      <c r="E38030" s="7">
        <v>112141</v>
      </c>
      <c r="F38030" t="s">
        <v>34815</v>
      </c>
    </row>
    <row r="38031" spans="1:6" x14ac:dyDescent="0.25">
      <c r="A38031">
        <v>532884</v>
      </c>
      <c r="B38031" t="s">
        <v>35943</v>
      </c>
      <c r="C38031" s="7">
        <v>222031102</v>
      </c>
      <c r="D38031" t="s">
        <v>34163</v>
      </c>
      <c r="E38031" s="7">
        <v>112141</v>
      </c>
      <c r="F38031" t="s">
        <v>34815</v>
      </c>
    </row>
    <row r="38032" spans="1:6" x14ac:dyDescent="0.25">
      <c r="A38032">
        <v>537039</v>
      </c>
      <c r="B38032" t="s">
        <v>35944</v>
      </c>
      <c r="C38032" s="7">
        <v>222031102</v>
      </c>
      <c r="D38032" t="s">
        <v>34163</v>
      </c>
      <c r="E38032" s="7">
        <v>112141</v>
      </c>
      <c r="F38032" t="s">
        <v>34815</v>
      </c>
    </row>
    <row r="38033" spans="1:6" x14ac:dyDescent="0.25">
      <c r="A38033">
        <v>537040</v>
      </c>
      <c r="B38033" t="s">
        <v>35945</v>
      </c>
      <c r="C38033" s="7">
        <v>222031102</v>
      </c>
      <c r="D38033" t="s">
        <v>34163</v>
      </c>
      <c r="E38033" s="7">
        <v>112141</v>
      </c>
      <c r="F38033" t="s">
        <v>34815</v>
      </c>
    </row>
    <row r="38034" spans="1:6" x14ac:dyDescent="0.25">
      <c r="A38034">
        <v>537041</v>
      </c>
      <c r="B38034" t="s">
        <v>35946</v>
      </c>
      <c r="C38034" s="7">
        <v>222031102</v>
      </c>
      <c r="D38034" t="s">
        <v>34163</v>
      </c>
      <c r="E38034" s="7">
        <v>112141</v>
      </c>
      <c r="F38034" t="s">
        <v>34815</v>
      </c>
    </row>
    <row r="38035" spans="1:6" x14ac:dyDescent="0.25">
      <c r="A38035">
        <v>540869</v>
      </c>
      <c r="B38035" t="s">
        <v>35947</v>
      </c>
      <c r="C38035" s="7">
        <v>222031102</v>
      </c>
      <c r="D38035" t="s">
        <v>34163</v>
      </c>
      <c r="E38035" s="7">
        <v>112141</v>
      </c>
      <c r="F38035" t="s">
        <v>34815</v>
      </c>
    </row>
    <row r="38036" spans="1:6" x14ac:dyDescent="0.25">
      <c r="A38036">
        <v>547269</v>
      </c>
      <c r="B38036" t="s">
        <v>35947</v>
      </c>
      <c r="C38036" s="7">
        <v>222031102</v>
      </c>
      <c r="D38036" t="s">
        <v>34163</v>
      </c>
      <c r="E38036" s="7">
        <v>112141</v>
      </c>
      <c r="F38036" t="s">
        <v>34815</v>
      </c>
    </row>
    <row r="38037" spans="1:6" x14ac:dyDescent="0.25">
      <c r="A38037">
        <v>549492</v>
      </c>
      <c r="B38037" t="s">
        <v>35948</v>
      </c>
      <c r="C38037" s="7">
        <v>222031102</v>
      </c>
      <c r="D38037" t="s">
        <v>34163</v>
      </c>
      <c r="E38037" s="7">
        <v>112141</v>
      </c>
      <c r="F38037" t="s">
        <v>34815</v>
      </c>
    </row>
    <row r="38038" spans="1:6" x14ac:dyDescent="0.25">
      <c r="A38038">
        <v>549493</v>
      </c>
      <c r="B38038" t="s">
        <v>35949</v>
      </c>
      <c r="C38038" s="7">
        <v>222031102</v>
      </c>
      <c r="D38038" t="s">
        <v>34163</v>
      </c>
      <c r="E38038" s="7">
        <v>112141</v>
      </c>
      <c r="F38038" t="s">
        <v>34815</v>
      </c>
    </row>
    <row r="38039" spans="1:6" x14ac:dyDescent="0.25">
      <c r="A38039">
        <v>549495</v>
      </c>
      <c r="B38039" t="s">
        <v>35950</v>
      </c>
      <c r="C38039" s="7">
        <v>222031102</v>
      </c>
      <c r="D38039" t="s">
        <v>34163</v>
      </c>
      <c r="E38039" s="7">
        <v>112141</v>
      </c>
      <c r="F38039" t="s">
        <v>34815</v>
      </c>
    </row>
    <row r="38040" spans="1:6" x14ac:dyDescent="0.25">
      <c r="A38040">
        <v>549494</v>
      </c>
      <c r="B38040" t="s">
        <v>35950</v>
      </c>
      <c r="C38040" s="7">
        <v>222031102</v>
      </c>
      <c r="D38040" t="s">
        <v>34163</v>
      </c>
      <c r="E38040" s="7">
        <v>112141</v>
      </c>
      <c r="F38040" t="s">
        <v>34815</v>
      </c>
    </row>
    <row r="38041" spans="1:6" x14ac:dyDescent="0.25">
      <c r="A38041">
        <v>524044</v>
      </c>
      <c r="B38041" t="s">
        <v>35951</v>
      </c>
      <c r="C38041" s="7">
        <v>222031104</v>
      </c>
      <c r="D38041" t="s">
        <v>34163</v>
      </c>
      <c r="E38041" s="7">
        <v>112141</v>
      </c>
      <c r="F38041" t="s">
        <v>34815</v>
      </c>
    </row>
    <row r="38042" spans="1:6" x14ac:dyDescent="0.25">
      <c r="A38042">
        <v>532883</v>
      </c>
      <c r="B38042" t="s">
        <v>35952</v>
      </c>
      <c r="C38042" s="7">
        <v>222031104</v>
      </c>
      <c r="D38042" t="s">
        <v>34163</v>
      </c>
      <c r="E38042" s="7">
        <v>112141</v>
      </c>
      <c r="F38042" t="s">
        <v>34815</v>
      </c>
    </row>
    <row r="38043" spans="1:6" x14ac:dyDescent="0.25">
      <c r="A38043">
        <v>532880</v>
      </c>
      <c r="B38043" t="s">
        <v>35953</v>
      </c>
      <c r="C38043" s="7">
        <v>222031104</v>
      </c>
      <c r="D38043" t="s">
        <v>34163</v>
      </c>
      <c r="E38043" s="7">
        <v>112141</v>
      </c>
      <c r="F38043" t="s">
        <v>34815</v>
      </c>
    </row>
    <row r="38044" spans="1:6" x14ac:dyDescent="0.25">
      <c r="A38044">
        <v>540870</v>
      </c>
      <c r="B38044" t="s">
        <v>35954</v>
      </c>
      <c r="C38044" s="7">
        <v>222031104</v>
      </c>
      <c r="D38044" t="s">
        <v>34163</v>
      </c>
      <c r="E38044" s="7">
        <v>112141</v>
      </c>
      <c r="F38044" t="s">
        <v>34815</v>
      </c>
    </row>
    <row r="38045" spans="1:6" x14ac:dyDescent="0.25">
      <c r="A38045">
        <v>540872</v>
      </c>
      <c r="B38045" t="s">
        <v>35955</v>
      </c>
      <c r="C38045" s="7">
        <v>222031104</v>
      </c>
      <c r="D38045" t="s">
        <v>34163</v>
      </c>
      <c r="E38045" s="7">
        <v>112141</v>
      </c>
      <c r="F38045" t="s">
        <v>34815</v>
      </c>
    </row>
    <row r="38046" spans="1:6" x14ac:dyDescent="0.25">
      <c r="A38046">
        <v>532882</v>
      </c>
      <c r="B38046" t="s">
        <v>35956</v>
      </c>
      <c r="C38046" s="7">
        <v>222031104</v>
      </c>
      <c r="D38046" t="s">
        <v>34163</v>
      </c>
      <c r="E38046" s="7">
        <v>112141</v>
      </c>
      <c r="F38046" t="s">
        <v>34815</v>
      </c>
    </row>
    <row r="38047" spans="1:6" x14ac:dyDescent="0.25">
      <c r="A38047">
        <v>537046</v>
      </c>
      <c r="B38047" t="s">
        <v>35957</v>
      </c>
      <c r="C38047" s="7">
        <v>222031204</v>
      </c>
      <c r="D38047" t="s">
        <v>34163</v>
      </c>
      <c r="E38047" s="7">
        <v>112141</v>
      </c>
      <c r="F38047" t="s">
        <v>34815</v>
      </c>
    </row>
    <row r="38048" spans="1:6" x14ac:dyDescent="0.25">
      <c r="A38048">
        <v>524042</v>
      </c>
      <c r="B38048" t="s">
        <v>35958</v>
      </c>
      <c r="C38048" s="7">
        <v>222031403</v>
      </c>
      <c r="D38048" t="s">
        <v>34163</v>
      </c>
      <c r="E38048" s="7">
        <v>112141</v>
      </c>
      <c r="F38048" t="s">
        <v>34815</v>
      </c>
    </row>
    <row r="38049" spans="1:6" x14ac:dyDescent="0.25">
      <c r="A38049">
        <v>524751</v>
      </c>
      <c r="B38049" t="s">
        <v>35959</v>
      </c>
      <c r="C38049" s="7">
        <v>222031404</v>
      </c>
      <c r="D38049" t="s">
        <v>34163</v>
      </c>
      <c r="E38049" s="7">
        <v>112141</v>
      </c>
      <c r="F38049" t="s">
        <v>34815</v>
      </c>
    </row>
    <row r="38050" spans="1:6" x14ac:dyDescent="0.25">
      <c r="A38050">
        <v>524752</v>
      </c>
      <c r="B38050" t="s">
        <v>35960</v>
      </c>
      <c r="C38050" s="7">
        <v>222031404</v>
      </c>
      <c r="D38050" t="s">
        <v>34163</v>
      </c>
      <c r="E38050" s="7">
        <v>112141</v>
      </c>
      <c r="F38050" t="s">
        <v>34815</v>
      </c>
    </row>
    <row r="38051" spans="1:6" x14ac:dyDescent="0.25">
      <c r="A38051">
        <v>524747</v>
      </c>
      <c r="B38051" t="s">
        <v>35961</v>
      </c>
      <c r="C38051" s="7">
        <v>222031404</v>
      </c>
      <c r="D38051" t="s">
        <v>34163</v>
      </c>
      <c r="E38051" s="7">
        <v>112141</v>
      </c>
      <c r="F38051" t="s">
        <v>34815</v>
      </c>
    </row>
    <row r="38052" spans="1:6" x14ac:dyDescent="0.25">
      <c r="A38052">
        <v>524748</v>
      </c>
      <c r="B38052" t="s">
        <v>35962</v>
      </c>
      <c r="C38052" s="7">
        <v>222031404</v>
      </c>
      <c r="D38052" t="s">
        <v>34163</v>
      </c>
      <c r="E38052" s="7">
        <v>112141</v>
      </c>
      <c r="F38052" t="s">
        <v>34815</v>
      </c>
    </row>
    <row r="38053" spans="1:6" x14ac:dyDescent="0.25">
      <c r="A38053">
        <v>524749</v>
      </c>
      <c r="B38053" t="s">
        <v>35963</v>
      </c>
      <c r="C38053" s="7">
        <v>222031404</v>
      </c>
      <c r="D38053" t="s">
        <v>34163</v>
      </c>
      <c r="E38053" s="7">
        <v>112141</v>
      </c>
      <c r="F38053" t="s">
        <v>34815</v>
      </c>
    </row>
    <row r="38054" spans="1:6" x14ac:dyDescent="0.25">
      <c r="A38054">
        <v>524750</v>
      </c>
      <c r="B38054" t="s">
        <v>35964</v>
      </c>
      <c r="C38054" s="7">
        <v>222031404</v>
      </c>
      <c r="D38054" t="s">
        <v>34163</v>
      </c>
      <c r="E38054" s="7">
        <v>112141</v>
      </c>
      <c r="F38054" t="s">
        <v>34815</v>
      </c>
    </row>
    <row r="38055" spans="1:6" x14ac:dyDescent="0.25">
      <c r="A38055">
        <v>524041</v>
      </c>
      <c r="B38055" t="s">
        <v>35965</v>
      </c>
      <c r="C38055" s="7">
        <v>222031404</v>
      </c>
      <c r="D38055" t="s">
        <v>34163</v>
      </c>
      <c r="E38055" s="7">
        <v>112141</v>
      </c>
      <c r="F38055" t="s">
        <v>34815</v>
      </c>
    </row>
    <row r="38056" spans="1:6" x14ac:dyDescent="0.25">
      <c r="A38056">
        <v>549496</v>
      </c>
      <c r="B38056" t="s">
        <v>35966</v>
      </c>
      <c r="C38056" s="7">
        <v>222031404</v>
      </c>
      <c r="D38056" t="s">
        <v>34163</v>
      </c>
      <c r="E38056" s="7">
        <v>112141</v>
      </c>
      <c r="F38056" t="s">
        <v>34815</v>
      </c>
    </row>
    <row r="38057" spans="1:6" x14ac:dyDescent="0.25">
      <c r="A38057">
        <v>537026</v>
      </c>
      <c r="B38057" t="s">
        <v>35967</v>
      </c>
      <c r="C38057" s="7">
        <v>222031404</v>
      </c>
      <c r="D38057" t="s">
        <v>34163</v>
      </c>
      <c r="E38057" s="7">
        <v>112141</v>
      </c>
      <c r="F38057" t="s">
        <v>34815</v>
      </c>
    </row>
    <row r="38058" spans="1:6" x14ac:dyDescent="0.25">
      <c r="A38058">
        <v>537027</v>
      </c>
      <c r="B38058" t="s">
        <v>35967</v>
      </c>
      <c r="C38058" s="7">
        <v>222031404</v>
      </c>
      <c r="D38058" t="s">
        <v>34163</v>
      </c>
      <c r="E38058" s="7">
        <v>112141</v>
      </c>
      <c r="F38058" t="s">
        <v>34815</v>
      </c>
    </row>
    <row r="38059" spans="1:6" x14ac:dyDescent="0.25">
      <c r="A38059">
        <v>537028</v>
      </c>
      <c r="B38059" t="s">
        <v>35967</v>
      </c>
      <c r="C38059" s="7">
        <v>222031404</v>
      </c>
      <c r="D38059" t="s">
        <v>34163</v>
      </c>
      <c r="E38059" s="7">
        <v>112141</v>
      </c>
      <c r="F38059" t="s">
        <v>34815</v>
      </c>
    </row>
    <row r="38060" spans="1:6" x14ac:dyDescent="0.25">
      <c r="A38060">
        <v>537029</v>
      </c>
      <c r="B38060" t="s">
        <v>35967</v>
      </c>
      <c r="C38060" s="7">
        <v>222031404</v>
      </c>
      <c r="D38060" t="s">
        <v>34163</v>
      </c>
      <c r="E38060" s="7">
        <v>112141</v>
      </c>
      <c r="F38060" t="s">
        <v>34815</v>
      </c>
    </row>
    <row r="38061" spans="1:6" x14ac:dyDescent="0.25">
      <c r="A38061">
        <v>537030</v>
      </c>
      <c r="B38061" t="s">
        <v>35967</v>
      </c>
      <c r="C38061" s="7">
        <v>222031404</v>
      </c>
      <c r="D38061" t="s">
        <v>34163</v>
      </c>
      <c r="E38061" s="7">
        <v>112141</v>
      </c>
      <c r="F38061" t="s">
        <v>34815</v>
      </c>
    </row>
    <row r="38062" spans="1:6" x14ac:dyDescent="0.25">
      <c r="A38062">
        <v>537031</v>
      </c>
      <c r="B38062" t="s">
        <v>35967</v>
      </c>
      <c r="C38062" s="7">
        <v>222031404</v>
      </c>
      <c r="D38062" t="s">
        <v>34163</v>
      </c>
      <c r="E38062" s="7">
        <v>112141</v>
      </c>
      <c r="F38062" t="s">
        <v>34815</v>
      </c>
    </row>
    <row r="38063" spans="1:6" x14ac:dyDescent="0.25">
      <c r="A38063">
        <v>537038</v>
      </c>
      <c r="B38063" t="s">
        <v>35968</v>
      </c>
      <c r="C38063" s="7">
        <v>222031404</v>
      </c>
      <c r="D38063" t="s">
        <v>34163</v>
      </c>
      <c r="E38063" s="7">
        <v>112141</v>
      </c>
      <c r="F38063" t="s">
        <v>34815</v>
      </c>
    </row>
    <row r="38064" spans="1:6" x14ac:dyDescent="0.25">
      <c r="A38064">
        <v>537032</v>
      </c>
      <c r="B38064" t="s">
        <v>35969</v>
      </c>
      <c r="C38064" s="7">
        <v>222031404</v>
      </c>
      <c r="D38064" t="s">
        <v>34163</v>
      </c>
      <c r="E38064" s="7">
        <v>112141</v>
      </c>
      <c r="F38064" t="s">
        <v>34815</v>
      </c>
    </row>
    <row r="38065" spans="1:6" x14ac:dyDescent="0.25">
      <c r="A38065">
        <v>549756</v>
      </c>
      <c r="B38065" t="s">
        <v>35970</v>
      </c>
      <c r="C38065" s="7">
        <v>222031404</v>
      </c>
      <c r="D38065" t="s">
        <v>34163</v>
      </c>
      <c r="E38065" s="7">
        <v>112141</v>
      </c>
      <c r="F38065" t="s">
        <v>34815</v>
      </c>
    </row>
    <row r="38066" spans="1:6" x14ac:dyDescent="0.25">
      <c r="A38066">
        <v>549757</v>
      </c>
      <c r="B38066" t="s">
        <v>35971</v>
      </c>
      <c r="C38066" s="7">
        <v>222031404</v>
      </c>
      <c r="D38066" t="s">
        <v>34163</v>
      </c>
      <c r="E38066" s="7">
        <v>112141</v>
      </c>
      <c r="F38066" t="s">
        <v>34815</v>
      </c>
    </row>
    <row r="38067" spans="1:6" x14ac:dyDescent="0.25">
      <c r="A38067">
        <v>549758</v>
      </c>
      <c r="B38067" t="s">
        <v>35972</v>
      </c>
      <c r="C38067" s="7">
        <v>222031404</v>
      </c>
      <c r="D38067" t="s">
        <v>34163</v>
      </c>
      <c r="E38067" s="7">
        <v>112141</v>
      </c>
      <c r="F38067" t="s">
        <v>34815</v>
      </c>
    </row>
    <row r="38068" spans="1:6" x14ac:dyDescent="0.25">
      <c r="A38068">
        <v>549759</v>
      </c>
      <c r="B38068" t="s">
        <v>35973</v>
      </c>
      <c r="C38068" s="7">
        <v>222031404</v>
      </c>
      <c r="D38068" t="s">
        <v>34163</v>
      </c>
      <c r="E38068" s="7">
        <v>112141</v>
      </c>
      <c r="F38068" t="s">
        <v>34815</v>
      </c>
    </row>
    <row r="38069" spans="1:6" x14ac:dyDescent="0.25">
      <c r="A38069">
        <v>549507</v>
      </c>
      <c r="B38069" t="s">
        <v>35974</v>
      </c>
      <c r="C38069" s="7">
        <v>222031404</v>
      </c>
      <c r="D38069" t="s">
        <v>34163</v>
      </c>
      <c r="E38069" s="7">
        <v>112141</v>
      </c>
      <c r="F38069" t="s">
        <v>34815</v>
      </c>
    </row>
    <row r="38070" spans="1:6" x14ac:dyDescent="0.25">
      <c r="A38070">
        <v>532887</v>
      </c>
      <c r="B38070" t="s">
        <v>35975</v>
      </c>
      <c r="C38070" s="7">
        <v>222031502</v>
      </c>
      <c r="D38070" t="s">
        <v>34163</v>
      </c>
      <c r="E38070" s="7">
        <v>112141</v>
      </c>
      <c r="F38070" t="s">
        <v>34815</v>
      </c>
    </row>
    <row r="38071" spans="1:6" x14ac:dyDescent="0.25">
      <c r="A38071">
        <v>532888</v>
      </c>
      <c r="B38071" t="s">
        <v>35976</v>
      </c>
      <c r="C38071" s="7">
        <v>222031502</v>
      </c>
      <c r="D38071" t="s">
        <v>34163</v>
      </c>
      <c r="E38071" s="7">
        <v>112141</v>
      </c>
      <c r="F38071" t="s">
        <v>34815</v>
      </c>
    </row>
    <row r="38072" spans="1:6" x14ac:dyDescent="0.25">
      <c r="A38072">
        <v>532890</v>
      </c>
      <c r="B38072" t="s">
        <v>35977</v>
      </c>
      <c r="C38072" s="7">
        <v>222031502</v>
      </c>
      <c r="D38072" t="s">
        <v>34163</v>
      </c>
      <c r="E38072" s="7">
        <v>112141</v>
      </c>
      <c r="F38072" t="s">
        <v>34815</v>
      </c>
    </row>
    <row r="38073" spans="1:6" x14ac:dyDescent="0.25">
      <c r="A38073">
        <v>540301</v>
      </c>
      <c r="B38073" t="s">
        <v>35978</v>
      </c>
      <c r="C38073" s="7">
        <v>222040603</v>
      </c>
      <c r="D38073" t="s">
        <v>34163</v>
      </c>
      <c r="E38073" s="7">
        <v>112141</v>
      </c>
      <c r="F38073" t="s">
        <v>34815</v>
      </c>
    </row>
    <row r="38074" spans="1:6" x14ac:dyDescent="0.25">
      <c r="A38074">
        <v>540302</v>
      </c>
      <c r="B38074" t="s">
        <v>35979</v>
      </c>
      <c r="C38074" s="7">
        <v>222040603</v>
      </c>
      <c r="D38074" t="s">
        <v>34163</v>
      </c>
      <c r="E38074" s="7">
        <v>112141</v>
      </c>
      <c r="F38074" t="s">
        <v>34815</v>
      </c>
    </row>
    <row r="38075" spans="1:6" x14ac:dyDescent="0.25">
      <c r="A38075">
        <v>540303</v>
      </c>
      <c r="B38075" t="s">
        <v>35980</v>
      </c>
      <c r="C38075" s="7">
        <v>222040603</v>
      </c>
      <c r="D38075" t="s">
        <v>34163</v>
      </c>
      <c r="E38075" s="7">
        <v>112141</v>
      </c>
      <c r="F38075" t="s">
        <v>34815</v>
      </c>
    </row>
    <row r="38076" spans="1:6" x14ac:dyDescent="0.25">
      <c r="A38076">
        <v>540304</v>
      </c>
      <c r="B38076" t="s">
        <v>35981</v>
      </c>
      <c r="C38076" s="7">
        <v>222040603</v>
      </c>
      <c r="D38076" t="s">
        <v>34163</v>
      </c>
      <c r="E38076" s="7">
        <v>112141</v>
      </c>
      <c r="F38076" t="s">
        <v>34815</v>
      </c>
    </row>
    <row r="38077" spans="1:6" x14ac:dyDescent="0.25">
      <c r="A38077">
        <v>540305</v>
      </c>
      <c r="B38077" t="s">
        <v>35982</v>
      </c>
      <c r="C38077" s="7">
        <v>222040603</v>
      </c>
      <c r="D38077" t="s">
        <v>34163</v>
      </c>
      <c r="E38077" s="7">
        <v>112141</v>
      </c>
      <c r="F38077" t="s">
        <v>34815</v>
      </c>
    </row>
    <row r="38078" spans="1:6" x14ac:dyDescent="0.25">
      <c r="A38078">
        <v>540313</v>
      </c>
      <c r="B38078" t="s">
        <v>35983</v>
      </c>
      <c r="C38078" s="7">
        <v>222040603</v>
      </c>
      <c r="D38078" t="s">
        <v>34163</v>
      </c>
      <c r="E38078" s="7">
        <v>112141</v>
      </c>
      <c r="F38078" t="s">
        <v>34815</v>
      </c>
    </row>
    <row r="38079" spans="1:6" x14ac:dyDescent="0.25">
      <c r="A38079">
        <v>540306</v>
      </c>
      <c r="B38079" t="s">
        <v>35984</v>
      </c>
      <c r="C38079" s="7">
        <v>222040603</v>
      </c>
      <c r="D38079" t="s">
        <v>34163</v>
      </c>
      <c r="E38079" s="7">
        <v>112141</v>
      </c>
      <c r="F38079" t="s">
        <v>34815</v>
      </c>
    </row>
    <row r="38080" spans="1:6" x14ac:dyDescent="0.25">
      <c r="A38080">
        <v>540307</v>
      </c>
      <c r="B38080" t="s">
        <v>35985</v>
      </c>
      <c r="C38080" s="7">
        <v>222040603</v>
      </c>
      <c r="D38080" t="s">
        <v>34163</v>
      </c>
      <c r="E38080" s="7">
        <v>112141</v>
      </c>
      <c r="F38080" t="s">
        <v>34815</v>
      </c>
    </row>
    <row r="38081" spans="1:6" x14ac:dyDescent="0.25">
      <c r="A38081">
        <v>540308</v>
      </c>
      <c r="B38081" t="s">
        <v>35986</v>
      </c>
      <c r="C38081" s="7">
        <v>222040603</v>
      </c>
      <c r="D38081" t="s">
        <v>34163</v>
      </c>
      <c r="E38081" s="7">
        <v>112141</v>
      </c>
      <c r="F38081" t="s">
        <v>34815</v>
      </c>
    </row>
    <row r="38082" spans="1:6" x14ac:dyDescent="0.25">
      <c r="A38082">
        <v>540309</v>
      </c>
      <c r="B38082" t="s">
        <v>35987</v>
      </c>
      <c r="C38082" s="7">
        <v>222040603</v>
      </c>
      <c r="D38082" t="s">
        <v>34163</v>
      </c>
      <c r="E38082" s="7">
        <v>112141</v>
      </c>
      <c r="F38082" t="s">
        <v>34815</v>
      </c>
    </row>
    <row r="38083" spans="1:6" x14ac:dyDescent="0.25">
      <c r="A38083">
        <v>540310</v>
      </c>
      <c r="B38083" t="s">
        <v>35988</v>
      </c>
      <c r="C38083" s="7">
        <v>222040603</v>
      </c>
      <c r="D38083" t="s">
        <v>34163</v>
      </c>
      <c r="E38083" s="7">
        <v>112141</v>
      </c>
      <c r="F38083" t="s">
        <v>34815</v>
      </c>
    </row>
    <row r="38084" spans="1:6" x14ac:dyDescent="0.25">
      <c r="A38084">
        <v>540311</v>
      </c>
      <c r="B38084" t="s">
        <v>35989</v>
      </c>
      <c r="C38084" s="7">
        <v>222040603</v>
      </c>
      <c r="D38084" t="s">
        <v>34163</v>
      </c>
      <c r="E38084" s="7">
        <v>112141</v>
      </c>
      <c r="F38084" t="s">
        <v>34815</v>
      </c>
    </row>
    <row r="38085" spans="1:6" x14ac:dyDescent="0.25">
      <c r="A38085">
        <v>540312</v>
      </c>
      <c r="B38085" t="s">
        <v>35990</v>
      </c>
      <c r="C38085" s="7">
        <v>222040603</v>
      </c>
      <c r="D38085" t="s">
        <v>34163</v>
      </c>
      <c r="E38085" s="7">
        <v>112141</v>
      </c>
      <c r="F38085" t="s">
        <v>34815</v>
      </c>
    </row>
    <row r="38086" spans="1:6" x14ac:dyDescent="0.25">
      <c r="A38086">
        <v>533281</v>
      </c>
      <c r="B38086" t="s">
        <v>35991</v>
      </c>
      <c r="C38086" s="7">
        <v>222040603</v>
      </c>
      <c r="D38086" t="s">
        <v>34163</v>
      </c>
      <c r="E38086" s="7">
        <v>112141</v>
      </c>
      <c r="F38086" t="s">
        <v>34815</v>
      </c>
    </row>
    <row r="38087" spans="1:6" x14ac:dyDescent="0.25">
      <c r="A38087">
        <v>533284</v>
      </c>
      <c r="B38087" t="s">
        <v>35992</v>
      </c>
      <c r="C38087" s="7">
        <v>222040603</v>
      </c>
      <c r="D38087" t="s">
        <v>34163</v>
      </c>
      <c r="E38087" s="7">
        <v>112141</v>
      </c>
      <c r="F38087" t="s">
        <v>34815</v>
      </c>
    </row>
    <row r="38088" spans="1:6" x14ac:dyDescent="0.25">
      <c r="A38088">
        <v>533283</v>
      </c>
      <c r="B38088" t="s">
        <v>35993</v>
      </c>
      <c r="C38088" s="7">
        <v>222040603</v>
      </c>
      <c r="D38088" t="s">
        <v>34163</v>
      </c>
      <c r="E38088" s="7">
        <v>112141</v>
      </c>
      <c r="F38088" t="s">
        <v>34815</v>
      </c>
    </row>
    <row r="38089" spans="1:6" x14ac:dyDescent="0.25">
      <c r="A38089">
        <v>533285</v>
      </c>
      <c r="B38089" t="s">
        <v>35994</v>
      </c>
      <c r="C38089" s="7">
        <v>222040603</v>
      </c>
      <c r="D38089" t="s">
        <v>34163</v>
      </c>
      <c r="E38089" s="7">
        <v>112141</v>
      </c>
      <c r="F38089" t="s">
        <v>34815</v>
      </c>
    </row>
    <row r="38090" spans="1:6" x14ac:dyDescent="0.25">
      <c r="A38090">
        <v>533286</v>
      </c>
      <c r="B38090" t="s">
        <v>35995</v>
      </c>
      <c r="C38090" s="7">
        <v>222040603</v>
      </c>
      <c r="D38090" t="s">
        <v>34163</v>
      </c>
      <c r="E38090" s="7">
        <v>112141</v>
      </c>
      <c r="F38090" t="s">
        <v>34815</v>
      </c>
    </row>
    <row r="38091" spans="1:6" x14ac:dyDescent="0.25">
      <c r="A38091">
        <v>533287</v>
      </c>
      <c r="B38091" t="s">
        <v>35996</v>
      </c>
      <c r="C38091" s="7">
        <v>222040603</v>
      </c>
      <c r="D38091" t="s">
        <v>34163</v>
      </c>
      <c r="E38091" s="7">
        <v>112141</v>
      </c>
      <c r="F38091" t="s">
        <v>34815</v>
      </c>
    </row>
    <row r="38092" spans="1:6" x14ac:dyDescent="0.25">
      <c r="A38092">
        <v>533288</v>
      </c>
      <c r="B38092" t="s">
        <v>35997</v>
      </c>
      <c r="C38092" s="7">
        <v>222040603</v>
      </c>
      <c r="D38092" t="s">
        <v>34163</v>
      </c>
      <c r="E38092" s="7">
        <v>112141</v>
      </c>
      <c r="F38092" t="s">
        <v>34815</v>
      </c>
    </row>
    <row r="38093" spans="1:6" x14ac:dyDescent="0.25">
      <c r="A38093">
        <v>533289</v>
      </c>
      <c r="B38093" t="s">
        <v>35998</v>
      </c>
      <c r="C38093" s="7">
        <v>222040603</v>
      </c>
      <c r="D38093" t="s">
        <v>34163</v>
      </c>
      <c r="E38093" s="7">
        <v>112141</v>
      </c>
      <c r="F38093" t="s">
        <v>34815</v>
      </c>
    </row>
    <row r="38094" spans="1:6" x14ac:dyDescent="0.25">
      <c r="A38094">
        <v>533290</v>
      </c>
      <c r="B38094" t="s">
        <v>35999</v>
      </c>
      <c r="C38094" s="7">
        <v>222040603</v>
      </c>
      <c r="D38094" t="s">
        <v>34163</v>
      </c>
      <c r="E38094" s="7">
        <v>112141</v>
      </c>
      <c r="F38094" t="s">
        <v>34815</v>
      </c>
    </row>
    <row r="38095" spans="1:6" x14ac:dyDescent="0.25">
      <c r="A38095">
        <v>533280</v>
      </c>
      <c r="B38095" t="s">
        <v>36000</v>
      </c>
      <c r="C38095" s="7">
        <v>222040603</v>
      </c>
      <c r="D38095" t="s">
        <v>34163</v>
      </c>
      <c r="E38095" s="7">
        <v>112141</v>
      </c>
      <c r="F38095" t="s">
        <v>34815</v>
      </c>
    </row>
    <row r="38096" spans="1:6" x14ac:dyDescent="0.25">
      <c r="A38096">
        <v>533282</v>
      </c>
      <c r="B38096" t="s">
        <v>36001</v>
      </c>
      <c r="C38096" s="7">
        <v>222040603</v>
      </c>
      <c r="D38096" t="s">
        <v>34163</v>
      </c>
      <c r="E38096" s="7">
        <v>112141</v>
      </c>
      <c r="F38096" t="s">
        <v>34815</v>
      </c>
    </row>
    <row r="38097" spans="1:6" x14ac:dyDescent="0.25">
      <c r="A38097">
        <v>550134</v>
      </c>
      <c r="B38097" t="s">
        <v>36002</v>
      </c>
      <c r="C38097" s="7">
        <v>222040604</v>
      </c>
      <c r="D38097" t="s">
        <v>34163</v>
      </c>
      <c r="E38097" s="7">
        <v>112141</v>
      </c>
      <c r="F38097" t="s">
        <v>34815</v>
      </c>
    </row>
    <row r="38098" spans="1:6" x14ac:dyDescent="0.25">
      <c r="A38098">
        <v>550133</v>
      </c>
      <c r="B38098" t="s">
        <v>36003</v>
      </c>
      <c r="C38098" s="7">
        <v>222040604</v>
      </c>
      <c r="D38098" t="s">
        <v>34163</v>
      </c>
      <c r="E38098" s="7">
        <v>112141</v>
      </c>
      <c r="F38098" t="s">
        <v>34815</v>
      </c>
    </row>
    <row r="38099" spans="1:6" x14ac:dyDescent="0.25">
      <c r="A38099">
        <v>533279</v>
      </c>
      <c r="B38099" t="s">
        <v>36004</v>
      </c>
      <c r="C38099" s="7">
        <v>222040604</v>
      </c>
      <c r="D38099" t="s">
        <v>34163</v>
      </c>
      <c r="E38099" s="7">
        <v>112141</v>
      </c>
      <c r="F38099" t="s">
        <v>34815</v>
      </c>
    </row>
    <row r="38100" spans="1:6" x14ac:dyDescent="0.25">
      <c r="A38100">
        <v>533276</v>
      </c>
      <c r="B38100" t="s">
        <v>36005</v>
      </c>
      <c r="C38100" s="7">
        <v>222040604</v>
      </c>
      <c r="D38100" t="s">
        <v>34163</v>
      </c>
      <c r="E38100" s="7">
        <v>112141</v>
      </c>
      <c r="F38100" t="s">
        <v>34815</v>
      </c>
    </row>
    <row r="38101" spans="1:6" x14ac:dyDescent="0.25">
      <c r="A38101">
        <v>533277</v>
      </c>
      <c r="B38101" t="s">
        <v>36006</v>
      </c>
      <c r="C38101" s="7">
        <v>222040604</v>
      </c>
      <c r="D38101" t="s">
        <v>34163</v>
      </c>
      <c r="E38101" s="7">
        <v>112141</v>
      </c>
      <c r="F38101" t="s">
        <v>34815</v>
      </c>
    </row>
    <row r="38102" spans="1:6" x14ac:dyDescent="0.25">
      <c r="A38102">
        <v>533278</v>
      </c>
      <c r="B38102" t="s">
        <v>36007</v>
      </c>
      <c r="C38102" s="7">
        <v>222040604</v>
      </c>
      <c r="D38102" t="s">
        <v>34163</v>
      </c>
      <c r="E38102" s="7">
        <v>112141</v>
      </c>
      <c r="F38102" t="s">
        <v>34815</v>
      </c>
    </row>
    <row r="38103" spans="1:6" x14ac:dyDescent="0.25">
      <c r="A38103">
        <v>524084</v>
      </c>
      <c r="B38103" t="s">
        <v>36008</v>
      </c>
      <c r="C38103" s="7">
        <v>222040701</v>
      </c>
      <c r="D38103" t="s">
        <v>34163</v>
      </c>
      <c r="E38103" s="7">
        <v>112141</v>
      </c>
      <c r="F38103" t="s">
        <v>34815</v>
      </c>
    </row>
    <row r="38104" spans="1:6" x14ac:dyDescent="0.25">
      <c r="A38104">
        <v>549468</v>
      </c>
      <c r="B38104" t="s">
        <v>36009</v>
      </c>
      <c r="C38104" s="7">
        <v>222040701</v>
      </c>
      <c r="D38104" t="s">
        <v>34163</v>
      </c>
      <c r="E38104" s="7">
        <v>112141</v>
      </c>
      <c r="F38104" t="s">
        <v>34815</v>
      </c>
    </row>
    <row r="38105" spans="1:6" x14ac:dyDescent="0.25">
      <c r="A38105">
        <v>549461</v>
      </c>
      <c r="B38105" t="s">
        <v>36010</v>
      </c>
      <c r="C38105" s="7">
        <v>222040701</v>
      </c>
      <c r="D38105" t="s">
        <v>34163</v>
      </c>
      <c r="E38105" s="7">
        <v>112141</v>
      </c>
      <c r="F38105" t="s">
        <v>34815</v>
      </c>
    </row>
    <row r="38106" spans="1:6" x14ac:dyDescent="0.25">
      <c r="A38106">
        <v>549460</v>
      </c>
      <c r="B38106" t="s">
        <v>36011</v>
      </c>
      <c r="C38106" s="7">
        <v>222040701</v>
      </c>
      <c r="D38106" t="s">
        <v>34163</v>
      </c>
      <c r="E38106" s="7">
        <v>112141</v>
      </c>
      <c r="F38106" t="s">
        <v>34815</v>
      </c>
    </row>
    <row r="38107" spans="1:6" x14ac:dyDescent="0.25">
      <c r="A38107">
        <v>549463</v>
      </c>
      <c r="B38107" t="s">
        <v>36012</v>
      </c>
      <c r="C38107" s="7">
        <v>222040701</v>
      </c>
      <c r="D38107" t="s">
        <v>34163</v>
      </c>
      <c r="E38107" s="7">
        <v>112141</v>
      </c>
      <c r="F38107" t="s">
        <v>34815</v>
      </c>
    </row>
    <row r="38108" spans="1:6" x14ac:dyDescent="0.25">
      <c r="A38108">
        <v>549462</v>
      </c>
      <c r="B38108" t="s">
        <v>36013</v>
      </c>
      <c r="C38108" s="7">
        <v>222040701</v>
      </c>
      <c r="D38108" t="s">
        <v>34163</v>
      </c>
      <c r="E38108" s="7">
        <v>112141</v>
      </c>
      <c r="F38108" t="s">
        <v>34815</v>
      </c>
    </row>
    <row r="38109" spans="1:6" x14ac:dyDescent="0.25">
      <c r="A38109">
        <v>549445</v>
      </c>
      <c r="B38109" t="s">
        <v>36014</v>
      </c>
      <c r="C38109" s="7">
        <v>222040701</v>
      </c>
      <c r="D38109" t="s">
        <v>34163</v>
      </c>
      <c r="E38109" s="7">
        <v>112141</v>
      </c>
      <c r="F38109" t="s">
        <v>34815</v>
      </c>
    </row>
    <row r="38110" spans="1:6" x14ac:dyDescent="0.25">
      <c r="A38110">
        <v>549446</v>
      </c>
      <c r="B38110" t="s">
        <v>36014</v>
      </c>
      <c r="C38110" s="7">
        <v>222040701</v>
      </c>
      <c r="D38110" t="s">
        <v>34163</v>
      </c>
      <c r="E38110" s="7">
        <v>112141</v>
      </c>
      <c r="F38110" t="s">
        <v>34815</v>
      </c>
    </row>
    <row r="38111" spans="1:6" x14ac:dyDescent="0.25">
      <c r="A38111">
        <v>549447</v>
      </c>
      <c r="B38111" t="s">
        <v>36015</v>
      </c>
      <c r="C38111" s="7">
        <v>222040701</v>
      </c>
      <c r="D38111" t="s">
        <v>34163</v>
      </c>
      <c r="E38111" s="7">
        <v>112141</v>
      </c>
      <c r="F38111" t="s">
        <v>34815</v>
      </c>
    </row>
    <row r="38112" spans="1:6" x14ac:dyDescent="0.25">
      <c r="A38112">
        <v>524071</v>
      </c>
      <c r="B38112" t="s">
        <v>36016</v>
      </c>
      <c r="C38112" s="7">
        <v>222040703</v>
      </c>
      <c r="D38112" t="s">
        <v>34163</v>
      </c>
      <c r="E38112" s="7">
        <v>112141</v>
      </c>
      <c r="F38112" t="s">
        <v>34815</v>
      </c>
    </row>
    <row r="38113" spans="1:6" x14ac:dyDescent="0.25">
      <c r="A38113">
        <v>537226</v>
      </c>
      <c r="B38113" t="s">
        <v>36017</v>
      </c>
      <c r="C38113" s="7">
        <v>222040703</v>
      </c>
      <c r="D38113" t="s">
        <v>34163</v>
      </c>
      <c r="E38113" s="7">
        <v>112141</v>
      </c>
      <c r="F38113" t="s">
        <v>34815</v>
      </c>
    </row>
    <row r="38114" spans="1:6" x14ac:dyDescent="0.25">
      <c r="A38114">
        <v>537227</v>
      </c>
      <c r="B38114" t="s">
        <v>36018</v>
      </c>
      <c r="C38114" s="7">
        <v>222040703</v>
      </c>
      <c r="D38114" t="s">
        <v>34163</v>
      </c>
      <c r="E38114" s="7">
        <v>112141</v>
      </c>
      <c r="F38114" t="s">
        <v>34815</v>
      </c>
    </row>
    <row r="38115" spans="1:6" x14ac:dyDescent="0.25">
      <c r="A38115">
        <v>549471</v>
      </c>
      <c r="B38115" t="s">
        <v>36019</v>
      </c>
      <c r="C38115" s="7">
        <v>222040703</v>
      </c>
      <c r="D38115" t="s">
        <v>34163</v>
      </c>
      <c r="E38115" s="7">
        <v>112141</v>
      </c>
      <c r="F38115" t="s">
        <v>34815</v>
      </c>
    </row>
    <row r="38116" spans="1:6" x14ac:dyDescent="0.25">
      <c r="A38116">
        <v>549470</v>
      </c>
      <c r="B38116" t="s">
        <v>36020</v>
      </c>
      <c r="C38116" s="7">
        <v>222040703</v>
      </c>
      <c r="D38116" t="s">
        <v>34163</v>
      </c>
      <c r="E38116" s="7">
        <v>112141</v>
      </c>
      <c r="F38116" t="s">
        <v>34815</v>
      </c>
    </row>
    <row r="38117" spans="1:6" x14ac:dyDescent="0.25">
      <c r="A38117">
        <v>549473</v>
      </c>
      <c r="B38117" t="s">
        <v>36021</v>
      </c>
      <c r="C38117" s="7">
        <v>222040703</v>
      </c>
      <c r="D38117" t="s">
        <v>34163</v>
      </c>
      <c r="E38117" s="7">
        <v>112141</v>
      </c>
      <c r="F38117" t="s">
        <v>34815</v>
      </c>
    </row>
    <row r="38118" spans="1:6" x14ac:dyDescent="0.25">
      <c r="A38118">
        <v>537744</v>
      </c>
      <c r="B38118" t="s">
        <v>36022</v>
      </c>
      <c r="C38118" s="7">
        <v>222040905</v>
      </c>
      <c r="D38118" t="s">
        <v>34163</v>
      </c>
      <c r="E38118" s="7">
        <v>112141</v>
      </c>
      <c r="F38118" t="s">
        <v>34815</v>
      </c>
    </row>
    <row r="38119" spans="1:6" x14ac:dyDescent="0.25">
      <c r="A38119">
        <v>526434</v>
      </c>
      <c r="B38119" t="s">
        <v>36023</v>
      </c>
      <c r="C38119" s="7">
        <v>222041201</v>
      </c>
      <c r="D38119" t="s">
        <v>34163</v>
      </c>
      <c r="E38119" s="7">
        <v>112141</v>
      </c>
      <c r="F38119" t="s">
        <v>34815</v>
      </c>
    </row>
    <row r="38120" spans="1:6" x14ac:dyDescent="0.25">
      <c r="A38120">
        <v>526436</v>
      </c>
      <c r="B38120" t="s">
        <v>36024</v>
      </c>
      <c r="C38120" s="7">
        <v>222041201</v>
      </c>
      <c r="D38120" t="s">
        <v>34163</v>
      </c>
      <c r="E38120" s="7">
        <v>112141</v>
      </c>
      <c r="F38120" t="s">
        <v>34815</v>
      </c>
    </row>
    <row r="38121" spans="1:6" x14ac:dyDescent="0.25">
      <c r="A38121">
        <v>524080</v>
      </c>
      <c r="B38121" t="s">
        <v>36025</v>
      </c>
      <c r="C38121" s="7">
        <v>222041302</v>
      </c>
      <c r="D38121" t="s">
        <v>34163</v>
      </c>
      <c r="E38121" s="7">
        <v>112141</v>
      </c>
      <c r="F38121" t="s">
        <v>34815</v>
      </c>
    </row>
    <row r="38122" spans="1:6" x14ac:dyDescent="0.25">
      <c r="A38122">
        <v>524083</v>
      </c>
      <c r="B38122" t="s">
        <v>36026</v>
      </c>
      <c r="C38122" s="7">
        <v>222041302</v>
      </c>
      <c r="D38122" t="s">
        <v>34163</v>
      </c>
      <c r="E38122" s="7">
        <v>112141</v>
      </c>
      <c r="F38122" t="s">
        <v>34815</v>
      </c>
    </row>
    <row r="38123" spans="1:6" x14ac:dyDescent="0.25">
      <c r="A38123">
        <v>537217</v>
      </c>
      <c r="B38123" t="s">
        <v>36027</v>
      </c>
      <c r="C38123" s="7">
        <v>222041302</v>
      </c>
      <c r="D38123" t="s">
        <v>34163</v>
      </c>
      <c r="E38123" s="7">
        <v>112141</v>
      </c>
      <c r="F38123" t="s">
        <v>34815</v>
      </c>
    </row>
    <row r="38124" spans="1:6" x14ac:dyDescent="0.25">
      <c r="A38124">
        <v>537063</v>
      </c>
      <c r="B38124" t="s">
        <v>36028</v>
      </c>
      <c r="C38124" s="7">
        <v>222041302</v>
      </c>
      <c r="D38124" t="s">
        <v>34163</v>
      </c>
      <c r="E38124" s="7">
        <v>112141</v>
      </c>
      <c r="F38124" t="s">
        <v>34815</v>
      </c>
    </row>
    <row r="38125" spans="1:6" x14ac:dyDescent="0.25">
      <c r="A38125">
        <v>526429</v>
      </c>
      <c r="B38125" t="s">
        <v>36029</v>
      </c>
      <c r="C38125" s="7">
        <v>222041306</v>
      </c>
      <c r="D38125" t="s">
        <v>34163</v>
      </c>
      <c r="E38125" s="7">
        <v>112141</v>
      </c>
      <c r="F38125" t="s">
        <v>34815</v>
      </c>
    </row>
    <row r="38126" spans="1:6" x14ac:dyDescent="0.25">
      <c r="A38126">
        <v>524072</v>
      </c>
      <c r="B38126" t="s">
        <v>36030</v>
      </c>
      <c r="C38126" s="7">
        <v>222041306</v>
      </c>
      <c r="D38126" t="s">
        <v>34163</v>
      </c>
      <c r="E38126" s="7">
        <v>112141</v>
      </c>
      <c r="F38126" t="s">
        <v>34815</v>
      </c>
    </row>
    <row r="38127" spans="1:6" x14ac:dyDescent="0.25">
      <c r="A38127">
        <v>524069</v>
      </c>
      <c r="B38127" t="s">
        <v>36031</v>
      </c>
      <c r="C38127" s="7">
        <v>222041306</v>
      </c>
      <c r="D38127" t="s">
        <v>34163</v>
      </c>
      <c r="E38127" s="7">
        <v>112141</v>
      </c>
      <c r="F38127" t="s">
        <v>34815</v>
      </c>
    </row>
    <row r="38128" spans="1:6" x14ac:dyDescent="0.25">
      <c r="A38128">
        <v>524073</v>
      </c>
      <c r="B38128" t="s">
        <v>36032</v>
      </c>
      <c r="C38128" s="7">
        <v>222041306</v>
      </c>
      <c r="D38128" t="s">
        <v>34163</v>
      </c>
      <c r="E38128" s="7">
        <v>112141</v>
      </c>
      <c r="F38128" t="s">
        <v>34815</v>
      </c>
    </row>
    <row r="38129" spans="1:6" x14ac:dyDescent="0.25">
      <c r="A38129">
        <v>537222</v>
      </c>
      <c r="B38129" t="s">
        <v>36033</v>
      </c>
      <c r="C38129" s="7">
        <v>222041306</v>
      </c>
      <c r="D38129" t="s">
        <v>34163</v>
      </c>
      <c r="E38129" s="7">
        <v>112141</v>
      </c>
      <c r="F38129" t="s">
        <v>34815</v>
      </c>
    </row>
    <row r="38130" spans="1:6" x14ac:dyDescent="0.25">
      <c r="A38130">
        <v>537224</v>
      </c>
      <c r="B38130" t="s">
        <v>36034</v>
      </c>
      <c r="C38130" s="7">
        <v>222041306</v>
      </c>
      <c r="D38130" t="s">
        <v>34163</v>
      </c>
      <c r="E38130" s="7">
        <v>112141</v>
      </c>
      <c r="F38130" t="s">
        <v>34815</v>
      </c>
    </row>
    <row r="38131" spans="1:6" x14ac:dyDescent="0.25">
      <c r="A38131">
        <v>537225</v>
      </c>
      <c r="B38131" t="s">
        <v>36035</v>
      </c>
      <c r="C38131" s="7">
        <v>222041306</v>
      </c>
      <c r="D38131" t="s">
        <v>34163</v>
      </c>
      <c r="E38131" s="7">
        <v>112141</v>
      </c>
      <c r="F38131" t="s">
        <v>34815</v>
      </c>
    </row>
    <row r="38132" spans="1:6" x14ac:dyDescent="0.25">
      <c r="A38132">
        <v>523760</v>
      </c>
      <c r="B38132" t="s">
        <v>36036</v>
      </c>
      <c r="C38132" s="7">
        <v>222041502</v>
      </c>
      <c r="D38132" t="s">
        <v>34163</v>
      </c>
      <c r="E38132" s="7">
        <v>112141</v>
      </c>
      <c r="F38132" t="s">
        <v>34815</v>
      </c>
    </row>
    <row r="38133" spans="1:6" x14ac:dyDescent="0.25">
      <c r="A38133">
        <v>523761</v>
      </c>
      <c r="B38133" t="s">
        <v>36037</v>
      </c>
      <c r="C38133" s="7">
        <v>222041502</v>
      </c>
      <c r="D38133" t="s">
        <v>34163</v>
      </c>
      <c r="E38133" s="7">
        <v>112141</v>
      </c>
      <c r="F38133" t="s">
        <v>34815</v>
      </c>
    </row>
    <row r="38134" spans="1:6" x14ac:dyDescent="0.25">
      <c r="A38134">
        <v>537216</v>
      </c>
      <c r="B38134" t="s">
        <v>36038</v>
      </c>
      <c r="C38134" s="7">
        <v>222041502</v>
      </c>
      <c r="D38134" t="s">
        <v>34163</v>
      </c>
      <c r="E38134" s="7">
        <v>112141</v>
      </c>
      <c r="F38134" t="s">
        <v>34815</v>
      </c>
    </row>
    <row r="38135" spans="1:6" x14ac:dyDescent="0.25">
      <c r="A38135">
        <v>549452</v>
      </c>
      <c r="B38135" t="s">
        <v>36039</v>
      </c>
      <c r="C38135" s="7">
        <v>222041502</v>
      </c>
      <c r="D38135" t="s">
        <v>34163</v>
      </c>
      <c r="E38135" s="7">
        <v>112141</v>
      </c>
      <c r="F38135" t="s">
        <v>34815</v>
      </c>
    </row>
    <row r="38136" spans="1:6" x14ac:dyDescent="0.25">
      <c r="A38136">
        <v>549454</v>
      </c>
      <c r="B38136" t="s">
        <v>36040</v>
      </c>
      <c r="C38136" s="7">
        <v>222041502</v>
      </c>
      <c r="D38136" t="s">
        <v>34163</v>
      </c>
      <c r="E38136" s="7">
        <v>112141</v>
      </c>
      <c r="F38136" t="s">
        <v>34815</v>
      </c>
    </row>
    <row r="38137" spans="1:6" x14ac:dyDescent="0.25">
      <c r="A38137">
        <v>549453</v>
      </c>
      <c r="B38137" t="s">
        <v>36041</v>
      </c>
      <c r="C38137" s="7">
        <v>222041502</v>
      </c>
      <c r="D38137" t="s">
        <v>34163</v>
      </c>
      <c r="E38137" s="7">
        <v>112141</v>
      </c>
      <c r="F38137" t="s">
        <v>34815</v>
      </c>
    </row>
    <row r="38138" spans="1:6" x14ac:dyDescent="0.25">
      <c r="A38138">
        <v>524079</v>
      </c>
      <c r="B38138" t="s">
        <v>36042</v>
      </c>
      <c r="C38138" s="7">
        <v>222041503</v>
      </c>
      <c r="D38138" t="s">
        <v>34163</v>
      </c>
      <c r="E38138" s="7">
        <v>112141</v>
      </c>
      <c r="F38138" t="s">
        <v>34815</v>
      </c>
    </row>
    <row r="38139" spans="1:6" x14ac:dyDescent="0.25">
      <c r="A38139">
        <v>524078</v>
      </c>
      <c r="B38139" t="s">
        <v>36043</v>
      </c>
      <c r="C38139" s="7">
        <v>222041503</v>
      </c>
      <c r="D38139" t="s">
        <v>34163</v>
      </c>
      <c r="E38139" s="7">
        <v>112141</v>
      </c>
      <c r="F38139" t="s">
        <v>34815</v>
      </c>
    </row>
    <row r="38140" spans="1:6" x14ac:dyDescent="0.25">
      <c r="A38140">
        <v>524075</v>
      </c>
      <c r="B38140" t="s">
        <v>36044</v>
      </c>
      <c r="C38140" s="7">
        <v>222041503</v>
      </c>
      <c r="D38140" t="s">
        <v>34163</v>
      </c>
      <c r="E38140" s="7">
        <v>112141</v>
      </c>
      <c r="F38140" t="s">
        <v>34815</v>
      </c>
    </row>
    <row r="38141" spans="1:6" x14ac:dyDescent="0.25">
      <c r="A38141">
        <v>524077</v>
      </c>
      <c r="B38141" t="s">
        <v>36045</v>
      </c>
      <c r="C38141" s="7">
        <v>222041503</v>
      </c>
      <c r="D38141" t="s">
        <v>34163</v>
      </c>
      <c r="E38141" s="7">
        <v>112141</v>
      </c>
      <c r="F38141" t="s">
        <v>34815</v>
      </c>
    </row>
    <row r="38142" spans="1:6" x14ac:dyDescent="0.25">
      <c r="A38142">
        <v>524076</v>
      </c>
      <c r="B38142" t="s">
        <v>36046</v>
      </c>
      <c r="C38142" s="7">
        <v>222041503</v>
      </c>
      <c r="D38142" t="s">
        <v>34163</v>
      </c>
      <c r="E38142" s="7">
        <v>112141</v>
      </c>
      <c r="F38142" t="s">
        <v>34815</v>
      </c>
    </row>
    <row r="38143" spans="1:6" x14ac:dyDescent="0.25">
      <c r="A38143">
        <v>524074</v>
      </c>
      <c r="B38143" t="s">
        <v>36047</v>
      </c>
      <c r="C38143" s="7">
        <v>222041503</v>
      </c>
      <c r="D38143" t="s">
        <v>34163</v>
      </c>
      <c r="E38143" s="7">
        <v>112141</v>
      </c>
      <c r="F38143" t="s">
        <v>34815</v>
      </c>
    </row>
    <row r="38144" spans="1:6" x14ac:dyDescent="0.25">
      <c r="A38144">
        <v>549464</v>
      </c>
      <c r="B38144" t="s">
        <v>36048</v>
      </c>
      <c r="C38144" s="7">
        <v>222041503</v>
      </c>
      <c r="D38144" t="s">
        <v>34163</v>
      </c>
      <c r="E38144" s="7">
        <v>112141</v>
      </c>
      <c r="F38144" t="s">
        <v>34815</v>
      </c>
    </row>
    <row r="38145" spans="1:6" x14ac:dyDescent="0.25">
      <c r="A38145">
        <v>549466</v>
      </c>
      <c r="B38145" t="s">
        <v>36049</v>
      </c>
      <c r="C38145" s="7">
        <v>222041503</v>
      </c>
      <c r="D38145" t="s">
        <v>34163</v>
      </c>
      <c r="E38145" s="7">
        <v>112141</v>
      </c>
      <c r="F38145" t="s">
        <v>34815</v>
      </c>
    </row>
    <row r="38146" spans="1:6" x14ac:dyDescent="0.25">
      <c r="A38146">
        <v>549465</v>
      </c>
      <c r="B38146" t="s">
        <v>36050</v>
      </c>
      <c r="C38146" s="7">
        <v>222041503</v>
      </c>
      <c r="D38146" t="s">
        <v>34163</v>
      </c>
      <c r="E38146" s="7">
        <v>112141</v>
      </c>
      <c r="F38146" t="s">
        <v>34815</v>
      </c>
    </row>
    <row r="38147" spans="1:6" x14ac:dyDescent="0.25">
      <c r="A38147">
        <v>549467</v>
      </c>
      <c r="B38147" t="s">
        <v>36051</v>
      </c>
      <c r="C38147" s="7">
        <v>222041503</v>
      </c>
      <c r="D38147" t="s">
        <v>34163</v>
      </c>
      <c r="E38147" s="7">
        <v>112141</v>
      </c>
      <c r="F38147" t="s">
        <v>34815</v>
      </c>
    </row>
    <row r="38148" spans="1:6" x14ac:dyDescent="0.25">
      <c r="A38148">
        <v>549469</v>
      </c>
      <c r="B38148" t="s">
        <v>36052</v>
      </c>
      <c r="C38148" s="7">
        <v>222041503</v>
      </c>
      <c r="D38148" t="s">
        <v>34163</v>
      </c>
      <c r="E38148" s="7">
        <v>112141</v>
      </c>
      <c r="F38148" t="s">
        <v>34815</v>
      </c>
    </row>
    <row r="38149" spans="1:6" x14ac:dyDescent="0.25">
      <c r="A38149">
        <v>537064</v>
      </c>
      <c r="B38149" t="s">
        <v>36053</v>
      </c>
      <c r="C38149" s="7">
        <v>222041503</v>
      </c>
      <c r="D38149" t="s">
        <v>34163</v>
      </c>
      <c r="E38149" s="7">
        <v>112141</v>
      </c>
      <c r="F38149" t="s">
        <v>34815</v>
      </c>
    </row>
    <row r="38150" spans="1:6" x14ac:dyDescent="0.25">
      <c r="A38150">
        <v>537065</v>
      </c>
      <c r="B38150" t="s">
        <v>36054</v>
      </c>
      <c r="C38150" s="7">
        <v>222041503</v>
      </c>
      <c r="D38150" t="s">
        <v>34163</v>
      </c>
      <c r="E38150" s="7">
        <v>112141</v>
      </c>
      <c r="F38150" t="s">
        <v>34815</v>
      </c>
    </row>
    <row r="38151" spans="1:6" x14ac:dyDescent="0.25">
      <c r="A38151">
        <v>537218</v>
      </c>
      <c r="B38151" t="s">
        <v>36055</v>
      </c>
      <c r="C38151" s="7">
        <v>222041503</v>
      </c>
      <c r="D38151" t="s">
        <v>34163</v>
      </c>
      <c r="E38151" s="7">
        <v>112141</v>
      </c>
      <c r="F38151" t="s">
        <v>34815</v>
      </c>
    </row>
    <row r="38152" spans="1:6" x14ac:dyDescent="0.25">
      <c r="A38152">
        <v>537219</v>
      </c>
      <c r="B38152" t="s">
        <v>36056</v>
      </c>
      <c r="C38152" s="7">
        <v>222041503</v>
      </c>
      <c r="D38152" t="s">
        <v>34163</v>
      </c>
      <c r="E38152" s="7">
        <v>112141</v>
      </c>
      <c r="F38152" t="s">
        <v>34815</v>
      </c>
    </row>
    <row r="38153" spans="1:6" x14ac:dyDescent="0.25">
      <c r="A38153">
        <v>537220</v>
      </c>
      <c r="B38153" t="s">
        <v>36057</v>
      </c>
      <c r="C38153" s="7">
        <v>222041503</v>
      </c>
      <c r="D38153" t="s">
        <v>34163</v>
      </c>
      <c r="E38153" s="7">
        <v>112141</v>
      </c>
      <c r="F38153" t="s">
        <v>34815</v>
      </c>
    </row>
    <row r="38154" spans="1:6" x14ac:dyDescent="0.25">
      <c r="A38154">
        <v>537221</v>
      </c>
      <c r="B38154" t="s">
        <v>36058</v>
      </c>
      <c r="C38154" s="7">
        <v>222041503</v>
      </c>
      <c r="D38154" t="s">
        <v>34163</v>
      </c>
      <c r="E38154" s="7">
        <v>112141</v>
      </c>
      <c r="F38154" t="s">
        <v>34815</v>
      </c>
    </row>
    <row r="38155" spans="1:6" x14ac:dyDescent="0.25">
      <c r="A38155">
        <v>526421</v>
      </c>
      <c r="B38155" t="s">
        <v>36059</v>
      </c>
      <c r="C38155" s="7">
        <v>222041504</v>
      </c>
      <c r="D38155" t="s">
        <v>34163</v>
      </c>
      <c r="E38155" s="7">
        <v>112141</v>
      </c>
      <c r="F38155" t="s">
        <v>34815</v>
      </c>
    </row>
    <row r="38156" spans="1:6" x14ac:dyDescent="0.25">
      <c r="A38156">
        <v>534738</v>
      </c>
      <c r="B38156" t="s">
        <v>36060</v>
      </c>
      <c r="C38156" s="7">
        <v>222041903</v>
      </c>
      <c r="D38156" t="s">
        <v>34163</v>
      </c>
      <c r="E38156" s="7">
        <v>112141</v>
      </c>
      <c r="F38156" t="s">
        <v>34815</v>
      </c>
    </row>
    <row r="38157" spans="1:6" x14ac:dyDescent="0.25">
      <c r="A38157">
        <v>534739</v>
      </c>
      <c r="B38157" t="s">
        <v>36061</v>
      </c>
      <c r="C38157" s="7">
        <v>222041903</v>
      </c>
      <c r="D38157" t="s">
        <v>34163</v>
      </c>
      <c r="E38157" s="7">
        <v>112141</v>
      </c>
      <c r="F38157" t="s">
        <v>34815</v>
      </c>
    </row>
    <row r="38158" spans="1:6" x14ac:dyDescent="0.25">
      <c r="A38158">
        <v>524729</v>
      </c>
      <c r="B38158" t="s">
        <v>36062</v>
      </c>
      <c r="C38158" s="7">
        <v>222050603</v>
      </c>
      <c r="D38158" t="s">
        <v>34163</v>
      </c>
      <c r="E38158" s="7">
        <v>112141</v>
      </c>
      <c r="F38158" t="s">
        <v>34815</v>
      </c>
    </row>
    <row r="38159" spans="1:6" x14ac:dyDescent="0.25">
      <c r="A38159">
        <v>526494</v>
      </c>
      <c r="B38159" t="s">
        <v>36063</v>
      </c>
      <c r="C38159" s="7">
        <v>222050603</v>
      </c>
      <c r="D38159" t="s">
        <v>34163</v>
      </c>
      <c r="E38159" s="7">
        <v>112141</v>
      </c>
      <c r="F38159" t="s">
        <v>34815</v>
      </c>
    </row>
    <row r="38160" spans="1:6" x14ac:dyDescent="0.25">
      <c r="A38160">
        <v>526498</v>
      </c>
      <c r="B38160" t="s">
        <v>36064</v>
      </c>
      <c r="C38160" s="7">
        <v>222050603</v>
      </c>
      <c r="D38160" t="s">
        <v>34163</v>
      </c>
      <c r="E38160" s="7">
        <v>112141</v>
      </c>
      <c r="F38160" t="s">
        <v>34815</v>
      </c>
    </row>
    <row r="38161" spans="1:6" x14ac:dyDescent="0.25">
      <c r="A38161">
        <v>549537</v>
      </c>
      <c r="B38161" t="s">
        <v>36065</v>
      </c>
      <c r="C38161" s="7">
        <v>222050603</v>
      </c>
      <c r="D38161" t="s">
        <v>34163</v>
      </c>
      <c r="E38161" s="7">
        <v>112141</v>
      </c>
      <c r="F38161" t="s">
        <v>34815</v>
      </c>
    </row>
    <row r="38162" spans="1:6" x14ac:dyDescent="0.25">
      <c r="A38162">
        <v>549539</v>
      </c>
      <c r="B38162" t="s">
        <v>36066</v>
      </c>
      <c r="C38162" s="7">
        <v>222050603</v>
      </c>
      <c r="D38162" t="s">
        <v>34163</v>
      </c>
      <c r="E38162" s="7">
        <v>112141</v>
      </c>
      <c r="F38162" t="s">
        <v>34815</v>
      </c>
    </row>
    <row r="38163" spans="1:6" x14ac:dyDescent="0.25">
      <c r="A38163">
        <v>549540</v>
      </c>
      <c r="B38163" t="s">
        <v>36067</v>
      </c>
      <c r="C38163" s="7">
        <v>222050603</v>
      </c>
      <c r="D38163" t="s">
        <v>34163</v>
      </c>
      <c r="E38163" s="7">
        <v>112141</v>
      </c>
      <c r="F38163" t="s">
        <v>34815</v>
      </c>
    </row>
    <row r="38164" spans="1:6" x14ac:dyDescent="0.25">
      <c r="A38164">
        <v>549538</v>
      </c>
      <c r="B38164" t="s">
        <v>36068</v>
      </c>
      <c r="C38164" s="7">
        <v>222050603</v>
      </c>
      <c r="D38164" t="s">
        <v>34163</v>
      </c>
      <c r="E38164" s="7">
        <v>112141</v>
      </c>
      <c r="F38164" t="s">
        <v>34815</v>
      </c>
    </row>
    <row r="38165" spans="1:6" x14ac:dyDescent="0.25">
      <c r="A38165">
        <v>537059</v>
      </c>
      <c r="B38165" t="s">
        <v>36069</v>
      </c>
      <c r="C38165" s="7">
        <v>222050603</v>
      </c>
      <c r="D38165" t="s">
        <v>34163</v>
      </c>
      <c r="E38165" s="7">
        <v>112141</v>
      </c>
      <c r="F38165" t="s">
        <v>34815</v>
      </c>
    </row>
    <row r="38166" spans="1:6" x14ac:dyDescent="0.25">
      <c r="A38166">
        <v>537058</v>
      </c>
      <c r="B38166" t="s">
        <v>36070</v>
      </c>
      <c r="C38166" s="7">
        <v>222050603</v>
      </c>
      <c r="D38166" t="s">
        <v>34163</v>
      </c>
      <c r="E38166" s="7">
        <v>112141</v>
      </c>
      <c r="F38166" t="s">
        <v>34815</v>
      </c>
    </row>
    <row r="38167" spans="1:6" x14ac:dyDescent="0.25">
      <c r="A38167">
        <v>537056</v>
      </c>
      <c r="B38167" t="s">
        <v>36071</v>
      </c>
      <c r="C38167" s="7">
        <v>222050603</v>
      </c>
      <c r="D38167" t="s">
        <v>34163</v>
      </c>
      <c r="E38167" s="7">
        <v>112141</v>
      </c>
      <c r="F38167" t="s">
        <v>34815</v>
      </c>
    </row>
    <row r="38168" spans="1:6" x14ac:dyDescent="0.25">
      <c r="A38168">
        <v>537057</v>
      </c>
      <c r="B38168" t="s">
        <v>36072</v>
      </c>
      <c r="C38168" s="7">
        <v>222050603</v>
      </c>
      <c r="D38168" t="s">
        <v>34163</v>
      </c>
      <c r="E38168" s="7">
        <v>112141</v>
      </c>
      <c r="F38168" t="s">
        <v>34815</v>
      </c>
    </row>
    <row r="38169" spans="1:6" x14ac:dyDescent="0.25">
      <c r="A38169">
        <v>537055</v>
      </c>
      <c r="B38169" t="s">
        <v>36073</v>
      </c>
      <c r="C38169" s="7">
        <v>222050703</v>
      </c>
      <c r="D38169" t="s">
        <v>34163</v>
      </c>
      <c r="E38169" s="7">
        <v>112141</v>
      </c>
      <c r="F38169" t="s">
        <v>34815</v>
      </c>
    </row>
    <row r="38170" spans="1:6" x14ac:dyDescent="0.25">
      <c r="A38170">
        <v>524727</v>
      </c>
      <c r="B38170" t="s">
        <v>36074</v>
      </c>
      <c r="C38170" s="7">
        <v>222050903</v>
      </c>
      <c r="D38170" t="s">
        <v>34163</v>
      </c>
      <c r="E38170" s="7">
        <v>112141</v>
      </c>
      <c r="F38170" t="s">
        <v>34815</v>
      </c>
    </row>
    <row r="38171" spans="1:6" x14ac:dyDescent="0.25">
      <c r="A38171">
        <v>524052</v>
      </c>
      <c r="B38171" t="s">
        <v>36075</v>
      </c>
      <c r="C38171" s="7">
        <v>222050903</v>
      </c>
      <c r="D38171" t="s">
        <v>34163</v>
      </c>
      <c r="E38171" s="7">
        <v>112141</v>
      </c>
      <c r="F38171" t="s">
        <v>34815</v>
      </c>
    </row>
    <row r="38172" spans="1:6" x14ac:dyDescent="0.25">
      <c r="A38172">
        <v>524725</v>
      </c>
      <c r="B38172" t="s">
        <v>36076</v>
      </c>
      <c r="C38172" s="7">
        <v>222050903</v>
      </c>
      <c r="D38172" t="s">
        <v>34163</v>
      </c>
      <c r="E38172" s="7">
        <v>112141</v>
      </c>
      <c r="F38172" t="s">
        <v>34815</v>
      </c>
    </row>
    <row r="38173" spans="1:6" x14ac:dyDescent="0.25">
      <c r="A38173">
        <v>526496</v>
      </c>
      <c r="B38173" t="s">
        <v>36077</v>
      </c>
      <c r="C38173" s="7">
        <v>222050903</v>
      </c>
      <c r="D38173" t="s">
        <v>34163</v>
      </c>
      <c r="E38173" s="7">
        <v>112141</v>
      </c>
      <c r="F38173" t="s">
        <v>34815</v>
      </c>
    </row>
    <row r="38174" spans="1:6" x14ac:dyDescent="0.25">
      <c r="A38174">
        <v>526503</v>
      </c>
      <c r="B38174" t="s">
        <v>36078</v>
      </c>
      <c r="C38174" s="7">
        <v>222050905</v>
      </c>
      <c r="D38174" t="s">
        <v>34163</v>
      </c>
      <c r="E38174" s="7">
        <v>112141</v>
      </c>
      <c r="F38174" t="s">
        <v>34815</v>
      </c>
    </row>
    <row r="38175" spans="1:6" x14ac:dyDescent="0.25">
      <c r="A38175">
        <v>537061</v>
      </c>
      <c r="B38175" t="s">
        <v>36079</v>
      </c>
      <c r="C38175" s="7">
        <v>222050905</v>
      </c>
      <c r="D38175" t="s">
        <v>34163</v>
      </c>
      <c r="E38175" s="7">
        <v>112141</v>
      </c>
      <c r="F38175" t="s">
        <v>34815</v>
      </c>
    </row>
    <row r="38176" spans="1:6" x14ac:dyDescent="0.25">
      <c r="A38176">
        <v>549555</v>
      </c>
      <c r="B38176" t="s">
        <v>36080</v>
      </c>
      <c r="C38176" s="7">
        <v>222050905</v>
      </c>
      <c r="D38176" t="s">
        <v>34163</v>
      </c>
      <c r="E38176" s="7">
        <v>112141</v>
      </c>
      <c r="F38176" t="s">
        <v>34815</v>
      </c>
    </row>
    <row r="38177" spans="1:6" x14ac:dyDescent="0.25">
      <c r="A38177">
        <v>549556</v>
      </c>
      <c r="B38177" t="s">
        <v>36081</v>
      </c>
      <c r="C38177" s="7">
        <v>222050905</v>
      </c>
      <c r="D38177" t="s">
        <v>34163</v>
      </c>
      <c r="E38177" s="7">
        <v>112141</v>
      </c>
      <c r="F38177" t="s">
        <v>34815</v>
      </c>
    </row>
    <row r="38178" spans="1:6" x14ac:dyDescent="0.25">
      <c r="A38178">
        <v>537060</v>
      </c>
      <c r="B38178" t="s">
        <v>36082</v>
      </c>
      <c r="C38178" s="7">
        <v>222050905</v>
      </c>
      <c r="D38178" t="s">
        <v>34163</v>
      </c>
      <c r="E38178" s="7">
        <v>112141</v>
      </c>
      <c r="F38178" t="s">
        <v>34815</v>
      </c>
    </row>
    <row r="38179" spans="1:6" x14ac:dyDescent="0.25">
      <c r="A38179">
        <v>524730</v>
      </c>
      <c r="B38179" t="s">
        <v>36083</v>
      </c>
      <c r="C38179" s="7">
        <v>222051002</v>
      </c>
      <c r="D38179" t="s">
        <v>34163</v>
      </c>
      <c r="E38179" s="7">
        <v>112141</v>
      </c>
      <c r="F38179" t="s">
        <v>34815</v>
      </c>
    </row>
    <row r="38180" spans="1:6" x14ac:dyDescent="0.25">
      <c r="A38180">
        <v>540864</v>
      </c>
      <c r="B38180" t="s">
        <v>36084</v>
      </c>
      <c r="C38180" s="7">
        <v>222051002</v>
      </c>
      <c r="D38180" t="s">
        <v>34163</v>
      </c>
      <c r="E38180" s="7">
        <v>112141</v>
      </c>
      <c r="F38180" t="s">
        <v>34815</v>
      </c>
    </row>
    <row r="38181" spans="1:6" x14ac:dyDescent="0.25">
      <c r="A38181">
        <v>540865</v>
      </c>
      <c r="B38181" t="s">
        <v>36084</v>
      </c>
      <c r="C38181" s="7">
        <v>222051002</v>
      </c>
      <c r="D38181" t="s">
        <v>34163</v>
      </c>
      <c r="E38181" s="7">
        <v>112141</v>
      </c>
      <c r="F38181" t="s">
        <v>34815</v>
      </c>
    </row>
    <row r="38182" spans="1:6" x14ac:dyDescent="0.25">
      <c r="A38182">
        <v>540866</v>
      </c>
      <c r="B38182" t="s">
        <v>36085</v>
      </c>
      <c r="C38182" s="7">
        <v>222051004</v>
      </c>
      <c r="D38182" t="s">
        <v>34163</v>
      </c>
      <c r="E38182" s="7">
        <v>112141</v>
      </c>
      <c r="F38182" t="s">
        <v>34815</v>
      </c>
    </row>
    <row r="38183" spans="1:6" x14ac:dyDescent="0.25">
      <c r="A38183">
        <v>525174</v>
      </c>
      <c r="B38183" t="s">
        <v>36086</v>
      </c>
      <c r="C38183" s="7">
        <v>222051303</v>
      </c>
      <c r="D38183" t="s">
        <v>34163</v>
      </c>
      <c r="E38183" s="7">
        <v>112141</v>
      </c>
      <c r="F38183" t="s">
        <v>34815</v>
      </c>
    </row>
    <row r="38184" spans="1:6" x14ac:dyDescent="0.25">
      <c r="A38184">
        <v>524054</v>
      </c>
      <c r="B38184" t="s">
        <v>36087</v>
      </c>
      <c r="C38184" s="7">
        <v>222051304</v>
      </c>
      <c r="D38184" t="s">
        <v>34163</v>
      </c>
      <c r="E38184" s="7">
        <v>112141</v>
      </c>
      <c r="F38184" t="s">
        <v>34815</v>
      </c>
    </row>
    <row r="38185" spans="1:6" x14ac:dyDescent="0.25">
      <c r="A38185">
        <v>524056</v>
      </c>
      <c r="B38185" t="s">
        <v>36088</v>
      </c>
      <c r="C38185" s="7">
        <v>222051304</v>
      </c>
      <c r="D38185" t="s">
        <v>34163</v>
      </c>
      <c r="E38185" s="7">
        <v>112141</v>
      </c>
      <c r="F38185" t="s">
        <v>34815</v>
      </c>
    </row>
    <row r="38186" spans="1:6" x14ac:dyDescent="0.25">
      <c r="A38186">
        <v>524057</v>
      </c>
      <c r="B38186" t="s">
        <v>36089</v>
      </c>
      <c r="C38186" s="7">
        <v>222051304</v>
      </c>
      <c r="D38186" t="s">
        <v>34163</v>
      </c>
      <c r="E38186" s="7">
        <v>112141</v>
      </c>
      <c r="F38186" t="s">
        <v>34815</v>
      </c>
    </row>
    <row r="38187" spans="1:6" x14ac:dyDescent="0.25">
      <c r="A38187">
        <v>524053</v>
      </c>
      <c r="B38187" t="s">
        <v>36090</v>
      </c>
      <c r="C38187" s="7">
        <v>222051304</v>
      </c>
      <c r="D38187" t="s">
        <v>34163</v>
      </c>
      <c r="E38187" s="7">
        <v>112141</v>
      </c>
      <c r="F38187" t="s">
        <v>34815</v>
      </c>
    </row>
    <row r="38188" spans="1:6" x14ac:dyDescent="0.25">
      <c r="A38188">
        <v>524055</v>
      </c>
      <c r="B38188" t="s">
        <v>36091</v>
      </c>
      <c r="C38188" s="7">
        <v>222051304</v>
      </c>
      <c r="D38188" t="s">
        <v>34163</v>
      </c>
      <c r="E38188" s="7">
        <v>112141</v>
      </c>
      <c r="F38188" t="s">
        <v>34815</v>
      </c>
    </row>
    <row r="38189" spans="1:6" x14ac:dyDescent="0.25">
      <c r="A38189">
        <v>524058</v>
      </c>
      <c r="B38189" t="s">
        <v>36092</v>
      </c>
      <c r="C38189" s="7">
        <v>222051304</v>
      </c>
      <c r="D38189" t="s">
        <v>34163</v>
      </c>
      <c r="E38189" s="7">
        <v>112141</v>
      </c>
      <c r="F38189" t="s">
        <v>34815</v>
      </c>
    </row>
    <row r="38190" spans="1:6" x14ac:dyDescent="0.25">
      <c r="A38190">
        <v>524059</v>
      </c>
      <c r="B38190" t="s">
        <v>36093</v>
      </c>
      <c r="C38190" s="7">
        <v>222051304</v>
      </c>
      <c r="D38190" t="s">
        <v>34163</v>
      </c>
      <c r="E38190" s="7">
        <v>112141</v>
      </c>
      <c r="F38190" t="s">
        <v>34815</v>
      </c>
    </row>
    <row r="38191" spans="1:6" x14ac:dyDescent="0.25">
      <c r="A38191">
        <v>549529</v>
      </c>
      <c r="B38191" t="s">
        <v>36094</v>
      </c>
      <c r="C38191" s="7">
        <v>222051304</v>
      </c>
      <c r="D38191" t="s">
        <v>34163</v>
      </c>
      <c r="E38191" s="7">
        <v>112141</v>
      </c>
      <c r="F38191" t="s">
        <v>34815</v>
      </c>
    </row>
    <row r="38192" spans="1:6" x14ac:dyDescent="0.25">
      <c r="A38192">
        <v>549528</v>
      </c>
      <c r="B38192" t="s">
        <v>36095</v>
      </c>
      <c r="C38192" s="7">
        <v>222051304</v>
      </c>
      <c r="D38192" t="s">
        <v>34163</v>
      </c>
      <c r="E38192" s="7">
        <v>112141</v>
      </c>
      <c r="F38192" t="s">
        <v>34815</v>
      </c>
    </row>
    <row r="38193" spans="1:6" x14ac:dyDescent="0.25">
      <c r="A38193">
        <v>549530</v>
      </c>
      <c r="B38193" t="s">
        <v>36096</v>
      </c>
      <c r="C38193" s="7">
        <v>222051304</v>
      </c>
      <c r="D38193" t="s">
        <v>34163</v>
      </c>
      <c r="E38193" s="7">
        <v>112141</v>
      </c>
      <c r="F38193" t="s">
        <v>34815</v>
      </c>
    </row>
    <row r="38194" spans="1:6" x14ac:dyDescent="0.25">
      <c r="A38194">
        <v>549527</v>
      </c>
      <c r="B38194" t="s">
        <v>36097</v>
      </c>
      <c r="C38194" s="7">
        <v>222051304</v>
      </c>
      <c r="D38194" t="s">
        <v>34163</v>
      </c>
      <c r="E38194" s="7">
        <v>112141</v>
      </c>
      <c r="F38194" t="s">
        <v>34815</v>
      </c>
    </row>
    <row r="38195" spans="1:6" x14ac:dyDescent="0.25">
      <c r="A38195">
        <v>549524</v>
      </c>
      <c r="B38195" t="s">
        <v>36098</v>
      </c>
      <c r="C38195" s="7">
        <v>222051304</v>
      </c>
      <c r="D38195" t="s">
        <v>34163</v>
      </c>
      <c r="E38195" s="7">
        <v>112141</v>
      </c>
      <c r="F38195" t="s">
        <v>34815</v>
      </c>
    </row>
    <row r="38196" spans="1:6" x14ac:dyDescent="0.25">
      <c r="A38196">
        <v>549525</v>
      </c>
      <c r="B38196" t="s">
        <v>36099</v>
      </c>
      <c r="C38196" s="7">
        <v>222051304</v>
      </c>
      <c r="D38196" t="s">
        <v>34163</v>
      </c>
      <c r="E38196" s="7">
        <v>112141</v>
      </c>
      <c r="F38196" t="s">
        <v>34815</v>
      </c>
    </row>
    <row r="38197" spans="1:6" x14ac:dyDescent="0.25">
      <c r="A38197">
        <v>549526</v>
      </c>
      <c r="B38197" t="s">
        <v>36099</v>
      </c>
      <c r="C38197" s="7">
        <v>222051304</v>
      </c>
      <c r="D38197" t="s">
        <v>34163</v>
      </c>
      <c r="E38197" s="7">
        <v>112141</v>
      </c>
      <c r="F38197" t="s">
        <v>34815</v>
      </c>
    </row>
    <row r="38198" spans="1:6" x14ac:dyDescent="0.25">
      <c r="A38198">
        <v>537049</v>
      </c>
      <c r="B38198" t="s">
        <v>36100</v>
      </c>
      <c r="C38198" s="7">
        <v>222051304</v>
      </c>
      <c r="D38198" t="s">
        <v>34163</v>
      </c>
      <c r="E38198" s="7">
        <v>112141</v>
      </c>
      <c r="F38198" t="s">
        <v>34815</v>
      </c>
    </row>
    <row r="38199" spans="1:6" x14ac:dyDescent="0.25">
      <c r="A38199">
        <v>537050</v>
      </c>
      <c r="B38199" t="s">
        <v>36100</v>
      </c>
      <c r="C38199" s="7">
        <v>222051304</v>
      </c>
      <c r="D38199" t="s">
        <v>34163</v>
      </c>
      <c r="E38199" s="7">
        <v>112141</v>
      </c>
      <c r="F38199" t="s">
        <v>34815</v>
      </c>
    </row>
    <row r="38200" spans="1:6" x14ac:dyDescent="0.25">
      <c r="A38200">
        <v>537051</v>
      </c>
      <c r="B38200" t="s">
        <v>36100</v>
      </c>
      <c r="C38200" s="7">
        <v>222051304</v>
      </c>
      <c r="D38200" t="s">
        <v>34163</v>
      </c>
      <c r="E38200" s="7">
        <v>112141</v>
      </c>
      <c r="F38200" t="s">
        <v>34815</v>
      </c>
    </row>
    <row r="38201" spans="1:6" x14ac:dyDescent="0.25">
      <c r="A38201">
        <v>537052</v>
      </c>
      <c r="B38201" t="s">
        <v>36100</v>
      </c>
      <c r="C38201" s="7">
        <v>222051304</v>
      </c>
      <c r="D38201" t="s">
        <v>34163</v>
      </c>
      <c r="E38201" s="7">
        <v>112141</v>
      </c>
      <c r="F38201" t="s">
        <v>34815</v>
      </c>
    </row>
    <row r="38202" spans="1:6" x14ac:dyDescent="0.25">
      <c r="A38202">
        <v>537053</v>
      </c>
      <c r="B38202" t="s">
        <v>36100</v>
      </c>
      <c r="C38202" s="7">
        <v>222051304</v>
      </c>
      <c r="D38202" t="s">
        <v>34163</v>
      </c>
      <c r="E38202" s="7">
        <v>112141</v>
      </c>
      <c r="F38202" t="s">
        <v>34815</v>
      </c>
    </row>
    <row r="38203" spans="1:6" x14ac:dyDescent="0.25">
      <c r="A38203">
        <v>537054</v>
      </c>
      <c r="B38203" t="s">
        <v>36100</v>
      </c>
      <c r="C38203" s="7">
        <v>222051304</v>
      </c>
      <c r="D38203" t="s">
        <v>34163</v>
      </c>
      <c r="E38203" s="7">
        <v>112141</v>
      </c>
      <c r="F38203" t="s">
        <v>34815</v>
      </c>
    </row>
    <row r="38204" spans="1:6" x14ac:dyDescent="0.25">
      <c r="A38204">
        <v>533263</v>
      </c>
      <c r="B38204" t="s">
        <v>36101</v>
      </c>
      <c r="C38204" s="7">
        <v>222120603</v>
      </c>
      <c r="D38204" t="s">
        <v>34163</v>
      </c>
      <c r="E38204" s="7">
        <v>112141</v>
      </c>
      <c r="F38204" t="s">
        <v>34815</v>
      </c>
    </row>
    <row r="38205" spans="1:6" x14ac:dyDescent="0.25">
      <c r="A38205">
        <v>540315</v>
      </c>
      <c r="B38205" t="s">
        <v>36102</v>
      </c>
      <c r="C38205" s="7">
        <v>222120603</v>
      </c>
      <c r="D38205" t="s">
        <v>34163</v>
      </c>
      <c r="E38205" s="7">
        <v>112141</v>
      </c>
      <c r="F38205" t="s">
        <v>34815</v>
      </c>
    </row>
    <row r="38206" spans="1:6" x14ac:dyDescent="0.25">
      <c r="A38206">
        <v>540319</v>
      </c>
      <c r="B38206" t="s">
        <v>36103</v>
      </c>
      <c r="C38206" s="7">
        <v>222120603</v>
      </c>
      <c r="D38206" t="s">
        <v>34163</v>
      </c>
      <c r="E38206" s="7">
        <v>112141</v>
      </c>
      <c r="F38206" t="s">
        <v>34815</v>
      </c>
    </row>
    <row r="38207" spans="1:6" x14ac:dyDescent="0.25">
      <c r="A38207">
        <v>533262</v>
      </c>
      <c r="B38207" t="s">
        <v>36104</v>
      </c>
      <c r="C38207" s="7">
        <v>222120604</v>
      </c>
      <c r="D38207" t="s">
        <v>34163</v>
      </c>
      <c r="E38207" s="7">
        <v>112141</v>
      </c>
      <c r="F38207" t="s">
        <v>34815</v>
      </c>
    </row>
    <row r="38208" spans="1:6" x14ac:dyDescent="0.25">
      <c r="A38208">
        <v>537305</v>
      </c>
      <c r="B38208" t="s">
        <v>36105</v>
      </c>
      <c r="C38208" s="7">
        <v>222120701</v>
      </c>
      <c r="D38208" t="s">
        <v>34163</v>
      </c>
      <c r="E38208" s="7">
        <v>112141</v>
      </c>
      <c r="F38208" t="s">
        <v>34815</v>
      </c>
    </row>
    <row r="38209" spans="1:6" x14ac:dyDescent="0.25">
      <c r="A38209">
        <v>549341</v>
      </c>
      <c r="B38209" t="s">
        <v>36106</v>
      </c>
      <c r="C38209" s="7">
        <v>222120701</v>
      </c>
      <c r="D38209" t="s">
        <v>34163</v>
      </c>
      <c r="E38209" s="7">
        <v>112141</v>
      </c>
      <c r="F38209" t="s">
        <v>34815</v>
      </c>
    </row>
    <row r="38210" spans="1:6" x14ac:dyDescent="0.25">
      <c r="A38210">
        <v>549354</v>
      </c>
      <c r="B38210" t="s">
        <v>36107</v>
      </c>
      <c r="C38210" s="7">
        <v>222120701</v>
      </c>
      <c r="D38210" t="s">
        <v>34163</v>
      </c>
      <c r="E38210" s="7">
        <v>112141</v>
      </c>
      <c r="F38210" t="s">
        <v>34815</v>
      </c>
    </row>
    <row r="38211" spans="1:6" x14ac:dyDescent="0.25">
      <c r="A38211">
        <v>549339</v>
      </c>
      <c r="B38211" t="s">
        <v>36108</v>
      </c>
      <c r="C38211" s="7">
        <v>222120701</v>
      </c>
      <c r="D38211" t="s">
        <v>34163</v>
      </c>
      <c r="E38211" s="7">
        <v>112141</v>
      </c>
      <c r="F38211" t="s">
        <v>34815</v>
      </c>
    </row>
    <row r="38212" spans="1:6" x14ac:dyDescent="0.25">
      <c r="A38212">
        <v>524085</v>
      </c>
      <c r="B38212" t="s">
        <v>36109</v>
      </c>
      <c r="C38212" s="7">
        <v>222120703</v>
      </c>
      <c r="D38212" t="s">
        <v>34163</v>
      </c>
      <c r="E38212" s="7">
        <v>112141</v>
      </c>
      <c r="F38212" t="s">
        <v>34815</v>
      </c>
    </row>
    <row r="38213" spans="1:6" x14ac:dyDescent="0.25">
      <c r="A38213">
        <v>537313</v>
      </c>
      <c r="B38213" t="s">
        <v>36110</v>
      </c>
      <c r="C38213" s="7">
        <v>222120703</v>
      </c>
      <c r="D38213" t="s">
        <v>34163</v>
      </c>
      <c r="E38213" s="7">
        <v>112141</v>
      </c>
      <c r="F38213" t="s">
        <v>34815</v>
      </c>
    </row>
    <row r="38214" spans="1:6" x14ac:dyDescent="0.25">
      <c r="A38214">
        <v>549337</v>
      </c>
      <c r="B38214" t="s">
        <v>36111</v>
      </c>
      <c r="C38214" s="7">
        <v>222120703</v>
      </c>
      <c r="D38214" t="s">
        <v>34163</v>
      </c>
      <c r="E38214" s="7">
        <v>112141</v>
      </c>
      <c r="F38214" t="s">
        <v>34815</v>
      </c>
    </row>
    <row r="38215" spans="1:6" x14ac:dyDescent="0.25">
      <c r="A38215">
        <v>550148</v>
      </c>
      <c r="B38215" t="s">
        <v>36112</v>
      </c>
      <c r="C38215" s="7">
        <v>222120703</v>
      </c>
      <c r="D38215" t="s">
        <v>34163</v>
      </c>
      <c r="E38215" s="7">
        <v>112141</v>
      </c>
      <c r="F38215" t="s">
        <v>34815</v>
      </c>
    </row>
    <row r="38216" spans="1:6" x14ac:dyDescent="0.25">
      <c r="A38216">
        <v>524089</v>
      </c>
      <c r="B38216" t="s">
        <v>36113</v>
      </c>
      <c r="C38216" s="7">
        <v>222120903</v>
      </c>
      <c r="D38216" t="s">
        <v>34163</v>
      </c>
      <c r="E38216" s="7">
        <v>112141</v>
      </c>
      <c r="F38216" t="s">
        <v>34815</v>
      </c>
    </row>
    <row r="38217" spans="1:6" x14ac:dyDescent="0.25">
      <c r="A38217">
        <v>530706</v>
      </c>
      <c r="B38217" t="s">
        <v>36114</v>
      </c>
      <c r="C38217" s="7">
        <v>222120903</v>
      </c>
      <c r="D38217" t="s">
        <v>34163</v>
      </c>
      <c r="E38217" s="7">
        <v>112141</v>
      </c>
      <c r="F38217" t="s">
        <v>34815</v>
      </c>
    </row>
    <row r="38218" spans="1:6" x14ac:dyDescent="0.25">
      <c r="A38218">
        <v>537311</v>
      </c>
      <c r="B38218" t="s">
        <v>36115</v>
      </c>
      <c r="C38218" s="7">
        <v>222120903</v>
      </c>
      <c r="D38218" t="s">
        <v>34163</v>
      </c>
      <c r="E38218" s="7">
        <v>112141</v>
      </c>
      <c r="F38218" t="s">
        <v>34815</v>
      </c>
    </row>
    <row r="38219" spans="1:6" x14ac:dyDescent="0.25">
      <c r="A38219">
        <v>537312</v>
      </c>
      <c r="B38219" t="s">
        <v>36116</v>
      </c>
      <c r="C38219" s="7">
        <v>222120903</v>
      </c>
      <c r="D38219" t="s">
        <v>34163</v>
      </c>
      <c r="E38219" s="7">
        <v>112141</v>
      </c>
      <c r="F38219" t="s">
        <v>34815</v>
      </c>
    </row>
    <row r="38220" spans="1:6" x14ac:dyDescent="0.25">
      <c r="A38220">
        <v>524088</v>
      </c>
      <c r="B38220" t="s">
        <v>36117</v>
      </c>
      <c r="C38220" s="7">
        <v>222120905</v>
      </c>
      <c r="D38220" t="s">
        <v>34163</v>
      </c>
      <c r="E38220" s="7">
        <v>112141</v>
      </c>
      <c r="F38220" t="s">
        <v>34815</v>
      </c>
    </row>
    <row r="38221" spans="1:6" x14ac:dyDescent="0.25">
      <c r="A38221">
        <v>549343</v>
      </c>
      <c r="B38221" t="s">
        <v>36118</v>
      </c>
      <c r="C38221" s="7">
        <v>222120905</v>
      </c>
      <c r="D38221" t="s">
        <v>34163</v>
      </c>
      <c r="E38221" s="7">
        <v>112141</v>
      </c>
      <c r="F38221" t="s">
        <v>34815</v>
      </c>
    </row>
    <row r="38222" spans="1:6" x14ac:dyDescent="0.25">
      <c r="A38222">
        <v>549353</v>
      </c>
      <c r="B38222" t="s">
        <v>36119</v>
      </c>
      <c r="C38222" s="7">
        <v>222120905</v>
      </c>
      <c r="D38222" t="s">
        <v>34163</v>
      </c>
      <c r="E38222" s="7">
        <v>112141</v>
      </c>
      <c r="F38222" t="s">
        <v>34815</v>
      </c>
    </row>
    <row r="38223" spans="1:6" x14ac:dyDescent="0.25">
      <c r="A38223">
        <v>549355</v>
      </c>
      <c r="B38223" t="s">
        <v>36119</v>
      </c>
      <c r="C38223" s="7">
        <v>222120905</v>
      </c>
      <c r="D38223" t="s">
        <v>34163</v>
      </c>
      <c r="E38223" s="7">
        <v>112141</v>
      </c>
      <c r="F38223" t="s">
        <v>34815</v>
      </c>
    </row>
    <row r="38224" spans="1:6" x14ac:dyDescent="0.25">
      <c r="A38224">
        <v>537307</v>
      </c>
      <c r="B38224" t="s">
        <v>36120</v>
      </c>
      <c r="C38224" s="7">
        <v>222120905</v>
      </c>
      <c r="D38224" t="s">
        <v>34163</v>
      </c>
      <c r="E38224" s="7">
        <v>112141</v>
      </c>
      <c r="F38224" t="s">
        <v>34815</v>
      </c>
    </row>
    <row r="38225" spans="1:6" x14ac:dyDescent="0.25">
      <c r="A38225">
        <v>537306</v>
      </c>
      <c r="B38225" t="s">
        <v>36121</v>
      </c>
      <c r="C38225" s="7">
        <v>222120905</v>
      </c>
      <c r="D38225" t="s">
        <v>34163</v>
      </c>
      <c r="E38225" s="7">
        <v>112141</v>
      </c>
      <c r="F38225" t="s">
        <v>34815</v>
      </c>
    </row>
    <row r="38226" spans="1:6" x14ac:dyDescent="0.25">
      <c r="A38226">
        <v>549340</v>
      </c>
      <c r="B38226" t="s">
        <v>36122</v>
      </c>
      <c r="C38226" s="7">
        <v>222121102</v>
      </c>
      <c r="D38226" t="s">
        <v>34163</v>
      </c>
      <c r="E38226" s="7">
        <v>112141</v>
      </c>
      <c r="F38226" t="s">
        <v>34815</v>
      </c>
    </row>
    <row r="38227" spans="1:6" x14ac:dyDescent="0.25">
      <c r="A38227">
        <v>524086</v>
      </c>
      <c r="B38227" t="s">
        <v>36123</v>
      </c>
      <c r="C38227" s="7">
        <v>222121105</v>
      </c>
      <c r="D38227" t="s">
        <v>34163</v>
      </c>
      <c r="E38227" s="7">
        <v>112141</v>
      </c>
      <c r="F38227" t="s">
        <v>34815</v>
      </c>
    </row>
    <row r="38228" spans="1:6" x14ac:dyDescent="0.25">
      <c r="A38228">
        <v>524087</v>
      </c>
      <c r="B38228" t="s">
        <v>36124</v>
      </c>
      <c r="C38228" s="7">
        <v>222121105</v>
      </c>
      <c r="D38228" t="s">
        <v>34163</v>
      </c>
      <c r="E38228" s="7">
        <v>112141</v>
      </c>
      <c r="F38228" t="s">
        <v>34815</v>
      </c>
    </row>
    <row r="38229" spans="1:6" x14ac:dyDescent="0.25">
      <c r="A38229">
        <v>537309</v>
      </c>
      <c r="B38229" t="s">
        <v>36125</v>
      </c>
      <c r="C38229" s="7">
        <v>222121406</v>
      </c>
      <c r="D38229" t="s">
        <v>34163</v>
      </c>
      <c r="E38229" s="7">
        <v>112141</v>
      </c>
      <c r="F38229" t="s">
        <v>34815</v>
      </c>
    </row>
    <row r="38230" spans="1:6" x14ac:dyDescent="0.25">
      <c r="A38230">
        <v>537308</v>
      </c>
      <c r="B38230" t="s">
        <v>36126</v>
      </c>
      <c r="C38230" s="7">
        <v>222121406</v>
      </c>
      <c r="D38230" t="s">
        <v>34163</v>
      </c>
      <c r="E38230" s="7">
        <v>112141</v>
      </c>
      <c r="F38230" t="s">
        <v>34815</v>
      </c>
    </row>
    <row r="38231" spans="1:6" x14ac:dyDescent="0.25">
      <c r="A38231">
        <v>537310</v>
      </c>
      <c r="B38231" t="s">
        <v>36127</v>
      </c>
      <c r="C38231" s="7">
        <v>222121406</v>
      </c>
      <c r="D38231" t="s">
        <v>34163</v>
      </c>
      <c r="E38231" s="7">
        <v>112141</v>
      </c>
      <c r="F38231" t="s">
        <v>34815</v>
      </c>
    </row>
    <row r="38232" spans="1:6" x14ac:dyDescent="0.25">
      <c r="A38232">
        <v>549350</v>
      </c>
      <c r="B38232" t="s">
        <v>36128</v>
      </c>
      <c r="C38232" s="7">
        <v>222121406</v>
      </c>
      <c r="D38232" t="s">
        <v>34163</v>
      </c>
      <c r="E38232" s="7">
        <v>112141</v>
      </c>
      <c r="F38232" t="s">
        <v>34815</v>
      </c>
    </row>
    <row r="38233" spans="1:6" x14ac:dyDescent="0.25">
      <c r="A38233">
        <v>549352</v>
      </c>
      <c r="B38233" t="s">
        <v>36128</v>
      </c>
      <c r="C38233" s="7">
        <v>222121406</v>
      </c>
      <c r="D38233" t="s">
        <v>34163</v>
      </c>
      <c r="E38233" s="7">
        <v>112141</v>
      </c>
      <c r="F38233" t="s">
        <v>34815</v>
      </c>
    </row>
    <row r="38234" spans="1:6" x14ac:dyDescent="0.25">
      <c r="A38234">
        <v>549349</v>
      </c>
      <c r="B38234" t="s">
        <v>36129</v>
      </c>
      <c r="C38234" s="7">
        <v>222121406</v>
      </c>
      <c r="D38234" t="s">
        <v>34163</v>
      </c>
      <c r="E38234" s="7">
        <v>112141</v>
      </c>
      <c r="F38234" t="s">
        <v>34815</v>
      </c>
    </row>
    <row r="38235" spans="1:6" x14ac:dyDescent="0.25">
      <c r="A38235">
        <v>540318</v>
      </c>
      <c r="B38235" t="s">
        <v>36130</v>
      </c>
      <c r="C38235" s="7">
        <v>222121501</v>
      </c>
      <c r="D38235" t="s">
        <v>34163</v>
      </c>
      <c r="E38235" s="7">
        <v>112141</v>
      </c>
      <c r="F38235" t="s">
        <v>34815</v>
      </c>
    </row>
    <row r="38236" spans="1:6" x14ac:dyDescent="0.25">
      <c r="A38236">
        <v>540314</v>
      </c>
      <c r="B38236" t="s">
        <v>36131</v>
      </c>
      <c r="C38236" s="7">
        <v>222121704</v>
      </c>
      <c r="D38236" t="s">
        <v>34163</v>
      </c>
      <c r="E38236" s="7">
        <v>112141</v>
      </c>
      <c r="F38236" t="s">
        <v>34815</v>
      </c>
    </row>
    <row r="38237" spans="1:6" x14ac:dyDescent="0.25">
      <c r="A38237">
        <v>533267</v>
      </c>
      <c r="B38237" t="s">
        <v>36132</v>
      </c>
      <c r="C38237" s="7">
        <v>222121704</v>
      </c>
      <c r="D38237" t="s">
        <v>34163</v>
      </c>
      <c r="E38237" s="7">
        <v>112141</v>
      </c>
      <c r="F38237" t="s">
        <v>34815</v>
      </c>
    </row>
    <row r="38238" spans="1:6" x14ac:dyDescent="0.25">
      <c r="A38238">
        <v>533265</v>
      </c>
      <c r="B38238" t="s">
        <v>36133</v>
      </c>
      <c r="C38238" s="7">
        <v>222121803</v>
      </c>
      <c r="D38238" t="s">
        <v>34163</v>
      </c>
      <c r="E38238" s="7">
        <v>112141</v>
      </c>
      <c r="F38238" t="s">
        <v>34815</v>
      </c>
    </row>
    <row r="38239" spans="1:6" x14ac:dyDescent="0.25">
      <c r="A38239">
        <v>533264</v>
      </c>
      <c r="B38239" t="s">
        <v>36134</v>
      </c>
      <c r="C38239" s="7">
        <v>222121803</v>
      </c>
      <c r="D38239" t="s">
        <v>34163</v>
      </c>
      <c r="E38239" s="7">
        <v>112141</v>
      </c>
      <c r="F38239" t="s">
        <v>34815</v>
      </c>
    </row>
    <row r="38240" spans="1:6" x14ac:dyDescent="0.25">
      <c r="A38240">
        <v>533266</v>
      </c>
      <c r="B38240" t="s">
        <v>36135</v>
      </c>
      <c r="C38240" s="7">
        <v>222121803</v>
      </c>
      <c r="D38240" t="s">
        <v>34163</v>
      </c>
      <c r="E38240" s="7">
        <v>112141</v>
      </c>
      <c r="F38240" t="s">
        <v>34815</v>
      </c>
    </row>
    <row r="38241" spans="1:6" x14ac:dyDescent="0.25">
      <c r="A38241">
        <v>540316</v>
      </c>
      <c r="B38241" t="s">
        <v>36136</v>
      </c>
      <c r="C38241" s="7">
        <v>222121803</v>
      </c>
      <c r="D38241" t="s">
        <v>34163</v>
      </c>
      <c r="E38241" s="7">
        <v>112141</v>
      </c>
      <c r="F38241" t="s">
        <v>34815</v>
      </c>
    </row>
    <row r="38242" spans="1:6" x14ac:dyDescent="0.25">
      <c r="A38242">
        <v>540317</v>
      </c>
      <c r="B38242" t="s">
        <v>36136</v>
      </c>
      <c r="C38242" s="7">
        <v>222121803</v>
      </c>
      <c r="D38242" t="s">
        <v>34163</v>
      </c>
      <c r="E38242" s="7">
        <v>112141</v>
      </c>
      <c r="F38242" t="s">
        <v>34815</v>
      </c>
    </row>
    <row r="38243" spans="1:6" x14ac:dyDescent="0.25">
      <c r="A38243">
        <v>537842</v>
      </c>
      <c r="B38243" t="s">
        <v>36137</v>
      </c>
      <c r="C38243" s="7">
        <v>222130703</v>
      </c>
      <c r="D38243" t="s">
        <v>34163</v>
      </c>
      <c r="E38243" s="7">
        <v>112141</v>
      </c>
      <c r="F38243" t="s">
        <v>34815</v>
      </c>
    </row>
    <row r="38244" spans="1:6" x14ac:dyDescent="0.25">
      <c r="A38244">
        <v>549485</v>
      </c>
      <c r="B38244" t="s">
        <v>36138</v>
      </c>
      <c r="C38244" s="7">
        <v>222130703</v>
      </c>
      <c r="D38244" t="s">
        <v>34163</v>
      </c>
      <c r="E38244" s="7">
        <v>112141</v>
      </c>
      <c r="F38244" t="s">
        <v>34815</v>
      </c>
    </row>
    <row r="38245" spans="1:6" x14ac:dyDescent="0.25">
      <c r="A38245">
        <v>524066</v>
      </c>
      <c r="B38245" t="s">
        <v>36139</v>
      </c>
      <c r="C38245" s="7">
        <v>222130803</v>
      </c>
      <c r="D38245" t="s">
        <v>34163</v>
      </c>
      <c r="E38245" s="7">
        <v>112141</v>
      </c>
      <c r="F38245" t="s">
        <v>34815</v>
      </c>
    </row>
    <row r="38246" spans="1:6" x14ac:dyDescent="0.25">
      <c r="A38246">
        <v>537840</v>
      </c>
      <c r="B38246" t="s">
        <v>36140</v>
      </c>
      <c r="C38246" s="7">
        <v>222130803</v>
      </c>
      <c r="D38246" t="s">
        <v>34163</v>
      </c>
      <c r="E38246" s="7">
        <v>112141</v>
      </c>
      <c r="F38246" t="s">
        <v>34815</v>
      </c>
    </row>
    <row r="38247" spans="1:6" x14ac:dyDescent="0.25">
      <c r="A38247">
        <v>549481</v>
      </c>
      <c r="B38247" t="s">
        <v>36141</v>
      </c>
      <c r="C38247" s="7">
        <v>222130803</v>
      </c>
      <c r="D38247" t="s">
        <v>34163</v>
      </c>
      <c r="E38247" s="7">
        <v>112141</v>
      </c>
      <c r="F38247" t="s">
        <v>34815</v>
      </c>
    </row>
    <row r="38248" spans="1:6" x14ac:dyDescent="0.25">
      <c r="A38248">
        <v>549482</v>
      </c>
      <c r="B38248" t="s">
        <v>36142</v>
      </c>
      <c r="C38248" s="7">
        <v>222130803</v>
      </c>
      <c r="D38248" t="s">
        <v>34163</v>
      </c>
      <c r="E38248" s="7">
        <v>112141</v>
      </c>
      <c r="F38248" t="s">
        <v>34815</v>
      </c>
    </row>
    <row r="38249" spans="1:6" x14ac:dyDescent="0.25">
      <c r="A38249">
        <v>532889</v>
      </c>
      <c r="B38249" t="s">
        <v>36143</v>
      </c>
      <c r="C38249" s="7">
        <v>222131001</v>
      </c>
      <c r="D38249" t="s">
        <v>34163</v>
      </c>
      <c r="E38249" s="7">
        <v>112141</v>
      </c>
      <c r="F38249" t="s">
        <v>34815</v>
      </c>
    </row>
    <row r="38250" spans="1:6" x14ac:dyDescent="0.25">
      <c r="A38250">
        <v>532879</v>
      </c>
      <c r="B38250" t="s">
        <v>36144</v>
      </c>
      <c r="C38250" s="7">
        <v>222131102</v>
      </c>
      <c r="D38250" t="s">
        <v>34163</v>
      </c>
      <c r="E38250" s="7">
        <v>112141</v>
      </c>
      <c r="F38250" t="s">
        <v>34815</v>
      </c>
    </row>
    <row r="38251" spans="1:6" x14ac:dyDescent="0.25">
      <c r="A38251">
        <v>540867</v>
      </c>
      <c r="B38251" t="s">
        <v>36145</v>
      </c>
      <c r="C38251" s="7">
        <v>222131102</v>
      </c>
      <c r="D38251" t="s">
        <v>34163</v>
      </c>
      <c r="E38251" s="7">
        <v>112141</v>
      </c>
      <c r="F38251" t="s">
        <v>34815</v>
      </c>
    </row>
    <row r="38252" spans="1:6" x14ac:dyDescent="0.25">
      <c r="A38252">
        <v>540868</v>
      </c>
      <c r="B38252" t="s">
        <v>36145</v>
      </c>
      <c r="C38252" s="7">
        <v>222131102</v>
      </c>
      <c r="D38252" t="s">
        <v>34163</v>
      </c>
      <c r="E38252" s="7">
        <v>112141</v>
      </c>
      <c r="F38252" t="s">
        <v>34815</v>
      </c>
    </row>
    <row r="38253" spans="1:6" x14ac:dyDescent="0.25">
      <c r="A38253">
        <v>537841</v>
      </c>
      <c r="B38253" t="s">
        <v>36146</v>
      </c>
      <c r="C38253" s="7">
        <v>222131204</v>
      </c>
      <c r="D38253" t="s">
        <v>34163</v>
      </c>
      <c r="E38253" s="7">
        <v>112141</v>
      </c>
      <c r="F38253" t="s">
        <v>34815</v>
      </c>
    </row>
    <row r="38254" spans="1:6" x14ac:dyDescent="0.25">
      <c r="A38254">
        <v>549483</v>
      </c>
      <c r="B38254" t="s">
        <v>36147</v>
      </c>
      <c r="C38254" s="7">
        <v>222131204</v>
      </c>
      <c r="D38254" t="s">
        <v>34163</v>
      </c>
      <c r="E38254" s="7">
        <v>112141</v>
      </c>
      <c r="F38254" t="s">
        <v>34815</v>
      </c>
    </row>
    <row r="38255" spans="1:6" x14ac:dyDescent="0.25">
      <c r="A38255">
        <v>524065</v>
      </c>
      <c r="B38255" t="s">
        <v>36148</v>
      </c>
      <c r="C38255" s="7">
        <v>222131207</v>
      </c>
      <c r="D38255" t="s">
        <v>34163</v>
      </c>
      <c r="E38255" s="7">
        <v>112141</v>
      </c>
      <c r="F38255" t="s">
        <v>34815</v>
      </c>
    </row>
    <row r="38256" spans="1:6" x14ac:dyDescent="0.25">
      <c r="A38256">
        <v>549789</v>
      </c>
      <c r="B38256" t="s">
        <v>36149</v>
      </c>
      <c r="C38256" s="7">
        <v>222131207</v>
      </c>
      <c r="D38256" t="s">
        <v>34163</v>
      </c>
      <c r="E38256" s="7">
        <v>112141</v>
      </c>
      <c r="F38256" t="s">
        <v>34815</v>
      </c>
    </row>
    <row r="38257" spans="1:6" x14ac:dyDescent="0.25">
      <c r="A38257">
        <v>549790</v>
      </c>
      <c r="B38257" t="s">
        <v>36150</v>
      </c>
      <c r="C38257" s="7">
        <v>222131207</v>
      </c>
      <c r="D38257" t="s">
        <v>34163</v>
      </c>
      <c r="E38257" s="7">
        <v>112141</v>
      </c>
      <c r="F38257" t="s">
        <v>34815</v>
      </c>
    </row>
    <row r="38258" spans="1:6" x14ac:dyDescent="0.25">
      <c r="A38258">
        <v>549484</v>
      </c>
      <c r="B38258" t="s">
        <v>36151</v>
      </c>
      <c r="C38258" s="7">
        <v>222131404</v>
      </c>
      <c r="D38258" t="s">
        <v>34163</v>
      </c>
      <c r="E38258" s="7">
        <v>112141</v>
      </c>
      <c r="F38258" t="s">
        <v>34815</v>
      </c>
    </row>
    <row r="38259" spans="1:6" x14ac:dyDescent="0.25">
      <c r="A38259">
        <v>550700</v>
      </c>
      <c r="B38259" t="s">
        <v>36152</v>
      </c>
      <c r="C38259" s="7">
        <v>224150103</v>
      </c>
      <c r="D38259" t="s">
        <v>34163</v>
      </c>
      <c r="E38259" s="7">
        <v>112141</v>
      </c>
      <c r="F38259" t="s">
        <v>34815</v>
      </c>
    </row>
    <row r="38260" spans="1:6" x14ac:dyDescent="0.25">
      <c r="A38260">
        <v>550702</v>
      </c>
      <c r="B38260" t="s">
        <v>36153</v>
      </c>
      <c r="C38260" s="7">
        <v>224150103</v>
      </c>
      <c r="D38260" t="s">
        <v>34163</v>
      </c>
      <c r="E38260" s="7">
        <v>112141</v>
      </c>
      <c r="F38260" t="s">
        <v>34815</v>
      </c>
    </row>
    <row r="38261" spans="1:6" x14ac:dyDescent="0.25">
      <c r="A38261">
        <v>550703</v>
      </c>
      <c r="B38261" t="s">
        <v>36154</v>
      </c>
      <c r="C38261" s="7">
        <v>224150103</v>
      </c>
      <c r="D38261" t="s">
        <v>34163</v>
      </c>
      <c r="E38261" s="7">
        <v>112141</v>
      </c>
      <c r="F38261" t="s">
        <v>34815</v>
      </c>
    </row>
    <row r="38262" spans="1:6" x14ac:dyDescent="0.25">
      <c r="A38262">
        <v>550705</v>
      </c>
      <c r="B38262" t="s">
        <v>36155</v>
      </c>
      <c r="C38262" s="7">
        <v>224150403</v>
      </c>
      <c r="D38262" t="s">
        <v>34163</v>
      </c>
      <c r="E38262" s="7">
        <v>112141</v>
      </c>
      <c r="F38262" t="s">
        <v>34815</v>
      </c>
    </row>
    <row r="38263" spans="1:6" x14ac:dyDescent="0.25">
      <c r="A38263">
        <v>550706</v>
      </c>
      <c r="B38263" t="s">
        <v>36156</v>
      </c>
      <c r="C38263" s="7">
        <v>224150403</v>
      </c>
      <c r="D38263" t="s">
        <v>34163</v>
      </c>
      <c r="E38263" s="7">
        <v>112141</v>
      </c>
      <c r="F38263" t="s">
        <v>34815</v>
      </c>
    </row>
    <row r="38264" spans="1:6" x14ac:dyDescent="0.25">
      <c r="A38264">
        <v>536112</v>
      </c>
      <c r="B38264" t="s">
        <v>36157</v>
      </c>
      <c r="C38264" s="7">
        <v>224180101</v>
      </c>
      <c r="D38264" t="s">
        <v>34163</v>
      </c>
      <c r="E38264" s="7">
        <v>112141</v>
      </c>
      <c r="F38264" t="s">
        <v>34815</v>
      </c>
    </row>
    <row r="38265" spans="1:6" x14ac:dyDescent="0.25">
      <c r="A38265">
        <v>536111</v>
      </c>
      <c r="B38265" t="s">
        <v>36157</v>
      </c>
      <c r="C38265" s="7">
        <v>224180101</v>
      </c>
      <c r="D38265" t="s">
        <v>34163</v>
      </c>
      <c r="E38265" s="7">
        <v>112141</v>
      </c>
      <c r="F38265" t="s">
        <v>34815</v>
      </c>
    </row>
    <row r="38266" spans="1:6" x14ac:dyDescent="0.25">
      <c r="A38266">
        <v>536149</v>
      </c>
      <c r="B38266" t="s">
        <v>36158</v>
      </c>
      <c r="C38266" s="7">
        <v>224180101</v>
      </c>
      <c r="D38266" t="s">
        <v>34163</v>
      </c>
      <c r="E38266" s="7">
        <v>112141</v>
      </c>
      <c r="F38266" t="s">
        <v>34815</v>
      </c>
    </row>
    <row r="38267" spans="1:6" x14ac:dyDescent="0.25">
      <c r="A38267">
        <v>536147</v>
      </c>
      <c r="B38267" t="s">
        <v>36158</v>
      </c>
      <c r="C38267" s="7">
        <v>224180101</v>
      </c>
      <c r="D38267" t="s">
        <v>34163</v>
      </c>
      <c r="E38267" s="7">
        <v>112141</v>
      </c>
      <c r="F38267" t="s">
        <v>34815</v>
      </c>
    </row>
    <row r="38268" spans="1:6" x14ac:dyDescent="0.25">
      <c r="A38268">
        <v>536153</v>
      </c>
      <c r="B38268" t="s">
        <v>36159</v>
      </c>
      <c r="C38268" s="7">
        <v>224180101</v>
      </c>
      <c r="D38268" t="s">
        <v>34163</v>
      </c>
      <c r="E38268" s="7">
        <v>112141</v>
      </c>
      <c r="F38268" t="s">
        <v>34815</v>
      </c>
    </row>
    <row r="38269" spans="1:6" x14ac:dyDescent="0.25">
      <c r="A38269">
        <v>536151</v>
      </c>
      <c r="B38269" t="s">
        <v>36160</v>
      </c>
      <c r="C38269" s="7">
        <v>224180101</v>
      </c>
      <c r="D38269" t="s">
        <v>34163</v>
      </c>
      <c r="E38269" s="7">
        <v>112141</v>
      </c>
      <c r="F38269" t="s">
        <v>34815</v>
      </c>
    </row>
    <row r="38270" spans="1:6" x14ac:dyDescent="0.25">
      <c r="A38270">
        <v>550691</v>
      </c>
      <c r="B38270" t="s">
        <v>36161</v>
      </c>
      <c r="C38270" s="7">
        <v>224180101</v>
      </c>
      <c r="D38270" t="s">
        <v>34163</v>
      </c>
      <c r="E38270" s="7">
        <v>112141</v>
      </c>
      <c r="F38270" t="s">
        <v>34815</v>
      </c>
    </row>
    <row r="38271" spans="1:6" x14ac:dyDescent="0.25">
      <c r="A38271">
        <v>550690</v>
      </c>
      <c r="B38271" t="s">
        <v>36162</v>
      </c>
      <c r="C38271" s="7">
        <v>224180101</v>
      </c>
      <c r="D38271" t="s">
        <v>34163</v>
      </c>
      <c r="E38271" s="7">
        <v>112141</v>
      </c>
      <c r="F38271" t="s">
        <v>34815</v>
      </c>
    </row>
    <row r="38272" spans="1:6" x14ac:dyDescent="0.25">
      <c r="A38272">
        <v>546781</v>
      </c>
      <c r="B38272" t="s">
        <v>36163</v>
      </c>
      <c r="C38272" s="7">
        <v>224180103</v>
      </c>
      <c r="D38272" t="s">
        <v>34163</v>
      </c>
      <c r="E38272" s="7">
        <v>112141</v>
      </c>
      <c r="F38272" t="s">
        <v>34815</v>
      </c>
    </row>
    <row r="38273" spans="1:6" x14ac:dyDescent="0.25">
      <c r="A38273">
        <v>546780</v>
      </c>
      <c r="B38273" t="s">
        <v>36163</v>
      </c>
      <c r="C38273" s="7">
        <v>224180103</v>
      </c>
      <c r="D38273" t="s">
        <v>34163</v>
      </c>
      <c r="E38273" s="7">
        <v>112141</v>
      </c>
      <c r="F38273" t="s">
        <v>34815</v>
      </c>
    </row>
    <row r="38274" spans="1:6" x14ac:dyDescent="0.25">
      <c r="A38274">
        <v>536106</v>
      </c>
      <c r="B38274" t="s">
        <v>36164</v>
      </c>
      <c r="C38274" s="7">
        <v>224190101</v>
      </c>
      <c r="D38274" t="s">
        <v>34163</v>
      </c>
      <c r="E38274" s="7">
        <v>112141</v>
      </c>
      <c r="F38274" t="s">
        <v>34815</v>
      </c>
    </row>
    <row r="38275" spans="1:6" x14ac:dyDescent="0.25">
      <c r="A38275">
        <v>536107</v>
      </c>
      <c r="B38275" t="s">
        <v>36164</v>
      </c>
      <c r="C38275" s="7">
        <v>224190101</v>
      </c>
      <c r="D38275" t="s">
        <v>34163</v>
      </c>
      <c r="E38275" s="7">
        <v>112141</v>
      </c>
      <c r="F38275" t="s">
        <v>34815</v>
      </c>
    </row>
    <row r="38276" spans="1:6" x14ac:dyDescent="0.25">
      <c r="A38276">
        <v>536105</v>
      </c>
      <c r="B38276" t="s">
        <v>36164</v>
      </c>
      <c r="C38276" s="7">
        <v>224190101</v>
      </c>
      <c r="D38276" t="s">
        <v>34163</v>
      </c>
      <c r="E38276" s="7">
        <v>112141</v>
      </c>
      <c r="F38276" t="s">
        <v>34815</v>
      </c>
    </row>
    <row r="38277" spans="1:6" x14ac:dyDescent="0.25">
      <c r="A38277">
        <v>536163</v>
      </c>
      <c r="B38277" t="s">
        <v>36165</v>
      </c>
      <c r="C38277" s="7">
        <v>224190101</v>
      </c>
      <c r="D38277" t="s">
        <v>34163</v>
      </c>
      <c r="E38277" s="7">
        <v>112141</v>
      </c>
      <c r="F38277" t="s">
        <v>34815</v>
      </c>
    </row>
    <row r="38278" spans="1:6" x14ac:dyDescent="0.25">
      <c r="A38278">
        <v>536161</v>
      </c>
      <c r="B38278" t="s">
        <v>36165</v>
      </c>
      <c r="C38278" s="7">
        <v>224190101</v>
      </c>
      <c r="D38278" t="s">
        <v>34163</v>
      </c>
      <c r="E38278" s="7">
        <v>112141</v>
      </c>
      <c r="F38278" t="s">
        <v>34815</v>
      </c>
    </row>
    <row r="38279" spans="1:6" x14ac:dyDescent="0.25">
      <c r="A38279">
        <v>550678</v>
      </c>
      <c r="B38279" t="s">
        <v>36166</v>
      </c>
      <c r="C38279" s="7">
        <v>224190101</v>
      </c>
      <c r="D38279" t="s">
        <v>34163</v>
      </c>
      <c r="E38279" s="7">
        <v>112141</v>
      </c>
      <c r="F38279" t="s">
        <v>34815</v>
      </c>
    </row>
    <row r="38280" spans="1:6" x14ac:dyDescent="0.25">
      <c r="A38280">
        <v>550680</v>
      </c>
      <c r="B38280" t="s">
        <v>36167</v>
      </c>
      <c r="C38280" s="7">
        <v>224190101</v>
      </c>
      <c r="D38280" t="s">
        <v>34163</v>
      </c>
      <c r="E38280" s="7">
        <v>112141</v>
      </c>
      <c r="F38280" t="s">
        <v>34815</v>
      </c>
    </row>
    <row r="38281" spans="1:6" x14ac:dyDescent="0.25">
      <c r="A38281">
        <v>550679</v>
      </c>
      <c r="B38281" t="s">
        <v>36167</v>
      </c>
      <c r="C38281" s="7">
        <v>224190101</v>
      </c>
      <c r="D38281" t="s">
        <v>34163</v>
      </c>
      <c r="E38281" s="7">
        <v>112141</v>
      </c>
      <c r="F38281" t="s">
        <v>34815</v>
      </c>
    </row>
    <row r="38282" spans="1:6" x14ac:dyDescent="0.25">
      <c r="A38282">
        <v>546775</v>
      </c>
      <c r="B38282" t="s">
        <v>36168</v>
      </c>
      <c r="C38282" s="7">
        <v>224190103</v>
      </c>
      <c r="D38282" t="s">
        <v>34163</v>
      </c>
      <c r="E38282" s="7">
        <v>112141</v>
      </c>
      <c r="F38282" t="s">
        <v>34815</v>
      </c>
    </row>
    <row r="38283" spans="1:6" x14ac:dyDescent="0.25">
      <c r="A38283">
        <v>546776</v>
      </c>
      <c r="B38283" t="s">
        <v>36168</v>
      </c>
      <c r="C38283" s="7">
        <v>224190103</v>
      </c>
      <c r="D38283" t="s">
        <v>34163</v>
      </c>
      <c r="E38283" s="7">
        <v>112141</v>
      </c>
      <c r="F38283" t="s">
        <v>34815</v>
      </c>
    </row>
    <row r="38284" spans="1:6" x14ac:dyDescent="0.25">
      <c r="A38284">
        <v>546777</v>
      </c>
      <c r="B38284" t="s">
        <v>36168</v>
      </c>
      <c r="C38284" s="7">
        <v>224190103</v>
      </c>
      <c r="D38284" t="s">
        <v>34163</v>
      </c>
      <c r="E38284" s="7">
        <v>112141</v>
      </c>
      <c r="F38284" t="s">
        <v>34815</v>
      </c>
    </row>
    <row r="38285" spans="1:6" x14ac:dyDescent="0.25">
      <c r="A38285">
        <v>550681</v>
      </c>
      <c r="B38285" t="s">
        <v>36169</v>
      </c>
      <c r="C38285" s="7">
        <v>224190103</v>
      </c>
      <c r="D38285" t="s">
        <v>34163</v>
      </c>
      <c r="E38285" s="7">
        <v>112141</v>
      </c>
      <c r="F38285" t="s">
        <v>34815</v>
      </c>
    </row>
    <row r="38286" spans="1:6" x14ac:dyDescent="0.25">
      <c r="A38286">
        <v>536108</v>
      </c>
      <c r="B38286" t="s">
        <v>36170</v>
      </c>
      <c r="C38286" s="7">
        <v>224200101</v>
      </c>
      <c r="D38286" t="s">
        <v>34163</v>
      </c>
      <c r="E38286" s="7">
        <v>112141</v>
      </c>
      <c r="F38286" t="s">
        <v>34815</v>
      </c>
    </row>
    <row r="38287" spans="1:6" x14ac:dyDescent="0.25">
      <c r="A38287">
        <v>536110</v>
      </c>
      <c r="B38287" t="s">
        <v>36170</v>
      </c>
      <c r="C38287" s="7">
        <v>224200101</v>
      </c>
      <c r="D38287" t="s">
        <v>34163</v>
      </c>
      <c r="E38287" s="7">
        <v>112141</v>
      </c>
      <c r="F38287" t="s">
        <v>34815</v>
      </c>
    </row>
    <row r="38288" spans="1:6" x14ac:dyDescent="0.25">
      <c r="A38288">
        <v>536109</v>
      </c>
      <c r="B38288" t="s">
        <v>36170</v>
      </c>
      <c r="C38288" s="7">
        <v>224200101</v>
      </c>
      <c r="D38288" t="s">
        <v>34163</v>
      </c>
      <c r="E38288" s="7">
        <v>112141</v>
      </c>
      <c r="F38288" t="s">
        <v>34815</v>
      </c>
    </row>
    <row r="38289" spans="1:6" x14ac:dyDescent="0.25">
      <c r="A38289">
        <v>536114</v>
      </c>
      <c r="B38289" t="s">
        <v>36171</v>
      </c>
      <c r="C38289" s="7">
        <v>224200101</v>
      </c>
      <c r="D38289" t="s">
        <v>34163</v>
      </c>
      <c r="E38289" s="7">
        <v>112141</v>
      </c>
      <c r="F38289" t="s">
        <v>34815</v>
      </c>
    </row>
    <row r="38290" spans="1:6" x14ac:dyDescent="0.25">
      <c r="A38290">
        <v>536113</v>
      </c>
      <c r="B38290" t="s">
        <v>36171</v>
      </c>
      <c r="C38290" s="7">
        <v>224200101</v>
      </c>
      <c r="D38290" t="s">
        <v>34163</v>
      </c>
      <c r="E38290" s="7">
        <v>112141</v>
      </c>
      <c r="F38290" t="s">
        <v>34815</v>
      </c>
    </row>
    <row r="38291" spans="1:6" x14ac:dyDescent="0.25">
      <c r="A38291">
        <v>536156</v>
      </c>
      <c r="B38291" t="s">
        <v>36172</v>
      </c>
      <c r="C38291" s="7">
        <v>224200101</v>
      </c>
      <c r="D38291" t="s">
        <v>34163</v>
      </c>
      <c r="E38291" s="7">
        <v>112141</v>
      </c>
      <c r="F38291" t="s">
        <v>34815</v>
      </c>
    </row>
    <row r="38292" spans="1:6" x14ac:dyDescent="0.25">
      <c r="A38292">
        <v>536155</v>
      </c>
      <c r="B38292" t="s">
        <v>36172</v>
      </c>
      <c r="C38292" s="7">
        <v>224200101</v>
      </c>
      <c r="D38292" t="s">
        <v>34163</v>
      </c>
      <c r="E38292" s="7">
        <v>112141</v>
      </c>
      <c r="F38292" t="s">
        <v>34815</v>
      </c>
    </row>
    <row r="38293" spans="1:6" x14ac:dyDescent="0.25">
      <c r="A38293">
        <v>536157</v>
      </c>
      <c r="B38293" t="s">
        <v>36173</v>
      </c>
      <c r="C38293" s="7">
        <v>224200101</v>
      </c>
      <c r="D38293" t="s">
        <v>34163</v>
      </c>
      <c r="E38293" s="7">
        <v>112141</v>
      </c>
      <c r="F38293" t="s">
        <v>34815</v>
      </c>
    </row>
    <row r="38294" spans="1:6" x14ac:dyDescent="0.25">
      <c r="A38294">
        <v>536159</v>
      </c>
      <c r="B38294" t="s">
        <v>36173</v>
      </c>
      <c r="C38294" s="7">
        <v>224200101</v>
      </c>
      <c r="D38294" t="s">
        <v>34163</v>
      </c>
      <c r="E38294" s="7">
        <v>112141</v>
      </c>
      <c r="F38294" t="s">
        <v>34815</v>
      </c>
    </row>
    <row r="38295" spans="1:6" x14ac:dyDescent="0.25">
      <c r="A38295">
        <v>550683</v>
      </c>
      <c r="B38295" t="s">
        <v>36174</v>
      </c>
      <c r="C38295" s="7">
        <v>224200101</v>
      </c>
      <c r="D38295" t="s">
        <v>34163</v>
      </c>
      <c r="E38295" s="7">
        <v>112141</v>
      </c>
      <c r="F38295" t="s">
        <v>34815</v>
      </c>
    </row>
    <row r="38296" spans="1:6" x14ac:dyDescent="0.25">
      <c r="A38296">
        <v>550684</v>
      </c>
      <c r="B38296" t="s">
        <v>36175</v>
      </c>
      <c r="C38296" s="7">
        <v>224200101</v>
      </c>
      <c r="D38296" t="s">
        <v>34163</v>
      </c>
      <c r="E38296" s="7">
        <v>112141</v>
      </c>
      <c r="F38296" t="s">
        <v>34815</v>
      </c>
    </row>
    <row r="38297" spans="1:6" x14ac:dyDescent="0.25">
      <c r="A38297">
        <v>550685</v>
      </c>
      <c r="B38297" t="s">
        <v>36176</v>
      </c>
      <c r="C38297" s="7">
        <v>224200101</v>
      </c>
      <c r="D38297" t="s">
        <v>34163</v>
      </c>
      <c r="E38297" s="7">
        <v>112141</v>
      </c>
      <c r="F38297" t="s">
        <v>34815</v>
      </c>
    </row>
    <row r="38298" spans="1:6" x14ac:dyDescent="0.25">
      <c r="A38298">
        <v>546779</v>
      </c>
      <c r="B38298" t="s">
        <v>36177</v>
      </c>
      <c r="C38298" s="7">
        <v>224200103</v>
      </c>
      <c r="D38298" t="s">
        <v>34163</v>
      </c>
      <c r="E38298" s="7">
        <v>112141</v>
      </c>
      <c r="F38298" t="s">
        <v>34815</v>
      </c>
    </row>
    <row r="38299" spans="1:6" x14ac:dyDescent="0.25">
      <c r="A38299">
        <v>546778</v>
      </c>
      <c r="B38299" t="s">
        <v>36177</v>
      </c>
      <c r="C38299" s="7">
        <v>224200103</v>
      </c>
      <c r="D38299" t="s">
        <v>34163</v>
      </c>
      <c r="E38299" s="7">
        <v>112141</v>
      </c>
      <c r="F38299" t="s">
        <v>34815</v>
      </c>
    </row>
    <row r="38300" spans="1:6" x14ac:dyDescent="0.25">
      <c r="A38300">
        <v>550695</v>
      </c>
      <c r="B38300" t="s">
        <v>36178</v>
      </c>
      <c r="C38300" s="7">
        <v>224230101</v>
      </c>
      <c r="D38300" t="s">
        <v>34163</v>
      </c>
      <c r="E38300" s="7">
        <v>112141</v>
      </c>
      <c r="F38300" t="s">
        <v>34815</v>
      </c>
    </row>
    <row r="38301" spans="1:6" x14ac:dyDescent="0.25">
      <c r="A38301">
        <v>546470</v>
      </c>
      <c r="B38301" t="s">
        <v>36179</v>
      </c>
      <c r="C38301" s="7">
        <v>226210102</v>
      </c>
      <c r="D38301" t="s">
        <v>34163</v>
      </c>
      <c r="E38301" s="7">
        <v>112141</v>
      </c>
      <c r="F38301" t="s">
        <v>34815</v>
      </c>
    </row>
    <row r="38302" spans="1:6" x14ac:dyDescent="0.25">
      <c r="A38302">
        <v>546469</v>
      </c>
      <c r="B38302" t="s">
        <v>36179</v>
      </c>
      <c r="C38302" s="7">
        <v>226210102</v>
      </c>
      <c r="D38302" t="s">
        <v>34163</v>
      </c>
      <c r="E38302" s="7">
        <v>112141</v>
      </c>
      <c r="F38302" t="s">
        <v>34815</v>
      </c>
    </row>
    <row r="38303" spans="1:6" x14ac:dyDescent="0.25">
      <c r="A38303">
        <v>549228</v>
      </c>
      <c r="B38303" t="s">
        <v>36180</v>
      </c>
      <c r="C38303" s="7">
        <v>226210302</v>
      </c>
      <c r="D38303" t="s">
        <v>34163</v>
      </c>
      <c r="E38303" s="7">
        <v>112141</v>
      </c>
      <c r="F38303" t="s">
        <v>34815</v>
      </c>
    </row>
    <row r="38304" spans="1:6" x14ac:dyDescent="0.25">
      <c r="A38304">
        <v>549229</v>
      </c>
      <c r="B38304" t="s">
        <v>36181</v>
      </c>
      <c r="C38304" s="7">
        <v>226210302</v>
      </c>
      <c r="D38304" t="s">
        <v>34163</v>
      </c>
      <c r="E38304" s="7">
        <v>112141</v>
      </c>
      <c r="F38304" t="s">
        <v>34815</v>
      </c>
    </row>
    <row r="38305" spans="1:6" x14ac:dyDescent="0.25">
      <c r="A38305">
        <v>549176</v>
      </c>
      <c r="B38305" t="s">
        <v>36182</v>
      </c>
      <c r="C38305" s="7">
        <v>226210302</v>
      </c>
      <c r="D38305" t="s">
        <v>34163</v>
      </c>
      <c r="E38305" s="7">
        <v>112141</v>
      </c>
      <c r="F38305" t="s">
        <v>34815</v>
      </c>
    </row>
    <row r="38306" spans="1:6" x14ac:dyDescent="0.25">
      <c r="A38306">
        <v>549190</v>
      </c>
      <c r="B38306" t="s">
        <v>36183</v>
      </c>
      <c r="C38306" s="7">
        <v>226210302</v>
      </c>
      <c r="D38306" t="s">
        <v>34163</v>
      </c>
      <c r="E38306" s="7">
        <v>112141</v>
      </c>
      <c r="F38306" t="s">
        <v>34815</v>
      </c>
    </row>
    <row r="38307" spans="1:6" x14ac:dyDescent="0.25">
      <c r="A38307">
        <v>549192</v>
      </c>
      <c r="B38307" t="s">
        <v>36183</v>
      </c>
      <c r="C38307" s="7">
        <v>226210302</v>
      </c>
      <c r="D38307" t="s">
        <v>34163</v>
      </c>
      <c r="E38307" s="7">
        <v>112141</v>
      </c>
      <c r="F38307" t="s">
        <v>34815</v>
      </c>
    </row>
    <row r="38308" spans="1:6" x14ac:dyDescent="0.25">
      <c r="A38308">
        <v>549212</v>
      </c>
      <c r="B38308" t="s">
        <v>36184</v>
      </c>
      <c r="C38308" s="7">
        <v>226210302</v>
      </c>
      <c r="D38308" t="s">
        <v>34163</v>
      </c>
      <c r="E38308" s="7">
        <v>112141</v>
      </c>
      <c r="F38308" t="s">
        <v>34815</v>
      </c>
    </row>
    <row r="38309" spans="1:6" x14ac:dyDescent="0.25">
      <c r="A38309">
        <v>549216</v>
      </c>
      <c r="B38309" t="s">
        <v>36184</v>
      </c>
      <c r="C38309" s="7">
        <v>226210302</v>
      </c>
      <c r="D38309" t="s">
        <v>34163</v>
      </c>
      <c r="E38309" s="7">
        <v>112141</v>
      </c>
      <c r="F38309" t="s">
        <v>34815</v>
      </c>
    </row>
    <row r="38310" spans="1:6" x14ac:dyDescent="0.25">
      <c r="A38310">
        <v>549217</v>
      </c>
      <c r="B38310" t="s">
        <v>36185</v>
      </c>
      <c r="C38310" s="7">
        <v>226210302</v>
      </c>
      <c r="D38310" t="s">
        <v>34163</v>
      </c>
      <c r="E38310" s="7">
        <v>112141</v>
      </c>
      <c r="F38310" t="s">
        <v>34815</v>
      </c>
    </row>
    <row r="38311" spans="1:6" x14ac:dyDescent="0.25">
      <c r="A38311">
        <v>537145</v>
      </c>
      <c r="B38311" t="s">
        <v>36186</v>
      </c>
      <c r="C38311" s="7">
        <v>226210303</v>
      </c>
      <c r="D38311" t="s">
        <v>34163</v>
      </c>
      <c r="E38311" s="7">
        <v>112141</v>
      </c>
      <c r="F38311" t="s">
        <v>34815</v>
      </c>
    </row>
    <row r="38312" spans="1:6" x14ac:dyDescent="0.25">
      <c r="A38312">
        <v>537146</v>
      </c>
      <c r="B38312" t="s">
        <v>36187</v>
      </c>
      <c r="C38312" s="7">
        <v>226210303</v>
      </c>
      <c r="D38312" t="s">
        <v>34163</v>
      </c>
      <c r="E38312" s="7">
        <v>112141</v>
      </c>
      <c r="F38312" t="s">
        <v>34815</v>
      </c>
    </row>
    <row r="38313" spans="1:6" x14ac:dyDescent="0.25">
      <c r="A38313">
        <v>537144</v>
      </c>
      <c r="B38313" t="s">
        <v>36188</v>
      </c>
      <c r="C38313" s="7">
        <v>226210303</v>
      </c>
      <c r="D38313" t="s">
        <v>34163</v>
      </c>
      <c r="E38313" s="7">
        <v>112141</v>
      </c>
      <c r="F38313" t="s">
        <v>34815</v>
      </c>
    </row>
    <row r="38314" spans="1:6" x14ac:dyDescent="0.25">
      <c r="A38314">
        <v>537143</v>
      </c>
      <c r="B38314" t="s">
        <v>36189</v>
      </c>
      <c r="C38314" s="7">
        <v>226210303</v>
      </c>
      <c r="D38314" t="s">
        <v>34163</v>
      </c>
      <c r="E38314" s="7">
        <v>112141</v>
      </c>
      <c r="F38314" t="s">
        <v>34815</v>
      </c>
    </row>
    <row r="38315" spans="1:6" x14ac:dyDescent="0.25">
      <c r="A38315">
        <v>549244</v>
      </c>
      <c r="B38315" t="s">
        <v>36190</v>
      </c>
      <c r="C38315" s="7">
        <v>226210303</v>
      </c>
      <c r="D38315" t="s">
        <v>34163</v>
      </c>
      <c r="E38315" s="7">
        <v>112141</v>
      </c>
      <c r="F38315" t="s">
        <v>34815</v>
      </c>
    </row>
    <row r="38316" spans="1:6" x14ac:dyDescent="0.25">
      <c r="A38316">
        <v>549250</v>
      </c>
      <c r="B38316" t="s">
        <v>36191</v>
      </c>
      <c r="C38316" s="7">
        <v>226210303</v>
      </c>
      <c r="D38316" t="s">
        <v>34163</v>
      </c>
      <c r="E38316" s="7">
        <v>112141</v>
      </c>
      <c r="F38316" t="s">
        <v>34815</v>
      </c>
    </row>
    <row r="38317" spans="1:6" x14ac:dyDescent="0.25">
      <c r="A38317">
        <v>549251</v>
      </c>
      <c r="B38317" t="s">
        <v>36192</v>
      </c>
      <c r="C38317" s="7">
        <v>226210303</v>
      </c>
      <c r="D38317" t="s">
        <v>34163</v>
      </c>
      <c r="E38317" s="7">
        <v>112141</v>
      </c>
      <c r="F38317" t="s">
        <v>34815</v>
      </c>
    </row>
    <row r="38318" spans="1:6" x14ac:dyDescent="0.25">
      <c r="A38318">
        <v>549236</v>
      </c>
      <c r="B38318" t="s">
        <v>36193</v>
      </c>
      <c r="C38318" s="7">
        <v>226210303</v>
      </c>
      <c r="D38318" t="s">
        <v>34163</v>
      </c>
      <c r="E38318" s="7">
        <v>112141</v>
      </c>
      <c r="F38318" t="s">
        <v>34815</v>
      </c>
    </row>
    <row r="38319" spans="1:6" x14ac:dyDescent="0.25">
      <c r="A38319">
        <v>549241</v>
      </c>
      <c r="B38319" t="s">
        <v>36194</v>
      </c>
      <c r="C38319" s="7">
        <v>226210303</v>
      </c>
      <c r="D38319" t="s">
        <v>34163</v>
      </c>
      <c r="E38319" s="7">
        <v>112141</v>
      </c>
      <c r="F38319" t="s">
        <v>34815</v>
      </c>
    </row>
    <row r="38320" spans="1:6" x14ac:dyDescent="0.25">
      <c r="A38320">
        <v>549243</v>
      </c>
      <c r="B38320" t="s">
        <v>36195</v>
      </c>
      <c r="C38320" s="7">
        <v>226210303</v>
      </c>
      <c r="D38320" t="s">
        <v>34163</v>
      </c>
      <c r="E38320" s="7">
        <v>112141</v>
      </c>
      <c r="F38320" t="s">
        <v>34815</v>
      </c>
    </row>
    <row r="38321" spans="1:6" x14ac:dyDescent="0.25">
      <c r="A38321">
        <v>553909</v>
      </c>
      <c r="B38321" t="s">
        <v>36196</v>
      </c>
      <c r="C38321" s="7">
        <v>226210601</v>
      </c>
      <c r="D38321" t="s">
        <v>34163</v>
      </c>
      <c r="E38321" s="7">
        <v>112141</v>
      </c>
      <c r="F38321" t="s">
        <v>34815</v>
      </c>
    </row>
    <row r="38322" spans="1:6" x14ac:dyDescent="0.25">
      <c r="A38322">
        <v>553911</v>
      </c>
      <c r="B38322" t="s">
        <v>36197</v>
      </c>
      <c r="C38322" s="7">
        <v>226210601</v>
      </c>
      <c r="D38322" t="s">
        <v>34163</v>
      </c>
      <c r="E38322" s="7">
        <v>112141</v>
      </c>
      <c r="F38322" t="s">
        <v>34815</v>
      </c>
    </row>
    <row r="38323" spans="1:6" x14ac:dyDescent="0.25">
      <c r="A38323">
        <v>553908</v>
      </c>
      <c r="B38323" t="s">
        <v>36198</v>
      </c>
      <c r="C38323" s="7">
        <v>226210601</v>
      </c>
      <c r="D38323" t="s">
        <v>34163</v>
      </c>
      <c r="E38323" s="7">
        <v>112141</v>
      </c>
      <c r="F38323" t="s">
        <v>34815</v>
      </c>
    </row>
    <row r="38324" spans="1:6" x14ac:dyDescent="0.25">
      <c r="A38324">
        <v>553910</v>
      </c>
      <c r="B38324" t="s">
        <v>36199</v>
      </c>
      <c r="C38324" s="7">
        <v>226210601</v>
      </c>
      <c r="D38324" t="s">
        <v>34163</v>
      </c>
      <c r="E38324" s="7">
        <v>112141</v>
      </c>
      <c r="F38324" t="s">
        <v>34815</v>
      </c>
    </row>
    <row r="38325" spans="1:6" x14ac:dyDescent="0.25">
      <c r="A38325">
        <v>530722</v>
      </c>
      <c r="B38325" t="s">
        <v>36200</v>
      </c>
      <c r="C38325" s="7">
        <v>226210603</v>
      </c>
      <c r="D38325" t="s">
        <v>34163</v>
      </c>
      <c r="E38325" s="7">
        <v>112141</v>
      </c>
      <c r="F38325" t="s">
        <v>34815</v>
      </c>
    </row>
    <row r="38326" spans="1:6" x14ac:dyDescent="0.25">
      <c r="A38326">
        <v>525646</v>
      </c>
      <c r="B38326" t="s">
        <v>36201</v>
      </c>
      <c r="C38326" s="7">
        <v>226210603</v>
      </c>
      <c r="D38326" t="s">
        <v>34163</v>
      </c>
      <c r="E38326" s="7">
        <v>112141</v>
      </c>
      <c r="F38326" t="s">
        <v>34815</v>
      </c>
    </row>
    <row r="38327" spans="1:6" x14ac:dyDescent="0.25">
      <c r="A38327">
        <v>525468</v>
      </c>
      <c r="B38327" t="s">
        <v>36202</v>
      </c>
      <c r="C38327" s="7">
        <v>226210603</v>
      </c>
      <c r="D38327" t="s">
        <v>34163</v>
      </c>
      <c r="E38327" s="7">
        <v>112141</v>
      </c>
      <c r="F38327" t="s">
        <v>34815</v>
      </c>
    </row>
    <row r="38328" spans="1:6" x14ac:dyDescent="0.25">
      <c r="A38328">
        <v>554244</v>
      </c>
      <c r="B38328" t="s">
        <v>36203</v>
      </c>
      <c r="C38328" s="7">
        <v>226210603</v>
      </c>
      <c r="D38328" t="s">
        <v>34163</v>
      </c>
      <c r="E38328" s="7">
        <v>112141</v>
      </c>
      <c r="F38328" t="s">
        <v>34815</v>
      </c>
    </row>
    <row r="38329" spans="1:6" x14ac:dyDescent="0.25">
      <c r="A38329">
        <v>554245</v>
      </c>
      <c r="B38329" t="s">
        <v>36203</v>
      </c>
      <c r="C38329" s="7">
        <v>226210603</v>
      </c>
      <c r="D38329" t="s">
        <v>34163</v>
      </c>
      <c r="E38329" s="7">
        <v>112141</v>
      </c>
      <c r="F38329" t="s">
        <v>34815</v>
      </c>
    </row>
    <row r="38330" spans="1:6" x14ac:dyDescent="0.25">
      <c r="A38330">
        <v>554246</v>
      </c>
      <c r="B38330" t="s">
        <v>36203</v>
      </c>
      <c r="C38330" s="7">
        <v>226210603</v>
      </c>
      <c r="D38330" t="s">
        <v>34163</v>
      </c>
      <c r="E38330" s="7">
        <v>112141</v>
      </c>
      <c r="F38330" t="s">
        <v>34815</v>
      </c>
    </row>
    <row r="38331" spans="1:6" x14ac:dyDescent="0.25">
      <c r="A38331">
        <v>554247</v>
      </c>
      <c r="B38331" t="s">
        <v>36203</v>
      </c>
      <c r="C38331" s="7">
        <v>226210603</v>
      </c>
      <c r="D38331" t="s">
        <v>34163</v>
      </c>
      <c r="E38331" s="7">
        <v>112141</v>
      </c>
      <c r="F38331" t="s">
        <v>34815</v>
      </c>
    </row>
    <row r="38332" spans="1:6" x14ac:dyDescent="0.25">
      <c r="A38332">
        <v>554248</v>
      </c>
      <c r="B38332" t="s">
        <v>36203</v>
      </c>
      <c r="C38332" s="7">
        <v>226210603</v>
      </c>
      <c r="D38332" t="s">
        <v>34163</v>
      </c>
      <c r="E38332" s="7">
        <v>112141</v>
      </c>
      <c r="F38332" t="s">
        <v>34815</v>
      </c>
    </row>
    <row r="38333" spans="1:6" x14ac:dyDescent="0.25">
      <c r="A38333">
        <v>537128</v>
      </c>
      <c r="B38333" t="s">
        <v>36204</v>
      </c>
      <c r="C38333" s="7">
        <v>226210607</v>
      </c>
      <c r="D38333" t="s">
        <v>34163</v>
      </c>
      <c r="E38333" s="7">
        <v>112141</v>
      </c>
      <c r="F38333" t="s">
        <v>34815</v>
      </c>
    </row>
    <row r="38334" spans="1:6" x14ac:dyDescent="0.25">
      <c r="A38334">
        <v>537127</v>
      </c>
      <c r="B38334" t="s">
        <v>36205</v>
      </c>
      <c r="C38334" s="7">
        <v>226210607</v>
      </c>
      <c r="D38334" t="s">
        <v>34163</v>
      </c>
      <c r="E38334" s="7">
        <v>112141</v>
      </c>
      <c r="F38334" t="s">
        <v>34815</v>
      </c>
    </row>
    <row r="38335" spans="1:6" x14ac:dyDescent="0.25">
      <c r="A38335">
        <v>537129</v>
      </c>
      <c r="B38335" t="s">
        <v>36206</v>
      </c>
      <c r="C38335" s="7">
        <v>226210607</v>
      </c>
      <c r="D38335" t="s">
        <v>34163</v>
      </c>
      <c r="E38335" s="7">
        <v>112141</v>
      </c>
      <c r="F38335" t="s">
        <v>34815</v>
      </c>
    </row>
    <row r="38336" spans="1:6" x14ac:dyDescent="0.25">
      <c r="A38336">
        <v>549231</v>
      </c>
      <c r="B38336" t="s">
        <v>36207</v>
      </c>
      <c r="C38336" s="7">
        <v>226210607</v>
      </c>
      <c r="D38336" t="s">
        <v>34163</v>
      </c>
      <c r="E38336" s="7">
        <v>112141</v>
      </c>
      <c r="F38336" t="s">
        <v>34815</v>
      </c>
    </row>
    <row r="38337" spans="1:6" x14ac:dyDescent="0.25">
      <c r="A38337">
        <v>549289</v>
      </c>
      <c r="B38337" t="s">
        <v>36208</v>
      </c>
      <c r="C38337" s="7">
        <v>226210607</v>
      </c>
      <c r="D38337" t="s">
        <v>34163</v>
      </c>
      <c r="E38337" s="7">
        <v>112141</v>
      </c>
      <c r="F38337" t="s">
        <v>34815</v>
      </c>
    </row>
    <row r="38338" spans="1:6" x14ac:dyDescent="0.25">
      <c r="A38338">
        <v>545190</v>
      </c>
      <c r="B38338" t="s">
        <v>36209</v>
      </c>
      <c r="C38338" s="7">
        <v>226210702</v>
      </c>
      <c r="D38338" t="s">
        <v>34163</v>
      </c>
      <c r="E38338" s="7">
        <v>112141</v>
      </c>
      <c r="F38338" t="s">
        <v>34815</v>
      </c>
    </row>
    <row r="38339" spans="1:6" x14ac:dyDescent="0.25">
      <c r="A38339">
        <v>545189</v>
      </c>
      <c r="B38339" t="s">
        <v>36209</v>
      </c>
      <c r="C38339" s="7">
        <v>226210702</v>
      </c>
      <c r="D38339" t="s">
        <v>34163</v>
      </c>
      <c r="E38339" s="7">
        <v>112141</v>
      </c>
      <c r="F38339" t="s">
        <v>34815</v>
      </c>
    </row>
    <row r="38340" spans="1:6" x14ac:dyDescent="0.25">
      <c r="A38340">
        <v>545188</v>
      </c>
      <c r="B38340" t="s">
        <v>36209</v>
      </c>
      <c r="C38340" s="7">
        <v>226210702</v>
      </c>
      <c r="D38340" t="s">
        <v>34163</v>
      </c>
      <c r="E38340" s="7">
        <v>112141</v>
      </c>
      <c r="F38340" t="s">
        <v>34815</v>
      </c>
    </row>
    <row r="38341" spans="1:6" x14ac:dyDescent="0.25">
      <c r="A38341">
        <v>545184</v>
      </c>
      <c r="B38341" t="s">
        <v>36209</v>
      </c>
      <c r="C38341" s="7">
        <v>226210702</v>
      </c>
      <c r="D38341" t="s">
        <v>34163</v>
      </c>
      <c r="E38341" s="7">
        <v>112141</v>
      </c>
      <c r="F38341" t="s">
        <v>34815</v>
      </c>
    </row>
    <row r="38342" spans="1:6" x14ac:dyDescent="0.25">
      <c r="A38342">
        <v>545185</v>
      </c>
      <c r="B38342" t="s">
        <v>36209</v>
      </c>
      <c r="C38342" s="7">
        <v>226210702</v>
      </c>
      <c r="D38342" t="s">
        <v>34163</v>
      </c>
      <c r="E38342" s="7">
        <v>112141</v>
      </c>
      <c r="F38342" t="s">
        <v>34815</v>
      </c>
    </row>
    <row r="38343" spans="1:6" x14ac:dyDescent="0.25">
      <c r="A38343">
        <v>545186</v>
      </c>
      <c r="B38343" t="s">
        <v>36209</v>
      </c>
      <c r="C38343" s="7">
        <v>226210702</v>
      </c>
      <c r="D38343" t="s">
        <v>34163</v>
      </c>
      <c r="E38343" s="7">
        <v>112141</v>
      </c>
      <c r="F38343" t="s">
        <v>34815</v>
      </c>
    </row>
    <row r="38344" spans="1:6" x14ac:dyDescent="0.25">
      <c r="A38344">
        <v>545187</v>
      </c>
      <c r="B38344" t="s">
        <v>36209</v>
      </c>
      <c r="C38344" s="7">
        <v>226210702</v>
      </c>
      <c r="D38344" t="s">
        <v>34163</v>
      </c>
      <c r="E38344" s="7">
        <v>112141</v>
      </c>
      <c r="F38344" t="s">
        <v>34815</v>
      </c>
    </row>
    <row r="38345" spans="1:6" x14ac:dyDescent="0.25">
      <c r="A38345">
        <v>537137</v>
      </c>
      <c r="B38345" t="s">
        <v>36210</v>
      </c>
      <c r="C38345" s="7">
        <v>226210802</v>
      </c>
      <c r="D38345" t="s">
        <v>34163</v>
      </c>
      <c r="E38345" s="7">
        <v>112141</v>
      </c>
      <c r="F38345" t="s">
        <v>34815</v>
      </c>
    </row>
    <row r="38346" spans="1:6" x14ac:dyDescent="0.25">
      <c r="A38346">
        <v>537139</v>
      </c>
      <c r="B38346" t="s">
        <v>36211</v>
      </c>
      <c r="C38346" s="7">
        <v>226210802</v>
      </c>
      <c r="D38346" t="s">
        <v>34163</v>
      </c>
      <c r="E38346" s="7">
        <v>112141</v>
      </c>
      <c r="F38346" t="s">
        <v>34815</v>
      </c>
    </row>
    <row r="38347" spans="1:6" x14ac:dyDescent="0.25">
      <c r="A38347">
        <v>525593</v>
      </c>
      <c r="B38347" t="s">
        <v>36212</v>
      </c>
      <c r="C38347" s="7">
        <v>226210803</v>
      </c>
      <c r="D38347" t="s">
        <v>34163</v>
      </c>
      <c r="E38347" s="7">
        <v>112141</v>
      </c>
      <c r="F38347" t="s">
        <v>34815</v>
      </c>
    </row>
    <row r="38348" spans="1:6" x14ac:dyDescent="0.25">
      <c r="A38348">
        <v>525595</v>
      </c>
      <c r="B38348" t="s">
        <v>36213</v>
      </c>
      <c r="C38348" s="7">
        <v>226210803</v>
      </c>
      <c r="D38348" t="s">
        <v>34163</v>
      </c>
      <c r="E38348" s="7">
        <v>112141</v>
      </c>
      <c r="F38348" t="s">
        <v>34815</v>
      </c>
    </row>
    <row r="38349" spans="1:6" x14ac:dyDescent="0.25">
      <c r="A38349">
        <v>525596</v>
      </c>
      <c r="B38349" t="s">
        <v>36214</v>
      </c>
      <c r="C38349" s="7">
        <v>226210803</v>
      </c>
      <c r="D38349" t="s">
        <v>34163</v>
      </c>
      <c r="E38349" s="7">
        <v>112141</v>
      </c>
      <c r="F38349" t="s">
        <v>34815</v>
      </c>
    </row>
    <row r="38350" spans="1:6" x14ac:dyDescent="0.25">
      <c r="A38350">
        <v>525597</v>
      </c>
      <c r="B38350" t="s">
        <v>36215</v>
      </c>
      <c r="C38350" s="7">
        <v>226210803</v>
      </c>
      <c r="D38350" t="s">
        <v>34163</v>
      </c>
      <c r="E38350" s="7">
        <v>112141</v>
      </c>
      <c r="F38350" t="s">
        <v>34815</v>
      </c>
    </row>
    <row r="38351" spans="1:6" x14ac:dyDescent="0.25">
      <c r="A38351">
        <v>525598</v>
      </c>
      <c r="B38351" t="s">
        <v>36216</v>
      </c>
      <c r="C38351" s="7">
        <v>226210803</v>
      </c>
      <c r="D38351" t="s">
        <v>34163</v>
      </c>
      <c r="E38351" s="7">
        <v>112141</v>
      </c>
      <c r="F38351" t="s">
        <v>34815</v>
      </c>
    </row>
    <row r="38352" spans="1:6" x14ac:dyDescent="0.25">
      <c r="A38352">
        <v>525599</v>
      </c>
      <c r="B38352" t="s">
        <v>36217</v>
      </c>
      <c r="C38352" s="7">
        <v>226210803</v>
      </c>
      <c r="D38352" t="s">
        <v>34163</v>
      </c>
      <c r="E38352" s="7">
        <v>112141</v>
      </c>
      <c r="F38352" t="s">
        <v>34815</v>
      </c>
    </row>
    <row r="38353" spans="1:6" x14ac:dyDescent="0.25">
      <c r="A38353">
        <v>525601</v>
      </c>
      <c r="B38353" t="s">
        <v>36218</v>
      </c>
      <c r="C38353" s="7">
        <v>226210803</v>
      </c>
      <c r="D38353" t="s">
        <v>34163</v>
      </c>
      <c r="E38353" s="7">
        <v>112141</v>
      </c>
      <c r="F38353" t="s">
        <v>34815</v>
      </c>
    </row>
    <row r="38354" spans="1:6" x14ac:dyDescent="0.25">
      <c r="A38354">
        <v>525602</v>
      </c>
      <c r="B38354" t="s">
        <v>36219</v>
      </c>
      <c r="C38354" s="7">
        <v>226210803</v>
      </c>
      <c r="D38354" t="s">
        <v>34163</v>
      </c>
      <c r="E38354" s="7">
        <v>112141</v>
      </c>
      <c r="F38354" t="s">
        <v>34815</v>
      </c>
    </row>
    <row r="38355" spans="1:6" x14ac:dyDescent="0.25">
      <c r="A38355">
        <v>525606</v>
      </c>
      <c r="B38355" t="s">
        <v>36220</v>
      </c>
      <c r="C38355" s="7">
        <v>226210803</v>
      </c>
      <c r="D38355" t="s">
        <v>34163</v>
      </c>
      <c r="E38355" s="7">
        <v>112141</v>
      </c>
      <c r="F38355" t="s">
        <v>34815</v>
      </c>
    </row>
    <row r="38356" spans="1:6" x14ac:dyDescent="0.25">
      <c r="A38356">
        <v>525620</v>
      </c>
      <c r="B38356" t="s">
        <v>36221</v>
      </c>
      <c r="C38356" s="7">
        <v>226210803</v>
      </c>
      <c r="D38356" t="s">
        <v>34163</v>
      </c>
      <c r="E38356" s="7">
        <v>112141</v>
      </c>
      <c r="F38356" t="s">
        <v>34815</v>
      </c>
    </row>
    <row r="38357" spans="1:6" x14ac:dyDescent="0.25">
      <c r="A38357">
        <v>525561</v>
      </c>
      <c r="B38357" t="s">
        <v>36222</v>
      </c>
      <c r="C38357" s="7">
        <v>226210803</v>
      </c>
      <c r="D38357" t="s">
        <v>34163</v>
      </c>
      <c r="E38357" s="7">
        <v>112141</v>
      </c>
      <c r="F38357" t="s">
        <v>34815</v>
      </c>
    </row>
    <row r="38358" spans="1:6" x14ac:dyDescent="0.25">
      <c r="A38358">
        <v>525564</v>
      </c>
      <c r="B38358" t="s">
        <v>36223</v>
      </c>
      <c r="C38358" s="7">
        <v>226210803</v>
      </c>
      <c r="D38358" t="s">
        <v>34163</v>
      </c>
      <c r="E38358" s="7">
        <v>112141</v>
      </c>
      <c r="F38358" t="s">
        <v>34815</v>
      </c>
    </row>
    <row r="38359" spans="1:6" x14ac:dyDescent="0.25">
      <c r="A38359">
        <v>537185</v>
      </c>
      <c r="B38359" t="s">
        <v>36224</v>
      </c>
      <c r="C38359" s="7">
        <v>226210803</v>
      </c>
      <c r="D38359" t="s">
        <v>34163</v>
      </c>
      <c r="E38359" s="7">
        <v>112141</v>
      </c>
      <c r="F38359" t="s">
        <v>34815</v>
      </c>
    </row>
    <row r="38360" spans="1:6" x14ac:dyDescent="0.25">
      <c r="A38360">
        <v>537186</v>
      </c>
      <c r="B38360" t="s">
        <v>36225</v>
      </c>
      <c r="C38360" s="7">
        <v>226210803</v>
      </c>
      <c r="D38360" t="s">
        <v>34163</v>
      </c>
      <c r="E38360" s="7">
        <v>112141</v>
      </c>
      <c r="F38360" t="s">
        <v>34815</v>
      </c>
    </row>
    <row r="38361" spans="1:6" x14ac:dyDescent="0.25">
      <c r="A38361">
        <v>537187</v>
      </c>
      <c r="B38361" t="s">
        <v>36226</v>
      </c>
      <c r="C38361" s="7">
        <v>226210803</v>
      </c>
      <c r="D38361" t="s">
        <v>34163</v>
      </c>
      <c r="E38361" s="7">
        <v>112141</v>
      </c>
      <c r="F38361" t="s">
        <v>34815</v>
      </c>
    </row>
    <row r="38362" spans="1:6" x14ac:dyDescent="0.25">
      <c r="A38362">
        <v>537188</v>
      </c>
      <c r="B38362" t="s">
        <v>36227</v>
      </c>
      <c r="C38362" s="7">
        <v>226210803</v>
      </c>
      <c r="D38362" t="s">
        <v>34163</v>
      </c>
      <c r="E38362" s="7">
        <v>112141</v>
      </c>
      <c r="F38362" t="s">
        <v>34815</v>
      </c>
    </row>
    <row r="38363" spans="1:6" x14ac:dyDescent="0.25">
      <c r="A38363">
        <v>537189</v>
      </c>
      <c r="B38363" t="s">
        <v>36228</v>
      </c>
      <c r="C38363" s="7">
        <v>226210803</v>
      </c>
      <c r="D38363" t="s">
        <v>34163</v>
      </c>
      <c r="E38363" s="7">
        <v>112141</v>
      </c>
      <c r="F38363" t="s">
        <v>34815</v>
      </c>
    </row>
    <row r="38364" spans="1:6" x14ac:dyDescent="0.25">
      <c r="A38364">
        <v>537191</v>
      </c>
      <c r="B38364" t="s">
        <v>36229</v>
      </c>
      <c r="C38364" s="7">
        <v>226210803</v>
      </c>
      <c r="D38364" t="s">
        <v>34163</v>
      </c>
      <c r="E38364" s="7">
        <v>112141</v>
      </c>
      <c r="F38364" t="s">
        <v>34815</v>
      </c>
    </row>
    <row r="38365" spans="1:6" x14ac:dyDescent="0.25">
      <c r="A38365">
        <v>537193</v>
      </c>
      <c r="B38365" t="s">
        <v>36230</v>
      </c>
      <c r="C38365" s="7">
        <v>226210803</v>
      </c>
      <c r="D38365" t="s">
        <v>34163</v>
      </c>
      <c r="E38365" s="7">
        <v>112141</v>
      </c>
      <c r="F38365" t="s">
        <v>34815</v>
      </c>
    </row>
    <row r="38366" spans="1:6" x14ac:dyDescent="0.25">
      <c r="A38366">
        <v>537194</v>
      </c>
      <c r="B38366" t="s">
        <v>36231</v>
      </c>
      <c r="C38366" s="7">
        <v>226210803</v>
      </c>
      <c r="D38366" t="s">
        <v>34163</v>
      </c>
      <c r="E38366" s="7">
        <v>112141</v>
      </c>
      <c r="F38366" t="s">
        <v>34815</v>
      </c>
    </row>
    <row r="38367" spans="1:6" x14ac:dyDescent="0.25">
      <c r="A38367">
        <v>537195</v>
      </c>
      <c r="B38367" t="s">
        <v>36232</v>
      </c>
      <c r="C38367" s="7">
        <v>226210803</v>
      </c>
      <c r="D38367" t="s">
        <v>34163</v>
      </c>
      <c r="E38367" s="7">
        <v>112141</v>
      </c>
      <c r="F38367" t="s">
        <v>34815</v>
      </c>
    </row>
    <row r="38368" spans="1:6" x14ac:dyDescent="0.25">
      <c r="A38368">
        <v>537197</v>
      </c>
      <c r="B38368" t="s">
        <v>36233</v>
      </c>
      <c r="C38368" s="7">
        <v>226210803</v>
      </c>
      <c r="D38368" t="s">
        <v>34163</v>
      </c>
      <c r="E38368" s="7">
        <v>112141</v>
      </c>
      <c r="F38368" t="s">
        <v>34815</v>
      </c>
    </row>
    <row r="38369" spans="1:6" x14ac:dyDescent="0.25">
      <c r="A38369">
        <v>537198</v>
      </c>
      <c r="B38369" t="s">
        <v>36234</v>
      </c>
      <c r="C38369" s="7">
        <v>226210803</v>
      </c>
      <c r="D38369" t="s">
        <v>34163</v>
      </c>
      <c r="E38369" s="7">
        <v>112141</v>
      </c>
      <c r="F38369" t="s">
        <v>34815</v>
      </c>
    </row>
    <row r="38370" spans="1:6" x14ac:dyDescent="0.25">
      <c r="A38370">
        <v>537199</v>
      </c>
      <c r="B38370" t="s">
        <v>36235</v>
      </c>
      <c r="C38370" s="7">
        <v>226210803</v>
      </c>
      <c r="D38370" t="s">
        <v>34163</v>
      </c>
      <c r="E38370" s="7">
        <v>112141</v>
      </c>
      <c r="F38370" t="s">
        <v>34815</v>
      </c>
    </row>
    <row r="38371" spans="1:6" x14ac:dyDescent="0.25">
      <c r="A38371">
        <v>537200</v>
      </c>
      <c r="B38371" t="s">
        <v>36236</v>
      </c>
      <c r="C38371" s="7">
        <v>226210803</v>
      </c>
      <c r="D38371" t="s">
        <v>34163</v>
      </c>
      <c r="E38371" s="7">
        <v>112141</v>
      </c>
      <c r="F38371" t="s">
        <v>34815</v>
      </c>
    </row>
    <row r="38372" spans="1:6" x14ac:dyDescent="0.25">
      <c r="A38372">
        <v>537196</v>
      </c>
      <c r="B38372" t="s">
        <v>36237</v>
      </c>
      <c r="C38372" s="7">
        <v>226210803</v>
      </c>
      <c r="D38372" t="s">
        <v>34163</v>
      </c>
      <c r="E38372" s="7">
        <v>112141</v>
      </c>
      <c r="F38372" t="s">
        <v>34815</v>
      </c>
    </row>
    <row r="38373" spans="1:6" x14ac:dyDescent="0.25">
      <c r="A38373">
        <v>537177</v>
      </c>
      <c r="B38373" t="s">
        <v>36238</v>
      </c>
      <c r="C38373" s="7">
        <v>226210803</v>
      </c>
      <c r="D38373" t="s">
        <v>34163</v>
      </c>
      <c r="E38373" s="7">
        <v>112141</v>
      </c>
      <c r="F38373" t="s">
        <v>34815</v>
      </c>
    </row>
    <row r="38374" spans="1:6" x14ac:dyDescent="0.25">
      <c r="A38374">
        <v>537178</v>
      </c>
      <c r="B38374" t="s">
        <v>36239</v>
      </c>
      <c r="C38374" s="7">
        <v>226210803</v>
      </c>
      <c r="D38374" t="s">
        <v>34163</v>
      </c>
      <c r="E38374" s="7">
        <v>112141</v>
      </c>
      <c r="F38374" t="s">
        <v>34815</v>
      </c>
    </row>
    <row r="38375" spans="1:6" x14ac:dyDescent="0.25">
      <c r="A38375">
        <v>537170</v>
      </c>
      <c r="B38375" t="s">
        <v>36240</v>
      </c>
      <c r="C38375" s="7">
        <v>226210803</v>
      </c>
      <c r="D38375" t="s">
        <v>34163</v>
      </c>
      <c r="E38375" s="7">
        <v>112141</v>
      </c>
      <c r="F38375" t="s">
        <v>34815</v>
      </c>
    </row>
    <row r="38376" spans="1:6" x14ac:dyDescent="0.25">
      <c r="A38376">
        <v>525616</v>
      </c>
      <c r="B38376" t="s">
        <v>36241</v>
      </c>
      <c r="C38376" s="7">
        <v>226210803</v>
      </c>
      <c r="D38376" t="s">
        <v>34163</v>
      </c>
      <c r="E38376" s="7">
        <v>112141</v>
      </c>
      <c r="F38376" t="s">
        <v>34815</v>
      </c>
    </row>
    <row r="38377" spans="1:6" x14ac:dyDescent="0.25">
      <c r="A38377">
        <v>549221</v>
      </c>
      <c r="B38377" t="s">
        <v>36242</v>
      </c>
      <c r="C38377" s="7">
        <v>226210803</v>
      </c>
      <c r="D38377" t="s">
        <v>34163</v>
      </c>
      <c r="E38377" s="7">
        <v>112141</v>
      </c>
      <c r="F38377" t="s">
        <v>34815</v>
      </c>
    </row>
    <row r="38378" spans="1:6" x14ac:dyDescent="0.25">
      <c r="A38378">
        <v>549225</v>
      </c>
      <c r="B38378" t="s">
        <v>36243</v>
      </c>
      <c r="C38378" s="7">
        <v>226210803</v>
      </c>
      <c r="D38378" t="s">
        <v>34163</v>
      </c>
      <c r="E38378" s="7">
        <v>112141</v>
      </c>
      <c r="F38378" t="s">
        <v>34815</v>
      </c>
    </row>
    <row r="38379" spans="1:6" x14ac:dyDescent="0.25">
      <c r="A38379">
        <v>549224</v>
      </c>
      <c r="B38379" t="s">
        <v>36244</v>
      </c>
      <c r="C38379" s="7">
        <v>226210803</v>
      </c>
      <c r="D38379" t="s">
        <v>34163</v>
      </c>
      <c r="E38379" s="7">
        <v>112141</v>
      </c>
      <c r="F38379" t="s">
        <v>34815</v>
      </c>
    </row>
    <row r="38380" spans="1:6" x14ac:dyDescent="0.25">
      <c r="A38380">
        <v>549227</v>
      </c>
      <c r="B38380" t="s">
        <v>36245</v>
      </c>
      <c r="C38380" s="7">
        <v>226210803</v>
      </c>
      <c r="D38380" t="s">
        <v>34163</v>
      </c>
      <c r="E38380" s="7">
        <v>112141</v>
      </c>
      <c r="F38380" t="s">
        <v>34815</v>
      </c>
    </row>
    <row r="38381" spans="1:6" x14ac:dyDescent="0.25">
      <c r="A38381">
        <v>549226</v>
      </c>
      <c r="B38381" t="s">
        <v>36246</v>
      </c>
      <c r="C38381" s="7">
        <v>226210803</v>
      </c>
      <c r="D38381" t="s">
        <v>34163</v>
      </c>
      <c r="E38381" s="7">
        <v>112141</v>
      </c>
      <c r="F38381" t="s">
        <v>34815</v>
      </c>
    </row>
    <row r="38382" spans="1:6" x14ac:dyDescent="0.25">
      <c r="A38382">
        <v>549222</v>
      </c>
      <c r="B38382" t="s">
        <v>36247</v>
      </c>
      <c r="C38382" s="7">
        <v>226210803</v>
      </c>
      <c r="D38382" t="s">
        <v>34163</v>
      </c>
      <c r="E38382" s="7">
        <v>112141</v>
      </c>
      <c r="F38382" t="s">
        <v>34815</v>
      </c>
    </row>
    <row r="38383" spans="1:6" x14ac:dyDescent="0.25">
      <c r="A38383">
        <v>549223</v>
      </c>
      <c r="B38383" t="s">
        <v>36248</v>
      </c>
      <c r="C38383" s="7">
        <v>226210803</v>
      </c>
      <c r="D38383" t="s">
        <v>34163</v>
      </c>
      <c r="E38383" s="7">
        <v>112141</v>
      </c>
      <c r="F38383" t="s">
        <v>34815</v>
      </c>
    </row>
    <row r="38384" spans="1:6" x14ac:dyDescent="0.25">
      <c r="A38384">
        <v>549220</v>
      </c>
      <c r="B38384" t="s">
        <v>36249</v>
      </c>
      <c r="C38384" s="7">
        <v>226210803</v>
      </c>
      <c r="D38384" t="s">
        <v>34163</v>
      </c>
      <c r="E38384" s="7">
        <v>112141</v>
      </c>
      <c r="F38384" t="s">
        <v>34815</v>
      </c>
    </row>
    <row r="38385" spans="1:6" x14ac:dyDescent="0.25">
      <c r="A38385">
        <v>549175</v>
      </c>
      <c r="B38385" t="s">
        <v>36250</v>
      </c>
      <c r="C38385" s="7">
        <v>226210803</v>
      </c>
      <c r="D38385" t="s">
        <v>34163</v>
      </c>
      <c r="E38385" s="7">
        <v>112141</v>
      </c>
      <c r="F38385" t="s">
        <v>34815</v>
      </c>
    </row>
    <row r="38386" spans="1:6" x14ac:dyDescent="0.25">
      <c r="A38386">
        <v>549196</v>
      </c>
      <c r="B38386" t="s">
        <v>36251</v>
      </c>
      <c r="C38386" s="7">
        <v>226210803</v>
      </c>
      <c r="D38386" t="s">
        <v>34163</v>
      </c>
      <c r="E38386" s="7">
        <v>112141</v>
      </c>
      <c r="F38386" t="s">
        <v>34815</v>
      </c>
    </row>
    <row r="38387" spans="1:6" x14ac:dyDescent="0.25">
      <c r="A38387">
        <v>549197</v>
      </c>
      <c r="B38387" t="s">
        <v>36251</v>
      </c>
      <c r="C38387" s="7">
        <v>226210803</v>
      </c>
      <c r="D38387" t="s">
        <v>34163</v>
      </c>
      <c r="E38387" s="7">
        <v>112141</v>
      </c>
      <c r="F38387" t="s">
        <v>34815</v>
      </c>
    </row>
    <row r="38388" spans="1:6" x14ac:dyDescent="0.25">
      <c r="A38388">
        <v>549210</v>
      </c>
      <c r="B38388" t="s">
        <v>36252</v>
      </c>
      <c r="C38388" s="7">
        <v>226210803</v>
      </c>
      <c r="D38388" t="s">
        <v>34163</v>
      </c>
      <c r="E38388" s="7">
        <v>112141</v>
      </c>
      <c r="F38388" t="s">
        <v>34815</v>
      </c>
    </row>
    <row r="38389" spans="1:6" x14ac:dyDescent="0.25">
      <c r="A38389">
        <v>549198</v>
      </c>
      <c r="B38389" t="s">
        <v>36253</v>
      </c>
      <c r="C38389" s="7">
        <v>226210803</v>
      </c>
      <c r="D38389" t="s">
        <v>34163</v>
      </c>
      <c r="E38389" s="7">
        <v>112141</v>
      </c>
      <c r="F38389" t="s">
        <v>34815</v>
      </c>
    </row>
    <row r="38390" spans="1:6" x14ac:dyDescent="0.25">
      <c r="A38390">
        <v>549202</v>
      </c>
      <c r="B38390" t="s">
        <v>36253</v>
      </c>
      <c r="C38390" s="7">
        <v>226210803</v>
      </c>
      <c r="D38390" t="s">
        <v>34163</v>
      </c>
      <c r="E38390" s="7">
        <v>112141</v>
      </c>
      <c r="F38390" t="s">
        <v>34815</v>
      </c>
    </row>
    <row r="38391" spans="1:6" x14ac:dyDescent="0.25">
      <c r="A38391">
        <v>549174</v>
      </c>
      <c r="B38391" t="s">
        <v>36254</v>
      </c>
      <c r="C38391" s="7">
        <v>226210803</v>
      </c>
      <c r="D38391" t="s">
        <v>34163</v>
      </c>
      <c r="E38391" s="7">
        <v>112141</v>
      </c>
      <c r="F38391" t="s">
        <v>34815</v>
      </c>
    </row>
    <row r="38392" spans="1:6" x14ac:dyDescent="0.25">
      <c r="A38392">
        <v>537180</v>
      </c>
      <c r="B38392" t="s">
        <v>36255</v>
      </c>
      <c r="C38392" s="7">
        <v>226210803</v>
      </c>
      <c r="D38392" t="s">
        <v>34163</v>
      </c>
      <c r="E38392" s="7">
        <v>112141</v>
      </c>
      <c r="F38392" t="s">
        <v>34815</v>
      </c>
    </row>
    <row r="38393" spans="1:6" x14ac:dyDescent="0.25">
      <c r="A38393">
        <v>537181</v>
      </c>
      <c r="B38393" t="s">
        <v>36256</v>
      </c>
      <c r="C38393" s="7">
        <v>226210803</v>
      </c>
      <c r="D38393" t="s">
        <v>34163</v>
      </c>
      <c r="E38393" s="7">
        <v>112141</v>
      </c>
      <c r="F38393" t="s">
        <v>34815</v>
      </c>
    </row>
    <row r="38394" spans="1:6" x14ac:dyDescent="0.25">
      <c r="A38394">
        <v>537182</v>
      </c>
      <c r="B38394" t="s">
        <v>36257</v>
      </c>
      <c r="C38394" s="7">
        <v>226210803</v>
      </c>
      <c r="D38394" t="s">
        <v>34163</v>
      </c>
      <c r="E38394" s="7">
        <v>112141</v>
      </c>
      <c r="F38394" t="s">
        <v>34815</v>
      </c>
    </row>
    <row r="38395" spans="1:6" x14ac:dyDescent="0.25">
      <c r="A38395">
        <v>537183</v>
      </c>
      <c r="B38395" t="s">
        <v>36258</v>
      </c>
      <c r="C38395" s="7">
        <v>226210803</v>
      </c>
      <c r="D38395" t="s">
        <v>34163</v>
      </c>
      <c r="E38395" s="7">
        <v>112141</v>
      </c>
      <c r="F38395" t="s">
        <v>34815</v>
      </c>
    </row>
    <row r="38396" spans="1:6" x14ac:dyDescent="0.25">
      <c r="A38396">
        <v>537184</v>
      </c>
      <c r="B38396" t="s">
        <v>36259</v>
      </c>
      <c r="C38396" s="7">
        <v>226210803</v>
      </c>
      <c r="D38396" t="s">
        <v>34163</v>
      </c>
      <c r="E38396" s="7">
        <v>112141</v>
      </c>
      <c r="F38396" t="s">
        <v>34815</v>
      </c>
    </row>
    <row r="38397" spans="1:6" x14ac:dyDescent="0.25">
      <c r="A38397">
        <v>537175</v>
      </c>
      <c r="B38397" t="s">
        <v>36260</v>
      </c>
      <c r="C38397" s="7">
        <v>226210803</v>
      </c>
      <c r="D38397" t="s">
        <v>34163</v>
      </c>
      <c r="E38397" s="7">
        <v>112141</v>
      </c>
      <c r="F38397" t="s">
        <v>34815</v>
      </c>
    </row>
    <row r="38398" spans="1:6" x14ac:dyDescent="0.25">
      <c r="A38398">
        <v>537171</v>
      </c>
      <c r="B38398" t="s">
        <v>36261</v>
      </c>
      <c r="C38398" s="7">
        <v>226210803</v>
      </c>
      <c r="D38398" t="s">
        <v>34163</v>
      </c>
      <c r="E38398" s="7">
        <v>112141</v>
      </c>
      <c r="F38398" t="s">
        <v>34815</v>
      </c>
    </row>
    <row r="38399" spans="1:6" x14ac:dyDescent="0.25">
      <c r="A38399">
        <v>537173</v>
      </c>
      <c r="B38399" t="s">
        <v>36262</v>
      </c>
      <c r="C38399" s="7">
        <v>226210803</v>
      </c>
      <c r="D38399" t="s">
        <v>34163</v>
      </c>
      <c r="E38399" s="7">
        <v>112141</v>
      </c>
      <c r="F38399" t="s">
        <v>34815</v>
      </c>
    </row>
    <row r="38400" spans="1:6" x14ac:dyDescent="0.25">
      <c r="A38400">
        <v>537179</v>
      </c>
      <c r="B38400" t="s">
        <v>36263</v>
      </c>
      <c r="C38400" s="7">
        <v>226210803</v>
      </c>
      <c r="D38400" t="s">
        <v>34163</v>
      </c>
      <c r="E38400" s="7">
        <v>112141</v>
      </c>
      <c r="F38400" t="s">
        <v>34815</v>
      </c>
    </row>
    <row r="38401" spans="1:6" x14ac:dyDescent="0.25">
      <c r="A38401">
        <v>537147</v>
      </c>
      <c r="B38401" t="s">
        <v>36264</v>
      </c>
      <c r="C38401" s="7">
        <v>226210805</v>
      </c>
      <c r="D38401" t="s">
        <v>34163</v>
      </c>
      <c r="E38401" s="7">
        <v>112141</v>
      </c>
      <c r="F38401" t="s">
        <v>34815</v>
      </c>
    </row>
    <row r="38402" spans="1:6" x14ac:dyDescent="0.25">
      <c r="A38402">
        <v>537148</v>
      </c>
      <c r="B38402" t="s">
        <v>36265</v>
      </c>
      <c r="C38402" s="7">
        <v>226210805</v>
      </c>
      <c r="D38402" t="s">
        <v>34163</v>
      </c>
      <c r="E38402" s="7">
        <v>112141</v>
      </c>
      <c r="F38402" t="s">
        <v>34815</v>
      </c>
    </row>
    <row r="38403" spans="1:6" x14ac:dyDescent="0.25">
      <c r="A38403">
        <v>537149</v>
      </c>
      <c r="B38403" t="s">
        <v>36266</v>
      </c>
      <c r="C38403" s="7">
        <v>226210805</v>
      </c>
      <c r="D38403" t="s">
        <v>34163</v>
      </c>
      <c r="E38403" s="7">
        <v>112141</v>
      </c>
      <c r="F38403" t="s">
        <v>34815</v>
      </c>
    </row>
    <row r="38404" spans="1:6" x14ac:dyDescent="0.25">
      <c r="A38404">
        <v>543182</v>
      </c>
      <c r="B38404" t="s">
        <v>36267</v>
      </c>
      <c r="C38404" s="7">
        <v>226210805</v>
      </c>
      <c r="D38404" t="s">
        <v>34163</v>
      </c>
      <c r="E38404" s="7">
        <v>112141</v>
      </c>
      <c r="F38404" t="s">
        <v>34815</v>
      </c>
    </row>
    <row r="38405" spans="1:6" x14ac:dyDescent="0.25">
      <c r="A38405">
        <v>543181</v>
      </c>
      <c r="B38405" t="s">
        <v>36268</v>
      </c>
      <c r="C38405" s="7">
        <v>226210805</v>
      </c>
      <c r="D38405" t="s">
        <v>34163</v>
      </c>
      <c r="E38405" s="7">
        <v>112141</v>
      </c>
      <c r="F38405" t="s">
        <v>34815</v>
      </c>
    </row>
    <row r="38406" spans="1:6" x14ac:dyDescent="0.25">
      <c r="A38406">
        <v>549254</v>
      </c>
      <c r="B38406" t="s">
        <v>36269</v>
      </c>
      <c r="C38406" s="7">
        <v>226210805</v>
      </c>
      <c r="D38406" t="s">
        <v>34163</v>
      </c>
      <c r="E38406" s="7">
        <v>112141</v>
      </c>
      <c r="F38406" t="s">
        <v>34815</v>
      </c>
    </row>
    <row r="38407" spans="1:6" x14ac:dyDescent="0.25">
      <c r="A38407">
        <v>549284</v>
      </c>
      <c r="B38407" t="s">
        <v>36270</v>
      </c>
      <c r="C38407" s="7">
        <v>226210805</v>
      </c>
      <c r="D38407" t="s">
        <v>34163</v>
      </c>
      <c r="E38407" s="7">
        <v>112141</v>
      </c>
      <c r="F38407" t="s">
        <v>34815</v>
      </c>
    </row>
    <row r="38408" spans="1:6" x14ac:dyDescent="0.25">
      <c r="A38408">
        <v>549283</v>
      </c>
      <c r="B38408" t="s">
        <v>36271</v>
      </c>
      <c r="C38408" s="7">
        <v>226210805</v>
      </c>
      <c r="D38408" t="s">
        <v>34163</v>
      </c>
      <c r="E38408" s="7">
        <v>112141</v>
      </c>
      <c r="F38408" t="s">
        <v>34815</v>
      </c>
    </row>
    <row r="38409" spans="1:6" x14ac:dyDescent="0.25">
      <c r="A38409">
        <v>525466</v>
      </c>
      <c r="B38409" t="s">
        <v>36272</v>
      </c>
      <c r="C38409" s="7">
        <v>226210806</v>
      </c>
      <c r="D38409" t="s">
        <v>34163</v>
      </c>
      <c r="E38409" s="7">
        <v>112141</v>
      </c>
      <c r="F38409" t="s">
        <v>34815</v>
      </c>
    </row>
    <row r="38410" spans="1:6" x14ac:dyDescent="0.25">
      <c r="A38410">
        <v>530721</v>
      </c>
      <c r="B38410" t="s">
        <v>36273</v>
      </c>
      <c r="C38410" s="7">
        <v>226210806</v>
      </c>
      <c r="D38410" t="s">
        <v>34163</v>
      </c>
      <c r="E38410" s="7">
        <v>112141</v>
      </c>
      <c r="F38410" t="s">
        <v>34815</v>
      </c>
    </row>
    <row r="38411" spans="1:6" x14ac:dyDescent="0.25">
      <c r="A38411">
        <v>537130</v>
      </c>
      <c r="B38411" t="s">
        <v>36274</v>
      </c>
      <c r="C38411" s="7">
        <v>226210807</v>
      </c>
      <c r="D38411" t="s">
        <v>34163</v>
      </c>
      <c r="E38411" s="7">
        <v>112141</v>
      </c>
      <c r="F38411" t="s">
        <v>34815</v>
      </c>
    </row>
    <row r="38412" spans="1:6" x14ac:dyDescent="0.25">
      <c r="A38412">
        <v>537131</v>
      </c>
      <c r="B38412" t="s">
        <v>36275</v>
      </c>
      <c r="C38412" s="7">
        <v>226210807</v>
      </c>
      <c r="D38412" t="s">
        <v>34163</v>
      </c>
      <c r="E38412" s="7">
        <v>112141</v>
      </c>
      <c r="F38412" t="s">
        <v>34815</v>
      </c>
    </row>
    <row r="38413" spans="1:6" x14ac:dyDescent="0.25">
      <c r="A38413">
        <v>537132</v>
      </c>
      <c r="B38413" t="s">
        <v>36276</v>
      </c>
      <c r="C38413" s="7">
        <v>226210807</v>
      </c>
      <c r="D38413" t="s">
        <v>34163</v>
      </c>
      <c r="E38413" s="7">
        <v>112141</v>
      </c>
      <c r="F38413" t="s">
        <v>34815</v>
      </c>
    </row>
    <row r="38414" spans="1:6" x14ac:dyDescent="0.25">
      <c r="A38414">
        <v>549286</v>
      </c>
      <c r="B38414" t="s">
        <v>36277</v>
      </c>
      <c r="C38414" s="7">
        <v>226211001</v>
      </c>
      <c r="D38414" t="s">
        <v>34163</v>
      </c>
      <c r="E38414" s="7">
        <v>112141</v>
      </c>
      <c r="F38414" t="s">
        <v>34815</v>
      </c>
    </row>
    <row r="38415" spans="1:6" x14ac:dyDescent="0.25">
      <c r="A38415">
        <v>549219</v>
      </c>
      <c r="B38415" t="s">
        <v>36278</v>
      </c>
      <c r="C38415" s="7">
        <v>226211002</v>
      </c>
      <c r="D38415" t="s">
        <v>34163</v>
      </c>
      <c r="E38415" s="7">
        <v>112141</v>
      </c>
      <c r="F38415" t="s">
        <v>34815</v>
      </c>
    </row>
    <row r="38416" spans="1:6" x14ac:dyDescent="0.25">
      <c r="A38416">
        <v>545239</v>
      </c>
      <c r="B38416" t="s">
        <v>36279</v>
      </c>
      <c r="C38416" s="7">
        <v>226220103</v>
      </c>
      <c r="D38416" t="s">
        <v>34163</v>
      </c>
      <c r="E38416" s="7">
        <v>112141</v>
      </c>
      <c r="F38416" t="s">
        <v>34815</v>
      </c>
    </row>
    <row r="38417" spans="1:6" x14ac:dyDescent="0.25">
      <c r="A38417">
        <v>545234</v>
      </c>
      <c r="B38417" t="s">
        <v>36280</v>
      </c>
      <c r="C38417" s="7">
        <v>226220103</v>
      </c>
      <c r="D38417" t="s">
        <v>34163</v>
      </c>
      <c r="E38417" s="7">
        <v>112141</v>
      </c>
      <c r="F38417" t="s">
        <v>34815</v>
      </c>
    </row>
    <row r="38418" spans="1:6" x14ac:dyDescent="0.25">
      <c r="A38418">
        <v>533123</v>
      </c>
      <c r="B38418" t="s">
        <v>36281</v>
      </c>
      <c r="C38418" s="7">
        <v>226220103</v>
      </c>
      <c r="D38418" t="s">
        <v>34163</v>
      </c>
      <c r="E38418" s="7">
        <v>112141</v>
      </c>
      <c r="F38418" t="s">
        <v>34815</v>
      </c>
    </row>
    <row r="38419" spans="1:6" x14ac:dyDescent="0.25">
      <c r="A38419">
        <v>533124</v>
      </c>
      <c r="B38419" t="s">
        <v>36282</v>
      </c>
      <c r="C38419" s="7">
        <v>226220103</v>
      </c>
      <c r="D38419" t="s">
        <v>34163</v>
      </c>
      <c r="E38419" s="7">
        <v>112141</v>
      </c>
      <c r="F38419" t="s">
        <v>34815</v>
      </c>
    </row>
    <row r="38420" spans="1:6" x14ac:dyDescent="0.25">
      <c r="A38420">
        <v>533125</v>
      </c>
      <c r="B38420" t="s">
        <v>36283</v>
      </c>
      <c r="C38420" s="7">
        <v>226220103</v>
      </c>
      <c r="D38420" t="s">
        <v>34163</v>
      </c>
      <c r="E38420" s="7">
        <v>112141</v>
      </c>
      <c r="F38420" t="s">
        <v>34815</v>
      </c>
    </row>
    <row r="38421" spans="1:6" x14ac:dyDescent="0.25">
      <c r="A38421">
        <v>533126</v>
      </c>
      <c r="B38421" t="s">
        <v>36284</v>
      </c>
      <c r="C38421" s="7">
        <v>226220103</v>
      </c>
      <c r="D38421" t="s">
        <v>34163</v>
      </c>
      <c r="E38421" s="7">
        <v>112141</v>
      </c>
      <c r="F38421" t="s">
        <v>34815</v>
      </c>
    </row>
    <row r="38422" spans="1:6" x14ac:dyDescent="0.25">
      <c r="A38422">
        <v>533127</v>
      </c>
      <c r="B38422" t="s">
        <v>36285</v>
      </c>
      <c r="C38422" s="7">
        <v>226220103</v>
      </c>
      <c r="D38422" t="s">
        <v>34163</v>
      </c>
      <c r="E38422" s="7">
        <v>112141</v>
      </c>
      <c r="F38422" t="s">
        <v>34815</v>
      </c>
    </row>
    <row r="38423" spans="1:6" x14ac:dyDescent="0.25">
      <c r="A38423">
        <v>533128</v>
      </c>
      <c r="B38423" t="s">
        <v>36286</v>
      </c>
      <c r="C38423" s="7">
        <v>226220103</v>
      </c>
      <c r="D38423" t="s">
        <v>34163</v>
      </c>
      <c r="E38423" s="7">
        <v>112141</v>
      </c>
      <c r="F38423" t="s">
        <v>34815</v>
      </c>
    </row>
    <row r="38424" spans="1:6" x14ac:dyDescent="0.25">
      <c r="A38424">
        <v>533129</v>
      </c>
      <c r="B38424" t="s">
        <v>36287</v>
      </c>
      <c r="C38424" s="7">
        <v>226220103</v>
      </c>
      <c r="D38424" t="s">
        <v>34163</v>
      </c>
      <c r="E38424" s="7">
        <v>112141</v>
      </c>
      <c r="F38424" t="s">
        <v>34815</v>
      </c>
    </row>
    <row r="38425" spans="1:6" x14ac:dyDescent="0.25">
      <c r="A38425">
        <v>533130</v>
      </c>
      <c r="B38425" t="s">
        <v>36288</v>
      </c>
      <c r="C38425" s="7">
        <v>226220103</v>
      </c>
      <c r="D38425" t="s">
        <v>34163</v>
      </c>
      <c r="E38425" s="7">
        <v>112141</v>
      </c>
      <c r="F38425" t="s">
        <v>34815</v>
      </c>
    </row>
    <row r="38426" spans="1:6" x14ac:dyDescent="0.25">
      <c r="A38426">
        <v>533131</v>
      </c>
      <c r="B38426" t="s">
        <v>36289</v>
      </c>
      <c r="C38426" s="7">
        <v>226220103</v>
      </c>
      <c r="D38426" t="s">
        <v>34163</v>
      </c>
      <c r="E38426" s="7">
        <v>112141</v>
      </c>
      <c r="F38426" t="s">
        <v>34815</v>
      </c>
    </row>
    <row r="38427" spans="1:6" x14ac:dyDescent="0.25">
      <c r="A38427">
        <v>525465</v>
      </c>
      <c r="B38427" t="s">
        <v>36290</v>
      </c>
      <c r="C38427" s="7">
        <v>226220301</v>
      </c>
      <c r="D38427" t="s">
        <v>34163</v>
      </c>
      <c r="E38427" s="7">
        <v>112141</v>
      </c>
      <c r="F38427" t="s">
        <v>34815</v>
      </c>
    </row>
    <row r="38428" spans="1:6" x14ac:dyDescent="0.25">
      <c r="A38428">
        <v>525464</v>
      </c>
      <c r="B38428" t="s">
        <v>36291</v>
      </c>
      <c r="C38428" s="7">
        <v>226220301</v>
      </c>
      <c r="D38428" t="s">
        <v>34163</v>
      </c>
      <c r="E38428" s="7">
        <v>112141</v>
      </c>
      <c r="F38428" t="s">
        <v>34815</v>
      </c>
    </row>
    <row r="38429" spans="1:6" x14ac:dyDescent="0.25">
      <c r="A38429">
        <v>525457</v>
      </c>
      <c r="B38429" t="s">
        <v>36292</v>
      </c>
      <c r="C38429" s="7">
        <v>226220301</v>
      </c>
      <c r="D38429" t="s">
        <v>34163</v>
      </c>
      <c r="E38429" s="7">
        <v>112141</v>
      </c>
      <c r="F38429" t="s">
        <v>34815</v>
      </c>
    </row>
    <row r="38430" spans="1:6" x14ac:dyDescent="0.25">
      <c r="A38430">
        <v>525460</v>
      </c>
      <c r="B38430" t="s">
        <v>36293</v>
      </c>
      <c r="C38430" s="7">
        <v>226220301</v>
      </c>
      <c r="D38430" t="s">
        <v>34163</v>
      </c>
      <c r="E38430" s="7">
        <v>112141</v>
      </c>
      <c r="F38430" t="s">
        <v>34815</v>
      </c>
    </row>
    <row r="38431" spans="1:6" x14ac:dyDescent="0.25">
      <c r="A38431">
        <v>525452</v>
      </c>
      <c r="B38431" t="s">
        <v>36294</v>
      </c>
      <c r="C38431" s="7">
        <v>226220301</v>
      </c>
      <c r="D38431" t="s">
        <v>34163</v>
      </c>
      <c r="E38431" s="7">
        <v>112141</v>
      </c>
      <c r="F38431" t="s">
        <v>34815</v>
      </c>
    </row>
    <row r="38432" spans="1:6" x14ac:dyDescent="0.25">
      <c r="A38432">
        <v>525456</v>
      </c>
      <c r="B38432" t="s">
        <v>36295</v>
      </c>
      <c r="C38432" s="7">
        <v>226220301</v>
      </c>
      <c r="D38432" t="s">
        <v>34163</v>
      </c>
      <c r="E38432" s="7">
        <v>112141</v>
      </c>
      <c r="F38432" t="s">
        <v>34815</v>
      </c>
    </row>
    <row r="38433" spans="1:6" x14ac:dyDescent="0.25">
      <c r="A38433">
        <v>525458</v>
      </c>
      <c r="B38433" t="s">
        <v>36296</v>
      </c>
      <c r="C38433" s="7">
        <v>226220301</v>
      </c>
      <c r="D38433" t="s">
        <v>34163</v>
      </c>
      <c r="E38433" s="7">
        <v>112141</v>
      </c>
      <c r="F38433" t="s">
        <v>34815</v>
      </c>
    </row>
    <row r="38434" spans="1:6" x14ac:dyDescent="0.25">
      <c r="A38434">
        <v>525462</v>
      </c>
      <c r="B38434" t="s">
        <v>36297</v>
      </c>
      <c r="C38434" s="7">
        <v>226220301</v>
      </c>
      <c r="D38434" t="s">
        <v>34163</v>
      </c>
      <c r="E38434" s="7">
        <v>112141</v>
      </c>
      <c r="F38434" t="s">
        <v>34815</v>
      </c>
    </row>
    <row r="38435" spans="1:6" x14ac:dyDescent="0.25">
      <c r="A38435">
        <v>525461</v>
      </c>
      <c r="B38435" t="s">
        <v>36298</v>
      </c>
      <c r="C38435" s="7">
        <v>226220301</v>
      </c>
      <c r="D38435" t="s">
        <v>34163</v>
      </c>
      <c r="E38435" s="7">
        <v>112141</v>
      </c>
      <c r="F38435" t="s">
        <v>34815</v>
      </c>
    </row>
    <row r="38436" spans="1:6" x14ac:dyDescent="0.25">
      <c r="A38436">
        <v>525454</v>
      </c>
      <c r="B38436" t="s">
        <v>36299</v>
      </c>
      <c r="C38436" s="7">
        <v>226220301</v>
      </c>
      <c r="D38436" t="s">
        <v>34163</v>
      </c>
      <c r="E38436" s="7">
        <v>112141</v>
      </c>
      <c r="F38436" t="s">
        <v>34815</v>
      </c>
    </row>
    <row r="38437" spans="1:6" x14ac:dyDescent="0.25">
      <c r="A38437">
        <v>525463</v>
      </c>
      <c r="B38437" t="s">
        <v>36300</v>
      </c>
      <c r="C38437" s="7">
        <v>226220301</v>
      </c>
      <c r="D38437" t="s">
        <v>34163</v>
      </c>
      <c r="E38437" s="7">
        <v>112141</v>
      </c>
      <c r="F38437" t="s">
        <v>34815</v>
      </c>
    </row>
    <row r="38438" spans="1:6" x14ac:dyDescent="0.25">
      <c r="A38438">
        <v>537338</v>
      </c>
      <c r="B38438" t="s">
        <v>36301</v>
      </c>
      <c r="C38438" s="7">
        <v>226220301</v>
      </c>
      <c r="D38438" t="s">
        <v>34163</v>
      </c>
      <c r="E38438" s="7">
        <v>112141</v>
      </c>
      <c r="F38438" t="s">
        <v>34815</v>
      </c>
    </row>
    <row r="38439" spans="1:6" x14ac:dyDescent="0.25">
      <c r="A38439">
        <v>537337</v>
      </c>
      <c r="B38439" t="s">
        <v>36302</v>
      </c>
      <c r="C38439" s="7">
        <v>226220301</v>
      </c>
      <c r="D38439" t="s">
        <v>34163</v>
      </c>
      <c r="E38439" s="7">
        <v>112141</v>
      </c>
      <c r="F38439" t="s">
        <v>34815</v>
      </c>
    </row>
    <row r="38440" spans="1:6" x14ac:dyDescent="0.25">
      <c r="A38440">
        <v>537152</v>
      </c>
      <c r="B38440" t="s">
        <v>36303</v>
      </c>
      <c r="C38440" s="7">
        <v>226220302</v>
      </c>
      <c r="D38440" t="s">
        <v>34163</v>
      </c>
      <c r="E38440" s="7">
        <v>112141</v>
      </c>
      <c r="F38440" t="s">
        <v>34815</v>
      </c>
    </row>
    <row r="38441" spans="1:6" x14ac:dyDescent="0.25">
      <c r="A38441">
        <v>537163</v>
      </c>
      <c r="B38441" t="s">
        <v>36304</v>
      </c>
      <c r="C38441" s="7">
        <v>226220302</v>
      </c>
      <c r="D38441" t="s">
        <v>34163</v>
      </c>
      <c r="E38441" s="7">
        <v>112141</v>
      </c>
      <c r="F38441" t="s">
        <v>34815</v>
      </c>
    </row>
    <row r="38442" spans="1:6" x14ac:dyDescent="0.25">
      <c r="A38442">
        <v>537138</v>
      </c>
      <c r="B38442" t="s">
        <v>36305</v>
      </c>
      <c r="C38442" s="7">
        <v>226220302</v>
      </c>
      <c r="D38442" t="s">
        <v>34163</v>
      </c>
      <c r="E38442" s="7">
        <v>112141</v>
      </c>
      <c r="F38442" t="s">
        <v>34815</v>
      </c>
    </row>
    <row r="38443" spans="1:6" x14ac:dyDescent="0.25">
      <c r="A38443">
        <v>537151</v>
      </c>
      <c r="B38443" t="s">
        <v>36306</v>
      </c>
      <c r="C38443" s="7">
        <v>226220302</v>
      </c>
      <c r="D38443" t="s">
        <v>34163</v>
      </c>
      <c r="E38443" s="7">
        <v>112141</v>
      </c>
      <c r="F38443" t="s">
        <v>34815</v>
      </c>
    </row>
    <row r="38444" spans="1:6" x14ac:dyDescent="0.25">
      <c r="A38444">
        <v>537140</v>
      </c>
      <c r="B38444" t="s">
        <v>36307</v>
      </c>
      <c r="C38444" s="7">
        <v>226220302</v>
      </c>
      <c r="D38444" t="s">
        <v>34163</v>
      </c>
      <c r="E38444" s="7">
        <v>112141</v>
      </c>
      <c r="F38444" t="s">
        <v>34815</v>
      </c>
    </row>
    <row r="38445" spans="1:6" x14ac:dyDescent="0.25">
      <c r="A38445">
        <v>537142</v>
      </c>
      <c r="B38445" t="s">
        <v>36308</v>
      </c>
      <c r="C38445" s="7">
        <v>226220302</v>
      </c>
      <c r="D38445" t="s">
        <v>34163</v>
      </c>
      <c r="E38445" s="7">
        <v>112141</v>
      </c>
      <c r="F38445" t="s">
        <v>34815</v>
      </c>
    </row>
    <row r="38446" spans="1:6" x14ac:dyDescent="0.25">
      <c r="A38446">
        <v>537135</v>
      </c>
      <c r="B38446" t="s">
        <v>36309</v>
      </c>
      <c r="C38446" s="7">
        <v>226220302</v>
      </c>
      <c r="D38446" t="s">
        <v>34163</v>
      </c>
      <c r="E38446" s="7">
        <v>112141</v>
      </c>
      <c r="F38446" t="s">
        <v>34815</v>
      </c>
    </row>
    <row r="38447" spans="1:6" x14ac:dyDescent="0.25">
      <c r="A38447">
        <v>537136</v>
      </c>
      <c r="B38447" t="s">
        <v>36310</v>
      </c>
      <c r="C38447" s="7">
        <v>226220302</v>
      </c>
      <c r="D38447" t="s">
        <v>34163</v>
      </c>
      <c r="E38447" s="7">
        <v>112141</v>
      </c>
      <c r="F38447" t="s">
        <v>34815</v>
      </c>
    </row>
    <row r="38448" spans="1:6" x14ac:dyDescent="0.25">
      <c r="A38448">
        <v>548973</v>
      </c>
      <c r="B38448" t="s">
        <v>36311</v>
      </c>
      <c r="C38448" s="7">
        <v>226220302</v>
      </c>
      <c r="D38448" t="s">
        <v>34163</v>
      </c>
      <c r="E38448" s="7">
        <v>112141</v>
      </c>
      <c r="F38448" t="s">
        <v>34815</v>
      </c>
    </row>
    <row r="38449" spans="1:6" x14ac:dyDescent="0.25">
      <c r="A38449">
        <v>548990</v>
      </c>
      <c r="B38449" t="s">
        <v>36312</v>
      </c>
      <c r="C38449" s="7">
        <v>226220302</v>
      </c>
      <c r="D38449" t="s">
        <v>34163</v>
      </c>
      <c r="E38449" s="7">
        <v>112141</v>
      </c>
      <c r="F38449" t="s">
        <v>34815</v>
      </c>
    </row>
    <row r="38450" spans="1:6" x14ac:dyDescent="0.25">
      <c r="A38450">
        <v>548993</v>
      </c>
      <c r="B38450" t="s">
        <v>36313</v>
      </c>
      <c r="C38450" s="7">
        <v>226220302</v>
      </c>
      <c r="D38450" t="s">
        <v>34163</v>
      </c>
      <c r="E38450" s="7">
        <v>112141</v>
      </c>
      <c r="F38450" t="s">
        <v>34815</v>
      </c>
    </row>
    <row r="38451" spans="1:6" x14ac:dyDescent="0.25">
      <c r="A38451">
        <v>548994</v>
      </c>
      <c r="B38451" t="s">
        <v>36314</v>
      </c>
      <c r="C38451" s="7">
        <v>226220302</v>
      </c>
      <c r="D38451" t="s">
        <v>34163</v>
      </c>
      <c r="E38451" s="7">
        <v>112141</v>
      </c>
      <c r="F38451" t="s">
        <v>34815</v>
      </c>
    </row>
    <row r="38452" spans="1:6" x14ac:dyDescent="0.25">
      <c r="A38452">
        <v>548996</v>
      </c>
      <c r="B38452" t="s">
        <v>36315</v>
      </c>
      <c r="C38452" s="7">
        <v>226220302</v>
      </c>
      <c r="D38452" t="s">
        <v>34163</v>
      </c>
      <c r="E38452" s="7">
        <v>112141</v>
      </c>
      <c r="F38452" t="s">
        <v>34815</v>
      </c>
    </row>
    <row r="38453" spans="1:6" x14ac:dyDescent="0.25">
      <c r="A38453">
        <v>548995</v>
      </c>
      <c r="B38453" t="s">
        <v>36315</v>
      </c>
      <c r="C38453" s="7">
        <v>226220302</v>
      </c>
      <c r="D38453" t="s">
        <v>34163</v>
      </c>
      <c r="E38453" s="7">
        <v>112141</v>
      </c>
      <c r="F38453" t="s">
        <v>34815</v>
      </c>
    </row>
    <row r="38454" spans="1:6" x14ac:dyDescent="0.25">
      <c r="A38454">
        <v>548997</v>
      </c>
      <c r="B38454" t="s">
        <v>36316</v>
      </c>
      <c r="C38454" s="7">
        <v>226220302</v>
      </c>
      <c r="D38454" t="s">
        <v>34163</v>
      </c>
      <c r="E38454" s="7">
        <v>112141</v>
      </c>
      <c r="F38454" t="s">
        <v>34815</v>
      </c>
    </row>
    <row r="38455" spans="1:6" x14ac:dyDescent="0.25">
      <c r="A38455">
        <v>548999</v>
      </c>
      <c r="B38455" t="s">
        <v>36317</v>
      </c>
      <c r="C38455" s="7">
        <v>226220302</v>
      </c>
      <c r="D38455" t="s">
        <v>34163</v>
      </c>
      <c r="E38455" s="7">
        <v>112141</v>
      </c>
      <c r="F38455" t="s">
        <v>34815</v>
      </c>
    </row>
    <row r="38456" spans="1:6" x14ac:dyDescent="0.25">
      <c r="A38456">
        <v>548998</v>
      </c>
      <c r="B38456" t="s">
        <v>36317</v>
      </c>
      <c r="C38456" s="7">
        <v>226220302</v>
      </c>
      <c r="D38456" t="s">
        <v>34163</v>
      </c>
      <c r="E38456" s="7">
        <v>112141</v>
      </c>
      <c r="F38456" t="s">
        <v>34815</v>
      </c>
    </row>
    <row r="38457" spans="1:6" x14ac:dyDescent="0.25">
      <c r="A38457">
        <v>549002</v>
      </c>
      <c r="B38457" t="s">
        <v>36318</v>
      </c>
      <c r="C38457" s="7">
        <v>226220302</v>
      </c>
      <c r="D38457" t="s">
        <v>34163</v>
      </c>
      <c r="E38457" s="7">
        <v>112141</v>
      </c>
      <c r="F38457" t="s">
        <v>34815</v>
      </c>
    </row>
    <row r="38458" spans="1:6" x14ac:dyDescent="0.25">
      <c r="A38458">
        <v>549001</v>
      </c>
      <c r="B38458" t="s">
        <v>36319</v>
      </c>
      <c r="C38458" s="7">
        <v>226220302</v>
      </c>
      <c r="D38458" t="s">
        <v>34163</v>
      </c>
      <c r="E38458" s="7">
        <v>112141</v>
      </c>
      <c r="F38458" t="s">
        <v>34815</v>
      </c>
    </row>
    <row r="38459" spans="1:6" x14ac:dyDescent="0.25">
      <c r="A38459">
        <v>548924</v>
      </c>
      <c r="B38459" t="s">
        <v>36320</v>
      </c>
      <c r="C38459" s="7">
        <v>226220302</v>
      </c>
      <c r="D38459" t="s">
        <v>34163</v>
      </c>
      <c r="E38459" s="7">
        <v>112141</v>
      </c>
      <c r="F38459" t="s">
        <v>34815</v>
      </c>
    </row>
    <row r="38460" spans="1:6" x14ac:dyDescent="0.25">
      <c r="A38460">
        <v>548926</v>
      </c>
      <c r="B38460" t="s">
        <v>36321</v>
      </c>
      <c r="C38460" s="7">
        <v>226220302</v>
      </c>
      <c r="D38460" t="s">
        <v>34163</v>
      </c>
      <c r="E38460" s="7">
        <v>112141</v>
      </c>
      <c r="F38460" t="s">
        <v>34815</v>
      </c>
    </row>
    <row r="38461" spans="1:6" x14ac:dyDescent="0.25">
      <c r="A38461">
        <v>548925</v>
      </c>
      <c r="B38461" t="s">
        <v>36322</v>
      </c>
      <c r="C38461" s="7">
        <v>226220302</v>
      </c>
      <c r="D38461" t="s">
        <v>34163</v>
      </c>
      <c r="E38461" s="7">
        <v>112141</v>
      </c>
      <c r="F38461" t="s">
        <v>34815</v>
      </c>
    </row>
    <row r="38462" spans="1:6" x14ac:dyDescent="0.25">
      <c r="A38462">
        <v>553899</v>
      </c>
      <c r="B38462" t="s">
        <v>36323</v>
      </c>
      <c r="C38462" s="7">
        <v>226220601</v>
      </c>
      <c r="D38462" t="s">
        <v>34163</v>
      </c>
      <c r="E38462" s="7">
        <v>112141</v>
      </c>
      <c r="F38462" t="s">
        <v>34815</v>
      </c>
    </row>
    <row r="38463" spans="1:6" x14ac:dyDescent="0.25">
      <c r="A38463">
        <v>553902</v>
      </c>
      <c r="B38463" t="s">
        <v>36323</v>
      </c>
      <c r="C38463" s="7">
        <v>226220601</v>
      </c>
      <c r="D38463" t="s">
        <v>34163</v>
      </c>
      <c r="E38463" s="7">
        <v>112141</v>
      </c>
      <c r="F38463" t="s">
        <v>34815</v>
      </c>
    </row>
    <row r="38464" spans="1:6" x14ac:dyDescent="0.25">
      <c r="A38464">
        <v>525642</v>
      </c>
      <c r="B38464" t="s">
        <v>36324</v>
      </c>
      <c r="C38464" s="7">
        <v>226220603</v>
      </c>
      <c r="D38464" t="s">
        <v>34163</v>
      </c>
      <c r="E38464" s="7">
        <v>112141</v>
      </c>
      <c r="F38464" t="s">
        <v>34815</v>
      </c>
    </row>
    <row r="38465" spans="1:6" x14ac:dyDescent="0.25">
      <c r="A38465">
        <v>525643</v>
      </c>
      <c r="B38465" t="s">
        <v>36325</v>
      </c>
      <c r="C38465" s="7">
        <v>226220603</v>
      </c>
      <c r="D38465" t="s">
        <v>34163</v>
      </c>
      <c r="E38465" s="7">
        <v>112141</v>
      </c>
      <c r="F38465" t="s">
        <v>34815</v>
      </c>
    </row>
    <row r="38466" spans="1:6" x14ac:dyDescent="0.25">
      <c r="A38466">
        <v>525632</v>
      </c>
      <c r="B38466" t="s">
        <v>36326</v>
      </c>
      <c r="C38466" s="7">
        <v>226220603</v>
      </c>
      <c r="D38466" t="s">
        <v>34163</v>
      </c>
      <c r="E38466" s="7">
        <v>112141</v>
      </c>
      <c r="F38466" t="s">
        <v>34815</v>
      </c>
    </row>
    <row r="38467" spans="1:6" x14ac:dyDescent="0.25">
      <c r="A38467">
        <v>525633</v>
      </c>
      <c r="B38467" t="s">
        <v>36327</v>
      </c>
      <c r="C38467" s="7">
        <v>226220603</v>
      </c>
      <c r="D38467" t="s">
        <v>34163</v>
      </c>
      <c r="E38467" s="7">
        <v>112141</v>
      </c>
      <c r="F38467" t="s">
        <v>34815</v>
      </c>
    </row>
    <row r="38468" spans="1:6" x14ac:dyDescent="0.25">
      <c r="A38468">
        <v>525636</v>
      </c>
      <c r="B38468" t="s">
        <v>36328</v>
      </c>
      <c r="C38468" s="7">
        <v>226220603</v>
      </c>
      <c r="D38468" t="s">
        <v>34163</v>
      </c>
      <c r="E38468" s="7">
        <v>112141</v>
      </c>
      <c r="F38468" t="s">
        <v>34815</v>
      </c>
    </row>
    <row r="38469" spans="1:6" x14ac:dyDescent="0.25">
      <c r="A38469">
        <v>525637</v>
      </c>
      <c r="B38469" t="s">
        <v>36329</v>
      </c>
      <c r="C38469" s="7">
        <v>226220603</v>
      </c>
      <c r="D38469" t="s">
        <v>34163</v>
      </c>
      <c r="E38469" s="7">
        <v>112141</v>
      </c>
      <c r="F38469" t="s">
        <v>34815</v>
      </c>
    </row>
    <row r="38470" spans="1:6" x14ac:dyDescent="0.25">
      <c r="A38470">
        <v>525638</v>
      </c>
      <c r="B38470" t="s">
        <v>36330</v>
      </c>
      <c r="C38470" s="7">
        <v>226220603</v>
      </c>
      <c r="D38470" t="s">
        <v>34163</v>
      </c>
      <c r="E38470" s="7">
        <v>112141</v>
      </c>
      <c r="F38470" t="s">
        <v>34815</v>
      </c>
    </row>
    <row r="38471" spans="1:6" x14ac:dyDescent="0.25">
      <c r="A38471">
        <v>526509</v>
      </c>
      <c r="B38471" t="s">
        <v>36331</v>
      </c>
      <c r="C38471" s="7">
        <v>226220605</v>
      </c>
      <c r="D38471" t="s">
        <v>34163</v>
      </c>
      <c r="E38471" s="7">
        <v>112141</v>
      </c>
      <c r="F38471" t="s">
        <v>34815</v>
      </c>
    </row>
    <row r="38472" spans="1:6" x14ac:dyDescent="0.25">
      <c r="A38472">
        <v>537155</v>
      </c>
      <c r="B38472" t="s">
        <v>36332</v>
      </c>
      <c r="C38472" s="7">
        <v>226220605</v>
      </c>
      <c r="D38472" t="s">
        <v>34163</v>
      </c>
      <c r="E38472" s="7">
        <v>112141</v>
      </c>
      <c r="F38472" t="s">
        <v>34815</v>
      </c>
    </row>
    <row r="38473" spans="1:6" x14ac:dyDescent="0.25">
      <c r="A38473">
        <v>553903</v>
      </c>
      <c r="B38473" t="s">
        <v>36333</v>
      </c>
      <c r="C38473" s="7">
        <v>226220606</v>
      </c>
      <c r="D38473" t="s">
        <v>34163</v>
      </c>
      <c r="E38473" s="7">
        <v>112141</v>
      </c>
      <c r="F38473" t="s">
        <v>34815</v>
      </c>
    </row>
    <row r="38474" spans="1:6" x14ac:dyDescent="0.25">
      <c r="A38474">
        <v>553904</v>
      </c>
      <c r="B38474" t="s">
        <v>36334</v>
      </c>
      <c r="C38474" s="7">
        <v>226220606</v>
      </c>
      <c r="D38474" t="s">
        <v>34163</v>
      </c>
      <c r="E38474" s="7">
        <v>112141</v>
      </c>
      <c r="F38474" t="s">
        <v>34815</v>
      </c>
    </row>
    <row r="38475" spans="1:6" x14ac:dyDescent="0.25">
      <c r="A38475">
        <v>553905</v>
      </c>
      <c r="B38475" t="s">
        <v>36335</v>
      </c>
      <c r="C38475" s="7">
        <v>226220606</v>
      </c>
      <c r="D38475" t="s">
        <v>34163</v>
      </c>
      <c r="E38475" s="7">
        <v>112141</v>
      </c>
      <c r="F38475" t="s">
        <v>34815</v>
      </c>
    </row>
    <row r="38476" spans="1:6" x14ac:dyDescent="0.25">
      <c r="A38476">
        <v>553906</v>
      </c>
      <c r="B38476" t="s">
        <v>36336</v>
      </c>
      <c r="C38476" s="7">
        <v>226220606</v>
      </c>
      <c r="D38476" t="s">
        <v>34163</v>
      </c>
      <c r="E38476" s="7">
        <v>112141</v>
      </c>
      <c r="F38476" t="s">
        <v>34815</v>
      </c>
    </row>
    <row r="38477" spans="1:6" x14ac:dyDescent="0.25">
      <c r="A38477">
        <v>553907</v>
      </c>
      <c r="B38477" t="s">
        <v>36337</v>
      </c>
      <c r="C38477" s="7">
        <v>226220606</v>
      </c>
      <c r="D38477" t="s">
        <v>34163</v>
      </c>
      <c r="E38477" s="7">
        <v>112141</v>
      </c>
      <c r="F38477" t="s">
        <v>34815</v>
      </c>
    </row>
    <row r="38478" spans="1:6" x14ac:dyDescent="0.25">
      <c r="A38478">
        <v>537167</v>
      </c>
      <c r="B38478" t="s">
        <v>36338</v>
      </c>
      <c r="C38478" s="7">
        <v>226220701</v>
      </c>
      <c r="D38478" t="s">
        <v>34163</v>
      </c>
      <c r="E38478" s="7">
        <v>112141</v>
      </c>
      <c r="F38478" t="s">
        <v>34815</v>
      </c>
    </row>
    <row r="38479" spans="1:6" x14ac:dyDescent="0.25">
      <c r="A38479">
        <v>537166</v>
      </c>
      <c r="B38479" t="s">
        <v>36339</v>
      </c>
      <c r="C38479" s="7">
        <v>226220702</v>
      </c>
      <c r="D38479" t="s">
        <v>34163</v>
      </c>
      <c r="E38479" s="7">
        <v>112141</v>
      </c>
      <c r="F38479" t="s">
        <v>34815</v>
      </c>
    </row>
    <row r="38480" spans="1:6" x14ac:dyDescent="0.25">
      <c r="A38480">
        <v>540896</v>
      </c>
      <c r="B38480" t="s">
        <v>36340</v>
      </c>
      <c r="C38480" s="7">
        <v>226220702</v>
      </c>
      <c r="D38480" t="s">
        <v>34163</v>
      </c>
      <c r="E38480" s="7">
        <v>112141</v>
      </c>
      <c r="F38480" t="s">
        <v>34815</v>
      </c>
    </row>
    <row r="38481" spans="1:6" x14ac:dyDescent="0.25">
      <c r="A38481">
        <v>540898</v>
      </c>
      <c r="B38481" t="s">
        <v>36341</v>
      </c>
      <c r="C38481" s="7">
        <v>226220702</v>
      </c>
      <c r="D38481" t="s">
        <v>34163</v>
      </c>
      <c r="E38481" s="7">
        <v>112141</v>
      </c>
      <c r="F38481" t="s">
        <v>34815</v>
      </c>
    </row>
    <row r="38482" spans="1:6" x14ac:dyDescent="0.25">
      <c r="A38482">
        <v>540899</v>
      </c>
      <c r="B38482" t="s">
        <v>36342</v>
      </c>
      <c r="C38482" s="7">
        <v>226220702</v>
      </c>
      <c r="D38482" t="s">
        <v>34163</v>
      </c>
      <c r="E38482" s="7">
        <v>112141</v>
      </c>
      <c r="F38482" t="s">
        <v>34815</v>
      </c>
    </row>
    <row r="38483" spans="1:6" x14ac:dyDescent="0.25">
      <c r="A38483">
        <v>548153</v>
      </c>
      <c r="B38483" t="s">
        <v>36343</v>
      </c>
      <c r="C38483" s="7">
        <v>226220702</v>
      </c>
      <c r="D38483" t="s">
        <v>34163</v>
      </c>
      <c r="E38483" s="7">
        <v>112141</v>
      </c>
      <c r="F38483" t="s">
        <v>34815</v>
      </c>
    </row>
    <row r="38484" spans="1:6" x14ac:dyDescent="0.25">
      <c r="A38484">
        <v>540901</v>
      </c>
      <c r="B38484" t="s">
        <v>36344</v>
      </c>
      <c r="C38484" s="7">
        <v>226220702</v>
      </c>
      <c r="D38484" t="s">
        <v>34163</v>
      </c>
      <c r="E38484" s="7">
        <v>112141</v>
      </c>
      <c r="F38484" t="s">
        <v>34815</v>
      </c>
    </row>
    <row r="38485" spans="1:6" x14ac:dyDescent="0.25">
      <c r="A38485">
        <v>548154</v>
      </c>
      <c r="B38485" t="s">
        <v>36345</v>
      </c>
      <c r="C38485" s="7">
        <v>226220702</v>
      </c>
      <c r="D38485" t="s">
        <v>34163</v>
      </c>
      <c r="E38485" s="7">
        <v>112141</v>
      </c>
      <c r="F38485" t="s">
        <v>34815</v>
      </c>
    </row>
    <row r="38486" spans="1:6" x14ac:dyDescent="0.25">
      <c r="A38486">
        <v>540902</v>
      </c>
      <c r="B38486" t="s">
        <v>36346</v>
      </c>
      <c r="C38486" s="7">
        <v>226220702</v>
      </c>
      <c r="D38486" t="s">
        <v>34163</v>
      </c>
      <c r="E38486" s="7">
        <v>112141</v>
      </c>
      <c r="F38486" t="s">
        <v>34815</v>
      </c>
    </row>
    <row r="38487" spans="1:6" x14ac:dyDescent="0.25">
      <c r="A38487">
        <v>540911</v>
      </c>
      <c r="B38487" t="s">
        <v>36347</v>
      </c>
      <c r="C38487" s="7">
        <v>226220702</v>
      </c>
      <c r="D38487" t="s">
        <v>34163</v>
      </c>
      <c r="E38487" s="7">
        <v>112141</v>
      </c>
      <c r="F38487" t="s">
        <v>34815</v>
      </c>
    </row>
    <row r="38488" spans="1:6" x14ac:dyDescent="0.25">
      <c r="A38488">
        <v>540912</v>
      </c>
      <c r="B38488" t="s">
        <v>36348</v>
      </c>
      <c r="C38488" s="7">
        <v>226220702</v>
      </c>
      <c r="D38488" t="s">
        <v>34163</v>
      </c>
      <c r="E38488" s="7">
        <v>112141</v>
      </c>
      <c r="F38488" t="s">
        <v>34815</v>
      </c>
    </row>
    <row r="38489" spans="1:6" x14ac:dyDescent="0.25">
      <c r="A38489">
        <v>545243</v>
      </c>
      <c r="B38489" t="s">
        <v>36349</v>
      </c>
      <c r="C38489" s="7">
        <v>226220702</v>
      </c>
      <c r="D38489" t="s">
        <v>34163</v>
      </c>
      <c r="E38489" s="7">
        <v>112141</v>
      </c>
      <c r="F38489" t="s">
        <v>34815</v>
      </c>
    </row>
    <row r="38490" spans="1:6" x14ac:dyDescent="0.25">
      <c r="A38490">
        <v>540913</v>
      </c>
      <c r="B38490" t="s">
        <v>36350</v>
      </c>
      <c r="C38490" s="7">
        <v>226220702</v>
      </c>
      <c r="D38490" t="s">
        <v>34163</v>
      </c>
      <c r="E38490" s="7">
        <v>112141</v>
      </c>
      <c r="F38490" t="s">
        <v>34815</v>
      </c>
    </row>
    <row r="38491" spans="1:6" x14ac:dyDescent="0.25">
      <c r="A38491">
        <v>545246</v>
      </c>
      <c r="B38491" t="s">
        <v>36351</v>
      </c>
      <c r="C38491" s="7">
        <v>226220702</v>
      </c>
      <c r="D38491" t="s">
        <v>34163</v>
      </c>
      <c r="E38491" s="7">
        <v>112141</v>
      </c>
      <c r="F38491" t="s">
        <v>34815</v>
      </c>
    </row>
    <row r="38492" spans="1:6" x14ac:dyDescent="0.25">
      <c r="A38492">
        <v>540914</v>
      </c>
      <c r="B38492" t="s">
        <v>36352</v>
      </c>
      <c r="C38492" s="7">
        <v>226220702</v>
      </c>
      <c r="D38492" t="s">
        <v>34163</v>
      </c>
      <c r="E38492" s="7">
        <v>112141</v>
      </c>
      <c r="F38492" t="s">
        <v>34815</v>
      </c>
    </row>
    <row r="38493" spans="1:6" x14ac:dyDescent="0.25">
      <c r="A38493">
        <v>540916</v>
      </c>
      <c r="B38493" t="s">
        <v>36353</v>
      </c>
      <c r="C38493" s="7">
        <v>226220702</v>
      </c>
      <c r="D38493" t="s">
        <v>34163</v>
      </c>
      <c r="E38493" s="7">
        <v>112141</v>
      </c>
      <c r="F38493" t="s">
        <v>34815</v>
      </c>
    </row>
    <row r="38494" spans="1:6" x14ac:dyDescent="0.25">
      <c r="A38494">
        <v>545248</v>
      </c>
      <c r="B38494" t="s">
        <v>36354</v>
      </c>
      <c r="C38494" s="7">
        <v>226220702</v>
      </c>
      <c r="D38494" t="s">
        <v>34163</v>
      </c>
      <c r="E38494" s="7">
        <v>112141</v>
      </c>
      <c r="F38494" t="s">
        <v>34815</v>
      </c>
    </row>
    <row r="38495" spans="1:6" x14ac:dyDescent="0.25">
      <c r="A38495">
        <v>540915</v>
      </c>
      <c r="B38495" t="s">
        <v>36355</v>
      </c>
      <c r="C38495" s="7">
        <v>226220702</v>
      </c>
      <c r="D38495" t="s">
        <v>34163</v>
      </c>
      <c r="E38495" s="7">
        <v>112141</v>
      </c>
      <c r="F38495" t="s">
        <v>34815</v>
      </c>
    </row>
    <row r="38496" spans="1:6" x14ac:dyDescent="0.25">
      <c r="A38496">
        <v>540917</v>
      </c>
      <c r="B38496" t="s">
        <v>36356</v>
      </c>
      <c r="C38496" s="7">
        <v>226220702</v>
      </c>
      <c r="D38496" t="s">
        <v>34163</v>
      </c>
      <c r="E38496" s="7">
        <v>112141</v>
      </c>
      <c r="F38496" t="s">
        <v>34815</v>
      </c>
    </row>
    <row r="38497" spans="1:6" x14ac:dyDescent="0.25">
      <c r="A38497">
        <v>540918</v>
      </c>
      <c r="B38497" t="s">
        <v>36357</v>
      </c>
      <c r="C38497" s="7">
        <v>226220702</v>
      </c>
      <c r="D38497" t="s">
        <v>34163</v>
      </c>
      <c r="E38497" s="7">
        <v>112141</v>
      </c>
      <c r="F38497" t="s">
        <v>34815</v>
      </c>
    </row>
    <row r="38498" spans="1:6" x14ac:dyDescent="0.25">
      <c r="A38498">
        <v>545250</v>
      </c>
      <c r="B38498" t="s">
        <v>36358</v>
      </c>
      <c r="C38498" s="7">
        <v>226220702</v>
      </c>
      <c r="D38498" t="s">
        <v>34163</v>
      </c>
      <c r="E38498" s="7">
        <v>112141</v>
      </c>
      <c r="F38498" t="s">
        <v>34815</v>
      </c>
    </row>
    <row r="38499" spans="1:6" x14ac:dyDescent="0.25">
      <c r="A38499">
        <v>533108</v>
      </c>
      <c r="B38499" t="s">
        <v>36359</v>
      </c>
      <c r="C38499" s="7">
        <v>226220702</v>
      </c>
      <c r="D38499" t="s">
        <v>34163</v>
      </c>
      <c r="E38499" s="7">
        <v>112141</v>
      </c>
      <c r="F38499" t="s">
        <v>34815</v>
      </c>
    </row>
    <row r="38500" spans="1:6" x14ac:dyDescent="0.25">
      <c r="A38500">
        <v>533110</v>
      </c>
      <c r="B38500" t="s">
        <v>36360</v>
      </c>
      <c r="C38500" s="7">
        <v>226220702</v>
      </c>
      <c r="D38500" t="s">
        <v>34163</v>
      </c>
      <c r="E38500" s="7">
        <v>112141</v>
      </c>
      <c r="F38500" t="s">
        <v>34815</v>
      </c>
    </row>
    <row r="38501" spans="1:6" x14ac:dyDescent="0.25">
      <c r="A38501">
        <v>533109</v>
      </c>
      <c r="B38501" t="s">
        <v>36361</v>
      </c>
      <c r="C38501" s="7">
        <v>226220702</v>
      </c>
      <c r="D38501" t="s">
        <v>34163</v>
      </c>
      <c r="E38501" s="7">
        <v>112141</v>
      </c>
      <c r="F38501" t="s">
        <v>34815</v>
      </c>
    </row>
    <row r="38502" spans="1:6" x14ac:dyDescent="0.25">
      <c r="A38502">
        <v>533111</v>
      </c>
      <c r="B38502" t="s">
        <v>36362</v>
      </c>
      <c r="C38502" s="7">
        <v>226220702</v>
      </c>
      <c r="D38502" t="s">
        <v>34163</v>
      </c>
      <c r="E38502" s="7">
        <v>112141</v>
      </c>
      <c r="F38502" t="s">
        <v>34815</v>
      </c>
    </row>
    <row r="38503" spans="1:6" x14ac:dyDescent="0.25">
      <c r="A38503">
        <v>533113</v>
      </c>
      <c r="B38503" t="s">
        <v>36363</v>
      </c>
      <c r="C38503" s="7">
        <v>226220702</v>
      </c>
      <c r="D38503" t="s">
        <v>34163</v>
      </c>
      <c r="E38503" s="7">
        <v>112141</v>
      </c>
      <c r="F38503" t="s">
        <v>34815</v>
      </c>
    </row>
    <row r="38504" spans="1:6" x14ac:dyDescent="0.25">
      <c r="A38504">
        <v>533112</v>
      </c>
      <c r="B38504" t="s">
        <v>36364</v>
      </c>
      <c r="C38504" s="7">
        <v>226220702</v>
      </c>
      <c r="D38504" t="s">
        <v>34163</v>
      </c>
      <c r="E38504" s="7">
        <v>112141</v>
      </c>
      <c r="F38504" t="s">
        <v>34815</v>
      </c>
    </row>
    <row r="38505" spans="1:6" x14ac:dyDescent="0.25">
      <c r="A38505">
        <v>533114</v>
      </c>
      <c r="B38505" t="s">
        <v>36365</v>
      </c>
      <c r="C38505" s="7">
        <v>226220702</v>
      </c>
      <c r="D38505" t="s">
        <v>34163</v>
      </c>
      <c r="E38505" s="7">
        <v>112141</v>
      </c>
      <c r="F38505" t="s">
        <v>34815</v>
      </c>
    </row>
    <row r="38506" spans="1:6" x14ac:dyDescent="0.25">
      <c r="A38506">
        <v>537164</v>
      </c>
      <c r="B38506" t="s">
        <v>36366</v>
      </c>
      <c r="C38506" s="7">
        <v>226220705</v>
      </c>
      <c r="D38506" t="s">
        <v>34163</v>
      </c>
      <c r="E38506" s="7">
        <v>112141</v>
      </c>
      <c r="F38506" t="s">
        <v>34815</v>
      </c>
    </row>
    <row r="38507" spans="1:6" x14ac:dyDescent="0.25">
      <c r="A38507">
        <v>537165</v>
      </c>
      <c r="B38507" t="s">
        <v>36367</v>
      </c>
      <c r="C38507" s="7">
        <v>226220705</v>
      </c>
      <c r="D38507" t="s">
        <v>34163</v>
      </c>
      <c r="E38507" s="7">
        <v>112141</v>
      </c>
      <c r="F38507" t="s">
        <v>34815</v>
      </c>
    </row>
    <row r="38508" spans="1:6" x14ac:dyDescent="0.25">
      <c r="A38508">
        <v>525659</v>
      </c>
      <c r="B38508" t="s">
        <v>36368</v>
      </c>
      <c r="C38508" s="7">
        <v>226220902</v>
      </c>
      <c r="D38508" t="s">
        <v>34163</v>
      </c>
      <c r="E38508" s="7">
        <v>112141</v>
      </c>
      <c r="F38508" t="s">
        <v>34815</v>
      </c>
    </row>
    <row r="38509" spans="1:6" x14ac:dyDescent="0.25">
      <c r="A38509">
        <v>525661</v>
      </c>
      <c r="B38509" t="s">
        <v>36369</v>
      </c>
      <c r="C38509" s="7">
        <v>226220902</v>
      </c>
      <c r="D38509" t="s">
        <v>34163</v>
      </c>
      <c r="E38509" s="7">
        <v>112141</v>
      </c>
      <c r="F38509" t="s">
        <v>34815</v>
      </c>
    </row>
    <row r="38510" spans="1:6" x14ac:dyDescent="0.25">
      <c r="A38510">
        <v>525662</v>
      </c>
      <c r="B38510" t="s">
        <v>36370</v>
      </c>
      <c r="C38510" s="7">
        <v>226220902</v>
      </c>
      <c r="D38510" t="s">
        <v>34163</v>
      </c>
      <c r="E38510" s="7">
        <v>112141</v>
      </c>
      <c r="F38510" t="s">
        <v>34815</v>
      </c>
    </row>
    <row r="38511" spans="1:6" x14ac:dyDescent="0.25">
      <c r="A38511">
        <v>525664</v>
      </c>
      <c r="B38511" t="s">
        <v>36371</v>
      </c>
      <c r="C38511" s="7">
        <v>226220902</v>
      </c>
      <c r="D38511" t="s">
        <v>34163</v>
      </c>
      <c r="E38511" s="7">
        <v>112141</v>
      </c>
      <c r="F38511" t="s">
        <v>34815</v>
      </c>
    </row>
    <row r="38512" spans="1:6" x14ac:dyDescent="0.25">
      <c r="A38512">
        <v>525665</v>
      </c>
      <c r="B38512" t="s">
        <v>36372</v>
      </c>
      <c r="C38512" s="7">
        <v>226220902</v>
      </c>
      <c r="D38512" t="s">
        <v>34163</v>
      </c>
      <c r="E38512" s="7">
        <v>112141</v>
      </c>
      <c r="F38512" t="s">
        <v>34815</v>
      </c>
    </row>
    <row r="38513" spans="1:6" x14ac:dyDescent="0.25">
      <c r="A38513">
        <v>525666</v>
      </c>
      <c r="B38513" t="s">
        <v>36373</v>
      </c>
      <c r="C38513" s="7">
        <v>226220902</v>
      </c>
      <c r="D38513" t="s">
        <v>34163</v>
      </c>
      <c r="E38513" s="7">
        <v>112141</v>
      </c>
      <c r="F38513" t="s">
        <v>34815</v>
      </c>
    </row>
    <row r="38514" spans="1:6" x14ac:dyDescent="0.25">
      <c r="A38514">
        <v>537161</v>
      </c>
      <c r="B38514" t="s">
        <v>36374</v>
      </c>
      <c r="C38514" s="7">
        <v>226220902</v>
      </c>
      <c r="D38514" t="s">
        <v>34163</v>
      </c>
      <c r="E38514" s="7">
        <v>112141</v>
      </c>
      <c r="F38514" t="s">
        <v>34815</v>
      </c>
    </row>
    <row r="38515" spans="1:6" x14ac:dyDescent="0.25">
      <c r="A38515">
        <v>537162</v>
      </c>
      <c r="B38515" t="s">
        <v>36375</v>
      </c>
      <c r="C38515" s="7">
        <v>226220902</v>
      </c>
      <c r="D38515" t="s">
        <v>34163</v>
      </c>
      <c r="E38515" s="7">
        <v>112141</v>
      </c>
      <c r="F38515" t="s">
        <v>34815</v>
      </c>
    </row>
    <row r="38516" spans="1:6" x14ac:dyDescent="0.25">
      <c r="A38516">
        <v>537158</v>
      </c>
      <c r="B38516" t="s">
        <v>36376</v>
      </c>
      <c r="C38516" s="7">
        <v>226220902</v>
      </c>
      <c r="D38516" t="s">
        <v>34163</v>
      </c>
      <c r="E38516" s="7">
        <v>112141</v>
      </c>
      <c r="F38516" t="s">
        <v>34815</v>
      </c>
    </row>
    <row r="38517" spans="1:6" x14ac:dyDescent="0.25">
      <c r="A38517">
        <v>537159</v>
      </c>
      <c r="B38517" t="s">
        <v>36377</v>
      </c>
      <c r="C38517" s="7">
        <v>226220902</v>
      </c>
      <c r="D38517" t="s">
        <v>34163</v>
      </c>
      <c r="E38517" s="7">
        <v>112141</v>
      </c>
      <c r="F38517" t="s">
        <v>34815</v>
      </c>
    </row>
    <row r="38518" spans="1:6" x14ac:dyDescent="0.25">
      <c r="A38518">
        <v>537160</v>
      </c>
      <c r="B38518" t="s">
        <v>36378</v>
      </c>
      <c r="C38518" s="7">
        <v>226220902</v>
      </c>
      <c r="D38518" t="s">
        <v>34163</v>
      </c>
      <c r="E38518" s="7">
        <v>112141</v>
      </c>
      <c r="F38518" t="s">
        <v>34815</v>
      </c>
    </row>
    <row r="38519" spans="1:6" x14ac:dyDescent="0.25">
      <c r="A38519">
        <v>525592</v>
      </c>
      <c r="B38519" t="s">
        <v>36379</v>
      </c>
      <c r="C38519" s="7">
        <v>226220903</v>
      </c>
      <c r="D38519" t="s">
        <v>34163</v>
      </c>
      <c r="E38519" s="7">
        <v>112141</v>
      </c>
      <c r="F38519" t="s">
        <v>34815</v>
      </c>
    </row>
    <row r="38520" spans="1:6" x14ac:dyDescent="0.25">
      <c r="A38520">
        <v>525594</v>
      </c>
      <c r="B38520" t="s">
        <v>36380</v>
      </c>
      <c r="C38520" s="7">
        <v>226220903</v>
      </c>
      <c r="D38520" t="s">
        <v>34163</v>
      </c>
      <c r="E38520" s="7">
        <v>112141</v>
      </c>
      <c r="F38520" t="s">
        <v>34815</v>
      </c>
    </row>
    <row r="38521" spans="1:6" x14ac:dyDescent="0.25">
      <c r="A38521">
        <v>525600</v>
      </c>
      <c r="B38521" t="s">
        <v>36381</v>
      </c>
      <c r="C38521" s="7">
        <v>226220903</v>
      </c>
      <c r="D38521" t="s">
        <v>34163</v>
      </c>
      <c r="E38521" s="7">
        <v>112141</v>
      </c>
      <c r="F38521" t="s">
        <v>34815</v>
      </c>
    </row>
    <row r="38522" spans="1:6" x14ac:dyDescent="0.25">
      <c r="A38522">
        <v>531921</v>
      </c>
      <c r="B38522" t="s">
        <v>36382</v>
      </c>
      <c r="C38522" s="7">
        <v>226220903</v>
      </c>
      <c r="D38522" t="s">
        <v>34163</v>
      </c>
      <c r="E38522" s="7">
        <v>112141</v>
      </c>
      <c r="F38522" t="s">
        <v>34815</v>
      </c>
    </row>
    <row r="38523" spans="1:6" x14ac:dyDescent="0.25">
      <c r="A38523">
        <v>525604</v>
      </c>
      <c r="B38523" t="s">
        <v>36383</v>
      </c>
      <c r="C38523" s="7">
        <v>226220903</v>
      </c>
      <c r="D38523" t="s">
        <v>34163</v>
      </c>
      <c r="E38523" s="7">
        <v>112141</v>
      </c>
      <c r="F38523" t="s">
        <v>34815</v>
      </c>
    </row>
    <row r="38524" spans="1:6" x14ac:dyDescent="0.25">
      <c r="A38524">
        <v>525607</v>
      </c>
      <c r="B38524" t="s">
        <v>36384</v>
      </c>
      <c r="C38524" s="7">
        <v>226220903</v>
      </c>
      <c r="D38524" t="s">
        <v>34163</v>
      </c>
      <c r="E38524" s="7">
        <v>112141</v>
      </c>
      <c r="F38524" t="s">
        <v>34815</v>
      </c>
    </row>
    <row r="38525" spans="1:6" x14ac:dyDescent="0.25">
      <c r="A38525">
        <v>525609</v>
      </c>
      <c r="B38525" t="s">
        <v>36385</v>
      </c>
      <c r="C38525" s="7">
        <v>226220903</v>
      </c>
      <c r="D38525" t="s">
        <v>34163</v>
      </c>
      <c r="E38525" s="7">
        <v>112141</v>
      </c>
      <c r="F38525" t="s">
        <v>34815</v>
      </c>
    </row>
    <row r="38526" spans="1:6" x14ac:dyDescent="0.25">
      <c r="A38526">
        <v>525610</v>
      </c>
      <c r="B38526" t="s">
        <v>36386</v>
      </c>
      <c r="C38526" s="7">
        <v>226220903</v>
      </c>
      <c r="D38526" t="s">
        <v>34163</v>
      </c>
      <c r="E38526" s="7">
        <v>112141</v>
      </c>
      <c r="F38526" t="s">
        <v>34815</v>
      </c>
    </row>
    <row r="38527" spans="1:6" x14ac:dyDescent="0.25">
      <c r="A38527">
        <v>531929</v>
      </c>
      <c r="B38527" t="s">
        <v>36387</v>
      </c>
      <c r="C38527" s="7">
        <v>226220903</v>
      </c>
      <c r="D38527" t="s">
        <v>34163</v>
      </c>
      <c r="E38527" s="7">
        <v>112141</v>
      </c>
      <c r="F38527" t="s">
        <v>34815</v>
      </c>
    </row>
    <row r="38528" spans="1:6" x14ac:dyDescent="0.25">
      <c r="A38528">
        <v>525611</v>
      </c>
      <c r="B38528" t="s">
        <v>36388</v>
      </c>
      <c r="C38528" s="7">
        <v>226220903</v>
      </c>
      <c r="D38528" t="s">
        <v>34163</v>
      </c>
      <c r="E38528" s="7">
        <v>112141</v>
      </c>
      <c r="F38528" t="s">
        <v>34815</v>
      </c>
    </row>
    <row r="38529" spans="1:6" x14ac:dyDescent="0.25">
      <c r="A38529">
        <v>525612</v>
      </c>
      <c r="B38529" t="s">
        <v>36389</v>
      </c>
      <c r="C38529" s="7">
        <v>226220903</v>
      </c>
      <c r="D38529" t="s">
        <v>34163</v>
      </c>
      <c r="E38529" s="7">
        <v>112141</v>
      </c>
      <c r="F38529" t="s">
        <v>34815</v>
      </c>
    </row>
    <row r="38530" spans="1:6" x14ac:dyDescent="0.25">
      <c r="A38530">
        <v>525613</v>
      </c>
      <c r="B38530" t="s">
        <v>36390</v>
      </c>
      <c r="C38530" s="7">
        <v>226220903</v>
      </c>
      <c r="D38530" t="s">
        <v>34163</v>
      </c>
      <c r="E38530" s="7">
        <v>112141</v>
      </c>
      <c r="F38530" t="s">
        <v>34815</v>
      </c>
    </row>
    <row r="38531" spans="1:6" x14ac:dyDescent="0.25">
      <c r="A38531">
        <v>525615</v>
      </c>
      <c r="B38531" t="s">
        <v>36391</v>
      </c>
      <c r="C38531" s="7">
        <v>226220903</v>
      </c>
      <c r="D38531" t="s">
        <v>34163</v>
      </c>
      <c r="E38531" s="7">
        <v>112141</v>
      </c>
      <c r="F38531" t="s">
        <v>34815</v>
      </c>
    </row>
    <row r="38532" spans="1:6" x14ac:dyDescent="0.25">
      <c r="A38532">
        <v>525617</v>
      </c>
      <c r="B38532" t="s">
        <v>36392</v>
      </c>
      <c r="C38532" s="7">
        <v>226220903</v>
      </c>
      <c r="D38532" t="s">
        <v>34163</v>
      </c>
      <c r="E38532" s="7">
        <v>112141</v>
      </c>
      <c r="F38532" t="s">
        <v>34815</v>
      </c>
    </row>
    <row r="38533" spans="1:6" x14ac:dyDescent="0.25">
      <c r="A38533">
        <v>525618</v>
      </c>
      <c r="B38533" t="s">
        <v>36393</v>
      </c>
      <c r="C38533" s="7">
        <v>226220903</v>
      </c>
      <c r="D38533" t="s">
        <v>34163</v>
      </c>
      <c r="E38533" s="7">
        <v>112141</v>
      </c>
      <c r="F38533" t="s">
        <v>34815</v>
      </c>
    </row>
    <row r="38534" spans="1:6" x14ac:dyDescent="0.25">
      <c r="A38534">
        <v>525621</v>
      </c>
      <c r="B38534" t="s">
        <v>36394</v>
      </c>
      <c r="C38534" s="7">
        <v>226220903</v>
      </c>
      <c r="D38534" t="s">
        <v>34163</v>
      </c>
      <c r="E38534" s="7">
        <v>112141</v>
      </c>
      <c r="F38534" t="s">
        <v>34815</v>
      </c>
    </row>
    <row r="38535" spans="1:6" x14ac:dyDescent="0.25">
      <c r="A38535">
        <v>525619</v>
      </c>
      <c r="B38535" t="s">
        <v>36395</v>
      </c>
      <c r="C38535" s="7">
        <v>226220903</v>
      </c>
      <c r="D38535" t="s">
        <v>34163</v>
      </c>
      <c r="E38535" s="7">
        <v>112141</v>
      </c>
      <c r="F38535" t="s">
        <v>34815</v>
      </c>
    </row>
    <row r="38536" spans="1:6" x14ac:dyDescent="0.25">
      <c r="A38536">
        <v>525563</v>
      </c>
      <c r="B38536" t="s">
        <v>36396</v>
      </c>
      <c r="C38536" s="7">
        <v>226220903</v>
      </c>
      <c r="D38536" t="s">
        <v>34163</v>
      </c>
      <c r="E38536" s="7">
        <v>112141</v>
      </c>
      <c r="F38536" t="s">
        <v>34815</v>
      </c>
    </row>
    <row r="38537" spans="1:6" x14ac:dyDescent="0.25">
      <c r="A38537">
        <v>525567</v>
      </c>
      <c r="B38537" t="s">
        <v>36397</v>
      </c>
      <c r="C38537" s="7">
        <v>226220903</v>
      </c>
      <c r="D38537" t="s">
        <v>34163</v>
      </c>
      <c r="E38537" s="7">
        <v>112141</v>
      </c>
      <c r="F38537" t="s">
        <v>34815</v>
      </c>
    </row>
    <row r="38538" spans="1:6" x14ac:dyDescent="0.25">
      <c r="A38538">
        <v>525565</v>
      </c>
      <c r="B38538" t="s">
        <v>36398</v>
      </c>
      <c r="C38538" s="7">
        <v>226220903</v>
      </c>
      <c r="D38538" t="s">
        <v>34163</v>
      </c>
      <c r="E38538" s="7">
        <v>112141</v>
      </c>
      <c r="F38538" t="s">
        <v>34815</v>
      </c>
    </row>
    <row r="38539" spans="1:6" x14ac:dyDescent="0.25">
      <c r="A38539">
        <v>548910</v>
      </c>
      <c r="B38539" t="s">
        <v>36399</v>
      </c>
      <c r="C38539" s="7">
        <v>226220903</v>
      </c>
      <c r="D38539" t="s">
        <v>34163</v>
      </c>
      <c r="E38539" s="7">
        <v>112141</v>
      </c>
      <c r="F38539" t="s">
        <v>34815</v>
      </c>
    </row>
    <row r="38540" spans="1:6" x14ac:dyDescent="0.25">
      <c r="A38540">
        <v>548908</v>
      </c>
      <c r="B38540" t="s">
        <v>36400</v>
      </c>
      <c r="C38540" s="7">
        <v>226220903</v>
      </c>
      <c r="D38540" t="s">
        <v>34163</v>
      </c>
      <c r="E38540" s="7">
        <v>112141</v>
      </c>
      <c r="F38540" t="s">
        <v>34815</v>
      </c>
    </row>
    <row r="38541" spans="1:6" x14ac:dyDescent="0.25">
      <c r="A38541">
        <v>548912</v>
      </c>
      <c r="B38541" t="s">
        <v>36401</v>
      </c>
      <c r="C38541" s="7">
        <v>226220903</v>
      </c>
      <c r="D38541" t="s">
        <v>34163</v>
      </c>
      <c r="E38541" s="7">
        <v>112141</v>
      </c>
      <c r="F38541" t="s">
        <v>34815</v>
      </c>
    </row>
    <row r="38542" spans="1:6" x14ac:dyDescent="0.25">
      <c r="A38542">
        <v>548913</v>
      </c>
      <c r="B38542" t="s">
        <v>36402</v>
      </c>
      <c r="C38542" s="7">
        <v>226220903</v>
      </c>
      <c r="D38542" t="s">
        <v>34163</v>
      </c>
      <c r="E38542" s="7">
        <v>112141</v>
      </c>
      <c r="F38542" t="s">
        <v>34815</v>
      </c>
    </row>
    <row r="38543" spans="1:6" x14ac:dyDescent="0.25">
      <c r="A38543">
        <v>548915</v>
      </c>
      <c r="B38543" t="s">
        <v>36403</v>
      </c>
      <c r="C38543" s="7">
        <v>226220903</v>
      </c>
      <c r="D38543" t="s">
        <v>34163</v>
      </c>
      <c r="E38543" s="7">
        <v>112141</v>
      </c>
      <c r="F38543" t="s">
        <v>34815</v>
      </c>
    </row>
    <row r="38544" spans="1:6" x14ac:dyDescent="0.25">
      <c r="A38544">
        <v>537168</v>
      </c>
      <c r="B38544" t="s">
        <v>36404</v>
      </c>
      <c r="C38544" s="7">
        <v>226220905</v>
      </c>
      <c r="D38544" t="s">
        <v>34163</v>
      </c>
      <c r="E38544" s="7">
        <v>112141</v>
      </c>
      <c r="F38544" t="s">
        <v>34815</v>
      </c>
    </row>
    <row r="38545" spans="1:6" x14ac:dyDescent="0.25">
      <c r="A38545">
        <v>537169</v>
      </c>
      <c r="B38545" t="s">
        <v>36405</v>
      </c>
      <c r="C38545" s="7">
        <v>226220905</v>
      </c>
      <c r="D38545" t="s">
        <v>34163</v>
      </c>
      <c r="E38545" s="7">
        <v>112141</v>
      </c>
      <c r="F38545" t="s">
        <v>34815</v>
      </c>
    </row>
    <row r="38546" spans="1:6" x14ac:dyDescent="0.25">
      <c r="A38546">
        <v>530720</v>
      </c>
      <c r="B38546" t="s">
        <v>36406</v>
      </c>
      <c r="C38546" s="7">
        <v>226220907</v>
      </c>
      <c r="D38546" t="s">
        <v>34163</v>
      </c>
      <c r="E38546" s="7">
        <v>112141</v>
      </c>
      <c r="F38546" t="s">
        <v>34815</v>
      </c>
    </row>
    <row r="38547" spans="1:6" x14ac:dyDescent="0.25">
      <c r="A38547">
        <v>525467</v>
      </c>
      <c r="B38547" t="s">
        <v>36407</v>
      </c>
      <c r="C38547" s="7">
        <v>226220907</v>
      </c>
      <c r="D38547" t="s">
        <v>34163</v>
      </c>
      <c r="E38547" s="7">
        <v>112141</v>
      </c>
      <c r="F38547" t="s">
        <v>34815</v>
      </c>
    </row>
    <row r="38548" spans="1:6" x14ac:dyDescent="0.25">
      <c r="A38548">
        <v>524677</v>
      </c>
      <c r="B38548" t="s">
        <v>36408</v>
      </c>
      <c r="C38548" s="7">
        <v>226220908</v>
      </c>
      <c r="D38548" t="s">
        <v>34163</v>
      </c>
      <c r="E38548" s="7">
        <v>112141</v>
      </c>
      <c r="F38548" t="s">
        <v>34815</v>
      </c>
    </row>
    <row r="38549" spans="1:6" x14ac:dyDescent="0.25">
      <c r="A38549">
        <v>524686</v>
      </c>
      <c r="B38549" t="s">
        <v>36409</v>
      </c>
      <c r="C38549" s="7">
        <v>226220908</v>
      </c>
      <c r="D38549" t="s">
        <v>34163</v>
      </c>
      <c r="E38549" s="7">
        <v>112141</v>
      </c>
      <c r="F38549" t="s">
        <v>34815</v>
      </c>
    </row>
    <row r="38550" spans="1:6" x14ac:dyDescent="0.25">
      <c r="A38550">
        <v>524688</v>
      </c>
      <c r="B38550" t="s">
        <v>36410</v>
      </c>
      <c r="C38550" s="7">
        <v>226220908</v>
      </c>
      <c r="D38550" t="s">
        <v>34163</v>
      </c>
      <c r="E38550" s="7">
        <v>112141</v>
      </c>
      <c r="F38550" t="s">
        <v>34815</v>
      </c>
    </row>
    <row r="38551" spans="1:6" x14ac:dyDescent="0.25">
      <c r="A38551">
        <v>537156</v>
      </c>
      <c r="B38551" t="s">
        <v>36411</v>
      </c>
      <c r="C38551" s="7">
        <v>226220908</v>
      </c>
      <c r="D38551" t="s">
        <v>34163</v>
      </c>
      <c r="E38551" s="7">
        <v>112141</v>
      </c>
      <c r="F38551" t="s">
        <v>34815</v>
      </c>
    </row>
    <row r="38552" spans="1:6" x14ac:dyDescent="0.25">
      <c r="A38552">
        <v>537157</v>
      </c>
      <c r="B38552" t="s">
        <v>36412</v>
      </c>
      <c r="C38552" s="7">
        <v>226220908</v>
      </c>
      <c r="D38552" t="s">
        <v>34163</v>
      </c>
      <c r="E38552" s="7">
        <v>112141</v>
      </c>
      <c r="F38552" t="s">
        <v>34815</v>
      </c>
    </row>
    <row r="38553" spans="1:6" x14ac:dyDescent="0.25">
      <c r="A38553">
        <v>537339</v>
      </c>
      <c r="B38553" t="s">
        <v>36413</v>
      </c>
      <c r="C38553" s="7">
        <v>226221101</v>
      </c>
      <c r="D38553" t="s">
        <v>34163</v>
      </c>
      <c r="E38553" s="7">
        <v>112141</v>
      </c>
      <c r="F38553" t="s">
        <v>34815</v>
      </c>
    </row>
    <row r="38554" spans="1:6" x14ac:dyDescent="0.25">
      <c r="A38554">
        <v>537340</v>
      </c>
      <c r="B38554" t="s">
        <v>36414</v>
      </c>
      <c r="C38554" s="7">
        <v>226221101</v>
      </c>
      <c r="D38554" t="s">
        <v>34163</v>
      </c>
      <c r="E38554" s="7">
        <v>112141</v>
      </c>
      <c r="F38554" t="s">
        <v>34815</v>
      </c>
    </row>
    <row r="38555" spans="1:6" x14ac:dyDescent="0.25">
      <c r="A38555">
        <v>548916</v>
      </c>
      <c r="B38555" t="s">
        <v>36415</v>
      </c>
      <c r="C38555" s="7">
        <v>226221101</v>
      </c>
      <c r="D38555" t="s">
        <v>34163</v>
      </c>
      <c r="E38555" s="7">
        <v>112141</v>
      </c>
      <c r="F38555" t="s">
        <v>34815</v>
      </c>
    </row>
    <row r="38556" spans="1:6" x14ac:dyDescent="0.25">
      <c r="A38556">
        <v>537154</v>
      </c>
      <c r="B38556" t="s">
        <v>36416</v>
      </c>
      <c r="C38556" s="7">
        <v>226221102</v>
      </c>
      <c r="D38556" t="s">
        <v>34163</v>
      </c>
      <c r="E38556" s="7">
        <v>112141</v>
      </c>
      <c r="F38556" t="s">
        <v>34815</v>
      </c>
    </row>
    <row r="38557" spans="1:6" x14ac:dyDescent="0.25">
      <c r="A38557">
        <v>537153</v>
      </c>
      <c r="B38557" t="s">
        <v>36417</v>
      </c>
      <c r="C38557" s="7">
        <v>226221102</v>
      </c>
      <c r="D38557" t="s">
        <v>34163</v>
      </c>
      <c r="E38557" s="7">
        <v>112141</v>
      </c>
      <c r="F38557" t="s">
        <v>34815</v>
      </c>
    </row>
    <row r="38558" spans="1:6" x14ac:dyDescent="0.25">
      <c r="A38558">
        <v>549000</v>
      </c>
      <c r="B38558" t="s">
        <v>36418</v>
      </c>
      <c r="C38558" s="7">
        <v>226221102</v>
      </c>
      <c r="D38558" t="s">
        <v>34163</v>
      </c>
      <c r="E38558" s="7">
        <v>112141</v>
      </c>
      <c r="F38558" t="s">
        <v>34815</v>
      </c>
    </row>
    <row r="38559" spans="1:6" x14ac:dyDescent="0.25">
      <c r="A38559">
        <v>548923</v>
      </c>
      <c r="B38559" t="s">
        <v>36419</v>
      </c>
      <c r="C38559" s="7">
        <v>226221102</v>
      </c>
      <c r="D38559" t="s">
        <v>34163</v>
      </c>
      <c r="E38559" s="7">
        <v>112141</v>
      </c>
      <c r="F38559" t="s">
        <v>34815</v>
      </c>
    </row>
    <row r="38560" spans="1:6" x14ac:dyDescent="0.25">
      <c r="A38560">
        <v>510907</v>
      </c>
      <c r="B38560" t="s">
        <v>36420</v>
      </c>
      <c r="C38560" s="7">
        <v>226230102</v>
      </c>
      <c r="D38560" t="s">
        <v>34163</v>
      </c>
      <c r="E38560" s="7">
        <v>112141</v>
      </c>
      <c r="F38560" t="s">
        <v>34815</v>
      </c>
    </row>
    <row r="38561" spans="1:6" x14ac:dyDescent="0.25">
      <c r="A38561">
        <v>546487</v>
      </c>
      <c r="B38561" t="s">
        <v>36421</v>
      </c>
      <c r="C38561" s="7">
        <v>226230103</v>
      </c>
      <c r="D38561" t="s">
        <v>34163</v>
      </c>
      <c r="E38561" s="7">
        <v>112141</v>
      </c>
      <c r="F38561" t="s">
        <v>34815</v>
      </c>
    </row>
    <row r="38562" spans="1:6" x14ac:dyDescent="0.25">
      <c r="A38562">
        <v>546488</v>
      </c>
      <c r="B38562" t="s">
        <v>36421</v>
      </c>
      <c r="C38562" s="7">
        <v>226230103</v>
      </c>
      <c r="D38562" t="s">
        <v>34163</v>
      </c>
      <c r="E38562" s="7">
        <v>112141</v>
      </c>
      <c r="F38562" t="s">
        <v>34815</v>
      </c>
    </row>
    <row r="38563" spans="1:6" x14ac:dyDescent="0.25">
      <c r="A38563">
        <v>533134</v>
      </c>
      <c r="B38563" t="s">
        <v>36422</v>
      </c>
      <c r="C38563" s="7">
        <v>226230103</v>
      </c>
      <c r="D38563" t="s">
        <v>34163</v>
      </c>
      <c r="E38563" s="7">
        <v>112141</v>
      </c>
      <c r="F38563" t="s">
        <v>34815</v>
      </c>
    </row>
    <row r="38564" spans="1:6" x14ac:dyDescent="0.25">
      <c r="A38564">
        <v>533135</v>
      </c>
      <c r="B38564" t="s">
        <v>36423</v>
      </c>
      <c r="C38564" s="7">
        <v>226230103</v>
      </c>
      <c r="D38564" t="s">
        <v>34163</v>
      </c>
      <c r="E38564" s="7">
        <v>112141</v>
      </c>
      <c r="F38564" t="s">
        <v>34815</v>
      </c>
    </row>
    <row r="38565" spans="1:6" x14ac:dyDescent="0.25">
      <c r="A38565">
        <v>533136</v>
      </c>
      <c r="B38565" t="s">
        <v>36424</v>
      </c>
      <c r="C38565" s="7">
        <v>226230103</v>
      </c>
      <c r="D38565" t="s">
        <v>34163</v>
      </c>
      <c r="E38565" s="7">
        <v>112141</v>
      </c>
      <c r="F38565" t="s">
        <v>34815</v>
      </c>
    </row>
    <row r="38566" spans="1:6" x14ac:dyDescent="0.25">
      <c r="A38566">
        <v>525423</v>
      </c>
      <c r="B38566" t="s">
        <v>36425</v>
      </c>
      <c r="C38566" s="7">
        <v>226230301</v>
      </c>
      <c r="D38566" t="s">
        <v>34163</v>
      </c>
      <c r="E38566" s="7">
        <v>112141</v>
      </c>
      <c r="F38566" t="s">
        <v>34815</v>
      </c>
    </row>
    <row r="38567" spans="1:6" x14ac:dyDescent="0.25">
      <c r="A38567">
        <v>525424</v>
      </c>
      <c r="B38567" t="s">
        <v>36426</v>
      </c>
      <c r="C38567" s="7">
        <v>226230301</v>
      </c>
      <c r="D38567" t="s">
        <v>34163</v>
      </c>
      <c r="E38567" s="7">
        <v>112141</v>
      </c>
      <c r="F38567" t="s">
        <v>34815</v>
      </c>
    </row>
    <row r="38568" spans="1:6" x14ac:dyDescent="0.25">
      <c r="A38568">
        <v>525419</v>
      </c>
      <c r="B38568" t="s">
        <v>36427</v>
      </c>
      <c r="C38568" s="7">
        <v>226230301</v>
      </c>
      <c r="D38568" t="s">
        <v>34163</v>
      </c>
      <c r="E38568" s="7">
        <v>112141</v>
      </c>
      <c r="F38568" t="s">
        <v>34815</v>
      </c>
    </row>
    <row r="38569" spans="1:6" x14ac:dyDescent="0.25">
      <c r="A38569">
        <v>525431</v>
      </c>
      <c r="B38569" t="s">
        <v>36428</v>
      </c>
      <c r="C38569" s="7">
        <v>226230301</v>
      </c>
      <c r="D38569" t="s">
        <v>34163</v>
      </c>
      <c r="E38569" s="7">
        <v>112141</v>
      </c>
      <c r="F38569" t="s">
        <v>34815</v>
      </c>
    </row>
    <row r="38570" spans="1:6" x14ac:dyDescent="0.25">
      <c r="A38570">
        <v>526506</v>
      </c>
      <c r="B38570" t="s">
        <v>36429</v>
      </c>
      <c r="C38570" s="7">
        <v>226230301</v>
      </c>
      <c r="D38570" t="s">
        <v>34163</v>
      </c>
      <c r="E38570" s="7">
        <v>112141</v>
      </c>
      <c r="F38570" t="s">
        <v>34815</v>
      </c>
    </row>
    <row r="38571" spans="1:6" x14ac:dyDescent="0.25">
      <c r="A38571">
        <v>526507</v>
      </c>
      <c r="B38571" t="s">
        <v>36430</v>
      </c>
      <c r="C38571" s="7">
        <v>226230301</v>
      </c>
      <c r="D38571" t="s">
        <v>34163</v>
      </c>
      <c r="E38571" s="7">
        <v>112141</v>
      </c>
      <c r="F38571" t="s">
        <v>34815</v>
      </c>
    </row>
    <row r="38572" spans="1:6" x14ac:dyDescent="0.25">
      <c r="A38572">
        <v>525433</v>
      </c>
      <c r="B38572" t="s">
        <v>36431</v>
      </c>
      <c r="C38572" s="7">
        <v>226230301</v>
      </c>
      <c r="D38572" t="s">
        <v>34163</v>
      </c>
      <c r="E38572" s="7">
        <v>112141</v>
      </c>
      <c r="F38572" t="s">
        <v>34815</v>
      </c>
    </row>
    <row r="38573" spans="1:6" x14ac:dyDescent="0.25">
      <c r="A38573">
        <v>525434</v>
      </c>
      <c r="B38573" t="s">
        <v>36432</v>
      </c>
      <c r="C38573" s="7">
        <v>226230301</v>
      </c>
      <c r="D38573" t="s">
        <v>34163</v>
      </c>
      <c r="E38573" s="7">
        <v>112141</v>
      </c>
      <c r="F38573" t="s">
        <v>34815</v>
      </c>
    </row>
    <row r="38574" spans="1:6" x14ac:dyDescent="0.25">
      <c r="A38574">
        <v>525444</v>
      </c>
      <c r="B38574" t="s">
        <v>36433</v>
      </c>
      <c r="C38574" s="7">
        <v>226230301</v>
      </c>
      <c r="D38574" t="s">
        <v>34163</v>
      </c>
      <c r="E38574" s="7">
        <v>112141</v>
      </c>
      <c r="F38574" t="s">
        <v>34815</v>
      </c>
    </row>
    <row r="38575" spans="1:6" x14ac:dyDescent="0.25">
      <c r="A38575">
        <v>525446</v>
      </c>
      <c r="B38575" t="s">
        <v>36434</v>
      </c>
      <c r="C38575" s="7">
        <v>226230301</v>
      </c>
      <c r="D38575" t="s">
        <v>34163</v>
      </c>
      <c r="E38575" s="7">
        <v>112141</v>
      </c>
      <c r="F38575" t="s">
        <v>34815</v>
      </c>
    </row>
    <row r="38576" spans="1:6" x14ac:dyDescent="0.25">
      <c r="A38576">
        <v>526508</v>
      </c>
      <c r="B38576" t="s">
        <v>36435</v>
      </c>
      <c r="C38576" s="7">
        <v>226230301</v>
      </c>
      <c r="D38576" t="s">
        <v>34163</v>
      </c>
      <c r="E38576" s="7">
        <v>112141</v>
      </c>
      <c r="F38576" t="s">
        <v>34815</v>
      </c>
    </row>
    <row r="38577" spans="1:6" x14ac:dyDescent="0.25">
      <c r="A38577">
        <v>525426</v>
      </c>
      <c r="B38577" t="s">
        <v>36436</v>
      </c>
      <c r="C38577" s="7">
        <v>226230301</v>
      </c>
      <c r="D38577" t="s">
        <v>34163</v>
      </c>
      <c r="E38577" s="7">
        <v>112141</v>
      </c>
      <c r="F38577" t="s">
        <v>34815</v>
      </c>
    </row>
    <row r="38578" spans="1:6" x14ac:dyDescent="0.25">
      <c r="A38578">
        <v>525421</v>
      </c>
      <c r="B38578" t="s">
        <v>36437</v>
      </c>
      <c r="C38578" s="7">
        <v>226230301</v>
      </c>
      <c r="D38578" t="s">
        <v>34163</v>
      </c>
      <c r="E38578" s="7">
        <v>112141</v>
      </c>
      <c r="F38578" t="s">
        <v>34815</v>
      </c>
    </row>
    <row r="38579" spans="1:6" x14ac:dyDescent="0.25">
      <c r="A38579">
        <v>526504</v>
      </c>
      <c r="B38579" t="s">
        <v>36438</v>
      </c>
      <c r="C38579" s="7">
        <v>226230301</v>
      </c>
      <c r="D38579" t="s">
        <v>34163</v>
      </c>
      <c r="E38579" s="7">
        <v>112141</v>
      </c>
      <c r="F38579" t="s">
        <v>34815</v>
      </c>
    </row>
    <row r="38580" spans="1:6" x14ac:dyDescent="0.25">
      <c r="A38580">
        <v>549098</v>
      </c>
      <c r="B38580" t="s">
        <v>36439</v>
      </c>
      <c r="C38580" s="7">
        <v>226230301</v>
      </c>
      <c r="D38580" t="s">
        <v>34163</v>
      </c>
      <c r="E38580" s="7">
        <v>112141</v>
      </c>
      <c r="F38580" t="s">
        <v>34815</v>
      </c>
    </row>
    <row r="38581" spans="1:6" x14ac:dyDescent="0.25">
      <c r="A38581">
        <v>549097</v>
      </c>
      <c r="B38581" t="s">
        <v>36440</v>
      </c>
      <c r="C38581" s="7">
        <v>226230301</v>
      </c>
      <c r="D38581" t="s">
        <v>34163</v>
      </c>
      <c r="E38581" s="7">
        <v>112141</v>
      </c>
      <c r="F38581" t="s">
        <v>34815</v>
      </c>
    </row>
    <row r="38582" spans="1:6" x14ac:dyDescent="0.25">
      <c r="A38582">
        <v>549099</v>
      </c>
      <c r="B38582" t="s">
        <v>36441</v>
      </c>
      <c r="C38582" s="7">
        <v>226230301</v>
      </c>
      <c r="D38582" t="s">
        <v>34163</v>
      </c>
      <c r="E38582" s="7">
        <v>112141</v>
      </c>
      <c r="F38582" t="s">
        <v>34815</v>
      </c>
    </row>
    <row r="38583" spans="1:6" x14ac:dyDescent="0.25">
      <c r="A38583">
        <v>525443</v>
      </c>
      <c r="B38583" t="s">
        <v>36442</v>
      </c>
      <c r="C38583" s="7">
        <v>226230301</v>
      </c>
      <c r="D38583" t="s">
        <v>34163</v>
      </c>
      <c r="E38583" s="7">
        <v>112141</v>
      </c>
      <c r="F38583" t="s">
        <v>34815</v>
      </c>
    </row>
    <row r="38584" spans="1:6" x14ac:dyDescent="0.25">
      <c r="A38584">
        <v>549105</v>
      </c>
      <c r="B38584" t="s">
        <v>36443</v>
      </c>
      <c r="C38584" s="7">
        <v>226230301</v>
      </c>
      <c r="D38584" t="s">
        <v>34163</v>
      </c>
      <c r="E38584" s="7">
        <v>112141</v>
      </c>
      <c r="F38584" t="s">
        <v>34815</v>
      </c>
    </row>
    <row r="38585" spans="1:6" x14ac:dyDescent="0.25">
      <c r="A38585">
        <v>549108</v>
      </c>
      <c r="B38585" t="s">
        <v>36443</v>
      </c>
      <c r="C38585" s="7">
        <v>226230301</v>
      </c>
      <c r="D38585" t="s">
        <v>34163</v>
      </c>
      <c r="E38585" s="7">
        <v>112141</v>
      </c>
      <c r="F38585" t="s">
        <v>34815</v>
      </c>
    </row>
    <row r="38586" spans="1:6" x14ac:dyDescent="0.25">
      <c r="A38586">
        <v>549109</v>
      </c>
      <c r="B38586" t="s">
        <v>36444</v>
      </c>
      <c r="C38586" s="7">
        <v>226230301</v>
      </c>
      <c r="D38586" t="s">
        <v>34163</v>
      </c>
      <c r="E38586" s="7">
        <v>112141</v>
      </c>
      <c r="F38586" t="s">
        <v>34815</v>
      </c>
    </row>
    <row r="38587" spans="1:6" x14ac:dyDescent="0.25">
      <c r="A38587">
        <v>549110</v>
      </c>
      <c r="B38587" t="s">
        <v>36444</v>
      </c>
      <c r="C38587" s="7">
        <v>226230301</v>
      </c>
      <c r="D38587" t="s">
        <v>34163</v>
      </c>
      <c r="E38587" s="7">
        <v>112141</v>
      </c>
      <c r="F38587" t="s">
        <v>34815</v>
      </c>
    </row>
    <row r="38588" spans="1:6" x14ac:dyDescent="0.25">
      <c r="A38588">
        <v>549111</v>
      </c>
      <c r="B38588" t="s">
        <v>36444</v>
      </c>
      <c r="C38588" s="7">
        <v>226230301</v>
      </c>
      <c r="D38588" t="s">
        <v>34163</v>
      </c>
      <c r="E38588" s="7">
        <v>112141</v>
      </c>
      <c r="F38588" t="s">
        <v>34815</v>
      </c>
    </row>
    <row r="38589" spans="1:6" x14ac:dyDescent="0.25">
      <c r="A38589">
        <v>525435</v>
      </c>
      <c r="B38589" t="s">
        <v>36445</v>
      </c>
      <c r="C38589" s="7">
        <v>226230301</v>
      </c>
      <c r="D38589" t="s">
        <v>34163</v>
      </c>
      <c r="E38589" s="7">
        <v>112141</v>
      </c>
      <c r="F38589" t="s">
        <v>34815</v>
      </c>
    </row>
    <row r="38590" spans="1:6" x14ac:dyDescent="0.25">
      <c r="A38590">
        <v>525447</v>
      </c>
      <c r="B38590" t="s">
        <v>36446</v>
      </c>
      <c r="C38590" s="7">
        <v>226230301</v>
      </c>
      <c r="D38590" t="s">
        <v>34163</v>
      </c>
      <c r="E38590" s="7">
        <v>112141</v>
      </c>
      <c r="F38590" t="s">
        <v>34815</v>
      </c>
    </row>
    <row r="38591" spans="1:6" x14ac:dyDescent="0.25">
      <c r="A38591">
        <v>525429</v>
      </c>
      <c r="B38591" t="s">
        <v>36447</v>
      </c>
      <c r="C38591" s="7">
        <v>226230301</v>
      </c>
      <c r="D38591" t="s">
        <v>34163</v>
      </c>
      <c r="E38591" s="7">
        <v>112141</v>
      </c>
      <c r="F38591" t="s">
        <v>34815</v>
      </c>
    </row>
    <row r="38592" spans="1:6" x14ac:dyDescent="0.25">
      <c r="A38592">
        <v>549102</v>
      </c>
      <c r="B38592" t="s">
        <v>36448</v>
      </c>
      <c r="C38592" s="7">
        <v>226230301</v>
      </c>
      <c r="D38592" t="s">
        <v>34163</v>
      </c>
      <c r="E38592" s="7">
        <v>112141</v>
      </c>
      <c r="F38592" t="s">
        <v>34815</v>
      </c>
    </row>
    <row r="38593" spans="1:6" x14ac:dyDescent="0.25">
      <c r="A38593">
        <v>525428</v>
      </c>
      <c r="B38593" t="s">
        <v>36449</v>
      </c>
      <c r="C38593" s="7">
        <v>226230301</v>
      </c>
      <c r="D38593" t="s">
        <v>34163</v>
      </c>
      <c r="E38593" s="7">
        <v>112141</v>
      </c>
      <c r="F38593" t="s">
        <v>34815</v>
      </c>
    </row>
    <row r="38594" spans="1:6" x14ac:dyDescent="0.25">
      <c r="A38594">
        <v>549103</v>
      </c>
      <c r="B38594" t="s">
        <v>36450</v>
      </c>
      <c r="C38594" s="7">
        <v>226230301</v>
      </c>
      <c r="D38594" t="s">
        <v>34163</v>
      </c>
      <c r="E38594" s="7">
        <v>112141</v>
      </c>
      <c r="F38594" t="s">
        <v>34815</v>
      </c>
    </row>
    <row r="38595" spans="1:6" x14ac:dyDescent="0.25">
      <c r="A38595">
        <v>525430</v>
      </c>
      <c r="B38595" t="s">
        <v>36451</v>
      </c>
      <c r="C38595" s="7">
        <v>226230301</v>
      </c>
      <c r="D38595" t="s">
        <v>34163</v>
      </c>
      <c r="E38595" s="7">
        <v>112141</v>
      </c>
      <c r="F38595" t="s">
        <v>34815</v>
      </c>
    </row>
    <row r="38596" spans="1:6" x14ac:dyDescent="0.25">
      <c r="A38596">
        <v>541545</v>
      </c>
      <c r="B38596" t="s">
        <v>36452</v>
      </c>
      <c r="C38596" s="7">
        <v>226230301</v>
      </c>
      <c r="D38596" t="s">
        <v>34163</v>
      </c>
      <c r="E38596" s="7">
        <v>112141</v>
      </c>
      <c r="F38596" t="s">
        <v>34815</v>
      </c>
    </row>
    <row r="38597" spans="1:6" x14ac:dyDescent="0.25">
      <c r="A38597">
        <v>537505</v>
      </c>
      <c r="B38597" t="s">
        <v>36453</v>
      </c>
      <c r="C38597" s="7">
        <v>226230301</v>
      </c>
      <c r="D38597" t="s">
        <v>34163</v>
      </c>
      <c r="E38597" s="7">
        <v>112141</v>
      </c>
      <c r="F38597" t="s">
        <v>34815</v>
      </c>
    </row>
    <row r="38598" spans="1:6" x14ac:dyDescent="0.25">
      <c r="A38598">
        <v>537502</v>
      </c>
      <c r="B38598" t="s">
        <v>36454</v>
      </c>
      <c r="C38598" s="7">
        <v>226230301</v>
      </c>
      <c r="D38598" t="s">
        <v>34163</v>
      </c>
      <c r="E38598" s="7">
        <v>112141</v>
      </c>
      <c r="F38598" t="s">
        <v>34815</v>
      </c>
    </row>
    <row r="38599" spans="1:6" x14ac:dyDescent="0.25">
      <c r="A38599">
        <v>537503</v>
      </c>
      <c r="B38599" t="s">
        <v>36455</v>
      </c>
      <c r="C38599" s="7">
        <v>226230301</v>
      </c>
      <c r="D38599" t="s">
        <v>34163</v>
      </c>
      <c r="E38599" s="7">
        <v>112141</v>
      </c>
      <c r="F38599" t="s">
        <v>34815</v>
      </c>
    </row>
    <row r="38600" spans="1:6" x14ac:dyDescent="0.25">
      <c r="A38600">
        <v>537504</v>
      </c>
      <c r="B38600" t="s">
        <v>36456</v>
      </c>
      <c r="C38600" s="7">
        <v>226230301</v>
      </c>
      <c r="D38600" t="s">
        <v>34163</v>
      </c>
      <c r="E38600" s="7">
        <v>112141</v>
      </c>
      <c r="F38600" t="s">
        <v>34815</v>
      </c>
    </row>
    <row r="38601" spans="1:6" x14ac:dyDescent="0.25">
      <c r="A38601">
        <v>541546</v>
      </c>
      <c r="B38601" t="s">
        <v>36457</v>
      </c>
      <c r="C38601" s="7">
        <v>226230301</v>
      </c>
      <c r="D38601" t="s">
        <v>34163</v>
      </c>
      <c r="E38601" s="7">
        <v>112141</v>
      </c>
      <c r="F38601" t="s">
        <v>34815</v>
      </c>
    </row>
    <row r="38602" spans="1:6" x14ac:dyDescent="0.25">
      <c r="A38602">
        <v>537508</v>
      </c>
      <c r="B38602" t="s">
        <v>36458</v>
      </c>
      <c r="C38602" s="7">
        <v>226230301</v>
      </c>
      <c r="D38602" t="s">
        <v>34163</v>
      </c>
      <c r="E38602" s="7">
        <v>112141</v>
      </c>
      <c r="F38602" t="s">
        <v>34815</v>
      </c>
    </row>
    <row r="38603" spans="1:6" x14ac:dyDescent="0.25">
      <c r="A38603">
        <v>537506</v>
      </c>
      <c r="B38603" t="s">
        <v>36459</v>
      </c>
      <c r="C38603" s="7">
        <v>226230301</v>
      </c>
      <c r="D38603" t="s">
        <v>34163</v>
      </c>
      <c r="E38603" s="7">
        <v>112141</v>
      </c>
      <c r="F38603" t="s">
        <v>34815</v>
      </c>
    </row>
    <row r="38604" spans="1:6" x14ac:dyDescent="0.25">
      <c r="A38604">
        <v>537507</v>
      </c>
      <c r="B38604" t="s">
        <v>36460</v>
      </c>
      <c r="C38604" s="7">
        <v>226230301</v>
      </c>
      <c r="D38604" t="s">
        <v>34163</v>
      </c>
      <c r="E38604" s="7">
        <v>112141</v>
      </c>
      <c r="F38604" t="s">
        <v>34815</v>
      </c>
    </row>
    <row r="38605" spans="1:6" x14ac:dyDescent="0.25">
      <c r="A38605">
        <v>549068</v>
      </c>
      <c r="B38605" t="s">
        <v>36461</v>
      </c>
      <c r="C38605" s="7">
        <v>226230301</v>
      </c>
      <c r="D38605" t="s">
        <v>34163</v>
      </c>
      <c r="E38605" s="7">
        <v>112141</v>
      </c>
      <c r="F38605" t="s">
        <v>34815</v>
      </c>
    </row>
    <row r="38606" spans="1:6" x14ac:dyDescent="0.25">
      <c r="A38606">
        <v>549096</v>
      </c>
      <c r="B38606" t="s">
        <v>36462</v>
      </c>
      <c r="C38606" s="7">
        <v>226230301</v>
      </c>
      <c r="D38606" t="s">
        <v>34163</v>
      </c>
      <c r="E38606" s="7">
        <v>112141</v>
      </c>
      <c r="F38606" t="s">
        <v>34815</v>
      </c>
    </row>
    <row r="38607" spans="1:6" x14ac:dyDescent="0.25">
      <c r="A38607">
        <v>549095</v>
      </c>
      <c r="B38607" t="s">
        <v>36462</v>
      </c>
      <c r="C38607" s="7">
        <v>226230301</v>
      </c>
      <c r="D38607" t="s">
        <v>34163</v>
      </c>
      <c r="E38607" s="7">
        <v>112141</v>
      </c>
      <c r="F38607" t="s">
        <v>34815</v>
      </c>
    </row>
    <row r="38608" spans="1:6" x14ac:dyDescent="0.25">
      <c r="A38608">
        <v>549091</v>
      </c>
      <c r="B38608" t="s">
        <v>36462</v>
      </c>
      <c r="C38608" s="7">
        <v>226230301</v>
      </c>
      <c r="D38608" t="s">
        <v>34163</v>
      </c>
      <c r="E38608" s="7">
        <v>112141</v>
      </c>
      <c r="F38608" t="s">
        <v>34815</v>
      </c>
    </row>
    <row r="38609" spans="1:6" x14ac:dyDescent="0.25">
      <c r="A38609">
        <v>549092</v>
      </c>
      <c r="B38609" t="s">
        <v>36462</v>
      </c>
      <c r="C38609" s="7">
        <v>226230301</v>
      </c>
      <c r="D38609" t="s">
        <v>34163</v>
      </c>
      <c r="E38609" s="7">
        <v>112141</v>
      </c>
      <c r="F38609" t="s">
        <v>34815</v>
      </c>
    </row>
    <row r="38610" spans="1:6" x14ac:dyDescent="0.25">
      <c r="A38610">
        <v>549093</v>
      </c>
      <c r="B38610" t="s">
        <v>36463</v>
      </c>
      <c r="C38610" s="7">
        <v>226230301</v>
      </c>
      <c r="D38610" t="s">
        <v>34163</v>
      </c>
      <c r="E38610" s="7">
        <v>112141</v>
      </c>
      <c r="F38610" t="s">
        <v>34815</v>
      </c>
    </row>
    <row r="38611" spans="1:6" x14ac:dyDescent="0.25">
      <c r="A38611">
        <v>553889</v>
      </c>
      <c r="B38611" t="s">
        <v>36464</v>
      </c>
      <c r="C38611" s="7">
        <v>226230604</v>
      </c>
      <c r="D38611" t="s">
        <v>34163</v>
      </c>
      <c r="E38611" s="7">
        <v>112141</v>
      </c>
      <c r="F38611" t="s">
        <v>34815</v>
      </c>
    </row>
    <row r="38612" spans="1:6" x14ac:dyDescent="0.25">
      <c r="A38612">
        <v>553890</v>
      </c>
      <c r="B38612" t="s">
        <v>36464</v>
      </c>
      <c r="C38612" s="7">
        <v>226230604</v>
      </c>
      <c r="D38612" t="s">
        <v>34163</v>
      </c>
      <c r="E38612" s="7">
        <v>112141</v>
      </c>
      <c r="F38612" t="s">
        <v>34815</v>
      </c>
    </row>
    <row r="38613" spans="1:6" x14ac:dyDescent="0.25">
      <c r="A38613">
        <v>553891</v>
      </c>
      <c r="B38613" t="s">
        <v>36464</v>
      </c>
      <c r="C38613" s="7">
        <v>226230604</v>
      </c>
      <c r="D38613" t="s">
        <v>34163</v>
      </c>
      <c r="E38613" s="7">
        <v>112141</v>
      </c>
      <c r="F38613" t="s">
        <v>34815</v>
      </c>
    </row>
    <row r="38614" spans="1:6" x14ac:dyDescent="0.25">
      <c r="A38614">
        <v>553892</v>
      </c>
      <c r="B38614" t="s">
        <v>36464</v>
      </c>
      <c r="C38614" s="7">
        <v>226230604</v>
      </c>
      <c r="D38614" t="s">
        <v>34163</v>
      </c>
      <c r="E38614" s="7">
        <v>112141</v>
      </c>
      <c r="F38614" t="s">
        <v>34815</v>
      </c>
    </row>
    <row r="38615" spans="1:6" x14ac:dyDescent="0.25">
      <c r="A38615">
        <v>553893</v>
      </c>
      <c r="B38615" t="s">
        <v>36464</v>
      </c>
      <c r="C38615" s="7">
        <v>226230604</v>
      </c>
      <c r="D38615" t="s">
        <v>34163</v>
      </c>
      <c r="E38615" s="7">
        <v>112141</v>
      </c>
      <c r="F38615" t="s">
        <v>34815</v>
      </c>
    </row>
    <row r="38616" spans="1:6" x14ac:dyDescent="0.25">
      <c r="A38616">
        <v>553894</v>
      </c>
      <c r="B38616" t="s">
        <v>36464</v>
      </c>
      <c r="C38616" s="7">
        <v>226230604</v>
      </c>
      <c r="D38616" t="s">
        <v>34163</v>
      </c>
      <c r="E38616" s="7">
        <v>112141</v>
      </c>
      <c r="F38616" t="s">
        <v>34815</v>
      </c>
    </row>
    <row r="38617" spans="1:6" x14ac:dyDescent="0.25">
      <c r="A38617">
        <v>553895</v>
      </c>
      <c r="B38617" t="s">
        <v>36464</v>
      </c>
      <c r="C38617" s="7">
        <v>226230604</v>
      </c>
      <c r="D38617" t="s">
        <v>34163</v>
      </c>
      <c r="E38617" s="7">
        <v>112141</v>
      </c>
      <c r="F38617" t="s">
        <v>34815</v>
      </c>
    </row>
    <row r="38618" spans="1:6" x14ac:dyDescent="0.25">
      <c r="A38618">
        <v>553896</v>
      </c>
      <c r="B38618" t="s">
        <v>36464</v>
      </c>
      <c r="C38618" s="7">
        <v>226230604</v>
      </c>
      <c r="D38618" t="s">
        <v>34163</v>
      </c>
      <c r="E38618" s="7">
        <v>112141</v>
      </c>
      <c r="F38618" t="s">
        <v>34815</v>
      </c>
    </row>
    <row r="38619" spans="1:6" x14ac:dyDescent="0.25">
      <c r="A38619">
        <v>553897</v>
      </c>
      <c r="B38619" t="s">
        <v>36464</v>
      </c>
      <c r="C38619" s="7">
        <v>226230604</v>
      </c>
      <c r="D38619" t="s">
        <v>34163</v>
      </c>
      <c r="E38619" s="7">
        <v>112141</v>
      </c>
      <c r="F38619" t="s">
        <v>34815</v>
      </c>
    </row>
    <row r="38620" spans="1:6" x14ac:dyDescent="0.25">
      <c r="A38620">
        <v>545194</v>
      </c>
      <c r="B38620" t="s">
        <v>36465</v>
      </c>
      <c r="C38620" s="7">
        <v>226230702</v>
      </c>
      <c r="D38620" t="s">
        <v>34163</v>
      </c>
      <c r="E38620" s="7">
        <v>112141</v>
      </c>
      <c r="F38620" t="s">
        <v>34815</v>
      </c>
    </row>
    <row r="38621" spans="1:6" x14ac:dyDescent="0.25">
      <c r="A38621">
        <v>545193</v>
      </c>
      <c r="B38621" t="s">
        <v>36465</v>
      </c>
      <c r="C38621" s="7">
        <v>226230702</v>
      </c>
      <c r="D38621" t="s">
        <v>34163</v>
      </c>
      <c r="E38621" s="7">
        <v>112141</v>
      </c>
      <c r="F38621" t="s">
        <v>34815</v>
      </c>
    </row>
    <row r="38622" spans="1:6" x14ac:dyDescent="0.25">
      <c r="A38622">
        <v>545192</v>
      </c>
      <c r="B38622" t="s">
        <v>36465</v>
      </c>
      <c r="C38622" s="7">
        <v>226230702</v>
      </c>
      <c r="D38622" t="s">
        <v>34163</v>
      </c>
      <c r="E38622" s="7">
        <v>112141</v>
      </c>
      <c r="F38622" t="s">
        <v>34815</v>
      </c>
    </row>
    <row r="38623" spans="1:6" x14ac:dyDescent="0.25">
      <c r="A38623">
        <v>545191</v>
      </c>
      <c r="B38623" t="s">
        <v>36465</v>
      </c>
      <c r="C38623" s="7">
        <v>226230702</v>
      </c>
      <c r="D38623" t="s">
        <v>34163</v>
      </c>
      <c r="E38623" s="7">
        <v>112141</v>
      </c>
      <c r="F38623" t="s">
        <v>34815</v>
      </c>
    </row>
    <row r="38624" spans="1:6" x14ac:dyDescent="0.25">
      <c r="A38624">
        <v>540889</v>
      </c>
      <c r="B38624" t="s">
        <v>36466</v>
      </c>
      <c r="C38624" s="7">
        <v>226230702</v>
      </c>
      <c r="D38624" t="s">
        <v>34163</v>
      </c>
      <c r="E38624" s="7">
        <v>112141</v>
      </c>
      <c r="F38624" t="s">
        <v>34815</v>
      </c>
    </row>
    <row r="38625" spans="1:6" x14ac:dyDescent="0.25">
      <c r="A38625">
        <v>540890</v>
      </c>
      <c r="B38625" t="s">
        <v>36467</v>
      </c>
      <c r="C38625" s="7">
        <v>226230702</v>
      </c>
      <c r="D38625" t="s">
        <v>34163</v>
      </c>
      <c r="E38625" s="7">
        <v>112141</v>
      </c>
      <c r="F38625" t="s">
        <v>34815</v>
      </c>
    </row>
    <row r="38626" spans="1:6" x14ac:dyDescent="0.25">
      <c r="A38626">
        <v>548158</v>
      </c>
      <c r="B38626" t="s">
        <v>36467</v>
      </c>
      <c r="C38626" s="7">
        <v>226230702</v>
      </c>
      <c r="D38626" t="s">
        <v>34163</v>
      </c>
      <c r="E38626" s="7">
        <v>112141</v>
      </c>
      <c r="F38626" t="s">
        <v>34815</v>
      </c>
    </row>
    <row r="38627" spans="1:6" x14ac:dyDescent="0.25">
      <c r="A38627">
        <v>540891</v>
      </c>
      <c r="B38627" t="s">
        <v>36468</v>
      </c>
      <c r="C38627" s="7">
        <v>226230702</v>
      </c>
      <c r="D38627" t="s">
        <v>34163</v>
      </c>
      <c r="E38627" s="7">
        <v>112141</v>
      </c>
      <c r="F38627" t="s">
        <v>34815</v>
      </c>
    </row>
    <row r="38628" spans="1:6" x14ac:dyDescent="0.25">
      <c r="A38628">
        <v>540894</v>
      </c>
      <c r="B38628" t="s">
        <v>36468</v>
      </c>
      <c r="C38628" s="7">
        <v>226230702</v>
      </c>
      <c r="D38628" t="s">
        <v>34163</v>
      </c>
      <c r="E38628" s="7">
        <v>112141</v>
      </c>
      <c r="F38628" t="s">
        <v>34815</v>
      </c>
    </row>
    <row r="38629" spans="1:6" x14ac:dyDescent="0.25">
      <c r="A38629">
        <v>540892</v>
      </c>
      <c r="B38629" t="s">
        <v>36469</v>
      </c>
      <c r="C38629" s="7">
        <v>226230702</v>
      </c>
      <c r="D38629" t="s">
        <v>34163</v>
      </c>
      <c r="E38629" s="7">
        <v>112141</v>
      </c>
      <c r="F38629" t="s">
        <v>34815</v>
      </c>
    </row>
    <row r="38630" spans="1:6" x14ac:dyDescent="0.25">
      <c r="A38630">
        <v>540905</v>
      </c>
      <c r="B38630" t="s">
        <v>36470</v>
      </c>
      <c r="C38630" s="7">
        <v>226230702</v>
      </c>
      <c r="D38630" t="s">
        <v>34163</v>
      </c>
      <c r="E38630" s="7">
        <v>112141</v>
      </c>
      <c r="F38630" t="s">
        <v>34815</v>
      </c>
    </row>
    <row r="38631" spans="1:6" x14ac:dyDescent="0.25">
      <c r="A38631">
        <v>540893</v>
      </c>
      <c r="B38631" t="s">
        <v>36471</v>
      </c>
      <c r="C38631" s="7">
        <v>226230702</v>
      </c>
      <c r="D38631" t="s">
        <v>34163</v>
      </c>
      <c r="E38631" s="7">
        <v>112141</v>
      </c>
      <c r="F38631" t="s">
        <v>34815</v>
      </c>
    </row>
    <row r="38632" spans="1:6" x14ac:dyDescent="0.25">
      <c r="A38632">
        <v>540906</v>
      </c>
      <c r="B38632" t="s">
        <v>36472</v>
      </c>
      <c r="C38632" s="7">
        <v>226230702</v>
      </c>
      <c r="D38632" t="s">
        <v>34163</v>
      </c>
      <c r="E38632" s="7">
        <v>112141</v>
      </c>
      <c r="F38632" t="s">
        <v>34815</v>
      </c>
    </row>
    <row r="38633" spans="1:6" x14ac:dyDescent="0.25">
      <c r="A38633">
        <v>540908</v>
      </c>
      <c r="B38633" t="s">
        <v>36473</v>
      </c>
      <c r="C38633" s="7">
        <v>226230702</v>
      </c>
      <c r="D38633" t="s">
        <v>34163</v>
      </c>
      <c r="E38633" s="7">
        <v>112141</v>
      </c>
      <c r="F38633" t="s">
        <v>34815</v>
      </c>
    </row>
    <row r="38634" spans="1:6" x14ac:dyDescent="0.25">
      <c r="A38634">
        <v>540909</v>
      </c>
      <c r="B38634" t="s">
        <v>36474</v>
      </c>
      <c r="C38634" s="7">
        <v>226230702</v>
      </c>
      <c r="D38634" t="s">
        <v>34163</v>
      </c>
      <c r="E38634" s="7">
        <v>112141</v>
      </c>
      <c r="F38634" t="s">
        <v>34815</v>
      </c>
    </row>
    <row r="38635" spans="1:6" x14ac:dyDescent="0.25">
      <c r="A38635">
        <v>540907</v>
      </c>
      <c r="B38635" t="s">
        <v>36474</v>
      </c>
      <c r="C38635" s="7">
        <v>226230702</v>
      </c>
      <c r="D38635" t="s">
        <v>34163</v>
      </c>
      <c r="E38635" s="7">
        <v>112141</v>
      </c>
      <c r="F38635" t="s">
        <v>34815</v>
      </c>
    </row>
    <row r="38636" spans="1:6" x14ac:dyDescent="0.25">
      <c r="A38636">
        <v>540910</v>
      </c>
      <c r="B38636" t="s">
        <v>36475</v>
      </c>
      <c r="C38636" s="7">
        <v>226230702</v>
      </c>
      <c r="D38636" t="s">
        <v>34163</v>
      </c>
      <c r="E38636" s="7">
        <v>112141</v>
      </c>
      <c r="F38636" t="s">
        <v>34815</v>
      </c>
    </row>
    <row r="38637" spans="1:6" x14ac:dyDescent="0.25">
      <c r="A38637">
        <v>540919</v>
      </c>
      <c r="B38637" t="s">
        <v>36476</v>
      </c>
      <c r="C38637" s="7">
        <v>226230702</v>
      </c>
      <c r="D38637" t="s">
        <v>34163</v>
      </c>
      <c r="E38637" s="7">
        <v>112141</v>
      </c>
      <c r="F38637" t="s">
        <v>34815</v>
      </c>
    </row>
    <row r="38638" spans="1:6" x14ac:dyDescent="0.25">
      <c r="A38638">
        <v>540923</v>
      </c>
      <c r="B38638" t="s">
        <v>36476</v>
      </c>
      <c r="C38638" s="7">
        <v>226230702</v>
      </c>
      <c r="D38638" t="s">
        <v>34163</v>
      </c>
      <c r="E38638" s="7">
        <v>112141</v>
      </c>
      <c r="F38638" t="s">
        <v>34815</v>
      </c>
    </row>
    <row r="38639" spans="1:6" x14ac:dyDescent="0.25">
      <c r="A38639">
        <v>540920</v>
      </c>
      <c r="B38639" t="s">
        <v>36477</v>
      </c>
      <c r="C38639" s="7">
        <v>226230702</v>
      </c>
      <c r="D38639" t="s">
        <v>34163</v>
      </c>
      <c r="E38639" s="7">
        <v>112141</v>
      </c>
      <c r="F38639" t="s">
        <v>34815</v>
      </c>
    </row>
    <row r="38640" spans="1:6" x14ac:dyDescent="0.25">
      <c r="A38640">
        <v>540924</v>
      </c>
      <c r="B38640" t="s">
        <v>36477</v>
      </c>
      <c r="C38640" s="7">
        <v>226230702</v>
      </c>
      <c r="D38640" t="s">
        <v>34163</v>
      </c>
      <c r="E38640" s="7">
        <v>112141</v>
      </c>
      <c r="F38640" t="s">
        <v>34815</v>
      </c>
    </row>
    <row r="38641" spans="1:6" x14ac:dyDescent="0.25">
      <c r="A38641">
        <v>540921</v>
      </c>
      <c r="B38641" t="s">
        <v>36478</v>
      </c>
      <c r="C38641" s="7">
        <v>226230702</v>
      </c>
      <c r="D38641" t="s">
        <v>34163</v>
      </c>
      <c r="E38641" s="7">
        <v>112141</v>
      </c>
      <c r="F38641" t="s">
        <v>34815</v>
      </c>
    </row>
    <row r="38642" spans="1:6" x14ac:dyDescent="0.25">
      <c r="A38642">
        <v>540922</v>
      </c>
      <c r="B38642" t="s">
        <v>36479</v>
      </c>
      <c r="C38642" s="7">
        <v>226230702</v>
      </c>
      <c r="D38642" t="s">
        <v>34163</v>
      </c>
      <c r="E38642" s="7">
        <v>112141</v>
      </c>
      <c r="F38642" t="s">
        <v>34815</v>
      </c>
    </row>
    <row r="38643" spans="1:6" x14ac:dyDescent="0.25">
      <c r="A38643">
        <v>540925</v>
      </c>
      <c r="B38643" t="s">
        <v>36480</v>
      </c>
      <c r="C38643" s="7">
        <v>226230702</v>
      </c>
      <c r="D38643" t="s">
        <v>34163</v>
      </c>
      <c r="E38643" s="7">
        <v>112141</v>
      </c>
      <c r="F38643" t="s">
        <v>34815</v>
      </c>
    </row>
    <row r="38644" spans="1:6" x14ac:dyDescent="0.25">
      <c r="A38644">
        <v>540926</v>
      </c>
      <c r="B38644" t="s">
        <v>36481</v>
      </c>
      <c r="C38644" s="7">
        <v>226230702</v>
      </c>
      <c r="D38644" t="s">
        <v>34163</v>
      </c>
      <c r="E38644" s="7">
        <v>112141</v>
      </c>
      <c r="F38644" t="s">
        <v>34815</v>
      </c>
    </row>
    <row r="38645" spans="1:6" x14ac:dyDescent="0.25">
      <c r="A38645">
        <v>535254</v>
      </c>
      <c r="B38645" t="s">
        <v>36482</v>
      </c>
      <c r="C38645" s="7">
        <v>226230702</v>
      </c>
      <c r="D38645" t="s">
        <v>34163</v>
      </c>
      <c r="E38645" s="7">
        <v>112141</v>
      </c>
      <c r="F38645" t="s">
        <v>34815</v>
      </c>
    </row>
    <row r="38646" spans="1:6" x14ac:dyDescent="0.25">
      <c r="A38646">
        <v>535255</v>
      </c>
      <c r="B38646" t="s">
        <v>36483</v>
      </c>
      <c r="C38646" s="7">
        <v>226230702</v>
      </c>
      <c r="D38646" t="s">
        <v>34163</v>
      </c>
      <c r="E38646" s="7">
        <v>112141</v>
      </c>
      <c r="F38646" t="s">
        <v>34815</v>
      </c>
    </row>
    <row r="38647" spans="1:6" x14ac:dyDescent="0.25">
      <c r="A38647">
        <v>535256</v>
      </c>
      <c r="B38647" t="s">
        <v>36484</v>
      </c>
      <c r="C38647" s="7">
        <v>226230702</v>
      </c>
      <c r="D38647" t="s">
        <v>34163</v>
      </c>
      <c r="E38647" s="7">
        <v>112141</v>
      </c>
      <c r="F38647" t="s">
        <v>34815</v>
      </c>
    </row>
    <row r="38648" spans="1:6" x14ac:dyDescent="0.25">
      <c r="A38648">
        <v>535257</v>
      </c>
      <c r="B38648" t="s">
        <v>36485</v>
      </c>
      <c r="C38648" s="7">
        <v>226230702</v>
      </c>
      <c r="D38648" t="s">
        <v>34163</v>
      </c>
      <c r="E38648" s="7">
        <v>112141</v>
      </c>
      <c r="F38648" t="s">
        <v>34815</v>
      </c>
    </row>
    <row r="38649" spans="1:6" x14ac:dyDescent="0.25">
      <c r="A38649">
        <v>535258</v>
      </c>
      <c r="B38649" t="s">
        <v>36486</v>
      </c>
      <c r="C38649" s="7">
        <v>226230702</v>
      </c>
      <c r="D38649" t="s">
        <v>34163</v>
      </c>
      <c r="E38649" s="7">
        <v>112141</v>
      </c>
      <c r="F38649" t="s">
        <v>34815</v>
      </c>
    </row>
    <row r="38650" spans="1:6" x14ac:dyDescent="0.25">
      <c r="A38650">
        <v>535259</v>
      </c>
      <c r="B38650" t="s">
        <v>36487</v>
      </c>
      <c r="C38650" s="7">
        <v>226230702</v>
      </c>
      <c r="D38650" t="s">
        <v>34163</v>
      </c>
      <c r="E38650" s="7">
        <v>112141</v>
      </c>
      <c r="F38650" t="s">
        <v>34815</v>
      </c>
    </row>
    <row r="38651" spans="1:6" x14ac:dyDescent="0.25">
      <c r="A38651">
        <v>535260</v>
      </c>
      <c r="B38651" t="s">
        <v>36488</v>
      </c>
      <c r="C38651" s="7">
        <v>226230702</v>
      </c>
      <c r="D38651" t="s">
        <v>34163</v>
      </c>
      <c r="E38651" s="7">
        <v>112141</v>
      </c>
      <c r="F38651" t="s">
        <v>34815</v>
      </c>
    </row>
    <row r="38652" spans="1:6" x14ac:dyDescent="0.25">
      <c r="A38652">
        <v>535261</v>
      </c>
      <c r="B38652" t="s">
        <v>36489</v>
      </c>
      <c r="C38652" s="7">
        <v>226230702</v>
      </c>
      <c r="D38652" t="s">
        <v>34163</v>
      </c>
      <c r="E38652" s="7">
        <v>112141</v>
      </c>
      <c r="F38652" t="s">
        <v>34815</v>
      </c>
    </row>
    <row r="38653" spans="1:6" x14ac:dyDescent="0.25">
      <c r="A38653">
        <v>535262</v>
      </c>
      <c r="B38653" t="s">
        <v>36490</v>
      </c>
      <c r="C38653" s="7">
        <v>226230702</v>
      </c>
      <c r="D38653" t="s">
        <v>34163</v>
      </c>
      <c r="E38653" s="7">
        <v>112141</v>
      </c>
      <c r="F38653" t="s">
        <v>34815</v>
      </c>
    </row>
    <row r="38654" spans="1:6" x14ac:dyDescent="0.25">
      <c r="A38654">
        <v>535263</v>
      </c>
      <c r="B38654" t="s">
        <v>36491</v>
      </c>
      <c r="C38654" s="7">
        <v>226230702</v>
      </c>
      <c r="D38654" t="s">
        <v>34163</v>
      </c>
      <c r="E38654" s="7">
        <v>112141</v>
      </c>
      <c r="F38654" t="s">
        <v>34815</v>
      </c>
    </row>
    <row r="38655" spans="1:6" x14ac:dyDescent="0.25">
      <c r="A38655">
        <v>540904</v>
      </c>
      <c r="B38655" t="s">
        <v>36492</v>
      </c>
      <c r="C38655" s="7">
        <v>226230702</v>
      </c>
      <c r="D38655" t="s">
        <v>34163</v>
      </c>
      <c r="E38655" s="7">
        <v>112141</v>
      </c>
      <c r="F38655" t="s">
        <v>34815</v>
      </c>
    </row>
    <row r="38656" spans="1:6" x14ac:dyDescent="0.25">
      <c r="A38656">
        <v>533115</v>
      </c>
      <c r="B38656" t="s">
        <v>36493</v>
      </c>
      <c r="C38656" s="7">
        <v>226230702</v>
      </c>
      <c r="D38656" t="s">
        <v>34163</v>
      </c>
      <c r="E38656" s="7">
        <v>112141</v>
      </c>
      <c r="F38656" t="s">
        <v>34815</v>
      </c>
    </row>
    <row r="38657" spans="1:6" x14ac:dyDescent="0.25">
      <c r="A38657">
        <v>533117</v>
      </c>
      <c r="B38657" t="s">
        <v>36494</v>
      </c>
      <c r="C38657" s="7">
        <v>226230702</v>
      </c>
      <c r="D38657" t="s">
        <v>34163</v>
      </c>
      <c r="E38657" s="7">
        <v>112141</v>
      </c>
      <c r="F38657" t="s">
        <v>34815</v>
      </c>
    </row>
    <row r="38658" spans="1:6" x14ac:dyDescent="0.25">
      <c r="A38658">
        <v>533118</v>
      </c>
      <c r="B38658" t="s">
        <v>36495</v>
      </c>
      <c r="C38658" s="7">
        <v>226230702</v>
      </c>
      <c r="D38658" t="s">
        <v>34163</v>
      </c>
      <c r="E38658" s="7">
        <v>112141</v>
      </c>
      <c r="F38658" t="s">
        <v>34815</v>
      </c>
    </row>
    <row r="38659" spans="1:6" x14ac:dyDescent="0.25">
      <c r="A38659">
        <v>533119</v>
      </c>
      <c r="B38659" t="s">
        <v>36496</v>
      </c>
      <c r="C38659" s="7">
        <v>226230702</v>
      </c>
      <c r="D38659" t="s">
        <v>34163</v>
      </c>
      <c r="E38659" s="7">
        <v>112141</v>
      </c>
      <c r="F38659" t="s">
        <v>34815</v>
      </c>
    </row>
    <row r="38660" spans="1:6" x14ac:dyDescent="0.25">
      <c r="A38660">
        <v>533116</v>
      </c>
      <c r="B38660" t="s">
        <v>36497</v>
      </c>
      <c r="C38660" s="7">
        <v>226230702</v>
      </c>
      <c r="D38660" t="s">
        <v>34163</v>
      </c>
      <c r="E38660" s="7">
        <v>112141</v>
      </c>
      <c r="F38660" t="s">
        <v>34815</v>
      </c>
    </row>
    <row r="38661" spans="1:6" x14ac:dyDescent="0.25">
      <c r="A38661">
        <v>533120</v>
      </c>
      <c r="B38661" t="s">
        <v>36498</v>
      </c>
      <c r="C38661" s="7">
        <v>226230702</v>
      </c>
      <c r="D38661" t="s">
        <v>34163</v>
      </c>
      <c r="E38661" s="7">
        <v>112141</v>
      </c>
      <c r="F38661" t="s">
        <v>34815</v>
      </c>
    </row>
    <row r="38662" spans="1:6" x14ac:dyDescent="0.25">
      <c r="A38662">
        <v>533122</v>
      </c>
      <c r="B38662" t="s">
        <v>36499</v>
      </c>
      <c r="C38662" s="7">
        <v>226230702</v>
      </c>
      <c r="D38662" t="s">
        <v>34163</v>
      </c>
      <c r="E38662" s="7">
        <v>112141</v>
      </c>
      <c r="F38662" t="s">
        <v>34815</v>
      </c>
    </row>
    <row r="38663" spans="1:6" x14ac:dyDescent="0.25">
      <c r="A38663">
        <v>533121</v>
      </c>
      <c r="B38663" t="s">
        <v>36500</v>
      </c>
      <c r="C38663" s="7">
        <v>226230702</v>
      </c>
      <c r="D38663" t="s">
        <v>34163</v>
      </c>
      <c r="E38663" s="7">
        <v>112141</v>
      </c>
      <c r="F38663" t="s">
        <v>34815</v>
      </c>
    </row>
    <row r="38664" spans="1:6" x14ac:dyDescent="0.25">
      <c r="A38664">
        <v>510772</v>
      </c>
      <c r="B38664" t="s">
        <v>36501</v>
      </c>
      <c r="C38664" s="7">
        <v>226230801</v>
      </c>
      <c r="D38664" t="s">
        <v>34163</v>
      </c>
      <c r="E38664" s="7">
        <v>112141</v>
      </c>
      <c r="F38664" t="s">
        <v>34815</v>
      </c>
    </row>
    <row r="38665" spans="1:6" x14ac:dyDescent="0.25">
      <c r="A38665">
        <v>537498</v>
      </c>
      <c r="B38665" t="s">
        <v>36502</v>
      </c>
      <c r="C38665" s="7">
        <v>226230801</v>
      </c>
      <c r="D38665" t="s">
        <v>34163</v>
      </c>
      <c r="E38665" s="7">
        <v>112141</v>
      </c>
      <c r="F38665" t="s">
        <v>34815</v>
      </c>
    </row>
    <row r="38666" spans="1:6" x14ac:dyDescent="0.25">
      <c r="A38666">
        <v>537499</v>
      </c>
      <c r="B38666" t="s">
        <v>36503</v>
      </c>
      <c r="C38666" s="7">
        <v>226230801</v>
      </c>
      <c r="D38666" t="s">
        <v>34163</v>
      </c>
      <c r="E38666" s="7">
        <v>112141</v>
      </c>
      <c r="F38666" t="s">
        <v>34815</v>
      </c>
    </row>
    <row r="38667" spans="1:6" x14ac:dyDescent="0.25">
      <c r="A38667">
        <v>537500</v>
      </c>
      <c r="B38667" t="s">
        <v>36504</v>
      </c>
      <c r="C38667" s="7">
        <v>226230801</v>
      </c>
      <c r="D38667" t="s">
        <v>34163</v>
      </c>
      <c r="E38667" s="7">
        <v>112141</v>
      </c>
      <c r="F38667" t="s">
        <v>34815</v>
      </c>
    </row>
    <row r="38668" spans="1:6" x14ac:dyDescent="0.25">
      <c r="A38668">
        <v>530705</v>
      </c>
      <c r="B38668" t="s">
        <v>36505</v>
      </c>
      <c r="C38668" s="7">
        <v>226230801</v>
      </c>
      <c r="D38668" t="s">
        <v>34163</v>
      </c>
      <c r="E38668" s="7">
        <v>112141</v>
      </c>
      <c r="F38668" t="s">
        <v>34815</v>
      </c>
    </row>
    <row r="38669" spans="1:6" x14ac:dyDescent="0.25">
      <c r="A38669">
        <v>537496</v>
      </c>
      <c r="B38669" t="s">
        <v>36506</v>
      </c>
      <c r="C38669" s="7">
        <v>226230801</v>
      </c>
      <c r="D38669" t="s">
        <v>34163</v>
      </c>
      <c r="E38669" s="7">
        <v>112141</v>
      </c>
      <c r="F38669" t="s">
        <v>34815</v>
      </c>
    </row>
    <row r="38670" spans="1:6" x14ac:dyDescent="0.25">
      <c r="A38670">
        <v>537497</v>
      </c>
      <c r="B38670" t="s">
        <v>36507</v>
      </c>
      <c r="C38670" s="7">
        <v>226230801</v>
      </c>
      <c r="D38670" t="s">
        <v>34163</v>
      </c>
      <c r="E38670" s="7">
        <v>112141</v>
      </c>
      <c r="F38670" t="s">
        <v>34815</v>
      </c>
    </row>
    <row r="38671" spans="1:6" x14ac:dyDescent="0.25">
      <c r="A38671">
        <v>525630</v>
      </c>
      <c r="B38671" t="s">
        <v>36508</v>
      </c>
      <c r="C38671" s="7">
        <v>226230802</v>
      </c>
      <c r="D38671" t="s">
        <v>34163</v>
      </c>
      <c r="E38671" s="7">
        <v>112141</v>
      </c>
      <c r="F38671" t="s">
        <v>34815</v>
      </c>
    </row>
    <row r="38672" spans="1:6" x14ac:dyDescent="0.25">
      <c r="A38672">
        <v>525439</v>
      </c>
      <c r="B38672" t="s">
        <v>36509</v>
      </c>
      <c r="C38672" s="7">
        <v>226230803</v>
      </c>
      <c r="D38672" t="s">
        <v>34163</v>
      </c>
      <c r="E38672" s="7">
        <v>112141</v>
      </c>
      <c r="F38672" t="s">
        <v>34815</v>
      </c>
    </row>
    <row r="38673" spans="1:6" x14ac:dyDescent="0.25">
      <c r="A38673">
        <v>526505</v>
      </c>
      <c r="B38673" t="s">
        <v>36510</v>
      </c>
      <c r="C38673" s="7">
        <v>226230803</v>
      </c>
      <c r="D38673" t="s">
        <v>34163</v>
      </c>
      <c r="E38673" s="7">
        <v>112141</v>
      </c>
      <c r="F38673" t="s">
        <v>34815</v>
      </c>
    </row>
    <row r="38674" spans="1:6" x14ac:dyDescent="0.25">
      <c r="A38674">
        <v>525441</v>
      </c>
      <c r="B38674" t="s">
        <v>36511</v>
      </c>
      <c r="C38674" s="7">
        <v>226230803</v>
      </c>
      <c r="D38674" t="s">
        <v>34163</v>
      </c>
      <c r="E38674" s="7">
        <v>112141</v>
      </c>
      <c r="F38674" t="s">
        <v>34815</v>
      </c>
    </row>
    <row r="38675" spans="1:6" x14ac:dyDescent="0.25">
      <c r="A38675">
        <v>537501</v>
      </c>
      <c r="B38675" t="s">
        <v>36512</v>
      </c>
      <c r="C38675" s="7">
        <v>226230803</v>
      </c>
      <c r="D38675" t="s">
        <v>34163</v>
      </c>
      <c r="E38675" s="7">
        <v>112141</v>
      </c>
      <c r="F38675" t="s">
        <v>34815</v>
      </c>
    </row>
    <row r="38676" spans="1:6" x14ac:dyDescent="0.25">
      <c r="A38676">
        <v>549060</v>
      </c>
      <c r="B38676" t="s">
        <v>36513</v>
      </c>
      <c r="C38676" s="7">
        <v>226230803</v>
      </c>
      <c r="D38676" t="s">
        <v>34163</v>
      </c>
      <c r="E38676" s="7">
        <v>112141</v>
      </c>
      <c r="F38676" t="s">
        <v>34815</v>
      </c>
    </row>
    <row r="38677" spans="1:6" x14ac:dyDescent="0.25">
      <c r="A38677">
        <v>549094</v>
      </c>
      <c r="B38677" t="s">
        <v>36514</v>
      </c>
      <c r="C38677" s="7">
        <v>226230803</v>
      </c>
      <c r="D38677" t="s">
        <v>34163</v>
      </c>
      <c r="E38677" s="7">
        <v>112141</v>
      </c>
      <c r="F38677" t="s">
        <v>34815</v>
      </c>
    </row>
    <row r="38678" spans="1:6" x14ac:dyDescent="0.25">
      <c r="A38678">
        <v>549100</v>
      </c>
      <c r="B38678" t="s">
        <v>36515</v>
      </c>
      <c r="C38678" s="7">
        <v>226230901</v>
      </c>
      <c r="D38678" t="s">
        <v>34163</v>
      </c>
      <c r="E38678" s="7">
        <v>112141</v>
      </c>
      <c r="F38678" t="s">
        <v>34815</v>
      </c>
    </row>
    <row r="38679" spans="1:6" x14ac:dyDescent="0.25">
      <c r="A38679">
        <v>537509</v>
      </c>
      <c r="B38679" t="s">
        <v>36516</v>
      </c>
      <c r="C38679" s="7">
        <v>226230901</v>
      </c>
      <c r="D38679" t="s">
        <v>34163</v>
      </c>
      <c r="E38679" s="7">
        <v>112141</v>
      </c>
      <c r="F38679" t="s">
        <v>34815</v>
      </c>
    </row>
    <row r="38680" spans="1:6" x14ac:dyDescent="0.25">
      <c r="A38680">
        <v>549163</v>
      </c>
      <c r="B38680" t="s">
        <v>36517</v>
      </c>
      <c r="C38680" s="7">
        <v>226240201</v>
      </c>
      <c r="D38680" t="s">
        <v>34163</v>
      </c>
      <c r="E38680" s="7">
        <v>112141</v>
      </c>
      <c r="F38680" t="s">
        <v>34815</v>
      </c>
    </row>
    <row r="38681" spans="1:6" x14ac:dyDescent="0.25">
      <c r="A38681">
        <v>549165</v>
      </c>
      <c r="B38681" t="s">
        <v>36518</v>
      </c>
      <c r="C38681" s="7">
        <v>226240201</v>
      </c>
      <c r="D38681" t="s">
        <v>34163</v>
      </c>
      <c r="E38681" s="7">
        <v>112141</v>
      </c>
      <c r="F38681" t="s">
        <v>34815</v>
      </c>
    </row>
    <row r="38682" spans="1:6" x14ac:dyDescent="0.25">
      <c r="A38682">
        <v>549164</v>
      </c>
      <c r="B38682" t="s">
        <v>36519</v>
      </c>
      <c r="C38682" s="7">
        <v>226240201</v>
      </c>
      <c r="D38682" t="s">
        <v>34163</v>
      </c>
      <c r="E38682" s="7">
        <v>112141</v>
      </c>
      <c r="F38682" t="s">
        <v>34815</v>
      </c>
    </row>
    <row r="38683" spans="1:6" x14ac:dyDescent="0.25">
      <c r="A38683">
        <v>549166</v>
      </c>
      <c r="B38683" t="s">
        <v>36520</v>
      </c>
      <c r="C38683" s="7">
        <v>226240201</v>
      </c>
      <c r="D38683" t="s">
        <v>34163</v>
      </c>
      <c r="E38683" s="7">
        <v>112141</v>
      </c>
      <c r="F38683" t="s">
        <v>34815</v>
      </c>
    </row>
    <row r="38684" spans="1:6" x14ac:dyDescent="0.25">
      <c r="A38684">
        <v>549120</v>
      </c>
      <c r="B38684" t="s">
        <v>36521</v>
      </c>
      <c r="C38684" s="7">
        <v>226240303</v>
      </c>
      <c r="D38684" t="s">
        <v>34163</v>
      </c>
      <c r="E38684" s="7">
        <v>112141</v>
      </c>
      <c r="F38684" t="s">
        <v>34815</v>
      </c>
    </row>
    <row r="38685" spans="1:6" x14ac:dyDescent="0.25">
      <c r="A38685">
        <v>549125</v>
      </c>
      <c r="B38685" t="s">
        <v>36522</v>
      </c>
      <c r="C38685" s="7">
        <v>226240303</v>
      </c>
      <c r="D38685" t="s">
        <v>34163</v>
      </c>
      <c r="E38685" s="7">
        <v>112141</v>
      </c>
      <c r="F38685" t="s">
        <v>34815</v>
      </c>
    </row>
    <row r="38686" spans="1:6" x14ac:dyDescent="0.25">
      <c r="A38686">
        <v>549127</v>
      </c>
      <c r="B38686" t="s">
        <v>36523</v>
      </c>
      <c r="C38686" s="7">
        <v>226240303</v>
      </c>
      <c r="D38686" t="s">
        <v>34163</v>
      </c>
      <c r="E38686" s="7">
        <v>112141</v>
      </c>
      <c r="F38686" t="s">
        <v>34815</v>
      </c>
    </row>
    <row r="38687" spans="1:6" x14ac:dyDescent="0.25">
      <c r="A38687">
        <v>537133</v>
      </c>
      <c r="B38687" t="s">
        <v>36524</v>
      </c>
      <c r="C38687" s="7">
        <v>226240303</v>
      </c>
      <c r="D38687" t="s">
        <v>34163</v>
      </c>
      <c r="E38687" s="7">
        <v>112141</v>
      </c>
      <c r="F38687" t="s">
        <v>34815</v>
      </c>
    </row>
    <row r="38688" spans="1:6" x14ac:dyDescent="0.25">
      <c r="A38688">
        <v>537134</v>
      </c>
      <c r="B38688" t="s">
        <v>36525</v>
      </c>
      <c r="C38688" s="7">
        <v>226240303</v>
      </c>
      <c r="D38688" t="s">
        <v>34163</v>
      </c>
      <c r="E38688" s="7">
        <v>112141</v>
      </c>
      <c r="F38688" t="s">
        <v>34815</v>
      </c>
    </row>
    <row r="38689" spans="1:6" x14ac:dyDescent="0.25">
      <c r="A38689">
        <v>549168</v>
      </c>
      <c r="B38689" t="s">
        <v>36526</v>
      </c>
      <c r="C38689" s="7">
        <v>226240702</v>
      </c>
      <c r="D38689" t="s">
        <v>34163</v>
      </c>
      <c r="E38689" s="7">
        <v>112141</v>
      </c>
      <c r="F38689" t="s">
        <v>34815</v>
      </c>
    </row>
    <row r="38690" spans="1:6" x14ac:dyDescent="0.25">
      <c r="A38690">
        <v>549169</v>
      </c>
      <c r="B38690" t="s">
        <v>36527</v>
      </c>
      <c r="C38690" s="7">
        <v>226240702</v>
      </c>
      <c r="D38690" t="s">
        <v>34163</v>
      </c>
      <c r="E38690" s="7">
        <v>112141</v>
      </c>
      <c r="F38690" t="s">
        <v>34815</v>
      </c>
    </row>
    <row r="38691" spans="1:6" x14ac:dyDescent="0.25">
      <c r="A38691">
        <v>549167</v>
      </c>
      <c r="B38691" t="s">
        <v>36528</v>
      </c>
      <c r="C38691" s="7">
        <v>226240702</v>
      </c>
      <c r="D38691" t="s">
        <v>34163</v>
      </c>
      <c r="E38691" s="7">
        <v>112141</v>
      </c>
      <c r="F38691" t="s">
        <v>34815</v>
      </c>
    </row>
    <row r="38692" spans="1:6" x14ac:dyDescent="0.25">
      <c r="A38692">
        <v>537172</v>
      </c>
      <c r="B38692" t="s">
        <v>36529</v>
      </c>
      <c r="C38692" s="7">
        <v>226240702</v>
      </c>
      <c r="D38692" t="s">
        <v>34163</v>
      </c>
      <c r="E38692" s="7">
        <v>112141</v>
      </c>
      <c r="F38692" t="s">
        <v>34815</v>
      </c>
    </row>
    <row r="38693" spans="1:6" x14ac:dyDescent="0.25">
      <c r="A38693">
        <v>537174</v>
      </c>
      <c r="B38693" t="s">
        <v>36530</v>
      </c>
      <c r="C38693" s="7">
        <v>226240702</v>
      </c>
      <c r="D38693" t="s">
        <v>34163</v>
      </c>
      <c r="E38693" s="7">
        <v>112141</v>
      </c>
      <c r="F38693" t="s">
        <v>34815</v>
      </c>
    </row>
    <row r="38694" spans="1:6" x14ac:dyDescent="0.25">
      <c r="A38694">
        <v>537176</v>
      </c>
      <c r="B38694" t="s">
        <v>36530</v>
      </c>
      <c r="C38694" s="7">
        <v>226240702</v>
      </c>
      <c r="D38694" t="s">
        <v>34163</v>
      </c>
      <c r="E38694" s="7">
        <v>112141</v>
      </c>
      <c r="F38694" t="s">
        <v>34815</v>
      </c>
    </row>
    <row r="38695" spans="1:6" x14ac:dyDescent="0.25">
      <c r="A38695">
        <v>549162</v>
      </c>
      <c r="B38695" t="s">
        <v>36531</v>
      </c>
      <c r="C38695" s="7">
        <v>226240703</v>
      </c>
      <c r="D38695" t="s">
        <v>34163</v>
      </c>
      <c r="E38695" s="7">
        <v>112141</v>
      </c>
      <c r="F38695" t="s">
        <v>34815</v>
      </c>
    </row>
    <row r="38696" spans="1:6" x14ac:dyDescent="0.25">
      <c r="A38696">
        <v>550146</v>
      </c>
      <c r="B38696" t="s">
        <v>36532</v>
      </c>
      <c r="C38696" s="7">
        <v>226240703</v>
      </c>
      <c r="D38696" t="s">
        <v>34163</v>
      </c>
      <c r="E38696" s="7">
        <v>112141</v>
      </c>
      <c r="F38696" t="s">
        <v>34815</v>
      </c>
    </row>
    <row r="38697" spans="1:6" x14ac:dyDescent="0.25">
      <c r="A38697">
        <v>549118</v>
      </c>
      <c r="B38697" t="s">
        <v>36533</v>
      </c>
      <c r="C38697" s="7">
        <v>226240703</v>
      </c>
      <c r="D38697" t="s">
        <v>34163</v>
      </c>
      <c r="E38697" s="7">
        <v>112141</v>
      </c>
      <c r="F38697" t="s">
        <v>34815</v>
      </c>
    </row>
    <row r="38698" spans="1:6" x14ac:dyDescent="0.25">
      <c r="A38698">
        <v>549123</v>
      </c>
      <c r="B38698" t="s">
        <v>36534</v>
      </c>
      <c r="C38698" s="7">
        <v>226240703</v>
      </c>
      <c r="D38698" t="s">
        <v>34163</v>
      </c>
      <c r="E38698" s="7">
        <v>112141</v>
      </c>
      <c r="F38698" t="s">
        <v>34815</v>
      </c>
    </row>
    <row r="38699" spans="1:6" x14ac:dyDescent="0.25">
      <c r="A38699">
        <v>549126</v>
      </c>
      <c r="B38699" t="s">
        <v>36535</v>
      </c>
      <c r="C38699" s="7">
        <v>226240703</v>
      </c>
      <c r="D38699" t="s">
        <v>34163</v>
      </c>
      <c r="E38699" s="7">
        <v>112141</v>
      </c>
      <c r="F38699" t="s">
        <v>34815</v>
      </c>
    </row>
    <row r="38700" spans="1:6" x14ac:dyDescent="0.25">
      <c r="A38700">
        <v>543155</v>
      </c>
      <c r="B38700" t="s">
        <v>36536</v>
      </c>
      <c r="C38700" s="7">
        <v>234080601</v>
      </c>
      <c r="D38700" t="s">
        <v>34351</v>
      </c>
      <c r="E38700" s="7">
        <v>112141</v>
      </c>
      <c r="F38700" t="s">
        <v>34815</v>
      </c>
    </row>
    <row r="38701" spans="1:6" x14ac:dyDescent="0.25">
      <c r="A38701">
        <v>543140</v>
      </c>
      <c r="B38701" t="s">
        <v>36537</v>
      </c>
      <c r="C38701" s="7">
        <v>234080601</v>
      </c>
      <c r="D38701" t="s">
        <v>34351</v>
      </c>
      <c r="E38701" s="7">
        <v>112141</v>
      </c>
      <c r="F38701" t="s">
        <v>34815</v>
      </c>
    </row>
    <row r="38702" spans="1:6" x14ac:dyDescent="0.25">
      <c r="A38702">
        <v>543141</v>
      </c>
      <c r="B38702" t="s">
        <v>36537</v>
      </c>
      <c r="C38702" s="7">
        <v>234080601</v>
      </c>
      <c r="D38702" t="s">
        <v>34351</v>
      </c>
      <c r="E38702" s="7">
        <v>112141</v>
      </c>
      <c r="F38702" t="s">
        <v>34815</v>
      </c>
    </row>
    <row r="38703" spans="1:6" x14ac:dyDescent="0.25">
      <c r="A38703">
        <v>543142</v>
      </c>
      <c r="B38703" t="s">
        <v>36537</v>
      </c>
      <c r="C38703" s="7">
        <v>234080601</v>
      </c>
      <c r="D38703" t="s">
        <v>34351</v>
      </c>
      <c r="E38703" s="7">
        <v>112141</v>
      </c>
      <c r="F38703" t="s">
        <v>34815</v>
      </c>
    </row>
    <row r="38704" spans="1:6" x14ac:dyDescent="0.25">
      <c r="A38704">
        <v>543136</v>
      </c>
      <c r="B38704" t="s">
        <v>36538</v>
      </c>
      <c r="C38704" s="7">
        <v>234080601</v>
      </c>
      <c r="D38704" t="s">
        <v>34351</v>
      </c>
      <c r="E38704" s="7">
        <v>112141</v>
      </c>
      <c r="F38704" t="s">
        <v>34815</v>
      </c>
    </row>
    <row r="38705" spans="1:6" x14ac:dyDescent="0.25">
      <c r="A38705">
        <v>543143</v>
      </c>
      <c r="B38705" t="s">
        <v>36539</v>
      </c>
      <c r="C38705" s="7">
        <v>234080603</v>
      </c>
      <c r="D38705" t="s">
        <v>34351</v>
      </c>
      <c r="E38705" s="7">
        <v>112141</v>
      </c>
      <c r="F38705" t="s">
        <v>34815</v>
      </c>
    </row>
    <row r="38706" spans="1:6" x14ac:dyDescent="0.25">
      <c r="A38706">
        <v>543145</v>
      </c>
      <c r="B38706" t="s">
        <v>36539</v>
      </c>
      <c r="C38706" s="7">
        <v>234080603</v>
      </c>
      <c r="D38706" t="s">
        <v>34351</v>
      </c>
      <c r="E38706" s="7">
        <v>112141</v>
      </c>
      <c r="F38706" t="s">
        <v>34815</v>
      </c>
    </row>
    <row r="38707" spans="1:6" x14ac:dyDescent="0.25">
      <c r="A38707">
        <v>543151</v>
      </c>
      <c r="B38707" t="s">
        <v>36540</v>
      </c>
      <c r="C38707" s="7">
        <v>234080603</v>
      </c>
      <c r="D38707" t="s">
        <v>34351</v>
      </c>
      <c r="E38707" s="7">
        <v>112141</v>
      </c>
      <c r="F38707" t="s">
        <v>34815</v>
      </c>
    </row>
    <row r="38708" spans="1:6" x14ac:dyDescent="0.25">
      <c r="A38708">
        <v>543146</v>
      </c>
      <c r="B38708" t="s">
        <v>36541</v>
      </c>
      <c r="C38708" s="7">
        <v>234080603</v>
      </c>
      <c r="D38708" t="s">
        <v>34351</v>
      </c>
      <c r="E38708" s="7">
        <v>112141</v>
      </c>
      <c r="F38708" t="s">
        <v>34815</v>
      </c>
    </row>
    <row r="38709" spans="1:6" x14ac:dyDescent="0.25">
      <c r="A38709">
        <v>543147</v>
      </c>
      <c r="B38709" t="s">
        <v>36541</v>
      </c>
      <c r="C38709" s="7">
        <v>234080603</v>
      </c>
      <c r="D38709" t="s">
        <v>34351</v>
      </c>
      <c r="E38709" s="7">
        <v>112141</v>
      </c>
      <c r="F38709" t="s">
        <v>34815</v>
      </c>
    </row>
    <row r="38710" spans="1:6" x14ac:dyDescent="0.25">
      <c r="A38710">
        <v>543148</v>
      </c>
      <c r="B38710" t="s">
        <v>36541</v>
      </c>
      <c r="C38710" s="7">
        <v>234080603</v>
      </c>
      <c r="D38710" t="s">
        <v>34351</v>
      </c>
      <c r="E38710" s="7">
        <v>112141</v>
      </c>
      <c r="F38710" t="s">
        <v>34815</v>
      </c>
    </row>
    <row r="38711" spans="1:6" x14ac:dyDescent="0.25">
      <c r="A38711">
        <v>543153</v>
      </c>
      <c r="B38711" t="s">
        <v>36542</v>
      </c>
      <c r="C38711" s="7">
        <v>234080603</v>
      </c>
      <c r="D38711" t="s">
        <v>34351</v>
      </c>
      <c r="E38711" s="7">
        <v>112141</v>
      </c>
      <c r="F38711" t="s">
        <v>34815</v>
      </c>
    </row>
    <row r="38712" spans="1:6" x14ac:dyDescent="0.25">
      <c r="A38712">
        <v>543138</v>
      </c>
      <c r="B38712" t="s">
        <v>36543</v>
      </c>
      <c r="C38712" s="7">
        <v>234080603</v>
      </c>
      <c r="D38712" t="s">
        <v>34351</v>
      </c>
      <c r="E38712" s="7">
        <v>112141</v>
      </c>
      <c r="F38712" t="s">
        <v>34815</v>
      </c>
    </row>
    <row r="38713" spans="1:6" x14ac:dyDescent="0.25">
      <c r="A38713">
        <v>543139</v>
      </c>
      <c r="B38713" t="s">
        <v>36543</v>
      </c>
      <c r="C38713" s="7">
        <v>234080603</v>
      </c>
      <c r="D38713" t="s">
        <v>34351</v>
      </c>
      <c r="E38713" s="7">
        <v>112141</v>
      </c>
      <c r="F38713" t="s">
        <v>34815</v>
      </c>
    </row>
    <row r="38714" spans="1:6" x14ac:dyDescent="0.25">
      <c r="A38714">
        <v>543134</v>
      </c>
      <c r="B38714" t="s">
        <v>36544</v>
      </c>
      <c r="C38714" s="7">
        <v>234080608</v>
      </c>
      <c r="D38714" t="s">
        <v>34351</v>
      </c>
      <c r="E38714" s="7">
        <v>112141</v>
      </c>
      <c r="F38714" t="s">
        <v>34815</v>
      </c>
    </row>
    <row r="38715" spans="1:6" x14ac:dyDescent="0.25">
      <c r="A38715">
        <v>543133</v>
      </c>
      <c r="B38715" t="s">
        <v>36545</v>
      </c>
      <c r="C38715" s="7">
        <v>234080608</v>
      </c>
      <c r="D38715" t="s">
        <v>34351</v>
      </c>
      <c r="E38715" s="7">
        <v>112141</v>
      </c>
      <c r="F38715" t="s">
        <v>34815</v>
      </c>
    </row>
    <row r="38716" spans="1:6" x14ac:dyDescent="0.25">
      <c r="A38716">
        <v>543125</v>
      </c>
      <c r="B38716" t="s">
        <v>36546</v>
      </c>
      <c r="C38716" s="7">
        <v>234080702</v>
      </c>
      <c r="D38716" t="s">
        <v>34351</v>
      </c>
      <c r="E38716" s="7">
        <v>112141</v>
      </c>
      <c r="F38716" t="s">
        <v>34815</v>
      </c>
    </row>
    <row r="38717" spans="1:6" x14ac:dyDescent="0.25">
      <c r="A38717">
        <v>543120</v>
      </c>
      <c r="B38717" t="s">
        <v>36547</v>
      </c>
      <c r="C38717" s="7">
        <v>234080702</v>
      </c>
      <c r="D38717" t="s">
        <v>34351</v>
      </c>
      <c r="E38717" s="7">
        <v>112141</v>
      </c>
      <c r="F38717" t="s">
        <v>34815</v>
      </c>
    </row>
    <row r="38718" spans="1:6" x14ac:dyDescent="0.25">
      <c r="A38718">
        <v>543122</v>
      </c>
      <c r="B38718" t="s">
        <v>36548</v>
      </c>
      <c r="C38718" s="7">
        <v>234080702</v>
      </c>
      <c r="D38718" t="s">
        <v>34351</v>
      </c>
      <c r="E38718" s="7">
        <v>112141</v>
      </c>
      <c r="F38718" t="s">
        <v>34815</v>
      </c>
    </row>
    <row r="38719" spans="1:6" x14ac:dyDescent="0.25">
      <c r="A38719">
        <v>543123</v>
      </c>
      <c r="B38719" t="s">
        <v>36549</v>
      </c>
      <c r="C38719" s="7">
        <v>234080702</v>
      </c>
      <c r="D38719" t="s">
        <v>34351</v>
      </c>
      <c r="E38719" s="7">
        <v>112141</v>
      </c>
      <c r="F38719" t="s">
        <v>34815</v>
      </c>
    </row>
    <row r="38720" spans="1:6" x14ac:dyDescent="0.25">
      <c r="A38720">
        <v>544451</v>
      </c>
      <c r="B38720" t="s">
        <v>36550</v>
      </c>
      <c r="C38720" s="7">
        <v>234090101</v>
      </c>
      <c r="D38720" t="s">
        <v>34351</v>
      </c>
      <c r="E38720" s="7">
        <v>112141</v>
      </c>
      <c r="F38720" t="s">
        <v>34815</v>
      </c>
    </row>
    <row r="38721" spans="1:6" x14ac:dyDescent="0.25">
      <c r="A38721">
        <v>544450</v>
      </c>
      <c r="B38721" t="s">
        <v>36551</v>
      </c>
      <c r="C38721" s="7">
        <v>234090101</v>
      </c>
      <c r="D38721" t="s">
        <v>34351</v>
      </c>
      <c r="E38721" s="7">
        <v>112141</v>
      </c>
      <c r="F38721" t="s">
        <v>34815</v>
      </c>
    </row>
    <row r="38722" spans="1:6" x14ac:dyDescent="0.25">
      <c r="A38722">
        <v>544452</v>
      </c>
      <c r="B38722" t="s">
        <v>36552</v>
      </c>
      <c r="C38722" s="7">
        <v>234090101</v>
      </c>
      <c r="D38722" t="s">
        <v>34351</v>
      </c>
      <c r="E38722" s="7">
        <v>112141</v>
      </c>
      <c r="F38722" t="s">
        <v>34815</v>
      </c>
    </row>
    <row r="38723" spans="1:6" x14ac:dyDescent="0.25">
      <c r="A38723">
        <v>544455</v>
      </c>
      <c r="B38723" t="s">
        <v>36553</v>
      </c>
      <c r="C38723" s="7">
        <v>301010101</v>
      </c>
      <c r="D38723" t="s">
        <v>36554</v>
      </c>
      <c r="E38723" s="7">
        <v>112141</v>
      </c>
      <c r="F38723" t="s">
        <v>34815</v>
      </c>
    </row>
    <row r="38724" spans="1:6" x14ac:dyDescent="0.25">
      <c r="A38724">
        <v>544456</v>
      </c>
      <c r="B38724" t="s">
        <v>36555</v>
      </c>
      <c r="C38724" s="7">
        <v>301010101</v>
      </c>
      <c r="D38724" t="s">
        <v>36554</v>
      </c>
      <c r="E38724" s="7">
        <v>112141</v>
      </c>
      <c r="F38724" t="s">
        <v>34815</v>
      </c>
    </row>
    <row r="38725" spans="1:6" x14ac:dyDescent="0.25">
      <c r="A38725">
        <v>544454</v>
      </c>
      <c r="B38725" t="s">
        <v>36556</v>
      </c>
      <c r="C38725" s="7">
        <v>301010101</v>
      </c>
      <c r="D38725" t="s">
        <v>36554</v>
      </c>
      <c r="E38725" s="7">
        <v>112141</v>
      </c>
      <c r="F38725" t="s">
        <v>34815</v>
      </c>
    </row>
    <row r="38726" spans="1:6" x14ac:dyDescent="0.25">
      <c r="A38726">
        <v>544453</v>
      </c>
      <c r="B38726" t="s">
        <v>36557</v>
      </c>
      <c r="C38726" s="7">
        <v>301010101</v>
      </c>
      <c r="D38726" t="s">
        <v>36554</v>
      </c>
      <c r="E38726" s="7">
        <v>112141</v>
      </c>
      <c r="F38726" t="s">
        <v>34815</v>
      </c>
    </row>
    <row r="38727" spans="1:6" x14ac:dyDescent="0.25">
      <c r="A38727">
        <v>519503</v>
      </c>
      <c r="B38727" t="s">
        <v>36558</v>
      </c>
      <c r="C38727" s="7">
        <v>234080601</v>
      </c>
      <c r="D38727" s="7" t="s">
        <v>34351</v>
      </c>
      <c r="E38727" s="7">
        <v>6023</v>
      </c>
      <c r="F38727" t="s">
        <v>34352</v>
      </c>
    </row>
    <row r="38728" spans="1:6" x14ac:dyDescent="0.25">
      <c r="A38728">
        <v>519502</v>
      </c>
      <c r="B38728" t="s">
        <v>36559</v>
      </c>
      <c r="C38728" s="7">
        <v>234080601</v>
      </c>
      <c r="D38728" s="7" t="s">
        <v>34351</v>
      </c>
      <c r="E38728" s="7">
        <v>6023</v>
      </c>
      <c r="F38728" t="s">
        <v>34352</v>
      </c>
    </row>
    <row r="38729" spans="1:6" x14ac:dyDescent="0.25">
      <c r="A38729">
        <v>519504</v>
      </c>
      <c r="B38729" t="s">
        <v>36560</v>
      </c>
      <c r="C38729" s="7">
        <v>234080601</v>
      </c>
      <c r="D38729" s="7" t="s">
        <v>34351</v>
      </c>
      <c r="E38729" s="7">
        <v>6023</v>
      </c>
      <c r="F38729" t="s">
        <v>34352</v>
      </c>
    </row>
    <row r="38730" spans="1:6" x14ac:dyDescent="0.25">
      <c r="A38730">
        <v>528048</v>
      </c>
      <c r="B38730" t="s">
        <v>36561</v>
      </c>
      <c r="C38730" s="7">
        <v>234080601</v>
      </c>
      <c r="D38730" s="7" t="s">
        <v>34351</v>
      </c>
      <c r="E38730" s="7">
        <v>6023</v>
      </c>
      <c r="F38730" t="s">
        <v>34352</v>
      </c>
    </row>
    <row r="38731" spans="1:6" x14ac:dyDescent="0.25">
      <c r="A38731">
        <v>528047</v>
      </c>
      <c r="B38731" t="s">
        <v>36562</v>
      </c>
      <c r="C38731" s="7">
        <v>234080601</v>
      </c>
      <c r="D38731" s="7" t="s">
        <v>34351</v>
      </c>
      <c r="E38731" s="7">
        <v>6023</v>
      </c>
      <c r="F38731" t="s">
        <v>34352</v>
      </c>
    </row>
    <row r="38732" spans="1:6" x14ac:dyDescent="0.25">
      <c r="A38732">
        <v>528049</v>
      </c>
      <c r="B38732" t="s">
        <v>36563</v>
      </c>
      <c r="C38732" s="7">
        <v>234080601</v>
      </c>
      <c r="D38732" s="7" t="s">
        <v>34351</v>
      </c>
      <c r="E38732" s="7">
        <v>6023</v>
      </c>
      <c r="F38732" t="s">
        <v>34352</v>
      </c>
    </row>
    <row r="38733" spans="1:6" x14ac:dyDescent="0.25">
      <c r="A38733">
        <v>519497</v>
      </c>
      <c r="B38733" t="s">
        <v>36564</v>
      </c>
      <c r="C38733" s="7">
        <v>234080603</v>
      </c>
      <c r="D38733" s="7" t="s">
        <v>34351</v>
      </c>
      <c r="E38733" s="7">
        <v>6023</v>
      </c>
      <c r="F38733" t="s">
        <v>34352</v>
      </c>
    </row>
    <row r="38734" spans="1:6" x14ac:dyDescent="0.25">
      <c r="A38734">
        <v>528044</v>
      </c>
      <c r="B38734" t="s">
        <v>36565</v>
      </c>
      <c r="C38734" s="7">
        <v>234080603</v>
      </c>
      <c r="D38734" t="s">
        <v>34351</v>
      </c>
      <c r="E38734" s="7">
        <v>6023</v>
      </c>
      <c r="F38734" t="s">
        <v>34352</v>
      </c>
    </row>
    <row r="38735" spans="1:6" x14ac:dyDescent="0.25">
      <c r="A38735">
        <v>521303</v>
      </c>
      <c r="B38735" t="s">
        <v>36566</v>
      </c>
      <c r="C38735" s="7">
        <v>234080603</v>
      </c>
      <c r="D38735" t="s">
        <v>34351</v>
      </c>
      <c r="E38735" s="7">
        <v>6023</v>
      </c>
      <c r="F38735" t="s">
        <v>34352</v>
      </c>
    </row>
    <row r="38736" spans="1:6" x14ac:dyDescent="0.25">
      <c r="A38736">
        <v>525099</v>
      </c>
      <c r="B38736" t="s">
        <v>36567</v>
      </c>
      <c r="C38736" s="7">
        <v>234080603</v>
      </c>
      <c r="D38736" t="s">
        <v>34351</v>
      </c>
      <c r="E38736" s="7">
        <v>6023</v>
      </c>
      <c r="F38736" t="s">
        <v>34352</v>
      </c>
    </row>
    <row r="38737" spans="1:6" x14ac:dyDescent="0.25">
      <c r="A38737">
        <v>521299</v>
      </c>
      <c r="B38737" t="s">
        <v>36568</v>
      </c>
      <c r="C38737" s="7">
        <v>234080603</v>
      </c>
      <c r="D38737" t="s">
        <v>34351</v>
      </c>
      <c r="E38737" s="7">
        <v>6023</v>
      </c>
      <c r="F38737" t="s">
        <v>34352</v>
      </c>
    </row>
    <row r="38738" spans="1:6" x14ac:dyDescent="0.25">
      <c r="A38738">
        <v>527802</v>
      </c>
      <c r="B38738" t="s">
        <v>36569</v>
      </c>
      <c r="C38738" s="7">
        <v>234080603</v>
      </c>
      <c r="D38738" t="s">
        <v>34351</v>
      </c>
      <c r="E38738" s="7">
        <v>6023</v>
      </c>
      <c r="F38738" t="s">
        <v>34352</v>
      </c>
    </row>
    <row r="38739" spans="1:6" x14ac:dyDescent="0.25">
      <c r="A38739">
        <v>528045</v>
      </c>
      <c r="B38739" t="s">
        <v>36570</v>
      </c>
      <c r="C38739" s="7">
        <v>234080603</v>
      </c>
      <c r="D38739" t="s">
        <v>34351</v>
      </c>
      <c r="E38739" s="7">
        <v>6023</v>
      </c>
      <c r="F38739" t="s">
        <v>34352</v>
      </c>
    </row>
    <row r="38740" spans="1:6" x14ac:dyDescent="0.25">
      <c r="A38740">
        <v>521300</v>
      </c>
      <c r="B38740" t="s">
        <v>34368</v>
      </c>
      <c r="C38740" s="7">
        <v>234080603</v>
      </c>
      <c r="D38740" t="s">
        <v>34351</v>
      </c>
      <c r="E38740" s="7">
        <v>6023</v>
      </c>
      <c r="F38740" t="s">
        <v>34352</v>
      </c>
    </row>
    <row r="38741" spans="1:6" x14ac:dyDescent="0.25">
      <c r="A38741">
        <v>521301</v>
      </c>
      <c r="B38741" t="s">
        <v>36571</v>
      </c>
      <c r="C38741" s="7">
        <v>234080603</v>
      </c>
      <c r="D38741" t="s">
        <v>34351</v>
      </c>
      <c r="E38741" s="7">
        <v>6023</v>
      </c>
      <c r="F38741" t="s">
        <v>34352</v>
      </c>
    </row>
    <row r="38742" spans="1:6" x14ac:dyDescent="0.25">
      <c r="A38742">
        <v>521302</v>
      </c>
      <c r="B38742" t="s">
        <v>36572</v>
      </c>
      <c r="C38742" s="7">
        <v>234080603</v>
      </c>
      <c r="D38742" t="s">
        <v>34351</v>
      </c>
      <c r="E38742" s="7">
        <v>6023</v>
      </c>
      <c r="F38742" t="s">
        <v>34352</v>
      </c>
    </row>
    <row r="38743" spans="1:6" x14ac:dyDescent="0.25">
      <c r="A38743">
        <v>512481</v>
      </c>
      <c r="B38743" t="s">
        <v>36573</v>
      </c>
      <c r="C38743" s="7">
        <v>234080603</v>
      </c>
      <c r="D38743" t="s">
        <v>34351</v>
      </c>
      <c r="E38743" s="7">
        <v>6023</v>
      </c>
      <c r="F38743" t="s">
        <v>34352</v>
      </c>
    </row>
    <row r="38744" spans="1:6" x14ac:dyDescent="0.25">
      <c r="A38744">
        <v>521297</v>
      </c>
      <c r="B38744" t="s">
        <v>36574</v>
      </c>
      <c r="C38744" s="7">
        <v>234080606</v>
      </c>
      <c r="D38744" t="s">
        <v>34351</v>
      </c>
      <c r="E38744" s="7">
        <v>6023</v>
      </c>
      <c r="F38744" t="s">
        <v>34352</v>
      </c>
    </row>
    <row r="38745" spans="1:6" x14ac:dyDescent="0.25">
      <c r="A38745">
        <v>519496</v>
      </c>
      <c r="B38745" t="s">
        <v>36575</v>
      </c>
      <c r="C38745" s="7">
        <v>234080606</v>
      </c>
      <c r="D38745" t="s">
        <v>34351</v>
      </c>
      <c r="E38745" s="7">
        <v>6023</v>
      </c>
      <c r="F38745" t="s">
        <v>34352</v>
      </c>
    </row>
    <row r="38746" spans="1:6" x14ac:dyDescent="0.25">
      <c r="A38746">
        <v>528042</v>
      </c>
      <c r="B38746" t="s">
        <v>34374</v>
      </c>
      <c r="C38746" s="7">
        <v>234080606</v>
      </c>
      <c r="D38746" t="s">
        <v>34351</v>
      </c>
      <c r="E38746" s="7">
        <v>6023</v>
      </c>
      <c r="F38746" t="s">
        <v>34352</v>
      </c>
    </row>
    <row r="38747" spans="1:6" x14ac:dyDescent="0.25">
      <c r="A38747">
        <v>519495</v>
      </c>
      <c r="B38747" t="s">
        <v>34374</v>
      </c>
      <c r="C38747" s="7">
        <v>234080606</v>
      </c>
      <c r="D38747" t="s">
        <v>34351</v>
      </c>
      <c r="E38747" s="7">
        <v>6023</v>
      </c>
      <c r="F38747" t="s">
        <v>34352</v>
      </c>
    </row>
    <row r="38748" spans="1:6" x14ac:dyDescent="0.25">
      <c r="A38748">
        <v>519494</v>
      </c>
      <c r="B38748" t="s">
        <v>36576</v>
      </c>
      <c r="C38748" s="7">
        <v>234080606</v>
      </c>
      <c r="D38748" t="s">
        <v>34351</v>
      </c>
      <c r="E38748" s="7">
        <v>6023</v>
      </c>
      <c r="F38748" t="s">
        <v>34352</v>
      </c>
    </row>
    <row r="38749" spans="1:6" x14ac:dyDescent="0.25">
      <c r="A38749">
        <v>528040</v>
      </c>
      <c r="B38749" t="s">
        <v>36576</v>
      </c>
      <c r="C38749" s="7">
        <v>234080606</v>
      </c>
      <c r="D38749" t="s">
        <v>34351</v>
      </c>
      <c r="E38749" s="7">
        <v>6023</v>
      </c>
      <c r="F38749" t="s">
        <v>34352</v>
      </c>
    </row>
    <row r="38750" spans="1:6" x14ac:dyDescent="0.25">
      <c r="A38750">
        <v>519493</v>
      </c>
      <c r="B38750" t="s">
        <v>36577</v>
      </c>
      <c r="C38750" s="7">
        <v>234080606</v>
      </c>
      <c r="D38750" t="s">
        <v>34351</v>
      </c>
      <c r="E38750" s="7">
        <v>6023</v>
      </c>
      <c r="F38750" t="s">
        <v>34352</v>
      </c>
    </row>
    <row r="38751" spans="1:6" x14ac:dyDescent="0.25">
      <c r="A38751">
        <v>527803</v>
      </c>
      <c r="B38751" t="s">
        <v>36578</v>
      </c>
      <c r="C38751" s="7">
        <v>234080606</v>
      </c>
      <c r="D38751" t="s">
        <v>34351</v>
      </c>
      <c r="E38751" s="7">
        <v>6023</v>
      </c>
      <c r="F38751" t="s">
        <v>34352</v>
      </c>
    </row>
    <row r="38752" spans="1:6" x14ac:dyDescent="0.25">
      <c r="A38752">
        <v>525096</v>
      </c>
      <c r="B38752" t="s">
        <v>36579</v>
      </c>
      <c r="C38752" s="7">
        <v>234080606</v>
      </c>
      <c r="D38752" t="s">
        <v>34351</v>
      </c>
      <c r="E38752" s="7">
        <v>6023</v>
      </c>
      <c r="F38752" t="s">
        <v>34352</v>
      </c>
    </row>
    <row r="38753" spans="1:6" x14ac:dyDescent="0.25">
      <c r="A38753">
        <v>528041</v>
      </c>
      <c r="B38753" t="s">
        <v>34376</v>
      </c>
      <c r="C38753" s="7">
        <v>234080606</v>
      </c>
      <c r="D38753" t="s">
        <v>34351</v>
      </c>
      <c r="E38753" s="7">
        <v>6023</v>
      </c>
      <c r="F38753" t="s">
        <v>34352</v>
      </c>
    </row>
    <row r="38754" spans="1:6" x14ac:dyDescent="0.25">
      <c r="A38754">
        <v>528046</v>
      </c>
      <c r="B38754" t="s">
        <v>36580</v>
      </c>
      <c r="C38754" s="7">
        <v>234080607</v>
      </c>
      <c r="D38754" t="s">
        <v>34351</v>
      </c>
      <c r="E38754" s="7">
        <v>6023</v>
      </c>
      <c r="F38754" t="s">
        <v>34352</v>
      </c>
    </row>
    <row r="38755" spans="1:6" x14ac:dyDescent="0.25">
      <c r="A38755">
        <v>519501</v>
      </c>
      <c r="B38755" t="s">
        <v>36581</v>
      </c>
      <c r="C38755" s="7">
        <v>234080608</v>
      </c>
      <c r="D38755" t="s">
        <v>34351</v>
      </c>
      <c r="E38755" s="7">
        <v>6023</v>
      </c>
      <c r="F38755" t="s">
        <v>34352</v>
      </c>
    </row>
    <row r="38756" spans="1:6" x14ac:dyDescent="0.25">
      <c r="A38756">
        <v>525098</v>
      </c>
      <c r="B38756" t="s">
        <v>36582</v>
      </c>
      <c r="C38756" s="7">
        <v>234080608</v>
      </c>
      <c r="D38756" t="s">
        <v>34351</v>
      </c>
      <c r="E38756" s="7">
        <v>6023</v>
      </c>
      <c r="F38756" t="s">
        <v>34352</v>
      </c>
    </row>
    <row r="38757" spans="1:6" x14ac:dyDescent="0.25">
      <c r="A38757">
        <v>528039</v>
      </c>
      <c r="B38757" t="s">
        <v>36583</v>
      </c>
      <c r="C38757" s="7">
        <v>234080608</v>
      </c>
      <c r="D38757" t="s">
        <v>34351</v>
      </c>
      <c r="E38757" s="7">
        <v>6023</v>
      </c>
      <c r="F38757" t="s">
        <v>34352</v>
      </c>
    </row>
    <row r="38758" spans="1:6" x14ac:dyDescent="0.25">
      <c r="A38758">
        <v>525097</v>
      </c>
      <c r="B38758" t="s">
        <v>36584</v>
      </c>
      <c r="C38758" s="7">
        <v>234080608</v>
      </c>
      <c r="D38758" t="s">
        <v>34351</v>
      </c>
      <c r="E38758" s="7">
        <v>6023</v>
      </c>
      <c r="F38758" t="s">
        <v>34352</v>
      </c>
    </row>
    <row r="38759" spans="1:6" x14ac:dyDescent="0.25">
      <c r="A38759">
        <v>510827</v>
      </c>
      <c r="B38759" t="s">
        <v>36585</v>
      </c>
      <c r="C38759" s="7">
        <v>234080608</v>
      </c>
      <c r="D38759" t="s">
        <v>34351</v>
      </c>
      <c r="E38759" s="7">
        <v>6023</v>
      </c>
      <c r="F38759" t="s">
        <v>34352</v>
      </c>
    </row>
    <row r="38760" spans="1:6" x14ac:dyDescent="0.25">
      <c r="A38760">
        <v>525095</v>
      </c>
      <c r="B38760" t="s">
        <v>36586</v>
      </c>
      <c r="C38760" s="7">
        <v>234080701</v>
      </c>
      <c r="D38760" t="s">
        <v>34351</v>
      </c>
      <c r="E38760" s="7">
        <v>6023</v>
      </c>
      <c r="F38760" t="s">
        <v>34352</v>
      </c>
    </row>
    <row r="38761" spans="1:6" x14ac:dyDescent="0.25">
      <c r="A38761">
        <v>519490</v>
      </c>
      <c r="B38761" t="s">
        <v>36587</v>
      </c>
      <c r="C38761" s="7">
        <v>234080701</v>
      </c>
      <c r="D38761" t="s">
        <v>34351</v>
      </c>
      <c r="E38761" s="7">
        <v>6023</v>
      </c>
      <c r="F38761" t="s">
        <v>34352</v>
      </c>
    </row>
    <row r="38762" spans="1:6" x14ac:dyDescent="0.25">
      <c r="A38762">
        <v>525094</v>
      </c>
      <c r="B38762" t="s">
        <v>36588</v>
      </c>
      <c r="C38762" s="7">
        <v>234080701</v>
      </c>
      <c r="D38762" t="s">
        <v>34351</v>
      </c>
      <c r="E38762" s="7">
        <v>6023</v>
      </c>
      <c r="F38762" t="s">
        <v>34352</v>
      </c>
    </row>
    <row r="38763" spans="1:6" x14ac:dyDescent="0.25">
      <c r="A38763">
        <v>519492</v>
      </c>
      <c r="B38763" t="s">
        <v>36589</v>
      </c>
      <c r="C38763" s="7">
        <v>234080701</v>
      </c>
      <c r="D38763" t="s">
        <v>34351</v>
      </c>
      <c r="E38763" s="7">
        <v>6023</v>
      </c>
      <c r="F38763" t="s">
        <v>34352</v>
      </c>
    </row>
    <row r="38764" spans="1:6" x14ac:dyDescent="0.25">
      <c r="A38764">
        <v>519488</v>
      </c>
      <c r="B38764" t="s">
        <v>36590</v>
      </c>
      <c r="C38764" s="7">
        <v>234080702</v>
      </c>
      <c r="D38764" t="s">
        <v>34351</v>
      </c>
      <c r="E38764" s="7">
        <v>6023</v>
      </c>
      <c r="F38764" t="s">
        <v>34352</v>
      </c>
    </row>
    <row r="38765" spans="1:6" x14ac:dyDescent="0.25">
      <c r="A38765">
        <v>521305</v>
      </c>
      <c r="B38765" t="s">
        <v>36591</v>
      </c>
      <c r="C38765" s="7">
        <v>234080702</v>
      </c>
      <c r="D38765" t="s">
        <v>34351</v>
      </c>
      <c r="E38765" s="7">
        <v>6023</v>
      </c>
      <c r="F38765" t="s">
        <v>34352</v>
      </c>
    </row>
    <row r="38766" spans="1:6" x14ac:dyDescent="0.25">
      <c r="A38766">
        <v>525092</v>
      </c>
      <c r="B38766" t="s">
        <v>36592</v>
      </c>
      <c r="C38766" s="7">
        <v>234080702</v>
      </c>
      <c r="D38766" t="s">
        <v>34351</v>
      </c>
      <c r="E38766" s="7">
        <v>6023</v>
      </c>
      <c r="F38766" t="s">
        <v>34352</v>
      </c>
    </row>
    <row r="38767" spans="1:6" x14ac:dyDescent="0.25">
      <c r="A38767">
        <v>525089</v>
      </c>
      <c r="B38767" t="s">
        <v>36593</v>
      </c>
      <c r="C38767" s="7">
        <v>234080702</v>
      </c>
      <c r="D38767" t="s">
        <v>34351</v>
      </c>
      <c r="E38767" s="7">
        <v>6023</v>
      </c>
      <c r="F38767" t="s">
        <v>34352</v>
      </c>
    </row>
    <row r="38768" spans="1:6" x14ac:dyDescent="0.25">
      <c r="A38768">
        <v>525090</v>
      </c>
      <c r="B38768" t="s">
        <v>36594</v>
      </c>
      <c r="C38768" s="7">
        <v>234080702</v>
      </c>
      <c r="D38768" t="s">
        <v>34351</v>
      </c>
      <c r="E38768" s="7">
        <v>6023</v>
      </c>
      <c r="F38768" t="s">
        <v>34352</v>
      </c>
    </row>
    <row r="38769" spans="1:6" x14ac:dyDescent="0.25">
      <c r="A38769">
        <v>527805</v>
      </c>
      <c r="B38769" t="s">
        <v>36595</v>
      </c>
      <c r="C38769" s="7">
        <v>234080702</v>
      </c>
      <c r="D38769" t="s">
        <v>34351</v>
      </c>
      <c r="E38769" s="7">
        <v>6023</v>
      </c>
      <c r="F38769" t="s">
        <v>34352</v>
      </c>
    </row>
    <row r="38770" spans="1:6" x14ac:dyDescent="0.25">
      <c r="A38770">
        <v>521304</v>
      </c>
      <c r="B38770" t="s">
        <v>36596</v>
      </c>
      <c r="C38770" s="7">
        <v>234080702</v>
      </c>
      <c r="D38770" t="s">
        <v>34351</v>
      </c>
      <c r="E38770" s="7">
        <v>6023</v>
      </c>
      <c r="F38770" t="s">
        <v>34352</v>
      </c>
    </row>
    <row r="38771" spans="1:6" x14ac:dyDescent="0.25">
      <c r="A38771">
        <v>521306</v>
      </c>
      <c r="B38771" t="s">
        <v>36597</v>
      </c>
      <c r="C38771" s="7">
        <v>234080702</v>
      </c>
      <c r="D38771" t="s">
        <v>34351</v>
      </c>
      <c r="E38771" s="7">
        <v>6023</v>
      </c>
      <c r="F38771" t="s">
        <v>34352</v>
      </c>
    </row>
    <row r="38772" spans="1:6" x14ac:dyDescent="0.25">
      <c r="A38772">
        <v>519484</v>
      </c>
      <c r="B38772" t="s">
        <v>36598</v>
      </c>
      <c r="C38772" s="7">
        <v>234080702</v>
      </c>
      <c r="D38772" t="s">
        <v>34351</v>
      </c>
      <c r="E38772" s="7">
        <v>6023</v>
      </c>
      <c r="F38772" t="s">
        <v>34352</v>
      </c>
    </row>
    <row r="38773" spans="1:6" x14ac:dyDescent="0.25">
      <c r="A38773">
        <v>519487</v>
      </c>
      <c r="B38773" t="s">
        <v>36599</v>
      </c>
      <c r="C38773" s="7">
        <v>234080702</v>
      </c>
      <c r="D38773" t="s">
        <v>34351</v>
      </c>
      <c r="E38773" s="7">
        <v>6023</v>
      </c>
      <c r="F38773" t="s">
        <v>34352</v>
      </c>
    </row>
    <row r="38774" spans="1:6" x14ac:dyDescent="0.25">
      <c r="A38774">
        <v>525093</v>
      </c>
      <c r="B38774" t="s">
        <v>36600</v>
      </c>
      <c r="C38774" s="7">
        <v>234080702</v>
      </c>
      <c r="D38774" t="s">
        <v>34351</v>
      </c>
      <c r="E38774" s="7">
        <v>6023</v>
      </c>
      <c r="F38774" t="s">
        <v>34352</v>
      </c>
    </row>
    <row r="38775" spans="1:6" x14ac:dyDescent="0.25">
      <c r="A38775">
        <v>519486</v>
      </c>
      <c r="B38775" t="s">
        <v>36601</v>
      </c>
      <c r="C38775" s="7">
        <v>234080702</v>
      </c>
      <c r="D38775" t="s">
        <v>34351</v>
      </c>
      <c r="E38775" s="7">
        <v>6023</v>
      </c>
      <c r="F38775" t="s">
        <v>34352</v>
      </c>
    </row>
    <row r="38776" spans="1:6" x14ac:dyDescent="0.25">
      <c r="A38776">
        <v>527807</v>
      </c>
      <c r="B38776" t="s">
        <v>36602</v>
      </c>
      <c r="C38776" s="7">
        <v>234080702</v>
      </c>
      <c r="D38776" t="s">
        <v>34351</v>
      </c>
      <c r="E38776" s="7">
        <v>6023</v>
      </c>
      <c r="F38776" t="s">
        <v>34352</v>
      </c>
    </row>
    <row r="38777" spans="1:6" x14ac:dyDescent="0.25">
      <c r="A38777">
        <v>525091</v>
      </c>
      <c r="B38777" t="s">
        <v>36603</v>
      </c>
      <c r="C38777" s="7">
        <v>234080702</v>
      </c>
      <c r="D38777" t="s">
        <v>34351</v>
      </c>
      <c r="E38777" s="7">
        <v>6023</v>
      </c>
      <c r="F38777" t="s">
        <v>34352</v>
      </c>
    </row>
    <row r="38778" spans="1:6" x14ac:dyDescent="0.25">
      <c r="A38778">
        <v>528003</v>
      </c>
      <c r="B38778" t="s">
        <v>36604</v>
      </c>
      <c r="C38778" s="7">
        <v>234080702</v>
      </c>
      <c r="D38778" t="s">
        <v>34351</v>
      </c>
      <c r="E38778" s="7">
        <v>6023</v>
      </c>
      <c r="F38778" t="s">
        <v>34352</v>
      </c>
    </row>
    <row r="38779" spans="1:6" x14ac:dyDescent="0.25">
      <c r="A38779">
        <v>528006</v>
      </c>
      <c r="B38779" t="s">
        <v>36605</v>
      </c>
      <c r="C38779" s="7">
        <v>234080702</v>
      </c>
      <c r="D38779" t="s">
        <v>34351</v>
      </c>
      <c r="E38779" s="7">
        <v>6023</v>
      </c>
      <c r="F38779" t="s">
        <v>34352</v>
      </c>
    </row>
    <row r="38780" spans="1:6" x14ac:dyDescent="0.25">
      <c r="A38780">
        <v>528005</v>
      </c>
      <c r="B38780" t="s">
        <v>36606</v>
      </c>
      <c r="C38780" s="7">
        <v>234080702</v>
      </c>
      <c r="D38780" t="s">
        <v>34351</v>
      </c>
      <c r="E38780" s="7">
        <v>6023</v>
      </c>
      <c r="F38780" t="s">
        <v>34352</v>
      </c>
    </row>
    <row r="38781" spans="1:6" x14ac:dyDescent="0.25">
      <c r="A38781">
        <v>528004</v>
      </c>
      <c r="B38781" t="s">
        <v>36607</v>
      </c>
      <c r="C38781" s="7">
        <v>234080702</v>
      </c>
      <c r="D38781" t="s">
        <v>34351</v>
      </c>
      <c r="E38781" s="7">
        <v>6023</v>
      </c>
      <c r="F38781" t="s">
        <v>34352</v>
      </c>
    </row>
    <row r="38782" spans="1:6" x14ac:dyDescent="0.25">
      <c r="A38782">
        <v>519482</v>
      </c>
      <c r="B38782" t="s">
        <v>36608</v>
      </c>
      <c r="C38782" s="7">
        <v>234080704</v>
      </c>
      <c r="D38782" t="s">
        <v>34351</v>
      </c>
      <c r="E38782" s="7">
        <v>6023</v>
      </c>
      <c r="F38782" t="s">
        <v>34352</v>
      </c>
    </row>
    <row r="38783" spans="1:6" x14ac:dyDescent="0.25">
      <c r="A38783">
        <v>519483</v>
      </c>
      <c r="B38783" t="s">
        <v>36609</v>
      </c>
      <c r="C38783" s="7">
        <v>234080704</v>
      </c>
      <c r="D38783" t="s">
        <v>34351</v>
      </c>
      <c r="E38783" s="7">
        <v>6023</v>
      </c>
      <c r="F38783" t="s">
        <v>34352</v>
      </c>
    </row>
    <row r="38784" spans="1:6" x14ac:dyDescent="0.25">
      <c r="A38784">
        <v>519481</v>
      </c>
      <c r="B38784" t="s">
        <v>36610</v>
      </c>
      <c r="C38784" s="7">
        <v>234080704</v>
      </c>
      <c r="D38784" t="s">
        <v>34351</v>
      </c>
      <c r="E38784" s="7">
        <v>6023</v>
      </c>
      <c r="F38784" t="s">
        <v>34352</v>
      </c>
    </row>
    <row r="38785" spans="1:6" x14ac:dyDescent="0.25">
      <c r="A38785">
        <v>512477</v>
      </c>
      <c r="B38785" t="s">
        <v>36611</v>
      </c>
      <c r="C38785">
        <v>234080607</v>
      </c>
      <c r="D38785" t="s">
        <v>34351</v>
      </c>
      <c r="E38785" s="7">
        <v>6023</v>
      </c>
      <c r="F38785" t="s">
        <v>34352</v>
      </c>
    </row>
    <row r="38786" spans="1:6" x14ac:dyDescent="0.25">
      <c r="A38786">
        <v>505432</v>
      </c>
      <c r="B38786" t="s">
        <v>36612</v>
      </c>
      <c r="C38786" s="7">
        <v>234080704</v>
      </c>
      <c r="D38786" t="s">
        <v>34351</v>
      </c>
      <c r="E38786">
        <v>102471</v>
      </c>
      <c r="F38786" t="s">
        <v>34196</v>
      </c>
    </row>
    <row r="38787" spans="1:6" x14ac:dyDescent="0.25">
      <c r="A38787">
        <v>505457</v>
      </c>
      <c r="B38787" t="s">
        <v>36613</v>
      </c>
      <c r="C38787">
        <v>234080603</v>
      </c>
      <c r="D38787" t="s">
        <v>34351</v>
      </c>
      <c r="E38787">
        <v>5030</v>
      </c>
      <c r="F38787" t="s">
        <v>6787</v>
      </c>
    </row>
    <row r="38788" spans="1:6" x14ac:dyDescent="0.25">
      <c r="A38788">
        <v>505461</v>
      </c>
      <c r="B38788" t="s">
        <v>36614</v>
      </c>
      <c r="C38788">
        <v>234080603</v>
      </c>
      <c r="D38788" t="s">
        <v>34351</v>
      </c>
      <c r="E38788">
        <v>5030</v>
      </c>
      <c r="F38788" t="s">
        <v>6787</v>
      </c>
    </row>
    <row r="38789" spans="1:6" x14ac:dyDescent="0.25">
      <c r="A38789">
        <v>528029</v>
      </c>
      <c r="B38789" t="s">
        <v>36615</v>
      </c>
      <c r="C38789" s="7">
        <v>234080702</v>
      </c>
      <c r="D38789" t="s">
        <v>34351</v>
      </c>
      <c r="E38789">
        <v>5030</v>
      </c>
      <c r="F38789" t="s">
        <v>6787</v>
      </c>
    </row>
    <row r="38790" spans="1:6" x14ac:dyDescent="0.25">
      <c r="A38790">
        <v>520830</v>
      </c>
      <c r="B38790" t="s">
        <v>36616</v>
      </c>
      <c r="C38790">
        <v>234080604</v>
      </c>
      <c r="D38790" t="s">
        <v>34351</v>
      </c>
      <c r="E38790">
        <v>102471</v>
      </c>
      <c r="F38790" t="s">
        <v>34196</v>
      </c>
    </row>
    <row r="38791" spans="1:6" x14ac:dyDescent="0.25">
      <c r="A38791">
        <v>512455</v>
      </c>
      <c r="B38791" t="s">
        <v>36617</v>
      </c>
      <c r="C38791">
        <v>234080701</v>
      </c>
      <c r="D38791" t="s">
        <v>34351</v>
      </c>
      <c r="E38791" s="7">
        <v>6023</v>
      </c>
      <c r="F38791" t="s">
        <v>34352</v>
      </c>
    </row>
    <row r="38792" spans="1:6" x14ac:dyDescent="0.25">
      <c r="A38792">
        <v>505442</v>
      </c>
      <c r="B38792" t="s">
        <v>36618</v>
      </c>
      <c r="C38792" s="7">
        <v>234080704</v>
      </c>
      <c r="D38792" t="s">
        <v>34351</v>
      </c>
      <c r="E38792">
        <v>102471</v>
      </c>
      <c r="F38792" t="s">
        <v>34196</v>
      </c>
    </row>
    <row r="38793" spans="1:6" x14ac:dyDescent="0.25">
      <c r="A38793">
        <v>527972</v>
      </c>
      <c r="B38793" t="s">
        <v>36619</v>
      </c>
      <c r="C38793">
        <v>234080607</v>
      </c>
      <c r="D38793" t="s">
        <v>34351</v>
      </c>
      <c r="E38793">
        <v>102471</v>
      </c>
      <c r="F38793" t="s">
        <v>34196</v>
      </c>
    </row>
    <row r="38794" spans="1:6" x14ac:dyDescent="0.25">
      <c r="A38794">
        <v>509809</v>
      </c>
      <c r="B38794" t="s">
        <v>36620</v>
      </c>
      <c r="C38794">
        <v>234080608</v>
      </c>
      <c r="D38794" t="s">
        <v>34351</v>
      </c>
      <c r="E38794" s="7">
        <v>6023</v>
      </c>
      <c r="F38794" t="s">
        <v>34352</v>
      </c>
    </row>
    <row r="38795" spans="1:6" x14ac:dyDescent="0.25">
      <c r="A38795">
        <v>552025</v>
      </c>
      <c r="B38795" t="s">
        <v>36621</v>
      </c>
      <c r="C38795">
        <v>124020901</v>
      </c>
      <c r="D38795" t="s">
        <v>17</v>
      </c>
      <c r="E38795">
        <v>102429</v>
      </c>
      <c r="F38795" t="s">
        <v>3831</v>
      </c>
    </row>
    <row r="38796" spans="1:6" x14ac:dyDescent="0.25">
      <c r="A38796">
        <v>518521</v>
      </c>
      <c r="B38796" t="s">
        <v>36622</v>
      </c>
      <c r="C38796">
        <v>234080604</v>
      </c>
      <c r="D38796" t="s">
        <v>34351</v>
      </c>
      <c r="E38796">
        <v>102471</v>
      </c>
      <c r="F38796" t="s">
        <v>34196</v>
      </c>
    </row>
    <row r="38797" spans="1:6" x14ac:dyDescent="0.25">
      <c r="A38797">
        <v>515680</v>
      </c>
      <c r="B38797" t="s">
        <v>36623</v>
      </c>
      <c r="C38797">
        <v>234080603</v>
      </c>
      <c r="D38797" t="s">
        <v>34351</v>
      </c>
      <c r="E38797">
        <v>5030</v>
      </c>
      <c r="F38797" t="s">
        <v>6787</v>
      </c>
    </row>
    <row r="38798" spans="1:6" x14ac:dyDescent="0.25">
      <c r="A38798">
        <v>498714</v>
      </c>
      <c r="B38798" t="s">
        <v>36624</v>
      </c>
      <c r="C38798">
        <v>234080603</v>
      </c>
      <c r="D38798" t="s">
        <v>34351</v>
      </c>
      <c r="E38798">
        <v>5030</v>
      </c>
      <c r="F38798" t="s">
        <v>6787</v>
      </c>
    </row>
    <row r="38799" spans="1:6" x14ac:dyDescent="0.25">
      <c r="A38799">
        <v>552096</v>
      </c>
      <c r="B38799" t="s">
        <v>36625</v>
      </c>
      <c r="C38799">
        <v>114000000</v>
      </c>
      <c r="D38799" t="s">
        <v>20</v>
      </c>
      <c r="E38799">
        <v>110170</v>
      </c>
      <c r="F38799" t="s">
        <v>21</v>
      </c>
    </row>
    <row r="38800" spans="1:6" x14ac:dyDescent="0.25">
      <c r="A38800">
        <v>551716</v>
      </c>
      <c r="B38800" t="s">
        <v>36626</v>
      </c>
      <c r="C38800">
        <v>127000000</v>
      </c>
      <c r="D38800" t="s">
        <v>10</v>
      </c>
      <c r="E38800">
        <v>2</v>
      </c>
      <c r="F38800" t="s">
        <v>66</v>
      </c>
    </row>
    <row r="38801" spans="1:6" x14ac:dyDescent="0.25">
      <c r="A38801">
        <v>553759</v>
      </c>
      <c r="B38801" t="s">
        <v>36627</v>
      </c>
      <c r="C38801">
        <v>114000000</v>
      </c>
      <c r="D38801" t="s">
        <v>20</v>
      </c>
      <c r="E38801">
        <v>84</v>
      </c>
      <c r="F38801" t="s">
        <v>119</v>
      </c>
    </row>
    <row r="38802" spans="1:6" x14ac:dyDescent="0.25">
      <c r="A38802">
        <v>553361</v>
      </c>
      <c r="B38802" t="s">
        <v>36628</v>
      </c>
      <c r="C38802">
        <v>129000000</v>
      </c>
      <c r="D38802" t="s">
        <v>880</v>
      </c>
      <c r="E38802">
        <v>111362</v>
      </c>
      <c r="F38802" t="s">
        <v>21265</v>
      </c>
    </row>
    <row r="38803" spans="1:6" x14ac:dyDescent="0.25">
      <c r="A38803">
        <v>553760</v>
      </c>
      <c r="B38803" t="s">
        <v>36629</v>
      </c>
      <c r="C38803">
        <v>114000000</v>
      </c>
      <c r="D38803" t="s">
        <v>20</v>
      </c>
      <c r="E38803">
        <v>84</v>
      </c>
      <c r="F38803" t="s">
        <v>119</v>
      </c>
    </row>
    <row r="38804" spans="1:6" x14ac:dyDescent="0.25">
      <c r="A38804">
        <v>538623</v>
      </c>
      <c r="B38804" t="s">
        <v>36630</v>
      </c>
      <c r="C38804">
        <v>228000000</v>
      </c>
      <c r="D38804" t="s">
        <v>34163</v>
      </c>
      <c r="E38804">
        <v>103399</v>
      </c>
      <c r="F38804" t="s">
        <v>4637</v>
      </c>
    </row>
    <row r="38805" spans="1:6" x14ac:dyDescent="0.25">
      <c r="A38805">
        <v>516929</v>
      </c>
      <c r="B38805" t="s">
        <v>36631</v>
      </c>
      <c r="C38805">
        <v>234000000</v>
      </c>
      <c r="D38805" s="5" t="s">
        <v>34167</v>
      </c>
      <c r="E38805">
        <v>102471</v>
      </c>
      <c r="F38805" t="s">
        <v>34174</v>
      </c>
    </row>
    <row r="38806" spans="1:6" x14ac:dyDescent="0.25">
      <c r="A38806">
        <v>552731</v>
      </c>
      <c r="B38806" t="s">
        <v>36632</v>
      </c>
      <c r="C38806">
        <v>111000000</v>
      </c>
      <c r="D38806" t="s">
        <v>4</v>
      </c>
      <c r="E38806">
        <v>156</v>
      </c>
      <c r="F38806" t="s">
        <v>714</v>
      </c>
    </row>
    <row r="38807" spans="1:6" x14ac:dyDescent="0.25">
      <c r="A38807">
        <v>526405</v>
      </c>
      <c r="B38807" t="s">
        <v>36633</v>
      </c>
      <c r="C38807">
        <v>234000000</v>
      </c>
      <c r="D38807" t="s">
        <v>34351</v>
      </c>
      <c r="E38807">
        <v>5030</v>
      </c>
      <c r="F38807" t="s">
        <v>6787</v>
      </c>
    </row>
    <row r="38808" spans="1:6" x14ac:dyDescent="0.25">
      <c r="A38808">
        <v>524881</v>
      </c>
      <c r="B38808" t="s">
        <v>36634</v>
      </c>
      <c r="C38808">
        <v>234000000</v>
      </c>
      <c r="D38808" t="s">
        <v>34351</v>
      </c>
      <c r="E38808">
        <v>5030</v>
      </c>
      <c r="F38808" t="s">
        <v>6787</v>
      </c>
    </row>
    <row r="38809" spans="1:6" x14ac:dyDescent="0.25">
      <c r="A38809">
        <v>554292</v>
      </c>
      <c r="B38809" t="s">
        <v>36635</v>
      </c>
      <c r="C38809">
        <v>234000000</v>
      </c>
      <c r="D38809" t="s">
        <v>34351</v>
      </c>
      <c r="E38809">
        <v>5030</v>
      </c>
      <c r="F38809" t="s">
        <v>6787</v>
      </c>
    </row>
    <row r="38810" spans="1:6" x14ac:dyDescent="0.25">
      <c r="A38810">
        <v>552029</v>
      </c>
      <c r="B38810" t="s">
        <v>36636</v>
      </c>
      <c r="C38810">
        <v>124000000</v>
      </c>
      <c r="D38810" t="s">
        <v>17</v>
      </c>
      <c r="E38810">
        <v>102429</v>
      </c>
      <c r="F38810" t="s">
        <v>3831</v>
      </c>
    </row>
    <row r="38811" spans="1:6" x14ac:dyDescent="0.25">
      <c r="A38811">
        <v>507119</v>
      </c>
      <c r="B38811" t="s">
        <v>36637</v>
      </c>
      <c r="C38811">
        <v>234000000</v>
      </c>
      <c r="D38811" t="s">
        <v>34351</v>
      </c>
      <c r="E38811">
        <v>5030</v>
      </c>
      <c r="F38811" t="s">
        <v>6787</v>
      </c>
    </row>
    <row r="38812" spans="1:6" x14ac:dyDescent="0.25">
      <c r="A38812">
        <v>509898</v>
      </c>
      <c r="B38812" t="s">
        <v>36638</v>
      </c>
      <c r="C38812">
        <v>234000000</v>
      </c>
      <c r="D38812" t="s">
        <v>34351</v>
      </c>
      <c r="E38812" s="7">
        <v>6023</v>
      </c>
      <c r="F38812" t="s">
        <v>34352</v>
      </c>
    </row>
    <row r="38813" spans="1:6" x14ac:dyDescent="0.25">
      <c r="A38813">
        <v>512456</v>
      </c>
      <c r="B38813" t="s">
        <v>36639</v>
      </c>
      <c r="C38813">
        <v>234000000</v>
      </c>
      <c r="D38813" t="s">
        <v>34351</v>
      </c>
      <c r="E38813" s="7">
        <v>6023</v>
      </c>
      <c r="F38813" t="s">
        <v>34352</v>
      </c>
    </row>
    <row r="38814" spans="1:6" x14ac:dyDescent="0.25">
      <c r="A38814">
        <v>520863</v>
      </c>
      <c r="B38814" t="s">
        <v>36640</v>
      </c>
      <c r="C38814">
        <v>234000000</v>
      </c>
      <c r="D38814" t="s">
        <v>34351</v>
      </c>
      <c r="E38814">
        <v>5030</v>
      </c>
      <c r="F38814" t="s">
        <v>6787</v>
      </c>
    </row>
    <row r="38815" spans="1:6" x14ac:dyDescent="0.25">
      <c r="A38815">
        <v>509801</v>
      </c>
      <c r="B38815" t="s">
        <v>36641</v>
      </c>
      <c r="C38815">
        <v>234000000</v>
      </c>
      <c r="D38815" t="s">
        <v>34351</v>
      </c>
      <c r="E38815">
        <v>102471</v>
      </c>
      <c r="F38815" t="s">
        <v>34174</v>
      </c>
    </row>
    <row r="38816" spans="1:6" x14ac:dyDescent="0.25">
      <c r="A38816">
        <v>511962</v>
      </c>
      <c r="B38816" t="s">
        <v>36642</v>
      </c>
      <c r="C38816">
        <v>234000000</v>
      </c>
      <c r="D38816" t="s">
        <v>34351</v>
      </c>
      <c r="E38816">
        <v>102471</v>
      </c>
      <c r="F38816" t="s">
        <v>34174</v>
      </c>
    </row>
    <row r="38817" spans="1:6" x14ac:dyDescent="0.25">
      <c r="A38817">
        <v>511817</v>
      </c>
      <c r="B38817" t="s">
        <v>36643</v>
      </c>
      <c r="C38817">
        <v>234000000</v>
      </c>
      <c r="D38817" t="s">
        <v>34351</v>
      </c>
      <c r="E38817" s="7">
        <v>6023</v>
      </c>
      <c r="F38817" t="s">
        <v>34352</v>
      </c>
    </row>
    <row r="38818" spans="1:6" x14ac:dyDescent="0.25">
      <c r="A38818">
        <v>515626</v>
      </c>
      <c r="B38818" t="s">
        <v>36644</v>
      </c>
      <c r="C38818">
        <v>234000000</v>
      </c>
      <c r="D38818" t="s">
        <v>34351</v>
      </c>
      <c r="E38818" s="7">
        <v>6023</v>
      </c>
      <c r="F38818" t="s">
        <v>34352</v>
      </c>
    </row>
    <row r="38819" spans="1:6" x14ac:dyDescent="0.25">
      <c r="A38819">
        <v>488249</v>
      </c>
      <c r="B38819" t="s">
        <v>36645</v>
      </c>
      <c r="C38819">
        <v>234000000</v>
      </c>
      <c r="D38819" t="s">
        <v>34351</v>
      </c>
      <c r="E38819">
        <v>102471</v>
      </c>
      <c r="F38819" t="s">
        <v>34174</v>
      </c>
    </row>
    <row r="38820" spans="1:6" x14ac:dyDescent="0.25">
      <c r="A38820">
        <v>509902</v>
      </c>
      <c r="B38820" t="s">
        <v>36646</v>
      </c>
      <c r="C38820">
        <v>234000000</v>
      </c>
      <c r="D38820" t="s">
        <v>34351</v>
      </c>
      <c r="E38820" s="7">
        <v>6023</v>
      </c>
      <c r="F38820" t="s">
        <v>34352</v>
      </c>
    </row>
    <row r="38821" spans="1:6" x14ac:dyDescent="0.25">
      <c r="A38821">
        <v>505455</v>
      </c>
      <c r="B38821" t="s">
        <v>36647</v>
      </c>
      <c r="C38821">
        <v>234000000</v>
      </c>
      <c r="D38821" t="s">
        <v>34351</v>
      </c>
      <c r="E38821">
        <v>5030</v>
      </c>
      <c r="F38821" t="s">
        <v>6787</v>
      </c>
    </row>
    <row r="38822" spans="1:6" x14ac:dyDescent="0.25">
      <c r="A38822">
        <v>506949</v>
      </c>
      <c r="B38822" t="s">
        <v>36648</v>
      </c>
      <c r="C38822">
        <v>234000000</v>
      </c>
      <c r="D38822" t="s">
        <v>34351</v>
      </c>
      <c r="E38822" s="7">
        <v>6023</v>
      </c>
      <c r="F38822" t="s">
        <v>34352</v>
      </c>
    </row>
    <row r="38823" spans="1:6" x14ac:dyDescent="0.25">
      <c r="A38823">
        <v>505436</v>
      </c>
      <c r="B38823" t="s">
        <v>36649</v>
      </c>
      <c r="C38823">
        <v>234000000</v>
      </c>
      <c r="D38823" t="s">
        <v>34351</v>
      </c>
      <c r="E38823">
        <v>102471</v>
      </c>
      <c r="F38823" t="s">
        <v>34174</v>
      </c>
    </row>
    <row r="38824" spans="1:6" x14ac:dyDescent="0.25">
      <c r="A38824">
        <v>516507</v>
      </c>
      <c r="B38824" t="s">
        <v>36650</v>
      </c>
      <c r="C38824">
        <v>234000000</v>
      </c>
      <c r="D38824" t="s">
        <v>34351</v>
      </c>
      <c r="E38824">
        <v>112358</v>
      </c>
      <c r="F38824" t="s">
        <v>36651</v>
      </c>
    </row>
    <row r="38825" spans="1:6" x14ac:dyDescent="0.25">
      <c r="A38825">
        <v>514930</v>
      </c>
      <c r="B38825" t="s">
        <v>36652</v>
      </c>
      <c r="C38825">
        <v>234000000</v>
      </c>
      <c r="D38825" t="s">
        <v>34351</v>
      </c>
      <c r="E38825" s="7">
        <v>6023</v>
      </c>
      <c r="F38825" t="s">
        <v>34352</v>
      </c>
    </row>
    <row r="38826" spans="1:6" x14ac:dyDescent="0.25">
      <c r="A38826">
        <v>515139</v>
      </c>
      <c r="B38826" t="s">
        <v>36653</v>
      </c>
      <c r="C38826">
        <v>234000000</v>
      </c>
      <c r="D38826" t="s">
        <v>34351</v>
      </c>
      <c r="E38826">
        <v>102471</v>
      </c>
      <c r="F38826" t="s">
        <v>34174</v>
      </c>
    </row>
    <row r="38827" spans="1:6" x14ac:dyDescent="0.25">
      <c r="A38827">
        <v>533023</v>
      </c>
      <c r="B38827" t="s">
        <v>36654</v>
      </c>
      <c r="C38827">
        <v>234000000</v>
      </c>
      <c r="D38827" t="s">
        <v>34351</v>
      </c>
      <c r="E38827">
        <v>104370</v>
      </c>
      <c r="F38827" t="s">
        <v>36655</v>
      </c>
    </row>
    <row r="38828" spans="1:6" x14ac:dyDescent="0.25">
      <c r="A38828">
        <v>490498</v>
      </c>
      <c r="B38828" t="s">
        <v>36656</v>
      </c>
      <c r="C38828">
        <v>234000000</v>
      </c>
      <c r="D38828" t="s">
        <v>34351</v>
      </c>
      <c r="E38828">
        <v>5030</v>
      </c>
      <c r="F38828" t="s">
        <v>6787</v>
      </c>
    </row>
    <row r="38829" spans="1:6" x14ac:dyDescent="0.25">
      <c r="A38829">
        <v>553779</v>
      </c>
      <c r="B38829" t="s">
        <v>36657</v>
      </c>
      <c r="C38829">
        <v>114000000</v>
      </c>
      <c r="D38829" t="s">
        <v>20</v>
      </c>
      <c r="E38829">
        <v>11</v>
      </c>
      <c r="F38829" t="s">
        <v>478</v>
      </c>
    </row>
    <row r="38830" spans="1:6" x14ac:dyDescent="0.25">
      <c r="A38830">
        <v>552055</v>
      </c>
      <c r="B38830" t="s">
        <v>36658</v>
      </c>
      <c r="C38830">
        <v>110000000</v>
      </c>
      <c r="D38830" t="s">
        <v>1</v>
      </c>
      <c r="E38830">
        <v>124</v>
      </c>
      <c r="F38830" t="s">
        <v>13</v>
      </c>
    </row>
    <row r="38831" spans="1:6" x14ac:dyDescent="0.25">
      <c r="A38831">
        <v>553022</v>
      </c>
      <c r="B38831" t="s">
        <v>36659</v>
      </c>
      <c r="C38831">
        <v>110000000</v>
      </c>
      <c r="D38831" t="s">
        <v>1</v>
      </c>
      <c r="E38831">
        <v>111345</v>
      </c>
      <c r="F38831" t="s">
        <v>11115</v>
      </c>
    </row>
    <row r="38832" spans="1:6" x14ac:dyDescent="0.25">
      <c r="A38832">
        <v>551947</v>
      </c>
      <c r="B38832" t="s">
        <v>36660</v>
      </c>
      <c r="C38832">
        <v>118000000</v>
      </c>
      <c r="D38832" t="s">
        <v>7</v>
      </c>
      <c r="E38832">
        <v>103460</v>
      </c>
      <c r="F38832" t="s">
        <v>4691</v>
      </c>
    </row>
    <row r="38833" spans="1:6" x14ac:dyDescent="0.25">
      <c r="A38833">
        <v>552133</v>
      </c>
      <c r="B38833" t="s">
        <v>36661</v>
      </c>
      <c r="C38833">
        <v>114000000</v>
      </c>
      <c r="D38833" t="s">
        <v>20</v>
      </c>
      <c r="E38833">
        <v>32</v>
      </c>
      <c r="F38833" t="s">
        <v>53</v>
      </c>
    </row>
    <row r="38834" spans="1:6" x14ac:dyDescent="0.25">
      <c r="A38834">
        <v>552689</v>
      </c>
      <c r="B38834" t="s">
        <v>36662</v>
      </c>
      <c r="C38834">
        <v>111000000</v>
      </c>
      <c r="D38834" t="s">
        <v>4</v>
      </c>
      <c r="E38834">
        <v>156</v>
      </c>
      <c r="F38834" t="s">
        <v>714</v>
      </c>
    </row>
    <row r="38835" spans="1:6" x14ac:dyDescent="0.25">
      <c r="A38835">
        <v>553013</v>
      </c>
      <c r="B38835" t="s">
        <v>43195</v>
      </c>
      <c r="C38835">
        <v>129000000</v>
      </c>
      <c r="D38835" t="s">
        <v>880</v>
      </c>
      <c r="E38835">
        <v>110289</v>
      </c>
      <c r="F38835" t="s">
        <v>16460</v>
      </c>
    </row>
    <row r="38836" spans="1:6" x14ac:dyDescent="0.25">
      <c r="A38836">
        <v>552536</v>
      </c>
      <c r="B38836" t="s">
        <v>36663</v>
      </c>
      <c r="C38836">
        <v>129000000</v>
      </c>
      <c r="D38836" t="s">
        <v>880</v>
      </c>
      <c r="E38836">
        <v>104809</v>
      </c>
      <c r="F38836" t="s">
        <v>16916</v>
      </c>
    </row>
    <row r="38837" spans="1:6" x14ac:dyDescent="0.25">
      <c r="A38837">
        <v>552535</v>
      </c>
      <c r="B38837" t="s">
        <v>36664</v>
      </c>
      <c r="C38837">
        <v>129000000</v>
      </c>
      <c r="D38837" t="s">
        <v>880</v>
      </c>
      <c r="E38837">
        <v>104809</v>
      </c>
      <c r="F38837" t="s">
        <v>16916</v>
      </c>
    </row>
    <row r="38838" spans="1:6" x14ac:dyDescent="0.25">
      <c r="A38838">
        <v>552862</v>
      </c>
      <c r="B38838" t="s">
        <v>36665</v>
      </c>
      <c r="C38838">
        <v>129000000</v>
      </c>
      <c r="D38838" t="s">
        <v>880</v>
      </c>
      <c r="E38838">
        <v>111682</v>
      </c>
      <c r="F38838" t="s">
        <v>16718</v>
      </c>
    </row>
    <row r="38839" spans="1:6" x14ac:dyDescent="0.25">
      <c r="A38839">
        <v>498971</v>
      </c>
      <c r="B38839" t="s">
        <v>36666</v>
      </c>
      <c r="C38839">
        <v>234000000</v>
      </c>
      <c r="D38839" t="s">
        <v>34351</v>
      </c>
      <c r="E38839">
        <v>5030</v>
      </c>
      <c r="F38839" t="s">
        <v>6787</v>
      </c>
    </row>
    <row r="38840" spans="1:6" x14ac:dyDescent="0.25">
      <c r="A38840">
        <v>503265</v>
      </c>
      <c r="B38840" t="s">
        <v>36667</v>
      </c>
      <c r="C38840">
        <v>234000000</v>
      </c>
      <c r="D38840" t="s">
        <v>34351</v>
      </c>
      <c r="E38840">
        <v>5030</v>
      </c>
      <c r="F38840" t="s">
        <v>6787</v>
      </c>
    </row>
    <row r="38841" spans="1:6" x14ac:dyDescent="0.25">
      <c r="A38841">
        <v>503301</v>
      </c>
      <c r="B38841" t="s">
        <v>36668</v>
      </c>
      <c r="C38841">
        <v>234000000</v>
      </c>
      <c r="D38841" t="s">
        <v>34351</v>
      </c>
      <c r="E38841">
        <v>5030</v>
      </c>
      <c r="F38841" t="s">
        <v>6787</v>
      </c>
    </row>
    <row r="38842" spans="1:6" x14ac:dyDescent="0.25">
      <c r="A38842">
        <v>514867</v>
      </c>
      <c r="B38842" t="s">
        <v>36669</v>
      </c>
      <c r="C38842">
        <v>234000000</v>
      </c>
      <c r="D38842" t="s">
        <v>34351</v>
      </c>
      <c r="E38842">
        <v>5030</v>
      </c>
      <c r="F38842" t="s">
        <v>6787</v>
      </c>
    </row>
    <row r="38843" spans="1:6" x14ac:dyDescent="0.25">
      <c r="A38843">
        <v>515649</v>
      </c>
      <c r="B38843" t="s">
        <v>36670</v>
      </c>
      <c r="C38843">
        <v>234000000</v>
      </c>
      <c r="D38843" t="s">
        <v>34351</v>
      </c>
      <c r="E38843">
        <v>5030</v>
      </c>
      <c r="F38843" t="s">
        <v>6787</v>
      </c>
    </row>
    <row r="38844" spans="1:6" x14ac:dyDescent="0.25">
      <c r="A38844">
        <v>515650</v>
      </c>
      <c r="B38844" t="s">
        <v>36671</v>
      </c>
      <c r="C38844">
        <v>234000000</v>
      </c>
      <c r="D38844" t="s">
        <v>34351</v>
      </c>
      <c r="E38844">
        <v>5030</v>
      </c>
      <c r="F38844" t="s">
        <v>6787</v>
      </c>
    </row>
    <row r="38845" spans="1:6" x14ac:dyDescent="0.25">
      <c r="A38845">
        <v>515665</v>
      </c>
      <c r="B38845" t="s">
        <v>36672</v>
      </c>
      <c r="C38845">
        <v>234000000</v>
      </c>
      <c r="D38845" t="s">
        <v>34351</v>
      </c>
      <c r="E38845">
        <v>5030</v>
      </c>
      <c r="F38845" t="s">
        <v>6787</v>
      </c>
    </row>
    <row r="38846" spans="1:6" x14ac:dyDescent="0.25">
      <c r="A38846">
        <v>515681</v>
      </c>
      <c r="B38846" t="s">
        <v>36673</v>
      </c>
      <c r="C38846">
        <v>234000000</v>
      </c>
      <c r="D38846" t="s">
        <v>34351</v>
      </c>
      <c r="E38846">
        <v>5030</v>
      </c>
      <c r="F38846" t="s">
        <v>6787</v>
      </c>
    </row>
    <row r="38847" spans="1:6" x14ac:dyDescent="0.25">
      <c r="A38847">
        <v>515684</v>
      </c>
      <c r="B38847" t="s">
        <v>34680</v>
      </c>
      <c r="C38847">
        <v>234000000</v>
      </c>
      <c r="D38847" t="s">
        <v>34351</v>
      </c>
      <c r="E38847">
        <v>5030</v>
      </c>
      <c r="F38847" t="s">
        <v>6787</v>
      </c>
    </row>
    <row r="38848" spans="1:6" x14ac:dyDescent="0.25">
      <c r="A38848">
        <v>515685</v>
      </c>
      <c r="B38848" t="s">
        <v>36674</v>
      </c>
      <c r="C38848">
        <v>234000000</v>
      </c>
      <c r="D38848" t="s">
        <v>34351</v>
      </c>
      <c r="E38848">
        <v>5030</v>
      </c>
      <c r="F38848" t="s">
        <v>6787</v>
      </c>
    </row>
    <row r="38849" spans="1:6" x14ac:dyDescent="0.25">
      <c r="A38849">
        <v>515686</v>
      </c>
      <c r="B38849" t="s">
        <v>36675</v>
      </c>
      <c r="C38849">
        <v>234000000</v>
      </c>
      <c r="D38849" t="s">
        <v>34351</v>
      </c>
      <c r="E38849">
        <v>5030</v>
      </c>
      <c r="F38849" t="s">
        <v>6787</v>
      </c>
    </row>
    <row r="38850" spans="1:6" x14ac:dyDescent="0.25">
      <c r="A38850">
        <v>515687</v>
      </c>
      <c r="B38850" t="s">
        <v>36676</v>
      </c>
      <c r="C38850">
        <v>234000000</v>
      </c>
      <c r="D38850" t="s">
        <v>34351</v>
      </c>
      <c r="E38850">
        <v>5030</v>
      </c>
      <c r="F38850" t="s">
        <v>6787</v>
      </c>
    </row>
    <row r="38851" spans="1:6" x14ac:dyDescent="0.25">
      <c r="A38851">
        <v>519446</v>
      </c>
      <c r="B38851" t="s">
        <v>36677</v>
      </c>
      <c r="C38851">
        <v>234000000</v>
      </c>
      <c r="D38851" t="s">
        <v>34351</v>
      </c>
      <c r="E38851">
        <v>5030</v>
      </c>
      <c r="F38851" t="s">
        <v>6787</v>
      </c>
    </row>
    <row r="38852" spans="1:6" x14ac:dyDescent="0.25">
      <c r="A38852">
        <v>524884</v>
      </c>
      <c r="B38852" t="s">
        <v>36678</v>
      </c>
      <c r="C38852">
        <v>234000000</v>
      </c>
      <c r="D38852" t="s">
        <v>34351</v>
      </c>
      <c r="E38852">
        <v>5030</v>
      </c>
      <c r="F38852" t="s">
        <v>6787</v>
      </c>
    </row>
    <row r="38853" spans="1:6" x14ac:dyDescent="0.25">
      <c r="A38853">
        <v>506966</v>
      </c>
      <c r="B38853" t="s">
        <v>36679</v>
      </c>
      <c r="C38853">
        <v>234000000</v>
      </c>
      <c r="D38853" t="s">
        <v>34351</v>
      </c>
      <c r="E38853" s="7">
        <v>6023</v>
      </c>
      <c r="F38853" t="s">
        <v>34352</v>
      </c>
    </row>
    <row r="38854" spans="1:6" x14ac:dyDescent="0.25">
      <c r="A38854">
        <v>506965</v>
      </c>
      <c r="B38854" t="s">
        <v>36680</v>
      </c>
      <c r="C38854">
        <v>234000000</v>
      </c>
      <c r="D38854" t="s">
        <v>34351</v>
      </c>
      <c r="E38854" s="7">
        <v>6023</v>
      </c>
      <c r="F38854" t="s">
        <v>34352</v>
      </c>
    </row>
    <row r="38855" spans="1:6" x14ac:dyDescent="0.25">
      <c r="A38855">
        <v>553041</v>
      </c>
      <c r="B38855" t="s">
        <v>36681</v>
      </c>
      <c r="C38855">
        <v>234000000</v>
      </c>
      <c r="D38855" t="s">
        <v>34351</v>
      </c>
      <c r="E38855" s="7">
        <v>112141</v>
      </c>
      <c r="F38855" t="s">
        <v>34815</v>
      </c>
    </row>
    <row r="38856" spans="1:6" x14ac:dyDescent="0.25">
      <c r="A38856">
        <v>553093</v>
      </c>
      <c r="B38856" t="s">
        <v>36682</v>
      </c>
      <c r="C38856">
        <v>234000000</v>
      </c>
      <c r="D38856" t="s">
        <v>34351</v>
      </c>
      <c r="E38856" s="7">
        <v>112141</v>
      </c>
      <c r="F38856" t="s">
        <v>34815</v>
      </c>
    </row>
    <row r="38857" spans="1:6" x14ac:dyDescent="0.25">
      <c r="A38857">
        <v>553040</v>
      </c>
      <c r="B38857" t="s">
        <v>36683</v>
      </c>
      <c r="C38857">
        <v>234000000</v>
      </c>
      <c r="D38857" t="s">
        <v>34351</v>
      </c>
      <c r="E38857" s="7">
        <v>112141</v>
      </c>
      <c r="F38857" t="s">
        <v>34815</v>
      </c>
    </row>
    <row r="38858" spans="1:6" x14ac:dyDescent="0.25">
      <c r="A38858">
        <v>553095</v>
      </c>
      <c r="B38858" t="s">
        <v>36684</v>
      </c>
      <c r="C38858">
        <v>234000000</v>
      </c>
      <c r="D38858" t="s">
        <v>34351</v>
      </c>
      <c r="E38858" s="7">
        <v>112141</v>
      </c>
      <c r="F38858" t="s">
        <v>34815</v>
      </c>
    </row>
    <row r="38859" spans="1:6" x14ac:dyDescent="0.25">
      <c r="A38859">
        <v>553042</v>
      </c>
      <c r="B38859" t="s">
        <v>36685</v>
      </c>
      <c r="C38859">
        <v>234000000</v>
      </c>
      <c r="D38859" t="s">
        <v>34351</v>
      </c>
      <c r="E38859" s="7">
        <v>112141</v>
      </c>
      <c r="F38859" t="s">
        <v>34815</v>
      </c>
    </row>
    <row r="38860" spans="1:6" x14ac:dyDescent="0.25">
      <c r="A38860">
        <v>553086</v>
      </c>
      <c r="B38860" t="s">
        <v>36686</v>
      </c>
      <c r="C38860">
        <v>234000000</v>
      </c>
      <c r="D38860" t="s">
        <v>34351</v>
      </c>
      <c r="E38860" s="7">
        <v>112141</v>
      </c>
      <c r="F38860" t="s">
        <v>34815</v>
      </c>
    </row>
    <row r="38861" spans="1:6" x14ac:dyDescent="0.25">
      <c r="A38861">
        <v>498973</v>
      </c>
      <c r="B38861" t="s">
        <v>36687</v>
      </c>
      <c r="C38861">
        <v>234000000</v>
      </c>
      <c r="D38861" t="s">
        <v>34351</v>
      </c>
      <c r="E38861">
        <v>5030</v>
      </c>
      <c r="F38861" t="s">
        <v>6787</v>
      </c>
    </row>
    <row r="38862" spans="1:6" x14ac:dyDescent="0.25">
      <c r="A38862">
        <v>519441</v>
      </c>
      <c r="B38862" t="s">
        <v>36688</v>
      </c>
      <c r="C38862">
        <v>234000000</v>
      </c>
      <c r="D38862" t="s">
        <v>34351</v>
      </c>
      <c r="E38862">
        <v>5030</v>
      </c>
      <c r="F38862" t="s">
        <v>6787</v>
      </c>
    </row>
    <row r="38863" spans="1:6" x14ac:dyDescent="0.25">
      <c r="A38863">
        <v>519451</v>
      </c>
      <c r="B38863" t="s">
        <v>36689</v>
      </c>
      <c r="C38863">
        <v>234000000</v>
      </c>
      <c r="D38863" t="s">
        <v>34351</v>
      </c>
      <c r="E38863">
        <v>5030</v>
      </c>
      <c r="F38863" t="s">
        <v>6787</v>
      </c>
    </row>
    <row r="38864" spans="1:6" x14ac:dyDescent="0.25">
      <c r="A38864">
        <v>498713</v>
      </c>
      <c r="B38864" t="s">
        <v>36690</v>
      </c>
      <c r="C38864">
        <v>234000000</v>
      </c>
      <c r="D38864" t="s">
        <v>34351</v>
      </c>
      <c r="E38864">
        <v>5030</v>
      </c>
      <c r="F38864" t="s">
        <v>6787</v>
      </c>
    </row>
    <row r="38865" spans="1:6" x14ac:dyDescent="0.25">
      <c r="A38865">
        <v>528037</v>
      </c>
      <c r="B38865" t="s">
        <v>36691</v>
      </c>
      <c r="C38865">
        <v>234000000</v>
      </c>
      <c r="D38865" t="s">
        <v>34351</v>
      </c>
      <c r="E38865">
        <v>5030</v>
      </c>
      <c r="F38865" t="s">
        <v>6787</v>
      </c>
    </row>
    <row r="38866" spans="1:6" x14ac:dyDescent="0.25">
      <c r="A38866">
        <v>515658</v>
      </c>
      <c r="B38866" t="s">
        <v>36692</v>
      </c>
      <c r="C38866">
        <v>234000000</v>
      </c>
      <c r="D38866" t="s">
        <v>34351</v>
      </c>
      <c r="E38866">
        <v>5030</v>
      </c>
      <c r="F38866" t="s">
        <v>6787</v>
      </c>
    </row>
    <row r="38867" spans="1:6" x14ac:dyDescent="0.25">
      <c r="A38867">
        <v>528036</v>
      </c>
      <c r="B38867" t="s">
        <v>36693</v>
      </c>
      <c r="C38867">
        <v>234000000</v>
      </c>
      <c r="D38867" t="s">
        <v>34351</v>
      </c>
      <c r="E38867">
        <v>5030</v>
      </c>
      <c r="F38867" t="s">
        <v>6787</v>
      </c>
    </row>
    <row r="38868" spans="1:6" x14ac:dyDescent="0.25">
      <c r="A38868">
        <v>553043</v>
      </c>
      <c r="B38868" t="s">
        <v>36694</v>
      </c>
      <c r="C38868">
        <v>234000000</v>
      </c>
      <c r="D38868" t="s">
        <v>34351</v>
      </c>
      <c r="E38868" s="7">
        <v>112141</v>
      </c>
      <c r="F38868" t="s">
        <v>34815</v>
      </c>
    </row>
    <row r="38869" spans="1:6" x14ac:dyDescent="0.25">
      <c r="A38869">
        <v>527205</v>
      </c>
      <c r="B38869" t="s">
        <v>36695</v>
      </c>
      <c r="C38869">
        <v>234000000</v>
      </c>
      <c r="D38869" t="s">
        <v>34351</v>
      </c>
      <c r="E38869">
        <v>104370</v>
      </c>
      <c r="F38869" t="s">
        <v>36655</v>
      </c>
    </row>
    <row r="38870" spans="1:6" x14ac:dyDescent="0.25">
      <c r="A38870">
        <v>505913</v>
      </c>
      <c r="B38870" t="s">
        <v>36696</v>
      </c>
      <c r="C38870">
        <v>234000000</v>
      </c>
      <c r="D38870" t="s">
        <v>34351</v>
      </c>
      <c r="E38870">
        <v>5030</v>
      </c>
      <c r="F38870" t="s">
        <v>6787</v>
      </c>
    </row>
    <row r="38871" spans="1:6" x14ac:dyDescent="0.25">
      <c r="A38871">
        <v>512448</v>
      </c>
      <c r="B38871" t="s">
        <v>36697</v>
      </c>
      <c r="C38871">
        <v>234000000</v>
      </c>
      <c r="D38871" t="s">
        <v>34351</v>
      </c>
      <c r="E38871" s="7">
        <v>6023</v>
      </c>
      <c r="F38871" t="s">
        <v>34352</v>
      </c>
    </row>
    <row r="38872" spans="1:6" x14ac:dyDescent="0.25">
      <c r="A38872">
        <v>503280</v>
      </c>
      <c r="B38872" t="s">
        <v>36698</v>
      </c>
      <c r="C38872">
        <v>234000000</v>
      </c>
      <c r="D38872" t="s">
        <v>34351</v>
      </c>
      <c r="E38872">
        <v>5030</v>
      </c>
      <c r="F38872" t="s">
        <v>6787</v>
      </c>
    </row>
    <row r="38873" spans="1:6" x14ac:dyDescent="0.25">
      <c r="A38873">
        <v>510817</v>
      </c>
      <c r="B38873" t="s">
        <v>36699</v>
      </c>
      <c r="C38873">
        <v>234000000</v>
      </c>
      <c r="D38873" t="s">
        <v>34351</v>
      </c>
      <c r="E38873">
        <v>5030</v>
      </c>
      <c r="F38873" t="s">
        <v>6787</v>
      </c>
    </row>
    <row r="38874" spans="1:6" x14ac:dyDescent="0.25">
      <c r="A38874">
        <v>486150</v>
      </c>
      <c r="B38874" t="s">
        <v>36700</v>
      </c>
      <c r="C38874">
        <v>234000000</v>
      </c>
      <c r="D38874" t="s">
        <v>34351</v>
      </c>
      <c r="E38874" s="7">
        <v>6023</v>
      </c>
      <c r="F38874" t="s">
        <v>34352</v>
      </c>
    </row>
    <row r="38875" spans="1:6" x14ac:dyDescent="0.25">
      <c r="A38875">
        <v>553092</v>
      </c>
      <c r="B38875" t="s">
        <v>36701</v>
      </c>
      <c r="C38875">
        <v>234000000</v>
      </c>
      <c r="D38875" t="s">
        <v>34351</v>
      </c>
      <c r="E38875" s="7">
        <v>112141</v>
      </c>
      <c r="F38875" t="s">
        <v>34815</v>
      </c>
    </row>
    <row r="38876" spans="1:6" x14ac:dyDescent="0.25">
      <c r="A38876">
        <v>553727</v>
      </c>
      <c r="B38876" t="s">
        <v>36702</v>
      </c>
      <c r="C38876">
        <v>114000000</v>
      </c>
      <c r="D38876" t="s">
        <v>20</v>
      </c>
      <c r="E38876">
        <v>114379</v>
      </c>
      <c r="F38876" t="s">
        <v>25049</v>
      </c>
    </row>
    <row r="38877" spans="1:6" x14ac:dyDescent="0.25">
      <c r="A38877">
        <v>552873</v>
      </c>
      <c r="B38877" t="s">
        <v>36703</v>
      </c>
      <c r="C38877">
        <v>127000000</v>
      </c>
      <c r="D38877" t="s">
        <v>10</v>
      </c>
      <c r="E38877">
        <v>104234</v>
      </c>
      <c r="F38877" t="s">
        <v>36704</v>
      </c>
    </row>
    <row r="38878" spans="1:6" x14ac:dyDescent="0.25">
      <c r="A38878">
        <v>552767</v>
      </c>
      <c r="B38878" t="s">
        <v>36705</v>
      </c>
      <c r="C38878">
        <v>129050203</v>
      </c>
      <c r="D38878" t="s">
        <v>880</v>
      </c>
      <c r="E38878">
        <v>114913</v>
      </c>
      <c r="F38878" t="s">
        <v>36706</v>
      </c>
    </row>
    <row r="38879" spans="1:6" x14ac:dyDescent="0.25">
      <c r="A38879">
        <v>551995</v>
      </c>
      <c r="B38879" t="s">
        <v>36707</v>
      </c>
      <c r="C38879">
        <v>129050201</v>
      </c>
      <c r="D38879" t="s">
        <v>880</v>
      </c>
      <c r="E38879">
        <v>114913</v>
      </c>
      <c r="F38879" t="s">
        <v>36706</v>
      </c>
    </row>
    <row r="38880" spans="1:6" x14ac:dyDescent="0.25">
      <c r="A38880">
        <v>554972</v>
      </c>
      <c r="B38880" t="s">
        <v>36708</v>
      </c>
      <c r="C38880">
        <v>129040101</v>
      </c>
      <c r="D38880" t="s">
        <v>880</v>
      </c>
      <c r="E38880">
        <v>104809</v>
      </c>
      <c r="F38880" t="s">
        <v>36709</v>
      </c>
    </row>
    <row r="38881" spans="1:6" x14ac:dyDescent="0.25">
      <c r="A38881">
        <v>556605</v>
      </c>
      <c r="B38881" t="s">
        <v>36710</v>
      </c>
      <c r="C38881">
        <v>125010203</v>
      </c>
      <c r="D38881" t="s">
        <v>47</v>
      </c>
      <c r="E38881">
        <v>112141</v>
      </c>
      <c r="F38881" t="s">
        <v>34815</v>
      </c>
    </row>
    <row r="38882" spans="1:6" x14ac:dyDescent="0.25">
      <c r="A38882">
        <v>553738</v>
      </c>
      <c r="B38882" t="s">
        <v>36711</v>
      </c>
      <c r="C38882">
        <v>129070301</v>
      </c>
      <c r="D38882" t="s">
        <v>880</v>
      </c>
      <c r="E38882">
        <v>104655</v>
      </c>
      <c r="F38882" t="s">
        <v>36712</v>
      </c>
    </row>
    <row r="38883" spans="1:6" x14ac:dyDescent="0.25">
      <c r="A38883">
        <v>553853</v>
      </c>
      <c r="B38883" t="s">
        <v>36713</v>
      </c>
      <c r="C38883">
        <v>129010101</v>
      </c>
      <c r="D38883" t="s">
        <v>36714</v>
      </c>
      <c r="E38883">
        <v>117070</v>
      </c>
      <c r="F38883" t="s">
        <v>36706</v>
      </c>
    </row>
    <row r="38884" spans="1:6" x14ac:dyDescent="0.25">
      <c r="A38884">
        <v>528034</v>
      </c>
      <c r="B38884" t="s">
        <v>36715</v>
      </c>
      <c r="C38884">
        <v>234080702</v>
      </c>
      <c r="D38884" t="s">
        <v>34194</v>
      </c>
      <c r="E38884">
        <v>5030</v>
      </c>
      <c r="F38884" t="s">
        <v>34178</v>
      </c>
    </row>
    <row r="38885" spans="1:6" x14ac:dyDescent="0.25">
      <c r="A38885">
        <v>515672</v>
      </c>
      <c r="B38885" t="s">
        <v>36716</v>
      </c>
      <c r="C38885">
        <v>234080604</v>
      </c>
      <c r="D38885" t="s">
        <v>34194</v>
      </c>
      <c r="E38885">
        <v>5030</v>
      </c>
      <c r="F38885" t="s">
        <v>34178</v>
      </c>
    </row>
    <row r="38886" spans="1:6" x14ac:dyDescent="0.25">
      <c r="A38886">
        <v>515673</v>
      </c>
      <c r="B38886" t="s">
        <v>36717</v>
      </c>
      <c r="C38886">
        <v>234080604</v>
      </c>
      <c r="D38886" t="s">
        <v>34194</v>
      </c>
      <c r="E38886">
        <v>5031</v>
      </c>
      <c r="F38886" t="s">
        <v>34178</v>
      </c>
    </row>
    <row r="38887" spans="1:6" x14ac:dyDescent="0.25">
      <c r="A38887">
        <v>515666</v>
      </c>
      <c r="B38887" t="s">
        <v>36718</v>
      </c>
      <c r="C38887">
        <v>234080702</v>
      </c>
      <c r="D38887" t="s">
        <v>34194</v>
      </c>
      <c r="E38887">
        <v>5032</v>
      </c>
      <c r="F38887" t="s">
        <v>34178</v>
      </c>
    </row>
    <row r="38888" spans="1:6" x14ac:dyDescent="0.25">
      <c r="A38888">
        <v>515667</v>
      </c>
      <c r="B38888" t="s">
        <v>36719</v>
      </c>
      <c r="C38888">
        <v>234080701</v>
      </c>
      <c r="D38888" t="s">
        <v>34194</v>
      </c>
      <c r="E38888">
        <v>5033</v>
      </c>
      <c r="F38888" t="s">
        <v>34178</v>
      </c>
    </row>
    <row r="38889" spans="1:6" x14ac:dyDescent="0.25">
      <c r="A38889">
        <v>501525</v>
      </c>
      <c r="B38889" t="s">
        <v>36720</v>
      </c>
      <c r="C38889">
        <v>234080606</v>
      </c>
      <c r="D38889" t="s">
        <v>34194</v>
      </c>
      <c r="E38889">
        <v>5034</v>
      </c>
      <c r="F38889" t="s">
        <v>34178</v>
      </c>
    </row>
    <row r="38890" spans="1:6" x14ac:dyDescent="0.25">
      <c r="A38890">
        <v>509798</v>
      </c>
      <c r="B38890" t="s">
        <v>36721</v>
      </c>
      <c r="C38890">
        <v>234080603</v>
      </c>
      <c r="D38890" t="s">
        <v>34194</v>
      </c>
      <c r="E38890">
        <v>5035</v>
      </c>
      <c r="F38890" t="s">
        <v>34178</v>
      </c>
    </row>
    <row r="38891" spans="1:6" x14ac:dyDescent="0.25">
      <c r="A38891">
        <v>505468</v>
      </c>
      <c r="B38891" t="s">
        <v>36722</v>
      </c>
      <c r="C38891">
        <v>234080704</v>
      </c>
      <c r="D38891" t="s">
        <v>34172</v>
      </c>
      <c r="E38891">
        <v>6023</v>
      </c>
      <c r="F38891" t="s">
        <v>34172</v>
      </c>
    </row>
    <row r="38892" spans="1:6" x14ac:dyDescent="0.25">
      <c r="A38892">
        <v>515620</v>
      </c>
      <c r="B38892" t="s">
        <v>36723</v>
      </c>
      <c r="C38892">
        <v>234080702</v>
      </c>
      <c r="D38892" t="s">
        <v>36724</v>
      </c>
      <c r="E38892">
        <v>103247</v>
      </c>
      <c r="F38892" t="s">
        <v>36724</v>
      </c>
    </row>
    <row r="38893" spans="1:6" x14ac:dyDescent="0.25">
      <c r="A38893">
        <v>511956</v>
      </c>
      <c r="B38893" t="s">
        <v>36725</v>
      </c>
      <c r="C38893">
        <v>234080601</v>
      </c>
      <c r="D38893" t="s">
        <v>34174</v>
      </c>
      <c r="E38893">
        <v>102471</v>
      </c>
      <c r="F38893" t="s">
        <v>34174</v>
      </c>
    </row>
    <row r="38894" spans="1:6" x14ac:dyDescent="0.25">
      <c r="A38894">
        <v>553085</v>
      </c>
      <c r="B38894" t="s">
        <v>36726</v>
      </c>
      <c r="C38894">
        <v>234080702</v>
      </c>
      <c r="D38894" t="s">
        <v>34198</v>
      </c>
      <c r="E38894">
        <v>112141</v>
      </c>
      <c r="F38894" t="s">
        <v>34198</v>
      </c>
    </row>
    <row r="38895" spans="1:6" x14ac:dyDescent="0.25">
      <c r="A38895">
        <v>554926</v>
      </c>
      <c r="B38895" t="s">
        <v>36727</v>
      </c>
      <c r="C38895">
        <v>110031407</v>
      </c>
      <c r="D38895" t="s">
        <v>36728</v>
      </c>
      <c r="E38895">
        <v>117398</v>
      </c>
      <c r="F38895" t="s">
        <v>36729</v>
      </c>
    </row>
    <row r="38896" spans="1:6" x14ac:dyDescent="0.25">
      <c r="A38896">
        <v>554925</v>
      </c>
      <c r="B38896" t="s">
        <v>36730</v>
      </c>
      <c r="C38896">
        <v>110030502</v>
      </c>
      <c r="D38896" t="s">
        <v>36728</v>
      </c>
      <c r="E38896">
        <v>117398</v>
      </c>
      <c r="F38896" t="s">
        <v>36729</v>
      </c>
    </row>
    <row r="38897" spans="1:6" x14ac:dyDescent="0.25">
      <c r="A38897">
        <v>553057</v>
      </c>
      <c r="B38897" t="s">
        <v>36731</v>
      </c>
      <c r="C38897">
        <v>234080603</v>
      </c>
      <c r="D38897" t="s">
        <v>34198</v>
      </c>
      <c r="E38897">
        <v>112141</v>
      </c>
      <c r="F38897" t="s">
        <v>34198</v>
      </c>
    </row>
    <row r="38898" spans="1:6" x14ac:dyDescent="0.25">
      <c r="A38898">
        <v>553070</v>
      </c>
      <c r="B38898" t="s">
        <v>36732</v>
      </c>
      <c r="C38898">
        <v>234080606</v>
      </c>
      <c r="D38898" t="s">
        <v>34285</v>
      </c>
      <c r="E38898">
        <v>112141</v>
      </c>
      <c r="F38898" t="s">
        <v>34198</v>
      </c>
    </row>
    <row r="38899" spans="1:6" x14ac:dyDescent="0.25">
      <c r="A38899">
        <v>554837</v>
      </c>
      <c r="B38899" t="s">
        <v>36733</v>
      </c>
      <c r="C38899">
        <v>105010201</v>
      </c>
      <c r="D38899" t="s">
        <v>34285</v>
      </c>
      <c r="E38899">
        <v>112141</v>
      </c>
      <c r="F38899" t="s">
        <v>34285</v>
      </c>
    </row>
    <row r="38900" spans="1:6" x14ac:dyDescent="0.25">
      <c r="A38900">
        <v>528031</v>
      </c>
      <c r="B38900" t="s">
        <v>36734</v>
      </c>
      <c r="C38900">
        <v>234080702</v>
      </c>
      <c r="D38900" t="s">
        <v>6787</v>
      </c>
      <c r="E38900">
        <v>5030</v>
      </c>
      <c r="F38900" t="s">
        <v>6787</v>
      </c>
    </row>
    <row r="38901" spans="1:6" x14ac:dyDescent="0.25">
      <c r="A38901">
        <v>518522</v>
      </c>
      <c r="B38901" t="s">
        <v>36735</v>
      </c>
      <c r="C38901">
        <v>234080702</v>
      </c>
      <c r="D38901" t="s">
        <v>34210</v>
      </c>
      <c r="E38901">
        <v>102471</v>
      </c>
      <c r="F38901" t="s">
        <v>34210</v>
      </c>
    </row>
    <row r="38902" spans="1:6" x14ac:dyDescent="0.25">
      <c r="A38902">
        <v>527976</v>
      </c>
      <c r="B38902" t="s">
        <v>36736</v>
      </c>
      <c r="C38902">
        <v>234080601</v>
      </c>
      <c r="D38902" t="s">
        <v>36737</v>
      </c>
      <c r="E38902">
        <v>102471</v>
      </c>
      <c r="F38902" t="s">
        <v>36737</v>
      </c>
    </row>
    <row r="38903" spans="1:6" x14ac:dyDescent="0.25">
      <c r="A38903">
        <v>515671</v>
      </c>
      <c r="B38903" t="s">
        <v>36738</v>
      </c>
      <c r="C38903">
        <v>234080604</v>
      </c>
      <c r="D38903" t="s">
        <v>34178</v>
      </c>
      <c r="E38903">
        <v>5030</v>
      </c>
      <c r="F38903" t="s">
        <v>34178</v>
      </c>
    </row>
    <row r="38904" spans="1:6" x14ac:dyDescent="0.25">
      <c r="A38904">
        <v>515662</v>
      </c>
      <c r="B38904" t="s">
        <v>36739</v>
      </c>
      <c r="C38904">
        <v>234080702</v>
      </c>
      <c r="D38904" t="s">
        <v>34206</v>
      </c>
      <c r="E38904">
        <v>5030</v>
      </c>
      <c r="F38904" t="s">
        <v>34206</v>
      </c>
    </row>
    <row r="38905" spans="1:6" x14ac:dyDescent="0.25">
      <c r="A38905">
        <v>515661</v>
      </c>
      <c r="B38905" t="s">
        <v>36740</v>
      </c>
      <c r="C38905">
        <v>234080701</v>
      </c>
      <c r="D38905" t="s">
        <v>34194</v>
      </c>
      <c r="E38905">
        <v>5030</v>
      </c>
      <c r="F38905" t="s">
        <v>34194</v>
      </c>
    </row>
    <row r="38906" spans="1:6" x14ac:dyDescent="0.25">
      <c r="A38906">
        <v>515663</v>
      </c>
      <c r="B38906" t="s">
        <v>36741</v>
      </c>
      <c r="C38906">
        <v>234080701</v>
      </c>
      <c r="D38906" t="s">
        <v>34194</v>
      </c>
      <c r="E38906">
        <v>5031</v>
      </c>
      <c r="F38906" t="s">
        <v>34194</v>
      </c>
    </row>
    <row r="38907" spans="1:6" x14ac:dyDescent="0.25">
      <c r="A38907">
        <v>515642</v>
      </c>
      <c r="B38907" t="s">
        <v>36742</v>
      </c>
      <c r="C38907">
        <v>234080702</v>
      </c>
      <c r="D38907" t="s">
        <v>34194</v>
      </c>
      <c r="E38907">
        <v>5032</v>
      </c>
      <c r="F38907" t="s">
        <v>34194</v>
      </c>
    </row>
    <row r="38908" spans="1:6" x14ac:dyDescent="0.25">
      <c r="A38908">
        <v>507118</v>
      </c>
      <c r="B38908" t="s">
        <v>36743</v>
      </c>
      <c r="C38908">
        <v>234080601</v>
      </c>
      <c r="D38908" t="s">
        <v>34194</v>
      </c>
      <c r="E38908">
        <v>5033</v>
      </c>
      <c r="F38908" t="s">
        <v>34194</v>
      </c>
    </row>
    <row r="38909" spans="1:6" x14ac:dyDescent="0.25">
      <c r="A38909">
        <v>514884</v>
      </c>
      <c r="B38909" t="s">
        <v>36744</v>
      </c>
      <c r="C38909">
        <v>234080704</v>
      </c>
      <c r="D38909" t="s">
        <v>36745</v>
      </c>
      <c r="E38909">
        <v>112358</v>
      </c>
      <c r="F38909" t="s">
        <v>36745</v>
      </c>
    </row>
    <row r="38910" spans="1:6" x14ac:dyDescent="0.25">
      <c r="A38910">
        <v>553089</v>
      </c>
      <c r="B38910" t="s">
        <v>36746</v>
      </c>
      <c r="C38910">
        <v>234080702</v>
      </c>
      <c r="D38910" t="s">
        <v>34229</v>
      </c>
      <c r="E38910">
        <v>112141</v>
      </c>
      <c r="F38910" t="s">
        <v>34229</v>
      </c>
    </row>
    <row r="38911" spans="1:6" x14ac:dyDescent="0.25">
      <c r="A38911">
        <v>506959</v>
      </c>
      <c r="B38911" t="s">
        <v>36747</v>
      </c>
      <c r="C38911">
        <v>234080608</v>
      </c>
      <c r="D38911" t="s">
        <v>36748</v>
      </c>
      <c r="E38911">
        <v>6023</v>
      </c>
      <c r="F38911" t="s">
        <v>36748</v>
      </c>
    </row>
    <row r="38912" spans="1:6" x14ac:dyDescent="0.25">
      <c r="A38912">
        <v>553065</v>
      </c>
      <c r="B38912" t="s">
        <v>36749</v>
      </c>
      <c r="C38912">
        <v>234080608</v>
      </c>
      <c r="D38912" t="s">
        <v>36750</v>
      </c>
      <c r="E38912">
        <v>112141</v>
      </c>
      <c r="F38912" t="s">
        <v>34285</v>
      </c>
    </row>
    <row r="38913" spans="1:6" x14ac:dyDescent="0.25">
      <c r="A38913">
        <v>506955</v>
      </c>
      <c r="B38913" t="s">
        <v>36751</v>
      </c>
      <c r="C38913">
        <v>234080603</v>
      </c>
      <c r="D38913" t="s">
        <v>34204</v>
      </c>
      <c r="E38913">
        <v>6023</v>
      </c>
      <c r="F38913" t="s">
        <v>36748</v>
      </c>
    </row>
    <row r="38914" spans="1:6" x14ac:dyDescent="0.25">
      <c r="A38914">
        <v>506940</v>
      </c>
      <c r="B38914" t="s">
        <v>36752</v>
      </c>
      <c r="C38914">
        <v>234080601</v>
      </c>
      <c r="D38914" t="s">
        <v>34204</v>
      </c>
      <c r="E38914">
        <v>6024</v>
      </c>
      <c r="F38914" t="s">
        <v>36748</v>
      </c>
    </row>
    <row r="38915" spans="1:6" x14ac:dyDescent="0.25">
      <c r="A38915">
        <v>553088</v>
      </c>
      <c r="B38915" t="s">
        <v>36753</v>
      </c>
      <c r="C38915">
        <v>234080702</v>
      </c>
      <c r="D38915" t="s">
        <v>34229</v>
      </c>
      <c r="E38915">
        <v>112141</v>
      </c>
      <c r="F38915" t="s">
        <v>34229</v>
      </c>
    </row>
    <row r="38916" spans="1:6" x14ac:dyDescent="0.25">
      <c r="A38916">
        <v>553053</v>
      </c>
      <c r="B38916" t="s">
        <v>36754</v>
      </c>
      <c r="C38916">
        <v>234080601</v>
      </c>
      <c r="D38916" t="s">
        <v>34285</v>
      </c>
      <c r="E38916">
        <v>112141</v>
      </c>
      <c r="F38916" t="s">
        <v>34285</v>
      </c>
    </row>
    <row r="38917" spans="1:6" x14ac:dyDescent="0.25">
      <c r="A38917">
        <v>556757</v>
      </c>
      <c r="B38917" t="s">
        <v>36755</v>
      </c>
      <c r="C38917">
        <v>234080702</v>
      </c>
      <c r="D38917" t="s">
        <v>34178</v>
      </c>
      <c r="E38917">
        <v>5030</v>
      </c>
      <c r="F38917" t="s">
        <v>34178</v>
      </c>
    </row>
    <row r="38918" spans="1:6" x14ac:dyDescent="0.25">
      <c r="A38918">
        <v>553081</v>
      </c>
      <c r="B38918" t="s">
        <v>36756</v>
      </c>
      <c r="C38918">
        <v>234080702</v>
      </c>
      <c r="D38918" t="s">
        <v>34285</v>
      </c>
      <c r="E38918">
        <v>112141</v>
      </c>
      <c r="F38918" t="s">
        <v>34285</v>
      </c>
    </row>
    <row r="38919" spans="1:6" x14ac:dyDescent="0.25">
      <c r="A38919">
        <v>505441</v>
      </c>
      <c r="B38919" t="s">
        <v>36757</v>
      </c>
      <c r="C38919">
        <v>234080604</v>
      </c>
      <c r="D38919" t="s">
        <v>34202</v>
      </c>
      <c r="E38919">
        <v>102471</v>
      </c>
      <c r="F38919" t="s">
        <v>34202</v>
      </c>
    </row>
    <row r="38920" spans="1:6" x14ac:dyDescent="0.25">
      <c r="A38920">
        <v>553061</v>
      </c>
      <c r="B38920" t="s">
        <v>36758</v>
      </c>
      <c r="C38920">
        <v>234080603</v>
      </c>
      <c r="D38920" t="s">
        <v>34285</v>
      </c>
      <c r="E38920">
        <v>112141</v>
      </c>
      <c r="F38920" t="s">
        <v>34285</v>
      </c>
    </row>
    <row r="38921" spans="1:6" x14ac:dyDescent="0.25">
      <c r="A38921">
        <v>553071</v>
      </c>
      <c r="B38921" t="s">
        <v>36759</v>
      </c>
      <c r="C38921">
        <v>234080606</v>
      </c>
      <c r="D38921" t="s">
        <v>36760</v>
      </c>
      <c r="E38921">
        <v>112141</v>
      </c>
      <c r="F38921" t="s">
        <v>36760</v>
      </c>
    </row>
    <row r="38922" spans="1:6" x14ac:dyDescent="0.25">
      <c r="A38922">
        <v>556606</v>
      </c>
      <c r="B38922" t="s">
        <v>36761</v>
      </c>
      <c r="C38922">
        <v>128061302</v>
      </c>
      <c r="D38922" t="s">
        <v>36762</v>
      </c>
      <c r="E38922">
        <v>115183</v>
      </c>
      <c r="F38922" t="s">
        <v>36763</v>
      </c>
    </row>
    <row r="38923" spans="1:6" x14ac:dyDescent="0.25">
      <c r="A38923">
        <v>553096</v>
      </c>
      <c r="B38923" t="s">
        <v>36764</v>
      </c>
      <c r="C38923">
        <v>234080702</v>
      </c>
      <c r="D38923" t="s">
        <v>34285</v>
      </c>
      <c r="E38923">
        <v>112141</v>
      </c>
      <c r="F38923" t="s">
        <v>34198</v>
      </c>
    </row>
    <row r="38924" spans="1:6" x14ac:dyDescent="0.25">
      <c r="A38924">
        <v>497761</v>
      </c>
      <c r="B38924" t="s">
        <v>36765</v>
      </c>
      <c r="C38924">
        <v>232000000</v>
      </c>
      <c r="D38924" t="s">
        <v>36748</v>
      </c>
      <c r="E38924">
        <v>6023</v>
      </c>
      <c r="F38924" t="s">
        <v>36748</v>
      </c>
    </row>
    <row r="38925" spans="1:6" x14ac:dyDescent="0.25">
      <c r="A38925">
        <v>514885</v>
      </c>
      <c r="B38925" t="s">
        <v>36766</v>
      </c>
      <c r="C38925">
        <v>234080704</v>
      </c>
      <c r="D38925" t="s">
        <v>36767</v>
      </c>
      <c r="E38925">
        <v>112358</v>
      </c>
      <c r="F38925" t="s">
        <v>36767</v>
      </c>
    </row>
    <row r="38926" spans="1:6" x14ac:dyDescent="0.25">
      <c r="A38926">
        <v>515937</v>
      </c>
      <c r="B38926" t="s">
        <v>36768</v>
      </c>
      <c r="C38926">
        <v>234080702</v>
      </c>
      <c r="D38926" t="s">
        <v>34172</v>
      </c>
      <c r="E38926">
        <v>6023</v>
      </c>
      <c r="F38926" t="s">
        <v>34172</v>
      </c>
    </row>
    <row r="38927" spans="1:6" x14ac:dyDescent="0.25">
      <c r="A38927">
        <v>502200</v>
      </c>
      <c r="B38927" t="s">
        <v>36769</v>
      </c>
      <c r="C38927">
        <v>234080601</v>
      </c>
      <c r="D38927" t="s">
        <v>34172</v>
      </c>
      <c r="E38927">
        <v>6023</v>
      </c>
      <c r="F38927" t="s">
        <v>34172</v>
      </c>
    </row>
    <row r="38928" spans="1:6" x14ac:dyDescent="0.25">
      <c r="A38928">
        <v>501731</v>
      </c>
      <c r="B38928" t="s">
        <v>36770</v>
      </c>
      <c r="C38928">
        <v>234080601</v>
      </c>
      <c r="D38928" t="s">
        <v>34172</v>
      </c>
      <c r="E38928">
        <v>6023</v>
      </c>
      <c r="F38928" t="s">
        <v>34172</v>
      </c>
    </row>
    <row r="38929" spans="1:6" x14ac:dyDescent="0.25">
      <c r="A38929">
        <v>497578</v>
      </c>
      <c r="B38929" t="s">
        <v>36771</v>
      </c>
      <c r="C38929">
        <v>234080603</v>
      </c>
      <c r="D38929" t="s">
        <v>34172</v>
      </c>
      <c r="E38929">
        <v>6023</v>
      </c>
      <c r="F38929" t="s">
        <v>34172</v>
      </c>
    </row>
    <row r="38930" spans="1:6" x14ac:dyDescent="0.25">
      <c r="A38930">
        <v>497573</v>
      </c>
      <c r="B38930" t="s">
        <v>36772</v>
      </c>
      <c r="C38930">
        <v>234080606</v>
      </c>
      <c r="D38930" t="s">
        <v>34183</v>
      </c>
      <c r="E38930">
        <v>6023</v>
      </c>
      <c r="F38930" t="s">
        <v>34172</v>
      </c>
    </row>
    <row r="38931" spans="1:6" x14ac:dyDescent="0.25">
      <c r="A38931">
        <v>515948</v>
      </c>
      <c r="B38931" t="s">
        <v>36773</v>
      </c>
      <c r="C38931">
        <v>234080608</v>
      </c>
      <c r="D38931" t="s">
        <v>34183</v>
      </c>
      <c r="E38931">
        <v>6023</v>
      </c>
      <c r="F38931" t="s">
        <v>34172</v>
      </c>
    </row>
    <row r="38932" spans="1:6" x14ac:dyDescent="0.25">
      <c r="A38932">
        <v>532586</v>
      </c>
      <c r="B38932" t="s">
        <v>36774</v>
      </c>
      <c r="C38932">
        <v>234080601</v>
      </c>
      <c r="D38932" t="s">
        <v>36775</v>
      </c>
      <c r="E38932">
        <v>104370</v>
      </c>
      <c r="F38932" t="s">
        <v>36775</v>
      </c>
    </row>
    <row r="38933" spans="1:6" x14ac:dyDescent="0.25">
      <c r="A38933">
        <v>506946</v>
      </c>
      <c r="B38933" t="s">
        <v>36776</v>
      </c>
      <c r="C38933">
        <v>234080702</v>
      </c>
      <c r="D38933" t="s">
        <v>34183</v>
      </c>
      <c r="E38933">
        <v>6023</v>
      </c>
      <c r="F38933" t="s">
        <v>34183</v>
      </c>
    </row>
    <row r="38934" spans="1:6" x14ac:dyDescent="0.25">
      <c r="A38934">
        <v>553059</v>
      </c>
      <c r="B38934" t="s">
        <v>36777</v>
      </c>
      <c r="C38934">
        <v>234080603</v>
      </c>
      <c r="D38934" t="s">
        <v>36760</v>
      </c>
      <c r="E38934">
        <v>112141</v>
      </c>
      <c r="F38934" t="s">
        <v>36760</v>
      </c>
    </row>
    <row r="38935" spans="1:6" x14ac:dyDescent="0.25">
      <c r="A38935">
        <v>554473</v>
      </c>
      <c r="B38935" t="s">
        <v>36778</v>
      </c>
      <c r="C38935">
        <v>118000000</v>
      </c>
      <c r="D38935" t="s">
        <v>7</v>
      </c>
      <c r="E38935">
        <v>32</v>
      </c>
      <c r="F38935" t="s">
        <v>53</v>
      </c>
    </row>
    <row r="38936" spans="1:6" x14ac:dyDescent="0.25">
      <c r="A38936">
        <v>551889</v>
      </c>
      <c r="B38936" t="s">
        <v>36779</v>
      </c>
      <c r="C38936">
        <v>103000000</v>
      </c>
      <c r="D38936" t="s">
        <v>614</v>
      </c>
      <c r="E38936">
        <v>100506</v>
      </c>
      <c r="F38936" t="s">
        <v>3260</v>
      </c>
    </row>
    <row r="38937" spans="1:6" x14ac:dyDescent="0.25">
      <c r="A38937">
        <v>553284</v>
      </c>
      <c r="B38937" t="s">
        <v>36780</v>
      </c>
      <c r="C38937">
        <v>130000000</v>
      </c>
      <c r="D38937" t="s">
        <v>111</v>
      </c>
      <c r="E38937">
        <v>110170</v>
      </c>
      <c r="F38937" t="s">
        <v>21</v>
      </c>
    </row>
    <row r="38938" spans="1:6" x14ac:dyDescent="0.25">
      <c r="A38938">
        <v>556433</v>
      </c>
      <c r="B38938" t="s">
        <v>36781</v>
      </c>
      <c r="C38938">
        <v>127000000</v>
      </c>
      <c r="D38938" t="s">
        <v>10</v>
      </c>
      <c r="E38938">
        <v>115158</v>
      </c>
      <c r="F38938" t="s">
        <v>8221</v>
      </c>
    </row>
    <row r="38939" spans="1:6" x14ac:dyDescent="0.25">
      <c r="A38939">
        <v>556310</v>
      </c>
      <c r="B38939" t="s">
        <v>36782</v>
      </c>
      <c r="C38939">
        <v>127000000</v>
      </c>
      <c r="D38939" t="s">
        <v>10</v>
      </c>
      <c r="E38939">
        <v>115158</v>
      </c>
      <c r="F38939" t="s">
        <v>8221</v>
      </c>
    </row>
    <row r="38940" spans="1:6" x14ac:dyDescent="0.25">
      <c r="A38940">
        <v>510825</v>
      </c>
      <c r="B38940" t="s">
        <v>36783</v>
      </c>
      <c r="C38940">
        <v>234080608</v>
      </c>
      <c r="D38940" t="s">
        <v>34181</v>
      </c>
      <c r="E38940">
        <v>6023</v>
      </c>
      <c r="F38940" t="s">
        <v>34181</v>
      </c>
    </row>
    <row r="38941" spans="1:6" x14ac:dyDescent="0.25">
      <c r="A38941">
        <v>555253</v>
      </c>
      <c r="B38941" t="s">
        <v>36784</v>
      </c>
      <c r="C38941">
        <v>128110101</v>
      </c>
      <c r="D38941" t="s">
        <v>36785</v>
      </c>
      <c r="E38941">
        <v>111362</v>
      </c>
      <c r="F38941" t="s">
        <v>36785</v>
      </c>
    </row>
    <row r="38942" spans="1:6" x14ac:dyDescent="0.25">
      <c r="A38942">
        <v>418582</v>
      </c>
      <c r="B38942" t="s">
        <v>36786</v>
      </c>
      <c r="C38942">
        <v>301010101</v>
      </c>
      <c r="D38942" t="s">
        <v>614</v>
      </c>
      <c r="E38942">
        <v>100604</v>
      </c>
      <c r="F38942" t="s">
        <v>1853</v>
      </c>
    </row>
    <row r="38943" spans="1:6" x14ac:dyDescent="0.25">
      <c r="A38943">
        <v>554854</v>
      </c>
      <c r="B38943" t="s">
        <v>36787</v>
      </c>
      <c r="C38943">
        <v>111031904</v>
      </c>
      <c r="D38943" t="s">
        <v>4</v>
      </c>
      <c r="E38943">
        <v>117370</v>
      </c>
      <c r="F38943" t="s">
        <v>36788</v>
      </c>
    </row>
    <row r="38944" spans="1:6" x14ac:dyDescent="0.25">
      <c r="A38944">
        <v>557990</v>
      </c>
      <c r="B38944" t="s">
        <v>36789</v>
      </c>
      <c r="C38944">
        <v>228130201</v>
      </c>
      <c r="D38944" t="s">
        <v>20</v>
      </c>
      <c r="E38944">
        <v>112141</v>
      </c>
      <c r="F38944" t="s">
        <v>36790</v>
      </c>
    </row>
    <row r="38945" spans="1:6" x14ac:dyDescent="0.25">
      <c r="A38945">
        <v>555009</v>
      </c>
      <c r="B38945" t="s">
        <v>36791</v>
      </c>
      <c r="C38945">
        <v>114340101</v>
      </c>
      <c r="D38945" t="s">
        <v>20</v>
      </c>
      <c r="E38945">
        <v>32</v>
      </c>
      <c r="F38945" t="s">
        <v>53</v>
      </c>
    </row>
    <row r="38946" spans="1:6" x14ac:dyDescent="0.25">
      <c r="A38946">
        <v>554483</v>
      </c>
      <c r="B38946" t="s">
        <v>36792</v>
      </c>
      <c r="C38946">
        <v>118000000</v>
      </c>
      <c r="D38946" t="s">
        <v>7</v>
      </c>
      <c r="E38946">
        <v>32</v>
      </c>
      <c r="F38946" t="s">
        <v>53</v>
      </c>
    </row>
    <row r="38947" spans="1:6" x14ac:dyDescent="0.25">
      <c r="A38947">
        <v>554482</v>
      </c>
      <c r="B38947" t="s">
        <v>36793</v>
      </c>
      <c r="C38947">
        <v>118000000</v>
      </c>
      <c r="D38947" t="s">
        <v>7</v>
      </c>
      <c r="E38947">
        <v>32</v>
      </c>
      <c r="F38947" t="s">
        <v>53</v>
      </c>
    </row>
    <row r="38948" spans="1:6" x14ac:dyDescent="0.25">
      <c r="A38948">
        <v>553145</v>
      </c>
      <c r="B38948" t="s">
        <v>36794</v>
      </c>
      <c r="C38948">
        <v>124010101</v>
      </c>
      <c r="D38948" t="s">
        <v>36795</v>
      </c>
      <c r="E38948">
        <v>185</v>
      </c>
      <c r="F38948" t="s">
        <v>36795</v>
      </c>
    </row>
    <row r="38949" spans="1:6" x14ac:dyDescent="0.25">
      <c r="A38949">
        <v>553842</v>
      </c>
      <c r="B38949" t="s">
        <v>36796</v>
      </c>
      <c r="C38949">
        <v>129030101</v>
      </c>
      <c r="D38949" t="s">
        <v>36797</v>
      </c>
      <c r="E38949">
        <v>110663</v>
      </c>
      <c r="F38949" t="s">
        <v>36797</v>
      </c>
    </row>
    <row r="38950" spans="1:6" x14ac:dyDescent="0.25">
      <c r="A38950">
        <v>552768</v>
      </c>
      <c r="B38950" t="s">
        <v>36798</v>
      </c>
      <c r="C38950">
        <v>129030102</v>
      </c>
      <c r="D38950" t="s">
        <v>36799</v>
      </c>
      <c r="E38950">
        <v>110663</v>
      </c>
      <c r="F38950" t="s">
        <v>36799</v>
      </c>
    </row>
    <row r="38951" spans="1:6" x14ac:dyDescent="0.25">
      <c r="A38951">
        <v>554970</v>
      </c>
      <c r="B38951" t="s">
        <v>36800</v>
      </c>
      <c r="C38951">
        <v>114060203</v>
      </c>
      <c r="D38951" t="s">
        <v>111</v>
      </c>
      <c r="E38951">
        <v>32</v>
      </c>
      <c r="F38951" t="s">
        <v>53</v>
      </c>
    </row>
    <row r="38952" spans="1:6" x14ac:dyDescent="0.25">
      <c r="A38952" s="3">
        <v>553292</v>
      </c>
      <c r="B38952" t="s">
        <v>36801</v>
      </c>
      <c r="C38952">
        <v>127040703</v>
      </c>
      <c r="D38952" t="s">
        <v>10</v>
      </c>
      <c r="E38952">
        <v>111682</v>
      </c>
      <c r="F38952" t="s">
        <v>16718</v>
      </c>
    </row>
    <row r="38953" spans="1:6" x14ac:dyDescent="0.25">
      <c r="A38953" s="3">
        <v>550936</v>
      </c>
      <c r="B38953" t="s">
        <v>36802</v>
      </c>
      <c r="C38953">
        <v>129040201</v>
      </c>
      <c r="D38953" t="s">
        <v>880</v>
      </c>
      <c r="E38953">
        <v>110289</v>
      </c>
      <c r="F38953" t="s">
        <v>16460</v>
      </c>
    </row>
    <row r="38954" spans="1:6" x14ac:dyDescent="0.25">
      <c r="A38954" s="3">
        <v>553470</v>
      </c>
      <c r="B38954" t="s">
        <v>36803</v>
      </c>
      <c r="C38954">
        <v>129040201</v>
      </c>
      <c r="D38954" t="s">
        <v>880</v>
      </c>
      <c r="E38954">
        <v>110289</v>
      </c>
      <c r="F38954" t="s">
        <v>16460</v>
      </c>
    </row>
    <row r="38955" spans="1:6" x14ac:dyDescent="0.25">
      <c r="A38955" s="3">
        <v>553863</v>
      </c>
      <c r="B38955" t="s">
        <v>36804</v>
      </c>
      <c r="C38955">
        <v>118210403</v>
      </c>
      <c r="D38955" t="s">
        <v>7</v>
      </c>
      <c r="E38955">
        <v>112141</v>
      </c>
      <c r="F38955" t="s">
        <v>36790</v>
      </c>
    </row>
    <row r="38956" spans="1:6" x14ac:dyDescent="0.25">
      <c r="A38956" s="3">
        <v>554856</v>
      </c>
      <c r="B38956" t="s">
        <v>36805</v>
      </c>
      <c r="C38956">
        <v>111031904</v>
      </c>
      <c r="D38956" t="s">
        <v>4</v>
      </c>
      <c r="E38956">
        <v>117370</v>
      </c>
      <c r="F38956" t="s">
        <v>36788</v>
      </c>
    </row>
    <row r="38957" spans="1:6" x14ac:dyDescent="0.25">
      <c r="A38957" s="3">
        <v>414435</v>
      </c>
      <c r="B38957" t="s">
        <v>36806</v>
      </c>
      <c r="C38957">
        <v>103050110</v>
      </c>
      <c r="D38957" t="s">
        <v>614</v>
      </c>
      <c r="E38957">
        <v>100924</v>
      </c>
      <c r="F38957" t="s">
        <v>36807</v>
      </c>
    </row>
    <row r="38958" spans="1:6" x14ac:dyDescent="0.25">
      <c r="A38958" s="3">
        <v>558031</v>
      </c>
      <c r="B38958" t="s">
        <v>36808</v>
      </c>
      <c r="C38958">
        <v>111031906</v>
      </c>
      <c r="D38958" t="s">
        <v>4</v>
      </c>
      <c r="E38958">
        <v>156</v>
      </c>
      <c r="F38958" t="s">
        <v>714</v>
      </c>
    </row>
    <row r="38959" spans="1:6" x14ac:dyDescent="0.25">
      <c r="A38959" s="3">
        <v>557883</v>
      </c>
      <c r="B38959" t="s">
        <v>36809</v>
      </c>
      <c r="C38959">
        <v>129040201</v>
      </c>
      <c r="D38959" t="s">
        <v>880</v>
      </c>
      <c r="E38959">
        <v>110289</v>
      </c>
      <c r="F38959" t="s">
        <v>16460</v>
      </c>
    </row>
    <row r="38960" spans="1:6" x14ac:dyDescent="0.25">
      <c r="A38960">
        <v>424720</v>
      </c>
      <c r="B38960" t="s">
        <v>36810</v>
      </c>
      <c r="C38960">
        <v>105010201</v>
      </c>
      <c r="D38960" t="s">
        <v>20</v>
      </c>
      <c r="E38960">
        <v>103399</v>
      </c>
      <c r="F38960" t="s">
        <v>4637</v>
      </c>
    </row>
    <row r="38961" spans="1:6" x14ac:dyDescent="0.25">
      <c r="A38961">
        <v>528008</v>
      </c>
      <c r="B38961" t="s">
        <v>36811</v>
      </c>
      <c r="C38961">
        <v>234080603</v>
      </c>
      <c r="D38961" t="s">
        <v>36812</v>
      </c>
      <c r="E38961">
        <v>528008</v>
      </c>
      <c r="F38961" t="s">
        <v>36812</v>
      </c>
    </row>
    <row r="38962" spans="1:6" x14ac:dyDescent="0.25">
      <c r="A38962">
        <v>553838</v>
      </c>
      <c r="B38962" t="s">
        <v>36813</v>
      </c>
      <c r="C38962">
        <v>125010201</v>
      </c>
      <c r="D38962" t="s">
        <v>20</v>
      </c>
      <c r="E38962">
        <v>553838</v>
      </c>
      <c r="F38962" t="s">
        <v>25049</v>
      </c>
    </row>
    <row r="38963" spans="1:6" x14ac:dyDescent="0.25">
      <c r="A38963">
        <v>553080</v>
      </c>
      <c r="B38963" t="s">
        <v>36814</v>
      </c>
      <c r="C38963">
        <v>234080702</v>
      </c>
      <c r="D38963" t="s">
        <v>34351</v>
      </c>
      <c r="E38963">
        <v>112141</v>
      </c>
      <c r="F38963" t="s">
        <v>36815</v>
      </c>
    </row>
    <row r="38964" spans="1:6" x14ac:dyDescent="0.25">
      <c r="A38964">
        <v>559416</v>
      </c>
      <c r="B38964" t="s">
        <v>36816</v>
      </c>
      <c r="C38964">
        <v>234080601</v>
      </c>
      <c r="D38964" t="s">
        <v>34351</v>
      </c>
      <c r="E38964">
        <v>5030</v>
      </c>
      <c r="F38964" t="s">
        <v>36812</v>
      </c>
    </row>
    <row r="38965" spans="1:6" x14ac:dyDescent="0.25">
      <c r="A38965">
        <v>505118</v>
      </c>
      <c r="B38965" t="s">
        <v>36817</v>
      </c>
      <c r="C38965">
        <v>234080702</v>
      </c>
      <c r="D38965" t="s">
        <v>34351</v>
      </c>
      <c r="E38965">
        <v>5030</v>
      </c>
      <c r="F38965" t="s">
        <v>36812</v>
      </c>
    </row>
    <row r="38966" spans="1:6" x14ac:dyDescent="0.25">
      <c r="A38966">
        <v>555136</v>
      </c>
      <c r="B38966" t="s">
        <v>36818</v>
      </c>
      <c r="C38966">
        <v>234080703</v>
      </c>
      <c r="D38966" t="s">
        <v>34351</v>
      </c>
      <c r="E38966">
        <v>5030</v>
      </c>
      <c r="F38966" t="s">
        <v>6787</v>
      </c>
    </row>
    <row r="38967" spans="1:6" x14ac:dyDescent="0.25">
      <c r="A38967">
        <v>553080</v>
      </c>
      <c r="B38967" t="s">
        <v>36814</v>
      </c>
      <c r="C38967">
        <v>234080702</v>
      </c>
      <c r="D38967" t="s">
        <v>34351</v>
      </c>
      <c r="E38967">
        <v>112141</v>
      </c>
      <c r="F38967" t="s">
        <v>36815</v>
      </c>
    </row>
    <row r="38968" spans="1:6" x14ac:dyDescent="0.25">
      <c r="A38968">
        <v>559416</v>
      </c>
      <c r="B38968" t="s">
        <v>36819</v>
      </c>
      <c r="C38968">
        <v>234080601</v>
      </c>
      <c r="D38968" t="s">
        <v>34351</v>
      </c>
      <c r="E38968">
        <v>5030</v>
      </c>
      <c r="F38968" t="s">
        <v>36812</v>
      </c>
    </row>
    <row r="38969" spans="1:6" x14ac:dyDescent="0.25">
      <c r="A38969">
        <v>505118</v>
      </c>
      <c r="B38969" t="s">
        <v>36820</v>
      </c>
      <c r="C38969">
        <v>234080702</v>
      </c>
      <c r="D38969" t="s">
        <v>34351</v>
      </c>
      <c r="E38969">
        <v>5030</v>
      </c>
      <c r="F38969" t="s">
        <v>36812</v>
      </c>
    </row>
    <row r="38970" spans="1:6" x14ac:dyDescent="0.25">
      <c r="A38970">
        <v>555136</v>
      </c>
      <c r="B38970" t="s">
        <v>36818</v>
      </c>
      <c r="C38970">
        <v>234080703</v>
      </c>
      <c r="D38970" t="s">
        <v>34351</v>
      </c>
      <c r="E38970">
        <v>5030</v>
      </c>
      <c r="F38970" t="s">
        <v>6787</v>
      </c>
    </row>
    <row r="38971" spans="1:6" x14ac:dyDescent="0.25">
      <c r="A38971">
        <v>528008</v>
      </c>
      <c r="B38971" t="s">
        <v>36821</v>
      </c>
      <c r="C38971">
        <v>234080603</v>
      </c>
      <c r="D38971" t="s">
        <v>34351</v>
      </c>
      <c r="E38971">
        <v>5030</v>
      </c>
      <c r="F38971" t="s">
        <v>36812</v>
      </c>
    </row>
    <row r="38972" spans="1:6" x14ac:dyDescent="0.25">
      <c r="A38972">
        <v>555093</v>
      </c>
      <c r="B38972" t="s">
        <v>36822</v>
      </c>
      <c r="C38972">
        <v>234080602</v>
      </c>
      <c r="D38972" t="s">
        <v>34351</v>
      </c>
      <c r="E38972">
        <v>5030</v>
      </c>
      <c r="F38972" t="s">
        <v>6787</v>
      </c>
    </row>
    <row r="38973" spans="1:6" x14ac:dyDescent="0.25">
      <c r="A38973">
        <v>490515</v>
      </c>
      <c r="B38973" t="s">
        <v>36823</v>
      </c>
      <c r="C38973">
        <v>234080604</v>
      </c>
      <c r="D38973" t="s">
        <v>34351</v>
      </c>
      <c r="E38973">
        <v>6023</v>
      </c>
      <c r="F38973" t="s">
        <v>34204</v>
      </c>
    </row>
    <row r="38974" spans="1:6" x14ac:dyDescent="0.25">
      <c r="A38974">
        <v>505443</v>
      </c>
      <c r="B38974" t="s">
        <v>36824</v>
      </c>
      <c r="C38974">
        <v>234080601</v>
      </c>
      <c r="D38974" t="s">
        <v>34351</v>
      </c>
      <c r="E38974">
        <v>102471</v>
      </c>
      <c r="F38974" t="s">
        <v>36825</v>
      </c>
    </row>
    <row r="38975" spans="1:6" x14ac:dyDescent="0.25">
      <c r="A38975">
        <v>557410</v>
      </c>
      <c r="B38975" t="s">
        <v>36826</v>
      </c>
      <c r="C38975">
        <v>234080702</v>
      </c>
      <c r="D38975" t="s">
        <v>34351</v>
      </c>
      <c r="E38975">
        <v>102471</v>
      </c>
      <c r="F38975" t="s">
        <v>34204</v>
      </c>
    </row>
    <row r="38976" spans="1:6" x14ac:dyDescent="0.25">
      <c r="A38976">
        <v>498946</v>
      </c>
      <c r="B38976" t="s">
        <v>36827</v>
      </c>
      <c r="C38976">
        <v>234080604</v>
      </c>
      <c r="D38976" t="s">
        <v>34351</v>
      </c>
      <c r="E38976">
        <v>102471</v>
      </c>
      <c r="F38976" t="s">
        <v>36825</v>
      </c>
    </row>
    <row r="38977" spans="1:6" x14ac:dyDescent="0.25">
      <c r="A38977">
        <v>508675</v>
      </c>
      <c r="B38977" t="s">
        <v>36828</v>
      </c>
      <c r="C38977">
        <v>234080604</v>
      </c>
      <c r="D38977" t="s">
        <v>34351</v>
      </c>
      <c r="E38977">
        <v>102471</v>
      </c>
      <c r="F38977" t="s">
        <v>36825</v>
      </c>
    </row>
    <row r="38978" spans="1:6" x14ac:dyDescent="0.25">
      <c r="A38978">
        <v>503453</v>
      </c>
      <c r="B38978" t="s">
        <v>36829</v>
      </c>
      <c r="C38978">
        <v>234080702</v>
      </c>
      <c r="D38978" t="s">
        <v>34351</v>
      </c>
      <c r="E38978">
        <v>102471</v>
      </c>
      <c r="F38978" t="s">
        <v>36825</v>
      </c>
    </row>
    <row r="38979" spans="1:6" x14ac:dyDescent="0.25">
      <c r="A38979">
        <v>509903</v>
      </c>
      <c r="B38979" t="s">
        <v>36830</v>
      </c>
      <c r="C38979">
        <v>234080701</v>
      </c>
      <c r="D38979" t="s">
        <v>34351</v>
      </c>
      <c r="E38979">
        <v>102471</v>
      </c>
      <c r="F38979" t="s">
        <v>36825</v>
      </c>
    </row>
    <row r="38980" spans="1:6" x14ac:dyDescent="0.25">
      <c r="A38980">
        <v>511960</v>
      </c>
      <c r="B38980" t="s">
        <v>36831</v>
      </c>
      <c r="C38980">
        <v>234080701</v>
      </c>
      <c r="D38980" t="s">
        <v>34351</v>
      </c>
      <c r="E38980">
        <v>102471</v>
      </c>
      <c r="F38980" t="s">
        <v>36825</v>
      </c>
    </row>
    <row r="38981" spans="1:6" x14ac:dyDescent="0.25">
      <c r="A38981">
        <v>515627</v>
      </c>
      <c r="B38981" t="s">
        <v>36832</v>
      </c>
      <c r="C38981">
        <v>234080603</v>
      </c>
      <c r="D38981" t="s">
        <v>34351</v>
      </c>
      <c r="E38981">
        <v>6023</v>
      </c>
      <c r="F38981" t="s">
        <v>36833</v>
      </c>
    </row>
    <row r="38982" spans="1:6" x14ac:dyDescent="0.25">
      <c r="A38982">
        <v>490476</v>
      </c>
      <c r="B38982" t="s">
        <v>36834</v>
      </c>
      <c r="C38982">
        <v>234080704</v>
      </c>
      <c r="D38982" t="s">
        <v>34351</v>
      </c>
      <c r="E38982">
        <v>102471</v>
      </c>
      <c r="F38982" t="s">
        <v>36825</v>
      </c>
    </row>
    <row r="38983" spans="1:6" x14ac:dyDescent="0.25">
      <c r="A38983">
        <v>514885</v>
      </c>
      <c r="B38983" t="s">
        <v>36835</v>
      </c>
      <c r="C38983">
        <v>234080704</v>
      </c>
      <c r="D38983" t="s">
        <v>34351</v>
      </c>
      <c r="E38983">
        <v>112358</v>
      </c>
      <c r="F38983" t="s">
        <v>36825</v>
      </c>
    </row>
    <row r="38984" spans="1:6" x14ac:dyDescent="0.25">
      <c r="A38984">
        <v>490506</v>
      </c>
      <c r="B38984" t="s">
        <v>36836</v>
      </c>
      <c r="C38984">
        <v>234080601</v>
      </c>
      <c r="D38984" t="s">
        <v>34351</v>
      </c>
      <c r="E38984">
        <v>5030</v>
      </c>
      <c r="F38984" t="s">
        <v>36812</v>
      </c>
    </row>
    <row r="38985" spans="1:6" x14ac:dyDescent="0.25">
      <c r="A38985">
        <v>552688</v>
      </c>
      <c r="B38985" t="s">
        <v>36837</v>
      </c>
      <c r="C38985">
        <v>234080606</v>
      </c>
      <c r="D38985" t="s">
        <v>34351</v>
      </c>
      <c r="E38985">
        <v>104370</v>
      </c>
      <c r="F38985" t="s">
        <v>36838</v>
      </c>
    </row>
    <row r="38986" spans="1:6" x14ac:dyDescent="0.25">
      <c r="A38986">
        <v>503457</v>
      </c>
      <c r="B38986" t="s">
        <v>36839</v>
      </c>
      <c r="C38986">
        <v>234080604</v>
      </c>
      <c r="D38986" t="s">
        <v>34351</v>
      </c>
      <c r="E38986">
        <v>102471</v>
      </c>
      <c r="F38986" t="s">
        <v>36825</v>
      </c>
    </row>
    <row r="38987" spans="1:6" x14ac:dyDescent="0.25">
      <c r="A38987">
        <v>513993</v>
      </c>
      <c r="B38987" t="s">
        <v>36840</v>
      </c>
      <c r="C38987">
        <v>234080607</v>
      </c>
      <c r="D38987" t="s">
        <v>34351</v>
      </c>
      <c r="E38987">
        <v>102471</v>
      </c>
      <c r="F38987" t="s">
        <v>36825</v>
      </c>
    </row>
    <row r="38988" spans="1:6" x14ac:dyDescent="0.25">
      <c r="A38988">
        <v>512478</v>
      </c>
      <c r="B38988" t="s">
        <v>36841</v>
      </c>
      <c r="C38988">
        <v>234080601</v>
      </c>
      <c r="D38988" t="s">
        <v>34351</v>
      </c>
      <c r="E38988">
        <v>6023</v>
      </c>
      <c r="F38988" t="s">
        <v>34204</v>
      </c>
    </row>
    <row r="38989" spans="1:6" x14ac:dyDescent="0.25">
      <c r="A38989">
        <v>522594</v>
      </c>
      <c r="B38989" t="s">
        <v>36842</v>
      </c>
      <c r="C38989">
        <v>234080702</v>
      </c>
      <c r="D38989" t="s">
        <v>34351</v>
      </c>
      <c r="E38989">
        <v>104370</v>
      </c>
      <c r="F38989" t="s">
        <v>36843</v>
      </c>
    </row>
    <row r="38990" spans="1:6" x14ac:dyDescent="0.25">
      <c r="A38990">
        <v>515614</v>
      </c>
      <c r="B38990" t="s">
        <v>36844</v>
      </c>
      <c r="C38990">
        <v>234080702</v>
      </c>
      <c r="D38990" t="s">
        <v>34351</v>
      </c>
      <c r="E38990">
        <v>103247</v>
      </c>
      <c r="F38990" t="s">
        <v>36833</v>
      </c>
    </row>
    <row r="38991" spans="1:6" x14ac:dyDescent="0.25">
      <c r="A38991">
        <v>507311</v>
      </c>
      <c r="B38991" t="s">
        <v>36845</v>
      </c>
      <c r="C38991">
        <v>234080603</v>
      </c>
      <c r="D38991" t="s">
        <v>34351</v>
      </c>
      <c r="E38991">
        <v>102471</v>
      </c>
      <c r="F38991" t="s">
        <v>34196</v>
      </c>
    </row>
    <row r="38992" spans="1:6" x14ac:dyDescent="0.25">
      <c r="A38992">
        <v>496612</v>
      </c>
      <c r="B38992" t="s">
        <v>36846</v>
      </c>
      <c r="C38992">
        <v>234080601</v>
      </c>
      <c r="D38992" t="s">
        <v>34351</v>
      </c>
      <c r="E38992">
        <v>6023</v>
      </c>
      <c r="F38992" t="s">
        <v>34204</v>
      </c>
    </row>
    <row r="38993" spans="1:6" x14ac:dyDescent="0.25">
      <c r="A38993">
        <v>552266</v>
      </c>
      <c r="B38993" t="s">
        <v>36847</v>
      </c>
      <c r="C38993">
        <v>102010106</v>
      </c>
      <c r="D38993" t="s">
        <v>36848</v>
      </c>
      <c r="E38993">
        <v>112254</v>
      </c>
      <c r="F38993" t="s">
        <v>36849</v>
      </c>
    </row>
    <row r="38994" spans="1:6" x14ac:dyDescent="0.25">
      <c r="A38994">
        <v>553056</v>
      </c>
      <c r="B38994" t="s">
        <v>36850</v>
      </c>
      <c r="C38994">
        <v>234080603</v>
      </c>
      <c r="D38994" t="s">
        <v>34351</v>
      </c>
      <c r="E38994">
        <v>112141</v>
      </c>
      <c r="F38994" t="s">
        <v>36815</v>
      </c>
    </row>
    <row r="38995" spans="1:6" x14ac:dyDescent="0.25">
      <c r="A38995">
        <v>553062</v>
      </c>
      <c r="B38995" t="s">
        <v>36851</v>
      </c>
      <c r="C38995">
        <v>234080603103</v>
      </c>
      <c r="D38995" t="s">
        <v>34351</v>
      </c>
      <c r="E38995">
        <v>112141</v>
      </c>
      <c r="F38995" t="s">
        <v>36815</v>
      </c>
    </row>
    <row r="38996" spans="1:6" x14ac:dyDescent="0.25">
      <c r="A38996">
        <v>553083</v>
      </c>
      <c r="B38996" t="s">
        <v>36852</v>
      </c>
      <c r="C38996">
        <v>234080702</v>
      </c>
      <c r="D38996" t="s">
        <v>34351</v>
      </c>
      <c r="E38996">
        <v>112141</v>
      </c>
      <c r="F38996" t="s">
        <v>36815</v>
      </c>
    </row>
    <row r="38997" spans="1:6" x14ac:dyDescent="0.25">
      <c r="A38997">
        <v>505417</v>
      </c>
      <c r="B38997" t="s">
        <v>36853</v>
      </c>
      <c r="C38997">
        <v>234080601</v>
      </c>
      <c r="D38997" t="s">
        <v>34351</v>
      </c>
      <c r="E38997">
        <v>6023</v>
      </c>
      <c r="F38997" t="s">
        <v>34204</v>
      </c>
    </row>
    <row r="38998" spans="1:6" x14ac:dyDescent="0.25">
      <c r="A38998">
        <v>557409</v>
      </c>
      <c r="B38998" t="s">
        <v>36854</v>
      </c>
      <c r="C38998">
        <v>234080603</v>
      </c>
      <c r="D38998" t="s">
        <v>34351</v>
      </c>
      <c r="E38998">
        <v>102471</v>
      </c>
      <c r="F38998" t="s">
        <v>34204</v>
      </c>
    </row>
    <row r="38999" spans="1:6" x14ac:dyDescent="0.25">
      <c r="A38999">
        <v>464433</v>
      </c>
      <c r="B38999" t="s">
        <v>36855</v>
      </c>
      <c r="C38999">
        <v>232010101</v>
      </c>
      <c r="D38999" t="s">
        <v>34351</v>
      </c>
      <c r="E38999">
        <v>102471</v>
      </c>
      <c r="F38999" t="s">
        <v>34204</v>
      </c>
    </row>
    <row r="39000" spans="1:6" x14ac:dyDescent="0.25">
      <c r="A39000">
        <v>512479</v>
      </c>
      <c r="B39000" t="s">
        <v>36856</v>
      </c>
      <c r="C39000">
        <v>234080601</v>
      </c>
      <c r="D39000" t="s">
        <v>34351</v>
      </c>
      <c r="E39000">
        <v>6023</v>
      </c>
      <c r="F39000" t="s">
        <v>34204</v>
      </c>
    </row>
    <row r="39001" spans="1:6" x14ac:dyDescent="0.25">
      <c r="A39001">
        <v>505428</v>
      </c>
      <c r="B39001" t="s">
        <v>36857</v>
      </c>
      <c r="C39001">
        <v>234080608</v>
      </c>
      <c r="D39001" t="s">
        <v>34351</v>
      </c>
      <c r="E39001">
        <v>6023</v>
      </c>
      <c r="F39001" t="s">
        <v>34204</v>
      </c>
    </row>
    <row r="39002" spans="1:6" x14ac:dyDescent="0.25">
      <c r="A39002">
        <v>553090</v>
      </c>
      <c r="B39002" t="s">
        <v>36858</v>
      </c>
      <c r="C39002">
        <v>234080701</v>
      </c>
      <c r="D39002" t="s">
        <v>34351</v>
      </c>
      <c r="E39002">
        <v>112141</v>
      </c>
      <c r="F39002" t="s">
        <v>36815</v>
      </c>
    </row>
    <row r="39003" spans="1:6" x14ac:dyDescent="0.25">
      <c r="A39003">
        <v>553091</v>
      </c>
      <c r="B39003" t="s">
        <v>36859</v>
      </c>
      <c r="C39003">
        <v>234080701</v>
      </c>
      <c r="D39003" t="s">
        <v>34351</v>
      </c>
      <c r="E39003">
        <v>112141</v>
      </c>
      <c r="F39003" t="s">
        <v>36815</v>
      </c>
    </row>
    <row r="39004" spans="1:6" x14ac:dyDescent="0.25">
      <c r="A39004">
        <v>530124</v>
      </c>
      <c r="B39004" t="s">
        <v>36860</v>
      </c>
      <c r="C39004">
        <v>234080701</v>
      </c>
      <c r="D39004" t="s">
        <v>34351</v>
      </c>
      <c r="E39004">
        <v>113713</v>
      </c>
    </row>
    <row r="39005" spans="1:6" x14ac:dyDescent="0.25">
      <c r="A39005" s="3">
        <v>530123</v>
      </c>
      <c r="B39005" t="s">
        <v>36861</v>
      </c>
      <c r="C39005">
        <v>204050101</v>
      </c>
      <c r="D39005" t="s">
        <v>34351</v>
      </c>
      <c r="E39005">
        <v>113713</v>
      </c>
    </row>
    <row r="39006" spans="1:6" x14ac:dyDescent="0.25">
      <c r="A39006">
        <v>547204</v>
      </c>
      <c r="B39006" t="s">
        <v>36862</v>
      </c>
      <c r="C39006">
        <v>234080606</v>
      </c>
      <c r="D39006" t="s">
        <v>34351</v>
      </c>
      <c r="E39006">
        <v>104370</v>
      </c>
      <c r="F39006" t="s">
        <v>36843</v>
      </c>
    </row>
    <row r="39007" spans="1:6" x14ac:dyDescent="0.25">
      <c r="A39007">
        <v>414435</v>
      </c>
      <c r="B39007" t="s">
        <v>36863</v>
      </c>
      <c r="C39007">
        <v>103050110</v>
      </c>
      <c r="D39007" t="s">
        <v>614</v>
      </c>
      <c r="E39007">
        <v>100924</v>
      </c>
    </row>
    <row r="39008" spans="1:6" x14ac:dyDescent="0.25">
      <c r="A39008">
        <v>551704</v>
      </c>
      <c r="B39008" t="s">
        <v>34288</v>
      </c>
      <c r="C39008">
        <v>118210301</v>
      </c>
      <c r="D39008" t="s">
        <v>1</v>
      </c>
      <c r="E39008">
        <v>112141</v>
      </c>
      <c r="F39008" t="s">
        <v>36790</v>
      </c>
    </row>
    <row r="39009" spans="1:6" x14ac:dyDescent="0.25">
      <c r="A39009">
        <v>519447</v>
      </c>
      <c r="B39009" t="s">
        <v>36864</v>
      </c>
      <c r="C39009">
        <v>234080702</v>
      </c>
      <c r="D39009" t="s">
        <v>34351</v>
      </c>
      <c r="E39009">
        <v>5030</v>
      </c>
      <c r="F39009" t="s">
        <v>36812</v>
      </c>
    </row>
    <row r="39010" spans="1:6" x14ac:dyDescent="0.25">
      <c r="A39010">
        <v>510819</v>
      </c>
      <c r="B39010" t="s">
        <v>36865</v>
      </c>
      <c r="C39010">
        <v>234080603</v>
      </c>
      <c r="D39010" t="s">
        <v>34351</v>
      </c>
      <c r="E39010">
        <v>5030</v>
      </c>
      <c r="F39010" t="s">
        <v>36812</v>
      </c>
    </row>
    <row r="39011" spans="1:6" x14ac:dyDescent="0.25">
      <c r="A39011">
        <v>497666</v>
      </c>
      <c r="B39011" t="s">
        <v>36866</v>
      </c>
      <c r="C39011">
        <v>234080701</v>
      </c>
      <c r="D39011" t="s">
        <v>34351</v>
      </c>
      <c r="E39011">
        <v>102471</v>
      </c>
      <c r="F39011" t="s">
        <v>36825</v>
      </c>
    </row>
    <row r="39012" spans="1:6" x14ac:dyDescent="0.25">
      <c r="A39012">
        <v>516483</v>
      </c>
      <c r="B39012" t="s">
        <v>36867</v>
      </c>
      <c r="C39012">
        <v>234080601</v>
      </c>
      <c r="D39012" t="s">
        <v>34351</v>
      </c>
      <c r="E39012">
        <v>102471</v>
      </c>
      <c r="F39012" t="s">
        <v>36825</v>
      </c>
    </row>
    <row r="39013" spans="1:6" x14ac:dyDescent="0.25">
      <c r="A39013">
        <v>490473</v>
      </c>
      <c r="B39013" t="s">
        <v>36868</v>
      </c>
      <c r="C39013">
        <v>234080604</v>
      </c>
      <c r="D39013" t="s">
        <v>34351</v>
      </c>
      <c r="E39013">
        <v>102471</v>
      </c>
      <c r="F39013" t="s">
        <v>36825</v>
      </c>
    </row>
    <row r="39014" spans="1:6" x14ac:dyDescent="0.25">
      <c r="A39014">
        <v>558914</v>
      </c>
      <c r="B39014" t="s">
        <v>36869</v>
      </c>
      <c r="C39014">
        <v>106020108</v>
      </c>
      <c r="E39014">
        <v>84</v>
      </c>
      <c r="F39014" t="s">
        <v>119</v>
      </c>
    </row>
    <row r="39015" spans="1:6" x14ac:dyDescent="0.25">
      <c r="A39015">
        <v>558028</v>
      </c>
      <c r="B39015" t="s">
        <v>36870</v>
      </c>
      <c r="C39015">
        <v>114140202</v>
      </c>
      <c r="D39015" t="s">
        <v>20</v>
      </c>
      <c r="E39015">
        <v>988</v>
      </c>
      <c r="F39015" t="s">
        <v>25049</v>
      </c>
    </row>
    <row r="39016" spans="1:6" x14ac:dyDescent="0.25">
      <c r="A39016">
        <v>554326</v>
      </c>
      <c r="B39016" t="s">
        <v>36871</v>
      </c>
      <c r="C39016">
        <v>118210307</v>
      </c>
      <c r="D39016" t="s">
        <v>1</v>
      </c>
      <c r="E39016">
        <v>988</v>
      </c>
      <c r="F39016" t="s">
        <v>36872</v>
      </c>
    </row>
    <row r="39017" spans="1:6" x14ac:dyDescent="0.25">
      <c r="A39017">
        <v>558196</v>
      </c>
      <c r="B39017" t="s">
        <v>36873</v>
      </c>
      <c r="C39017">
        <v>106040201</v>
      </c>
      <c r="D39017" t="s">
        <v>36874</v>
      </c>
      <c r="E39017">
        <v>84</v>
      </c>
      <c r="F39017" t="s">
        <v>36875</v>
      </c>
    </row>
    <row r="39018" spans="1:6" x14ac:dyDescent="0.25">
      <c r="A39018">
        <v>554873</v>
      </c>
      <c r="B39018" t="s">
        <v>36876</v>
      </c>
      <c r="C39018">
        <v>124020901</v>
      </c>
      <c r="D39018" t="s">
        <v>909</v>
      </c>
      <c r="E39018">
        <v>80</v>
      </c>
      <c r="F39018" t="s">
        <v>909</v>
      </c>
    </row>
    <row r="39019" spans="1:6" x14ac:dyDescent="0.25">
      <c r="A39019">
        <v>553795</v>
      </c>
      <c r="B39019" t="s">
        <v>36877</v>
      </c>
      <c r="C39019">
        <v>128000000</v>
      </c>
      <c r="D39019" t="s">
        <v>139</v>
      </c>
      <c r="E39019">
        <v>115183</v>
      </c>
      <c r="F39019" t="s">
        <v>26234</v>
      </c>
    </row>
    <row r="39020" spans="1:6" x14ac:dyDescent="0.25">
      <c r="A39020">
        <v>552858</v>
      </c>
      <c r="B39020" t="s">
        <v>36878</v>
      </c>
      <c r="C39020">
        <v>127000000</v>
      </c>
      <c r="D39020" t="s">
        <v>10</v>
      </c>
      <c r="E39020">
        <v>104234</v>
      </c>
      <c r="F39020" t="s">
        <v>36704</v>
      </c>
    </row>
    <row r="39021" spans="1:6" x14ac:dyDescent="0.25">
      <c r="A39021">
        <v>552856</v>
      </c>
      <c r="B39021" t="s">
        <v>36879</v>
      </c>
      <c r="C39021">
        <v>127000000</v>
      </c>
      <c r="D39021" t="s">
        <v>10</v>
      </c>
      <c r="E39021">
        <v>104234</v>
      </c>
      <c r="F39021" t="s">
        <v>36704</v>
      </c>
    </row>
    <row r="39022" spans="1:6" x14ac:dyDescent="0.25">
      <c r="A39022">
        <v>552811</v>
      </c>
      <c r="B39022" t="s">
        <v>36880</v>
      </c>
      <c r="C39022">
        <v>103050110</v>
      </c>
      <c r="D39022" t="s">
        <v>614</v>
      </c>
      <c r="E39022">
        <v>116927</v>
      </c>
      <c r="F39022" t="s">
        <v>36881</v>
      </c>
    </row>
    <row r="39023" spans="1:6" x14ac:dyDescent="0.25">
      <c r="A39023">
        <v>552859</v>
      </c>
      <c r="B39023" t="s">
        <v>36882</v>
      </c>
      <c r="C39023">
        <v>127000000</v>
      </c>
      <c r="D39023" t="s">
        <v>10</v>
      </c>
      <c r="E39023">
        <v>104234</v>
      </c>
      <c r="F39023" t="s">
        <v>36704</v>
      </c>
    </row>
    <row r="39024" spans="1:6" x14ac:dyDescent="0.25">
      <c r="A39024">
        <v>554972</v>
      </c>
      <c r="B39024" t="s">
        <v>36883</v>
      </c>
      <c r="C39024">
        <v>129040101</v>
      </c>
      <c r="D39024" t="s">
        <v>880</v>
      </c>
      <c r="E39024">
        <v>104809</v>
      </c>
      <c r="F39024" t="s">
        <v>16916</v>
      </c>
    </row>
    <row r="39025" spans="1:6" x14ac:dyDescent="0.25">
      <c r="A39025">
        <v>558023</v>
      </c>
      <c r="B39025" t="s">
        <v>36884</v>
      </c>
      <c r="C39025">
        <v>124020901</v>
      </c>
      <c r="D39025" t="s">
        <v>909</v>
      </c>
      <c r="E39025">
        <v>185</v>
      </c>
      <c r="F39025" t="s">
        <v>909</v>
      </c>
    </row>
    <row r="39026" spans="1:6" x14ac:dyDescent="0.25">
      <c r="A39026">
        <v>554450</v>
      </c>
      <c r="B39026" t="s">
        <v>36885</v>
      </c>
      <c r="C39026">
        <v>111031405</v>
      </c>
      <c r="D39026" t="s">
        <v>36886</v>
      </c>
      <c r="E39026">
        <v>45</v>
      </c>
      <c r="F39026" t="s">
        <v>36886</v>
      </c>
    </row>
    <row r="39027" spans="1:6" x14ac:dyDescent="0.25">
      <c r="A39027">
        <v>559445</v>
      </c>
      <c r="B39027" t="s">
        <v>36887</v>
      </c>
      <c r="C39027">
        <v>114120202</v>
      </c>
      <c r="D39027" t="s">
        <v>36888</v>
      </c>
      <c r="E39027">
        <v>13</v>
      </c>
      <c r="F39027" t="s">
        <v>36888</v>
      </c>
    </row>
    <row r="39028" spans="1:6" x14ac:dyDescent="0.25">
      <c r="A39028">
        <v>558858</v>
      </c>
      <c r="B39028" t="s">
        <v>36889</v>
      </c>
      <c r="C39028">
        <v>127040804</v>
      </c>
      <c r="D39028" t="s">
        <v>20</v>
      </c>
      <c r="E39028">
        <v>110289</v>
      </c>
      <c r="F39028" t="s">
        <v>16460</v>
      </c>
    </row>
    <row r="39029" spans="1:6" x14ac:dyDescent="0.25">
      <c r="A39029">
        <v>552838</v>
      </c>
      <c r="B39029" t="s">
        <v>36890</v>
      </c>
      <c r="C39029">
        <v>127040803</v>
      </c>
      <c r="D39029" t="s">
        <v>20</v>
      </c>
      <c r="E39029">
        <v>2</v>
      </c>
      <c r="F39029" t="s">
        <v>36891</v>
      </c>
    </row>
    <row r="39030" spans="1:6" x14ac:dyDescent="0.25">
      <c r="A39030">
        <v>554874</v>
      </c>
      <c r="B39030" t="s">
        <v>36892</v>
      </c>
      <c r="C39030">
        <v>124020901</v>
      </c>
      <c r="D39030" t="s">
        <v>17</v>
      </c>
      <c r="E39030">
        <v>185</v>
      </c>
      <c r="F39030" t="s">
        <v>36893</v>
      </c>
    </row>
    <row r="39031" spans="1:6" x14ac:dyDescent="0.25">
      <c r="A39031">
        <v>558904</v>
      </c>
      <c r="B39031" t="s">
        <v>36894</v>
      </c>
      <c r="C39031">
        <v>139020801</v>
      </c>
      <c r="E39031">
        <v>84</v>
      </c>
      <c r="F39031" t="s">
        <v>36895</v>
      </c>
    </row>
    <row r="39032" spans="1:6" x14ac:dyDescent="0.25">
      <c r="A39032">
        <v>510824</v>
      </c>
      <c r="B39032" t="s">
        <v>36896</v>
      </c>
      <c r="C39032">
        <v>234080701</v>
      </c>
      <c r="D39032" t="s">
        <v>36897</v>
      </c>
      <c r="E39032">
        <v>6023</v>
      </c>
      <c r="F39032" t="s">
        <v>36898</v>
      </c>
    </row>
    <row r="39033" spans="1:6" x14ac:dyDescent="0.25">
      <c r="A39033">
        <v>528931</v>
      </c>
      <c r="B39033" t="s">
        <v>36899</v>
      </c>
      <c r="C39033">
        <v>234080607</v>
      </c>
      <c r="D39033" t="s">
        <v>36897</v>
      </c>
      <c r="E39033">
        <v>102471</v>
      </c>
      <c r="F39033" t="s">
        <v>36900</v>
      </c>
    </row>
    <row r="39034" spans="1:6" x14ac:dyDescent="0.25">
      <c r="A39034">
        <v>553726</v>
      </c>
      <c r="B39034" t="s">
        <v>36901</v>
      </c>
      <c r="C39034">
        <v>114020201</v>
      </c>
      <c r="D39034" t="s">
        <v>20</v>
      </c>
      <c r="E39034">
        <v>114379</v>
      </c>
      <c r="F39034" t="s">
        <v>25049</v>
      </c>
    </row>
    <row r="39035" spans="1:6" x14ac:dyDescent="0.25">
      <c r="A39035">
        <v>556777</v>
      </c>
      <c r="B39035" t="s">
        <v>36902</v>
      </c>
      <c r="C39035">
        <v>234080702</v>
      </c>
      <c r="D39035" t="s">
        <v>36897</v>
      </c>
      <c r="E39035">
        <v>5030</v>
      </c>
      <c r="F39035" t="s">
        <v>6787</v>
      </c>
    </row>
    <row r="39036" spans="1:6" x14ac:dyDescent="0.25">
      <c r="A39036">
        <v>553058</v>
      </c>
      <c r="B39036" t="s">
        <v>36903</v>
      </c>
      <c r="C39036">
        <v>234080603</v>
      </c>
      <c r="D39036" t="s">
        <v>36897</v>
      </c>
      <c r="E39036">
        <v>112141</v>
      </c>
      <c r="F39036" t="s">
        <v>36815</v>
      </c>
    </row>
    <row r="39037" spans="1:6" x14ac:dyDescent="0.25">
      <c r="A39037">
        <v>556843</v>
      </c>
      <c r="B39037" t="s">
        <v>36904</v>
      </c>
      <c r="C39037">
        <v>234080601</v>
      </c>
      <c r="D39037" t="s">
        <v>36897</v>
      </c>
      <c r="E39037">
        <v>5030</v>
      </c>
      <c r="F39037" t="s">
        <v>36812</v>
      </c>
    </row>
    <row r="39038" spans="1:6" x14ac:dyDescent="0.25">
      <c r="A39038">
        <v>554892</v>
      </c>
      <c r="B39038" t="s">
        <v>36905</v>
      </c>
      <c r="C39038">
        <v>234080601</v>
      </c>
      <c r="D39038" t="s">
        <v>36897</v>
      </c>
      <c r="E39038">
        <v>102471</v>
      </c>
      <c r="F39038" t="s">
        <v>36906</v>
      </c>
    </row>
    <row r="39039" spans="1:6" x14ac:dyDescent="0.25">
      <c r="A39039">
        <v>556812</v>
      </c>
      <c r="B39039" t="s">
        <v>36907</v>
      </c>
      <c r="C39039">
        <v>234080603</v>
      </c>
      <c r="D39039" t="s">
        <v>36897</v>
      </c>
      <c r="E39039">
        <v>5030</v>
      </c>
      <c r="F39039" t="s">
        <v>6787</v>
      </c>
    </row>
    <row r="39040" spans="1:6" x14ac:dyDescent="0.25">
      <c r="A39040">
        <v>553054</v>
      </c>
      <c r="B39040" t="s">
        <v>36908</v>
      </c>
      <c r="C39040">
        <v>234080603</v>
      </c>
      <c r="D39040" t="s">
        <v>36897</v>
      </c>
      <c r="E39040">
        <v>112141</v>
      </c>
      <c r="F39040" t="s">
        <v>36815</v>
      </c>
    </row>
    <row r="39041" spans="1:6" x14ac:dyDescent="0.25">
      <c r="A39041">
        <v>553063</v>
      </c>
      <c r="B39041" t="s">
        <v>36909</v>
      </c>
      <c r="C39041">
        <v>234080603</v>
      </c>
      <c r="D39041" t="s">
        <v>36897</v>
      </c>
      <c r="E39041">
        <v>112141</v>
      </c>
      <c r="F39041" t="s">
        <v>36815</v>
      </c>
    </row>
    <row r="39042" spans="1:6" x14ac:dyDescent="0.25">
      <c r="A39042">
        <v>553051</v>
      </c>
      <c r="B39042" t="s">
        <v>36910</v>
      </c>
      <c r="C39042">
        <v>234080603</v>
      </c>
      <c r="D39042" t="s">
        <v>36897</v>
      </c>
      <c r="E39042">
        <v>112141</v>
      </c>
      <c r="F39042" t="s">
        <v>36815</v>
      </c>
    </row>
    <row r="39043" spans="1:6" x14ac:dyDescent="0.25">
      <c r="A39043">
        <v>554850</v>
      </c>
      <c r="B39043" t="s">
        <v>36911</v>
      </c>
      <c r="C39043">
        <v>111031903</v>
      </c>
      <c r="D39043" t="s">
        <v>4</v>
      </c>
      <c r="E39043">
        <v>117370</v>
      </c>
      <c r="F39043" t="s">
        <v>36788</v>
      </c>
    </row>
    <row r="39044" spans="1:6" x14ac:dyDescent="0.25">
      <c r="A39044">
        <v>558455</v>
      </c>
      <c r="B39044" t="s">
        <v>36912</v>
      </c>
      <c r="C39044">
        <v>125010404</v>
      </c>
      <c r="D39044" t="s">
        <v>20</v>
      </c>
      <c r="E39044">
        <v>103399</v>
      </c>
      <c r="F39044" t="s">
        <v>4637</v>
      </c>
    </row>
    <row r="39045" spans="1:6" x14ac:dyDescent="0.25">
      <c r="A39045">
        <v>498049</v>
      </c>
      <c r="B39045" t="s">
        <v>36913</v>
      </c>
      <c r="C39045" s="4">
        <v>234000000</v>
      </c>
      <c r="D39045" s="5" t="s">
        <v>34167</v>
      </c>
      <c r="E39045">
        <v>102471</v>
      </c>
      <c r="F39045" t="s">
        <v>34174</v>
      </c>
    </row>
    <row r="39046" spans="1:6" x14ac:dyDescent="0.25">
      <c r="A39046">
        <v>498945</v>
      </c>
      <c r="B39046" t="s">
        <v>36914</v>
      </c>
      <c r="C39046" s="4">
        <v>234000000</v>
      </c>
      <c r="D39046" s="5" t="s">
        <v>34167</v>
      </c>
      <c r="E39046">
        <v>102471</v>
      </c>
      <c r="F39046" t="s">
        <v>34174</v>
      </c>
    </row>
    <row r="39047" spans="1:6" x14ac:dyDescent="0.25">
      <c r="A39047">
        <v>493657</v>
      </c>
      <c r="B39047" t="s">
        <v>36915</v>
      </c>
      <c r="C39047" s="4">
        <v>234000000</v>
      </c>
      <c r="D39047" s="5" t="s">
        <v>34167</v>
      </c>
      <c r="E39047">
        <v>102471</v>
      </c>
      <c r="F39047" t="s">
        <v>34174</v>
      </c>
    </row>
    <row r="39048" spans="1:6" x14ac:dyDescent="0.25">
      <c r="A39048">
        <v>490475</v>
      </c>
      <c r="B39048" t="s">
        <v>36916</v>
      </c>
      <c r="C39048" s="4">
        <v>234000000</v>
      </c>
      <c r="D39048" s="5" t="s">
        <v>34167</v>
      </c>
      <c r="E39048">
        <v>102471</v>
      </c>
      <c r="F39048" t="s">
        <v>34174</v>
      </c>
    </row>
    <row r="39049" spans="1:6" x14ac:dyDescent="0.25">
      <c r="A39049">
        <v>498050</v>
      </c>
      <c r="B39049" t="s">
        <v>36917</v>
      </c>
      <c r="C39049" s="4">
        <v>234000000</v>
      </c>
      <c r="D39049" s="5" t="s">
        <v>34167</v>
      </c>
      <c r="E39049">
        <v>102471</v>
      </c>
      <c r="F39049" t="s">
        <v>34174</v>
      </c>
    </row>
    <row r="39050" spans="1:6" x14ac:dyDescent="0.25">
      <c r="A39050">
        <v>498051</v>
      </c>
      <c r="B39050" t="s">
        <v>36918</v>
      </c>
      <c r="C39050" s="4">
        <v>234000000</v>
      </c>
      <c r="D39050" s="5" t="s">
        <v>34167</v>
      </c>
      <c r="E39050">
        <v>102471</v>
      </c>
      <c r="F39050" t="s">
        <v>34174</v>
      </c>
    </row>
    <row r="39051" spans="1:6" x14ac:dyDescent="0.25">
      <c r="A39051">
        <v>486140</v>
      </c>
      <c r="B39051" t="s">
        <v>36919</v>
      </c>
      <c r="C39051" s="4">
        <v>234000000</v>
      </c>
      <c r="D39051" s="5" t="s">
        <v>34167</v>
      </c>
      <c r="E39051">
        <v>102471</v>
      </c>
      <c r="F39051" t="s">
        <v>34174</v>
      </c>
    </row>
    <row r="39052" spans="1:6" x14ac:dyDescent="0.25">
      <c r="A39052">
        <v>481228</v>
      </c>
      <c r="B39052" t="s">
        <v>36920</v>
      </c>
      <c r="C39052" s="4">
        <v>234000000</v>
      </c>
      <c r="D39052" s="5" t="s">
        <v>34167</v>
      </c>
      <c r="E39052">
        <v>102471</v>
      </c>
      <c r="F39052" t="s">
        <v>34174</v>
      </c>
    </row>
    <row r="39053" spans="1:6" x14ac:dyDescent="0.25">
      <c r="A39053">
        <v>503449</v>
      </c>
      <c r="B39053" t="s">
        <v>36921</v>
      </c>
      <c r="C39053" s="4">
        <v>234000000</v>
      </c>
      <c r="D39053" s="5" t="s">
        <v>34167</v>
      </c>
      <c r="E39053">
        <v>102471</v>
      </c>
      <c r="F39053" t="s">
        <v>34174</v>
      </c>
    </row>
    <row r="39054" spans="1:6" x14ac:dyDescent="0.25">
      <c r="A39054">
        <v>486144</v>
      </c>
      <c r="B39054" t="s">
        <v>36922</v>
      </c>
      <c r="C39054" s="4">
        <v>234000000</v>
      </c>
      <c r="D39054" s="5" t="s">
        <v>34167</v>
      </c>
      <c r="E39054">
        <v>102471</v>
      </c>
      <c r="F39054" t="s">
        <v>34174</v>
      </c>
    </row>
    <row r="39055" spans="1:6" x14ac:dyDescent="0.25">
      <c r="A39055">
        <v>482889</v>
      </c>
      <c r="B39055" t="s">
        <v>36923</v>
      </c>
      <c r="C39055" s="4">
        <v>234000000</v>
      </c>
      <c r="D39055" s="5" t="s">
        <v>34167</v>
      </c>
      <c r="E39055">
        <v>102471</v>
      </c>
      <c r="F39055" t="s">
        <v>34174</v>
      </c>
    </row>
    <row r="39056" spans="1:6" x14ac:dyDescent="0.25">
      <c r="A39056">
        <v>484480</v>
      </c>
      <c r="B39056" t="s">
        <v>36924</v>
      </c>
      <c r="C39056" s="4">
        <v>234000000</v>
      </c>
      <c r="D39056" s="5" t="s">
        <v>34167</v>
      </c>
      <c r="E39056">
        <v>102471</v>
      </c>
      <c r="F39056" t="s">
        <v>34174</v>
      </c>
    </row>
    <row r="39057" spans="1:6" x14ac:dyDescent="0.25">
      <c r="A39057">
        <v>480384</v>
      </c>
      <c r="B39057" t="s">
        <v>36925</v>
      </c>
      <c r="C39057" s="4">
        <v>234000000</v>
      </c>
      <c r="D39057" s="5" t="s">
        <v>34167</v>
      </c>
      <c r="E39057">
        <v>102471</v>
      </c>
      <c r="F39057" t="s">
        <v>34174</v>
      </c>
    </row>
    <row r="39058" spans="1:6" x14ac:dyDescent="0.25">
      <c r="A39058">
        <v>484481</v>
      </c>
      <c r="B39058" t="s">
        <v>36926</v>
      </c>
      <c r="C39058" s="4">
        <v>234000000</v>
      </c>
      <c r="D39058" s="5" t="s">
        <v>34167</v>
      </c>
      <c r="E39058">
        <v>102471</v>
      </c>
      <c r="F39058" t="s">
        <v>34174</v>
      </c>
    </row>
    <row r="39059" spans="1:6" x14ac:dyDescent="0.25">
      <c r="A39059">
        <v>476199</v>
      </c>
      <c r="B39059" t="s">
        <v>36927</v>
      </c>
      <c r="C39059" s="4">
        <v>234000000</v>
      </c>
      <c r="D39059" s="5" t="s">
        <v>34167</v>
      </c>
      <c r="E39059">
        <v>102471</v>
      </c>
      <c r="F39059" t="s">
        <v>34174</v>
      </c>
    </row>
    <row r="39060" spans="1:6" x14ac:dyDescent="0.25">
      <c r="A39060">
        <v>476200</v>
      </c>
      <c r="B39060" t="s">
        <v>36928</v>
      </c>
      <c r="C39060" s="4">
        <v>234000000</v>
      </c>
      <c r="D39060" s="5" t="s">
        <v>34167</v>
      </c>
      <c r="E39060">
        <v>102471</v>
      </c>
      <c r="F39060" t="s">
        <v>34174</v>
      </c>
    </row>
    <row r="39061" spans="1:6" x14ac:dyDescent="0.25">
      <c r="A39061">
        <v>490480</v>
      </c>
      <c r="B39061" t="s">
        <v>36929</v>
      </c>
      <c r="C39061" s="4">
        <v>234000000</v>
      </c>
      <c r="D39061" s="5" t="s">
        <v>34167</v>
      </c>
      <c r="E39061">
        <v>102471</v>
      </c>
      <c r="F39061" t="s">
        <v>34174</v>
      </c>
    </row>
    <row r="39062" spans="1:6" x14ac:dyDescent="0.25">
      <c r="A39062">
        <v>524879</v>
      </c>
      <c r="B39062" t="s">
        <v>36930</v>
      </c>
      <c r="C39062" s="4">
        <v>234000000</v>
      </c>
      <c r="D39062" s="5" t="s">
        <v>34167</v>
      </c>
      <c r="E39062">
        <v>5030</v>
      </c>
      <c r="F39062" t="s">
        <v>6787</v>
      </c>
    </row>
    <row r="39063" spans="1:6" x14ac:dyDescent="0.25">
      <c r="A39063">
        <v>498702</v>
      </c>
      <c r="B39063" t="s">
        <v>36931</v>
      </c>
      <c r="C39063" s="4">
        <v>234000000</v>
      </c>
      <c r="D39063" s="5" t="s">
        <v>34167</v>
      </c>
      <c r="E39063">
        <v>5030</v>
      </c>
      <c r="F39063" t="s">
        <v>6787</v>
      </c>
    </row>
    <row r="39064" spans="1:6" x14ac:dyDescent="0.25">
      <c r="A39064">
        <v>527975</v>
      </c>
      <c r="B39064" t="s">
        <v>36932</v>
      </c>
      <c r="C39064" s="4">
        <v>234000000</v>
      </c>
      <c r="D39064" s="5" t="s">
        <v>34167</v>
      </c>
      <c r="E39064">
        <v>102471</v>
      </c>
      <c r="F39064" t="s">
        <v>34174</v>
      </c>
    </row>
    <row r="39065" spans="1:6" x14ac:dyDescent="0.25">
      <c r="A39065">
        <v>511957</v>
      </c>
      <c r="B39065" t="s">
        <v>36933</v>
      </c>
      <c r="C39065" s="4">
        <v>234000000</v>
      </c>
      <c r="D39065" s="5" t="s">
        <v>34167</v>
      </c>
      <c r="E39065">
        <v>102471</v>
      </c>
      <c r="F39065" t="s">
        <v>34174</v>
      </c>
    </row>
    <row r="39066" spans="1:6" x14ac:dyDescent="0.25">
      <c r="A39066">
        <v>503448</v>
      </c>
      <c r="B39066" t="s">
        <v>36934</v>
      </c>
      <c r="C39066" s="4">
        <v>234000000</v>
      </c>
      <c r="D39066" s="5" t="s">
        <v>34167</v>
      </c>
      <c r="E39066">
        <v>102471</v>
      </c>
      <c r="F39066" t="s">
        <v>34174</v>
      </c>
    </row>
    <row r="39067" spans="1:6" x14ac:dyDescent="0.25">
      <c r="A39067">
        <v>508675</v>
      </c>
      <c r="B39067" t="s">
        <v>36828</v>
      </c>
      <c r="C39067">
        <v>234080604</v>
      </c>
      <c r="D39067" s="5" t="s">
        <v>34167</v>
      </c>
      <c r="E39067">
        <v>102471</v>
      </c>
      <c r="F39067" t="s">
        <v>36825</v>
      </c>
    </row>
    <row r="39068" spans="1:6" x14ac:dyDescent="0.25">
      <c r="A39068">
        <v>498946</v>
      </c>
      <c r="B39068" t="s">
        <v>36935</v>
      </c>
      <c r="C39068">
        <v>234080604</v>
      </c>
      <c r="D39068" s="5" t="s">
        <v>34167</v>
      </c>
      <c r="E39068">
        <v>102471</v>
      </c>
      <c r="F39068" t="s">
        <v>36825</v>
      </c>
    </row>
    <row r="39069" spans="1:6" x14ac:dyDescent="0.25">
      <c r="A39069">
        <v>496612</v>
      </c>
      <c r="B39069" t="s">
        <v>36936</v>
      </c>
      <c r="C39069">
        <v>234080601</v>
      </c>
      <c r="D39069" s="5" t="s">
        <v>34167</v>
      </c>
      <c r="E39069">
        <v>6023</v>
      </c>
      <c r="F39069" t="s">
        <v>34204</v>
      </c>
    </row>
    <row r="39070" spans="1:6" x14ac:dyDescent="0.25">
      <c r="A39070">
        <v>507311</v>
      </c>
      <c r="B39070" t="s">
        <v>36937</v>
      </c>
      <c r="C39070">
        <v>234080603</v>
      </c>
      <c r="D39070" s="5" t="s">
        <v>34167</v>
      </c>
      <c r="E39070">
        <v>102471</v>
      </c>
      <c r="F39070" t="s">
        <v>34196</v>
      </c>
    </row>
    <row r="39071" spans="1:6" x14ac:dyDescent="0.25">
      <c r="A39071">
        <v>515614</v>
      </c>
      <c r="B39071" t="s">
        <v>36938</v>
      </c>
      <c r="C39071">
        <v>234080702</v>
      </c>
      <c r="D39071" s="5" t="s">
        <v>34167</v>
      </c>
      <c r="E39071">
        <v>103247</v>
      </c>
      <c r="F39071" t="s">
        <v>34196</v>
      </c>
    </row>
    <row r="39072" spans="1:6" x14ac:dyDescent="0.25">
      <c r="A39072">
        <v>512478</v>
      </c>
      <c r="B39072" t="s">
        <v>36939</v>
      </c>
      <c r="C39072">
        <v>234080601</v>
      </c>
      <c r="D39072" s="5" t="s">
        <v>34167</v>
      </c>
      <c r="E39072">
        <v>6023</v>
      </c>
      <c r="F39072" t="s">
        <v>34196</v>
      </c>
    </row>
    <row r="39073" spans="1:6" x14ac:dyDescent="0.25">
      <c r="A39073">
        <v>513993</v>
      </c>
      <c r="B39073" t="s">
        <v>36940</v>
      </c>
      <c r="C39073">
        <v>234080607</v>
      </c>
      <c r="D39073" s="5" t="s">
        <v>34167</v>
      </c>
      <c r="E39073">
        <v>102471</v>
      </c>
      <c r="F39073" t="s">
        <v>34196</v>
      </c>
    </row>
    <row r="39074" spans="1:6" x14ac:dyDescent="0.25">
      <c r="A39074">
        <v>503457</v>
      </c>
      <c r="B39074" t="s">
        <v>36941</v>
      </c>
      <c r="C39074">
        <v>234080604</v>
      </c>
      <c r="D39074" s="5" t="s">
        <v>34167</v>
      </c>
      <c r="E39074">
        <v>102471</v>
      </c>
      <c r="F39074" t="s">
        <v>34196</v>
      </c>
    </row>
    <row r="39075" spans="1:6" x14ac:dyDescent="0.25">
      <c r="A39075">
        <v>505443</v>
      </c>
      <c r="B39075" t="s">
        <v>36942</v>
      </c>
      <c r="C39075">
        <v>234080601</v>
      </c>
      <c r="D39075" s="5" t="s">
        <v>34167</v>
      </c>
      <c r="E39075">
        <v>102471</v>
      </c>
      <c r="F39075" t="s">
        <v>34196</v>
      </c>
    </row>
    <row r="39076" spans="1:6" x14ac:dyDescent="0.25">
      <c r="A39076">
        <v>490515</v>
      </c>
      <c r="B39076" t="s">
        <v>36943</v>
      </c>
      <c r="C39076">
        <v>234080604</v>
      </c>
      <c r="D39076" s="5" t="s">
        <v>34167</v>
      </c>
      <c r="E39076">
        <v>6023</v>
      </c>
      <c r="F39076" t="s">
        <v>34196</v>
      </c>
    </row>
    <row r="39077" spans="1:6" x14ac:dyDescent="0.25">
      <c r="A39077">
        <v>505410</v>
      </c>
      <c r="B39077" t="s">
        <v>36944</v>
      </c>
      <c r="C39077">
        <v>234080603</v>
      </c>
      <c r="D39077" s="5" t="s">
        <v>34167</v>
      </c>
      <c r="E39077">
        <v>6023</v>
      </c>
      <c r="F39077" t="s">
        <v>34196</v>
      </c>
    </row>
    <row r="39078" spans="1:6" x14ac:dyDescent="0.25">
      <c r="A39078">
        <v>554921</v>
      </c>
      <c r="B39078" t="s">
        <v>36945</v>
      </c>
      <c r="C39078">
        <v>110031407</v>
      </c>
      <c r="E39078">
        <v>17398</v>
      </c>
      <c r="F39078" t="s">
        <v>36946</v>
      </c>
    </row>
    <row r="39079" spans="1:6" x14ac:dyDescent="0.25">
      <c r="A39079">
        <v>553671</v>
      </c>
      <c r="B39079" t="s">
        <v>36947</v>
      </c>
      <c r="C39079">
        <v>111031904</v>
      </c>
      <c r="D39079" s="5" t="s">
        <v>4</v>
      </c>
      <c r="E39079">
        <v>156</v>
      </c>
      <c r="F39079" t="s">
        <v>714</v>
      </c>
    </row>
    <row r="39080" spans="1:6" x14ac:dyDescent="0.25">
      <c r="A39080">
        <v>553672</v>
      </c>
      <c r="B39080" t="s">
        <v>36948</v>
      </c>
      <c r="C39080">
        <v>111031909</v>
      </c>
      <c r="D39080" s="5" t="s">
        <v>4</v>
      </c>
      <c r="E39080">
        <v>156</v>
      </c>
      <c r="F39080" t="s">
        <v>714</v>
      </c>
    </row>
    <row r="39081" spans="1:6" x14ac:dyDescent="0.25">
      <c r="A39081">
        <v>550839</v>
      </c>
      <c r="B39081" t="s">
        <v>36949</v>
      </c>
      <c r="C39081">
        <v>110030315</v>
      </c>
      <c r="D39081" s="5" t="s">
        <v>1</v>
      </c>
      <c r="E39081">
        <v>111345</v>
      </c>
      <c r="F39081" t="s">
        <v>714</v>
      </c>
    </row>
    <row r="39082" spans="1:6" x14ac:dyDescent="0.25">
      <c r="A39082">
        <v>552249</v>
      </c>
      <c r="B39082" t="s">
        <v>36950</v>
      </c>
      <c r="C39082">
        <v>127040902</v>
      </c>
      <c r="D39082" s="5" t="s">
        <v>36951</v>
      </c>
      <c r="E39082">
        <v>111682</v>
      </c>
      <c r="F39082" t="s">
        <v>16718</v>
      </c>
    </row>
    <row r="39083" spans="1:6" x14ac:dyDescent="0.25">
      <c r="A39083">
        <v>505413</v>
      </c>
      <c r="B39083" t="s">
        <v>36952</v>
      </c>
      <c r="C39083">
        <v>234080701</v>
      </c>
      <c r="D39083" s="5" t="s">
        <v>34167</v>
      </c>
      <c r="E39083">
        <v>6023</v>
      </c>
      <c r="F39083" t="s">
        <v>34204</v>
      </c>
    </row>
    <row r="39084" spans="1:6" x14ac:dyDescent="0.25">
      <c r="A39084">
        <v>557228</v>
      </c>
      <c r="B39084" t="s">
        <v>36953</v>
      </c>
      <c r="C39084">
        <v>130040201</v>
      </c>
      <c r="D39084" s="5" t="s">
        <v>111</v>
      </c>
      <c r="E39084">
        <v>13</v>
      </c>
      <c r="F39084" t="s">
        <v>36954</v>
      </c>
    </row>
    <row r="39085" spans="1:6" x14ac:dyDescent="0.25">
      <c r="A39085">
        <v>558629</v>
      </c>
      <c r="B39085" t="s">
        <v>36955</v>
      </c>
      <c r="C39085">
        <v>128110101</v>
      </c>
      <c r="D39085" t="s">
        <v>139</v>
      </c>
      <c r="E39085">
        <v>115183</v>
      </c>
      <c r="F39085" t="s">
        <v>26234</v>
      </c>
    </row>
    <row r="39086" spans="1:6" x14ac:dyDescent="0.25">
      <c r="A39086">
        <v>558498</v>
      </c>
      <c r="B39086" t="s">
        <v>36956</v>
      </c>
      <c r="C39086">
        <v>114210201</v>
      </c>
      <c r="D39086" s="5" t="s">
        <v>20</v>
      </c>
      <c r="E39086">
        <v>114379</v>
      </c>
      <c r="F39086" t="s">
        <v>25049</v>
      </c>
    </row>
    <row r="39087" spans="1:6" x14ac:dyDescent="0.25">
      <c r="A39087">
        <v>553734</v>
      </c>
      <c r="B39087" t="s">
        <v>36957</v>
      </c>
      <c r="C39087">
        <v>129040501</v>
      </c>
      <c r="D39087" s="5" t="s">
        <v>880</v>
      </c>
      <c r="E39087">
        <v>111682</v>
      </c>
      <c r="F39087" t="s">
        <v>16718</v>
      </c>
    </row>
    <row r="39088" spans="1:6" x14ac:dyDescent="0.25">
      <c r="A39088">
        <v>552387</v>
      </c>
      <c r="B39088" t="s">
        <v>36958</v>
      </c>
      <c r="C39088">
        <v>129030301</v>
      </c>
      <c r="D39088" s="5" t="s">
        <v>880</v>
      </c>
      <c r="E39088">
        <v>110663</v>
      </c>
      <c r="F39088" t="s">
        <v>16718</v>
      </c>
    </row>
    <row r="39089" spans="1:6" x14ac:dyDescent="0.25">
      <c r="A39089">
        <v>553714</v>
      </c>
      <c r="B39089" t="s">
        <v>36959</v>
      </c>
      <c r="C39089">
        <v>128130402</v>
      </c>
      <c r="D39089" s="5" t="s">
        <v>139</v>
      </c>
      <c r="E39089">
        <v>104135</v>
      </c>
      <c r="F39089" t="s">
        <v>5218</v>
      </c>
    </row>
    <row r="39090" spans="1:6" x14ac:dyDescent="0.25">
      <c r="A39090">
        <v>553841</v>
      </c>
      <c r="B39090" t="s">
        <v>36960</v>
      </c>
      <c r="C39090">
        <v>128160104</v>
      </c>
      <c r="D39090" s="5" t="s">
        <v>139</v>
      </c>
      <c r="E39090">
        <v>112971</v>
      </c>
      <c r="F39090" t="s">
        <v>36961</v>
      </c>
    </row>
    <row r="39091" spans="1:6" x14ac:dyDescent="0.25">
      <c r="A39091">
        <v>551667</v>
      </c>
      <c r="B39091" t="s">
        <v>36962</v>
      </c>
      <c r="C39091">
        <v>103060206</v>
      </c>
      <c r="D39091" s="5" t="s">
        <v>614</v>
      </c>
      <c r="E39091">
        <v>114596</v>
      </c>
      <c r="F39091" t="s">
        <v>25961</v>
      </c>
    </row>
    <row r="39092" spans="1:6" x14ac:dyDescent="0.25">
      <c r="A39092">
        <v>553785</v>
      </c>
      <c r="B39092" t="s">
        <v>36963</v>
      </c>
      <c r="C39092">
        <v>114090205</v>
      </c>
      <c r="D39092" s="5" t="s">
        <v>20</v>
      </c>
      <c r="E39092">
        <v>13</v>
      </c>
      <c r="F39092" t="s">
        <v>36954</v>
      </c>
    </row>
    <row r="39093" spans="1:6" x14ac:dyDescent="0.25">
      <c r="A39093">
        <v>553786</v>
      </c>
      <c r="B39093" t="s">
        <v>36964</v>
      </c>
      <c r="C39093">
        <v>114090205</v>
      </c>
      <c r="D39093" s="5" t="s">
        <v>20</v>
      </c>
      <c r="E39093">
        <v>13</v>
      </c>
      <c r="F39093" t="s">
        <v>36954</v>
      </c>
    </row>
    <row r="39094" spans="1:6" x14ac:dyDescent="0.25">
      <c r="A39094">
        <v>550938</v>
      </c>
      <c r="B39094" t="s">
        <v>36965</v>
      </c>
      <c r="C39094">
        <v>129040201</v>
      </c>
      <c r="D39094" s="5" t="s">
        <v>880</v>
      </c>
      <c r="E39094">
        <v>110289</v>
      </c>
      <c r="F39094" t="s">
        <v>16460</v>
      </c>
    </row>
    <row r="39095" spans="1:6" x14ac:dyDescent="0.25">
      <c r="A39095">
        <v>553453</v>
      </c>
      <c r="B39095" t="s">
        <v>36966</v>
      </c>
      <c r="C39095">
        <v>114230103</v>
      </c>
      <c r="D39095" s="5" t="s">
        <v>20</v>
      </c>
      <c r="E39095">
        <v>116958</v>
      </c>
      <c r="F39095" t="s">
        <v>36967</v>
      </c>
    </row>
    <row r="39096" spans="1:6" x14ac:dyDescent="0.25">
      <c r="A39096">
        <v>553450</v>
      </c>
      <c r="B39096" t="s">
        <v>36968</v>
      </c>
      <c r="C39096">
        <v>110090101</v>
      </c>
      <c r="E39096">
        <v>113620</v>
      </c>
      <c r="F39096" t="s">
        <v>5370</v>
      </c>
    </row>
    <row r="39097" spans="1:6" x14ac:dyDescent="0.25">
      <c r="A39097">
        <v>552388</v>
      </c>
      <c r="B39097" t="s">
        <v>36969</v>
      </c>
      <c r="C39097">
        <v>129040201</v>
      </c>
      <c r="D39097" s="5" t="s">
        <v>880</v>
      </c>
      <c r="E39097">
        <v>110289</v>
      </c>
      <c r="F39097" t="s">
        <v>16460</v>
      </c>
    </row>
    <row r="39098" spans="1:6" x14ac:dyDescent="0.25">
      <c r="A39098">
        <v>552220</v>
      </c>
      <c r="B39098" t="s">
        <v>36970</v>
      </c>
      <c r="C39098">
        <v>128130103</v>
      </c>
      <c r="D39098" s="5" t="s">
        <v>139</v>
      </c>
      <c r="E39098">
        <v>115183</v>
      </c>
      <c r="F39098" t="s">
        <v>36971</v>
      </c>
    </row>
    <row r="39099" spans="1:6" x14ac:dyDescent="0.25">
      <c r="A39099">
        <v>557394</v>
      </c>
      <c r="B39099" t="s">
        <v>36972</v>
      </c>
      <c r="C39099">
        <v>129041001</v>
      </c>
      <c r="D39099" s="5" t="s">
        <v>880</v>
      </c>
      <c r="E39099">
        <v>111362</v>
      </c>
      <c r="F39099" t="s">
        <v>36973</v>
      </c>
    </row>
    <row r="39100" spans="1:6" x14ac:dyDescent="0.25">
      <c r="A39100">
        <v>556438</v>
      </c>
      <c r="B39100" t="s">
        <v>36974</v>
      </c>
      <c r="C39100">
        <v>129041001</v>
      </c>
      <c r="D39100" s="5" t="s">
        <v>880</v>
      </c>
      <c r="E39100">
        <v>111362</v>
      </c>
      <c r="F39100" t="s">
        <v>36973</v>
      </c>
    </row>
    <row r="39101" spans="1:6" x14ac:dyDescent="0.25">
      <c r="A39101">
        <v>551142</v>
      </c>
      <c r="B39101" t="s">
        <v>36975</v>
      </c>
      <c r="C39101">
        <v>111050601</v>
      </c>
      <c r="E39101">
        <v>111345</v>
      </c>
      <c r="F39101" t="s">
        <v>11115</v>
      </c>
    </row>
    <row r="39102" spans="1:6" x14ac:dyDescent="0.25">
      <c r="A39102">
        <v>552139</v>
      </c>
      <c r="B39102" t="s">
        <v>36976</v>
      </c>
      <c r="C39102">
        <v>114090505</v>
      </c>
      <c r="D39102" s="5" t="s">
        <v>20</v>
      </c>
      <c r="E39102">
        <v>32</v>
      </c>
      <c r="F39102" t="s">
        <v>53</v>
      </c>
    </row>
    <row r="39103" spans="1:6" x14ac:dyDescent="0.25">
      <c r="A39103">
        <v>558460</v>
      </c>
      <c r="B39103" t="s">
        <v>36977</v>
      </c>
      <c r="C39103">
        <v>114210201</v>
      </c>
      <c r="D39103" s="5" t="s">
        <v>20</v>
      </c>
      <c r="E39103">
        <v>110170</v>
      </c>
      <c r="F39103" t="s">
        <v>36978</v>
      </c>
    </row>
    <row r="39104" spans="1:6" x14ac:dyDescent="0.25">
      <c r="A39104">
        <v>556354</v>
      </c>
      <c r="B39104" t="s">
        <v>36979</v>
      </c>
      <c r="C39104">
        <v>127030101</v>
      </c>
      <c r="D39104" s="5" t="s">
        <v>20</v>
      </c>
      <c r="E39104">
        <v>16</v>
      </c>
      <c r="F39104" t="s">
        <v>36980</v>
      </c>
    </row>
    <row r="39105" spans="1:6" x14ac:dyDescent="0.25">
      <c r="A39105">
        <v>553752</v>
      </c>
      <c r="B39105" t="s">
        <v>36981</v>
      </c>
      <c r="C39105">
        <v>114090101</v>
      </c>
      <c r="D39105" s="5" t="s">
        <v>20</v>
      </c>
      <c r="E39105">
        <v>114090101</v>
      </c>
      <c r="F39105" t="s">
        <v>25049</v>
      </c>
    </row>
    <row r="39106" spans="1:6" x14ac:dyDescent="0.25">
      <c r="A39106">
        <v>552109</v>
      </c>
      <c r="B39106" t="s">
        <v>36982</v>
      </c>
      <c r="C39106">
        <v>114090402</v>
      </c>
      <c r="D39106" s="5" t="s">
        <v>20</v>
      </c>
      <c r="E39106">
        <v>32</v>
      </c>
      <c r="F39106" t="s">
        <v>53</v>
      </c>
    </row>
    <row r="39107" spans="1:6" x14ac:dyDescent="0.25">
      <c r="A39107">
        <v>557884</v>
      </c>
      <c r="B39107" t="s">
        <v>36983</v>
      </c>
      <c r="C39107">
        <v>129040201</v>
      </c>
      <c r="D39107" s="5" t="s">
        <v>880</v>
      </c>
      <c r="E39107">
        <v>110289</v>
      </c>
      <c r="F39107" t="s">
        <v>16460</v>
      </c>
    </row>
    <row r="39108" spans="1:6" x14ac:dyDescent="0.25">
      <c r="A39108">
        <v>552135</v>
      </c>
      <c r="B39108" t="s">
        <v>36984</v>
      </c>
      <c r="C39108">
        <v>114090502</v>
      </c>
      <c r="D39108" s="5" t="s">
        <v>20</v>
      </c>
      <c r="E39108">
        <v>32</v>
      </c>
      <c r="F39108" t="s">
        <v>53</v>
      </c>
    </row>
    <row r="39109" spans="1:6" x14ac:dyDescent="0.25">
      <c r="A39109">
        <v>551136</v>
      </c>
      <c r="B39109" t="s">
        <v>36985</v>
      </c>
      <c r="C39109">
        <v>111030708</v>
      </c>
      <c r="E39109">
        <v>111345</v>
      </c>
      <c r="F39109" t="s">
        <v>11115</v>
      </c>
    </row>
    <row r="39110" spans="1:6" x14ac:dyDescent="0.25">
      <c r="A39110">
        <v>557616</v>
      </c>
      <c r="B39110" t="s">
        <v>36986</v>
      </c>
      <c r="C39110">
        <v>105010101</v>
      </c>
      <c r="E39110">
        <v>32</v>
      </c>
      <c r="F39110" t="s">
        <v>53</v>
      </c>
    </row>
    <row r="39111" spans="1:6" x14ac:dyDescent="0.25">
      <c r="A39111">
        <v>553245</v>
      </c>
      <c r="B39111" t="s">
        <v>36987</v>
      </c>
      <c r="C39111">
        <v>118210606</v>
      </c>
      <c r="E39111">
        <v>116967</v>
      </c>
      <c r="F39111" t="s">
        <v>36988</v>
      </c>
    </row>
    <row r="39112" spans="1:6" x14ac:dyDescent="0.25">
      <c r="A39112">
        <v>536443</v>
      </c>
      <c r="B39112" t="s">
        <v>36989</v>
      </c>
      <c r="C39112">
        <v>228130201</v>
      </c>
      <c r="D39112" t="s">
        <v>20</v>
      </c>
      <c r="E39112">
        <v>114379</v>
      </c>
      <c r="F39112" t="s">
        <v>25049</v>
      </c>
    </row>
    <row r="39113" spans="1:6" x14ac:dyDescent="0.25">
      <c r="A39113">
        <v>558195</v>
      </c>
      <c r="B39113" t="s">
        <v>36990</v>
      </c>
      <c r="C39113">
        <v>105010201</v>
      </c>
      <c r="E39113">
        <v>84</v>
      </c>
      <c r="F39113" t="s">
        <v>119</v>
      </c>
    </row>
    <row r="39114" spans="1:6" x14ac:dyDescent="0.25">
      <c r="A39114">
        <v>547899</v>
      </c>
      <c r="B39114" t="s">
        <v>36991</v>
      </c>
      <c r="C39114">
        <v>124020901</v>
      </c>
      <c r="E39114">
        <v>113933</v>
      </c>
      <c r="F39114" t="s">
        <v>36992</v>
      </c>
    </row>
    <row r="39115" spans="1:6" x14ac:dyDescent="0.25">
      <c r="A39115">
        <v>558497</v>
      </c>
      <c r="B39115" t="s">
        <v>36993</v>
      </c>
      <c r="C39115">
        <v>114210202</v>
      </c>
      <c r="D39115" t="s">
        <v>20</v>
      </c>
      <c r="E39115">
        <v>114379</v>
      </c>
      <c r="F39115" t="s">
        <v>25049</v>
      </c>
    </row>
    <row r="39116" spans="1:6" x14ac:dyDescent="0.25">
      <c r="A39116">
        <v>552872</v>
      </c>
      <c r="B39116" t="s">
        <v>36994</v>
      </c>
      <c r="C39116">
        <v>127030301</v>
      </c>
      <c r="D39116" t="s">
        <v>20</v>
      </c>
      <c r="E39116">
        <v>104234</v>
      </c>
      <c r="F39116" t="s">
        <v>36995</v>
      </c>
    </row>
    <row r="39117" spans="1:6" x14ac:dyDescent="0.25">
      <c r="A39117">
        <v>553839</v>
      </c>
      <c r="B39117" t="s">
        <v>36996</v>
      </c>
      <c r="C39117">
        <v>114210101</v>
      </c>
      <c r="D39117" t="s">
        <v>20</v>
      </c>
      <c r="E39117">
        <v>114379</v>
      </c>
      <c r="F39117" t="s">
        <v>25049</v>
      </c>
    </row>
    <row r="39118" spans="1:6" x14ac:dyDescent="0.25">
      <c r="A39118">
        <v>558663</v>
      </c>
      <c r="B39118" t="s">
        <v>36997</v>
      </c>
      <c r="C39118">
        <v>114210203</v>
      </c>
      <c r="D39118" t="s">
        <v>20</v>
      </c>
      <c r="E39118">
        <v>111671</v>
      </c>
      <c r="F39118" t="s">
        <v>36998</v>
      </c>
    </row>
    <row r="39119" spans="1:6" x14ac:dyDescent="0.25">
      <c r="A39119">
        <v>553406</v>
      </c>
      <c r="B39119" t="s">
        <v>36999</v>
      </c>
      <c r="C39119">
        <v>118180102</v>
      </c>
      <c r="E39119">
        <v>103460</v>
      </c>
      <c r="F39119" t="s">
        <v>37000</v>
      </c>
    </row>
    <row r="39120" spans="1:6" x14ac:dyDescent="0.25">
      <c r="A39120">
        <v>557597</v>
      </c>
      <c r="B39120" t="s">
        <v>37001</v>
      </c>
      <c r="C39120">
        <v>127050403</v>
      </c>
      <c r="D39120" t="s">
        <v>36951</v>
      </c>
      <c r="E39120">
        <v>112036</v>
      </c>
      <c r="F39120" t="s">
        <v>37002</v>
      </c>
    </row>
    <row r="39121" spans="1:6" x14ac:dyDescent="0.25">
      <c r="A39121">
        <v>553811</v>
      </c>
      <c r="B39121" t="s">
        <v>37003</v>
      </c>
      <c r="C39121">
        <v>114210101</v>
      </c>
      <c r="D39121" t="s">
        <v>20</v>
      </c>
      <c r="E39121">
        <v>114379</v>
      </c>
      <c r="F39121" t="s">
        <v>25049</v>
      </c>
    </row>
    <row r="39122" spans="1:6" x14ac:dyDescent="0.25">
      <c r="A39122">
        <v>552857</v>
      </c>
      <c r="B39122" t="s">
        <v>37004</v>
      </c>
      <c r="C39122">
        <v>127030703</v>
      </c>
      <c r="D39122" t="s">
        <v>20</v>
      </c>
      <c r="E39122">
        <v>104234</v>
      </c>
      <c r="F39122" t="s">
        <v>36995</v>
      </c>
    </row>
    <row r="39123" spans="1:6" x14ac:dyDescent="0.25">
      <c r="A39123">
        <v>553275</v>
      </c>
      <c r="B39123" t="s">
        <v>37005</v>
      </c>
      <c r="C39123">
        <v>114090101</v>
      </c>
      <c r="D39123" t="s">
        <v>20</v>
      </c>
      <c r="E39123">
        <v>110170</v>
      </c>
      <c r="F39123" t="s">
        <v>36978</v>
      </c>
    </row>
    <row r="39124" spans="1:6" x14ac:dyDescent="0.25">
      <c r="A39124">
        <v>553145</v>
      </c>
      <c r="B39124" t="s">
        <v>37006</v>
      </c>
      <c r="C39124">
        <v>124010101</v>
      </c>
      <c r="D39124" t="s">
        <v>17</v>
      </c>
      <c r="E39124">
        <v>185</v>
      </c>
      <c r="F39124" t="s">
        <v>909</v>
      </c>
    </row>
    <row r="39125" spans="1:6" x14ac:dyDescent="0.25">
      <c r="A39125">
        <v>558205</v>
      </c>
      <c r="B39125" t="s">
        <v>37007</v>
      </c>
      <c r="C39125">
        <v>139020101</v>
      </c>
      <c r="D39125" t="s">
        <v>37008</v>
      </c>
      <c r="E39125">
        <v>84</v>
      </c>
      <c r="F39125" t="s">
        <v>36875</v>
      </c>
    </row>
    <row r="39126" spans="1:6" x14ac:dyDescent="0.25">
      <c r="A39126">
        <v>557985</v>
      </c>
      <c r="B39126" t="s">
        <v>37009</v>
      </c>
      <c r="C39126">
        <v>127040803</v>
      </c>
      <c r="E39126">
        <v>111682</v>
      </c>
      <c r="F39126" t="s">
        <v>16718</v>
      </c>
    </row>
    <row r="39127" spans="1:6" x14ac:dyDescent="0.25">
      <c r="A39127">
        <v>555632</v>
      </c>
      <c r="B39127" t="s">
        <v>37010</v>
      </c>
      <c r="C39127">
        <v>129090101</v>
      </c>
      <c r="D39127" t="s">
        <v>880</v>
      </c>
      <c r="E39127">
        <v>111362</v>
      </c>
      <c r="F39127" t="s">
        <v>37011</v>
      </c>
    </row>
    <row r="39128" spans="1:6" x14ac:dyDescent="0.25">
      <c r="A39128">
        <v>552946</v>
      </c>
      <c r="B39128" t="s">
        <v>37012</v>
      </c>
      <c r="C39128">
        <v>103030101</v>
      </c>
      <c r="D39128" t="s">
        <v>139</v>
      </c>
      <c r="E39128">
        <v>102290</v>
      </c>
      <c r="F39128" t="s">
        <v>3740</v>
      </c>
    </row>
    <row r="39129" spans="1:6" x14ac:dyDescent="0.25">
      <c r="A39129">
        <v>555425</v>
      </c>
      <c r="B39129" t="s">
        <v>37013</v>
      </c>
      <c r="C39129">
        <v>128110201</v>
      </c>
      <c r="D39129" t="s">
        <v>880</v>
      </c>
      <c r="E39129">
        <v>111362</v>
      </c>
      <c r="F39129" t="s">
        <v>16460</v>
      </c>
    </row>
    <row r="39130" spans="1:6" x14ac:dyDescent="0.25">
      <c r="A39130">
        <v>557989</v>
      </c>
      <c r="B39130" t="s">
        <v>37014</v>
      </c>
      <c r="C39130">
        <v>228130201</v>
      </c>
      <c r="D39130" t="s">
        <v>1</v>
      </c>
      <c r="E39130">
        <v>112141</v>
      </c>
      <c r="F39130" t="s">
        <v>36790</v>
      </c>
    </row>
    <row r="39131" spans="1:6" x14ac:dyDescent="0.25">
      <c r="A39131">
        <v>559114</v>
      </c>
      <c r="B39131" t="s">
        <v>37015</v>
      </c>
      <c r="C39131">
        <v>129090102</v>
      </c>
      <c r="D39131" t="s">
        <v>880</v>
      </c>
      <c r="E39131">
        <v>102290</v>
      </c>
      <c r="F39131" t="s">
        <v>3740</v>
      </c>
    </row>
    <row r="39132" spans="1:6" x14ac:dyDescent="0.25">
      <c r="A39132">
        <v>557359</v>
      </c>
      <c r="B39132" t="s">
        <v>37016</v>
      </c>
      <c r="C39132">
        <v>114090506</v>
      </c>
      <c r="D39132" t="s">
        <v>20</v>
      </c>
      <c r="E39132">
        <v>103399</v>
      </c>
      <c r="F39132" t="s">
        <v>4637</v>
      </c>
    </row>
    <row r="39133" spans="1:6" x14ac:dyDescent="0.25">
      <c r="A39133">
        <v>558040</v>
      </c>
      <c r="B39133" t="s">
        <v>37017</v>
      </c>
      <c r="C39133">
        <v>114090102</v>
      </c>
      <c r="D39133" t="s">
        <v>20</v>
      </c>
      <c r="E39133">
        <v>115904</v>
      </c>
      <c r="F39133" t="s">
        <v>37018</v>
      </c>
    </row>
    <row r="39134" spans="1:6" x14ac:dyDescent="0.25">
      <c r="A39134">
        <v>550856</v>
      </c>
      <c r="B39134" t="s">
        <v>37019</v>
      </c>
      <c r="C39134">
        <v>110040204</v>
      </c>
      <c r="D39134" t="s">
        <v>1</v>
      </c>
      <c r="E39134">
        <v>111345</v>
      </c>
      <c r="F39134" t="s">
        <v>11115</v>
      </c>
    </row>
    <row r="39135" spans="1:6" x14ac:dyDescent="0.25">
      <c r="A39135">
        <v>552065</v>
      </c>
      <c r="B39135" t="s">
        <v>37020</v>
      </c>
      <c r="C39135">
        <v>111031408</v>
      </c>
      <c r="D39135" t="s">
        <v>4</v>
      </c>
      <c r="E39135">
        <v>51</v>
      </c>
      <c r="F39135" t="s">
        <v>686</v>
      </c>
    </row>
    <row r="39136" spans="1:6" x14ac:dyDescent="0.25">
      <c r="A39136">
        <v>553825</v>
      </c>
      <c r="B39136" t="s">
        <v>37021</v>
      </c>
      <c r="C39136">
        <v>114210103</v>
      </c>
      <c r="D39136" t="s">
        <v>20</v>
      </c>
      <c r="E39136">
        <v>114379</v>
      </c>
      <c r="F39136" t="s">
        <v>25049</v>
      </c>
    </row>
    <row r="39137" spans="1:6" x14ac:dyDescent="0.25">
      <c r="A39137">
        <v>552917</v>
      </c>
      <c r="B39137" t="s">
        <v>42058</v>
      </c>
      <c r="C39137">
        <v>110000000</v>
      </c>
      <c r="D39137" t="s">
        <v>1</v>
      </c>
      <c r="E39137">
        <v>124</v>
      </c>
      <c r="F39137" t="s">
        <v>13</v>
      </c>
    </row>
    <row r="39138" spans="1:6" x14ac:dyDescent="0.25">
      <c r="A39138">
        <v>554665</v>
      </c>
      <c r="B39138" t="s">
        <v>42059</v>
      </c>
      <c r="C39138">
        <v>128000000</v>
      </c>
      <c r="D39138" t="s">
        <v>139</v>
      </c>
      <c r="E39138">
        <v>116308</v>
      </c>
      <c r="F39138" t="s">
        <v>42060</v>
      </c>
    </row>
    <row r="39139" spans="1:6" x14ac:dyDescent="0.25">
      <c r="A39139">
        <v>550784</v>
      </c>
      <c r="B39139" t="s">
        <v>42061</v>
      </c>
      <c r="C39139">
        <v>111000000</v>
      </c>
      <c r="D39139" t="s">
        <v>4</v>
      </c>
      <c r="E39139">
        <v>111345</v>
      </c>
      <c r="F39139" t="s">
        <v>11115</v>
      </c>
    </row>
    <row r="39140" spans="1:6" x14ac:dyDescent="0.25">
      <c r="A39140">
        <v>554448</v>
      </c>
      <c r="B39140" t="s">
        <v>42062</v>
      </c>
      <c r="C39140">
        <v>111000000</v>
      </c>
      <c r="D39140" t="s">
        <v>4</v>
      </c>
      <c r="E39140">
        <v>45</v>
      </c>
      <c r="F39140" t="s">
        <v>42063</v>
      </c>
    </row>
    <row r="39141" spans="1:6" x14ac:dyDescent="0.25">
      <c r="A39141">
        <v>555920</v>
      </c>
      <c r="B39141" t="s">
        <v>43064</v>
      </c>
      <c r="C39141">
        <v>111000000</v>
      </c>
      <c r="D39141" t="s">
        <v>4</v>
      </c>
      <c r="E39141">
        <v>156</v>
      </c>
      <c r="F39141" t="s">
        <v>714</v>
      </c>
    </row>
    <row r="39142" spans="1:6" x14ac:dyDescent="0.25">
      <c r="A39142">
        <v>558211</v>
      </c>
      <c r="B39142" t="s">
        <v>43065</v>
      </c>
      <c r="C39142">
        <v>228000000</v>
      </c>
      <c r="D39142" t="s">
        <v>34163</v>
      </c>
      <c r="E39142">
        <v>84</v>
      </c>
      <c r="F39142" t="s">
        <v>43066</v>
      </c>
    </row>
    <row r="39143" spans="1:6" x14ac:dyDescent="0.25">
      <c r="A39143">
        <v>554081</v>
      </c>
      <c r="B39143" t="s">
        <v>43078</v>
      </c>
      <c r="C39143">
        <v>114000000</v>
      </c>
      <c r="D39143" t="s">
        <v>20</v>
      </c>
      <c r="E39143">
        <v>110170</v>
      </c>
      <c r="F39143" t="s">
        <v>21</v>
      </c>
    </row>
    <row r="39144" spans="1:6" x14ac:dyDescent="0.25">
      <c r="A39144">
        <v>558632</v>
      </c>
      <c r="B39144" t="s">
        <v>43079</v>
      </c>
      <c r="C39144">
        <v>114000000</v>
      </c>
      <c r="D39144" t="s">
        <v>20</v>
      </c>
      <c r="E39144">
        <v>110170</v>
      </c>
      <c r="F39144" t="s">
        <v>21</v>
      </c>
    </row>
    <row r="39145" spans="1:6" x14ac:dyDescent="0.25">
      <c r="A39145">
        <v>558496</v>
      </c>
      <c r="B39145" t="s">
        <v>43080</v>
      </c>
      <c r="C39145">
        <v>114000000</v>
      </c>
      <c r="D39145" t="s">
        <v>20</v>
      </c>
      <c r="E39145">
        <v>114379</v>
      </c>
      <c r="F39145" t="s">
        <v>25049</v>
      </c>
    </row>
    <row r="39146" spans="1:6" x14ac:dyDescent="0.25">
      <c r="A39146">
        <v>558630</v>
      </c>
      <c r="B39146" t="s">
        <v>43082</v>
      </c>
      <c r="C39146">
        <v>114000000</v>
      </c>
      <c r="D39146" t="s">
        <v>20</v>
      </c>
      <c r="E39146">
        <v>111671</v>
      </c>
      <c r="F39146" t="s">
        <v>43083</v>
      </c>
    </row>
    <row r="39147" spans="1:6" x14ac:dyDescent="0.25">
      <c r="A39147">
        <v>558489</v>
      </c>
      <c r="B39147" t="s">
        <v>43084</v>
      </c>
      <c r="C39147">
        <v>114000000</v>
      </c>
      <c r="D39147" t="s">
        <v>20</v>
      </c>
      <c r="E39147">
        <v>114379</v>
      </c>
      <c r="F39147" t="s">
        <v>25049</v>
      </c>
    </row>
    <row r="39148" spans="1:6" x14ac:dyDescent="0.25">
      <c r="A39148">
        <v>558636</v>
      </c>
      <c r="B39148" t="s">
        <v>43085</v>
      </c>
      <c r="C39148">
        <v>114000000</v>
      </c>
      <c r="D39148" t="s">
        <v>20</v>
      </c>
      <c r="E39148">
        <v>103399</v>
      </c>
      <c r="F39148" t="s">
        <v>4637</v>
      </c>
    </row>
    <row r="39149" spans="1:6" x14ac:dyDescent="0.25">
      <c r="A39149">
        <v>507139</v>
      </c>
      <c r="B39149" t="s">
        <v>43087</v>
      </c>
      <c r="C39149">
        <v>234000000</v>
      </c>
      <c r="D39149" t="s">
        <v>34167</v>
      </c>
      <c r="E39149">
        <v>5030</v>
      </c>
      <c r="F39149" t="s">
        <v>6787</v>
      </c>
    </row>
    <row r="39150" spans="1:6" x14ac:dyDescent="0.25">
      <c r="A39150">
        <v>556954</v>
      </c>
      <c r="B39150" t="s">
        <v>43088</v>
      </c>
      <c r="C39150">
        <v>234000000</v>
      </c>
      <c r="D39150" t="s">
        <v>34167</v>
      </c>
      <c r="E39150">
        <v>104370</v>
      </c>
      <c r="F39150" t="s">
        <v>36775</v>
      </c>
    </row>
    <row r="39151" spans="1:6" x14ac:dyDescent="0.25">
      <c r="A39151">
        <v>556828</v>
      </c>
      <c r="B39151" t="s">
        <v>43089</v>
      </c>
      <c r="C39151">
        <v>234000000</v>
      </c>
      <c r="D39151" t="s">
        <v>34167</v>
      </c>
      <c r="E39151">
        <v>5030</v>
      </c>
      <c r="F39151" t="s">
        <v>6787</v>
      </c>
    </row>
    <row r="39152" spans="1:6" x14ac:dyDescent="0.25">
      <c r="A39152">
        <v>556955</v>
      </c>
      <c r="B39152" t="s">
        <v>43090</v>
      </c>
      <c r="C39152">
        <v>234000000</v>
      </c>
      <c r="D39152" t="s">
        <v>34167</v>
      </c>
      <c r="E39152">
        <v>104370</v>
      </c>
      <c r="F39152" t="s">
        <v>36775</v>
      </c>
    </row>
    <row r="39153" spans="1:6" x14ac:dyDescent="0.25">
      <c r="A39153">
        <v>518470</v>
      </c>
      <c r="B39153" t="s">
        <v>43091</v>
      </c>
      <c r="C39153">
        <v>234000000</v>
      </c>
      <c r="D39153" t="s">
        <v>34167</v>
      </c>
      <c r="E39153">
        <v>5030</v>
      </c>
      <c r="F39153" t="s">
        <v>6787</v>
      </c>
    </row>
    <row r="39154" spans="1:6" x14ac:dyDescent="0.25">
      <c r="A39154">
        <v>556859</v>
      </c>
      <c r="B39154" t="s">
        <v>43092</v>
      </c>
      <c r="C39154">
        <v>234000000</v>
      </c>
      <c r="D39154" t="s">
        <v>34167</v>
      </c>
      <c r="E39154">
        <v>5030</v>
      </c>
      <c r="F39154" t="s">
        <v>6787</v>
      </c>
    </row>
    <row r="39155" spans="1:6" x14ac:dyDescent="0.25">
      <c r="A39155">
        <v>559404</v>
      </c>
      <c r="B39155" t="s">
        <v>43093</v>
      </c>
      <c r="C39155">
        <v>234000000</v>
      </c>
      <c r="D39155" t="s">
        <v>34167</v>
      </c>
      <c r="E39155">
        <v>102471</v>
      </c>
      <c r="F39155" t="s">
        <v>34196</v>
      </c>
    </row>
    <row r="39156" spans="1:6" x14ac:dyDescent="0.25">
      <c r="A39156">
        <v>553052</v>
      </c>
      <c r="B39156" t="s">
        <v>43094</v>
      </c>
      <c r="C39156">
        <v>234000000</v>
      </c>
      <c r="D39156" t="s">
        <v>34167</v>
      </c>
      <c r="E39156">
        <v>112141</v>
      </c>
      <c r="F39156" t="s">
        <v>20256</v>
      </c>
    </row>
    <row r="39157" spans="1:6" x14ac:dyDescent="0.25">
      <c r="A39157">
        <v>553084</v>
      </c>
      <c r="B39157" t="s">
        <v>43095</v>
      </c>
      <c r="C39157">
        <v>234000000</v>
      </c>
      <c r="D39157" t="s">
        <v>34167</v>
      </c>
      <c r="E39157">
        <v>112141</v>
      </c>
      <c r="F39157" t="s">
        <v>20256</v>
      </c>
    </row>
    <row r="39158" spans="1:6" x14ac:dyDescent="0.25">
      <c r="A39158">
        <v>505453</v>
      </c>
      <c r="B39158" t="s">
        <v>43096</v>
      </c>
      <c r="C39158">
        <v>234000000</v>
      </c>
      <c r="D39158" t="s">
        <v>34167</v>
      </c>
      <c r="E39158">
        <v>5030</v>
      </c>
      <c r="F39158" t="s">
        <v>6787</v>
      </c>
    </row>
    <row r="39159" spans="1:6" x14ac:dyDescent="0.25">
      <c r="A39159">
        <v>514855</v>
      </c>
      <c r="B39159" t="s">
        <v>43097</v>
      </c>
      <c r="C39159">
        <v>234000000</v>
      </c>
      <c r="D39159" t="s">
        <v>34167</v>
      </c>
      <c r="E39159">
        <v>102471</v>
      </c>
      <c r="F39159" t="s">
        <v>34196</v>
      </c>
    </row>
    <row r="39160" spans="1:6" x14ac:dyDescent="0.25">
      <c r="A39160">
        <v>562198</v>
      </c>
      <c r="B39160" t="s">
        <v>43098</v>
      </c>
      <c r="C39160">
        <v>234000000</v>
      </c>
      <c r="D39160" t="s">
        <v>34167</v>
      </c>
      <c r="E39160">
        <v>112141</v>
      </c>
      <c r="F39160" t="s">
        <v>20256</v>
      </c>
    </row>
    <row r="39161" spans="1:6" x14ac:dyDescent="0.25">
      <c r="A39161">
        <v>558194</v>
      </c>
      <c r="B39161" t="s">
        <v>43099</v>
      </c>
      <c r="C39161">
        <v>105000000</v>
      </c>
      <c r="D39161" t="s">
        <v>725</v>
      </c>
      <c r="E39161">
        <v>84</v>
      </c>
      <c r="F39161" t="s">
        <v>119</v>
      </c>
    </row>
    <row r="39162" spans="1:6" x14ac:dyDescent="0.25">
      <c r="A39162">
        <v>553115</v>
      </c>
      <c r="B39162" t="s">
        <v>43100</v>
      </c>
      <c r="C39162">
        <v>118000000</v>
      </c>
      <c r="D39162" t="s">
        <v>7</v>
      </c>
      <c r="E39162">
        <v>32</v>
      </c>
      <c r="F39162" t="s">
        <v>53</v>
      </c>
    </row>
    <row r="39163" spans="1:6" x14ac:dyDescent="0.25">
      <c r="A39163">
        <v>552047</v>
      </c>
      <c r="B39163" t="s">
        <v>43101</v>
      </c>
      <c r="C39163">
        <v>124000000</v>
      </c>
      <c r="D39163" t="s">
        <v>17</v>
      </c>
      <c r="E39163">
        <v>102429</v>
      </c>
      <c r="F39163" t="s">
        <v>3831</v>
      </c>
    </row>
    <row r="39164" spans="1:6" x14ac:dyDescent="0.25">
      <c r="A39164">
        <v>552046</v>
      </c>
      <c r="B39164" t="s">
        <v>43102</v>
      </c>
      <c r="C39164">
        <v>124000000</v>
      </c>
      <c r="D39164" t="s">
        <v>17</v>
      </c>
      <c r="E39164">
        <v>102429</v>
      </c>
      <c r="F39164" t="s">
        <v>3831</v>
      </c>
    </row>
    <row r="39165" spans="1:6" x14ac:dyDescent="0.25">
      <c r="A39165">
        <v>560574</v>
      </c>
      <c r="B39165" t="s">
        <v>43103</v>
      </c>
      <c r="C39165">
        <v>234000000</v>
      </c>
      <c r="D39165" t="s">
        <v>34167</v>
      </c>
      <c r="E39165">
        <v>5030</v>
      </c>
      <c r="F39165" t="s">
        <v>6787</v>
      </c>
    </row>
    <row r="39166" spans="1:6" x14ac:dyDescent="0.25">
      <c r="A39166">
        <v>553055</v>
      </c>
      <c r="B39166" t="s">
        <v>43104</v>
      </c>
      <c r="C39166">
        <v>234000000</v>
      </c>
      <c r="D39166" t="s">
        <v>34167</v>
      </c>
      <c r="E39166">
        <v>112141</v>
      </c>
      <c r="F39166" t="s">
        <v>20256</v>
      </c>
    </row>
    <row r="39167" spans="1:6" x14ac:dyDescent="0.25">
      <c r="A39167">
        <v>553751</v>
      </c>
      <c r="B39167" t="s">
        <v>43105</v>
      </c>
      <c r="C39167">
        <v>114000000</v>
      </c>
      <c r="D39167" t="s">
        <v>20</v>
      </c>
      <c r="E39167">
        <v>114379</v>
      </c>
      <c r="F39167" t="s">
        <v>25049</v>
      </c>
    </row>
    <row r="39168" spans="1:6" x14ac:dyDescent="0.25">
      <c r="A39168">
        <v>558041</v>
      </c>
      <c r="B39168" t="s">
        <v>43106</v>
      </c>
      <c r="C39168">
        <v>114000000</v>
      </c>
      <c r="D39168" t="s">
        <v>20</v>
      </c>
      <c r="E39168">
        <v>115904</v>
      </c>
      <c r="F39168" t="s">
        <v>28081</v>
      </c>
    </row>
    <row r="39169" spans="1:6" x14ac:dyDescent="0.25">
      <c r="A39169">
        <v>553283</v>
      </c>
      <c r="B39169" t="s">
        <v>43107</v>
      </c>
      <c r="C39169">
        <v>114000000</v>
      </c>
      <c r="D39169" t="s">
        <v>20</v>
      </c>
      <c r="E39169">
        <v>110170</v>
      </c>
      <c r="F39169" t="s">
        <v>21</v>
      </c>
    </row>
    <row r="39170" spans="1:6" x14ac:dyDescent="0.25">
      <c r="A39170">
        <v>559626</v>
      </c>
      <c r="B39170" t="s">
        <v>43109</v>
      </c>
      <c r="C39170">
        <v>129000000</v>
      </c>
      <c r="D39170" t="s">
        <v>880</v>
      </c>
      <c r="E39170">
        <v>110289</v>
      </c>
      <c r="F39170" t="s">
        <v>16460</v>
      </c>
    </row>
    <row r="39171" spans="1:6" x14ac:dyDescent="0.25">
      <c r="A39171">
        <v>559428</v>
      </c>
      <c r="B39171" t="s">
        <v>43110</v>
      </c>
      <c r="C39171">
        <v>129000000</v>
      </c>
      <c r="D39171" t="s">
        <v>880</v>
      </c>
      <c r="E39171">
        <v>110289</v>
      </c>
      <c r="F39171" t="s">
        <v>16460</v>
      </c>
    </row>
    <row r="39172" spans="1:6" x14ac:dyDescent="0.25">
      <c r="A39172">
        <v>550937</v>
      </c>
      <c r="B39172" t="s">
        <v>43111</v>
      </c>
      <c r="C39172">
        <v>129000000</v>
      </c>
      <c r="D39172" t="s">
        <v>880</v>
      </c>
      <c r="E39172">
        <v>110289</v>
      </c>
      <c r="F39172" t="s">
        <v>16460</v>
      </c>
    </row>
    <row r="39173" spans="1:6" x14ac:dyDescent="0.25">
      <c r="A39173">
        <v>553979</v>
      </c>
      <c r="B39173" t="s">
        <v>43112</v>
      </c>
      <c r="C39173">
        <v>129000000</v>
      </c>
      <c r="D39173" t="s">
        <v>880</v>
      </c>
      <c r="E39173">
        <v>110289</v>
      </c>
      <c r="F39173" t="s">
        <v>16460</v>
      </c>
    </row>
    <row r="39174" spans="1:6" x14ac:dyDescent="0.25">
      <c r="A39174">
        <v>559372</v>
      </c>
      <c r="B39174" t="s">
        <v>43113</v>
      </c>
      <c r="C39174">
        <v>129000000</v>
      </c>
      <c r="D39174" t="s">
        <v>880</v>
      </c>
      <c r="E39174">
        <v>110289</v>
      </c>
      <c r="F39174" t="s">
        <v>16460</v>
      </c>
    </row>
    <row r="39175" spans="1:6" x14ac:dyDescent="0.25">
      <c r="A39175">
        <v>559055</v>
      </c>
      <c r="B39175" t="s">
        <v>43116</v>
      </c>
      <c r="C39175">
        <v>129000000</v>
      </c>
      <c r="D39175" t="s">
        <v>880</v>
      </c>
      <c r="E39175">
        <v>110289</v>
      </c>
      <c r="F39175" t="s">
        <v>16460</v>
      </c>
    </row>
    <row r="39176" spans="1:6" x14ac:dyDescent="0.25">
      <c r="A39176">
        <v>552386</v>
      </c>
      <c r="B39176" t="s">
        <v>43117</v>
      </c>
      <c r="C39176">
        <v>129000000</v>
      </c>
      <c r="D39176" t="s">
        <v>880</v>
      </c>
      <c r="E39176">
        <v>110289</v>
      </c>
      <c r="F39176" t="s">
        <v>16460</v>
      </c>
    </row>
    <row r="39177" spans="1:6" x14ac:dyDescent="0.25">
      <c r="A39177">
        <v>553753</v>
      </c>
      <c r="B39177" t="s">
        <v>43118</v>
      </c>
      <c r="C39177">
        <v>129000000</v>
      </c>
      <c r="D39177" t="s">
        <v>880</v>
      </c>
      <c r="E39177">
        <v>110289</v>
      </c>
      <c r="F39177" t="s">
        <v>16460</v>
      </c>
    </row>
    <row r="39178" spans="1:6" x14ac:dyDescent="0.25">
      <c r="A39178">
        <v>550961</v>
      </c>
      <c r="B39178" t="s">
        <v>43119</v>
      </c>
      <c r="C39178">
        <v>129000000</v>
      </c>
      <c r="D39178" t="s">
        <v>880</v>
      </c>
      <c r="E39178">
        <v>110289</v>
      </c>
      <c r="F39178" t="s">
        <v>16460</v>
      </c>
    </row>
    <row r="39179" spans="1:6" x14ac:dyDescent="0.25">
      <c r="A39179">
        <v>559495</v>
      </c>
      <c r="B39179" t="s">
        <v>43120</v>
      </c>
      <c r="C39179">
        <v>129000000</v>
      </c>
      <c r="D39179" t="s">
        <v>880</v>
      </c>
      <c r="E39179">
        <v>111362</v>
      </c>
      <c r="F39179" t="s">
        <v>36785</v>
      </c>
    </row>
    <row r="39180" spans="1:6" x14ac:dyDescent="0.25">
      <c r="A39180">
        <v>550935</v>
      </c>
      <c r="B39180" t="s">
        <v>43121</v>
      </c>
      <c r="C39180">
        <v>129000000</v>
      </c>
      <c r="D39180" t="s">
        <v>880</v>
      </c>
      <c r="E39180">
        <v>110289</v>
      </c>
      <c r="F39180" t="s">
        <v>16460</v>
      </c>
    </row>
    <row r="39181" spans="1:6" x14ac:dyDescent="0.25">
      <c r="A39181">
        <v>559615</v>
      </c>
      <c r="B39181" t="s">
        <v>43122</v>
      </c>
      <c r="C39181">
        <v>129000000</v>
      </c>
      <c r="D39181" t="s">
        <v>880</v>
      </c>
      <c r="E39181">
        <v>110289</v>
      </c>
      <c r="F39181" t="s">
        <v>16460</v>
      </c>
    </row>
    <row r="39182" spans="1:6" x14ac:dyDescent="0.25">
      <c r="A39182">
        <v>555913</v>
      </c>
      <c r="B39182" t="s">
        <v>43123</v>
      </c>
      <c r="C39182">
        <v>111000000</v>
      </c>
      <c r="D39182" t="s">
        <v>4</v>
      </c>
      <c r="E39182">
        <v>156</v>
      </c>
      <c r="F39182" t="s">
        <v>714</v>
      </c>
    </row>
    <row r="39183" spans="1:6" x14ac:dyDescent="0.25">
      <c r="A39183">
        <v>559373</v>
      </c>
      <c r="B39183" t="s">
        <v>43124</v>
      </c>
      <c r="C39183">
        <v>129000000</v>
      </c>
      <c r="D39183" t="s">
        <v>880</v>
      </c>
      <c r="E39183">
        <v>110289</v>
      </c>
      <c r="F39183" t="s">
        <v>16460</v>
      </c>
    </row>
    <row r="39184" spans="1:6" x14ac:dyDescent="0.25">
      <c r="A39184">
        <v>554857</v>
      </c>
      <c r="B39184" t="s">
        <v>43125</v>
      </c>
      <c r="C39184">
        <v>111000000</v>
      </c>
      <c r="D39184" t="s">
        <v>4</v>
      </c>
      <c r="E39184">
        <v>117370</v>
      </c>
      <c r="F39184" t="s">
        <v>36788</v>
      </c>
    </row>
    <row r="39185" spans="1:6" x14ac:dyDescent="0.25">
      <c r="A39185">
        <v>559051</v>
      </c>
      <c r="B39185" t="s">
        <v>43126</v>
      </c>
      <c r="C39185">
        <v>128000000</v>
      </c>
      <c r="D39185" t="s">
        <v>139</v>
      </c>
      <c r="E39185">
        <v>115183</v>
      </c>
      <c r="F39185" t="s">
        <v>26234</v>
      </c>
    </row>
    <row r="39186" spans="1:6" x14ac:dyDescent="0.25">
      <c r="A39186">
        <v>553372</v>
      </c>
      <c r="B39186" t="s">
        <v>43127</v>
      </c>
      <c r="C39186">
        <v>129000000</v>
      </c>
      <c r="D39186" t="s">
        <v>880</v>
      </c>
      <c r="E39186">
        <v>111362</v>
      </c>
      <c r="F39186" t="s">
        <v>43128</v>
      </c>
    </row>
    <row r="39187" spans="1:6" x14ac:dyDescent="0.25">
      <c r="A39187">
        <v>553731</v>
      </c>
      <c r="B39187" t="s">
        <v>43129</v>
      </c>
      <c r="C39187">
        <v>118000000</v>
      </c>
      <c r="D39187" t="s">
        <v>7</v>
      </c>
      <c r="E39187">
        <v>114379</v>
      </c>
      <c r="F39187" t="s">
        <v>43130</v>
      </c>
    </row>
    <row r="39188" spans="1:6" x14ac:dyDescent="0.25">
      <c r="A39188">
        <v>553787</v>
      </c>
      <c r="B39188" t="s">
        <v>43131</v>
      </c>
      <c r="C39188">
        <v>114000000</v>
      </c>
      <c r="D39188" t="s">
        <v>20</v>
      </c>
      <c r="E39188">
        <v>13</v>
      </c>
      <c r="F39188" t="s">
        <v>36888</v>
      </c>
    </row>
    <row r="39189" spans="1:6" x14ac:dyDescent="0.25">
      <c r="A39189">
        <v>558843</v>
      </c>
      <c r="B39189" t="s">
        <v>43132</v>
      </c>
      <c r="C39189">
        <v>127000000</v>
      </c>
      <c r="D39189" t="s">
        <v>10</v>
      </c>
      <c r="E39189">
        <v>111682</v>
      </c>
      <c r="F39189" t="s">
        <v>16718</v>
      </c>
    </row>
    <row r="39190" spans="1:6" x14ac:dyDescent="0.25">
      <c r="A39190">
        <v>551982</v>
      </c>
      <c r="B39190" t="s">
        <v>43133</v>
      </c>
      <c r="C39190">
        <v>129000000</v>
      </c>
      <c r="D39190" t="s">
        <v>880</v>
      </c>
      <c r="E39190">
        <v>110663</v>
      </c>
      <c r="F39190" t="s">
        <v>43134</v>
      </c>
    </row>
    <row r="39191" spans="1:6" x14ac:dyDescent="0.25">
      <c r="A39191">
        <v>552021</v>
      </c>
      <c r="B39191" t="s">
        <v>43135</v>
      </c>
      <c r="C39191">
        <v>129000000</v>
      </c>
      <c r="D39191" t="s">
        <v>880</v>
      </c>
      <c r="E39191">
        <v>110663</v>
      </c>
      <c r="F39191" t="s">
        <v>43134</v>
      </c>
    </row>
    <row r="39192" spans="1:6" x14ac:dyDescent="0.25">
      <c r="A39192">
        <v>551564</v>
      </c>
      <c r="B39192" t="s">
        <v>43136</v>
      </c>
      <c r="C39192">
        <v>129000000</v>
      </c>
      <c r="D39192" t="s">
        <v>880</v>
      </c>
      <c r="E39192">
        <v>104809</v>
      </c>
      <c r="F39192" t="s">
        <v>16916</v>
      </c>
    </row>
    <row r="39193" spans="1:6" x14ac:dyDescent="0.25">
      <c r="A39193">
        <v>552137</v>
      </c>
      <c r="B39193" t="s">
        <v>43137</v>
      </c>
      <c r="C39193">
        <v>114000000</v>
      </c>
      <c r="D39193" t="s">
        <v>20</v>
      </c>
      <c r="E39193">
        <v>32</v>
      </c>
      <c r="F39193" t="s">
        <v>53</v>
      </c>
    </row>
    <row r="39194" spans="1:6" x14ac:dyDescent="0.25">
      <c r="A39194">
        <v>552813</v>
      </c>
      <c r="B39194" t="s">
        <v>43138</v>
      </c>
      <c r="C39194">
        <v>103000000</v>
      </c>
      <c r="D39194" t="s">
        <v>614</v>
      </c>
      <c r="E39194">
        <v>116927</v>
      </c>
      <c r="F39194" t="s">
        <v>36881</v>
      </c>
    </row>
    <row r="39195" spans="1:6" x14ac:dyDescent="0.25">
      <c r="A39195">
        <v>559084</v>
      </c>
      <c r="B39195" t="s">
        <v>43139</v>
      </c>
      <c r="C39195">
        <v>127000000</v>
      </c>
      <c r="D39195" t="s">
        <v>10</v>
      </c>
      <c r="E39195">
        <v>112858</v>
      </c>
      <c r="F39195" t="s">
        <v>43140</v>
      </c>
    </row>
    <row r="39196" spans="1:6" x14ac:dyDescent="0.25">
      <c r="A39196">
        <v>559207</v>
      </c>
      <c r="B39196" t="s">
        <v>43141</v>
      </c>
      <c r="C39196">
        <v>129000000</v>
      </c>
      <c r="D39196" t="s">
        <v>880</v>
      </c>
      <c r="E39196">
        <v>118215</v>
      </c>
      <c r="F39196" t="s">
        <v>43142</v>
      </c>
    </row>
    <row r="39197" spans="1:6" x14ac:dyDescent="0.25">
      <c r="A39197">
        <v>559990</v>
      </c>
      <c r="B39197" t="s">
        <v>43143</v>
      </c>
      <c r="C39197">
        <v>129000000</v>
      </c>
      <c r="D39197" t="s">
        <v>880</v>
      </c>
      <c r="E39197">
        <v>111682</v>
      </c>
      <c r="F39197" t="s">
        <v>16718</v>
      </c>
    </row>
    <row r="39198" spans="1:6" x14ac:dyDescent="0.25">
      <c r="A39198">
        <v>554842</v>
      </c>
      <c r="B39198" t="s">
        <v>43144</v>
      </c>
      <c r="C39198">
        <v>129000000</v>
      </c>
      <c r="D39198" t="s">
        <v>880</v>
      </c>
      <c r="E39198">
        <v>117361</v>
      </c>
      <c r="F39198" t="s">
        <v>43145</v>
      </c>
    </row>
    <row r="39199" spans="1:6" x14ac:dyDescent="0.25">
      <c r="A39199">
        <v>559770</v>
      </c>
      <c r="B39199" t="s">
        <v>43146</v>
      </c>
      <c r="C39199">
        <v>127000000</v>
      </c>
      <c r="D39199" t="s">
        <v>10</v>
      </c>
      <c r="E39199">
        <v>2</v>
      </c>
      <c r="F39199" t="s">
        <v>66</v>
      </c>
    </row>
    <row r="39200" spans="1:6" x14ac:dyDescent="0.25">
      <c r="A39200">
        <v>551203</v>
      </c>
      <c r="B39200" t="s">
        <v>43147</v>
      </c>
      <c r="C39200">
        <v>111000000</v>
      </c>
      <c r="D39200" t="s">
        <v>4</v>
      </c>
      <c r="E39200">
        <v>111345</v>
      </c>
      <c r="F39200" t="s">
        <v>11115</v>
      </c>
    </row>
    <row r="39201" spans="1:6" x14ac:dyDescent="0.25">
      <c r="A39201">
        <v>557910</v>
      </c>
      <c r="B39201" t="s">
        <v>43148</v>
      </c>
      <c r="C39201">
        <v>127000000</v>
      </c>
      <c r="D39201" t="s">
        <v>10</v>
      </c>
      <c r="E39201">
        <v>2</v>
      </c>
      <c r="F39201" t="s">
        <v>66</v>
      </c>
    </row>
    <row r="39202" spans="1:6" x14ac:dyDescent="0.25">
      <c r="A39202">
        <v>553454</v>
      </c>
      <c r="B39202" t="s">
        <v>43149</v>
      </c>
      <c r="C39202">
        <v>114000000</v>
      </c>
      <c r="D39202" t="s">
        <v>20</v>
      </c>
      <c r="E39202">
        <v>116958</v>
      </c>
      <c r="F39202" t="s">
        <v>43150</v>
      </c>
    </row>
    <row r="39203" spans="1:6" x14ac:dyDescent="0.25">
      <c r="A39203">
        <v>552823</v>
      </c>
      <c r="B39203" t="s">
        <v>43151</v>
      </c>
      <c r="C39203">
        <v>118000000</v>
      </c>
      <c r="D39203" t="s">
        <v>7</v>
      </c>
      <c r="E39203">
        <v>32</v>
      </c>
      <c r="F39203" t="s">
        <v>53</v>
      </c>
    </row>
    <row r="39204" spans="1:6" x14ac:dyDescent="0.25">
      <c r="A39204">
        <v>552318</v>
      </c>
      <c r="B39204" t="s">
        <v>43152</v>
      </c>
      <c r="C39204">
        <v>118000000</v>
      </c>
      <c r="D39204" t="s">
        <v>7</v>
      </c>
      <c r="E39204">
        <v>110289</v>
      </c>
      <c r="F39204" t="s">
        <v>16460</v>
      </c>
    </row>
    <row r="39205" spans="1:6" x14ac:dyDescent="0.25">
      <c r="A39205">
        <v>559612</v>
      </c>
      <c r="B39205" t="s">
        <v>43153</v>
      </c>
      <c r="C39205">
        <v>128000000</v>
      </c>
      <c r="D39205" t="s">
        <v>139</v>
      </c>
      <c r="E39205">
        <v>116347</v>
      </c>
      <c r="F39205" t="s">
        <v>43154</v>
      </c>
    </row>
    <row r="39206" spans="1:6" x14ac:dyDescent="0.25">
      <c r="A39206">
        <v>557325</v>
      </c>
      <c r="B39206" t="s">
        <v>43155</v>
      </c>
      <c r="C39206">
        <v>139000000</v>
      </c>
      <c r="D39206" t="s">
        <v>37008</v>
      </c>
      <c r="E39206">
        <v>84</v>
      </c>
      <c r="F39206" t="s">
        <v>43066</v>
      </c>
    </row>
    <row r="39207" spans="1:6" x14ac:dyDescent="0.25">
      <c r="A39207">
        <v>559829</v>
      </c>
      <c r="B39207" t="s">
        <v>43156</v>
      </c>
      <c r="C39207">
        <v>127000000</v>
      </c>
      <c r="D39207" t="s">
        <v>10</v>
      </c>
      <c r="E39207">
        <v>104234</v>
      </c>
      <c r="F39207" t="s">
        <v>36704</v>
      </c>
    </row>
    <row r="39208" spans="1:6" x14ac:dyDescent="0.25">
      <c r="A39208">
        <v>557882</v>
      </c>
      <c r="B39208" t="s">
        <v>43157</v>
      </c>
      <c r="C39208">
        <v>129000000</v>
      </c>
      <c r="D39208" t="s">
        <v>880</v>
      </c>
      <c r="E39208">
        <v>110289</v>
      </c>
      <c r="F39208" t="s">
        <v>16460</v>
      </c>
    </row>
    <row r="39209" spans="1:6" x14ac:dyDescent="0.25">
      <c r="A39209">
        <v>557895</v>
      </c>
      <c r="B39209" t="s">
        <v>43158</v>
      </c>
      <c r="C39209">
        <v>129000000</v>
      </c>
      <c r="D39209" t="s">
        <v>880</v>
      </c>
      <c r="E39209">
        <v>104655</v>
      </c>
      <c r="F39209" t="s">
        <v>6405</v>
      </c>
    </row>
    <row r="39210" spans="1:6" x14ac:dyDescent="0.25">
      <c r="A39210">
        <v>558919</v>
      </c>
      <c r="B39210" t="s">
        <v>43159</v>
      </c>
      <c r="C39210">
        <v>124000000</v>
      </c>
      <c r="D39210" t="s">
        <v>17</v>
      </c>
      <c r="E39210">
        <v>118160</v>
      </c>
      <c r="F39210" t="s">
        <v>43160</v>
      </c>
    </row>
    <row r="39211" spans="1:6" x14ac:dyDescent="0.25">
      <c r="A39211">
        <v>560027</v>
      </c>
      <c r="B39211" t="s">
        <v>43161</v>
      </c>
      <c r="C39211">
        <v>127000000</v>
      </c>
      <c r="D39211" t="s">
        <v>10</v>
      </c>
      <c r="E39211">
        <v>2</v>
      </c>
      <c r="F39211" t="s">
        <v>66</v>
      </c>
    </row>
    <row r="39212" spans="1:6" x14ac:dyDescent="0.25">
      <c r="A39212">
        <v>558662</v>
      </c>
      <c r="B39212" t="s">
        <v>43162</v>
      </c>
      <c r="C39212">
        <v>114000000</v>
      </c>
      <c r="D39212" t="s">
        <v>20</v>
      </c>
      <c r="E39212">
        <v>111671</v>
      </c>
      <c r="F39212" t="s">
        <v>43083</v>
      </c>
    </row>
    <row r="39213" spans="1:6" x14ac:dyDescent="0.25">
      <c r="A39213">
        <v>553343</v>
      </c>
      <c r="B39213" t="s">
        <v>43163</v>
      </c>
      <c r="C39213">
        <v>127000000</v>
      </c>
      <c r="D39213" t="s">
        <v>10</v>
      </c>
      <c r="E39213">
        <v>110289</v>
      </c>
      <c r="F39213" t="s">
        <v>16460</v>
      </c>
    </row>
    <row r="39214" spans="1:6" x14ac:dyDescent="0.25">
      <c r="A39214">
        <v>552935</v>
      </c>
      <c r="B39214" t="s">
        <v>43164</v>
      </c>
      <c r="C39214">
        <v>127000000</v>
      </c>
      <c r="D39214" t="s">
        <v>10</v>
      </c>
      <c r="E39214">
        <v>104234</v>
      </c>
      <c r="F39214" t="s">
        <v>36704</v>
      </c>
    </row>
    <row r="39215" spans="1:6" x14ac:dyDescent="0.25">
      <c r="A39215">
        <v>554848</v>
      </c>
      <c r="B39215" t="s">
        <v>43165</v>
      </c>
      <c r="C39215">
        <v>124000000</v>
      </c>
      <c r="D39215" t="s">
        <v>17</v>
      </c>
      <c r="E39215">
        <v>185</v>
      </c>
      <c r="F39215" t="s">
        <v>909</v>
      </c>
    </row>
    <row r="39216" spans="1:6" x14ac:dyDescent="0.25">
      <c r="A39216">
        <v>559830</v>
      </c>
      <c r="B39216" t="s">
        <v>43166</v>
      </c>
      <c r="C39216">
        <v>127000000</v>
      </c>
      <c r="D39216" t="s">
        <v>10</v>
      </c>
      <c r="E39216">
        <v>104234</v>
      </c>
      <c r="F39216" t="s">
        <v>36704</v>
      </c>
    </row>
    <row r="39217" spans="1:6" x14ac:dyDescent="0.25">
      <c r="A39217">
        <v>558489</v>
      </c>
      <c r="B39217" t="s">
        <v>43167</v>
      </c>
      <c r="C39217">
        <v>114000000</v>
      </c>
      <c r="D39217" t="s">
        <v>20</v>
      </c>
      <c r="E39217">
        <v>114379</v>
      </c>
      <c r="F39217" t="s">
        <v>43130</v>
      </c>
    </row>
    <row r="39218" spans="1:6" x14ac:dyDescent="0.25">
      <c r="A39218">
        <v>558913</v>
      </c>
      <c r="B39218" t="s">
        <v>43168</v>
      </c>
      <c r="C39218">
        <v>139000000</v>
      </c>
      <c r="D39218" t="s">
        <v>37008</v>
      </c>
      <c r="E39218">
        <v>84</v>
      </c>
      <c r="F39218" t="s">
        <v>43066</v>
      </c>
    </row>
    <row r="39219" spans="1:6" x14ac:dyDescent="0.25">
      <c r="A39219">
        <v>557233</v>
      </c>
      <c r="B39219" t="s">
        <v>43169</v>
      </c>
      <c r="C39219">
        <v>129000000</v>
      </c>
      <c r="D39219" t="s">
        <v>880</v>
      </c>
      <c r="E39219">
        <v>104809</v>
      </c>
      <c r="F39219" t="s">
        <v>16916</v>
      </c>
    </row>
    <row r="39220" spans="1:6" x14ac:dyDescent="0.25">
      <c r="A39220">
        <v>558570</v>
      </c>
      <c r="B39220" t="s">
        <v>43172</v>
      </c>
      <c r="C39220">
        <v>103000000</v>
      </c>
      <c r="D39220" t="s">
        <v>614</v>
      </c>
      <c r="E39220">
        <v>114596</v>
      </c>
      <c r="F39220" t="s">
        <v>25961</v>
      </c>
    </row>
    <row r="39221" spans="1:6" x14ac:dyDescent="0.25">
      <c r="A39221">
        <v>552104</v>
      </c>
      <c r="B39221" t="s">
        <v>43170</v>
      </c>
      <c r="C39221">
        <v>114000000</v>
      </c>
      <c r="D39221" t="s">
        <v>20</v>
      </c>
      <c r="E39221">
        <v>32</v>
      </c>
      <c r="F39221" t="s">
        <v>53</v>
      </c>
    </row>
    <row r="39222" spans="1:6" x14ac:dyDescent="0.25">
      <c r="A39222">
        <v>558649</v>
      </c>
      <c r="B39222" t="s">
        <v>43171</v>
      </c>
      <c r="C39222">
        <v>130000000</v>
      </c>
      <c r="D39222" t="s">
        <v>111</v>
      </c>
      <c r="E39222">
        <v>100441</v>
      </c>
      <c r="F39222" t="s">
        <v>1815</v>
      </c>
    </row>
    <row r="39223" spans="1:6" x14ac:dyDescent="0.25">
      <c r="A39223">
        <v>552160</v>
      </c>
      <c r="B39223" t="s">
        <v>43173</v>
      </c>
      <c r="C39223">
        <v>127000000</v>
      </c>
      <c r="D39223" t="s">
        <v>10</v>
      </c>
      <c r="E39223">
        <v>2</v>
      </c>
      <c r="F39223" t="s">
        <v>66</v>
      </c>
    </row>
    <row r="39224" spans="1:6" x14ac:dyDescent="0.25">
      <c r="A39224">
        <v>559085</v>
      </c>
      <c r="B39224" t="s">
        <v>43174</v>
      </c>
      <c r="C39224">
        <v>127000000</v>
      </c>
      <c r="D39224" t="s">
        <v>10</v>
      </c>
      <c r="E39224">
        <v>112858</v>
      </c>
      <c r="F39224" t="s">
        <v>43175</v>
      </c>
    </row>
    <row r="39225" spans="1:6" x14ac:dyDescent="0.25">
      <c r="A39225">
        <v>562431</v>
      </c>
      <c r="B39225" t="s">
        <v>43176</v>
      </c>
      <c r="C39225">
        <v>129000000</v>
      </c>
      <c r="D39225" t="s">
        <v>880</v>
      </c>
      <c r="E39225">
        <v>110663</v>
      </c>
      <c r="F39225" t="s">
        <v>43134</v>
      </c>
    </row>
    <row r="39226" spans="1:6" x14ac:dyDescent="0.25">
      <c r="A39226">
        <v>558762</v>
      </c>
      <c r="B39226" t="s">
        <v>43177</v>
      </c>
      <c r="C39226">
        <v>129000000</v>
      </c>
      <c r="D39226" t="s">
        <v>880</v>
      </c>
      <c r="E39226">
        <v>104809</v>
      </c>
      <c r="F39226" t="s">
        <v>16916</v>
      </c>
    </row>
    <row r="39227" spans="1:6" x14ac:dyDescent="0.25">
      <c r="A39227">
        <v>553287</v>
      </c>
      <c r="B39227" t="s">
        <v>43178</v>
      </c>
      <c r="C39227">
        <v>129000000</v>
      </c>
      <c r="D39227" t="s">
        <v>880</v>
      </c>
      <c r="E39227">
        <v>110289</v>
      </c>
      <c r="F39227" t="s">
        <v>16460</v>
      </c>
    </row>
    <row r="39228" spans="1:6" x14ac:dyDescent="0.25">
      <c r="A39228">
        <v>559132</v>
      </c>
      <c r="B39228" t="s">
        <v>43179</v>
      </c>
      <c r="C39228">
        <v>128000000</v>
      </c>
      <c r="D39228" t="s">
        <v>139</v>
      </c>
      <c r="E39228">
        <v>104135</v>
      </c>
      <c r="F39228" t="s">
        <v>5218</v>
      </c>
    </row>
    <row r="39229" spans="1:6" x14ac:dyDescent="0.25">
      <c r="A39229">
        <v>552412</v>
      </c>
      <c r="B39229" t="s">
        <v>43180</v>
      </c>
      <c r="C39229">
        <v>110000000</v>
      </c>
      <c r="D39229" t="s">
        <v>1</v>
      </c>
      <c r="E39229">
        <v>51</v>
      </c>
      <c r="F39229" t="s">
        <v>686</v>
      </c>
    </row>
    <row r="39230" spans="1:6" x14ac:dyDescent="0.25">
      <c r="A39230">
        <v>558917</v>
      </c>
      <c r="B39230" t="s">
        <v>43181</v>
      </c>
      <c r="C39230">
        <v>124000000</v>
      </c>
      <c r="D39230" t="s">
        <v>17</v>
      </c>
      <c r="E39230">
        <v>118160</v>
      </c>
    </row>
    <row r="39231" spans="1:6" x14ac:dyDescent="0.25">
      <c r="A39231">
        <v>558920</v>
      </c>
      <c r="B39231" t="s">
        <v>43182</v>
      </c>
      <c r="C39231">
        <v>124000000</v>
      </c>
      <c r="D39231" t="s">
        <v>17</v>
      </c>
      <c r="E39231">
        <v>118160</v>
      </c>
    </row>
    <row r="39232" spans="1:6" x14ac:dyDescent="0.25">
      <c r="A39232">
        <v>560977</v>
      </c>
      <c r="B39232" t="s">
        <v>43183</v>
      </c>
      <c r="C39232">
        <v>114000000</v>
      </c>
      <c r="D39232" t="s">
        <v>20</v>
      </c>
      <c r="E39232">
        <v>84</v>
      </c>
      <c r="F39232" t="s">
        <v>43066</v>
      </c>
    </row>
    <row r="39233" spans="1:6" x14ac:dyDescent="0.25">
      <c r="A39233">
        <v>560851</v>
      </c>
      <c r="B39233" t="s">
        <v>43184</v>
      </c>
      <c r="C39233">
        <v>114000000</v>
      </c>
      <c r="D39233" t="s">
        <v>20</v>
      </c>
      <c r="E39233">
        <v>5094</v>
      </c>
      <c r="F39233" t="s">
        <v>43185</v>
      </c>
    </row>
    <row r="39234" spans="1:6" x14ac:dyDescent="0.25">
      <c r="A39234">
        <v>560962</v>
      </c>
      <c r="B39234" t="s">
        <v>43186</v>
      </c>
      <c r="C39234">
        <v>129000000</v>
      </c>
      <c r="D39234" t="s">
        <v>20</v>
      </c>
      <c r="E39234">
        <v>118215</v>
      </c>
      <c r="F39234" t="s">
        <v>43142</v>
      </c>
    </row>
    <row r="39235" spans="1:6" x14ac:dyDescent="0.25">
      <c r="A39235">
        <v>558631</v>
      </c>
      <c r="B39235" t="s">
        <v>43187</v>
      </c>
      <c r="C39235">
        <v>114000000</v>
      </c>
      <c r="D39235" t="s">
        <v>20</v>
      </c>
      <c r="E39235">
        <v>110170</v>
      </c>
      <c r="F39235" t="s">
        <v>21</v>
      </c>
    </row>
    <row r="39236" spans="1:6" x14ac:dyDescent="0.25">
      <c r="A39236">
        <v>556476</v>
      </c>
      <c r="B39236" t="s">
        <v>43188</v>
      </c>
      <c r="C39236">
        <v>105000000</v>
      </c>
      <c r="D39236" t="s">
        <v>725</v>
      </c>
      <c r="E39236">
        <v>16</v>
      </c>
      <c r="F39236" t="s">
        <v>533</v>
      </c>
    </row>
    <row r="39237" spans="1:6" x14ac:dyDescent="0.25">
      <c r="A39237">
        <v>553978</v>
      </c>
      <c r="B39237" t="s">
        <v>43189</v>
      </c>
      <c r="C39237">
        <v>103000000</v>
      </c>
      <c r="D39237" t="s">
        <v>614</v>
      </c>
      <c r="E39237">
        <v>114596</v>
      </c>
      <c r="F39237" t="s">
        <v>25961</v>
      </c>
    </row>
    <row r="39238" spans="1:6" x14ac:dyDescent="0.25">
      <c r="A39238">
        <v>560104</v>
      </c>
      <c r="B39238" t="s">
        <v>43190</v>
      </c>
      <c r="C39238">
        <v>114000000</v>
      </c>
      <c r="D39238" t="s">
        <v>20</v>
      </c>
      <c r="E39238">
        <v>13</v>
      </c>
      <c r="F39238" t="s">
        <v>36888</v>
      </c>
    </row>
    <row r="39239" spans="1:6" x14ac:dyDescent="0.25">
      <c r="A39239">
        <v>555839</v>
      </c>
      <c r="B39239" t="s">
        <v>43193</v>
      </c>
      <c r="C39239">
        <v>111000000</v>
      </c>
      <c r="D39239" t="s">
        <v>4</v>
      </c>
      <c r="E39239">
        <v>117370</v>
      </c>
      <c r="F39239" t="s">
        <v>36788</v>
      </c>
    </row>
    <row r="39240" spans="1:6" x14ac:dyDescent="0.25">
      <c r="A39240">
        <v>553442</v>
      </c>
      <c r="B39240" t="s">
        <v>43194</v>
      </c>
      <c r="C39240">
        <v>111000000</v>
      </c>
      <c r="D39240" t="s">
        <v>4</v>
      </c>
      <c r="E39240">
        <v>156</v>
      </c>
      <c r="F39240" t="s">
        <v>714</v>
      </c>
    </row>
    <row r="39241" spans="1:6" x14ac:dyDescent="0.25">
      <c r="A39241">
        <v>556631</v>
      </c>
      <c r="B39241" t="s">
        <v>43196</v>
      </c>
      <c r="C39241">
        <v>124000000</v>
      </c>
      <c r="D39241" t="s">
        <v>17</v>
      </c>
      <c r="E39241">
        <v>102429</v>
      </c>
      <c r="F39241" t="s">
        <v>3831</v>
      </c>
    </row>
    <row r="39242" spans="1:6" x14ac:dyDescent="0.25">
      <c r="A39242">
        <v>560251</v>
      </c>
      <c r="B39242" t="s">
        <v>43197</v>
      </c>
      <c r="C39242">
        <v>114000000</v>
      </c>
      <c r="D39242" t="s">
        <v>20</v>
      </c>
      <c r="E39242">
        <v>114379</v>
      </c>
      <c r="F39242" t="s">
        <v>43130</v>
      </c>
    </row>
    <row r="39243" spans="1:6" x14ac:dyDescent="0.25">
      <c r="A39243">
        <v>557235</v>
      </c>
      <c r="B39243" t="s">
        <v>43198</v>
      </c>
      <c r="C39243">
        <v>129000000</v>
      </c>
      <c r="D39243" t="s">
        <v>880</v>
      </c>
      <c r="E39243">
        <v>104809</v>
      </c>
      <c r="F39243" t="s">
        <v>16916</v>
      </c>
    </row>
    <row r="39244" spans="1:6" x14ac:dyDescent="0.25">
      <c r="A39244">
        <v>552001</v>
      </c>
      <c r="B39244" t="s">
        <v>43200</v>
      </c>
      <c r="C39244">
        <v>129000000</v>
      </c>
      <c r="D39244" t="s">
        <v>880</v>
      </c>
      <c r="E39244">
        <v>104655</v>
      </c>
      <c r="F39244" t="s">
        <v>6405</v>
      </c>
    </row>
    <row r="39245" spans="1:6" x14ac:dyDescent="0.25">
      <c r="A39245">
        <v>559053</v>
      </c>
      <c r="B39245" t="s">
        <v>43202</v>
      </c>
      <c r="C39245">
        <v>129000000</v>
      </c>
      <c r="D39245" t="s">
        <v>880</v>
      </c>
      <c r="E39245">
        <v>110289</v>
      </c>
      <c r="F39245" t="s">
        <v>16460</v>
      </c>
    </row>
    <row r="39246" spans="1:6" x14ac:dyDescent="0.25">
      <c r="A39246">
        <v>553370</v>
      </c>
      <c r="B39246" t="s">
        <v>43205</v>
      </c>
      <c r="C39246">
        <v>118000000</v>
      </c>
      <c r="D39246" t="s">
        <v>7</v>
      </c>
      <c r="E39246">
        <v>41</v>
      </c>
      <c r="F39246" t="s">
        <v>36872</v>
      </c>
    </row>
    <row r="39247" spans="1:6" x14ac:dyDescent="0.25">
      <c r="A39247">
        <v>564036</v>
      </c>
      <c r="B39247" t="s">
        <v>43206</v>
      </c>
      <c r="C39247">
        <v>127000000</v>
      </c>
      <c r="D39247" t="s">
        <v>10</v>
      </c>
      <c r="E39247">
        <v>112858</v>
      </c>
      <c r="F39247" t="s">
        <v>43175</v>
      </c>
    </row>
    <row r="39248" spans="1:6" x14ac:dyDescent="0.25">
      <c r="A39248">
        <v>552842</v>
      </c>
      <c r="B39248" t="s">
        <v>43207</v>
      </c>
      <c r="C39248">
        <v>127000000</v>
      </c>
      <c r="D39248" t="s">
        <v>10</v>
      </c>
      <c r="E39248">
        <v>2</v>
      </c>
      <c r="F39248" t="s">
        <v>66</v>
      </c>
    </row>
    <row r="39249" spans="1:6" x14ac:dyDescent="0.25">
      <c r="A39249">
        <v>562817</v>
      </c>
      <c r="B39249" t="s">
        <v>43208</v>
      </c>
      <c r="C39249">
        <v>228000000</v>
      </c>
      <c r="D39249" t="s">
        <v>34163</v>
      </c>
      <c r="E39249">
        <v>112141</v>
      </c>
      <c r="F39249" t="s">
        <v>20256</v>
      </c>
    </row>
    <row r="39250" spans="1:6" x14ac:dyDescent="0.25">
      <c r="A39250">
        <v>557617</v>
      </c>
      <c r="B39250" t="s">
        <v>43209</v>
      </c>
      <c r="C39250">
        <v>118000000</v>
      </c>
      <c r="D39250" t="s">
        <v>7</v>
      </c>
      <c r="E39250">
        <v>103460</v>
      </c>
      <c r="F39250" t="s">
        <v>4691</v>
      </c>
    </row>
    <row r="39251" spans="1:6" x14ac:dyDescent="0.25">
      <c r="A39251">
        <v>558200</v>
      </c>
      <c r="B39251" t="s">
        <v>43210</v>
      </c>
      <c r="C39251">
        <v>139000000</v>
      </c>
      <c r="D39251" t="s">
        <v>37008</v>
      </c>
      <c r="E39251">
        <v>84</v>
      </c>
      <c r="F39251" t="s">
        <v>43066</v>
      </c>
    </row>
    <row r="39252" spans="1:6" x14ac:dyDescent="0.25">
      <c r="A39252">
        <v>554851</v>
      </c>
      <c r="B39252" t="s">
        <v>43211</v>
      </c>
      <c r="C39252">
        <v>111000000</v>
      </c>
      <c r="D39252" t="s">
        <v>4</v>
      </c>
      <c r="E39252">
        <v>117370</v>
      </c>
      <c r="F39252" t="s">
        <v>36788</v>
      </c>
    </row>
    <row r="39253" spans="1:6" x14ac:dyDescent="0.25">
      <c r="A39253">
        <v>556846</v>
      </c>
      <c r="B39253" t="s">
        <v>43213</v>
      </c>
      <c r="C39253">
        <v>234080603</v>
      </c>
      <c r="D39253" t="s">
        <v>34167</v>
      </c>
      <c r="E39253">
        <v>5030</v>
      </c>
      <c r="F39253" t="s">
        <v>34206</v>
      </c>
    </row>
    <row r="39254" spans="1:6" x14ac:dyDescent="0.25">
      <c r="A39254">
        <v>560573</v>
      </c>
      <c r="B39254" t="s">
        <v>43214</v>
      </c>
      <c r="C39254">
        <v>234080603</v>
      </c>
      <c r="D39254" t="s">
        <v>34167</v>
      </c>
      <c r="E39254">
        <v>5030</v>
      </c>
      <c r="F39254" t="s">
        <v>34206</v>
      </c>
    </row>
    <row r="39255" spans="1:6" x14ac:dyDescent="0.25">
      <c r="A39255">
        <v>559996</v>
      </c>
      <c r="B39255" t="s">
        <v>43215</v>
      </c>
      <c r="C39255">
        <v>234080603</v>
      </c>
      <c r="D39255" t="s">
        <v>34167</v>
      </c>
      <c r="E39255">
        <v>5030</v>
      </c>
      <c r="F39255" t="s">
        <v>34206</v>
      </c>
    </row>
    <row r="39256" spans="1:6" x14ac:dyDescent="0.25">
      <c r="A39256">
        <v>514877</v>
      </c>
      <c r="B39256" t="s">
        <v>43216</v>
      </c>
      <c r="C39256">
        <v>234080704</v>
      </c>
      <c r="D39256" t="s">
        <v>34167</v>
      </c>
      <c r="E39256">
        <v>112358</v>
      </c>
      <c r="F39256" t="s">
        <v>36651</v>
      </c>
    </row>
    <row r="39257" spans="1:6" x14ac:dyDescent="0.25">
      <c r="A39257">
        <v>514883</v>
      </c>
      <c r="B39257" t="s">
        <v>43217</v>
      </c>
      <c r="C39257">
        <v>234080704</v>
      </c>
      <c r="D39257" t="s">
        <v>34167</v>
      </c>
      <c r="E39257">
        <v>112358</v>
      </c>
      <c r="F39257" t="s">
        <v>36651</v>
      </c>
    </row>
    <row r="39258" spans="1:6" x14ac:dyDescent="0.25">
      <c r="A39258">
        <v>514881</v>
      </c>
      <c r="B39258" t="s">
        <v>43218</v>
      </c>
      <c r="C39258">
        <v>234080704</v>
      </c>
      <c r="D39258" t="s">
        <v>34167</v>
      </c>
      <c r="E39258">
        <v>112358</v>
      </c>
      <c r="F39258" t="s">
        <v>36651</v>
      </c>
    </row>
    <row r="39259" spans="1:6" x14ac:dyDescent="0.25">
      <c r="A39259">
        <v>559552</v>
      </c>
      <c r="B39259" t="s">
        <v>43219</v>
      </c>
      <c r="C39259">
        <v>129090103</v>
      </c>
      <c r="D39259" t="s">
        <v>880</v>
      </c>
      <c r="E39259">
        <v>104809</v>
      </c>
      <c r="F39259" t="s">
        <v>16916</v>
      </c>
    </row>
    <row r="39260" spans="1:6" x14ac:dyDescent="0.25">
      <c r="A39260">
        <v>562466</v>
      </c>
      <c r="B39260" t="s">
        <v>43221</v>
      </c>
      <c r="C39260">
        <v>129090103</v>
      </c>
      <c r="D39260" t="s">
        <v>880</v>
      </c>
      <c r="E39260">
        <v>111362</v>
      </c>
      <c r="F39260" t="s">
        <v>43222</v>
      </c>
    </row>
    <row r="39261" spans="1:6" x14ac:dyDescent="0.25">
      <c r="A39261">
        <v>558603</v>
      </c>
      <c r="B39261" t="s">
        <v>43223</v>
      </c>
      <c r="C39261">
        <v>129090103</v>
      </c>
      <c r="D39261" t="s">
        <v>880</v>
      </c>
      <c r="E39261">
        <v>104334</v>
      </c>
      <c r="F39261" t="s">
        <v>43224</v>
      </c>
    </row>
    <row r="39262" spans="1:6" x14ac:dyDescent="0.25">
      <c r="A39262">
        <v>562694</v>
      </c>
      <c r="B39262" t="s">
        <v>43226</v>
      </c>
      <c r="C39262">
        <v>129090103</v>
      </c>
      <c r="D39262" t="s">
        <v>880</v>
      </c>
      <c r="E39262">
        <v>111362</v>
      </c>
      <c r="F39262" t="s">
        <v>43222</v>
      </c>
    </row>
    <row r="39263" spans="1:6" x14ac:dyDescent="0.25">
      <c r="A39263">
        <v>563699</v>
      </c>
      <c r="B39263" t="s">
        <v>43228</v>
      </c>
      <c r="C39263">
        <v>129090103</v>
      </c>
      <c r="D39263" t="s">
        <v>880</v>
      </c>
      <c r="E39263">
        <v>111682</v>
      </c>
      <c r="F39263" t="s">
        <v>16718</v>
      </c>
    </row>
    <row r="39264" spans="1:6" x14ac:dyDescent="0.25">
      <c r="A39264">
        <v>559715</v>
      </c>
      <c r="B39264" t="s">
        <v>43229</v>
      </c>
      <c r="C39264">
        <v>128000000</v>
      </c>
      <c r="D39264" t="s">
        <v>139</v>
      </c>
      <c r="E39264">
        <v>104529</v>
      </c>
      <c r="F39264" t="s">
        <v>43230</v>
      </c>
    </row>
    <row r="39265" spans="1:6" x14ac:dyDescent="0.25">
      <c r="A39265">
        <v>561478</v>
      </c>
      <c r="B39265" t="s">
        <v>43231</v>
      </c>
      <c r="C39265">
        <v>128000000</v>
      </c>
      <c r="D39265" t="s">
        <v>139</v>
      </c>
      <c r="E39265">
        <v>104529</v>
      </c>
      <c r="F39265" t="s">
        <v>43230</v>
      </c>
    </row>
    <row r="39266" spans="1:6" x14ac:dyDescent="0.25">
      <c r="A39266">
        <v>552219</v>
      </c>
      <c r="B39266" t="s">
        <v>43233</v>
      </c>
      <c r="C39266">
        <v>128000000</v>
      </c>
      <c r="D39266" t="s">
        <v>139</v>
      </c>
      <c r="E39266">
        <v>115183</v>
      </c>
      <c r="F39266" t="s">
        <v>26234</v>
      </c>
    </row>
    <row r="39267" spans="1:6" x14ac:dyDescent="0.25">
      <c r="A39267">
        <v>562403</v>
      </c>
      <c r="B39267" t="s">
        <v>43234</v>
      </c>
      <c r="C39267">
        <v>128000000</v>
      </c>
      <c r="D39267" t="s">
        <v>139</v>
      </c>
      <c r="E39267">
        <v>115183</v>
      </c>
      <c r="F39267" t="s">
        <v>26234</v>
      </c>
    </row>
    <row r="39268" spans="1:6" x14ac:dyDescent="0.25">
      <c r="A39268">
        <v>559682</v>
      </c>
      <c r="B39268" t="s">
        <v>43235</v>
      </c>
      <c r="C39268">
        <v>128000000</v>
      </c>
      <c r="D39268" t="s">
        <v>139</v>
      </c>
      <c r="E39268">
        <v>104135</v>
      </c>
      <c r="F39268" t="s">
        <v>5218</v>
      </c>
    </row>
    <row r="39269" spans="1:6" x14ac:dyDescent="0.25">
      <c r="A39269">
        <v>563405</v>
      </c>
      <c r="B39269" t="s">
        <v>43237</v>
      </c>
      <c r="C39269">
        <v>129090103</v>
      </c>
      <c r="D39269" t="s">
        <v>880</v>
      </c>
      <c r="E39269">
        <v>104809</v>
      </c>
      <c r="F39269" t="s">
        <v>16916</v>
      </c>
    </row>
    <row r="39270" spans="1:6" x14ac:dyDescent="0.25">
      <c r="A39270">
        <v>559058</v>
      </c>
      <c r="B39270" t="s">
        <v>43238</v>
      </c>
      <c r="C39270">
        <v>128000000</v>
      </c>
      <c r="D39270" t="s">
        <v>139</v>
      </c>
      <c r="E39270">
        <v>102290</v>
      </c>
      <c r="F39270" t="s">
        <v>3740</v>
      </c>
    </row>
    <row r="39271" spans="1:6" x14ac:dyDescent="0.25">
      <c r="A39271">
        <v>552175</v>
      </c>
      <c r="B39271" t="s">
        <v>43239</v>
      </c>
      <c r="C39271">
        <v>129090103</v>
      </c>
      <c r="D39271" t="s">
        <v>880</v>
      </c>
      <c r="E39271">
        <v>111362</v>
      </c>
      <c r="F39271" t="s">
        <v>43222</v>
      </c>
    </row>
    <row r="39272" spans="1:6" x14ac:dyDescent="0.25">
      <c r="A39272">
        <v>553715</v>
      </c>
      <c r="B39272" t="s">
        <v>43240</v>
      </c>
      <c r="C39272">
        <v>128000000</v>
      </c>
      <c r="D39272" t="s">
        <v>139</v>
      </c>
      <c r="E39272">
        <v>104135</v>
      </c>
      <c r="F39272" t="s">
        <v>5218</v>
      </c>
    </row>
    <row r="39273" spans="1:6" x14ac:dyDescent="0.25">
      <c r="A39273">
        <v>559687</v>
      </c>
      <c r="B39273" t="s">
        <v>43241</v>
      </c>
      <c r="C39273">
        <v>128000000</v>
      </c>
      <c r="D39273" t="s">
        <v>139</v>
      </c>
      <c r="E39273">
        <v>104135</v>
      </c>
      <c r="F39273" t="s">
        <v>5218</v>
      </c>
    </row>
    <row r="39274" spans="1:6" x14ac:dyDescent="0.25">
      <c r="A39274">
        <v>563037</v>
      </c>
      <c r="B39274" t="s">
        <v>43242</v>
      </c>
      <c r="C39274">
        <v>129090103</v>
      </c>
      <c r="D39274" t="s">
        <v>880</v>
      </c>
      <c r="E39274">
        <v>118838</v>
      </c>
      <c r="F39274" t="s">
        <v>43243</v>
      </c>
    </row>
    <row r="39275" spans="1:6" x14ac:dyDescent="0.25">
      <c r="A39275">
        <v>560374</v>
      </c>
      <c r="B39275" t="s">
        <v>43244</v>
      </c>
      <c r="C39275">
        <v>129090103</v>
      </c>
      <c r="D39275" t="s">
        <v>880</v>
      </c>
      <c r="E39275">
        <v>104809</v>
      </c>
      <c r="F39275" t="s">
        <v>16916</v>
      </c>
    </row>
    <row r="39276" spans="1:6" x14ac:dyDescent="0.25">
      <c r="A39276">
        <v>561616</v>
      </c>
      <c r="B39276" t="s">
        <v>43245</v>
      </c>
      <c r="C39276">
        <v>129090103</v>
      </c>
      <c r="D39276" t="s">
        <v>880</v>
      </c>
      <c r="E39276">
        <v>104809</v>
      </c>
      <c r="F39276" t="s">
        <v>16916</v>
      </c>
    </row>
    <row r="39277" spans="1:6" x14ac:dyDescent="0.25">
      <c r="A39277">
        <v>557856</v>
      </c>
      <c r="B39277" t="s">
        <v>43246</v>
      </c>
      <c r="C39277">
        <v>129090101</v>
      </c>
      <c r="D39277" t="s">
        <v>880</v>
      </c>
      <c r="E39277">
        <v>104655</v>
      </c>
      <c r="F39277" t="s">
        <v>6405</v>
      </c>
    </row>
    <row r="39278" spans="1:6" x14ac:dyDescent="0.25">
      <c r="A39278">
        <v>559701</v>
      </c>
      <c r="B39278" t="s">
        <v>43247</v>
      </c>
      <c r="C39278">
        <v>128130503</v>
      </c>
      <c r="D39278" t="s">
        <v>139</v>
      </c>
      <c r="E39278">
        <v>115183</v>
      </c>
      <c r="F39278" t="s">
        <v>26234</v>
      </c>
    </row>
    <row r="39279" spans="1:6" x14ac:dyDescent="0.25">
      <c r="A39279">
        <v>563023</v>
      </c>
      <c r="B39279" t="s">
        <v>43249</v>
      </c>
      <c r="C39279">
        <v>128130503</v>
      </c>
      <c r="D39279" t="s">
        <v>139</v>
      </c>
      <c r="E39279">
        <v>118215</v>
      </c>
      <c r="F39279" t="s">
        <v>43250</v>
      </c>
    </row>
    <row r="39280" spans="1:6" x14ac:dyDescent="0.25">
      <c r="A39280">
        <v>564154</v>
      </c>
      <c r="B39280" t="s">
        <v>43251</v>
      </c>
      <c r="C39280">
        <v>129090101</v>
      </c>
      <c r="D39280" t="s">
        <v>880</v>
      </c>
      <c r="E39280">
        <v>118215</v>
      </c>
      <c r="F39280" t="s">
        <v>43250</v>
      </c>
    </row>
    <row r="39281" spans="1:6" x14ac:dyDescent="0.25">
      <c r="A39281">
        <v>558049</v>
      </c>
      <c r="B39281" t="s">
        <v>43252</v>
      </c>
      <c r="C39281">
        <v>129090101</v>
      </c>
      <c r="D39281" t="s">
        <v>880</v>
      </c>
      <c r="E39281">
        <v>111682</v>
      </c>
      <c r="F39281" t="s">
        <v>16718</v>
      </c>
    </row>
    <row r="39282" spans="1:6" x14ac:dyDescent="0.25">
      <c r="A39282">
        <v>566504</v>
      </c>
      <c r="B39282" t="s">
        <v>43253</v>
      </c>
      <c r="C39282">
        <v>129090103</v>
      </c>
      <c r="D39282" t="s">
        <v>880</v>
      </c>
      <c r="E39282">
        <v>104809</v>
      </c>
      <c r="F39282" t="s">
        <v>16916</v>
      </c>
    </row>
    <row r="39283" spans="1:6" x14ac:dyDescent="0.25">
      <c r="A39283">
        <v>560845</v>
      </c>
      <c r="B39283" t="s">
        <v>43254</v>
      </c>
      <c r="C39283">
        <v>114000000</v>
      </c>
      <c r="E39283">
        <v>5094</v>
      </c>
      <c r="F39283" t="s">
        <v>43185</v>
      </c>
    </row>
    <row r="39284" spans="1:6" x14ac:dyDescent="0.25">
      <c r="A39284">
        <v>555010</v>
      </c>
      <c r="B39284" t="s">
        <v>43255</v>
      </c>
      <c r="C39284">
        <v>114000000</v>
      </c>
      <c r="E39284">
        <v>115904</v>
      </c>
      <c r="F39284" t="s">
        <v>28081</v>
      </c>
    </row>
    <row r="39285" spans="1:6" x14ac:dyDescent="0.25">
      <c r="A39285">
        <v>559137</v>
      </c>
      <c r="B39285" t="s">
        <v>43257</v>
      </c>
      <c r="C39285">
        <v>105000000</v>
      </c>
      <c r="E39285">
        <v>84</v>
      </c>
      <c r="F39285" t="s">
        <v>43066</v>
      </c>
    </row>
    <row r="39286" spans="1:6" x14ac:dyDescent="0.25">
      <c r="A39286">
        <v>556906</v>
      </c>
      <c r="B39286" t="s">
        <v>43258</v>
      </c>
      <c r="C39286">
        <v>114000000</v>
      </c>
      <c r="E39286">
        <v>116859</v>
      </c>
      <c r="F39286" t="s">
        <v>43150</v>
      </c>
    </row>
    <row r="39287" spans="1:6" x14ac:dyDescent="0.25">
      <c r="A39287">
        <v>424962</v>
      </c>
      <c r="B39287" t="s">
        <v>43266</v>
      </c>
    </row>
    <row r="39288" spans="1:6" x14ac:dyDescent="0.25">
      <c r="A39288">
        <v>561663</v>
      </c>
      <c r="B39288" t="s">
        <v>43267</v>
      </c>
    </row>
    <row r="39289" spans="1:6" x14ac:dyDescent="0.25">
      <c r="A39289">
        <v>563473</v>
      </c>
      <c r="B39289" t="s">
        <v>43268</v>
      </c>
    </row>
    <row r="39290" spans="1:6" x14ac:dyDescent="0.25">
      <c r="A39290">
        <v>562219</v>
      </c>
      <c r="B39290" t="s">
        <v>43269</v>
      </c>
    </row>
    <row r="39291" spans="1:6" x14ac:dyDescent="0.25">
      <c r="A39291">
        <v>562210</v>
      </c>
      <c r="B39291" t="s">
        <v>43270</v>
      </c>
    </row>
    <row r="39292" spans="1:6" x14ac:dyDescent="0.25">
      <c r="A39292">
        <v>562226</v>
      </c>
      <c r="B39292" t="s">
        <v>43271</v>
      </c>
    </row>
    <row r="39293" spans="1:6" x14ac:dyDescent="0.25">
      <c r="A39293">
        <v>562217</v>
      </c>
      <c r="B39293" t="s">
        <v>43272</v>
      </c>
    </row>
    <row r="39294" spans="1:6" x14ac:dyDescent="0.25">
      <c r="A39294">
        <v>562177</v>
      </c>
      <c r="B39294" t="s">
        <v>43272</v>
      </c>
    </row>
    <row r="39295" spans="1:6" x14ac:dyDescent="0.25">
      <c r="A39295">
        <v>553060</v>
      </c>
      <c r="B39295" t="s">
        <v>43273</v>
      </c>
    </row>
    <row r="39296" spans="1:6" x14ac:dyDescent="0.25">
      <c r="A39296">
        <v>562207</v>
      </c>
      <c r="B39296" t="s">
        <v>43274</v>
      </c>
    </row>
    <row r="39297" spans="1:6" x14ac:dyDescent="0.25">
      <c r="A39297">
        <v>553094</v>
      </c>
      <c r="B39297" t="s">
        <v>43275</v>
      </c>
    </row>
    <row r="39298" spans="1:6" x14ac:dyDescent="0.25">
      <c r="A39298">
        <v>562214</v>
      </c>
      <c r="B39298" t="s">
        <v>43276</v>
      </c>
    </row>
    <row r="39299" spans="1:6" x14ac:dyDescent="0.25">
      <c r="A39299">
        <v>556858</v>
      </c>
      <c r="B39299" t="s">
        <v>43277</v>
      </c>
    </row>
    <row r="39300" spans="1:6" x14ac:dyDescent="0.25">
      <c r="A39300">
        <v>568886</v>
      </c>
      <c r="B39300" t="s">
        <v>43278</v>
      </c>
    </row>
    <row r="39301" spans="1:6" x14ac:dyDescent="0.25">
      <c r="A39301">
        <v>565961</v>
      </c>
      <c r="B39301" t="s">
        <v>43279</v>
      </c>
    </row>
    <row r="39302" spans="1:6" x14ac:dyDescent="0.25">
      <c r="A39302">
        <v>560601</v>
      </c>
      <c r="B39302" t="s">
        <v>43280</v>
      </c>
    </row>
    <row r="39303" spans="1:6" x14ac:dyDescent="0.25">
      <c r="A39303">
        <v>556845</v>
      </c>
      <c r="B39303" t="s">
        <v>43281</v>
      </c>
    </row>
    <row r="39304" spans="1:6" x14ac:dyDescent="0.25">
      <c r="A39304">
        <v>509793</v>
      </c>
      <c r="B39304" t="s">
        <v>43282</v>
      </c>
    </row>
    <row r="39305" spans="1:6" x14ac:dyDescent="0.25">
      <c r="A39305">
        <v>515689</v>
      </c>
      <c r="B39305" t="s">
        <v>43283</v>
      </c>
    </row>
    <row r="39306" spans="1:6" x14ac:dyDescent="0.25">
      <c r="A39306">
        <v>556789</v>
      </c>
      <c r="B39306" t="s">
        <v>43284</v>
      </c>
    </row>
    <row r="39307" spans="1:6" x14ac:dyDescent="0.25">
      <c r="A39307">
        <v>556769</v>
      </c>
      <c r="B39307" t="s">
        <v>43285</v>
      </c>
    </row>
    <row r="39308" spans="1:6" x14ac:dyDescent="0.25">
      <c r="A39308">
        <v>564757</v>
      </c>
      <c r="B39308" t="s">
        <v>43286</v>
      </c>
    </row>
    <row r="39309" spans="1:6" x14ac:dyDescent="0.25">
      <c r="A39309">
        <v>563357</v>
      </c>
      <c r="B39309" t="s">
        <v>43287</v>
      </c>
    </row>
    <row r="39310" spans="1:6" x14ac:dyDescent="0.25">
      <c r="A39310">
        <v>575033</v>
      </c>
      <c r="B39310" t="s">
        <v>43288</v>
      </c>
    </row>
    <row r="39311" spans="1:6" x14ac:dyDescent="0.25">
      <c r="A39311">
        <v>571956</v>
      </c>
      <c r="B39311" t="s">
        <v>43289</v>
      </c>
    </row>
    <row r="39312" spans="1:6" x14ac:dyDescent="0.25">
      <c r="A39312">
        <v>573479</v>
      </c>
      <c r="B39312" t="s">
        <v>43290</v>
      </c>
      <c r="C39312">
        <v>129090201</v>
      </c>
      <c r="D39312" t="s">
        <v>880</v>
      </c>
      <c r="E39312">
        <v>104334</v>
      </c>
      <c r="F39312" t="s">
        <v>43291</v>
      </c>
    </row>
    <row r="39313" spans="1:6" x14ac:dyDescent="0.25">
      <c r="A39313">
        <v>557596</v>
      </c>
      <c r="B39313" t="s">
        <v>43293</v>
      </c>
      <c r="C39313">
        <v>127050403</v>
      </c>
      <c r="E39313">
        <v>112036</v>
      </c>
      <c r="F39313" t="s">
        <v>43292</v>
      </c>
    </row>
    <row r="39314" spans="1:6" x14ac:dyDescent="0.25">
      <c r="A39314">
        <v>570620</v>
      </c>
      <c r="B39314" t="s">
        <v>43294</v>
      </c>
      <c r="C39314">
        <v>139020101</v>
      </c>
      <c r="E39314">
        <v>84</v>
      </c>
      <c r="F39314" t="s">
        <v>43295</v>
      </c>
    </row>
    <row r="39315" spans="1:6" x14ac:dyDescent="0.25">
      <c r="A39315">
        <v>568006</v>
      </c>
      <c r="B39315" t="s">
        <v>43297</v>
      </c>
      <c r="C39315">
        <v>129090102</v>
      </c>
      <c r="D39315" t="s">
        <v>880</v>
      </c>
      <c r="E39315">
        <v>104809</v>
      </c>
      <c r="F39315" t="s">
        <v>16916</v>
      </c>
    </row>
    <row r="39316" spans="1:6" x14ac:dyDescent="0.25">
      <c r="A39316">
        <v>565767</v>
      </c>
      <c r="B39316" t="s">
        <v>43298</v>
      </c>
      <c r="C39316">
        <v>129090102</v>
      </c>
      <c r="D39316" t="s">
        <v>880</v>
      </c>
      <c r="E39316">
        <v>104809</v>
      </c>
      <c r="F39316" t="s">
        <v>16916</v>
      </c>
    </row>
    <row r="39317" spans="1:6" x14ac:dyDescent="0.25">
      <c r="A39317">
        <v>568005</v>
      </c>
      <c r="B39317" t="s">
        <v>43299</v>
      </c>
      <c r="C39317">
        <v>129090102</v>
      </c>
      <c r="D39317" t="s">
        <v>880</v>
      </c>
      <c r="E39317">
        <v>104809</v>
      </c>
      <c r="F39317" t="s">
        <v>16916</v>
      </c>
    </row>
    <row r="39318" spans="1:6" x14ac:dyDescent="0.25">
      <c r="A39318">
        <v>566141</v>
      </c>
      <c r="B39318" t="s">
        <v>43300</v>
      </c>
      <c r="C39318">
        <v>129090102</v>
      </c>
      <c r="D39318" t="s">
        <v>880</v>
      </c>
      <c r="E39318">
        <v>104809</v>
      </c>
      <c r="F39318" t="s">
        <v>16916</v>
      </c>
    </row>
    <row r="39319" spans="1:6" x14ac:dyDescent="0.25">
      <c r="A39319">
        <v>572479</v>
      </c>
      <c r="B39319" t="s">
        <v>43301</v>
      </c>
      <c r="C39319">
        <v>129090102</v>
      </c>
      <c r="D39319" t="s">
        <v>880</v>
      </c>
      <c r="E39319">
        <v>104809</v>
      </c>
      <c r="F39319" t="s">
        <v>16916</v>
      </c>
    </row>
    <row r="39320" spans="1:6" x14ac:dyDescent="0.25">
      <c r="A39320">
        <v>566142</v>
      </c>
      <c r="B39320" t="s">
        <v>43302</v>
      </c>
      <c r="C39320">
        <v>129090102</v>
      </c>
      <c r="D39320" t="s">
        <v>880</v>
      </c>
      <c r="E39320">
        <v>104809</v>
      </c>
      <c r="F39320" t="s">
        <v>16916</v>
      </c>
    </row>
    <row r="39321" spans="1:6" x14ac:dyDescent="0.25">
      <c r="A39321">
        <v>571948</v>
      </c>
      <c r="B39321" t="s">
        <v>43303</v>
      </c>
      <c r="C39321">
        <v>127040904</v>
      </c>
      <c r="D39321" t="s">
        <v>10</v>
      </c>
      <c r="E39321">
        <v>2</v>
      </c>
      <c r="F39321" t="s">
        <v>43304</v>
      </c>
    </row>
    <row r="39322" spans="1:6" x14ac:dyDescent="0.25">
      <c r="A39322">
        <v>557971</v>
      </c>
      <c r="B39322" t="s">
        <v>43305</v>
      </c>
      <c r="C39322">
        <v>127000000</v>
      </c>
      <c r="D39322" t="s">
        <v>10</v>
      </c>
      <c r="E39322">
        <v>104234</v>
      </c>
      <c r="F39322" t="s">
        <v>36704</v>
      </c>
    </row>
    <row r="39323" spans="1:6" x14ac:dyDescent="0.25">
      <c r="A39323">
        <v>561669</v>
      </c>
      <c r="B39323" t="s">
        <v>43306</v>
      </c>
      <c r="C39323">
        <v>111031909</v>
      </c>
      <c r="D39323" t="s">
        <v>4</v>
      </c>
      <c r="E39323">
        <v>156</v>
      </c>
      <c r="F39323" t="s">
        <v>43307</v>
      </c>
    </row>
    <row r="39324" spans="1:6" x14ac:dyDescent="0.25">
      <c r="A39324">
        <v>564602</v>
      </c>
      <c r="B39324" t="s">
        <v>43308</v>
      </c>
      <c r="C39324">
        <v>114090502</v>
      </c>
      <c r="E39324">
        <v>114379</v>
      </c>
      <c r="F39324" t="s">
        <v>43309</v>
      </c>
    </row>
    <row r="39325" spans="1:6" x14ac:dyDescent="0.25">
      <c r="A39325">
        <v>568182</v>
      </c>
      <c r="B39325" t="s">
        <v>43310</v>
      </c>
      <c r="C39325">
        <v>118210501</v>
      </c>
      <c r="E39325">
        <v>102846</v>
      </c>
      <c r="F39325" t="s">
        <v>43311</v>
      </c>
    </row>
    <row r="39326" spans="1:6" x14ac:dyDescent="0.25">
      <c r="A39326">
        <v>570951</v>
      </c>
      <c r="B39326" t="s">
        <v>43312</v>
      </c>
      <c r="C39326">
        <v>114090501</v>
      </c>
      <c r="E39326">
        <v>103399</v>
      </c>
      <c r="F39326" t="s">
        <v>43313</v>
      </c>
    </row>
    <row r="39327" spans="1:6" x14ac:dyDescent="0.25">
      <c r="A39327">
        <v>558168</v>
      </c>
      <c r="B39327" t="s">
        <v>43314</v>
      </c>
      <c r="C39327">
        <v>127030101</v>
      </c>
      <c r="E39327">
        <v>558168</v>
      </c>
      <c r="F39327" t="s">
        <v>43315</v>
      </c>
    </row>
    <row r="39328" spans="1:6" x14ac:dyDescent="0.25">
      <c r="A39328">
        <v>569693</v>
      </c>
      <c r="B39328" t="s">
        <v>43316</v>
      </c>
      <c r="C39328">
        <v>128110101</v>
      </c>
      <c r="E39328">
        <v>104529</v>
      </c>
      <c r="F39328" t="s">
        <v>43317</v>
      </c>
    </row>
    <row r="39329" spans="1:6" x14ac:dyDescent="0.25">
      <c r="A39329">
        <v>568187</v>
      </c>
      <c r="B39329" t="s">
        <v>43318</v>
      </c>
      <c r="C39329">
        <v>124020907</v>
      </c>
      <c r="D39329" t="s">
        <v>17</v>
      </c>
      <c r="E39329">
        <v>118210</v>
      </c>
      <c r="F39329" t="s">
        <v>43319</v>
      </c>
    </row>
    <row r="39330" spans="1:6" x14ac:dyDescent="0.25">
      <c r="A39330">
        <v>555580</v>
      </c>
      <c r="B39330" t="s">
        <v>43320</v>
      </c>
      <c r="C39330">
        <v>129090102</v>
      </c>
      <c r="D39330" t="s">
        <v>880</v>
      </c>
      <c r="E39330">
        <v>110663</v>
      </c>
      <c r="F39330" t="s">
        <v>43321</v>
      </c>
    </row>
    <row r="39331" spans="1:6" x14ac:dyDescent="0.25">
      <c r="A39331">
        <v>564232</v>
      </c>
      <c r="B39331" t="s">
        <v>43322</v>
      </c>
      <c r="C39331">
        <v>129090201</v>
      </c>
      <c r="D39331" t="s">
        <v>880</v>
      </c>
      <c r="E39331">
        <v>104529</v>
      </c>
      <c r="F39331" t="s">
        <v>43323</v>
      </c>
    </row>
    <row r="39332" spans="1:6" x14ac:dyDescent="0.25">
      <c r="A39332">
        <v>565306</v>
      </c>
      <c r="B39332" t="s">
        <v>43324</v>
      </c>
      <c r="C39332">
        <v>129090102</v>
      </c>
      <c r="D39332" t="s">
        <v>880</v>
      </c>
      <c r="E39332">
        <v>104809</v>
      </c>
      <c r="F39332" t="s">
        <v>43325</v>
      </c>
    </row>
    <row r="39333" spans="1:6" x14ac:dyDescent="0.25">
      <c r="A39333">
        <v>565373</v>
      </c>
      <c r="B39333" t="s">
        <v>43326</v>
      </c>
      <c r="C39333">
        <v>129090102</v>
      </c>
      <c r="D39333" t="s">
        <v>880</v>
      </c>
      <c r="E39333">
        <v>111682</v>
      </c>
      <c r="F39333" t="s">
        <v>43327</v>
      </c>
    </row>
    <row r="39334" spans="1:6" x14ac:dyDescent="0.25">
      <c r="A39334">
        <v>562790</v>
      </c>
      <c r="B39334" t="s">
        <v>43328</v>
      </c>
      <c r="C39334">
        <v>129090102</v>
      </c>
      <c r="D39334" t="s">
        <v>880</v>
      </c>
      <c r="E39334">
        <v>110289</v>
      </c>
      <c r="F39334" t="s">
        <v>43329</v>
      </c>
    </row>
    <row r="39335" spans="1:6" x14ac:dyDescent="0.25">
      <c r="A39335">
        <v>565929</v>
      </c>
      <c r="B39335" t="s">
        <v>43330</v>
      </c>
      <c r="C39335">
        <v>129090101</v>
      </c>
      <c r="D39335" t="s">
        <v>880</v>
      </c>
      <c r="E39335">
        <v>118215</v>
      </c>
      <c r="F39335" t="s">
        <v>43331</v>
      </c>
    </row>
    <row r="39336" spans="1:6" x14ac:dyDescent="0.25">
      <c r="A39336">
        <v>577587</v>
      </c>
      <c r="B39336" t="s">
        <v>43333</v>
      </c>
      <c r="C39336">
        <v>128060101</v>
      </c>
      <c r="D39336" t="s">
        <v>139</v>
      </c>
      <c r="E39336">
        <v>100159</v>
      </c>
      <c r="F39336" t="s">
        <v>43334</v>
      </c>
    </row>
    <row r="39337" spans="1:6" x14ac:dyDescent="0.25">
      <c r="A39337">
        <v>557909</v>
      </c>
      <c r="B39337" t="s">
        <v>43335</v>
      </c>
      <c r="C39337">
        <v>127000000</v>
      </c>
      <c r="D39337" t="s">
        <v>10</v>
      </c>
      <c r="E39337">
        <v>2</v>
      </c>
      <c r="F39337" t="s">
        <v>66</v>
      </c>
    </row>
    <row r="39338" spans="1:6" x14ac:dyDescent="0.25">
      <c r="A39338">
        <v>525674</v>
      </c>
      <c r="B39338" t="s">
        <v>43336</v>
      </c>
      <c r="C39338">
        <v>228120101</v>
      </c>
      <c r="E39338">
        <v>5094</v>
      </c>
      <c r="F39338" t="s">
        <v>43337</v>
      </c>
    </row>
    <row r="39339" spans="1:6" x14ac:dyDescent="0.25">
      <c r="A39339">
        <v>567692</v>
      </c>
      <c r="B39339" t="s">
        <v>43338</v>
      </c>
      <c r="C39339">
        <v>127040703</v>
      </c>
      <c r="D39339" t="s">
        <v>10</v>
      </c>
      <c r="E39339">
        <v>111682</v>
      </c>
      <c r="F39339" t="s">
        <v>43339</v>
      </c>
    </row>
    <row r="39340" spans="1:6" x14ac:dyDescent="0.25">
      <c r="A39340">
        <v>562318</v>
      </c>
      <c r="B39340" t="s">
        <v>43340</v>
      </c>
      <c r="C39340">
        <v>129090201</v>
      </c>
      <c r="D39340" t="s">
        <v>880</v>
      </c>
      <c r="E39340">
        <v>104529</v>
      </c>
      <c r="F39340" t="s">
        <v>43341</v>
      </c>
    </row>
    <row r="39341" spans="1:6" x14ac:dyDescent="0.25">
      <c r="A39341">
        <v>563984</v>
      </c>
      <c r="B39341" t="s">
        <v>43342</v>
      </c>
      <c r="C39341">
        <v>129090102</v>
      </c>
      <c r="D39341" t="s">
        <v>880</v>
      </c>
      <c r="E39341">
        <v>111682</v>
      </c>
      <c r="F39341" t="s">
        <v>43315</v>
      </c>
    </row>
    <row r="39342" spans="1:6" x14ac:dyDescent="0.25">
      <c r="A39342">
        <v>572854</v>
      </c>
      <c r="B39342" t="s">
        <v>43343</v>
      </c>
      <c r="C39342">
        <v>127040904</v>
      </c>
      <c r="D39342" t="s">
        <v>10</v>
      </c>
      <c r="E39342">
        <v>16</v>
      </c>
      <c r="F39342" t="s">
        <v>43344</v>
      </c>
    </row>
    <row r="39343" spans="1:6" x14ac:dyDescent="0.25">
      <c r="A39343">
        <v>559394</v>
      </c>
      <c r="B39343" t="s">
        <v>43345</v>
      </c>
      <c r="C39343">
        <v>114090501</v>
      </c>
      <c r="D39343" t="s">
        <v>20</v>
      </c>
      <c r="E39343">
        <v>110170</v>
      </c>
      <c r="F39343" t="s">
        <v>43346</v>
      </c>
    </row>
    <row r="39344" spans="1:6" x14ac:dyDescent="0.25">
      <c r="A39344">
        <v>564604</v>
      </c>
      <c r="B39344" t="s">
        <v>43347</v>
      </c>
      <c r="C39344">
        <v>114090505</v>
      </c>
      <c r="D39344" t="s">
        <v>20</v>
      </c>
      <c r="E39344">
        <v>114379</v>
      </c>
      <c r="F39344" t="s">
        <v>43348</v>
      </c>
    </row>
    <row r="39345" spans="1:6" x14ac:dyDescent="0.25">
      <c r="A39345">
        <v>571504</v>
      </c>
      <c r="B39345" t="s">
        <v>43349</v>
      </c>
      <c r="C39345">
        <v>127030301</v>
      </c>
      <c r="D39345" t="s">
        <v>10</v>
      </c>
      <c r="E39345">
        <v>104234</v>
      </c>
      <c r="F39345" t="s">
        <v>43350</v>
      </c>
    </row>
    <row r="39346" spans="1:6" x14ac:dyDescent="0.25">
      <c r="A39346">
        <v>573166</v>
      </c>
      <c r="B39346" t="s">
        <v>43351</v>
      </c>
      <c r="C39346">
        <v>118210201</v>
      </c>
      <c r="D39346" t="s">
        <v>7</v>
      </c>
      <c r="E39346">
        <v>99</v>
      </c>
      <c r="F39346" t="s">
        <v>43352</v>
      </c>
    </row>
    <row r="39347" spans="1:6" x14ac:dyDescent="0.25">
      <c r="A39347">
        <v>571557</v>
      </c>
      <c r="B39347" t="s">
        <v>43353</v>
      </c>
      <c r="C39347">
        <v>127030301</v>
      </c>
      <c r="D39347" t="s">
        <v>10</v>
      </c>
      <c r="E39347">
        <v>104234</v>
      </c>
      <c r="F39347" t="s">
        <v>43354</v>
      </c>
    </row>
    <row r="39348" spans="1:6" x14ac:dyDescent="0.25">
      <c r="A39348">
        <v>554365</v>
      </c>
      <c r="B39348" t="s">
        <v>43355</v>
      </c>
      <c r="C39348">
        <v>139000000</v>
      </c>
      <c r="D39348" t="s">
        <v>37008</v>
      </c>
      <c r="E39348">
        <v>84</v>
      </c>
      <c r="F39348" t="s">
        <v>43066</v>
      </c>
    </row>
    <row r="39349" spans="1:6" x14ac:dyDescent="0.25">
      <c r="A39349">
        <v>573475</v>
      </c>
      <c r="B39349" t="s">
        <v>43356</v>
      </c>
      <c r="C39349">
        <v>105000000</v>
      </c>
      <c r="D39349" t="s">
        <v>725</v>
      </c>
      <c r="E39349">
        <v>84</v>
      </c>
      <c r="F39349" t="s">
        <v>43066</v>
      </c>
    </row>
    <row r="39350" spans="1:6" x14ac:dyDescent="0.25">
      <c r="A39350">
        <v>567879</v>
      </c>
      <c r="B39350" t="s">
        <v>43357</v>
      </c>
      <c r="C39350">
        <v>129090102</v>
      </c>
      <c r="E39350">
        <v>110289</v>
      </c>
      <c r="F39350" t="s">
        <v>43358</v>
      </c>
    </row>
    <row r="39351" spans="1:6" x14ac:dyDescent="0.25">
      <c r="A39351">
        <v>565057</v>
      </c>
      <c r="B39351" t="s">
        <v>43359</v>
      </c>
    </row>
    <row r="39352" spans="1:6" x14ac:dyDescent="0.25">
      <c r="A39352">
        <v>570914</v>
      </c>
      <c r="B39352" t="s">
        <v>43360</v>
      </c>
      <c r="C39352">
        <v>142010201</v>
      </c>
      <c r="E39352">
        <v>24</v>
      </c>
      <c r="F39352" t="s">
        <v>43361</v>
      </c>
    </row>
    <row r="39353" spans="1:6" x14ac:dyDescent="0.25">
      <c r="A39353">
        <v>558462</v>
      </c>
      <c r="B39353" t="s">
        <v>43362</v>
      </c>
      <c r="C39353">
        <v>114210201</v>
      </c>
      <c r="E39353">
        <v>110170</v>
      </c>
      <c r="F39353" t="s">
        <v>43363</v>
      </c>
    </row>
    <row r="39354" spans="1:6" x14ac:dyDescent="0.25">
      <c r="A39354">
        <v>557512</v>
      </c>
      <c r="B39354" t="s">
        <v>43364</v>
      </c>
      <c r="C39354">
        <v>127050401</v>
      </c>
      <c r="E39354">
        <v>112858</v>
      </c>
      <c r="F39354" t="s">
        <v>43365</v>
      </c>
    </row>
    <row r="39355" spans="1:6" x14ac:dyDescent="0.25">
      <c r="A39355">
        <v>567236</v>
      </c>
      <c r="B39355" t="s">
        <v>43366</v>
      </c>
      <c r="C39355">
        <v>127040902</v>
      </c>
      <c r="E39355">
        <v>2</v>
      </c>
      <c r="F39355" t="s">
        <v>43367</v>
      </c>
    </row>
    <row r="39356" spans="1:6" x14ac:dyDescent="0.25">
      <c r="A39356">
        <v>571500</v>
      </c>
      <c r="B39356" t="s">
        <v>43368</v>
      </c>
      <c r="C39356">
        <v>127050401</v>
      </c>
      <c r="E39356">
        <v>112858</v>
      </c>
      <c r="F39356" t="s">
        <v>43369</v>
      </c>
    </row>
    <row r="39357" spans="1:6" x14ac:dyDescent="0.25">
      <c r="A39357">
        <v>564590</v>
      </c>
      <c r="B39357" t="s">
        <v>43370</v>
      </c>
      <c r="C39357">
        <v>129090104</v>
      </c>
      <c r="D39357" t="s">
        <v>880</v>
      </c>
      <c r="E39357">
        <v>110289</v>
      </c>
      <c r="F39357" t="s">
        <v>43371</v>
      </c>
    </row>
    <row r="39358" spans="1:6" x14ac:dyDescent="0.25">
      <c r="A39358">
        <v>566585</v>
      </c>
      <c r="B39358" t="s">
        <v>43372</v>
      </c>
      <c r="C39358">
        <v>128110201</v>
      </c>
      <c r="D39358" t="s">
        <v>139</v>
      </c>
      <c r="E39358">
        <v>104334</v>
      </c>
      <c r="F39358" t="s">
        <v>43224</v>
      </c>
    </row>
    <row r="39359" spans="1:6" x14ac:dyDescent="0.25">
      <c r="A39359">
        <v>557890</v>
      </c>
      <c r="B39359" t="s">
        <v>43373</v>
      </c>
      <c r="C39359">
        <v>127030501</v>
      </c>
      <c r="D39359" t="s">
        <v>10</v>
      </c>
      <c r="E39359">
        <v>104234</v>
      </c>
      <c r="F39359" t="s">
        <v>43374</v>
      </c>
    </row>
    <row r="39360" spans="1:6" x14ac:dyDescent="0.25">
      <c r="A39360">
        <v>558285</v>
      </c>
      <c r="B39360" t="s">
        <v>43375</v>
      </c>
      <c r="C39360">
        <v>114090103</v>
      </c>
      <c r="E39360">
        <v>115904</v>
      </c>
      <c r="F39360" t="s">
        <v>43376</v>
      </c>
    </row>
    <row r="39361" spans="1:6" x14ac:dyDescent="0.25">
      <c r="A39361">
        <v>559525</v>
      </c>
      <c r="B39361" t="s">
        <v>43377</v>
      </c>
      <c r="C39361">
        <v>114090103</v>
      </c>
      <c r="E39361">
        <v>115904</v>
      </c>
      <c r="F39361" t="s">
        <v>43376</v>
      </c>
    </row>
    <row r="39362" spans="1:6" x14ac:dyDescent="0.25">
      <c r="A39362">
        <v>558289</v>
      </c>
      <c r="B39362" t="s">
        <v>43378</v>
      </c>
      <c r="C39362">
        <v>114090103</v>
      </c>
      <c r="E39362">
        <v>115904</v>
      </c>
      <c r="F39362" t="s">
        <v>43376</v>
      </c>
    </row>
    <row r="39363" spans="1:6" x14ac:dyDescent="0.25">
      <c r="A39363">
        <v>554861</v>
      </c>
      <c r="B39363" t="s">
        <v>43379</v>
      </c>
      <c r="D39363" t="s">
        <v>17</v>
      </c>
    </row>
    <row r="39364" spans="1:6" x14ac:dyDescent="0.25">
      <c r="A39364">
        <v>567763</v>
      </c>
      <c r="B39364" t="s">
        <v>43380</v>
      </c>
      <c r="D39364" t="s">
        <v>17</v>
      </c>
    </row>
    <row r="39365" spans="1:6" x14ac:dyDescent="0.25">
      <c r="A39365">
        <v>567762</v>
      </c>
      <c r="B39365" t="s">
        <v>43381</v>
      </c>
      <c r="D39365" t="s">
        <v>17</v>
      </c>
    </row>
    <row r="39366" spans="1:6" x14ac:dyDescent="0.25">
      <c r="A39366">
        <v>570515</v>
      </c>
      <c r="B39366" t="s">
        <v>43382</v>
      </c>
      <c r="D39366" t="s">
        <v>17</v>
      </c>
    </row>
    <row r="39367" spans="1:6" x14ac:dyDescent="0.25">
      <c r="A39367">
        <v>575409</v>
      </c>
      <c r="B39367" t="s">
        <v>43383</v>
      </c>
      <c r="D39367" t="s">
        <v>17</v>
      </c>
    </row>
    <row r="39368" spans="1:6" x14ac:dyDescent="0.25">
      <c r="A39368">
        <v>566444</v>
      </c>
      <c r="B39368" t="s">
        <v>43384</v>
      </c>
      <c r="D39368" t="s">
        <v>17</v>
      </c>
    </row>
    <row r="39369" spans="1:6" x14ac:dyDescent="0.25">
      <c r="A39369">
        <v>566451</v>
      </c>
      <c r="B39369" t="s">
        <v>43385</v>
      </c>
      <c r="C39369">
        <v>124020908</v>
      </c>
      <c r="D39369" t="s">
        <v>17</v>
      </c>
      <c r="E39369">
        <v>102429</v>
      </c>
      <c r="F39369" t="s">
        <v>43386</v>
      </c>
    </row>
    <row r="39370" spans="1:6" x14ac:dyDescent="0.25">
      <c r="A39370">
        <v>563713</v>
      </c>
      <c r="B39370" t="s">
        <v>43388</v>
      </c>
      <c r="C39370">
        <v>128130402</v>
      </c>
      <c r="D39370" t="s">
        <v>139</v>
      </c>
      <c r="E39370">
        <v>104135</v>
      </c>
      <c r="F39370" t="s">
        <v>5218</v>
      </c>
    </row>
    <row r="39371" spans="1:6" x14ac:dyDescent="0.25">
      <c r="A39371">
        <v>575036</v>
      </c>
      <c r="B39371" t="s">
        <v>43389</v>
      </c>
      <c r="C39371">
        <v>129090102</v>
      </c>
      <c r="D39371" t="s">
        <v>880</v>
      </c>
      <c r="E39371">
        <v>111362</v>
      </c>
      <c r="F39371" t="s">
        <v>43390</v>
      </c>
    </row>
    <row r="39372" spans="1:6" x14ac:dyDescent="0.25">
      <c r="A39372">
        <v>570699</v>
      </c>
      <c r="B39372" t="s">
        <v>43391</v>
      </c>
      <c r="C39372">
        <v>114090201</v>
      </c>
      <c r="D39372" t="s">
        <v>1</v>
      </c>
      <c r="E39372">
        <v>114379</v>
      </c>
      <c r="F39372" t="s">
        <v>43392</v>
      </c>
    </row>
    <row r="39373" spans="1:6" x14ac:dyDescent="0.25">
      <c r="A39373">
        <v>570913</v>
      </c>
      <c r="B39373" t="s">
        <v>43393</v>
      </c>
      <c r="C39373">
        <v>142010201</v>
      </c>
      <c r="E39373">
        <v>24</v>
      </c>
      <c r="F39373" t="s">
        <v>43394</v>
      </c>
    </row>
    <row r="39374" spans="1:6" x14ac:dyDescent="0.25">
      <c r="A39374">
        <v>572135</v>
      </c>
      <c r="B39374" t="s">
        <v>43395</v>
      </c>
      <c r="C39374">
        <v>110031405</v>
      </c>
      <c r="E39374">
        <v>120391</v>
      </c>
      <c r="F39374" t="s">
        <v>43396</v>
      </c>
    </row>
    <row r="39375" spans="1:6" x14ac:dyDescent="0.25">
      <c r="A39375">
        <v>574204</v>
      </c>
      <c r="B39375" t="s">
        <v>43397</v>
      </c>
      <c r="C39375">
        <v>110040910</v>
      </c>
      <c r="E39375">
        <v>200</v>
      </c>
      <c r="F39375" t="s">
        <v>43398</v>
      </c>
    </row>
    <row r="39376" spans="1:6" x14ac:dyDescent="0.25">
      <c r="A39376">
        <v>566265</v>
      </c>
      <c r="B39376" t="s">
        <v>43399</v>
      </c>
      <c r="C39376">
        <v>118210307</v>
      </c>
      <c r="E39376">
        <v>101609</v>
      </c>
      <c r="F39376" t="s">
        <v>43400</v>
      </c>
    </row>
    <row r="39377" spans="1:6" x14ac:dyDescent="0.25">
      <c r="A39377">
        <v>568400</v>
      </c>
      <c r="B39377" t="s">
        <v>43401</v>
      </c>
      <c r="C39377">
        <v>118210403</v>
      </c>
      <c r="E39377">
        <v>6</v>
      </c>
      <c r="F39377" t="s">
        <v>43402</v>
      </c>
    </row>
    <row r="39378" spans="1:6" x14ac:dyDescent="0.25">
      <c r="A39378">
        <v>566427</v>
      </c>
      <c r="B39378" t="s">
        <v>43403</v>
      </c>
      <c r="C39378">
        <v>111051104</v>
      </c>
      <c r="E39378">
        <v>45</v>
      </c>
      <c r="F39378" t="s">
        <v>43404</v>
      </c>
    </row>
    <row r="39379" spans="1:6" x14ac:dyDescent="0.25">
      <c r="A39379">
        <v>563471</v>
      </c>
      <c r="B39379" t="s">
        <v>43405</v>
      </c>
      <c r="C39379">
        <v>111031408</v>
      </c>
      <c r="E39379">
        <v>227</v>
      </c>
      <c r="F39379" t="s">
        <v>43406</v>
      </c>
    </row>
    <row r="39380" spans="1:6" x14ac:dyDescent="0.25">
      <c r="A39380">
        <v>575526</v>
      </c>
      <c r="B39380" t="s">
        <v>43407</v>
      </c>
      <c r="C39380">
        <v>111031419</v>
      </c>
      <c r="E39380">
        <v>200</v>
      </c>
      <c r="F39380" t="s">
        <v>43408</v>
      </c>
    </row>
    <row r="39381" spans="1:6" x14ac:dyDescent="0.25">
      <c r="A39381">
        <v>575527</v>
      </c>
      <c r="B39381" t="s">
        <v>43409</v>
      </c>
      <c r="C39381">
        <v>111031419</v>
      </c>
      <c r="E39381">
        <v>200</v>
      </c>
      <c r="F39381" t="s">
        <v>43408</v>
      </c>
    </row>
    <row r="39382" spans="1:6" x14ac:dyDescent="0.25">
      <c r="A39382">
        <v>572802</v>
      </c>
      <c r="B39382" t="s">
        <v>43410</v>
      </c>
      <c r="C39382">
        <v>128110101</v>
      </c>
      <c r="E39382">
        <v>104334</v>
      </c>
      <c r="F39382" t="s">
        <v>43411</v>
      </c>
    </row>
    <row r="39383" spans="1:6" x14ac:dyDescent="0.25">
      <c r="A39383">
        <v>556073</v>
      </c>
      <c r="B39383" t="s">
        <v>43412</v>
      </c>
      <c r="C39383">
        <v>118200501</v>
      </c>
      <c r="E39383">
        <v>100842</v>
      </c>
      <c r="F39383" t="s">
        <v>43413</v>
      </c>
    </row>
    <row r="39384" spans="1:6" x14ac:dyDescent="0.25">
      <c r="A39384">
        <v>555833</v>
      </c>
      <c r="B39384" t="s">
        <v>43414</v>
      </c>
      <c r="C39384">
        <v>118210404</v>
      </c>
      <c r="E39384">
        <v>100842</v>
      </c>
      <c r="F39384" t="s">
        <v>43413</v>
      </c>
    </row>
    <row r="39385" spans="1:6" x14ac:dyDescent="0.25">
      <c r="A39385">
        <v>563203</v>
      </c>
      <c r="B39385" t="s">
        <v>43415</v>
      </c>
      <c r="C39385">
        <v>111051112</v>
      </c>
      <c r="E39385">
        <v>111345</v>
      </c>
      <c r="F39385" t="s">
        <v>43416</v>
      </c>
    </row>
    <row r="39386" spans="1:6" x14ac:dyDescent="0.25">
      <c r="A39386">
        <v>552881</v>
      </c>
      <c r="B39386" t="s">
        <v>43417</v>
      </c>
      <c r="C39386">
        <v>110030302</v>
      </c>
      <c r="E39386">
        <v>124</v>
      </c>
      <c r="F39386" t="s">
        <v>43418</v>
      </c>
    </row>
    <row r="39387" spans="1:6" x14ac:dyDescent="0.25">
      <c r="A39387">
        <v>562735</v>
      </c>
      <c r="B39387" t="s">
        <v>43419</v>
      </c>
      <c r="C39387">
        <v>110030315</v>
      </c>
      <c r="E39387">
        <v>42</v>
      </c>
      <c r="F39387" t="s">
        <v>43420</v>
      </c>
    </row>
    <row r="39388" spans="1:6" x14ac:dyDescent="0.25">
      <c r="A39388">
        <v>566035</v>
      </c>
      <c r="B39388" t="s">
        <v>43421</v>
      </c>
      <c r="C39388">
        <v>139020402</v>
      </c>
      <c r="E39388">
        <v>84</v>
      </c>
      <c r="F39388" t="s">
        <v>43422</v>
      </c>
    </row>
    <row r="39389" spans="1:6" x14ac:dyDescent="0.25">
      <c r="A39389">
        <v>565048</v>
      </c>
      <c r="B39389" t="s">
        <v>43423</v>
      </c>
      <c r="C39389">
        <v>114090101</v>
      </c>
      <c r="E39389">
        <v>103399</v>
      </c>
      <c r="F39389" t="s">
        <v>43424</v>
      </c>
    </row>
    <row r="39390" spans="1:6" x14ac:dyDescent="0.25">
      <c r="A39390">
        <v>568342</v>
      </c>
      <c r="B39390" t="s">
        <v>43425</v>
      </c>
      <c r="C39390">
        <v>105010201</v>
      </c>
      <c r="E39390">
        <v>84</v>
      </c>
      <c r="F39390" t="s">
        <v>43422</v>
      </c>
    </row>
    <row r="39391" spans="1:6" x14ac:dyDescent="0.25">
      <c r="A39391">
        <v>568042</v>
      </c>
      <c r="B39391" t="s">
        <v>43426</v>
      </c>
      <c r="C39391">
        <v>114310301</v>
      </c>
      <c r="E39391">
        <v>84</v>
      </c>
      <c r="F39391" t="s">
        <v>43422</v>
      </c>
    </row>
    <row r="39392" spans="1:6" x14ac:dyDescent="0.25">
      <c r="A39392">
        <v>565310</v>
      </c>
      <c r="B39392" t="s">
        <v>43427</v>
      </c>
      <c r="C39392">
        <v>110110101</v>
      </c>
      <c r="E39392">
        <v>111345</v>
      </c>
      <c r="F39392" t="s">
        <v>43416</v>
      </c>
    </row>
    <row r="39393" spans="1:6" x14ac:dyDescent="0.25">
      <c r="A39393">
        <v>571608</v>
      </c>
      <c r="B39393" t="s">
        <v>43428</v>
      </c>
      <c r="C39393">
        <v>114090502</v>
      </c>
      <c r="E39393">
        <v>119402</v>
      </c>
      <c r="F39393" t="s">
        <v>43429</v>
      </c>
    </row>
    <row r="39394" spans="1:6" x14ac:dyDescent="0.25">
      <c r="A39394">
        <v>563145</v>
      </c>
      <c r="B39394" t="s">
        <v>43430</v>
      </c>
      <c r="C39394">
        <v>124021301</v>
      </c>
      <c r="E39394">
        <v>100940</v>
      </c>
      <c r="F39394" t="s">
        <v>43431</v>
      </c>
    </row>
    <row r="39395" spans="1:6" x14ac:dyDescent="0.25">
      <c r="A39395">
        <v>565318</v>
      </c>
      <c r="B39395" t="s">
        <v>43432</v>
      </c>
      <c r="C39395">
        <v>110110101</v>
      </c>
      <c r="E39395">
        <v>111345</v>
      </c>
      <c r="F39395" t="s">
        <v>43416</v>
      </c>
    </row>
    <row r="39396" spans="1:6" x14ac:dyDescent="0.25">
      <c r="A39396">
        <v>550790</v>
      </c>
      <c r="B39396" t="s">
        <v>43433</v>
      </c>
      <c r="C39396">
        <v>111031403</v>
      </c>
      <c r="E39396">
        <v>111345</v>
      </c>
      <c r="F39396" t="s">
        <v>43416</v>
      </c>
    </row>
    <row r="39397" spans="1:6" x14ac:dyDescent="0.25">
      <c r="A39397">
        <v>560645</v>
      </c>
      <c r="B39397" t="s">
        <v>43434</v>
      </c>
      <c r="C39397">
        <v>111031002</v>
      </c>
      <c r="E39397">
        <v>124</v>
      </c>
      <c r="F39397" t="s">
        <v>43435</v>
      </c>
    </row>
    <row r="39398" spans="1:6" x14ac:dyDescent="0.25">
      <c r="A39398">
        <v>565129</v>
      </c>
      <c r="B39398" t="s">
        <v>43436</v>
      </c>
      <c r="C39398">
        <v>110040305</v>
      </c>
      <c r="E39398">
        <v>111345</v>
      </c>
      <c r="F39398" t="s">
        <v>43416</v>
      </c>
    </row>
    <row r="39399" spans="1:6" x14ac:dyDescent="0.25">
      <c r="A39399">
        <v>564173</v>
      </c>
      <c r="B39399" t="s">
        <v>43437</v>
      </c>
      <c r="C39399">
        <v>129090101</v>
      </c>
      <c r="D39399" t="s">
        <v>880</v>
      </c>
      <c r="E39399">
        <v>118215</v>
      </c>
      <c r="F39399" t="s">
        <v>43438</v>
      </c>
    </row>
    <row r="39400" spans="1:6" x14ac:dyDescent="0.25">
      <c r="A39400">
        <v>559527</v>
      </c>
      <c r="B39400" t="s">
        <v>43439</v>
      </c>
      <c r="C39400">
        <v>129090104</v>
      </c>
      <c r="D39400" t="s">
        <v>880</v>
      </c>
      <c r="E39400">
        <v>111682</v>
      </c>
      <c r="F39400" t="s">
        <v>16718</v>
      </c>
    </row>
    <row r="39401" spans="1:6" x14ac:dyDescent="0.25">
      <c r="A39401">
        <v>566463</v>
      </c>
      <c r="B39401" t="s">
        <v>43440</v>
      </c>
      <c r="C39401">
        <v>129090102</v>
      </c>
      <c r="D39401" t="s">
        <v>880</v>
      </c>
      <c r="E39401">
        <v>119281</v>
      </c>
      <c r="F39401" t="s">
        <v>43441</v>
      </c>
    </row>
    <row r="39402" spans="1:6" x14ac:dyDescent="0.25">
      <c r="A39402">
        <v>558283</v>
      </c>
      <c r="B39402" t="s">
        <v>43442</v>
      </c>
      <c r="C39402">
        <v>114090103</v>
      </c>
      <c r="E39402">
        <v>115904</v>
      </c>
      <c r="F39402" t="s">
        <v>43443</v>
      </c>
    </row>
    <row r="39403" spans="1:6" x14ac:dyDescent="0.25">
      <c r="A39403">
        <v>560990</v>
      </c>
      <c r="B39403" t="s">
        <v>43444</v>
      </c>
      <c r="C39403">
        <v>111031907</v>
      </c>
      <c r="E39403">
        <v>156</v>
      </c>
      <c r="F39403" t="s">
        <v>43445</v>
      </c>
    </row>
    <row r="39404" spans="1:6" x14ac:dyDescent="0.25">
      <c r="A39404">
        <v>570716</v>
      </c>
      <c r="B39404" t="s">
        <v>43448</v>
      </c>
      <c r="C39404">
        <v>103060208</v>
      </c>
      <c r="E39404">
        <v>104234</v>
      </c>
      <c r="F39404" t="s">
        <v>43449</v>
      </c>
    </row>
    <row r="39405" spans="1:6" x14ac:dyDescent="0.25">
      <c r="A39405">
        <v>561467</v>
      </c>
      <c r="B39405" t="s">
        <v>43450</v>
      </c>
      <c r="C39405">
        <v>111031912</v>
      </c>
      <c r="E39405">
        <v>156</v>
      </c>
      <c r="F39405" t="s">
        <v>43451</v>
      </c>
    </row>
    <row r="39406" spans="1:6" x14ac:dyDescent="0.25">
      <c r="A39406">
        <v>560763</v>
      </c>
      <c r="B39406" t="s">
        <v>43452</v>
      </c>
      <c r="C39406">
        <v>111051301</v>
      </c>
      <c r="E39406">
        <v>156</v>
      </c>
      <c r="F39406" t="s">
        <v>43451</v>
      </c>
    </row>
    <row r="39407" spans="1:6" x14ac:dyDescent="0.25">
      <c r="A39407">
        <v>551545</v>
      </c>
      <c r="B39407" t="s">
        <v>43453</v>
      </c>
      <c r="C39407">
        <v>111031408</v>
      </c>
      <c r="D39407" t="s">
        <v>4</v>
      </c>
      <c r="E39407">
        <v>227</v>
      </c>
      <c r="F39407" t="s">
        <v>43454</v>
      </c>
    </row>
    <row r="39408" spans="1:6" x14ac:dyDescent="0.25">
      <c r="A39408">
        <v>558071</v>
      </c>
      <c r="B39408" t="s">
        <v>43455</v>
      </c>
      <c r="C39408">
        <v>111031419</v>
      </c>
      <c r="D39408" t="s">
        <v>4</v>
      </c>
      <c r="E39408">
        <v>245</v>
      </c>
      <c r="F39408" t="s">
        <v>1021</v>
      </c>
    </row>
    <row r="39409" spans="1:6" x14ac:dyDescent="0.25">
      <c r="A39409">
        <v>565944</v>
      </c>
      <c r="B39409" t="s">
        <v>43456</v>
      </c>
      <c r="C39409">
        <v>124021501</v>
      </c>
      <c r="D39409" t="s">
        <v>17</v>
      </c>
      <c r="E39409">
        <v>100940</v>
      </c>
      <c r="F39409" t="s">
        <v>43457</v>
      </c>
    </row>
    <row r="39410" spans="1:6" x14ac:dyDescent="0.25">
      <c r="A39410">
        <v>565034</v>
      </c>
      <c r="B39410" t="s">
        <v>43458</v>
      </c>
      <c r="C39410">
        <v>127041104</v>
      </c>
      <c r="D39410" t="s">
        <v>10</v>
      </c>
      <c r="E39410">
        <v>110289</v>
      </c>
      <c r="F39410" t="s">
        <v>43459</v>
      </c>
    </row>
    <row r="39411" spans="1:6" x14ac:dyDescent="0.25">
      <c r="A39411">
        <v>570615</v>
      </c>
      <c r="B39411" t="s">
        <v>43460</v>
      </c>
      <c r="C39411">
        <v>139020405</v>
      </c>
      <c r="E39411">
        <v>84</v>
      </c>
      <c r="F39411" t="s">
        <v>43461</v>
      </c>
    </row>
    <row r="39412" spans="1:6" x14ac:dyDescent="0.25">
      <c r="A39412">
        <v>559543</v>
      </c>
      <c r="B39412" t="s">
        <v>43462</v>
      </c>
      <c r="C39412">
        <v>124020902</v>
      </c>
      <c r="D39412" t="s">
        <v>17</v>
      </c>
      <c r="E39412">
        <v>118210</v>
      </c>
      <c r="F39412" t="s">
        <v>43463</v>
      </c>
    </row>
    <row r="39413" spans="1:6" x14ac:dyDescent="0.25">
      <c r="A39413">
        <v>559544</v>
      </c>
      <c r="B39413" t="s">
        <v>43464</v>
      </c>
      <c r="C39413">
        <v>124020902</v>
      </c>
      <c r="D39413" t="s">
        <v>17</v>
      </c>
      <c r="E39413">
        <v>118210</v>
      </c>
      <c r="F39413" t="s">
        <v>43465</v>
      </c>
    </row>
    <row r="39414" spans="1:6" x14ac:dyDescent="0.25">
      <c r="A39414">
        <v>566452</v>
      </c>
      <c r="B39414" t="s">
        <v>43466</v>
      </c>
      <c r="C39414">
        <v>124020907</v>
      </c>
      <c r="D39414" t="s">
        <v>17</v>
      </c>
      <c r="E39414">
        <v>102429</v>
      </c>
      <c r="F39414" t="s">
        <v>43467</v>
      </c>
    </row>
    <row r="39415" spans="1:6" x14ac:dyDescent="0.25">
      <c r="A39415">
        <v>554927</v>
      </c>
      <c r="B39415" t="s">
        <v>43468</v>
      </c>
      <c r="C39415">
        <v>110030502</v>
      </c>
      <c r="D39415" t="s">
        <v>1</v>
      </c>
      <c r="E39415">
        <v>117398</v>
      </c>
      <c r="F39415" t="s">
        <v>43469</v>
      </c>
    </row>
    <row r="39416" spans="1:6" x14ac:dyDescent="0.25">
      <c r="A39416">
        <v>561926</v>
      </c>
      <c r="B39416" t="s">
        <v>43470</v>
      </c>
      <c r="C39416">
        <v>118210306</v>
      </c>
      <c r="D39416" t="s">
        <v>1</v>
      </c>
      <c r="E39416">
        <v>41</v>
      </c>
      <c r="F39416" t="s">
        <v>43471</v>
      </c>
    </row>
    <row r="39417" spans="1:6" x14ac:dyDescent="0.25">
      <c r="A39417">
        <v>569813</v>
      </c>
      <c r="B39417" t="s">
        <v>43472</v>
      </c>
      <c r="C39417">
        <v>129090102</v>
      </c>
      <c r="D39417" t="s">
        <v>880</v>
      </c>
      <c r="E39417">
        <v>104809</v>
      </c>
      <c r="F39417" t="s">
        <v>43325</v>
      </c>
    </row>
    <row r="39418" spans="1:6" x14ac:dyDescent="0.25">
      <c r="A39418">
        <v>572698</v>
      </c>
      <c r="B39418" t="s">
        <v>43473</v>
      </c>
      <c r="C39418">
        <v>129090102</v>
      </c>
      <c r="D39418" t="s">
        <v>880</v>
      </c>
      <c r="E39418">
        <v>104809</v>
      </c>
      <c r="F39418" t="s">
        <v>43474</v>
      </c>
    </row>
    <row r="39419" spans="1:6" x14ac:dyDescent="0.25">
      <c r="A39419">
        <v>561664</v>
      </c>
      <c r="B39419" t="s">
        <v>43475</v>
      </c>
      <c r="C39419">
        <v>111031909</v>
      </c>
      <c r="D39419" t="s">
        <v>4</v>
      </c>
      <c r="E39419">
        <v>156</v>
      </c>
      <c r="F39419" t="s">
        <v>43445</v>
      </c>
    </row>
    <row r="39420" spans="1:6" x14ac:dyDescent="0.25">
      <c r="A39420">
        <v>554858</v>
      </c>
      <c r="B39420" t="s">
        <v>43476</v>
      </c>
      <c r="C39420">
        <v>111031904</v>
      </c>
      <c r="D39420" t="s">
        <v>4</v>
      </c>
      <c r="E39420">
        <v>117370</v>
      </c>
      <c r="F39420" t="s">
        <v>43477</v>
      </c>
    </row>
    <row r="39421" spans="1:6" x14ac:dyDescent="0.25">
      <c r="A39421">
        <v>559771</v>
      </c>
      <c r="B39421" t="s">
        <v>43478</v>
      </c>
      <c r="C39421">
        <v>127030601</v>
      </c>
      <c r="D39421" t="s">
        <v>10</v>
      </c>
      <c r="E39421">
        <v>2</v>
      </c>
      <c r="F39421" t="s">
        <v>43479</v>
      </c>
    </row>
    <row r="39422" spans="1:6" x14ac:dyDescent="0.25">
      <c r="A39422">
        <v>569787</v>
      </c>
      <c r="B39422" t="s">
        <v>43480</v>
      </c>
      <c r="C39422">
        <v>118200204</v>
      </c>
      <c r="D39422" t="s">
        <v>1</v>
      </c>
      <c r="E39422">
        <v>118398</v>
      </c>
      <c r="F39422" t="s">
        <v>43481</v>
      </c>
    </row>
    <row r="39423" spans="1:6" x14ac:dyDescent="0.25">
      <c r="A39423">
        <v>565122</v>
      </c>
      <c r="B39423" t="s">
        <v>43482</v>
      </c>
      <c r="C39423">
        <v>110040305</v>
      </c>
      <c r="D39423" t="s">
        <v>1</v>
      </c>
      <c r="E39423">
        <v>111345</v>
      </c>
      <c r="F39423" t="s">
        <v>43483</v>
      </c>
    </row>
    <row r="39424" spans="1:6" x14ac:dyDescent="0.25">
      <c r="A39424">
        <v>553395</v>
      </c>
      <c r="B39424" t="s">
        <v>43484</v>
      </c>
      <c r="C39424">
        <v>110030201</v>
      </c>
      <c r="D39424" t="s">
        <v>1</v>
      </c>
      <c r="E39424">
        <v>113383</v>
      </c>
      <c r="F39424" t="s">
        <v>43485</v>
      </c>
    </row>
    <row r="39425" spans="1:6" x14ac:dyDescent="0.25">
      <c r="A39425">
        <v>571623</v>
      </c>
      <c r="B39425" t="s">
        <v>43487</v>
      </c>
      <c r="C39425">
        <v>128110201</v>
      </c>
      <c r="D39425" t="s">
        <v>139</v>
      </c>
      <c r="E39425">
        <v>104529</v>
      </c>
      <c r="F39425" t="s">
        <v>43488</v>
      </c>
    </row>
    <row r="39426" spans="1:6" x14ac:dyDescent="0.25">
      <c r="A39426">
        <v>569694</v>
      </c>
      <c r="B39426" t="s">
        <v>43489</v>
      </c>
      <c r="C39426">
        <v>128110101</v>
      </c>
      <c r="D39426" t="s">
        <v>139</v>
      </c>
      <c r="E39426">
        <v>104529</v>
      </c>
      <c r="F39426" t="s">
        <v>43488</v>
      </c>
    </row>
    <row r="39427" spans="1:6" x14ac:dyDescent="0.25">
      <c r="A39427">
        <v>572708</v>
      </c>
      <c r="B39427" t="s">
        <v>43490</v>
      </c>
      <c r="C39427">
        <v>114230104</v>
      </c>
      <c r="D39427" t="s">
        <v>139</v>
      </c>
      <c r="E39427">
        <v>116958</v>
      </c>
      <c r="F39427" t="s">
        <v>43491</v>
      </c>
    </row>
    <row r="39428" spans="1:6" x14ac:dyDescent="0.25">
      <c r="A39428">
        <v>556352</v>
      </c>
      <c r="B39428" t="s">
        <v>43492</v>
      </c>
      <c r="C39428">
        <v>127030301</v>
      </c>
      <c r="E39428">
        <v>16</v>
      </c>
      <c r="F39428" t="s">
        <v>43493</v>
      </c>
    </row>
    <row r="39429" spans="1:6" x14ac:dyDescent="0.25">
      <c r="A39429">
        <v>565630</v>
      </c>
      <c r="B39429" t="s">
        <v>43495</v>
      </c>
      <c r="C39429">
        <v>127040904</v>
      </c>
      <c r="D39429" t="s">
        <v>10</v>
      </c>
      <c r="E39429">
        <v>111682</v>
      </c>
      <c r="F39429" t="s">
        <v>16718</v>
      </c>
    </row>
    <row r="39430" spans="1:6" x14ac:dyDescent="0.25">
      <c r="A39430">
        <v>559849</v>
      </c>
      <c r="B39430" t="s">
        <v>43496</v>
      </c>
      <c r="C39430">
        <v>118180104</v>
      </c>
      <c r="E39430">
        <v>103460</v>
      </c>
      <c r="F39430" t="s">
        <v>43497</v>
      </c>
    </row>
    <row r="39431" spans="1:6" x14ac:dyDescent="0.25">
      <c r="A39431">
        <v>572984</v>
      </c>
      <c r="B39431" t="s">
        <v>43498</v>
      </c>
      <c r="C39431">
        <v>110030502</v>
      </c>
      <c r="E39431">
        <v>117398</v>
      </c>
      <c r="F39431" t="s">
        <v>43499</v>
      </c>
    </row>
    <row r="39432" spans="1:6" x14ac:dyDescent="0.25">
      <c r="A39432">
        <v>572983</v>
      </c>
      <c r="B39432" t="s">
        <v>43500</v>
      </c>
      <c r="C39432">
        <v>110030502</v>
      </c>
      <c r="E39432">
        <v>117398</v>
      </c>
      <c r="F39432" t="s">
        <v>43501</v>
      </c>
    </row>
    <row r="39433" spans="1:6" x14ac:dyDescent="0.25">
      <c r="A39433">
        <v>572624</v>
      </c>
      <c r="B39433" t="s">
        <v>43502</v>
      </c>
      <c r="C39433">
        <v>114090502</v>
      </c>
      <c r="E39433">
        <v>103399</v>
      </c>
      <c r="F39433" t="s">
        <v>43503</v>
      </c>
    </row>
    <row r="39434" spans="1:6" x14ac:dyDescent="0.25">
      <c r="A39434">
        <v>571122</v>
      </c>
      <c r="B39434" t="s">
        <v>43504</v>
      </c>
      <c r="C39434">
        <v>139010101</v>
      </c>
      <c r="E39434">
        <v>116379</v>
      </c>
      <c r="F39434" t="s">
        <v>43505</v>
      </c>
    </row>
    <row r="39435" spans="1:6" x14ac:dyDescent="0.25">
      <c r="A39435">
        <v>570902</v>
      </c>
      <c r="B39435" t="s">
        <v>43506</v>
      </c>
      <c r="C39435">
        <v>114210201</v>
      </c>
      <c r="E39435">
        <v>119402</v>
      </c>
      <c r="F39435" t="s">
        <v>43507</v>
      </c>
    </row>
    <row r="39436" spans="1:6" x14ac:dyDescent="0.25">
      <c r="A39436">
        <v>566446</v>
      </c>
      <c r="B39436" t="s">
        <v>43508</v>
      </c>
      <c r="C39436">
        <v>124010501</v>
      </c>
      <c r="D39436" t="s">
        <v>17</v>
      </c>
      <c r="E39436">
        <v>102429</v>
      </c>
      <c r="F39436" t="s">
        <v>43509</v>
      </c>
    </row>
    <row r="39437" spans="1:6" x14ac:dyDescent="0.25">
      <c r="A39437">
        <v>565053</v>
      </c>
      <c r="B39437" t="s">
        <v>43510</v>
      </c>
      <c r="C39437">
        <v>114230104</v>
      </c>
      <c r="E39437">
        <v>116958</v>
      </c>
      <c r="F39437" t="s">
        <v>43491</v>
      </c>
    </row>
    <row r="39438" spans="1:6" x14ac:dyDescent="0.25">
      <c r="A39438">
        <v>564020</v>
      </c>
      <c r="B39438" t="s">
        <v>43511</v>
      </c>
      <c r="C39438">
        <v>114090502</v>
      </c>
      <c r="E39438">
        <v>114379</v>
      </c>
      <c r="F39438" t="s">
        <v>43512</v>
      </c>
    </row>
    <row r="39439" spans="1:6" x14ac:dyDescent="0.25">
      <c r="A39439">
        <v>564048</v>
      </c>
      <c r="B39439" t="s">
        <v>43513</v>
      </c>
      <c r="C39439">
        <v>129090507</v>
      </c>
      <c r="E39439">
        <v>104334</v>
      </c>
      <c r="F39439" t="s">
        <v>43514</v>
      </c>
    </row>
    <row r="39440" spans="1:6" x14ac:dyDescent="0.25">
      <c r="A39440">
        <v>572625</v>
      </c>
      <c r="B39440" t="s">
        <v>43515</v>
      </c>
      <c r="C39440">
        <v>114090502</v>
      </c>
      <c r="E39440">
        <v>103399</v>
      </c>
      <c r="F39440" t="s">
        <v>43516</v>
      </c>
    </row>
    <row r="39441" spans="1:6" x14ac:dyDescent="0.25">
      <c r="A39441">
        <v>572678</v>
      </c>
      <c r="B39441" t="s">
        <v>43517</v>
      </c>
      <c r="C39441">
        <v>114230202</v>
      </c>
      <c r="E39441">
        <v>103399</v>
      </c>
      <c r="F39441" t="s">
        <v>43424</v>
      </c>
    </row>
    <row r="39442" spans="1:6" x14ac:dyDescent="0.25">
      <c r="A39442">
        <v>567143</v>
      </c>
      <c r="B39442" t="s">
        <v>43518</v>
      </c>
      <c r="C39442">
        <v>114090205</v>
      </c>
      <c r="E39442">
        <v>103399</v>
      </c>
      <c r="F39442" t="s">
        <v>43424</v>
      </c>
    </row>
    <row r="39443" spans="1:6" x14ac:dyDescent="0.25">
      <c r="A39443">
        <v>565050</v>
      </c>
      <c r="B39443" t="s">
        <v>43519</v>
      </c>
      <c r="C39443">
        <v>114090502</v>
      </c>
      <c r="E39443">
        <v>103399</v>
      </c>
      <c r="F39443" t="s">
        <v>4637</v>
      </c>
    </row>
    <row r="39444" spans="1:6" x14ac:dyDescent="0.25">
      <c r="A39444">
        <v>570517</v>
      </c>
      <c r="B39444" t="s">
        <v>43522</v>
      </c>
      <c r="C39444">
        <v>124020801</v>
      </c>
      <c r="D39444" t="s">
        <v>17</v>
      </c>
      <c r="E39444">
        <v>118210</v>
      </c>
      <c r="F39444" t="s">
        <v>43465</v>
      </c>
    </row>
    <row r="39445" spans="1:6" x14ac:dyDescent="0.25">
      <c r="A39445">
        <v>561078</v>
      </c>
      <c r="B39445" t="s">
        <v>43523</v>
      </c>
      <c r="C39445">
        <v>111031901</v>
      </c>
      <c r="D39445" t="s">
        <v>4</v>
      </c>
      <c r="E39445">
        <v>156</v>
      </c>
      <c r="F39445" t="s">
        <v>714</v>
      </c>
    </row>
    <row r="39446" spans="1:6" x14ac:dyDescent="0.25">
      <c r="A39446">
        <v>572696</v>
      </c>
      <c r="B39446" t="s">
        <v>43525</v>
      </c>
      <c r="C39446">
        <v>129090102</v>
      </c>
      <c r="E39446">
        <v>104809</v>
      </c>
      <c r="F39446" t="s">
        <v>43526</v>
      </c>
    </row>
    <row r="39447" spans="1:6" x14ac:dyDescent="0.25">
      <c r="A39447">
        <v>559712</v>
      </c>
      <c r="B39447" t="s">
        <v>43527</v>
      </c>
      <c r="C39447">
        <v>128150601</v>
      </c>
      <c r="D39447" t="s">
        <v>139</v>
      </c>
      <c r="E39447">
        <v>111682</v>
      </c>
      <c r="F39447" t="s">
        <v>16718</v>
      </c>
    </row>
    <row r="39448" spans="1:6" x14ac:dyDescent="0.25">
      <c r="A39448">
        <v>562187</v>
      </c>
      <c r="B39448" t="s">
        <v>43528</v>
      </c>
      <c r="C39448">
        <v>234080603</v>
      </c>
      <c r="D39448" t="s">
        <v>34167</v>
      </c>
      <c r="E39448">
        <v>112141</v>
      </c>
      <c r="F39448" t="s">
        <v>43529</v>
      </c>
    </row>
    <row r="39449" spans="1:6" x14ac:dyDescent="0.25">
      <c r="A39449">
        <v>573634</v>
      </c>
      <c r="B39449" t="s">
        <v>43530</v>
      </c>
      <c r="C39449">
        <v>234080701</v>
      </c>
      <c r="D39449" t="s">
        <v>34167</v>
      </c>
      <c r="E39449">
        <v>102471</v>
      </c>
      <c r="F39449" t="s">
        <v>43531</v>
      </c>
    </row>
    <row r="39450" spans="1:6" x14ac:dyDescent="0.25">
      <c r="A39450">
        <v>572612</v>
      </c>
      <c r="B39450" t="s">
        <v>43532</v>
      </c>
      <c r="C39450">
        <v>234080603</v>
      </c>
      <c r="D39450" t="s">
        <v>34167</v>
      </c>
      <c r="E39450">
        <v>5030</v>
      </c>
      <c r="F39450" t="s">
        <v>43533</v>
      </c>
    </row>
    <row r="39451" spans="1:6" x14ac:dyDescent="0.25">
      <c r="A39451">
        <v>569297</v>
      </c>
      <c r="B39451" t="s">
        <v>43534</v>
      </c>
      <c r="C39451">
        <v>234080702</v>
      </c>
      <c r="D39451" t="s">
        <v>34167</v>
      </c>
      <c r="E39451">
        <v>5030</v>
      </c>
      <c r="F39451" t="s">
        <v>43535</v>
      </c>
    </row>
    <row r="39452" spans="1:6" x14ac:dyDescent="0.25">
      <c r="A39452">
        <v>562218</v>
      </c>
      <c r="B39452" t="s">
        <v>43536</v>
      </c>
      <c r="C39452">
        <v>234080702</v>
      </c>
      <c r="D39452" t="s">
        <v>34167</v>
      </c>
      <c r="E39452">
        <v>112141</v>
      </c>
      <c r="F39452" t="s">
        <v>36760</v>
      </c>
    </row>
    <row r="39453" spans="1:6" x14ac:dyDescent="0.25">
      <c r="A39453">
        <v>571567</v>
      </c>
      <c r="B39453" t="s">
        <v>43537</v>
      </c>
      <c r="C39453">
        <v>234080608</v>
      </c>
      <c r="D39453" t="s">
        <v>34167</v>
      </c>
      <c r="E39453">
        <v>5030</v>
      </c>
      <c r="F39453" t="s">
        <v>43538</v>
      </c>
    </row>
    <row r="39454" spans="1:6" x14ac:dyDescent="0.25">
      <c r="A39454">
        <v>511823</v>
      </c>
      <c r="B39454" t="s">
        <v>43539</v>
      </c>
      <c r="C39454">
        <v>234080601</v>
      </c>
      <c r="D39454" t="s">
        <v>34167</v>
      </c>
      <c r="E39454">
        <v>6023</v>
      </c>
      <c r="F39454" t="s">
        <v>34176</v>
      </c>
    </row>
    <row r="39455" spans="1:6" x14ac:dyDescent="0.25">
      <c r="A39455">
        <v>565952</v>
      </c>
      <c r="B39455" t="s">
        <v>43540</v>
      </c>
      <c r="C39455">
        <v>234080603</v>
      </c>
      <c r="D39455" t="s">
        <v>34167</v>
      </c>
      <c r="E39455">
        <v>5030</v>
      </c>
      <c r="F39455" t="s">
        <v>43541</v>
      </c>
    </row>
    <row r="39456" spans="1:6" x14ac:dyDescent="0.25">
      <c r="A39456">
        <v>575864</v>
      </c>
      <c r="B39456" t="s">
        <v>43542</v>
      </c>
      <c r="C39456">
        <v>234080702</v>
      </c>
      <c r="D39456" t="s">
        <v>34167</v>
      </c>
      <c r="E39456">
        <v>118506</v>
      </c>
      <c r="F39456" t="s">
        <v>43543</v>
      </c>
    </row>
    <row r="39457" spans="1:6" x14ac:dyDescent="0.25">
      <c r="A39457">
        <v>576882</v>
      </c>
      <c r="B39457" t="s">
        <v>43544</v>
      </c>
      <c r="C39457">
        <v>234080603</v>
      </c>
      <c r="D39457" t="s">
        <v>34167</v>
      </c>
      <c r="E39457">
        <v>5030</v>
      </c>
      <c r="F39457" t="s">
        <v>43545</v>
      </c>
    </row>
    <row r="39458" spans="1:6" x14ac:dyDescent="0.25">
      <c r="A39458">
        <v>562216</v>
      </c>
      <c r="B39458" t="s">
        <v>43546</v>
      </c>
      <c r="C39458">
        <v>234080702</v>
      </c>
      <c r="D39458" t="s">
        <v>34167</v>
      </c>
      <c r="E39458">
        <v>112141</v>
      </c>
      <c r="F39458" t="s">
        <v>43547</v>
      </c>
    </row>
    <row r="39459" spans="1:6" x14ac:dyDescent="0.25">
      <c r="A39459">
        <v>575722</v>
      </c>
      <c r="B39459" t="s">
        <v>43548</v>
      </c>
      <c r="C39459">
        <v>234080601</v>
      </c>
      <c r="D39459" t="s">
        <v>34167</v>
      </c>
      <c r="E39459">
        <v>104370</v>
      </c>
      <c r="F39459" t="s">
        <v>43549</v>
      </c>
    </row>
    <row r="39460" spans="1:6" x14ac:dyDescent="0.25">
      <c r="A39460">
        <v>576883</v>
      </c>
      <c r="B39460" t="s">
        <v>43550</v>
      </c>
      <c r="C39460">
        <v>234080603</v>
      </c>
      <c r="D39460" t="s">
        <v>34167</v>
      </c>
      <c r="E39460">
        <v>5030</v>
      </c>
      <c r="F39460" t="s">
        <v>43551</v>
      </c>
    </row>
    <row r="39461" spans="1:6" x14ac:dyDescent="0.25">
      <c r="A39461">
        <v>562178</v>
      </c>
      <c r="B39461" t="s">
        <v>43552</v>
      </c>
      <c r="C39461">
        <v>234080608</v>
      </c>
      <c r="D39461" t="s">
        <v>34167</v>
      </c>
      <c r="E39461">
        <v>112141</v>
      </c>
      <c r="F39461" t="s">
        <v>43553</v>
      </c>
    </row>
    <row r="39462" spans="1:6" x14ac:dyDescent="0.25">
      <c r="A39462">
        <v>565960</v>
      </c>
      <c r="B39462" t="s">
        <v>43554</v>
      </c>
      <c r="C39462">
        <v>234080702</v>
      </c>
      <c r="D39462" t="s">
        <v>34167</v>
      </c>
      <c r="E39462">
        <v>5030</v>
      </c>
      <c r="F39462" t="s">
        <v>43545</v>
      </c>
    </row>
    <row r="39463" spans="1:6" x14ac:dyDescent="0.25">
      <c r="A39463">
        <v>565046</v>
      </c>
      <c r="B39463" t="s">
        <v>43555</v>
      </c>
      <c r="C39463">
        <v>234080704</v>
      </c>
      <c r="D39463" t="s">
        <v>34167</v>
      </c>
      <c r="E39463">
        <v>102471</v>
      </c>
      <c r="F39463" t="s">
        <v>34174</v>
      </c>
    </row>
    <row r="39464" spans="1:6" x14ac:dyDescent="0.25">
      <c r="A39464">
        <v>553068</v>
      </c>
      <c r="B39464" t="s">
        <v>43556</v>
      </c>
      <c r="C39464">
        <v>234080601</v>
      </c>
      <c r="D39464" t="s">
        <v>34167</v>
      </c>
      <c r="E39464">
        <v>112141</v>
      </c>
      <c r="F39464" t="s">
        <v>34285</v>
      </c>
    </row>
    <row r="39465" spans="1:6" x14ac:dyDescent="0.25">
      <c r="A39465">
        <v>565820</v>
      </c>
      <c r="B39465" t="s">
        <v>43557</v>
      </c>
      <c r="C39465">
        <v>234080703</v>
      </c>
      <c r="D39465" t="s">
        <v>34167</v>
      </c>
      <c r="E39465">
        <v>5030</v>
      </c>
      <c r="F39465" t="s">
        <v>43558</v>
      </c>
    </row>
    <row r="39466" spans="1:6" x14ac:dyDescent="0.25">
      <c r="A39466">
        <v>565949</v>
      </c>
      <c r="B39466" t="s">
        <v>43559</v>
      </c>
      <c r="C39466">
        <v>234080603</v>
      </c>
      <c r="D39466" t="s">
        <v>34167</v>
      </c>
      <c r="E39466">
        <v>5030</v>
      </c>
      <c r="F39466" t="s">
        <v>6787</v>
      </c>
    </row>
    <row r="39467" spans="1:6" x14ac:dyDescent="0.25">
      <c r="A39467">
        <v>568887</v>
      </c>
      <c r="B39467" t="s">
        <v>43560</v>
      </c>
      <c r="C39467">
        <v>234080702</v>
      </c>
      <c r="D39467" t="s">
        <v>34167</v>
      </c>
      <c r="E39467">
        <v>5030</v>
      </c>
      <c r="F39467" t="s">
        <v>6787</v>
      </c>
    </row>
    <row r="39468" spans="1:6" x14ac:dyDescent="0.25">
      <c r="A39468">
        <v>562186</v>
      </c>
      <c r="B39468" t="s">
        <v>43561</v>
      </c>
      <c r="C39468">
        <v>234080601</v>
      </c>
      <c r="D39468" t="s">
        <v>34167</v>
      </c>
      <c r="E39468">
        <v>112141</v>
      </c>
      <c r="F39468" t="s">
        <v>43553</v>
      </c>
    </row>
    <row r="39469" spans="1:6" x14ac:dyDescent="0.25">
      <c r="A39469">
        <v>565026</v>
      </c>
      <c r="B39469" t="s">
        <v>43562</v>
      </c>
      <c r="C39469">
        <v>234080603</v>
      </c>
      <c r="D39469" t="s">
        <v>34167</v>
      </c>
      <c r="E39469">
        <v>102471</v>
      </c>
      <c r="F39469" t="s">
        <v>43563</v>
      </c>
    </row>
    <row r="39470" spans="1:6" x14ac:dyDescent="0.25">
      <c r="A39470">
        <v>566500</v>
      </c>
      <c r="B39470" t="s">
        <v>43564</v>
      </c>
      <c r="C39470">
        <v>234080701</v>
      </c>
      <c r="D39470" t="s">
        <v>34167</v>
      </c>
      <c r="E39470">
        <v>102471</v>
      </c>
      <c r="F39470" t="s">
        <v>36737</v>
      </c>
    </row>
    <row r="39471" spans="1:6" x14ac:dyDescent="0.25">
      <c r="A39471">
        <v>566954</v>
      </c>
      <c r="B39471" t="s">
        <v>43565</v>
      </c>
      <c r="D39471" t="s">
        <v>34167</v>
      </c>
    </row>
    <row r="39472" spans="1:6" x14ac:dyDescent="0.25">
      <c r="A39472">
        <v>562190</v>
      </c>
      <c r="B39472" t="s">
        <v>43566</v>
      </c>
      <c r="C39472">
        <v>234080603</v>
      </c>
      <c r="D39472" t="s">
        <v>34167</v>
      </c>
      <c r="E39472">
        <v>112141</v>
      </c>
      <c r="F39472" t="s">
        <v>43567</v>
      </c>
    </row>
    <row r="39473" spans="1:6" x14ac:dyDescent="0.25">
      <c r="A39473">
        <v>553067</v>
      </c>
      <c r="B39473" t="s">
        <v>43568</v>
      </c>
      <c r="C39473">
        <v>234080601</v>
      </c>
      <c r="D39473" t="s">
        <v>34167</v>
      </c>
      <c r="E39473">
        <v>112141</v>
      </c>
      <c r="F39473" t="s">
        <v>34285</v>
      </c>
    </row>
    <row r="39474" spans="1:6" x14ac:dyDescent="0.25">
      <c r="A39474">
        <v>562188</v>
      </c>
      <c r="B39474" t="s">
        <v>43569</v>
      </c>
      <c r="C39474">
        <v>234080603</v>
      </c>
      <c r="D39474" t="s">
        <v>34167</v>
      </c>
      <c r="E39474">
        <v>112141</v>
      </c>
      <c r="F39474" t="s">
        <v>20256</v>
      </c>
    </row>
    <row r="39475" spans="1:6" x14ac:dyDescent="0.25">
      <c r="A39475">
        <v>505448</v>
      </c>
      <c r="B39475" t="s">
        <v>43570</v>
      </c>
      <c r="C39475">
        <v>234080601</v>
      </c>
      <c r="D39475" t="s">
        <v>34167</v>
      </c>
      <c r="E39475">
        <v>102471</v>
      </c>
      <c r="F39475" t="s">
        <v>34202</v>
      </c>
    </row>
    <row r="39476" spans="1:6" x14ac:dyDescent="0.25">
      <c r="A39476">
        <v>572599</v>
      </c>
      <c r="B39476" t="s">
        <v>43571</v>
      </c>
      <c r="C39476">
        <v>234080702</v>
      </c>
      <c r="D39476" t="s">
        <v>34167</v>
      </c>
      <c r="E39476">
        <v>102471</v>
      </c>
      <c r="F39476" t="s">
        <v>34174</v>
      </c>
    </row>
    <row r="39477" spans="1:6" x14ac:dyDescent="0.25">
      <c r="A39477">
        <v>558472</v>
      </c>
      <c r="B39477" t="s">
        <v>43572</v>
      </c>
      <c r="C39477">
        <v>111031909</v>
      </c>
      <c r="D39477" t="s">
        <v>4</v>
      </c>
      <c r="E39477">
        <v>117370</v>
      </c>
      <c r="F39477" t="s">
        <v>43573</v>
      </c>
    </row>
    <row r="39478" spans="1:6" x14ac:dyDescent="0.25">
      <c r="A39478">
        <v>569502</v>
      </c>
      <c r="B39478" t="s">
        <v>43574</v>
      </c>
      <c r="C39478">
        <v>111031909</v>
      </c>
      <c r="D39478" t="s">
        <v>4</v>
      </c>
      <c r="E39478">
        <v>156</v>
      </c>
      <c r="F39478" t="s">
        <v>43575</v>
      </c>
    </row>
    <row r="39479" spans="1:6" x14ac:dyDescent="0.25">
      <c r="A39479">
        <v>562472</v>
      </c>
      <c r="B39479" t="s">
        <v>43576</v>
      </c>
      <c r="C39479">
        <v>129090101</v>
      </c>
      <c r="D39479" t="s">
        <v>880</v>
      </c>
      <c r="E39479">
        <v>118215</v>
      </c>
      <c r="F39479" t="s">
        <v>43577</v>
      </c>
    </row>
    <row r="39480" spans="1:6" x14ac:dyDescent="0.25">
      <c r="A39480">
        <v>567191</v>
      </c>
      <c r="B39480" t="s">
        <v>43578</v>
      </c>
      <c r="C39480">
        <v>129090101</v>
      </c>
      <c r="D39480" t="s">
        <v>880</v>
      </c>
      <c r="E39480">
        <v>111362</v>
      </c>
      <c r="F39480" t="s">
        <v>43577</v>
      </c>
    </row>
    <row r="39481" spans="1:6" x14ac:dyDescent="0.25">
      <c r="A39481">
        <v>559206</v>
      </c>
      <c r="B39481" t="s">
        <v>43579</v>
      </c>
      <c r="C39481">
        <v>129090101</v>
      </c>
      <c r="D39481" t="s">
        <v>880</v>
      </c>
      <c r="E39481">
        <v>111362</v>
      </c>
      <c r="F39481" t="s">
        <v>43577</v>
      </c>
    </row>
    <row r="39482" spans="1:6" x14ac:dyDescent="0.25">
      <c r="A39482">
        <v>557231</v>
      </c>
      <c r="B39482" t="s">
        <v>43580</v>
      </c>
      <c r="C39482">
        <v>128030303</v>
      </c>
      <c r="D39482" t="s">
        <v>139</v>
      </c>
      <c r="E39482">
        <v>114238</v>
      </c>
      <c r="F39482" t="s">
        <v>43581</v>
      </c>
    </row>
    <row r="39483" spans="1:6" x14ac:dyDescent="0.25">
      <c r="A39483">
        <v>575038</v>
      </c>
      <c r="B39483" t="s">
        <v>43582</v>
      </c>
      <c r="C39483">
        <v>129090201</v>
      </c>
      <c r="D39483" t="s">
        <v>880</v>
      </c>
      <c r="E39483">
        <v>111362</v>
      </c>
      <c r="F39483" t="s">
        <v>5218</v>
      </c>
    </row>
    <row r="39484" spans="1:6" x14ac:dyDescent="0.25">
      <c r="A39484">
        <v>557166</v>
      </c>
      <c r="B39484" t="s">
        <v>43583</v>
      </c>
      <c r="C39484">
        <v>110040312</v>
      </c>
      <c r="E39484">
        <v>103928</v>
      </c>
      <c r="F39484" t="s">
        <v>43584</v>
      </c>
    </row>
    <row r="39485" spans="1:6" x14ac:dyDescent="0.25">
      <c r="A39485">
        <v>557911</v>
      </c>
      <c r="B39485" t="s">
        <v>43585</v>
      </c>
      <c r="C39485">
        <v>128150604</v>
      </c>
      <c r="D39485" t="s">
        <v>880</v>
      </c>
      <c r="E39485">
        <v>111682</v>
      </c>
      <c r="F39485" t="s">
        <v>16718</v>
      </c>
    </row>
    <row r="39486" spans="1:6" x14ac:dyDescent="0.25">
      <c r="A39486">
        <v>557913</v>
      </c>
      <c r="B39486" t="s">
        <v>43586</v>
      </c>
    </row>
    <row r="39487" spans="1:6" x14ac:dyDescent="0.25">
      <c r="A39487">
        <v>557912</v>
      </c>
      <c r="B39487" t="s">
        <v>43587</v>
      </c>
    </row>
    <row r="39488" spans="1:6" x14ac:dyDescent="0.25">
      <c r="A39488">
        <v>557244</v>
      </c>
      <c r="B39488" t="s">
        <v>43588</v>
      </c>
    </row>
    <row r="39489" spans="1:6" x14ac:dyDescent="0.25">
      <c r="A39489">
        <v>557510</v>
      </c>
      <c r="B39489" t="s">
        <v>43589</v>
      </c>
    </row>
    <row r="39490" spans="1:6" x14ac:dyDescent="0.25">
      <c r="A39490">
        <v>553289</v>
      </c>
      <c r="B39490" t="s">
        <v>43590</v>
      </c>
    </row>
    <row r="39491" spans="1:6" x14ac:dyDescent="0.25">
      <c r="A39491">
        <v>564171</v>
      </c>
      <c r="B39491" t="s">
        <v>43591</v>
      </c>
    </row>
    <row r="39492" spans="1:6" x14ac:dyDescent="0.25">
      <c r="A39492">
        <v>564589</v>
      </c>
      <c r="B39492" t="s">
        <v>43592</v>
      </c>
    </row>
    <row r="39493" spans="1:6" x14ac:dyDescent="0.25">
      <c r="A39493">
        <v>570772</v>
      </c>
      <c r="B39493" t="s">
        <v>43593</v>
      </c>
      <c r="C39493">
        <v>111050401</v>
      </c>
      <c r="E39493">
        <v>120061</v>
      </c>
    </row>
    <row r="39494" spans="1:6" x14ac:dyDescent="0.25">
      <c r="A39494">
        <v>563459</v>
      </c>
      <c r="B39494" t="s">
        <v>43594</v>
      </c>
    </row>
    <row r="39495" spans="1:6" x14ac:dyDescent="0.25">
      <c r="A39495">
        <v>558084</v>
      </c>
      <c r="B39495" t="s">
        <v>43595</v>
      </c>
    </row>
    <row r="39496" spans="1:6" x14ac:dyDescent="0.25">
      <c r="A39496">
        <v>554449</v>
      </c>
      <c r="B39496" t="s">
        <v>43596</v>
      </c>
    </row>
    <row r="39497" spans="1:6" x14ac:dyDescent="0.25">
      <c r="A39497">
        <v>528007</v>
      </c>
      <c r="B39497" t="s">
        <v>43597</v>
      </c>
      <c r="C39497">
        <v>234080603</v>
      </c>
      <c r="D39497" t="s">
        <v>34167</v>
      </c>
      <c r="E39497">
        <v>5030</v>
      </c>
      <c r="F39497" t="s">
        <v>43551</v>
      </c>
    </row>
    <row r="39498" spans="1:6" x14ac:dyDescent="0.25">
      <c r="A39498">
        <v>576027</v>
      </c>
      <c r="B39498" t="s">
        <v>43598</v>
      </c>
      <c r="C39498">
        <v>234080603</v>
      </c>
      <c r="D39498" t="s">
        <v>34167</v>
      </c>
      <c r="E39498">
        <v>5030</v>
      </c>
      <c r="F39498" t="s">
        <v>6787</v>
      </c>
    </row>
    <row r="39499" spans="1:6" x14ac:dyDescent="0.25">
      <c r="A39499">
        <v>562224</v>
      </c>
      <c r="B39499" t="s">
        <v>43599</v>
      </c>
      <c r="C39499">
        <v>234080702</v>
      </c>
      <c r="D39499" t="s">
        <v>34167</v>
      </c>
      <c r="E39499">
        <v>112141</v>
      </c>
      <c r="F39499" t="s">
        <v>43600</v>
      </c>
    </row>
    <row r="39500" spans="1:6" x14ac:dyDescent="0.25">
      <c r="A39500">
        <v>576028</v>
      </c>
      <c r="B39500" t="s">
        <v>43601</v>
      </c>
      <c r="C39500">
        <v>234080603</v>
      </c>
      <c r="D39500" t="s">
        <v>34167</v>
      </c>
      <c r="E39500">
        <v>5030</v>
      </c>
      <c r="F39500" t="s">
        <v>43535</v>
      </c>
    </row>
    <row r="39501" spans="1:6" x14ac:dyDescent="0.25">
      <c r="A39501">
        <v>562179</v>
      </c>
      <c r="B39501" t="s">
        <v>43602</v>
      </c>
      <c r="C39501">
        <v>234080608</v>
      </c>
      <c r="D39501" t="s">
        <v>34167</v>
      </c>
      <c r="E39501">
        <v>112141</v>
      </c>
      <c r="F39501" t="s">
        <v>34198</v>
      </c>
    </row>
    <row r="39502" spans="1:6" x14ac:dyDescent="0.25">
      <c r="A39502">
        <v>498701</v>
      </c>
      <c r="B39502" t="s">
        <v>43603</v>
      </c>
      <c r="C39502">
        <v>234080602</v>
      </c>
      <c r="D39502" t="s">
        <v>34167</v>
      </c>
      <c r="E39502">
        <v>5030</v>
      </c>
      <c r="F39502" t="s">
        <v>6787</v>
      </c>
    </row>
    <row r="39503" spans="1:6" x14ac:dyDescent="0.25">
      <c r="A39503">
        <v>505405</v>
      </c>
      <c r="B39503" t="s">
        <v>43605</v>
      </c>
      <c r="C39503">
        <v>234080603</v>
      </c>
      <c r="D39503" t="s">
        <v>34167</v>
      </c>
      <c r="E39503">
        <v>6023</v>
      </c>
      <c r="F39503" t="s">
        <v>43604</v>
      </c>
    </row>
    <row r="39504" spans="1:6" x14ac:dyDescent="0.25">
      <c r="A39504">
        <v>588898</v>
      </c>
      <c r="B39504" t="s">
        <v>43610</v>
      </c>
      <c r="C39504">
        <v>103050110</v>
      </c>
    </row>
  </sheetData>
  <autoFilter ref="A1:F39504" xr:uid="{00000000-0009-0000-0000-000001000000}"/>
  <customSheetViews>
    <customSheetView guid="{BFDBA073-B000-445D-A6EC-F612536EAE01}" showPageBreaks="1" showAutoFilter="1" state="hidden" topLeftCell="A39481">
      <selection activeCell="A39505" sqref="A39505"/>
      <pageMargins left="0.511811024" right="0.511811024" top="0.78740157499999996" bottom="0.78740157499999996" header="0.31496062000000002" footer="0.31496062000000002"/>
      <pageSetup paperSize="9" orientation="portrait" r:id="rId1"/>
      <autoFilter ref="A1:F39504" xr:uid="{00000000-0000-0000-0000-000000000000}"/>
    </customSheetView>
    <customSheetView guid="{C38EA376-B245-4979-BB9F-E4A0EC934E4D}" showAutoFilter="1" topLeftCell="A39481">
      <selection activeCell="A39505" sqref="A39505"/>
      <pageMargins left="0.511811024" right="0.511811024" top="0.78740157499999996" bottom="0.78740157499999996" header="0.31496062000000002" footer="0.31496062000000002"/>
      <autoFilter ref="A1:F39139" xr:uid="{00000000-0000-0000-0000-000000000000}"/>
    </customSheetView>
    <customSheetView guid="{02CCB2E8-6909-46DE-8CB4-E9C797C75435}" showPageBreaks="1" showAutoFilter="1" topLeftCell="A39481">
      <selection activeCell="A39505" sqref="A39505"/>
      <pageMargins left="0.511811024" right="0.511811024" top="0.78740157499999996" bottom="0.78740157499999996" header="0.31496062000000002" footer="0.31496062000000002"/>
      <autoFilter ref="A1:F39139" xr:uid="{00000000-0000-0000-0000-000000000000}"/>
    </customSheetView>
    <customSheetView guid="{EF2D2480-B910-4C45-B291-9406AF21B315}" showPageBreaks="1" showAutoFilter="1" topLeftCell="A39481">
      <selection activeCell="A39505" sqref="A39505"/>
      <pageMargins left="0.511811024" right="0.511811024" top="0.78740157499999996" bottom="0.78740157499999996" header="0.31496062000000002" footer="0.31496062000000002"/>
      <autoFilter ref="A1:F39504" xr:uid="{00000000-0000-0000-0000-000000000000}"/>
    </customSheetView>
    <customSheetView guid="{B5767E3C-8CBC-48E0-BC5D-3EB3E3BB0EA0}" showPageBreaks="1" showAutoFilter="1" topLeftCell="A39481">
      <selection activeCell="A39505" sqref="A39505"/>
      <pageMargins left="0.511811024" right="0.511811024" top="0.78740157499999996" bottom="0.78740157499999996" header="0.31496062000000002" footer="0.31496062000000002"/>
      <pageSetup paperSize="9" orientation="portrait" r:id="rId2"/>
      <autoFilter ref="A1:F39504" xr:uid="{00000000-0000-0000-0000-000000000000}"/>
    </customSheetView>
  </customSheetViews>
  <conditionalFormatting sqref="A36083">
    <cfRule type="duplicateValues" dxfId="79" priority="1" stopIfTrue="1"/>
  </conditionalFormatting>
  <pageMargins left="0.511811024" right="0.511811024" top="0.78740157499999996" bottom="0.78740157499999996" header="0.31496062000000002" footer="0.31496062000000002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D15674"/>
  <sheetViews>
    <sheetView topLeftCell="A5" workbookViewId="0">
      <selection activeCell="A7" sqref="A7"/>
    </sheetView>
  </sheetViews>
  <sheetFormatPr defaultRowHeight="15" x14ac:dyDescent="0.25"/>
  <cols>
    <col min="1" max="2" width="7" bestFit="1" customWidth="1"/>
    <col min="3" max="3" width="8" bestFit="1" customWidth="1"/>
    <col min="4" max="4" width="4" bestFit="1" customWidth="1"/>
    <col min="5" max="5" width="10" bestFit="1" customWidth="1"/>
    <col min="6" max="6" width="41" bestFit="1" customWidth="1"/>
  </cols>
  <sheetData>
    <row r="1" spans="1:4" x14ac:dyDescent="0.25">
      <c r="A1">
        <v>917223</v>
      </c>
      <c r="B1">
        <v>423758</v>
      </c>
      <c r="C1" s="7">
        <v>821.55</v>
      </c>
      <c r="D1">
        <v>1</v>
      </c>
    </row>
    <row r="2" spans="1:4" x14ac:dyDescent="0.25">
      <c r="A2">
        <v>917224</v>
      </c>
      <c r="B2">
        <v>547322</v>
      </c>
      <c r="C2" s="7">
        <v>254.36</v>
      </c>
      <c r="D2">
        <v>1</v>
      </c>
    </row>
    <row r="3" spans="1:4" x14ac:dyDescent="0.25">
      <c r="A3">
        <v>917225</v>
      </c>
      <c r="B3">
        <v>570915</v>
      </c>
      <c r="C3" s="7">
        <v>412.31</v>
      </c>
      <c r="D3">
        <v>1</v>
      </c>
    </row>
    <row r="4" spans="1:4" x14ac:dyDescent="0.25">
      <c r="A4">
        <v>918637</v>
      </c>
      <c r="B4">
        <v>420551</v>
      </c>
      <c r="C4" s="7">
        <v>247</v>
      </c>
      <c r="D4">
        <v>1</v>
      </c>
    </row>
    <row r="5" spans="1:4" x14ac:dyDescent="0.25">
      <c r="A5">
        <v>919252</v>
      </c>
      <c r="B5">
        <v>592110</v>
      </c>
      <c r="C5" s="7">
        <v>212.58</v>
      </c>
      <c r="D5">
        <v>1</v>
      </c>
    </row>
    <row r="6" spans="1:4" x14ac:dyDescent="0.25">
      <c r="A6">
        <v>919540</v>
      </c>
      <c r="B6">
        <v>599104</v>
      </c>
      <c r="C6" s="7">
        <v>520</v>
      </c>
      <c r="D6">
        <v>1</v>
      </c>
    </row>
    <row r="7" spans="1:4" x14ac:dyDescent="0.25">
      <c r="A7">
        <v>920047</v>
      </c>
      <c r="B7">
        <v>585240</v>
      </c>
      <c r="C7" s="7">
        <v>1950</v>
      </c>
      <c r="D7">
        <v>1</v>
      </c>
    </row>
    <row r="8" spans="1:4" x14ac:dyDescent="0.25">
      <c r="A8">
        <v>920712</v>
      </c>
      <c r="B8">
        <v>586367</v>
      </c>
      <c r="C8" s="7">
        <v>1600</v>
      </c>
      <c r="D8">
        <v>1</v>
      </c>
    </row>
    <row r="9" spans="1:4" x14ac:dyDescent="0.25">
      <c r="A9">
        <v>921098</v>
      </c>
      <c r="B9">
        <v>579715</v>
      </c>
      <c r="C9" s="7">
        <v>64.62</v>
      </c>
      <c r="D9">
        <v>1</v>
      </c>
    </row>
    <row r="10" spans="1:4" x14ac:dyDescent="0.25">
      <c r="A10">
        <v>922238</v>
      </c>
      <c r="B10">
        <v>609765</v>
      </c>
      <c r="C10" s="7">
        <v>520</v>
      </c>
      <c r="D10">
        <v>1</v>
      </c>
    </row>
    <row r="11" spans="1:4" x14ac:dyDescent="0.25">
      <c r="A11">
        <v>922802</v>
      </c>
      <c r="B11">
        <v>588858</v>
      </c>
      <c r="C11" s="7">
        <v>168</v>
      </c>
      <c r="D11">
        <v>1</v>
      </c>
    </row>
    <row r="12" spans="1:4" x14ac:dyDescent="0.25">
      <c r="A12">
        <v>923606</v>
      </c>
      <c r="B12">
        <v>592110</v>
      </c>
      <c r="C12">
        <v>212.58</v>
      </c>
      <c r="D12">
        <v>1</v>
      </c>
    </row>
    <row r="13" spans="1:4" x14ac:dyDescent="0.25">
      <c r="A13">
        <v>924113</v>
      </c>
      <c r="B13">
        <v>614905</v>
      </c>
      <c r="C13">
        <v>891.16</v>
      </c>
      <c r="D13">
        <v>1</v>
      </c>
    </row>
    <row r="14" spans="1:4" x14ac:dyDescent="0.25">
      <c r="A14">
        <v>925244</v>
      </c>
      <c r="B14">
        <v>614650</v>
      </c>
      <c r="C14">
        <v>350</v>
      </c>
      <c r="D14">
        <v>1</v>
      </c>
    </row>
    <row r="15" spans="1:4" x14ac:dyDescent="0.25">
      <c r="A15">
        <v>925788</v>
      </c>
      <c r="B15">
        <v>420550</v>
      </c>
      <c r="C15" s="7">
        <v>307</v>
      </c>
      <c r="D15">
        <v>1</v>
      </c>
    </row>
    <row r="16" spans="1:4" x14ac:dyDescent="0.25">
      <c r="A16">
        <v>926122</v>
      </c>
      <c r="B16">
        <v>596098</v>
      </c>
      <c r="C16" s="7">
        <v>308.43</v>
      </c>
      <c r="D16">
        <v>1</v>
      </c>
    </row>
    <row r="17" spans="1:4" x14ac:dyDescent="0.25">
      <c r="A17">
        <v>926125</v>
      </c>
      <c r="B17">
        <v>594796</v>
      </c>
      <c r="C17" s="7">
        <v>299</v>
      </c>
      <c r="D17">
        <v>1</v>
      </c>
    </row>
    <row r="18" spans="1:4" x14ac:dyDescent="0.25">
      <c r="A18">
        <v>926151</v>
      </c>
      <c r="B18">
        <v>578026</v>
      </c>
      <c r="C18" s="7">
        <v>212.89</v>
      </c>
      <c r="D18">
        <v>1</v>
      </c>
    </row>
    <row r="19" spans="1:4" x14ac:dyDescent="0.25">
      <c r="A19">
        <v>926154</v>
      </c>
      <c r="B19">
        <v>566141</v>
      </c>
      <c r="C19" s="7">
        <v>870.32</v>
      </c>
      <c r="D19">
        <v>1</v>
      </c>
    </row>
    <row r="20" spans="1:4" x14ac:dyDescent="0.25">
      <c r="A20">
        <v>926158</v>
      </c>
      <c r="B20">
        <v>567879</v>
      </c>
      <c r="C20" s="7">
        <v>329.34</v>
      </c>
      <c r="D20">
        <v>1</v>
      </c>
    </row>
    <row r="21" spans="1:4" x14ac:dyDescent="0.25">
      <c r="A21">
        <v>926171</v>
      </c>
      <c r="B21">
        <v>558603</v>
      </c>
      <c r="C21" s="7">
        <v>59.2</v>
      </c>
      <c r="D21">
        <v>1</v>
      </c>
    </row>
    <row r="22" spans="1:4" x14ac:dyDescent="0.25">
      <c r="A22">
        <v>926173</v>
      </c>
      <c r="B22">
        <v>562790</v>
      </c>
      <c r="C22" s="7">
        <v>362.34</v>
      </c>
      <c r="D22">
        <v>1</v>
      </c>
    </row>
    <row r="23" spans="1:4" x14ac:dyDescent="0.25">
      <c r="A23">
        <v>926478</v>
      </c>
      <c r="B23">
        <v>596787</v>
      </c>
      <c r="C23" s="7">
        <v>109.45</v>
      </c>
      <c r="D23">
        <v>1</v>
      </c>
    </row>
    <row r="24" spans="1:4" x14ac:dyDescent="0.25">
      <c r="A24">
        <v>926483</v>
      </c>
      <c r="B24">
        <v>624114</v>
      </c>
      <c r="C24" s="7">
        <v>250.7</v>
      </c>
      <c r="D24">
        <v>1</v>
      </c>
    </row>
    <row r="25" spans="1:4" x14ac:dyDescent="0.25">
      <c r="A25">
        <v>926496</v>
      </c>
      <c r="B25">
        <v>582479</v>
      </c>
      <c r="C25" s="7">
        <v>149.4</v>
      </c>
      <c r="D25">
        <v>1</v>
      </c>
    </row>
    <row r="26" spans="1:4" x14ac:dyDescent="0.25">
      <c r="A26">
        <v>926592</v>
      </c>
      <c r="B26">
        <v>599105</v>
      </c>
      <c r="C26" s="7">
        <v>370.56</v>
      </c>
      <c r="D26">
        <v>1</v>
      </c>
    </row>
    <row r="27" spans="1:4" x14ac:dyDescent="0.25">
      <c r="A27">
        <v>926619</v>
      </c>
      <c r="B27">
        <v>615033</v>
      </c>
      <c r="C27" s="7">
        <v>155.25</v>
      </c>
      <c r="D27">
        <v>1</v>
      </c>
    </row>
    <row r="28" spans="1:4" x14ac:dyDescent="0.25">
      <c r="A28">
        <v>926735</v>
      </c>
      <c r="B28">
        <v>596787</v>
      </c>
      <c r="C28" s="7">
        <v>109.45</v>
      </c>
      <c r="D28">
        <v>1</v>
      </c>
    </row>
    <row r="29" spans="1:4" x14ac:dyDescent="0.25">
      <c r="A29">
        <v>926975</v>
      </c>
      <c r="B29">
        <v>606438</v>
      </c>
      <c r="C29" s="7">
        <v>1145.96</v>
      </c>
      <c r="D29">
        <v>1</v>
      </c>
    </row>
    <row r="30" spans="1:4" x14ac:dyDescent="0.25">
      <c r="A30">
        <v>927074</v>
      </c>
      <c r="B30">
        <v>588461</v>
      </c>
      <c r="C30" s="7">
        <v>243.39</v>
      </c>
      <c r="D30">
        <v>1</v>
      </c>
    </row>
    <row r="31" spans="1:4" x14ac:dyDescent="0.25">
      <c r="A31">
        <v>927670</v>
      </c>
      <c r="B31">
        <v>604578</v>
      </c>
      <c r="C31" s="7">
        <v>2300</v>
      </c>
      <c r="D31">
        <v>1</v>
      </c>
    </row>
    <row r="32" spans="1:4" x14ac:dyDescent="0.25">
      <c r="A32">
        <v>927678</v>
      </c>
      <c r="B32">
        <v>573479</v>
      </c>
      <c r="C32" s="7">
        <v>149.4</v>
      </c>
      <c r="D32">
        <v>1</v>
      </c>
    </row>
    <row r="33" spans="1:4" x14ac:dyDescent="0.25">
      <c r="A33">
        <v>927679</v>
      </c>
      <c r="B33">
        <v>567191</v>
      </c>
      <c r="C33" s="7">
        <v>247.39</v>
      </c>
      <c r="D33">
        <v>1</v>
      </c>
    </row>
    <row r="34" spans="1:4" x14ac:dyDescent="0.25">
      <c r="A34">
        <v>927737</v>
      </c>
      <c r="B34">
        <v>588858</v>
      </c>
      <c r="C34">
        <v>168</v>
      </c>
      <c r="D34">
        <v>1</v>
      </c>
    </row>
    <row r="35" spans="1:4" x14ac:dyDescent="0.25">
      <c r="A35">
        <v>927811</v>
      </c>
      <c r="B35">
        <v>609765</v>
      </c>
      <c r="C35" s="7">
        <v>520</v>
      </c>
      <c r="D35">
        <v>1</v>
      </c>
    </row>
    <row r="36" spans="1:4" x14ac:dyDescent="0.25">
      <c r="A36">
        <v>928254</v>
      </c>
      <c r="B36">
        <v>622083</v>
      </c>
      <c r="C36" s="7">
        <v>156.28</v>
      </c>
      <c r="D36">
        <v>1</v>
      </c>
    </row>
    <row r="37" spans="1:4" x14ac:dyDescent="0.25">
      <c r="A37">
        <v>928287</v>
      </c>
      <c r="B37">
        <v>424726</v>
      </c>
      <c r="C37" s="7">
        <v>82.23</v>
      </c>
      <c r="D37">
        <v>1</v>
      </c>
    </row>
    <row r="38" spans="1:4" x14ac:dyDescent="0.25">
      <c r="A38">
        <v>928288</v>
      </c>
      <c r="B38">
        <v>571562</v>
      </c>
      <c r="C38" s="7">
        <v>60.5</v>
      </c>
      <c r="D38">
        <v>1</v>
      </c>
    </row>
    <row r="39" spans="1:4" x14ac:dyDescent="0.25">
      <c r="A39">
        <v>928291</v>
      </c>
      <c r="B39">
        <v>571562</v>
      </c>
      <c r="C39" s="7">
        <v>60.5</v>
      </c>
      <c r="D39">
        <v>1</v>
      </c>
    </row>
    <row r="40" spans="1:4" x14ac:dyDescent="0.25">
      <c r="A40">
        <v>928293</v>
      </c>
      <c r="B40">
        <v>557890</v>
      </c>
      <c r="C40" s="7">
        <v>249</v>
      </c>
      <c r="D40">
        <v>1</v>
      </c>
    </row>
    <row r="41" spans="1:4" x14ac:dyDescent="0.25">
      <c r="A41">
        <v>928295</v>
      </c>
      <c r="B41">
        <v>553453</v>
      </c>
      <c r="C41" s="7">
        <v>132.9</v>
      </c>
      <c r="D41">
        <v>1</v>
      </c>
    </row>
    <row r="42" spans="1:4" x14ac:dyDescent="0.25">
      <c r="A42">
        <v>928301</v>
      </c>
      <c r="B42">
        <v>570902</v>
      </c>
      <c r="C42" s="7">
        <v>130.49</v>
      </c>
      <c r="D42">
        <v>1</v>
      </c>
    </row>
    <row r="43" spans="1:4" x14ac:dyDescent="0.25">
      <c r="A43">
        <v>928311</v>
      </c>
      <c r="B43">
        <v>415466</v>
      </c>
      <c r="C43" s="7">
        <v>388.78</v>
      </c>
      <c r="D43">
        <v>1</v>
      </c>
    </row>
    <row r="44" spans="1:4" x14ac:dyDescent="0.25">
      <c r="A44">
        <v>928315</v>
      </c>
      <c r="B44">
        <v>415385</v>
      </c>
      <c r="C44" s="7">
        <v>107.23</v>
      </c>
      <c r="D44">
        <v>1</v>
      </c>
    </row>
    <row r="45" spans="1:4" x14ac:dyDescent="0.25">
      <c r="A45">
        <v>928707</v>
      </c>
      <c r="B45">
        <v>578274</v>
      </c>
      <c r="C45" s="7">
        <v>47.35</v>
      </c>
      <c r="D45">
        <v>1</v>
      </c>
    </row>
    <row r="46" spans="1:4" x14ac:dyDescent="0.25">
      <c r="A46">
        <v>928708</v>
      </c>
      <c r="B46">
        <v>558462</v>
      </c>
      <c r="C46" s="7">
        <v>99.97</v>
      </c>
      <c r="D46">
        <v>1</v>
      </c>
    </row>
    <row r="47" spans="1:4" x14ac:dyDescent="0.25">
      <c r="A47">
        <v>929256</v>
      </c>
      <c r="B47">
        <v>606427</v>
      </c>
      <c r="C47" s="7">
        <v>47.3</v>
      </c>
      <c r="D47">
        <v>1</v>
      </c>
    </row>
    <row r="48" spans="1:4" x14ac:dyDescent="0.25">
      <c r="A48">
        <v>929257</v>
      </c>
      <c r="B48">
        <v>606427</v>
      </c>
      <c r="C48" s="7">
        <v>47.3</v>
      </c>
      <c r="D48">
        <v>1</v>
      </c>
    </row>
    <row r="49" spans="1:4" x14ac:dyDescent="0.25">
      <c r="A49">
        <v>929258</v>
      </c>
      <c r="B49">
        <v>606427</v>
      </c>
      <c r="C49" s="7">
        <v>47.3</v>
      </c>
      <c r="D49">
        <v>1</v>
      </c>
    </row>
    <row r="50" spans="1:4" x14ac:dyDescent="0.25">
      <c r="A50">
        <v>929259</v>
      </c>
      <c r="B50">
        <v>606427</v>
      </c>
      <c r="C50" s="7">
        <v>47.3</v>
      </c>
      <c r="D50">
        <v>1</v>
      </c>
    </row>
    <row r="51" spans="1:4" x14ac:dyDescent="0.25">
      <c r="A51">
        <v>929501</v>
      </c>
      <c r="B51">
        <v>570902</v>
      </c>
      <c r="C51">
        <v>130.49</v>
      </c>
      <c r="D51">
        <v>1</v>
      </c>
    </row>
    <row r="52" spans="1:4" x14ac:dyDescent="0.25">
      <c r="A52">
        <v>930161</v>
      </c>
      <c r="B52">
        <v>568187</v>
      </c>
      <c r="C52" s="7">
        <v>824.35</v>
      </c>
      <c r="D52">
        <v>1</v>
      </c>
    </row>
    <row r="53" spans="1:4" x14ac:dyDescent="0.25">
      <c r="A53">
        <v>930292</v>
      </c>
      <c r="B53">
        <v>588507</v>
      </c>
      <c r="C53" s="7">
        <v>99.48</v>
      </c>
      <c r="D53">
        <v>1</v>
      </c>
    </row>
    <row r="54" spans="1:4" x14ac:dyDescent="0.25">
      <c r="A54">
        <v>930372</v>
      </c>
      <c r="B54">
        <v>420550</v>
      </c>
      <c r="C54" s="7">
        <v>307</v>
      </c>
      <c r="D54">
        <v>1</v>
      </c>
    </row>
    <row r="55" spans="1:4" x14ac:dyDescent="0.25">
      <c r="A55">
        <v>930423</v>
      </c>
      <c r="B55">
        <v>621686</v>
      </c>
      <c r="C55" s="7">
        <v>54.45</v>
      </c>
      <c r="D55">
        <v>1</v>
      </c>
    </row>
    <row r="56" spans="1:4" x14ac:dyDescent="0.25">
      <c r="A56">
        <v>930472</v>
      </c>
      <c r="B56">
        <v>589683</v>
      </c>
      <c r="C56" s="7">
        <v>132.51</v>
      </c>
      <c r="D56">
        <v>1</v>
      </c>
    </row>
    <row r="57" spans="1:4" x14ac:dyDescent="0.25">
      <c r="A57">
        <v>930744</v>
      </c>
      <c r="B57">
        <v>615033</v>
      </c>
      <c r="C57" s="7">
        <v>155.25</v>
      </c>
      <c r="D57">
        <v>1</v>
      </c>
    </row>
    <row r="58" spans="1:4" x14ac:dyDescent="0.25">
      <c r="A58">
        <v>930852</v>
      </c>
      <c r="B58">
        <v>614901</v>
      </c>
      <c r="C58" s="7">
        <v>636.36</v>
      </c>
      <c r="D58">
        <v>1</v>
      </c>
    </row>
    <row r="59" spans="1:4" x14ac:dyDescent="0.25">
      <c r="A59">
        <v>930853</v>
      </c>
      <c r="B59">
        <v>614901</v>
      </c>
      <c r="C59" s="7">
        <v>636.36</v>
      </c>
      <c r="D59">
        <v>1</v>
      </c>
    </row>
    <row r="60" spans="1:4" x14ac:dyDescent="0.25">
      <c r="A60">
        <v>930854</v>
      </c>
      <c r="B60">
        <v>594127</v>
      </c>
      <c r="C60" s="7">
        <v>50.25</v>
      </c>
      <c r="D60">
        <v>1</v>
      </c>
    </row>
    <row r="61" spans="1:4" x14ac:dyDescent="0.25">
      <c r="A61">
        <v>930949</v>
      </c>
      <c r="B61">
        <v>588429</v>
      </c>
      <c r="C61" s="7">
        <v>130.41</v>
      </c>
      <c r="D61">
        <v>1</v>
      </c>
    </row>
    <row r="62" spans="1:4" x14ac:dyDescent="0.25">
      <c r="A62">
        <v>931004</v>
      </c>
      <c r="B62">
        <v>597644</v>
      </c>
      <c r="C62" s="7">
        <v>835.86</v>
      </c>
      <c r="D62">
        <v>1</v>
      </c>
    </row>
    <row r="63" spans="1:4" x14ac:dyDescent="0.25">
      <c r="A63">
        <v>931030</v>
      </c>
      <c r="B63">
        <v>588858</v>
      </c>
      <c r="C63" s="7">
        <v>168</v>
      </c>
      <c r="D63">
        <v>1</v>
      </c>
    </row>
    <row r="64" spans="1:4" x14ac:dyDescent="0.25">
      <c r="A64">
        <v>931077</v>
      </c>
      <c r="B64">
        <v>625401</v>
      </c>
      <c r="C64" s="7">
        <v>670</v>
      </c>
      <c r="D64">
        <v>1</v>
      </c>
    </row>
    <row r="65" spans="1:4" x14ac:dyDescent="0.25">
      <c r="A65">
        <v>931143</v>
      </c>
      <c r="B65">
        <v>624114</v>
      </c>
      <c r="C65" s="7">
        <v>250.7</v>
      </c>
      <c r="D65">
        <v>1</v>
      </c>
    </row>
    <row r="66" spans="1:4" x14ac:dyDescent="0.25">
      <c r="A66">
        <v>931330</v>
      </c>
      <c r="B66">
        <v>625079</v>
      </c>
      <c r="C66" s="7">
        <v>73.680000000000007</v>
      </c>
      <c r="D66">
        <v>1</v>
      </c>
    </row>
    <row r="67" spans="1:4" x14ac:dyDescent="0.25">
      <c r="A67">
        <v>931336</v>
      </c>
      <c r="B67">
        <v>607383</v>
      </c>
      <c r="C67" s="7">
        <v>367.53</v>
      </c>
      <c r="D67">
        <v>1</v>
      </c>
    </row>
    <row r="68" spans="1:4" x14ac:dyDescent="0.25">
      <c r="A68">
        <v>931456</v>
      </c>
      <c r="B68">
        <v>588509</v>
      </c>
      <c r="C68" s="7">
        <v>73.680000000000007</v>
      </c>
      <c r="D68">
        <v>1</v>
      </c>
    </row>
    <row r="69" spans="1:4" x14ac:dyDescent="0.25">
      <c r="A69">
        <v>931617</v>
      </c>
      <c r="B69">
        <v>589763</v>
      </c>
      <c r="C69" s="7">
        <v>690.95</v>
      </c>
      <c r="D69">
        <v>1</v>
      </c>
    </row>
    <row r="70" spans="1:4" x14ac:dyDescent="0.25">
      <c r="A70">
        <v>931894</v>
      </c>
      <c r="B70">
        <v>594197</v>
      </c>
      <c r="C70" s="7">
        <v>62.45</v>
      </c>
      <c r="D70">
        <v>1</v>
      </c>
    </row>
    <row r="71" spans="1:4" x14ac:dyDescent="0.25">
      <c r="A71">
        <v>932218</v>
      </c>
      <c r="B71">
        <v>627182</v>
      </c>
      <c r="C71" s="7">
        <v>629.37</v>
      </c>
      <c r="D71">
        <v>1</v>
      </c>
    </row>
    <row r="72" spans="1:4" x14ac:dyDescent="0.25">
      <c r="A72">
        <v>916638</v>
      </c>
      <c r="B72">
        <v>598623</v>
      </c>
      <c r="C72" s="7">
        <v>1500</v>
      </c>
      <c r="D72">
        <v>1</v>
      </c>
    </row>
    <row r="73" spans="1:4" x14ac:dyDescent="0.25">
      <c r="A73">
        <v>917990</v>
      </c>
      <c r="B73">
        <v>599153</v>
      </c>
      <c r="C73" s="7">
        <v>713</v>
      </c>
      <c r="D73">
        <v>1</v>
      </c>
    </row>
    <row r="74" spans="1:4" x14ac:dyDescent="0.25">
      <c r="A74">
        <v>921162</v>
      </c>
      <c r="B74">
        <v>587510</v>
      </c>
      <c r="C74" s="7">
        <v>363</v>
      </c>
      <c r="D74">
        <v>1</v>
      </c>
    </row>
    <row r="75" spans="1:4" x14ac:dyDescent="0.25">
      <c r="A75">
        <v>921225</v>
      </c>
      <c r="B75">
        <v>591841</v>
      </c>
      <c r="C75" s="7">
        <v>298.99</v>
      </c>
      <c r="D75">
        <v>1</v>
      </c>
    </row>
    <row r="76" spans="1:4" x14ac:dyDescent="0.25">
      <c r="A76">
        <v>921254</v>
      </c>
      <c r="B76">
        <v>602075</v>
      </c>
      <c r="C76" s="7">
        <v>1239.72</v>
      </c>
      <c r="D76">
        <v>1</v>
      </c>
    </row>
    <row r="77" spans="1:4" x14ac:dyDescent="0.25">
      <c r="A77">
        <v>922110</v>
      </c>
      <c r="B77">
        <v>579164</v>
      </c>
      <c r="C77" s="7">
        <v>253</v>
      </c>
      <c r="D77">
        <v>1</v>
      </c>
    </row>
    <row r="78" spans="1:4" x14ac:dyDescent="0.25">
      <c r="A78">
        <v>923062</v>
      </c>
      <c r="B78">
        <v>605323</v>
      </c>
      <c r="C78" s="7">
        <v>188.21</v>
      </c>
      <c r="D78">
        <v>1</v>
      </c>
    </row>
    <row r="79" spans="1:4" x14ac:dyDescent="0.25">
      <c r="A79">
        <v>923233</v>
      </c>
      <c r="B79">
        <v>587510</v>
      </c>
      <c r="C79" s="7">
        <v>363</v>
      </c>
      <c r="D79">
        <v>1</v>
      </c>
    </row>
    <row r="80" spans="1:4" x14ac:dyDescent="0.25">
      <c r="A80">
        <v>926553</v>
      </c>
      <c r="B80">
        <v>595660</v>
      </c>
      <c r="C80" s="7">
        <v>61</v>
      </c>
      <c r="D80">
        <v>1</v>
      </c>
    </row>
    <row r="81" spans="1:4" x14ac:dyDescent="0.25">
      <c r="A81">
        <v>927041</v>
      </c>
      <c r="B81">
        <v>552856</v>
      </c>
      <c r="C81" s="7">
        <v>75</v>
      </c>
      <c r="D81">
        <v>1</v>
      </c>
    </row>
    <row r="82" spans="1:4" x14ac:dyDescent="0.25">
      <c r="A82">
        <v>927218</v>
      </c>
      <c r="B82">
        <v>604460</v>
      </c>
      <c r="C82" s="7">
        <v>80.400000000000006</v>
      </c>
      <c r="D82">
        <v>1</v>
      </c>
    </row>
    <row r="83" spans="1:4" x14ac:dyDescent="0.25">
      <c r="A83">
        <v>927541</v>
      </c>
      <c r="B83">
        <v>604580</v>
      </c>
      <c r="C83">
        <v>175</v>
      </c>
      <c r="D83">
        <v>1</v>
      </c>
    </row>
    <row r="84" spans="1:4" x14ac:dyDescent="0.25">
      <c r="A84">
        <v>927998</v>
      </c>
      <c r="B84">
        <v>592225</v>
      </c>
      <c r="C84">
        <v>92.5</v>
      </c>
      <c r="D84">
        <v>1</v>
      </c>
    </row>
    <row r="85" spans="1:4" x14ac:dyDescent="0.25">
      <c r="A85">
        <v>928096</v>
      </c>
      <c r="B85">
        <v>615049</v>
      </c>
      <c r="C85" s="7">
        <v>1075</v>
      </c>
      <c r="D85">
        <v>1</v>
      </c>
    </row>
    <row r="86" spans="1:4" x14ac:dyDescent="0.25">
      <c r="A86">
        <v>930249</v>
      </c>
      <c r="B86">
        <v>589140</v>
      </c>
      <c r="C86" s="7">
        <v>393.93</v>
      </c>
      <c r="D86">
        <v>1</v>
      </c>
    </row>
    <row r="87" spans="1:4" x14ac:dyDescent="0.25">
      <c r="A87">
        <v>930291</v>
      </c>
      <c r="B87">
        <v>597644</v>
      </c>
      <c r="C87" s="7">
        <v>835.86</v>
      </c>
      <c r="D87">
        <v>1</v>
      </c>
    </row>
    <row r="88" spans="1:4" x14ac:dyDescent="0.25">
      <c r="A88">
        <v>930830</v>
      </c>
      <c r="B88">
        <v>603265</v>
      </c>
      <c r="C88" s="7">
        <v>47</v>
      </c>
      <c r="D88">
        <v>1</v>
      </c>
    </row>
    <row r="89" spans="1:4" x14ac:dyDescent="0.25">
      <c r="A89">
        <v>932022</v>
      </c>
      <c r="B89">
        <v>612004</v>
      </c>
      <c r="C89" s="7">
        <v>58.3</v>
      </c>
      <c r="D89">
        <v>1</v>
      </c>
    </row>
    <row r="90" spans="1:4" x14ac:dyDescent="0.25">
      <c r="A90">
        <v>932231</v>
      </c>
      <c r="B90">
        <v>588507</v>
      </c>
      <c r="C90" s="7">
        <v>99.48</v>
      </c>
      <c r="D90">
        <v>1</v>
      </c>
    </row>
    <row r="91" spans="1:4" x14ac:dyDescent="0.25">
      <c r="A91">
        <v>917227</v>
      </c>
      <c r="B91">
        <v>557512</v>
      </c>
      <c r="C91" s="7">
        <v>142</v>
      </c>
      <c r="D91">
        <v>2</v>
      </c>
    </row>
    <row r="92" spans="1:4" x14ac:dyDescent="0.25">
      <c r="A92">
        <v>917228</v>
      </c>
      <c r="B92">
        <v>557512</v>
      </c>
      <c r="C92" s="7">
        <v>142</v>
      </c>
      <c r="D92">
        <v>2</v>
      </c>
    </row>
    <row r="93" spans="1:4" x14ac:dyDescent="0.25">
      <c r="A93">
        <v>917380</v>
      </c>
      <c r="B93">
        <v>416233</v>
      </c>
      <c r="C93" s="7">
        <v>613.66999999999996</v>
      </c>
      <c r="D93">
        <v>2</v>
      </c>
    </row>
    <row r="94" spans="1:4" x14ac:dyDescent="0.25">
      <c r="A94">
        <v>917381</v>
      </c>
      <c r="B94">
        <v>416234</v>
      </c>
      <c r="C94" s="7">
        <v>240.33</v>
      </c>
      <c r="D94">
        <v>2</v>
      </c>
    </row>
    <row r="95" spans="1:4" x14ac:dyDescent="0.25">
      <c r="A95">
        <v>917382</v>
      </c>
      <c r="B95">
        <v>422820</v>
      </c>
      <c r="C95" s="7">
        <v>311.76</v>
      </c>
      <c r="D95">
        <v>2</v>
      </c>
    </row>
    <row r="96" spans="1:4" x14ac:dyDescent="0.25">
      <c r="A96">
        <v>917903</v>
      </c>
      <c r="B96">
        <v>578354</v>
      </c>
      <c r="C96" s="7">
        <v>593</v>
      </c>
      <c r="D96">
        <v>2</v>
      </c>
    </row>
    <row r="97" spans="1:4" x14ac:dyDescent="0.25">
      <c r="A97">
        <v>917904</v>
      </c>
      <c r="B97">
        <v>563716</v>
      </c>
      <c r="C97" s="7">
        <v>551.85</v>
      </c>
      <c r="D97">
        <v>2</v>
      </c>
    </row>
    <row r="98" spans="1:4" x14ac:dyDescent="0.25">
      <c r="A98">
        <v>917905</v>
      </c>
      <c r="B98">
        <v>563699</v>
      </c>
      <c r="C98" s="7">
        <v>551.85</v>
      </c>
      <c r="D98">
        <v>2</v>
      </c>
    </row>
    <row r="99" spans="1:4" x14ac:dyDescent="0.25">
      <c r="A99">
        <v>920922</v>
      </c>
      <c r="B99">
        <v>420550</v>
      </c>
      <c r="C99" s="7">
        <v>307</v>
      </c>
      <c r="D99">
        <v>2</v>
      </c>
    </row>
    <row r="100" spans="1:4" x14ac:dyDescent="0.25">
      <c r="A100">
        <v>921362</v>
      </c>
      <c r="B100">
        <v>605354</v>
      </c>
      <c r="C100" s="7">
        <v>322.29000000000002</v>
      </c>
      <c r="D100">
        <v>2</v>
      </c>
    </row>
    <row r="101" spans="1:4" x14ac:dyDescent="0.25">
      <c r="A101">
        <v>922285</v>
      </c>
      <c r="B101">
        <v>614902</v>
      </c>
      <c r="C101" s="7">
        <v>763.76</v>
      </c>
      <c r="D101">
        <v>2</v>
      </c>
    </row>
    <row r="102" spans="1:4" x14ac:dyDescent="0.25">
      <c r="A102">
        <v>922978</v>
      </c>
      <c r="B102">
        <v>561663</v>
      </c>
      <c r="C102" s="7">
        <v>571.99</v>
      </c>
      <c r="D102">
        <v>2</v>
      </c>
    </row>
    <row r="103" spans="1:4" x14ac:dyDescent="0.25">
      <c r="A103">
        <v>923107</v>
      </c>
      <c r="B103">
        <v>553978</v>
      </c>
      <c r="C103" s="7">
        <v>410</v>
      </c>
      <c r="D103">
        <v>2</v>
      </c>
    </row>
    <row r="104" spans="1:4" x14ac:dyDescent="0.25">
      <c r="A104">
        <v>923900</v>
      </c>
      <c r="B104">
        <v>597979</v>
      </c>
      <c r="C104" s="7">
        <v>1071.32</v>
      </c>
      <c r="D104">
        <v>2</v>
      </c>
    </row>
    <row r="105" spans="1:4" x14ac:dyDescent="0.25">
      <c r="A105">
        <v>924099</v>
      </c>
      <c r="B105">
        <v>618524</v>
      </c>
      <c r="C105" s="7">
        <v>681.85</v>
      </c>
      <c r="D105">
        <v>2</v>
      </c>
    </row>
    <row r="106" spans="1:4" x14ac:dyDescent="0.25">
      <c r="A106">
        <v>925419</v>
      </c>
      <c r="B106">
        <v>610465</v>
      </c>
      <c r="C106" s="7">
        <v>113.77</v>
      </c>
      <c r="D106">
        <v>2</v>
      </c>
    </row>
    <row r="107" spans="1:4" x14ac:dyDescent="0.25">
      <c r="A107">
        <v>925534</v>
      </c>
      <c r="B107">
        <v>594186</v>
      </c>
      <c r="C107">
        <v>52.56</v>
      </c>
      <c r="D107">
        <v>2</v>
      </c>
    </row>
    <row r="108" spans="1:4" x14ac:dyDescent="0.25">
      <c r="A108">
        <v>926982</v>
      </c>
      <c r="B108">
        <v>575036</v>
      </c>
      <c r="C108" s="7">
        <v>660.87</v>
      </c>
      <c r="D108">
        <v>2</v>
      </c>
    </row>
    <row r="109" spans="1:4" x14ac:dyDescent="0.25">
      <c r="A109">
        <v>927673</v>
      </c>
      <c r="B109">
        <v>604464</v>
      </c>
      <c r="C109" s="7">
        <v>59.86</v>
      </c>
      <c r="D109">
        <v>2</v>
      </c>
    </row>
    <row r="110" spans="1:4" x14ac:dyDescent="0.25">
      <c r="A110">
        <v>930046</v>
      </c>
      <c r="B110">
        <v>596850</v>
      </c>
      <c r="C110" s="7">
        <v>443.73</v>
      </c>
      <c r="D110">
        <v>2</v>
      </c>
    </row>
    <row r="111" spans="1:4" x14ac:dyDescent="0.25">
      <c r="A111">
        <v>930064</v>
      </c>
      <c r="B111">
        <v>560822</v>
      </c>
      <c r="C111" s="7">
        <v>519.86</v>
      </c>
      <c r="D111">
        <v>2</v>
      </c>
    </row>
    <row r="112" spans="1:4" x14ac:dyDescent="0.25">
      <c r="A112">
        <v>930169</v>
      </c>
      <c r="B112">
        <v>571259</v>
      </c>
      <c r="C112" s="7">
        <v>85.9</v>
      </c>
      <c r="D112">
        <v>2</v>
      </c>
    </row>
    <row r="113" spans="1:4" x14ac:dyDescent="0.25">
      <c r="A113">
        <v>930738</v>
      </c>
      <c r="B113">
        <v>625677</v>
      </c>
      <c r="C113" s="7">
        <v>51.92</v>
      </c>
      <c r="D113">
        <v>2</v>
      </c>
    </row>
    <row r="114" spans="1:4" x14ac:dyDescent="0.25">
      <c r="A114">
        <v>931057</v>
      </c>
      <c r="B114">
        <v>554368</v>
      </c>
      <c r="C114" s="7">
        <v>540</v>
      </c>
      <c r="D114">
        <v>2</v>
      </c>
    </row>
    <row r="115" spans="1:4" x14ac:dyDescent="0.25">
      <c r="A115">
        <v>931108</v>
      </c>
      <c r="B115">
        <v>614879</v>
      </c>
      <c r="C115" s="7">
        <v>149</v>
      </c>
      <c r="D115">
        <v>2</v>
      </c>
    </row>
    <row r="116" spans="1:4" x14ac:dyDescent="0.25">
      <c r="A116">
        <v>931110</v>
      </c>
      <c r="B116">
        <v>588334</v>
      </c>
      <c r="C116" s="7">
        <v>241.5</v>
      </c>
      <c r="D116">
        <v>2</v>
      </c>
    </row>
    <row r="117" spans="1:4" x14ac:dyDescent="0.25">
      <c r="A117">
        <v>931178</v>
      </c>
      <c r="B117">
        <v>588509</v>
      </c>
      <c r="C117" s="7">
        <v>73.680000000000007</v>
      </c>
      <c r="D117">
        <v>2</v>
      </c>
    </row>
    <row r="118" spans="1:4" x14ac:dyDescent="0.25">
      <c r="A118">
        <v>931382</v>
      </c>
      <c r="B118">
        <v>605200</v>
      </c>
      <c r="C118" s="7">
        <v>420.87</v>
      </c>
      <c r="D118">
        <v>2</v>
      </c>
    </row>
    <row r="119" spans="1:4" x14ac:dyDescent="0.25">
      <c r="A119">
        <v>931383</v>
      </c>
      <c r="B119">
        <v>605202</v>
      </c>
      <c r="C119" s="7">
        <v>982.03</v>
      </c>
      <c r="D119">
        <v>2</v>
      </c>
    </row>
    <row r="120" spans="1:4" x14ac:dyDescent="0.25">
      <c r="A120">
        <v>931461</v>
      </c>
      <c r="B120">
        <v>622083</v>
      </c>
      <c r="C120" s="7">
        <v>156.28</v>
      </c>
      <c r="D120">
        <v>2</v>
      </c>
    </row>
    <row r="121" spans="1:4" x14ac:dyDescent="0.25">
      <c r="A121">
        <v>931486</v>
      </c>
      <c r="B121">
        <v>626190</v>
      </c>
      <c r="C121" s="7">
        <v>153.35</v>
      </c>
      <c r="D121">
        <v>2</v>
      </c>
    </row>
    <row r="122" spans="1:4" x14ac:dyDescent="0.25">
      <c r="A122">
        <v>931553</v>
      </c>
      <c r="B122">
        <v>588477</v>
      </c>
      <c r="C122" s="7">
        <v>95.4</v>
      </c>
      <c r="D122">
        <v>2</v>
      </c>
    </row>
    <row r="123" spans="1:4" x14ac:dyDescent="0.25">
      <c r="A123">
        <v>931554</v>
      </c>
      <c r="B123">
        <v>611719</v>
      </c>
      <c r="C123" s="7">
        <v>540.82000000000005</v>
      </c>
      <c r="D123">
        <v>2</v>
      </c>
    </row>
    <row r="124" spans="1:4" x14ac:dyDescent="0.25">
      <c r="A124">
        <v>931555</v>
      </c>
      <c r="B124">
        <v>614904</v>
      </c>
      <c r="C124" s="7">
        <v>763.76</v>
      </c>
      <c r="D124">
        <v>2</v>
      </c>
    </row>
    <row r="125" spans="1:4" x14ac:dyDescent="0.25">
      <c r="A125">
        <v>931601</v>
      </c>
      <c r="B125">
        <v>625077</v>
      </c>
      <c r="C125" s="7">
        <v>106.85</v>
      </c>
      <c r="D125">
        <v>2</v>
      </c>
    </row>
    <row r="126" spans="1:4" x14ac:dyDescent="0.25">
      <c r="A126">
        <v>931612</v>
      </c>
      <c r="B126">
        <v>570699</v>
      </c>
      <c r="C126" s="7">
        <v>42</v>
      </c>
      <c r="D126">
        <v>2</v>
      </c>
    </row>
    <row r="127" spans="1:4" x14ac:dyDescent="0.25">
      <c r="A127">
        <v>931614</v>
      </c>
      <c r="B127">
        <v>588858</v>
      </c>
      <c r="C127" s="7">
        <v>168</v>
      </c>
      <c r="D127">
        <v>2</v>
      </c>
    </row>
    <row r="128" spans="1:4" x14ac:dyDescent="0.25">
      <c r="A128">
        <v>931616</v>
      </c>
      <c r="B128">
        <v>613127</v>
      </c>
      <c r="C128" s="7">
        <v>326.3</v>
      </c>
      <c r="D128">
        <v>2</v>
      </c>
    </row>
    <row r="129" spans="1:4" x14ac:dyDescent="0.25">
      <c r="A129">
        <v>931735</v>
      </c>
      <c r="B129">
        <v>620379</v>
      </c>
      <c r="C129" s="7">
        <v>1546.84</v>
      </c>
      <c r="D129">
        <v>2</v>
      </c>
    </row>
    <row r="130" spans="1:4" x14ac:dyDescent="0.25">
      <c r="A130">
        <v>931744</v>
      </c>
      <c r="B130">
        <v>625079</v>
      </c>
      <c r="C130" s="7">
        <v>73.680000000000007</v>
      </c>
      <c r="D130">
        <v>2</v>
      </c>
    </row>
    <row r="131" spans="1:4" x14ac:dyDescent="0.25">
      <c r="A131">
        <v>931865</v>
      </c>
      <c r="B131">
        <v>625077</v>
      </c>
      <c r="C131" s="7">
        <v>106.85</v>
      </c>
      <c r="D131">
        <v>2</v>
      </c>
    </row>
    <row r="132" spans="1:4" x14ac:dyDescent="0.25">
      <c r="A132">
        <v>931866</v>
      </c>
      <c r="B132">
        <v>625077</v>
      </c>
      <c r="C132" s="7">
        <v>106.85</v>
      </c>
      <c r="D132">
        <v>2</v>
      </c>
    </row>
    <row r="133" spans="1:4" x14ac:dyDescent="0.25">
      <c r="A133">
        <v>931869</v>
      </c>
      <c r="B133">
        <v>588507</v>
      </c>
      <c r="C133" s="7">
        <v>99.48</v>
      </c>
      <c r="D133">
        <v>2</v>
      </c>
    </row>
    <row r="134" spans="1:4" x14ac:dyDescent="0.25">
      <c r="A134">
        <v>931906</v>
      </c>
      <c r="B134">
        <v>588509</v>
      </c>
      <c r="C134" s="7">
        <v>73.680000000000007</v>
      </c>
      <c r="D134">
        <v>2</v>
      </c>
    </row>
    <row r="135" spans="1:4" x14ac:dyDescent="0.25">
      <c r="A135">
        <v>932030</v>
      </c>
      <c r="B135">
        <v>594197</v>
      </c>
      <c r="C135" s="7">
        <v>62.45</v>
      </c>
      <c r="D135">
        <v>2</v>
      </c>
    </row>
    <row r="136" spans="1:4" x14ac:dyDescent="0.25">
      <c r="A136">
        <v>932177</v>
      </c>
      <c r="B136">
        <v>588509</v>
      </c>
      <c r="C136" s="7">
        <v>73.680000000000007</v>
      </c>
      <c r="D136">
        <v>2</v>
      </c>
    </row>
    <row r="137" spans="1:4" x14ac:dyDescent="0.25">
      <c r="A137">
        <v>932179</v>
      </c>
      <c r="B137">
        <v>588509</v>
      </c>
      <c r="C137" s="7">
        <v>73.680000000000007</v>
      </c>
      <c r="D137">
        <v>2</v>
      </c>
    </row>
    <row r="138" spans="1:4" x14ac:dyDescent="0.25">
      <c r="A138">
        <v>932180</v>
      </c>
      <c r="B138">
        <v>588509</v>
      </c>
      <c r="C138" s="7">
        <v>73.680000000000007</v>
      </c>
      <c r="D138">
        <v>2</v>
      </c>
    </row>
    <row r="139" spans="1:4" x14ac:dyDescent="0.25">
      <c r="A139">
        <v>932181</v>
      </c>
      <c r="B139">
        <v>588509</v>
      </c>
      <c r="C139" s="7">
        <v>73.680000000000007</v>
      </c>
      <c r="D139">
        <v>2</v>
      </c>
    </row>
    <row r="140" spans="1:4" x14ac:dyDescent="0.25">
      <c r="A140">
        <v>932216</v>
      </c>
      <c r="B140">
        <v>571094</v>
      </c>
      <c r="C140" s="7">
        <v>166.91</v>
      </c>
      <c r="D140">
        <v>2</v>
      </c>
    </row>
    <row r="141" spans="1:4" x14ac:dyDescent="0.25">
      <c r="A141">
        <v>932217</v>
      </c>
      <c r="B141">
        <v>571094</v>
      </c>
      <c r="C141" s="7">
        <v>166.91</v>
      </c>
      <c r="D141">
        <v>2</v>
      </c>
    </row>
    <row r="142" spans="1:4" x14ac:dyDescent="0.25">
      <c r="A142">
        <v>932225</v>
      </c>
      <c r="B142">
        <v>605075</v>
      </c>
      <c r="C142" s="7">
        <v>47.35</v>
      </c>
      <c r="D142">
        <v>2</v>
      </c>
    </row>
    <row r="143" spans="1:4" x14ac:dyDescent="0.25">
      <c r="A143">
        <v>932228</v>
      </c>
      <c r="B143">
        <v>605075</v>
      </c>
      <c r="C143" s="7">
        <v>47.35</v>
      </c>
      <c r="D143">
        <v>2</v>
      </c>
    </row>
    <row r="144" spans="1:4" x14ac:dyDescent="0.25">
      <c r="A144">
        <v>932229</v>
      </c>
      <c r="B144">
        <v>605075</v>
      </c>
      <c r="C144" s="7">
        <v>47.35</v>
      </c>
      <c r="D144">
        <v>2</v>
      </c>
    </row>
    <row r="145" spans="1:4" x14ac:dyDescent="0.25">
      <c r="A145">
        <v>917811</v>
      </c>
      <c r="B145">
        <v>589140</v>
      </c>
      <c r="C145" s="7">
        <v>393.93</v>
      </c>
      <c r="D145">
        <v>2</v>
      </c>
    </row>
    <row r="146" spans="1:4" x14ac:dyDescent="0.25">
      <c r="A146">
        <v>920079</v>
      </c>
      <c r="B146">
        <v>564604</v>
      </c>
      <c r="C146" s="7">
        <v>129</v>
      </c>
      <c r="D146">
        <v>2</v>
      </c>
    </row>
    <row r="147" spans="1:4" x14ac:dyDescent="0.25">
      <c r="A147">
        <v>920826</v>
      </c>
      <c r="B147">
        <v>606459</v>
      </c>
      <c r="C147" s="7">
        <v>52.53</v>
      </c>
      <c r="D147">
        <v>2</v>
      </c>
    </row>
    <row r="148" spans="1:4" x14ac:dyDescent="0.25">
      <c r="A148">
        <v>921540</v>
      </c>
      <c r="B148">
        <v>579713</v>
      </c>
      <c r="C148" s="7">
        <v>44.72</v>
      </c>
      <c r="D148">
        <v>2</v>
      </c>
    </row>
    <row r="149" spans="1:4" x14ac:dyDescent="0.25">
      <c r="A149">
        <v>923011</v>
      </c>
      <c r="B149">
        <v>579627</v>
      </c>
      <c r="C149" s="7">
        <v>37.200000000000003</v>
      </c>
      <c r="D149">
        <v>2</v>
      </c>
    </row>
    <row r="150" spans="1:4" x14ac:dyDescent="0.25">
      <c r="A150">
        <v>923487</v>
      </c>
      <c r="B150">
        <v>604580</v>
      </c>
      <c r="C150" s="7">
        <v>175</v>
      </c>
      <c r="D150">
        <v>2</v>
      </c>
    </row>
    <row r="151" spans="1:4" x14ac:dyDescent="0.25">
      <c r="A151">
        <v>923916</v>
      </c>
      <c r="B151">
        <v>579713</v>
      </c>
      <c r="C151" s="7">
        <v>44.72</v>
      </c>
      <c r="D151">
        <v>2</v>
      </c>
    </row>
    <row r="152" spans="1:4" x14ac:dyDescent="0.25">
      <c r="A152">
        <v>925365</v>
      </c>
      <c r="B152">
        <v>602084</v>
      </c>
      <c r="C152" s="7">
        <v>340.71</v>
      </c>
      <c r="D152">
        <v>2</v>
      </c>
    </row>
    <row r="153" spans="1:4" x14ac:dyDescent="0.25">
      <c r="A153">
        <v>927168</v>
      </c>
      <c r="B153">
        <v>564937</v>
      </c>
      <c r="C153" s="7">
        <v>520.29999999999995</v>
      </c>
      <c r="D153">
        <v>2</v>
      </c>
    </row>
    <row r="154" spans="1:4" x14ac:dyDescent="0.25">
      <c r="A154">
        <v>927568</v>
      </c>
      <c r="B154">
        <v>570699</v>
      </c>
      <c r="C154" s="7">
        <v>42</v>
      </c>
      <c r="D154">
        <v>2</v>
      </c>
    </row>
    <row r="155" spans="1:4" x14ac:dyDescent="0.25">
      <c r="A155">
        <v>927628</v>
      </c>
      <c r="B155">
        <v>617263</v>
      </c>
      <c r="C155" s="7">
        <v>39.9</v>
      </c>
      <c r="D155">
        <v>2</v>
      </c>
    </row>
    <row r="156" spans="1:4" x14ac:dyDescent="0.25">
      <c r="A156">
        <v>928259</v>
      </c>
      <c r="B156">
        <v>582202</v>
      </c>
      <c r="C156" s="7">
        <v>350.48</v>
      </c>
      <c r="D156">
        <v>2</v>
      </c>
    </row>
    <row r="157" spans="1:4" x14ac:dyDescent="0.25">
      <c r="A157">
        <v>928565</v>
      </c>
      <c r="B157">
        <v>571568</v>
      </c>
      <c r="C157" s="7">
        <v>228.22</v>
      </c>
      <c r="D157">
        <v>2</v>
      </c>
    </row>
    <row r="158" spans="1:4" x14ac:dyDescent="0.25">
      <c r="A158">
        <v>928595</v>
      </c>
      <c r="B158">
        <v>581337</v>
      </c>
      <c r="C158" s="7">
        <v>215.89</v>
      </c>
      <c r="D158">
        <v>2</v>
      </c>
    </row>
    <row r="159" spans="1:4" x14ac:dyDescent="0.25">
      <c r="A159">
        <v>930102</v>
      </c>
      <c r="B159">
        <v>596850</v>
      </c>
      <c r="C159" s="7">
        <v>443.73</v>
      </c>
      <c r="D159">
        <v>2</v>
      </c>
    </row>
    <row r="160" spans="1:4" x14ac:dyDescent="0.25">
      <c r="A160">
        <v>930139</v>
      </c>
      <c r="B160">
        <v>594907</v>
      </c>
      <c r="C160" s="7">
        <v>45.4</v>
      </c>
      <c r="D160">
        <v>2</v>
      </c>
    </row>
    <row r="161" spans="1:4" x14ac:dyDescent="0.25">
      <c r="A161">
        <v>930146</v>
      </c>
      <c r="B161">
        <v>573503</v>
      </c>
      <c r="C161" s="7">
        <v>235.86</v>
      </c>
      <c r="D161">
        <v>2</v>
      </c>
    </row>
    <row r="162" spans="1:4" x14ac:dyDescent="0.25">
      <c r="A162">
        <v>930432</v>
      </c>
      <c r="B162">
        <v>582202</v>
      </c>
      <c r="C162" s="7">
        <v>350.48</v>
      </c>
      <c r="D162">
        <v>2</v>
      </c>
    </row>
    <row r="163" spans="1:4" x14ac:dyDescent="0.25">
      <c r="A163">
        <v>930743</v>
      </c>
      <c r="B163">
        <v>582202</v>
      </c>
      <c r="C163" s="7">
        <v>350.48</v>
      </c>
      <c r="D163">
        <v>2</v>
      </c>
    </row>
    <row r="164" spans="1:4" x14ac:dyDescent="0.25">
      <c r="A164">
        <v>931551</v>
      </c>
      <c r="B164">
        <v>605354</v>
      </c>
      <c r="C164" s="7">
        <v>322.29000000000002</v>
      </c>
      <c r="D164">
        <v>2</v>
      </c>
    </row>
    <row r="165" spans="1:4" x14ac:dyDescent="0.25">
      <c r="A165">
        <v>917169</v>
      </c>
      <c r="B165">
        <v>557512</v>
      </c>
      <c r="C165" s="7">
        <v>142</v>
      </c>
      <c r="D165">
        <v>3</v>
      </c>
    </row>
    <row r="166" spans="1:4" x14ac:dyDescent="0.25">
      <c r="A166">
        <v>917170</v>
      </c>
      <c r="B166">
        <v>557512</v>
      </c>
      <c r="C166" s="7">
        <v>142</v>
      </c>
      <c r="D166">
        <v>3</v>
      </c>
    </row>
    <row r="167" spans="1:4" x14ac:dyDescent="0.25">
      <c r="A167">
        <v>918029</v>
      </c>
      <c r="B167">
        <v>588898</v>
      </c>
      <c r="C167" s="7">
        <v>1</v>
      </c>
      <c r="D167">
        <v>3</v>
      </c>
    </row>
    <row r="168" spans="1:4" x14ac:dyDescent="0.25">
      <c r="A168">
        <v>918031</v>
      </c>
      <c r="B168">
        <v>588898</v>
      </c>
      <c r="C168" s="7">
        <v>1</v>
      </c>
      <c r="D168">
        <v>3</v>
      </c>
    </row>
    <row r="169" spans="1:4" x14ac:dyDescent="0.25">
      <c r="A169">
        <v>918032</v>
      </c>
      <c r="B169">
        <v>588898</v>
      </c>
      <c r="C169" s="7">
        <v>1</v>
      </c>
      <c r="D169">
        <v>3</v>
      </c>
    </row>
    <row r="170" spans="1:4" x14ac:dyDescent="0.25">
      <c r="A170">
        <v>918033</v>
      </c>
      <c r="B170">
        <v>588898</v>
      </c>
      <c r="C170" s="7">
        <v>1</v>
      </c>
      <c r="D170">
        <v>3</v>
      </c>
    </row>
    <row r="171" spans="1:4" x14ac:dyDescent="0.25">
      <c r="A171">
        <v>918035</v>
      </c>
      <c r="B171">
        <v>588898</v>
      </c>
      <c r="C171" s="7">
        <v>1</v>
      </c>
      <c r="D171">
        <v>3</v>
      </c>
    </row>
    <row r="172" spans="1:4" x14ac:dyDescent="0.25">
      <c r="A172">
        <v>918036</v>
      </c>
      <c r="B172">
        <v>588898</v>
      </c>
      <c r="C172" s="7">
        <v>1</v>
      </c>
      <c r="D172">
        <v>3</v>
      </c>
    </row>
    <row r="173" spans="1:4" x14ac:dyDescent="0.25">
      <c r="A173">
        <v>920020</v>
      </c>
      <c r="B173">
        <v>588898</v>
      </c>
      <c r="C173" s="7">
        <v>1</v>
      </c>
      <c r="D173">
        <v>3</v>
      </c>
    </row>
    <row r="174" spans="1:4" x14ac:dyDescent="0.25">
      <c r="A174">
        <v>920021</v>
      </c>
      <c r="B174">
        <v>588898</v>
      </c>
      <c r="C174" s="7">
        <v>1</v>
      </c>
      <c r="D174">
        <v>3</v>
      </c>
    </row>
    <row r="175" spans="1:4" x14ac:dyDescent="0.25">
      <c r="A175">
        <v>920022</v>
      </c>
      <c r="B175">
        <v>588898</v>
      </c>
      <c r="C175" s="7">
        <v>1</v>
      </c>
      <c r="D175">
        <v>3</v>
      </c>
    </row>
    <row r="176" spans="1:4" x14ac:dyDescent="0.25">
      <c r="A176">
        <v>920023</v>
      </c>
      <c r="B176">
        <v>588898</v>
      </c>
      <c r="C176" s="7">
        <v>1</v>
      </c>
      <c r="D176">
        <v>3</v>
      </c>
    </row>
    <row r="177" spans="1:4" x14ac:dyDescent="0.25">
      <c r="A177">
        <v>920024</v>
      </c>
      <c r="B177">
        <v>588898</v>
      </c>
      <c r="C177" s="7">
        <v>1</v>
      </c>
      <c r="D177">
        <v>3</v>
      </c>
    </row>
    <row r="178" spans="1:4" x14ac:dyDescent="0.25">
      <c r="A178">
        <v>920026</v>
      </c>
      <c r="B178">
        <v>588898</v>
      </c>
      <c r="C178" s="7">
        <v>1</v>
      </c>
      <c r="D178">
        <v>3</v>
      </c>
    </row>
    <row r="179" spans="1:4" x14ac:dyDescent="0.25">
      <c r="A179">
        <v>920027</v>
      </c>
      <c r="B179">
        <v>588898</v>
      </c>
      <c r="C179" s="7">
        <v>1</v>
      </c>
      <c r="D179">
        <v>3</v>
      </c>
    </row>
    <row r="180" spans="1:4" x14ac:dyDescent="0.25">
      <c r="A180">
        <v>922236</v>
      </c>
      <c r="B180">
        <v>614651</v>
      </c>
      <c r="C180" s="7">
        <v>192</v>
      </c>
      <c r="D180">
        <v>3</v>
      </c>
    </row>
    <row r="181" spans="1:4" x14ac:dyDescent="0.25">
      <c r="A181">
        <v>924699</v>
      </c>
      <c r="B181">
        <v>588898</v>
      </c>
      <c r="C181" s="7">
        <v>1</v>
      </c>
      <c r="D181">
        <v>3</v>
      </c>
    </row>
    <row r="182" spans="1:4" x14ac:dyDescent="0.25">
      <c r="A182">
        <v>924700</v>
      </c>
      <c r="B182">
        <v>588898</v>
      </c>
      <c r="C182" s="7">
        <v>1</v>
      </c>
      <c r="D182">
        <v>3</v>
      </c>
    </row>
    <row r="183" spans="1:4" x14ac:dyDescent="0.25">
      <c r="A183">
        <v>924701</v>
      </c>
      <c r="B183">
        <v>588898</v>
      </c>
      <c r="C183" s="7">
        <v>1</v>
      </c>
      <c r="D183">
        <v>3</v>
      </c>
    </row>
    <row r="184" spans="1:4" x14ac:dyDescent="0.25">
      <c r="A184">
        <v>924702</v>
      </c>
      <c r="B184">
        <v>588898</v>
      </c>
      <c r="C184" s="7">
        <v>1</v>
      </c>
      <c r="D184">
        <v>3</v>
      </c>
    </row>
    <row r="185" spans="1:4" x14ac:dyDescent="0.25">
      <c r="A185">
        <v>924703</v>
      </c>
      <c r="B185">
        <v>588898</v>
      </c>
      <c r="C185" s="7">
        <v>1</v>
      </c>
      <c r="D185">
        <v>3</v>
      </c>
    </row>
    <row r="186" spans="1:4" x14ac:dyDescent="0.25">
      <c r="A186">
        <v>924704</v>
      </c>
      <c r="B186">
        <v>588898</v>
      </c>
      <c r="C186" s="7">
        <v>1</v>
      </c>
      <c r="D186">
        <v>3</v>
      </c>
    </row>
    <row r="187" spans="1:4" x14ac:dyDescent="0.25">
      <c r="A187">
        <v>924705</v>
      </c>
      <c r="B187">
        <v>588898</v>
      </c>
      <c r="C187" s="7">
        <v>1</v>
      </c>
      <c r="D187">
        <v>3</v>
      </c>
    </row>
    <row r="188" spans="1:4" x14ac:dyDescent="0.25">
      <c r="A188">
        <v>924706</v>
      </c>
      <c r="B188">
        <v>588898</v>
      </c>
      <c r="C188" s="7">
        <v>1</v>
      </c>
      <c r="D188">
        <v>3</v>
      </c>
    </row>
    <row r="189" spans="1:4" x14ac:dyDescent="0.25">
      <c r="A189">
        <v>924707</v>
      </c>
      <c r="B189">
        <v>588898</v>
      </c>
      <c r="C189" s="7">
        <v>1</v>
      </c>
      <c r="D189">
        <v>3</v>
      </c>
    </row>
    <row r="190" spans="1:4" x14ac:dyDescent="0.25">
      <c r="A190">
        <v>924708</v>
      </c>
      <c r="B190">
        <v>588898</v>
      </c>
      <c r="C190" s="7">
        <v>1</v>
      </c>
      <c r="D190">
        <v>3</v>
      </c>
    </row>
    <row r="191" spans="1:4" x14ac:dyDescent="0.25">
      <c r="A191">
        <v>925482</v>
      </c>
      <c r="B191">
        <v>592496</v>
      </c>
      <c r="C191" s="7">
        <v>43.11</v>
      </c>
      <c r="D191">
        <v>3</v>
      </c>
    </row>
    <row r="192" spans="1:4" x14ac:dyDescent="0.25">
      <c r="A192">
        <v>929804</v>
      </c>
      <c r="B192">
        <v>621669</v>
      </c>
      <c r="C192" s="7">
        <v>246.95</v>
      </c>
      <c r="D192">
        <v>3</v>
      </c>
    </row>
    <row r="193" spans="1:4" x14ac:dyDescent="0.25">
      <c r="A193">
        <v>930272</v>
      </c>
      <c r="B193">
        <v>595422</v>
      </c>
      <c r="C193" s="7">
        <v>370.56</v>
      </c>
      <c r="D193">
        <v>3</v>
      </c>
    </row>
    <row r="194" spans="1:4" x14ac:dyDescent="0.25">
      <c r="A194">
        <v>930719</v>
      </c>
      <c r="B194">
        <v>614897</v>
      </c>
      <c r="C194" s="7">
        <v>636.36</v>
      </c>
      <c r="D194">
        <v>3</v>
      </c>
    </row>
    <row r="195" spans="1:4" x14ac:dyDescent="0.25">
      <c r="A195">
        <v>931811</v>
      </c>
      <c r="B195">
        <v>592497</v>
      </c>
      <c r="C195" s="7">
        <v>28.18</v>
      </c>
      <c r="D195">
        <v>3</v>
      </c>
    </row>
    <row r="196" spans="1:4" x14ac:dyDescent="0.25">
      <c r="A196">
        <v>916915</v>
      </c>
      <c r="B196">
        <v>589780</v>
      </c>
      <c r="C196" s="7">
        <v>72.680000000000007</v>
      </c>
      <c r="D196">
        <v>4</v>
      </c>
    </row>
    <row r="197" spans="1:4" x14ac:dyDescent="0.25">
      <c r="A197">
        <v>918573</v>
      </c>
      <c r="B197">
        <v>557512</v>
      </c>
      <c r="C197" s="7">
        <v>142</v>
      </c>
      <c r="D197">
        <v>4</v>
      </c>
    </row>
    <row r="198" spans="1:4" x14ac:dyDescent="0.25">
      <c r="A198">
        <v>919683</v>
      </c>
      <c r="B198">
        <v>588898</v>
      </c>
      <c r="C198" s="7">
        <v>1</v>
      </c>
      <c r="D198">
        <v>4</v>
      </c>
    </row>
    <row r="199" spans="1:4" x14ac:dyDescent="0.25">
      <c r="A199">
        <v>919685</v>
      </c>
      <c r="B199">
        <v>588898</v>
      </c>
      <c r="C199" s="7">
        <v>1</v>
      </c>
      <c r="D199">
        <v>4</v>
      </c>
    </row>
    <row r="200" spans="1:4" x14ac:dyDescent="0.25">
      <c r="A200">
        <v>920761</v>
      </c>
      <c r="B200">
        <v>579715</v>
      </c>
      <c r="C200" s="7">
        <v>64.62</v>
      </c>
      <c r="D200">
        <v>4</v>
      </c>
    </row>
    <row r="201" spans="1:4" x14ac:dyDescent="0.25">
      <c r="A201">
        <v>920811</v>
      </c>
      <c r="B201">
        <v>588898</v>
      </c>
      <c r="C201" s="7">
        <v>1</v>
      </c>
      <c r="D201">
        <v>4</v>
      </c>
    </row>
    <row r="202" spans="1:4" x14ac:dyDescent="0.25">
      <c r="A202">
        <v>920812</v>
      </c>
      <c r="B202">
        <v>588898</v>
      </c>
      <c r="C202" s="7">
        <v>1</v>
      </c>
      <c r="D202">
        <v>4</v>
      </c>
    </row>
    <row r="203" spans="1:4" x14ac:dyDescent="0.25">
      <c r="A203">
        <v>920813</v>
      </c>
      <c r="B203">
        <v>588898</v>
      </c>
      <c r="C203" s="7">
        <v>1</v>
      </c>
      <c r="D203">
        <v>4</v>
      </c>
    </row>
    <row r="204" spans="1:4" x14ac:dyDescent="0.25">
      <c r="A204">
        <v>920819</v>
      </c>
      <c r="B204">
        <v>600993</v>
      </c>
      <c r="C204" s="7">
        <v>77.02</v>
      </c>
      <c r="D204">
        <v>4</v>
      </c>
    </row>
    <row r="205" spans="1:4" x14ac:dyDescent="0.25">
      <c r="A205">
        <v>920820</v>
      </c>
      <c r="B205">
        <v>606316</v>
      </c>
      <c r="C205" s="7">
        <v>34.71</v>
      </c>
      <c r="D205">
        <v>4</v>
      </c>
    </row>
    <row r="206" spans="1:4" x14ac:dyDescent="0.25">
      <c r="A206">
        <v>920821</v>
      </c>
      <c r="B206">
        <v>606316</v>
      </c>
      <c r="C206" s="7">
        <v>34.71</v>
      </c>
      <c r="D206">
        <v>4</v>
      </c>
    </row>
    <row r="207" spans="1:4" x14ac:dyDescent="0.25">
      <c r="A207">
        <v>920822</v>
      </c>
      <c r="B207">
        <v>606316</v>
      </c>
      <c r="C207" s="7">
        <v>34.71</v>
      </c>
      <c r="D207">
        <v>4</v>
      </c>
    </row>
    <row r="208" spans="1:4" x14ac:dyDescent="0.25">
      <c r="A208">
        <v>920823</v>
      </c>
      <c r="B208">
        <v>606316</v>
      </c>
      <c r="C208" s="7">
        <v>34.71</v>
      </c>
      <c r="D208">
        <v>4</v>
      </c>
    </row>
    <row r="209" spans="1:4" x14ac:dyDescent="0.25">
      <c r="A209">
        <v>920837</v>
      </c>
      <c r="B209">
        <v>558494</v>
      </c>
      <c r="C209" s="7">
        <v>129.41</v>
      </c>
      <c r="D209">
        <v>4</v>
      </c>
    </row>
    <row r="210" spans="1:4" x14ac:dyDescent="0.25">
      <c r="A210">
        <v>920838</v>
      </c>
      <c r="B210">
        <v>418451</v>
      </c>
      <c r="C210" s="7">
        <v>19.920000000000002</v>
      </c>
      <c r="D210">
        <v>4</v>
      </c>
    </row>
    <row r="211" spans="1:4" x14ac:dyDescent="0.25">
      <c r="A211">
        <v>920839</v>
      </c>
      <c r="B211">
        <v>418451</v>
      </c>
      <c r="C211" s="7">
        <v>19.920000000000002</v>
      </c>
      <c r="D211">
        <v>4</v>
      </c>
    </row>
    <row r="212" spans="1:4" x14ac:dyDescent="0.25">
      <c r="A212">
        <v>920841</v>
      </c>
      <c r="B212">
        <v>418451</v>
      </c>
      <c r="C212" s="7">
        <v>19.920000000000002</v>
      </c>
      <c r="D212">
        <v>4</v>
      </c>
    </row>
    <row r="213" spans="1:4" x14ac:dyDescent="0.25">
      <c r="A213">
        <v>920842</v>
      </c>
      <c r="B213">
        <v>418451</v>
      </c>
      <c r="C213" s="7">
        <v>19.920000000000002</v>
      </c>
      <c r="D213">
        <v>4</v>
      </c>
    </row>
    <row r="214" spans="1:4" x14ac:dyDescent="0.25">
      <c r="A214">
        <v>920857</v>
      </c>
      <c r="B214">
        <v>606314</v>
      </c>
      <c r="C214" s="7">
        <v>389.35</v>
      </c>
      <c r="D214">
        <v>4</v>
      </c>
    </row>
    <row r="215" spans="1:4" x14ac:dyDescent="0.25">
      <c r="A215">
        <v>920860</v>
      </c>
      <c r="B215">
        <v>573479</v>
      </c>
      <c r="C215" s="7">
        <v>149.4</v>
      </c>
      <c r="D215">
        <v>4</v>
      </c>
    </row>
    <row r="216" spans="1:4" x14ac:dyDescent="0.25">
      <c r="A216">
        <v>920861</v>
      </c>
      <c r="B216">
        <v>580146</v>
      </c>
      <c r="C216" s="7">
        <v>635</v>
      </c>
      <c r="D216">
        <v>4</v>
      </c>
    </row>
    <row r="217" spans="1:4" x14ac:dyDescent="0.25">
      <c r="A217">
        <v>922744</v>
      </c>
      <c r="B217">
        <v>614649</v>
      </c>
      <c r="C217" s="7">
        <v>221</v>
      </c>
      <c r="D217">
        <v>4</v>
      </c>
    </row>
    <row r="218" spans="1:4" x14ac:dyDescent="0.25">
      <c r="A218">
        <v>923300</v>
      </c>
      <c r="B218">
        <v>572804</v>
      </c>
      <c r="C218" s="7">
        <v>919</v>
      </c>
      <c r="D218">
        <v>4</v>
      </c>
    </row>
    <row r="219" spans="1:4" x14ac:dyDescent="0.25">
      <c r="A219">
        <v>923724</v>
      </c>
      <c r="B219">
        <v>617254</v>
      </c>
      <c r="C219" s="7">
        <v>69</v>
      </c>
      <c r="D219">
        <v>4</v>
      </c>
    </row>
    <row r="220" spans="1:4" x14ac:dyDescent="0.25">
      <c r="A220">
        <v>924639</v>
      </c>
      <c r="B220">
        <v>588898</v>
      </c>
      <c r="C220" s="7">
        <v>1</v>
      </c>
      <c r="D220">
        <v>4</v>
      </c>
    </row>
    <row r="221" spans="1:4" x14ac:dyDescent="0.25">
      <c r="A221">
        <v>924640</v>
      </c>
      <c r="B221">
        <v>588898</v>
      </c>
      <c r="C221" s="7">
        <v>1</v>
      </c>
      <c r="D221">
        <v>4</v>
      </c>
    </row>
    <row r="222" spans="1:4" x14ac:dyDescent="0.25">
      <c r="A222">
        <v>924641</v>
      </c>
      <c r="B222">
        <v>588898</v>
      </c>
      <c r="C222" s="7">
        <v>1</v>
      </c>
      <c r="D222">
        <v>4</v>
      </c>
    </row>
    <row r="223" spans="1:4" x14ac:dyDescent="0.25">
      <c r="A223">
        <v>924643</v>
      </c>
      <c r="B223">
        <v>588898</v>
      </c>
      <c r="C223" s="7">
        <v>1</v>
      </c>
      <c r="D223">
        <v>4</v>
      </c>
    </row>
    <row r="224" spans="1:4" x14ac:dyDescent="0.25">
      <c r="A224">
        <v>924644</v>
      </c>
      <c r="B224">
        <v>588898</v>
      </c>
      <c r="C224" s="7">
        <v>1</v>
      </c>
      <c r="D224">
        <v>4</v>
      </c>
    </row>
    <row r="225" spans="1:4" x14ac:dyDescent="0.25">
      <c r="A225">
        <v>924645</v>
      </c>
      <c r="B225">
        <v>588898</v>
      </c>
      <c r="C225" s="7">
        <v>1</v>
      </c>
      <c r="D225">
        <v>4</v>
      </c>
    </row>
    <row r="226" spans="1:4" x14ac:dyDescent="0.25">
      <c r="A226">
        <v>924646</v>
      </c>
      <c r="B226">
        <v>588898</v>
      </c>
      <c r="C226" s="7">
        <v>1</v>
      </c>
      <c r="D226">
        <v>4</v>
      </c>
    </row>
    <row r="227" spans="1:4" x14ac:dyDescent="0.25">
      <c r="A227">
        <v>925097</v>
      </c>
      <c r="B227">
        <v>588898</v>
      </c>
      <c r="C227" s="7">
        <v>1</v>
      </c>
      <c r="D227">
        <v>4</v>
      </c>
    </row>
    <row r="228" spans="1:4" x14ac:dyDescent="0.25">
      <c r="A228">
        <v>925098</v>
      </c>
      <c r="B228">
        <v>588898</v>
      </c>
      <c r="C228" s="7">
        <v>1</v>
      </c>
      <c r="D228">
        <v>4</v>
      </c>
    </row>
    <row r="229" spans="1:4" x14ac:dyDescent="0.25">
      <c r="A229">
        <v>925099</v>
      </c>
      <c r="B229">
        <v>588898</v>
      </c>
      <c r="C229" s="7">
        <v>1</v>
      </c>
      <c r="D229">
        <v>4</v>
      </c>
    </row>
    <row r="230" spans="1:4" x14ac:dyDescent="0.25">
      <c r="A230">
        <v>925100</v>
      </c>
      <c r="B230">
        <v>588898</v>
      </c>
      <c r="C230" s="7">
        <v>1</v>
      </c>
      <c r="D230">
        <v>4</v>
      </c>
    </row>
    <row r="231" spans="1:4" x14ac:dyDescent="0.25">
      <c r="A231">
        <v>925590</v>
      </c>
      <c r="B231">
        <v>588898</v>
      </c>
      <c r="C231" s="7">
        <v>1</v>
      </c>
      <c r="D231">
        <v>4</v>
      </c>
    </row>
    <row r="232" spans="1:4" x14ac:dyDescent="0.25">
      <c r="A232">
        <v>925591</v>
      </c>
      <c r="B232">
        <v>588898</v>
      </c>
      <c r="C232" s="7">
        <v>1</v>
      </c>
      <c r="D232">
        <v>4</v>
      </c>
    </row>
    <row r="233" spans="1:4" x14ac:dyDescent="0.25">
      <c r="A233">
        <v>925592</v>
      </c>
      <c r="B233">
        <v>588898</v>
      </c>
      <c r="C233" s="7">
        <v>1</v>
      </c>
      <c r="D233">
        <v>4</v>
      </c>
    </row>
    <row r="234" spans="1:4" x14ac:dyDescent="0.25">
      <c r="A234">
        <v>925593</v>
      </c>
      <c r="B234">
        <v>588898</v>
      </c>
      <c r="C234" s="7">
        <v>1</v>
      </c>
      <c r="D234">
        <v>4</v>
      </c>
    </row>
    <row r="235" spans="1:4" x14ac:dyDescent="0.25">
      <c r="A235">
        <v>925594</v>
      </c>
      <c r="B235">
        <v>588898</v>
      </c>
      <c r="C235" s="7">
        <v>1</v>
      </c>
      <c r="D235">
        <v>4</v>
      </c>
    </row>
    <row r="236" spans="1:4" x14ac:dyDescent="0.25">
      <c r="A236">
        <v>926017</v>
      </c>
      <c r="B236">
        <v>579713</v>
      </c>
      <c r="C236" s="7">
        <v>44.72</v>
      </c>
      <c r="D236">
        <v>4</v>
      </c>
    </row>
    <row r="237" spans="1:4" x14ac:dyDescent="0.25">
      <c r="A237">
        <v>927258</v>
      </c>
      <c r="B237">
        <v>553070</v>
      </c>
      <c r="C237" s="7">
        <v>22.44</v>
      </c>
      <c r="D237">
        <v>4</v>
      </c>
    </row>
    <row r="238" spans="1:4" x14ac:dyDescent="0.25">
      <c r="A238">
        <v>927356</v>
      </c>
      <c r="B238">
        <v>606419</v>
      </c>
      <c r="C238" s="7">
        <v>51.08</v>
      </c>
      <c r="D238">
        <v>4</v>
      </c>
    </row>
    <row r="239" spans="1:4" x14ac:dyDescent="0.25">
      <c r="A239">
        <v>928473</v>
      </c>
      <c r="B239">
        <v>592496</v>
      </c>
      <c r="C239" s="7">
        <v>43.11</v>
      </c>
      <c r="D239">
        <v>4</v>
      </c>
    </row>
    <row r="240" spans="1:4" x14ac:dyDescent="0.25">
      <c r="A240">
        <v>928953</v>
      </c>
      <c r="B240">
        <v>592497</v>
      </c>
      <c r="C240" s="7">
        <v>28.18</v>
      </c>
      <c r="D240">
        <v>4</v>
      </c>
    </row>
    <row r="241" spans="1:4" x14ac:dyDescent="0.25">
      <c r="A241">
        <v>929636</v>
      </c>
      <c r="B241">
        <v>594187</v>
      </c>
      <c r="C241" s="7">
        <v>68.36</v>
      </c>
      <c r="D241">
        <v>4</v>
      </c>
    </row>
    <row r="242" spans="1:4" x14ac:dyDescent="0.25">
      <c r="A242">
        <v>930328</v>
      </c>
      <c r="B242">
        <v>592496</v>
      </c>
      <c r="C242" s="7">
        <v>43.11</v>
      </c>
      <c r="D242">
        <v>4</v>
      </c>
    </row>
    <row r="243" spans="1:4" x14ac:dyDescent="0.25">
      <c r="A243">
        <v>930795</v>
      </c>
      <c r="B243">
        <v>594187</v>
      </c>
      <c r="C243" s="7">
        <v>68.36</v>
      </c>
      <c r="D243">
        <v>4</v>
      </c>
    </row>
    <row r="244" spans="1:4" x14ac:dyDescent="0.25">
      <c r="A244">
        <v>931192</v>
      </c>
      <c r="B244">
        <v>588509</v>
      </c>
      <c r="C244" s="7">
        <v>73.680000000000007</v>
      </c>
      <c r="D244">
        <v>4</v>
      </c>
    </row>
    <row r="245" spans="1:4" x14ac:dyDescent="0.25">
      <c r="A245">
        <v>931193</v>
      </c>
      <c r="B245">
        <v>588509</v>
      </c>
      <c r="C245" s="7">
        <v>73.680000000000007</v>
      </c>
      <c r="D245">
        <v>4</v>
      </c>
    </row>
    <row r="246" spans="1:4" x14ac:dyDescent="0.25">
      <c r="A246">
        <v>931222</v>
      </c>
      <c r="B246">
        <v>625801</v>
      </c>
      <c r="C246" s="7">
        <v>155</v>
      </c>
      <c r="D246">
        <v>4</v>
      </c>
    </row>
    <row r="247" spans="1:4" x14ac:dyDescent="0.25">
      <c r="A247">
        <v>931299</v>
      </c>
      <c r="B247">
        <v>592496</v>
      </c>
      <c r="C247" s="7">
        <v>43.11</v>
      </c>
      <c r="D247">
        <v>4</v>
      </c>
    </row>
    <row r="248" spans="1:4" x14ac:dyDescent="0.25">
      <c r="A248">
        <v>931337</v>
      </c>
      <c r="B248">
        <v>588509</v>
      </c>
      <c r="C248" s="7">
        <v>73.680000000000007</v>
      </c>
      <c r="D248">
        <v>4</v>
      </c>
    </row>
    <row r="249" spans="1:4" x14ac:dyDescent="0.25">
      <c r="A249">
        <v>931450</v>
      </c>
      <c r="B249">
        <v>567759</v>
      </c>
      <c r="C249" s="7">
        <v>65.89</v>
      </c>
      <c r="D249">
        <v>4</v>
      </c>
    </row>
    <row r="250" spans="1:4" x14ac:dyDescent="0.25">
      <c r="A250">
        <v>931454</v>
      </c>
      <c r="B250">
        <v>592225</v>
      </c>
      <c r="C250" s="7">
        <v>92.5</v>
      </c>
      <c r="D250">
        <v>4</v>
      </c>
    </row>
    <row r="251" spans="1:4" x14ac:dyDescent="0.25">
      <c r="A251">
        <v>931455</v>
      </c>
      <c r="B251">
        <v>592225</v>
      </c>
      <c r="C251" s="7">
        <v>92.5</v>
      </c>
      <c r="D251">
        <v>4</v>
      </c>
    </row>
    <row r="252" spans="1:4" x14ac:dyDescent="0.25">
      <c r="A252">
        <v>931567</v>
      </c>
      <c r="B252">
        <v>588898</v>
      </c>
      <c r="C252" s="7">
        <v>1</v>
      </c>
      <c r="D252">
        <v>4</v>
      </c>
    </row>
    <row r="253" spans="1:4" x14ac:dyDescent="0.25">
      <c r="A253">
        <v>931620</v>
      </c>
      <c r="B253">
        <v>588509</v>
      </c>
      <c r="C253" s="7">
        <v>73.680000000000007</v>
      </c>
      <c r="D253">
        <v>4</v>
      </c>
    </row>
    <row r="254" spans="1:4" x14ac:dyDescent="0.25">
      <c r="A254">
        <v>931698</v>
      </c>
      <c r="B254">
        <v>587651</v>
      </c>
      <c r="C254" s="7">
        <v>1383.13</v>
      </c>
      <c r="D254">
        <v>4</v>
      </c>
    </row>
    <row r="255" spans="1:4" x14ac:dyDescent="0.25">
      <c r="A255">
        <v>931928</v>
      </c>
      <c r="B255">
        <v>607869</v>
      </c>
      <c r="C255" s="7">
        <v>249.96</v>
      </c>
      <c r="D255">
        <v>4</v>
      </c>
    </row>
    <row r="256" spans="1:4" x14ac:dyDescent="0.25">
      <c r="A256">
        <v>931931</v>
      </c>
      <c r="B256">
        <v>607869</v>
      </c>
      <c r="C256" s="7">
        <v>249.96</v>
      </c>
      <c r="D256">
        <v>4</v>
      </c>
    </row>
    <row r="257" spans="1:4" x14ac:dyDescent="0.25">
      <c r="A257">
        <v>931932</v>
      </c>
      <c r="B257">
        <v>607869</v>
      </c>
      <c r="C257" s="7">
        <v>249.96</v>
      </c>
      <c r="D257">
        <v>4</v>
      </c>
    </row>
    <row r="258" spans="1:4" x14ac:dyDescent="0.25">
      <c r="A258">
        <v>932067</v>
      </c>
      <c r="B258">
        <v>540238</v>
      </c>
      <c r="C258" s="7">
        <v>700.05</v>
      </c>
      <c r="D258">
        <v>4</v>
      </c>
    </row>
    <row r="259" spans="1:4" x14ac:dyDescent="0.25">
      <c r="A259">
        <v>932142</v>
      </c>
      <c r="B259">
        <v>415385</v>
      </c>
      <c r="C259" s="7">
        <v>107.23</v>
      </c>
      <c r="D259">
        <v>4</v>
      </c>
    </row>
    <row r="260" spans="1:4" x14ac:dyDescent="0.25">
      <c r="A260">
        <v>924901</v>
      </c>
      <c r="B260">
        <v>582202</v>
      </c>
      <c r="C260" s="7">
        <v>350.48</v>
      </c>
      <c r="D260">
        <v>4</v>
      </c>
    </row>
    <row r="261" spans="1:4" x14ac:dyDescent="0.25">
      <c r="A261">
        <v>928160</v>
      </c>
      <c r="B261">
        <v>582200</v>
      </c>
      <c r="C261" s="7">
        <v>253.87</v>
      </c>
      <c r="D261">
        <v>4</v>
      </c>
    </row>
    <row r="262" spans="1:4" x14ac:dyDescent="0.25">
      <c r="A262">
        <v>929507</v>
      </c>
      <c r="B262">
        <v>588429</v>
      </c>
      <c r="C262" s="7">
        <v>130.41</v>
      </c>
      <c r="D262">
        <v>4</v>
      </c>
    </row>
    <row r="263" spans="1:4" x14ac:dyDescent="0.25">
      <c r="A263">
        <v>930449</v>
      </c>
      <c r="B263">
        <v>589140</v>
      </c>
      <c r="C263" s="7">
        <v>393.93</v>
      </c>
      <c r="D263">
        <v>4</v>
      </c>
    </row>
    <row r="264" spans="1:4" x14ac:dyDescent="0.25">
      <c r="A264">
        <v>931013</v>
      </c>
      <c r="B264">
        <v>588897</v>
      </c>
      <c r="C264" s="7">
        <v>149.6</v>
      </c>
      <c r="D264">
        <v>4</v>
      </c>
    </row>
    <row r="265" spans="1:4" x14ac:dyDescent="0.25">
      <c r="A265">
        <v>931951</v>
      </c>
      <c r="B265">
        <v>594807</v>
      </c>
      <c r="C265" s="7">
        <v>420.9</v>
      </c>
      <c r="D265">
        <v>4</v>
      </c>
    </row>
    <row r="266" spans="1:4" x14ac:dyDescent="0.25">
      <c r="A266">
        <v>917222</v>
      </c>
      <c r="B266">
        <v>614902</v>
      </c>
      <c r="C266" s="7">
        <v>763.76</v>
      </c>
      <c r="D266">
        <v>5</v>
      </c>
    </row>
    <row r="267" spans="1:4" x14ac:dyDescent="0.25">
      <c r="A267">
        <v>917238</v>
      </c>
      <c r="B267">
        <v>557512</v>
      </c>
      <c r="C267" s="7">
        <v>142</v>
      </c>
      <c r="D267">
        <v>5</v>
      </c>
    </row>
    <row r="268" spans="1:4" x14ac:dyDescent="0.25">
      <c r="A268">
        <v>917395</v>
      </c>
      <c r="B268">
        <v>585735</v>
      </c>
      <c r="C268" s="7">
        <v>1371.64</v>
      </c>
      <c r="D268">
        <v>5</v>
      </c>
    </row>
    <row r="269" spans="1:4" x14ac:dyDescent="0.25">
      <c r="A269">
        <v>921560</v>
      </c>
      <c r="B269">
        <v>410236</v>
      </c>
      <c r="C269" s="7">
        <v>388.29</v>
      </c>
      <c r="D269">
        <v>5</v>
      </c>
    </row>
    <row r="270" spans="1:4" x14ac:dyDescent="0.25">
      <c r="A270">
        <v>921937</v>
      </c>
      <c r="B270">
        <v>615036</v>
      </c>
      <c r="C270" s="7">
        <v>747.5</v>
      </c>
      <c r="D270">
        <v>5</v>
      </c>
    </row>
    <row r="271" spans="1:4" x14ac:dyDescent="0.25">
      <c r="A271">
        <v>923270</v>
      </c>
      <c r="B271">
        <v>407922</v>
      </c>
      <c r="C271" s="7">
        <v>154.84</v>
      </c>
      <c r="D271">
        <v>5</v>
      </c>
    </row>
    <row r="272" spans="1:4" x14ac:dyDescent="0.25">
      <c r="A272">
        <v>923486</v>
      </c>
      <c r="B272">
        <v>588898</v>
      </c>
      <c r="C272" s="7">
        <v>1</v>
      </c>
      <c r="D272">
        <v>5</v>
      </c>
    </row>
    <row r="273" spans="1:4" x14ac:dyDescent="0.25">
      <c r="A273">
        <v>923493</v>
      </c>
      <c r="B273">
        <v>588898</v>
      </c>
      <c r="C273" s="7">
        <v>1</v>
      </c>
      <c r="D273">
        <v>5</v>
      </c>
    </row>
    <row r="274" spans="1:4" x14ac:dyDescent="0.25">
      <c r="A274">
        <v>923494</v>
      </c>
      <c r="B274">
        <v>588898</v>
      </c>
      <c r="C274" s="7">
        <v>1</v>
      </c>
      <c r="D274">
        <v>5</v>
      </c>
    </row>
    <row r="275" spans="1:4" x14ac:dyDescent="0.25">
      <c r="A275">
        <v>923496</v>
      </c>
      <c r="B275">
        <v>588898</v>
      </c>
      <c r="C275" s="7">
        <v>1</v>
      </c>
      <c r="D275">
        <v>5</v>
      </c>
    </row>
    <row r="276" spans="1:4" x14ac:dyDescent="0.25">
      <c r="A276">
        <v>923497</v>
      </c>
      <c r="B276">
        <v>588898</v>
      </c>
      <c r="C276" s="7">
        <v>1</v>
      </c>
      <c r="D276">
        <v>5</v>
      </c>
    </row>
    <row r="277" spans="1:4" x14ac:dyDescent="0.25">
      <c r="A277">
        <v>923498</v>
      </c>
      <c r="B277">
        <v>588898</v>
      </c>
      <c r="C277" s="7">
        <v>1</v>
      </c>
      <c r="D277">
        <v>5</v>
      </c>
    </row>
    <row r="278" spans="1:4" x14ac:dyDescent="0.25">
      <c r="A278">
        <v>923499</v>
      </c>
      <c r="B278">
        <v>588898</v>
      </c>
      <c r="C278" s="7">
        <v>1</v>
      </c>
      <c r="D278">
        <v>5</v>
      </c>
    </row>
    <row r="279" spans="1:4" x14ac:dyDescent="0.25">
      <c r="A279">
        <v>926126</v>
      </c>
      <c r="B279">
        <v>614739</v>
      </c>
      <c r="C279" s="7">
        <v>857.34</v>
      </c>
      <c r="D279">
        <v>5</v>
      </c>
    </row>
    <row r="280" spans="1:4" x14ac:dyDescent="0.25">
      <c r="A280">
        <v>926127</v>
      </c>
      <c r="B280">
        <v>562318</v>
      </c>
      <c r="C280" s="7">
        <v>107.64</v>
      </c>
      <c r="D280">
        <v>5</v>
      </c>
    </row>
    <row r="281" spans="1:4" x14ac:dyDescent="0.25">
      <c r="A281">
        <v>926128</v>
      </c>
      <c r="B281">
        <v>594696</v>
      </c>
      <c r="C281" s="7">
        <v>248.78</v>
      </c>
      <c r="D281">
        <v>5</v>
      </c>
    </row>
    <row r="282" spans="1:4" x14ac:dyDescent="0.25">
      <c r="A282">
        <v>926130</v>
      </c>
      <c r="B282">
        <v>591812</v>
      </c>
      <c r="C282" s="7">
        <v>309.5</v>
      </c>
      <c r="D282">
        <v>5</v>
      </c>
    </row>
    <row r="283" spans="1:4" x14ac:dyDescent="0.25">
      <c r="A283">
        <v>926131</v>
      </c>
      <c r="B283">
        <v>596631</v>
      </c>
      <c r="C283" s="7">
        <v>57.75</v>
      </c>
      <c r="D283">
        <v>5</v>
      </c>
    </row>
    <row r="284" spans="1:4" x14ac:dyDescent="0.25">
      <c r="A284">
        <v>926132</v>
      </c>
      <c r="B284">
        <v>596098</v>
      </c>
      <c r="C284" s="7">
        <v>308.43</v>
      </c>
      <c r="D284">
        <v>5</v>
      </c>
    </row>
    <row r="285" spans="1:4" x14ac:dyDescent="0.25">
      <c r="A285">
        <v>926134</v>
      </c>
      <c r="B285">
        <v>614909</v>
      </c>
      <c r="C285" s="7">
        <v>1145.96</v>
      </c>
      <c r="D285">
        <v>5</v>
      </c>
    </row>
    <row r="286" spans="1:4" x14ac:dyDescent="0.25">
      <c r="A286">
        <v>926135</v>
      </c>
      <c r="B286">
        <v>597628</v>
      </c>
      <c r="C286" s="7">
        <v>827.47</v>
      </c>
      <c r="D286">
        <v>5</v>
      </c>
    </row>
    <row r="287" spans="1:4" x14ac:dyDescent="0.25">
      <c r="A287">
        <v>926137</v>
      </c>
      <c r="B287">
        <v>602496</v>
      </c>
      <c r="C287" s="7">
        <v>1145.96</v>
      </c>
      <c r="D287">
        <v>5</v>
      </c>
    </row>
    <row r="288" spans="1:4" x14ac:dyDescent="0.25">
      <c r="A288">
        <v>926139</v>
      </c>
      <c r="B288">
        <v>606438</v>
      </c>
      <c r="C288" s="7">
        <v>1145.96</v>
      </c>
      <c r="D288">
        <v>5</v>
      </c>
    </row>
    <row r="289" spans="1:4" x14ac:dyDescent="0.25">
      <c r="A289">
        <v>926140</v>
      </c>
      <c r="B289">
        <v>606314</v>
      </c>
      <c r="C289" s="7">
        <v>389.35</v>
      </c>
      <c r="D289">
        <v>5</v>
      </c>
    </row>
    <row r="290" spans="1:4" x14ac:dyDescent="0.25">
      <c r="A290">
        <v>926143</v>
      </c>
      <c r="B290">
        <v>590947</v>
      </c>
      <c r="C290" s="7">
        <v>468.33</v>
      </c>
      <c r="D290">
        <v>5</v>
      </c>
    </row>
    <row r="291" spans="1:4" x14ac:dyDescent="0.25">
      <c r="A291">
        <v>926145</v>
      </c>
      <c r="B291">
        <v>602494</v>
      </c>
      <c r="C291" s="7">
        <v>479</v>
      </c>
      <c r="D291">
        <v>5</v>
      </c>
    </row>
    <row r="292" spans="1:4" x14ac:dyDescent="0.25">
      <c r="A292">
        <v>926183</v>
      </c>
      <c r="B292">
        <v>596098</v>
      </c>
      <c r="C292" s="7">
        <v>308.43</v>
      </c>
      <c r="D292">
        <v>5</v>
      </c>
    </row>
    <row r="293" spans="1:4" x14ac:dyDescent="0.25">
      <c r="A293">
        <v>926185</v>
      </c>
      <c r="B293">
        <v>606314</v>
      </c>
      <c r="C293" s="7">
        <v>389.35</v>
      </c>
      <c r="D293">
        <v>5</v>
      </c>
    </row>
    <row r="294" spans="1:4" x14ac:dyDescent="0.25">
      <c r="A294">
        <v>926951</v>
      </c>
      <c r="B294">
        <v>571504</v>
      </c>
      <c r="C294" s="7">
        <v>176.41</v>
      </c>
      <c r="D294">
        <v>5</v>
      </c>
    </row>
    <row r="295" spans="1:4" x14ac:dyDescent="0.25">
      <c r="A295">
        <v>927702</v>
      </c>
      <c r="B295">
        <v>620651</v>
      </c>
      <c r="C295" s="7">
        <v>1695</v>
      </c>
      <c r="D295">
        <v>5</v>
      </c>
    </row>
    <row r="296" spans="1:4" x14ac:dyDescent="0.25">
      <c r="A296">
        <v>927976</v>
      </c>
      <c r="B296">
        <v>614271</v>
      </c>
      <c r="C296" s="7">
        <v>584.35</v>
      </c>
      <c r="D296">
        <v>5</v>
      </c>
    </row>
    <row r="297" spans="1:4" x14ac:dyDescent="0.25">
      <c r="A297">
        <v>930338</v>
      </c>
      <c r="B297">
        <v>554921</v>
      </c>
      <c r="C297" s="7">
        <v>176.4</v>
      </c>
      <c r="D297">
        <v>5</v>
      </c>
    </row>
    <row r="298" spans="1:4" x14ac:dyDescent="0.25">
      <c r="A298">
        <v>930362</v>
      </c>
      <c r="B298">
        <v>572678</v>
      </c>
      <c r="C298" s="7">
        <v>21.6</v>
      </c>
      <c r="D298">
        <v>5</v>
      </c>
    </row>
    <row r="299" spans="1:4" x14ac:dyDescent="0.25">
      <c r="A299">
        <v>930447</v>
      </c>
      <c r="B299">
        <v>582569</v>
      </c>
      <c r="C299" s="7">
        <v>67.2</v>
      </c>
      <c r="D299">
        <v>5</v>
      </c>
    </row>
    <row r="300" spans="1:4" x14ac:dyDescent="0.25">
      <c r="A300">
        <v>930448</v>
      </c>
      <c r="B300">
        <v>582569</v>
      </c>
      <c r="C300" s="7">
        <v>67.2</v>
      </c>
      <c r="D300">
        <v>5</v>
      </c>
    </row>
    <row r="301" spans="1:4" x14ac:dyDescent="0.25">
      <c r="A301">
        <v>931012</v>
      </c>
      <c r="B301">
        <v>589356</v>
      </c>
      <c r="C301" s="7">
        <v>42</v>
      </c>
      <c r="D301">
        <v>5</v>
      </c>
    </row>
    <row r="302" spans="1:4" x14ac:dyDescent="0.25">
      <c r="A302">
        <v>931052</v>
      </c>
      <c r="B302">
        <v>582459</v>
      </c>
      <c r="C302" s="7">
        <v>199.6</v>
      </c>
      <c r="D302">
        <v>5</v>
      </c>
    </row>
    <row r="303" spans="1:4" x14ac:dyDescent="0.25">
      <c r="A303">
        <v>931053</v>
      </c>
      <c r="B303">
        <v>582459</v>
      </c>
      <c r="C303" s="7">
        <v>199.6</v>
      </c>
      <c r="D303">
        <v>5</v>
      </c>
    </row>
    <row r="304" spans="1:4" x14ac:dyDescent="0.25">
      <c r="A304">
        <v>931085</v>
      </c>
      <c r="B304">
        <v>582168</v>
      </c>
      <c r="C304" s="7">
        <v>162.75</v>
      </c>
      <c r="D304">
        <v>5</v>
      </c>
    </row>
    <row r="305" spans="1:4" x14ac:dyDescent="0.25">
      <c r="A305">
        <v>931086</v>
      </c>
      <c r="B305">
        <v>590099</v>
      </c>
      <c r="C305" s="7">
        <v>354.51</v>
      </c>
      <c r="D305">
        <v>5</v>
      </c>
    </row>
    <row r="306" spans="1:4" x14ac:dyDescent="0.25">
      <c r="A306">
        <v>931402</v>
      </c>
      <c r="B306">
        <v>625079</v>
      </c>
      <c r="C306" s="7">
        <v>73.680000000000007</v>
      </c>
      <c r="D306">
        <v>5</v>
      </c>
    </row>
    <row r="307" spans="1:4" x14ac:dyDescent="0.25">
      <c r="A307">
        <v>932170</v>
      </c>
      <c r="B307">
        <v>625077</v>
      </c>
      <c r="C307" s="7">
        <v>106.85</v>
      </c>
      <c r="D307">
        <v>5</v>
      </c>
    </row>
    <row r="308" spans="1:4" x14ac:dyDescent="0.25">
      <c r="A308">
        <v>916731</v>
      </c>
      <c r="B308">
        <v>595814</v>
      </c>
      <c r="C308" s="7">
        <v>102.12</v>
      </c>
      <c r="D308">
        <v>6</v>
      </c>
    </row>
    <row r="309" spans="1:4" x14ac:dyDescent="0.25">
      <c r="A309">
        <v>917640</v>
      </c>
      <c r="B309">
        <v>588898</v>
      </c>
      <c r="C309" s="7">
        <v>1</v>
      </c>
      <c r="D309">
        <v>6</v>
      </c>
    </row>
    <row r="310" spans="1:4" x14ac:dyDescent="0.25">
      <c r="A310">
        <v>917642</v>
      </c>
      <c r="B310">
        <v>588898</v>
      </c>
      <c r="C310" s="7">
        <v>1</v>
      </c>
      <c r="D310">
        <v>6</v>
      </c>
    </row>
    <row r="311" spans="1:4" x14ac:dyDescent="0.25">
      <c r="A311">
        <v>917643</v>
      </c>
      <c r="B311">
        <v>588898</v>
      </c>
      <c r="C311" s="7">
        <v>1</v>
      </c>
      <c r="D311">
        <v>6</v>
      </c>
    </row>
    <row r="312" spans="1:4" x14ac:dyDescent="0.25">
      <c r="A312">
        <v>917644</v>
      </c>
      <c r="B312">
        <v>588898</v>
      </c>
      <c r="C312" s="7">
        <v>1</v>
      </c>
      <c r="D312">
        <v>6</v>
      </c>
    </row>
    <row r="313" spans="1:4" x14ac:dyDescent="0.25">
      <c r="A313">
        <v>917645</v>
      </c>
      <c r="B313">
        <v>588898</v>
      </c>
      <c r="C313" s="7">
        <v>1</v>
      </c>
      <c r="D313">
        <v>6</v>
      </c>
    </row>
    <row r="314" spans="1:4" x14ac:dyDescent="0.25">
      <c r="A314">
        <v>917646</v>
      </c>
      <c r="B314">
        <v>588898</v>
      </c>
      <c r="C314" s="7">
        <v>1</v>
      </c>
      <c r="D314">
        <v>6</v>
      </c>
    </row>
    <row r="315" spans="1:4" x14ac:dyDescent="0.25">
      <c r="A315">
        <v>918686</v>
      </c>
      <c r="B315">
        <v>588898</v>
      </c>
      <c r="C315" s="7">
        <v>1</v>
      </c>
      <c r="D315">
        <v>6</v>
      </c>
    </row>
    <row r="316" spans="1:4" x14ac:dyDescent="0.25">
      <c r="A316">
        <v>918687</v>
      </c>
      <c r="B316">
        <v>588898</v>
      </c>
      <c r="C316" s="7">
        <v>1</v>
      </c>
      <c r="D316">
        <v>6</v>
      </c>
    </row>
    <row r="317" spans="1:4" x14ac:dyDescent="0.25">
      <c r="A317">
        <v>918688</v>
      </c>
      <c r="B317">
        <v>588898</v>
      </c>
      <c r="C317" s="7">
        <v>1</v>
      </c>
      <c r="D317">
        <v>6</v>
      </c>
    </row>
    <row r="318" spans="1:4" x14ac:dyDescent="0.25">
      <c r="A318">
        <v>918874</v>
      </c>
      <c r="B318">
        <v>592110</v>
      </c>
      <c r="C318" s="7">
        <v>212.58</v>
      </c>
      <c r="D318">
        <v>6</v>
      </c>
    </row>
    <row r="319" spans="1:4" x14ac:dyDescent="0.25">
      <c r="A319">
        <v>918935</v>
      </c>
      <c r="B319">
        <v>571623</v>
      </c>
      <c r="C319" s="7">
        <v>204.7</v>
      </c>
      <c r="D319">
        <v>6</v>
      </c>
    </row>
    <row r="320" spans="1:4" x14ac:dyDescent="0.25">
      <c r="A320">
        <v>920143</v>
      </c>
      <c r="B320">
        <v>605354</v>
      </c>
      <c r="C320" s="7">
        <v>322.29000000000002</v>
      </c>
      <c r="D320">
        <v>6</v>
      </c>
    </row>
    <row r="321" spans="1:4" x14ac:dyDescent="0.25">
      <c r="A321">
        <v>920337</v>
      </c>
      <c r="B321">
        <v>586935</v>
      </c>
      <c r="C321" s="7">
        <v>953</v>
      </c>
      <c r="D321">
        <v>6</v>
      </c>
    </row>
    <row r="322" spans="1:4" x14ac:dyDescent="0.25">
      <c r="A322">
        <v>920583</v>
      </c>
      <c r="B322">
        <v>588898</v>
      </c>
      <c r="C322" s="7">
        <v>1</v>
      </c>
      <c r="D322">
        <v>6</v>
      </c>
    </row>
    <row r="323" spans="1:4" x14ac:dyDescent="0.25">
      <c r="A323">
        <v>920584</v>
      </c>
      <c r="B323">
        <v>588898</v>
      </c>
      <c r="C323" s="7">
        <v>1</v>
      </c>
      <c r="D323">
        <v>6</v>
      </c>
    </row>
    <row r="324" spans="1:4" x14ac:dyDescent="0.25">
      <c r="A324">
        <v>920585</v>
      </c>
      <c r="B324">
        <v>588898</v>
      </c>
      <c r="C324" s="7">
        <v>1</v>
      </c>
      <c r="D324">
        <v>6</v>
      </c>
    </row>
    <row r="325" spans="1:4" x14ac:dyDescent="0.25">
      <c r="A325">
        <v>920586</v>
      </c>
      <c r="B325">
        <v>588898</v>
      </c>
      <c r="C325" s="7">
        <v>1</v>
      </c>
      <c r="D325">
        <v>6</v>
      </c>
    </row>
    <row r="326" spans="1:4" x14ac:dyDescent="0.25">
      <c r="A326">
        <v>920587</v>
      </c>
      <c r="B326">
        <v>588898</v>
      </c>
      <c r="C326" s="7">
        <v>1</v>
      </c>
      <c r="D326">
        <v>6</v>
      </c>
    </row>
    <row r="327" spans="1:4" x14ac:dyDescent="0.25">
      <c r="A327">
        <v>920588</v>
      </c>
      <c r="B327">
        <v>588898</v>
      </c>
      <c r="C327" s="7">
        <v>1</v>
      </c>
      <c r="D327">
        <v>6</v>
      </c>
    </row>
    <row r="328" spans="1:4" x14ac:dyDescent="0.25">
      <c r="A328">
        <v>920589</v>
      </c>
      <c r="B328">
        <v>588898</v>
      </c>
      <c r="C328" s="7">
        <v>1</v>
      </c>
      <c r="D328">
        <v>6</v>
      </c>
    </row>
    <row r="329" spans="1:4" x14ac:dyDescent="0.25">
      <c r="A329">
        <v>920590</v>
      </c>
      <c r="B329">
        <v>588898</v>
      </c>
      <c r="C329" s="7">
        <v>1</v>
      </c>
      <c r="D329">
        <v>6</v>
      </c>
    </row>
    <row r="330" spans="1:4" x14ac:dyDescent="0.25">
      <c r="A330">
        <v>920591</v>
      </c>
      <c r="B330">
        <v>588898</v>
      </c>
      <c r="C330" s="7">
        <v>1</v>
      </c>
      <c r="D330">
        <v>6</v>
      </c>
    </row>
    <row r="331" spans="1:4" x14ac:dyDescent="0.25">
      <c r="A331">
        <v>920592</v>
      </c>
      <c r="B331">
        <v>588898</v>
      </c>
      <c r="C331" s="7">
        <v>1</v>
      </c>
      <c r="D331">
        <v>6</v>
      </c>
    </row>
    <row r="332" spans="1:4" x14ac:dyDescent="0.25">
      <c r="A332">
        <v>921489</v>
      </c>
      <c r="B332">
        <v>588898</v>
      </c>
      <c r="C332" s="7">
        <v>1</v>
      </c>
      <c r="D332">
        <v>6</v>
      </c>
    </row>
    <row r="333" spans="1:4" x14ac:dyDescent="0.25">
      <c r="A333">
        <v>921490</v>
      </c>
      <c r="B333">
        <v>588898</v>
      </c>
      <c r="C333" s="7">
        <v>1</v>
      </c>
      <c r="D333">
        <v>6</v>
      </c>
    </row>
    <row r="334" spans="1:4" x14ac:dyDescent="0.25">
      <c r="A334">
        <v>921492</v>
      </c>
      <c r="B334">
        <v>588898</v>
      </c>
      <c r="C334" s="7">
        <v>1</v>
      </c>
      <c r="D334">
        <v>6</v>
      </c>
    </row>
    <row r="335" spans="1:4" x14ac:dyDescent="0.25">
      <c r="A335">
        <v>921494</v>
      </c>
      <c r="B335">
        <v>588898</v>
      </c>
      <c r="C335" s="7">
        <v>1</v>
      </c>
      <c r="D335">
        <v>6</v>
      </c>
    </row>
    <row r="336" spans="1:4" x14ac:dyDescent="0.25">
      <c r="A336">
        <v>921521</v>
      </c>
      <c r="B336">
        <v>614653</v>
      </c>
      <c r="C336" s="7">
        <v>192</v>
      </c>
      <c r="D336">
        <v>6</v>
      </c>
    </row>
    <row r="337" spans="1:4" x14ac:dyDescent="0.25">
      <c r="A337">
        <v>922455</v>
      </c>
      <c r="B337">
        <v>407921</v>
      </c>
      <c r="C337">
        <v>194.84</v>
      </c>
      <c r="D337">
        <v>6</v>
      </c>
    </row>
    <row r="338" spans="1:4" x14ac:dyDescent="0.25">
      <c r="A338">
        <v>923118</v>
      </c>
      <c r="B338">
        <v>599153</v>
      </c>
      <c r="C338">
        <v>713</v>
      </c>
      <c r="D338">
        <v>6</v>
      </c>
    </row>
    <row r="339" spans="1:4" x14ac:dyDescent="0.25">
      <c r="A339">
        <v>923277</v>
      </c>
      <c r="B339">
        <v>588898</v>
      </c>
      <c r="C339" s="7">
        <v>1</v>
      </c>
      <c r="D339">
        <v>6</v>
      </c>
    </row>
    <row r="340" spans="1:4" x14ac:dyDescent="0.25">
      <c r="A340">
        <v>923278</v>
      </c>
      <c r="B340">
        <v>588898</v>
      </c>
      <c r="C340">
        <v>1</v>
      </c>
      <c r="D340">
        <v>6</v>
      </c>
    </row>
    <row r="341" spans="1:4" x14ac:dyDescent="0.25">
      <c r="A341">
        <v>923279</v>
      </c>
      <c r="B341">
        <v>588898</v>
      </c>
      <c r="C341">
        <v>1</v>
      </c>
      <c r="D341">
        <v>6</v>
      </c>
    </row>
    <row r="342" spans="1:4" x14ac:dyDescent="0.25">
      <c r="A342">
        <v>923280</v>
      </c>
      <c r="B342">
        <v>588898</v>
      </c>
      <c r="C342" s="7">
        <v>1</v>
      </c>
      <c r="D342">
        <v>6</v>
      </c>
    </row>
    <row r="343" spans="1:4" x14ac:dyDescent="0.25">
      <c r="A343">
        <v>923281</v>
      </c>
      <c r="B343">
        <v>588898</v>
      </c>
      <c r="C343" s="7">
        <v>1</v>
      </c>
      <c r="D343">
        <v>6</v>
      </c>
    </row>
    <row r="344" spans="1:4" x14ac:dyDescent="0.25">
      <c r="A344">
        <v>923430</v>
      </c>
      <c r="B344">
        <v>582460</v>
      </c>
      <c r="C344" s="7">
        <v>295</v>
      </c>
      <c r="D344">
        <v>6</v>
      </c>
    </row>
    <row r="345" spans="1:4" x14ac:dyDescent="0.25">
      <c r="A345">
        <v>923990</v>
      </c>
      <c r="B345">
        <v>418548</v>
      </c>
      <c r="C345" s="7">
        <v>1260.1600000000001</v>
      </c>
      <c r="D345">
        <v>6</v>
      </c>
    </row>
    <row r="346" spans="1:4" x14ac:dyDescent="0.25">
      <c r="A346">
        <v>925236</v>
      </c>
      <c r="B346">
        <v>420550</v>
      </c>
      <c r="C346" s="7">
        <v>307</v>
      </c>
      <c r="D346">
        <v>6</v>
      </c>
    </row>
    <row r="347" spans="1:4" x14ac:dyDescent="0.25">
      <c r="A347">
        <v>925579</v>
      </c>
      <c r="B347">
        <v>588898</v>
      </c>
      <c r="C347" s="7">
        <v>1</v>
      </c>
      <c r="D347">
        <v>6</v>
      </c>
    </row>
    <row r="348" spans="1:4" x14ac:dyDescent="0.25">
      <c r="A348">
        <v>925580</v>
      </c>
      <c r="B348">
        <v>588898</v>
      </c>
      <c r="C348" s="7">
        <v>1</v>
      </c>
      <c r="D348">
        <v>6</v>
      </c>
    </row>
    <row r="349" spans="1:4" x14ac:dyDescent="0.25">
      <c r="A349">
        <v>925581</v>
      </c>
      <c r="B349">
        <v>588898</v>
      </c>
      <c r="C349" s="7">
        <v>1</v>
      </c>
      <c r="D349">
        <v>6</v>
      </c>
    </row>
    <row r="350" spans="1:4" x14ac:dyDescent="0.25">
      <c r="A350">
        <v>925582</v>
      </c>
      <c r="B350">
        <v>588898</v>
      </c>
      <c r="C350" s="7">
        <v>1</v>
      </c>
      <c r="D350">
        <v>6</v>
      </c>
    </row>
    <row r="351" spans="1:4" x14ac:dyDescent="0.25">
      <c r="A351">
        <v>925585</v>
      </c>
      <c r="B351">
        <v>588898</v>
      </c>
      <c r="C351" s="7">
        <v>1</v>
      </c>
      <c r="D351">
        <v>6</v>
      </c>
    </row>
    <row r="352" spans="1:4" x14ac:dyDescent="0.25">
      <c r="A352">
        <v>927290</v>
      </c>
      <c r="B352">
        <v>621669</v>
      </c>
      <c r="C352" s="7">
        <v>246.95</v>
      </c>
      <c r="D352">
        <v>6</v>
      </c>
    </row>
    <row r="353" spans="1:4" x14ac:dyDescent="0.25">
      <c r="A353">
        <v>928072</v>
      </c>
      <c r="B353">
        <v>588858</v>
      </c>
      <c r="C353" s="7">
        <v>168</v>
      </c>
      <c r="D353">
        <v>6</v>
      </c>
    </row>
    <row r="354" spans="1:4" x14ac:dyDescent="0.25">
      <c r="A354">
        <v>929525</v>
      </c>
      <c r="B354">
        <v>420550</v>
      </c>
      <c r="C354" s="7">
        <v>307</v>
      </c>
      <c r="D354">
        <v>6</v>
      </c>
    </row>
    <row r="355" spans="1:4" x14ac:dyDescent="0.25">
      <c r="A355">
        <v>930066</v>
      </c>
      <c r="B355">
        <v>596061</v>
      </c>
      <c r="C355" s="7">
        <v>915</v>
      </c>
      <c r="D355">
        <v>6</v>
      </c>
    </row>
    <row r="356" spans="1:4" x14ac:dyDescent="0.25">
      <c r="A356">
        <v>930166</v>
      </c>
      <c r="B356">
        <v>611722</v>
      </c>
      <c r="C356" s="7">
        <v>1774.98</v>
      </c>
      <c r="D356">
        <v>6</v>
      </c>
    </row>
    <row r="357" spans="1:4" x14ac:dyDescent="0.25">
      <c r="A357">
        <v>930402</v>
      </c>
      <c r="B357">
        <v>623941</v>
      </c>
      <c r="C357" s="7">
        <v>602.33000000000004</v>
      </c>
      <c r="D357">
        <v>6</v>
      </c>
    </row>
    <row r="358" spans="1:4" x14ac:dyDescent="0.25">
      <c r="A358">
        <v>930404</v>
      </c>
      <c r="B358">
        <v>595776</v>
      </c>
      <c r="C358" s="7">
        <v>275.51</v>
      </c>
      <c r="D358">
        <v>6</v>
      </c>
    </row>
    <row r="359" spans="1:4" x14ac:dyDescent="0.25">
      <c r="A359">
        <v>930822</v>
      </c>
      <c r="B359">
        <v>420550</v>
      </c>
      <c r="C359" s="7">
        <v>307</v>
      </c>
      <c r="D359">
        <v>6</v>
      </c>
    </row>
    <row r="360" spans="1:4" x14ac:dyDescent="0.25">
      <c r="A360">
        <v>930877</v>
      </c>
      <c r="B360">
        <v>625516</v>
      </c>
      <c r="C360" s="7">
        <v>1018.57</v>
      </c>
      <c r="D360">
        <v>6</v>
      </c>
    </row>
    <row r="361" spans="1:4" x14ac:dyDescent="0.25">
      <c r="A361">
        <v>931253</v>
      </c>
      <c r="B361">
        <v>625077</v>
      </c>
      <c r="C361" s="7">
        <v>106.85</v>
      </c>
      <c r="D361">
        <v>6</v>
      </c>
    </row>
    <row r="362" spans="1:4" x14ac:dyDescent="0.25">
      <c r="A362">
        <v>931254</v>
      </c>
      <c r="B362">
        <v>420551</v>
      </c>
      <c r="C362" s="7">
        <v>247</v>
      </c>
      <c r="D362">
        <v>6</v>
      </c>
    </row>
    <row r="363" spans="1:4" x14ac:dyDescent="0.25">
      <c r="A363">
        <v>931748</v>
      </c>
      <c r="B363">
        <v>590156</v>
      </c>
      <c r="C363" s="7">
        <v>229</v>
      </c>
      <c r="D363">
        <v>6</v>
      </c>
    </row>
    <row r="364" spans="1:4" x14ac:dyDescent="0.25">
      <c r="A364">
        <v>931794</v>
      </c>
      <c r="B364">
        <v>625803</v>
      </c>
      <c r="C364" s="7">
        <v>39.9</v>
      </c>
      <c r="D364">
        <v>6</v>
      </c>
    </row>
    <row r="365" spans="1:4" x14ac:dyDescent="0.25">
      <c r="A365">
        <v>924451</v>
      </c>
      <c r="B365">
        <v>607701</v>
      </c>
      <c r="C365" s="7">
        <v>235.86</v>
      </c>
      <c r="D365">
        <v>6</v>
      </c>
    </row>
    <row r="366" spans="1:4" x14ac:dyDescent="0.25">
      <c r="A366">
        <v>932192</v>
      </c>
      <c r="B366">
        <v>618924</v>
      </c>
      <c r="C366" s="7">
        <v>165</v>
      </c>
      <c r="D366">
        <v>6</v>
      </c>
    </row>
    <row r="367" spans="1:4" x14ac:dyDescent="0.25">
      <c r="A367">
        <v>932193</v>
      </c>
      <c r="B367">
        <v>625677</v>
      </c>
      <c r="C367" s="7">
        <v>51.92</v>
      </c>
      <c r="D367">
        <v>6</v>
      </c>
    </row>
    <row r="368" spans="1:4" x14ac:dyDescent="0.25">
      <c r="A368">
        <v>917842</v>
      </c>
      <c r="B368">
        <v>573479</v>
      </c>
      <c r="C368" s="7">
        <v>149.4</v>
      </c>
      <c r="D368">
        <v>7</v>
      </c>
    </row>
    <row r="369" spans="1:4" x14ac:dyDescent="0.25">
      <c r="A369">
        <v>917924</v>
      </c>
      <c r="B369">
        <v>592225</v>
      </c>
      <c r="C369" s="7">
        <v>92.5</v>
      </c>
      <c r="D369">
        <v>7</v>
      </c>
    </row>
    <row r="370" spans="1:4" x14ac:dyDescent="0.25">
      <c r="A370">
        <v>917971</v>
      </c>
      <c r="B370">
        <v>594186</v>
      </c>
      <c r="C370" s="7">
        <v>52.56</v>
      </c>
      <c r="D370">
        <v>7</v>
      </c>
    </row>
    <row r="371" spans="1:4" x14ac:dyDescent="0.25">
      <c r="A371">
        <v>919365</v>
      </c>
      <c r="B371">
        <v>599153</v>
      </c>
      <c r="C371" s="7">
        <v>713</v>
      </c>
      <c r="D371">
        <v>7</v>
      </c>
    </row>
    <row r="372" spans="1:4" x14ac:dyDescent="0.25">
      <c r="A372">
        <v>919662</v>
      </c>
      <c r="B372">
        <v>582479</v>
      </c>
      <c r="C372" s="7">
        <v>149.4</v>
      </c>
      <c r="D372">
        <v>7</v>
      </c>
    </row>
    <row r="373" spans="1:4" x14ac:dyDescent="0.25">
      <c r="A373">
        <v>920078</v>
      </c>
      <c r="B373">
        <v>616335</v>
      </c>
      <c r="C373" s="7">
        <v>1339.33</v>
      </c>
      <c r="D373">
        <v>7</v>
      </c>
    </row>
    <row r="374" spans="1:4" x14ac:dyDescent="0.25">
      <c r="A374">
        <v>921557</v>
      </c>
      <c r="B374">
        <v>614897</v>
      </c>
      <c r="C374" s="7">
        <v>636.36</v>
      </c>
      <c r="D374">
        <v>7</v>
      </c>
    </row>
    <row r="375" spans="1:4" x14ac:dyDescent="0.25">
      <c r="A375">
        <v>921649</v>
      </c>
      <c r="B375">
        <v>595781</v>
      </c>
      <c r="C375" s="7">
        <v>521.62</v>
      </c>
      <c r="D375">
        <v>7</v>
      </c>
    </row>
    <row r="376" spans="1:4" x14ac:dyDescent="0.25">
      <c r="A376">
        <v>921753</v>
      </c>
      <c r="B376">
        <v>543141</v>
      </c>
      <c r="C376" s="7">
        <v>16.079999999999998</v>
      </c>
      <c r="D376">
        <v>7</v>
      </c>
    </row>
    <row r="377" spans="1:4" x14ac:dyDescent="0.25">
      <c r="A377">
        <v>921757</v>
      </c>
      <c r="B377">
        <v>577529</v>
      </c>
      <c r="C377" s="7">
        <v>35.049999999999997</v>
      </c>
      <c r="D377">
        <v>7</v>
      </c>
    </row>
    <row r="378" spans="1:4" x14ac:dyDescent="0.25">
      <c r="A378">
        <v>921758</v>
      </c>
      <c r="B378">
        <v>562214</v>
      </c>
      <c r="C378" s="7">
        <v>46.62</v>
      </c>
      <c r="D378">
        <v>7</v>
      </c>
    </row>
    <row r="379" spans="1:4" x14ac:dyDescent="0.25">
      <c r="A379">
        <v>921759</v>
      </c>
      <c r="B379">
        <v>577550</v>
      </c>
      <c r="C379" s="7">
        <v>34.11</v>
      </c>
      <c r="D379">
        <v>7</v>
      </c>
    </row>
    <row r="380" spans="1:4" x14ac:dyDescent="0.25">
      <c r="A380">
        <v>921760</v>
      </c>
      <c r="B380">
        <v>505436</v>
      </c>
      <c r="C380" s="7">
        <v>84.15</v>
      </c>
      <c r="D380">
        <v>7</v>
      </c>
    </row>
    <row r="381" spans="1:4" x14ac:dyDescent="0.25">
      <c r="A381">
        <v>921761</v>
      </c>
      <c r="B381">
        <v>577534</v>
      </c>
      <c r="C381" s="7">
        <v>30.69</v>
      </c>
      <c r="D381">
        <v>7</v>
      </c>
    </row>
    <row r="382" spans="1:4" x14ac:dyDescent="0.25">
      <c r="A382">
        <v>921764</v>
      </c>
      <c r="B382">
        <v>527801</v>
      </c>
      <c r="C382" s="7">
        <v>67.64</v>
      </c>
      <c r="D382">
        <v>7</v>
      </c>
    </row>
    <row r="383" spans="1:4" x14ac:dyDescent="0.25">
      <c r="A383">
        <v>921765</v>
      </c>
      <c r="B383">
        <v>579860</v>
      </c>
      <c r="C383" s="7">
        <v>124</v>
      </c>
      <c r="D383">
        <v>7</v>
      </c>
    </row>
    <row r="384" spans="1:4" x14ac:dyDescent="0.25">
      <c r="A384">
        <v>921766</v>
      </c>
      <c r="B384">
        <v>595676</v>
      </c>
      <c r="C384" s="7">
        <v>54.06</v>
      </c>
      <c r="D384">
        <v>7</v>
      </c>
    </row>
    <row r="385" spans="1:4" x14ac:dyDescent="0.25">
      <c r="A385">
        <v>921768</v>
      </c>
      <c r="B385">
        <v>519449</v>
      </c>
      <c r="C385" s="7">
        <v>100.8</v>
      </c>
      <c r="D385">
        <v>7</v>
      </c>
    </row>
    <row r="386" spans="1:4" x14ac:dyDescent="0.25">
      <c r="A386">
        <v>921770</v>
      </c>
      <c r="B386">
        <v>553042</v>
      </c>
      <c r="C386" s="7">
        <v>44.51</v>
      </c>
      <c r="D386">
        <v>7</v>
      </c>
    </row>
    <row r="387" spans="1:4" x14ac:dyDescent="0.25">
      <c r="A387">
        <v>921774</v>
      </c>
      <c r="B387">
        <v>577539</v>
      </c>
      <c r="C387" s="7">
        <v>38.72</v>
      </c>
      <c r="D387">
        <v>7</v>
      </c>
    </row>
    <row r="388" spans="1:4" x14ac:dyDescent="0.25">
      <c r="A388">
        <v>921776</v>
      </c>
      <c r="B388">
        <v>553057</v>
      </c>
      <c r="C388" s="7">
        <v>31.26</v>
      </c>
      <c r="D388">
        <v>7</v>
      </c>
    </row>
    <row r="389" spans="1:4" x14ac:dyDescent="0.25">
      <c r="A389">
        <v>921928</v>
      </c>
      <c r="B389">
        <v>589157</v>
      </c>
      <c r="C389" s="7">
        <v>29.9</v>
      </c>
      <c r="D389">
        <v>7</v>
      </c>
    </row>
    <row r="390" spans="1:4" x14ac:dyDescent="0.25">
      <c r="A390">
        <v>921932</v>
      </c>
      <c r="B390">
        <v>577539</v>
      </c>
      <c r="C390" s="7">
        <v>38.72</v>
      </c>
      <c r="D390">
        <v>7</v>
      </c>
    </row>
    <row r="391" spans="1:4" x14ac:dyDescent="0.25">
      <c r="A391">
        <v>921934</v>
      </c>
      <c r="B391">
        <v>553057</v>
      </c>
      <c r="C391" s="7">
        <v>31.26</v>
      </c>
      <c r="D391">
        <v>7</v>
      </c>
    </row>
    <row r="392" spans="1:4" x14ac:dyDescent="0.25">
      <c r="A392">
        <v>922251</v>
      </c>
      <c r="B392">
        <v>567645</v>
      </c>
      <c r="C392" s="7">
        <v>423.66</v>
      </c>
      <c r="D392">
        <v>7</v>
      </c>
    </row>
    <row r="393" spans="1:4" x14ac:dyDescent="0.25">
      <c r="A393">
        <v>922258</v>
      </c>
      <c r="B393">
        <v>606431</v>
      </c>
      <c r="C393" s="7">
        <v>96.54</v>
      </c>
      <c r="D393">
        <v>7</v>
      </c>
    </row>
    <row r="394" spans="1:4" x14ac:dyDescent="0.25">
      <c r="A394">
        <v>922475</v>
      </c>
      <c r="B394">
        <v>614658</v>
      </c>
      <c r="C394" s="7">
        <v>233</v>
      </c>
      <c r="D394">
        <v>7</v>
      </c>
    </row>
    <row r="395" spans="1:4" x14ac:dyDescent="0.25">
      <c r="A395">
        <v>922805</v>
      </c>
      <c r="B395">
        <v>572678</v>
      </c>
      <c r="C395" s="7">
        <v>21.6</v>
      </c>
      <c r="D395">
        <v>7</v>
      </c>
    </row>
    <row r="396" spans="1:4" x14ac:dyDescent="0.25">
      <c r="A396">
        <v>923119</v>
      </c>
      <c r="B396">
        <v>596787</v>
      </c>
      <c r="C396" s="7">
        <v>109.45</v>
      </c>
      <c r="D396">
        <v>7</v>
      </c>
    </row>
    <row r="397" spans="1:4" x14ac:dyDescent="0.25">
      <c r="A397">
        <v>923520</v>
      </c>
      <c r="B397">
        <v>607339</v>
      </c>
      <c r="C397" s="7">
        <v>937.33</v>
      </c>
      <c r="D397">
        <v>7</v>
      </c>
    </row>
    <row r="398" spans="1:4" x14ac:dyDescent="0.25">
      <c r="A398">
        <v>923521</v>
      </c>
      <c r="B398">
        <v>614512</v>
      </c>
      <c r="C398" s="7">
        <v>49</v>
      </c>
      <c r="D398">
        <v>7</v>
      </c>
    </row>
    <row r="399" spans="1:4" x14ac:dyDescent="0.25">
      <c r="A399">
        <v>924082</v>
      </c>
      <c r="B399">
        <v>609765</v>
      </c>
      <c r="C399" s="7">
        <v>520</v>
      </c>
      <c r="D399">
        <v>7</v>
      </c>
    </row>
    <row r="400" spans="1:4" x14ac:dyDescent="0.25">
      <c r="A400">
        <v>924386</v>
      </c>
      <c r="B400">
        <v>609765</v>
      </c>
      <c r="C400" s="7">
        <v>520</v>
      </c>
      <c r="D400">
        <v>7</v>
      </c>
    </row>
    <row r="401" spans="1:4" x14ac:dyDescent="0.25">
      <c r="A401">
        <v>925571</v>
      </c>
      <c r="B401">
        <v>614994</v>
      </c>
      <c r="C401" s="7">
        <v>1591.87</v>
      </c>
      <c r="D401">
        <v>7</v>
      </c>
    </row>
    <row r="402" spans="1:4" x14ac:dyDescent="0.25">
      <c r="A402">
        <v>925932</v>
      </c>
      <c r="B402">
        <v>410236</v>
      </c>
      <c r="C402" s="7">
        <v>388.29</v>
      </c>
      <c r="D402">
        <v>7</v>
      </c>
    </row>
    <row r="403" spans="1:4" x14ac:dyDescent="0.25">
      <c r="A403">
        <v>926611</v>
      </c>
      <c r="B403">
        <v>595782</v>
      </c>
      <c r="C403" s="7">
        <v>721</v>
      </c>
      <c r="D403">
        <v>7</v>
      </c>
    </row>
    <row r="404" spans="1:4" x14ac:dyDescent="0.25">
      <c r="A404">
        <v>926612</v>
      </c>
      <c r="B404">
        <v>606459</v>
      </c>
      <c r="C404" s="7">
        <v>52.53</v>
      </c>
      <c r="D404">
        <v>7</v>
      </c>
    </row>
    <row r="405" spans="1:4" x14ac:dyDescent="0.25">
      <c r="A405">
        <v>926718</v>
      </c>
      <c r="B405">
        <v>578355</v>
      </c>
      <c r="C405" s="7">
        <v>593</v>
      </c>
      <c r="D405">
        <v>7</v>
      </c>
    </row>
    <row r="406" spans="1:4" x14ac:dyDescent="0.25">
      <c r="A406">
        <v>926719</v>
      </c>
      <c r="B406">
        <v>563716</v>
      </c>
      <c r="C406" s="7">
        <v>551.85</v>
      </c>
      <c r="D406">
        <v>7</v>
      </c>
    </row>
    <row r="407" spans="1:4" x14ac:dyDescent="0.25">
      <c r="A407">
        <v>926721</v>
      </c>
      <c r="B407">
        <v>594432</v>
      </c>
      <c r="C407" s="7">
        <v>937.33</v>
      </c>
      <c r="D407">
        <v>7</v>
      </c>
    </row>
    <row r="408" spans="1:4" x14ac:dyDescent="0.25">
      <c r="A408">
        <v>926722</v>
      </c>
      <c r="B408">
        <v>575036</v>
      </c>
      <c r="C408" s="7">
        <v>660.87</v>
      </c>
      <c r="D408">
        <v>7</v>
      </c>
    </row>
    <row r="409" spans="1:4" x14ac:dyDescent="0.25">
      <c r="A409">
        <v>926723</v>
      </c>
      <c r="B409">
        <v>598636</v>
      </c>
      <c r="C409" s="7">
        <v>479</v>
      </c>
      <c r="D409">
        <v>7</v>
      </c>
    </row>
    <row r="410" spans="1:4" x14ac:dyDescent="0.25">
      <c r="A410">
        <v>926725</v>
      </c>
      <c r="B410">
        <v>592635</v>
      </c>
      <c r="C410" s="7">
        <v>700.06</v>
      </c>
      <c r="D410">
        <v>7</v>
      </c>
    </row>
    <row r="411" spans="1:4" x14ac:dyDescent="0.25">
      <c r="A411">
        <v>926726</v>
      </c>
      <c r="B411">
        <v>590436</v>
      </c>
      <c r="C411" s="7">
        <v>1018.57</v>
      </c>
      <c r="D411">
        <v>7</v>
      </c>
    </row>
    <row r="412" spans="1:4" x14ac:dyDescent="0.25">
      <c r="A412">
        <v>926728</v>
      </c>
      <c r="B412">
        <v>606314</v>
      </c>
      <c r="C412" s="7">
        <v>389.35</v>
      </c>
      <c r="D412">
        <v>7</v>
      </c>
    </row>
    <row r="413" spans="1:4" x14ac:dyDescent="0.25">
      <c r="A413">
        <v>927035</v>
      </c>
      <c r="B413">
        <v>606427</v>
      </c>
      <c r="C413" s="7">
        <v>47.3</v>
      </c>
      <c r="D413">
        <v>7</v>
      </c>
    </row>
    <row r="414" spans="1:4" x14ac:dyDescent="0.25">
      <c r="A414">
        <v>927177</v>
      </c>
      <c r="B414">
        <v>605323</v>
      </c>
      <c r="C414" s="7">
        <v>188.21</v>
      </c>
      <c r="D414">
        <v>7</v>
      </c>
    </row>
    <row r="415" spans="1:4" x14ac:dyDescent="0.25">
      <c r="A415">
        <v>927411</v>
      </c>
      <c r="B415">
        <v>615190</v>
      </c>
      <c r="C415" s="7">
        <v>536.61</v>
      </c>
      <c r="D415">
        <v>7</v>
      </c>
    </row>
    <row r="416" spans="1:4" x14ac:dyDescent="0.25">
      <c r="A416">
        <v>927569</v>
      </c>
      <c r="B416">
        <v>606427</v>
      </c>
      <c r="C416" s="7">
        <v>47.3</v>
      </c>
      <c r="D416">
        <v>7</v>
      </c>
    </row>
    <row r="417" spans="1:4" x14ac:dyDescent="0.25">
      <c r="A417">
        <v>927818</v>
      </c>
      <c r="B417">
        <v>561663</v>
      </c>
      <c r="C417" s="7">
        <v>571.99</v>
      </c>
      <c r="D417">
        <v>7</v>
      </c>
    </row>
    <row r="418" spans="1:4" x14ac:dyDescent="0.25">
      <c r="A418">
        <v>927819</v>
      </c>
      <c r="B418">
        <v>424645</v>
      </c>
      <c r="C418" s="7">
        <v>667.85</v>
      </c>
      <c r="D418">
        <v>7</v>
      </c>
    </row>
    <row r="419" spans="1:4" x14ac:dyDescent="0.25">
      <c r="A419">
        <v>928002</v>
      </c>
      <c r="B419">
        <v>614898</v>
      </c>
      <c r="C419" s="7">
        <v>48</v>
      </c>
      <c r="D419">
        <v>7</v>
      </c>
    </row>
    <row r="420" spans="1:4" x14ac:dyDescent="0.25">
      <c r="A420">
        <v>928289</v>
      </c>
      <c r="B420">
        <v>600463</v>
      </c>
      <c r="C420" s="7">
        <v>184.8</v>
      </c>
      <c r="D420">
        <v>7</v>
      </c>
    </row>
    <row r="421" spans="1:4" x14ac:dyDescent="0.25">
      <c r="A421">
        <v>928617</v>
      </c>
      <c r="B421">
        <v>594691</v>
      </c>
      <c r="C421" s="7">
        <v>2547.36</v>
      </c>
      <c r="D421">
        <v>7</v>
      </c>
    </row>
    <row r="422" spans="1:4" x14ac:dyDescent="0.25">
      <c r="A422">
        <v>928718</v>
      </c>
      <c r="B422">
        <v>606427</v>
      </c>
      <c r="C422" s="7">
        <v>47.3</v>
      </c>
      <c r="D422">
        <v>7</v>
      </c>
    </row>
    <row r="423" spans="1:4" x14ac:dyDescent="0.25">
      <c r="A423">
        <v>928891</v>
      </c>
      <c r="B423">
        <v>596064</v>
      </c>
      <c r="C423" s="7">
        <v>559</v>
      </c>
      <c r="D423">
        <v>7</v>
      </c>
    </row>
    <row r="424" spans="1:4" x14ac:dyDescent="0.25">
      <c r="A424">
        <v>929610</v>
      </c>
      <c r="B424">
        <v>614649</v>
      </c>
      <c r="C424" s="7">
        <v>221</v>
      </c>
      <c r="D424">
        <v>7</v>
      </c>
    </row>
    <row r="425" spans="1:4" x14ac:dyDescent="0.25">
      <c r="A425">
        <v>930197</v>
      </c>
      <c r="B425">
        <v>601826</v>
      </c>
      <c r="C425" s="7">
        <v>1035</v>
      </c>
      <c r="D425">
        <v>7</v>
      </c>
    </row>
    <row r="426" spans="1:4" x14ac:dyDescent="0.25">
      <c r="A426">
        <v>930252</v>
      </c>
      <c r="B426">
        <v>561663</v>
      </c>
      <c r="C426" s="7">
        <v>571.99</v>
      </c>
      <c r="D426">
        <v>7</v>
      </c>
    </row>
    <row r="427" spans="1:4" x14ac:dyDescent="0.25">
      <c r="A427">
        <v>930253</v>
      </c>
      <c r="B427">
        <v>540238</v>
      </c>
      <c r="C427" s="7">
        <v>700.05</v>
      </c>
      <c r="D427">
        <v>7</v>
      </c>
    </row>
    <row r="428" spans="1:4" x14ac:dyDescent="0.25">
      <c r="A428">
        <v>930254</v>
      </c>
      <c r="B428">
        <v>594796</v>
      </c>
      <c r="C428" s="7">
        <v>299</v>
      </c>
      <c r="D428">
        <v>7</v>
      </c>
    </row>
    <row r="429" spans="1:4" x14ac:dyDescent="0.25">
      <c r="A429">
        <v>930833</v>
      </c>
      <c r="B429">
        <v>553671</v>
      </c>
      <c r="C429" s="7">
        <v>765.77</v>
      </c>
      <c r="D429">
        <v>7</v>
      </c>
    </row>
    <row r="430" spans="1:4" x14ac:dyDescent="0.25">
      <c r="A430">
        <v>930883</v>
      </c>
      <c r="B430">
        <v>581035</v>
      </c>
      <c r="C430" s="7">
        <v>51.92</v>
      </c>
      <c r="D430">
        <v>7</v>
      </c>
    </row>
    <row r="431" spans="1:4" x14ac:dyDescent="0.25">
      <c r="A431">
        <v>930893</v>
      </c>
      <c r="B431">
        <v>626188</v>
      </c>
      <c r="C431" s="7">
        <v>122.88</v>
      </c>
      <c r="D431">
        <v>7</v>
      </c>
    </row>
    <row r="432" spans="1:4" x14ac:dyDescent="0.25">
      <c r="A432">
        <v>930904</v>
      </c>
      <c r="B432">
        <v>591498</v>
      </c>
      <c r="C432" s="7">
        <v>160.65</v>
      </c>
      <c r="D432">
        <v>7</v>
      </c>
    </row>
    <row r="433" spans="1:4" x14ac:dyDescent="0.25">
      <c r="A433">
        <v>930912</v>
      </c>
      <c r="B433">
        <v>591498</v>
      </c>
      <c r="C433" s="7">
        <v>160.65</v>
      </c>
      <c r="D433">
        <v>7</v>
      </c>
    </row>
    <row r="434" spans="1:4" x14ac:dyDescent="0.25">
      <c r="A434">
        <v>931061</v>
      </c>
      <c r="B434">
        <v>626188</v>
      </c>
      <c r="C434" s="7">
        <v>122.88</v>
      </c>
      <c r="D434">
        <v>7</v>
      </c>
    </row>
    <row r="435" spans="1:4" x14ac:dyDescent="0.25">
      <c r="A435">
        <v>931293</v>
      </c>
      <c r="B435">
        <v>588334</v>
      </c>
      <c r="C435" s="7">
        <v>241.5</v>
      </c>
      <c r="D435">
        <v>7</v>
      </c>
    </row>
    <row r="436" spans="1:4" x14ac:dyDescent="0.25">
      <c r="A436">
        <v>931564</v>
      </c>
      <c r="B436">
        <v>626351</v>
      </c>
      <c r="C436" s="7">
        <v>468.33</v>
      </c>
      <c r="D436">
        <v>7</v>
      </c>
    </row>
    <row r="437" spans="1:4" x14ac:dyDescent="0.25">
      <c r="A437">
        <v>931813</v>
      </c>
      <c r="B437">
        <v>626300</v>
      </c>
      <c r="C437" s="7">
        <v>504</v>
      </c>
      <c r="D437">
        <v>7</v>
      </c>
    </row>
    <row r="438" spans="1:4" x14ac:dyDescent="0.25">
      <c r="A438">
        <v>931814</v>
      </c>
      <c r="B438">
        <v>626300</v>
      </c>
      <c r="C438" s="7">
        <v>504</v>
      </c>
      <c r="D438">
        <v>7</v>
      </c>
    </row>
    <row r="439" spans="1:4" x14ac:dyDescent="0.25">
      <c r="A439">
        <v>931963</v>
      </c>
      <c r="B439">
        <v>588334</v>
      </c>
      <c r="C439" s="7">
        <v>241.5</v>
      </c>
      <c r="D439">
        <v>7</v>
      </c>
    </row>
    <row r="440" spans="1:4" x14ac:dyDescent="0.25">
      <c r="A440">
        <v>932038</v>
      </c>
      <c r="B440">
        <v>571094</v>
      </c>
      <c r="C440" s="7">
        <v>166.91</v>
      </c>
      <c r="D440">
        <v>7</v>
      </c>
    </row>
    <row r="441" spans="1:4" x14ac:dyDescent="0.25">
      <c r="A441">
        <v>916584</v>
      </c>
      <c r="B441">
        <v>599153</v>
      </c>
      <c r="C441" s="7">
        <v>713</v>
      </c>
      <c r="D441">
        <v>7</v>
      </c>
    </row>
    <row r="442" spans="1:4" x14ac:dyDescent="0.25">
      <c r="A442">
        <v>917216</v>
      </c>
      <c r="B442">
        <v>585224</v>
      </c>
      <c r="C442" s="7">
        <v>681.38</v>
      </c>
      <c r="D442">
        <v>7</v>
      </c>
    </row>
    <row r="443" spans="1:4" x14ac:dyDescent="0.25">
      <c r="A443">
        <v>917217</v>
      </c>
      <c r="B443">
        <v>578742</v>
      </c>
      <c r="C443" s="7">
        <v>811.87</v>
      </c>
      <c r="D443">
        <v>7</v>
      </c>
    </row>
    <row r="444" spans="1:4" x14ac:dyDescent="0.25">
      <c r="A444">
        <v>917300</v>
      </c>
      <c r="B444">
        <v>599153</v>
      </c>
      <c r="C444" s="7">
        <v>713</v>
      </c>
      <c r="D444">
        <v>7</v>
      </c>
    </row>
    <row r="445" spans="1:4" x14ac:dyDescent="0.25">
      <c r="A445">
        <v>919666</v>
      </c>
      <c r="B445">
        <v>579676</v>
      </c>
      <c r="C445" s="7">
        <v>1680</v>
      </c>
      <c r="D445">
        <v>7</v>
      </c>
    </row>
    <row r="446" spans="1:4" x14ac:dyDescent="0.25">
      <c r="A446">
        <v>919667</v>
      </c>
      <c r="B446">
        <v>592235</v>
      </c>
      <c r="C446" s="7">
        <v>143</v>
      </c>
      <c r="D446">
        <v>7</v>
      </c>
    </row>
    <row r="447" spans="1:4" x14ac:dyDescent="0.25">
      <c r="A447">
        <v>920639</v>
      </c>
      <c r="B447">
        <v>589140</v>
      </c>
      <c r="C447" s="7">
        <v>393.93</v>
      </c>
      <c r="D447">
        <v>7</v>
      </c>
    </row>
    <row r="448" spans="1:4" x14ac:dyDescent="0.25">
      <c r="A448">
        <v>921748</v>
      </c>
      <c r="B448">
        <v>611679</v>
      </c>
      <c r="C448" s="7">
        <v>817.26</v>
      </c>
      <c r="D448">
        <v>7</v>
      </c>
    </row>
    <row r="449" spans="1:4" x14ac:dyDescent="0.25">
      <c r="A449">
        <v>921877</v>
      </c>
      <c r="B449">
        <v>595660</v>
      </c>
      <c r="C449">
        <v>61</v>
      </c>
      <c r="D449">
        <v>7</v>
      </c>
    </row>
    <row r="450" spans="1:4" x14ac:dyDescent="0.25">
      <c r="A450">
        <v>922185</v>
      </c>
      <c r="B450">
        <v>605323</v>
      </c>
      <c r="C450">
        <v>188.21</v>
      </c>
      <c r="D450">
        <v>7</v>
      </c>
    </row>
    <row r="451" spans="1:4" x14ac:dyDescent="0.25">
      <c r="A451">
        <v>923905</v>
      </c>
      <c r="B451">
        <v>599153</v>
      </c>
      <c r="C451" s="7">
        <v>713</v>
      </c>
      <c r="D451">
        <v>7</v>
      </c>
    </row>
    <row r="452" spans="1:4" x14ac:dyDescent="0.25">
      <c r="A452">
        <v>924072</v>
      </c>
      <c r="B452">
        <v>615049</v>
      </c>
      <c r="C452" s="7">
        <v>1075</v>
      </c>
      <c r="D452">
        <v>7</v>
      </c>
    </row>
    <row r="453" spans="1:4" x14ac:dyDescent="0.25">
      <c r="A453">
        <v>924075</v>
      </c>
      <c r="B453">
        <v>598623</v>
      </c>
      <c r="C453" s="7">
        <v>1500</v>
      </c>
      <c r="D453">
        <v>7</v>
      </c>
    </row>
    <row r="454" spans="1:4" x14ac:dyDescent="0.25">
      <c r="A454">
        <v>924469</v>
      </c>
      <c r="B454">
        <v>611679</v>
      </c>
      <c r="C454" s="7">
        <v>817.26</v>
      </c>
      <c r="D454">
        <v>7</v>
      </c>
    </row>
    <row r="455" spans="1:4" x14ac:dyDescent="0.25">
      <c r="A455">
        <v>924969</v>
      </c>
      <c r="B455">
        <v>596009</v>
      </c>
      <c r="C455" s="7">
        <v>183.73</v>
      </c>
      <c r="D455">
        <v>7</v>
      </c>
    </row>
    <row r="456" spans="1:4" x14ac:dyDescent="0.25">
      <c r="A456">
        <v>925358</v>
      </c>
      <c r="B456">
        <v>605354</v>
      </c>
      <c r="C456" s="7">
        <v>322.29000000000002</v>
      </c>
      <c r="D456">
        <v>7</v>
      </c>
    </row>
    <row r="457" spans="1:4" x14ac:dyDescent="0.25">
      <c r="A457">
        <v>927032</v>
      </c>
      <c r="B457">
        <v>588897</v>
      </c>
      <c r="C457" s="7">
        <v>149.6</v>
      </c>
      <c r="D457">
        <v>7</v>
      </c>
    </row>
    <row r="458" spans="1:4" x14ac:dyDescent="0.25">
      <c r="A458">
        <v>927196</v>
      </c>
      <c r="B458">
        <v>605323</v>
      </c>
      <c r="C458" s="7">
        <v>188.21</v>
      </c>
      <c r="D458">
        <v>7</v>
      </c>
    </row>
    <row r="459" spans="1:4" x14ac:dyDescent="0.25">
      <c r="A459">
        <v>928801</v>
      </c>
      <c r="B459">
        <v>567609</v>
      </c>
      <c r="C459" s="7">
        <v>1254.21</v>
      </c>
      <c r="D459">
        <v>7</v>
      </c>
    </row>
    <row r="460" spans="1:4" x14ac:dyDescent="0.25">
      <c r="A460">
        <v>928853</v>
      </c>
      <c r="B460">
        <v>606506</v>
      </c>
      <c r="C460" s="7">
        <v>397.75</v>
      </c>
      <c r="D460">
        <v>7</v>
      </c>
    </row>
    <row r="461" spans="1:4" x14ac:dyDescent="0.25">
      <c r="A461">
        <v>929547</v>
      </c>
      <c r="B461">
        <v>603263</v>
      </c>
      <c r="C461" s="7">
        <v>96</v>
      </c>
      <c r="D461">
        <v>7</v>
      </c>
    </row>
    <row r="462" spans="1:4" x14ac:dyDescent="0.25">
      <c r="A462">
        <v>931948</v>
      </c>
      <c r="B462">
        <v>604580</v>
      </c>
      <c r="C462" s="7">
        <v>175</v>
      </c>
      <c r="D462">
        <v>7</v>
      </c>
    </row>
    <row r="463" spans="1:4" x14ac:dyDescent="0.25">
      <c r="A463">
        <v>916624</v>
      </c>
      <c r="B463">
        <v>561663</v>
      </c>
      <c r="C463" s="7">
        <v>571.99</v>
      </c>
      <c r="D463">
        <v>8</v>
      </c>
    </row>
    <row r="464" spans="1:4" x14ac:dyDescent="0.25">
      <c r="A464">
        <v>918639</v>
      </c>
      <c r="B464">
        <v>557512</v>
      </c>
      <c r="C464" s="7">
        <v>142</v>
      </c>
      <c r="D464">
        <v>8</v>
      </c>
    </row>
    <row r="465" spans="1:4" x14ac:dyDescent="0.25">
      <c r="A465">
        <v>921151</v>
      </c>
      <c r="B465">
        <v>615324</v>
      </c>
      <c r="C465" s="7">
        <v>157.86000000000001</v>
      </c>
      <c r="D465">
        <v>8</v>
      </c>
    </row>
    <row r="466" spans="1:4" x14ac:dyDescent="0.25">
      <c r="A466">
        <v>921524</v>
      </c>
      <c r="B466">
        <v>611975</v>
      </c>
      <c r="C466" s="7">
        <v>1600</v>
      </c>
      <c r="D466">
        <v>8</v>
      </c>
    </row>
    <row r="467" spans="1:4" x14ac:dyDescent="0.25">
      <c r="A467">
        <v>923776</v>
      </c>
      <c r="B467">
        <v>607387</v>
      </c>
      <c r="C467" s="7">
        <v>295.22000000000003</v>
      </c>
      <c r="D467">
        <v>8</v>
      </c>
    </row>
    <row r="468" spans="1:4" x14ac:dyDescent="0.25">
      <c r="A468">
        <v>924571</v>
      </c>
      <c r="B468">
        <v>615049</v>
      </c>
      <c r="C468" s="7">
        <v>1075</v>
      </c>
      <c r="D468">
        <v>8</v>
      </c>
    </row>
    <row r="469" spans="1:4" x14ac:dyDescent="0.25">
      <c r="A469">
        <v>925271</v>
      </c>
      <c r="B469">
        <v>553272</v>
      </c>
      <c r="C469" s="7">
        <v>135.27000000000001</v>
      </c>
      <c r="D469">
        <v>8</v>
      </c>
    </row>
    <row r="470" spans="1:4" x14ac:dyDescent="0.25">
      <c r="A470">
        <v>925272</v>
      </c>
      <c r="B470">
        <v>610468</v>
      </c>
      <c r="C470" s="7">
        <v>79.180000000000007</v>
      </c>
      <c r="D470">
        <v>8</v>
      </c>
    </row>
    <row r="471" spans="1:4" x14ac:dyDescent="0.25">
      <c r="A471">
        <v>925417</v>
      </c>
      <c r="B471">
        <v>611719</v>
      </c>
      <c r="C471" s="7">
        <v>540.82000000000005</v>
      </c>
      <c r="D471">
        <v>8</v>
      </c>
    </row>
    <row r="472" spans="1:4" x14ac:dyDescent="0.25">
      <c r="A472">
        <v>925573</v>
      </c>
      <c r="B472">
        <v>559956</v>
      </c>
      <c r="C472" s="7">
        <v>46.45</v>
      </c>
      <c r="D472">
        <v>8</v>
      </c>
    </row>
    <row r="473" spans="1:4" x14ac:dyDescent="0.25">
      <c r="A473">
        <v>925863</v>
      </c>
      <c r="B473">
        <v>588925</v>
      </c>
      <c r="C473" s="7">
        <v>499</v>
      </c>
      <c r="D473">
        <v>8</v>
      </c>
    </row>
    <row r="474" spans="1:4" x14ac:dyDescent="0.25">
      <c r="A474">
        <v>925958</v>
      </c>
      <c r="B474">
        <v>607387</v>
      </c>
      <c r="C474" s="7">
        <v>295.22000000000003</v>
      </c>
      <c r="D474">
        <v>8</v>
      </c>
    </row>
    <row r="475" spans="1:4" x14ac:dyDescent="0.25">
      <c r="A475">
        <v>928006</v>
      </c>
      <c r="B475">
        <v>609375</v>
      </c>
      <c r="C475" s="7">
        <v>71.400000000000006</v>
      </c>
      <c r="D475">
        <v>8</v>
      </c>
    </row>
    <row r="476" spans="1:4" x14ac:dyDescent="0.25">
      <c r="A476">
        <v>928127</v>
      </c>
      <c r="B476">
        <v>571702</v>
      </c>
      <c r="C476" s="7">
        <v>129.91999999999999</v>
      </c>
      <c r="D476">
        <v>8</v>
      </c>
    </row>
    <row r="477" spans="1:4" x14ac:dyDescent="0.25">
      <c r="A477">
        <v>928133</v>
      </c>
      <c r="B477">
        <v>554892</v>
      </c>
      <c r="C477">
        <v>61.2</v>
      </c>
      <c r="D477">
        <v>8</v>
      </c>
    </row>
    <row r="478" spans="1:4" x14ac:dyDescent="0.25">
      <c r="A478">
        <v>928134</v>
      </c>
      <c r="B478">
        <v>572601</v>
      </c>
      <c r="C478">
        <v>126.81</v>
      </c>
      <c r="D478">
        <v>8</v>
      </c>
    </row>
    <row r="479" spans="1:4" x14ac:dyDescent="0.25">
      <c r="A479">
        <v>928137</v>
      </c>
      <c r="B479">
        <v>553070</v>
      </c>
      <c r="C479" s="7">
        <v>22.44</v>
      </c>
      <c r="D479">
        <v>8</v>
      </c>
    </row>
    <row r="480" spans="1:4" x14ac:dyDescent="0.25">
      <c r="A480">
        <v>928138</v>
      </c>
      <c r="B480">
        <v>553070</v>
      </c>
      <c r="C480" s="7">
        <v>22.44</v>
      </c>
      <c r="D480">
        <v>8</v>
      </c>
    </row>
    <row r="481" spans="1:4" x14ac:dyDescent="0.25">
      <c r="A481">
        <v>928139</v>
      </c>
      <c r="B481">
        <v>553070</v>
      </c>
      <c r="C481" s="7">
        <v>22.44</v>
      </c>
      <c r="D481">
        <v>8</v>
      </c>
    </row>
    <row r="482" spans="1:4" x14ac:dyDescent="0.25">
      <c r="A482">
        <v>928141</v>
      </c>
      <c r="B482">
        <v>553041</v>
      </c>
      <c r="C482" s="7">
        <v>44.19</v>
      </c>
      <c r="D482">
        <v>8</v>
      </c>
    </row>
    <row r="483" spans="1:4" x14ac:dyDescent="0.25">
      <c r="A483">
        <v>928142</v>
      </c>
      <c r="B483">
        <v>543128</v>
      </c>
      <c r="C483" s="7">
        <v>33.26</v>
      </c>
      <c r="D483">
        <v>8</v>
      </c>
    </row>
    <row r="484" spans="1:4" x14ac:dyDescent="0.25">
      <c r="A484">
        <v>928146</v>
      </c>
      <c r="B484">
        <v>615133</v>
      </c>
      <c r="C484" s="7">
        <v>104.13</v>
      </c>
      <c r="D484">
        <v>8</v>
      </c>
    </row>
    <row r="485" spans="1:4" x14ac:dyDescent="0.25">
      <c r="A485">
        <v>928157</v>
      </c>
      <c r="B485">
        <v>625731</v>
      </c>
      <c r="C485" s="7">
        <v>156.80000000000001</v>
      </c>
      <c r="D485">
        <v>8</v>
      </c>
    </row>
    <row r="486" spans="1:4" x14ac:dyDescent="0.25">
      <c r="A486">
        <v>928204</v>
      </c>
      <c r="B486">
        <v>594818</v>
      </c>
      <c r="C486" s="7">
        <v>24.55</v>
      </c>
      <c r="D486">
        <v>8</v>
      </c>
    </row>
    <row r="487" spans="1:4" x14ac:dyDescent="0.25">
      <c r="A487">
        <v>928427</v>
      </c>
      <c r="B487">
        <v>552137</v>
      </c>
      <c r="C487" s="7">
        <v>170.21</v>
      </c>
      <c r="D487">
        <v>8</v>
      </c>
    </row>
    <row r="488" spans="1:4" x14ac:dyDescent="0.25">
      <c r="A488">
        <v>928927</v>
      </c>
      <c r="B488">
        <v>616334</v>
      </c>
      <c r="C488" s="7">
        <v>1339.33</v>
      </c>
      <c r="D488">
        <v>8</v>
      </c>
    </row>
    <row r="489" spans="1:4" x14ac:dyDescent="0.25">
      <c r="A489">
        <v>929442</v>
      </c>
      <c r="B489">
        <v>623941</v>
      </c>
      <c r="C489" s="7">
        <v>602.33000000000004</v>
      </c>
      <c r="D489">
        <v>8</v>
      </c>
    </row>
    <row r="490" spans="1:4" x14ac:dyDescent="0.25">
      <c r="A490">
        <v>929653</v>
      </c>
      <c r="B490">
        <v>596787</v>
      </c>
      <c r="C490" s="7">
        <v>109.45</v>
      </c>
      <c r="D490">
        <v>8</v>
      </c>
    </row>
    <row r="491" spans="1:4" x14ac:dyDescent="0.25">
      <c r="A491">
        <v>930120</v>
      </c>
      <c r="B491">
        <v>410236</v>
      </c>
      <c r="C491" s="7">
        <v>388.29</v>
      </c>
      <c r="D491">
        <v>8</v>
      </c>
    </row>
    <row r="492" spans="1:4" x14ac:dyDescent="0.25">
      <c r="A492">
        <v>930271</v>
      </c>
      <c r="B492">
        <v>605098</v>
      </c>
      <c r="C492" s="7">
        <v>53.84</v>
      </c>
      <c r="D492">
        <v>8</v>
      </c>
    </row>
    <row r="493" spans="1:4" x14ac:dyDescent="0.25">
      <c r="A493">
        <v>930365</v>
      </c>
      <c r="B493">
        <v>570699</v>
      </c>
      <c r="C493" s="7">
        <v>42</v>
      </c>
      <c r="D493">
        <v>8</v>
      </c>
    </row>
    <row r="494" spans="1:4" x14ac:dyDescent="0.25">
      <c r="A494">
        <v>930370</v>
      </c>
      <c r="B494">
        <v>424645</v>
      </c>
      <c r="C494" s="7">
        <v>667.85</v>
      </c>
      <c r="D494">
        <v>8</v>
      </c>
    </row>
    <row r="495" spans="1:4" x14ac:dyDescent="0.25">
      <c r="A495">
        <v>930371</v>
      </c>
      <c r="B495">
        <v>561663</v>
      </c>
      <c r="C495" s="7">
        <v>571.99</v>
      </c>
      <c r="D495">
        <v>8</v>
      </c>
    </row>
    <row r="496" spans="1:4" x14ac:dyDescent="0.25">
      <c r="A496">
        <v>930398</v>
      </c>
      <c r="B496">
        <v>604331</v>
      </c>
      <c r="C496" s="7">
        <v>95.76</v>
      </c>
      <c r="D496">
        <v>8</v>
      </c>
    </row>
    <row r="497" spans="1:4" x14ac:dyDescent="0.25">
      <c r="A497">
        <v>930587</v>
      </c>
      <c r="B497">
        <v>611336</v>
      </c>
      <c r="C497" s="7">
        <v>445.26</v>
      </c>
      <c r="D497">
        <v>8</v>
      </c>
    </row>
    <row r="498" spans="1:4" x14ac:dyDescent="0.25">
      <c r="A498">
        <v>930874</v>
      </c>
      <c r="B498">
        <v>605073</v>
      </c>
      <c r="C498" s="7">
        <v>101.5</v>
      </c>
      <c r="D498">
        <v>8</v>
      </c>
    </row>
    <row r="499" spans="1:4" x14ac:dyDescent="0.25">
      <c r="A499">
        <v>930875</v>
      </c>
      <c r="B499">
        <v>611719</v>
      </c>
      <c r="C499" s="7">
        <v>540.82000000000005</v>
      </c>
      <c r="D499">
        <v>8</v>
      </c>
    </row>
    <row r="500" spans="1:4" x14ac:dyDescent="0.25">
      <c r="A500">
        <v>930902</v>
      </c>
      <c r="B500">
        <v>568187</v>
      </c>
      <c r="C500" s="7">
        <v>824.35</v>
      </c>
      <c r="D500">
        <v>8</v>
      </c>
    </row>
    <row r="501" spans="1:4" x14ac:dyDescent="0.25">
      <c r="A501">
        <v>930903</v>
      </c>
      <c r="B501">
        <v>568187</v>
      </c>
      <c r="C501" s="7">
        <v>824.35</v>
      </c>
      <c r="D501">
        <v>8</v>
      </c>
    </row>
    <row r="502" spans="1:4" x14ac:dyDescent="0.25">
      <c r="A502">
        <v>931171</v>
      </c>
      <c r="B502">
        <v>605073</v>
      </c>
      <c r="C502" s="7">
        <v>101.5</v>
      </c>
      <c r="D502">
        <v>8</v>
      </c>
    </row>
    <row r="503" spans="1:4" x14ac:dyDescent="0.25">
      <c r="A503">
        <v>931172</v>
      </c>
      <c r="B503">
        <v>605073</v>
      </c>
      <c r="C503" s="7">
        <v>101.5</v>
      </c>
      <c r="D503">
        <v>8</v>
      </c>
    </row>
    <row r="504" spans="1:4" x14ac:dyDescent="0.25">
      <c r="A504">
        <v>931174</v>
      </c>
      <c r="B504">
        <v>611719</v>
      </c>
      <c r="C504" s="7">
        <v>540.82000000000005</v>
      </c>
      <c r="D504">
        <v>8</v>
      </c>
    </row>
    <row r="505" spans="1:4" x14ac:dyDescent="0.25">
      <c r="A505">
        <v>931181</v>
      </c>
      <c r="B505">
        <v>611679</v>
      </c>
      <c r="C505" s="7">
        <v>817.26</v>
      </c>
      <c r="D505">
        <v>8</v>
      </c>
    </row>
    <row r="506" spans="1:4" x14ac:dyDescent="0.25">
      <c r="A506">
        <v>931184</v>
      </c>
      <c r="B506">
        <v>616334</v>
      </c>
      <c r="C506" s="7">
        <v>1339.33</v>
      </c>
      <c r="D506">
        <v>8</v>
      </c>
    </row>
    <row r="507" spans="1:4" x14ac:dyDescent="0.25">
      <c r="A507">
        <v>931302</v>
      </c>
      <c r="B507">
        <v>624042</v>
      </c>
      <c r="C507" s="7">
        <v>1209.6600000000001</v>
      </c>
      <c r="D507">
        <v>8</v>
      </c>
    </row>
    <row r="508" spans="1:4" x14ac:dyDescent="0.25">
      <c r="A508">
        <v>931722</v>
      </c>
      <c r="B508">
        <v>620590</v>
      </c>
      <c r="C508" s="7">
        <v>994.99</v>
      </c>
      <c r="D508">
        <v>8</v>
      </c>
    </row>
    <row r="509" spans="1:4" x14ac:dyDescent="0.25">
      <c r="A509">
        <v>931962</v>
      </c>
      <c r="B509">
        <v>626520</v>
      </c>
      <c r="C509" s="7">
        <v>106.85</v>
      </c>
      <c r="D509">
        <v>8</v>
      </c>
    </row>
    <row r="510" spans="1:4" x14ac:dyDescent="0.25">
      <c r="A510">
        <v>932082</v>
      </c>
      <c r="B510">
        <v>613598</v>
      </c>
      <c r="C510" s="7">
        <v>627.70000000000005</v>
      </c>
      <c r="D510">
        <v>8</v>
      </c>
    </row>
    <row r="511" spans="1:4" x14ac:dyDescent="0.25">
      <c r="A511">
        <v>932155</v>
      </c>
      <c r="B511">
        <v>622083</v>
      </c>
      <c r="C511" s="7">
        <v>156.28</v>
      </c>
      <c r="D511">
        <v>8</v>
      </c>
    </row>
    <row r="512" spans="1:4" x14ac:dyDescent="0.25">
      <c r="A512">
        <v>932156</v>
      </c>
      <c r="B512">
        <v>625079</v>
      </c>
      <c r="C512" s="7">
        <v>73.680000000000007</v>
      </c>
      <c r="D512">
        <v>8</v>
      </c>
    </row>
    <row r="513" spans="1:4" x14ac:dyDescent="0.25">
      <c r="A513">
        <v>932183</v>
      </c>
      <c r="B513">
        <v>625079</v>
      </c>
      <c r="C513" s="7">
        <v>73.680000000000007</v>
      </c>
      <c r="D513">
        <v>8</v>
      </c>
    </row>
    <row r="514" spans="1:4" x14ac:dyDescent="0.25">
      <c r="A514">
        <v>932184</v>
      </c>
      <c r="B514">
        <v>625077</v>
      </c>
      <c r="C514" s="7">
        <v>106.85</v>
      </c>
      <c r="D514">
        <v>8</v>
      </c>
    </row>
    <row r="515" spans="1:4" x14ac:dyDescent="0.25">
      <c r="A515">
        <v>917268</v>
      </c>
      <c r="B515">
        <v>423758</v>
      </c>
      <c r="C515" s="7">
        <v>821.55</v>
      </c>
      <c r="D515">
        <v>9</v>
      </c>
    </row>
    <row r="516" spans="1:4" x14ac:dyDescent="0.25">
      <c r="A516">
        <v>917269</v>
      </c>
      <c r="B516">
        <v>424801</v>
      </c>
      <c r="C516" s="7">
        <v>1455.19</v>
      </c>
      <c r="D516">
        <v>9</v>
      </c>
    </row>
    <row r="517" spans="1:4" x14ac:dyDescent="0.25">
      <c r="A517">
        <v>918905</v>
      </c>
      <c r="B517">
        <v>548834</v>
      </c>
      <c r="C517" s="7">
        <v>125.24</v>
      </c>
      <c r="D517">
        <v>9</v>
      </c>
    </row>
    <row r="518" spans="1:4" x14ac:dyDescent="0.25">
      <c r="A518">
        <v>919048</v>
      </c>
      <c r="B518">
        <v>412160</v>
      </c>
      <c r="C518" s="7">
        <v>87.49</v>
      </c>
      <c r="D518">
        <v>9</v>
      </c>
    </row>
    <row r="519" spans="1:4" x14ac:dyDescent="0.25">
      <c r="A519">
        <v>919208</v>
      </c>
      <c r="B519">
        <v>611717</v>
      </c>
      <c r="C519" s="7">
        <v>540.82000000000005</v>
      </c>
      <c r="D519">
        <v>9</v>
      </c>
    </row>
    <row r="520" spans="1:4" x14ac:dyDescent="0.25">
      <c r="A520">
        <v>919759</v>
      </c>
      <c r="B520">
        <v>407922</v>
      </c>
      <c r="C520" s="7">
        <v>154.84</v>
      </c>
      <c r="D520">
        <v>9</v>
      </c>
    </row>
    <row r="521" spans="1:4" x14ac:dyDescent="0.25">
      <c r="A521">
        <v>919777</v>
      </c>
      <c r="B521">
        <v>407922</v>
      </c>
      <c r="C521" s="7">
        <v>154.84</v>
      </c>
      <c r="D521">
        <v>9</v>
      </c>
    </row>
    <row r="522" spans="1:4" x14ac:dyDescent="0.25">
      <c r="A522">
        <v>920356</v>
      </c>
      <c r="B522">
        <v>615324</v>
      </c>
      <c r="C522" s="7">
        <v>157.86000000000001</v>
      </c>
      <c r="D522">
        <v>9</v>
      </c>
    </row>
    <row r="523" spans="1:4" x14ac:dyDescent="0.25">
      <c r="A523">
        <v>920465</v>
      </c>
      <c r="B523">
        <v>579713</v>
      </c>
      <c r="C523" s="7">
        <v>44.72</v>
      </c>
      <c r="D523">
        <v>9</v>
      </c>
    </row>
    <row r="524" spans="1:4" x14ac:dyDescent="0.25">
      <c r="A524">
        <v>921090</v>
      </c>
      <c r="B524">
        <v>605323</v>
      </c>
      <c r="C524" s="7">
        <v>188.21</v>
      </c>
      <c r="D524">
        <v>9</v>
      </c>
    </row>
    <row r="525" spans="1:4" x14ac:dyDescent="0.25">
      <c r="A525">
        <v>921815</v>
      </c>
      <c r="B525">
        <v>592126</v>
      </c>
      <c r="C525" s="7">
        <v>291.67</v>
      </c>
      <c r="D525">
        <v>9</v>
      </c>
    </row>
    <row r="526" spans="1:4" x14ac:dyDescent="0.25">
      <c r="A526">
        <v>923851</v>
      </c>
      <c r="B526">
        <v>614651</v>
      </c>
      <c r="C526" s="7">
        <v>192</v>
      </c>
      <c r="D526">
        <v>9</v>
      </c>
    </row>
    <row r="527" spans="1:4" x14ac:dyDescent="0.25">
      <c r="A527">
        <v>924893</v>
      </c>
      <c r="B527">
        <v>617254</v>
      </c>
      <c r="C527" s="7">
        <v>69</v>
      </c>
      <c r="D527">
        <v>9</v>
      </c>
    </row>
    <row r="528" spans="1:4" x14ac:dyDescent="0.25">
      <c r="A528">
        <v>925577</v>
      </c>
      <c r="B528">
        <v>592110</v>
      </c>
      <c r="C528" s="7">
        <v>212.58</v>
      </c>
      <c r="D528">
        <v>9</v>
      </c>
    </row>
    <row r="529" spans="1:4" x14ac:dyDescent="0.25">
      <c r="A529">
        <v>926520</v>
      </c>
      <c r="B529">
        <v>420550</v>
      </c>
      <c r="C529" s="7">
        <v>307</v>
      </c>
      <c r="D529">
        <v>9</v>
      </c>
    </row>
    <row r="530" spans="1:4" x14ac:dyDescent="0.25">
      <c r="A530">
        <v>929235</v>
      </c>
      <c r="B530">
        <v>626300</v>
      </c>
      <c r="C530" s="7">
        <v>504</v>
      </c>
      <c r="D530">
        <v>9</v>
      </c>
    </row>
    <row r="531" spans="1:4" x14ac:dyDescent="0.25">
      <c r="A531">
        <v>929885</v>
      </c>
      <c r="B531">
        <v>622349</v>
      </c>
      <c r="C531" s="7">
        <v>3480.19</v>
      </c>
      <c r="D531">
        <v>9</v>
      </c>
    </row>
    <row r="532" spans="1:4" x14ac:dyDescent="0.25">
      <c r="A532">
        <v>930233</v>
      </c>
      <c r="B532">
        <v>626300</v>
      </c>
      <c r="C532" s="7">
        <v>504</v>
      </c>
      <c r="D532">
        <v>9</v>
      </c>
    </row>
    <row r="533" spans="1:4" x14ac:dyDescent="0.25">
      <c r="A533">
        <v>930393</v>
      </c>
      <c r="B533">
        <v>564778</v>
      </c>
      <c r="C533" s="7">
        <v>107.95</v>
      </c>
      <c r="D533">
        <v>9</v>
      </c>
    </row>
    <row r="534" spans="1:4" x14ac:dyDescent="0.25">
      <c r="A534">
        <v>930718</v>
      </c>
      <c r="B534">
        <v>593696</v>
      </c>
      <c r="C534" s="7">
        <v>694.34</v>
      </c>
      <c r="D534">
        <v>9</v>
      </c>
    </row>
    <row r="535" spans="1:4" x14ac:dyDescent="0.25">
      <c r="A535">
        <v>930737</v>
      </c>
      <c r="B535">
        <v>570921</v>
      </c>
      <c r="C535" s="7">
        <v>366</v>
      </c>
      <c r="D535">
        <v>9</v>
      </c>
    </row>
    <row r="536" spans="1:4" x14ac:dyDescent="0.25">
      <c r="A536">
        <v>930761</v>
      </c>
      <c r="B536">
        <v>420550</v>
      </c>
      <c r="C536" s="7">
        <v>307</v>
      </c>
      <c r="D536">
        <v>9</v>
      </c>
    </row>
    <row r="537" spans="1:4" x14ac:dyDescent="0.25">
      <c r="A537">
        <v>930802</v>
      </c>
      <c r="B537">
        <v>626300</v>
      </c>
      <c r="C537" s="7">
        <v>504</v>
      </c>
      <c r="D537">
        <v>9</v>
      </c>
    </row>
    <row r="538" spans="1:4" x14ac:dyDescent="0.25">
      <c r="A538">
        <v>930826</v>
      </c>
      <c r="B538">
        <v>561663</v>
      </c>
      <c r="C538" s="7">
        <v>571.99</v>
      </c>
      <c r="D538">
        <v>9</v>
      </c>
    </row>
    <row r="539" spans="1:4" x14ac:dyDescent="0.25">
      <c r="A539">
        <v>930838</v>
      </c>
      <c r="B539">
        <v>626349</v>
      </c>
      <c r="C539" s="7">
        <v>1138.33</v>
      </c>
      <c r="D539">
        <v>9</v>
      </c>
    </row>
    <row r="540" spans="1:4" x14ac:dyDescent="0.25">
      <c r="A540">
        <v>931166</v>
      </c>
      <c r="B540">
        <v>588509</v>
      </c>
      <c r="C540" s="7">
        <v>73.680000000000007</v>
      </c>
      <c r="D540">
        <v>9</v>
      </c>
    </row>
    <row r="541" spans="1:4" x14ac:dyDescent="0.25">
      <c r="A541">
        <v>931196</v>
      </c>
      <c r="B541">
        <v>605075</v>
      </c>
      <c r="C541" s="7">
        <v>47.35</v>
      </c>
      <c r="D541">
        <v>9</v>
      </c>
    </row>
    <row r="542" spans="1:4" x14ac:dyDescent="0.25">
      <c r="A542">
        <v>931673</v>
      </c>
      <c r="B542">
        <v>572678</v>
      </c>
      <c r="C542" s="7">
        <v>21.6</v>
      </c>
      <c r="D542">
        <v>9</v>
      </c>
    </row>
    <row r="543" spans="1:4" x14ac:dyDescent="0.25">
      <c r="A543">
        <v>931680</v>
      </c>
      <c r="B543">
        <v>605073</v>
      </c>
      <c r="C543" s="7">
        <v>101.5</v>
      </c>
      <c r="D543">
        <v>9</v>
      </c>
    </row>
    <row r="544" spans="1:4" x14ac:dyDescent="0.25">
      <c r="A544">
        <v>931764</v>
      </c>
      <c r="B544">
        <v>605073</v>
      </c>
      <c r="C544" s="7">
        <v>101.5</v>
      </c>
      <c r="D544">
        <v>9</v>
      </c>
    </row>
    <row r="545" spans="1:4" x14ac:dyDescent="0.25">
      <c r="A545">
        <v>931818</v>
      </c>
      <c r="B545">
        <v>617003</v>
      </c>
      <c r="C545" s="7">
        <v>2228.87</v>
      </c>
      <c r="D545">
        <v>9</v>
      </c>
    </row>
    <row r="546" spans="1:4" x14ac:dyDescent="0.25">
      <c r="A546">
        <v>931883</v>
      </c>
      <c r="B546">
        <v>605073</v>
      </c>
      <c r="C546" s="7">
        <v>101.5</v>
      </c>
      <c r="D546">
        <v>9</v>
      </c>
    </row>
    <row r="547" spans="1:4" x14ac:dyDescent="0.25">
      <c r="A547">
        <v>931887</v>
      </c>
      <c r="B547">
        <v>594188</v>
      </c>
      <c r="C547" s="7">
        <v>56.4</v>
      </c>
      <c r="D547">
        <v>9</v>
      </c>
    </row>
    <row r="548" spans="1:4" x14ac:dyDescent="0.25">
      <c r="A548">
        <v>931895</v>
      </c>
      <c r="B548">
        <v>578274</v>
      </c>
      <c r="C548" s="7">
        <v>47.35</v>
      </c>
      <c r="D548">
        <v>9</v>
      </c>
    </row>
    <row r="549" spans="1:4" x14ac:dyDescent="0.25">
      <c r="A549">
        <v>931912</v>
      </c>
      <c r="B549">
        <v>625071</v>
      </c>
      <c r="C549" s="7">
        <v>47.35</v>
      </c>
      <c r="D549">
        <v>9</v>
      </c>
    </row>
    <row r="550" spans="1:4" x14ac:dyDescent="0.25">
      <c r="A550">
        <v>931930</v>
      </c>
      <c r="B550">
        <v>588509</v>
      </c>
      <c r="C550" s="7">
        <v>73.680000000000007</v>
      </c>
      <c r="D550">
        <v>9</v>
      </c>
    </row>
    <row r="551" spans="1:4" x14ac:dyDescent="0.25">
      <c r="A551">
        <v>931980</v>
      </c>
      <c r="B551">
        <v>625077</v>
      </c>
      <c r="C551" s="7">
        <v>106.85</v>
      </c>
      <c r="D551">
        <v>9</v>
      </c>
    </row>
    <row r="552" spans="1:4" x14ac:dyDescent="0.25">
      <c r="A552">
        <v>932060</v>
      </c>
      <c r="B552">
        <v>578274</v>
      </c>
      <c r="C552" s="7">
        <v>47.35</v>
      </c>
      <c r="D552">
        <v>9</v>
      </c>
    </row>
    <row r="553" spans="1:4" x14ac:dyDescent="0.25">
      <c r="A553">
        <v>932112</v>
      </c>
      <c r="B553">
        <v>948</v>
      </c>
      <c r="C553" s="7">
        <v>87.3</v>
      </c>
      <c r="D553">
        <v>9</v>
      </c>
    </row>
    <row r="554" spans="1:4" x14ac:dyDescent="0.25">
      <c r="A554">
        <v>932120</v>
      </c>
      <c r="B554">
        <v>625073</v>
      </c>
      <c r="C554" s="7">
        <v>128.22</v>
      </c>
      <c r="D554">
        <v>9</v>
      </c>
    </row>
    <row r="555" spans="1:4" x14ac:dyDescent="0.25">
      <c r="A555">
        <v>932146</v>
      </c>
      <c r="B555">
        <v>588509</v>
      </c>
      <c r="C555" s="7">
        <v>73.680000000000007</v>
      </c>
      <c r="D555">
        <v>9</v>
      </c>
    </row>
    <row r="556" spans="1:4" x14ac:dyDescent="0.25">
      <c r="A556">
        <v>932147</v>
      </c>
      <c r="B556">
        <v>625079</v>
      </c>
      <c r="C556" s="7">
        <v>73.680000000000007</v>
      </c>
      <c r="D556">
        <v>9</v>
      </c>
    </row>
    <row r="557" spans="1:4" x14ac:dyDescent="0.25">
      <c r="A557">
        <v>932152</v>
      </c>
      <c r="B557">
        <v>578274</v>
      </c>
      <c r="C557" s="7">
        <v>47.35</v>
      </c>
      <c r="D557">
        <v>9</v>
      </c>
    </row>
    <row r="558" spans="1:4" x14ac:dyDescent="0.25">
      <c r="A558">
        <v>932190</v>
      </c>
      <c r="B558">
        <v>578274</v>
      </c>
      <c r="C558" s="7">
        <v>47.35</v>
      </c>
      <c r="D558">
        <v>9</v>
      </c>
    </row>
    <row r="559" spans="1:4" x14ac:dyDescent="0.25">
      <c r="A559">
        <v>932191</v>
      </c>
      <c r="B559">
        <v>626188</v>
      </c>
      <c r="C559" s="7">
        <v>122.88</v>
      </c>
      <c r="D559">
        <v>9</v>
      </c>
    </row>
    <row r="560" spans="1:4" x14ac:dyDescent="0.25">
      <c r="A560">
        <v>932199</v>
      </c>
      <c r="B560">
        <v>625801</v>
      </c>
      <c r="C560" s="7">
        <v>155</v>
      </c>
      <c r="D560">
        <v>9</v>
      </c>
    </row>
    <row r="561" spans="1:4" x14ac:dyDescent="0.25">
      <c r="A561">
        <v>916682</v>
      </c>
      <c r="B561">
        <v>410236</v>
      </c>
      <c r="C561" s="7">
        <v>388.29</v>
      </c>
      <c r="D561">
        <v>9</v>
      </c>
    </row>
    <row r="562" spans="1:4" x14ac:dyDescent="0.25">
      <c r="A562">
        <v>916900</v>
      </c>
      <c r="B562">
        <v>605323</v>
      </c>
      <c r="C562" s="7">
        <v>188.21</v>
      </c>
      <c r="D562">
        <v>9</v>
      </c>
    </row>
    <row r="563" spans="1:4" x14ac:dyDescent="0.25">
      <c r="A563">
        <v>917831</v>
      </c>
      <c r="B563">
        <v>587510</v>
      </c>
      <c r="C563" s="7">
        <v>363</v>
      </c>
      <c r="D563">
        <v>9</v>
      </c>
    </row>
    <row r="564" spans="1:4" x14ac:dyDescent="0.25">
      <c r="A564">
        <v>918643</v>
      </c>
      <c r="B564">
        <v>587510</v>
      </c>
      <c r="C564" s="7">
        <v>363</v>
      </c>
      <c r="D564">
        <v>9</v>
      </c>
    </row>
    <row r="565" spans="1:4" x14ac:dyDescent="0.25">
      <c r="A565">
        <v>919209</v>
      </c>
      <c r="B565">
        <v>565057</v>
      </c>
      <c r="C565" s="7">
        <v>586.5</v>
      </c>
      <c r="D565">
        <v>9</v>
      </c>
    </row>
    <row r="566" spans="1:4" x14ac:dyDescent="0.25">
      <c r="A566">
        <v>919272</v>
      </c>
      <c r="B566">
        <v>589140</v>
      </c>
      <c r="C566" s="7">
        <v>393.93</v>
      </c>
      <c r="D566">
        <v>9</v>
      </c>
    </row>
    <row r="567" spans="1:4" x14ac:dyDescent="0.25">
      <c r="A567">
        <v>919468</v>
      </c>
      <c r="B567">
        <v>605323</v>
      </c>
      <c r="C567" s="7">
        <v>188.21</v>
      </c>
      <c r="D567">
        <v>9</v>
      </c>
    </row>
    <row r="568" spans="1:4" x14ac:dyDescent="0.25">
      <c r="A568">
        <v>919471</v>
      </c>
      <c r="B568">
        <v>606431</v>
      </c>
      <c r="C568" s="7">
        <v>96.54</v>
      </c>
      <c r="D568">
        <v>9</v>
      </c>
    </row>
    <row r="569" spans="1:4" x14ac:dyDescent="0.25">
      <c r="A569">
        <v>920072</v>
      </c>
      <c r="B569">
        <v>552856</v>
      </c>
      <c r="C569" s="7">
        <v>75</v>
      </c>
      <c r="D569">
        <v>9</v>
      </c>
    </row>
    <row r="570" spans="1:4" x14ac:dyDescent="0.25">
      <c r="A570">
        <v>920095</v>
      </c>
      <c r="B570">
        <v>599153</v>
      </c>
      <c r="C570" s="7">
        <v>713</v>
      </c>
      <c r="D570">
        <v>9</v>
      </c>
    </row>
    <row r="571" spans="1:4" x14ac:dyDescent="0.25">
      <c r="A571">
        <v>920930</v>
      </c>
      <c r="B571">
        <v>410236</v>
      </c>
      <c r="C571" s="7">
        <v>388.29</v>
      </c>
      <c r="D571">
        <v>9</v>
      </c>
    </row>
    <row r="572" spans="1:4" x14ac:dyDescent="0.25">
      <c r="A572">
        <v>921045</v>
      </c>
      <c r="B572">
        <v>610453</v>
      </c>
      <c r="C572" s="7">
        <v>267.51</v>
      </c>
      <c r="D572">
        <v>9</v>
      </c>
    </row>
    <row r="573" spans="1:4" x14ac:dyDescent="0.25">
      <c r="A573">
        <v>921736</v>
      </c>
      <c r="B573">
        <v>607325</v>
      </c>
      <c r="C573" s="7">
        <v>585</v>
      </c>
      <c r="D573">
        <v>9</v>
      </c>
    </row>
    <row r="574" spans="1:4" x14ac:dyDescent="0.25">
      <c r="A574">
        <v>922075</v>
      </c>
      <c r="B574">
        <v>558858</v>
      </c>
      <c r="C574" s="7">
        <v>1056.42</v>
      </c>
      <c r="D574">
        <v>9</v>
      </c>
    </row>
    <row r="575" spans="1:4" x14ac:dyDescent="0.25">
      <c r="A575">
        <v>923015</v>
      </c>
      <c r="B575">
        <v>606431</v>
      </c>
      <c r="C575" s="7">
        <v>96.54</v>
      </c>
      <c r="D575">
        <v>9</v>
      </c>
    </row>
    <row r="576" spans="1:4" x14ac:dyDescent="0.25">
      <c r="A576">
        <v>924598</v>
      </c>
      <c r="B576">
        <v>564604</v>
      </c>
      <c r="C576" s="7">
        <v>129</v>
      </c>
      <c r="D576">
        <v>9</v>
      </c>
    </row>
    <row r="577" spans="1:4" x14ac:dyDescent="0.25">
      <c r="A577">
        <v>924794</v>
      </c>
      <c r="B577">
        <v>570921</v>
      </c>
      <c r="C577" s="7">
        <v>366</v>
      </c>
      <c r="D577">
        <v>9</v>
      </c>
    </row>
    <row r="578" spans="1:4" x14ac:dyDescent="0.25">
      <c r="A578">
        <v>924925</v>
      </c>
      <c r="B578">
        <v>579609</v>
      </c>
      <c r="C578" s="7">
        <v>56.1</v>
      </c>
      <c r="D578">
        <v>9</v>
      </c>
    </row>
    <row r="579" spans="1:4" x14ac:dyDescent="0.25">
      <c r="A579">
        <v>924933</v>
      </c>
      <c r="B579">
        <v>599153</v>
      </c>
      <c r="C579" s="7">
        <v>713</v>
      </c>
      <c r="D579">
        <v>9</v>
      </c>
    </row>
    <row r="580" spans="1:4" x14ac:dyDescent="0.25">
      <c r="A580">
        <v>925376</v>
      </c>
      <c r="B580">
        <v>605469</v>
      </c>
      <c r="C580" s="7">
        <v>936.88</v>
      </c>
      <c r="D580">
        <v>9</v>
      </c>
    </row>
    <row r="581" spans="1:4" x14ac:dyDescent="0.25">
      <c r="A581">
        <v>925547</v>
      </c>
      <c r="B581">
        <v>559769</v>
      </c>
      <c r="C581" s="7">
        <v>103.2</v>
      </c>
      <c r="D581">
        <v>9</v>
      </c>
    </row>
    <row r="582" spans="1:4" x14ac:dyDescent="0.25">
      <c r="A582">
        <v>925722</v>
      </c>
      <c r="B582">
        <v>594197</v>
      </c>
      <c r="C582" s="7">
        <v>62.45</v>
      </c>
      <c r="D582">
        <v>9</v>
      </c>
    </row>
    <row r="583" spans="1:4" x14ac:dyDescent="0.25">
      <c r="A583">
        <v>925815</v>
      </c>
      <c r="B583">
        <v>605469</v>
      </c>
      <c r="C583" s="7">
        <v>936.88</v>
      </c>
      <c r="D583">
        <v>9</v>
      </c>
    </row>
    <row r="584" spans="1:4" x14ac:dyDescent="0.25">
      <c r="A584">
        <v>926610</v>
      </c>
      <c r="B584">
        <v>592339</v>
      </c>
      <c r="C584" s="7">
        <v>88.43</v>
      </c>
      <c r="D584">
        <v>9</v>
      </c>
    </row>
    <row r="585" spans="1:4" x14ac:dyDescent="0.25">
      <c r="A585">
        <v>928184</v>
      </c>
      <c r="B585">
        <v>615036</v>
      </c>
      <c r="C585" s="7">
        <v>747.5</v>
      </c>
      <c r="D585">
        <v>9</v>
      </c>
    </row>
    <row r="586" spans="1:4" x14ac:dyDescent="0.25">
      <c r="A586">
        <v>928644</v>
      </c>
      <c r="B586">
        <v>585243</v>
      </c>
      <c r="C586" s="7">
        <v>146</v>
      </c>
      <c r="D586">
        <v>9</v>
      </c>
    </row>
    <row r="587" spans="1:4" x14ac:dyDescent="0.25">
      <c r="A587">
        <v>929497</v>
      </c>
      <c r="B587">
        <v>604442</v>
      </c>
      <c r="C587" s="7">
        <v>107.4</v>
      </c>
      <c r="D587">
        <v>9</v>
      </c>
    </row>
    <row r="588" spans="1:4" x14ac:dyDescent="0.25">
      <c r="A588">
        <v>929658</v>
      </c>
      <c r="B588">
        <v>604442</v>
      </c>
      <c r="C588" s="7">
        <v>107.4</v>
      </c>
      <c r="D588">
        <v>9</v>
      </c>
    </row>
    <row r="589" spans="1:4" x14ac:dyDescent="0.25">
      <c r="A589">
        <v>929886</v>
      </c>
      <c r="B589">
        <v>622349</v>
      </c>
      <c r="C589" s="7">
        <v>3480.19</v>
      </c>
      <c r="D589">
        <v>9</v>
      </c>
    </row>
    <row r="590" spans="1:4" x14ac:dyDescent="0.25">
      <c r="A590">
        <v>930311</v>
      </c>
      <c r="B590">
        <v>607325</v>
      </c>
      <c r="C590" s="7">
        <v>585</v>
      </c>
      <c r="D590">
        <v>9</v>
      </c>
    </row>
    <row r="591" spans="1:4" x14ac:dyDescent="0.25">
      <c r="A591">
        <v>931022</v>
      </c>
      <c r="B591">
        <v>625935</v>
      </c>
      <c r="C591" s="7">
        <v>84.87</v>
      </c>
      <c r="D591">
        <v>9</v>
      </c>
    </row>
    <row r="592" spans="1:4" x14ac:dyDescent="0.25">
      <c r="A592">
        <v>931210</v>
      </c>
      <c r="B592">
        <v>591841</v>
      </c>
      <c r="C592" s="7">
        <v>298.99</v>
      </c>
      <c r="D592">
        <v>9</v>
      </c>
    </row>
    <row r="593" spans="1:4" x14ac:dyDescent="0.25">
      <c r="A593">
        <v>920765</v>
      </c>
      <c r="B593">
        <v>612107</v>
      </c>
      <c r="C593" s="7">
        <v>397.6</v>
      </c>
      <c r="D593">
        <v>10</v>
      </c>
    </row>
    <row r="594" spans="1:4" x14ac:dyDescent="0.25">
      <c r="A594">
        <v>923433</v>
      </c>
      <c r="B594">
        <v>542262</v>
      </c>
      <c r="C594" s="7">
        <v>292</v>
      </c>
      <c r="D594">
        <v>10</v>
      </c>
    </row>
    <row r="595" spans="1:4" x14ac:dyDescent="0.25">
      <c r="A595">
        <v>925390</v>
      </c>
      <c r="B595">
        <v>559713</v>
      </c>
      <c r="C595" s="7">
        <v>548.04</v>
      </c>
      <c r="D595">
        <v>10</v>
      </c>
    </row>
    <row r="596" spans="1:4" x14ac:dyDescent="0.25">
      <c r="A596">
        <v>927576</v>
      </c>
      <c r="B596">
        <v>614902</v>
      </c>
      <c r="C596" s="7">
        <v>763.76</v>
      </c>
      <c r="D596">
        <v>10</v>
      </c>
    </row>
    <row r="597" spans="1:4" x14ac:dyDescent="0.25">
      <c r="A597">
        <v>927689</v>
      </c>
      <c r="B597">
        <v>585007</v>
      </c>
      <c r="C597" s="7">
        <v>700.06</v>
      </c>
      <c r="D597">
        <v>10</v>
      </c>
    </row>
    <row r="598" spans="1:4" x14ac:dyDescent="0.25">
      <c r="A598">
        <v>927690</v>
      </c>
      <c r="B598">
        <v>585007</v>
      </c>
      <c r="C598" s="7">
        <v>700.06</v>
      </c>
      <c r="D598">
        <v>10</v>
      </c>
    </row>
    <row r="599" spans="1:4" x14ac:dyDescent="0.25">
      <c r="A599">
        <v>927691</v>
      </c>
      <c r="B599">
        <v>569813</v>
      </c>
      <c r="C599" s="7">
        <v>381.23</v>
      </c>
      <c r="D599">
        <v>10</v>
      </c>
    </row>
    <row r="600" spans="1:4" x14ac:dyDescent="0.25">
      <c r="A600">
        <v>927692</v>
      </c>
      <c r="B600">
        <v>566142</v>
      </c>
      <c r="C600" s="7">
        <v>1004.33</v>
      </c>
      <c r="D600">
        <v>10</v>
      </c>
    </row>
    <row r="601" spans="1:4" x14ac:dyDescent="0.25">
      <c r="A601">
        <v>927693</v>
      </c>
      <c r="B601">
        <v>550938</v>
      </c>
      <c r="C601" s="7">
        <v>1052.1400000000001</v>
      </c>
      <c r="D601">
        <v>10</v>
      </c>
    </row>
    <row r="602" spans="1:4" x14ac:dyDescent="0.25">
      <c r="A602">
        <v>927694</v>
      </c>
      <c r="B602">
        <v>547394</v>
      </c>
      <c r="C602" s="7">
        <v>946.86</v>
      </c>
      <c r="D602">
        <v>10</v>
      </c>
    </row>
    <row r="603" spans="1:4" x14ac:dyDescent="0.25">
      <c r="A603">
        <v>927695</v>
      </c>
      <c r="B603">
        <v>547394</v>
      </c>
      <c r="C603" s="7">
        <v>946.86</v>
      </c>
      <c r="D603">
        <v>10</v>
      </c>
    </row>
    <row r="604" spans="1:4" x14ac:dyDescent="0.25">
      <c r="A604">
        <v>927696</v>
      </c>
      <c r="B604">
        <v>547394</v>
      </c>
      <c r="C604" s="7">
        <v>946.86</v>
      </c>
      <c r="D604">
        <v>10</v>
      </c>
    </row>
    <row r="605" spans="1:4" x14ac:dyDescent="0.25">
      <c r="A605">
        <v>927697</v>
      </c>
      <c r="B605">
        <v>588476</v>
      </c>
      <c r="C605" s="7">
        <v>59.41</v>
      </c>
      <c r="D605">
        <v>10</v>
      </c>
    </row>
    <row r="606" spans="1:4" x14ac:dyDescent="0.25">
      <c r="A606">
        <v>929580</v>
      </c>
      <c r="B606">
        <v>607381</v>
      </c>
      <c r="C606" s="7">
        <v>334.67</v>
      </c>
      <c r="D606">
        <v>10</v>
      </c>
    </row>
    <row r="607" spans="1:4" x14ac:dyDescent="0.25">
      <c r="A607">
        <v>929931</v>
      </c>
      <c r="B607">
        <v>607381</v>
      </c>
      <c r="C607" s="7">
        <v>334.67</v>
      </c>
      <c r="D607">
        <v>10</v>
      </c>
    </row>
    <row r="608" spans="1:4" x14ac:dyDescent="0.25">
      <c r="A608">
        <v>931292</v>
      </c>
      <c r="B608">
        <v>588349</v>
      </c>
      <c r="C608" s="7">
        <v>53.35</v>
      </c>
      <c r="D608">
        <v>10</v>
      </c>
    </row>
    <row r="609" spans="1:4" x14ac:dyDescent="0.25">
      <c r="A609">
        <v>931808</v>
      </c>
      <c r="B609">
        <v>625803</v>
      </c>
      <c r="C609" s="7">
        <v>39.9</v>
      </c>
      <c r="D609">
        <v>10</v>
      </c>
    </row>
    <row r="610" spans="1:4" x14ac:dyDescent="0.25">
      <c r="A610">
        <v>919207</v>
      </c>
      <c r="B610">
        <v>605502</v>
      </c>
      <c r="C610" s="7">
        <v>593.13</v>
      </c>
      <c r="D610">
        <v>10</v>
      </c>
    </row>
    <row r="611" spans="1:4" x14ac:dyDescent="0.25">
      <c r="A611">
        <v>925749</v>
      </c>
      <c r="B611">
        <v>565620</v>
      </c>
      <c r="C611" s="7">
        <v>436.88</v>
      </c>
      <c r="D611">
        <v>10</v>
      </c>
    </row>
    <row r="612" spans="1:4" x14ac:dyDescent="0.25">
      <c r="A612">
        <v>930624</v>
      </c>
      <c r="B612">
        <v>579676</v>
      </c>
      <c r="C612" s="7">
        <v>1680</v>
      </c>
      <c r="D612">
        <v>10</v>
      </c>
    </row>
    <row r="613" spans="1:4" x14ac:dyDescent="0.25">
      <c r="A613">
        <v>918061</v>
      </c>
      <c r="B613">
        <v>557512</v>
      </c>
      <c r="C613" s="7">
        <v>142</v>
      </c>
      <c r="D613">
        <v>11</v>
      </c>
    </row>
    <row r="614" spans="1:4" x14ac:dyDescent="0.25">
      <c r="A614">
        <v>922838</v>
      </c>
      <c r="B614">
        <v>614651</v>
      </c>
      <c r="C614" s="7">
        <v>192</v>
      </c>
      <c r="D614">
        <v>11</v>
      </c>
    </row>
    <row r="615" spans="1:4" x14ac:dyDescent="0.25">
      <c r="A615">
        <v>926704</v>
      </c>
      <c r="B615">
        <v>563037</v>
      </c>
      <c r="C615" s="7">
        <v>113.42</v>
      </c>
      <c r="D615">
        <v>11</v>
      </c>
    </row>
    <row r="616" spans="1:4" x14ac:dyDescent="0.25">
      <c r="A616">
        <v>926706</v>
      </c>
      <c r="B616">
        <v>588476</v>
      </c>
      <c r="C616" s="7">
        <v>59.41</v>
      </c>
      <c r="D616">
        <v>11</v>
      </c>
    </row>
    <row r="617" spans="1:4" x14ac:dyDescent="0.25">
      <c r="A617">
        <v>927775</v>
      </c>
      <c r="B617">
        <v>593697</v>
      </c>
      <c r="C617" s="7">
        <v>305.37</v>
      </c>
      <c r="D617">
        <v>11</v>
      </c>
    </row>
    <row r="618" spans="1:4" x14ac:dyDescent="0.25">
      <c r="A618">
        <v>930799</v>
      </c>
      <c r="B618">
        <v>615668</v>
      </c>
      <c r="C618" s="7">
        <v>520.77</v>
      </c>
      <c r="D618">
        <v>11</v>
      </c>
    </row>
    <row r="619" spans="1:4" x14ac:dyDescent="0.25">
      <c r="A619">
        <v>931368</v>
      </c>
      <c r="B619">
        <v>593697</v>
      </c>
      <c r="C619" s="7">
        <v>305.37</v>
      </c>
      <c r="D619">
        <v>11</v>
      </c>
    </row>
    <row r="620" spans="1:4" x14ac:dyDescent="0.25">
      <c r="A620">
        <v>931369</v>
      </c>
      <c r="B620">
        <v>593698</v>
      </c>
      <c r="C620" s="7">
        <v>471.97</v>
      </c>
      <c r="D620">
        <v>11</v>
      </c>
    </row>
    <row r="621" spans="1:4" x14ac:dyDescent="0.25">
      <c r="A621">
        <v>917234</v>
      </c>
      <c r="B621">
        <v>547328</v>
      </c>
      <c r="C621" s="7">
        <v>811.54</v>
      </c>
      <c r="D621">
        <v>12</v>
      </c>
    </row>
    <row r="622" spans="1:4" x14ac:dyDescent="0.25">
      <c r="A622">
        <v>917353</v>
      </c>
      <c r="B622">
        <v>588898</v>
      </c>
      <c r="C622" s="7">
        <v>1</v>
      </c>
      <c r="D622">
        <v>12</v>
      </c>
    </row>
    <row r="623" spans="1:4" x14ac:dyDescent="0.25">
      <c r="A623">
        <v>917354</v>
      </c>
      <c r="B623">
        <v>588898</v>
      </c>
      <c r="C623" s="7">
        <v>1</v>
      </c>
      <c r="D623">
        <v>12</v>
      </c>
    </row>
    <row r="624" spans="1:4" x14ac:dyDescent="0.25">
      <c r="A624">
        <v>917355</v>
      </c>
      <c r="B624">
        <v>588898</v>
      </c>
      <c r="C624" s="7">
        <v>1</v>
      </c>
      <c r="D624">
        <v>12</v>
      </c>
    </row>
    <row r="625" spans="1:4" x14ac:dyDescent="0.25">
      <c r="A625">
        <v>917356</v>
      </c>
      <c r="B625">
        <v>588898</v>
      </c>
      <c r="C625" s="7">
        <v>1</v>
      </c>
      <c r="D625">
        <v>12</v>
      </c>
    </row>
    <row r="626" spans="1:4" x14ac:dyDescent="0.25">
      <c r="A626">
        <v>917357</v>
      </c>
      <c r="B626">
        <v>588898</v>
      </c>
      <c r="C626" s="7">
        <v>1</v>
      </c>
      <c r="D626">
        <v>12</v>
      </c>
    </row>
    <row r="627" spans="1:4" x14ac:dyDescent="0.25">
      <c r="A627">
        <v>917358</v>
      </c>
      <c r="B627">
        <v>588898</v>
      </c>
      <c r="C627" s="7">
        <v>1</v>
      </c>
      <c r="D627">
        <v>12</v>
      </c>
    </row>
    <row r="628" spans="1:4" x14ac:dyDescent="0.25">
      <c r="A628">
        <v>923324</v>
      </c>
      <c r="B628">
        <v>588898</v>
      </c>
      <c r="C628" s="7">
        <v>1</v>
      </c>
      <c r="D628">
        <v>12</v>
      </c>
    </row>
    <row r="629" spans="1:4" x14ac:dyDescent="0.25">
      <c r="A629">
        <v>923325</v>
      </c>
      <c r="B629">
        <v>588898</v>
      </c>
      <c r="C629" s="7">
        <v>1</v>
      </c>
      <c r="D629">
        <v>12</v>
      </c>
    </row>
    <row r="630" spans="1:4" x14ac:dyDescent="0.25">
      <c r="A630">
        <v>923326</v>
      </c>
      <c r="B630">
        <v>588898</v>
      </c>
      <c r="C630" s="7">
        <v>1</v>
      </c>
      <c r="D630">
        <v>12</v>
      </c>
    </row>
    <row r="631" spans="1:4" x14ac:dyDescent="0.25">
      <c r="A631">
        <v>923386</v>
      </c>
      <c r="B631">
        <v>592497</v>
      </c>
      <c r="C631">
        <v>28.18</v>
      </c>
      <c r="D631">
        <v>12</v>
      </c>
    </row>
    <row r="632" spans="1:4" x14ac:dyDescent="0.25">
      <c r="A632">
        <v>924527</v>
      </c>
      <c r="B632">
        <v>617260</v>
      </c>
      <c r="C632" s="7">
        <v>189.84</v>
      </c>
      <c r="D632">
        <v>12</v>
      </c>
    </row>
    <row r="633" spans="1:4" x14ac:dyDescent="0.25">
      <c r="A633">
        <v>925077</v>
      </c>
      <c r="B633">
        <v>582479</v>
      </c>
      <c r="C633" s="7">
        <v>149.4</v>
      </c>
      <c r="D633">
        <v>12</v>
      </c>
    </row>
    <row r="634" spans="1:4" x14ac:dyDescent="0.25">
      <c r="A634">
        <v>926316</v>
      </c>
      <c r="B634">
        <v>613870</v>
      </c>
      <c r="C634" s="7">
        <v>306.8</v>
      </c>
      <c r="D634">
        <v>12</v>
      </c>
    </row>
    <row r="635" spans="1:4" x14ac:dyDescent="0.25">
      <c r="A635">
        <v>928602</v>
      </c>
      <c r="B635">
        <v>554921</v>
      </c>
      <c r="C635" s="7">
        <v>176.4</v>
      </c>
      <c r="D635">
        <v>12</v>
      </c>
    </row>
    <row r="636" spans="1:4" x14ac:dyDescent="0.25">
      <c r="A636">
        <v>930951</v>
      </c>
      <c r="B636">
        <v>607379</v>
      </c>
      <c r="C636" s="7">
        <v>221.58</v>
      </c>
      <c r="D636">
        <v>12</v>
      </c>
    </row>
    <row r="637" spans="1:4" x14ac:dyDescent="0.25">
      <c r="A637">
        <v>930952</v>
      </c>
      <c r="B637">
        <v>424645</v>
      </c>
      <c r="C637" s="7">
        <v>667.85</v>
      </c>
      <c r="D637">
        <v>12</v>
      </c>
    </row>
    <row r="638" spans="1:4" x14ac:dyDescent="0.25">
      <c r="A638">
        <v>931446</v>
      </c>
      <c r="B638">
        <v>948</v>
      </c>
      <c r="C638" s="7">
        <v>87.3</v>
      </c>
      <c r="D638">
        <v>12</v>
      </c>
    </row>
    <row r="639" spans="1:4" x14ac:dyDescent="0.25">
      <c r="A639">
        <v>931447</v>
      </c>
      <c r="B639">
        <v>948</v>
      </c>
      <c r="C639" s="7">
        <v>87.3</v>
      </c>
      <c r="D639">
        <v>12</v>
      </c>
    </row>
    <row r="640" spans="1:4" x14ac:dyDescent="0.25">
      <c r="A640">
        <v>931448</v>
      </c>
      <c r="B640">
        <v>948</v>
      </c>
      <c r="C640" s="7">
        <v>87.3</v>
      </c>
      <c r="D640">
        <v>12</v>
      </c>
    </row>
    <row r="641" spans="1:4" x14ac:dyDescent="0.25">
      <c r="A641">
        <v>931543</v>
      </c>
      <c r="B641">
        <v>588429</v>
      </c>
      <c r="C641" s="7">
        <v>130.41</v>
      </c>
      <c r="D641">
        <v>12</v>
      </c>
    </row>
    <row r="642" spans="1:4" x14ac:dyDescent="0.25">
      <c r="A642">
        <v>931558</v>
      </c>
      <c r="B642">
        <v>605073</v>
      </c>
      <c r="C642" s="7">
        <v>101.5</v>
      </c>
      <c r="D642">
        <v>12</v>
      </c>
    </row>
    <row r="643" spans="1:4" x14ac:dyDescent="0.25">
      <c r="A643">
        <v>931683</v>
      </c>
      <c r="B643">
        <v>625077</v>
      </c>
      <c r="C643" s="7">
        <v>106.85</v>
      </c>
      <c r="D643">
        <v>12</v>
      </c>
    </row>
    <row r="644" spans="1:4" x14ac:dyDescent="0.25">
      <c r="A644">
        <v>932187</v>
      </c>
      <c r="B644">
        <v>587651</v>
      </c>
      <c r="C644" s="7">
        <v>1383.13</v>
      </c>
      <c r="D644">
        <v>12</v>
      </c>
    </row>
    <row r="645" spans="1:4" x14ac:dyDescent="0.25">
      <c r="A645">
        <v>918091</v>
      </c>
      <c r="B645">
        <v>557512</v>
      </c>
      <c r="C645" s="7">
        <v>142</v>
      </c>
      <c r="D645">
        <v>13</v>
      </c>
    </row>
    <row r="646" spans="1:4" x14ac:dyDescent="0.25">
      <c r="A646">
        <v>919517</v>
      </c>
      <c r="B646">
        <v>588898</v>
      </c>
      <c r="C646" s="7">
        <v>1</v>
      </c>
      <c r="D646">
        <v>13</v>
      </c>
    </row>
    <row r="647" spans="1:4" x14ac:dyDescent="0.25">
      <c r="A647">
        <v>919518</v>
      </c>
      <c r="B647">
        <v>588898</v>
      </c>
      <c r="C647" s="7">
        <v>1</v>
      </c>
      <c r="D647">
        <v>13</v>
      </c>
    </row>
    <row r="648" spans="1:4" x14ac:dyDescent="0.25">
      <c r="A648">
        <v>919519</v>
      </c>
      <c r="B648">
        <v>588898</v>
      </c>
      <c r="C648" s="7">
        <v>1</v>
      </c>
      <c r="D648">
        <v>13</v>
      </c>
    </row>
    <row r="649" spans="1:4" x14ac:dyDescent="0.25">
      <c r="A649">
        <v>919908</v>
      </c>
      <c r="B649">
        <v>614651</v>
      </c>
      <c r="C649" s="7">
        <v>192</v>
      </c>
      <c r="D649">
        <v>13</v>
      </c>
    </row>
    <row r="650" spans="1:4" x14ac:dyDescent="0.25">
      <c r="A650">
        <v>920345</v>
      </c>
      <c r="B650">
        <v>588898</v>
      </c>
      <c r="C650" s="7">
        <v>1</v>
      </c>
      <c r="D650">
        <v>13</v>
      </c>
    </row>
    <row r="651" spans="1:4" x14ac:dyDescent="0.25">
      <c r="A651">
        <v>920346</v>
      </c>
      <c r="B651">
        <v>588898</v>
      </c>
      <c r="C651" s="7">
        <v>1</v>
      </c>
      <c r="D651">
        <v>13</v>
      </c>
    </row>
    <row r="652" spans="1:4" x14ac:dyDescent="0.25">
      <c r="A652">
        <v>922138</v>
      </c>
      <c r="B652">
        <v>607338</v>
      </c>
      <c r="C652">
        <v>937.33</v>
      </c>
      <c r="D652">
        <v>13</v>
      </c>
    </row>
    <row r="653" spans="1:4" x14ac:dyDescent="0.25">
      <c r="A653">
        <v>922349</v>
      </c>
      <c r="B653">
        <v>588898</v>
      </c>
      <c r="C653" s="7">
        <v>1</v>
      </c>
      <c r="D653">
        <v>13</v>
      </c>
    </row>
    <row r="654" spans="1:4" x14ac:dyDescent="0.25">
      <c r="A654">
        <v>922350</v>
      </c>
      <c r="B654">
        <v>588898</v>
      </c>
      <c r="C654" s="7">
        <v>1</v>
      </c>
      <c r="D654">
        <v>13</v>
      </c>
    </row>
    <row r="655" spans="1:4" x14ac:dyDescent="0.25">
      <c r="A655">
        <v>922351</v>
      </c>
      <c r="B655">
        <v>588898</v>
      </c>
      <c r="C655" s="7">
        <v>1</v>
      </c>
      <c r="D655">
        <v>13</v>
      </c>
    </row>
    <row r="656" spans="1:4" x14ac:dyDescent="0.25">
      <c r="A656">
        <v>922352</v>
      </c>
      <c r="B656">
        <v>575923</v>
      </c>
      <c r="C656" s="7">
        <v>52.02</v>
      </c>
      <c r="D656">
        <v>13</v>
      </c>
    </row>
    <row r="657" spans="1:4" x14ac:dyDescent="0.25">
      <c r="A657">
        <v>922395</v>
      </c>
      <c r="B657">
        <v>614901</v>
      </c>
      <c r="C657" s="7">
        <v>636.36</v>
      </c>
      <c r="D657">
        <v>13</v>
      </c>
    </row>
    <row r="658" spans="1:4" x14ac:dyDescent="0.25">
      <c r="A658">
        <v>922464</v>
      </c>
      <c r="B658">
        <v>420550</v>
      </c>
      <c r="C658" s="7">
        <v>307</v>
      </c>
      <c r="D658">
        <v>13</v>
      </c>
    </row>
    <row r="659" spans="1:4" x14ac:dyDescent="0.25">
      <c r="A659">
        <v>922465</v>
      </c>
      <c r="B659">
        <v>420550</v>
      </c>
      <c r="C659" s="7">
        <v>307</v>
      </c>
      <c r="D659">
        <v>13</v>
      </c>
    </row>
    <row r="660" spans="1:4" x14ac:dyDescent="0.25">
      <c r="A660">
        <v>923266</v>
      </c>
      <c r="B660">
        <v>407922</v>
      </c>
      <c r="C660" s="7">
        <v>154.84</v>
      </c>
      <c r="D660">
        <v>13</v>
      </c>
    </row>
    <row r="661" spans="1:4" x14ac:dyDescent="0.25">
      <c r="A661">
        <v>923267</v>
      </c>
      <c r="B661">
        <v>407922</v>
      </c>
      <c r="C661" s="7">
        <v>154.84</v>
      </c>
      <c r="D661">
        <v>13</v>
      </c>
    </row>
    <row r="662" spans="1:4" x14ac:dyDescent="0.25">
      <c r="A662">
        <v>923742</v>
      </c>
      <c r="B662">
        <v>588898</v>
      </c>
      <c r="C662" s="7">
        <v>1</v>
      </c>
      <c r="D662">
        <v>13</v>
      </c>
    </row>
    <row r="663" spans="1:4" x14ac:dyDescent="0.25">
      <c r="A663">
        <v>923743</v>
      </c>
      <c r="B663">
        <v>588898</v>
      </c>
      <c r="C663" s="7">
        <v>1</v>
      </c>
      <c r="D663">
        <v>13</v>
      </c>
    </row>
    <row r="664" spans="1:4" x14ac:dyDescent="0.25">
      <c r="A664">
        <v>923744</v>
      </c>
      <c r="B664">
        <v>588898</v>
      </c>
      <c r="C664" s="7">
        <v>1</v>
      </c>
      <c r="D664">
        <v>13</v>
      </c>
    </row>
    <row r="665" spans="1:4" x14ac:dyDescent="0.25">
      <c r="A665">
        <v>923745</v>
      </c>
      <c r="B665">
        <v>588898</v>
      </c>
      <c r="C665" s="7">
        <v>1</v>
      </c>
      <c r="D665">
        <v>13</v>
      </c>
    </row>
    <row r="666" spans="1:4" x14ac:dyDescent="0.25">
      <c r="A666">
        <v>923746</v>
      </c>
      <c r="B666">
        <v>588898</v>
      </c>
      <c r="C666" s="7">
        <v>1</v>
      </c>
      <c r="D666">
        <v>13</v>
      </c>
    </row>
    <row r="667" spans="1:4" x14ac:dyDescent="0.25">
      <c r="A667">
        <v>925346</v>
      </c>
      <c r="B667">
        <v>606459</v>
      </c>
      <c r="C667" s="7">
        <v>52.53</v>
      </c>
      <c r="D667">
        <v>13</v>
      </c>
    </row>
    <row r="668" spans="1:4" x14ac:dyDescent="0.25">
      <c r="A668">
        <v>925719</v>
      </c>
      <c r="B668">
        <v>552856</v>
      </c>
      <c r="C668" s="7">
        <v>75</v>
      </c>
      <c r="D668">
        <v>13</v>
      </c>
    </row>
    <row r="669" spans="1:4" x14ac:dyDescent="0.25">
      <c r="A669">
        <v>925762</v>
      </c>
      <c r="B669">
        <v>585240</v>
      </c>
      <c r="C669" s="7">
        <v>1950</v>
      </c>
      <c r="D669">
        <v>13</v>
      </c>
    </row>
    <row r="670" spans="1:4" x14ac:dyDescent="0.25">
      <c r="A670">
        <v>925763</v>
      </c>
      <c r="B670">
        <v>573479</v>
      </c>
      <c r="C670">
        <v>149.4</v>
      </c>
      <c r="D670">
        <v>13</v>
      </c>
    </row>
    <row r="671" spans="1:4" x14ac:dyDescent="0.25">
      <c r="A671">
        <v>926093</v>
      </c>
      <c r="B671">
        <v>588898</v>
      </c>
      <c r="C671" s="7">
        <v>1</v>
      </c>
      <c r="D671">
        <v>13</v>
      </c>
    </row>
    <row r="672" spans="1:4" x14ac:dyDescent="0.25">
      <c r="A672">
        <v>926094</v>
      </c>
      <c r="B672">
        <v>588898</v>
      </c>
      <c r="C672" s="7">
        <v>1</v>
      </c>
      <c r="D672">
        <v>13</v>
      </c>
    </row>
    <row r="673" spans="1:4" x14ac:dyDescent="0.25">
      <c r="A673">
        <v>926095</v>
      </c>
      <c r="B673">
        <v>588898</v>
      </c>
      <c r="C673" s="7">
        <v>1</v>
      </c>
      <c r="D673">
        <v>13</v>
      </c>
    </row>
    <row r="674" spans="1:4" x14ac:dyDescent="0.25">
      <c r="A674">
        <v>926287</v>
      </c>
      <c r="B674">
        <v>578354</v>
      </c>
      <c r="C674" s="7">
        <v>593</v>
      </c>
      <c r="D674">
        <v>13</v>
      </c>
    </row>
    <row r="675" spans="1:4" x14ac:dyDescent="0.25">
      <c r="A675">
        <v>926288</v>
      </c>
      <c r="B675">
        <v>589391</v>
      </c>
      <c r="C675" s="7">
        <v>309.5</v>
      </c>
      <c r="D675">
        <v>13</v>
      </c>
    </row>
    <row r="676" spans="1:4" x14ac:dyDescent="0.25">
      <c r="A676">
        <v>927616</v>
      </c>
      <c r="B676">
        <v>624117</v>
      </c>
      <c r="C676" s="7">
        <v>494.5</v>
      </c>
      <c r="D676">
        <v>13</v>
      </c>
    </row>
    <row r="677" spans="1:4" x14ac:dyDescent="0.25">
      <c r="A677">
        <v>927685</v>
      </c>
      <c r="B677">
        <v>590642</v>
      </c>
      <c r="C677" s="7">
        <v>2900.57</v>
      </c>
      <c r="D677">
        <v>13</v>
      </c>
    </row>
    <row r="678" spans="1:4" x14ac:dyDescent="0.25">
      <c r="A678">
        <v>927740</v>
      </c>
      <c r="B678">
        <v>605323</v>
      </c>
      <c r="C678" s="7">
        <v>188.21</v>
      </c>
      <c r="D678">
        <v>13</v>
      </c>
    </row>
    <row r="679" spans="1:4" x14ac:dyDescent="0.25">
      <c r="A679">
        <v>927843</v>
      </c>
      <c r="B679">
        <v>582459</v>
      </c>
      <c r="C679" s="7">
        <v>199.6</v>
      </c>
      <c r="D679">
        <v>13</v>
      </c>
    </row>
    <row r="680" spans="1:4" x14ac:dyDescent="0.25">
      <c r="A680">
        <v>928698</v>
      </c>
      <c r="B680">
        <v>588898</v>
      </c>
      <c r="C680" s="7">
        <v>1</v>
      </c>
      <c r="D680">
        <v>13</v>
      </c>
    </row>
    <row r="681" spans="1:4" x14ac:dyDescent="0.25">
      <c r="A681">
        <v>928699</v>
      </c>
      <c r="B681">
        <v>588898</v>
      </c>
      <c r="C681" s="7">
        <v>1</v>
      </c>
      <c r="D681">
        <v>13</v>
      </c>
    </row>
    <row r="682" spans="1:4" x14ac:dyDescent="0.25">
      <c r="A682">
        <v>928700</v>
      </c>
      <c r="B682">
        <v>588898</v>
      </c>
      <c r="C682" s="7">
        <v>1</v>
      </c>
      <c r="D682">
        <v>13</v>
      </c>
    </row>
    <row r="683" spans="1:4" x14ac:dyDescent="0.25">
      <c r="A683">
        <v>928701</v>
      </c>
      <c r="B683">
        <v>588898</v>
      </c>
      <c r="C683" s="7">
        <v>1</v>
      </c>
      <c r="D683">
        <v>13</v>
      </c>
    </row>
    <row r="684" spans="1:4" x14ac:dyDescent="0.25">
      <c r="A684">
        <v>929171</v>
      </c>
      <c r="B684">
        <v>593399</v>
      </c>
      <c r="C684" s="7">
        <v>237.01</v>
      </c>
      <c r="D684">
        <v>13</v>
      </c>
    </row>
    <row r="685" spans="1:4" x14ac:dyDescent="0.25">
      <c r="A685">
        <v>929172</v>
      </c>
      <c r="B685">
        <v>593399</v>
      </c>
      <c r="C685" s="7">
        <v>237.01</v>
      </c>
      <c r="D685">
        <v>13</v>
      </c>
    </row>
    <row r="686" spans="1:4" x14ac:dyDescent="0.25">
      <c r="A686">
        <v>929583</v>
      </c>
      <c r="B686">
        <v>570699</v>
      </c>
      <c r="C686" s="7">
        <v>42</v>
      </c>
      <c r="D686">
        <v>13</v>
      </c>
    </row>
    <row r="687" spans="1:4" x14ac:dyDescent="0.25">
      <c r="A687">
        <v>929634</v>
      </c>
      <c r="B687">
        <v>605073</v>
      </c>
      <c r="C687" s="7">
        <v>101.5</v>
      </c>
      <c r="D687">
        <v>13</v>
      </c>
    </row>
    <row r="688" spans="1:4" x14ac:dyDescent="0.25">
      <c r="A688">
        <v>930181</v>
      </c>
      <c r="B688">
        <v>417808</v>
      </c>
      <c r="C688" s="7">
        <v>1401.95</v>
      </c>
      <c r="D688">
        <v>13</v>
      </c>
    </row>
    <row r="689" spans="1:4" x14ac:dyDescent="0.25">
      <c r="A689">
        <v>930321</v>
      </c>
      <c r="B689">
        <v>575409</v>
      </c>
      <c r="C689" s="7">
        <v>936.97</v>
      </c>
      <c r="D689">
        <v>13</v>
      </c>
    </row>
    <row r="690" spans="1:4" x14ac:dyDescent="0.25">
      <c r="A690">
        <v>930616</v>
      </c>
      <c r="B690">
        <v>620571</v>
      </c>
      <c r="C690" s="7">
        <v>239.48</v>
      </c>
      <c r="D690">
        <v>13</v>
      </c>
    </row>
    <row r="691" spans="1:4" x14ac:dyDescent="0.25">
      <c r="A691">
        <v>930805</v>
      </c>
      <c r="B691">
        <v>616195</v>
      </c>
      <c r="C691" s="7">
        <v>862.11</v>
      </c>
      <c r="D691">
        <v>13</v>
      </c>
    </row>
    <row r="692" spans="1:4" x14ac:dyDescent="0.25">
      <c r="A692">
        <v>930806</v>
      </c>
      <c r="B692">
        <v>616189</v>
      </c>
      <c r="C692" s="7">
        <v>182.45</v>
      </c>
      <c r="D692">
        <v>13</v>
      </c>
    </row>
    <row r="693" spans="1:4" x14ac:dyDescent="0.25">
      <c r="A693">
        <v>930816</v>
      </c>
      <c r="B693">
        <v>600705</v>
      </c>
      <c r="C693" s="7">
        <v>444.36</v>
      </c>
      <c r="D693">
        <v>13</v>
      </c>
    </row>
    <row r="694" spans="1:4" x14ac:dyDescent="0.25">
      <c r="A694">
        <v>930910</v>
      </c>
      <c r="B694">
        <v>624117</v>
      </c>
      <c r="C694" s="7">
        <v>494.5</v>
      </c>
      <c r="D694">
        <v>13</v>
      </c>
    </row>
    <row r="695" spans="1:4" x14ac:dyDescent="0.25">
      <c r="A695">
        <v>930911</v>
      </c>
      <c r="B695">
        <v>624117</v>
      </c>
      <c r="C695" s="7">
        <v>494.5</v>
      </c>
      <c r="D695">
        <v>13</v>
      </c>
    </row>
    <row r="696" spans="1:4" x14ac:dyDescent="0.25">
      <c r="A696">
        <v>931256</v>
      </c>
      <c r="B696">
        <v>582450</v>
      </c>
      <c r="C696" s="7">
        <v>499.93</v>
      </c>
      <c r="D696">
        <v>13</v>
      </c>
    </row>
    <row r="697" spans="1:4" x14ac:dyDescent="0.25">
      <c r="A697">
        <v>931281</v>
      </c>
      <c r="B697">
        <v>625073</v>
      </c>
      <c r="C697" s="7">
        <v>128.22</v>
      </c>
      <c r="D697">
        <v>13</v>
      </c>
    </row>
    <row r="698" spans="1:4" x14ac:dyDescent="0.25">
      <c r="A698">
        <v>931318</v>
      </c>
      <c r="B698">
        <v>588898</v>
      </c>
      <c r="C698" s="7">
        <v>1</v>
      </c>
      <c r="D698">
        <v>13</v>
      </c>
    </row>
    <row r="699" spans="1:4" x14ac:dyDescent="0.25">
      <c r="A699">
        <v>931490</v>
      </c>
      <c r="B699">
        <v>620571</v>
      </c>
      <c r="C699" s="7">
        <v>239.48</v>
      </c>
      <c r="D699">
        <v>13</v>
      </c>
    </row>
    <row r="700" spans="1:4" x14ac:dyDescent="0.25">
      <c r="A700">
        <v>931649</v>
      </c>
      <c r="B700">
        <v>605073</v>
      </c>
      <c r="C700" s="7">
        <v>101.5</v>
      </c>
      <c r="D700">
        <v>13</v>
      </c>
    </row>
    <row r="701" spans="1:4" x14ac:dyDescent="0.25">
      <c r="A701">
        <v>931655</v>
      </c>
      <c r="B701">
        <v>626300</v>
      </c>
      <c r="C701" s="7">
        <v>504</v>
      </c>
      <c r="D701">
        <v>13</v>
      </c>
    </row>
    <row r="702" spans="1:4" x14ac:dyDescent="0.25">
      <c r="A702">
        <v>931799</v>
      </c>
      <c r="B702">
        <v>626347</v>
      </c>
      <c r="C702" s="7">
        <v>736.33</v>
      </c>
      <c r="D702">
        <v>13</v>
      </c>
    </row>
    <row r="703" spans="1:4" x14ac:dyDescent="0.25">
      <c r="A703">
        <v>931877</v>
      </c>
      <c r="B703">
        <v>420551</v>
      </c>
      <c r="C703" s="7">
        <v>247</v>
      </c>
      <c r="D703">
        <v>13</v>
      </c>
    </row>
    <row r="704" spans="1:4" x14ac:dyDescent="0.25">
      <c r="A704">
        <v>931938</v>
      </c>
      <c r="B704">
        <v>556902</v>
      </c>
      <c r="C704" s="7">
        <v>114.2</v>
      </c>
      <c r="D704">
        <v>13</v>
      </c>
    </row>
    <row r="705" spans="1:4" x14ac:dyDescent="0.25">
      <c r="A705">
        <v>931939</v>
      </c>
      <c r="B705">
        <v>625213</v>
      </c>
      <c r="C705" s="7">
        <v>91.25</v>
      </c>
      <c r="D705">
        <v>13</v>
      </c>
    </row>
    <row r="706" spans="1:4" x14ac:dyDescent="0.25">
      <c r="A706">
        <v>932074</v>
      </c>
      <c r="B706">
        <v>625071</v>
      </c>
      <c r="C706" s="7">
        <v>47.35</v>
      </c>
      <c r="D706">
        <v>13</v>
      </c>
    </row>
    <row r="707" spans="1:4" x14ac:dyDescent="0.25">
      <c r="A707">
        <v>932104</v>
      </c>
      <c r="B707">
        <v>592126</v>
      </c>
      <c r="C707" s="7">
        <v>291.67</v>
      </c>
      <c r="D707">
        <v>13</v>
      </c>
    </row>
    <row r="708" spans="1:4" x14ac:dyDescent="0.25">
      <c r="A708">
        <v>932165</v>
      </c>
      <c r="B708">
        <v>626188</v>
      </c>
      <c r="C708" s="7">
        <v>122.88</v>
      </c>
      <c r="D708">
        <v>13</v>
      </c>
    </row>
    <row r="709" spans="1:4" x14ac:dyDescent="0.25">
      <c r="A709">
        <v>917909</v>
      </c>
      <c r="B709">
        <v>615049</v>
      </c>
      <c r="C709" s="7">
        <v>1075</v>
      </c>
      <c r="D709">
        <v>13</v>
      </c>
    </row>
    <row r="710" spans="1:4" x14ac:dyDescent="0.25">
      <c r="A710">
        <v>918602</v>
      </c>
      <c r="B710">
        <v>615049</v>
      </c>
      <c r="C710" s="7">
        <v>1075</v>
      </c>
      <c r="D710">
        <v>13</v>
      </c>
    </row>
    <row r="711" spans="1:4" x14ac:dyDescent="0.25">
      <c r="A711">
        <v>932099</v>
      </c>
      <c r="B711">
        <v>570921</v>
      </c>
      <c r="C711" s="7">
        <v>366</v>
      </c>
      <c r="D711">
        <v>13</v>
      </c>
    </row>
    <row r="712" spans="1:4" x14ac:dyDescent="0.25">
      <c r="A712">
        <v>919059</v>
      </c>
      <c r="B712">
        <v>557512</v>
      </c>
      <c r="C712" s="7">
        <v>142</v>
      </c>
      <c r="D712">
        <v>14</v>
      </c>
    </row>
    <row r="713" spans="1:4" x14ac:dyDescent="0.25">
      <c r="A713">
        <v>919062</v>
      </c>
      <c r="B713">
        <v>557512</v>
      </c>
      <c r="C713" s="7">
        <v>142</v>
      </c>
      <c r="D713">
        <v>14</v>
      </c>
    </row>
    <row r="714" spans="1:4" x14ac:dyDescent="0.25">
      <c r="A714">
        <v>920376</v>
      </c>
      <c r="B714">
        <v>573479</v>
      </c>
      <c r="C714" s="7">
        <v>149.4</v>
      </c>
      <c r="D714">
        <v>14</v>
      </c>
    </row>
    <row r="715" spans="1:4" x14ac:dyDescent="0.25">
      <c r="A715">
        <v>920382</v>
      </c>
      <c r="B715">
        <v>614904</v>
      </c>
      <c r="C715" s="7">
        <v>763.76</v>
      </c>
      <c r="D715">
        <v>14</v>
      </c>
    </row>
    <row r="716" spans="1:4" x14ac:dyDescent="0.25">
      <c r="A716">
        <v>922476</v>
      </c>
      <c r="B716">
        <v>588898</v>
      </c>
      <c r="C716">
        <v>1</v>
      </c>
      <c r="D716">
        <v>14</v>
      </c>
    </row>
    <row r="717" spans="1:4" x14ac:dyDescent="0.25">
      <c r="A717">
        <v>922477</v>
      </c>
      <c r="B717">
        <v>588898</v>
      </c>
      <c r="C717">
        <v>1</v>
      </c>
      <c r="D717">
        <v>14</v>
      </c>
    </row>
    <row r="718" spans="1:4" x14ac:dyDescent="0.25">
      <c r="A718">
        <v>922478</v>
      </c>
      <c r="B718">
        <v>588898</v>
      </c>
      <c r="C718" s="7">
        <v>1</v>
      </c>
      <c r="D718">
        <v>14</v>
      </c>
    </row>
    <row r="719" spans="1:4" x14ac:dyDescent="0.25">
      <c r="A719">
        <v>922479</v>
      </c>
      <c r="B719">
        <v>588898</v>
      </c>
      <c r="C719" s="7">
        <v>1</v>
      </c>
      <c r="D719">
        <v>14</v>
      </c>
    </row>
    <row r="720" spans="1:4" x14ac:dyDescent="0.25">
      <c r="A720">
        <v>922480</v>
      </c>
      <c r="B720">
        <v>588898</v>
      </c>
      <c r="C720">
        <v>1</v>
      </c>
      <c r="D720">
        <v>14</v>
      </c>
    </row>
    <row r="721" spans="1:4" x14ac:dyDescent="0.25">
      <c r="A721">
        <v>922481</v>
      </c>
      <c r="B721">
        <v>588898</v>
      </c>
      <c r="C721">
        <v>1</v>
      </c>
      <c r="D721">
        <v>14</v>
      </c>
    </row>
    <row r="722" spans="1:4" x14ac:dyDescent="0.25">
      <c r="A722">
        <v>922482</v>
      </c>
      <c r="B722">
        <v>588898</v>
      </c>
      <c r="C722" s="7">
        <v>1</v>
      </c>
      <c r="D722">
        <v>14</v>
      </c>
    </row>
    <row r="723" spans="1:4" x14ac:dyDescent="0.25">
      <c r="A723">
        <v>922483</v>
      </c>
      <c r="B723">
        <v>594151</v>
      </c>
      <c r="C723" s="7">
        <v>1</v>
      </c>
      <c r="D723">
        <v>14</v>
      </c>
    </row>
    <row r="724" spans="1:4" x14ac:dyDescent="0.25">
      <c r="A724">
        <v>922484</v>
      </c>
      <c r="B724">
        <v>594151</v>
      </c>
      <c r="C724" s="7">
        <v>1</v>
      </c>
      <c r="D724">
        <v>14</v>
      </c>
    </row>
    <row r="725" spans="1:4" x14ac:dyDescent="0.25">
      <c r="A725">
        <v>922485</v>
      </c>
      <c r="B725">
        <v>588898</v>
      </c>
      <c r="C725" s="7">
        <v>1</v>
      </c>
      <c r="D725">
        <v>14</v>
      </c>
    </row>
    <row r="726" spans="1:4" x14ac:dyDescent="0.25">
      <c r="A726">
        <v>922486</v>
      </c>
      <c r="B726">
        <v>588898</v>
      </c>
      <c r="C726" s="7">
        <v>1</v>
      </c>
      <c r="D726">
        <v>14</v>
      </c>
    </row>
    <row r="727" spans="1:4" x14ac:dyDescent="0.25">
      <c r="A727">
        <v>922487</v>
      </c>
      <c r="B727">
        <v>588898</v>
      </c>
      <c r="C727" s="7">
        <v>1</v>
      </c>
      <c r="D727">
        <v>14</v>
      </c>
    </row>
    <row r="728" spans="1:4" x14ac:dyDescent="0.25">
      <c r="A728">
        <v>922489</v>
      </c>
      <c r="B728">
        <v>588898</v>
      </c>
      <c r="C728" s="7">
        <v>1</v>
      </c>
      <c r="D728">
        <v>14</v>
      </c>
    </row>
    <row r="729" spans="1:4" x14ac:dyDescent="0.25">
      <c r="A729">
        <v>922490</v>
      </c>
      <c r="B729">
        <v>588898</v>
      </c>
      <c r="C729">
        <v>1</v>
      </c>
      <c r="D729">
        <v>14</v>
      </c>
    </row>
    <row r="730" spans="1:4" x14ac:dyDescent="0.25">
      <c r="A730">
        <v>922491</v>
      </c>
      <c r="B730">
        <v>588898</v>
      </c>
      <c r="C730" s="7">
        <v>1</v>
      </c>
      <c r="D730">
        <v>14</v>
      </c>
    </row>
    <row r="731" spans="1:4" x14ac:dyDescent="0.25">
      <c r="A731">
        <v>922492</v>
      </c>
      <c r="B731">
        <v>588898</v>
      </c>
      <c r="C731" s="7">
        <v>1</v>
      </c>
      <c r="D731">
        <v>14</v>
      </c>
    </row>
    <row r="732" spans="1:4" x14ac:dyDescent="0.25">
      <c r="A732">
        <v>922493</v>
      </c>
      <c r="B732">
        <v>588898</v>
      </c>
      <c r="C732" s="7">
        <v>1</v>
      </c>
      <c r="D732">
        <v>14</v>
      </c>
    </row>
    <row r="733" spans="1:4" x14ac:dyDescent="0.25">
      <c r="A733">
        <v>922494</v>
      </c>
      <c r="B733">
        <v>588898</v>
      </c>
      <c r="C733" s="7">
        <v>1</v>
      </c>
      <c r="D733">
        <v>14</v>
      </c>
    </row>
    <row r="734" spans="1:4" x14ac:dyDescent="0.25">
      <c r="A734">
        <v>922798</v>
      </c>
      <c r="B734">
        <v>588898</v>
      </c>
      <c r="C734" s="7">
        <v>1</v>
      </c>
      <c r="D734">
        <v>14</v>
      </c>
    </row>
    <row r="735" spans="1:4" x14ac:dyDescent="0.25">
      <c r="A735">
        <v>923844</v>
      </c>
      <c r="B735">
        <v>420929</v>
      </c>
      <c r="C735" s="7">
        <v>301.02999999999997</v>
      </c>
      <c r="D735">
        <v>14</v>
      </c>
    </row>
    <row r="736" spans="1:4" x14ac:dyDescent="0.25">
      <c r="A736">
        <v>924040</v>
      </c>
      <c r="B736">
        <v>614907</v>
      </c>
      <c r="C736" s="7">
        <v>1018.57</v>
      </c>
      <c r="D736">
        <v>14</v>
      </c>
    </row>
    <row r="737" spans="1:4" x14ac:dyDescent="0.25">
      <c r="A737">
        <v>925330</v>
      </c>
      <c r="B737">
        <v>615880</v>
      </c>
      <c r="C737" s="7">
        <v>701.37</v>
      </c>
      <c r="D737">
        <v>14</v>
      </c>
    </row>
    <row r="738" spans="1:4" x14ac:dyDescent="0.25">
      <c r="A738">
        <v>926046</v>
      </c>
      <c r="B738">
        <v>614993</v>
      </c>
      <c r="C738" s="7">
        <v>1591.87</v>
      </c>
      <c r="D738">
        <v>14</v>
      </c>
    </row>
    <row r="739" spans="1:4" x14ac:dyDescent="0.25">
      <c r="A739">
        <v>926047</v>
      </c>
      <c r="B739">
        <v>614993</v>
      </c>
      <c r="C739" s="7">
        <v>1591.87</v>
      </c>
      <c r="D739">
        <v>14</v>
      </c>
    </row>
    <row r="740" spans="1:4" x14ac:dyDescent="0.25">
      <c r="A740">
        <v>926048</v>
      </c>
      <c r="B740">
        <v>596098</v>
      </c>
      <c r="C740" s="7">
        <v>308.43</v>
      </c>
      <c r="D740">
        <v>14</v>
      </c>
    </row>
    <row r="741" spans="1:4" x14ac:dyDescent="0.25">
      <c r="A741">
        <v>927894</v>
      </c>
      <c r="B741">
        <v>420550</v>
      </c>
      <c r="C741" s="7">
        <v>307</v>
      </c>
      <c r="D741">
        <v>14</v>
      </c>
    </row>
    <row r="742" spans="1:4" x14ac:dyDescent="0.25">
      <c r="A742">
        <v>927904</v>
      </c>
      <c r="B742">
        <v>569795</v>
      </c>
      <c r="C742" s="7">
        <v>974.35</v>
      </c>
      <c r="D742">
        <v>14</v>
      </c>
    </row>
    <row r="743" spans="1:4" x14ac:dyDescent="0.25">
      <c r="A743">
        <v>927907</v>
      </c>
      <c r="B743">
        <v>547942</v>
      </c>
      <c r="C743" s="7">
        <v>1106.26</v>
      </c>
      <c r="D743">
        <v>14</v>
      </c>
    </row>
    <row r="744" spans="1:4" x14ac:dyDescent="0.25">
      <c r="A744">
        <v>927908</v>
      </c>
      <c r="B744">
        <v>569793</v>
      </c>
      <c r="C744" s="7">
        <v>551.85</v>
      </c>
      <c r="D744">
        <v>14</v>
      </c>
    </row>
    <row r="745" spans="1:4" x14ac:dyDescent="0.25">
      <c r="A745">
        <v>927909</v>
      </c>
      <c r="B745">
        <v>412551</v>
      </c>
      <c r="C745" s="7">
        <v>397</v>
      </c>
      <c r="D745">
        <v>14</v>
      </c>
    </row>
    <row r="746" spans="1:4" x14ac:dyDescent="0.25">
      <c r="A746">
        <v>927910</v>
      </c>
      <c r="B746">
        <v>412551</v>
      </c>
      <c r="C746" s="7">
        <v>397</v>
      </c>
      <c r="D746">
        <v>14</v>
      </c>
    </row>
    <row r="747" spans="1:4" x14ac:dyDescent="0.25">
      <c r="A747">
        <v>927911</v>
      </c>
      <c r="B747">
        <v>555126</v>
      </c>
      <c r="C747" s="7">
        <v>1949.35</v>
      </c>
      <c r="D747">
        <v>14</v>
      </c>
    </row>
    <row r="748" spans="1:4" x14ac:dyDescent="0.25">
      <c r="A748">
        <v>927912</v>
      </c>
      <c r="B748">
        <v>564778</v>
      </c>
      <c r="C748" s="7">
        <v>107.95</v>
      </c>
      <c r="D748">
        <v>14</v>
      </c>
    </row>
    <row r="749" spans="1:4" x14ac:dyDescent="0.25">
      <c r="A749">
        <v>927913</v>
      </c>
      <c r="B749">
        <v>564778</v>
      </c>
      <c r="C749" s="7">
        <v>107.95</v>
      </c>
      <c r="D749">
        <v>14</v>
      </c>
    </row>
    <row r="750" spans="1:4" x14ac:dyDescent="0.25">
      <c r="A750">
        <v>927914</v>
      </c>
      <c r="B750">
        <v>558603</v>
      </c>
      <c r="C750">
        <v>59.2</v>
      </c>
      <c r="D750">
        <v>14</v>
      </c>
    </row>
    <row r="751" spans="1:4" x14ac:dyDescent="0.25">
      <c r="A751">
        <v>927915</v>
      </c>
      <c r="B751">
        <v>558603</v>
      </c>
      <c r="C751" s="7">
        <v>59.2</v>
      </c>
      <c r="D751">
        <v>14</v>
      </c>
    </row>
    <row r="752" spans="1:4" x14ac:dyDescent="0.25">
      <c r="A752">
        <v>927916</v>
      </c>
      <c r="B752">
        <v>575036</v>
      </c>
      <c r="C752" s="7">
        <v>660.87</v>
      </c>
      <c r="D752">
        <v>14</v>
      </c>
    </row>
    <row r="753" spans="1:4" x14ac:dyDescent="0.25">
      <c r="A753">
        <v>927919</v>
      </c>
      <c r="B753">
        <v>565407</v>
      </c>
      <c r="C753" s="7">
        <v>665</v>
      </c>
      <c r="D753">
        <v>14</v>
      </c>
    </row>
    <row r="754" spans="1:4" x14ac:dyDescent="0.25">
      <c r="A754">
        <v>927920</v>
      </c>
      <c r="B754">
        <v>565407</v>
      </c>
      <c r="C754" s="7">
        <v>665</v>
      </c>
      <c r="D754">
        <v>14</v>
      </c>
    </row>
    <row r="755" spans="1:4" x14ac:dyDescent="0.25">
      <c r="A755">
        <v>927922</v>
      </c>
      <c r="B755">
        <v>419914</v>
      </c>
      <c r="C755" s="7">
        <v>259.77999999999997</v>
      </c>
      <c r="D755">
        <v>14</v>
      </c>
    </row>
    <row r="756" spans="1:4" x14ac:dyDescent="0.25">
      <c r="A756">
        <v>927923</v>
      </c>
      <c r="B756">
        <v>410144</v>
      </c>
      <c r="C756" s="7">
        <v>62.89</v>
      </c>
      <c r="D756">
        <v>14</v>
      </c>
    </row>
    <row r="757" spans="1:4" x14ac:dyDescent="0.25">
      <c r="A757">
        <v>927925</v>
      </c>
      <c r="B757">
        <v>565591</v>
      </c>
      <c r="C757" s="7">
        <v>974.35</v>
      </c>
      <c r="D757">
        <v>14</v>
      </c>
    </row>
    <row r="758" spans="1:4" x14ac:dyDescent="0.25">
      <c r="A758">
        <v>927926</v>
      </c>
      <c r="B758">
        <v>422164</v>
      </c>
      <c r="C758" s="7">
        <v>104.51</v>
      </c>
      <c r="D758">
        <v>14</v>
      </c>
    </row>
    <row r="759" spans="1:4" x14ac:dyDescent="0.25">
      <c r="A759">
        <v>927928</v>
      </c>
      <c r="B759">
        <v>566138</v>
      </c>
      <c r="C759" s="7">
        <v>377.3</v>
      </c>
      <c r="D759">
        <v>14</v>
      </c>
    </row>
    <row r="760" spans="1:4" x14ac:dyDescent="0.25">
      <c r="A760">
        <v>927929</v>
      </c>
      <c r="B760">
        <v>549653</v>
      </c>
      <c r="C760" s="7">
        <v>18.690000000000001</v>
      </c>
      <c r="D760">
        <v>14</v>
      </c>
    </row>
    <row r="761" spans="1:4" x14ac:dyDescent="0.25">
      <c r="A761">
        <v>927930</v>
      </c>
      <c r="B761">
        <v>546445</v>
      </c>
      <c r="C761" s="7">
        <v>420.44</v>
      </c>
      <c r="D761">
        <v>14</v>
      </c>
    </row>
    <row r="762" spans="1:4" x14ac:dyDescent="0.25">
      <c r="A762">
        <v>927931</v>
      </c>
      <c r="B762">
        <v>548655</v>
      </c>
      <c r="C762" s="7">
        <v>560.82000000000005</v>
      </c>
      <c r="D762">
        <v>14</v>
      </c>
    </row>
    <row r="763" spans="1:4" x14ac:dyDescent="0.25">
      <c r="A763">
        <v>927933</v>
      </c>
      <c r="B763">
        <v>582508</v>
      </c>
      <c r="C763" s="7">
        <v>849</v>
      </c>
      <c r="D763">
        <v>14</v>
      </c>
    </row>
    <row r="764" spans="1:4" x14ac:dyDescent="0.25">
      <c r="A764">
        <v>927939</v>
      </c>
      <c r="B764">
        <v>542380</v>
      </c>
      <c r="C764" s="7">
        <v>798.51</v>
      </c>
      <c r="D764">
        <v>14</v>
      </c>
    </row>
    <row r="765" spans="1:4" x14ac:dyDescent="0.25">
      <c r="A765">
        <v>927940</v>
      </c>
      <c r="B765">
        <v>557884</v>
      </c>
      <c r="C765" s="7">
        <v>572.66</v>
      </c>
      <c r="D765">
        <v>14</v>
      </c>
    </row>
    <row r="766" spans="1:4" x14ac:dyDescent="0.25">
      <c r="A766">
        <v>927941</v>
      </c>
      <c r="B766">
        <v>557884</v>
      </c>
      <c r="C766" s="7">
        <v>572.66</v>
      </c>
      <c r="D766">
        <v>14</v>
      </c>
    </row>
    <row r="767" spans="1:4" x14ac:dyDescent="0.25">
      <c r="A767">
        <v>927943</v>
      </c>
      <c r="B767">
        <v>580258</v>
      </c>
      <c r="C767" s="7">
        <v>294.42</v>
      </c>
      <c r="D767">
        <v>14</v>
      </c>
    </row>
    <row r="768" spans="1:4" x14ac:dyDescent="0.25">
      <c r="A768">
        <v>927944</v>
      </c>
      <c r="B768">
        <v>580258</v>
      </c>
      <c r="C768" s="7">
        <v>294.42</v>
      </c>
      <c r="D768">
        <v>14</v>
      </c>
    </row>
    <row r="769" spans="1:4" x14ac:dyDescent="0.25">
      <c r="A769">
        <v>927945</v>
      </c>
      <c r="B769">
        <v>553361</v>
      </c>
      <c r="C769" s="7">
        <v>59.34</v>
      </c>
      <c r="D769">
        <v>14</v>
      </c>
    </row>
    <row r="770" spans="1:4" x14ac:dyDescent="0.25">
      <c r="A770">
        <v>927946</v>
      </c>
      <c r="B770">
        <v>564232</v>
      </c>
      <c r="C770" s="7">
        <v>120.29</v>
      </c>
      <c r="D770">
        <v>14</v>
      </c>
    </row>
    <row r="771" spans="1:4" x14ac:dyDescent="0.25">
      <c r="A771">
        <v>927947</v>
      </c>
      <c r="B771">
        <v>418853</v>
      </c>
      <c r="C771" s="7">
        <v>423.66</v>
      </c>
      <c r="D771">
        <v>14</v>
      </c>
    </row>
    <row r="772" spans="1:4" x14ac:dyDescent="0.25">
      <c r="A772">
        <v>927948</v>
      </c>
      <c r="B772">
        <v>559990</v>
      </c>
      <c r="C772" s="7">
        <v>109.85</v>
      </c>
      <c r="D772">
        <v>14</v>
      </c>
    </row>
    <row r="773" spans="1:4" x14ac:dyDescent="0.25">
      <c r="A773">
        <v>927949</v>
      </c>
      <c r="B773">
        <v>541954</v>
      </c>
      <c r="C773" s="7">
        <v>59.19</v>
      </c>
      <c r="D773">
        <v>14</v>
      </c>
    </row>
    <row r="774" spans="1:4" x14ac:dyDescent="0.25">
      <c r="A774">
        <v>927950</v>
      </c>
      <c r="B774">
        <v>542755</v>
      </c>
      <c r="C774" s="7">
        <v>0.7</v>
      </c>
      <c r="D774">
        <v>14</v>
      </c>
    </row>
    <row r="775" spans="1:4" x14ac:dyDescent="0.25">
      <c r="A775">
        <v>927951</v>
      </c>
      <c r="B775">
        <v>418940</v>
      </c>
      <c r="C775" s="7">
        <v>1</v>
      </c>
      <c r="D775">
        <v>14</v>
      </c>
    </row>
    <row r="776" spans="1:4" x14ac:dyDescent="0.25">
      <c r="A776">
        <v>927952</v>
      </c>
      <c r="B776">
        <v>418940</v>
      </c>
      <c r="C776" s="7">
        <v>1</v>
      </c>
      <c r="D776">
        <v>14</v>
      </c>
    </row>
    <row r="777" spans="1:4" x14ac:dyDescent="0.25">
      <c r="A777">
        <v>927953</v>
      </c>
      <c r="B777">
        <v>418940</v>
      </c>
      <c r="C777" s="7">
        <v>1</v>
      </c>
      <c r="D777">
        <v>14</v>
      </c>
    </row>
    <row r="778" spans="1:4" x14ac:dyDescent="0.25">
      <c r="A778">
        <v>927954</v>
      </c>
      <c r="B778">
        <v>420625</v>
      </c>
      <c r="C778" s="7">
        <v>13.3</v>
      </c>
      <c r="D778">
        <v>14</v>
      </c>
    </row>
    <row r="779" spans="1:4" x14ac:dyDescent="0.25">
      <c r="A779">
        <v>927955</v>
      </c>
      <c r="B779">
        <v>420625</v>
      </c>
      <c r="C779" s="7">
        <v>13.3</v>
      </c>
      <c r="D779">
        <v>14</v>
      </c>
    </row>
    <row r="780" spans="1:4" x14ac:dyDescent="0.25">
      <c r="A780">
        <v>927956</v>
      </c>
      <c r="B780">
        <v>420625</v>
      </c>
      <c r="C780" s="7">
        <v>13.3</v>
      </c>
      <c r="D780">
        <v>14</v>
      </c>
    </row>
    <row r="781" spans="1:4" x14ac:dyDescent="0.25">
      <c r="A781">
        <v>927957</v>
      </c>
      <c r="B781">
        <v>420625</v>
      </c>
      <c r="C781" s="7">
        <v>13.3</v>
      </c>
      <c r="D781">
        <v>14</v>
      </c>
    </row>
    <row r="782" spans="1:4" x14ac:dyDescent="0.25">
      <c r="A782">
        <v>927958</v>
      </c>
      <c r="B782">
        <v>420625</v>
      </c>
      <c r="C782" s="7">
        <v>13.3</v>
      </c>
      <c r="D782">
        <v>14</v>
      </c>
    </row>
    <row r="783" spans="1:4" x14ac:dyDescent="0.25">
      <c r="A783">
        <v>927959</v>
      </c>
      <c r="B783">
        <v>420625</v>
      </c>
      <c r="C783" s="7">
        <v>13.3</v>
      </c>
      <c r="D783">
        <v>14</v>
      </c>
    </row>
    <row r="784" spans="1:4" x14ac:dyDescent="0.25">
      <c r="A784">
        <v>927960</v>
      </c>
      <c r="B784">
        <v>420625</v>
      </c>
      <c r="C784" s="7">
        <v>13.3</v>
      </c>
      <c r="D784">
        <v>14</v>
      </c>
    </row>
    <row r="785" spans="1:4" x14ac:dyDescent="0.25">
      <c r="A785">
        <v>927962</v>
      </c>
      <c r="B785">
        <v>424564</v>
      </c>
      <c r="C785" s="7">
        <v>27.3</v>
      </c>
      <c r="D785">
        <v>14</v>
      </c>
    </row>
    <row r="786" spans="1:4" x14ac:dyDescent="0.25">
      <c r="A786">
        <v>927963</v>
      </c>
      <c r="B786">
        <v>424564</v>
      </c>
      <c r="C786" s="7">
        <v>27.3</v>
      </c>
      <c r="D786">
        <v>14</v>
      </c>
    </row>
    <row r="787" spans="1:4" x14ac:dyDescent="0.25">
      <c r="A787">
        <v>927964</v>
      </c>
      <c r="B787">
        <v>424564</v>
      </c>
      <c r="C787" s="7">
        <v>27.3</v>
      </c>
      <c r="D787">
        <v>14</v>
      </c>
    </row>
    <row r="788" spans="1:4" x14ac:dyDescent="0.25">
      <c r="A788">
        <v>927965</v>
      </c>
      <c r="B788">
        <v>546165</v>
      </c>
      <c r="C788" s="7">
        <v>21</v>
      </c>
      <c r="D788">
        <v>14</v>
      </c>
    </row>
    <row r="789" spans="1:4" x14ac:dyDescent="0.25">
      <c r="A789">
        <v>927975</v>
      </c>
      <c r="B789">
        <v>581337</v>
      </c>
      <c r="C789" s="7">
        <v>215.89</v>
      </c>
      <c r="D789">
        <v>14</v>
      </c>
    </row>
    <row r="790" spans="1:4" x14ac:dyDescent="0.25">
      <c r="A790">
        <v>928324</v>
      </c>
      <c r="B790">
        <v>564778</v>
      </c>
      <c r="C790" s="7">
        <v>107.95</v>
      </c>
      <c r="D790">
        <v>14</v>
      </c>
    </row>
    <row r="791" spans="1:4" x14ac:dyDescent="0.25">
      <c r="A791">
        <v>928342</v>
      </c>
      <c r="B791">
        <v>410144</v>
      </c>
      <c r="C791" s="7">
        <v>62.89</v>
      </c>
      <c r="D791">
        <v>14</v>
      </c>
    </row>
    <row r="792" spans="1:4" x14ac:dyDescent="0.25">
      <c r="A792">
        <v>928343</v>
      </c>
      <c r="B792">
        <v>422164</v>
      </c>
      <c r="C792" s="7">
        <v>104.51</v>
      </c>
      <c r="D792">
        <v>14</v>
      </c>
    </row>
    <row r="793" spans="1:4" x14ac:dyDescent="0.25">
      <c r="A793">
        <v>928344</v>
      </c>
      <c r="B793">
        <v>549656</v>
      </c>
      <c r="C793" s="7">
        <v>846.32</v>
      </c>
      <c r="D793">
        <v>14</v>
      </c>
    </row>
    <row r="794" spans="1:4" x14ac:dyDescent="0.25">
      <c r="A794">
        <v>928345</v>
      </c>
      <c r="B794">
        <v>553361</v>
      </c>
      <c r="C794" s="7">
        <v>59.34</v>
      </c>
      <c r="D794">
        <v>14</v>
      </c>
    </row>
    <row r="795" spans="1:4" x14ac:dyDescent="0.25">
      <c r="A795">
        <v>928346</v>
      </c>
      <c r="B795">
        <v>547217</v>
      </c>
      <c r="C795" s="7">
        <v>42.44</v>
      </c>
      <c r="D795">
        <v>14</v>
      </c>
    </row>
    <row r="796" spans="1:4" x14ac:dyDescent="0.25">
      <c r="A796">
        <v>928347</v>
      </c>
      <c r="B796">
        <v>405192</v>
      </c>
      <c r="C796" s="7">
        <v>23.95</v>
      </c>
      <c r="D796">
        <v>14</v>
      </c>
    </row>
    <row r="797" spans="1:4" x14ac:dyDescent="0.25">
      <c r="A797">
        <v>928348</v>
      </c>
      <c r="B797">
        <v>405192</v>
      </c>
      <c r="C797" s="7">
        <v>23.95</v>
      </c>
      <c r="D797">
        <v>14</v>
      </c>
    </row>
    <row r="798" spans="1:4" x14ac:dyDescent="0.25">
      <c r="A798">
        <v>928350</v>
      </c>
      <c r="B798">
        <v>566585</v>
      </c>
      <c r="C798" s="7">
        <v>275.08</v>
      </c>
      <c r="D798">
        <v>14</v>
      </c>
    </row>
    <row r="799" spans="1:4" x14ac:dyDescent="0.25">
      <c r="A799">
        <v>928354</v>
      </c>
      <c r="B799">
        <v>588342</v>
      </c>
      <c r="C799" s="7">
        <v>258.75</v>
      </c>
      <c r="D799">
        <v>14</v>
      </c>
    </row>
    <row r="800" spans="1:4" x14ac:dyDescent="0.25">
      <c r="A800">
        <v>928355</v>
      </c>
      <c r="B800">
        <v>552859</v>
      </c>
      <c r="C800" s="7">
        <v>33</v>
      </c>
      <c r="D800">
        <v>14</v>
      </c>
    </row>
    <row r="801" spans="1:4" x14ac:dyDescent="0.25">
      <c r="A801">
        <v>928356</v>
      </c>
      <c r="B801">
        <v>552859</v>
      </c>
      <c r="C801" s="7">
        <v>33</v>
      </c>
      <c r="D801">
        <v>14</v>
      </c>
    </row>
    <row r="802" spans="1:4" x14ac:dyDescent="0.25">
      <c r="A802">
        <v>928357</v>
      </c>
      <c r="B802">
        <v>564036</v>
      </c>
      <c r="C802" s="7">
        <v>137</v>
      </c>
      <c r="D802">
        <v>14</v>
      </c>
    </row>
    <row r="803" spans="1:4" x14ac:dyDescent="0.25">
      <c r="A803">
        <v>928358</v>
      </c>
      <c r="B803">
        <v>564036</v>
      </c>
      <c r="C803" s="7">
        <v>137</v>
      </c>
      <c r="D803">
        <v>14</v>
      </c>
    </row>
    <row r="804" spans="1:4" x14ac:dyDescent="0.25">
      <c r="A804">
        <v>928359</v>
      </c>
      <c r="B804">
        <v>564036</v>
      </c>
      <c r="C804" s="7">
        <v>137</v>
      </c>
      <c r="D804">
        <v>14</v>
      </c>
    </row>
    <row r="805" spans="1:4" x14ac:dyDescent="0.25">
      <c r="A805">
        <v>928360</v>
      </c>
      <c r="B805">
        <v>425004</v>
      </c>
      <c r="C805" s="7">
        <v>249.86</v>
      </c>
      <c r="D805">
        <v>14</v>
      </c>
    </row>
    <row r="806" spans="1:4" x14ac:dyDescent="0.25">
      <c r="A806">
        <v>928362</v>
      </c>
      <c r="B806">
        <v>544578</v>
      </c>
      <c r="C806" s="7">
        <v>71.510000000000005</v>
      </c>
      <c r="D806">
        <v>14</v>
      </c>
    </row>
    <row r="807" spans="1:4" x14ac:dyDescent="0.25">
      <c r="A807">
        <v>928363</v>
      </c>
      <c r="B807">
        <v>582137</v>
      </c>
      <c r="C807" s="7">
        <v>99</v>
      </c>
      <c r="D807">
        <v>14</v>
      </c>
    </row>
    <row r="808" spans="1:4" x14ac:dyDescent="0.25">
      <c r="A808">
        <v>928365</v>
      </c>
      <c r="B808">
        <v>571557</v>
      </c>
      <c r="C808" s="7">
        <v>296.02</v>
      </c>
      <c r="D808">
        <v>14</v>
      </c>
    </row>
    <row r="809" spans="1:4" x14ac:dyDescent="0.25">
      <c r="A809">
        <v>928367</v>
      </c>
      <c r="B809">
        <v>592110</v>
      </c>
      <c r="C809" s="7">
        <v>212.58</v>
      </c>
      <c r="D809">
        <v>14</v>
      </c>
    </row>
    <row r="810" spans="1:4" x14ac:dyDescent="0.25">
      <c r="A810">
        <v>928369</v>
      </c>
      <c r="B810">
        <v>545781</v>
      </c>
      <c r="C810" s="7">
        <v>325.77999999999997</v>
      </c>
      <c r="D810">
        <v>14</v>
      </c>
    </row>
    <row r="811" spans="1:4" x14ac:dyDescent="0.25">
      <c r="A811">
        <v>928370</v>
      </c>
      <c r="B811">
        <v>569693</v>
      </c>
      <c r="C811" s="7">
        <v>319.7</v>
      </c>
      <c r="D811">
        <v>14</v>
      </c>
    </row>
    <row r="812" spans="1:4" x14ac:dyDescent="0.25">
      <c r="A812">
        <v>928372</v>
      </c>
      <c r="B812">
        <v>569693</v>
      </c>
      <c r="C812" s="7">
        <v>319.7</v>
      </c>
      <c r="D812">
        <v>14</v>
      </c>
    </row>
    <row r="813" spans="1:4" x14ac:dyDescent="0.25">
      <c r="A813">
        <v>928376</v>
      </c>
      <c r="B813">
        <v>557596</v>
      </c>
      <c r="C813" s="7">
        <v>50.15</v>
      </c>
      <c r="D813">
        <v>14</v>
      </c>
    </row>
    <row r="814" spans="1:4" x14ac:dyDescent="0.25">
      <c r="A814">
        <v>928380</v>
      </c>
      <c r="B814">
        <v>571671</v>
      </c>
      <c r="C814" s="7">
        <v>107.38</v>
      </c>
      <c r="D814">
        <v>14</v>
      </c>
    </row>
    <row r="815" spans="1:4" x14ac:dyDescent="0.25">
      <c r="A815">
        <v>928382</v>
      </c>
      <c r="B815">
        <v>542233</v>
      </c>
      <c r="C815" s="7">
        <v>86.78</v>
      </c>
      <c r="D815">
        <v>14</v>
      </c>
    </row>
    <row r="816" spans="1:4" x14ac:dyDescent="0.25">
      <c r="A816">
        <v>928384</v>
      </c>
      <c r="B816">
        <v>546584</v>
      </c>
      <c r="C816" s="7">
        <v>38.83</v>
      </c>
      <c r="D816">
        <v>14</v>
      </c>
    </row>
    <row r="817" spans="1:4" x14ac:dyDescent="0.25">
      <c r="A817">
        <v>928385</v>
      </c>
      <c r="B817">
        <v>546584</v>
      </c>
      <c r="C817" s="7">
        <v>38.83</v>
      </c>
      <c r="D817">
        <v>14</v>
      </c>
    </row>
    <row r="818" spans="1:4" x14ac:dyDescent="0.25">
      <c r="A818">
        <v>928393</v>
      </c>
      <c r="B818">
        <v>573321</v>
      </c>
      <c r="C818" s="7">
        <v>95.3</v>
      </c>
      <c r="D818">
        <v>14</v>
      </c>
    </row>
    <row r="819" spans="1:4" x14ac:dyDescent="0.25">
      <c r="A819">
        <v>928395</v>
      </c>
      <c r="B819">
        <v>581591</v>
      </c>
      <c r="C819" s="7">
        <v>854.36</v>
      </c>
      <c r="D819">
        <v>14</v>
      </c>
    </row>
    <row r="820" spans="1:4" x14ac:dyDescent="0.25">
      <c r="A820">
        <v>928398</v>
      </c>
      <c r="B820">
        <v>563713</v>
      </c>
      <c r="C820" s="7">
        <v>942</v>
      </c>
      <c r="D820">
        <v>14</v>
      </c>
    </row>
    <row r="821" spans="1:4" x14ac:dyDescent="0.25">
      <c r="A821">
        <v>928400</v>
      </c>
      <c r="B821">
        <v>553454</v>
      </c>
      <c r="C821" s="7">
        <v>132.9</v>
      </c>
      <c r="D821">
        <v>14</v>
      </c>
    </row>
    <row r="822" spans="1:4" x14ac:dyDescent="0.25">
      <c r="A822">
        <v>928402</v>
      </c>
      <c r="B822">
        <v>553454</v>
      </c>
      <c r="C822" s="7">
        <v>132.9</v>
      </c>
      <c r="D822">
        <v>14</v>
      </c>
    </row>
    <row r="823" spans="1:4" x14ac:dyDescent="0.25">
      <c r="A823">
        <v>928403</v>
      </c>
      <c r="B823">
        <v>412543</v>
      </c>
      <c r="C823" s="7">
        <v>124.26</v>
      </c>
      <c r="D823">
        <v>14</v>
      </c>
    </row>
    <row r="824" spans="1:4" x14ac:dyDescent="0.25">
      <c r="A824">
        <v>928405</v>
      </c>
      <c r="B824">
        <v>572681</v>
      </c>
      <c r="C824" s="7">
        <v>21.6</v>
      </c>
      <c r="D824">
        <v>14</v>
      </c>
    </row>
    <row r="825" spans="1:4" x14ac:dyDescent="0.25">
      <c r="A825">
        <v>928572</v>
      </c>
      <c r="B825">
        <v>586935</v>
      </c>
      <c r="C825" s="7">
        <v>953</v>
      </c>
      <c r="D825">
        <v>14</v>
      </c>
    </row>
    <row r="826" spans="1:4" x14ac:dyDescent="0.25">
      <c r="A826">
        <v>928573</v>
      </c>
      <c r="B826">
        <v>585735</v>
      </c>
      <c r="C826" s="7">
        <v>1371.64</v>
      </c>
      <c r="D826">
        <v>14</v>
      </c>
    </row>
    <row r="827" spans="1:4" x14ac:dyDescent="0.25">
      <c r="A827">
        <v>928574</v>
      </c>
      <c r="B827">
        <v>569811</v>
      </c>
      <c r="C827" s="7">
        <v>1579</v>
      </c>
      <c r="D827">
        <v>14</v>
      </c>
    </row>
    <row r="828" spans="1:4" x14ac:dyDescent="0.25">
      <c r="A828">
        <v>928578</v>
      </c>
      <c r="B828">
        <v>571259</v>
      </c>
      <c r="C828" s="7">
        <v>85.9</v>
      </c>
      <c r="D828">
        <v>14</v>
      </c>
    </row>
    <row r="829" spans="1:4" x14ac:dyDescent="0.25">
      <c r="A829">
        <v>928579</v>
      </c>
      <c r="B829">
        <v>565050</v>
      </c>
      <c r="C829" s="7">
        <v>79.53</v>
      </c>
      <c r="D829">
        <v>14</v>
      </c>
    </row>
    <row r="830" spans="1:4" x14ac:dyDescent="0.25">
      <c r="A830">
        <v>928580</v>
      </c>
      <c r="B830">
        <v>564019</v>
      </c>
      <c r="C830" s="7">
        <v>52.8</v>
      </c>
      <c r="D830">
        <v>14</v>
      </c>
    </row>
    <row r="831" spans="1:4" x14ac:dyDescent="0.25">
      <c r="A831">
        <v>928583</v>
      </c>
      <c r="B831">
        <v>412160</v>
      </c>
      <c r="C831" s="7">
        <v>87.49</v>
      </c>
      <c r="D831">
        <v>14</v>
      </c>
    </row>
    <row r="832" spans="1:4" x14ac:dyDescent="0.25">
      <c r="A832">
        <v>928584</v>
      </c>
      <c r="B832">
        <v>413814</v>
      </c>
      <c r="C832" s="7">
        <v>67.069999999999993</v>
      </c>
      <c r="D832">
        <v>14</v>
      </c>
    </row>
    <row r="833" spans="1:4" x14ac:dyDescent="0.25">
      <c r="A833">
        <v>928591</v>
      </c>
      <c r="B833">
        <v>557359</v>
      </c>
      <c r="C833" s="7">
        <v>90.86</v>
      </c>
      <c r="D833">
        <v>14</v>
      </c>
    </row>
    <row r="834" spans="1:4" x14ac:dyDescent="0.25">
      <c r="A834">
        <v>928593</v>
      </c>
      <c r="B834">
        <v>558455</v>
      </c>
      <c r="C834">
        <v>42.44</v>
      </c>
      <c r="D834">
        <v>14</v>
      </c>
    </row>
    <row r="835" spans="1:4" x14ac:dyDescent="0.25">
      <c r="A835">
        <v>928627</v>
      </c>
      <c r="B835">
        <v>577553</v>
      </c>
      <c r="C835" s="7">
        <v>35.54</v>
      </c>
      <c r="D835">
        <v>14</v>
      </c>
    </row>
    <row r="836" spans="1:4" x14ac:dyDescent="0.25">
      <c r="A836">
        <v>928629</v>
      </c>
      <c r="B836">
        <v>579859</v>
      </c>
      <c r="C836" s="7">
        <v>122.68</v>
      </c>
      <c r="D836">
        <v>14</v>
      </c>
    </row>
    <row r="837" spans="1:4" x14ac:dyDescent="0.25">
      <c r="A837">
        <v>928631</v>
      </c>
      <c r="B837">
        <v>565949</v>
      </c>
      <c r="C837" s="7">
        <v>83.17</v>
      </c>
      <c r="D837">
        <v>14</v>
      </c>
    </row>
    <row r="838" spans="1:4" x14ac:dyDescent="0.25">
      <c r="A838">
        <v>928632</v>
      </c>
      <c r="B838">
        <v>554892</v>
      </c>
      <c r="C838" s="7">
        <v>61.2</v>
      </c>
      <c r="D838">
        <v>14</v>
      </c>
    </row>
    <row r="839" spans="1:4" x14ac:dyDescent="0.25">
      <c r="A839">
        <v>928658</v>
      </c>
      <c r="B839">
        <v>571608</v>
      </c>
      <c r="C839" s="7">
        <v>63.8</v>
      </c>
      <c r="D839">
        <v>14</v>
      </c>
    </row>
    <row r="840" spans="1:4" x14ac:dyDescent="0.25">
      <c r="A840">
        <v>928659</v>
      </c>
      <c r="B840">
        <v>538623</v>
      </c>
      <c r="C840" s="7">
        <v>92</v>
      </c>
      <c r="D840">
        <v>14</v>
      </c>
    </row>
    <row r="841" spans="1:4" x14ac:dyDescent="0.25">
      <c r="A841">
        <v>928662</v>
      </c>
      <c r="B841">
        <v>541749</v>
      </c>
      <c r="C841" s="7">
        <v>175.89</v>
      </c>
      <c r="D841">
        <v>14</v>
      </c>
    </row>
    <row r="842" spans="1:4" x14ac:dyDescent="0.25">
      <c r="A842">
        <v>928663</v>
      </c>
      <c r="B842">
        <v>558489</v>
      </c>
      <c r="C842" s="7">
        <v>74.989999999999995</v>
      </c>
      <c r="D842">
        <v>14</v>
      </c>
    </row>
    <row r="843" spans="1:4" x14ac:dyDescent="0.25">
      <c r="A843">
        <v>928667</v>
      </c>
      <c r="B843">
        <v>564757</v>
      </c>
      <c r="C843" s="7">
        <v>208.64</v>
      </c>
      <c r="D843">
        <v>14</v>
      </c>
    </row>
    <row r="844" spans="1:4" x14ac:dyDescent="0.25">
      <c r="A844">
        <v>928668</v>
      </c>
      <c r="B844">
        <v>424585</v>
      </c>
      <c r="C844" s="7">
        <v>168.02</v>
      </c>
      <c r="D844">
        <v>14</v>
      </c>
    </row>
    <row r="845" spans="1:4" x14ac:dyDescent="0.25">
      <c r="A845">
        <v>928673</v>
      </c>
      <c r="B845">
        <v>407323</v>
      </c>
      <c r="C845" s="7">
        <v>157.91999999999999</v>
      </c>
      <c r="D845">
        <v>14</v>
      </c>
    </row>
    <row r="846" spans="1:4" x14ac:dyDescent="0.25">
      <c r="A846">
        <v>928676</v>
      </c>
      <c r="B846">
        <v>410914</v>
      </c>
      <c r="C846" s="7">
        <v>50.25</v>
      </c>
      <c r="D846">
        <v>14</v>
      </c>
    </row>
    <row r="847" spans="1:4" x14ac:dyDescent="0.25">
      <c r="A847">
        <v>928677</v>
      </c>
      <c r="B847">
        <v>552104</v>
      </c>
      <c r="C847" s="7">
        <v>47.6</v>
      </c>
      <c r="D847">
        <v>14</v>
      </c>
    </row>
    <row r="848" spans="1:4" x14ac:dyDescent="0.25">
      <c r="A848">
        <v>928679</v>
      </c>
      <c r="B848">
        <v>557325</v>
      </c>
      <c r="C848" s="7">
        <v>253</v>
      </c>
      <c r="D848">
        <v>14</v>
      </c>
    </row>
    <row r="849" spans="1:4" x14ac:dyDescent="0.25">
      <c r="A849">
        <v>928682</v>
      </c>
      <c r="B849">
        <v>588509</v>
      </c>
      <c r="C849" s="7">
        <v>73.680000000000007</v>
      </c>
      <c r="D849">
        <v>14</v>
      </c>
    </row>
    <row r="850" spans="1:4" x14ac:dyDescent="0.25">
      <c r="A850">
        <v>928683</v>
      </c>
      <c r="B850">
        <v>581337</v>
      </c>
      <c r="C850" s="7">
        <v>215.89</v>
      </c>
      <c r="D850">
        <v>14</v>
      </c>
    </row>
    <row r="851" spans="1:4" x14ac:dyDescent="0.25">
      <c r="A851">
        <v>928684</v>
      </c>
      <c r="B851">
        <v>948</v>
      </c>
      <c r="C851" s="7">
        <v>87.3</v>
      </c>
      <c r="D851">
        <v>14</v>
      </c>
    </row>
    <row r="852" spans="1:4" x14ac:dyDescent="0.25">
      <c r="A852">
        <v>928690</v>
      </c>
      <c r="B852">
        <v>404297</v>
      </c>
      <c r="C852" s="7">
        <v>56.64</v>
      </c>
      <c r="D852">
        <v>14</v>
      </c>
    </row>
    <row r="853" spans="1:4" x14ac:dyDescent="0.25">
      <c r="A853">
        <v>928691</v>
      </c>
      <c r="B853">
        <v>424921</v>
      </c>
      <c r="C853" s="7">
        <v>321.63</v>
      </c>
      <c r="D853">
        <v>14</v>
      </c>
    </row>
    <row r="854" spans="1:4" x14ac:dyDescent="0.25">
      <c r="A854">
        <v>928694</v>
      </c>
      <c r="B854">
        <v>418606</v>
      </c>
      <c r="C854" s="7">
        <v>129.08000000000001</v>
      </c>
      <c r="D854">
        <v>14</v>
      </c>
    </row>
    <row r="855" spans="1:4" x14ac:dyDescent="0.25">
      <c r="A855">
        <v>928695</v>
      </c>
      <c r="B855">
        <v>404297</v>
      </c>
      <c r="C855" s="7">
        <v>56.64</v>
      </c>
      <c r="D855">
        <v>14</v>
      </c>
    </row>
    <row r="856" spans="1:4" x14ac:dyDescent="0.25">
      <c r="A856">
        <v>928904</v>
      </c>
      <c r="B856">
        <v>547394</v>
      </c>
      <c r="C856" s="7">
        <v>946.86</v>
      </c>
      <c r="D856">
        <v>14</v>
      </c>
    </row>
    <row r="857" spans="1:4" x14ac:dyDescent="0.25">
      <c r="A857">
        <v>928906</v>
      </c>
      <c r="B857">
        <v>602466</v>
      </c>
      <c r="C857" s="7">
        <v>535.32000000000005</v>
      </c>
      <c r="D857">
        <v>14</v>
      </c>
    </row>
    <row r="858" spans="1:4" x14ac:dyDescent="0.25">
      <c r="A858">
        <v>928907</v>
      </c>
      <c r="B858">
        <v>548871</v>
      </c>
      <c r="C858" s="7">
        <v>349.82</v>
      </c>
      <c r="D858">
        <v>14</v>
      </c>
    </row>
    <row r="859" spans="1:4" x14ac:dyDescent="0.25">
      <c r="A859">
        <v>928910</v>
      </c>
      <c r="B859">
        <v>424929</v>
      </c>
      <c r="C859" s="7">
        <v>116.45</v>
      </c>
      <c r="D859">
        <v>14</v>
      </c>
    </row>
    <row r="860" spans="1:4" x14ac:dyDescent="0.25">
      <c r="A860">
        <v>928911</v>
      </c>
      <c r="B860">
        <v>415308</v>
      </c>
      <c r="C860" s="7">
        <v>44.63</v>
      </c>
      <c r="D860">
        <v>14</v>
      </c>
    </row>
    <row r="861" spans="1:4" x14ac:dyDescent="0.25">
      <c r="A861">
        <v>928913</v>
      </c>
      <c r="B861">
        <v>606700</v>
      </c>
      <c r="C861" s="7">
        <v>22.43</v>
      </c>
      <c r="D861">
        <v>14</v>
      </c>
    </row>
    <row r="862" spans="1:4" x14ac:dyDescent="0.25">
      <c r="A862">
        <v>928915</v>
      </c>
      <c r="B862">
        <v>424965</v>
      </c>
      <c r="C862" s="7">
        <v>228.52</v>
      </c>
      <c r="D862">
        <v>14</v>
      </c>
    </row>
    <row r="863" spans="1:4" x14ac:dyDescent="0.25">
      <c r="A863">
        <v>928916</v>
      </c>
      <c r="B863">
        <v>559085</v>
      </c>
      <c r="C863" s="7">
        <v>96</v>
      </c>
      <c r="D863">
        <v>14</v>
      </c>
    </row>
    <row r="864" spans="1:4" x14ac:dyDescent="0.25">
      <c r="A864">
        <v>928917</v>
      </c>
      <c r="B864">
        <v>558489</v>
      </c>
      <c r="C864" s="7">
        <v>74.989999999999995</v>
      </c>
      <c r="D864">
        <v>14</v>
      </c>
    </row>
    <row r="865" spans="1:4" x14ac:dyDescent="0.25">
      <c r="A865">
        <v>928918</v>
      </c>
      <c r="B865">
        <v>558489</v>
      </c>
      <c r="C865" s="7">
        <v>74.989999999999995</v>
      </c>
      <c r="D865">
        <v>14</v>
      </c>
    </row>
    <row r="866" spans="1:4" x14ac:dyDescent="0.25">
      <c r="A866">
        <v>928923</v>
      </c>
      <c r="B866">
        <v>410133</v>
      </c>
      <c r="C866" s="7">
        <v>1303.3</v>
      </c>
      <c r="D866">
        <v>14</v>
      </c>
    </row>
    <row r="867" spans="1:4" x14ac:dyDescent="0.25">
      <c r="A867">
        <v>928924</v>
      </c>
      <c r="B867">
        <v>558630</v>
      </c>
      <c r="C867" s="7">
        <v>47.15</v>
      </c>
      <c r="D867">
        <v>14</v>
      </c>
    </row>
    <row r="868" spans="1:4" x14ac:dyDescent="0.25">
      <c r="A868">
        <v>928971</v>
      </c>
      <c r="B868">
        <v>559085</v>
      </c>
      <c r="C868" s="7">
        <v>96</v>
      </c>
      <c r="D868">
        <v>14</v>
      </c>
    </row>
    <row r="869" spans="1:4" x14ac:dyDescent="0.25">
      <c r="A869">
        <v>929204</v>
      </c>
      <c r="B869">
        <v>594818</v>
      </c>
      <c r="C869" s="7">
        <v>24.55</v>
      </c>
      <c r="D869">
        <v>14</v>
      </c>
    </row>
    <row r="870" spans="1:4" x14ac:dyDescent="0.25">
      <c r="A870">
        <v>929205</v>
      </c>
      <c r="B870">
        <v>557359</v>
      </c>
      <c r="C870" s="7">
        <v>90.86</v>
      </c>
      <c r="D870">
        <v>14</v>
      </c>
    </row>
    <row r="871" spans="1:4" x14ac:dyDescent="0.25">
      <c r="A871">
        <v>929208</v>
      </c>
      <c r="B871">
        <v>604442</v>
      </c>
      <c r="C871" s="7">
        <v>107.4</v>
      </c>
      <c r="D871">
        <v>14</v>
      </c>
    </row>
    <row r="872" spans="1:4" x14ac:dyDescent="0.25">
      <c r="A872">
        <v>929209</v>
      </c>
      <c r="B872">
        <v>559825</v>
      </c>
      <c r="C872" s="7">
        <v>194.01</v>
      </c>
      <c r="D872">
        <v>14</v>
      </c>
    </row>
    <row r="873" spans="1:4" x14ac:dyDescent="0.25">
      <c r="A873">
        <v>929210</v>
      </c>
      <c r="B873">
        <v>543434</v>
      </c>
      <c r="C873" s="7">
        <v>363.4</v>
      </c>
      <c r="D873">
        <v>14</v>
      </c>
    </row>
    <row r="874" spans="1:4" x14ac:dyDescent="0.25">
      <c r="A874">
        <v>929211</v>
      </c>
      <c r="B874">
        <v>547374</v>
      </c>
      <c r="C874" s="7">
        <v>194</v>
      </c>
      <c r="D874">
        <v>14</v>
      </c>
    </row>
    <row r="875" spans="1:4" x14ac:dyDescent="0.25">
      <c r="A875">
        <v>929213</v>
      </c>
      <c r="B875">
        <v>566584</v>
      </c>
      <c r="C875" s="7">
        <v>205.94</v>
      </c>
      <c r="D875">
        <v>14</v>
      </c>
    </row>
    <row r="876" spans="1:4" x14ac:dyDescent="0.25">
      <c r="A876">
        <v>929214</v>
      </c>
      <c r="B876">
        <v>575033</v>
      </c>
      <c r="C876" s="7">
        <v>208.52</v>
      </c>
      <c r="D876">
        <v>14</v>
      </c>
    </row>
    <row r="877" spans="1:4" x14ac:dyDescent="0.25">
      <c r="A877">
        <v>929215</v>
      </c>
      <c r="B877">
        <v>571623</v>
      </c>
      <c r="C877" s="7">
        <v>204.7</v>
      </c>
      <c r="D877">
        <v>14</v>
      </c>
    </row>
    <row r="878" spans="1:4" x14ac:dyDescent="0.25">
      <c r="A878">
        <v>929216</v>
      </c>
      <c r="B878">
        <v>587510</v>
      </c>
      <c r="C878" s="7">
        <v>363</v>
      </c>
      <c r="D878">
        <v>14</v>
      </c>
    </row>
    <row r="879" spans="1:4" x14ac:dyDescent="0.25">
      <c r="A879">
        <v>929219</v>
      </c>
      <c r="B879">
        <v>407494</v>
      </c>
      <c r="C879" s="7">
        <v>59</v>
      </c>
      <c r="D879">
        <v>14</v>
      </c>
    </row>
    <row r="880" spans="1:4" x14ac:dyDescent="0.25">
      <c r="A880">
        <v>929220</v>
      </c>
      <c r="B880">
        <v>414492</v>
      </c>
      <c r="C880" s="7">
        <v>55.25</v>
      </c>
      <c r="D880">
        <v>14</v>
      </c>
    </row>
    <row r="881" spans="1:4" x14ac:dyDescent="0.25">
      <c r="A881">
        <v>929221</v>
      </c>
      <c r="B881">
        <v>409014</v>
      </c>
      <c r="C881" s="7">
        <v>30.41</v>
      </c>
      <c r="D881">
        <v>14</v>
      </c>
    </row>
    <row r="882" spans="1:4" x14ac:dyDescent="0.25">
      <c r="A882">
        <v>929222</v>
      </c>
      <c r="B882">
        <v>408843</v>
      </c>
      <c r="C882" s="7">
        <v>59</v>
      </c>
      <c r="D882">
        <v>14</v>
      </c>
    </row>
    <row r="883" spans="1:4" x14ac:dyDescent="0.25">
      <c r="A883">
        <v>929645</v>
      </c>
      <c r="B883">
        <v>581098</v>
      </c>
      <c r="C883" s="7">
        <v>136.31</v>
      </c>
      <c r="D883">
        <v>14</v>
      </c>
    </row>
    <row r="884" spans="1:4" x14ac:dyDescent="0.25">
      <c r="A884">
        <v>929650</v>
      </c>
      <c r="B884">
        <v>588507</v>
      </c>
      <c r="C884" s="7">
        <v>99.48</v>
      </c>
      <c r="D884">
        <v>14</v>
      </c>
    </row>
    <row r="885" spans="1:4" x14ac:dyDescent="0.25">
      <c r="A885">
        <v>930280</v>
      </c>
      <c r="B885">
        <v>621668</v>
      </c>
      <c r="C885" s="7">
        <v>164.45</v>
      </c>
      <c r="D885">
        <v>14</v>
      </c>
    </row>
    <row r="886" spans="1:4" x14ac:dyDescent="0.25">
      <c r="A886">
        <v>930281</v>
      </c>
      <c r="B886">
        <v>596787</v>
      </c>
      <c r="C886" s="7">
        <v>109.45</v>
      </c>
      <c r="D886">
        <v>14</v>
      </c>
    </row>
    <row r="887" spans="1:4" x14ac:dyDescent="0.25">
      <c r="A887">
        <v>930282</v>
      </c>
      <c r="B887">
        <v>563699</v>
      </c>
      <c r="C887" s="7">
        <v>551.85</v>
      </c>
      <c r="D887">
        <v>14</v>
      </c>
    </row>
    <row r="888" spans="1:4" x14ac:dyDescent="0.25">
      <c r="A888">
        <v>930283</v>
      </c>
      <c r="B888">
        <v>544798</v>
      </c>
      <c r="C888" s="7">
        <v>13.3</v>
      </c>
      <c r="D888">
        <v>14</v>
      </c>
    </row>
    <row r="889" spans="1:4" x14ac:dyDescent="0.25">
      <c r="A889">
        <v>930284</v>
      </c>
      <c r="B889">
        <v>423711</v>
      </c>
      <c r="C889" s="7">
        <v>575.37</v>
      </c>
      <c r="D889">
        <v>14</v>
      </c>
    </row>
    <row r="890" spans="1:4" x14ac:dyDescent="0.25">
      <c r="A890">
        <v>930285</v>
      </c>
      <c r="B890">
        <v>571259</v>
      </c>
      <c r="C890" s="7">
        <v>85.9</v>
      </c>
      <c r="D890">
        <v>14</v>
      </c>
    </row>
    <row r="891" spans="1:4" x14ac:dyDescent="0.25">
      <c r="A891">
        <v>930358</v>
      </c>
      <c r="B891">
        <v>596787</v>
      </c>
      <c r="C891" s="7">
        <v>109.45</v>
      </c>
      <c r="D891">
        <v>14</v>
      </c>
    </row>
    <row r="892" spans="1:4" x14ac:dyDescent="0.25">
      <c r="A892">
        <v>930792</v>
      </c>
      <c r="B892">
        <v>614897</v>
      </c>
      <c r="C892" s="7">
        <v>636.36</v>
      </c>
      <c r="D892">
        <v>14</v>
      </c>
    </row>
    <row r="893" spans="1:4" x14ac:dyDescent="0.25">
      <c r="A893">
        <v>930836</v>
      </c>
      <c r="B893">
        <v>540238</v>
      </c>
      <c r="C893" s="7">
        <v>700.05</v>
      </c>
      <c r="D893">
        <v>14</v>
      </c>
    </row>
    <row r="894" spans="1:4" x14ac:dyDescent="0.25">
      <c r="A894">
        <v>930901</v>
      </c>
      <c r="B894">
        <v>588507</v>
      </c>
      <c r="C894" s="7">
        <v>99.48</v>
      </c>
      <c r="D894">
        <v>14</v>
      </c>
    </row>
    <row r="895" spans="1:4" x14ac:dyDescent="0.25">
      <c r="A895">
        <v>931122</v>
      </c>
      <c r="B895">
        <v>625077</v>
      </c>
      <c r="C895" s="7">
        <v>106.85</v>
      </c>
      <c r="D895">
        <v>14</v>
      </c>
    </row>
    <row r="896" spans="1:4" x14ac:dyDescent="0.25">
      <c r="A896">
        <v>931137</v>
      </c>
      <c r="B896">
        <v>578274</v>
      </c>
      <c r="C896" s="7">
        <v>47.35</v>
      </c>
      <c r="D896">
        <v>14</v>
      </c>
    </row>
    <row r="897" spans="1:4" x14ac:dyDescent="0.25">
      <c r="A897">
        <v>931138</v>
      </c>
      <c r="B897">
        <v>621668</v>
      </c>
      <c r="C897" s="7">
        <v>164.45</v>
      </c>
      <c r="D897">
        <v>14</v>
      </c>
    </row>
    <row r="898" spans="1:4" x14ac:dyDescent="0.25">
      <c r="A898">
        <v>931139</v>
      </c>
      <c r="B898">
        <v>596787</v>
      </c>
      <c r="C898" s="7">
        <v>109.45</v>
      </c>
      <c r="D898">
        <v>14</v>
      </c>
    </row>
    <row r="899" spans="1:4" x14ac:dyDescent="0.25">
      <c r="A899">
        <v>931141</v>
      </c>
      <c r="B899">
        <v>563699</v>
      </c>
      <c r="C899" s="7">
        <v>551.85</v>
      </c>
      <c r="D899">
        <v>14</v>
      </c>
    </row>
    <row r="900" spans="1:4" x14ac:dyDescent="0.25">
      <c r="A900">
        <v>931142</v>
      </c>
      <c r="B900">
        <v>544798</v>
      </c>
      <c r="C900" s="7">
        <v>13.3</v>
      </c>
      <c r="D900">
        <v>14</v>
      </c>
    </row>
    <row r="901" spans="1:4" x14ac:dyDescent="0.25">
      <c r="A901">
        <v>931144</v>
      </c>
      <c r="B901">
        <v>423711</v>
      </c>
      <c r="C901" s="7">
        <v>575.37</v>
      </c>
      <c r="D901">
        <v>14</v>
      </c>
    </row>
    <row r="902" spans="1:4" x14ac:dyDescent="0.25">
      <c r="A902">
        <v>931145</v>
      </c>
      <c r="B902">
        <v>571259</v>
      </c>
      <c r="C902" s="7">
        <v>85.9</v>
      </c>
      <c r="D902">
        <v>14</v>
      </c>
    </row>
    <row r="903" spans="1:4" x14ac:dyDescent="0.25">
      <c r="A903">
        <v>931146</v>
      </c>
      <c r="B903">
        <v>566584</v>
      </c>
      <c r="C903" s="7">
        <v>205.94</v>
      </c>
      <c r="D903">
        <v>14</v>
      </c>
    </row>
    <row r="904" spans="1:4" x14ac:dyDescent="0.25">
      <c r="A904">
        <v>931474</v>
      </c>
      <c r="B904">
        <v>588507</v>
      </c>
      <c r="C904" s="7">
        <v>99.48</v>
      </c>
      <c r="D904">
        <v>14</v>
      </c>
    </row>
    <row r="905" spans="1:4" x14ac:dyDescent="0.25">
      <c r="A905">
        <v>931529</v>
      </c>
      <c r="B905">
        <v>615025</v>
      </c>
      <c r="C905" s="7">
        <v>250.8</v>
      </c>
      <c r="D905">
        <v>14</v>
      </c>
    </row>
    <row r="906" spans="1:4" x14ac:dyDescent="0.25">
      <c r="A906">
        <v>931682</v>
      </c>
      <c r="B906">
        <v>588507</v>
      </c>
      <c r="C906" s="7">
        <v>99.48</v>
      </c>
      <c r="D906">
        <v>14</v>
      </c>
    </row>
    <row r="907" spans="1:4" x14ac:dyDescent="0.25">
      <c r="A907">
        <v>931684</v>
      </c>
      <c r="B907">
        <v>564602</v>
      </c>
      <c r="C907" s="7">
        <v>50</v>
      </c>
      <c r="D907">
        <v>14</v>
      </c>
    </row>
    <row r="908" spans="1:4" x14ac:dyDescent="0.25">
      <c r="A908">
        <v>931687</v>
      </c>
      <c r="B908">
        <v>542263</v>
      </c>
      <c r="C908" s="7">
        <v>292</v>
      </c>
      <c r="D908">
        <v>14</v>
      </c>
    </row>
    <row r="909" spans="1:4" x14ac:dyDescent="0.25">
      <c r="A909">
        <v>931688</v>
      </c>
      <c r="B909">
        <v>417440</v>
      </c>
      <c r="C909" s="7">
        <v>325.43</v>
      </c>
      <c r="D909">
        <v>14</v>
      </c>
    </row>
    <row r="910" spans="1:4" x14ac:dyDescent="0.25">
      <c r="A910">
        <v>931766</v>
      </c>
      <c r="B910">
        <v>568187</v>
      </c>
      <c r="C910" s="7">
        <v>824.35</v>
      </c>
      <c r="D910">
        <v>14</v>
      </c>
    </row>
    <row r="911" spans="1:4" x14ac:dyDescent="0.25">
      <c r="A911">
        <v>931955</v>
      </c>
      <c r="B911">
        <v>592125</v>
      </c>
      <c r="C911" s="7">
        <v>291.67</v>
      </c>
      <c r="D911">
        <v>14</v>
      </c>
    </row>
    <row r="912" spans="1:4" x14ac:dyDescent="0.25">
      <c r="A912">
        <v>932000</v>
      </c>
      <c r="B912">
        <v>619057</v>
      </c>
      <c r="C912" s="7">
        <v>243.1</v>
      </c>
      <c r="D912">
        <v>14</v>
      </c>
    </row>
    <row r="913" spans="1:4" x14ac:dyDescent="0.25">
      <c r="A913">
        <v>916891</v>
      </c>
      <c r="B913">
        <v>582202</v>
      </c>
      <c r="C913" s="7">
        <v>350.48</v>
      </c>
      <c r="D913">
        <v>14</v>
      </c>
    </row>
    <row r="914" spans="1:4" x14ac:dyDescent="0.25">
      <c r="A914">
        <v>918516</v>
      </c>
      <c r="B914">
        <v>559769</v>
      </c>
      <c r="C914" s="7">
        <v>103.2</v>
      </c>
      <c r="D914">
        <v>14</v>
      </c>
    </row>
    <row r="915" spans="1:4" x14ac:dyDescent="0.25">
      <c r="A915">
        <v>918518</v>
      </c>
      <c r="B915">
        <v>605338</v>
      </c>
      <c r="C915" s="7">
        <v>980</v>
      </c>
      <c r="D915">
        <v>14</v>
      </c>
    </row>
    <row r="916" spans="1:4" x14ac:dyDescent="0.25">
      <c r="A916">
        <v>918519</v>
      </c>
      <c r="B916">
        <v>594209</v>
      </c>
      <c r="C916" s="7">
        <v>56.76</v>
      </c>
      <c r="D916">
        <v>14</v>
      </c>
    </row>
    <row r="917" spans="1:4" x14ac:dyDescent="0.25">
      <c r="A917">
        <v>918630</v>
      </c>
      <c r="B917">
        <v>605469</v>
      </c>
      <c r="C917" s="7">
        <v>936.88</v>
      </c>
      <c r="D917">
        <v>14</v>
      </c>
    </row>
    <row r="918" spans="1:4" x14ac:dyDescent="0.25">
      <c r="A918">
        <v>920341</v>
      </c>
      <c r="B918">
        <v>591841</v>
      </c>
      <c r="C918" s="7">
        <v>298.99</v>
      </c>
      <c r="D918">
        <v>14</v>
      </c>
    </row>
    <row r="919" spans="1:4" x14ac:dyDescent="0.25">
      <c r="A919">
        <v>921023</v>
      </c>
      <c r="B919">
        <v>570699</v>
      </c>
      <c r="C919" s="7">
        <v>42</v>
      </c>
      <c r="D919">
        <v>14</v>
      </c>
    </row>
    <row r="920" spans="1:4" x14ac:dyDescent="0.25">
      <c r="A920">
        <v>921227</v>
      </c>
      <c r="B920">
        <v>570699</v>
      </c>
      <c r="C920" s="7">
        <v>42</v>
      </c>
      <c r="D920">
        <v>14</v>
      </c>
    </row>
    <row r="921" spans="1:4" x14ac:dyDescent="0.25">
      <c r="A921">
        <v>921385</v>
      </c>
      <c r="B921">
        <v>590248</v>
      </c>
      <c r="C921" s="7">
        <v>329.27</v>
      </c>
      <c r="D921">
        <v>14</v>
      </c>
    </row>
    <row r="922" spans="1:4" x14ac:dyDescent="0.25">
      <c r="A922">
        <v>922503</v>
      </c>
      <c r="B922">
        <v>593027</v>
      </c>
      <c r="C922" s="7">
        <v>885</v>
      </c>
      <c r="D922">
        <v>14</v>
      </c>
    </row>
    <row r="923" spans="1:4" x14ac:dyDescent="0.25">
      <c r="A923">
        <v>922511</v>
      </c>
      <c r="B923">
        <v>602084</v>
      </c>
      <c r="C923" s="7">
        <v>340.71</v>
      </c>
      <c r="D923">
        <v>14</v>
      </c>
    </row>
    <row r="924" spans="1:4" x14ac:dyDescent="0.25">
      <c r="A924">
        <v>923717</v>
      </c>
      <c r="B924">
        <v>590248</v>
      </c>
      <c r="C924" s="7">
        <v>329.27</v>
      </c>
      <c r="D924">
        <v>14</v>
      </c>
    </row>
    <row r="925" spans="1:4" x14ac:dyDescent="0.25">
      <c r="A925">
        <v>923726</v>
      </c>
      <c r="B925">
        <v>572678</v>
      </c>
      <c r="C925" s="7">
        <v>21.6</v>
      </c>
      <c r="D925">
        <v>14</v>
      </c>
    </row>
    <row r="926" spans="1:4" x14ac:dyDescent="0.25">
      <c r="A926">
        <v>924037</v>
      </c>
      <c r="B926">
        <v>614907</v>
      </c>
      <c r="C926" s="7">
        <v>1018.57</v>
      </c>
      <c r="D926">
        <v>14</v>
      </c>
    </row>
    <row r="927" spans="1:4" x14ac:dyDescent="0.25">
      <c r="A927">
        <v>924970</v>
      </c>
      <c r="B927">
        <v>579609</v>
      </c>
      <c r="C927" s="7">
        <v>56.1</v>
      </c>
      <c r="D927">
        <v>14</v>
      </c>
    </row>
    <row r="928" spans="1:4" x14ac:dyDescent="0.25">
      <c r="A928">
        <v>925168</v>
      </c>
      <c r="B928">
        <v>570699</v>
      </c>
      <c r="C928" s="7">
        <v>42</v>
      </c>
      <c r="D928">
        <v>14</v>
      </c>
    </row>
    <row r="929" spans="1:4" x14ac:dyDescent="0.25">
      <c r="A929">
        <v>925467</v>
      </c>
      <c r="B929">
        <v>552856</v>
      </c>
      <c r="C929" s="7">
        <v>75</v>
      </c>
      <c r="D929">
        <v>14</v>
      </c>
    </row>
    <row r="930" spans="1:4" x14ac:dyDescent="0.25">
      <c r="A930">
        <v>925539</v>
      </c>
      <c r="B930">
        <v>579713</v>
      </c>
      <c r="C930" s="7">
        <v>44.72</v>
      </c>
      <c r="D930">
        <v>14</v>
      </c>
    </row>
    <row r="931" spans="1:4" x14ac:dyDescent="0.25">
      <c r="A931">
        <v>925720</v>
      </c>
      <c r="B931">
        <v>591578</v>
      </c>
      <c r="C931" s="7">
        <v>73</v>
      </c>
      <c r="D931">
        <v>14</v>
      </c>
    </row>
    <row r="932" spans="1:4" x14ac:dyDescent="0.25">
      <c r="A932">
        <v>926291</v>
      </c>
      <c r="B932">
        <v>579713</v>
      </c>
      <c r="C932" s="7">
        <v>44.72</v>
      </c>
      <c r="D932">
        <v>14</v>
      </c>
    </row>
    <row r="933" spans="1:4" x14ac:dyDescent="0.25">
      <c r="A933">
        <v>926364</v>
      </c>
      <c r="B933">
        <v>610005</v>
      </c>
      <c r="C933" s="7">
        <v>212.69</v>
      </c>
      <c r="D933">
        <v>14</v>
      </c>
    </row>
    <row r="934" spans="1:4" x14ac:dyDescent="0.25">
      <c r="A934">
        <v>927201</v>
      </c>
      <c r="B934">
        <v>588507</v>
      </c>
      <c r="C934" s="7">
        <v>99.48</v>
      </c>
      <c r="D934">
        <v>14</v>
      </c>
    </row>
    <row r="935" spans="1:4" x14ac:dyDescent="0.25">
      <c r="A935">
        <v>927856</v>
      </c>
      <c r="B935">
        <v>571094</v>
      </c>
      <c r="C935" s="7">
        <v>166.91</v>
      </c>
      <c r="D935">
        <v>14</v>
      </c>
    </row>
    <row r="936" spans="1:4" x14ac:dyDescent="0.25">
      <c r="A936">
        <v>930213</v>
      </c>
      <c r="B936">
        <v>619068</v>
      </c>
      <c r="C936" s="7">
        <v>684</v>
      </c>
      <c r="D936">
        <v>14</v>
      </c>
    </row>
    <row r="937" spans="1:4" x14ac:dyDescent="0.25">
      <c r="A937">
        <v>930274</v>
      </c>
      <c r="B937">
        <v>615033</v>
      </c>
      <c r="C937" s="7">
        <v>155.25</v>
      </c>
      <c r="D937">
        <v>14</v>
      </c>
    </row>
    <row r="938" spans="1:4" x14ac:dyDescent="0.25">
      <c r="A938">
        <v>931345</v>
      </c>
      <c r="B938">
        <v>540531</v>
      </c>
      <c r="C938" s="7">
        <v>389.96</v>
      </c>
      <c r="D938">
        <v>14</v>
      </c>
    </row>
    <row r="939" spans="1:4" x14ac:dyDescent="0.25">
      <c r="A939">
        <v>932103</v>
      </c>
      <c r="B939">
        <v>609877</v>
      </c>
      <c r="C939" s="7">
        <v>124.96</v>
      </c>
      <c r="D939">
        <v>14</v>
      </c>
    </row>
    <row r="940" spans="1:4" x14ac:dyDescent="0.25">
      <c r="A940">
        <v>932194</v>
      </c>
      <c r="B940">
        <v>605075</v>
      </c>
      <c r="C940" s="7">
        <v>47.35</v>
      </c>
      <c r="D940">
        <v>14</v>
      </c>
    </row>
    <row r="941" spans="1:4" x14ac:dyDescent="0.25">
      <c r="A941">
        <v>918584</v>
      </c>
      <c r="B941">
        <v>599544</v>
      </c>
      <c r="C941" s="7">
        <v>55.59</v>
      </c>
      <c r="D941">
        <v>15</v>
      </c>
    </row>
    <row r="942" spans="1:4" x14ac:dyDescent="0.25">
      <c r="A942">
        <v>918587</v>
      </c>
      <c r="B942">
        <v>557512</v>
      </c>
      <c r="C942" s="7">
        <v>142</v>
      </c>
      <c r="D942">
        <v>15</v>
      </c>
    </row>
    <row r="943" spans="1:4" x14ac:dyDescent="0.25">
      <c r="A943">
        <v>918612</v>
      </c>
      <c r="B943">
        <v>557512</v>
      </c>
      <c r="C943" s="7">
        <v>142</v>
      </c>
      <c r="D943">
        <v>15</v>
      </c>
    </row>
    <row r="944" spans="1:4" x14ac:dyDescent="0.25">
      <c r="A944">
        <v>919563</v>
      </c>
      <c r="B944">
        <v>588898</v>
      </c>
      <c r="C944" s="7">
        <v>1</v>
      </c>
      <c r="D944">
        <v>15</v>
      </c>
    </row>
    <row r="945" spans="1:4" x14ac:dyDescent="0.25">
      <c r="A945">
        <v>919564</v>
      </c>
      <c r="B945">
        <v>588898</v>
      </c>
      <c r="C945" s="7">
        <v>1</v>
      </c>
      <c r="D945">
        <v>15</v>
      </c>
    </row>
    <row r="946" spans="1:4" x14ac:dyDescent="0.25">
      <c r="A946">
        <v>919565</v>
      </c>
      <c r="B946">
        <v>588898</v>
      </c>
      <c r="C946" s="7">
        <v>1</v>
      </c>
      <c r="D946">
        <v>15</v>
      </c>
    </row>
    <row r="947" spans="1:4" x14ac:dyDescent="0.25">
      <c r="A947">
        <v>919566</v>
      </c>
      <c r="B947">
        <v>588898</v>
      </c>
      <c r="C947" s="7">
        <v>1</v>
      </c>
      <c r="D947">
        <v>15</v>
      </c>
    </row>
    <row r="948" spans="1:4" x14ac:dyDescent="0.25">
      <c r="A948">
        <v>919567</v>
      </c>
      <c r="B948">
        <v>588898</v>
      </c>
      <c r="C948" s="7">
        <v>1</v>
      </c>
      <c r="D948">
        <v>15</v>
      </c>
    </row>
    <row r="949" spans="1:4" x14ac:dyDescent="0.25">
      <c r="A949">
        <v>919568</v>
      </c>
      <c r="B949">
        <v>588898</v>
      </c>
      <c r="C949" s="7">
        <v>1</v>
      </c>
      <c r="D949">
        <v>15</v>
      </c>
    </row>
    <row r="950" spans="1:4" x14ac:dyDescent="0.25">
      <c r="A950">
        <v>919569</v>
      </c>
      <c r="B950">
        <v>588898</v>
      </c>
      <c r="C950" s="7">
        <v>1</v>
      </c>
      <c r="D950">
        <v>15</v>
      </c>
    </row>
    <row r="951" spans="1:4" x14ac:dyDescent="0.25">
      <c r="A951">
        <v>919570</v>
      </c>
      <c r="B951">
        <v>588898</v>
      </c>
      <c r="C951" s="7">
        <v>1</v>
      </c>
      <c r="D951">
        <v>15</v>
      </c>
    </row>
    <row r="952" spans="1:4" x14ac:dyDescent="0.25">
      <c r="A952">
        <v>919571</v>
      </c>
      <c r="B952">
        <v>588898</v>
      </c>
      <c r="C952" s="7">
        <v>1</v>
      </c>
      <c r="D952">
        <v>15</v>
      </c>
    </row>
    <row r="953" spans="1:4" x14ac:dyDescent="0.25">
      <c r="A953">
        <v>919572</v>
      </c>
      <c r="B953">
        <v>588898</v>
      </c>
      <c r="C953" s="7">
        <v>1</v>
      </c>
      <c r="D953">
        <v>15</v>
      </c>
    </row>
    <row r="954" spans="1:4" x14ac:dyDescent="0.25">
      <c r="A954">
        <v>919573</v>
      </c>
      <c r="B954">
        <v>588898</v>
      </c>
      <c r="C954" s="7">
        <v>1</v>
      </c>
      <c r="D954">
        <v>15</v>
      </c>
    </row>
    <row r="955" spans="1:4" x14ac:dyDescent="0.25">
      <c r="A955">
        <v>919574</v>
      </c>
      <c r="B955">
        <v>588898</v>
      </c>
      <c r="C955" s="7">
        <v>1</v>
      </c>
      <c r="D955">
        <v>15</v>
      </c>
    </row>
    <row r="956" spans="1:4" x14ac:dyDescent="0.25">
      <c r="A956">
        <v>919575</v>
      </c>
      <c r="B956">
        <v>588898</v>
      </c>
      <c r="C956" s="7">
        <v>1</v>
      </c>
      <c r="D956">
        <v>15</v>
      </c>
    </row>
    <row r="957" spans="1:4" x14ac:dyDescent="0.25">
      <c r="A957">
        <v>919576</v>
      </c>
      <c r="B957">
        <v>588898</v>
      </c>
      <c r="C957" s="7">
        <v>1</v>
      </c>
      <c r="D957">
        <v>15</v>
      </c>
    </row>
    <row r="958" spans="1:4" x14ac:dyDescent="0.25">
      <c r="A958">
        <v>920063</v>
      </c>
      <c r="B958">
        <v>554921</v>
      </c>
      <c r="C958" s="7">
        <v>176.4</v>
      </c>
      <c r="D958">
        <v>15</v>
      </c>
    </row>
    <row r="959" spans="1:4" x14ac:dyDescent="0.25">
      <c r="A959">
        <v>921084</v>
      </c>
      <c r="B959">
        <v>592110</v>
      </c>
      <c r="C959" s="7">
        <v>212.58</v>
      </c>
      <c r="D959">
        <v>15</v>
      </c>
    </row>
    <row r="960" spans="1:4" x14ac:dyDescent="0.25">
      <c r="A960">
        <v>921452</v>
      </c>
      <c r="B960">
        <v>595779</v>
      </c>
      <c r="C960" s="7">
        <v>227.76</v>
      </c>
      <c r="D960">
        <v>15</v>
      </c>
    </row>
    <row r="961" spans="1:4" x14ac:dyDescent="0.25">
      <c r="A961">
        <v>921801</v>
      </c>
      <c r="B961">
        <v>579713</v>
      </c>
      <c r="C961" s="7">
        <v>44.72</v>
      </c>
      <c r="D961">
        <v>15</v>
      </c>
    </row>
    <row r="962" spans="1:4" x14ac:dyDescent="0.25">
      <c r="A962">
        <v>921802</v>
      </c>
      <c r="B962">
        <v>579713</v>
      </c>
      <c r="C962" s="7">
        <v>44.72</v>
      </c>
      <c r="D962">
        <v>15</v>
      </c>
    </row>
    <row r="963" spans="1:4" x14ac:dyDescent="0.25">
      <c r="A963">
        <v>921803</v>
      </c>
      <c r="B963">
        <v>579713</v>
      </c>
      <c r="C963" s="7">
        <v>44.72</v>
      </c>
      <c r="D963">
        <v>15</v>
      </c>
    </row>
    <row r="964" spans="1:4" x14ac:dyDescent="0.25">
      <c r="A964">
        <v>921804</v>
      </c>
      <c r="B964">
        <v>413600</v>
      </c>
      <c r="C964" s="7">
        <v>31.8</v>
      </c>
      <c r="D964">
        <v>15</v>
      </c>
    </row>
    <row r="965" spans="1:4" x14ac:dyDescent="0.25">
      <c r="A965">
        <v>921806</v>
      </c>
      <c r="B965">
        <v>579143</v>
      </c>
      <c r="C965" s="7">
        <v>88</v>
      </c>
      <c r="D965">
        <v>15</v>
      </c>
    </row>
    <row r="966" spans="1:4" x14ac:dyDescent="0.25">
      <c r="A966">
        <v>921807</v>
      </c>
      <c r="B966">
        <v>553978</v>
      </c>
      <c r="C966" s="7">
        <v>410</v>
      </c>
      <c r="D966">
        <v>15</v>
      </c>
    </row>
    <row r="967" spans="1:4" x14ac:dyDescent="0.25">
      <c r="A967">
        <v>921808</v>
      </c>
      <c r="B967">
        <v>553978</v>
      </c>
      <c r="C967" s="7">
        <v>410</v>
      </c>
      <c r="D967">
        <v>15</v>
      </c>
    </row>
    <row r="968" spans="1:4" x14ac:dyDescent="0.25">
      <c r="A968">
        <v>921827</v>
      </c>
      <c r="B968">
        <v>573479</v>
      </c>
      <c r="C968" s="7">
        <v>149.4</v>
      </c>
      <c r="D968">
        <v>15</v>
      </c>
    </row>
    <row r="969" spans="1:4" x14ac:dyDescent="0.25">
      <c r="A969">
        <v>921834</v>
      </c>
      <c r="B969">
        <v>606314</v>
      </c>
      <c r="C969" s="7">
        <v>389.35</v>
      </c>
      <c r="D969">
        <v>15</v>
      </c>
    </row>
    <row r="970" spans="1:4" x14ac:dyDescent="0.25">
      <c r="A970">
        <v>921837</v>
      </c>
      <c r="B970">
        <v>573321</v>
      </c>
      <c r="C970" s="7">
        <v>95.3</v>
      </c>
      <c r="D970">
        <v>15</v>
      </c>
    </row>
    <row r="971" spans="1:4" x14ac:dyDescent="0.25">
      <c r="A971">
        <v>921853</v>
      </c>
      <c r="B971">
        <v>594209</v>
      </c>
      <c r="C971" s="7">
        <v>56.76</v>
      </c>
      <c r="D971">
        <v>15</v>
      </c>
    </row>
    <row r="972" spans="1:4" x14ac:dyDescent="0.25">
      <c r="A972">
        <v>921857</v>
      </c>
      <c r="B972">
        <v>594187</v>
      </c>
      <c r="C972" s="7">
        <v>68.36</v>
      </c>
      <c r="D972">
        <v>15</v>
      </c>
    </row>
    <row r="973" spans="1:4" x14ac:dyDescent="0.25">
      <c r="A973">
        <v>921862</v>
      </c>
      <c r="B973">
        <v>588349</v>
      </c>
      <c r="C973" s="7">
        <v>53.35</v>
      </c>
      <c r="D973">
        <v>15</v>
      </c>
    </row>
    <row r="974" spans="1:4" x14ac:dyDescent="0.25">
      <c r="A974">
        <v>921865</v>
      </c>
      <c r="B974">
        <v>551704</v>
      </c>
      <c r="C974" s="7">
        <v>92.72</v>
      </c>
      <c r="D974">
        <v>15</v>
      </c>
    </row>
    <row r="975" spans="1:4" x14ac:dyDescent="0.25">
      <c r="A975">
        <v>921867</v>
      </c>
      <c r="B975">
        <v>592496</v>
      </c>
      <c r="C975" s="7">
        <v>43.11</v>
      </c>
      <c r="D975">
        <v>15</v>
      </c>
    </row>
    <row r="976" spans="1:4" x14ac:dyDescent="0.25">
      <c r="A976">
        <v>921868</v>
      </c>
      <c r="B976">
        <v>592496</v>
      </c>
      <c r="C976" s="7">
        <v>43.11</v>
      </c>
      <c r="D976">
        <v>15</v>
      </c>
    </row>
    <row r="977" spans="1:4" x14ac:dyDescent="0.25">
      <c r="A977">
        <v>921872</v>
      </c>
      <c r="B977">
        <v>544578</v>
      </c>
      <c r="C977" s="7">
        <v>71.510000000000005</v>
      </c>
      <c r="D977">
        <v>15</v>
      </c>
    </row>
    <row r="978" spans="1:4" x14ac:dyDescent="0.25">
      <c r="A978">
        <v>921878</v>
      </c>
      <c r="B978">
        <v>605323</v>
      </c>
      <c r="C978" s="7">
        <v>188.21</v>
      </c>
      <c r="D978">
        <v>15</v>
      </c>
    </row>
    <row r="979" spans="1:4" x14ac:dyDescent="0.25">
      <c r="A979">
        <v>921884</v>
      </c>
      <c r="B979">
        <v>605355</v>
      </c>
      <c r="C979" s="7">
        <v>420</v>
      </c>
      <c r="D979">
        <v>15</v>
      </c>
    </row>
    <row r="980" spans="1:4" x14ac:dyDescent="0.25">
      <c r="A980">
        <v>921890</v>
      </c>
      <c r="B980">
        <v>594188</v>
      </c>
      <c r="C980" s="7">
        <v>56.4</v>
      </c>
      <c r="D980">
        <v>15</v>
      </c>
    </row>
    <row r="981" spans="1:4" x14ac:dyDescent="0.25">
      <c r="A981">
        <v>921904</v>
      </c>
      <c r="B981">
        <v>588429</v>
      </c>
      <c r="C981" s="7">
        <v>130.41</v>
      </c>
      <c r="D981">
        <v>15</v>
      </c>
    </row>
    <row r="982" spans="1:4" x14ac:dyDescent="0.25">
      <c r="A982">
        <v>922213</v>
      </c>
      <c r="B982">
        <v>588898</v>
      </c>
      <c r="C982" s="7">
        <v>1</v>
      </c>
      <c r="D982">
        <v>15</v>
      </c>
    </row>
    <row r="983" spans="1:4" x14ac:dyDescent="0.25">
      <c r="A983">
        <v>922214</v>
      </c>
      <c r="B983">
        <v>588898</v>
      </c>
      <c r="C983" s="7">
        <v>1</v>
      </c>
      <c r="D983">
        <v>15</v>
      </c>
    </row>
    <row r="984" spans="1:4" x14ac:dyDescent="0.25">
      <c r="A984">
        <v>922215</v>
      </c>
      <c r="B984">
        <v>588898</v>
      </c>
      <c r="C984" s="7">
        <v>1</v>
      </c>
      <c r="D984">
        <v>15</v>
      </c>
    </row>
    <row r="985" spans="1:4" x14ac:dyDescent="0.25">
      <c r="A985">
        <v>922216</v>
      </c>
      <c r="B985">
        <v>588898</v>
      </c>
      <c r="C985" s="7">
        <v>1</v>
      </c>
      <c r="D985">
        <v>15</v>
      </c>
    </row>
    <row r="986" spans="1:4" x14ac:dyDescent="0.25">
      <c r="A986">
        <v>922217</v>
      </c>
      <c r="B986">
        <v>588898</v>
      </c>
      <c r="C986" s="7">
        <v>1</v>
      </c>
      <c r="D986">
        <v>15</v>
      </c>
    </row>
    <row r="987" spans="1:4" x14ac:dyDescent="0.25">
      <c r="A987">
        <v>922218</v>
      </c>
      <c r="B987">
        <v>588898</v>
      </c>
      <c r="C987" s="7">
        <v>1</v>
      </c>
      <c r="D987">
        <v>15</v>
      </c>
    </row>
    <row r="988" spans="1:4" x14ac:dyDescent="0.25">
      <c r="A988">
        <v>922219</v>
      </c>
      <c r="B988">
        <v>588898</v>
      </c>
      <c r="C988" s="7">
        <v>1</v>
      </c>
      <c r="D988">
        <v>15</v>
      </c>
    </row>
    <row r="989" spans="1:4" x14ac:dyDescent="0.25">
      <c r="A989">
        <v>922220</v>
      </c>
      <c r="B989">
        <v>588898</v>
      </c>
      <c r="C989" s="7">
        <v>1</v>
      </c>
      <c r="D989">
        <v>15</v>
      </c>
    </row>
    <row r="990" spans="1:4" x14ac:dyDescent="0.25">
      <c r="A990">
        <v>922221</v>
      </c>
      <c r="B990">
        <v>588898</v>
      </c>
      <c r="C990" s="7">
        <v>1</v>
      </c>
      <c r="D990">
        <v>15</v>
      </c>
    </row>
    <row r="991" spans="1:4" x14ac:dyDescent="0.25">
      <c r="A991">
        <v>922222</v>
      </c>
      <c r="B991">
        <v>588898</v>
      </c>
      <c r="C991" s="7">
        <v>1</v>
      </c>
      <c r="D991">
        <v>15</v>
      </c>
    </row>
    <row r="992" spans="1:4" x14ac:dyDescent="0.25">
      <c r="A992">
        <v>922310</v>
      </c>
      <c r="B992">
        <v>547487</v>
      </c>
      <c r="C992" s="7">
        <v>76.27</v>
      </c>
      <c r="D992">
        <v>15</v>
      </c>
    </row>
    <row r="993" spans="1:4" x14ac:dyDescent="0.25">
      <c r="A993">
        <v>922311</v>
      </c>
      <c r="B993">
        <v>553751</v>
      </c>
      <c r="C993" s="7">
        <v>29.8</v>
      </c>
      <c r="D993">
        <v>15</v>
      </c>
    </row>
    <row r="994" spans="1:4" x14ac:dyDescent="0.25">
      <c r="A994">
        <v>922317</v>
      </c>
      <c r="B994">
        <v>592496</v>
      </c>
      <c r="C994" s="7">
        <v>43.11</v>
      </c>
      <c r="D994">
        <v>15</v>
      </c>
    </row>
    <row r="995" spans="1:4" x14ac:dyDescent="0.25">
      <c r="A995">
        <v>922318</v>
      </c>
      <c r="B995">
        <v>571710</v>
      </c>
      <c r="C995" s="7">
        <v>31.8</v>
      </c>
      <c r="D995">
        <v>15</v>
      </c>
    </row>
    <row r="996" spans="1:4" x14ac:dyDescent="0.25">
      <c r="A996">
        <v>922319</v>
      </c>
      <c r="B996">
        <v>588429</v>
      </c>
      <c r="C996" s="7">
        <v>130.41</v>
      </c>
      <c r="D996">
        <v>15</v>
      </c>
    </row>
    <row r="997" spans="1:4" x14ac:dyDescent="0.25">
      <c r="A997">
        <v>922320</v>
      </c>
      <c r="B997">
        <v>588429</v>
      </c>
      <c r="C997" s="7">
        <v>130.41</v>
      </c>
      <c r="D997">
        <v>15</v>
      </c>
    </row>
    <row r="998" spans="1:4" x14ac:dyDescent="0.25">
      <c r="A998">
        <v>922323</v>
      </c>
      <c r="B998">
        <v>566983</v>
      </c>
      <c r="C998" s="7">
        <v>42.24</v>
      </c>
      <c r="D998">
        <v>15</v>
      </c>
    </row>
    <row r="999" spans="1:4" x14ac:dyDescent="0.25">
      <c r="A999">
        <v>922324</v>
      </c>
      <c r="B999">
        <v>557596</v>
      </c>
      <c r="C999" s="7">
        <v>50.15</v>
      </c>
      <c r="D999">
        <v>15</v>
      </c>
    </row>
    <row r="1000" spans="1:4" x14ac:dyDescent="0.25">
      <c r="A1000">
        <v>923688</v>
      </c>
      <c r="B1000">
        <v>604317</v>
      </c>
      <c r="C1000" s="7">
        <v>51.91</v>
      </c>
      <c r="D1000">
        <v>15</v>
      </c>
    </row>
    <row r="1001" spans="1:4" x14ac:dyDescent="0.25">
      <c r="A1001">
        <v>925955</v>
      </c>
      <c r="B1001">
        <v>420550</v>
      </c>
      <c r="C1001" s="7">
        <v>307</v>
      </c>
      <c r="D1001">
        <v>15</v>
      </c>
    </row>
    <row r="1002" spans="1:4" x14ac:dyDescent="0.25">
      <c r="A1002">
        <v>926601</v>
      </c>
      <c r="B1002">
        <v>424645</v>
      </c>
      <c r="C1002" s="7">
        <v>667.85</v>
      </c>
      <c r="D1002">
        <v>15</v>
      </c>
    </row>
    <row r="1003" spans="1:4" x14ac:dyDescent="0.25">
      <c r="A1003">
        <v>926642</v>
      </c>
      <c r="B1003">
        <v>594796</v>
      </c>
      <c r="C1003" s="7">
        <v>299</v>
      </c>
      <c r="D1003">
        <v>15</v>
      </c>
    </row>
    <row r="1004" spans="1:4" x14ac:dyDescent="0.25">
      <c r="A1004">
        <v>926986</v>
      </c>
      <c r="B1004">
        <v>596098</v>
      </c>
      <c r="C1004" s="7">
        <v>308.43</v>
      </c>
      <c r="D1004">
        <v>15</v>
      </c>
    </row>
    <row r="1005" spans="1:4" x14ac:dyDescent="0.25">
      <c r="A1005">
        <v>926987</v>
      </c>
      <c r="B1005">
        <v>596098</v>
      </c>
      <c r="C1005" s="7">
        <v>308.43</v>
      </c>
      <c r="D1005">
        <v>15</v>
      </c>
    </row>
    <row r="1006" spans="1:4" x14ac:dyDescent="0.25">
      <c r="A1006">
        <v>926989</v>
      </c>
      <c r="B1006">
        <v>594432</v>
      </c>
      <c r="C1006" s="7">
        <v>937.33</v>
      </c>
      <c r="D1006">
        <v>15</v>
      </c>
    </row>
    <row r="1007" spans="1:4" x14ac:dyDescent="0.25">
      <c r="A1007">
        <v>926991</v>
      </c>
      <c r="B1007">
        <v>602466</v>
      </c>
      <c r="C1007" s="7">
        <v>535.32000000000005</v>
      </c>
      <c r="D1007">
        <v>15</v>
      </c>
    </row>
    <row r="1008" spans="1:4" x14ac:dyDescent="0.25">
      <c r="A1008">
        <v>926992</v>
      </c>
      <c r="B1008">
        <v>582950</v>
      </c>
      <c r="C1008" s="7">
        <v>602.33000000000004</v>
      </c>
      <c r="D1008">
        <v>15</v>
      </c>
    </row>
    <row r="1009" spans="1:4" x14ac:dyDescent="0.25">
      <c r="A1009">
        <v>926993</v>
      </c>
      <c r="B1009">
        <v>578355</v>
      </c>
      <c r="C1009" s="7">
        <v>593</v>
      </c>
      <c r="D1009">
        <v>15</v>
      </c>
    </row>
    <row r="1010" spans="1:4" x14ac:dyDescent="0.25">
      <c r="A1010">
        <v>926994</v>
      </c>
      <c r="B1010">
        <v>589390</v>
      </c>
      <c r="C1010" s="7">
        <v>635</v>
      </c>
      <c r="D1010">
        <v>15</v>
      </c>
    </row>
    <row r="1011" spans="1:4" x14ac:dyDescent="0.25">
      <c r="A1011">
        <v>930703</v>
      </c>
      <c r="B1011">
        <v>595780</v>
      </c>
      <c r="C1011" s="7">
        <v>383.09</v>
      </c>
      <c r="D1011">
        <v>15</v>
      </c>
    </row>
    <row r="1012" spans="1:4" x14ac:dyDescent="0.25">
      <c r="A1012">
        <v>930706</v>
      </c>
      <c r="B1012">
        <v>582449</v>
      </c>
      <c r="C1012" s="7">
        <v>442.54</v>
      </c>
      <c r="D1012">
        <v>15</v>
      </c>
    </row>
    <row r="1013" spans="1:4" x14ac:dyDescent="0.25">
      <c r="A1013">
        <v>930963</v>
      </c>
      <c r="B1013">
        <v>588898</v>
      </c>
      <c r="C1013" s="7">
        <v>1</v>
      </c>
      <c r="D1013">
        <v>15</v>
      </c>
    </row>
    <row r="1014" spans="1:4" x14ac:dyDescent="0.25">
      <c r="A1014">
        <v>930964</v>
      </c>
      <c r="B1014">
        <v>588898</v>
      </c>
      <c r="C1014" s="7">
        <v>1</v>
      </c>
      <c r="D1014">
        <v>15</v>
      </c>
    </row>
    <row r="1015" spans="1:4" x14ac:dyDescent="0.25">
      <c r="A1015">
        <v>930965</v>
      </c>
      <c r="B1015">
        <v>588898</v>
      </c>
      <c r="C1015" s="7">
        <v>1</v>
      </c>
      <c r="D1015">
        <v>15</v>
      </c>
    </row>
    <row r="1016" spans="1:4" x14ac:dyDescent="0.25">
      <c r="A1016">
        <v>930966</v>
      </c>
      <c r="B1016">
        <v>588898</v>
      </c>
      <c r="C1016" s="7">
        <v>1</v>
      </c>
      <c r="D1016">
        <v>15</v>
      </c>
    </row>
    <row r="1017" spans="1:4" x14ac:dyDescent="0.25">
      <c r="A1017">
        <v>930967</v>
      </c>
      <c r="B1017">
        <v>588898</v>
      </c>
      <c r="C1017" s="7">
        <v>1</v>
      </c>
      <c r="D1017">
        <v>15</v>
      </c>
    </row>
    <row r="1018" spans="1:4" x14ac:dyDescent="0.25">
      <c r="A1018">
        <v>930968</v>
      </c>
      <c r="B1018">
        <v>588898</v>
      </c>
      <c r="C1018" s="7">
        <v>1</v>
      </c>
      <c r="D1018">
        <v>15</v>
      </c>
    </row>
    <row r="1019" spans="1:4" x14ac:dyDescent="0.25">
      <c r="A1019">
        <v>930969</v>
      </c>
      <c r="B1019">
        <v>588898</v>
      </c>
      <c r="C1019" s="7">
        <v>1</v>
      </c>
      <c r="D1019">
        <v>15</v>
      </c>
    </row>
    <row r="1020" spans="1:4" x14ac:dyDescent="0.25">
      <c r="A1020">
        <v>930970</v>
      </c>
      <c r="B1020">
        <v>588898</v>
      </c>
      <c r="C1020" s="7">
        <v>1</v>
      </c>
      <c r="D1020">
        <v>15</v>
      </c>
    </row>
    <row r="1021" spans="1:4" x14ac:dyDescent="0.25">
      <c r="A1021">
        <v>930971</v>
      </c>
      <c r="B1021">
        <v>588898</v>
      </c>
      <c r="C1021" s="7">
        <v>1</v>
      </c>
      <c r="D1021">
        <v>15</v>
      </c>
    </row>
    <row r="1022" spans="1:4" x14ac:dyDescent="0.25">
      <c r="A1022">
        <v>930972</v>
      </c>
      <c r="B1022">
        <v>588898</v>
      </c>
      <c r="C1022" s="7">
        <v>1</v>
      </c>
      <c r="D1022">
        <v>15</v>
      </c>
    </row>
    <row r="1023" spans="1:4" x14ac:dyDescent="0.25">
      <c r="A1023">
        <v>930973</v>
      </c>
      <c r="B1023">
        <v>588898</v>
      </c>
      <c r="C1023" s="7">
        <v>1</v>
      </c>
      <c r="D1023">
        <v>15</v>
      </c>
    </row>
    <row r="1024" spans="1:4" x14ac:dyDescent="0.25">
      <c r="A1024">
        <v>930974</v>
      </c>
      <c r="B1024">
        <v>588898</v>
      </c>
      <c r="C1024" s="7">
        <v>1</v>
      </c>
      <c r="D1024">
        <v>15</v>
      </c>
    </row>
    <row r="1025" spans="1:4" x14ac:dyDescent="0.25">
      <c r="A1025">
        <v>930975</v>
      </c>
      <c r="B1025">
        <v>588898</v>
      </c>
      <c r="C1025" s="7">
        <v>1</v>
      </c>
      <c r="D1025">
        <v>15</v>
      </c>
    </row>
    <row r="1026" spans="1:4" x14ac:dyDescent="0.25">
      <c r="A1026">
        <v>930976</v>
      </c>
      <c r="B1026">
        <v>588898</v>
      </c>
      <c r="C1026" s="7">
        <v>1</v>
      </c>
      <c r="D1026">
        <v>15</v>
      </c>
    </row>
    <row r="1027" spans="1:4" x14ac:dyDescent="0.25">
      <c r="A1027">
        <v>930977</v>
      </c>
      <c r="B1027">
        <v>588898</v>
      </c>
      <c r="C1027" s="7">
        <v>1</v>
      </c>
      <c r="D1027">
        <v>15</v>
      </c>
    </row>
    <row r="1028" spans="1:4" x14ac:dyDescent="0.25">
      <c r="A1028">
        <v>932164</v>
      </c>
      <c r="B1028">
        <v>615025</v>
      </c>
      <c r="C1028" s="7">
        <v>250.8</v>
      </c>
      <c r="D1028">
        <v>15</v>
      </c>
    </row>
    <row r="1029" spans="1:4" x14ac:dyDescent="0.25">
      <c r="A1029">
        <v>919868</v>
      </c>
      <c r="B1029">
        <v>593027</v>
      </c>
      <c r="C1029" s="7">
        <v>885</v>
      </c>
      <c r="D1029">
        <v>15</v>
      </c>
    </row>
    <row r="1030" spans="1:4" x14ac:dyDescent="0.25">
      <c r="A1030">
        <v>924129</v>
      </c>
      <c r="B1030">
        <v>599153</v>
      </c>
      <c r="C1030" s="7">
        <v>713</v>
      </c>
      <c r="D1030">
        <v>15</v>
      </c>
    </row>
    <row r="1031" spans="1:4" x14ac:dyDescent="0.25">
      <c r="A1031">
        <v>924746</v>
      </c>
      <c r="B1031">
        <v>595660</v>
      </c>
      <c r="C1031" s="7">
        <v>61</v>
      </c>
      <c r="D1031">
        <v>15</v>
      </c>
    </row>
    <row r="1032" spans="1:4" x14ac:dyDescent="0.25">
      <c r="A1032">
        <v>925150</v>
      </c>
      <c r="B1032">
        <v>588507</v>
      </c>
      <c r="C1032" s="7">
        <v>99.48</v>
      </c>
      <c r="D1032">
        <v>15</v>
      </c>
    </row>
    <row r="1033" spans="1:4" x14ac:dyDescent="0.25">
      <c r="A1033">
        <v>925238</v>
      </c>
      <c r="B1033">
        <v>572803</v>
      </c>
      <c r="C1033" s="7">
        <v>53.76</v>
      </c>
      <c r="D1033">
        <v>15</v>
      </c>
    </row>
    <row r="1034" spans="1:4" x14ac:dyDescent="0.25">
      <c r="A1034">
        <v>925243</v>
      </c>
      <c r="B1034">
        <v>579713</v>
      </c>
      <c r="C1034" s="7">
        <v>44.72</v>
      </c>
      <c r="D1034">
        <v>15</v>
      </c>
    </row>
    <row r="1035" spans="1:4" x14ac:dyDescent="0.25">
      <c r="A1035">
        <v>925245</v>
      </c>
      <c r="B1035">
        <v>579713</v>
      </c>
      <c r="C1035" s="7">
        <v>44.72</v>
      </c>
      <c r="D1035">
        <v>15</v>
      </c>
    </row>
    <row r="1036" spans="1:4" x14ac:dyDescent="0.25">
      <c r="A1036">
        <v>926980</v>
      </c>
      <c r="B1036">
        <v>588507</v>
      </c>
      <c r="C1036" s="7">
        <v>99.48</v>
      </c>
      <c r="D1036">
        <v>15</v>
      </c>
    </row>
    <row r="1037" spans="1:4" x14ac:dyDescent="0.25">
      <c r="A1037">
        <v>927614</v>
      </c>
      <c r="B1037">
        <v>603286</v>
      </c>
      <c r="C1037" s="7">
        <v>1765</v>
      </c>
      <c r="D1037">
        <v>15</v>
      </c>
    </row>
    <row r="1038" spans="1:4" x14ac:dyDescent="0.25">
      <c r="A1038">
        <v>927723</v>
      </c>
      <c r="B1038">
        <v>579713</v>
      </c>
      <c r="C1038" s="7">
        <v>44.72</v>
      </c>
      <c r="D1038">
        <v>15</v>
      </c>
    </row>
    <row r="1039" spans="1:4" x14ac:dyDescent="0.25">
      <c r="A1039">
        <v>928424</v>
      </c>
      <c r="B1039">
        <v>594796</v>
      </c>
      <c r="C1039" s="7">
        <v>299</v>
      </c>
      <c r="D1039">
        <v>15</v>
      </c>
    </row>
    <row r="1040" spans="1:4" x14ac:dyDescent="0.25">
      <c r="A1040">
        <v>928553</v>
      </c>
      <c r="B1040">
        <v>599152</v>
      </c>
      <c r="C1040" s="7">
        <v>930</v>
      </c>
      <c r="D1040">
        <v>15</v>
      </c>
    </row>
    <row r="1041" spans="1:4" x14ac:dyDescent="0.25">
      <c r="A1041">
        <v>928558</v>
      </c>
      <c r="B1041">
        <v>599152</v>
      </c>
      <c r="C1041" s="7">
        <v>930</v>
      </c>
      <c r="D1041">
        <v>15</v>
      </c>
    </row>
    <row r="1042" spans="1:4" x14ac:dyDescent="0.25">
      <c r="A1042">
        <v>929709</v>
      </c>
      <c r="B1042">
        <v>595660</v>
      </c>
      <c r="C1042" s="7">
        <v>61</v>
      </c>
      <c r="D1042">
        <v>15</v>
      </c>
    </row>
    <row r="1043" spans="1:4" x14ac:dyDescent="0.25">
      <c r="A1043">
        <v>930199</v>
      </c>
      <c r="B1043">
        <v>570699</v>
      </c>
      <c r="C1043" s="7">
        <v>42</v>
      </c>
      <c r="D1043">
        <v>15</v>
      </c>
    </row>
    <row r="1044" spans="1:4" x14ac:dyDescent="0.25">
      <c r="A1044">
        <v>930462</v>
      </c>
      <c r="B1044">
        <v>595660</v>
      </c>
      <c r="C1044" s="7">
        <v>61</v>
      </c>
      <c r="D1044">
        <v>15</v>
      </c>
    </row>
    <row r="1045" spans="1:4" x14ac:dyDescent="0.25">
      <c r="A1045">
        <v>930464</v>
      </c>
      <c r="B1045">
        <v>626959</v>
      </c>
      <c r="C1045" s="7">
        <v>90.42</v>
      </c>
      <c r="D1045">
        <v>15</v>
      </c>
    </row>
    <row r="1046" spans="1:4" x14ac:dyDescent="0.25">
      <c r="A1046">
        <v>930872</v>
      </c>
      <c r="B1046">
        <v>606427</v>
      </c>
      <c r="C1046" s="7">
        <v>47.3</v>
      </c>
      <c r="D1046">
        <v>15</v>
      </c>
    </row>
    <row r="1047" spans="1:4" x14ac:dyDescent="0.25">
      <c r="A1047">
        <v>931405</v>
      </c>
      <c r="B1047">
        <v>593027</v>
      </c>
      <c r="C1047" s="7">
        <v>885</v>
      </c>
      <c r="D1047">
        <v>15</v>
      </c>
    </row>
    <row r="1048" spans="1:4" x14ac:dyDescent="0.25">
      <c r="A1048">
        <v>932086</v>
      </c>
      <c r="B1048">
        <v>599153</v>
      </c>
      <c r="C1048" s="7">
        <v>713</v>
      </c>
      <c r="D1048">
        <v>15</v>
      </c>
    </row>
    <row r="1049" spans="1:4" x14ac:dyDescent="0.25">
      <c r="A1049">
        <v>916840</v>
      </c>
      <c r="B1049">
        <v>588898</v>
      </c>
      <c r="C1049" s="7">
        <v>1</v>
      </c>
      <c r="D1049">
        <v>16</v>
      </c>
    </row>
    <row r="1050" spans="1:4" x14ac:dyDescent="0.25">
      <c r="A1050">
        <v>916842</v>
      </c>
      <c r="B1050">
        <v>588898</v>
      </c>
      <c r="C1050" s="7">
        <v>1</v>
      </c>
      <c r="D1050">
        <v>16</v>
      </c>
    </row>
    <row r="1051" spans="1:4" x14ac:dyDescent="0.25">
      <c r="A1051">
        <v>916843</v>
      </c>
      <c r="B1051">
        <v>588898</v>
      </c>
      <c r="C1051" s="7">
        <v>1</v>
      </c>
      <c r="D1051">
        <v>16</v>
      </c>
    </row>
    <row r="1052" spans="1:4" x14ac:dyDescent="0.25">
      <c r="A1052">
        <v>916844</v>
      </c>
      <c r="B1052">
        <v>588898</v>
      </c>
      <c r="C1052" s="7">
        <v>1</v>
      </c>
      <c r="D1052">
        <v>16</v>
      </c>
    </row>
    <row r="1053" spans="1:4" x14ac:dyDescent="0.25">
      <c r="A1053">
        <v>916845</v>
      </c>
      <c r="B1053">
        <v>588898</v>
      </c>
      <c r="C1053" s="7">
        <v>1</v>
      </c>
      <c r="D1053">
        <v>16</v>
      </c>
    </row>
    <row r="1054" spans="1:4" x14ac:dyDescent="0.25">
      <c r="A1054">
        <v>916846</v>
      </c>
      <c r="B1054">
        <v>588898</v>
      </c>
      <c r="C1054" s="7">
        <v>1</v>
      </c>
      <c r="D1054">
        <v>16</v>
      </c>
    </row>
    <row r="1055" spans="1:4" x14ac:dyDescent="0.25">
      <c r="A1055">
        <v>916847</v>
      </c>
      <c r="B1055">
        <v>588898</v>
      </c>
      <c r="C1055" s="7">
        <v>1</v>
      </c>
      <c r="D1055">
        <v>16</v>
      </c>
    </row>
    <row r="1056" spans="1:4" x14ac:dyDescent="0.25">
      <c r="A1056">
        <v>916848</v>
      </c>
      <c r="B1056">
        <v>588898</v>
      </c>
      <c r="C1056" s="7">
        <v>1</v>
      </c>
      <c r="D1056">
        <v>16</v>
      </c>
    </row>
    <row r="1057" spans="1:4" x14ac:dyDescent="0.25">
      <c r="A1057">
        <v>916849</v>
      </c>
      <c r="B1057">
        <v>588898</v>
      </c>
      <c r="C1057" s="7">
        <v>1</v>
      </c>
      <c r="D1057">
        <v>16</v>
      </c>
    </row>
    <row r="1058" spans="1:4" x14ac:dyDescent="0.25">
      <c r="A1058">
        <v>916850</v>
      </c>
      <c r="B1058">
        <v>588898</v>
      </c>
      <c r="C1058" s="7">
        <v>1</v>
      </c>
      <c r="D1058">
        <v>16</v>
      </c>
    </row>
    <row r="1059" spans="1:4" x14ac:dyDescent="0.25">
      <c r="A1059">
        <v>916851</v>
      </c>
      <c r="B1059">
        <v>588898</v>
      </c>
      <c r="C1059" s="7">
        <v>1</v>
      </c>
      <c r="D1059">
        <v>16</v>
      </c>
    </row>
    <row r="1060" spans="1:4" x14ac:dyDescent="0.25">
      <c r="A1060">
        <v>916852</v>
      </c>
      <c r="B1060">
        <v>588898</v>
      </c>
      <c r="C1060" s="7">
        <v>1</v>
      </c>
      <c r="D1060">
        <v>16</v>
      </c>
    </row>
    <row r="1061" spans="1:4" x14ac:dyDescent="0.25">
      <c r="A1061">
        <v>916853</v>
      </c>
      <c r="B1061">
        <v>588898</v>
      </c>
      <c r="C1061" s="7">
        <v>1</v>
      </c>
      <c r="D1061">
        <v>16</v>
      </c>
    </row>
    <row r="1062" spans="1:4" x14ac:dyDescent="0.25">
      <c r="A1062">
        <v>916854</v>
      </c>
      <c r="B1062">
        <v>588898</v>
      </c>
      <c r="C1062" s="7">
        <v>1</v>
      </c>
      <c r="D1062">
        <v>16</v>
      </c>
    </row>
    <row r="1063" spans="1:4" x14ac:dyDescent="0.25">
      <c r="A1063">
        <v>916855</v>
      </c>
      <c r="B1063">
        <v>588898</v>
      </c>
      <c r="C1063" s="7">
        <v>1</v>
      </c>
      <c r="D1063">
        <v>16</v>
      </c>
    </row>
    <row r="1064" spans="1:4" x14ac:dyDescent="0.25">
      <c r="A1064">
        <v>916856</v>
      </c>
      <c r="B1064">
        <v>588898</v>
      </c>
      <c r="C1064" s="7">
        <v>1</v>
      </c>
      <c r="D1064">
        <v>16</v>
      </c>
    </row>
    <row r="1065" spans="1:4" x14ac:dyDescent="0.25">
      <c r="A1065">
        <v>916857</v>
      </c>
      <c r="B1065">
        <v>588898</v>
      </c>
      <c r="C1065" s="7">
        <v>1</v>
      </c>
      <c r="D1065">
        <v>16</v>
      </c>
    </row>
    <row r="1066" spans="1:4" x14ac:dyDescent="0.25">
      <c r="A1066">
        <v>916858</v>
      </c>
      <c r="B1066">
        <v>588898</v>
      </c>
      <c r="C1066" s="7">
        <v>1</v>
      </c>
      <c r="D1066">
        <v>16</v>
      </c>
    </row>
    <row r="1067" spans="1:4" x14ac:dyDescent="0.25">
      <c r="A1067">
        <v>916859</v>
      </c>
      <c r="B1067">
        <v>588898</v>
      </c>
      <c r="C1067" s="7">
        <v>1</v>
      </c>
      <c r="D1067">
        <v>16</v>
      </c>
    </row>
    <row r="1068" spans="1:4" x14ac:dyDescent="0.25">
      <c r="A1068">
        <v>916860</v>
      </c>
      <c r="B1068">
        <v>588898</v>
      </c>
      <c r="C1068" s="7">
        <v>1</v>
      </c>
      <c r="D1068">
        <v>16</v>
      </c>
    </row>
    <row r="1069" spans="1:4" x14ac:dyDescent="0.25">
      <c r="A1069">
        <v>916861</v>
      </c>
      <c r="B1069">
        <v>588898</v>
      </c>
      <c r="C1069" s="7">
        <v>1</v>
      </c>
      <c r="D1069">
        <v>16</v>
      </c>
    </row>
    <row r="1070" spans="1:4" x14ac:dyDescent="0.25">
      <c r="A1070">
        <v>916862</v>
      </c>
      <c r="B1070">
        <v>588898</v>
      </c>
      <c r="C1070" s="7">
        <v>1</v>
      </c>
      <c r="D1070">
        <v>16</v>
      </c>
    </row>
    <row r="1071" spans="1:4" x14ac:dyDescent="0.25">
      <c r="A1071">
        <v>916867</v>
      </c>
      <c r="B1071">
        <v>588898</v>
      </c>
      <c r="C1071" s="7">
        <v>1</v>
      </c>
      <c r="D1071">
        <v>16</v>
      </c>
    </row>
    <row r="1072" spans="1:4" x14ac:dyDescent="0.25">
      <c r="A1072">
        <v>916868</v>
      </c>
      <c r="B1072">
        <v>588898</v>
      </c>
      <c r="C1072" s="7">
        <v>1</v>
      </c>
      <c r="D1072">
        <v>16</v>
      </c>
    </row>
    <row r="1073" spans="1:4" x14ac:dyDescent="0.25">
      <c r="A1073">
        <v>916870</v>
      </c>
      <c r="B1073">
        <v>588898</v>
      </c>
      <c r="C1073" s="7">
        <v>1</v>
      </c>
      <c r="D1073">
        <v>16</v>
      </c>
    </row>
    <row r="1074" spans="1:4" x14ac:dyDescent="0.25">
      <c r="A1074">
        <v>916872</v>
      </c>
      <c r="B1074">
        <v>588898</v>
      </c>
      <c r="C1074" s="7">
        <v>1</v>
      </c>
      <c r="D1074">
        <v>16</v>
      </c>
    </row>
    <row r="1075" spans="1:4" x14ac:dyDescent="0.25">
      <c r="A1075">
        <v>916873</v>
      </c>
      <c r="B1075">
        <v>588898</v>
      </c>
      <c r="C1075" s="7">
        <v>1</v>
      </c>
      <c r="D1075">
        <v>16</v>
      </c>
    </row>
    <row r="1076" spans="1:4" x14ac:dyDescent="0.25">
      <c r="A1076">
        <v>916874</v>
      </c>
      <c r="B1076">
        <v>588898</v>
      </c>
      <c r="C1076" s="7">
        <v>1</v>
      </c>
      <c r="D1076">
        <v>16</v>
      </c>
    </row>
    <row r="1077" spans="1:4" x14ac:dyDescent="0.25">
      <c r="A1077">
        <v>916875</v>
      </c>
      <c r="B1077">
        <v>588898</v>
      </c>
      <c r="C1077" s="7">
        <v>1</v>
      </c>
      <c r="D1077">
        <v>16</v>
      </c>
    </row>
    <row r="1078" spans="1:4" x14ac:dyDescent="0.25">
      <c r="A1078">
        <v>916876</v>
      </c>
      <c r="B1078">
        <v>588898</v>
      </c>
      <c r="C1078" s="7">
        <v>1</v>
      </c>
      <c r="D1078">
        <v>16</v>
      </c>
    </row>
    <row r="1079" spans="1:4" x14ac:dyDescent="0.25">
      <c r="A1079">
        <v>916877</v>
      </c>
      <c r="B1079">
        <v>588898</v>
      </c>
      <c r="C1079" s="7">
        <v>1</v>
      </c>
      <c r="D1079">
        <v>16</v>
      </c>
    </row>
    <row r="1080" spans="1:4" x14ac:dyDescent="0.25">
      <c r="A1080">
        <v>916878</v>
      </c>
      <c r="B1080">
        <v>588898</v>
      </c>
      <c r="C1080" s="7">
        <v>1</v>
      </c>
      <c r="D1080">
        <v>16</v>
      </c>
    </row>
    <row r="1081" spans="1:4" x14ac:dyDescent="0.25">
      <c r="A1081">
        <v>916879</v>
      </c>
      <c r="B1081">
        <v>588898</v>
      </c>
      <c r="C1081" s="7">
        <v>1</v>
      </c>
      <c r="D1081">
        <v>16</v>
      </c>
    </row>
    <row r="1082" spans="1:4" x14ac:dyDescent="0.25">
      <c r="A1082">
        <v>916880</v>
      </c>
      <c r="B1082">
        <v>588898</v>
      </c>
      <c r="C1082" s="7">
        <v>1</v>
      </c>
      <c r="D1082">
        <v>16</v>
      </c>
    </row>
    <row r="1083" spans="1:4" x14ac:dyDescent="0.25">
      <c r="A1083">
        <v>916881</v>
      </c>
      <c r="B1083">
        <v>588898</v>
      </c>
      <c r="C1083" s="7">
        <v>1</v>
      </c>
      <c r="D1083">
        <v>16</v>
      </c>
    </row>
    <row r="1084" spans="1:4" x14ac:dyDescent="0.25">
      <c r="A1084">
        <v>916882</v>
      </c>
      <c r="B1084">
        <v>588898</v>
      </c>
      <c r="C1084" s="7">
        <v>1</v>
      </c>
      <c r="D1084">
        <v>16</v>
      </c>
    </row>
    <row r="1085" spans="1:4" x14ac:dyDescent="0.25">
      <c r="A1085">
        <v>916883</v>
      </c>
      <c r="B1085">
        <v>588898</v>
      </c>
      <c r="C1085" s="7">
        <v>1</v>
      </c>
      <c r="D1085">
        <v>16</v>
      </c>
    </row>
    <row r="1086" spans="1:4" x14ac:dyDescent="0.25">
      <c r="A1086">
        <v>916885</v>
      </c>
      <c r="B1086">
        <v>588898</v>
      </c>
      <c r="C1086" s="7">
        <v>1</v>
      </c>
      <c r="D1086">
        <v>16</v>
      </c>
    </row>
    <row r="1087" spans="1:4" x14ac:dyDescent="0.25">
      <c r="A1087">
        <v>918665</v>
      </c>
      <c r="B1087">
        <v>557512</v>
      </c>
      <c r="C1087" s="7">
        <v>142</v>
      </c>
      <c r="D1087">
        <v>16</v>
      </c>
    </row>
    <row r="1088" spans="1:4" x14ac:dyDescent="0.25">
      <c r="A1088">
        <v>922039</v>
      </c>
      <c r="B1088">
        <v>611719</v>
      </c>
      <c r="C1088" s="7">
        <v>540.82000000000005</v>
      </c>
      <c r="D1088">
        <v>16</v>
      </c>
    </row>
    <row r="1089" spans="1:4" x14ac:dyDescent="0.25">
      <c r="A1089">
        <v>922148</v>
      </c>
      <c r="B1089">
        <v>588898</v>
      </c>
      <c r="C1089" s="7">
        <v>1</v>
      </c>
      <c r="D1089">
        <v>16</v>
      </c>
    </row>
    <row r="1090" spans="1:4" x14ac:dyDescent="0.25">
      <c r="A1090">
        <v>922150</v>
      </c>
      <c r="B1090">
        <v>588898</v>
      </c>
      <c r="C1090" s="7">
        <v>1</v>
      </c>
      <c r="D1090">
        <v>16</v>
      </c>
    </row>
    <row r="1091" spans="1:4" x14ac:dyDescent="0.25">
      <c r="A1091">
        <v>922151</v>
      </c>
      <c r="B1091">
        <v>588898</v>
      </c>
      <c r="C1091" s="7">
        <v>1</v>
      </c>
      <c r="D1091">
        <v>16</v>
      </c>
    </row>
    <row r="1092" spans="1:4" x14ac:dyDescent="0.25">
      <c r="A1092">
        <v>922152</v>
      </c>
      <c r="B1092">
        <v>588898</v>
      </c>
      <c r="C1092" s="7">
        <v>1</v>
      </c>
      <c r="D1092">
        <v>16</v>
      </c>
    </row>
    <row r="1093" spans="1:4" x14ac:dyDescent="0.25">
      <c r="A1093">
        <v>922153</v>
      </c>
      <c r="B1093">
        <v>588898</v>
      </c>
      <c r="C1093" s="7">
        <v>1</v>
      </c>
      <c r="D1093">
        <v>16</v>
      </c>
    </row>
    <row r="1094" spans="1:4" x14ac:dyDescent="0.25">
      <c r="A1094">
        <v>922154</v>
      </c>
      <c r="B1094">
        <v>588898</v>
      </c>
      <c r="C1094" s="7">
        <v>1</v>
      </c>
      <c r="D1094">
        <v>16</v>
      </c>
    </row>
    <row r="1095" spans="1:4" x14ac:dyDescent="0.25">
      <c r="A1095">
        <v>922155</v>
      </c>
      <c r="B1095">
        <v>588898</v>
      </c>
      <c r="C1095" s="7">
        <v>1</v>
      </c>
      <c r="D1095">
        <v>16</v>
      </c>
    </row>
    <row r="1096" spans="1:4" x14ac:dyDescent="0.25">
      <c r="A1096">
        <v>922156</v>
      </c>
      <c r="B1096">
        <v>588898</v>
      </c>
      <c r="C1096" s="7">
        <v>1</v>
      </c>
      <c r="D1096">
        <v>16</v>
      </c>
    </row>
    <row r="1097" spans="1:4" x14ac:dyDescent="0.25">
      <c r="A1097">
        <v>922157</v>
      </c>
      <c r="B1097">
        <v>588898</v>
      </c>
      <c r="C1097" s="7">
        <v>1</v>
      </c>
      <c r="D1097">
        <v>16</v>
      </c>
    </row>
    <row r="1098" spans="1:4" x14ac:dyDescent="0.25">
      <c r="A1098">
        <v>922159</v>
      </c>
      <c r="B1098">
        <v>588898</v>
      </c>
      <c r="C1098" s="7">
        <v>1</v>
      </c>
      <c r="D1098">
        <v>16</v>
      </c>
    </row>
    <row r="1099" spans="1:4" x14ac:dyDescent="0.25">
      <c r="A1099">
        <v>922160</v>
      </c>
      <c r="B1099">
        <v>588898</v>
      </c>
      <c r="C1099" s="7">
        <v>1</v>
      </c>
      <c r="D1099">
        <v>16</v>
      </c>
    </row>
    <row r="1100" spans="1:4" x14ac:dyDescent="0.25">
      <c r="A1100">
        <v>922161</v>
      </c>
      <c r="B1100">
        <v>588898</v>
      </c>
      <c r="C1100" s="7">
        <v>1</v>
      </c>
      <c r="D1100">
        <v>16</v>
      </c>
    </row>
    <row r="1101" spans="1:4" x14ac:dyDescent="0.25">
      <c r="A1101">
        <v>922162</v>
      </c>
      <c r="B1101">
        <v>588898</v>
      </c>
      <c r="C1101" s="7">
        <v>1</v>
      </c>
      <c r="D1101">
        <v>16</v>
      </c>
    </row>
    <row r="1102" spans="1:4" x14ac:dyDescent="0.25">
      <c r="A1102">
        <v>922163</v>
      </c>
      <c r="B1102">
        <v>588898</v>
      </c>
      <c r="C1102" s="7">
        <v>1</v>
      </c>
      <c r="D1102">
        <v>16</v>
      </c>
    </row>
    <row r="1103" spans="1:4" x14ac:dyDescent="0.25">
      <c r="A1103">
        <v>922164</v>
      </c>
      <c r="B1103">
        <v>588898</v>
      </c>
      <c r="C1103" s="7">
        <v>1</v>
      </c>
      <c r="D1103">
        <v>16</v>
      </c>
    </row>
    <row r="1104" spans="1:4" x14ac:dyDescent="0.25">
      <c r="A1104">
        <v>922165</v>
      </c>
      <c r="B1104">
        <v>588898</v>
      </c>
      <c r="C1104" s="7">
        <v>1</v>
      </c>
      <c r="D1104">
        <v>16</v>
      </c>
    </row>
    <row r="1105" spans="1:4" x14ac:dyDescent="0.25">
      <c r="A1105">
        <v>922166</v>
      </c>
      <c r="B1105">
        <v>588898</v>
      </c>
      <c r="C1105" s="7">
        <v>1</v>
      </c>
      <c r="D1105">
        <v>16</v>
      </c>
    </row>
    <row r="1106" spans="1:4" x14ac:dyDescent="0.25">
      <c r="A1106">
        <v>922167</v>
      </c>
      <c r="B1106">
        <v>588898</v>
      </c>
      <c r="C1106" s="7">
        <v>1</v>
      </c>
      <c r="D1106">
        <v>16</v>
      </c>
    </row>
    <row r="1107" spans="1:4" x14ac:dyDescent="0.25">
      <c r="A1107">
        <v>922168</v>
      </c>
      <c r="B1107">
        <v>588898</v>
      </c>
      <c r="C1107" s="7">
        <v>1</v>
      </c>
      <c r="D1107">
        <v>16</v>
      </c>
    </row>
    <row r="1108" spans="1:4" x14ac:dyDescent="0.25">
      <c r="A1108">
        <v>922169</v>
      </c>
      <c r="B1108">
        <v>588898</v>
      </c>
      <c r="C1108" s="7">
        <v>1</v>
      </c>
      <c r="D1108">
        <v>16</v>
      </c>
    </row>
    <row r="1109" spans="1:4" x14ac:dyDescent="0.25">
      <c r="A1109">
        <v>922170</v>
      </c>
      <c r="B1109">
        <v>588898</v>
      </c>
      <c r="C1109" s="7">
        <v>1</v>
      </c>
      <c r="D1109">
        <v>16</v>
      </c>
    </row>
    <row r="1110" spans="1:4" x14ac:dyDescent="0.25">
      <c r="A1110">
        <v>922171</v>
      </c>
      <c r="B1110">
        <v>588898</v>
      </c>
      <c r="C1110" s="7">
        <v>1</v>
      </c>
      <c r="D1110">
        <v>16</v>
      </c>
    </row>
    <row r="1111" spans="1:4" x14ac:dyDescent="0.25">
      <c r="A1111">
        <v>922173</v>
      </c>
      <c r="B1111">
        <v>588898</v>
      </c>
      <c r="C1111" s="7">
        <v>1</v>
      </c>
      <c r="D1111">
        <v>16</v>
      </c>
    </row>
    <row r="1112" spans="1:4" x14ac:dyDescent="0.25">
      <c r="A1112">
        <v>922192</v>
      </c>
      <c r="B1112">
        <v>612107</v>
      </c>
      <c r="C1112" s="7">
        <v>397.6</v>
      </c>
      <c r="D1112">
        <v>16</v>
      </c>
    </row>
    <row r="1113" spans="1:4" x14ac:dyDescent="0.25">
      <c r="A1113">
        <v>923333</v>
      </c>
      <c r="B1113">
        <v>582479</v>
      </c>
      <c r="C1113" s="7">
        <v>149.4</v>
      </c>
      <c r="D1113">
        <v>16</v>
      </c>
    </row>
    <row r="1114" spans="1:4" x14ac:dyDescent="0.25">
      <c r="A1114">
        <v>923624</v>
      </c>
      <c r="B1114">
        <v>595527</v>
      </c>
      <c r="C1114" s="7">
        <v>1018.57</v>
      </c>
      <c r="D1114">
        <v>16</v>
      </c>
    </row>
    <row r="1115" spans="1:4" x14ac:dyDescent="0.25">
      <c r="A1115">
        <v>924224</v>
      </c>
      <c r="B1115">
        <v>553288</v>
      </c>
      <c r="C1115" s="7">
        <v>1910.36</v>
      </c>
      <c r="D1115">
        <v>16</v>
      </c>
    </row>
    <row r="1116" spans="1:4" x14ac:dyDescent="0.25">
      <c r="A1116">
        <v>925413</v>
      </c>
      <c r="B1116">
        <v>596098</v>
      </c>
      <c r="C1116" s="7">
        <v>308.43</v>
      </c>
      <c r="D1116">
        <v>16</v>
      </c>
    </row>
    <row r="1117" spans="1:4" x14ac:dyDescent="0.25">
      <c r="A1117">
        <v>925415</v>
      </c>
      <c r="B1117">
        <v>596098</v>
      </c>
      <c r="C1117" s="7">
        <v>308.43</v>
      </c>
      <c r="D1117">
        <v>16</v>
      </c>
    </row>
    <row r="1118" spans="1:4" x14ac:dyDescent="0.25">
      <c r="A1118">
        <v>925515</v>
      </c>
      <c r="B1118">
        <v>605585</v>
      </c>
      <c r="C1118" s="7">
        <v>98.45</v>
      </c>
      <c r="D1118">
        <v>16</v>
      </c>
    </row>
    <row r="1119" spans="1:4" x14ac:dyDescent="0.25">
      <c r="A1119">
        <v>926588</v>
      </c>
      <c r="B1119">
        <v>587403</v>
      </c>
      <c r="C1119" s="7">
        <v>426.58</v>
      </c>
      <c r="D1119">
        <v>16</v>
      </c>
    </row>
    <row r="1120" spans="1:4" x14ac:dyDescent="0.25">
      <c r="A1120">
        <v>926793</v>
      </c>
      <c r="B1120">
        <v>410914</v>
      </c>
      <c r="C1120" s="7">
        <v>50.25</v>
      </c>
      <c r="D1120">
        <v>16</v>
      </c>
    </row>
    <row r="1121" spans="1:4" x14ac:dyDescent="0.25">
      <c r="A1121">
        <v>927004</v>
      </c>
      <c r="B1121">
        <v>562318</v>
      </c>
      <c r="C1121" s="7">
        <v>107.64</v>
      </c>
      <c r="D1121">
        <v>16</v>
      </c>
    </row>
    <row r="1122" spans="1:4" x14ac:dyDescent="0.25">
      <c r="A1122">
        <v>927006</v>
      </c>
      <c r="B1122">
        <v>594432</v>
      </c>
      <c r="C1122" s="7">
        <v>937.33</v>
      </c>
      <c r="D1122">
        <v>16</v>
      </c>
    </row>
    <row r="1123" spans="1:4" x14ac:dyDescent="0.25">
      <c r="A1123">
        <v>927007</v>
      </c>
      <c r="B1123">
        <v>578402</v>
      </c>
      <c r="C1123" s="7">
        <v>1273.3599999999999</v>
      </c>
      <c r="D1123">
        <v>16</v>
      </c>
    </row>
    <row r="1124" spans="1:4" x14ac:dyDescent="0.25">
      <c r="A1124">
        <v>927008</v>
      </c>
      <c r="B1124">
        <v>575038</v>
      </c>
      <c r="C1124" s="7">
        <v>144.4</v>
      </c>
      <c r="D1124">
        <v>16</v>
      </c>
    </row>
    <row r="1125" spans="1:4" x14ac:dyDescent="0.25">
      <c r="A1125">
        <v>927255</v>
      </c>
      <c r="B1125">
        <v>605204</v>
      </c>
      <c r="C1125" s="7">
        <v>456.35</v>
      </c>
      <c r="D1125">
        <v>16</v>
      </c>
    </row>
    <row r="1126" spans="1:4" x14ac:dyDescent="0.25">
      <c r="A1126">
        <v>927384</v>
      </c>
      <c r="B1126">
        <v>605205</v>
      </c>
      <c r="C1126" s="7">
        <v>1064.8399999999999</v>
      </c>
      <c r="D1126">
        <v>16</v>
      </c>
    </row>
    <row r="1127" spans="1:4" x14ac:dyDescent="0.25">
      <c r="A1127">
        <v>928247</v>
      </c>
      <c r="B1127">
        <v>551183</v>
      </c>
      <c r="C1127" s="7">
        <v>1175.9100000000001</v>
      </c>
      <c r="D1127">
        <v>16</v>
      </c>
    </row>
    <row r="1128" spans="1:4" x14ac:dyDescent="0.25">
      <c r="A1128">
        <v>928387</v>
      </c>
      <c r="B1128">
        <v>605205</v>
      </c>
      <c r="C1128" s="7">
        <v>1064.8399999999999</v>
      </c>
      <c r="D1128">
        <v>16</v>
      </c>
    </row>
    <row r="1129" spans="1:4" x14ac:dyDescent="0.25">
      <c r="A1129">
        <v>928543</v>
      </c>
      <c r="B1129">
        <v>594796</v>
      </c>
      <c r="C1129" s="7">
        <v>299</v>
      </c>
      <c r="D1129">
        <v>16</v>
      </c>
    </row>
    <row r="1130" spans="1:4" x14ac:dyDescent="0.25">
      <c r="A1130">
        <v>928884</v>
      </c>
      <c r="B1130">
        <v>420550</v>
      </c>
      <c r="C1130" s="7">
        <v>307</v>
      </c>
      <c r="D1130">
        <v>16</v>
      </c>
    </row>
    <row r="1131" spans="1:4" x14ac:dyDescent="0.25">
      <c r="A1131">
        <v>930142</v>
      </c>
      <c r="B1131">
        <v>582459</v>
      </c>
      <c r="C1131" s="7">
        <v>199.6</v>
      </c>
      <c r="D1131">
        <v>16</v>
      </c>
    </row>
    <row r="1132" spans="1:4" x14ac:dyDescent="0.25">
      <c r="A1132">
        <v>930864</v>
      </c>
      <c r="B1132">
        <v>587400</v>
      </c>
      <c r="C1132" s="7">
        <v>374.32</v>
      </c>
      <c r="D1132">
        <v>16</v>
      </c>
    </row>
    <row r="1133" spans="1:4" x14ac:dyDescent="0.25">
      <c r="A1133">
        <v>922500</v>
      </c>
      <c r="B1133">
        <v>605323</v>
      </c>
      <c r="C1133" s="7">
        <v>188.21</v>
      </c>
      <c r="D1133">
        <v>16</v>
      </c>
    </row>
    <row r="1134" spans="1:4" x14ac:dyDescent="0.25">
      <c r="A1134">
        <v>924523</v>
      </c>
      <c r="B1134">
        <v>590942</v>
      </c>
      <c r="C1134" s="7">
        <v>322</v>
      </c>
      <c r="D1134">
        <v>16</v>
      </c>
    </row>
    <row r="1135" spans="1:4" x14ac:dyDescent="0.25">
      <c r="A1135">
        <v>926295</v>
      </c>
      <c r="B1135">
        <v>605469</v>
      </c>
      <c r="C1135" s="7">
        <v>936.88</v>
      </c>
      <c r="D1135">
        <v>16</v>
      </c>
    </row>
    <row r="1136" spans="1:4" x14ac:dyDescent="0.25">
      <c r="A1136">
        <v>927821</v>
      </c>
      <c r="B1136">
        <v>611679</v>
      </c>
      <c r="C1136" s="7">
        <v>817.26</v>
      </c>
      <c r="D1136">
        <v>16</v>
      </c>
    </row>
    <row r="1137" spans="1:4" x14ac:dyDescent="0.25">
      <c r="A1137">
        <v>930113</v>
      </c>
      <c r="B1137">
        <v>618924</v>
      </c>
      <c r="C1137" s="7">
        <v>165</v>
      </c>
      <c r="D1137">
        <v>16</v>
      </c>
    </row>
    <row r="1138" spans="1:4" x14ac:dyDescent="0.25">
      <c r="A1138">
        <v>925604</v>
      </c>
      <c r="B1138">
        <v>606438</v>
      </c>
      <c r="C1138" s="7">
        <v>1145.96</v>
      </c>
      <c r="D1138">
        <v>17</v>
      </c>
    </row>
    <row r="1139" spans="1:4" x14ac:dyDescent="0.25">
      <c r="A1139">
        <v>926550</v>
      </c>
      <c r="B1139">
        <v>592110</v>
      </c>
      <c r="C1139" s="7">
        <v>212.58</v>
      </c>
      <c r="D1139">
        <v>17</v>
      </c>
    </row>
    <row r="1140" spans="1:4" x14ac:dyDescent="0.25">
      <c r="A1140">
        <v>930268</v>
      </c>
      <c r="B1140">
        <v>626040</v>
      </c>
      <c r="C1140" s="7">
        <v>1827.68</v>
      </c>
      <c r="D1140">
        <v>17</v>
      </c>
    </row>
    <row r="1141" spans="1:4" x14ac:dyDescent="0.25">
      <c r="A1141">
        <v>931058</v>
      </c>
      <c r="B1141">
        <v>420550</v>
      </c>
      <c r="C1141" s="7">
        <v>307</v>
      </c>
      <c r="D1141">
        <v>17</v>
      </c>
    </row>
    <row r="1142" spans="1:4" x14ac:dyDescent="0.25">
      <c r="A1142">
        <v>917876</v>
      </c>
      <c r="B1142">
        <v>558603</v>
      </c>
      <c r="C1142" s="7">
        <v>59.2</v>
      </c>
      <c r="D1142">
        <v>18</v>
      </c>
    </row>
    <row r="1143" spans="1:4" x14ac:dyDescent="0.25">
      <c r="A1143">
        <v>918533</v>
      </c>
      <c r="B1143">
        <v>557512</v>
      </c>
      <c r="C1143" s="7">
        <v>142</v>
      </c>
      <c r="D1143">
        <v>18</v>
      </c>
    </row>
    <row r="1144" spans="1:4" x14ac:dyDescent="0.25">
      <c r="A1144">
        <v>918895</v>
      </c>
      <c r="B1144">
        <v>600706</v>
      </c>
      <c r="C1144" s="7">
        <v>713.53</v>
      </c>
      <c r="D1144">
        <v>18</v>
      </c>
    </row>
    <row r="1145" spans="1:4" x14ac:dyDescent="0.25">
      <c r="A1145">
        <v>919229</v>
      </c>
      <c r="B1145">
        <v>606708</v>
      </c>
      <c r="C1145" s="7">
        <v>152.04</v>
      </c>
      <c r="D1145">
        <v>18</v>
      </c>
    </row>
    <row r="1146" spans="1:4" x14ac:dyDescent="0.25">
      <c r="A1146">
        <v>919728</v>
      </c>
      <c r="B1146">
        <v>588858</v>
      </c>
      <c r="C1146" s="7">
        <v>168</v>
      </c>
      <c r="D1146">
        <v>18</v>
      </c>
    </row>
    <row r="1147" spans="1:4" x14ac:dyDescent="0.25">
      <c r="A1147">
        <v>920050</v>
      </c>
      <c r="B1147">
        <v>566504</v>
      </c>
      <c r="C1147" s="7">
        <v>1004.33</v>
      </c>
      <c r="D1147">
        <v>18</v>
      </c>
    </row>
    <row r="1148" spans="1:4" x14ac:dyDescent="0.25">
      <c r="A1148">
        <v>920052</v>
      </c>
      <c r="B1148">
        <v>566504</v>
      </c>
      <c r="C1148" s="7">
        <v>1004.33</v>
      </c>
      <c r="D1148">
        <v>18</v>
      </c>
    </row>
    <row r="1149" spans="1:4" x14ac:dyDescent="0.25">
      <c r="A1149">
        <v>920847</v>
      </c>
      <c r="B1149">
        <v>579627</v>
      </c>
      <c r="C1149" s="7">
        <v>37.200000000000003</v>
      </c>
      <c r="D1149">
        <v>18</v>
      </c>
    </row>
    <row r="1150" spans="1:4" x14ac:dyDescent="0.25">
      <c r="A1150">
        <v>921261</v>
      </c>
      <c r="B1150">
        <v>588898</v>
      </c>
      <c r="C1150" s="7">
        <v>1</v>
      </c>
      <c r="D1150">
        <v>18</v>
      </c>
    </row>
    <row r="1151" spans="1:4" x14ac:dyDescent="0.25">
      <c r="A1151">
        <v>921262</v>
      </c>
      <c r="B1151">
        <v>588898</v>
      </c>
      <c r="C1151" s="7">
        <v>1</v>
      </c>
      <c r="D1151">
        <v>18</v>
      </c>
    </row>
    <row r="1152" spans="1:4" x14ac:dyDescent="0.25">
      <c r="A1152">
        <v>921263</v>
      </c>
      <c r="B1152">
        <v>588898</v>
      </c>
      <c r="C1152" s="7">
        <v>1</v>
      </c>
      <c r="D1152">
        <v>18</v>
      </c>
    </row>
    <row r="1153" spans="1:4" x14ac:dyDescent="0.25">
      <c r="A1153">
        <v>921264</v>
      </c>
      <c r="B1153">
        <v>588898</v>
      </c>
      <c r="C1153" s="7">
        <v>1</v>
      </c>
      <c r="D1153">
        <v>18</v>
      </c>
    </row>
    <row r="1154" spans="1:4" x14ac:dyDescent="0.25">
      <c r="A1154">
        <v>921266</v>
      </c>
      <c r="B1154">
        <v>588898</v>
      </c>
      <c r="C1154" s="7">
        <v>1</v>
      </c>
      <c r="D1154">
        <v>18</v>
      </c>
    </row>
    <row r="1155" spans="1:4" x14ac:dyDescent="0.25">
      <c r="A1155">
        <v>921267</v>
      </c>
      <c r="B1155">
        <v>588898</v>
      </c>
      <c r="C1155" s="7">
        <v>1</v>
      </c>
      <c r="D1155">
        <v>18</v>
      </c>
    </row>
    <row r="1156" spans="1:4" x14ac:dyDescent="0.25">
      <c r="A1156">
        <v>921269</v>
      </c>
      <c r="B1156">
        <v>588898</v>
      </c>
      <c r="C1156" s="7">
        <v>1</v>
      </c>
      <c r="D1156">
        <v>18</v>
      </c>
    </row>
    <row r="1157" spans="1:4" x14ac:dyDescent="0.25">
      <c r="A1157">
        <v>921270</v>
      </c>
      <c r="B1157">
        <v>588898</v>
      </c>
      <c r="C1157" s="7">
        <v>1</v>
      </c>
      <c r="D1157">
        <v>18</v>
      </c>
    </row>
    <row r="1158" spans="1:4" x14ac:dyDescent="0.25">
      <c r="A1158">
        <v>921271</v>
      </c>
      <c r="B1158">
        <v>588898</v>
      </c>
      <c r="C1158" s="7">
        <v>1</v>
      </c>
      <c r="D1158">
        <v>18</v>
      </c>
    </row>
    <row r="1159" spans="1:4" x14ac:dyDescent="0.25">
      <c r="A1159">
        <v>921272</v>
      </c>
      <c r="B1159">
        <v>588898</v>
      </c>
      <c r="C1159" s="7">
        <v>1</v>
      </c>
      <c r="D1159">
        <v>18</v>
      </c>
    </row>
    <row r="1160" spans="1:4" x14ac:dyDescent="0.25">
      <c r="A1160">
        <v>921741</v>
      </c>
      <c r="B1160">
        <v>588898</v>
      </c>
      <c r="C1160" s="7">
        <v>1</v>
      </c>
      <c r="D1160">
        <v>18</v>
      </c>
    </row>
    <row r="1161" spans="1:4" x14ac:dyDescent="0.25">
      <c r="A1161">
        <v>921742</v>
      </c>
      <c r="B1161">
        <v>588898</v>
      </c>
      <c r="C1161" s="7">
        <v>1</v>
      </c>
      <c r="D1161">
        <v>18</v>
      </c>
    </row>
    <row r="1162" spans="1:4" x14ac:dyDescent="0.25">
      <c r="A1162">
        <v>921743</v>
      </c>
      <c r="B1162">
        <v>588898</v>
      </c>
      <c r="C1162" s="7">
        <v>1</v>
      </c>
      <c r="D1162">
        <v>18</v>
      </c>
    </row>
    <row r="1163" spans="1:4" x14ac:dyDescent="0.25">
      <c r="A1163">
        <v>921744</v>
      </c>
      <c r="B1163">
        <v>588898</v>
      </c>
      <c r="C1163" s="7">
        <v>1</v>
      </c>
      <c r="D1163">
        <v>18</v>
      </c>
    </row>
    <row r="1164" spans="1:4" x14ac:dyDescent="0.25">
      <c r="A1164">
        <v>921745</v>
      </c>
      <c r="B1164">
        <v>588898</v>
      </c>
      <c r="C1164" s="7">
        <v>1</v>
      </c>
      <c r="D1164">
        <v>18</v>
      </c>
    </row>
    <row r="1165" spans="1:4" x14ac:dyDescent="0.25">
      <c r="A1165">
        <v>921746</v>
      </c>
      <c r="B1165">
        <v>588898</v>
      </c>
      <c r="C1165" s="7">
        <v>1</v>
      </c>
      <c r="D1165">
        <v>18</v>
      </c>
    </row>
    <row r="1166" spans="1:4" x14ac:dyDescent="0.25">
      <c r="A1166">
        <v>921747</v>
      </c>
      <c r="B1166">
        <v>588898</v>
      </c>
      <c r="C1166" s="7">
        <v>1</v>
      </c>
      <c r="D1166">
        <v>18</v>
      </c>
    </row>
    <row r="1167" spans="1:4" x14ac:dyDescent="0.25">
      <c r="A1167">
        <v>923217</v>
      </c>
      <c r="B1167">
        <v>588898</v>
      </c>
      <c r="C1167" s="7">
        <v>1</v>
      </c>
      <c r="D1167">
        <v>18</v>
      </c>
    </row>
    <row r="1168" spans="1:4" x14ac:dyDescent="0.25">
      <c r="A1168">
        <v>923218</v>
      </c>
      <c r="B1168">
        <v>588898</v>
      </c>
      <c r="C1168" s="7">
        <v>1</v>
      </c>
      <c r="D1168">
        <v>18</v>
      </c>
    </row>
    <row r="1169" spans="1:4" x14ac:dyDescent="0.25">
      <c r="A1169">
        <v>923219</v>
      </c>
      <c r="B1169">
        <v>588898</v>
      </c>
      <c r="C1169" s="7">
        <v>1</v>
      </c>
      <c r="D1169">
        <v>18</v>
      </c>
    </row>
    <row r="1170" spans="1:4" x14ac:dyDescent="0.25">
      <c r="A1170">
        <v>923220</v>
      </c>
      <c r="B1170">
        <v>588898</v>
      </c>
      <c r="C1170" s="7">
        <v>1</v>
      </c>
      <c r="D1170">
        <v>18</v>
      </c>
    </row>
    <row r="1171" spans="1:4" x14ac:dyDescent="0.25">
      <c r="A1171">
        <v>925562</v>
      </c>
      <c r="B1171">
        <v>596147</v>
      </c>
      <c r="C1171" s="7">
        <v>638.29</v>
      </c>
      <c r="D1171">
        <v>18</v>
      </c>
    </row>
    <row r="1172" spans="1:4" x14ac:dyDescent="0.25">
      <c r="A1172">
        <v>925771</v>
      </c>
      <c r="B1172">
        <v>588898</v>
      </c>
      <c r="C1172" s="7">
        <v>1</v>
      </c>
      <c r="D1172">
        <v>18</v>
      </c>
    </row>
    <row r="1173" spans="1:4" x14ac:dyDescent="0.25">
      <c r="A1173">
        <v>925772</v>
      </c>
      <c r="B1173">
        <v>588898</v>
      </c>
      <c r="C1173" s="7">
        <v>1</v>
      </c>
      <c r="D1173">
        <v>18</v>
      </c>
    </row>
    <row r="1174" spans="1:4" x14ac:dyDescent="0.25">
      <c r="A1174">
        <v>925773</v>
      </c>
      <c r="B1174">
        <v>588898</v>
      </c>
      <c r="C1174" s="7">
        <v>1</v>
      </c>
      <c r="D1174">
        <v>18</v>
      </c>
    </row>
    <row r="1175" spans="1:4" x14ac:dyDescent="0.25">
      <c r="A1175">
        <v>925774</v>
      </c>
      <c r="B1175">
        <v>588898</v>
      </c>
      <c r="C1175" s="7">
        <v>1</v>
      </c>
      <c r="D1175">
        <v>18</v>
      </c>
    </row>
    <row r="1176" spans="1:4" x14ac:dyDescent="0.25">
      <c r="A1176">
        <v>925775</v>
      </c>
      <c r="B1176">
        <v>588898</v>
      </c>
      <c r="C1176" s="7">
        <v>1</v>
      </c>
      <c r="D1176">
        <v>18</v>
      </c>
    </row>
    <row r="1177" spans="1:4" x14ac:dyDescent="0.25">
      <c r="A1177">
        <v>925776</v>
      </c>
      <c r="B1177">
        <v>588898</v>
      </c>
      <c r="C1177" s="7">
        <v>1</v>
      </c>
      <c r="D1177">
        <v>18</v>
      </c>
    </row>
    <row r="1178" spans="1:4" x14ac:dyDescent="0.25">
      <c r="A1178">
        <v>925777</v>
      </c>
      <c r="B1178">
        <v>588898</v>
      </c>
      <c r="C1178" s="7">
        <v>1</v>
      </c>
      <c r="D1178">
        <v>18</v>
      </c>
    </row>
    <row r="1179" spans="1:4" x14ac:dyDescent="0.25">
      <c r="A1179">
        <v>925778</v>
      </c>
      <c r="B1179">
        <v>588898</v>
      </c>
      <c r="C1179" s="7">
        <v>1</v>
      </c>
      <c r="D1179">
        <v>18</v>
      </c>
    </row>
    <row r="1180" spans="1:4" x14ac:dyDescent="0.25">
      <c r="A1180">
        <v>925779</v>
      </c>
      <c r="B1180">
        <v>588898</v>
      </c>
      <c r="C1180" s="7">
        <v>1</v>
      </c>
      <c r="D1180">
        <v>18</v>
      </c>
    </row>
    <row r="1181" spans="1:4" x14ac:dyDescent="0.25">
      <c r="A1181">
        <v>928086</v>
      </c>
      <c r="B1181">
        <v>624114</v>
      </c>
      <c r="C1181" s="7">
        <v>250.7</v>
      </c>
      <c r="D1181">
        <v>18</v>
      </c>
    </row>
    <row r="1182" spans="1:4" x14ac:dyDescent="0.25">
      <c r="A1182">
        <v>928099</v>
      </c>
      <c r="B1182">
        <v>624114</v>
      </c>
      <c r="C1182" s="7">
        <v>250.7</v>
      </c>
      <c r="D1182">
        <v>18</v>
      </c>
    </row>
    <row r="1183" spans="1:4" x14ac:dyDescent="0.25">
      <c r="A1183">
        <v>929716</v>
      </c>
      <c r="B1183">
        <v>594188</v>
      </c>
      <c r="C1183" s="7">
        <v>56.4</v>
      </c>
      <c r="D1183">
        <v>18</v>
      </c>
    </row>
    <row r="1184" spans="1:4" x14ac:dyDescent="0.25">
      <c r="A1184">
        <v>931550</v>
      </c>
      <c r="B1184">
        <v>621280</v>
      </c>
      <c r="C1184" s="7">
        <v>806</v>
      </c>
      <c r="D1184">
        <v>18</v>
      </c>
    </row>
    <row r="1185" spans="1:4" x14ac:dyDescent="0.25">
      <c r="A1185">
        <v>931584</v>
      </c>
      <c r="B1185">
        <v>588898</v>
      </c>
      <c r="C1185" s="7">
        <v>1</v>
      </c>
      <c r="D1185">
        <v>18</v>
      </c>
    </row>
    <row r="1186" spans="1:4" x14ac:dyDescent="0.25">
      <c r="A1186">
        <v>931585</v>
      </c>
      <c r="B1186">
        <v>588898</v>
      </c>
      <c r="C1186" s="7">
        <v>1</v>
      </c>
      <c r="D1186">
        <v>18</v>
      </c>
    </row>
    <row r="1187" spans="1:4" x14ac:dyDescent="0.25">
      <c r="A1187">
        <v>931586</v>
      </c>
      <c r="B1187">
        <v>588898</v>
      </c>
      <c r="C1187" s="7">
        <v>1</v>
      </c>
      <c r="D1187">
        <v>18</v>
      </c>
    </row>
    <row r="1188" spans="1:4" x14ac:dyDescent="0.25">
      <c r="A1188">
        <v>931588</v>
      </c>
      <c r="B1188">
        <v>588898</v>
      </c>
      <c r="C1188" s="7">
        <v>1</v>
      </c>
      <c r="D1188">
        <v>18</v>
      </c>
    </row>
    <row r="1189" spans="1:4" x14ac:dyDescent="0.25">
      <c r="A1189">
        <v>931589</v>
      </c>
      <c r="B1189">
        <v>588898</v>
      </c>
      <c r="C1189" s="7">
        <v>1</v>
      </c>
      <c r="D1189">
        <v>18</v>
      </c>
    </row>
    <row r="1190" spans="1:4" x14ac:dyDescent="0.25">
      <c r="A1190">
        <v>931590</v>
      </c>
      <c r="B1190">
        <v>588898</v>
      </c>
      <c r="C1190" s="7">
        <v>1</v>
      </c>
      <c r="D1190">
        <v>18</v>
      </c>
    </row>
    <row r="1191" spans="1:4" x14ac:dyDescent="0.25">
      <c r="A1191">
        <v>931591</v>
      </c>
      <c r="B1191">
        <v>588898</v>
      </c>
      <c r="C1191" s="7">
        <v>1</v>
      </c>
      <c r="D1191">
        <v>18</v>
      </c>
    </row>
    <row r="1192" spans="1:4" x14ac:dyDescent="0.25">
      <c r="A1192">
        <v>931592</v>
      </c>
      <c r="B1192">
        <v>588898</v>
      </c>
      <c r="C1192" s="7">
        <v>1</v>
      </c>
      <c r="D1192">
        <v>18</v>
      </c>
    </row>
    <row r="1193" spans="1:4" x14ac:dyDescent="0.25">
      <c r="A1193">
        <v>931593</v>
      </c>
      <c r="B1193">
        <v>588898</v>
      </c>
      <c r="C1193" s="7">
        <v>1</v>
      </c>
      <c r="D1193">
        <v>18</v>
      </c>
    </row>
    <row r="1194" spans="1:4" x14ac:dyDescent="0.25">
      <c r="A1194">
        <v>931594</v>
      </c>
      <c r="B1194">
        <v>588898</v>
      </c>
      <c r="C1194" s="7">
        <v>1</v>
      </c>
      <c r="D1194">
        <v>18</v>
      </c>
    </row>
    <row r="1195" spans="1:4" x14ac:dyDescent="0.25">
      <c r="A1195">
        <v>931595</v>
      </c>
      <c r="B1195">
        <v>588898</v>
      </c>
      <c r="C1195" s="7">
        <v>1</v>
      </c>
      <c r="D1195">
        <v>18</v>
      </c>
    </row>
    <row r="1196" spans="1:4" x14ac:dyDescent="0.25">
      <c r="A1196">
        <v>931596</v>
      </c>
      <c r="B1196">
        <v>588898</v>
      </c>
      <c r="C1196" s="7">
        <v>1</v>
      </c>
      <c r="D1196">
        <v>18</v>
      </c>
    </row>
    <row r="1197" spans="1:4" x14ac:dyDescent="0.25">
      <c r="A1197">
        <v>931597</v>
      </c>
      <c r="B1197">
        <v>588898</v>
      </c>
      <c r="C1197" s="7">
        <v>1</v>
      </c>
      <c r="D1197">
        <v>18</v>
      </c>
    </row>
    <row r="1198" spans="1:4" x14ac:dyDescent="0.25">
      <c r="A1198">
        <v>931599</v>
      </c>
      <c r="B1198">
        <v>588898</v>
      </c>
      <c r="C1198" s="7">
        <v>1</v>
      </c>
      <c r="D1198">
        <v>18</v>
      </c>
    </row>
    <row r="1199" spans="1:4" x14ac:dyDescent="0.25">
      <c r="A1199">
        <v>931600</v>
      </c>
      <c r="B1199">
        <v>588898</v>
      </c>
      <c r="C1199" s="7">
        <v>1</v>
      </c>
      <c r="D1199">
        <v>18</v>
      </c>
    </row>
    <row r="1200" spans="1:4" x14ac:dyDescent="0.25">
      <c r="A1200">
        <v>931602</v>
      </c>
      <c r="B1200">
        <v>588509</v>
      </c>
      <c r="C1200" s="7">
        <v>73.680000000000007</v>
      </c>
      <c r="D1200">
        <v>18</v>
      </c>
    </row>
    <row r="1201" spans="1:4" x14ac:dyDescent="0.25">
      <c r="A1201">
        <v>931610</v>
      </c>
      <c r="B1201">
        <v>588509</v>
      </c>
      <c r="C1201" s="7">
        <v>73.680000000000007</v>
      </c>
      <c r="D1201">
        <v>18</v>
      </c>
    </row>
    <row r="1202" spans="1:4" x14ac:dyDescent="0.25">
      <c r="A1202">
        <v>927863</v>
      </c>
      <c r="B1202">
        <v>591578</v>
      </c>
      <c r="C1202" s="7">
        <v>73</v>
      </c>
      <c r="D1202">
        <v>18</v>
      </c>
    </row>
    <row r="1203" spans="1:4" x14ac:dyDescent="0.25">
      <c r="A1203">
        <v>927864</v>
      </c>
      <c r="B1203">
        <v>615033</v>
      </c>
      <c r="C1203" s="7">
        <v>155.25</v>
      </c>
      <c r="D1203">
        <v>18</v>
      </c>
    </row>
    <row r="1204" spans="1:4" x14ac:dyDescent="0.25">
      <c r="A1204">
        <v>927878</v>
      </c>
      <c r="B1204">
        <v>420550</v>
      </c>
      <c r="C1204" s="7">
        <v>307</v>
      </c>
      <c r="D1204">
        <v>18</v>
      </c>
    </row>
    <row r="1205" spans="1:4" x14ac:dyDescent="0.25">
      <c r="A1205">
        <v>917120</v>
      </c>
      <c r="B1205">
        <v>564757</v>
      </c>
      <c r="C1205" s="7">
        <v>208.64</v>
      </c>
      <c r="D1205">
        <v>19</v>
      </c>
    </row>
    <row r="1206" spans="1:4" x14ac:dyDescent="0.25">
      <c r="A1206">
        <v>917977</v>
      </c>
      <c r="B1206">
        <v>557512</v>
      </c>
      <c r="C1206" s="7">
        <v>142</v>
      </c>
      <c r="D1206">
        <v>19</v>
      </c>
    </row>
    <row r="1207" spans="1:4" x14ac:dyDescent="0.25">
      <c r="A1207">
        <v>920787</v>
      </c>
      <c r="B1207">
        <v>615910</v>
      </c>
      <c r="C1207" s="7">
        <v>599.08000000000004</v>
      </c>
      <c r="D1207">
        <v>19</v>
      </c>
    </row>
    <row r="1208" spans="1:4" x14ac:dyDescent="0.25">
      <c r="A1208">
        <v>921656</v>
      </c>
      <c r="B1208">
        <v>564757</v>
      </c>
      <c r="C1208" s="7">
        <v>208.64</v>
      </c>
      <c r="D1208">
        <v>19</v>
      </c>
    </row>
    <row r="1209" spans="1:4" x14ac:dyDescent="0.25">
      <c r="A1209">
        <v>924911</v>
      </c>
      <c r="B1209">
        <v>599151</v>
      </c>
      <c r="C1209" s="7">
        <v>1341</v>
      </c>
      <c r="D1209">
        <v>19</v>
      </c>
    </row>
    <row r="1210" spans="1:4" x14ac:dyDescent="0.25">
      <c r="A1210">
        <v>925021</v>
      </c>
      <c r="B1210">
        <v>609611</v>
      </c>
      <c r="C1210" s="7">
        <v>119.4</v>
      </c>
      <c r="D1210">
        <v>19</v>
      </c>
    </row>
    <row r="1211" spans="1:4" x14ac:dyDescent="0.25">
      <c r="A1211">
        <v>927680</v>
      </c>
      <c r="B1211">
        <v>624114</v>
      </c>
      <c r="C1211" s="7">
        <v>250.7</v>
      </c>
      <c r="D1211">
        <v>19</v>
      </c>
    </row>
    <row r="1212" spans="1:4" x14ac:dyDescent="0.25">
      <c r="A1212">
        <v>927683</v>
      </c>
      <c r="B1212">
        <v>624114</v>
      </c>
      <c r="C1212" s="7">
        <v>250.7</v>
      </c>
      <c r="D1212">
        <v>19</v>
      </c>
    </row>
    <row r="1213" spans="1:4" x14ac:dyDescent="0.25">
      <c r="A1213">
        <v>927684</v>
      </c>
      <c r="B1213">
        <v>624114</v>
      </c>
      <c r="C1213" s="7">
        <v>250.7</v>
      </c>
      <c r="D1213">
        <v>19</v>
      </c>
    </row>
    <row r="1214" spans="1:4" x14ac:dyDescent="0.25">
      <c r="A1214">
        <v>930322</v>
      </c>
      <c r="B1214">
        <v>624114</v>
      </c>
      <c r="C1214" s="7">
        <v>250.7</v>
      </c>
      <c r="D1214">
        <v>19</v>
      </c>
    </row>
    <row r="1215" spans="1:4" x14ac:dyDescent="0.25">
      <c r="A1215">
        <v>930375</v>
      </c>
      <c r="B1215">
        <v>606419</v>
      </c>
      <c r="C1215" s="7">
        <v>51.08</v>
      </c>
      <c r="D1215">
        <v>19</v>
      </c>
    </row>
    <row r="1216" spans="1:4" x14ac:dyDescent="0.25">
      <c r="A1216">
        <v>931398</v>
      </c>
      <c r="B1216">
        <v>580700</v>
      </c>
      <c r="C1216" s="7">
        <v>216.75</v>
      </c>
      <c r="D1216">
        <v>19</v>
      </c>
    </row>
    <row r="1217" spans="1:4" x14ac:dyDescent="0.25">
      <c r="A1217">
        <v>925728</v>
      </c>
      <c r="B1217">
        <v>607701</v>
      </c>
      <c r="C1217" s="7">
        <v>235.86</v>
      </c>
      <c r="D1217">
        <v>19</v>
      </c>
    </row>
    <row r="1218" spans="1:4" x14ac:dyDescent="0.25">
      <c r="A1218">
        <v>927726</v>
      </c>
      <c r="B1218">
        <v>580700</v>
      </c>
      <c r="C1218" s="7">
        <v>216.75</v>
      </c>
      <c r="D1218">
        <v>19</v>
      </c>
    </row>
    <row r="1219" spans="1:4" x14ac:dyDescent="0.25">
      <c r="A1219">
        <v>920008</v>
      </c>
      <c r="B1219">
        <v>587400</v>
      </c>
      <c r="C1219" s="7">
        <v>374.32</v>
      </c>
      <c r="D1219">
        <v>20</v>
      </c>
    </row>
    <row r="1220" spans="1:4" x14ac:dyDescent="0.25">
      <c r="A1220">
        <v>920009</v>
      </c>
      <c r="B1220">
        <v>587401</v>
      </c>
      <c r="C1220" s="7">
        <v>561.47</v>
      </c>
      <c r="D1220">
        <v>20</v>
      </c>
    </row>
    <row r="1221" spans="1:4" x14ac:dyDescent="0.25">
      <c r="A1221">
        <v>921629</v>
      </c>
      <c r="B1221">
        <v>587651</v>
      </c>
      <c r="C1221" s="7">
        <v>1383.13</v>
      </c>
      <c r="D1221">
        <v>20</v>
      </c>
    </row>
    <row r="1222" spans="1:4" x14ac:dyDescent="0.25">
      <c r="A1222">
        <v>921739</v>
      </c>
      <c r="B1222">
        <v>592125</v>
      </c>
      <c r="C1222" s="7">
        <v>291.67</v>
      </c>
      <c r="D1222">
        <v>20</v>
      </c>
    </row>
    <row r="1223" spans="1:4" x14ac:dyDescent="0.25">
      <c r="A1223">
        <v>922099</v>
      </c>
      <c r="B1223">
        <v>606459</v>
      </c>
      <c r="C1223" s="7">
        <v>52.53</v>
      </c>
      <c r="D1223">
        <v>20</v>
      </c>
    </row>
    <row r="1224" spans="1:4" x14ac:dyDescent="0.25">
      <c r="A1224">
        <v>922472</v>
      </c>
      <c r="B1224">
        <v>582537</v>
      </c>
      <c r="C1224" s="7">
        <v>258</v>
      </c>
      <c r="D1224">
        <v>20</v>
      </c>
    </row>
    <row r="1225" spans="1:4" x14ac:dyDescent="0.25">
      <c r="A1225">
        <v>924219</v>
      </c>
      <c r="B1225">
        <v>588477</v>
      </c>
      <c r="C1225" s="7">
        <v>95.4</v>
      </c>
      <c r="D1225">
        <v>20</v>
      </c>
    </row>
    <row r="1226" spans="1:4" x14ac:dyDescent="0.25">
      <c r="A1226">
        <v>924847</v>
      </c>
      <c r="B1226">
        <v>614879</v>
      </c>
      <c r="C1226" s="7">
        <v>149</v>
      </c>
      <c r="D1226">
        <v>20</v>
      </c>
    </row>
    <row r="1227" spans="1:4" x14ac:dyDescent="0.25">
      <c r="A1227">
        <v>924921</v>
      </c>
      <c r="B1227">
        <v>538282</v>
      </c>
      <c r="C1227" s="7">
        <v>254.02</v>
      </c>
      <c r="D1227">
        <v>20</v>
      </c>
    </row>
    <row r="1228" spans="1:4" x14ac:dyDescent="0.25">
      <c r="A1228">
        <v>925105</v>
      </c>
      <c r="B1228">
        <v>572678</v>
      </c>
      <c r="C1228" s="7">
        <v>21.6</v>
      </c>
      <c r="D1228">
        <v>20</v>
      </c>
    </row>
    <row r="1229" spans="1:4" x14ac:dyDescent="0.25">
      <c r="A1229">
        <v>925110</v>
      </c>
      <c r="B1229">
        <v>592125</v>
      </c>
      <c r="C1229" s="7">
        <v>291.67</v>
      </c>
      <c r="D1229">
        <v>20</v>
      </c>
    </row>
    <row r="1230" spans="1:4" x14ac:dyDescent="0.25">
      <c r="A1230">
        <v>925463</v>
      </c>
      <c r="B1230">
        <v>543127</v>
      </c>
      <c r="C1230">
        <v>29.26</v>
      </c>
      <c r="D1230">
        <v>20</v>
      </c>
    </row>
    <row r="1231" spans="1:4" x14ac:dyDescent="0.25">
      <c r="A1231">
        <v>925527</v>
      </c>
      <c r="B1231">
        <v>581041</v>
      </c>
      <c r="C1231" s="7">
        <v>51.36</v>
      </c>
      <c r="D1231">
        <v>20</v>
      </c>
    </row>
    <row r="1232" spans="1:4" x14ac:dyDescent="0.25">
      <c r="A1232">
        <v>925801</v>
      </c>
      <c r="B1232">
        <v>562187</v>
      </c>
      <c r="C1232" s="7">
        <v>42.03</v>
      </c>
      <c r="D1232">
        <v>20</v>
      </c>
    </row>
    <row r="1233" spans="1:4" x14ac:dyDescent="0.25">
      <c r="A1233">
        <v>925803</v>
      </c>
      <c r="B1233">
        <v>553079</v>
      </c>
      <c r="C1233" s="7">
        <v>28.9</v>
      </c>
      <c r="D1233">
        <v>20</v>
      </c>
    </row>
    <row r="1234" spans="1:4" x14ac:dyDescent="0.25">
      <c r="A1234">
        <v>925804</v>
      </c>
      <c r="B1234">
        <v>553071</v>
      </c>
      <c r="C1234" s="7">
        <v>29.97</v>
      </c>
      <c r="D1234">
        <v>20</v>
      </c>
    </row>
    <row r="1235" spans="1:4" x14ac:dyDescent="0.25">
      <c r="A1235">
        <v>925807</v>
      </c>
      <c r="B1235">
        <v>577531</v>
      </c>
      <c r="C1235" s="7">
        <v>27.16</v>
      </c>
      <c r="D1235">
        <v>20</v>
      </c>
    </row>
    <row r="1236" spans="1:4" x14ac:dyDescent="0.25">
      <c r="A1236">
        <v>925808</v>
      </c>
      <c r="B1236">
        <v>567759</v>
      </c>
      <c r="C1236" s="7">
        <v>65.89</v>
      </c>
      <c r="D1236">
        <v>20</v>
      </c>
    </row>
    <row r="1237" spans="1:4" x14ac:dyDescent="0.25">
      <c r="A1237">
        <v>925809</v>
      </c>
      <c r="B1237">
        <v>567759</v>
      </c>
      <c r="C1237" s="7">
        <v>65.89</v>
      </c>
      <c r="D1237">
        <v>20</v>
      </c>
    </row>
    <row r="1238" spans="1:4" x14ac:dyDescent="0.25">
      <c r="A1238">
        <v>925810</v>
      </c>
      <c r="B1238">
        <v>600886</v>
      </c>
      <c r="C1238" s="7">
        <v>42.72</v>
      </c>
      <c r="D1238">
        <v>20</v>
      </c>
    </row>
    <row r="1239" spans="1:4" x14ac:dyDescent="0.25">
      <c r="A1239">
        <v>925811</v>
      </c>
      <c r="B1239">
        <v>543127</v>
      </c>
      <c r="C1239" s="7">
        <v>29.26</v>
      </c>
      <c r="D1239">
        <v>20</v>
      </c>
    </row>
    <row r="1240" spans="1:4" x14ac:dyDescent="0.25">
      <c r="A1240">
        <v>925894</v>
      </c>
      <c r="B1240">
        <v>594818</v>
      </c>
      <c r="C1240" s="7">
        <v>24.55</v>
      </c>
      <c r="D1240">
        <v>20</v>
      </c>
    </row>
    <row r="1241" spans="1:4" x14ac:dyDescent="0.25">
      <c r="A1241">
        <v>925895</v>
      </c>
      <c r="B1241">
        <v>594818</v>
      </c>
      <c r="C1241" s="7">
        <v>24.55</v>
      </c>
      <c r="D1241">
        <v>20</v>
      </c>
    </row>
    <row r="1242" spans="1:4" x14ac:dyDescent="0.25">
      <c r="A1242">
        <v>926039</v>
      </c>
      <c r="B1242">
        <v>570381</v>
      </c>
      <c r="C1242" s="7">
        <v>489.1</v>
      </c>
      <c r="D1242">
        <v>20</v>
      </c>
    </row>
    <row r="1243" spans="1:4" x14ac:dyDescent="0.25">
      <c r="A1243">
        <v>926052</v>
      </c>
      <c r="B1243">
        <v>604464</v>
      </c>
      <c r="C1243" s="7">
        <v>59.86</v>
      </c>
      <c r="D1243">
        <v>20</v>
      </c>
    </row>
    <row r="1244" spans="1:4" x14ac:dyDescent="0.25">
      <c r="A1244">
        <v>926492</v>
      </c>
      <c r="B1244">
        <v>552856</v>
      </c>
      <c r="C1244" s="7">
        <v>75</v>
      </c>
      <c r="D1244">
        <v>20</v>
      </c>
    </row>
    <row r="1245" spans="1:4" x14ac:dyDescent="0.25">
      <c r="A1245">
        <v>926503</v>
      </c>
      <c r="B1245">
        <v>599153</v>
      </c>
      <c r="C1245" s="7">
        <v>713</v>
      </c>
      <c r="D1245">
        <v>20</v>
      </c>
    </row>
    <row r="1246" spans="1:4" x14ac:dyDescent="0.25">
      <c r="A1246">
        <v>927048</v>
      </c>
      <c r="B1246">
        <v>579627</v>
      </c>
      <c r="C1246" s="7">
        <v>37.200000000000003</v>
      </c>
      <c r="D1246">
        <v>20</v>
      </c>
    </row>
    <row r="1247" spans="1:4" x14ac:dyDescent="0.25">
      <c r="A1247">
        <v>927214</v>
      </c>
      <c r="B1247">
        <v>624114</v>
      </c>
      <c r="C1247" s="7">
        <v>250.7</v>
      </c>
      <c r="D1247">
        <v>20</v>
      </c>
    </row>
    <row r="1248" spans="1:4" x14ac:dyDescent="0.25">
      <c r="A1248">
        <v>928182</v>
      </c>
      <c r="B1248">
        <v>604444</v>
      </c>
      <c r="C1248" s="7">
        <v>110.8</v>
      </c>
      <c r="D1248">
        <v>20</v>
      </c>
    </row>
    <row r="1249" spans="1:4" x14ac:dyDescent="0.25">
      <c r="A1249">
        <v>928444</v>
      </c>
      <c r="B1249">
        <v>625801</v>
      </c>
      <c r="C1249" s="7">
        <v>155</v>
      </c>
      <c r="D1249">
        <v>20</v>
      </c>
    </row>
    <row r="1250" spans="1:4" x14ac:dyDescent="0.25">
      <c r="A1250">
        <v>928445</v>
      </c>
      <c r="B1250">
        <v>582187</v>
      </c>
      <c r="C1250" s="7">
        <v>67.319999999999993</v>
      </c>
      <c r="D1250">
        <v>20</v>
      </c>
    </row>
    <row r="1251" spans="1:4" x14ac:dyDescent="0.25">
      <c r="A1251">
        <v>928449</v>
      </c>
      <c r="B1251">
        <v>562198</v>
      </c>
      <c r="C1251" s="7">
        <v>63.44</v>
      </c>
      <c r="D1251">
        <v>20</v>
      </c>
    </row>
    <row r="1252" spans="1:4" x14ac:dyDescent="0.25">
      <c r="A1252">
        <v>928453</v>
      </c>
      <c r="B1252">
        <v>607833</v>
      </c>
      <c r="C1252" s="7">
        <v>80.959999999999994</v>
      </c>
      <c r="D1252">
        <v>20</v>
      </c>
    </row>
    <row r="1253" spans="1:4" x14ac:dyDescent="0.25">
      <c r="A1253">
        <v>928463</v>
      </c>
      <c r="B1253">
        <v>562216</v>
      </c>
      <c r="C1253" s="7">
        <v>46.62</v>
      </c>
      <c r="D1253">
        <v>20</v>
      </c>
    </row>
    <row r="1254" spans="1:4" x14ac:dyDescent="0.25">
      <c r="A1254">
        <v>928464</v>
      </c>
      <c r="B1254">
        <v>589806</v>
      </c>
      <c r="C1254" s="7">
        <v>81.36</v>
      </c>
      <c r="D1254">
        <v>20</v>
      </c>
    </row>
    <row r="1255" spans="1:4" x14ac:dyDescent="0.25">
      <c r="A1255">
        <v>928646</v>
      </c>
      <c r="B1255">
        <v>623941</v>
      </c>
      <c r="C1255" s="7">
        <v>602.33000000000004</v>
      </c>
      <c r="D1255">
        <v>20</v>
      </c>
    </row>
    <row r="1256" spans="1:4" x14ac:dyDescent="0.25">
      <c r="A1256">
        <v>928900</v>
      </c>
      <c r="B1256">
        <v>595781</v>
      </c>
      <c r="C1256" s="7">
        <v>521.62</v>
      </c>
      <c r="D1256">
        <v>20</v>
      </c>
    </row>
    <row r="1257" spans="1:4" x14ac:dyDescent="0.25">
      <c r="A1257">
        <v>929265</v>
      </c>
      <c r="B1257">
        <v>540238</v>
      </c>
      <c r="C1257" s="7">
        <v>700.05</v>
      </c>
      <c r="D1257">
        <v>20</v>
      </c>
    </row>
    <row r="1258" spans="1:4" x14ac:dyDescent="0.25">
      <c r="A1258">
        <v>929614</v>
      </c>
      <c r="B1258">
        <v>588509</v>
      </c>
      <c r="C1258" s="7">
        <v>73.680000000000007</v>
      </c>
      <c r="D1258">
        <v>20</v>
      </c>
    </row>
    <row r="1259" spans="1:4" x14ac:dyDescent="0.25">
      <c r="A1259">
        <v>929619</v>
      </c>
      <c r="B1259">
        <v>588509</v>
      </c>
      <c r="C1259" s="7">
        <v>73.680000000000007</v>
      </c>
      <c r="D1259">
        <v>20</v>
      </c>
    </row>
    <row r="1260" spans="1:4" x14ac:dyDescent="0.25">
      <c r="A1260">
        <v>929621</v>
      </c>
      <c r="B1260">
        <v>588509</v>
      </c>
      <c r="C1260" s="7">
        <v>73.680000000000007</v>
      </c>
      <c r="D1260">
        <v>20</v>
      </c>
    </row>
    <row r="1261" spans="1:4" x14ac:dyDescent="0.25">
      <c r="A1261">
        <v>929665</v>
      </c>
      <c r="B1261">
        <v>553070</v>
      </c>
      <c r="C1261" s="7">
        <v>22.44</v>
      </c>
      <c r="D1261">
        <v>20</v>
      </c>
    </row>
    <row r="1262" spans="1:4" x14ac:dyDescent="0.25">
      <c r="A1262">
        <v>929667</v>
      </c>
      <c r="B1262">
        <v>577539</v>
      </c>
      <c r="C1262" s="7">
        <v>38.72</v>
      </c>
      <c r="D1262">
        <v>20</v>
      </c>
    </row>
    <row r="1263" spans="1:4" x14ac:dyDescent="0.25">
      <c r="A1263">
        <v>929668</v>
      </c>
      <c r="B1263">
        <v>577538</v>
      </c>
      <c r="C1263" s="7">
        <v>34.700000000000003</v>
      </c>
      <c r="D1263">
        <v>20</v>
      </c>
    </row>
    <row r="1264" spans="1:4" x14ac:dyDescent="0.25">
      <c r="A1264">
        <v>929670</v>
      </c>
      <c r="B1264">
        <v>600875</v>
      </c>
      <c r="C1264" s="7">
        <v>73.53</v>
      </c>
      <c r="D1264">
        <v>20</v>
      </c>
    </row>
    <row r="1265" spans="1:4" x14ac:dyDescent="0.25">
      <c r="A1265">
        <v>929932</v>
      </c>
      <c r="B1265">
        <v>589356</v>
      </c>
      <c r="C1265" s="7">
        <v>42</v>
      </c>
      <c r="D1265">
        <v>20</v>
      </c>
    </row>
    <row r="1266" spans="1:4" x14ac:dyDescent="0.25">
      <c r="A1266">
        <v>930083</v>
      </c>
      <c r="B1266">
        <v>592235</v>
      </c>
      <c r="C1266" s="7">
        <v>143</v>
      </c>
      <c r="D1266">
        <v>20</v>
      </c>
    </row>
    <row r="1267" spans="1:4" x14ac:dyDescent="0.25">
      <c r="A1267">
        <v>930211</v>
      </c>
      <c r="B1267">
        <v>626520</v>
      </c>
      <c r="C1267" s="7">
        <v>106.85</v>
      </c>
      <c r="D1267">
        <v>20</v>
      </c>
    </row>
    <row r="1268" spans="1:4" x14ac:dyDescent="0.25">
      <c r="A1268">
        <v>930226</v>
      </c>
      <c r="B1268">
        <v>626520</v>
      </c>
      <c r="C1268" s="7">
        <v>106.85</v>
      </c>
      <c r="D1268">
        <v>20</v>
      </c>
    </row>
    <row r="1269" spans="1:4" x14ac:dyDescent="0.25">
      <c r="A1269">
        <v>930270</v>
      </c>
      <c r="B1269">
        <v>570902</v>
      </c>
      <c r="C1269" s="7">
        <v>130.49</v>
      </c>
      <c r="D1269">
        <v>20</v>
      </c>
    </row>
    <row r="1270" spans="1:4" x14ac:dyDescent="0.25">
      <c r="A1270">
        <v>930273</v>
      </c>
      <c r="B1270">
        <v>582570</v>
      </c>
      <c r="C1270" s="7">
        <v>252</v>
      </c>
      <c r="D1270">
        <v>20</v>
      </c>
    </row>
    <row r="1271" spans="1:4" x14ac:dyDescent="0.25">
      <c r="A1271">
        <v>930359</v>
      </c>
      <c r="B1271">
        <v>582479</v>
      </c>
      <c r="C1271" s="7">
        <v>149.4</v>
      </c>
      <c r="D1271">
        <v>20</v>
      </c>
    </row>
    <row r="1272" spans="1:4" x14ac:dyDescent="0.25">
      <c r="A1272">
        <v>930781</v>
      </c>
      <c r="B1272">
        <v>603265</v>
      </c>
      <c r="C1272" s="7">
        <v>47</v>
      </c>
      <c r="D1272">
        <v>20</v>
      </c>
    </row>
    <row r="1273" spans="1:4" x14ac:dyDescent="0.25">
      <c r="A1273">
        <v>930782</v>
      </c>
      <c r="B1273">
        <v>594209</v>
      </c>
      <c r="C1273" s="7">
        <v>56.76</v>
      </c>
      <c r="D1273">
        <v>20</v>
      </c>
    </row>
    <row r="1274" spans="1:4" x14ac:dyDescent="0.25">
      <c r="A1274">
        <v>930785</v>
      </c>
      <c r="B1274">
        <v>617008</v>
      </c>
      <c r="C1274" s="7">
        <v>147</v>
      </c>
      <c r="D1274">
        <v>20</v>
      </c>
    </row>
    <row r="1275" spans="1:4" x14ac:dyDescent="0.25">
      <c r="A1275">
        <v>930786</v>
      </c>
      <c r="B1275">
        <v>617008</v>
      </c>
      <c r="C1275" s="7">
        <v>147</v>
      </c>
      <c r="D1275">
        <v>20</v>
      </c>
    </row>
    <row r="1276" spans="1:4" x14ac:dyDescent="0.25">
      <c r="A1276">
        <v>930787</v>
      </c>
      <c r="B1276">
        <v>617008</v>
      </c>
      <c r="C1276" s="7">
        <v>147</v>
      </c>
      <c r="D1276">
        <v>20</v>
      </c>
    </row>
    <row r="1277" spans="1:4" x14ac:dyDescent="0.25">
      <c r="A1277">
        <v>930788</v>
      </c>
      <c r="B1277">
        <v>588509</v>
      </c>
      <c r="C1277" s="7">
        <v>73.680000000000007</v>
      </c>
      <c r="D1277">
        <v>20</v>
      </c>
    </row>
    <row r="1278" spans="1:4" x14ac:dyDescent="0.25">
      <c r="A1278">
        <v>930789</v>
      </c>
      <c r="B1278">
        <v>588509</v>
      </c>
      <c r="C1278" s="7">
        <v>73.680000000000007</v>
      </c>
      <c r="D1278">
        <v>20</v>
      </c>
    </row>
    <row r="1279" spans="1:4" x14ac:dyDescent="0.25">
      <c r="A1279">
        <v>930897</v>
      </c>
      <c r="B1279">
        <v>625801</v>
      </c>
      <c r="C1279" s="7">
        <v>155</v>
      </c>
      <c r="D1279">
        <v>20</v>
      </c>
    </row>
    <row r="1280" spans="1:4" x14ac:dyDescent="0.25">
      <c r="A1280">
        <v>931093</v>
      </c>
      <c r="B1280">
        <v>582467</v>
      </c>
      <c r="C1280" s="7">
        <v>1886.73</v>
      </c>
      <c r="D1280">
        <v>20</v>
      </c>
    </row>
    <row r="1281" spans="1:4" x14ac:dyDescent="0.25">
      <c r="A1281">
        <v>931094</v>
      </c>
      <c r="B1281">
        <v>582467</v>
      </c>
      <c r="C1281" s="7">
        <v>1886.73</v>
      </c>
      <c r="D1281">
        <v>20</v>
      </c>
    </row>
    <row r="1282" spans="1:4" x14ac:dyDescent="0.25">
      <c r="A1282">
        <v>931095</v>
      </c>
      <c r="B1282">
        <v>582467</v>
      </c>
      <c r="C1282" s="7">
        <v>1886.73</v>
      </c>
      <c r="D1282">
        <v>20</v>
      </c>
    </row>
    <row r="1283" spans="1:4" x14ac:dyDescent="0.25">
      <c r="A1283">
        <v>931221</v>
      </c>
      <c r="B1283">
        <v>554379</v>
      </c>
      <c r="C1283" s="7">
        <v>184.8</v>
      </c>
      <c r="D1283">
        <v>20</v>
      </c>
    </row>
    <row r="1284" spans="1:4" x14ac:dyDescent="0.25">
      <c r="A1284">
        <v>931303</v>
      </c>
      <c r="B1284">
        <v>614896</v>
      </c>
      <c r="C1284" s="7">
        <v>92</v>
      </c>
      <c r="D1284">
        <v>20</v>
      </c>
    </row>
    <row r="1285" spans="1:4" x14ac:dyDescent="0.25">
      <c r="A1285">
        <v>931331</v>
      </c>
      <c r="B1285">
        <v>604580</v>
      </c>
      <c r="C1285" s="7">
        <v>175</v>
      </c>
      <c r="D1285">
        <v>20</v>
      </c>
    </row>
    <row r="1286" spans="1:4" x14ac:dyDescent="0.25">
      <c r="A1286">
        <v>931415</v>
      </c>
      <c r="B1286">
        <v>588509</v>
      </c>
      <c r="C1286" s="7">
        <v>73.680000000000007</v>
      </c>
      <c r="D1286">
        <v>20</v>
      </c>
    </row>
    <row r="1287" spans="1:4" x14ac:dyDescent="0.25">
      <c r="A1287">
        <v>931416</v>
      </c>
      <c r="B1287">
        <v>588507</v>
      </c>
      <c r="C1287" s="7">
        <v>99.48</v>
      </c>
      <c r="D1287">
        <v>20</v>
      </c>
    </row>
    <row r="1288" spans="1:4" x14ac:dyDescent="0.25">
      <c r="A1288">
        <v>931458</v>
      </c>
      <c r="B1288">
        <v>615022</v>
      </c>
      <c r="C1288" s="7">
        <v>176.4</v>
      </c>
      <c r="D1288">
        <v>20</v>
      </c>
    </row>
    <row r="1289" spans="1:4" x14ac:dyDescent="0.25">
      <c r="A1289">
        <v>931468</v>
      </c>
      <c r="B1289">
        <v>582463</v>
      </c>
      <c r="C1289" s="7">
        <v>146.71</v>
      </c>
      <c r="D1289">
        <v>20</v>
      </c>
    </row>
    <row r="1290" spans="1:4" x14ac:dyDescent="0.25">
      <c r="A1290">
        <v>931511</v>
      </c>
      <c r="B1290">
        <v>615726</v>
      </c>
      <c r="C1290" s="7">
        <v>427.6</v>
      </c>
      <c r="D1290">
        <v>20</v>
      </c>
    </row>
    <row r="1291" spans="1:4" x14ac:dyDescent="0.25">
      <c r="A1291">
        <v>931606</v>
      </c>
      <c r="B1291">
        <v>530423</v>
      </c>
      <c r="C1291" s="7">
        <v>29</v>
      </c>
      <c r="D1291">
        <v>20</v>
      </c>
    </row>
    <row r="1292" spans="1:4" x14ac:dyDescent="0.25">
      <c r="A1292">
        <v>931607</v>
      </c>
      <c r="B1292">
        <v>600875</v>
      </c>
      <c r="C1292" s="7">
        <v>73.53</v>
      </c>
      <c r="D1292">
        <v>20</v>
      </c>
    </row>
    <row r="1293" spans="1:4" x14ac:dyDescent="0.25">
      <c r="A1293">
        <v>931608</v>
      </c>
      <c r="B1293">
        <v>577538</v>
      </c>
      <c r="C1293" s="7">
        <v>34.700000000000003</v>
      </c>
      <c r="D1293">
        <v>20</v>
      </c>
    </row>
    <row r="1294" spans="1:4" x14ac:dyDescent="0.25">
      <c r="A1294">
        <v>931609</v>
      </c>
      <c r="B1294">
        <v>577539</v>
      </c>
      <c r="C1294" s="7">
        <v>38.72</v>
      </c>
      <c r="D1294">
        <v>20</v>
      </c>
    </row>
    <row r="1295" spans="1:4" x14ac:dyDescent="0.25">
      <c r="A1295">
        <v>931611</v>
      </c>
      <c r="B1295">
        <v>565027</v>
      </c>
      <c r="C1295" s="7">
        <v>55</v>
      </c>
      <c r="D1295">
        <v>20</v>
      </c>
    </row>
    <row r="1296" spans="1:4" x14ac:dyDescent="0.25">
      <c r="A1296">
        <v>931613</v>
      </c>
      <c r="B1296">
        <v>565027</v>
      </c>
      <c r="C1296" s="7">
        <v>55</v>
      </c>
      <c r="D1296">
        <v>20</v>
      </c>
    </row>
    <row r="1297" spans="1:4" x14ac:dyDescent="0.25">
      <c r="A1297">
        <v>931630</v>
      </c>
      <c r="B1297">
        <v>562186</v>
      </c>
      <c r="C1297" s="7">
        <v>37.950000000000003</v>
      </c>
      <c r="D1297">
        <v>20</v>
      </c>
    </row>
    <row r="1298" spans="1:4" x14ac:dyDescent="0.25">
      <c r="A1298">
        <v>931631</v>
      </c>
      <c r="B1298">
        <v>577550</v>
      </c>
      <c r="C1298" s="7">
        <v>34.11</v>
      </c>
      <c r="D1298">
        <v>20</v>
      </c>
    </row>
    <row r="1299" spans="1:4" x14ac:dyDescent="0.25">
      <c r="A1299">
        <v>931632</v>
      </c>
      <c r="B1299">
        <v>595674</v>
      </c>
      <c r="C1299" s="7">
        <v>99.18</v>
      </c>
      <c r="D1299">
        <v>20</v>
      </c>
    </row>
    <row r="1300" spans="1:4" x14ac:dyDescent="0.25">
      <c r="A1300">
        <v>931633</v>
      </c>
      <c r="B1300">
        <v>589774</v>
      </c>
      <c r="C1300" s="7">
        <v>90.86</v>
      </c>
      <c r="D1300">
        <v>20</v>
      </c>
    </row>
    <row r="1301" spans="1:4" x14ac:dyDescent="0.25">
      <c r="A1301">
        <v>931634</v>
      </c>
      <c r="B1301">
        <v>553096</v>
      </c>
      <c r="C1301" s="7">
        <v>33.770000000000003</v>
      </c>
      <c r="D1301">
        <v>20</v>
      </c>
    </row>
    <row r="1302" spans="1:4" x14ac:dyDescent="0.25">
      <c r="A1302">
        <v>931635</v>
      </c>
      <c r="B1302">
        <v>562188</v>
      </c>
      <c r="C1302" s="7">
        <v>42.03</v>
      </c>
      <c r="D1302">
        <v>20</v>
      </c>
    </row>
    <row r="1303" spans="1:4" x14ac:dyDescent="0.25">
      <c r="A1303">
        <v>931636</v>
      </c>
      <c r="B1303">
        <v>553071</v>
      </c>
      <c r="C1303" s="7">
        <v>29.97</v>
      </c>
      <c r="D1303">
        <v>20</v>
      </c>
    </row>
    <row r="1304" spans="1:4" x14ac:dyDescent="0.25">
      <c r="A1304">
        <v>931637</v>
      </c>
      <c r="B1304">
        <v>600880</v>
      </c>
      <c r="C1304" s="7">
        <v>70.62</v>
      </c>
      <c r="D1304">
        <v>20</v>
      </c>
    </row>
    <row r="1305" spans="1:4" x14ac:dyDescent="0.25">
      <c r="A1305">
        <v>931638</v>
      </c>
      <c r="B1305">
        <v>553085</v>
      </c>
      <c r="C1305" s="7">
        <v>41.46</v>
      </c>
      <c r="D1305">
        <v>20</v>
      </c>
    </row>
    <row r="1306" spans="1:4" x14ac:dyDescent="0.25">
      <c r="A1306">
        <v>931639</v>
      </c>
      <c r="B1306">
        <v>600892</v>
      </c>
      <c r="C1306" s="7">
        <v>47.28</v>
      </c>
      <c r="D1306">
        <v>20</v>
      </c>
    </row>
    <row r="1307" spans="1:4" x14ac:dyDescent="0.25">
      <c r="A1307">
        <v>931640</v>
      </c>
      <c r="B1307">
        <v>553093</v>
      </c>
      <c r="C1307" s="7">
        <v>42.2</v>
      </c>
      <c r="D1307">
        <v>20</v>
      </c>
    </row>
    <row r="1308" spans="1:4" x14ac:dyDescent="0.25">
      <c r="A1308">
        <v>931675</v>
      </c>
      <c r="B1308">
        <v>615154</v>
      </c>
      <c r="C1308" s="7">
        <v>83.29</v>
      </c>
      <c r="D1308">
        <v>20</v>
      </c>
    </row>
    <row r="1309" spans="1:4" x14ac:dyDescent="0.25">
      <c r="A1309">
        <v>931676</v>
      </c>
      <c r="B1309">
        <v>607845</v>
      </c>
      <c r="C1309" s="7">
        <v>83.29</v>
      </c>
      <c r="D1309">
        <v>20</v>
      </c>
    </row>
    <row r="1310" spans="1:4" x14ac:dyDescent="0.25">
      <c r="A1310">
        <v>931677</v>
      </c>
      <c r="B1310">
        <v>560580</v>
      </c>
      <c r="C1310" s="7">
        <v>63.49</v>
      </c>
      <c r="D1310">
        <v>20</v>
      </c>
    </row>
    <row r="1311" spans="1:4" x14ac:dyDescent="0.25">
      <c r="A1311">
        <v>931678</v>
      </c>
      <c r="B1311">
        <v>553070</v>
      </c>
      <c r="C1311" s="7">
        <v>22.44</v>
      </c>
      <c r="D1311">
        <v>20</v>
      </c>
    </row>
    <row r="1312" spans="1:4" x14ac:dyDescent="0.25">
      <c r="A1312">
        <v>931770</v>
      </c>
      <c r="B1312">
        <v>626520</v>
      </c>
      <c r="C1312" s="7">
        <v>106.85</v>
      </c>
      <c r="D1312">
        <v>20</v>
      </c>
    </row>
    <row r="1313" spans="1:4" x14ac:dyDescent="0.25">
      <c r="A1313">
        <v>931862</v>
      </c>
      <c r="B1313">
        <v>626520</v>
      </c>
      <c r="C1313" s="7">
        <v>106.85</v>
      </c>
      <c r="D1313">
        <v>20</v>
      </c>
    </row>
    <row r="1314" spans="1:4" x14ac:dyDescent="0.25">
      <c r="A1314">
        <v>931902</v>
      </c>
      <c r="B1314">
        <v>553058</v>
      </c>
      <c r="C1314" s="7">
        <v>31.26</v>
      </c>
      <c r="D1314">
        <v>20</v>
      </c>
    </row>
    <row r="1315" spans="1:4" x14ac:dyDescent="0.25">
      <c r="A1315">
        <v>931903</v>
      </c>
      <c r="B1315">
        <v>553070</v>
      </c>
      <c r="C1315">
        <v>22.44</v>
      </c>
      <c r="D1315">
        <v>20</v>
      </c>
    </row>
    <row r="1316" spans="1:4" x14ac:dyDescent="0.25">
      <c r="A1316">
        <v>931927</v>
      </c>
      <c r="B1316">
        <v>605323</v>
      </c>
      <c r="C1316" s="7">
        <v>188.21</v>
      </c>
      <c r="D1316">
        <v>20</v>
      </c>
    </row>
    <row r="1317" spans="1:4" x14ac:dyDescent="0.25">
      <c r="A1317">
        <v>931944</v>
      </c>
      <c r="B1317">
        <v>620571</v>
      </c>
      <c r="C1317" s="7">
        <v>239.48</v>
      </c>
      <c r="D1317">
        <v>20</v>
      </c>
    </row>
    <row r="1318" spans="1:4" x14ac:dyDescent="0.25">
      <c r="A1318">
        <v>931995</v>
      </c>
      <c r="B1318">
        <v>604456</v>
      </c>
      <c r="C1318" s="7">
        <v>117.41</v>
      </c>
      <c r="D1318">
        <v>20</v>
      </c>
    </row>
    <row r="1319" spans="1:4" x14ac:dyDescent="0.25">
      <c r="A1319">
        <v>931996</v>
      </c>
      <c r="B1319">
        <v>588509</v>
      </c>
      <c r="C1319" s="7">
        <v>73.680000000000007</v>
      </c>
      <c r="D1319">
        <v>20</v>
      </c>
    </row>
    <row r="1320" spans="1:4" x14ac:dyDescent="0.25">
      <c r="A1320">
        <v>932046</v>
      </c>
      <c r="B1320">
        <v>600463</v>
      </c>
      <c r="C1320" s="7">
        <v>184.8</v>
      </c>
      <c r="D1320">
        <v>20</v>
      </c>
    </row>
    <row r="1321" spans="1:4" x14ac:dyDescent="0.25">
      <c r="A1321">
        <v>932047</v>
      </c>
      <c r="B1321">
        <v>627369</v>
      </c>
      <c r="C1321" s="7">
        <v>280.36</v>
      </c>
      <c r="D1321">
        <v>20</v>
      </c>
    </row>
    <row r="1322" spans="1:4" x14ac:dyDescent="0.25">
      <c r="A1322">
        <v>932115</v>
      </c>
      <c r="B1322">
        <v>420550</v>
      </c>
      <c r="C1322" s="7">
        <v>307</v>
      </c>
      <c r="D1322">
        <v>20</v>
      </c>
    </row>
    <row r="1323" spans="1:4" x14ac:dyDescent="0.25">
      <c r="A1323">
        <v>932232</v>
      </c>
      <c r="B1323">
        <v>626520</v>
      </c>
      <c r="C1323" s="7">
        <v>106.85</v>
      </c>
      <c r="D1323">
        <v>20</v>
      </c>
    </row>
    <row r="1324" spans="1:4" x14ac:dyDescent="0.25">
      <c r="A1324">
        <v>917621</v>
      </c>
      <c r="B1324">
        <v>407922</v>
      </c>
      <c r="C1324" s="7">
        <v>154.84</v>
      </c>
      <c r="D1324">
        <v>20</v>
      </c>
    </row>
    <row r="1325" spans="1:4" x14ac:dyDescent="0.25">
      <c r="A1325">
        <v>930135</v>
      </c>
      <c r="B1325">
        <v>604320</v>
      </c>
      <c r="C1325" s="7">
        <v>72</v>
      </c>
      <c r="D1325">
        <v>20</v>
      </c>
    </row>
    <row r="1326" spans="1:4" x14ac:dyDescent="0.25">
      <c r="A1326">
        <v>930149</v>
      </c>
      <c r="B1326">
        <v>606969</v>
      </c>
      <c r="C1326" s="7">
        <v>803.78</v>
      </c>
      <c r="D1326">
        <v>20</v>
      </c>
    </row>
    <row r="1327" spans="1:4" x14ac:dyDescent="0.25">
      <c r="A1327">
        <v>930530</v>
      </c>
      <c r="B1327">
        <v>604320</v>
      </c>
      <c r="C1327" s="7">
        <v>72</v>
      </c>
      <c r="D1327">
        <v>20</v>
      </c>
    </row>
    <row r="1328" spans="1:4" x14ac:dyDescent="0.25">
      <c r="A1328">
        <v>918595</v>
      </c>
      <c r="B1328">
        <v>557512</v>
      </c>
      <c r="C1328" s="7">
        <v>142</v>
      </c>
      <c r="D1328">
        <v>21</v>
      </c>
    </row>
    <row r="1329" spans="1:4" x14ac:dyDescent="0.25">
      <c r="A1329">
        <v>921025</v>
      </c>
      <c r="B1329">
        <v>553671</v>
      </c>
      <c r="C1329" s="7">
        <v>765.77</v>
      </c>
      <c r="D1329">
        <v>21</v>
      </c>
    </row>
    <row r="1330" spans="1:4" x14ac:dyDescent="0.25">
      <c r="A1330">
        <v>921373</v>
      </c>
      <c r="B1330">
        <v>607387</v>
      </c>
      <c r="C1330" s="7">
        <v>295.22000000000003</v>
      </c>
      <c r="D1330">
        <v>21</v>
      </c>
    </row>
    <row r="1331" spans="1:4" x14ac:dyDescent="0.25">
      <c r="A1331">
        <v>923589</v>
      </c>
      <c r="B1331">
        <v>601437</v>
      </c>
      <c r="C1331" s="7">
        <v>742.5</v>
      </c>
      <c r="D1331">
        <v>21</v>
      </c>
    </row>
    <row r="1332" spans="1:4" x14ac:dyDescent="0.25">
      <c r="A1332">
        <v>923648</v>
      </c>
      <c r="B1332">
        <v>588898</v>
      </c>
      <c r="C1332" s="7">
        <v>1</v>
      </c>
      <c r="D1332">
        <v>21</v>
      </c>
    </row>
    <row r="1333" spans="1:4" x14ac:dyDescent="0.25">
      <c r="A1333">
        <v>923649</v>
      </c>
      <c r="B1333">
        <v>588898</v>
      </c>
      <c r="C1333" s="7">
        <v>1</v>
      </c>
      <c r="D1333">
        <v>21</v>
      </c>
    </row>
    <row r="1334" spans="1:4" x14ac:dyDescent="0.25">
      <c r="A1334">
        <v>923650</v>
      </c>
      <c r="B1334">
        <v>588898</v>
      </c>
      <c r="C1334" s="7">
        <v>1</v>
      </c>
      <c r="D1334">
        <v>21</v>
      </c>
    </row>
    <row r="1335" spans="1:4" x14ac:dyDescent="0.25">
      <c r="A1335">
        <v>923651</v>
      </c>
      <c r="B1335">
        <v>588898</v>
      </c>
      <c r="C1335" s="7">
        <v>1</v>
      </c>
      <c r="D1335">
        <v>21</v>
      </c>
    </row>
    <row r="1336" spans="1:4" x14ac:dyDescent="0.25">
      <c r="A1336">
        <v>923652</v>
      </c>
      <c r="B1336">
        <v>588898</v>
      </c>
      <c r="C1336" s="7">
        <v>1</v>
      </c>
      <c r="D1336">
        <v>21</v>
      </c>
    </row>
    <row r="1337" spans="1:4" x14ac:dyDescent="0.25">
      <c r="A1337">
        <v>923654</v>
      </c>
      <c r="B1337">
        <v>588898</v>
      </c>
      <c r="C1337" s="7">
        <v>1</v>
      </c>
      <c r="D1337">
        <v>21</v>
      </c>
    </row>
    <row r="1338" spans="1:4" x14ac:dyDescent="0.25">
      <c r="A1338">
        <v>923655</v>
      </c>
      <c r="B1338">
        <v>588898</v>
      </c>
      <c r="C1338" s="7">
        <v>1</v>
      </c>
      <c r="D1338">
        <v>21</v>
      </c>
    </row>
    <row r="1339" spans="1:4" x14ac:dyDescent="0.25">
      <c r="A1339">
        <v>923657</v>
      </c>
      <c r="B1339">
        <v>588898</v>
      </c>
      <c r="C1339" s="7">
        <v>1</v>
      </c>
      <c r="D1339">
        <v>21</v>
      </c>
    </row>
    <row r="1340" spans="1:4" x14ac:dyDescent="0.25">
      <c r="A1340">
        <v>923658</v>
      </c>
      <c r="B1340">
        <v>588898</v>
      </c>
      <c r="C1340" s="7">
        <v>1</v>
      </c>
      <c r="D1340">
        <v>21</v>
      </c>
    </row>
    <row r="1341" spans="1:4" x14ac:dyDescent="0.25">
      <c r="A1341">
        <v>923659</v>
      </c>
      <c r="B1341">
        <v>588898</v>
      </c>
      <c r="C1341" s="7">
        <v>1</v>
      </c>
      <c r="D1341">
        <v>21</v>
      </c>
    </row>
    <row r="1342" spans="1:4" x14ac:dyDescent="0.25">
      <c r="A1342">
        <v>923660</v>
      </c>
      <c r="B1342">
        <v>588898</v>
      </c>
      <c r="C1342" s="7">
        <v>1</v>
      </c>
      <c r="D1342">
        <v>21</v>
      </c>
    </row>
    <row r="1343" spans="1:4" x14ac:dyDescent="0.25">
      <c r="A1343">
        <v>923661</v>
      </c>
      <c r="B1343">
        <v>588898</v>
      </c>
      <c r="C1343" s="7">
        <v>1</v>
      </c>
      <c r="D1343">
        <v>21</v>
      </c>
    </row>
    <row r="1344" spans="1:4" x14ac:dyDescent="0.25">
      <c r="A1344">
        <v>923662</v>
      </c>
      <c r="B1344">
        <v>588898</v>
      </c>
      <c r="C1344" s="7">
        <v>1</v>
      </c>
      <c r="D1344">
        <v>21</v>
      </c>
    </row>
    <row r="1345" spans="1:4" x14ac:dyDescent="0.25">
      <c r="A1345">
        <v>923663</v>
      </c>
      <c r="B1345">
        <v>588898</v>
      </c>
      <c r="C1345" s="7">
        <v>1</v>
      </c>
      <c r="D1345">
        <v>21</v>
      </c>
    </row>
    <row r="1346" spans="1:4" x14ac:dyDescent="0.25">
      <c r="A1346">
        <v>923665</v>
      </c>
      <c r="B1346">
        <v>588898</v>
      </c>
      <c r="C1346" s="7">
        <v>1</v>
      </c>
      <c r="D1346">
        <v>21</v>
      </c>
    </row>
    <row r="1347" spans="1:4" x14ac:dyDescent="0.25">
      <c r="A1347">
        <v>923666</v>
      </c>
      <c r="B1347">
        <v>588898</v>
      </c>
      <c r="C1347" s="7">
        <v>1</v>
      </c>
      <c r="D1347">
        <v>21</v>
      </c>
    </row>
    <row r="1348" spans="1:4" x14ac:dyDescent="0.25">
      <c r="A1348">
        <v>923667</v>
      </c>
      <c r="B1348">
        <v>588898</v>
      </c>
      <c r="C1348" s="7">
        <v>1</v>
      </c>
      <c r="D1348">
        <v>21</v>
      </c>
    </row>
    <row r="1349" spans="1:4" x14ac:dyDescent="0.25">
      <c r="A1349">
        <v>923668</v>
      </c>
      <c r="B1349">
        <v>588898</v>
      </c>
      <c r="C1349" s="7">
        <v>1</v>
      </c>
      <c r="D1349">
        <v>21</v>
      </c>
    </row>
    <row r="1350" spans="1:4" x14ac:dyDescent="0.25">
      <c r="A1350">
        <v>923669</v>
      </c>
      <c r="B1350">
        <v>588898</v>
      </c>
      <c r="C1350" s="7">
        <v>1</v>
      </c>
      <c r="D1350">
        <v>21</v>
      </c>
    </row>
    <row r="1351" spans="1:4" x14ac:dyDescent="0.25">
      <c r="A1351">
        <v>923670</v>
      </c>
      <c r="B1351">
        <v>588898</v>
      </c>
      <c r="C1351" s="7">
        <v>1</v>
      </c>
      <c r="D1351">
        <v>21</v>
      </c>
    </row>
    <row r="1352" spans="1:4" x14ac:dyDescent="0.25">
      <c r="A1352">
        <v>923671</v>
      </c>
      <c r="B1352">
        <v>588898</v>
      </c>
      <c r="C1352" s="7">
        <v>1</v>
      </c>
      <c r="D1352">
        <v>21</v>
      </c>
    </row>
    <row r="1353" spans="1:4" x14ac:dyDescent="0.25">
      <c r="A1353">
        <v>923672</v>
      </c>
      <c r="B1353">
        <v>588898</v>
      </c>
      <c r="C1353" s="7">
        <v>1</v>
      </c>
      <c r="D1353">
        <v>21</v>
      </c>
    </row>
    <row r="1354" spans="1:4" x14ac:dyDescent="0.25">
      <c r="A1354">
        <v>923673</v>
      </c>
      <c r="B1354">
        <v>588898</v>
      </c>
      <c r="C1354" s="7">
        <v>1</v>
      </c>
      <c r="D1354">
        <v>21</v>
      </c>
    </row>
    <row r="1355" spans="1:4" x14ac:dyDescent="0.25">
      <c r="A1355">
        <v>923674</v>
      </c>
      <c r="B1355">
        <v>588898</v>
      </c>
      <c r="C1355" s="7">
        <v>1</v>
      </c>
      <c r="D1355">
        <v>21</v>
      </c>
    </row>
    <row r="1356" spans="1:4" x14ac:dyDescent="0.25">
      <c r="A1356">
        <v>923675</v>
      </c>
      <c r="B1356">
        <v>588898</v>
      </c>
      <c r="C1356" s="7">
        <v>1</v>
      </c>
      <c r="D1356">
        <v>21</v>
      </c>
    </row>
    <row r="1357" spans="1:4" x14ac:dyDescent="0.25">
      <c r="A1357">
        <v>923676</v>
      </c>
      <c r="B1357">
        <v>588898</v>
      </c>
      <c r="C1357" s="7">
        <v>1</v>
      </c>
      <c r="D1357">
        <v>21</v>
      </c>
    </row>
    <row r="1358" spans="1:4" x14ac:dyDescent="0.25">
      <c r="A1358">
        <v>924415</v>
      </c>
      <c r="B1358">
        <v>588898</v>
      </c>
      <c r="C1358" s="7">
        <v>1</v>
      </c>
      <c r="D1358">
        <v>21</v>
      </c>
    </row>
    <row r="1359" spans="1:4" x14ac:dyDescent="0.25">
      <c r="A1359">
        <v>924416</v>
      </c>
      <c r="B1359">
        <v>588898</v>
      </c>
      <c r="C1359" s="7">
        <v>1</v>
      </c>
      <c r="D1359">
        <v>21</v>
      </c>
    </row>
    <row r="1360" spans="1:4" x14ac:dyDescent="0.25">
      <c r="A1360">
        <v>924417</v>
      </c>
      <c r="B1360">
        <v>588898</v>
      </c>
      <c r="C1360" s="7">
        <v>1</v>
      </c>
      <c r="D1360">
        <v>21</v>
      </c>
    </row>
    <row r="1361" spans="1:4" x14ac:dyDescent="0.25">
      <c r="A1361">
        <v>924418</v>
      </c>
      <c r="B1361">
        <v>588898</v>
      </c>
      <c r="C1361" s="7">
        <v>1</v>
      </c>
      <c r="D1361">
        <v>21</v>
      </c>
    </row>
    <row r="1362" spans="1:4" x14ac:dyDescent="0.25">
      <c r="A1362">
        <v>924419</v>
      </c>
      <c r="B1362">
        <v>588898</v>
      </c>
      <c r="C1362" s="7">
        <v>1</v>
      </c>
      <c r="D1362">
        <v>21</v>
      </c>
    </row>
    <row r="1363" spans="1:4" x14ac:dyDescent="0.25">
      <c r="A1363">
        <v>924420</v>
      </c>
      <c r="B1363">
        <v>588898</v>
      </c>
      <c r="C1363" s="7">
        <v>1</v>
      </c>
      <c r="D1363">
        <v>21</v>
      </c>
    </row>
    <row r="1364" spans="1:4" x14ac:dyDescent="0.25">
      <c r="A1364">
        <v>924421</v>
      </c>
      <c r="B1364">
        <v>588898</v>
      </c>
      <c r="C1364" s="7">
        <v>1</v>
      </c>
      <c r="D1364">
        <v>21</v>
      </c>
    </row>
    <row r="1365" spans="1:4" x14ac:dyDescent="0.25">
      <c r="A1365">
        <v>924422</v>
      </c>
      <c r="B1365">
        <v>588898</v>
      </c>
      <c r="C1365" s="7">
        <v>1</v>
      </c>
      <c r="D1365">
        <v>21</v>
      </c>
    </row>
    <row r="1366" spans="1:4" x14ac:dyDescent="0.25">
      <c r="A1366">
        <v>924423</v>
      </c>
      <c r="B1366">
        <v>588898</v>
      </c>
      <c r="C1366" s="7">
        <v>1</v>
      </c>
      <c r="D1366">
        <v>21</v>
      </c>
    </row>
    <row r="1367" spans="1:4" x14ac:dyDescent="0.25">
      <c r="A1367">
        <v>924425</v>
      </c>
      <c r="B1367">
        <v>588898</v>
      </c>
      <c r="C1367" s="7">
        <v>1</v>
      </c>
      <c r="D1367">
        <v>21</v>
      </c>
    </row>
    <row r="1368" spans="1:4" x14ac:dyDescent="0.25">
      <c r="A1368">
        <v>924426</v>
      </c>
      <c r="B1368">
        <v>588898</v>
      </c>
      <c r="C1368" s="7">
        <v>1</v>
      </c>
      <c r="D1368">
        <v>21</v>
      </c>
    </row>
    <row r="1369" spans="1:4" x14ac:dyDescent="0.25">
      <c r="A1369">
        <v>924427</v>
      </c>
      <c r="B1369">
        <v>588898</v>
      </c>
      <c r="C1369" s="7">
        <v>1</v>
      </c>
      <c r="D1369">
        <v>21</v>
      </c>
    </row>
    <row r="1370" spans="1:4" x14ac:dyDescent="0.25">
      <c r="A1370">
        <v>924428</v>
      </c>
      <c r="B1370">
        <v>588898</v>
      </c>
      <c r="C1370" s="7">
        <v>1</v>
      </c>
      <c r="D1370">
        <v>21</v>
      </c>
    </row>
    <row r="1371" spans="1:4" x14ac:dyDescent="0.25">
      <c r="A1371">
        <v>924429</v>
      </c>
      <c r="B1371">
        <v>588898</v>
      </c>
      <c r="C1371" s="7">
        <v>1</v>
      </c>
      <c r="D1371">
        <v>21</v>
      </c>
    </row>
    <row r="1372" spans="1:4" x14ac:dyDescent="0.25">
      <c r="A1372">
        <v>924430</v>
      </c>
      <c r="B1372">
        <v>588898</v>
      </c>
      <c r="C1372" s="7">
        <v>1</v>
      </c>
      <c r="D1372">
        <v>21</v>
      </c>
    </row>
    <row r="1373" spans="1:4" x14ac:dyDescent="0.25">
      <c r="A1373">
        <v>924431</v>
      </c>
      <c r="B1373">
        <v>588898</v>
      </c>
      <c r="C1373" s="7">
        <v>1</v>
      </c>
      <c r="D1373">
        <v>21</v>
      </c>
    </row>
    <row r="1374" spans="1:4" x14ac:dyDescent="0.25">
      <c r="A1374">
        <v>924432</v>
      </c>
      <c r="B1374">
        <v>588898</v>
      </c>
      <c r="C1374" s="7">
        <v>1</v>
      </c>
      <c r="D1374">
        <v>21</v>
      </c>
    </row>
    <row r="1375" spans="1:4" x14ac:dyDescent="0.25">
      <c r="A1375">
        <v>924433</v>
      </c>
      <c r="B1375">
        <v>588898</v>
      </c>
      <c r="C1375" s="7">
        <v>1</v>
      </c>
      <c r="D1375">
        <v>21</v>
      </c>
    </row>
    <row r="1376" spans="1:4" x14ac:dyDescent="0.25">
      <c r="A1376">
        <v>924434</v>
      </c>
      <c r="B1376">
        <v>588898</v>
      </c>
      <c r="C1376" s="7">
        <v>1</v>
      </c>
      <c r="D1376">
        <v>21</v>
      </c>
    </row>
    <row r="1377" spans="1:4" x14ac:dyDescent="0.25">
      <c r="A1377">
        <v>924435</v>
      </c>
      <c r="B1377">
        <v>588898</v>
      </c>
      <c r="C1377" s="7">
        <v>1</v>
      </c>
      <c r="D1377">
        <v>21</v>
      </c>
    </row>
    <row r="1378" spans="1:4" x14ac:dyDescent="0.25">
      <c r="A1378">
        <v>924436</v>
      </c>
      <c r="B1378">
        <v>588898</v>
      </c>
      <c r="C1378" s="7">
        <v>1</v>
      </c>
      <c r="D1378">
        <v>21</v>
      </c>
    </row>
    <row r="1379" spans="1:4" x14ac:dyDescent="0.25">
      <c r="A1379">
        <v>924443</v>
      </c>
      <c r="B1379">
        <v>588898</v>
      </c>
      <c r="C1379" s="7">
        <v>1</v>
      </c>
      <c r="D1379">
        <v>21</v>
      </c>
    </row>
    <row r="1380" spans="1:4" x14ac:dyDescent="0.25">
      <c r="A1380">
        <v>924444</v>
      </c>
      <c r="B1380">
        <v>588898</v>
      </c>
      <c r="C1380" s="7">
        <v>1</v>
      </c>
      <c r="D1380">
        <v>21</v>
      </c>
    </row>
    <row r="1381" spans="1:4" x14ac:dyDescent="0.25">
      <c r="A1381">
        <v>924445</v>
      </c>
      <c r="B1381">
        <v>588898</v>
      </c>
      <c r="C1381" s="7">
        <v>1</v>
      </c>
      <c r="D1381">
        <v>21</v>
      </c>
    </row>
    <row r="1382" spans="1:4" x14ac:dyDescent="0.25">
      <c r="A1382">
        <v>924446</v>
      </c>
      <c r="B1382">
        <v>588898</v>
      </c>
      <c r="C1382" s="7">
        <v>1</v>
      </c>
      <c r="D1382">
        <v>21</v>
      </c>
    </row>
    <row r="1383" spans="1:4" x14ac:dyDescent="0.25">
      <c r="A1383">
        <v>924447</v>
      </c>
      <c r="B1383">
        <v>588898</v>
      </c>
      <c r="C1383" s="7">
        <v>1</v>
      </c>
      <c r="D1383">
        <v>21</v>
      </c>
    </row>
    <row r="1384" spans="1:4" x14ac:dyDescent="0.25">
      <c r="A1384">
        <v>924603</v>
      </c>
      <c r="B1384">
        <v>588898</v>
      </c>
      <c r="C1384" s="7">
        <v>1</v>
      </c>
      <c r="D1384">
        <v>21</v>
      </c>
    </row>
    <row r="1385" spans="1:4" x14ac:dyDescent="0.25">
      <c r="A1385">
        <v>924651</v>
      </c>
      <c r="B1385">
        <v>588898</v>
      </c>
      <c r="C1385" s="7">
        <v>1</v>
      </c>
      <c r="D1385">
        <v>21</v>
      </c>
    </row>
    <row r="1386" spans="1:4" x14ac:dyDescent="0.25">
      <c r="A1386">
        <v>924652</v>
      </c>
      <c r="B1386">
        <v>588898</v>
      </c>
      <c r="C1386" s="7">
        <v>1</v>
      </c>
      <c r="D1386">
        <v>21</v>
      </c>
    </row>
    <row r="1387" spans="1:4" x14ac:dyDescent="0.25">
      <c r="A1387">
        <v>924653</v>
      </c>
      <c r="B1387">
        <v>588898</v>
      </c>
      <c r="C1387" s="7">
        <v>1</v>
      </c>
      <c r="D1387">
        <v>21</v>
      </c>
    </row>
    <row r="1388" spans="1:4" x14ac:dyDescent="0.25">
      <c r="A1388">
        <v>924654</v>
      </c>
      <c r="B1388">
        <v>588898</v>
      </c>
      <c r="C1388" s="7">
        <v>1</v>
      </c>
      <c r="D1388">
        <v>21</v>
      </c>
    </row>
    <row r="1389" spans="1:4" x14ac:dyDescent="0.25">
      <c r="A1389">
        <v>924656</v>
      </c>
      <c r="B1389">
        <v>588898</v>
      </c>
      <c r="C1389" s="7">
        <v>1</v>
      </c>
      <c r="D1389">
        <v>21</v>
      </c>
    </row>
    <row r="1390" spans="1:4" x14ac:dyDescent="0.25">
      <c r="A1390">
        <v>924657</v>
      </c>
      <c r="B1390">
        <v>588898</v>
      </c>
      <c r="C1390" s="7">
        <v>1</v>
      </c>
      <c r="D1390">
        <v>21</v>
      </c>
    </row>
    <row r="1391" spans="1:4" x14ac:dyDescent="0.25">
      <c r="A1391">
        <v>924658</v>
      </c>
      <c r="B1391">
        <v>588898</v>
      </c>
      <c r="C1391" s="7">
        <v>1</v>
      </c>
      <c r="D1391">
        <v>21</v>
      </c>
    </row>
    <row r="1392" spans="1:4" x14ac:dyDescent="0.25">
      <c r="A1392">
        <v>924659</v>
      </c>
      <c r="B1392">
        <v>588898</v>
      </c>
      <c r="C1392" s="7">
        <v>1</v>
      </c>
      <c r="D1392">
        <v>21</v>
      </c>
    </row>
    <row r="1393" spans="1:4" x14ac:dyDescent="0.25">
      <c r="A1393">
        <v>924660</v>
      </c>
      <c r="B1393">
        <v>588898</v>
      </c>
      <c r="C1393" s="7">
        <v>1</v>
      </c>
      <c r="D1393">
        <v>21</v>
      </c>
    </row>
    <row r="1394" spans="1:4" x14ac:dyDescent="0.25">
      <c r="A1394">
        <v>924661</v>
      </c>
      <c r="B1394">
        <v>588898</v>
      </c>
      <c r="C1394" s="7">
        <v>1</v>
      </c>
      <c r="D1394">
        <v>21</v>
      </c>
    </row>
    <row r="1395" spans="1:4" x14ac:dyDescent="0.25">
      <c r="A1395">
        <v>924662</v>
      </c>
      <c r="B1395">
        <v>588898</v>
      </c>
      <c r="C1395" s="7">
        <v>1</v>
      </c>
      <c r="D1395">
        <v>21</v>
      </c>
    </row>
    <row r="1396" spans="1:4" x14ac:dyDescent="0.25">
      <c r="A1396">
        <v>924663</v>
      </c>
      <c r="B1396">
        <v>588898</v>
      </c>
      <c r="C1396" s="7">
        <v>1</v>
      </c>
      <c r="D1396">
        <v>21</v>
      </c>
    </row>
    <row r="1397" spans="1:4" x14ac:dyDescent="0.25">
      <c r="A1397">
        <v>924664</v>
      </c>
      <c r="B1397">
        <v>588898</v>
      </c>
      <c r="C1397" s="7">
        <v>1</v>
      </c>
      <c r="D1397">
        <v>21</v>
      </c>
    </row>
    <row r="1398" spans="1:4" x14ac:dyDescent="0.25">
      <c r="A1398">
        <v>924665</v>
      </c>
      <c r="B1398">
        <v>588898</v>
      </c>
      <c r="C1398" s="7">
        <v>1</v>
      </c>
      <c r="D1398">
        <v>21</v>
      </c>
    </row>
    <row r="1399" spans="1:4" x14ac:dyDescent="0.25">
      <c r="A1399">
        <v>924666</v>
      </c>
      <c r="B1399">
        <v>588898</v>
      </c>
      <c r="C1399" s="7">
        <v>1</v>
      </c>
      <c r="D1399">
        <v>21</v>
      </c>
    </row>
    <row r="1400" spans="1:4" x14ac:dyDescent="0.25">
      <c r="A1400">
        <v>924667</v>
      </c>
      <c r="B1400">
        <v>588898</v>
      </c>
      <c r="C1400" s="7">
        <v>1</v>
      </c>
      <c r="D1400">
        <v>21</v>
      </c>
    </row>
    <row r="1401" spans="1:4" x14ac:dyDescent="0.25">
      <c r="A1401">
        <v>924668</v>
      </c>
      <c r="B1401">
        <v>588898</v>
      </c>
      <c r="C1401" s="7">
        <v>1</v>
      </c>
      <c r="D1401">
        <v>21</v>
      </c>
    </row>
    <row r="1402" spans="1:4" x14ac:dyDescent="0.25">
      <c r="A1402">
        <v>924669</v>
      </c>
      <c r="B1402">
        <v>588898</v>
      </c>
      <c r="C1402" s="7">
        <v>1</v>
      </c>
      <c r="D1402">
        <v>21</v>
      </c>
    </row>
    <row r="1403" spans="1:4" x14ac:dyDescent="0.25">
      <c r="A1403">
        <v>924670</v>
      </c>
      <c r="B1403">
        <v>588898</v>
      </c>
      <c r="C1403" s="7">
        <v>1</v>
      </c>
      <c r="D1403">
        <v>21</v>
      </c>
    </row>
    <row r="1404" spans="1:4" x14ac:dyDescent="0.25">
      <c r="A1404">
        <v>924671</v>
      </c>
      <c r="B1404">
        <v>588898</v>
      </c>
      <c r="C1404" s="7">
        <v>1</v>
      </c>
      <c r="D1404">
        <v>21</v>
      </c>
    </row>
    <row r="1405" spans="1:4" x14ac:dyDescent="0.25">
      <c r="A1405">
        <v>924672</v>
      </c>
      <c r="B1405">
        <v>588898</v>
      </c>
      <c r="C1405" s="7">
        <v>1</v>
      </c>
      <c r="D1405">
        <v>21</v>
      </c>
    </row>
    <row r="1406" spans="1:4" x14ac:dyDescent="0.25">
      <c r="A1406">
        <v>924673</v>
      </c>
      <c r="B1406">
        <v>588898</v>
      </c>
      <c r="C1406" s="7">
        <v>1</v>
      </c>
      <c r="D1406">
        <v>21</v>
      </c>
    </row>
    <row r="1407" spans="1:4" x14ac:dyDescent="0.25">
      <c r="A1407">
        <v>924674</v>
      </c>
      <c r="B1407">
        <v>588898</v>
      </c>
      <c r="C1407" s="7">
        <v>1</v>
      </c>
      <c r="D1407">
        <v>21</v>
      </c>
    </row>
    <row r="1408" spans="1:4" x14ac:dyDescent="0.25">
      <c r="A1408">
        <v>924675</v>
      </c>
      <c r="B1408">
        <v>588898</v>
      </c>
      <c r="C1408" s="7">
        <v>1</v>
      </c>
      <c r="D1408">
        <v>21</v>
      </c>
    </row>
    <row r="1409" spans="1:4" x14ac:dyDescent="0.25">
      <c r="A1409">
        <v>924676</v>
      </c>
      <c r="B1409">
        <v>588898</v>
      </c>
      <c r="C1409" s="7">
        <v>1</v>
      </c>
      <c r="D1409">
        <v>21</v>
      </c>
    </row>
    <row r="1410" spans="1:4" x14ac:dyDescent="0.25">
      <c r="A1410">
        <v>926231</v>
      </c>
      <c r="B1410">
        <v>586658</v>
      </c>
      <c r="C1410" s="7">
        <v>1273.3599999999999</v>
      </c>
      <c r="D1410">
        <v>21</v>
      </c>
    </row>
    <row r="1411" spans="1:4" x14ac:dyDescent="0.25">
      <c r="A1411">
        <v>926232</v>
      </c>
      <c r="B1411">
        <v>566142</v>
      </c>
      <c r="C1411" s="7">
        <v>1004.33</v>
      </c>
      <c r="D1411">
        <v>21</v>
      </c>
    </row>
    <row r="1412" spans="1:4" x14ac:dyDescent="0.25">
      <c r="A1412">
        <v>926233</v>
      </c>
      <c r="B1412">
        <v>564232</v>
      </c>
      <c r="C1412" s="7">
        <v>120.29</v>
      </c>
      <c r="D1412">
        <v>21</v>
      </c>
    </row>
    <row r="1413" spans="1:4" x14ac:dyDescent="0.25">
      <c r="A1413">
        <v>926234</v>
      </c>
      <c r="B1413">
        <v>594081</v>
      </c>
      <c r="C1413" s="7">
        <v>468.33</v>
      </c>
      <c r="D1413">
        <v>21</v>
      </c>
    </row>
    <row r="1414" spans="1:4" x14ac:dyDescent="0.25">
      <c r="A1414">
        <v>926235</v>
      </c>
      <c r="B1414">
        <v>563716</v>
      </c>
      <c r="C1414" s="7">
        <v>551.85</v>
      </c>
      <c r="D1414">
        <v>21</v>
      </c>
    </row>
    <row r="1415" spans="1:4" x14ac:dyDescent="0.25">
      <c r="A1415">
        <v>926236</v>
      </c>
      <c r="B1415">
        <v>595812</v>
      </c>
      <c r="C1415" s="7">
        <v>376.35</v>
      </c>
      <c r="D1415">
        <v>21</v>
      </c>
    </row>
    <row r="1416" spans="1:4" x14ac:dyDescent="0.25">
      <c r="A1416">
        <v>926237</v>
      </c>
      <c r="B1416">
        <v>562790</v>
      </c>
      <c r="C1416" s="7">
        <v>362.34</v>
      </c>
      <c r="D1416">
        <v>21</v>
      </c>
    </row>
    <row r="1417" spans="1:4" x14ac:dyDescent="0.25">
      <c r="A1417">
        <v>926238</v>
      </c>
      <c r="B1417">
        <v>590436</v>
      </c>
      <c r="C1417" s="7">
        <v>1018.57</v>
      </c>
      <c r="D1417">
        <v>21</v>
      </c>
    </row>
    <row r="1418" spans="1:4" x14ac:dyDescent="0.25">
      <c r="A1418">
        <v>926240</v>
      </c>
      <c r="B1418">
        <v>559552</v>
      </c>
      <c r="C1418" s="7">
        <v>1223.28</v>
      </c>
      <c r="D1418">
        <v>21</v>
      </c>
    </row>
    <row r="1419" spans="1:4" x14ac:dyDescent="0.25">
      <c r="A1419">
        <v>926241</v>
      </c>
      <c r="B1419">
        <v>557884</v>
      </c>
      <c r="C1419" s="7">
        <v>572.66</v>
      </c>
      <c r="D1419">
        <v>21</v>
      </c>
    </row>
    <row r="1420" spans="1:4" x14ac:dyDescent="0.25">
      <c r="A1420">
        <v>926242</v>
      </c>
      <c r="B1420">
        <v>417353</v>
      </c>
      <c r="C1420" s="7">
        <v>50</v>
      </c>
      <c r="D1420">
        <v>21</v>
      </c>
    </row>
    <row r="1421" spans="1:4" x14ac:dyDescent="0.25">
      <c r="A1421">
        <v>926548</v>
      </c>
      <c r="B1421">
        <v>563984</v>
      </c>
      <c r="C1421" s="7">
        <v>324.35000000000002</v>
      </c>
      <c r="D1421">
        <v>21</v>
      </c>
    </row>
    <row r="1422" spans="1:4" x14ac:dyDescent="0.25">
      <c r="A1422">
        <v>926549</v>
      </c>
      <c r="B1422">
        <v>578722</v>
      </c>
      <c r="C1422" s="7">
        <v>408.85</v>
      </c>
      <c r="D1422">
        <v>21</v>
      </c>
    </row>
    <row r="1423" spans="1:4" x14ac:dyDescent="0.25">
      <c r="A1423">
        <v>930071</v>
      </c>
      <c r="B1423">
        <v>595334</v>
      </c>
      <c r="C1423" s="7">
        <v>410.28</v>
      </c>
      <c r="D1423">
        <v>21</v>
      </c>
    </row>
    <row r="1424" spans="1:4" x14ac:dyDescent="0.25">
      <c r="A1424">
        <v>930072</v>
      </c>
      <c r="B1424">
        <v>595336</v>
      </c>
      <c r="C1424" s="7">
        <v>307.22000000000003</v>
      </c>
      <c r="D1424">
        <v>21</v>
      </c>
    </row>
    <row r="1425" spans="1:4" x14ac:dyDescent="0.25">
      <c r="A1425">
        <v>930073</v>
      </c>
      <c r="B1425">
        <v>595346</v>
      </c>
      <c r="C1425" s="7">
        <v>286.95</v>
      </c>
      <c r="D1425">
        <v>21</v>
      </c>
    </row>
    <row r="1426" spans="1:4" x14ac:dyDescent="0.25">
      <c r="A1426">
        <v>930074</v>
      </c>
      <c r="B1426">
        <v>595348</v>
      </c>
      <c r="C1426" s="7">
        <v>149.97999999999999</v>
      </c>
      <c r="D1426">
        <v>21</v>
      </c>
    </row>
    <row r="1427" spans="1:4" x14ac:dyDescent="0.25">
      <c r="A1427">
        <v>930075</v>
      </c>
      <c r="B1427">
        <v>595348</v>
      </c>
      <c r="C1427" s="7">
        <v>149.97999999999999</v>
      </c>
      <c r="D1427">
        <v>21</v>
      </c>
    </row>
    <row r="1428" spans="1:4" x14ac:dyDescent="0.25">
      <c r="A1428">
        <v>930076</v>
      </c>
      <c r="B1428">
        <v>595796</v>
      </c>
      <c r="C1428" s="7">
        <v>32.36</v>
      </c>
      <c r="D1428">
        <v>21</v>
      </c>
    </row>
    <row r="1429" spans="1:4" x14ac:dyDescent="0.25">
      <c r="A1429">
        <v>930077</v>
      </c>
      <c r="B1429">
        <v>595348</v>
      </c>
      <c r="C1429" s="7">
        <v>149.97999999999999</v>
      </c>
      <c r="D1429">
        <v>21</v>
      </c>
    </row>
    <row r="1430" spans="1:4" x14ac:dyDescent="0.25">
      <c r="A1430">
        <v>930581</v>
      </c>
      <c r="B1430">
        <v>561663</v>
      </c>
      <c r="C1430" s="7">
        <v>571.99</v>
      </c>
      <c r="D1430">
        <v>21</v>
      </c>
    </row>
    <row r="1431" spans="1:4" x14ac:dyDescent="0.25">
      <c r="A1431">
        <v>930584</v>
      </c>
      <c r="B1431">
        <v>600706</v>
      </c>
      <c r="C1431" s="7">
        <v>713.53</v>
      </c>
      <c r="D1431">
        <v>21</v>
      </c>
    </row>
    <row r="1432" spans="1:4" x14ac:dyDescent="0.25">
      <c r="A1432">
        <v>920355</v>
      </c>
      <c r="B1432">
        <v>567526</v>
      </c>
      <c r="C1432" s="7">
        <v>26.5</v>
      </c>
      <c r="D1432">
        <v>23</v>
      </c>
    </row>
    <row r="1433" spans="1:4" x14ac:dyDescent="0.25">
      <c r="A1433">
        <v>920357</v>
      </c>
      <c r="B1433">
        <v>592070</v>
      </c>
      <c r="C1433" s="7">
        <v>29.9</v>
      </c>
      <c r="D1433">
        <v>23</v>
      </c>
    </row>
    <row r="1434" spans="1:4" x14ac:dyDescent="0.25">
      <c r="A1434">
        <v>920358</v>
      </c>
      <c r="B1434">
        <v>567529</v>
      </c>
      <c r="C1434" s="7">
        <v>26.5</v>
      </c>
      <c r="D1434">
        <v>23</v>
      </c>
    </row>
    <row r="1435" spans="1:4" x14ac:dyDescent="0.25">
      <c r="A1435">
        <v>920359</v>
      </c>
      <c r="B1435">
        <v>589149</v>
      </c>
      <c r="C1435" s="7">
        <v>29.9</v>
      </c>
      <c r="D1435">
        <v>23</v>
      </c>
    </row>
    <row r="1436" spans="1:4" x14ac:dyDescent="0.25">
      <c r="A1436">
        <v>920361</v>
      </c>
      <c r="B1436">
        <v>567562</v>
      </c>
      <c r="C1436" s="7">
        <v>26.5</v>
      </c>
      <c r="D1436">
        <v>23</v>
      </c>
    </row>
    <row r="1437" spans="1:4" x14ac:dyDescent="0.25">
      <c r="A1437">
        <v>920362</v>
      </c>
      <c r="B1437">
        <v>552682</v>
      </c>
      <c r="C1437" s="7">
        <v>26.5</v>
      </c>
      <c r="D1437">
        <v>23</v>
      </c>
    </row>
    <row r="1438" spans="1:4" x14ac:dyDescent="0.25">
      <c r="A1438">
        <v>920363</v>
      </c>
      <c r="B1438">
        <v>589090</v>
      </c>
      <c r="C1438" s="7">
        <v>29.9</v>
      </c>
      <c r="D1438">
        <v>23</v>
      </c>
    </row>
    <row r="1439" spans="1:4" x14ac:dyDescent="0.25">
      <c r="A1439">
        <v>920364</v>
      </c>
      <c r="B1439">
        <v>567532</v>
      </c>
      <c r="C1439" s="7">
        <v>26.5</v>
      </c>
      <c r="D1439">
        <v>23</v>
      </c>
    </row>
    <row r="1440" spans="1:4" x14ac:dyDescent="0.25">
      <c r="A1440">
        <v>920365</v>
      </c>
      <c r="B1440">
        <v>570675</v>
      </c>
      <c r="C1440" s="7">
        <v>26.49</v>
      </c>
      <c r="D1440">
        <v>23</v>
      </c>
    </row>
    <row r="1441" spans="1:4" x14ac:dyDescent="0.25">
      <c r="A1441">
        <v>920366</v>
      </c>
      <c r="B1441">
        <v>537559</v>
      </c>
      <c r="C1441" s="7">
        <v>25</v>
      </c>
      <c r="D1441">
        <v>23</v>
      </c>
    </row>
    <row r="1442" spans="1:4" x14ac:dyDescent="0.25">
      <c r="A1442">
        <v>920367</v>
      </c>
      <c r="B1442">
        <v>560894</v>
      </c>
      <c r="C1442" s="7">
        <v>26.5</v>
      </c>
      <c r="D1442">
        <v>23</v>
      </c>
    </row>
    <row r="1443" spans="1:4" x14ac:dyDescent="0.25">
      <c r="A1443">
        <v>920368</v>
      </c>
      <c r="B1443">
        <v>540604</v>
      </c>
      <c r="C1443" s="7">
        <v>25</v>
      </c>
      <c r="D1443">
        <v>23</v>
      </c>
    </row>
    <row r="1444" spans="1:4" x14ac:dyDescent="0.25">
      <c r="A1444">
        <v>920369</v>
      </c>
      <c r="B1444">
        <v>592048</v>
      </c>
      <c r="C1444" s="7">
        <v>29.9</v>
      </c>
      <c r="D1444">
        <v>23</v>
      </c>
    </row>
    <row r="1445" spans="1:4" x14ac:dyDescent="0.25">
      <c r="A1445">
        <v>920380</v>
      </c>
      <c r="B1445">
        <v>552682</v>
      </c>
      <c r="C1445" s="7">
        <v>26.5</v>
      </c>
      <c r="D1445">
        <v>23</v>
      </c>
    </row>
    <row r="1446" spans="1:4" x14ac:dyDescent="0.25">
      <c r="A1446">
        <v>920393</v>
      </c>
      <c r="B1446">
        <v>601433</v>
      </c>
      <c r="C1446" s="7">
        <v>45.33</v>
      </c>
      <c r="D1446">
        <v>23</v>
      </c>
    </row>
    <row r="1447" spans="1:4" x14ac:dyDescent="0.25">
      <c r="A1447">
        <v>920396</v>
      </c>
      <c r="B1447">
        <v>600870</v>
      </c>
      <c r="C1447" s="7">
        <v>77.78</v>
      </c>
      <c r="D1447">
        <v>23</v>
      </c>
    </row>
    <row r="1448" spans="1:4" x14ac:dyDescent="0.25">
      <c r="A1448">
        <v>920398</v>
      </c>
      <c r="B1448">
        <v>577534</v>
      </c>
      <c r="C1448" s="7">
        <v>30.69</v>
      </c>
      <c r="D1448">
        <v>23</v>
      </c>
    </row>
    <row r="1449" spans="1:4" x14ac:dyDescent="0.25">
      <c r="A1449">
        <v>920401</v>
      </c>
      <c r="B1449">
        <v>503269</v>
      </c>
      <c r="C1449" s="7">
        <v>55.72</v>
      </c>
      <c r="D1449">
        <v>23</v>
      </c>
    </row>
    <row r="1450" spans="1:4" x14ac:dyDescent="0.25">
      <c r="A1450">
        <v>920404</v>
      </c>
      <c r="B1450">
        <v>578103</v>
      </c>
      <c r="C1450" s="7">
        <v>93.06</v>
      </c>
      <c r="D1450">
        <v>23</v>
      </c>
    </row>
    <row r="1451" spans="1:4" x14ac:dyDescent="0.25">
      <c r="A1451">
        <v>920463</v>
      </c>
      <c r="B1451">
        <v>577635</v>
      </c>
      <c r="C1451" s="7">
        <v>32.67</v>
      </c>
      <c r="D1451">
        <v>23</v>
      </c>
    </row>
    <row r="1452" spans="1:4" x14ac:dyDescent="0.25">
      <c r="A1452">
        <v>920480</v>
      </c>
      <c r="B1452">
        <v>611679</v>
      </c>
      <c r="C1452" s="7">
        <v>817.26</v>
      </c>
      <c r="D1452">
        <v>23</v>
      </c>
    </row>
    <row r="1453" spans="1:4" x14ac:dyDescent="0.25">
      <c r="A1453">
        <v>921000</v>
      </c>
      <c r="B1453">
        <v>589149</v>
      </c>
      <c r="C1453" s="7">
        <v>29.9</v>
      </c>
      <c r="D1453">
        <v>23</v>
      </c>
    </row>
    <row r="1454" spans="1:4" x14ac:dyDescent="0.25">
      <c r="A1454">
        <v>922077</v>
      </c>
      <c r="B1454">
        <v>567609</v>
      </c>
      <c r="C1454">
        <v>1254.21</v>
      </c>
      <c r="D1454">
        <v>23</v>
      </c>
    </row>
    <row r="1455" spans="1:4" x14ac:dyDescent="0.25">
      <c r="A1455">
        <v>922660</v>
      </c>
      <c r="B1455">
        <v>590194</v>
      </c>
      <c r="C1455" s="7">
        <v>412.42</v>
      </c>
      <c r="D1455">
        <v>23</v>
      </c>
    </row>
    <row r="1456" spans="1:4" x14ac:dyDescent="0.25">
      <c r="A1456">
        <v>922661</v>
      </c>
      <c r="B1456">
        <v>567609</v>
      </c>
      <c r="C1456" s="7">
        <v>1254.21</v>
      </c>
      <c r="D1456">
        <v>23</v>
      </c>
    </row>
    <row r="1457" spans="1:4" x14ac:dyDescent="0.25">
      <c r="A1457">
        <v>923812</v>
      </c>
      <c r="B1457">
        <v>567609</v>
      </c>
      <c r="C1457" s="7">
        <v>1254.21</v>
      </c>
      <c r="D1457">
        <v>23</v>
      </c>
    </row>
    <row r="1458" spans="1:4" x14ac:dyDescent="0.25">
      <c r="A1458">
        <v>923980</v>
      </c>
      <c r="B1458">
        <v>578274</v>
      </c>
      <c r="C1458" s="7">
        <v>47.35</v>
      </c>
      <c r="D1458">
        <v>23</v>
      </c>
    </row>
    <row r="1459" spans="1:4" x14ac:dyDescent="0.25">
      <c r="A1459">
        <v>924567</v>
      </c>
      <c r="B1459">
        <v>407921</v>
      </c>
      <c r="C1459" s="7">
        <v>194.84</v>
      </c>
      <c r="D1459">
        <v>23</v>
      </c>
    </row>
    <row r="1460" spans="1:4" x14ac:dyDescent="0.25">
      <c r="A1460">
        <v>924952</v>
      </c>
      <c r="B1460">
        <v>579713</v>
      </c>
      <c r="C1460" s="7">
        <v>44.72</v>
      </c>
      <c r="D1460">
        <v>23</v>
      </c>
    </row>
    <row r="1461" spans="1:4" x14ac:dyDescent="0.25">
      <c r="A1461">
        <v>925167</v>
      </c>
      <c r="B1461">
        <v>565344</v>
      </c>
      <c r="C1461" s="7">
        <v>362.34</v>
      </c>
      <c r="D1461">
        <v>23</v>
      </c>
    </row>
    <row r="1462" spans="1:4" x14ac:dyDescent="0.25">
      <c r="A1462">
        <v>925861</v>
      </c>
      <c r="B1462">
        <v>588334</v>
      </c>
      <c r="C1462" s="7">
        <v>241.5</v>
      </c>
      <c r="D1462">
        <v>23</v>
      </c>
    </row>
    <row r="1463" spans="1:4" x14ac:dyDescent="0.25">
      <c r="A1463">
        <v>925862</v>
      </c>
      <c r="B1463">
        <v>588334</v>
      </c>
      <c r="C1463" s="7">
        <v>241.5</v>
      </c>
      <c r="D1463">
        <v>23</v>
      </c>
    </row>
    <row r="1464" spans="1:4" x14ac:dyDescent="0.25">
      <c r="A1464">
        <v>926201</v>
      </c>
      <c r="B1464">
        <v>614900</v>
      </c>
      <c r="C1464" s="7">
        <v>636.36</v>
      </c>
      <c r="D1464">
        <v>23</v>
      </c>
    </row>
    <row r="1465" spans="1:4" x14ac:dyDescent="0.25">
      <c r="A1465">
        <v>926467</v>
      </c>
      <c r="B1465">
        <v>588334</v>
      </c>
      <c r="C1465" s="7">
        <v>241.5</v>
      </c>
      <c r="D1465">
        <v>23</v>
      </c>
    </row>
    <row r="1466" spans="1:4" x14ac:dyDescent="0.25">
      <c r="A1466">
        <v>926482</v>
      </c>
      <c r="B1466">
        <v>564232</v>
      </c>
      <c r="C1466" s="7">
        <v>120.29</v>
      </c>
      <c r="D1466">
        <v>23</v>
      </c>
    </row>
    <row r="1467" spans="1:4" x14ac:dyDescent="0.25">
      <c r="A1467">
        <v>926484</v>
      </c>
      <c r="B1467">
        <v>569813</v>
      </c>
      <c r="C1467" s="7">
        <v>381.23</v>
      </c>
      <c r="D1467">
        <v>23</v>
      </c>
    </row>
    <row r="1468" spans="1:4" x14ac:dyDescent="0.25">
      <c r="A1468">
        <v>926485</v>
      </c>
      <c r="B1468">
        <v>559990</v>
      </c>
      <c r="C1468" s="7">
        <v>109.85</v>
      </c>
      <c r="D1468">
        <v>23</v>
      </c>
    </row>
    <row r="1469" spans="1:4" x14ac:dyDescent="0.25">
      <c r="A1469">
        <v>926486</v>
      </c>
      <c r="B1469">
        <v>559990</v>
      </c>
      <c r="C1469" s="7">
        <v>109.85</v>
      </c>
      <c r="D1469">
        <v>23</v>
      </c>
    </row>
    <row r="1470" spans="1:4" x14ac:dyDescent="0.25">
      <c r="A1470">
        <v>926487</v>
      </c>
      <c r="B1470">
        <v>557233</v>
      </c>
      <c r="C1470" s="7">
        <v>846.23</v>
      </c>
      <c r="D1470">
        <v>23</v>
      </c>
    </row>
    <row r="1471" spans="1:4" x14ac:dyDescent="0.25">
      <c r="A1471">
        <v>926488</v>
      </c>
      <c r="B1471">
        <v>553287</v>
      </c>
      <c r="C1471" s="7">
        <v>2101.4699999999998</v>
      </c>
      <c r="D1471">
        <v>23</v>
      </c>
    </row>
    <row r="1472" spans="1:4" x14ac:dyDescent="0.25">
      <c r="A1472">
        <v>926615</v>
      </c>
      <c r="B1472">
        <v>624050</v>
      </c>
      <c r="C1472" s="7">
        <v>1209.6600000000001</v>
      </c>
      <c r="D1472">
        <v>23</v>
      </c>
    </row>
    <row r="1473" spans="1:4" x14ac:dyDescent="0.25">
      <c r="A1473">
        <v>927677</v>
      </c>
      <c r="B1473">
        <v>599104</v>
      </c>
      <c r="C1473" s="7">
        <v>520</v>
      </c>
      <c r="D1473">
        <v>23</v>
      </c>
    </row>
    <row r="1474" spans="1:4" x14ac:dyDescent="0.25">
      <c r="A1474">
        <v>929536</v>
      </c>
      <c r="B1474">
        <v>410236</v>
      </c>
      <c r="C1474" s="7">
        <v>388.29</v>
      </c>
      <c r="D1474">
        <v>23</v>
      </c>
    </row>
    <row r="1475" spans="1:4" x14ac:dyDescent="0.25">
      <c r="A1475">
        <v>930132</v>
      </c>
      <c r="B1475">
        <v>596787</v>
      </c>
      <c r="C1475" s="7">
        <v>109.45</v>
      </c>
      <c r="D1475">
        <v>23</v>
      </c>
    </row>
    <row r="1476" spans="1:4" x14ac:dyDescent="0.25">
      <c r="A1476">
        <v>930623</v>
      </c>
      <c r="B1476">
        <v>615033</v>
      </c>
      <c r="C1476" s="7">
        <v>155.25</v>
      </c>
      <c r="D1476">
        <v>23</v>
      </c>
    </row>
    <row r="1477" spans="1:4" x14ac:dyDescent="0.25">
      <c r="A1477">
        <v>931392</v>
      </c>
      <c r="B1477">
        <v>611721</v>
      </c>
      <c r="C1477" s="7">
        <v>1414.99</v>
      </c>
      <c r="D1477">
        <v>23</v>
      </c>
    </row>
    <row r="1478" spans="1:4" x14ac:dyDescent="0.25">
      <c r="A1478">
        <v>931576</v>
      </c>
      <c r="B1478">
        <v>620943</v>
      </c>
      <c r="C1478" s="7">
        <v>77.84</v>
      </c>
      <c r="D1478">
        <v>23</v>
      </c>
    </row>
    <row r="1479" spans="1:4" x14ac:dyDescent="0.25">
      <c r="A1479">
        <v>931905</v>
      </c>
      <c r="B1479">
        <v>612106</v>
      </c>
      <c r="C1479" s="7">
        <v>1272.33</v>
      </c>
      <c r="D1479">
        <v>23</v>
      </c>
    </row>
    <row r="1480" spans="1:4" x14ac:dyDescent="0.25">
      <c r="A1480">
        <v>931913</v>
      </c>
      <c r="B1480">
        <v>627182</v>
      </c>
      <c r="C1480" s="7">
        <v>629.37</v>
      </c>
      <c r="D1480">
        <v>23</v>
      </c>
    </row>
    <row r="1481" spans="1:4" x14ac:dyDescent="0.25">
      <c r="A1481">
        <v>931933</v>
      </c>
      <c r="B1481">
        <v>624117</v>
      </c>
      <c r="C1481" s="7">
        <v>494.5</v>
      </c>
      <c r="D1481">
        <v>23</v>
      </c>
    </row>
    <row r="1482" spans="1:4" x14ac:dyDescent="0.25">
      <c r="A1482">
        <v>932188</v>
      </c>
      <c r="B1482">
        <v>588507</v>
      </c>
      <c r="C1482" s="7">
        <v>99.48</v>
      </c>
      <c r="D1482">
        <v>23</v>
      </c>
    </row>
    <row r="1483" spans="1:4" x14ac:dyDescent="0.25">
      <c r="A1483">
        <v>920377</v>
      </c>
      <c r="B1483">
        <v>571504</v>
      </c>
      <c r="C1483" s="7">
        <v>176.41</v>
      </c>
      <c r="D1483">
        <v>23</v>
      </c>
    </row>
    <row r="1484" spans="1:4" x14ac:dyDescent="0.25">
      <c r="A1484">
        <v>925102</v>
      </c>
      <c r="B1484">
        <v>579609</v>
      </c>
      <c r="C1484" s="7">
        <v>56.1</v>
      </c>
      <c r="D1484">
        <v>23</v>
      </c>
    </row>
    <row r="1485" spans="1:4" x14ac:dyDescent="0.25">
      <c r="A1485">
        <v>926561</v>
      </c>
      <c r="B1485">
        <v>598688</v>
      </c>
      <c r="C1485" s="7">
        <v>61.2</v>
      </c>
      <c r="D1485">
        <v>23</v>
      </c>
    </row>
    <row r="1486" spans="1:4" x14ac:dyDescent="0.25">
      <c r="A1486">
        <v>930269</v>
      </c>
      <c r="B1486">
        <v>615036</v>
      </c>
      <c r="C1486" s="7">
        <v>747.5</v>
      </c>
      <c r="D1486">
        <v>23</v>
      </c>
    </row>
    <row r="1487" spans="1:4" x14ac:dyDescent="0.25">
      <c r="A1487">
        <v>916724</v>
      </c>
      <c r="B1487">
        <v>559849</v>
      </c>
      <c r="C1487" s="7">
        <v>1236.1199999999999</v>
      </c>
      <c r="D1487">
        <v>24</v>
      </c>
    </row>
    <row r="1488" spans="1:4" x14ac:dyDescent="0.25">
      <c r="A1488">
        <v>918539</v>
      </c>
      <c r="B1488">
        <v>557512</v>
      </c>
      <c r="C1488" s="7">
        <v>142</v>
      </c>
      <c r="D1488">
        <v>24</v>
      </c>
    </row>
    <row r="1489" spans="1:4" x14ac:dyDescent="0.25">
      <c r="A1489">
        <v>919971</v>
      </c>
      <c r="B1489">
        <v>582479</v>
      </c>
      <c r="C1489" s="7">
        <v>149.4</v>
      </c>
      <c r="D1489">
        <v>24</v>
      </c>
    </row>
    <row r="1490" spans="1:4" x14ac:dyDescent="0.25">
      <c r="A1490">
        <v>923525</v>
      </c>
      <c r="B1490">
        <v>599104</v>
      </c>
      <c r="C1490" s="7">
        <v>520</v>
      </c>
      <c r="D1490">
        <v>24</v>
      </c>
    </row>
    <row r="1491" spans="1:4" x14ac:dyDescent="0.25">
      <c r="A1491">
        <v>923702</v>
      </c>
      <c r="B1491">
        <v>615276</v>
      </c>
      <c r="C1491">
        <v>699.3</v>
      </c>
      <c r="D1491">
        <v>24</v>
      </c>
    </row>
    <row r="1492" spans="1:4" x14ac:dyDescent="0.25">
      <c r="A1492">
        <v>928603</v>
      </c>
      <c r="B1492">
        <v>607381</v>
      </c>
      <c r="C1492" s="7">
        <v>334.67</v>
      </c>
      <c r="D1492">
        <v>24</v>
      </c>
    </row>
    <row r="1493" spans="1:4" x14ac:dyDescent="0.25">
      <c r="A1493">
        <v>928697</v>
      </c>
      <c r="B1493">
        <v>624117</v>
      </c>
      <c r="C1493" s="7">
        <v>494.5</v>
      </c>
      <c r="D1493">
        <v>24</v>
      </c>
    </row>
    <row r="1494" spans="1:4" x14ac:dyDescent="0.25">
      <c r="A1494">
        <v>929561</v>
      </c>
      <c r="B1494">
        <v>540238</v>
      </c>
      <c r="C1494" s="7">
        <v>700.05</v>
      </c>
      <c r="D1494">
        <v>24</v>
      </c>
    </row>
    <row r="1495" spans="1:4" x14ac:dyDescent="0.25">
      <c r="A1495">
        <v>929623</v>
      </c>
      <c r="B1495">
        <v>612106</v>
      </c>
      <c r="C1495" s="7">
        <v>1272.33</v>
      </c>
      <c r="D1495">
        <v>24</v>
      </c>
    </row>
    <row r="1496" spans="1:4" x14ac:dyDescent="0.25">
      <c r="A1496">
        <v>930479</v>
      </c>
      <c r="B1496">
        <v>615276</v>
      </c>
      <c r="C1496" s="7">
        <v>699.3</v>
      </c>
      <c r="D1496">
        <v>24</v>
      </c>
    </row>
    <row r="1497" spans="1:4" x14ac:dyDescent="0.25">
      <c r="A1497">
        <v>930809</v>
      </c>
      <c r="B1497">
        <v>595781</v>
      </c>
      <c r="C1497" s="7">
        <v>521.62</v>
      </c>
      <c r="D1497">
        <v>24</v>
      </c>
    </row>
    <row r="1498" spans="1:4" x14ac:dyDescent="0.25">
      <c r="A1498">
        <v>931214</v>
      </c>
      <c r="B1498">
        <v>605074</v>
      </c>
      <c r="C1498" s="7">
        <v>101.5</v>
      </c>
      <c r="D1498">
        <v>24</v>
      </c>
    </row>
    <row r="1499" spans="1:4" x14ac:dyDescent="0.25">
      <c r="A1499">
        <v>931896</v>
      </c>
      <c r="B1499">
        <v>615615</v>
      </c>
      <c r="C1499" s="7">
        <v>726.62</v>
      </c>
      <c r="D1499">
        <v>24</v>
      </c>
    </row>
    <row r="1500" spans="1:4" x14ac:dyDescent="0.25">
      <c r="A1500">
        <v>931920</v>
      </c>
      <c r="B1500">
        <v>626520</v>
      </c>
      <c r="C1500" s="7">
        <v>106.85</v>
      </c>
      <c r="D1500">
        <v>24</v>
      </c>
    </row>
    <row r="1501" spans="1:4" x14ac:dyDescent="0.25">
      <c r="A1501">
        <v>932016</v>
      </c>
      <c r="B1501">
        <v>610465</v>
      </c>
      <c r="C1501" s="7">
        <v>113.77</v>
      </c>
      <c r="D1501">
        <v>24</v>
      </c>
    </row>
    <row r="1502" spans="1:4" x14ac:dyDescent="0.25">
      <c r="A1502">
        <v>932243</v>
      </c>
      <c r="B1502">
        <v>622083</v>
      </c>
      <c r="C1502" s="7">
        <v>156.28</v>
      </c>
      <c r="D1502">
        <v>24</v>
      </c>
    </row>
    <row r="1503" spans="1:4" x14ac:dyDescent="0.25">
      <c r="A1503">
        <v>919013</v>
      </c>
      <c r="B1503">
        <v>607387</v>
      </c>
      <c r="C1503" s="7">
        <v>295.22000000000003</v>
      </c>
      <c r="D1503">
        <v>25</v>
      </c>
    </row>
    <row r="1504" spans="1:4" x14ac:dyDescent="0.25">
      <c r="A1504">
        <v>919280</v>
      </c>
      <c r="B1504">
        <v>591651</v>
      </c>
      <c r="C1504" s="7">
        <v>191.26</v>
      </c>
      <c r="D1504">
        <v>25</v>
      </c>
    </row>
    <row r="1505" spans="1:4" x14ac:dyDescent="0.25">
      <c r="A1505">
        <v>919281</v>
      </c>
      <c r="B1505">
        <v>596787</v>
      </c>
      <c r="C1505" s="7">
        <v>109.45</v>
      </c>
      <c r="D1505">
        <v>25</v>
      </c>
    </row>
    <row r="1506" spans="1:4" x14ac:dyDescent="0.25">
      <c r="A1506">
        <v>919282</v>
      </c>
      <c r="B1506">
        <v>596787</v>
      </c>
      <c r="C1506" s="7">
        <v>109.45</v>
      </c>
      <c r="D1506">
        <v>25</v>
      </c>
    </row>
    <row r="1507" spans="1:4" x14ac:dyDescent="0.25">
      <c r="A1507">
        <v>919364</v>
      </c>
      <c r="B1507">
        <v>615324</v>
      </c>
      <c r="C1507" s="7">
        <v>157.86000000000001</v>
      </c>
      <c r="D1507">
        <v>25</v>
      </c>
    </row>
    <row r="1508" spans="1:4" x14ac:dyDescent="0.25">
      <c r="A1508">
        <v>919702</v>
      </c>
      <c r="B1508">
        <v>615324</v>
      </c>
      <c r="C1508" s="7">
        <v>157.86000000000001</v>
      </c>
      <c r="D1508">
        <v>25</v>
      </c>
    </row>
    <row r="1509" spans="1:4" x14ac:dyDescent="0.25">
      <c r="A1509">
        <v>922264</v>
      </c>
      <c r="B1509">
        <v>603263</v>
      </c>
      <c r="C1509" s="7">
        <v>96</v>
      </c>
      <c r="D1509">
        <v>25</v>
      </c>
    </row>
    <row r="1510" spans="1:4" x14ac:dyDescent="0.25">
      <c r="A1510">
        <v>922745</v>
      </c>
      <c r="B1510">
        <v>588858</v>
      </c>
      <c r="C1510" s="7">
        <v>168</v>
      </c>
      <c r="D1510">
        <v>25</v>
      </c>
    </row>
    <row r="1511" spans="1:4" x14ac:dyDescent="0.25">
      <c r="A1511">
        <v>924383</v>
      </c>
      <c r="B1511">
        <v>559825</v>
      </c>
      <c r="C1511" s="7">
        <v>194.01</v>
      </c>
      <c r="D1511">
        <v>25</v>
      </c>
    </row>
    <row r="1512" spans="1:4" x14ac:dyDescent="0.25">
      <c r="A1512">
        <v>925091</v>
      </c>
      <c r="B1512">
        <v>594977</v>
      </c>
      <c r="C1512" s="7">
        <v>128</v>
      </c>
      <c r="D1512">
        <v>25</v>
      </c>
    </row>
    <row r="1513" spans="1:4" x14ac:dyDescent="0.25">
      <c r="A1513">
        <v>926040</v>
      </c>
      <c r="B1513">
        <v>596098</v>
      </c>
      <c r="C1513" s="7">
        <v>308.43</v>
      </c>
      <c r="D1513">
        <v>25</v>
      </c>
    </row>
    <row r="1514" spans="1:4" x14ac:dyDescent="0.25">
      <c r="A1514">
        <v>926041</v>
      </c>
      <c r="B1514">
        <v>596098</v>
      </c>
      <c r="C1514" s="7">
        <v>308.43</v>
      </c>
      <c r="D1514">
        <v>25</v>
      </c>
    </row>
    <row r="1515" spans="1:4" x14ac:dyDescent="0.25">
      <c r="A1515">
        <v>926042</v>
      </c>
      <c r="B1515">
        <v>591829</v>
      </c>
      <c r="C1515" s="7">
        <v>938</v>
      </c>
      <c r="D1515">
        <v>25</v>
      </c>
    </row>
    <row r="1516" spans="1:4" x14ac:dyDescent="0.25">
      <c r="A1516">
        <v>926043</v>
      </c>
      <c r="B1516">
        <v>597634</v>
      </c>
      <c r="C1516" s="7">
        <v>1071.32</v>
      </c>
      <c r="D1516">
        <v>25</v>
      </c>
    </row>
    <row r="1517" spans="1:4" x14ac:dyDescent="0.25">
      <c r="A1517">
        <v>926791</v>
      </c>
      <c r="B1517">
        <v>579502</v>
      </c>
      <c r="C1517" s="7">
        <v>37.200000000000003</v>
      </c>
      <c r="D1517">
        <v>25</v>
      </c>
    </row>
    <row r="1518" spans="1:4" x14ac:dyDescent="0.25">
      <c r="A1518">
        <v>926816</v>
      </c>
      <c r="B1518">
        <v>414485</v>
      </c>
      <c r="C1518" s="7">
        <v>55.15</v>
      </c>
      <c r="D1518">
        <v>25</v>
      </c>
    </row>
    <row r="1519" spans="1:4" x14ac:dyDescent="0.25">
      <c r="A1519">
        <v>927038</v>
      </c>
      <c r="B1519">
        <v>594796</v>
      </c>
      <c r="C1519" s="7">
        <v>299</v>
      </c>
      <c r="D1519">
        <v>25</v>
      </c>
    </row>
    <row r="1520" spans="1:4" x14ac:dyDescent="0.25">
      <c r="A1520">
        <v>927075</v>
      </c>
      <c r="B1520">
        <v>599571</v>
      </c>
      <c r="C1520" s="7">
        <v>116.78</v>
      </c>
      <c r="D1520">
        <v>25</v>
      </c>
    </row>
    <row r="1521" spans="1:4" x14ac:dyDescent="0.25">
      <c r="A1521">
        <v>927076</v>
      </c>
      <c r="B1521">
        <v>599571</v>
      </c>
      <c r="C1521" s="7">
        <v>116.78</v>
      </c>
      <c r="D1521">
        <v>25</v>
      </c>
    </row>
    <row r="1522" spans="1:4" x14ac:dyDescent="0.25">
      <c r="A1522">
        <v>927078</v>
      </c>
      <c r="B1522">
        <v>588925</v>
      </c>
      <c r="C1522" s="7">
        <v>499</v>
      </c>
      <c r="D1522">
        <v>25</v>
      </c>
    </row>
    <row r="1523" spans="1:4" x14ac:dyDescent="0.25">
      <c r="A1523">
        <v>927105</v>
      </c>
      <c r="B1523">
        <v>599571</v>
      </c>
      <c r="C1523" s="7">
        <v>116.78</v>
      </c>
      <c r="D1523">
        <v>25</v>
      </c>
    </row>
    <row r="1524" spans="1:4" x14ac:dyDescent="0.25">
      <c r="A1524">
        <v>927609</v>
      </c>
      <c r="B1524">
        <v>591841</v>
      </c>
      <c r="C1524" s="7">
        <v>298.99</v>
      </c>
      <c r="D1524">
        <v>25</v>
      </c>
    </row>
    <row r="1525" spans="1:4" x14ac:dyDescent="0.25">
      <c r="A1525">
        <v>927850</v>
      </c>
      <c r="B1525">
        <v>572678</v>
      </c>
      <c r="C1525" s="7">
        <v>21.6</v>
      </c>
      <c r="D1525">
        <v>25</v>
      </c>
    </row>
    <row r="1526" spans="1:4" x14ac:dyDescent="0.25">
      <c r="A1526">
        <v>928600</v>
      </c>
      <c r="B1526">
        <v>594197</v>
      </c>
      <c r="C1526" s="7">
        <v>62.45</v>
      </c>
      <c r="D1526">
        <v>25</v>
      </c>
    </row>
    <row r="1527" spans="1:4" x14ac:dyDescent="0.25">
      <c r="A1527">
        <v>928601</v>
      </c>
      <c r="B1527">
        <v>594197</v>
      </c>
      <c r="C1527" s="7">
        <v>62.45</v>
      </c>
      <c r="D1527">
        <v>25</v>
      </c>
    </row>
    <row r="1528" spans="1:4" x14ac:dyDescent="0.25">
      <c r="A1528">
        <v>928960</v>
      </c>
      <c r="B1528">
        <v>624114</v>
      </c>
      <c r="C1528" s="7">
        <v>250.7</v>
      </c>
      <c r="D1528">
        <v>25</v>
      </c>
    </row>
    <row r="1529" spans="1:4" x14ac:dyDescent="0.25">
      <c r="A1529">
        <v>928961</v>
      </c>
      <c r="B1529">
        <v>624114</v>
      </c>
      <c r="C1529" s="7">
        <v>250.7</v>
      </c>
      <c r="D1529">
        <v>25</v>
      </c>
    </row>
    <row r="1530" spans="1:4" x14ac:dyDescent="0.25">
      <c r="A1530">
        <v>929462</v>
      </c>
      <c r="B1530">
        <v>624117</v>
      </c>
      <c r="C1530" s="7">
        <v>494.5</v>
      </c>
      <c r="D1530">
        <v>25</v>
      </c>
    </row>
    <row r="1531" spans="1:4" x14ac:dyDescent="0.25">
      <c r="A1531">
        <v>929519</v>
      </c>
      <c r="B1531">
        <v>570699</v>
      </c>
      <c r="C1531" s="7">
        <v>42</v>
      </c>
      <c r="D1531">
        <v>25</v>
      </c>
    </row>
    <row r="1532" spans="1:4" x14ac:dyDescent="0.25">
      <c r="A1532">
        <v>929521</v>
      </c>
      <c r="B1532">
        <v>570699</v>
      </c>
      <c r="C1532" s="7">
        <v>42</v>
      </c>
      <c r="D1532">
        <v>25</v>
      </c>
    </row>
    <row r="1533" spans="1:4" x14ac:dyDescent="0.25">
      <c r="A1533">
        <v>929637</v>
      </c>
      <c r="B1533">
        <v>620571</v>
      </c>
      <c r="C1533" s="7">
        <v>239.48</v>
      </c>
      <c r="D1533">
        <v>25</v>
      </c>
    </row>
    <row r="1534" spans="1:4" x14ac:dyDescent="0.25">
      <c r="A1534">
        <v>929638</v>
      </c>
      <c r="B1534">
        <v>620571</v>
      </c>
      <c r="C1534" s="7">
        <v>239.48</v>
      </c>
      <c r="D1534">
        <v>25</v>
      </c>
    </row>
    <row r="1535" spans="1:4" x14ac:dyDescent="0.25">
      <c r="A1535">
        <v>930034</v>
      </c>
      <c r="B1535">
        <v>614971</v>
      </c>
      <c r="C1535" s="7">
        <v>81</v>
      </c>
      <c r="D1535">
        <v>25</v>
      </c>
    </row>
    <row r="1536" spans="1:4" x14ac:dyDescent="0.25">
      <c r="A1536">
        <v>930036</v>
      </c>
      <c r="B1536">
        <v>614971</v>
      </c>
      <c r="C1536" s="7">
        <v>81</v>
      </c>
      <c r="D1536">
        <v>25</v>
      </c>
    </row>
    <row r="1537" spans="1:4" x14ac:dyDescent="0.25">
      <c r="A1537">
        <v>930150</v>
      </c>
      <c r="B1537">
        <v>594796</v>
      </c>
      <c r="C1537" s="7">
        <v>299</v>
      </c>
      <c r="D1537">
        <v>25</v>
      </c>
    </row>
    <row r="1538" spans="1:4" x14ac:dyDescent="0.25">
      <c r="A1538">
        <v>930151</v>
      </c>
      <c r="B1538">
        <v>594796</v>
      </c>
      <c r="C1538" s="7">
        <v>299</v>
      </c>
      <c r="D1538">
        <v>25</v>
      </c>
    </row>
    <row r="1539" spans="1:4" x14ac:dyDescent="0.25">
      <c r="A1539">
        <v>930185</v>
      </c>
      <c r="B1539">
        <v>624042</v>
      </c>
      <c r="C1539" s="7">
        <v>1209.6600000000001</v>
      </c>
      <c r="D1539">
        <v>25</v>
      </c>
    </row>
    <row r="1540" spans="1:4" x14ac:dyDescent="0.25">
      <c r="A1540">
        <v>930363</v>
      </c>
      <c r="B1540">
        <v>588507</v>
      </c>
      <c r="C1540" s="7">
        <v>99.48</v>
      </c>
      <c r="D1540">
        <v>25</v>
      </c>
    </row>
    <row r="1541" spans="1:4" x14ac:dyDescent="0.25">
      <c r="A1541">
        <v>930364</v>
      </c>
      <c r="B1541">
        <v>588507</v>
      </c>
      <c r="C1541" s="7">
        <v>99.48</v>
      </c>
      <c r="D1541">
        <v>25</v>
      </c>
    </row>
    <row r="1542" spans="1:4" x14ac:dyDescent="0.25">
      <c r="A1542">
        <v>930421</v>
      </c>
      <c r="B1542">
        <v>567143</v>
      </c>
      <c r="C1542" s="7">
        <v>33.35</v>
      </c>
      <c r="D1542">
        <v>25</v>
      </c>
    </row>
    <row r="1543" spans="1:4" x14ac:dyDescent="0.25">
      <c r="A1543">
        <v>930422</v>
      </c>
      <c r="B1543">
        <v>567143</v>
      </c>
      <c r="C1543" s="7">
        <v>33.35</v>
      </c>
      <c r="D1543">
        <v>25</v>
      </c>
    </row>
    <row r="1544" spans="1:4" x14ac:dyDescent="0.25">
      <c r="A1544">
        <v>930440</v>
      </c>
      <c r="B1544">
        <v>578274</v>
      </c>
      <c r="C1544" s="7">
        <v>47.35</v>
      </c>
      <c r="D1544">
        <v>25</v>
      </c>
    </row>
    <row r="1545" spans="1:4" x14ac:dyDescent="0.25">
      <c r="A1545">
        <v>930573</v>
      </c>
      <c r="B1545">
        <v>594197</v>
      </c>
      <c r="C1545" s="7">
        <v>62.45</v>
      </c>
      <c r="D1545">
        <v>25</v>
      </c>
    </row>
    <row r="1546" spans="1:4" x14ac:dyDescent="0.25">
      <c r="A1546">
        <v>930866</v>
      </c>
      <c r="B1546">
        <v>578274</v>
      </c>
      <c r="C1546" s="7">
        <v>47.35</v>
      </c>
      <c r="D1546">
        <v>25</v>
      </c>
    </row>
    <row r="1547" spans="1:4" x14ac:dyDescent="0.25">
      <c r="A1547">
        <v>930867</v>
      </c>
      <c r="B1547">
        <v>578274</v>
      </c>
      <c r="C1547" s="7">
        <v>47.35</v>
      </c>
      <c r="D1547">
        <v>25</v>
      </c>
    </row>
    <row r="1548" spans="1:4" x14ac:dyDescent="0.25">
      <c r="A1548">
        <v>930868</v>
      </c>
      <c r="B1548">
        <v>626351</v>
      </c>
      <c r="C1548" s="7">
        <v>468.33</v>
      </c>
      <c r="D1548">
        <v>25</v>
      </c>
    </row>
    <row r="1549" spans="1:4" x14ac:dyDescent="0.25">
      <c r="A1549">
        <v>930887</v>
      </c>
      <c r="B1549">
        <v>625077</v>
      </c>
      <c r="C1549" s="7">
        <v>106.85</v>
      </c>
      <c r="D1549">
        <v>25</v>
      </c>
    </row>
    <row r="1550" spans="1:4" x14ac:dyDescent="0.25">
      <c r="A1550">
        <v>930888</v>
      </c>
      <c r="B1550">
        <v>625077</v>
      </c>
      <c r="C1550" s="7">
        <v>106.85</v>
      </c>
      <c r="D1550">
        <v>25</v>
      </c>
    </row>
    <row r="1551" spans="1:4" x14ac:dyDescent="0.25">
      <c r="A1551">
        <v>930889</v>
      </c>
      <c r="B1551">
        <v>588509</v>
      </c>
      <c r="C1551" s="7">
        <v>73.680000000000007</v>
      </c>
      <c r="D1551">
        <v>25</v>
      </c>
    </row>
    <row r="1552" spans="1:4" x14ac:dyDescent="0.25">
      <c r="A1552">
        <v>930890</v>
      </c>
      <c r="B1552">
        <v>588509</v>
      </c>
      <c r="C1552" s="7">
        <v>73.680000000000007</v>
      </c>
      <c r="D1552">
        <v>25</v>
      </c>
    </row>
    <row r="1553" spans="1:4" x14ac:dyDescent="0.25">
      <c r="A1553">
        <v>931039</v>
      </c>
      <c r="B1553">
        <v>588509</v>
      </c>
      <c r="C1553" s="7">
        <v>73.680000000000007</v>
      </c>
      <c r="D1553">
        <v>25</v>
      </c>
    </row>
    <row r="1554" spans="1:4" x14ac:dyDescent="0.25">
      <c r="A1554">
        <v>931040</v>
      </c>
      <c r="B1554">
        <v>588509</v>
      </c>
      <c r="C1554" s="7">
        <v>73.680000000000007</v>
      </c>
      <c r="D1554">
        <v>25</v>
      </c>
    </row>
    <row r="1555" spans="1:4" x14ac:dyDescent="0.25">
      <c r="A1555">
        <v>931059</v>
      </c>
      <c r="B1555">
        <v>588507</v>
      </c>
      <c r="C1555" s="7">
        <v>99.48</v>
      </c>
      <c r="D1555">
        <v>25</v>
      </c>
    </row>
    <row r="1556" spans="1:4" x14ac:dyDescent="0.25">
      <c r="A1556">
        <v>931060</v>
      </c>
      <c r="B1556">
        <v>588507</v>
      </c>
      <c r="C1556" s="7">
        <v>99.48</v>
      </c>
      <c r="D1556">
        <v>25</v>
      </c>
    </row>
    <row r="1557" spans="1:4" x14ac:dyDescent="0.25">
      <c r="A1557">
        <v>931075</v>
      </c>
      <c r="B1557">
        <v>588507</v>
      </c>
      <c r="C1557" s="7">
        <v>99.48</v>
      </c>
      <c r="D1557">
        <v>25</v>
      </c>
    </row>
    <row r="1558" spans="1:4" x14ac:dyDescent="0.25">
      <c r="A1558">
        <v>931411</v>
      </c>
      <c r="B1558">
        <v>556906</v>
      </c>
      <c r="C1558" s="7">
        <v>70.599999999999994</v>
      </c>
      <c r="D1558">
        <v>25</v>
      </c>
    </row>
    <row r="1559" spans="1:4" x14ac:dyDescent="0.25">
      <c r="A1559">
        <v>931414</v>
      </c>
      <c r="B1559">
        <v>556906</v>
      </c>
      <c r="C1559" s="7">
        <v>70.599999999999994</v>
      </c>
      <c r="D1559">
        <v>25</v>
      </c>
    </row>
    <row r="1560" spans="1:4" x14ac:dyDescent="0.25">
      <c r="A1560">
        <v>931713</v>
      </c>
      <c r="B1560">
        <v>620571</v>
      </c>
      <c r="C1560" s="7">
        <v>239.48</v>
      </c>
      <c r="D1560">
        <v>25</v>
      </c>
    </row>
    <row r="1561" spans="1:4" x14ac:dyDescent="0.25">
      <c r="A1561">
        <v>931714</v>
      </c>
      <c r="B1561">
        <v>620571</v>
      </c>
      <c r="C1561" s="7">
        <v>239.48</v>
      </c>
      <c r="D1561">
        <v>25</v>
      </c>
    </row>
    <row r="1562" spans="1:4" x14ac:dyDescent="0.25">
      <c r="A1562">
        <v>931715</v>
      </c>
      <c r="B1562">
        <v>620571</v>
      </c>
      <c r="C1562" s="7">
        <v>239.48</v>
      </c>
      <c r="D1562">
        <v>25</v>
      </c>
    </row>
    <row r="1563" spans="1:4" x14ac:dyDescent="0.25">
      <c r="A1563">
        <v>931801</v>
      </c>
      <c r="B1563">
        <v>625401</v>
      </c>
      <c r="C1563" s="7">
        <v>670</v>
      </c>
      <c r="D1563">
        <v>25</v>
      </c>
    </row>
    <row r="1564" spans="1:4" x14ac:dyDescent="0.25">
      <c r="A1564">
        <v>932073</v>
      </c>
      <c r="B1564">
        <v>611719</v>
      </c>
      <c r="C1564" s="7">
        <v>540.82000000000005</v>
      </c>
      <c r="D1564">
        <v>25</v>
      </c>
    </row>
    <row r="1565" spans="1:4" x14ac:dyDescent="0.25">
      <c r="A1565">
        <v>932136</v>
      </c>
      <c r="B1565">
        <v>588509</v>
      </c>
      <c r="C1565" s="7">
        <v>73.680000000000007</v>
      </c>
      <c r="D1565">
        <v>25</v>
      </c>
    </row>
    <row r="1566" spans="1:4" x14ac:dyDescent="0.25">
      <c r="A1566">
        <v>932137</v>
      </c>
      <c r="B1566">
        <v>588509</v>
      </c>
      <c r="C1566" s="7">
        <v>73.680000000000007</v>
      </c>
      <c r="D1566">
        <v>25</v>
      </c>
    </row>
    <row r="1567" spans="1:4" x14ac:dyDescent="0.25">
      <c r="A1567">
        <v>932138</v>
      </c>
      <c r="B1567">
        <v>588509</v>
      </c>
      <c r="C1567" s="7">
        <v>73.680000000000007</v>
      </c>
      <c r="D1567">
        <v>25</v>
      </c>
    </row>
    <row r="1568" spans="1:4" x14ac:dyDescent="0.25">
      <c r="A1568">
        <v>932140</v>
      </c>
      <c r="B1568">
        <v>588509</v>
      </c>
      <c r="C1568" s="7">
        <v>73.680000000000007</v>
      </c>
      <c r="D1568">
        <v>25</v>
      </c>
    </row>
    <row r="1569" spans="1:4" x14ac:dyDescent="0.25">
      <c r="A1569">
        <v>932141</v>
      </c>
      <c r="B1569">
        <v>588509</v>
      </c>
      <c r="C1569" s="7">
        <v>73.680000000000007</v>
      </c>
      <c r="D1569">
        <v>25</v>
      </c>
    </row>
    <row r="1570" spans="1:4" x14ac:dyDescent="0.25">
      <c r="A1570">
        <v>917207</v>
      </c>
      <c r="B1570">
        <v>604580</v>
      </c>
      <c r="C1570" s="7">
        <v>175</v>
      </c>
      <c r="D1570">
        <v>25</v>
      </c>
    </row>
    <row r="1571" spans="1:4" x14ac:dyDescent="0.25">
      <c r="A1571">
        <v>916992</v>
      </c>
      <c r="B1571">
        <v>594209</v>
      </c>
      <c r="C1571" s="7">
        <v>56.76</v>
      </c>
      <c r="D1571">
        <v>26</v>
      </c>
    </row>
    <row r="1572" spans="1:4" x14ac:dyDescent="0.25">
      <c r="A1572">
        <v>917140</v>
      </c>
      <c r="B1572">
        <v>557512</v>
      </c>
      <c r="C1572" s="7">
        <v>142</v>
      </c>
      <c r="D1572">
        <v>26</v>
      </c>
    </row>
    <row r="1573" spans="1:4" x14ac:dyDescent="0.25">
      <c r="A1573">
        <v>917141</v>
      </c>
      <c r="B1573">
        <v>557512</v>
      </c>
      <c r="C1573" s="7">
        <v>142</v>
      </c>
      <c r="D1573">
        <v>26</v>
      </c>
    </row>
    <row r="1574" spans="1:4" x14ac:dyDescent="0.25">
      <c r="A1574">
        <v>918462</v>
      </c>
      <c r="B1574">
        <v>587829</v>
      </c>
      <c r="C1574" s="7">
        <v>94.97</v>
      </c>
      <c r="D1574">
        <v>26</v>
      </c>
    </row>
    <row r="1575" spans="1:4" x14ac:dyDescent="0.25">
      <c r="A1575">
        <v>925029</v>
      </c>
      <c r="B1575">
        <v>592126</v>
      </c>
      <c r="C1575" s="7">
        <v>291.67</v>
      </c>
      <c r="D1575">
        <v>26</v>
      </c>
    </row>
    <row r="1576" spans="1:4" x14ac:dyDescent="0.25">
      <c r="A1576">
        <v>927202</v>
      </c>
      <c r="B1576">
        <v>407921</v>
      </c>
      <c r="C1576" s="7">
        <v>194.84</v>
      </c>
      <c r="D1576">
        <v>26</v>
      </c>
    </row>
    <row r="1577" spans="1:4" x14ac:dyDescent="0.25">
      <c r="A1577">
        <v>927204</v>
      </c>
      <c r="B1577">
        <v>407921</v>
      </c>
      <c r="C1577" s="7">
        <v>194.84</v>
      </c>
      <c r="D1577">
        <v>26</v>
      </c>
    </row>
    <row r="1578" spans="1:4" x14ac:dyDescent="0.25">
      <c r="A1578">
        <v>927205</v>
      </c>
      <c r="B1578">
        <v>614649</v>
      </c>
      <c r="C1578" s="7">
        <v>221</v>
      </c>
      <c r="D1578">
        <v>26</v>
      </c>
    </row>
    <row r="1579" spans="1:4" x14ac:dyDescent="0.25">
      <c r="A1579">
        <v>930625</v>
      </c>
      <c r="B1579">
        <v>605075</v>
      </c>
      <c r="C1579" s="7">
        <v>47.35</v>
      </c>
      <c r="D1579">
        <v>26</v>
      </c>
    </row>
    <row r="1580" spans="1:4" x14ac:dyDescent="0.25">
      <c r="A1580">
        <v>931092</v>
      </c>
      <c r="B1580">
        <v>624117</v>
      </c>
      <c r="C1580" s="7">
        <v>494.5</v>
      </c>
      <c r="D1580">
        <v>26</v>
      </c>
    </row>
    <row r="1581" spans="1:4" x14ac:dyDescent="0.25">
      <c r="A1581">
        <v>931301</v>
      </c>
      <c r="B1581">
        <v>410914</v>
      </c>
      <c r="C1581" s="7">
        <v>50.25</v>
      </c>
      <c r="D1581">
        <v>26</v>
      </c>
    </row>
    <row r="1582" spans="1:4" x14ac:dyDescent="0.25">
      <c r="A1582">
        <v>931376</v>
      </c>
      <c r="B1582">
        <v>539832</v>
      </c>
      <c r="C1582" s="7">
        <v>177.74</v>
      </c>
      <c r="D1582">
        <v>26</v>
      </c>
    </row>
    <row r="1583" spans="1:4" x14ac:dyDescent="0.25">
      <c r="A1583">
        <v>931475</v>
      </c>
      <c r="B1583">
        <v>622083</v>
      </c>
      <c r="C1583" s="7">
        <v>156.28</v>
      </c>
      <c r="D1583">
        <v>26</v>
      </c>
    </row>
    <row r="1584" spans="1:4" x14ac:dyDescent="0.25">
      <c r="A1584">
        <v>931645</v>
      </c>
      <c r="B1584">
        <v>605360</v>
      </c>
      <c r="C1584" s="7">
        <v>396.06</v>
      </c>
      <c r="D1584">
        <v>26</v>
      </c>
    </row>
    <row r="1585" spans="1:4" x14ac:dyDescent="0.25">
      <c r="A1585">
        <v>931646</v>
      </c>
      <c r="B1585">
        <v>573479</v>
      </c>
      <c r="C1585" s="7">
        <v>149.4</v>
      </c>
      <c r="D1585">
        <v>26</v>
      </c>
    </row>
    <row r="1586" spans="1:4" x14ac:dyDescent="0.25">
      <c r="A1586">
        <v>931651</v>
      </c>
      <c r="B1586">
        <v>561663</v>
      </c>
      <c r="C1586" s="7">
        <v>571.99</v>
      </c>
      <c r="D1586">
        <v>26</v>
      </c>
    </row>
    <row r="1587" spans="1:4" x14ac:dyDescent="0.25">
      <c r="A1587">
        <v>931751</v>
      </c>
      <c r="B1587">
        <v>625077</v>
      </c>
      <c r="C1587" s="7">
        <v>106.85</v>
      </c>
      <c r="D1587">
        <v>26</v>
      </c>
    </row>
    <row r="1588" spans="1:4" x14ac:dyDescent="0.25">
      <c r="A1588">
        <v>931876</v>
      </c>
      <c r="B1588">
        <v>614901</v>
      </c>
      <c r="C1588" s="7">
        <v>636.36</v>
      </c>
      <c r="D1588">
        <v>26</v>
      </c>
    </row>
    <row r="1589" spans="1:4" x14ac:dyDescent="0.25">
      <c r="A1589">
        <v>922434</v>
      </c>
      <c r="B1589">
        <v>594188</v>
      </c>
      <c r="C1589" s="7">
        <v>56.4</v>
      </c>
      <c r="D1589">
        <v>27</v>
      </c>
    </row>
    <row r="1590" spans="1:4" x14ac:dyDescent="0.25">
      <c r="A1590">
        <v>922438</v>
      </c>
      <c r="B1590">
        <v>420550</v>
      </c>
      <c r="C1590" s="7">
        <v>307</v>
      </c>
      <c r="D1590">
        <v>27</v>
      </c>
    </row>
    <row r="1591" spans="1:4" x14ac:dyDescent="0.25">
      <c r="A1591">
        <v>923435</v>
      </c>
      <c r="B1591">
        <v>592110</v>
      </c>
      <c r="C1591" s="7">
        <v>212.58</v>
      </c>
      <c r="D1591">
        <v>27</v>
      </c>
    </row>
    <row r="1592" spans="1:4" x14ac:dyDescent="0.25">
      <c r="A1592">
        <v>923436</v>
      </c>
      <c r="B1592">
        <v>569970</v>
      </c>
      <c r="C1592" s="7">
        <v>76.92</v>
      </c>
      <c r="D1592">
        <v>27</v>
      </c>
    </row>
    <row r="1593" spans="1:4" x14ac:dyDescent="0.25">
      <c r="A1593">
        <v>924630</v>
      </c>
      <c r="B1593">
        <v>561663</v>
      </c>
      <c r="C1593" s="7">
        <v>571.99</v>
      </c>
      <c r="D1593">
        <v>27</v>
      </c>
    </row>
    <row r="1594" spans="1:4" x14ac:dyDescent="0.25">
      <c r="A1594">
        <v>925285</v>
      </c>
      <c r="B1594">
        <v>573479</v>
      </c>
      <c r="C1594" s="7">
        <v>149.4</v>
      </c>
      <c r="D1594">
        <v>27</v>
      </c>
    </row>
    <row r="1595" spans="1:4" x14ac:dyDescent="0.25">
      <c r="A1595">
        <v>925822</v>
      </c>
      <c r="B1595">
        <v>420550</v>
      </c>
      <c r="C1595" s="7">
        <v>307</v>
      </c>
      <c r="D1595">
        <v>27</v>
      </c>
    </row>
    <row r="1596" spans="1:4" x14ac:dyDescent="0.25">
      <c r="A1596">
        <v>926926</v>
      </c>
      <c r="B1596">
        <v>577097</v>
      </c>
      <c r="C1596" s="7">
        <v>508.96</v>
      </c>
      <c r="D1596">
        <v>27</v>
      </c>
    </row>
    <row r="1597" spans="1:4" x14ac:dyDescent="0.25">
      <c r="A1597">
        <v>926927</v>
      </c>
      <c r="B1597">
        <v>566573</v>
      </c>
      <c r="C1597" s="7">
        <v>243.31</v>
      </c>
      <c r="D1597">
        <v>27</v>
      </c>
    </row>
    <row r="1598" spans="1:4" x14ac:dyDescent="0.25">
      <c r="A1598">
        <v>926928</v>
      </c>
      <c r="B1598">
        <v>578026</v>
      </c>
      <c r="C1598" s="7">
        <v>212.89</v>
      </c>
      <c r="D1598">
        <v>27</v>
      </c>
    </row>
    <row r="1599" spans="1:4" x14ac:dyDescent="0.25">
      <c r="A1599">
        <v>926930</v>
      </c>
      <c r="B1599">
        <v>580796</v>
      </c>
      <c r="C1599" s="7">
        <v>481.14</v>
      </c>
      <c r="D1599">
        <v>27</v>
      </c>
    </row>
    <row r="1600" spans="1:4" x14ac:dyDescent="0.25">
      <c r="A1600">
        <v>926931</v>
      </c>
      <c r="B1600">
        <v>563716</v>
      </c>
      <c r="C1600" s="7">
        <v>551.85</v>
      </c>
      <c r="D1600">
        <v>27</v>
      </c>
    </row>
    <row r="1601" spans="1:4" x14ac:dyDescent="0.25">
      <c r="A1601">
        <v>926932</v>
      </c>
      <c r="B1601">
        <v>591651</v>
      </c>
      <c r="C1601" s="7">
        <v>191.26</v>
      </c>
      <c r="D1601">
        <v>27</v>
      </c>
    </row>
    <row r="1602" spans="1:4" x14ac:dyDescent="0.25">
      <c r="A1602">
        <v>926933</v>
      </c>
      <c r="B1602">
        <v>575045</v>
      </c>
      <c r="C1602" s="7">
        <v>540.82000000000005</v>
      </c>
      <c r="D1602">
        <v>27</v>
      </c>
    </row>
    <row r="1603" spans="1:4" x14ac:dyDescent="0.25">
      <c r="A1603">
        <v>926934</v>
      </c>
      <c r="B1603">
        <v>544973</v>
      </c>
      <c r="C1603" s="7">
        <v>422.4</v>
      </c>
      <c r="D1603">
        <v>27</v>
      </c>
    </row>
    <row r="1604" spans="1:4" x14ac:dyDescent="0.25">
      <c r="A1604">
        <v>926935</v>
      </c>
      <c r="B1604">
        <v>558603</v>
      </c>
      <c r="C1604" s="7">
        <v>59.2</v>
      </c>
      <c r="D1604">
        <v>27</v>
      </c>
    </row>
    <row r="1605" spans="1:4" x14ac:dyDescent="0.25">
      <c r="A1605">
        <v>926936</v>
      </c>
      <c r="B1605">
        <v>575036</v>
      </c>
      <c r="C1605" s="7">
        <v>660.87</v>
      </c>
      <c r="D1605">
        <v>27</v>
      </c>
    </row>
    <row r="1606" spans="1:4" x14ac:dyDescent="0.25">
      <c r="A1606">
        <v>926937</v>
      </c>
      <c r="B1606">
        <v>578722</v>
      </c>
      <c r="C1606" s="7">
        <v>408.85</v>
      </c>
      <c r="D1606">
        <v>27</v>
      </c>
    </row>
    <row r="1607" spans="1:4" x14ac:dyDescent="0.25">
      <c r="A1607">
        <v>926938</v>
      </c>
      <c r="B1607">
        <v>578722</v>
      </c>
      <c r="C1607" s="7">
        <v>408.85</v>
      </c>
      <c r="D1607">
        <v>27</v>
      </c>
    </row>
    <row r="1608" spans="1:4" x14ac:dyDescent="0.25">
      <c r="A1608">
        <v>926939</v>
      </c>
      <c r="B1608">
        <v>564218</v>
      </c>
      <c r="C1608" s="7">
        <v>414.2</v>
      </c>
      <c r="D1608">
        <v>27</v>
      </c>
    </row>
    <row r="1609" spans="1:4" x14ac:dyDescent="0.25">
      <c r="A1609">
        <v>926940</v>
      </c>
      <c r="B1609">
        <v>559552</v>
      </c>
      <c r="C1609" s="7">
        <v>1223.28</v>
      </c>
      <c r="D1609">
        <v>27</v>
      </c>
    </row>
    <row r="1610" spans="1:4" x14ac:dyDescent="0.25">
      <c r="A1610">
        <v>926941</v>
      </c>
      <c r="B1610">
        <v>551564</v>
      </c>
      <c r="C1610" s="7">
        <v>1674.32</v>
      </c>
      <c r="D1610">
        <v>27</v>
      </c>
    </row>
    <row r="1611" spans="1:4" x14ac:dyDescent="0.25">
      <c r="A1611">
        <v>927489</v>
      </c>
      <c r="B1611">
        <v>609611</v>
      </c>
      <c r="C1611" s="7">
        <v>119.4</v>
      </c>
      <c r="D1611">
        <v>27</v>
      </c>
    </row>
    <row r="1612" spans="1:4" x14ac:dyDescent="0.25">
      <c r="A1612">
        <v>928619</v>
      </c>
      <c r="B1612">
        <v>582479</v>
      </c>
      <c r="C1612" s="7">
        <v>149.4</v>
      </c>
      <c r="D1612">
        <v>27</v>
      </c>
    </row>
    <row r="1613" spans="1:4" x14ac:dyDescent="0.25">
      <c r="A1613">
        <v>928639</v>
      </c>
      <c r="B1613">
        <v>627001</v>
      </c>
      <c r="C1613" s="7">
        <v>2212</v>
      </c>
      <c r="D1613">
        <v>27</v>
      </c>
    </row>
    <row r="1614" spans="1:4" x14ac:dyDescent="0.25">
      <c r="A1614">
        <v>928702</v>
      </c>
      <c r="B1614">
        <v>607387</v>
      </c>
      <c r="C1614" s="7">
        <v>295.22000000000003</v>
      </c>
      <c r="D1614">
        <v>27</v>
      </c>
    </row>
    <row r="1615" spans="1:4" x14ac:dyDescent="0.25">
      <c r="A1615">
        <v>930727</v>
      </c>
      <c r="B1615">
        <v>605354</v>
      </c>
      <c r="C1615" s="7">
        <v>322.29000000000002</v>
      </c>
      <c r="D1615">
        <v>27</v>
      </c>
    </row>
    <row r="1616" spans="1:4" x14ac:dyDescent="0.25">
      <c r="A1616">
        <v>930794</v>
      </c>
      <c r="B1616">
        <v>539832</v>
      </c>
      <c r="C1616" s="7">
        <v>177.74</v>
      </c>
      <c r="D1616">
        <v>27</v>
      </c>
    </row>
    <row r="1617" spans="1:4" x14ac:dyDescent="0.25">
      <c r="A1617">
        <v>931152</v>
      </c>
      <c r="B1617">
        <v>620571</v>
      </c>
      <c r="C1617" s="7">
        <v>239.48</v>
      </c>
      <c r="D1617">
        <v>27</v>
      </c>
    </row>
    <row r="1618" spans="1:4" x14ac:dyDescent="0.25">
      <c r="A1618">
        <v>916585</v>
      </c>
      <c r="B1618">
        <v>420231</v>
      </c>
      <c r="C1618" s="7">
        <v>291.18</v>
      </c>
      <c r="D1618">
        <v>27</v>
      </c>
    </row>
    <row r="1619" spans="1:4" x14ac:dyDescent="0.25">
      <c r="A1619">
        <v>920415</v>
      </c>
      <c r="B1619">
        <v>588897</v>
      </c>
      <c r="C1619" s="7">
        <v>149.6</v>
      </c>
      <c r="D1619">
        <v>27</v>
      </c>
    </row>
    <row r="1620" spans="1:4" x14ac:dyDescent="0.25">
      <c r="A1620">
        <v>927550</v>
      </c>
      <c r="B1620">
        <v>580700</v>
      </c>
      <c r="C1620" s="7">
        <v>216.75</v>
      </c>
      <c r="D1620">
        <v>27</v>
      </c>
    </row>
    <row r="1621" spans="1:4" x14ac:dyDescent="0.25">
      <c r="A1621">
        <v>930784</v>
      </c>
      <c r="B1621">
        <v>615036</v>
      </c>
      <c r="C1621" s="7">
        <v>747.5</v>
      </c>
      <c r="D1621">
        <v>27</v>
      </c>
    </row>
    <row r="1622" spans="1:4" x14ac:dyDescent="0.25">
      <c r="A1622">
        <v>917231</v>
      </c>
      <c r="B1622">
        <v>557512</v>
      </c>
      <c r="C1622" s="7">
        <v>142</v>
      </c>
      <c r="D1622">
        <v>28</v>
      </c>
    </row>
    <row r="1623" spans="1:4" x14ac:dyDescent="0.25">
      <c r="A1623">
        <v>917232</v>
      </c>
      <c r="B1623">
        <v>557512</v>
      </c>
      <c r="C1623" s="7">
        <v>142</v>
      </c>
      <c r="D1623">
        <v>28</v>
      </c>
    </row>
    <row r="1624" spans="1:4" x14ac:dyDescent="0.25">
      <c r="A1624">
        <v>918088</v>
      </c>
      <c r="B1624">
        <v>557512</v>
      </c>
      <c r="C1624" s="7">
        <v>142</v>
      </c>
      <c r="D1624">
        <v>28</v>
      </c>
    </row>
    <row r="1625" spans="1:4" x14ac:dyDescent="0.25">
      <c r="A1625">
        <v>918089</v>
      </c>
      <c r="B1625">
        <v>557512</v>
      </c>
      <c r="C1625" s="7">
        <v>142</v>
      </c>
      <c r="D1625">
        <v>28</v>
      </c>
    </row>
    <row r="1626" spans="1:4" x14ac:dyDescent="0.25">
      <c r="A1626">
        <v>919242</v>
      </c>
      <c r="B1626">
        <v>591829</v>
      </c>
      <c r="C1626" s="7">
        <v>938</v>
      </c>
      <c r="D1626">
        <v>28</v>
      </c>
    </row>
    <row r="1627" spans="1:4" x14ac:dyDescent="0.25">
      <c r="A1627">
        <v>920018</v>
      </c>
      <c r="B1627">
        <v>588858</v>
      </c>
      <c r="C1627" s="7">
        <v>168</v>
      </c>
      <c r="D1627">
        <v>28</v>
      </c>
    </row>
    <row r="1628" spans="1:4" x14ac:dyDescent="0.25">
      <c r="A1628">
        <v>920019</v>
      </c>
      <c r="B1628">
        <v>588858</v>
      </c>
      <c r="C1628" s="7">
        <v>168</v>
      </c>
      <c r="D1628">
        <v>28</v>
      </c>
    </row>
    <row r="1629" spans="1:4" x14ac:dyDescent="0.25">
      <c r="A1629">
        <v>921638</v>
      </c>
      <c r="B1629">
        <v>588898</v>
      </c>
      <c r="C1629" s="7">
        <v>1</v>
      </c>
      <c r="D1629">
        <v>28</v>
      </c>
    </row>
    <row r="1630" spans="1:4" x14ac:dyDescent="0.25">
      <c r="A1630">
        <v>921639</v>
      </c>
      <c r="B1630">
        <v>588898</v>
      </c>
      <c r="C1630" s="7">
        <v>1</v>
      </c>
      <c r="D1630">
        <v>28</v>
      </c>
    </row>
    <row r="1631" spans="1:4" x14ac:dyDescent="0.25">
      <c r="A1631">
        <v>921640</v>
      </c>
      <c r="B1631">
        <v>588898</v>
      </c>
      <c r="C1631" s="7">
        <v>1</v>
      </c>
      <c r="D1631">
        <v>28</v>
      </c>
    </row>
    <row r="1632" spans="1:4" x14ac:dyDescent="0.25">
      <c r="A1632">
        <v>921641</v>
      </c>
      <c r="B1632">
        <v>588898</v>
      </c>
      <c r="C1632" s="7">
        <v>1</v>
      </c>
      <c r="D1632">
        <v>28</v>
      </c>
    </row>
    <row r="1633" spans="1:4" x14ac:dyDescent="0.25">
      <c r="A1633">
        <v>921642</v>
      </c>
      <c r="B1633">
        <v>588898</v>
      </c>
      <c r="C1633" s="7">
        <v>1</v>
      </c>
      <c r="D1633">
        <v>28</v>
      </c>
    </row>
    <row r="1634" spans="1:4" x14ac:dyDescent="0.25">
      <c r="A1634">
        <v>921643</v>
      </c>
      <c r="B1634">
        <v>588898</v>
      </c>
      <c r="C1634" s="7">
        <v>1</v>
      </c>
      <c r="D1634">
        <v>28</v>
      </c>
    </row>
    <row r="1635" spans="1:4" x14ac:dyDescent="0.25">
      <c r="A1635">
        <v>921644</v>
      </c>
      <c r="B1635">
        <v>588898</v>
      </c>
      <c r="C1635" s="7">
        <v>1</v>
      </c>
      <c r="D1635">
        <v>28</v>
      </c>
    </row>
    <row r="1636" spans="1:4" x14ac:dyDescent="0.25">
      <c r="A1636">
        <v>921645</v>
      </c>
      <c r="B1636">
        <v>588898</v>
      </c>
      <c r="C1636" s="7">
        <v>1</v>
      </c>
      <c r="D1636">
        <v>28</v>
      </c>
    </row>
    <row r="1637" spans="1:4" x14ac:dyDescent="0.25">
      <c r="A1637">
        <v>921923</v>
      </c>
      <c r="B1637">
        <v>576128</v>
      </c>
      <c r="C1637" s="7">
        <v>500.41</v>
      </c>
      <c r="D1637">
        <v>28</v>
      </c>
    </row>
    <row r="1638" spans="1:4" x14ac:dyDescent="0.25">
      <c r="A1638">
        <v>928475</v>
      </c>
      <c r="B1638">
        <v>600463</v>
      </c>
      <c r="C1638" s="7">
        <v>184.8</v>
      </c>
      <c r="D1638">
        <v>28</v>
      </c>
    </row>
    <row r="1639" spans="1:4" x14ac:dyDescent="0.25">
      <c r="A1639">
        <v>928476</v>
      </c>
      <c r="B1639">
        <v>588334</v>
      </c>
      <c r="C1639" s="7">
        <v>241.5</v>
      </c>
      <c r="D1639">
        <v>28</v>
      </c>
    </row>
    <row r="1640" spans="1:4" x14ac:dyDescent="0.25">
      <c r="A1640">
        <v>928477</v>
      </c>
      <c r="B1640">
        <v>588334</v>
      </c>
      <c r="C1640" s="7">
        <v>241.5</v>
      </c>
      <c r="D1640">
        <v>28</v>
      </c>
    </row>
    <row r="1641" spans="1:4" x14ac:dyDescent="0.25">
      <c r="A1641">
        <v>928686</v>
      </c>
      <c r="B1641">
        <v>605323</v>
      </c>
      <c r="C1641">
        <v>188.21</v>
      </c>
      <c r="D1641">
        <v>28</v>
      </c>
    </row>
    <row r="1642" spans="1:4" x14ac:dyDescent="0.25">
      <c r="A1642">
        <v>929468</v>
      </c>
      <c r="B1642">
        <v>588898</v>
      </c>
      <c r="C1642" s="7">
        <v>1</v>
      </c>
      <c r="D1642">
        <v>28</v>
      </c>
    </row>
    <row r="1643" spans="1:4" x14ac:dyDescent="0.25">
      <c r="A1643">
        <v>929469</v>
      </c>
      <c r="B1643">
        <v>588898</v>
      </c>
      <c r="C1643" s="7">
        <v>1</v>
      </c>
      <c r="D1643">
        <v>28</v>
      </c>
    </row>
    <row r="1644" spans="1:4" x14ac:dyDescent="0.25">
      <c r="A1644">
        <v>929470</v>
      </c>
      <c r="B1644">
        <v>588898</v>
      </c>
      <c r="C1644" s="7">
        <v>1</v>
      </c>
      <c r="D1644">
        <v>28</v>
      </c>
    </row>
    <row r="1645" spans="1:4" x14ac:dyDescent="0.25">
      <c r="A1645">
        <v>929471</v>
      </c>
      <c r="B1645">
        <v>588898</v>
      </c>
      <c r="C1645" s="7">
        <v>1</v>
      </c>
      <c r="D1645">
        <v>28</v>
      </c>
    </row>
    <row r="1646" spans="1:4" x14ac:dyDescent="0.25">
      <c r="A1646">
        <v>929472</v>
      </c>
      <c r="B1646">
        <v>588898</v>
      </c>
      <c r="C1646" s="7">
        <v>1</v>
      </c>
      <c r="D1646">
        <v>28</v>
      </c>
    </row>
    <row r="1647" spans="1:4" x14ac:dyDescent="0.25">
      <c r="A1647">
        <v>929473</v>
      </c>
      <c r="B1647">
        <v>588898</v>
      </c>
      <c r="C1647" s="7">
        <v>1</v>
      </c>
      <c r="D1647">
        <v>28</v>
      </c>
    </row>
    <row r="1648" spans="1:4" x14ac:dyDescent="0.25">
      <c r="A1648">
        <v>929474</v>
      </c>
      <c r="B1648">
        <v>588898</v>
      </c>
      <c r="C1648" s="7">
        <v>1</v>
      </c>
      <c r="D1648">
        <v>28</v>
      </c>
    </row>
    <row r="1649" spans="1:4" x14ac:dyDescent="0.25">
      <c r="A1649">
        <v>929475</v>
      </c>
      <c r="B1649">
        <v>588898</v>
      </c>
      <c r="C1649" s="7">
        <v>1</v>
      </c>
      <c r="D1649">
        <v>28</v>
      </c>
    </row>
    <row r="1650" spans="1:4" x14ac:dyDescent="0.25">
      <c r="A1650">
        <v>929476</v>
      </c>
      <c r="B1650">
        <v>588898</v>
      </c>
      <c r="C1650" s="7">
        <v>1</v>
      </c>
      <c r="D1650">
        <v>28</v>
      </c>
    </row>
    <row r="1651" spans="1:4" x14ac:dyDescent="0.25">
      <c r="A1651">
        <v>929477</v>
      </c>
      <c r="B1651">
        <v>588898</v>
      </c>
      <c r="C1651" s="7">
        <v>1</v>
      </c>
      <c r="D1651">
        <v>28</v>
      </c>
    </row>
    <row r="1652" spans="1:4" x14ac:dyDescent="0.25">
      <c r="A1652">
        <v>929478</v>
      </c>
      <c r="B1652">
        <v>588898</v>
      </c>
      <c r="C1652" s="7">
        <v>1</v>
      </c>
      <c r="D1652">
        <v>28</v>
      </c>
    </row>
    <row r="1653" spans="1:4" x14ac:dyDescent="0.25">
      <c r="A1653">
        <v>929479</v>
      </c>
      <c r="B1653">
        <v>588898</v>
      </c>
      <c r="C1653" s="7">
        <v>1</v>
      </c>
      <c r="D1653">
        <v>28</v>
      </c>
    </row>
    <row r="1654" spans="1:4" x14ac:dyDescent="0.25">
      <c r="A1654">
        <v>929569</v>
      </c>
      <c r="B1654">
        <v>588898</v>
      </c>
      <c r="C1654" s="7">
        <v>1</v>
      </c>
      <c r="D1654">
        <v>28</v>
      </c>
    </row>
    <row r="1655" spans="1:4" x14ac:dyDescent="0.25">
      <c r="A1655">
        <v>930481</v>
      </c>
      <c r="B1655">
        <v>614270</v>
      </c>
      <c r="C1655" s="7">
        <v>584.35</v>
      </c>
      <c r="D1655">
        <v>28</v>
      </c>
    </row>
    <row r="1656" spans="1:4" x14ac:dyDescent="0.25">
      <c r="A1656">
        <v>923364</v>
      </c>
      <c r="B1656">
        <v>598623</v>
      </c>
      <c r="C1656" s="7">
        <v>1500</v>
      </c>
      <c r="D1656">
        <v>28</v>
      </c>
    </row>
    <row r="1657" spans="1:4" x14ac:dyDescent="0.25">
      <c r="A1657">
        <v>923597</v>
      </c>
      <c r="B1657">
        <v>572678</v>
      </c>
      <c r="C1657" s="7">
        <v>21.6</v>
      </c>
      <c r="D1657">
        <v>28</v>
      </c>
    </row>
    <row r="1658" spans="1:4" x14ac:dyDescent="0.25">
      <c r="A1658">
        <v>917409</v>
      </c>
      <c r="B1658">
        <v>588898</v>
      </c>
      <c r="C1658" s="7">
        <v>1</v>
      </c>
      <c r="D1658">
        <v>29</v>
      </c>
    </row>
    <row r="1659" spans="1:4" x14ac:dyDescent="0.25">
      <c r="A1659">
        <v>917410</v>
      </c>
      <c r="B1659">
        <v>588898</v>
      </c>
      <c r="C1659" s="7">
        <v>1</v>
      </c>
      <c r="D1659">
        <v>29</v>
      </c>
    </row>
    <row r="1660" spans="1:4" x14ac:dyDescent="0.25">
      <c r="A1660">
        <v>917411</v>
      </c>
      <c r="B1660">
        <v>588898</v>
      </c>
      <c r="C1660" s="7">
        <v>1</v>
      </c>
      <c r="D1660">
        <v>29</v>
      </c>
    </row>
    <row r="1661" spans="1:4" x14ac:dyDescent="0.25">
      <c r="A1661">
        <v>917412</v>
      </c>
      <c r="B1661">
        <v>588898</v>
      </c>
      <c r="C1661" s="7">
        <v>1</v>
      </c>
      <c r="D1661">
        <v>29</v>
      </c>
    </row>
    <row r="1662" spans="1:4" x14ac:dyDescent="0.25">
      <c r="A1662">
        <v>917413</v>
      </c>
      <c r="B1662">
        <v>588898</v>
      </c>
      <c r="C1662" s="7">
        <v>1</v>
      </c>
      <c r="D1662">
        <v>29</v>
      </c>
    </row>
    <row r="1663" spans="1:4" x14ac:dyDescent="0.25">
      <c r="A1663">
        <v>917414</v>
      </c>
      <c r="B1663">
        <v>588898</v>
      </c>
      <c r="C1663" s="7">
        <v>1</v>
      </c>
      <c r="D1663">
        <v>29</v>
      </c>
    </row>
    <row r="1664" spans="1:4" x14ac:dyDescent="0.25">
      <c r="A1664">
        <v>917415</v>
      </c>
      <c r="B1664">
        <v>588898</v>
      </c>
      <c r="C1664" s="7">
        <v>1</v>
      </c>
      <c r="D1664">
        <v>29</v>
      </c>
    </row>
    <row r="1665" spans="1:4" x14ac:dyDescent="0.25">
      <c r="A1665">
        <v>917416</v>
      </c>
      <c r="B1665">
        <v>588898</v>
      </c>
      <c r="C1665" s="7">
        <v>1</v>
      </c>
      <c r="D1665">
        <v>29</v>
      </c>
    </row>
    <row r="1666" spans="1:4" x14ac:dyDescent="0.25">
      <c r="A1666">
        <v>917417</v>
      </c>
      <c r="B1666">
        <v>588898</v>
      </c>
      <c r="C1666" s="7">
        <v>1</v>
      </c>
      <c r="D1666">
        <v>29</v>
      </c>
    </row>
    <row r="1667" spans="1:4" x14ac:dyDescent="0.25">
      <c r="A1667">
        <v>917418</v>
      </c>
      <c r="B1667">
        <v>588898</v>
      </c>
      <c r="C1667" s="7">
        <v>1</v>
      </c>
      <c r="D1667">
        <v>29</v>
      </c>
    </row>
    <row r="1668" spans="1:4" x14ac:dyDescent="0.25">
      <c r="A1668">
        <v>917451</v>
      </c>
      <c r="B1668">
        <v>423758</v>
      </c>
      <c r="C1668" s="7">
        <v>821.55</v>
      </c>
      <c r="D1668">
        <v>29</v>
      </c>
    </row>
    <row r="1669" spans="1:4" x14ac:dyDescent="0.25">
      <c r="A1669">
        <v>917974</v>
      </c>
      <c r="B1669">
        <v>599151</v>
      </c>
      <c r="C1669" s="7">
        <v>1341</v>
      </c>
      <c r="D1669">
        <v>29</v>
      </c>
    </row>
    <row r="1670" spans="1:4" x14ac:dyDescent="0.25">
      <c r="A1670">
        <v>918422</v>
      </c>
      <c r="B1670">
        <v>557512</v>
      </c>
      <c r="C1670" s="7">
        <v>142</v>
      </c>
      <c r="D1670">
        <v>29</v>
      </c>
    </row>
    <row r="1671" spans="1:4" x14ac:dyDescent="0.25">
      <c r="A1671">
        <v>919698</v>
      </c>
      <c r="B1671">
        <v>579713</v>
      </c>
      <c r="C1671" s="7">
        <v>44.72</v>
      </c>
      <c r="D1671">
        <v>29</v>
      </c>
    </row>
    <row r="1672" spans="1:4" x14ac:dyDescent="0.25">
      <c r="A1672">
        <v>924785</v>
      </c>
      <c r="B1672">
        <v>588477</v>
      </c>
      <c r="C1672" s="7">
        <v>95.4</v>
      </c>
      <c r="D1672">
        <v>29</v>
      </c>
    </row>
    <row r="1673" spans="1:4" x14ac:dyDescent="0.25">
      <c r="A1673">
        <v>925746</v>
      </c>
      <c r="B1673">
        <v>595660</v>
      </c>
      <c r="C1673" s="7">
        <v>61</v>
      </c>
      <c r="D1673">
        <v>29</v>
      </c>
    </row>
    <row r="1674" spans="1:4" x14ac:dyDescent="0.25">
      <c r="A1674">
        <v>927377</v>
      </c>
      <c r="B1674">
        <v>573479</v>
      </c>
      <c r="C1674" s="7">
        <v>149.4</v>
      </c>
      <c r="D1674">
        <v>29</v>
      </c>
    </row>
    <row r="1675" spans="1:4" x14ac:dyDescent="0.25">
      <c r="A1675">
        <v>927581</v>
      </c>
      <c r="B1675">
        <v>407921</v>
      </c>
      <c r="C1675" s="7">
        <v>194.84</v>
      </c>
      <c r="D1675">
        <v>29</v>
      </c>
    </row>
    <row r="1676" spans="1:4" x14ac:dyDescent="0.25">
      <c r="A1676">
        <v>928404</v>
      </c>
      <c r="B1676">
        <v>564740</v>
      </c>
      <c r="C1676" s="7">
        <v>47.02</v>
      </c>
      <c r="D1676">
        <v>29</v>
      </c>
    </row>
    <row r="1677" spans="1:4" x14ac:dyDescent="0.25">
      <c r="A1677">
        <v>928407</v>
      </c>
      <c r="B1677">
        <v>547349</v>
      </c>
      <c r="C1677" s="7">
        <v>91.2</v>
      </c>
      <c r="D1677">
        <v>29</v>
      </c>
    </row>
    <row r="1678" spans="1:4" x14ac:dyDescent="0.25">
      <c r="A1678">
        <v>928408</v>
      </c>
      <c r="B1678">
        <v>554892</v>
      </c>
      <c r="C1678" s="7">
        <v>61.2</v>
      </c>
      <c r="D1678">
        <v>29</v>
      </c>
    </row>
    <row r="1679" spans="1:4" x14ac:dyDescent="0.25">
      <c r="A1679">
        <v>928413</v>
      </c>
      <c r="B1679">
        <v>581097</v>
      </c>
      <c r="C1679" s="7">
        <v>113.59</v>
      </c>
      <c r="D1679">
        <v>29</v>
      </c>
    </row>
    <row r="1680" spans="1:4" x14ac:dyDescent="0.25">
      <c r="A1680">
        <v>928415</v>
      </c>
      <c r="B1680">
        <v>553070</v>
      </c>
      <c r="C1680" s="7">
        <v>22.44</v>
      </c>
      <c r="D1680">
        <v>29</v>
      </c>
    </row>
    <row r="1681" spans="1:4" x14ac:dyDescent="0.25">
      <c r="A1681">
        <v>928416</v>
      </c>
      <c r="B1681">
        <v>569332</v>
      </c>
      <c r="C1681" s="7">
        <v>115</v>
      </c>
      <c r="D1681">
        <v>29</v>
      </c>
    </row>
    <row r="1682" spans="1:4" x14ac:dyDescent="0.25">
      <c r="A1682">
        <v>928419</v>
      </c>
      <c r="B1682">
        <v>583060</v>
      </c>
      <c r="C1682" s="7">
        <v>104.31</v>
      </c>
      <c r="D1682">
        <v>29</v>
      </c>
    </row>
    <row r="1683" spans="1:4" x14ac:dyDescent="0.25">
      <c r="A1683">
        <v>929253</v>
      </c>
      <c r="B1683">
        <v>611679</v>
      </c>
      <c r="C1683" s="7">
        <v>817.26</v>
      </c>
      <c r="D1683">
        <v>29</v>
      </c>
    </row>
    <row r="1684" spans="1:4" x14ac:dyDescent="0.25">
      <c r="A1684">
        <v>929648</v>
      </c>
      <c r="B1684">
        <v>626520</v>
      </c>
      <c r="C1684" s="7">
        <v>106.85</v>
      </c>
      <c r="D1684">
        <v>29</v>
      </c>
    </row>
    <row r="1685" spans="1:4" x14ac:dyDescent="0.25">
      <c r="A1685">
        <v>930165</v>
      </c>
      <c r="B1685">
        <v>616503</v>
      </c>
      <c r="C1685" s="7">
        <v>106.78</v>
      </c>
      <c r="D1685">
        <v>29</v>
      </c>
    </row>
    <row r="1686" spans="1:4" x14ac:dyDescent="0.25">
      <c r="A1686">
        <v>930315</v>
      </c>
      <c r="B1686">
        <v>620571</v>
      </c>
      <c r="C1686" s="7">
        <v>239.48</v>
      </c>
      <c r="D1686">
        <v>29</v>
      </c>
    </row>
    <row r="1687" spans="1:4" x14ac:dyDescent="0.25">
      <c r="A1687">
        <v>930369</v>
      </c>
      <c r="B1687">
        <v>594796</v>
      </c>
      <c r="C1687" s="7">
        <v>299</v>
      </c>
      <c r="D1687">
        <v>29</v>
      </c>
    </row>
    <row r="1688" spans="1:4" x14ac:dyDescent="0.25">
      <c r="A1688">
        <v>930516</v>
      </c>
      <c r="B1688">
        <v>588342</v>
      </c>
      <c r="C1688" s="7">
        <v>258.75</v>
      </c>
      <c r="D1688">
        <v>29</v>
      </c>
    </row>
    <row r="1689" spans="1:4" x14ac:dyDescent="0.25">
      <c r="A1689">
        <v>930626</v>
      </c>
      <c r="B1689">
        <v>607417</v>
      </c>
      <c r="C1689" s="7">
        <v>327.22000000000003</v>
      </c>
      <c r="D1689">
        <v>29</v>
      </c>
    </row>
    <row r="1690" spans="1:4" x14ac:dyDescent="0.25">
      <c r="A1690">
        <v>930746</v>
      </c>
      <c r="B1690">
        <v>594469</v>
      </c>
      <c r="C1690" s="7">
        <v>2738.47</v>
      </c>
      <c r="D1690">
        <v>29</v>
      </c>
    </row>
    <row r="1691" spans="1:4" x14ac:dyDescent="0.25">
      <c r="A1691">
        <v>931010</v>
      </c>
      <c r="B1691">
        <v>624114</v>
      </c>
      <c r="C1691" s="7">
        <v>250.7</v>
      </c>
      <c r="D1691">
        <v>29</v>
      </c>
    </row>
    <row r="1692" spans="1:4" x14ac:dyDescent="0.25">
      <c r="A1692">
        <v>931314</v>
      </c>
      <c r="B1692">
        <v>595660</v>
      </c>
      <c r="C1692" s="7">
        <v>61</v>
      </c>
      <c r="D1692">
        <v>29</v>
      </c>
    </row>
    <row r="1693" spans="1:4" x14ac:dyDescent="0.25">
      <c r="A1693">
        <v>931603</v>
      </c>
      <c r="B1693">
        <v>626348</v>
      </c>
      <c r="C1693" s="7">
        <v>736.33</v>
      </c>
      <c r="D1693">
        <v>29</v>
      </c>
    </row>
    <row r="1694" spans="1:4" x14ac:dyDescent="0.25">
      <c r="A1694">
        <v>931695</v>
      </c>
      <c r="B1694">
        <v>575409</v>
      </c>
      <c r="C1694" s="7">
        <v>936.97</v>
      </c>
      <c r="D1694">
        <v>29</v>
      </c>
    </row>
    <row r="1695" spans="1:4" x14ac:dyDescent="0.25">
      <c r="A1695">
        <v>931888</v>
      </c>
      <c r="B1695">
        <v>625077</v>
      </c>
      <c r="C1695" s="7">
        <v>106.85</v>
      </c>
      <c r="D1695">
        <v>29</v>
      </c>
    </row>
    <row r="1696" spans="1:4" x14ac:dyDescent="0.25">
      <c r="A1696">
        <v>932050</v>
      </c>
      <c r="B1696">
        <v>556906</v>
      </c>
      <c r="C1696" s="7">
        <v>70.599999999999994</v>
      </c>
      <c r="D1696">
        <v>29</v>
      </c>
    </row>
    <row r="1697" spans="1:4" x14ac:dyDescent="0.25">
      <c r="A1697">
        <v>932109</v>
      </c>
      <c r="B1697">
        <v>410914</v>
      </c>
      <c r="C1697" s="7">
        <v>50.25</v>
      </c>
      <c r="D1697">
        <v>29</v>
      </c>
    </row>
    <row r="1698" spans="1:4" x14ac:dyDescent="0.25">
      <c r="A1698">
        <v>917373</v>
      </c>
      <c r="B1698">
        <v>557512</v>
      </c>
      <c r="C1698" s="7">
        <v>142</v>
      </c>
      <c r="D1698">
        <v>30</v>
      </c>
    </row>
    <row r="1699" spans="1:4" x14ac:dyDescent="0.25">
      <c r="A1699">
        <v>917374</v>
      </c>
      <c r="B1699">
        <v>557512</v>
      </c>
      <c r="C1699" s="7">
        <v>142</v>
      </c>
      <c r="D1699">
        <v>30</v>
      </c>
    </row>
    <row r="1700" spans="1:4" x14ac:dyDescent="0.25">
      <c r="A1700">
        <v>917785</v>
      </c>
      <c r="B1700">
        <v>596461</v>
      </c>
      <c r="C1700" s="7">
        <v>120</v>
      </c>
      <c r="D1700">
        <v>30</v>
      </c>
    </row>
    <row r="1701" spans="1:4" x14ac:dyDescent="0.25">
      <c r="A1701">
        <v>919545</v>
      </c>
      <c r="B1701">
        <v>540238</v>
      </c>
      <c r="C1701" s="7">
        <v>700.05</v>
      </c>
      <c r="D1701">
        <v>30</v>
      </c>
    </row>
    <row r="1702" spans="1:4" x14ac:dyDescent="0.25">
      <c r="A1702">
        <v>919548</v>
      </c>
      <c r="B1702">
        <v>540238</v>
      </c>
      <c r="C1702" s="7">
        <v>700.05</v>
      </c>
      <c r="D1702">
        <v>30</v>
      </c>
    </row>
    <row r="1703" spans="1:4" x14ac:dyDescent="0.25">
      <c r="A1703">
        <v>919550</v>
      </c>
      <c r="B1703">
        <v>540238</v>
      </c>
      <c r="C1703" s="7">
        <v>700.05</v>
      </c>
      <c r="D1703">
        <v>30</v>
      </c>
    </row>
    <row r="1704" spans="1:4" x14ac:dyDescent="0.25">
      <c r="A1704">
        <v>921573</v>
      </c>
      <c r="B1704">
        <v>504943</v>
      </c>
      <c r="C1704" s="7">
        <v>84.29</v>
      </c>
      <c r="D1704">
        <v>30</v>
      </c>
    </row>
    <row r="1705" spans="1:4" x14ac:dyDescent="0.25">
      <c r="A1705">
        <v>921577</v>
      </c>
      <c r="B1705">
        <v>532807</v>
      </c>
      <c r="C1705" s="7">
        <v>95.06</v>
      </c>
      <c r="D1705">
        <v>30</v>
      </c>
    </row>
    <row r="1706" spans="1:4" x14ac:dyDescent="0.25">
      <c r="A1706">
        <v>922339</v>
      </c>
      <c r="B1706">
        <v>577539</v>
      </c>
      <c r="C1706" s="7">
        <v>38.72</v>
      </c>
      <c r="D1706">
        <v>30</v>
      </c>
    </row>
    <row r="1707" spans="1:4" x14ac:dyDescent="0.25">
      <c r="A1707">
        <v>922341</v>
      </c>
      <c r="B1707">
        <v>595524</v>
      </c>
      <c r="C1707" s="7">
        <v>83.29</v>
      </c>
      <c r="D1707">
        <v>30</v>
      </c>
    </row>
    <row r="1708" spans="1:4" x14ac:dyDescent="0.25">
      <c r="A1708">
        <v>922342</v>
      </c>
      <c r="B1708">
        <v>581097</v>
      </c>
      <c r="C1708" s="7">
        <v>113.59</v>
      </c>
      <c r="D1708">
        <v>30</v>
      </c>
    </row>
    <row r="1709" spans="1:4" x14ac:dyDescent="0.25">
      <c r="A1709">
        <v>923653</v>
      </c>
      <c r="B1709">
        <v>614670</v>
      </c>
      <c r="C1709" s="7">
        <v>1330</v>
      </c>
      <c r="D1709">
        <v>30</v>
      </c>
    </row>
    <row r="1710" spans="1:4" x14ac:dyDescent="0.25">
      <c r="A1710">
        <v>923656</v>
      </c>
      <c r="B1710">
        <v>599151</v>
      </c>
      <c r="C1710" s="7">
        <v>1341</v>
      </c>
      <c r="D1710">
        <v>30</v>
      </c>
    </row>
    <row r="1711" spans="1:4" x14ac:dyDescent="0.25">
      <c r="A1711">
        <v>923680</v>
      </c>
      <c r="B1711">
        <v>577550</v>
      </c>
      <c r="C1711" s="7">
        <v>34.11</v>
      </c>
      <c r="D1711">
        <v>30</v>
      </c>
    </row>
    <row r="1712" spans="1:4" x14ac:dyDescent="0.25">
      <c r="A1712">
        <v>923682</v>
      </c>
      <c r="B1712">
        <v>572601</v>
      </c>
      <c r="C1712" s="7">
        <v>126.81</v>
      </c>
      <c r="D1712">
        <v>30</v>
      </c>
    </row>
    <row r="1713" spans="1:4" x14ac:dyDescent="0.25">
      <c r="A1713">
        <v>923684</v>
      </c>
      <c r="B1713">
        <v>554892</v>
      </c>
      <c r="C1713" s="7">
        <v>61.2</v>
      </c>
      <c r="D1713">
        <v>30</v>
      </c>
    </row>
    <row r="1714" spans="1:4" x14ac:dyDescent="0.25">
      <c r="A1714">
        <v>924413</v>
      </c>
      <c r="B1714">
        <v>410236</v>
      </c>
      <c r="C1714" s="7">
        <v>388.29</v>
      </c>
      <c r="D1714">
        <v>30</v>
      </c>
    </row>
    <row r="1715" spans="1:4" x14ac:dyDescent="0.25">
      <c r="A1715">
        <v>925513</v>
      </c>
      <c r="B1715">
        <v>420551</v>
      </c>
      <c r="C1715" s="7">
        <v>247</v>
      </c>
      <c r="D1715">
        <v>30</v>
      </c>
    </row>
    <row r="1716" spans="1:4" x14ac:dyDescent="0.25">
      <c r="A1716">
        <v>926157</v>
      </c>
      <c r="B1716">
        <v>614739</v>
      </c>
      <c r="C1716" s="7">
        <v>857.34</v>
      </c>
      <c r="D1716">
        <v>30</v>
      </c>
    </row>
    <row r="1717" spans="1:4" x14ac:dyDescent="0.25">
      <c r="A1717">
        <v>926159</v>
      </c>
      <c r="B1717">
        <v>614744</v>
      </c>
      <c r="C1717" s="7">
        <v>1019</v>
      </c>
      <c r="D1717">
        <v>30</v>
      </c>
    </row>
    <row r="1718" spans="1:4" x14ac:dyDescent="0.25">
      <c r="A1718">
        <v>926160</v>
      </c>
      <c r="B1718">
        <v>596098</v>
      </c>
      <c r="C1718" s="7">
        <v>308.43</v>
      </c>
      <c r="D1718">
        <v>30</v>
      </c>
    </row>
    <row r="1719" spans="1:4" x14ac:dyDescent="0.25">
      <c r="A1719">
        <v>926161</v>
      </c>
      <c r="B1719">
        <v>606314</v>
      </c>
      <c r="C1719" s="7">
        <v>389.35</v>
      </c>
      <c r="D1719">
        <v>30</v>
      </c>
    </row>
    <row r="1720" spans="1:4" x14ac:dyDescent="0.25">
      <c r="A1720">
        <v>926162</v>
      </c>
      <c r="B1720">
        <v>591651</v>
      </c>
      <c r="C1720" s="7">
        <v>191.26</v>
      </c>
      <c r="D1720">
        <v>30</v>
      </c>
    </row>
    <row r="1721" spans="1:4" x14ac:dyDescent="0.25">
      <c r="A1721">
        <v>926174</v>
      </c>
      <c r="B1721">
        <v>612656</v>
      </c>
      <c r="C1721" s="7">
        <v>535.33000000000004</v>
      </c>
      <c r="D1721">
        <v>30</v>
      </c>
    </row>
    <row r="1722" spans="1:4" x14ac:dyDescent="0.25">
      <c r="A1722">
        <v>926182</v>
      </c>
      <c r="B1722">
        <v>612656</v>
      </c>
      <c r="C1722" s="7">
        <v>535.33000000000004</v>
      </c>
      <c r="D1722">
        <v>30</v>
      </c>
    </row>
    <row r="1723" spans="1:4" x14ac:dyDescent="0.25">
      <c r="A1723">
        <v>926188</v>
      </c>
      <c r="B1723">
        <v>588476</v>
      </c>
      <c r="C1723" s="7">
        <v>59.41</v>
      </c>
      <c r="D1723">
        <v>30</v>
      </c>
    </row>
    <row r="1724" spans="1:4" x14ac:dyDescent="0.25">
      <c r="A1724">
        <v>926193</v>
      </c>
      <c r="B1724">
        <v>567879</v>
      </c>
      <c r="C1724" s="7">
        <v>329.34</v>
      </c>
      <c r="D1724">
        <v>30</v>
      </c>
    </row>
    <row r="1725" spans="1:4" x14ac:dyDescent="0.25">
      <c r="A1725">
        <v>926195</v>
      </c>
      <c r="B1725">
        <v>567879</v>
      </c>
      <c r="C1725" s="7">
        <v>329.34</v>
      </c>
      <c r="D1725">
        <v>30</v>
      </c>
    </row>
    <row r="1726" spans="1:4" x14ac:dyDescent="0.25">
      <c r="A1726">
        <v>926198</v>
      </c>
      <c r="B1726">
        <v>607276</v>
      </c>
      <c r="C1726" s="7">
        <v>1400.76</v>
      </c>
      <c r="D1726">
        <v>30</v>
      </c>
    </row>
    <row r="1727" spans="1:4" x14ac:dyDescent="0.25">
      <c r="A1727">
        <v>926204</v>
      </c>
      <c r="B1727">
        <v>602496</v>
      </c>
      <c r="C1727" s="7">
        <v>1145.96</v>
      </c>
      <c r="D1727">
        <v>30</v>
      </c>
    </row>
    <row r="1728" spans="1:4" x14ac:dyDescent="0.25">
      <c r="A1728">
        <v>926206</v>
      </c>
      <c r="B1728">
        <v>580258</v>
      </c>
      <c r="C1728" s="7">
        <v>294.42</v>
      </c>
      <c r="D1728">
        <v>30</v>
      </c>
    </row>
    <row r="1729" spans="1:4" x14ac:dyDescent="0.25">
      <c r="A1729">
        <v>926207</v>
      </c>
      <c r="B1729">
        <v>575036</v>
      </c>
      <c r="C1729" s="7">
        <v>660.87</v>
      </c>
      <c r="D1729">
        <v>30</v>
      </c>
    </row>
    <row r="1730" spans="1:4" x14ac:dyDescent="0.25">
      <c r="A1730">
        <v>926208</v>
      </c>
      <c r="B1730">
        <v>598207</v>
      </c>
      <c r="C1730" s="7">
        <v>763.76</v>
      </c>
      <c r="D1730">
        <v>30</v>
      </c>
    </row>
    <row r="1731" spans="1:4" x14ac:dyDescent="0.25">
      <c r="A1731">
        <v>926209</v>
      </c>
      <c r="B1731">
        <v>607277</v>
      </c>
      <c r="C1731" s="7">
        <v>1400.76</v>
      </c>
      <c r="D1731">
        <v>30</v>
      </c>
    </row>
    <row r="1732" spans="1:4" x14ac:dyDescent="0.25">
      <c r="A1732">
        <v>926562</v>
      </c>
      <c r="B1732">
        <v>588424</v>
      </c>
      <c r="C1732" s="7">
        <v>105.95</v>
      </c>
      <c r="D1732">
        <v>30</v>
      </c>
    </row>
    <row r="1733" spans="1:4" x14ac:dyDescent="0.25">
      <c r="A1733">
        <v>927051</v>
      </c>
      <c r="B1733">
        <v>420550</v>
      </c>
      <c r="C1733" s="7">
        <v>307</v>
      </c>
      <c r="D1733">
        <v>30</v>
      </c>
    </row>
    <row r="1734" spans="1:4" x14ac:dyDescent="0.25">
      <c r="A1734">
        <v>927221</v>
      </c>
      <c r="B1734">
        <v>578274</v>
      </c>
      <c r="C1734" s="7">
        <v>47.35</v>
      </c>
      <c r="D1734">
        <v>30</v>
      </c>
    </row>
    <row r="1735" spans="1:4" x14ac:dyDescent="0.25">
      <c r="A1735">
        <v>927591</v>
      </c>
      <c r="B1735">
        <v>577556</v>
      </c>
      <c r="C1735" s="7">
        <v>27.6</v>
      </c>
      <c r="D1735">
        <v>30</v>
      </c>
    </row>
    <row r="1736" spans="1:4" x14ac:dyDescent="0.25">
      <c r="A1736">
        <v>927989</v>
      </c>
      <c r="B1736">
        <v>614896</v>
      </c>
      <c r="C1736" s="7">
        <v>92</v>
      </c>
      <c r="D1736">
        <v>30</v>
      </c>
    </row>
    <row r="1737" spans="1:4" x14ac:dyDescent="0.25">
      <c r="A1737">
        <v>927990</v>
      </c>
      <c r="B1737">
        <v>614896</v>
      </c>
      <c r="C1737" s="7">
        <v>92</v>
      </c>
      <c r="D1737">
        <v>30</v>
      </c>
    </row>
    <row r="1738" spans="1:4" x14ac:dyDescent="0.25">
      <c r="A1738">
        <v>928481</v>
      </c>
      <c r="B1738">
        <v>420551</v>
      </c>
      <c r="C1738" s="7">
        <v>247</v>
      </c>
      <c r="D1738">
        <v>30</v>
      </c>
    </row>
    <row r="1739" spans="1:4" x14ac:dyDescent="0.25">
      <c r="A1739">
        <v>929505</v>
      </c>
      <c r="B1739">
        <v>605819</v>
      </c>
      <c r="C1739" s="7">
        <v>285</v>
      </c>
      <c r="D1739">
        <v>30</v>
      </c>
    </row>
    <row r="1740" spans="1:4" x14ac:dyDescent="0.25">
      <c r="A1740">
        <v>930730</v>
      </c>
      <c r="B1740">
        <v>617263</v>
      </c>
      <c r="C1740" s="7">
        <v>39.9</v>
      </c>
      <c r="D1740">
        <v>30</v>
      </c>
    </row>
    <row r="1741" spans="1:4" x14ac:dyDescent="0.25">
      <c r="A1741">
        <v>931087</v>
      </c>
      <c r="B1741">
        <v>617003</v>
      </c>
      <c r="C1741" s="7">
        <v>2228.87</v>
      </c>
      <c r="D1741">
        <v>30</v>
      </c>
    </row>
    <row r="1742" spans="1:4" x14ac:dyDescent="0.25">
      <c r="A1742">
        <v>931194</v>
      </c>
      <c r="B1742">
        <v>625079</v>
      </c>
      <c r="C1742" s="7">
        <v>73.680000000000007</v>
      </c>
      <c r="D1742">
        <v>30</v>
      </c>
    </row>
    <row r="1743" spans="1:4" x14ac:dyDescent="0.25">
      <c r="A1743">
        <v>931372</v>
      </c>
      <c r="B1743">
        <v>605073</v>
      </c>
      <c r="C1743" s="7">
        <v>101.5</v>
      </c>
      <c r="D1743">
        <v>30</v>
      </c>
    </row>
    <row r="1744" spans="1:4" x14ac:dyDescent="0.25">
      <c r="A1744">
        <v>931727</v>
      </c>
      <c r="B1744">
        <v>582467</v>
      </c>
      <c r="C1744" s="7">
        <v>1886.73</v>
      </c>
      <c r="D1744">
        <v>30</v>
      </c>
    </row>
    <row r="1745" spans="1:4" x14ac:dyDescent="0.25">
      <c r="A1745">
        <v>931864</v>
      </c>
      <c r="B1745">
        <v>625077</v>
      </c>
      <c r="C1745" s="7">
        <v>106.85</v>
      </c>
      <c r="D1745">
        <v>30</v>
      </c>
    </row>
    <row r="1746" spans="1:4" x14ac:dyDescent="0.25">
      <c r="A1746">
        <v>931907</v>
      </c>
      <c r="B1746">
        <v>624117</v>
      </c>
      <c r="C1746" s="7">
        <v>494.5</v>
      </c>
      <c r="D1746">
        <v>30</v>
      </c>
    </row>
    <row r="1747" spans="1:4" x14ac:dyDescent="0.25">
      <c r="A1747">
        <v>931918</v>
      </c>
      <c r="B1747">
        <v>605073</v>
      </c>
      <c r="C1747" s="7">
        <v>101.5</v>
      </c>
      <c r="D1747">
        <v>30</v>
      </c>
    </row>
    <row r="1748" spans="1:4" x14ac:dyDescent="0.25">
      <c r="A1748">
        <v>931989</v>
      </c>
      <c r="B1748">
        <v>625212</v>
      </c>
      <c r="C1748" s="7">
        <v>245.03</v>
      </c>
      <c r="D1748">
        <v>30</v>
      </c>
    </row>
    <row r="1749" spans="1:4" x14ac:dyDescent="0.25">
      <c r="A1749">
        <v>932079</v>
      </c>
      <c r="B1749">
        <v>607379</v>
      </c>
      <c r="C1749" s="7">
        <v>221.58</v>
      </c>
      <c r="D1749">
        <v>30</v>
      </c>
    </row>
    <row r="1750" spans="1:4" x14ac:dyDescent="0.25">
      <c r="A1750">
        <v>917244</v>
      </c>
      <c r="B1750">
        <v>557512</v>
      </c>
      <c r="C1750" s="7">
        <v>142</v>
      </c>
      <c r="D1750">
        <v>31</v>
      </c>
    </row>
    <row r="1751" spans="1:4" x14ac:dyDescent="0.25">
      <c r="A1751">
        <v>918360</v>
      </c>
      <c r="B1751">
        <v>588898</v>
      </c>
      <c r="C1751" s="7">
        <v>1</v>
      </c>
      <c r="D1751">
        <v>31</v>
      </c>
    </row>
    <row r="1752" spans="1:4" x14ac:dyDescent="0.25">
      <c r="A1752">
        <v>918415</v>
      </c>
      <c r="B1752">
        <v>588898</v>
      </c>
      <c r="C1752" s="7">
        <v>1</v>
      </c>
      <c r="D1752">
        <v>31</v>
      </c>
    </row>
    <row r="1753" spans="1:4" x14ac:dyDescent="0.25">
      <c r="A1753">
        <v>918416</v>
      </c>
      <c r="B1753">
        <v>588898</v>
      </c>
      <c r="C1753" s="7">
        <v>1</v>
      </c>
      <c r="D1753">
        <v>31</v>
      </c>
    </row>
    <row r="1754" spans="1:4" x14ac:dyDescent="0.25">
      <c r="A1754">
        <v>918418</v>
      </c>
      <c r="B1754">
        <v>588898</v>
      </c>
      <c r="C1754" s="7">
        <v>1</v>
      </c>
      <c r="D1754">
        <v>31</v>
      </c>
    </row>
    <row r="1755" spans="1:4" x14ac:dyDescent="0.25">
      <c r="A1755">
        <v>918419</v>
      </c>
      <c r="B1755">
        <v>588898</v>
      </c>
      <c r="C1755" s="7">
        <v>1</v>
      </c>
      <c r="D1755">
        <v>31</v>
      </c>
    </row>
    <row r="1756" spans="1:4" x14ac:dyDescent="0.25">
      <c r="A1756">
        <v>918420</v>
      </c>
      <c r="B1756">
        <v>588898</v>
      </c>
      <c r="C1756" s="7">
        <v>1</v>
      </c>
      <c r="D1756">
        <v>31</v>
      </c>
    </row>
    <row r="1757" spans="1:4" x14ac:dyDescent="0.25">
      <c r="A1757">
        <v>919352</v>
      </c>
      <c r="B1757">
        <v>588898</v>
      </c>
      <c r="C1757" s="7">
        <v>1</v>
      </c>
      <c r="D1757">
        <v>31</v>
      </c>
    </row>
    <row r="1758" spans="1:4" x14ac:dyDescent="0.25">
      <c r="A1758">
        <v>919354</v>
      </c>
      <c r="B1758">
        <v>588898</v>
      </c>
      <c r="C1758" s="7">
        <v>1</v>
      </c>
      <c r="D1758">
        <v>31</v>
      </c>
    </row>
    <row r="1759" spans="1:4" x14ac:dyDescent="0.25">
      <c r="A1759">
        <v>919356</v>
      </c>
      <c r="B1759">
        <v>588898</v>
      </c>
      <c r="C1759" s="7">
        <v>1</v>
      </c>
      <c r="D1759">
        <v>31</v>
      </c>
    </row>
    <row r="1760" spans="1:4" x14ac:dyDescent="0.25">
      <c r="A1760">
        <v>919357</v>
      </c>
      <c r="B1760">
        <v>588898</v>
      </c>
      <c r="C1760" s="7">
        <v>1</v>
      </c>
      <c r="D1760">
        <v>31</v>
      </c>
    </row>
    <row r="1761" spans="1:4" x14ac:dyDescent="0.25">
      <c r="A1761">
        <v>919358</v>
      </c>
      <c r="B1761">
        <v>588898</v>
      </c>
      <c r="C1761" s="7">
        <v>1</v>
      </c>
      <c r="D1761">
        <v>31</v>
      </c>
    </row>
    <row r="1762" spans="1:4" x14ac:dyDescent="0.25">
      <c r="A1762">
        <v>919359</v>
      </c>
      <c r="B1762">
        <v>588898</v>
      </c>
      <c r="C1762" s="7">
        <v>1</v>
      </c>
      <c r="D1762">
        <v>31</v>
      </c>
    </row>
    <row r="1763" spans="1:4" x14ac:dyDescent="0.25">
      <c r="A1763">
        <v>919360</v>
      </c>
      <c r="B1763">
        <v>588898</v>
      </c>
      <c r="C1763" s="7">
        <v>1</v>
      </c>
      <c r="D1763">
        <v>31</v>
      </c>
    </row>
    <row r="1764" spans="1:4" x14ac:dyDescent="0.25">
      <c r="A1764">
        <v>919369</v>
      </c>
      <c r="B1764">
        <v>588898</v>
      </c>
      <c r="C1764" s="7">
        <v>1</v>
      </c>
      <c r="D1764">
        <v>31</v>
      </c>
    </row>
    <row r="1765" spans="1:4" x14ac:dyDescent="0.25">
      <c r="A1765">
        <v>919945</v>
      </c>
      <c r="B1765">
        <v>588898</v>
      </c>
      <c r="C1765" s="7">
        <v>1</v>
      </c>
      <c r="D1765">
        <v>31</v>
      </c>
    </row>
    <row r="1766" spans="1:4" x14ac:dyDescent="0.25">
      <c r="A1766">
        <v>919946</v>
      </c>
      <c r="B1766">
        <v>588898</v>
      </c>
      <c r="C1766" s="7">
        <v>1</v>
      </c>
      <c r="D1766">
        <v>31</v>
      </c>
    </row>
    <row r="1767" spans="1:4" x14ac:dyDescent="0.25">
      <c r="A1767">
        <v>919947</v>
      </c>
      <c r="B1767">
        <v>588898</v>
      </c>
      <c r="C1767">
        <v>1</v>
      </c>
      <c r="D1767">
        <v>31</v>
      </c>
    </row>
    <row r="1768" spans="1:4" x14ac:dyDescent="0.25">
      <c r="A1768">
        <v>920667</v>
      </c>
      <c r="B1768">
        <v>588898</v>
      </c>
      <c r="C1768" s="7">
        <v>1</v>
      </c>
      <c r="D1768">
        <v>31</v>
      </c>
    </row>
    <row r="1769" spans="1:4" x14ac:dyDescent="0.25">
      <c r="A1769">
        <v>920668</v>
      </c>
      <c r="B1769">
        <v>588898</v>
      </c>
      <c r="C1769" s="7">
        <v>1</v>
      </c>
      <c r="D1769">
        <v>31</v>
      </c>
    </row>
    <row r="1770" spans="1:4" x14ac:dyDescent="0.25">
      <c r="A1770">
        <v>920669</v>
      </c>
      <c r="B1770">
        <v>588898</v>
      </c>
      <c r="C1770" s="7">
        <v>1</v>
      </c>
      <c r="D1770">
        <v>31</v>
      </c>
    </row>
    <row r="1771" spans="1:4" x14ac:dyDescent="0.25">
      <c r="A1771">
        <v>921003</v>
      </c>
      <c r="B1771">
        <v>592859</v>
      </c>
      <c r="C1771" s="7">
        <v>125.69</v>
      </c>
      <c r="D1771">
        <v>31</v>
      </c>
    </row>
    <row r="1772" spans="1:4" x14ac:dyDescent="0.25">
      <c r="A1772">
        <v>921237</v>
      </c>
      <c r="B1772">
        <v>588898</v>
      </c>
      <c r="C1772" s="7">
        <v>1</v>
      </c>
      <c r="D1772">
        <v>31</v>
      </c>
    </row>
    <row r="1773" spans="1:4" x14ac:dyDescent="0.25">
      <c r="A1773">
        <v>921238</v>
      </c>
      <c r="B1773">
        <v>588898</v>
      </c>
      <c r="C1773" s="7">
        <v>1</v>
      </c>
      <c r="D1773">
        <v>31</v>
      </c>
    </row>
    <row r="1774" spans="1:4" x14ac:dyDescent="0.25">
      <c r="A1774">
        <v>921239</v>
      </c>
      <c r="B1774">
        <v>588898</v>
      </c>
      <c r="C1774" s="7">
        <v>1</v>
      </c>
      <c r="D1774">
        <v>31</v>
      </c>
    </row>
    <row r="1775" spans="1:4" x14ac:dyDescent="0.25">
      <c r="A1775">
        <v>921240</v>
      </c>
      <c r="B1775">
        <v>588898</v>
      </c>
      <c r="C1775" s="7">
        <v>1</v>
      </c>
      <c r="D1775">
        <v>31</v>
      </c>
    </row>
    <row r="1776" spans="1:4" x14ac:dyDescent="0.25">
      <c r="A1776">
        <v>921241</v>
      </c>
      <c r="B1776">
        <v>588898</v>
      </c>
      <c r="C1776" s="7">
        <v>1</v>
      </c>
      <c r="D1776">
        <v>31</v>
      </c>
    </row>
    <row r="1777" spans="1:4" x14ac:dyDescent="0.25">
      <c r="A1777">
        <v>921242</v>
      </c>
      <c r="B1777">
        <v>588898</v>
      </c>
      <c r="C1777" s="7">
        <v>1</v>
      </c>
      <c r="D1777">
        <v>31</v>
      </c>
    </row>
    <row r="1778" spans="1:4" x14ac:dyDescent="0.25">
      <c r="A1778">
        <v>922297</v>
      </c>
      <c r="B1778">
        <v>588898</v>
      </c>
      <c r="C1778" s="7">
        <v>1</v>
      </c>
      <c r="D1778">
        <v>31</v>
      </c>
    </row>
    <row r="1779" spans="1:4" x14ac:dyDescent="0.25">
      <c r="A1779">
        <v>922299</v>
      </c>
      <c r="B1779">
        <v>588898</v>
      </c>
      <c r="C1779" s="7">
        <v>1</v>
      </c>
      <c r="D1779">
        <v>31</v>
      </c>
    </row>
    <row r="1780" spans="1:4" x14ac:dyDescent="0.25">
      <c r="A1780">
        <v>922300</v>
      </c>
      <c r="B1780">
        <v>588898</v>
      </c>
      <c r="C1780" s="7">
        <v>1</v>
      </c>
      <c r="D1780">
        <v>31</v>
      </c>
    </row>
    <row r="1781" spans="1:4" x14ac:dyDescent="0.25">
      <c r="A1781">
        <v>922301</v>
      </c>
      <c r="B1781">
        <v>588898</v>
      </c>
      <c r="C1781" s="7">
        <v>1</v>
      </c>
      <c r="D1781">
        <v>31</v>
      </c>
    </row>
    <row r="1782" spans="1:4" x14ac:dyDescent="0.25">
      <c r="A1782">
        <v>922828</v>
      </c>
      <c r="B1782">
        <v>588898</v>
      </c>
      <c r="C1782" s="7">
        <v>1</v>
      </c>
      <c r="D1782">
        <v>31</v>
      </c>
    </row>
    <row r="1783" spans="1:4" x14ac:dyDescent="0.25">
      <c r="A1783">
        <v>922830</v>
      </c>
      <c r="B1783">
        <v>588898</v>
      </c>
      <c r="C1783" s="7">
        <v>1</v>
      </c>
      <c r="D1783">
        <v>31</v>
      </c>
    </row>
    <row r="1784" spans="1:4" x14ac:dyDescent="0.25">
      <c r="A1784">
        <v>922831</v>
      </c>
      <c r="B1784">
        <v>588898</v>
      </c>
      <c r="C1784" s="7">
        <v>1</v>
      </c>
      <c r="D1784">
        <v>31</v>
      </c>
    </row>
    <row r="1785" spans="1:4" x14ac:dyDescent="0.25">
      <c r="A1785">
        <v>923242</v>
      </c>
      <c r="B1785">
        <v>588477</v>
      </c>
      <c r="C1785" s="7">
        <v>95.4</v>
      </c>
      <c r="D1785">
        <v>31</v>
      </c>
    </row>
    <row r="1786" spans="1:4" x14ac:dyDescent="0.25">
      <c r="A1786">
        <v>924999</v>
      </c>
      <c r="B1786">
        <v>588898</v>
      </c>
      <c r="C1786" s="7">
        <v>1</v>
      </c>
      <c r="D1786">
        <v>31</v>
      </c>
    </row>
    <row r="1787" spans="1:4" x14ac:dyDescent="0.25">
      <c r="A1787">
        <v>925000</v>
      </c>
      <c r="B1787">
        <v>588898</v>
      </c>
      <c r="C1787" s="7">
        <v>1</v>
      </c>
      <c r="D1787">
        <v>31</v>
      </c>
    </row>
    <row r="1788" spans="1:4" x14ac:dyDescent="0.25">
      <c r="A1788">
        <v>925001</v>
      </c>
      <c r="B1788">
        <v>588898</v>
      </c>
      <c r="C1788" s="7">
        <v>1</v>
      </c>
      <c r="D1788">
        <v>31</v>
      </c>
    </row>
    <row r="1789" spans="1:4" x14ac:dyDescent="0.25">
      <c r="A1789">
        <v>925002</v>
      </c>
      <c r="B1789">
        <v>588898</v>
      </c>
      <c r="C1789" s="7">
        <v>1</v>
      </c>
      <c r="D1789">
        <v>31</v>
      </c>
    </row>
    <row r="1790" spans="1:4" x14ac:dyDescent="0.25">
      <c r="A1790">
        <v>925038</v>
      </c>
      <c r="B1790">
        <v>588898</v>
      </c>
      <c r="C1790" s="7">
        <v>1</v>
      </c>
      <c r="D1790">
        <v>31</v>
      </c>
    </row>
    <row r="1791" spans="1:4" x14ac:dyDescent="0.25">
      <c r="A1791">
        <v>925526</v>
      </c>
      <c r="B1791">
        <v>420550</v>
      </c>
      <c r="C1791" s="7">
        <v>307</v>
      </c>
      <c r="D1791">
        <v>31</v>
      </c>
    </row>
    <row r="1792" spans="1:4" x14ac:dyDescent="0.25">
      <c r="A1792">
        <v>925558</v>
      </c>
      <c r="B1792">
        <v>573479</v>
      </c>
      <c r="C1792" s="7">
        <v>149.4</v>
      </c>
      <c r="D1792">
        <v>31</v>
      </c>
    </row>
    <row r="1793" spans="1:4" x14ac:dyDescent="0.25">
      <c r="A1793">
        <v>925685</v>
      </c>
      <c r="B1793">
        <v>588898</v>
      </c>
      <c r="C1793" s="7">
        <v>1</v>
      </c>
      <c r="D1793">
        <v>31</v>
      </c>
    </row>
    <row r="1794" spans="1:4" x14ac:dyDescent="0.25">
      <c r="A1794">
        <v>925686</v>
      </c>
      <c r="B1794">
        <v>588898</v>
      </c>
      <c r="C1794" s="7">
        <v>1</v>
      </c>
      <c r="D1794">
        <v>31</v>
      </c>
    </row>
    <row r="1795" spans="1:4" x14ac:dyDescent="0.25">
      <c r="A1795">
        <v>925687</v>
      </c>
      <c r="B1795">
        <v>588898</v>
      </c>
      <c r="C1795" s="7">
        <v>1</v>
      </c>
      <c r="D1795">
        <v>31</v>
      </c>
    </row>
    <row r="1796" spans="1:4" x14ac:dyDescent="0.25">
      <c r="A1796">
        <v>926252</v>
      </c>
      <c r="B1796">
        <v>546361</v>
      </c>
      <c r="C1796" s="7">
        <v>1494.35</v>
      </c>
      <c r="D1796">
        <v>31</v>
      </c>
    </row>
    <row r="1797" spans="1:4" x14ac:dyDescent="0.25">
      <c r="A1797">
        <v>926613</v>
      </c>
      <c r="B1797">
        <v>582951</v>
      </c>
      <c r="C1797" s="7">
        <v>602.33000000000004</v>
      </c>
      <c r="D1797">
        <v>31</v>
      </c>
    </row>
    <row r="1798" spans="1:4" x14ac:dyDescent="0.25">
      <c r="A1798">
        <v>926614</v>
      </c>
      <c r="B1798">
        <v>623941</v>
      </c>
      <c r="C1798" s="7">
        <v>602.33000000000004</v>
      </c>
      <c r="D1798">
        <v>31</v>
      </c>
    </row>
    <row r="1799" spans="1:4" x14ac:dyDescent="0.25">
      <c r="A1799">
        <v>927407</v>
      </c>
      <c r="B1799">
        <v>588898</v>
      </c>
      <c r="C1799" s="7">
        <v>1</v>
      </c>
      <c r="D1799">
        <v>31</v>
      </c>
    </row>
    <row r="1800" spans="1:4" x14ac:dyDescent="0.25">
      <c r="A1800">
        <v>927408</v>
      </c>
      <c r="B1800">
        <v>588898</v>
      </c>
      <c r="C1800" s="7">
        <v>1</v>
      </c>
      <c r="D1800">
        <v>31</v>
      </c>
    </row>
    <row r="1801" spans="1:4" x14ac:dyDescent="0.25">
      <c r="A1801">
        <v>927409</v>
      </c>
      <c r="B1801">
        <v>588898</v>
      </c>
      <c r="C1801" s="7">
        <v>1</v>
      </c>
      <c r="D1801">
        <v>31</v>
      </c>
    </row>
    <row r="1802" spans="1:4" x14ac:dyDescent="0.25">
      <c r="A1802">
        <v>927410</v>
      </c>
      <c r="B1802">
        <v>588898</v>
      </c>
      <c r="C1802" s="7">
        <v>1</v>
      </c>
      <c r="D1802">
        <v>31</v>
      </c>
    </row>
    <row r="1803" spans="1:4" x14ac:dyDescent="0.25">
      <c r="A1803">
        <v>928325</v>
      </c>
      <c r="B1803">
        <v>614653</v>
      </c>
      <c r="C1803" s="7">
        <v>192</v>
      </c>
      <c r="D1803">
        <v>31</v>
      </c>
    </row>
    <row r="1804" spans="1:4" x14ac:dyDescent="0.25">
      <c r="A1804">
        <v>928654</v>
      </c>
      <c r="B1804">
        <v>602984</v>
      </c>
      <c r="C1804" s="7">
        <v>926.91</v>
      </c>
      <c r="D1804">
        <v>31</v>
      </c>
    </row>
    <row r="1805" spans="1:4" x14ac:dyDescent="0.25">
      <c r="A1805">
        <v>929542</v>
      </c>
      <c r="B1805">
        <v>596787</v>
      </c>
      <c r="C1805" s="7">
        <v>109.45</v>
      </c>
      <c r="D1805">
        <v>31</v>
      </c>
    </row>
    <row r="1806" spans="1:4" x14ac:dyDescent="0.25">
      <c r="A1806">
        <v>930776</v>
      </c>
      <c r="B1806">
        <v>420550</v>
      </c>
      <c r="C1806" s="7">
        <v>307</v>
      </c>
      <c r="D1806">
        <v>31</v>
      </c>
    </row>
    <row r="1807" spans="1:4" x14ac:dyDescent="0.25">
      <c r="A1807">
        <v>931071</v>
      </c>
      <c r="B1807">
        <v>620571</v>
      </c>
      <c r="C1807" s="7">
        <v>239.48</v>
      </c>
      <c r="D1807">
        <v>31</v>
      </c>
    </row>
    <row r="1808" spans="1:4" x14ac:dyDescent="0.25">
      <c r="A1808">
        <v>931562</v>
      </c>
      <c r="B1808">
        <v>586738</v>
      </c>
      <c r="C1808" s="7">
        <v>2701.47</v>
      </c>
      <c r="D1808">
        <v>31</v>
      </c>
    </row>
    <row r="1809" spans="1:4" x14ac:dyDescent="0.25">
      <c r="A1809">
        <v>917588</v>
      </c>
      <c r="B1809">
        <v>558838</v>
      </c>
      <c r="C1809" s="7">
        <v>715.47</v>
      </c>
      <c r="D1809">
        <v>32</v>
      </c>
    </row>
    <row r="1810" spans="1:4" x14ac:dyDescent="0.25">
      <c r="A1810">
        <v>918100</v>
      </c>
      <c r="B1810">
        <v>557512</v>
      </c>
      <c r="C1810" s="7">
        <v>142</v>
      </c>
      <c r="D1810">
        <v>32</v>
      </c>
    </row>
    <row r="1811" spans="1:4" x14ac:dyDescent="0.25">
      <c r="A1811">
        <v>921738</v>
      </c>
      <c r="B1811">
        <v>599104</v>
      </c>
      <c r="C1811" s="7">
        <v>520</v>
      </c>
      <c r="D1811">
        <v>32</v>
      </c>
    </row>
    <row r="1812" spans="1:4" x14ac:dyDescent="0.25">
      <c r="A1812">
        <v>924587</v>
      </c>
      <c r="B1812">
        <v>420551</v>
      </c>
      <c r="C1812" s="7">
        <v>247</v>
      </c>
      <c r="D1812">
        <v>32</v>
      </c>
    </row>
    <row r="1813" spans="1:4" x14ac:dyDescent="0.25">
      <c r="A1813">
        <v>924589</v>
      </c>
      <c r="B1813">
        <v>420551</v>
      </c>
      <c r="C1813" s="7">
        <v>247</v>
      </c>
      <c r="D1813">
        <v>32</v>
      </c>
    </row>
    <row r="1814" spans="1:4" x14ac:dyDescent="0.25">
      <c r="A1814">
        <v>924590</v>
      </c>
      <c r="B1814">
        <v>420551</v>
      </c>
      <c r="C1814" s="7">
        <v>247</v>
      </c>
      <c r="D1814">
        <v>32</v>
      </c>
    </row>
    <row r="1815" spans="1:4" x14ac:dyDescent="0.25">
      <c r="A1815">
        <v>926865</v>
      </c>
      <c r="B1815">
        <v>591651</v>
      </c>
      <c r="C1815" s="7">
        <v>191.26</v>
      </c>
      <c r="D1815">
        <v>32</v>
      </c>
    </row>
    <row r="1816" spans="1:4" x14ac:dyDescent="0.25">
      <c r="A1816">
        <v>926866</v>
      </c>
      <c r="B1816">
        <v>596635</v>
      </c>
      <c r="C1816" s="7">
        <v>219.5</v>
      </c>
      <c r="D1816">
        <v>32</v>
      </c>
    </row>
    <row r="1817" spans="1:4" x14ac:dyDescent="0.25">
      <c r="A1817">
        <v>926868</v>
      </c>
      <c r="B1817">
        <v>580258</v>
      </c>
      <c r="C1817" s="7">
        <v>294.42</v>
      </c>
      <c r="D1817">
        <v>32</v>
      </c>
    </row>
    <row r="1818" spans="1:4" x14ac:dyDescent="0.25">
      <c r="A1818">
        <v>928103</v>
      </c>
      <c r="B1818">
        <v>623941</v>
      </c>
      <c r="C1818" s="7">
        <v>602.33000000000004</v>
      </c>
      <c r="D1818">
        <v>32</v>
      </c>
    </row>
    <row r="1819" spans="1:4" x14ac:dyDescent="0.25">
      <c r="A1819">
        <v>930259</v>
      </c>
      <c r="B1819">
        <v>605354</v>
      </c>
      <c r="C1819" s="7">
        <v>322.29000000000002</v>
      </c>
      <c r="D1819">
        <v>32</v>
      </c>
    </row>
    <row r="1820" spans="1:4" x14ac:dyDescent="0.25">
      <c r="A1820">
        <v>930378</v>
      </c>
      <c r="B1820">
        <v>594796</v>
      </c>
      <c r="C1820" s="7">
        <v>299</v>
      </c>
      <c r="D1820">
        <v>32</v>
      </c>
    </row>
    <row r="1821" spans="1:4" x14ac:dyDescent="0.25">
      <c r="A1821">
        <v>930881</v>
      </c>
      <c r="B1821">
        <v>604457</v>
      </c>
      <c r="C1821" s="7">
        <v>38.74</v>
      </c>
      <c r="D1821">
        <v>32</v>
      </c>
    </row>
    <row r="1822" spans="1:4" x14ac:dyDescent="0.25">
      <c r="A1822">
        <v>931386</v>
      </c>
      <c r="B1822">
        <v>625077</v>
      </c>
      <c r="C1822" s="7">
        <v>106.85</v>
      </c>
      <c r="D1822">
        <v>32</v>
      </c>
    </row>
    <row r="1823" spans="1:4" x14ac:dyDescent="0.25">
      <c r="A1823">
        <v>931453</v>
      </c>
      <c r="B1823">
        <v>588334</v>
      </c>
      <c r="C1823" s="7">
        <v>241.5</v>
      </c>
      <c r="D1823">
        <v>32</v>
      </c>
    </row>
    <row r="1824" spans="1:4" x14ac:dyDescent="0.25">
      <c r="A1824">
        <v>931647</v>
      </c>
      <c r="B1824">
        <v>615025</v>
      </c>
      <c r="C1824" s="7">
        <v>250.8</v>
      </c>
      <c r="D1824">
        <v>32</v>
      </c>
    </row>
    <row r="1825" spans="1:4" x14ac:dyDescent="0.25">
      <c r="A1825">
        <v>931749</v>
      </c>
      <c r="B1825">
        <v>614971</v>
      </c>
      <c r="C1825" s="7">
        <v>81</v>
      </c>
      <c r="D1825">
        <v>32</v>
      </c>
    </row>
    <row r="1826" spans="1:4" x14ac:dyDescent="0.25">
      <c r="A1826">
        <v>931758</v>
      </c>
      <c r="B1826">
        <v>610235</v>
      </c>
      <c r="C1826">
        <v>135.65</v>
      </c>
      <c r="D1826">
        <v>32</v>
      </c>
    </row>
    <row r="1827" spans="1:4" x14ac:dyDescent="0.25">
      <c r="A1827">
        <v>931765</v>
      </c>
      <c r="B1827">
        <v>615673</v>
      </c>
      <c r="C1827" s="7">
        <v>452.82</v>
      </c>
      <c r="D1827">
        <v>32</v>
      </c>
    </row>
    <row r="1828" spans="1:4" x14ac:dyDescent="0.25">
      <c r="A1828">
        <v>931796</v>
      </c>
      <c r="B1828">
        <v>625071</v>
      </c>
      <c r="C1828" s="7">
        <v>47.35</v>
      </c>
      <c r="D1828">
        <v>32</v>
      </c>
    </row>
    <row r="1829" spans="1:4" x14ac:dyDescent="0.25">
      <c r="A1829">
        <v>920025</v>
      </c>
      <c r="B1829">
        <v>407922</v>
      </c>
      <c r="C1829" s="7">
        <v>154.84</v>
      </c>
      <c r="D1829">
        <v>33</v>
      </c>
    </row>
    <row r="1830" spans="1:4" x14ac:dyDescent="0.25">
      <c r="A1830">
        <v>921052</v>
      </c>
      <c r="B1830">
        <v>564188</v>
      </c>
      <c r="C1830" s="7">
        <v>329.34</v>
      </c>
      <c r="D1830">
        <v>33</v>
      </c>
    </row>
    <row r="1831" spans="1:4" x14ac:dyDescent="0.25">
      <c r="A1831">
        <v>921053</v>
      </c>
      <c r="B1831">
        <v>568704</v>
      </c>
      <c r="C1831" s="7">
        <v>1079</v>
      </c>
      <c r="D1831">
        <v>33</v>
      </c>
    </row>
    <row r="1832" spans="1:4" x14ac:dyDescent="0.25">
      <c r="A1832">
        <v>921055</v>
      </c>
      <c r="B1832">
        <v>588365</v>
      </c>
      <c r="C1832" s="7">
        <v>232.22</v>
      </c>
      <c r="D1832">
        <v>33</v>
      </c>
    </row>
    <row r="1833" spans="1:4" x14ac:dyDescent="0.25">
      <c r="A1833">
        <v>921056</v>
      </c>
      <c r="B1833">
        <v>569852</v>
      </c>
      <c r="C1833" s="7">
        <v>240.57</v>
      </c>
      <c r="D1833">
        <v>33</v>
      </c>
    </row>
    <row r="1834" spans="1:4" x14ac:dyDescent="0.25">
      <c r="A1834">
        <v>921290</v>
      </c>
      <c r="B1834">
        <v>592110</v>
      </c>
      <c r="C1834" s="7">
        <v>212.58</v>
      </c>
      <c r="D1834">
        <v>33</v>
      </c>
    </row>
    <row r="1835" spans="1:4" x14ac:dyDescent="0.25">
      <c r="A1835">
        <v>921368</v>
      </c>
      <c r="B1835">
        <v>588898</v>
      </c>
      <c r="C1835" s="7">
        <v>1</v>
      </c>
      <c r="D1835">
        <v>33</v>
      </c>
    </row>
    <row r="1836" spans="1:4" x14ac:dyDescent="0.25">
      <c r="A1836">
        <v>921369</v>
      </c>
      <c r="B1836">
        <v>588898</v>
      </c>
      <c r="C1836" s="7">
        <v>1</v>
      </c>
      <c r="D1836">
        <v>33</v>
      </c>
    </row>
    <row r="1837" spans="1:4" x14ac:dyDescent="0.25">
      <c r="A1837">
        <v>921370</v>
      </c>
      <c r="B1837">
        <v>588898</v>
      </c>
      <c r="C1837" s="7">
        <v>1</v>
      </c>
      <c r="D1837">
        <v>33</v>
      </c>
    </row>
    <row r="1838" spans="1:4" x14ac:dyDescent="0.25">
      <c r="A1838">
        <v>921371</v>
      </c>
      <c r="B1838">
        <v>588898</v>
      </c>
      <c r="C1838" s="7">
        <v>1</v>
      </c>
      <c r="D1838">
        <v>33</v>
      </c>
    </row>
    <row r="1839" spans="1:4" x14ac:dyDescent="0.25">
      <c r="A1839">
        <v>922662</v>
      </c>
      <c r="B1839">
        <v>582202</v>
      </c>
      <c r="C1839" s="7">
        <v>350.48</v>
      </c>
      <c r="D1839">
        <v>33</v>
      </c>
    </row>
    <row r="1840" spans="1:4" x14ac:dyDescent="0.25">
      <c r="A1840">
        <v>923012</v>
      </c>
      <c r="B1840">
        <v>596787</v>
      </c>
      <c r="C1840" s="7">
        <v>109.45</v>
      </c>
      <c r="D1840">
        <v>33</v>
      </c>
    </row>
    <row r="1841" spans="1:4" x14ac:dyDescent="0.25">
      <c r="A1841">
        <v>923528</v>
      </c>
      <c r="B1841">
        <v>579607</v>
      </c>
      <c r="C1841" s="7">
        <v>14.12</v>
      </c>
      <c r="D1841">
        <v>33</v>
      </c>
    </row>
    <row r="1842" spans="1:4" x14ac:dyDescent="0.25">
      <c r="A1842">
        <v>923548</v>
      </c>
      <c r="B1842">
        <v>588898</v>
      </c>
      <c r="C1842" s="7">
        <v>1</v>
      </c>
      <c r="D1842">
        <v>33</v>
      </c>
    </row>
    <row r="1843" spans="1:4" x14ac:dyDescent="0.25">
      <c r="A1843">
        <v>923549</v>
      </c>
      <c r="B1843">
        <v>588898</v>
      </c>
      <c r="C1843" s="7">
        <v>1</v>
      </c>
      <c r="D1843">
        <v>33</v>
      </c>
    </row>
    <row r="1844" spans="1:4" x14ac:dyDescent="0.25">
      <c r="A1844">
        <v>923550</v>
      </c>
      <c r="B1844">
        <v>588898</v>
      </c>
      <c r="C1844" s="7">
        <v>1</v>
      </c>
      <c r="D1844">
        <v>33</v>
      </c>
    </row>
    <row r="1845" spans="1:4" x14ac:dyDescent="0.25">
      <c r="A1845">
        <v>923632</v>
      </c>
      <c r="B1845">
        <v>596787</v>
      </c>
      <c r="C1845" s="7">
        <v>109.45</v>
      </c>
      <c r="D1845">
        <v>33</v>
      </c>
    </row>
    <row r="1846" spans="1:4" x14ac:dyDescent="0.25">
      <c r="A1846">
        <v>925329</v>
      </c>
      <c r="B1846">
        <v>592126</v>
      </c>
      <c r="C1846" s="7">
        <v>291.67</v>
      </c>
      <c r="D1846">
        <v>33</v>
      </c>
    </row>
    <row r="1847" spans="1:4" x14ac:dyDescent="0.25">
      <c r="A1847">
        <v>925939</v>
      </c>
      <c r="B1847">
        <v>588898</v>
      </c>
      <c r="C1847" s="7">
        <v>1</v>
      </c>
      <c r="D1847">
        <v>33</v>
      </c>
    </row>
    <row r="1848" spans="1:4" x14ac:dyDescent="0.25">
      <c r="A1848">
        <v>925940</v>
      </c>
      <c r="B1848">
        <v>588898</v>
      </c>
      <c r="C1848" s="7">
        <v>1</v>
      </c>
      <c r="D1848">
        <v>33</v>
      </c>
    </row>
    <row r="1849" spans="1:4" x14ac:dyDescent="0.25">
      <c r="A1849">
        <v>925941</v>
      </c>
      <c r="B1849">
        <v>588898</v>
      </c>
      <c r="C1849" s="7">
        <v>1</v>
      </c>
      <c r="D1849">
        <v>33</v>
      </c>
    </row>
    <row r="1850" spans="1:4" x14ac:dyDescent="0.25">
      <c r="A1850">
        <v>925942</v>
      </c>
      <c r="B1850">
        <v>588898</v>
      </c>
      <c r="C1850" s="7">
        <v>1</v>
      </c>
      <c r="D1850">
        <v>33</v>
      </c>
    </row>
    <row r="1851" spans="1:4" x14ac:dyDescent="0.25">
      <c r="A1851">
        <v>925943</v>
      </c>
      <c r="B1851">
        <v>588898</v>
      </c>
      <c r="C1851" s="7">
        <v>1</v>
      </c>
      <c r="D1851">
        <v>33</v>
      </c>
    </row>
    <row r="1852" spans="1:4" x14ac:dyDescent="0.25">
      <c r="A1852">
        <v>926245</v>
      </c>
      <c r="B1852">
        <v>592639</v>
      </c>
      <c r="C1852" s="7">
        <v>494.35</v>
      </c>
      <c r="D1852">
        <v>33</v>
      </c>
    </row>
    <row r="1853" spans="1:4" x14ac:dyDescent="0.25">
      <c r="A1853">
        <v>926246</v>
      </c>
      <c r="B1853">
        <v>570409</v>
      </c>
      <c r="C1853" s="7">
        <v>1778.11</v>
      </c>
      <c r="D1853">
        <v>33</v>
      </c>
    </row>
    <row r="1854" spans="1:4" x14ac:dyDescent="0.25">
      <c r="A1854">
        <v>926594</v>
      </c>
      <c r="B1854">
        <v>420550</v>
      </c>
      <c r="C1854" s="7">
        <v>307</v>
      </c>
      <c r="D1854">
        <v>33</v>
      </c>
    </row>
    <row r="1855" spans="1:4" x14ac:dyDescent="0.25">
      <c r="A1855">
        <v>929490</v>
      </c>
      <c r="B1855">
        <v>420550</v>
      </c>
      <c r="C1855" s="7">
        <v>307</v>
      </c>
      <c r="D1855">
        <v>33</v>
      </c>
    </row>
    <row r="1856" spans="1:4" x14ac:dyDescent="0.25">
      <c r="A1856">
        <v>930863</v>
      </c>
      <c r="B1856">
        <v>568187</v>
      </c>
      <c r="C1856" s="7">
        <v>824.35</v>
      </c>
      <c r="D1856">
        <v>33</v>
      </c>
    </row>
    <row r="1857" spans="1:4" x14ac:dyDescent="0.25">
      <c r="A1857">
        <v>931768</v>
      </c>
      <c r="B1857">
        <v>624117</v>
      </c>
      <c r="C1857" s="7">
        <v>494.5</v>
      </c>
      <c r="D1857">
        <v>33</v>
      </c>
    </row>
    <row r="1858" spans="1:4" x14ac:dyDescent="0.25">
      <c r="A1858">
        <v>932069</v>
      </c>
      <c r="B1858">
        <v>624114</v>
      </c>
      <c r="C1858" s="7">
        <v>250.7</v>
      </c>
      <c r="D1858">
        <v>33</v>
      </c>
    </row>
    <row r="1859" spans="1:4" x14ac:dyDescent="0.25">
      <c r="A1859">
        <v>921515</v>
      </c>
      <c r="B1859">
        <v>596787</v>
      </c>
      <c r="C1859" s="7">
        <v>109.45</v>
      </c>
      <c r="D1859">
        <v>33</v>
      </c>
    </row>
    <row r="1860" spans="1:4" x14ac:dyDescent="0.25">
      <c r="A1860">
        <v>922229</v>
      </c>
      <c r="B1860">
        <v>552856</v>
      </c>
      <c r="C1860" s="7">
        <v>75</v>
      </c>
      <c r="D1860">
        <v>33</v>
      </c>
    </row>
    <row r="1861" spans="1:4" x14ac:dyDescent="0.25">
      <c r="A1861">
        <v>923172</v>
      </c>
      <c r="B1861">
        <v>605323</v>
      </c>
      <c r="C1861" s="7">
        <v>188.21</v>
      </c>
      <c r="D1861">
        <v>33</v>
      </c>
    </row>
    <row r="1862" spans="1:4" x14ac:dyDescent="0.25">
      <c r="A1862">
        <v>929266</v>
      </c>
      <c r="B1862">
        <v>601323</v>
      </c>
      <c r="C1862" s="7">
        <v>572.85</v>
      </c>
      <c r="D1862">
        <v>33</v>
      </c>
    </row>
    <row r="1863" spans="1:4" x14ac:dyDescent="0.25">
      <c r="A1863">
        <v>917772</v>
      </c>
      <c r="B1863">
        <v>615131</v>
      </c>
      <c r="C1863" s="7">
        <v>74.959999999999994</v>
      </c>
      <c r="D1863">
        <v>34</v>
      </c>
    </row>
    <row r="1864" spans="1:4" x14ac:dyDescent="0.25">
      <c r="A1864">
        <v>917773</v>
      </c>
      <c r="B1864">
        <v>607869</v>
      </c>
      <c r="C1864">
        <v>249.96</v>
      </c>
      <c r="D1864">
        <v>34</v>
      </c>
    </row>
    <row r="1865" spans="1:4" x14ac:dyDescent="0.25">
      <c r="A1865">
        <v>922412</v>
      </c>
      <c r="B1865">
        <v>611975</v>
      </c>
      <c r="C1865" s="7">
        <v>1600</v>
      </c>
      <c r="D1865">
        <v>34</v>
      </c>
    </row>
    <row r="1866" spans="1:4" x14ac:dyDescent="0.25">
      <c r="A1866">
        <v>929963</v>
      </c>
      <c r="B1866">
        <v>605819</v>
      </c>
      <c r="C1866" s="7">
        <v>285</v>
      </c>
      <c r="D1866">
        <v>34</v>
      </c>
    </row>
    <row r="1867" spans="1:4" x14ac:dyDescent="0.25">
      <c r="A1867">
        <v>930388</v>
      </c>
      <c r="B1867">
        <v>620571</v>
      </c>
      <c r="C1867" s="7">
        <v>239.48</v>
      </c>
      <c r="D1867">
        <v>34</v>
      </c>
    </row>
    <row r="1868" spans="1:4" x14ac:dyDescent="0.25">
      <c r="A1868">
        <v>931208</v>
      </c>
      <c r="B1868">
        <v>543127</v>
      </c>
      <c r="C1868" s="7">
        <v>29.26</v>
      </c>
      <c r="D1868">
        <v>34</v>
      </c>
    </row>
    <row r="1869" spans="1:4" x14ac:dyDescent="0.25">
      <c r="A1869">
        <v>931209</v>
      </c>
      <c r="B1869">
        <v>543127</v>
      </c>
      <c r="C1869" s="7">
        <v>29.26</v>
      </c>
      <c r="D1869">
        <v>34</v>
      </c>
    </row>
    <row r="1870" spans="1:4" x14ac:dyDescent="0.25">
      <c r="A1870">
        <v>931298</v>
      </c>
      <c r="B1870">
        <v>623941</v>
      </c>
      <c r="C1870" s="7">
        <v>602.33000000000004</v>
      </c>
      <c r="D1870">
        <v>34</v>
      </c>
    </row>
    <row r="1871" spans="1:4" x14ac:dyDescent="0.25">
      <c r="A1871">
        <v>931307</v>
      </c>
      <c r="B1871">
        <v>588334</v>
      </c>
      <c r="C1871" s="7">
        <v>241.5</v>
      </c>
      <c r="D1871">
        <v>34</v>
      </c>
    </row>
    <row r="1872" spans="1:4" x14ac:dyDescent="0.25">
      <c r="A1872">
        <v>931332</v>
      </c>
      <c r="B1872">
        <v>611721</v>
      </c>
      <c r="C1872" s="7">
        <v>1414.99</v>
      </c>
      <c r="D1872">
        <v>34</v>
      </c>
    </row>
    <row r="1873" spans="1:4" x14ac:dyDescent="0.25">
      <c r="A1873">
        <v>931718</v>
      </c>
      <c r="B1873">
        <v>589783</v>
      </c>
      <c r="C1873" s="7">
        <v>136.32</v>
      </c>
      <c r="D1873">
        <v>34</v>
      </c>
    </row>
    <row r="1874" spans="1:4" x14ac:dyDescent="0.25">
      <c r="A1874">
        <v>917077</v>
      </c>
      <c r="B1874">
        <v>557512</v>
      </c>
      <c r="C1874" s="7">
        <v>142</v>
      </c>
      <c r="D1874">
        <v>35</v>
      </c>
    </row>
    <row r="1875" spans="1:4" x14ac:dyDescent="0.25">
      <c r="A1875">
        <v>917078</v>
      </c>
      <c r="B1875">
        <v>557512</v>
      </c>
      <c r="C1875" s="7">
        <v>142</v>
      </c>
      <c r="D1875">
        <v>35</v>
      </c>
    </row>
    <row r="1876" spans="1:4" x14ac:dyDescent="0.25">
      <c r="A1876">
        <v>922785</v>
      </c>
      <c r="B1876">
        <v>591812</v>
      </c>
      <c r="C1876" s="7">
        <v>309.5</v>
      </c>
      <c r="D1876">
        <v>35</v>
      </c>
    </row>
    <row r="1877" spans="1:4" x14ac:dyDescent="0.25">
      <c r="A1877">
        <v>923566</v>
      </c>
      <c r="B1877">
        <v>577143</v>
      </c>
      <c r="C1877" s="7">
        <v>901.6</v>
      </c>
      <c r="D1877">
        <v>35</v>
      </c>
    </row>
    <row r="1878" spans="1:4" x14ac:dyDescent="0.25">
      <c r="A1878">
        <v>926521</v>
      </c>
      <c r="B1878">
        <v>420550</v>
      </c>
      <c r="C1878" s="7">
        <v>307</v>
      </c>
      <c r="D1878">
        <v>35</v>
      </c>
    </row>
    <row r="1879" spans="1:4" x14ac:dyDescent="0.25">
      <c r="A1879">
        <v>926652</v>
      </c>
      <c r="B1879">
        <v>596635</v>
      </c>
      <c r="C1879" s="7">
        <v>219.5</v>
      </c>
      <c r="D1879">
        <v>35</v>
      </c>
    </row>
    <row r="1880" spans="1:4" x14ac:dyDescent="0.25">
      <c r="A1880">
        <v>928882</v>
      </c>
      <c r="B1880">
        <v>611722</v>
      </c>
      <c r="C1880" s="7">
        <v>1774.98</v>
      </c>
      <c r="D1880">
        <v>35</v>
      </c>
    </row>
    <row r="1881" spans="1:4" x14ac:dyDescent="0.25">
      <c r="A1881">
        <v>929225</v>
      </c>
      <c r="B1881">
        <v>606431</v>
      </c>
      <c r="C1881" s="7">
        <v>96.54</v>
      </c>
      <c r="D1881">
        <v>35</v>
      </c>
    </row>
    <row r="1882" spans="1:4" x14ac:dyDescent="0.25">
      <c r="A1882">
        <v>930230</v>
      </c>
      <c r="B1882">
        <v>582460</v>
      </c>
      <c r="C1882" s="7">
        <v>295</v>
      </c>
      <c r="D1882">
        <v>35</v>
      </c>
    </row>
    <row r="1883" spans="1:4" x14ac:dyDescent="0.25">
      <c r="A1883">
        <v>930827</v>
      </c>
      <c r="B1883">
        <v>608290</v>
      </c>
      <c r="C1883" s="7">
        <v>860</v>
      </c>
      <c r="D1883">
        <v>35</v>
      </c>
    </row>
    <row r="1884" spans="1:4" x14ac:dyDescent="0.25">
      <c r="A1884">
        <v>931968</v>
      </c>
      <c r="B1884">
        <v>572678</v>
      </c>
      <c r="C1884">
        <v>21.6</v>
      </c>
      <c r="D1884">
        <v>35</v>
      </c>
    </row>
    <row r="1885" spans="1:4" x14ac:dyDescent="0.25">
      <c r="A1885">
        <v>932226</v>
      </c>
      <c r="B1885">
        <v>948</v>
      </c>
      <c r="C1885">
        <v>87.3</v>
      </c>
      <c r="D1885">
        <v>35</v>
      </c>
    </row>
    <row r="1886" spans="1:4" x14ac:dyDescent="0.25">
      <c r="A1886">
        <v>932227</v>
      </c>
      <c r="B1886">
        <v>948</v>
      </c>
      <c r="C1886">
        <v>87.3</v>
      </c>
      <c r="D1886">
        <v>35</v>
      </c>
    </row>
    <row r="1887" spans="1:4" x14ac:dyDescent="0.25">
      <c r="A1887">
        <v>923553</v>
      </c>
      <c r="B1887">
        <v>614904</v>
      </c>
      <c r="C1887">
        <v>763.76</v>
      </c>
      <c r="D1887">
        <v>36</v>
      </c>
    </row>
    <row r="1888" spans="1:4" x14ac:dyDescent="0.25">
      <c r="A1888">
        <v>925179</v>
      </c>
      <c r="B1888">
        <v>594430</v>
      </c>
      <c r="C1888">
        <v>803.33</v>
      </c>
      <c r="D1888">
        <v>36</v>
      </c>
    </row>
    <row r="1889" spans="1:4" x14ac:dyDescent="0.25">
      <c r="A1889">
        <v>925379</v>
      </c>
      <c r="B1889">
        <v>588477</v>
      </c>
      <c r="C1889">
        <v>95.4</v>
      </c>
      <c r="D1889">
        <v>36</v>
      </c>
    </row>
    <row r="1890" spans="1:4" x14ac:dyDescent="0.25">
      <c r="A1890">
        <v>927703</v>
      </c>
      <c r="B1890">
        <v>598623</v>
      </c>
      <c r="C1890">
        <v>1500</v>
      </c>
      <c r="D1890">
        <v>36</v>
      </c>
    </row>
    <row r="1891" spans="1:4" x14ac:dyDescent="0.25">
      <c r="A1891">
        <v>928421</v>
      </c>
      <c r="B1891">
        <v>586367</v>
      </c>
      <c r="C1891">
        <v>1600</v>
      </c>
      <c r="D1891">
        <v>36</v>
      </c>
    </row>
    <row r="1892" spans="1:4" x14ac:dyDescent="0.25">
      <c r="A1892">
        <v>928719</v>
      </c>
      <c r="B1892">
        <v>420549</v>
      </c>
      <c r="C1892">
        <v>221.05</v>
      </c>
      <c r="D1892">
        <v>36</v>
      </c>
    </row>
    <row r="1893" spans="1:4" x14ac:dyDescent="0.25">
      <c r="A1893">
        <v>929506</v>
      </c>
      <c r="B1893">
        <v>625212</v>
      </c>
      <c r="C1893">
        <v>245.03</v>
      </c>
      <c r="D1893">
        <v>36</v>
      </c>
    </row>
    <row r="1894" spans="1:4" x14ac:dyDescent="0.25">
      <c r="A1894">
        <v>930871</v>
      </c>
      <c r="B1894">
        <v>620571</v>
      </c>
      <c r="C1894">
        <v>239.48</v>
      </c>
      <c r="D1894">
        <v>36</v>
      </c>
    </row>
    <row r="1895" spans="1:4" x14ac:dyDescent="0.25">
      <c r="A1895">
        <v>931007</v>
      </c>
      <c r="B1895">
        <v>592353</v>
      </c>
      <c r="C1895">
        <v>383.96</v>
      </c>
      <c r="D1895">
        <v>36</v>
      </c>
    </row>
    <row r="1896" spans="1:4" x14ac:dyDescent="0.25">
      <c r="A1896">
        <v>931008</v>
      </c>
      <c r="B1896">
        <v>594673</v>
      </c>
      <c r="C1896">
        <v>36</v>
      </c>
      <c r="D1896">
        <v>36</v>
      </c>
    </row>
    <row r="1897" spans="1:4" x14ac:dyDescent="0.25">
      <c r="A1897">
        <v>931009</v>
      </c>
      <c r="B1897">
        <v>606431</v>
      </c>
      <c r="C1897">
        <v>96.54</v>
      </c>
      <c r="D1897">
        <v>36</v>
      </c>
    </row>
    <row r="1898" spans="1:4" x14ac:dyDescent="0.25">
      <c r="A1898">
        <v>931147</v>
      </c>
      <c r="B1898">
        <v>605200</v>
      </c>
      <c r="C1898">
        <v>420.87</v>
      </c>
      <c r="D1898">
        <v>36</v>
      </c>
    </row>
    <row r="1899" spans="1:4" x14ac:dyDescent="0.25">
      <c r="A1899">
        <v>931148</v>
      </c>
      <c r="B1899">
        <v>605202</v>
      </c>
      <c r="C1899">
        <v>982.03</v>
      </c>
      <c r="D1899">
        <v>36</v>
      </c>
    </row>
    <row r="1900" spans="1:4" x14ac:dyDescent="0.25">
      <c r="A1900">
        <v>931654</v>
      </c>
      <c r="B1900">
        <v>547488</v>
      </c>
      <c r="C1900">
        <v>82.28</v>
      </c>
      <c r="D1900">
        <v>36</v>
      </c>
    </row>
    <row r="1901" spans="1:4" x14ac:dyDescent="0.25">
      <c r="A1901">
        <v>919205</v>
      </c>
      <c r="B1901">
        <v>599153</v>
      </c>
      <c r="C1901">
        <v>713</v>
      </c>
      <c r="D1901">
        <v>36</v>
      </c>
    </row>
    <row r="1902" spans="1:4" x14ac:dyDescent="0.25">
      <c r="A1902">
        <v>925250</v>
      </c>
      <c r="B1902">
        <v>580700</v>
      </c>
      <c r="C1902">
        <v>216.75</v>
      </c>
      <c r="D1902">
        <v>36</v>
      </c>
    </row>
    <row r="1903" spans="1:4" x14ac:dyDescent="0.25">
      <c r="A1903">
        <v>927791</v>
      </c>
      <c r="B1903">
        <v>605323</v>
      </c>
      <c r="C1903">
        <v>188.21</v>
      </c>
      <c r="D1903">
        <v>36</v>
      </c>
    </row>
    <row r="1904" spans="1:4" x14ac:dyDescent="0.25">
      <c r="A1904">
        <v>917198</v>
      </c>
      <c r="B1904">
        <v>557512</v>
      </c>
      <c r="C1904">
        <v>142</v>
      </c>
      <c r="D1904">
        <v>37</v>
      </c>
    </row>
    <row r="1905" spans="1:4" x14ac:dyDescent="0.25">
      <c r="A1905">
        <v>917612</v>
      </c>
      <c r="B1905">
        <v>557512</v>
      </c>
      <c r="C1905">
        <v>142</v>
      </c>
      <c r="D1905">
        <v>37</v>
      </c>
    </row>
    <row r="1906" spans="1:4" x14ac:dyDescent="0.25">
      <c r="A1906">
        <v>920100</v>
      </c>
      <c r="B1906">
        <v>615324</v>
      </c>
      <c r="C1906">
        <v>157.86000000000001</v>
      </c>
      <c r="D1906">
        <v>37</v>
      </c>
    </row>
    <row r="1907" spans="1:4" x14ac:dyDescent="0.25">
      <c r="A1907">
        <v>921060</v>
      </c>
      <c r="B1907">
        <v>595660</v>
      </c>
      <c r="C1907">
        <v>61</v>
      </c>
      <c r="D1907">
        <v>37</v>
      </c>
    </row>
    <row r="1908" spans="1:4" x14ac:dyDescent="0.25">
      <c r="A1908">
        <v>922276</v>
      </c>
      <c r="B1908">
        <v>592351</v>
      </c>
      <c r="C1908">
        <v>105.2</v>
      </c>
      <c r="D1908">
        <v>37</v>
      </c>
    </row>
    <row r="1909" spans="1:4" x14ac:dyDescent="0.25">
      <c r="A1909">
        <v>923042</v>
      </c>
      <c r="B1909">
        <v>420551</v>
      </c>
      <c r="C1909">
        <v>247</v>
      </c>
      <c r="D1909">
        <v>37</v>
      </c>
    </row>
    <row r="1910" spans="1:4" x14ac:dyDescent="0.25">
      <c r="A1910">
        <v>923045</v>
      </c>
      <c r="B1910">
        <v>407921</v>
      </c>
      <c r="C1910">
        <v>194.84</v>
      </c>
      <c r="D1910">
        <v>37</v>
      </c>
    </row>
    <row r="1911" spans="1:4" x14ac:dyDescent="0.25">
      <c r="A1911">
        <v>923054</v>
      </c>
      <c r="B1911">
        <v>420551</v>
      </c>
      <c r="C1911">
        <v>247</v>
      </c>
      <c r="D1911">
        <v>37</v>
      </c>
    </row>
    <row r="1912" spans="1:4" x14ac:dyDescent="0.25">
      <c r="A1912">
        <v>923055</v>
      </c>
      <c r="B1912">
        <v>420551</v>
      </c>
      <c r="C1912">
        <v>247</v>
      </c>
      <c r="D1912">
        <v>37</v>
      </c>
    </row>
    <row r="1913" spans="1:4" x14ac:dyDescent="0.25">
      <c r="A1913">
        <v>924896</v>
      </c>
      <c r="B1913">
        <v>611724</v>
      </c>
      <c r="C1913">
        <v>880</v>
      </c>
      <c r="D1913">
        <v>37</v>
      </c>
    </row>
    <row r="1914" spans="1:4" x14ac:dyDescent="0.25">
      <c r="A1914">
        <v>925484</v>
      </c>
      <c r="B1914">
        <v>605818</v>
      </c>
      <c r="C1914">
        <v>445</v>
      </c>
      <c r="D1914">
        <v>37</v>
      </c>
    </row>
    <row r="1915" spans="1:4" x14ac:dyDescent="0.25">
      <c r="A1915">
        <v>925545</v>
      </c>
      <c r="B1915">
        <v>571587</v>
      </c>
      <c r="C1915">
        <v>288</v>
      </c>
      <c r="D1915">
        <v>37</v>
      </c>
    </row>
    <row r="1916" spans="1:4" x14ac:dyDescent="0.25">
      <c r="A1916">
        <v>926972</v>
      </c>
      <c r="B1916">
        <v>614908</v>
      </c>
      <c r="C1916">
        <v>891.16</v>
      </c>
      <c r="D1916">
        <v>37</v>
      </c>
    </row>
    <row r="1917" spans="1:4" x14ac:dyDescent="0.25">
      <c r="A1917">
        <v>928570</v>
      </c>
      <c r="B1917">
        <v>424947</v>
      </c>
      <c r="C1917">
        <v>477.53</v>
      </c>
      <c r="D1917">
        <v>37</v>
      </c>
    </row>
    <row r="1918" spans="1:4" x14ac:dyDescent="0.25">
      <c r="A1918">
        <v>929248</v>
      </c>
      <c r="B1918">
        <v>594197</v>
      </c>
      <c r="C1918">
        <v>62.45</v>
      </c>
      <c r="D1918">
        <v>37</v>
      </c>
    </row>
    <row r="1919" spans="1:4" x14ac:dyDescent="0.25">
      <c r="A1919">
        <v>929582</v>
      </c>
      <c r="B1919">
        <v>420549</v>
      </c>
      <c r="C1919">
        <v>221.05</v>
      </c>
      <c r="D1919">
        <v>37</v>
      </c>
    </row>
    <row r="1920" spans="1:4" x14ac:dyDescent="0.25">
      <c r="A1920">
        <v>929606</v>
      </c>
      <c r="B1920">
        <v>420549</v>
      </c>
      <c r="C1920">
        <v>221.05</v>
      </c>
      <c r="D1920">
        <v>37</v>
      </c>
    </row>
    <row r="1921" spans="1:4" x14ac:dyDescent="0.25">
      <c r="A1921">
        <v>930354</v>
      </c>
      <c r="B1921">
        <v>594796</v>
      </c>
      <c r="C1921">
        <v>299</v>
      </c>
      <c r="D1921">
        <v>37</v>
      </c>
    </row>
    <row r="1922" spans="1:4" x14ac:dyDescent="0.25">
      <c r="A1922">
        <v>930477</v>
      </c>
      <c r="B1922">
        <v>617260</v>
      </c>
      <c r="C1922">
        <v>189.84</v>
      </c>
      <c r="D1922">
        <v>37</v>
      </c>
    </row>
    <row r="1923" spans="1:4" x14ac:dyDescent="0.25">
      <c r="A1923">
        <v>930478</v>
      </c>
      <c r="B1923">
        <v>588509</v>
      </c>
      <c r="C1923">
        <v>73.680000000000007</v>
      </c>
      <c r="D1923">
        <v>37</v>
      </c>
    </row>
    <row r="1924" spans="1:4" x14ac:dyDescent="0.25">
      <c r="A1924">
        <v>930699</v>
      </c>
      <c r="B1924">
        <v>594652</v>
      </c>
      <c r="C1924">
        <v>41.8</v>
      </c>
      <c r="D1924">
        <v>37</v>
      </c>
    </row>
    <row r="1925" spans="1:4" x14ac:dyDescent="0.25">
      <c r="A1925">
        <v>930709</v>
      </c>
      <c r="B1925">
        <v>625077</v>
      </c>
      <c r="C1925">
        <v>106.85</v>
      </c>
      <c r="D1925">
        <v>37</v>
      </c>
    </row>
    <row r="1926" spans="1:4" x14ac:dyDescent="0.25">
      <c r="A1926">
        <v>930815</v>
      </c>
      <c r="B1926">
        <v>588313</v>
      </c>
      <c r="C1926">
        <v>445.09</v>
      </c>
      <c r="D1926">
        <v>37</v>
      </c>
    </row>
    <row r="1927" spans="1:4" x14ac:dyDescent="0.25">
      <c r="A1927">
        <v>931026</v>
      </c>
      <c r="B1927">
        <v>592126</v>
      </c>
      <c r="C1927">
        <v>291.67</v>
      </c>
      <c r="D1927">
        <v>37</v>
      </c>
    </row>
    <row r="1928" spans="1:4" x14ac:dyDescent="0.25">
      <c r="A1928">
        <v>931037</v>
      </c>
      <c r="B1928">
        <v>592496</v>
      </c>
      <c r="C1928">
        <v>43.11</v>
      </c>
      <c r="D1928">
        <v>37</v>
      </c>
    </row>
    <row r="1929" spans="1:4" x14ac:dyDescent="0.25">
      <c r="A1929">
        <v>931084</v>
      </c>
      <c r="B1929">
        <v>615022</v>
      </c>
      <c r="C1929">
        <v>176.4</v>
      </c>
      <c r="D1929">
        <v>37</v>
      </c>
    </row>
    <row r="1930" spans="1:4" x14ac:dyDescent="0.25">
      <c r="A1930">
        <v>931117</v>
      </c>
      <c r="B1930">
        <v>410914</v>
      </c>
      <c r="C1930">
        <v>50.25</v>
      </c>
      <c r="D1930">
        <v>37</v>
      </c>
    </row>
    <row r="1931" spans="1:4" x14ac:dyDescent="0.25">
      <c r="A1931">
        <v>931234</v>
      </c>
      <c r="B1931">
        <v>622083</v>
      </c>
      <c r="C1931">
        <v>156.28</v>
      </c>
      <c r="D1931">
        <v>37</v>
      </c>
    </row>
    <row r="1932" spans="1:4" x14ac:dyDescent="0.25">
      <c r="A1932">
        <v>931359</v>
      </c>
      <c r="B1932">
        <v>588509</v>
      </c>
      <c r="C1932">
        <v>73.680000000000007</v>
      </c>
      <c r="D1932">
        <v>37</v>
      </c>
    </row>
    <row r="1933" spans="1:4" x14ac:dyDescent="0.25">
      <c r="A1933">
        <v>931514</v>
      </c>
      <c r="B1933">
        <v>610465</v>
      </c>
      <c r="C1933">
        <v>113.77</v>
      </c>
      <c r="D1933">
        <v>37</v>
      </c>
    </row>
    <row r="1934" spans="1:4" x14ac:dyDescent="0.25">
      <c r="A1934">
        <v>931516</v>
      </c>
      <c r="B1934">
        <v>605075</v>
      </c>
      <c r="C1934">
        <v>47.35</v>
      </c>
      <c r="D1934">
        <v>37</v>
      </c>
    </row>
    <row r="1935" spans="1:4" x14ac:dyDescent="0.25">
      <c r="A1935">
        <v>931544</v>
      </c>
      <c r="B1935">
        <v>594796</v>
      </c>
      <c r="C1935">
        <v>299</v>
      </c>
      <c r="D1935">
        <v>37</v>
      </c>
    </row>
    <row r="1936" spans="1:4" x14ac:dyDescent="0.25">
      <c r="A1936">
        <v>931696</v>
      </c>
      <c r="B1936">
        <v>626188</v>
      </c>
      <c r="C1936">
        <v>122.88</v>
      </c>
      <c r="D1936">
        <v>37</v>
      </c>
    </row>
    <row r="1937" spans="1:4" x14ac:dyDescent="0.25">
      <c r="A1937">
        <v>931773</v>
      </c>
      <c r="B1937">
        <v>614930</v>
      </c>
      <c r="C1937">
        <v>206.09</v>
      </c>
      <c r="D1937">
        <v>37</v>
      </c>
    </row>
    <row r="1938" spans="1:4" x14ac:dyDescent="0.25">
      <c r="A1938">
        <v>931774</v>
      </c>
      <c r="B1938">
        <v>554927</v>
      </c>
      <c r="C1938">
        <v>55.65</v>
      </c>
      <c r="D1938">
        <v>37</v>
      </c>
    </row>
    <row r="1939" spans="1:4" x14ac:dyDescent="0.25">
      <c r="A1939">
        <v>931775</v>
      </c>
      <c r="B1939">
        <v>554927</v>
      </c>
      <c r="C1939">
        <v>55.65</v>
      </c>
      <c r="D1939">
        <v>37</v>
      </c>
    </row>
    <row r="1940" spans="1:4" x14ac:dyDescent="0.25">
      <c r="A1940">
        <v>931776</v>
      </c>
      <c r="B1940">
        <v>554927</v>
      </c>
      <c r="C1940">
        <v>55.65</v>
      </c>
      <c r="D1940">
        <v>37</v>
      </c>
    </row>
    <row r="1941" spans="1:4" x14ac:dyDescent="0.25">
      <c r="A1941">
        <v>931777</v>
      </c>
      <c r="B1941">
        <v>554927</v>
      </c>
      <c r="C1941">
        <v>55.65</v>
      </c>
      <c r="D1941">
        <v>37</v>
      </c>
    </row>
    <row r="1942" spans="1:4" x14ac:dyDescent="0.25">
      <c r="A1942">
        <v>931815</v>
      </c>
      <c r="B1942">
        <v>595422</v>
      </c>
      <c r="C1942">
        <v>370.56</v>
      </c>
      <c r="D1942">
        <v>37</v>
      </c>
    </row>
    <row r="1943" spans="1:4" x14ac:dyDescent="0.25">
      <c r="A1943">
        <v>932010</v>
      </c>
      <c r="B1943">
        <v>410236</v>
      </c>
      <c r="C1943">
        <v>388.29</v>
      </c>
      <c r="D1943">
        <v>37</v>
      </c>
    </row>
    <row r="1944" spans="1:4" x14ac:dyDescent="0.25">
      <c r="A1944">
        <v>932014</v>
      </c>
      <c r="B1944">
        <v>626190</v>
      </c>
      <c r="C1944">
        <v>153.35</v>
      </c>
      <c r="D1944">
        <v>37</v>
      </c>
    </row>
    <row r="1945" spans="1:4" x14ac:dyDescent="0.25">
      <c r="A1945">
        <v>932048</v>
      </c>
      <c r="B1945">
        <v>625071</v>
      </c>
      <c r="C1945">
        <v>47.35</v>
      </c>
      <c r="D1945">
        <v>37</v>
      </c>
    </row>
    <row r="1946" spans="1:4" x14ac:dyDescent="0.25">
      <c r="A1946">
        <v>932059</v>
      </c>
      <c r="B1946">
        <v>626190</v>
      </c>
      <c r="C1946">
        <v>153.35</v>
      </c>
      <c r="D1946">
        <v>37</v>
      </c>
    </row>
    <row r="1947" spans="1:4" x14ac:dyDescent="0.25">
      <c r="A1947">
        <v>932075</v>
      </c>
      <c r="B1947">
        <v>948</v>
      </c>
      <c r="C1947">
        <v>87.3</v>
      </c>
      <c r="D1947">
        <v>37</v>
      </c>
    </row>
    <row r="1948" spans="1:4" x14ac:dyDescent="0.25">
      <c r="A1948">
        <v>932083</v>
      </c>
      <c r="B1948">
        <v>626520</v>
      </c>
      <c r="C1948">
        <v>106.85</v>
      </c>
      <c r="D1948">
        <v>37</v>
      </c>
    </row>
    <row r="1949" spans="1:4" x14ac:dyDescent="0.25">
      <c r="A1949">
        <v>932133</v>
      </c>
      <c r="B1949">
        <v>626792</v>
      </c>
      <c r="C1949">
        <v>57.5</v>
      </c>
      <c r="D1949">
        <v>37</v>
      </c>
    </row>
    <row r="1950" spans="1:4" x14ac:dyDescent="0.25">
      <c r="A1950">
        <v>932134</v>
      </c>
      <c r="B1950">
        <v>625079</v>
      </c>
      <c r="C1950">
        <v>73.680000000000007</v>
      </c>
      <c r="D1950">
        <v>37</v>
      </c>
    </row>
    <row r="1951" spans="1:4" x14ac:dyDescent="0.25">
      <c r="A1951">
        <v>932151</v>
      </c>
      <c r="B1951">
        <v>625079</v>
      </c>
      <c r="C1951">
        <v>73.680000000000007</v>
      </c>
      <c r="D1951">
        <v>37</v>
      </c>
    </row>
    <row r="1952" spans="1:4" x14ac:dyDescent="0.25">
      <c r="A1952">
        <v>932223</v>
      </c>
      <c r="B1952">
        <v>605355</v>
      </c>
      <c r="C1952">
        <v>420</v>
      </c>
      <c r="D1952">
        <v>37</v>
      </c>
    </row>
    <row r="1953" spans="1:4" x14ac:dyDescent="0.25">
      <c r="A1953">
        <v>932236</v>
      </c>
      <c r="B1953">
        <v>578274</v>
      </c>
      <c r="C1953">
        <v>47.35</v>
      </c>
      <c r="D1953">
        <v>37</v>
      </c>
    </row>
    <row r="1954" spans="1:4" x14ac:dyDescent="0.25">
      <c r="A1954">
        <v>916729</v>
      </c>
      <c r="B1954">
        <v>607387</v>
      </c>
      <c r="C1954">
        <v>295.22000000000003</v>
      </c>
      <c r="D1954">
        <v>38</v>
      </c>
    </row>
    <row r="1955" spans="1:4" x14ac:dyDescent="0.25">
      <c r="A1955">
        <v>917248</v>
      </c>
      <c r="B1955">
        <v>592126</v>
      </c>
      <c r="C1955">
        <v>291.67</v>
      </c>
      <c r="D1955">
        <v>38</v>
      </c>
    </row>
    <row r="1956" spans="1:4" x14ac:dyDescent="0.25">
      <c r="A1956">
        <v>917775</v>
      </c>
      <c r="B1956">
        <v>587312</v>
      </c>
      <c r="C1956">
        <v>82.9</v>
      </c>
      <c r="D1956">
        <v>38</v>
      </c>
    </row>
    <row r="1957" spans="1:4" x14ac:dyDescent="0.25">
      <c r="A1957">
        <v>918082</v>
      </c>
      <c r="B1957">
        <v>601848</v>
      </c>
      <c r="C1957">
        <v>404.55</v>
      </c>
      <c r="D1957">
        <v>38</v>
      </c>
    </row>
    <row r="1958" spans="1:4" x14ac:dyDescent="0.25">
      <c r="A1958">
        <v>918720</v>
      </c>
      <c r="B1958">
        <v>592225</v>
      </c>
      <c r="C1958">
        <v>92.5</v>
      </c>
      <c r="D1958">
        <v>38</v>
      </c>
    </row>
    <row r="1959" spans="1:4" x14ac:dyDescent="0.25">
      <c r="A1959">
        <v>919101</v>
      </c>
      <c r="B1959">
        <v>559849</v>
      </c>
      <c r="C1959">
        <v>1236.1199999999999</v>
      </c>
      <c r="D1959">
        <v>38</v>
      </c>
    </row>
    <row r="1960" spans="1:4" x14ac:dyDescent="0.25">
      <c r="A1960">
        <v>919273</v>
      </c>
      <c r="B1960">
        <v>588898</v>
      </c>
      <c r="C1960">
        <v>1</v>
      </c>
      <c r="D1960">
        <v>38</v>
      </c>
    </row>
    <row r="1961" spans="1:4" x14ac:dyDescent="0.25">
      <c r="A1961">
        <v>919274</v>
      </c>
      <c r="B1961">
        <v>588898</v>
      </c>
      <c r="C1961">
        <v>1</v>
      </c>
      <c r="D1961">
        <v>38</v>
      </c>
    </row>
    <row r="1962" spans="1:4" x14ac:dyDescent="0.25">
      <c r="A1962">
        <v>919275</v>
      </c>
      <c r="B1962">
        <v>588898</v>
      </c>
      <c r="C1962">
        <v>1</v>
      </c>
      <c r="D1962">
        <v>38</v>
      </c>
    </row>
    <row r="1963" spans="1:4" x14ac:dyDescent="0.25">
      <c r="A1963">
        <v>920578</v>
      </c>
      <c r="B1963">
        <v>588898</v>
      </c>
      <c r="C1963">
        <v>1</v>
      </c>
      <c r="D1963">
        <v>38</v>
      </c>
    </row>
    <row r="1964" spans="1:4" x14ac:dyDescent="0.25">
      <c r="A1964">
        <v>920579</v>
      </c>
      <c r="B1964">
        <v>588898</v>
      </c>
      <c r="C1964">
        <v>1</v>
      </c>
      <c r="D1964">
        <v>38</v>
      </c>
    </row>
    <row r="1965" spans="1:4" x14ac:dyDescent="0.25">
      <c r="A1965">
        <v>920580</v>
      </c>
      <c r="B1965">
        <v>588898</v>
      </c>
      <c r="C1965">
        <v>1</v>
      </c>
      <c r="D1965">
        <v>38</v>
      </c>
    </row>
    <row r="1966" spans="1:4" x14ac:dyDescent="0.25">
      <c r="A1966">
        <v>920791</v>
      </c>
      <c r="B1966">
        <v>615324</v>
      </c>
      <c r="C1966">
        <v>157.86000000000001</v>
      </c>
      <c r="D1966">
        <v>38</v>
      </c>
    </row>
    <row r="1967" spans="1:4" x14ac:dyDescent="0.25">
      <c r="A1967">
        <v>921170</v>
      </c>
      <c r="B1967">
        <v>588898</v>
      </c>
      <c r="C1967">
        <v>1</v>
      </c>
      <c r="D1967">
        <v>38</v>
      </c>
    </row>
    <row r="1968" spans="1:4" x14ac:dyDescent="0.25">
      <c r="A1968">
        <v>921171</v>
      </c>
      <c r="B1968">
        <v>588898</v>
      </c>
      <c r="C1968">
        <v>1</v>
      </c>
      <c r="D1968">
        <v>38</v>
      </c>
    </row>
    <row r="1969" spans="1:4" x14ac:dyDescent="0.25">
      <c r="A1969">
        <v>921173</v>
      </c>
      <c r="B1969">
        <v>588898</v>
      </c>
      <c r="C1969">
        <v>1</v>
      </c>
      <c r="D1969">
        <v>38</v>
      </c>
    </row>
    <row r="1970" spans="1:4" x14ac:dyDescent="0.25">
      <c r="A1970">
        <v>921354</v>
      </c>
      <c r="B1970">
        <v>594151</v>
      </c>
      <c r="C1970">
        <v>1</v>
      </c>
      <c r="D1970">
        <v>38</v>
      </c>
    </row>
    <row r="1971" spans="1:4" x14ac:dyDescent="0.25">
      <c r="A1971">
        <v>921506</v>
      </c>
      <c r="B1971">
        <v>594151</v>
      </c>
      <c r="C1971">
        <v>1</v>
      </c>
      <c r="D1971">
        <v>38</v>
      </c>
    </row>
    <row r="1972" spans="1:4" x14ac:dyDescent="0.25">
      <c r="A1972">
        <v>921558</v>
      </c>
      <c r="B1972">
        <v>595422</v>
      </c>
      <c r="C1972">
        <v>370.56</v>
      </c>
      <c r="D1972">
        <v>38</v>
      </c>
    </row>
    <row r="1973" spans="1:4" x14ac:dyDescent="0.25">
      <c r="A1973">
        <v>922418</v>
      </c>
      <c r="B1973">
        <v>588898</v>
      </c>
      <c r="C1973">
        <v>1</v>
      </c>
      <c r="D1973">
        <v>38</v>
      </c>
    </row>
    <row r="1974" spans="1:4" x14ac:dyDescent="0.25">
      <c r="A1974">
        <v>922445</v>
      </c>
      <c r="B1974">
        <v>579609</v>
      </c>
      <c r="C1974">
        <v>56.1</v>
      </c>
      <c r="D1974">
        <v>38</v>
      </c>
    </row>
    <row r="1975" spans="1:4" x14ac:dyDescent="0.25">
      <c r="A1975">
        <v>922995</v>
      </c>
      <c r="B1975">
        <v>588898</v>
      </c>
      <c r="C1975">
        <v>1</v>
      </c>
      <c r="D1975">
        <v>38</v>
      </c>
    </row>
    <row r="1976" spans="1:4" x14ac:dyDescent="0.25">
      <c r="A1976">
        <v>922996</v>
      </c>
      <c r="B1976">
        <v>588898</v>
      </c>
      <c r="C1976">
        <v>1</v>
      </c>
      <c r="D1976">
        <v>38</v>
      </c>
    </row>
    <row r="1977" spans="1:4" x14ac:dyDescent="0.25">
      <c r="A1977">
        <v>923192</v>
      </c>
      <c r="B1977">
        <v>588898</v>
      </c>
      <c r="C1977">
        <v>1</v>
      </c>
      <c r="D1977">
        <v>38</v>
      </c>
    </row>
    <row r="1978" spans="1:4" x14ac:dyDescent="0.25">
      <c r="A1978">
        <v>923581</v>
      </c>
      <c r="B1978">
        <v>588477</v>
      </c>
      <c r="C1978">
        <v>95.4</v>
      </c>
      <c r="D1978">
        <v>38</v>
      </c>
    </row>
    <row r="1979" spans="1:4" x14ac:dyDescent="0.25">
      <c r="A1979">
        <v>924692</v>
      </c>
      <c r="B1979">
        <v>588898</v>
      </c>
      <c r="C1979">
        <v>1</v>
      </c>
      <c r="D1979">
        <v>38</v>
      </c>
    </row>
    <row r="1980" spans="1:4" x14ac:dyDescent="0.25">
      <c r="A1980">
        <v>926322</v>
      </c>
      <c r="B1980">
        <v>596098</v>
      </c>
      <c r="C1980">
        <v>308.43</v>
      </c>
      <c r="D1980">
        <v>38</v>
      </c>
    </row>
    <row r="1981" spans="1:4" x14ac:dyDescent="0.25">
      <c r="A1981">
        <v>926960</v>
      </c>
      <c r="B1981">
        <v>607339</v>
      </c>
      <c r="C1981">
        <v>937.33</v>
      </c>
      <c r="D1981">
        <v>38</v>
      </c>
    </row>
    <row r="1982" spans="1:4" x14ac:dyDescent="0.25">
      <c r="A1982">
        <v>927381</v>
      </c>
      <c r="B1982">
        <v>588898</v>
      </c>
      <c r="C1982">
        <v>1</v>
      </c>
      <c r="D1982">
        <v>38</v>
      </c>
    </row>
    <row r="1983" spans="1:4" x14ac:dyDescent="0.25">
      <c r="A1983">
        <v>927382</v>
      </c>
      <c r="B1983">
        <v>588898</v>
      </c>
      <c r="C1983">
        <v>1</v>
      </c>
      <c r="D1983">
        <v>38</v>
      </c>
    </row>
    <row r="1984" spans="1:4" x14ac:dyDescent="0.25">
      <c r="A1984">
        <v>927383</v>
      </c>
      <c r="B1984">
        <v>588898</v>
      </c>
      <c r="C1984">
        <v>1</v>
      </c>
      <c r="D1984">
        <v>38</v>
      </c>
    </row>
    <row r="1985" spans="1:4" x14ac:dyDescent="0.25">
      <c r="A1985">
        <v>927552</v>
      </c>
      <c r="B1985">
        <v>588898</v>
      </c>
      <c r="C1985">
        <v>1</v>
      </c>
      <c r="D1985">
        <v>38</v>
      </c>
    </row>
    <row r="1986" spans="1:4" x14ac:dyDescent="0.25">
      <c r="A1986">
        <v>927553</v>
      </c>
      <c r="B1986">
        <v>588898</v>
      </c>
      <c r="C1986">
        <v>1</v>
      </c>
      <c r="D1986">
        <v>38</v>
      </c>
    </row>
    <row r="1987" spans="1:4" x14ac:dyDescent="0.25">
      <c r="A1987">
        <v>927554</v>
      </c>
      <c r="B1987">
        <v>588898</v>
      </c>
      <c r="C1987">
        <v>1</v>
      </c>
      <c r="D1987">
        <v>38</v>
      </c>
    </row>
    <row r="1988" spans="1:4" x14ac:dyDescent="0.25">
      <c r="A1988">
        <v>927555</v>
      </c>
      <c r="B1988">
        <v>588898</v>
      </c>
      <c r="C1988">
        <v>1</v>
      </c>
      <c r="D1988">
        <v>38</v>
      </c>
    </row>
    <row r="1989" spans="1:4" x14ac:dyDescent="0.25">
      <c r="A1989">
        <v>927599</v>
      </c>
      <c r="B1989">
        <v>611679</v>
      </c>
      <c r="C1989">
        <v>817.26</v>
      </c>
      <c r="D1989">
        <v>38</v>
      </c>
    </row>
    <row r="1990" spans="1:4" x14ac:dyDescent="0.25">
      <c r="A1990">
        <v>927603</v>
      </c>
      <c r="B1990">
        <v>582459</v>
      </c>
      <c r="C1990">
        <v>199.6</v>
      </c>
      <c r="D1990">
        <v>38</v>
      </c>
    </row>
    <row r="1991" spans="1:4" x14ac:dyDescent="0.25">
      <c r="A1991">
        <v>927724</v>
      </c>
      <c r="B1991">
        <v>605323</v>
      </c>
      <c r="C1991">
        <v>188.21</v>
      </c>
      <c r="D1991">
        <v>38</v>
      </c>
    </row>
    <row r="1992" spans="1:4" x14ac:dyDescent="0.25">
      <c r="A1992">
        <v>927887</v>
      </c>
      <c r="B1992">
        <v>617194</v>
      </c>
      <c r="C1992">
        <v>2082</v>
      </c>
      <c r="D1992">
        <v>38</v>
      </c>
    </row>
    <row r="1993" spans="1:4" x14ac:dyDescent="0.25">
      <c r="A1993">
        <v>928053</v>
      </c>
      <c r="B1993">
        <v>621280</v>
      </c>
      <c r="C1993">
        <v>806</v>
      </c>
      <c r="D1993">
        <v>38</v>
      </c>
    </row>
    <row r="1994" spans="1:4" x14ac:dyDescent="0.25">
      <c r="A1994">
        <v>929250</v>
      </c>
      <c r="B1994">
        <v>577531</v>
      </c>
      <c r="C1994">
        <v>27.16</v>
      </c>
      <c r="D1994">
        <v>38</v>
      </c>
    </row>
    <row r="1995" spans="1:4" x14ac:dyDescent="0.25">
      <c r="A1995">
        <v>929572</v>
      </c>
      <c r="B1995">
        <v>594187</v>
      </c>
      <c r="C1995">
        <v>68.36</v>
      </c>
      <c r="D1995">
        <v>38</v>
      </c>
    </row>
    <row r="1996" spans="1:4" x14ac:dyDescent="0.25">
      <c r="A1996">
        <v>929616</v>
      </c>
      <c r="B1996">
        <v>612104</v>
      </c>
      <c r="C1996">
        <v>699.3</v>
      </c>
      <c r="D1996">
        <v>38</v>
      </c>
    </row>
    <row r="1997" spans="1:4" x14ac:dyDescent="0.25">
      <c r="A1997">
        <v>929618</v>
      </c>
      <c r="B1997">
        <v>600872</v>
      </c>
      <c r="C1997">
        <v>83.81</v>
      </c>
      <c r="D1997">
        <v>38</v>
      </c>
    </row>
    <row r="1998" spans="1:4" x14ac:dyDescent="0.25">
      <c r="A1998">
        <v>929629</v>
      </c>
      <c r="B1998">
        <v>592497</v>
      </c>
      <c r="C1998">
        <v>28.18</v>
      </c>
      <c r="D1998">
        <v>38</v>
      </c>
    </row>
    <row r="1999" spans="1:4" x14ac:dyDescent="0.25">
      <c r="A1999">
        <v>929692</v>
      </c>
      <c r="B1999">
        <v>606999</v>
      </c>
      <c r="C1999">
        <v>70.53</v>
      </c>
      <c r="D1999">
        <v>38</v>
      </c>
    </row>
    <row r="2000" spans="1:4" x14ac:dyDescent="0.25">
      <c r="A2000">
        <v>930163</v>
      </c>
      <c r="B2000">
        <v>626300</v>
      </c>
      <c r="C2000">
        <v>504</v>
      </c>
      <c r="D2000">
        <v>38</v>
      </c>
    </row>
    <row r="2001" spans="1:4" x14ac:dyDescent="0.25">
      <c r="A2001">
        <v>930262</v>
      </c>
      <c r="B2001">
        <v>553059</v>
      </c>
      <c r="C2001">
        <v>31.26</v>
      </c>
      <c r="D2001">
        <v>38</v>
      </c>
    </row>
    <row r="2002" spans="1:4" x14ac:dyDescent="0.25">
      <c r="A2002">
        <v>930263</v>
      </c>
      <c r="B2002">
        <v>601447</v>
      </c>
      <c r="C2002">
        <v>63.65</v>
      </c>
      <c r="D2002">
        <v>38</v>
      </c>
    </row>
    <row r="2003" spans="1:4" x14ac:dyDescent="0.25">
      <c r="A2003">
        <v>930355</v>
      </c>
      <c r="B2003">
        <v>570738</v>
      </c>
      <c r="C2003">
        <v>125.18</v>
      </c>
      <c r="D2003">
        <v>38</v>
      </c>
    </row>
    <row r="2004" spans="1:4" x14ac:dyDescent="0.25">
      <c r="A2004">
        <v>930410</v>
      </c>
      <c r="B2004">
        <v>621010</v>
      </c>
      <c r="C2004">
        <v>1205.33</v>
      </c>
      <c r="D2004">
        <v>38</v>
      </c>
    </row>
    <row r="2005" spans="1:4" x14ac:dyDescent="0.25">
      <c r="A2005">
        <v>930411</v>
      </c>
      <c r="B2005">
        <v>621010</v>
      </c>
      <c r="C2005">
        <v>1205.33</v>
      </c>
      <c r="D2005">
        <v>38</v>
      </c>
    </row>
    <row r="2006" spans="1:4" x14ac:dyDescent="0.25">
      <c r="A2006">
        <v>930415</v>
      </c>
      <c r="B2006">
        <v>599105</v>
      </c>
      <c r="C2006">
        <v>370.56</v>
      </c>
      <c r="D2006">
        <v>38</v>
      </c>
    </row>
    <row r="2007" spans="1:4" x14ac:dyDescent="0.25">
      <c r="A2007">
        <v>930416</v>
      </c>
      <c r="B2007">
        <v>595422</v>
      </c>
      <c r="C2007">
        <v>370.56</v>
      </c>
      <c r="D2007">
        <v>38</v>
      </c>
    </row>
    <row r="2008" spans="1:4" x14ac:dyDescent="0.25">
      <c r="A2008">
        <v>930783</v>
      </c>
      <c r="B2008">
        <v>626188</v>
      </c>
      <c r="C2008">
        <v>122.88</v>
      </c>
      <c r="D2008">
        <v>38</v>
      </c>
    </row>
    <row r="2009" spans="1:4" x14ac:dyDescent="0.25">
      <c r="A2009">
        <v>931116</v>
      </c>
      <c r="B2009">
        <v>614900</v>
      </c>
      <c r="C2009">
        <v>636.36</v>
      </c>
      <c r="D2009">
        <v>38</v>
      </c>
    </row>
    <row r="2010" spans="1:4" x14ac:dyDescent="0.25">
      <c r="A2010">
        <v>931215</v>
      </c>
      <c r="B2010">
        <v>619057</v>
      </c>
      <c r="C2010">
        <v>243.1</v>
      </c>
      <c r="D2010">
        <v>38</v>
      </c>
    </row>
    <row r="2011" spans="1:4" x14ac:dyDescent="0.25">
      <c r="A2011">
        <v>931250</v>
      </c>
      <c r="B2011">
        <v>596787</v>
      </c>
      <c r="C2011">
        <v>109.45</v>
      </c>
      <c r="D2011">
        <v>38</v>
      </c>
    </row>
    <row r="2012" spans="1:4" x14ac:dyDescent="0.25">
      <c r="A2012">
        <v>931305</v>
      </c>
      <c r="B2012">
        <v>599152</v>
      </c>
      <c r="C2012">
        <v>930</v>
      </c>
      <c r="D2012">
        <v>38</v>
      </c>
    </row>
    <row r="2013" spans="1:4" x14ac:dyDescent="0.25">
      <c r="A2013">
        <v>931306</v>
      </c>
      <c r="B2013">
        <v>598623</v>
      </c>
      <c r="C2013">
        <v>1500</v>
      </c>
      <c r="D2013">
        <v>38</v>
      </c>
    </row>
    <row r="2014" spans="1:4" x14ac:dyDescent="0.25">
      <c r="A2014">
        <v>931343</v>
      </c>
      <c r="B2014">
        <v>615556</v>
      </c>
      <c r="C2014">
        <v>808.9</v>
      </c>
      <c r="D2014">
        <v>38</v>
      </c>
    </row>
    <row r="2015" spans="1:4" x14ac:dyDescent="0.25">
      <c r="A2015">
        <v>931370</v>
      </c>
      <c r="B2015">
        <v>582467</v>
      </c>
      <c r="C2015">
        <v>1886.73</v>
      </c>
      <c r="D2015">
        <v>38</v>
      </c>
    </row>
    <row r="2016" spans="1:4" x14ac:dyDescent="0.25">
      <c r="A2016">
        <v>931377</v>
      </c>
      <c r="B2016">
        <v>588509</v>
      </c>
      <c r="C2016">
        <v>73.680000000000007</v>
      </c>
      <c r="D2016">
        <v>38</v>
      </c>
    </row>
    <row r="2017" spans="1:4" x14ac:dyDescent="0.25">
      <c r="A2017">
        <v>931378</v>
      </c>
      <c r="B2017">
        <v>588509</v>
      </c>
      <c r="C2017">
        <v>73.680000000000007</v>
      </c>
      <c r="D2017">
        <v>38</v>
      </c>
    </row>
    <row r="2018" spans="1:4" x14ac:dyDescent="0.25">
      <c r="A2018">
        <v>931406</v>
      </c>
      <c r="B2018">
        <v>625803</v>
      </c>
      <c r="C2018">
        <v>39.9</v>
      </c>
      <c r="D2018">
        <v>38</v>
      </c>
    </row>
    <row r="2019" spans="1:4" x14ac:dyDescent="0.25">
      <c r="A2019">
        <v>931407</v>
      </c>
      <c r="B2019">
        <v>611334</v>
      </c>
      <c r="C2019">
        <v>445.26</v>
      </c>
      <c r="D2019">
        <v>38</v>
      </c>
    </row>
    <row r="2020" spans="1:4" x14ac:dyDescent="0.25">
      <c r="A2020">
        <v>931408</v>
      </c>
      <c r="B2020">
        <v>592125</v>
      </c>
      <c r="C2020">
        <v>291.67</v>
      </c>
      <c r="D2020">
        <v>38</v>
      </c>
    </row>
    <row r="2021" spans="1:4" x14ac:dyDescent="0.25">
      <c r="A2021">
        <v>931483</v>
      </c>
      <c r="B2021">
        <v>608136</v>
      </c>
      <c r="C2021">
        <v>280</v>
      </c>
      <c r="D2021">
        <v>38</v>
      </c>
    </row>
    <row r="2022" spans="1:4" x14ac:dyDescent="0.25">
      <c r="A2022">
        <v>931533</v>
      </c>
      <c r="B2022">
        <v>582467</v>
      </c>
      <c r="C2022">
        <v>1886.73</v>
      </c>
      <c r="D2022">
        <v>38</v>
      </c>
    </row>
    <row r="2023" spans="1:4" x14ac:dyDescent="0.25">
      <c r="A2023">
        <v>931547</v>
      </c>
      <c r="B2023">
        <v>605323</v>
      </c>
      <c r="C2023">
        <v>188.21</v>
      </c>
      <c r="D2023">
        <v>38</v>
      </c>
    </row>
    <row r="2024" spans="1:4" x14ac:dyDescent="0.25">
      <c r="A2024">
        <v>931669</v>
      </c>
      <c r="B2024">
        <v>556902</v>
      </c>
      <c r="C2024">
        <v>114.2</v>
      </c>
      <c r="D2024">
        <v>38</v>
      </c>
    </row>
    <row r="2025" spans="1:4" x14ac:dyDescent="0.25">
      <c r="A2025">
        <v>931810</v>
      </c>
      <c r="B2025">
        <v>605355</v>
      </c>
      <c r="C2025">
        <v>420</v>
      </c>
      <c r="D2025">
        <v>38</v>
      </c>
    </row>
    <row r="2026" spans="1:4" x14ac:dyDescent="0.25">
      <c r="A2026">
        <v>931867</v>
      </c>
      <c r="B2026">
        <v>424951</v>
      </c>
      <c r="C2026">
        <v>345.84</v>
      </c>
      <c r="D2026">
        <v>38</v>
      </c>
    </row>
    <row r="2027" spans="1:4" x14ac:dyDescent="0.25">
      <c r="A2027">
        <v>931873</v>
      </c>
      <c r="B2027">
        <v>625077</v>
      </c>
      <c r="C2027">
        <v>106.85</v>
      </c>
      <c r="D2027">
        <v>38</v>
      </c>
    </row>
    <row r="2028" spans="1:4" x14ac:dyDescent="0.25">
      <c r="A2028">
        <v>931874</v>
      </c>
      <c r="B2028">
        <v>588507</v>
      </c>
      <c r="C2028">
        <v>99.48</v>
      </c>
      <c r="D2028">
        <v>38</v>
      </c>
    </row>
    <row r="2029" spans="1:4" x14ac:dyDescent="0.25">
      <c r="A2029">
        <v>931921</v>
      </c>
      <c r="B2029">
        <v>620571</v>
      </c>
      <c r="C2029">
        <v>239.48</v>
      </c>
      <c r="D2029">
        <v>38</v>
      </c>
    </row>
    <row r="2030" spans="1:4" x14ac:dyDescent="0.25">
      <c r="A2030">
        <v>931970</v>
      </c>
      <c r="B2030">
        <v>588507</v>
      </c>
      <c r="C2030">
        <v>99.48</v>
      </c>
      <c r="D2030">
        <v>38</v>
      </c>
    </row>
    <row r="2031" spans="1:4" x14ac:dyDescent="0.25">
      <c r="A2031">
        <v>932026</v>
      </c>
      <c r="B2031">
        <v>592125</v>
      </c>
      <c r="C2031">
        <v>291.67</v>
      </c>
      <c r="D2031">
        <v>38</v>
      </c>
    </row>
    <row r="2032" spans="1:4" x14ac:dyDescent="0.25">
      <c r="A2032">
        <v>932027</v>
      </c>
      <c r="B2032">
        <v>581406</v>
      </c>
      <c r="C2032">
        <v>57</v>
      </c>
      <c r="D2032">
        <v>38</v>
      </c>
    </row>
    <row r="2033" spans="1:4" x14ac:dyDescent="0.25">
      <c r="A2033">
        <v>932034</v>
      </c>
      <c r="B2033">
        <v>592125</v>
      </c>
      <c r="C2033">
        <v>291.67</v>
      </c>
      <c r="D2033">
        <v>38</v>
      </c>
    </row>
    <row r="2034" spans="1:4" x14ac:dyDescent="0.25">
      <c r="A2034">
        <v>932035</v>
      </c>
      <c r="B2034">
        <v>626190</v>
      </c>
      <c r="C2034">
        <v>153.35</v>
      </c>
      <c r="D2034">
        <v>38</v>
      </c>
    </row>
    <row r="2035" spans="1:4" x14ac:dyDescent="0.25">
      <c r="A2035">
        <v>932143</v>
      </c>
      <c r="B2035">
        <v>625077</v>
      </c>
      <c r="C2035">
        <v>106.85</v>
      </c>
      <c r="D2035">
        <v>38</v>
      </c>
    </row>
    <row r="2036" spans="1:4" x14ac:dyDescent="0.25">
      <c r="A2036">
        <v>927571</v>
      </c>
      <c r="B2036">
        <v>593698</v>
      </c>
      <c r="C2036">
        <v>471.97</v>
      </c>
      <c r="D2036">
        <v>38</v>
      </c>
    </row>
    <row r="2037" spans="1:4" x14ac:dyDescent="0.25">
      <c r="A2037">
        <v>917391</v>
      </c>
      <c r="B2037">
        <v>557512</v>
      </c>
      <c r="C2037">
        <v>142</v>
      </c>
      <c r="D2037">
        <v>39</v>
      </c>
    </row>
    <row r="2038" spans="1:4" x14ac:dyDescent="0.25">
      <c r="A2038">
        <v>917392</v>
      </c>
      <c r="B2038">
        <v>557512</v>
      </c>
      <c r="C2038">
        <v>142</v>
      </c>
      <c r="D2038">
        <v>39</v>
      </c>
    </row>
    <row r="2039" spans="1:4" x14ac:dyDescent="0.25">
      <c r="A2039">
        <v>917393</v>
      </c>
      <c r="B2039">
        <v>588349</v>
      </c>
      <c r="C2039">
        <v>53.35</v>
      </c>
      <c r="D2039">
        <v>39</v>
      </c>
    </row>
    <row r="2040" spans="1:4" x14ac:dyDescent="0.25">
      <c r="A2040">
        <v>918309</v>
      </c>
      <c r="B2040">
        <v>595761</v>
      </c>
      <c r="C2040">
        <v>2064.3200000000002</v>
      </c>
      <c r="D2040">
        <v>39</v>
      </c>
    </row>
    <row r="2041" spans="1:4" x14ac:dyDescent="0.25">
      <c r="A2041">
        <v>918412</v>
      </c>
      <c r="B2041">
        <v>602466</v>
      </c>
      <c r="C2041">
        <v>535.32000000000005</v>
      </c>
      <c r="D2041">
        <v>39</v>
      </c>
    </row>
    <row r="2042" spans="1:4" x14ac:dyDescent="0.25">
      <c r="A2042">
        <v>918950</v>
      </c>
      <c r="B2042">
        <v>592110</v>
      </c>
      <c r="C2042">
        <v>212.58</v>
      </c>
      <c r="D2042">
        <v>39</v>
      </c>
    </row>
    <row r="2043" spans="1:4" x14ac:dyDescent="0.25">
      <c r="A2043">
        <v>919339</v>
      </c>
      <c r="B2043">
        <v>588898</v>
      </c>
      <c r="C2043">
        <v>1</v>
      </c>
      <c r="D2043">
        <v>39</v>
      </c>
    </row>
    <row r="2044" spans="1:4" x14ac:dyDescent="0.25">
      <c r="A2044">
        <v>919340</v>
      </c>
      <c r="B2044">
        <v>588898</v>
      </c>
      <c r="C2044">
        <v>1</v>
      </c>
      <c r="D2044">
        <v>39</v>
      </c>
    </row>
    <row r="2045" spans="1:4" x14ac:dyDescent="0.25">
      <c r="A2045">
        <v>919341</v>
      </c>
      <c r="B2045">
        <v>588898</v>
      </c>
      <c r="C2045">
        <v>1</v>
      </c>
      <c r="D2045">
        <v>39</v>
      </c>
    </row>
    <row r="2046" spans="1:4" x14ac:dyDescent="0.25">
      <c r="A2046">
        <v>919342</v>
      </c>
      <c r="B2046">
        <v>588898</v>
      </c>
      <c r="C2046">
        <v>1</v>
      </c>
      <c r="D2046">
        <v>39</v>
      </c>
    </row>
    <row r="2047" spans="1:4" x14ac:dyDescent="0.25">
      <c r="A2047">
        <v>919343</v>
      </c>
      <c r="B2047">
        <v>588898</v>
      </c>
      <c r="C2047">
        <v>1</v>
      </c>
      <c r="D2047">
        <v>39</v>
      </c>
    </row>
    <row r="2048" spans="1:4" x14ac:dyDescent="0.25">
      <c r="A2048">
        <v>919344</v>
      </c>
      <c r="B2048">
        <v>588898</v>
      </c>
      <c r="C2048">
        <v>1</v>
      </c>
      <c r="D2048">
        <v>39</v>
      </c>
    </row>
    <row r="2049" spans="1:4" x14ac:dyDescent="0.25">
      <c r="A2049">
        <v>919345</v>
      </c>
      <c r="B2049">
        <v>588898</v>
      </c>
      <c r="C2049">
        <v>1</v>
      </c>
      <c r="D2049">
        <v>39</v>
      </c>
    </row>
    <row r="2050" spans="1:4" x14ac:dyDescent="0.25">
      <c r="A2050">
        <v>919346</v>
      </c>
      <c r="B2050">
        <v>588898</v>
      </c>
      <c r="C2050">
        <v>1</v>
      </c>
      <c r="D2050">
        <v>39</v>
      </c>
    </row>
    <row r="2051" spans="1:4" x14ac:dyDescent="0.25">
      <c r="A2051">
        <v>919347</v>
      </c>
      <c r="B2051">
        <v>588898</v>
      </c>
      <c r="C2051">
        <v>1</v>
      </c>
      <c r="D2051">
        <v>39</v>
      </c>
    </row>
    <row r="2052" spans="1:4" x14ac:dyDescent="0.25">
      <c r="A2052">
        <v>919348</v>
      </c>
      <c r="B2052">
        <v>588898</v>
      </c>
      <c r="C2052">
        <v>1</v>
      </c>
      <c r="D2052">
        <v>39</v>
      </c>
    </row>
    <row r="2053" spans="1:4" x14ac:dyDescent="0.25">
      <c r="A2053">
        <v>919349</v>
      </c>
      <c r="B2053">
        <v>588898</v>
      </c>
      <c r="C2053">
        <v>1</v>
      </c>
      <c r="D2053">
        <v>39</v>
      </c>
    </row>
    <row r="2054" spans="1:4" x14ac:dyDescent="0.25">
      <c r="A2054">
        <v>919350</v>
      </c>
      <c r="B2054">
        <v>588898</v>
      </c>
      <c r="C2054">
        <v>1</v>
      </c>
      <c r="D2054">
        <v>39</v>
      </c>
    </row>
    <row r="2055" spans="1:4" x14ac:dyDescent="0.25">
      <c r="A2055">
        <v>919872</v>
      </c>
      <c r="B2055">
        <v>581768</v>
      </c>
      <c r="C2055">
        <v>72.27</v>
      </c>
      <c r="D2055">
        <v>39</v>
      </c>
    </row>
    <row r="2056" spans="1:4" x14ac:dyDescent="0.25">
      <c r="A2056">
        <v>919894</v>
      </c>
      <c r="B2056">
        <v>407323</v>
      </c>
      <c r="C2056">
        <v>157.91999999999999</v>
      </c>
      <c r="D2056">
        <v>39</v>
      </c>
    </row>
    <row r="2057" spans="1:4" x14ac:dyDescent="0.25">
      <c r="A2057">
        <v>920946</v>
      </c>
      <c r="B2057">
        <v>588898</v>
      </c>
      <c r="C2057">
        <v>1</v>
      </c>
      <c r="D2057">
        <v>39</v>
      </c>
    </row>
    <row r="2058" spans="1:4" x14ac:dyDescent="0.25">
      <c r="A2058">
        <v>920948</v>
      </c>
      <c r="B2058">
        <v>588898</v>
      </c>
      <c r="C2058">
        <v>1</v>
      </c>
      <c r="D2058">
        <v>39</v>
      </c>
    </row>
    <row r="2059" spans="1:4" x14ac:dyDescent="0.25">
      <c r="A2059">
        <v>920949</v>
      </c>
      <c r="B2059">
        <v>588898</v>
      </c>
      <c r="C2059">
        <v>1</v>
      </c>
      <c r="D2059">
        <v>39</v>
      </c>
    </row>
    <row r="2060" spans="1:4" x14ac:dyDescent="0.25">
      <c r="A2060">
        <v>920951</v>
      </c>
      <c r="B2060">
        <v>588898</v>
      </c>
      <c r="C2060">
        <v>1</v>
      </c>
      <c r="D2060">
        <v>39</v>
      </c>
    </row>
    <row r="2061" spans="1:4" x14ac:dyDescent="0.25">
      <c r="A2061">
        <v>920953</v>
      </c>
      <c r="B2061">
        <v>588898</v>
      </c>
      <c r="C2061">
        <v>1</v>
      </c>
      <c r="D2061">
        <v>39</v>
      </c>
    </row>
    <row r="2062" spans="1:4" x14ac:dyDescent="0.25">
      <c r="A2062">
        <v>920954</v>
      </c>
      <c r="B2062">
        <v>588898</v>
      </c>
      <c r="C2062">
        <v>1</v>
      </c>
      <c r="D2062">
        <v>39</v>
      </c>
    </row>
    <row r="2063" spans="1:4" x14ac:dyDescent="0.25">
      <c r="A2063">
        <v>920956</v>
      </c>
      <c r="B2063">
        <v>588898</v>
      </c>
      <c r="C2063">
        <v>1</v>
      </c>
      <c r="D2063">
        <v>39</v>
      </c>
    </row>
    <row r="2064" spans="1:4" x14ac:dyDescent="0.25">
      <c r="A2064">
        <v>920957</v>
      </c>
      <c r="B2064">
        <v>588898</v>
      </c>
      <c r="C2064">
        <v>1</v>
      </c>
      <c r="D2064">
        <v>39</v>
      </c>
    </row>
    <row r="2065" spans="1:4" x14ac:dyDescent="0.25">
      <c r="A2065">
        <v>920959</v>
      </c>
      <c r="B2065">
        <v>588898</v>
      </c>
      <c r="C2065">
        <v>1</v>
      </c>
      <c r="D2065">
        <v>39</v>
      </c>
    </row>
    <row r="2066" spans="1:4" x14ac:dyDescent="0.25">
      <c r="A2066">
        <v>920961</v>
      </c>
      <c r="B2066">
        <v>588898</v>
      </c>
      <c r="C2066">
        <v>1</v>
      </c>
      <c r="D2066">
        <v>39</v>
      </c>
    </row>
    <row r="2067" spans="1:4" x14ac:dyDescent="0.25">
      <c r="A2067">
        <v>920962</v>
      </c>
      <c r="B2067">
        <v>588898</v>
      </c>
      <c r="C2067">
        <v>1</v>
      </c>
      <c r="D2067">
        <v>39</v>
      </c>
    </row>
    <row r="2068" spans="1:4" x14ac:dyDescent="0.25">
      <c r="A2068">
        <v>920995</v>
      </c>
      <c r="B2068">
        <v>598623</v>
      </c>
      <c r="C2068">
        <v>1500</v>
      </c>
      <c r="D2068">
        <v>39</v>
      </c>
    </row>
    <row r="2069" spans="1:4" x14ac:dyDescent="0.25">
      <c r="A2069">
        <v>924021</v>
      </c>
      <c r="B2069">
        <v>588898</v>
      </c>
      <c r="C2069">
        <v>1</v>
      </c>
      <c r="D2069">
        <v>39</v>
      </c>
    </row>
    <row r="2070" spans="1:4" x14ac:dyDescent="0.25">
      <c r="A2070">
        <v>924022</v>
      </c>
      <c r="B2070">
        <v>588898</v>
      </c>
      <c r="C2070">
        <v>1</v>
      </c>
      <c r="D2070">
        <v>39</v>
      </c>
    </row>
    <row r="2071" spans="1:4" x14ac:dyDescent="0.25">
      <c r="A2071">
        <v>924023</v>
      </c>
      <c r="B2071">
        <v>588898</v>
      </c>
      <c r="C2071">
        <v>1</v>
      </c>
      <c r="D2071">
        <v>39</v>
      </c>
    </row>
    <row r="2072" spans="1:4" x14ac:dyDescent="0.25">
      <c r="A2072">
        <v>924024</v>
      </c>
      <c r="B2072">
        <v>588898</v>
      </c>
      <c r="C2072">
        <v>1</v>
      </c>
      <c r="D2072">
        <v>39</v>
      </c>
    </row>
    <row r="2073" spans="1:4" x14ac:dyDescent="0.25">
      <c r="A2073">
        <v>924025</v>
      </c>
      <c r="B2073">
        <v>588898</v>
      </c>
      <c r="C2073">
        <v>1</v>
      </c>
      <c r="D2073">
        <v>39</v>
      </c>
    </row>
    <row r="2074" spans="1:4" x14ac:dyDescent="0.25">
      <c r="A2074">
        <v>924026</v>
      </c>
      <c r="B2074">
        <v>588898</v>
      </c>
      <c r="C2074">
        <v>1</v>
      </c>
      <c r="D2074">
        <v>39</v>
      </c>
    </row>
    <row r="2075" spans="1:4" x14ac:dyDescent="0.25">
      <c r="A2075">
        <v>924027</v>
      </c>
      <c r="B2075">
        <v>588898</v>
      </c>
      <c r="C2075">
        <v>1</v>
      </c>
      <c r="D2075">
        <v>39</v>
      </c>
    </row>
    <row r="2076" spans="1:4" x14ac:dyDescent="0.25">
      <c r="A2076">
        <v>924028</v>
      </c>
      <c r="B2076">
        <v>588898</v>
      </c>
      <c r="C2076">
        <v>1</v>
      </c>
      <c r="D2076">
        <v>39</v>
      </c>
    </row>
    <row r="2077" spans="1:4" x14ac:dyDescent="0.25">
      <c r="A2077">
        <v>924029</v>
      </c>
      <c r="B2077">
        <v>588898</v>
      </c>
      <c r="C2077">
        <v>1</v>
      </c>
      <c r="D2077">
        <v>39</v>
      </c>
    </row>
    <row r="2078" spans="1:4" x14ac:dyDescent="0.25">
      <c r="A2078">
        <v>924030</v>
      </c>
      <c r="B2078">
        <v>588898</v>
      </c>
      <c r="C2078">
        <v>1</v>
      </c>
      <c r="D2078">
        <v>39</v>
      </c>
    </row>
    <row r="2079" spans="1:4" x14ac:dyDescent="0.25">
      <c r="A2079">
        <v>924031</v>
      </c>
      <c r="B2079">
        <v>588898</v>
      </c>
      <c r="C2079">
        <v>1</v>
      </c>
      <c r="D2079">
        <v>39</v>
      </c>
    </row>
    <row r="2080" spans="1:4" x14ac:dyDescent="0.25">
      <c r="A2080">
        <v>924032</v>
      </c>
      <c r="B2080">
        <v>588898</v>
      </c>
      <c r="C2080">
        <v>1</v>
      </c>
      <c r="D2080">
        <v>39</v>
      </c>
    </row>
    <row r="2081" spans="1:4" x14ac:dyDescent="0.25">
      <c r="A2081">
        <v>924033</v>
      </c>
      <c r="B2081">
        <v>588898</v>
      </c>
      <c r="C2081">
        <v>1</v>
      </c>
      <c r="D2081">
        <v>39</v>
      </c>
    </row>
    <row r="2082" spans="1:4" x14ac:dyDescent="0.25">
      <c r="A2082">
        <v>924034</v>
      </c>
      <c r="B2082">
        <v>588898</v>
      </c>
      <c r="C2082">
        <v>1</v>
      </c>
      <c r="D2082">
        <v>39</v>
      </c>
    </row>
    <row r="2083" spans="1:4" x14ac:dyDescent="0.25">
      <c r="A2083">
        <v>924035</v>
      </c>
      <c r="B2083">
        <v>588898</v>
      </c>
      <c r="C2083">
        <v>1</v>
      </c>
      <c r="D2083">
        <v>39</v>
      </c>
    </row>
    <row r="2084" spans="1:4" x14ac:dyDescent="0.25">
      <c r="A2084">
        <v>924036</v>
      </c>
      <c r="B2084">
        <v>588898</v>
      </c>
      <c r="C2084">
        <v>1</v>
      </c>
      <c r="D2084">
        <v>39</v>
      </c>
    </row>
    <row r="2085" spans="1:4" x14ac:dyDescent="0.25">
      <c r="A2085">
        <v>924992</v>
      </c>
      <c r="B2085">
        <v>609611</v>
      </c>
      <c r="C2085">
        <v>119.4</v>
      </c>
      <c r="D2085">
        <v>39</v>
      </c>
    </row>
    <row r="2086" spans="1:4" x14ac:dyDescent="0.25">
      <c r="A2086">
        <v>924993</v>
      </c>
      <c r="B2086">
        <v>607387</v>
      </c>
      <c r="C2086">
        <v>295.22000000000003</v>
      </c>
      <c r="D2086">
        <v>39</v>
      </c>
    </row>
    <row r="2087" spans="1:4" x14ac:dyDescent="0.25">
      <c r="A2087">
        <v>924994</v>
      </c>
      <c r="B2087">
        <v>592126</v>
      </c>
      <c r="C2087">
        <v>291.67</v>
      </c>
      <c r="D2087">
        <v>39</v>
      </c>
    </row>
    <row r="2088" spans="1:4" x14ac:dyDescent="0.25">
      <c r="A2088">
        <v>925896</v>
      </c>
      <c r="B2088">
        <v>567608</v>
      </c>
      <c r="C2088">
        <v>939.15</v>
      </c>
      <c r="D2088">
        <v>39</v>
      </c>
    </row>
    <row r="2089" spans="1:4" x14ac:dyDescent="0.25">
      <c r="A2089">
        <v>925944</v>
      </c>
      <c r="B2089">
        <v>588898</v>
      </c>
      <c r="C2089">
        <v>1</v>
      </c>
      <c r="D2089">
        <v>39</v>
      </c>
    </row>
    <row r="2090" spans="1:4" x14ac:dyDescent="0.25">
      <c r="A2090">
        <v>925945</v>
      </c>
      <c r="B2090">
        <v>588898</v>
      </c>
      <c r="C2090">
        <v>1</v>
      </c>
      <c r="D2090">
        <v>39</v>
      </c>
    </row>
    <row r="2091" spans="1:4" x14ac:dyDescent="0.25">
      <c r="A2091">
        <v>925946</v>
      </c>
      <c r="B2091">
        <v>588898</v>
      </c>
      <c r="C2091">
        <v>1</v>
      </c>
      <c r="D2091">
        <v>39</v>
      </c>
    </row>
    <row r="2092" spans="1:4" x14ac:dyDescent="0.25">
      <c r="A2092">
        <v>925947</v>
      </c>
      <c r="B2092">
        <v>588898</v>
      </c>
      <c r="C2092">
        <v>1</v>
      </c>
      <c r="D2092">
        <v>39</v>
      </c>
    </row>
    <row r="2093" spans="1:4" x14ac:dyDescent="0.25">
      <c r="A2093">
        <v>925949</v>
      </c>
      <c r="B2093">
        <v>588898</v>
      </c>
      <c r="C2093">
        <v>1</v>
      </c>
      <c r="D2093">
        <v>39</v>
      </c>
    </row>
    <row r="2094" spans="1:4" x14ac:dyDescent="0.25">
      <c r="A2094">
        <v>925950</v>
      </c>
      <c r="B2094">
        <v>588898</v>
      </c>
      <c r="C2094">
        <v>1</v>
      </c>
      <c r="D2094">
        <v>39</v>
      </c>
    </row>
    <row r="2095" spans="1:4" x14ac:dyDescent="0.25">
      <c r="A2095">
        <v>925951</v>
      </c>
      <c r="B2095">
        <v>588898</v>
      </c>
      <c r="C2095">
        <v>1</v>
      </c>
      <c r="D2095">
        <v>39</v>
      </c>
    </row>
    <row r="2096" spans="1:4" x14ac:dyDescent="0.25">
      <c r="A2096">
        <v>925952</v>
      </c>
      <c r="B2096">
        <v>588898</v>
      </c>
      <c r="C2096">
        <v>1</v>
      </c>
      <c r="D2096">
        <v>39</v>
      </c>
    </row>
    <row r="2097" spans="1:4" x14ac:dyDescent="0.25">
      <c r="A2097">
        <v>925953</v>
      </c>
      <c r="B2097">
        <v>588898</v>
      </c>
      <c r="C2097">
        <v>1</v>
      </c>
      <c r="D2097">
        <v>39</v>
      </c>
    </row>
    <row r="2098" spans="1:4" x14ac:dyDescent="0.25">
      <c r="A2098">
        <v>925954</v>
      </c>
      <c r="B2098">
        <v>588898</v>
      </c>
      <c r="C2098">
        <v>1</v>
      </c>
      <c r="D2098">
        <v>39</v>
      </c>
    </row>
    <row r="2099" spans="1:4" x14ac:dyDescent="0.25">
      <c r="A2099">
        <v>926449</v>
      </c>
      <c r="B2099">
        <v>562318</v>
      </c>
      <c r="C2099">
        <v>107.64</v>
      </c>
      <c r="D2099">
        <v>39</v>
      </c>
    </row>
    <row r="2100" spans="1:4" x14ac:dyDescent="0.25">
      <c r="A2100">
        <v>926450</v>
      </c>
      <c r="B2100">
        <v>564778</v>
      </c>
      <c r="C2100">
        <v>107.95</v>
      </c>
      <c r="D2100">
        <v>39</v>
      </c>
    </row>
    <row r="2101" spans="1:4" x14ac:dyDescent="0.25">
      <c r="A2101">
        <v>926451</v>
      </c>
      <c r="B2101">
        <v>559527</v>
      </c>
      <c r="C2101">
        <v>1819.35</v>
      </c>
      <c r="D2101">
        <v>39</v>
      </c>
    </row>
    <row r="2102" spans="1:4" x14ac:dyDescent="0.25">
      <c r="A2102">
        <v>926452</v>
      </c>
      <c r="B2102">
        <v>549656</v>
      </c>
      <c r="C2102">
        <v>846.32</v>
      </c>
      <c r="D2102">
        <v>39</v>
      </c>
    </row>
    <row r="2103" spans="1:4" x14ac:dyDescent="0.25">
      <c r="A2103">
        <v>926453</v>
      </c>
      <c r="B2103">
        <v>569795</v>
      </c>
      <c r="C2103">
        <v>974.35</v>
      </c>
      <c r="D2103">
        <v>39</v>
      </c>
    </row>
    <row r="2104" spans="1:4" x14ac:dyDescent="0.25">
      <c r="A2104">
        <v>926454</v>
      </c>
      <c r="B2104">
        <v>565591</v>
      </c>
      <c r="C2104">
        <v>974.35</v>
      </c>
      <c r="D2104">
        <v>39</v>
      </c>
    </row>
    <row r="2105" spans="1:4" x14ac:dyDescent="0.25">
      <c r="A2105">
        <v>926455</v>
      </c>
      <c r="B2105">
        <v>592639</v>
      </c>
      <c r="C2105">
        <v>494.35</v>
      </c>
      <c r="D2105">
        <v>39</v>
      </c>
    </row>
    <row r="2106" spans="1:4" x14ac:dyDescent="0.25">
      <c r="A2106">
        <v>926456</v>
      </c>
      <c r="B2106">
        <v>567879</v>
      </c>
      <c r="C2106">
        <v>329.34</v>
      </c>
      <c r="D2106">
        <v>39</v>
      </c>
    </row>
    <row r="2107" spans="1:4" x14ac:dyDescent="0.25">
      <c r="A2107">
        <v>926457</v>
      </c>
      <c r="B2107">
        <v>569967</v>
      </c>
      <c r="C2107">
        <v>891.17</v>
      </c>
      <c r="D2107">
        <v>39</v>
      </c>
    </row>
    <row r="2108" spans="1:4" x14ac:dyDescent="0.25">
      <c r="A2108">
        <v>926458</v>
      </c>
      <c r="B2108">
        <v>546361</v>
      </c>
      <c r="C2108">
        <v>1494.35</v>
      </c>
      <c r="D2108">
        <v>39</v>
      </c>
    </row>
    <row r="2109" spans="1:4" x14ac:dyDescent="0.25">
      <c r="A2109">
        <v>927540</v>
      </c>
      <c r="B2109">
        <v>611722</v>
      </c>
      <c r="C2109">
        <v>1774.98</v>
      </c>
      <c r="D2109">
        <v>39</v>
      </c>
    </row>
    <row r="2110" spans="1:4" x14ac:dyDescent="0.25">
      <c r="A2110">
        <v>929327</v>
      </c>
      <c r="B2110">
        <v>547264</v>
      </c>
      <c r="C2110">
        <v>329.09</v>
      </c>
      <c r="D2110">
        <v>39</v>
      </c>
    </row>
    <row r="2111" spans="1:4" x14ac:dyDescent="0.25">
      <c r="A2111">
        <v>929329</v>
      </c>
      <c r="B2111">
        <v>547263</v>
      </c>
      <c r="C2111">
        <v>767.91</v>
      </c>
      <c r="D2111">
        <v>39</v>
      </c>
    </row>
    <row r="2112" spans="1:4" x14ac:dyDescent="0.25">
      <c r="A2112">
        <v>929662</v>
      </c>
      <c r="B2112">
        <v>588507</v>
      </c>
      <c r="C2112">
        <v>99.48</v>
      </c>
      <c r="D2112">
        <v>39</v>
      </c>
    </row>
    <row r="2113" spans="1:4" x14ac:dyDescent="0.25">
      <c r="A2113">
        <v>930382</v>
      </c>
      <c r="B2113">
        <v>627001</v>
      </c>
      <c r="C2113">
        <v>2212</v>
      </c>
      <c r="D2113">
        <v>39</v>
      </c>
    </row>
    <row r="2114" spans="1:4" x14ac:dyDescent="0.25">
      <c r="A2114">
        <v>930417</v>
      </c>
      <c r="B2114">
        <v>590156</v>
      </c>
      <c r="C2114">
        <v>229</v>
      </c>
      <c r="D2114">
        <v>39</v>
      </c>
    </row>
    <row r="2115" spans="1:4" x14ac:dyDescent="0.25">
      <c r="A2115">
        <v>930465</v>
      </c>
      <c r="B2115">
        <v>611721</v>
      </c>
      <c r="C2115">
        <v>1414.99</v>
      </c>
      <c r="D2115">
        <v>39</v>
      </c>
    </row>
    <row r="2116" spans="1:4" x14ac:dyDescent="0.25">
      <c r="A2116">
        <v>930466</v>
      </c>
      <c r="B2116">
        <v>588507</v>
      </c>
      <c r="C2116">
        <v>99.48</v>
      </c>
      <c r="D2116">
        <v>39</v>
      </c>
    </row>
    <row r="2117" spans="1:4" x14ac:dyDescent="0.25">
      <c r="A2117">
        <v>930513</v>
      </c>
      <c r="B2117">
        <v>593887</v>
      </c>
      <c r="C2117">
        <v>1749</v>
      </c>
      <c r="D2117">
        <v>39</v>
      </c>
    </row>
    <row r="2118" spans="1:4" x14ac:dyDescent="0.25">
      <c r="A2118">
        <v>931573</v>
      </c>
      <c r="B2118">
        <v>420550</v>
      </c>
      <c r="C2118">
        <v>307</v>
      </c>
      <c r="D2118">
        <v>39</v>
      </c>
    </row>
    <row r="2119" spans="1:4" x14ac:dyDescent="0.25">
      <c r="A2119">
        <v>931615</v>
      </c>
      <c r="B2119">
        <v>627182</v>
      </c>
      <c r="C2119">
        <v>629.37</v>
      </c>
      <c r="D2119">
        <v>39</v>
      </c>
    </row>
    <row r="2120" spans="1:4" x14ac:dyDescent="0.25">
      <c r="A2120">
        <v>931656</v>
      </c>
      <c r="B2120">
        <v>588898</v>
      </c>
      <c r="C2120">
        <v>1</v>
      </c>
      <c r="D2120">
        <v>39</v>
      </c>
    </row>
    <row r="2121" spans="1:4" x14ac:dyDescent="0.25">
      <c r="A2121">
        <v>931657</v>
      </c>
      <c r="B2121">
        <v>588898</v>
      </c>
      <c r="C2121">
        <v>1</v>
      </c>
      <c r="D2121">
        <v>39</v>
      </c>
    </row>
    <row r="2122" spans="1:4" x14ac:dyDescent="0.25">
      <c r="A2122">
        <v>931658</v>
      </c>
      <c r="B2122">
        <v>588898</v>
      </c>
      <c r="C2122">
        <v>1</v>
      </c>
      <c r="D2122">
        <v>39</v>
      </c>
    </row>
    <row r="2123" spans="1:4" x14ac:dyDescent="0.25">
      <c r="A2123">
        <v>931659</v>
      </c>
      <c r="B2123">
        <v>588898</v>
      </c>
      <c r="C2123">
        <v>1</v>
      </c>
      <c r="D2123">
        <v>39</v>
      </c>
    </row>
    <row r="2124" spans="1:4" x14ac:dyDescent="0.25">
      <c r="A2124">
        <v>931660</v>
      </c>
      <c r="B2124">
        <v>588898</v>
      </c>
      <c r="C2124">
        <v>1</v>
      </c>
      <c r="D2124">
        <v>39</v>
      </c>
    </row>
    <row r="2125" spans="1:4" x14ac:dyDescent="0.25">
      <c r="A2125">
        <v>931661</v>
      </c>
      <c r="B2125">
        <v>588898</v>
      </c>
      <c r="C2125">
        <v>1</v>
      </c>
      <c r="D2125">
        <v>39</v>
      </c>
    </row>
    <row r="2126" spans="1:4" x14ac:dyDescent="0.25">
      <c r="A2126">
        <v>931662</v>
      </c>
      <c r="B2126">
        <v>588898</v>
      </c>
      <c r="C2126">
        <v>1</v>
      </c>
      <c r="D2126">
        <v>39</v>
      </c>
    </row>
    <row r="2127" spans="1:4" x14ac:dyDescent="0.25">
      <c r="A2127">
        <v>931663</v>
      </c>
      <c r="B2127">
        <v>588898</v>
      </c>
      <c r="C2127">
        <v>1</v>
      </c>
      <c r="D2127">
        <v>39</v>
      </c>
    </row>
    <row r="2128" spans="1:4" x14ac:dyDescent="0.25">
      <c r="A2128">
        <v>931664</v>
      </c>
      <c r="B2128">
        <v>588898</v>
      </c>
      <c r="C2128">
        <v>1</v>
      </c>
      <c r="D2128">
        <v>39</v>
      </c>
    </row>
    <row r="2129" spans="1:4" x14ac:dyDescent="0.25">
      <c r="A2129">
        <v>931665</v>
      </c>
      <c r="B2129">
        <v>588898</v>
      </c>
      <c r="C2129">
        <v>1</v>
      </c>
      <c r="D2129">
        <v>39</v>
      </c>
    </row>
    <row r="2130" spans="1:4" x14ac:dyDescent="0.25">
      <c r="A2130">
        <v>931666</v>
      </c>
      <c r="B2130">
        <v>588898</v>
      </c>
      <c r="C2130">
        <v>1</v>
      </c>
      <c r="D2130">
        <v>39</v>
      </c>
    </row>
    <row r="2131" spans="1:4" x14ac:dyDescent="0.25">
      <c r="A2131">
        <v>931667</v>
      </c>
      <c r="B2131">
        <v>588898</v>
      </c>
      <c r="C2131">
        <v>1</v>
      </c>
      <c r="D2131">
        <v>39</v>
      </c>
    </row>
    <row r="2132" spans="1:4" x14ac:dyDescent="0.25">
      <c r="A2132">
        <v>931772</v>
      </c>
      <c r="B2132">
        <v>619057</v>
      </c>
      <c r="C2132">
        <v>243.1</v>
      </c>
      <c r="D2132">
        <v>39</v>
      </c>
    </row>
    <row r="2133" spans="1:4" x14ac:dyDescent="0.25">
      <c r="A2133">
        <v>919907</v>
      </c>
      <c r="B2133">
        <v>581768</v>
      </c>
      <c r="C2133">
        <v>72.27</v>
      </c>
      <c r="D2133">
        <v>39</v>
      </c>
    </row>
    <row r="2134" spans="1:4" x14ac:dyDescent="0.25">
      <c r="A2134">
        <v>927045</v>
      </c>
      <c r="B2134">
        <v>559769</v>
      </c>
      <c r="C2134">
        <v>103.2</v>
      </c>
      <c r="D2134">
        <v>39</v>
      </c>
    </row>
    <row r="2135" spans="1:4" x14ac:dyDescent="0.25">
      <c r="A2135">
        <v>916593</v>
      </c>
      <c r="B2135">
        <v>579609</v>
      </c>
      <c r="C2135">
        <v>56.1</v>
      </c>
      <c r="D2135">
        <v>40</v>
      </c>
    </row>
    <row r="2136" spans="1:4" x14ac:dyDescent="0.25">
      <c r="A2136">
        <v>917378</v>
      </c>
      <c r="B2136">
        <v>557512</v>
      </c>
      <c r="C2136">
        <v>142</v>
      </c>
      <c r="D2136">
        <v>40</v>
      </c>
    </row>
    <row r="2137" spans="1:4" x14ac:dyDescent="0.25">
      <c r="A2137">
        <v>917379</v>
      </c>
      <c r="B2137">
        <v>557512</v>
      </c>
      <c r="C2137">
        <v>142</v>
      </c>
      <c r="D2137">
        <v>40</v>
      </c>
    </row>
    <row r="2138" spans="1:4" x14ac:dyDescent="0.25">
      <c r="A2138">
        <v>918058</v>
      </c>
      <c r="B2138">
        <v>581591</v>
      </c>
      <c r="C2138">
        <v>854.36</v>
      </c>
      <c r="D2138">
        <v>40</v>
      </c>
    </row>
    <row r="2139" spans="1:4" x14ac:dyDescent="0.25">
      <c r="A2139">
        <v>918904</v>
      </c>
      <c r="B2139">
        <v>594189</v>
      </c>
      <c r="C2139">
        <v>56.4</v>
      </c>
      <c r="D2139">
        <v>40</v>
      </c>
    </row>
    <row r="2140" spans="1:4" x14ac:dyDescent="0.25">
      <c r="A2140">
        <v>919737</v>
      </c>
      <c r="B2140">
        <v>588858</v>
      </c>
      <c r="C2140">
        <v>168</v>
      </c>
      <c r="D2140">
        <v>40</v>
      </c>
    </row>
    <row r="2141" spans="1:4" x14ac:dyDescent="0.25">
      <c r="A2141">
        <v>919738</v>
      </c>
      <c r="B2141">
        <v>588858</v>
      </c>
      <c r="C2141">
        <v>168</v>
      </c>
      <c r="D2141">
        <v>40</v>
      </c>
    </row>
    <row r="2142" spans="1:4" x14ac:dyDescent="0.25">
      <c r="A2142">
        <v>919740</v>
      </c>
      <c r="B2142">
        <v>407921</v>
      </c>
      <c r="C2142">
        <v>194.84</v>
      </c>
      <c r="D2142">
        <v>40</v>
      </c>
    </row>
    <row r="2143" spans="1:4" x14ac:dyDescent="0.25">
      <c r="A2143">
        <v>920353</v>
      </c>
      <c r="B2143">
        <v>579620</v>
      </c>
      <c r="C2143">
        <v>14.12</v>
      </c>
      <c r="D2143">
        <v>40</v>
      </c>
    </row>
    <row r="2144" spans="1:4" x14ac:dyDescent="0.25">
      <c r="A2144">
        <v>920520</v>
      </c>
      <c r="B2144">
        <v>615324</v>
      </c>
      <c r="C2144">
        <v>157.86000000000001</v>
      </c>
      <c r="D2144">
        <v>40</v>
      </c>
    </row>
    <row r="2145" spans="1:4" x14ac:dyDescent="0.25">
      <c r="A2145">
        <v>920919</v>
      </c>
      <c r="B2145">
        <v>614905</v>
      </c>
      <c r="C2145">
        <v>891.16</v>
      </c>
      <c r="D2145">
        <v>40</v>
      </c>
    </row>
    <row r="2146" spans="1:4" x14ac:dyDescent="0.25">
      <c r="A2146">
        <v>921930</v>
      </c>
      <c r="B2146">
        <v>588858</v>
      </c>
      <c r="C2146">
        <v>168</v>
      </c>
      <c r="D2146">
        <v>40</v>
      </c>
    </row>
    <row r="2147" spans="1:4" x14ac:dyDescent="0.25">
      <c r="A2147">
        <v>924442</v>
      </c>
      <c r="B2147">
        <v>586935</v>
      </c>
      <c r="C2147">
        <v>953</v>
      </c>
      <c r="D2147">
        <v>40</v>
      </c>
    </row>
    <row r="2148" spans="1:4" x14ac:dyDescent="0.25">
      <c r="A2148">
        <v>924555</v>
      </c>
      <c r="B2148">
        <v>594907</v>
      </c>
      <c r="C2148">
        <v>45.4</v>
      </c>
      <c r="D2148">
        <v>40</v>
      </c>
    </row>
    <row r="2149" spans="1:4" x14ac:dyDescent="0.25">
      <c r="A2149">
        <v>925022</v>
      </c>
      <c r="B2149">
        <v>605323</v>
      </c>
      <c r="C2149">
        <v>188.21</v>
      </c>
      <c r="D2149">
        <v>40</v>
      </c>
    </row>
    <row r="2150" spans="1:4" x14ac:dyDescent="0.25">
      <c r="A2150">
        <v>925533</v>
      </c>
      <c r="B2150">
        <v>588477</v>
      </c>
      <c r="C2150">
        <v>95.4</v>
      </c>
      <c r="D2150">
        <v>40</v>
      </c>
    </row>
    <row r="2151" spans="1:4" x14ac:dyDescent="0.25">
      <c r="A2151">
        <v>926864</v>
      </c>
      <c r="B2151">
        <v>582501</v>
      </c>
      <c r="C2151">
        <v>604.52</v>
      </c>
      <c r="D2151">
        <v>40</v>
      </c>
    </row>
    <row r="2152" spans="1:4" x14ac:dyDescent="0.25">
      <c r="A2152">
        <v>927037</v>
      </c>
      <c r="B2152">
        <v>610466</v>
      </c>
      <c r="C2152">
        <v>111</v>
      </c>
      <c r="D2152">
        <v>40</v>
      </c>
    </row>
    <row r="2153" spans="1:4" x14ac:dyDescent="0.25">
      <c r="A2153">
        <v>927830</v>
      </c>
      <c r="B2153">
        <v>615036</v>
      </c>
      <c r="C2153">
        <v>747.5</v>
      </c>
      <c r="D2153">
        <v>40</v>
      </c>
    </row>
    <row r="2154" spans="1:4" x14ac:dyDescent="0.25">
      <c r="A2154">
        <v>928151</v>
      </c>
      <c r="B2154">
        <v>615036</v>
      </c>
      <c r="C2154">
        <v>747.5</v>
      </c>
      <c r="D2154">
        <v>40</v>
      </c>
    </row>
    <row r="2155" spans="1:4" x14ac:dyDescent="0.25">
      <c r="A2155">
        <v>928605</v>
      </c>
      <c r="B2155">
        <v>554921</v>
      </c>
      <c r="C2155">
        <v>176.4</v>
      </c>
      <c r="D2155">
        <v>40</v>
      </c>
    </row>
    <row r="2156" spans="1:4" x14ac:dyDescent="0.25">
      <c r="A2156">
        <v>929350</v>
      </c>
      <c r="B2156">
        <v>605323</v>
      </c>
      <c r="C2156">
        <v>188.21</v>
      </c>
      <c r="D2156">
        <v>40</v>
      </c>
    </row>
    <row r="2157" spans="1:4" x14ac:dyDescent="0.25">
      <c r="A2157">
        <v>930348</v>
      </c>
      <c r="B2157">
        <v>615036</v>
      </c>
      <c r="C2157">
        <v>747.5</v>
      </c>
      <c r="D2157">
        <v>40</v>
      </c>
    </row>
    <row r="2158" spans="1:4" x14ac:dyDescent="0.25">
      <c r="A2158">
        <v>930419</v>
      </c>
      <c r="B2158">
        <v>615033</v>
      </c>
      <c r="C2158">
        <v>155.25</v>
      </c>
      <c r="D2158">
        <v>40</v>
      </c>
    </row>
    <row r="2159" spans="1:4" x14ac:dyDescent="0.25">
      <c r="A2159">
        <v>930757</v>
      </c>
      <c r="B2159">
        <v>614902</v>
      </c>
      <c r="C2159">
        <v>763.76</v>
      </c>
      <c r="D2159">
        <v>40</v>
      </c>
    </row>
    <row r="2160" spans="1:4" x14ac:dyDescent="0.25">
      <c r="A2160">
        <v>931091</v>
      </c>
      <c r="B2160">
        <v>588509</v>
      </c>
      <c r="C2160">
        <v>73.680000000000007</v>
      </c>
      <c r="D2160">
        <v>40</v>
      </c>
    </row>
    <row r="2161" spans="1:4" x14ac:dyDescent="0.25">
      <c r="A2161">
        <v>931278</v>
      </c>
      <c r="B2161">
        <v>624114</v>
      </c>
      <c r="C2161">
        <v>250.7</v>
      </c>
      <c r="D2161">
        <v>40</v>
      </c>
    </row>
    <row r="2162" spans="1:4" x14ac:dyDescent="0.25">
      <c r="A2162">
        <v>931279</v>
      </c>
      <c r="B2162">
        <v>625071</v>
      </c>
      <c r="C2162">
        <v>47.35</v>
      </c>
      <c r="D2162">
        <v>40</v>
      </c>
    </row>
    <row r="2163" spans="1:4" x14ac:dyDescent="0.25">
      <c r="A2163">
        <v>931643</v>
      </c>
      <c r="B2163">
        <v>624117</v>
      </c>
      <c r="C2163">
        <v>494.5</v>
      </c>
      <c r="D2163">
        <v>40</v>
      </c>
    </row>
    <row r="2164" spans="1:4" x14ac:dyDescent="0.25">
      <c r="A2164">
        <v>931644</v>
      </c>
      <c r="B2164">
        <v>625076</v>
      </c>
      <c r="C2164">
        <v>106.85</v>
      </c>
      <c r="D2164">
        <v>40</v>
      </c>
    </row>
    <row r="2165" spans="1:4" x14ac:dyDescent="0.25">
      <c r="A2165">
        <v>931792</v>
      </c>
      <c r="B2165">
        <v>620571</v>
      </c>
      <c r="C2165">
        <v>239.48</v>
      </c>
      <c r="D2165">
        <v>40</v>
      </c>
    </row>
    <row r="2166" spans="1:4" x14ac:dyDescent="0.25">
      <c r="A2166">
        <v>931793</v>
      </c>
      <c r="B2166">
        <v>625801</v>
      </c>
      <c r="C2166">
        <v>155</v>
      </c>
      <c r="D2166">
        <v>40</v>
      </c>
    </row>
    <row r="2167" spans="1:4" x14ac:dyDescent="0.25">
      <c r="A2167">
        <v>932257</v>
      </c>
      <c r="B2167">
        <v>605323</v>
      </c>
      <c r="C2167">
        <v>188.21</v>
      </c>
      <c r="D2167">
        <v>40</v>
      </c>
    </row>
    <row r="2168" spans="1:4" x14ac:dyDescent="0.25">
      <c r="A2168">
        <v>918057</v>
      </c>
      <c r="B2168">
        <v>606460</v>
      </c>
      <c r="C2168">
        <v>52.53</v>
      </c>
      <c r="D2168">
        <v>40</v>
      </c>
    </row>
    <row r="2169" spans="1:4" x14ac:dyDescent="0.25">
      <c r="A2169">
        <v>919122</v>
      </c>
      <c r="B2169">
        <v>581591</v>
      </c>
      <c r="C2169">
        <v>854.36</v>
      </c>
      <c r="D2169">
        <v>40</v>
      </c>
    </row>
    <row r="2170" spans="1:4" x14ac:dyDescent="0.25">
      <c r="A2170">
        <v>920867</v>
      </c>
      <c r="B2170">
        <v>599573</v>
      </c>
      <c r="C2170">
        <v>448.39</v>
      </c>
      <c r="D2170">
        <v>40</v>
      </c>
    </row>
    <row r="2171" spans="1:4" x14ac:dyDescent="0.25">
      <c r="A2171">
        <v>921037</v>
      </c>
      <c r="B2171">
        <v>587510</v>
      </c>
      <c r="C2171">
        <v>363</v>
      </c>
      <c r="D2171">
        <v>40</v>
      </c>
    </row>
    <row r="2172" spans="1:4" x14ac:dyDescent="0.25">
      <c r="A2172">
        <v>921154</v>
      </c>
      <c r="B2172">
        <v>592883</v>
      </c>
      <c r="C2172">
        <v>780</v>
      </c>
      <c r="D2172">
        <v>40</v>
      </c>
    </row>
    <row r="2173" spans="1:4" x14ac:dyDescent="0.25">
      <c r="A2173">
        <v>921203</v>
      </c>
      <c r="B2173">
        <v>606419</v>
      </c>
      <c r="C2173">
        <v>51.08</v>
      </c>
      <c r="D2173">
        <v>40</v>
      </c>
    </row>
    <row r="2174" spans="1:4" x14ac:dyDescent="0.25">
      <c r="A2174">
        <v>921246</v>
      </c>
      <c r="B2174">
        <v>605323</v>
      </c>
      <c r="C2174">
        <v>188.21</v>
      </c>
      <c r="D2174">
        <v>40</v>
      </c>
    </row>
    <row r="2175" spans="1:4" x14ac:dyDescent="0.25">
      <c r="A2175">
        <v>921962</v>
      </c>
      <c r="B2175">
        <v>565029</v>
      </c>
      <c r="C2175">
        <v>340.71</v>
      </c>
      <c r="D2175">
        <v>40</v>
      </c>
    </row>
    <row r="2176" spans="1:4" x14ac:dyDescent="0.25">
      <c r="A2176">
        <v>922281</v>
      </c>
      <c r="B2176">
        <v>581033</v>
      </c>
      <c r="C2176">
        <v>43.89</v>
      </c>
      <c r="D2176">
        <v>40</v>
      </c>
    </row>
    <row r="2177" spans="1:4" x14ac:dyDescent="0.25">
      <c r="A2177">
        <v>922769</v>
      </c>
      <c r="B2177">
        <v>558858</v>
      </c>
      <c r="C2177">
        <v>1056.42</v>
      </c>
      <c r="D2177">
        <v>40</v>
      </c>
    </row>
    <row r="2178" spans="1:4" x14ac:dyDescent="0.25">
      <c r="A2178">
        <v>924862</v>
      </c>
      <c r="B2178">
        <v>605323</v>
      </c>
      <c r="C2178">
        <v>188.21</v>
      </c>
      <c r="D2178">
        <v>40</v>
      </c>
    </row>
    <row r="2179" spans="1:4" x14ac:dyDescent="0.25">
      <c r="A2179">
        <v>925744</v>
      </c>
      <c r="B2179">
        <v>591578</v>
      </c>
      <c r="C2179">
        <v>73</v>
      </c>
      <c r="D2179">
        <v>40</v>
      </c>
    </row>
    <row r="2180" spans="1:4" x14ac:dyDescent="0.25">
      <c r="A2180">
        <v>926597</v>
      </c>
      <c r="B2180">
        <v>605323</v>
      </c>
      <c r="C2180">
        <v>188.21</v>
      </c>
      <c r="D2180">
        <v>40</v>
      </c>
    </row>
    <row r="2181" spans="1:4" x14ac:dyDescent="0.25">
      <c r="A2181">
        <v>927047</v>
      </c>
      <c r="B2181">
        <v>572678</v>
      </c>
      <c r="C2181">
        <v>21.6</v>
      </c>
      <c r="D2181">
        <v>40</v>
      </c>
    </row>
    <row r="2182" spans="1:4" x14ac:dyDescent="0.25">
      <c r="A2182">
        <v>930201</v>
      </c>
      <c r="B2182">
        <v>572678</v>
      </c>
      <c r="C2182">
        <v>21.6</v>
      </c>
      <c r="D2182">
        <v>40</v>
      </c>
    </row>
    <row r="2183" spans="1:4" x14ac:dyDescent="0.25">
      <c r="A2183">
        <v>931069</v>
      </c>
      <c r="B2183">
        <v>625731</v>
      </c>
      <c r="C2183">
        <v>156.80000000000001</v>
      </c>
      <c r="D2183">
        <v>40</v>
      </c>
    </row>
    <row r="2184" spans="1:4" x14ac:dyDescent="0.25">
      <c r="A2184">
        <v>931349</v>
      </c>
      <c r="B2184">
        <v>588507</v>
      </c>
      <c r="C2184">
        <v>99.48</v>
      </c>
      <c r="D2184">
        <v>40</v>
      </c>
    </row>
    <row r="2185" spans="1:4" x14ac:dyDescent="0.25">
      <c r="A2185">
        <v>917163</v>
      </c>
      <c r="B2185">
        <v>599104</v>
      </c>
      <c r="C2185">
        <v>520</v>
      </c>
      <c r="D2185">
        <v>41</v>
      </c>
    </row>
    <row r="2186" spans="1:4" x14ac:dyDescent="0.25">
      <c r="A2186">
        <v>918680</v>
      </c>
      <c r="B2186">
        <v>557512</v>
      </c>
      <c r="C2186">
        <v>142</v>
      </c>
      <c r="D2186">
        <v>41</v>
      </c>
    </row>
    <row r="2187" spans="1:4" x14ac:dyDescent="0.25">
      <c r="A2187">
        <v>919463</v>
      </c>
      <c r="B2187">
        <v>599571</v>
      </c>
      <c r="C2187">
        <v>116.78</v>
      </c>
      <c r="D2187">
        <v>41</v>
      </c>
    </row>
    <row r="2188" spans="1:4" x14ac:dyDescent="0.25">
      <c r="A2188">
        <v>919549</v>
      </c>
      <c r="B2188">
        <v>599571</v>
      </c>
      <c r="C2188">
        <v>116.78</v>
      </c>
      <c r="D2188">
        <v>41</v>
      </c>
    </row>
    <row r="2189" spans="1:4" x14ac:dyDescent="0.25">
      <c r="A2189">
        <v>922347</v>
      </c>
      <c r="B2189">
        <v>589384</v>
      </c>
      <c r="C2189">
        <v>443.77</v>
      </c>
      <c r="D2189">
        <v>41</v>
      </c>
    </row>
    <row r="2190" spans="1:4" x14ac:dyDescent="0.25">
      <c r="A2190">
        <v>922702</v>
      </c>
      <c r="B2190">
        <v>588898</v>
      </c>
      <c r="C2190">
        <v>1</v>
      </c>
      <c r="D2190">
        <v>41</v>
      </c>
    </row>
    <row r="2191" spans="1:4" x14ac:dyDescent="0.25">
      <c r="A2191">
        <v>922704</v>
      </c>
      <c r="B2191">
        <v>588898</v>
      </c>
      <c r="C2191">
        <v>1</v>
      </c>
      <c r="D2191">
        <v>41</v>
      </c>
    </row>
    <row r="2192" spans="1:4" x14ac:dyDescent="0.25">
      <c r="A2192">
        <v>922705</v>
      </c>
      <c r="B2192">
        <v>588898</v>
      </c>
      <c r="C2192">
        <v>1</v>
      </c>
      <c r="D2192">
        <v>41</v>
      </c>
    </row>
    <row r="2193" spans="1:4" x14ac:dyDescent="0.25">
      <c r="A2193">
        <v>922706</v>
      </c>
      <c r="B2193">
        <v>588898</v>
      </c>
      <c r="C2193">
        <v>1</v>
      </c>
      <c r="D2193">
        <v>41</v>
      </c>
    </row>
    <row r="2194" spans="1:4" x14ac:dyDescent="0.25">
      <c r="A2194">
        <v>922707</v>
      </c>
      <c r="B2194">
        <v>588898</v>
      </c>
      <c r="C2194">
        <v>1</v>
      </c>
      <c r="D2194">
        <v>41</v>
      </c>
    </row>
    <row r="2195" spans="1:4" x14ac:dyDescent="0.25">
      <c r="A2195">
        <v>922708</v>
      </c>
      <c r="B2195">
        <v>588898</v>
      </c>
      <c r="C2195">
        <v>1</v>
      </c>
      <c r="D2195">
        <v>41</v>
      </c>
    </row>
    <row r="2196" spans="1:4" x14ac:dyDescent="0.25">
      <c r="A2196">
        <v>922709</v>
      </c>
      <c r="B2196">
        <v>588898</v>
      </c>
      <c r="C2196">
        <v>1</v>
      </c>
      <c r="D2196">
        <v>41</v>
      </c>
    </row>
    <row r="2197" spans="1:4" x14ac:dyDescent="0.25">
      <c r="A2197">
        <v>922710</v>
      </c>
      <c r="B2197">
        <v>588898</v>
      </c>
      <c r="C2197">
        <v>1</v>
      </c>
      <c r="D2197">
        <v>41</v>
      </c>
    </row>
    <row r="2198" spans="1:4" x14ac:dyDescent="0.25">
      <c r="A2198">
        <v>922711</v>
      </c>
      <c r="B2198">
        <v>588898</v>
      </c>
      <c r="C2198">
        <v>1</v>
      </c>
      <c r="D2198">
        <v>41</v>
      </c>
    </row>
    <row r="2199" spans="1:4" x14ac:dyDescent="0.25">
      <c r="A2199">
        <v>922712</v>
      </c>
      <c r="B2199">
        <v>588898</v>
      </c>
      <c r="C2199">
        <v>1</v>
      </c>
      <c r="D2199">
        <v>41</v>
      </c>
    </row>
    <row r="2200" spans="1:4" x14ac:dyDescent="0.25">
      <c r="A2200">
        <v>922713</v>
      </c>
      <c r="B2200">
        <v>588898</v>
      </c>
      <c r="C2200">
        <v>1</v>
      </c>
      <c r="D2200">
        <v>41</v>
      </c>
    </row>
    <row r="2201" spans="1:4" x14ac:dyDescent="0.25">
      <c r="A2201">
        <v>922714</v>
      </c>
      <c r="B2201">
        <v>588898</v>
      </c>
      <c r="C2201">
        <v>1</v>
      </c>
      <c r="D2201">
        <v>41</v>
      </c>
    </row>
    <row r="2202" spans="1:4" x14ac:dyDescent="0.25">
      <c r="A2202">
        <v>922715</v>
      </c>
      <c r="B2202">
        <v>588898</v>
      </c>
      <c r="C2202">
        <v>1</v>
      </c>
      <c r="D2202">
        <v>41</v>
      </c>
    </row>
    <row r="2203" spans="1:4" x14ac:dyDescent="0.25">
      <c r="A2203">
        <v>922716</v>
      </c>
      <c r="B2203">
        <v>588898</v>
      </c>
      <c r="C2203">
        <v>1</v>
      </c>
      <c r="D2203">
        <v>41</v>
      </c>
    </row>
    <row r="2204" spans="1:4" x14ac:dyDescent="0.25">
      <c r="A2204">
        <v>924345</v>
      </c>
      <c r="B2204">
        <v>588898</v>
      </c>
      <c r="C2204">
        <v>1</v>
      </c>
      <c r="D2204">
        <v>41</v>
      </c>
    </row>
    <row r="2205" spans="1:4" x14ac:dyDescent="0.25">
      <c r="A2205">
        <v>925821</v>
      </c>
      <c r="B2205">
        <v>601441</v>
      </c>
      <c r="C2205">
        <v>41.74</v>
      </c>
      <c r="D2205">
        <v>41</v>
      </c>
    </row>
    <row r="2206" spans="1:4" x14ac:dyDescent="0.25">
      <c r="A2206">
        <v>925869</v>
      </c>
      <c r="B2206">
        <v>553070</v>
      </c>
      <c r="C2206">
        <v>22.44</v>
      </c>
      <c r="D2206">
        <v>41</v>
      </c>
    </row>
    <row r="2207" spans="1:4" x14ac:dyDescent="0.25">
      <c r="A2207">
        <v>925993</v>
      </c>
      <c r="B2207">
        <v>606506</v>
      </c>
      <c r="C2207">
        <v>397.75</v>
      </c>
      <c r="D2207">
        <v>41</v>
      </c>
    </row>
    <row r="2208" spans="1:4" x14ac:dyDescent="0.25">
      <c r="A2208">
        <v>926256</v>
      </c>
      <c r="B2208">
        <v>582776</v>
      </c>
      <c r="C2208">
        <v>2611.06</v>
      </c>
      <c r="D2208">
        <v>41</v>
      </c>
    </row>
    <row r="2209" spans="1:4" x14ac:dyDescent="0.25">
      <c r="A2209">
        <v>926501</v>
      </c>
      <c r="B2209">
        <v>581033</v>
      </c>
      <c r="C2209">
        <v>43.89</v>
      </c>
      <c r="D2209">
        <v>41</v>
      </c>
    </row>
    <row r="2210" spans="1:4" x14ac:dyDescent="0.25">
      <c r="A2210">
        <v>926524</v>
      </c>
      <c r="B2210">
        <v>592110</v>
      </c>
      <c r="C2210">
        <v>212.58</v>
      </c>
      <c r="D2210">
        <v>41</v>
      </c>
    </row>
    <row r="2211" spans="1:4" x14ac:dyDescent="0.25">
      <c r="A2211">
        <v>926953</v>
      </c>
      <c r="B2211">
        <v>592126</v>
      </c>
      <c r="C2211">
        <v>291.67</v>
      </c>
      <c r="D2211">
        <v>41</v>
      </c>
    </row>
    <row r="2212" spans="1:4" x14ac:dyDescent="0.25">
      <c r="A2212">
        <v>929238</v>
      </c>
      <c r="B2212">
        <v>582479</v>
      </c>
      <c r="C2212">
        <v>149.4</v>
      </c>
      <c r="D2212">
        <v>41</v>
      </c>
    </row>
    <row r="2213" spans="1:4" x14ac:dyDescent="0.25">
      <c r="A2213">
        <v>929240</v>
      </c>
      <c r="B2213">
        <v>582479</v>
      </c>
      <c r="C2213">
        <v>149.4</v>
      </c>
      <c r="D2213">
        <v>41</v>
      </c>
    </row>
    <row r="2214" spans="1:4" x14ac:dyDescent="0.25">
      <c r="A2214">
        <v>929527</v>
      </c>
      <c r="B2214">
        <v>626300</v>
      </c>
      <c r="C2214">
        <v>504</v>
      </c>
      <c r="D2214">
        <v>41</v>
      </c>
    </row>
    <row r="2215" spans="1:4" x14ac:dyDescent="0.25">
      <c r="A2215">
        <v>931070</v>
      </c>
      <c r="B2215">
        <v>582464</v>
      </c>
      <c r="C2215">
        <v>176.96</v>
      </c>
      <c r="D2215">
        <v>41</v>
      </c>
    </row>
    <row r="2216" spans="1:4" x14ac:dyDescent="0.25">
      <c r="A2216">
        <v>931275</v>
      </c>
      <c r="B2216">
        <v>561663</v>
      </c>
      <c r="C2216">
        <v>571.99</v>
      </c>
      <c r="D2216">
        <v>41</v>
      </c>
    </row>
    <row r="2217" spans="1:4" x14ac:dyDescent="0.25">
      <c r="A2217">
        <v>931297</v>
      </c>
      <c r="B2217">
        <v>592125</v>
      </c>
      <c r="C2217">
        <v>291.67</v>
      </c>
      <c r="D2217">
        <v>41</v>
      </c>
    </row>
    <row r="2218" spans="1:4" x14ac:dyDescent="0.25">
      <c r="A2218">
        <v>931351</v>
      </c>
      <c r="B2218">
        <v>605456</v>
      </c>
      <c r="C2218">
        <v>341.67</v>
      </c>
      <c r="D2218">
        <v>41</v>
      </c>
    </row>
    <row r="2219" spans="1:4" x14ac:dyDescent="0.25">
      <c r="A2219">
        <v>931353</v>
      </c>
      <c r="B2219">
        <v>410236</v>
      </c>
      <c r="C2219">
        <v>388.29</v>
      </c>
      <c r="D2219">
        <v>41</v>
      </c>
    </row>
    <row r="2220" spans="1:4" x14ac:dyDescent="0.25">
      <c r="A2220">
        <v>931390</v>
      </c>
      <c r="B2220">
        <v>588895</v>
      </c>
      <c r="C2220">
        <v>57.41</v>
      </c>
      <c r="D2220">
        <v>41</v>
      </c>
    </row>
    <row r="2221" spans="1:4" x14ac:dyDescent="0.25">
      <c r="A2221">
        <v>931650</v>
      </c>
      <c r="B2221">
        <v>607381</v>
      </c>
      <c r="C2221">
        <v>334.67</v>
      </c>
      <c r="D2221">
        <v>41</v>
      </c>
    </row>
    <row r="2222" spans="1:4" x14ac:dyDescent="0.25">
      <c r="A2222">
        <v>931816</v>
      </c>
      <c r="B2222">
        <v>594909</v>
      </c>
      <c r="C2222">
        <v>77.989999999999995</v>
      </c>
      <c r="D2222">
        <v>41</v>
      </c>
    </row>
    <row r="2223" spans="1:4" x14ac:dyDescent="0.25">
      <c r="A2223">
        <v>931972</v>
      </c>
      <c r="B2223">
        <v>625071</v>
      </c>
      <c r="C2223">
        <v>47.35</v>
      </c>
      <c r="D2223">
        <v>41</v>
      </c>
    </row>
    <row r="2224" spans="1:4" x14ac:dyDescent="0.25">
      <c r="A2224">
        <v>917703</v>
      </c>
      <c r="B2224">
        <v>579609</v>
      </c>
      <c r="C2224">
        <v>56.1</v>
      </c>
      <c r="D2224">
        <v>41</v>
      </c>
    </row>
    <row r="2225" spans="1:4" x14ac:dyDescent="0.25">
      <c r="A2225">
        <v>919249</v>
      </c>
      <c r="B2225">
        <v>579676</v>
      </c>
      <c r="C2225">
        <v>1680</v>
      </c>
      <c r="D2225">
        <v>41</v>
      </c>
    </row>
    <row r="2226" spans="1:4" x14ac:dyDescent="0.25">
      <c r="A2226">
        <v>919472</v>
      </c>
      <c r="B2226">
        <v>564757</v>
      </c>
      <c r="C2226">
        <v>208.64</v>
      </c>
      <c r="D2226">
        <v>41</v>
      </c>
    </row>
    <row r="2227" spans="1:4" x14ac:dyDescent="0.25">
      <c r="A2227">
        <v>919972</v>
      </c>
      <c r="B2227">
        <v>603261</v>
      </c>
      <c r="C2227">
        <v>82.5</v>
      </c>
      <c r="D2227">
        <v>41</v>
      </c>
    </row>
    <row r="2228" spans="1:4" x14ac:dyDescent="0.25">
      <c r="A2228">
        <v>921161</v>
      </c>
      <c r="B2228">
        <v>605323</v>
      </c>
      <c r="C2228">
        <v>188.21</v>
      </c>
      <c r="D2228">
        <v>41</v>
      </c>
    </row>
    <row r="2229" spans="1:4" x14ac:dyDescent="0.25">
      <c r="A2229">
        <v>921288</v>
      </c>
      <c r="B2229">
        <v>571557</v>
      </c>
      <c r="C2229">
        <v>296.02</v>
      </c>
      <c r="D2229">
        <v>41</v>
      </c>
    </row>
    <row r="2230" spans="1:4" x14ac:dyDescent="0.25">
      <c r="A2230">
        <v>921697</v>
      </c>
      <c r="B2230">
        <v>571504</v>
      </c>
      <c r="C2230">
        <v>176.41</v>
      </c>
      <c r="D2230">
        <v>41</v>
      </c>
    </row>
    <row r="2231" spans="1:4" x14ac:dyDescent="0.25">
      <c r="A2231">
        <v>924904</v>
      </c>
      <c r="B2231">
        <v>591841</v>
      </c>
      <c r="C2231">
        <v>298.99</v>
      </c>
      <c r="D2231">
        <v>41</v>
      </c>
    </row>
    <row r="2232" spans="1:4" x14ac:dyDescent="0.25">
      <c r="A2232">
        <v>925398</v>
      </c>
      <c r="B2232">
        <v>581037</v>
      </c>
      <c r="C2232">
        <v>36.409999999999997</v>
      </c>
      <c r="D2232">
        <v>41</v>
      </c>
    </row>
    <row r="2233" spans="1:4" x14ac:dyDescent="0.25">
      <c r="A2233">
        <v>925435</v>
      </c>
      <c r="B2233">
        <v>592126</v>
      </c>
      <c r="C2233">
        <v>291.67</v>
      </c>
      <c r="D2233">
        <v>41</v>
      </c>
    </row>
    <row r="2234" spans="1:4" x14ac:dyDescent="0.25">
      <c r="A2234">
        <v>925790</v>
      </c>
      <c r="B2234">
        <v>596434</v>
      </c>
      <c r="C2234">
        <v>370</v>
      </c>
      <c r="D2234">
        <v>41</v>
      </c>
    </row>
    <row r="2235" spans="1:4" x14ac:dyDescent="0.25">
      <c r="A2235">
        <v>925956</v>
      </c>
      <c r="B2235">
        <v>410236</v>
      </c>
      <c r="C2235">
        <v>388.29</v>
      </c>
      <c r="D2235">
        <v>41</v>
      </c>
    </row>
    <row r="2236" spans="1:4" x14ac:dyDescent="0.25">
      <c r="A2236">
        <v>926530</v>
      </c>
      <c r="B2236">
        <v>604580</v>
      </c>
      <c r="C2236">
        <v>175</v>
      </c>
      <c r="D2236">
        <v>41</v>
      </c>
    </row>
    <row r="2237" spans="1:4" x14ac:dyDescent="0.25">
      <c r="A2237">
        <v>927197</v>
      </c>
      <c r="B2237">
        <v>588509</v>
      </c>
      <c r="C2237">
        <v>73.680000000000007</v>
      </c>
      <c r="D2237">
        <v>41</v>
      </c>
    </row>
    <row r="2238" spans="1:4" x14ac:dyDescent="0.25">
      <c r="A2238">
        <v>928908</v>
      </c>
      <c r="B2238">
        <v>579627</v>
      </c>
      <c r="C2238">
        <v>37.200000000000003</v>
      </c>
      <c r="D2238">
        <v>41</v>
      </c>
    </row>
    <row r="2239" spans="1:4" x14ac:dyDescent="0.25">
      <c r="A2239">
        <v>928954</v>
      </c>
      <c r="B2239">
        <v>581037</v>
      </c>
      <c r="C2239">
        <v>36.409999999999997</v>
      </c>
      <c r="D2239">
        <v>41</v>
      </c>
    </row>
    <row r="2240" spans="1:4" x14ac:dyDescent="0.25">
      <c r="A2240">
        <v>928955</v>
      </c>
      <c r="B2240">
        <v>581037</v>
      </c>
      <c r="C2240">
        <v>36.409999999999997</v>
      </c>
      <c r="D2240">
        <v>41</v>
      </c>
    </row>
    <row r="2241" spans="1:4" x14ac:dyDescent="0.25">
      <c r="A2241">
        <v>931347</v>
      </c>
      <c r="B2241">
        <v>567143</v>
      </c>
      <c r="C2241">
        <v>33.35</v>
      </c>
      <c r="D2241">
        <v>41</v>
      </c>
    </row>
    <row r="2242" spans="1:4" x14ac:dyDescent="0.25">
      <c r="A2242">
        <v>931348</v>
      </c>
      <c r="B2242">
        <v>573302</v>
      </c>
      <c r="C2242">
        <v>192.32</v>
      </c>
      <c r="D2242">
        <v>41</v>
      </c>
    </row>
    <row r="2243" spans="1:4" x14ac:dyDescent="0.25">
      <c r="A2243">
        <v>931767</v>
      </c>
      <c r="B2243">
        <v>588897</v>
      </c>
      <c r="C2243">
        <v>149.6</v>
      </c>
      <c r="D2243">
        <v>41</v>
      </c>
    </row>
    <row r="2244" spans="1:4" x14ac:dyDescent="0.25">
      <c r="A2244">
        <v>916655</v>
      </c>
      <c r="B2244">
        <v>613639</v>
      </c>
      <c r="C2244">
        <v>631</v>
      </c>
      <c r="D2244">
        <v>42</v>
      </c>
    </row>
    <row r="2245" spans="1:4" x14ac:dyDescent="0.25">
      <c r="A2245">
        <v>917142</v>
      </c>
      <c r="B2245">
        <v>588898</v>
      </c>
      <c r="C2245">
        <v>1</v>
      </c>
      <c r="D2245">
        <v>42</v>
      </c>
    </row>
    <row r="2246" spans="1:4" x14ac:dyDescent="0.25">
      <c r="A2246">
        <v>917218</v>
      </c>
      <c r="B2246">
        <v>588898</v>
      </c>
      <c r="C2246">
        <v>1</v>
      </c>
      <c r="D2246">
        <v>42</v>
      </c>
    </row>
    <row r="2247" spans="1:4" x14ac:dyDescent="0.25">
      <c r="A2247">
        <v>917989</v>
      </c>
      <c r="B2247">
        <v>557512</v>
      </c>
      <c r="C2247">
        <v>142</v>
      </c>
      <c r="D2247">
        <v>42</v>
      </c>
    </row>
    <row r="2248" spans="1:4" x14ac:dyDescent="0.25">
      <c r="A2248">
        <v>918619</v>
      </c>
      <c r="B2248">
        <v>557512</v>
      </c>
      <c r="C2248">
        <v>142</v>
      </c>
      <c r="D2248">
        <v>42</v>
      </c>
    </row>
    <row r="2249" spans="1:4" x14ac:dyDescent="0.25">
      <c r="A2249">
        <v>918726</v>
      </c>
      <c r="B2249">
        <v>579609</v>
      </c>
      <c r="C2249">
        <v>56.1</v>
      </c>
      <c r="D2249">
        <v>42</v>
      </c>
    </row>
    <row r="2250" spans="1:4" x14ac:dyDescent="0.25">
      <c r="A2250">
        <v>919215</v>
      </c>
      <c r="B2250">
        <v>588898</v>
      </c>
      <c r="C2250">
        <v>1</v>
      </c>
      <c r="D2250">
        <v>42</v>
      </c>
    </row>
    <row r="2251" spans="1:4" x14ac:dyDescent="0.25">
      <c r="A2251">
        <v>919284</v>
      </c>
      <c r="B2251">
        <v>579609</v>
      </c>
      <c r="C2251">
        <v>56.1</v>
      </c>
      <c r="D2251">
        <v>42</v>
      </c>
    </row>
    <row r="2252" spans="1:4" x14ac:dyDescent="0.25">
      <c r="A2252">
        <v>919522</v>
      </c>
      <c r="B2252">
        <v>588898</v>
      </c>
      <c r="C2252">
        <v>1</v>
      </c>
      <c r="D2252">
        <v>42</v>
      </c>
    </row>
    <row r="2253" spans="1:4" x14ac:dyDescent="0.25">
      <c r="A2253">
        <v>919891</v>
      </c>
      <c r="B2253">
        <v>588898</v>
      </c>
      <c r="C2253">
        <v>1</v>
      </c>
      <c r="D2253">
        <v>42</v>
      </c>
    </row>
    <row r="2254" spans="1:4" x14ac:dyDescent="0.25">
      <c r="A2254">
        <v>919893</v>
      </c>
      <c r="B2254">
        <v>588898</v>
      </c>
      <c r="C2254">
        <v>1</v>
      </c>
      <c r="D2254">
        <v>42</v>
      </c>
    </row>
    <row r="2255" spans="1:4" x14ac:dyDescent="0.25">
      <c r="A2255">
        <v>920339</v>
      </c>
      <c r="B2255">
        <v>611975</v>
      </c>
      <c r="C2255">
        <v>1600</v>
      </c>
      <c r="D2255">
        <v>42</v>
      </c>
    </row>
    <row r="2256" spans="1:4" x14ac:dyDescent="0.25">
      <c r="A2256">
        <v>920400</v>
      </c>
      <c r="B2256">
        <v>407922</v>
      </c>
      <c r="C2256">
        <v>154.84</v>
      </c>
      <c r="D2256">
        <v>42</v>
      </c>
    </row>
    <row r="2257" spans="1:4" x14ac:dyDescent="0.25">
      <c r="A2257">
        <v>920568</v>
      </c>
      <c r="B2257">
        <v>420550</v>
      </c>
      <c r="C2257">
        <v>307</v>
      </c>
      <c r="D2257">
        <v>42</v>
      </c>
    </row>
    <row r="2258" spans="1:4" x14ac:dyDescent="0.25">
      <c r="A2258">
        <v>920644</v>
      </c>
      <c r="B2258">
        <v>567609</v>
      </c>
      <c r="C2258">
        <v>1254.21</v>
      </c>
      <c r="D2258">
        <v>42</v>
      </c>
    </row>
    <row r="2259" spans="1:4" x14ac:dyDescent="0.25">
      <c r="A2259">
        <v>920664</v>
      </c>
      <c r="B2259">
        <v>588898</v>
      </c>
      <c r="C2259">
        <v>1</v>
      </c>
      <c r="D2259">
        <v>42</v>
      </c>
    </row>
    <row r="2260" spans="1:4" x14ac:dyDescent="0.25">
      <c r="A2260">
        <v>921207</v>
      </c>
      <c r="B2260">
        <v>567609</v>
      </c>
      <c r="C2260">
        <v>1254.21</v>
      </c>
      <c r="D2260">
        <v>42</v>
      </c>
    </row>
    <row r="2261" spans="1:4" x14ac:dyDescent="0.25">
      <c r="A2261">
        <v>921224</v>
      </c>
      <c r="B2261">
        <v>588898</v>
      </c>
      <c r="C2261">
        <v>1</v>
      </c>
      <c r="D2261">
        <v>42</v>
      </c>
    </row>
    <row r="2262" spans="1:4" x14ac:dyDescent="0.25">
      <c r="A2262">
        <v>921488</v>
      </c>
      <c r="B2262">
        <v>588898</v>
      </c>
      <c r="C2262">
        <v>1</v>
      </c>
      <c r="D2262">
        <v>42</v>
      </c>
    </row>
    <row r="2263" spans="1:4" x14ac:dyDescent="0.25">
      <c r="A2263">
        <v>921926</v>
      </c>
      <c r="B2263">
        <v>579713</v>
      </c>
      <c r="C2263">
        <v>44.72</v>
      </c>
      <c r="D2263">
        <v>42</v>
      </c>
    </row>
    <row r="2264" spans="1:4" x14ac:dyDescent="0.25">
      <c r="A2264">
        <v>922180</v>
      </c>
      <c r="B2264">
        <v>588898</v>
      </c>
      <c r="C2264">
        <v>1</v>
      </c>
      <c r="D2264">
        <v>42</v>
      </c>
    </row>
    <row r="2265" spans="1:4" x14ac:dyDescent="0.25">
      <c r="A2265">
        <v>922424</v>
      </c>
      <c r="B2265">
        <v>595422</v>
      </c>
      <c r="C2265">
        <v>370.56</v>
      </c>
      <c r="D2265">
        <v>42</v>
      </c>
    </row>
    <row r="2266" spans="1:4" x14ac:dyDescent="0.25">
      <c r="A2266">
        <v>922855</v>
      </c>
      <c r="B2266">
        <v>588898</v>
      </c>
      <c r="C2266">
        <v>1</v>
      </c>
      <c r="D2266">
        <v>42</v>
      </c>
    </row>
    <row r="2267" spans="1:4" x14ac:dyDescent="0.25">
      <c r="A2267">
        <v>923381</v>
      </c>
      <c r="B2267">
        <v>588898</v>
      </c>
      <c r="C2267">
        <v>1</v>
      </c>
      <c r="D2267">
        <v>42</v>
      </c>
    </row>
    <row r="2268" spans="1:4" x14ac:dyDescent="0.25">
      <c r="A2268">
        <v>925237</v>
      </c>
      <c r="B2268">
        <v>596098</v>
      </c>
      <c r="C2268">
        <v>308.43</v>
      </c>
      <c r="D2268">
        <v>42</v>
      </c>
    </row>
    <row r="2269" spans="1:4" x14ac:dyDescent="0.25">
      <c r="A2269">
        <v>925328</v>
      </c>
      <c r="B2269">
        <v>615036</v>
      </c>
      <c r="C2269">
        <v>747.5</v>
      </c>
      <c r="D2269">
        <v>42</v>
      </c>
    </row>
    <row r="2270" spans="1:4" x14ac:dyDescent="0.25">
      <c r="A2270">
        <v>925750</v>
      </c>
      <c r="B2270">
        <v>615036</v>
      </c>
      <c r="C2270">
        <v>747.5</v>
      </c>
      <c r="D2270">
        <v>42</v>
      </c>
    </row>
    <row r="2271" spans="1:4" x14ac:dyDescent="0.25">
      <c r="A2271">
        <v>925967</v>
      </c>
      <c r="B2271">
        <v>612656</v>
      </c>
      <c r="C2271">
        <v>535.33000000000004</v>
      </c>
      <c r="D2271">
        <v>42</v>
      </c>
    </row>
    <row r="2272" spans="1:4" x14ac:dyDescent="0.25">
      <c r="A2272">
        <v>925969</v>
      </c>
      <c r="B2272">
        <v>558603</v>
      </c>
      <c r="C2272">
        <v>59.2</v>
      </c>
      <c r="D2272">
        <v>42</v>
      </c>
    </row>
    <row r="2273" spans="1:4" x14ac:dyDescent="0.25">
      <c r="A2273">
        <v>926779</v>
      </c>
      <c r="B2273">
        <v>588898</v>
      </c>
      <c r="C2273">
        <v>1</v>
      </c>
      <c r="D2273">
        <v>42</v>
      </c>
    </row>
    <row r="2274" spans="1:4" x14ac:dyDescent="0.25">
      <c r="A2274">
        <v>927005</v>
      </c>
      <c r="B2274">
        <v>594818</v>
      </c>
      <c r="C2274">
        <v>24.55</v>
      </c>
      <c r="D2274">
        <v>42</v>
      </c>
    </row>
    <row r="2275" spans="1:4" x14ac:dyDescent="0.25">
      <c r="A2275">
        <v>927053</v>
      </c>
      <c r="B2275">
        <v>593697</v>
      </c>
      <c r="C2275">
        <v>305.37</v>
      </c>
      <c r="D2275">
        <v>42</v>
      </c>
    </row>
    <row r="2276" spans="1:4" x14ac:dyDescent="0.25">
      <c r="A2276">
        <v>927772</v>
      </c>
      <c r="B2276">
        <v>588349</v>
      </c>
      <c r="C2276">
        <v>53.35</v>
      </c>
      <c r="D2276">
        <v>42</v>
      </c>
    </row>
    <row r="2277" spans="1:4" x14ac:dyDescent="0.25">
      <c r="A2277">
        <v>929485</v>
      </c>
      <c r="B2277">
        <v>588898</v>
      </c>
      <c r="C2277">
        <v>1</v>
      </c>
      <c r="D2277">
        <v>42</v>
      </c>
    </row>
    <row r="2278" spans="1:4" x14ac:dyDescent="0.25">
      <c r="A2278">
        <v>929725</v>
      </c>
      <c r="B2278">
        <v>588898</v>
      </c>
      <c r="C2278">
        <v>1</v>
      </c>
      <c r="D2278">
        <v>42</v>
      </c>
    </row>
    <row r="2279" spans="1:4" x14ac:dyDescent="0.25">
      <c r="A2279">
        <v>930400</v>
      </c>
      <c r="B2279">
        <v>626351</v>
      </c>
      <c r="C2279">
        <v>468.33</v>
      </c>
      <c r="D2279">
        <v>42</v>
      </c>
    </row>
    <row r="2280" spans="1:4" x14ac:dyDescent="0.25">
      <c r="A2280">
        <v>930474</v>
      </c>
      <c r="B2280">
        <v>611722</v>
      </c>
      <c r="C2280">
        <v>1774.98</v>
      </c>
      <c r="D2280">
        <v>42</v>
      </c>
    </row>
    <row r="2281" spans="1:4" x14ac:dyDescent="0.25">
      <c r="A2281">
        <v>930619</v>
      </c>
      <c r="B2281">
        <v>565585</v>
      </c>
      <c r="C2281">
        <v>1465.83</v>
      </c>
      <c r="D2281">
        <v>42</v>
      </c>
    </row>
    <row r="2282" spans="1:4" x14ac:dyDescent="0.25">
      <c r="A2282">
        <v>930878</v>
      </c>
      <c r="B2282">
        <v>607383</v>
      </c>
      <c r="C2282">
        <v>367.53</v>
      </c>
      <c r="D2282">
        <v>42</v>
      </c>
    </row>
    <row r="2283" spans="1:4" x14ac:dyDescent="0.25">
      <c r="A2283">
        <v>931073</v>
      </c>
      <c r="B2283">
        <v>623796</v>
      </c>
      <c r="C2283">
        <v>108.32</v>
      </c>
      <c r="D2283">
        <v>42</v>
      </c>
    </row>
    <row r="2284" spans="1:4" x14ac:dyDescent="0.25">
      <c r="A2284">
        <v>931090</v>
      </c>
      <c r="B2284">
        <v>625935</v>
      </c>
      <c r="C2284">
        <v>84.87</v>
      </c>
      <c r="D2284">
        <v>42</v>
      </c>
    </row>
    <row r="2285" spans="1:4" x14ac:dyDescent="0.25">
      <c r="A2285">
        <v>931311</v>
      </c>
      <c r="B2285">
        <v>606999</v>
      </c>
      <c r="C2285">
        <v>70.53</v>
      </c>
      <c r="D2285">
        <v>42</v>
      </c>
    </row>
    <row r="2286" spans="1:4" x14ac:dyDescent="0.25">
      <c r="A2286">
        <v>931449</v>
      </c>
      <c r="B2286">
        <v>626520</v>
      </c>
      <c r="C2286">
        <v>106.85</v>
      </c>
      <c r="D2286">
        <v>42</v>
      </c>
    </row>
    <row r="2287" spans="1:4" x14ac:dyDescent="0.25">
      <c r="A2287">
        <v>931566</v>
      </c>
      <c r="B2287">
        <v>588334</v>
      </c>
      <c r="C2287">
        <v>241.5</v>
      </c>
      <c r="D2287">
        <v>42</v>
      </c>
    </row>
    <row r="2288" spans="1:4" x14ac:dyDescent="0.25">
      <c r="A2288">
        <v>931626</v>
      </c>
      <c r="B2288">
        <v>605585</v>
      </c>
      <c r="C2288">
        <v>98.45</v>
      </c>
      <c r="D2288">
        <v>42</v>
      </c>
    </row>
    <row r="2289" spans="1:4" x14ac:dyDescent="0.25">
      <c r="A2289">
        <v>931871</v>
      </c>
      <c r="B2289">
        <v>625079</v>
      </c>
      <c r="C2289">
        <v>73.680000000000007</v>
      </c>
      <c r="D2289">
        <v>42</v>
      </c>
    </row>
    <row r="2290" spans="1:4" x14ac:dyDescent="0.25">
      <c r="A2290">
        <v>919232</v>
      </c>
      <c r="B2290">
        <v>589500</v>
      </c>
      <c r="C2290">
        <v>59.3</v>
      </c>
      <c r="D2290">
        <v>42</v>
      </c>
    </row>
    <row r="2291" spans="1:4" x14ac:dyDescent="0.25">
      <c r="A2291">
        <v>920648</v>
      </c>
      <c r="B2291">
        <v>567609</v>
      </c>
      <c r="C2291">
        <v>1254.21</v>
      </c>
      <c r="D2291">
        <v>42</v>
      </c>
    </row>
    <row r="2292" spans="1:4" x14ac:dyDescent="0.25">
      <c r="A2292">
        <v>920697</v>
      </c>
      <c r="B2292">
        <v>593027</v>
      </c>
      <c r="C2292">
        <v>885</v>
      </c>
      <c r="D2292">
        <v>42</v>
      </c>
    </row>
    <row r="2293" spans="1:4" x14ac:dyDescent="0.25">
      <c r="A2293">
        <v>921617</v>
      </c>
      <c r="B2293">
        <v>611805</v>
      </c>
      <c r="C2293">
        <v>2580</v>
      </c>
      <c r="D2293">
        <v>42</v>
      </c>
    </row>
    <row r="2294" spans="1:4" x14ac:dyDescent="0.25">
      <c r="A2294">
        <v>922239</v>
      </c>
      <c r="B2294">
        <v>608136</v>
      </c>
      <c r="C2294">
        <v>280</v>
      </c>
      <c r="D2294">
        <v>42</v>
      </c>
    </row>
    <row r="2295" spans="1:4" x14ac:dyDescent="0.25">
      <c r="A2295">
        <v>919613</v>
      </c>
      <c r="B2295">
        <v>588898</v>
      </c>
      <c r="C2295">
        <v>1</v>
      </c>
      <c r="D2295">
        <v>43</v>
      </c>
    </row>
    <row r="2296" spans="1:4" x14ac:dyDescent="0.25">
      <c r="A2296">
        <v>919614</v>
      </c>
      <c r="B2296">
        <v>588898</v>
      </c>
      <c r="C2296">
        <v>1</v>
      </c>
      <c r="D2296">
        <v>43</v>
      </c>
    </row>
    <row r="2297" spans="1:4" x14ac:dyDescent="0.25">
      <c r="A2297">
        <v>919615</v>
      </c>
      <c r="B2297">
        <v>588898</v>
      </c>
      <c r="C2297">
        <v>1</v>
      </c>
      <c r="D2297">
        <v>43</v>
      </c>
    </row>
    <row r="2298" spans="1:4" x14ac:dyDescent="0.25">
      <c r="A2298">
        <v>919621</v>
      </c>
      <c r="B2298">
        <v>588898</v>
      </c>
      <c r="C2298">
        <v>1</v>
      </c>
      <c r="D2298">
        <v>43</v>
      </c>
    </row>
    <row r="2299" spans="1:4" x14ac:dyDescent="0.25">
      <c r="A2299">
        <v>919622</v>
      </c>
      <c r="B2299">
        <v>588898</v>
      </c>
      <c r="C2299">
        <v>1</v>
      </c>
      <c r="D2299">
        <v>43</v>
      </c>
    </row>
    <row r="2300" spans="1:4" x14ac:dyDescent="0.25">
      <c r="A2300">
        <v>919623</v>
      </c>
      <c r="B2300">
        <v>588898</v>
      </c>
      <c r="C2300">
        <v>1</v>
      </c>
      <c r="D2300">
        <v>43</v>
      </c>
    </row>
    <row r="2301" spans="1:4" x14ac:dyDescent="0.25">
      <c r="A2301">
        <v>919878</v>
      </c>
      <c r="B2301">
        <v>588898</v>
      </c>
      <c r="C2301">
        <v>1</v>
      </c>
      <c r="D2301">
        <v>43</v>
      </c>
    </row>
    <row r="2302" spans="1:4" x14ac:dyDescent="0.25">
      <c r="A2302">
        <v>920119</v>
      </c>
      <c r="B2302">
        <v>571671</v>
      </c>
      <c r="C2302">
        <v>107.38</v>
      </c>
      <c r="D2302">
        <v>43</v>
      </c>
    </row>
    <row r="2303" spans="1:4" x14ac:dyDescent="0.25">
      <c r="A2303">
        <v>921149</v>
      </c>
      <c r="B2303">
        <v>588898</v>
      </c>
      <c r="C2303">
        <v>1</v>
      </c>
      <c r="D2303">
        <v>43</v>
      </c>
    </row>
    <row r="2304" spans="1:4" x14ac:dyDescent="0.25">
      <c r="A2304">
        <v>921553</v>
      </c>
      <c r="B2304">
        <v>591578</v>
      </c>
      <c r="C2304">
        <v>73</v>
      </c>
      <c r="D2304">
        <v>43</v>
      </c>
    </row>
    <row r="2305" spans="1:4" x14ac:dyDescent="0.25">
      <c r="A2305">
        <v>922139</v>
      </c>
      <c r="B2305">
        <v>588898</v>
      </c>
      <c r="C2305">
        <v>1</v>
      </c>
      <c r="D2305">
        <v>43</v>
      </c>
    </row>
    <row r="2306" spans="1:4" x14ac:dyDescent="0.25">
      <c r="A2306">
        <v>923484</v>
      </c>
      <c r="B2306">
        <v>588898</v>
      </c>
      <c r="C2306">
        <v>1</v>
      </c>
      <c r="D2306">
        <v>43</v>
      </c>
    </row>
    <row r="2307" spans="1:4" x14ac:dyDescent="0.25">
      <c r="A2307">
        <v>924406</v>
      </c>
      <c r="B2307">
        <v>615312</v>
      </c>
      <c r="C2307">
        <v>80.010000000000005</v>
      </c>
      <c r="D2307">
        <v>43</v>
      </c>
    </row>
    <row r="2308" spans="1:4" x14ac:dyDescent="0.25">
      <c r="A2308">
        <v>925785</v>
      </c>
      <c r="B2308">
        <v>588477</v>
      </c>
      <c r="C2308">
        <v>95.4</v>
      </c>
      <c r="D2308">
        <v>43</v>
      </c>
    </row>
    <row r="2309" spans="1:4" x14ac:dyDescent="0.25">
      <c r="A2309">
        <v>925886</v>
      </c>
      <c r="B2309">
        <v>588858</v>
      </c>
      <c r="C2309">
        <v>168</v>
      </c>
      <c r="D2309">
        <v>43</v>
      </c>
    </row>
    <row r="2310" spans="1:4" x14ac:dyDescent="0.25">
      <c r="A2310">
        <v>926770</v>
      </c>
      <c r="B2310">
        <v>588898</v>
      </c>
      <c r="C2310">
        <v>1</v>
      </c>
      <c r="D2310">
        <v>43</v>
      </c>
    </row>
    <row r="2311" spans="1:4" x14ac:dyDescent="0.25">
      <c r="A2311">
        <v>926771</v>
      </c>
      <c r="B2311">
        <v>588898</v>
      </c>
      <c r="C2311">
        <v>1</v>
      </c>
      <c r="D2311">
        <v>43</v>
      </c>
    </row>
    <row r="2312" spans="1:4" x14ac:dyDescent="0.25">
      <c r="A2312">
        <v>927877</v>
      </c>
      <c r="B2312">
        <v>594127</v>
      </c>
      <c r="C2312">
        <v>50.25</v>
      </c>
      <c r="D2312">
        <v>43</v>
      </c>
    </row>
    <row r="2313" spans="1:4" x14ac:dyDescent="0.25">
      <c r="A2313">
        <v>927883</v>
      </c>
      <c r="B2313">
        <v>594127</v>
      </c>
      <c r="C2313">
        <v>50.25</v>
      </c>
      <c r="D2313">
        <v>43</v>
      </c>
    </row>
    <row r="2314" spans="1:4" x14ac:dyDescent="0.25">
      <c r="A2314">
        <v>927985</v>
      </c>
      <c r="B2314">
        <v>588898</v>
      </c>
      <c r="C2314">
        <v>1</v>
      </c>
      <c r="D2314">
        <v>43</v>
      </c>
    </row>
    <row r="2315" spans="1:4" x14ac:dyDescent="0.25">
      <c r="A2315">
        <v>929689</v>
      </c>
      <c r="B2315">
        <v>565027</v>
      </c>
      <c r="C2315">
        <v>55</v>
      </c>
      <c r="D2315">
        <v>43</v>
      </c>
    </row>
    <row r="2316" spans="1:4" x14ac:dyDescent="0.25">
      <c r="A2316">
        <v>930174</v>
      </c>
      <c r="B2316">
        <v>588898</v>
      </c>
      <c r="C2316">
        <v>1</v>
      </c>
      <c r="D2316">
        <v>43</v>
      </c>
    </row>
    <row r="2317" spans="1:4" x14ac:dyDescent="0.25">
      <c r="A2317">
        <v>930175</v>
      </c>
      <c r="B2317">
        <v>588898</v>
      </c>
      <c r="C2317">
        <v>1</v>
      </c>
      <c r="D2317">
        <v>43</v>
      </c>
    </row>
    <row r="2318" spans="1:4" x14ac:dyDescent="0.25">
      <c r="A2318">
        <v>931419</v>
      </c>
      <c r="B2318">
        <v>594881</v>
      </c>
      <c r="C2318">
        <v>154.41999999999999</v>
      </c>
      <c r="D2318">
        <v>43</v>
      </c>
    </row>
    <row r="2319" spans="1:4" x14ac:dyDescent="0.25">
      <c r="A2319">
        <v>931731</v>
      </c>
      <c r="B2319">
        <v>588895</v>
      </c>
      <c r="C2319">
        <v>57.41</v>
      </c>
      <c r="D2319">
        <v>43</v>
      </c>
    </row>
    <row r="2320" spans="1:4" x14ac:dyDescent="0.25">
      <c r="A2320">
        <v>932157</v>
      </c>
      <c r="B2320">
        <v>588898</v>
      </c>
      <c r="C2320">
        <v>1</v>
      </c>
      <c r="D2320">
        <v>43</v>
      </c>
    </row>
    <row r="2321" spans="1:4" x14ac:dyDescent="0.25">
      <c r="A2321">
        <v>932158</v>
      </c>
      <c r="B2321">
        <v>588898</v>
      </c>
      <c r="C2321">
        <v>1</v>
      </c>
      <c r="D2321">
        <v>43</v>
      </c>
    </row>
    <row r="2322" spans="1:4" x14ac:dyDescent="0.25">
      <c r="A2322">
        <v>932160</v>
      </c>
      <c r="B2322">
        <v>588898</v>
      </c>
      <c r="C2322">
        <v>1</v>
      </c>
      <c r="D2322">
        <v>43</v>
      </c>
    </row>
    <row r="2323" spans="1:4" x14ac:dyDescent="0.25">
      <c r="A2323">
        <v>932161</v>
      </c>
      <c r="B2323">
        <v>588898</v>
      </c>
      <c r="C2323">
        <v>1</v>
      </c>
      <c r="D2323">
        <v>43</v>
      </c>
    </row>
    <row r="2324" spans="1:4" x14ac:dyDescent="0.25">
      <c r="A2324">
        <v>932162</v>
      </c>
      <c r="B2324">
        <v>588898</v>
      </c>
      <c r="C2324">
        <v>1</v>
      </c>
      <c r="D2324">
        <v>43</v>
      </c>
    </row>
    <row r="2325" spans="1:4" x14ac:dyDescent="0.25">
      <c r="A2325">
        <v>932163</v>
      </c>
      <c r="B2325">
        <v>588898</v>
      </c>
      <c r="C2325">
        <v>1</v>
      </c>
      <c r="D2325">
        <v>43</v>
      </c>
    </row>
    <row r="2326" spans="1:4" x14ac:dyDescent="0.25">
      <c r="A2326">
        <v>932214</v>
      </c>
      <c r="B2326">
        <v>620943</v>
      </c>
      <c r="C2326">
        <v>77.84</v>
      </c>
      <c r="D2326">
        <v>43</v>
      </c>
    </row>
    <row r="2327" spans="1:4" x14ac:dyDescent="0.25">
      <c r="A2327">
        <v>932215</v>
      </c>
      <c r="B2327">
        <v>620943</v>
      </c>
      <c r="C2327">
        <v>77.84</v>
      </c>
      <c r="D2327">
        <v>43</v>
      </c>
    </row>
    <row r="2328" spans="1:4" x14ac:dyDescent="0.25">
      <c r="A2328">
        <v>923536</v>
      </c>
      <c r="B2328">
        <v>590245</v>
      </c>
      <c r="C2328">
        <v>317.77</v>
      </c>
      <c r="D2328">
        <v>43</v>
      </c>
    </row>
    <row r="2329" spans="1:4" x14ac:dyDescent="0.25">
      <c r="A2329">
        <v>916723</v>
      </c>
      <c r="B2329">
        <v>585734</v>
      </c>
      <c r="C2329">
        <v>1810.01</v>
      </c>
      <c r="D2329">
        <v>44</v>
      </c>
    </row>
    <row r="2330" spans="1:4" x14ac:dyDescent="0.25">
      <c r="A2330">
        <v>917250</v>
      </c>
      <c r="B2330">
        <v>572804</v>
      </c>
      <c r="C2330">
        <v>919</v>
      </c>
      <c r="D2330">
        <v>44</v>
      </c>
    </row>
    <row r="2331" spans="1:4" x14ac:dyDescent="0.25">
      <c r="A2331">
        <v>917435</v>
      </c>
      <c r="B2331">
        <v>406116</v>
      </c>
      <c r="C2331">
        <v>76.8</v>
      </c>
      <c r="D2331">
        <v>44</v>
      </c>
    </row>
    <row r="2332" spans="1:4" x14ac:dyDescent="0.25">
      <c r="A2332">
        <v>917441</v>
      </c>
      <c r="B2332">
        <v>598623</v>
      </c>
      <c r="C2332">
        <v>1500</v>
      </c>
      <c r="D2332">
        <v>44</v>
      </c>
    </row>
    <row r="2333" spans="1:4" x14ac:dyDescent="0.25">
      <c r="A2333">
        <v>917701</v>
      </c>
      <c r="B2333">
        <v>582460</v>
      </c>
      <c r="C2333">
        <v>295</v>
      </c>
      <c r="D2333">
        <v>44</v>
      </c>
    </row>
    <row r="2334" spans="1:4" x14ac:dyDescent="0.25">
      <c r="A2334">
        <v>918646</v>
      </c>
      <c r="B2334">
        <v>604578</v>
      </c>
      <c r="C2334">
        <v>2300</v>
      </c>
      <c r="D2334">
        <v>44</v>
      </c>
    </row>
    <row r="2335" spans="1:4" x14ac:dyDescent="0.25">
      <c r="A2335">
        <v>919508</v>
      </c>
      <c r="B2335">
        <v>420551</v>
      </c>
      <c r="C2335">
        <v>247</v>
      </c>
      <c r="D2335">
        <v>44</v>
      </c>
    </row>
    <row r="2336" spans="1:4" x14ac:dyDescent="0.25">
      <c r="A2336">
        <v>919712</v>
      </c>
      <c r="B2336">
        <v>407922</v>
      </c>
      <c r="C2336">
        <v>154.84</v>
      </c>
      <c r="D2336">
        <v>44</v>
      </c>
    </row>
    <row r="2337" spans="1:4" x14ac:dyDescent="0.25">
      <c r="A2337">
        <v>920597</v>
      </c>
      <c r="B2337">
        <v>614902</v>
      </c>
      <c r="C2337">
        <v>763.76</v>
      </c>
      <c r="D2337">
        <v>44</v>
      </c>
    </row>
    <row r="2338" spans="1:4" x14ac:dyDescent="0.25">
      <c r="A2338">
        <v>920756</v>
      </c>
      <c r="B2338">
        <v>592110</v>
      </c>
      <c r="C2338">
        <v>212.58</v>
      </c>
      <c r="D2338">
        <v>44</v>
      </c>
    </row>
    <row r="2339" spans="1:4" x14ac:dyDescent="0.25">
      <c r="A2339">
        <v>921366</v>
      </c>
      <c r="B2339">
        <v>594151</v>
      </c>
      <c r="C2339">
        <v>1</v>
      </c>
      <c r="D2339">
        <v>44</v>
      </c>
    </row>
    <row r="2340" spans="1:4" x14ac:dyDescent="0.25">
      <c r="A2340">
        <v>923078</v>
      </c>
      <c r="B2340">
        <v>582501</v>
      </c>
      <c r="C2340">
        <v>604.52</v>
      </c>
      <c r="D2340">
        <v>44</v>
      </c>
    </row>
    <row r="2341" spans="1:4" x14ac:dyDescent="0.25">
      <c r="A2341">
        <v>923171</v>
      </c>
      <c r="B2341">
        <v>592125</v>
      </c>
      <c r="C2341">
        <v>291.67</v>
      </c>
      <c r="D2341">
        <v>44</v>
      </c>
    </row>
    <row r="2342" spans="1:4" x14ac:dyDescent="0.25">
      <c r="A2342">
        <v>923452</v>
      </c>
      <c r="B2342">
        <v>580796</v>
      </c>
      <c r="C2342">
        <v>481.14</v>
      </c>
      <c r="D2342">
        <v>44</v>
      </c>
    </row>
    <row r="2343" spans="1:4" x14ac:dyDescent="0.25">
      <c r="A2343">
        <v>923454</v>
      </c>
      <c r="B2343">
        <v>546361</v>
      </c>
      <c r="C2343">
        <v>1494.35</v>
      </c>
      <c r="D2343">
        <v>44</v>
      </c>
    </row>
    <row r="2344" spans="1:4" x14ac:dyDescent="0.25">
      <c r="A2344">
        <v>924520</v>
      </c>
      <c r="B2344">
        <v>592126</v>
      </c>
      <c r="C2344">
        <v>291.67</v>
      </c>
      <c r="D2344">
        <v>44</v>
      </c>
    </row>
    <row r="2345" spans="1:4" x14ac:dyDescent="0.25">
      <c r="A2345">
        <v>925689</v>
      </c>
      <c r="B2345">
        <v>606439</v>
      </c>
      <c r="C2345">
        <v>1145.96</v>
      </c>
      <c r="D2345">
        <v>44</v>
      </c>
    </row>
    <row r="2346" spans="1:4" x14ac:dyDescent="0.25">
      <c r="A2346">
        <v>926528</v>
      </c>
      <c r="B2346">
        <v>575923</v>
      </c>
      <c r="C2346">
        <v>52.02</v>
      </c>
      <c r="D2346">
        <v>44</v>
      </c>
    </row>
    <row r="2347" spans="1:4" x14ac:dyDescent="0.25">
      <c r="A2347">
        <v>926529</v>
      </c>
      <c r="B2347">
        <v>614650</v>
      </c>
      <c r="C2347">
        <v>350</v>
      </c>
      <c r="D2347">
        <v>44</v>
      </c>
    </row>
    <row r="2348" spans="1:4" x14ac:dyDescent="0.25">
      <c r="A2348">
        <v>926555</v>
      </c>
      <c r="B2348">
        <v>582501</v>
      </c>
      <c r="C2348">
        <v>604.52</v>
      </c>
      <c r="D2348">
        <v>44</v>
      </c>
    </row>
    <row r="2349" spans="1:4" x14ac:dyDescent="0.25">
      <c r="A2349">
        <v>926556</v>
      </c>
      <c r="B2349">
        <v>559990</v>
      </c>
      <c r="C2349">
        <v>109.85</v>
      </c>
      <c r="D2349">
        <v>44</v>
      </c>
    </row>
    <row r="2350" spans="1:4" x14ac:dyDescent="0.25">
      <c r="A2350">
        <v>926557</v>
      </c>
      <c r="B2350">
        <v>564188</v>
      </c>
      <c r="C2350">
        <v>329.34</v>
      </c>
      <c r="D2350">
        <v>44</v>
      </c>
    </row>
    <row r="2351" spans="1:4" x14ac:dyDescent="0.25">
      <c r="A2351">
        <v>927547</v>
      </c>
      <c r="B2351">
        <v>557325</v>
      </c>
      <c r="C2351">
        <v>253</v>
      </c>
      <c r="D2351">
        <v>44</v>
      </c>
    </row>
    <row r="2352" spans="1:4" x14ac:dyDescent="0.25">
      <c r="A2352">
        <v>927643</v>
      </c>
      <c r="B2352">
        <v>615276</v>
      </c>
      <c r="C2352">
        <v>699.3</v>
      </c>
      <c r="D2352">
        <v>44</v>
      </c>
    </row>
    <row r="2353" spans="1:4" x14ac:dyDescent="0.25">
      <c r="A2353">
        <v>928620</v>
      </c>
      <c r="B2353">
        <v>589356</v>
      </c>
      <c r="C2353">
        <v>42</v>
      </c>
      <c r="D2353">
        <v>44</v>
      </c>
    </row>
    <row r="2354" spans="1:4" x14ac:dyDescent="0.25">
      <c r="A2354">
        <v>929440</v>
      </c>
      <c r="B2354">
        <v>567609</v>
      </c>
      <c r="C2354">
        <v>1254.21</v>
      </c>
      <c r="D2354">
        <v>44</v>
      </c>
    </row>
    <row r="2355" spans="1:4" x14ac:dyDescent="0.25">
      <c r="A2355">
        <v>929649</v>
      </c>
      <c r="B2355">
        <v>612105</v>
      </c>
      <c r="C2355">
        <v>1242.7</v>
      </c>
      <c r="D2355">
        <v>44</v>
      </c>
    </row>
    <row r="2356" spans="1:4" x14ac:dyDescent="0.25">
      <c r="A2356">
        <v>930228</v>
      </c>
      <c r="B2356">
        <v>606691</v>
      </c>
      <c r="C2356">
        <v>390</v>
      </c>
      <c r="D2356">
        <v>44</v>
      </c>
    </row>
    <row r="2357" spans="1:4" x14ac:dyDescent="0.25">
      <c r="A2357">
        <v>930276</v>
      </c>
      <c r="B2357">
        <v>614671</v>
      </c>
      <c r="C2357">
        <v>422</v>
      </c>
      <c r="D2357">
        <v>44</v>
      </c>
    </row>
    <row r="2358" spans="1:4" x14ac:dyDescent="0.25">
      <c r="A2358">
        <v>930798</v>
      </c>
      <c r="B2358">
        <v>595781</v>
      </c>
      <c r="C2358">
        <v>521.62</v>
      </c>
      <c r="D2358">
        <v>44</v>
      </c>
    </row>
    <row r="2359" spans="1:4" x14ac:dyDescent="0.25">
      <c r="A2359">
        <v>931046</v>
      </c>
      <c r="B2359">
        <v>627001</v>
      </c>
      <c r="C2359">
        <v>2212</v>
      </c>
      <c r="D2359">
        <v>44</v>
      </c>
    </row>
    <row r="2360" spans="1:4" x14ac:dyDescent="0.25">
      <c r="A2360">
        <v>931062</v>
      </c>
      <c r="B2360">
        <v>611722</v>
      </c>
      <c r="C2360">
        <v>1774.98</v>
      </c>
      <c r="D2360">
        <v>44</v>
      </c>
    </row>
    <row r="2361" spans="1:4" x14ac:dyDescent="0.25">
      <c r="A2361">
        <v>931393</v>
      </c>
      <c r="B2361">
        <v>605323</v>
      </c>
      <c r="C2361">
        <v>188.21</v>
      </c>
      <c r="D2361">
        <v>44</v>
      </c>
    </row>
    <row r="2362" spans="1:4" x14ac:dyDescent="0.25">
      <c r="A2362">
        <v>931885</v>
      </c>
      <c r="B2362">
        <v>554379</v>
      </c>
      <c r="C2362">
        <v>184.8</v>
      </c>
      <c r="D2362">
        <v>44</v>
      </c>
    </row>
    <row r="2363" spans="1:4" x14ac:dyDescent="0.25">
      <c r="A2363">
        <v>931961</v>
      </c>
      <c r="B2363">
        <v>592497</v>
      </c>
      <c r="C2363">
        <v>28.18</v>
      </c>
      <c r="D2363">
        <v>44</v>
      </c>
    </row>
    <row r="2364" spans="1:4" x14ac:dyDescent="0.25">
      <c r="A2364">
        <v>932110</v>
      </c>
      <c r="B2364">
        <v>588507</v>
      </c>
      <c r="C2364">
        <v>99.48</v>
      </c>
      <c r="D2364">
        <v>44</v>
      </c>
    </row>
    <row r="2365" spans="1:4" x14ac:dyDescent="0.25">
      <c r="A2365">
        <v>916964</v>
      </c>
      <c r="B2365">
        <v>420550</v>
      </c>
      <c r="C2365">
        <v>307</v>
      </c>
      <c r="D2365">
        <v>44</v>
      </c>
    </row>
    <row r="2366" spans="1:4" x14ac:dyDescent="0.25">
      <c r="A2366">
        <v>922460</v>
      </c>
      <c r="B2366">
        <v>605323</v>
      </c>
      <c r="C2366">
        <v>188.21</v>
      </c>
      <c r="D2366">
        <v>44</v>
      </c>
    </row>
    <row r="2367" spans="1:4" x14ac:dyDescent="0.25">
      <c r="A2367">
        <v>927338</v>
      </c>
      <c r="B2367">
        <v>599152</v>
      </c>
      <c r="C2367">
        <v>930</v>
      </c>
      <c r="D2367">
        <v>44</v>
      </c>
    </row>
    <row r="2368" spans="1:4" x14ac:dyDescent="0.25">
      <c r="A2368">
        <v>930200</v>
      </c>
      <c r="B2368">
        <v>582202</v>
      </c>
      <c r="C2368">
        <v>350.48</v>
      </c>
      <c r="D2368">
        <v>44</v>
      </c>
    </row>
    <row r="2369" spans="1:4" x14ac:dyDescent="0.25">
      <c r="A2369">
        <v>930524</v>
      </c>
      <c r="B2369">
        <v>559769</v>
      </c>
      <c r="C2369">
        <v>103.2</v>
      </c>
      <c r="D2369">
        <v>44</v>
      </c>
    </row>
    <row r="2370" spans="1:4" x14ac:dyDescent="0.25">
      <c r="A2370">
        <v>930580</v>
      </c>
      <c r="B2370">
        <v>604580</v>
      </c>
      <c r="C2370">
        <v>175</v>
      </c>
      <c r="D2370">
        <v>44</v>
      </c>
    </row>
    <row r="2371" spans="1:4" x14ac:dyDescent="0.25">
      <c r="A2371">
        <v>918123</v>
      </c>
      <c r="B2371">
        <v>577538</v>
      </c>
      <c r="C2371">
        <v>34.700000000000003</v>
      </c>
      <c r="D2371">
        <v>45</v>
      </c>
    </row>
    <row r="2372" spans="1:4" x14ac:dyDescent="0.25">
      <c r="A2372">
        <v>919664</v>
      </c>
      <c r="B2372">
        <v>559612</v>
      </c>
      <c r="C2372">
        <v>759.24</v>
      </c>
      <c r="D2372">
        <v>45</v>
      </c>
    </row>
    <row r="2373" spans="1:4" x14ac:dyDescent="0.25">
      <c r="A2373">
        <v>919992</v>
      </c>
      <c r="B2373">
        <v>579713</v>
      </c>
      <c r="C2373">
        <v>44.72</v>
      </c>
      <c r="D2373">
        <v>45</v>
      </c>
    </row>
    <row r="2374" spans="1:4" x14ac:dyDescent="0.25">
      <c r="A2374">
        <v>922369</v>
      </c>
      <c r="B2374">
        <v>588898</v>
      </c>
      <c r="C2374">
        <v>1</v>
      </c>
      <c r="D2374">
        <v>45</v>
      </c>
    </row>
    <row r="2375" spans="1:4" x14ac:dyDescent="0.25">
      <c r="A2375">
        <v>922370</v>
      </c>
      <c r="B2375">
        <v>588898</v>
      </c>
      <c r="C2375">
        <v>1</v>
      </c>
      <c r="D2375">
        <v>45</v>
      </c>
    </row>
    <row r="2376" spans="1:4" x14ac:dyDescent="0.25">
      <c r="A2376">
        <v>922371</v>
      </c>
      <c r="B2376">
        <v>588898</v>
      </c>
      <c r="C2376">
        <v>1</v>
      </c>
      <c r="D2376">
        <v>45</v>
      </c>
    </row>
    <row r="2377" spans="1:4" x14ac:dyDescent="0.25">
      <c r="A2377">
        <v>922372</v>
      </c>
      <c r="B2377">
        <v>588898</v>
      </c>
      <c r="C2377">
        <v>1</v>
      </c>
      <c r="D2377">
        <v>45</v>
      </c>
    </row>
    <row r="2378" spans="1:4" x14ac:dyDescent="0.25">
      <c r="A2378">
        <v>922373</v>
      </c>
      <c r="B2378">
        <v>588898</v>
      </c>
      <c r="C2378">
        <v>1</v>
      </c>
      <c r="D2378">
        <v>45</v>
      </c>
    </row>
    <row r="2379" spans="1:4" x14ac:dyDescent="0.25">
      <c r="A2379">
        <v>922374</v>
      </c>
      <c r="B2379">
        <v>588898</v>
      </c>
      <c r="C2379">
        <v>1</v>
      </c>
      <c r="D2379">
        <v>45</v>
      </c>
    </row>
    <row r="2380" spans="1:4" x14ac:dyDescent="0.25">
      <c r="A2380">
        <v>922375</v>
      </c>
      <c r="B2380">
        <v>588898</v>
      </c>
      <c r="C2380">
        <v>1</v>
      </c>
      <c r="D2380">
        <v>45</v>
      </c>
    </row>
    <row r="2381" spans="1:4" x14ac:dyDescent="0.25">
      <c r="A2381">
        <v>922376</v>
      </c>
      <c r="B2381">
        <v>588898</v>
      </c>
      <c r="C2381">
        <v>1</v>
      </c>
      <c r="D2381">
        <v>45</v>
      </c>
    </row>
    <row r="2382" spans="1:4" x14ac:dyDescent="0.25">
      <c r="A2382">
        <v>922377</v>
      </c>
      <c r="B2382">
        <v>588898</v>
      </c>
      <c r="C2382">
        <v>1</v>
      </c>
      <c r="D2382">
        <v>45</v>
      </c>
    </row>
    <row r="2383" spans="1:4" x14ac:dyDescent="0.25">
      <c r="A2383">
        <v>922378</v>
      </c>
      <c r="B2383">
        <v>588898</v>
      </c>
      <c r="C2383">
        <v>1</v>
      </c>
      <c r="D2383">
        <v>45</v>
      </c>
    </row>
    <row r="2384" spans="1:4" x14ac:dyDescent="0.25">
      <c r="A2384">
        <v>922379</v>
      </c>
      <c r="B2384">
        <v>588898</v>
      </c>
      <c r="C2384">
        <v>1</v>
      </c>
      <c r="D2384">
        <v>45</v>
      </c>
    </row>
    <row r="2385" spans="1:4" x14ac:dyDescent="0.25">
      <c r="A2385">
        <v>922380</v>
      </c>
      <c r="B2385">
        <v>588898</v>
      </c>
      <c r="C2385">
        <v>1</v>
      </c>
      <c r="D2385">
        <v>45</v>
      </c>
    </row>
    <row r="2386" spans="1:4" x14ac:dyDescent="0.25">
      <c r="A2386">
        <v>922381</v>
      </c>
      <c r="B2386">
        <v>588898</v>
      </c>
      <c r="C2386">
        <v>1</v>
      </c>
      <c r="D2386">
        <v>45</v>
      </c>
    </row>
    <row r="2387" spans="1:4" x14ac:dyDescent="0.25">
      <c r="A2387">
        <v>922382</v>
      </c>
      <c r="B2387">
        <v>588898</v>
      </c>
      <c r="C2387">
        <v>1</v>
      </c>
      <c r="D2387">
        <v>45</v>
      </c>
    </row>
    <row r="2388" spans="1:4" x14ac:dyDescent="0.25">
      <c r="A2388">
        <v>922383</v>
      </c>
      <c r="B2388">
        <v>588898</v>
      </c>
      <c r="C2388">
        <v>1</v>
      </c>
      <c r="D2388">
        <v>45</v>
      </c>
    </row>
    <row r="2389" spans="1:4" x14ac:dyDescent="0.25">
      <c r="A2389">
        <v>922384</v>
      </c>
      <c r="B2389">
        <v>588898</v>
      </c>
      <c r="C2389">
        <v>1</v>
      </c>
      <c r="D2389">
        <v>45</v>
      </c>
    </row>
    <row r="2390" spans="1:4" x14ac:dyDescent="0.25">
      <c r="A2390">
        <v>922385</v>
      </c>
      <c r="B2390">
        <v>588898</v>
      </c>
      <c r="C2390">
        <v>1</v>
      </c>
      <c r="D2390">
        <v>45</v>
      </c>
    </row>
    <row r="2391" spans="1:4" x14ac:dyDescent="0.25">
      <c r="A2391">
        <v>922386</v>
      </c>
      <c r="B2391">
        <v>588898</v>
      </c>
      <c r="C2391">
        <v>1</v>
      </c>
      <c r="D2391">
        <v>45</v>
      </c>
    </row>
    <row r="2392" spans="1:4" x14ac:dyDescent="0.25">
      <c r="A2392">
        <v>922388</v>
      </c>
      <c r="B2392">
        <v>588898</v>
      </c>
      <c r="C2392">
        <v>1</v>
      </c>
      <c r="D2392">
        <v>45</v>
      </c>
    </row>
    <row r="2393" spans="1:4" x14ac:dyDescent="0.25">
      <c r="A2393">
        <v>923414</v>
      </c>
      <c r="B2393">
        <v>588898</v>
      </c>
      <c r="C2393">
        <v>1</v>
      </c>
      <c r="D2393">
        <v>45</v>
      </c>
    </row>
    <row r="2394" spans="1:4" x14ac:dyDescent="0.25">
      <c r="A2394">
        <v>923415</v>
      </c>
      <c r="B2394">
        <v>588898</v>
      </c>
      <c r="C2394">
        <v>1</v>
      </c>
      <c r="D2394">
        <v>45</v>
      </c>
    </row>
    <row r="2395" spans="1:4" x14ac:dyDescent="0.25">
      <c r="A2395">
        <v>923417</v>
      </c>
      <c r="B2395">
        <v>588898</v>
      </c>
      <c r="C2395">
        <v>1</v>
      </c>
      <c r="D2395">
        <v>45</v>
      </c>
    </row>
    <row r="2396" spans="1:4" x14ac:dyDescent="0.25">
      <c r="A2396">
        <v>923418</v>
      </c>
      <c r="B2396">
        <v>588898</v>
      </c>
      <c r="C2396">
        <v>1</v>
      </c>
      <c r="D2396">
        <v>45</v>
      </c>
    </row>
    <row r="2397" spans="1:4" x14ac:dyDescent="0.25">
      <c r="A2397">
        <v>923419</v>
      </c>
      <c r="B2397">
        <v>588898</v>
      </c>
      <c r="C2397">
        <v>1</v>
      </c>
      <c r="D2397">
        <v>45</v>
      </c>
    </row>
    <row r="2398" spans="1:4" x14ac:dyDescent="0.25">
      <c r="A2398">
        <v>923421</v>
      </c>
      <c r="B2398">
        <v>588898</v>
      </c>
      <c r="C2398">
        <v>1</v>
      </c>
      <c r="D2398">
        <v>45</v>
      </c>
    </row>
    <row r="2399" spans="1:4" x14ac:dyDescent="0.25">
      <c r="A2399">
        <v>923423</v>
      </c>
      <c r="B2399">
        <v>588898</v>
      </c>
      <c r="C2399">
        <v>1</v>
      </c>
      <c r="D2399">
        <v>45</v>
      </c>
    </row>
    <row r="2400" spans="1:4" x14ac:dyDescent="0.25">
      <c r="A2400">
        <v>924392</v>
      </c>
      <c r="B2400">
        <v>573479</v>
      </c>
      <c r="C2400">
        <v>149.4</v>
      </c>
      <c r="D2400">
        <v>45</v>
      </c>
    </row>
    <row r="2401" spans="1:4" x14ac:dyDescent="0.25">
      <c r="A2401">
        <v>926230</v>
      </c>
      <c r="B2401">
        <v>606314</v>
      </c>
      <c r="C2401">
        <v>389.35</v>
      </c>
      <c r="D2401">
        <v>45</v>
      </c>
    </row>
    <row r="2402" spans="1:4" x14ac:dyDescent="0.25">
      <c r="A2402">
        <v>927755</v>
      </c>
      <c r="B2402">
        <v>424924</v>
      </c>
      <c r="C2402">
        <v>1783.23</v>
      </c>
      <c r="D2402">
        <v>45</v>
      </c>
    </row>
    <row r="2403" spans="1:4" x14ac:dyDescent="0.25">
      <c r="A2403">
        <v>928065</v>
      </c>
      <c r="B2403">
        <v>621669</v>
      </c>
      <c r="C2403">
        <v>246.95</v>
      </c>
      <c r="D2403">
        <v>45</v>
      </c>
    </row>
    <row r="2404" spans="1:4" x14ac:dyDescent="0.25">
      <c r="A2404">
        <v>928560</v>
      </c>
      <c r="B2404">
        <v>605075</v>
      </c>
      <c r="C2404">
        <v>47.35</v>
      </c>
      <c r="D2404">
        <v>45</v>
      </c>
    </row>
    <row r="2405" spans="1:4" x14ac:dyDescent="0.25">
      <c r="A2405">
        <v>928967</v>
      </c>
      <c r="B2405">
        <v>579617</v>
      </c>
      <c r="C2405">
        <v>14.12</v>
      </c>
      <c r="D2405">
        <v>45</v>
      </c>
    </row>
    <row r="2406" spans="1:4" x14ac:dyDescent="0.25">
      <c r="A2406">
        <v>929261</v>
      </c>
      <c r="B2406">
        <v>579623</v>
      </c>
      <c r="C2406">
        <v>14.12</v>
      </c>
      <c r="D2406">
        <v>45</v>
      </c>
    </row>
    <row r="2407" spans="1:4" x14ac:dyDescent="0.25">
      <c r="A2407">
        <v>929487</v>
      </c>
      <c r="B2407">
        <v>588509</v>
      </c>
      <c r="C2407">
        <v>73.680000000000007</v>
      </c>
      <c r="D2407">
        <v>45</v>
      </c>
    </row>
    <row r="2408" spans="1:4" x14ac:dyDescent="0.25">
      <c r="A2408">
        <v>929598</v>
      </c>
      <c r="B2408">
        <v>623794</v>
      </c>
      <c r="C2408">
        <v>109.76</v>
      </c>
      <c r="D2408">
        <v>45</v>
      </c>
    </row>
    <row r="2409" spans="1:4" x14ac:dyDescent="0.25">
      <c r="A2409">
        <v>929599</v>
      </c>
      <c r="B2409">
        <v>623794</v>
      </c>
      <c r="C2409">
        <v>109.76</v>
      </c>
      <c r="D2409">
        <v>45</v>
      </c>
    </row>
    <row r="2410" spans="1:4" x14ac:dyDescent="0.25">
      <c r="A2410">
        <v>929600</v>
      </c>
      <c r="B2410">
        <v>623794</v>
      </c>
      <c r="C2410">
        <v>109.76</v>
      </c>
      <c r="D2410">
        <v>45</v>
      </c>
    </row>
    <row r="2411" spans="1:4" x14ac:dyDescent="0.25">
      <c r="A2411">
        <v>929601</v>
      </c>
      <c r="B2411">
        <v>623794</v>
      </c>
      <c r="C2411">
        <v>109.76</v>
      </c>
      <c r="D2411">
        <v>45</v>
      </c>
    </row>
    <row r="2412" spans="1:4" x14ac:dyDescent="0.25">
      <c r="A2412">
        <v>929602</v>
      </c>
      <c r="B2412">
        <v>623794</v>
      </c>
      <c r="C2412">
        <v>109.76</v>
      </c>
      <c r="D2412">
        <v>45</v>
      </c>
    </row>
    <row r="2413" spans="1:4" x14ac:dyDescent="0.25">
      <c r="A2413">
        <v>930324</v>
      </c>
      <c r="B2413">
        <v>594188</v>
      </c>
      <c r="C2413">
        <v>56.4</v>
      </c>
      <c r="D2413">
        <v>45</v>
      </c>
    </row>
    <row r="2414" spans="1:4" x14ac:dyDescent="0.25">
      <c r="A2414">
        <v>931063</v>
      </c>
      <c r="B2414">
        <v>540238</v>
      </c>
      <c r="C2414">
        <v>700.05</v>
      </c>
      <c r="D2414">
        <v>45</v>
      </c>
    </row>
    <row r="2415" spans="1:4" x14ac:dyDescent="0.25">
      <c r="A2415">
        <v>931304</v>
      </c>
      <c r="B2415">
        <v>615556</v>
      </c>
      <c r="C2415">
        <v>808.9</v>
      </c>
      <c r="D2415">
        <v>45</v>
      </c>
    </row>
    <row r="2416" spans="1:4" x14ac:dyDescent="0.25">
      <c r="A2416">
        <v>931324</v>
      </c>
      <c r="B2416">
        <v>621669</v>
      </c>
      <c r="C2416">
        <v>246.95</v>
      </c>
      <c r="D2416">
        <v>45</v>
      </c>
    </row>
    <row r="2417" spans="1:4" x14ac:dyDescent="0.25">
      <c r="A2417">
        <v>931325</v>
      </c>
      <c r="B2417">
        <v>621669</v>
      </c>
      <c r="C2417">
        <v>246.95</v>
      </c>
      <c r="D2417">
        <v>45</v>
      </c>
    </row>
    <row r="2418" spans="1:4" x14ac:dyDescent="0.25">
      <c r="A2418">
        <v>931346</v>
      </c>
      <c r="B2418">
        <v>568187</v>
      </c>
      <c r="C2418">
        <v>824.35</v>
      </c>
      <c r="D2418">
        <v>45</v>
      </c>
    </row>
    <row r="2419" spans="1:4" x14ac:dyDescent="0.25">
      <c r="A2419">
        <v>931350</v>
      </c>
      <c r="B2419">
        <v>626188</v>
      </c>
      <c r="C2419">
        <v>122.88</v>
      </c>
      <c r="D2419">
        <v>45</v>
      </c>
    </row>
    <row r="2420" spans="1:4" x14ac:dyDescent="0.25">
      <c r="A2420">
        <v>931399</v>
      </c>
      <c r="B2420">
        <v>618524</v>
      </c>
      <c r="C2420">
        <v>681.85</v>
      </c>
      <c r="D2420">
        <v>45</v>
      </c>
    </row>
    <row r="2421" spans="1:4" x14ac:dyDescent="0.25">
      <c r="A2421">
        <v>931531</v>
      </c>
      <c r="B2421">
        <v>418933</v>
      </c>
      <c r="C2421">
        <v>144.88</v>
      </c>
      <c r="D2421">
        <v>45</v>
      </c>
    </row>
    <row r="2422" spans="1:4" x14ac:dyDescent="0.25">
      <c r="A2422">
        <v>931805</v>
      </c>
      <c r="B2422">
        <v>620571</v>
      </c>
      <c r="C2422">
        <v>239.48</v>
      </c>
      <c r="D2422">
        <v>45</v>
      </c>
    </row>
    <row r="2423" spans="1:4" x14ac:dyDescent="0.25">
      <c r="A2423">
        <v>932176</v>
      </c>
      <c r="B2423">
        <v>611719</v>
      </c>
      <c r="C2423">
        <v>540.82000000000005</v>
      </c>
      <c r="D2423">
        <v>45</v>
      </c>
    </row>
    <row r="2424" spans="1:4" x14ac:dyDescent="0.25">
      <c r="A2424">
        <v>917884</v>
      </c>
      <c r="B2424">
        <v>490498</v>
      </c>
      <c r="C2424">
        <v>129.99</v>
      </c>
      <c r="D2424">
        <v>46</v>
      </c>
    </row>
    <row r="2425" spans="1:4" x14ac:dyDescent="0.25">
      <c r="A2425">
        <v>917887</v>
      </c>
      <c r="B2425">
        <v>578108</v>
      </c>
      <c r="C2425">
        <v>143.55000000000001</v>
      </c>
      <c r="D2425">
        <v>46</v>
      </c>
    </row>
    <row r="2426" spans="1:4" x14ac:dyDescent="0.25">
      <c r="A2426">
        <v>919077</v>
      </c>
      <c r="B2426">
        <v>581097</v>
      </c>
      <c r="C2426">
        <v>113.59</v>
      </c>
      <c r="D2426">
        <v>46</v>
      </c>
    </row>
    <row r="2427" spans="1:4" x14ac:dyDescent="0.25">
      <c r="A2427">
        <v>919081</v>
      </c>
      <c r="B2427">
        <v>577556</v>
      </c>
      <c r="C2427">
        <v>27.6</v>
      </c>
      <c r="D2427">
        <v>46</v>
      </c>
    </row>
    <row r="2428" spans="1:4" x14ac:dyDescent="0.25">
      <c r="A2428">
        <v>921075</v>
      </c>
      <c r="B2428">
        <v>600886</v>
      </c>
      <c r="C2428">
        <v>42.72</v>
      </c>
      <c r="D2428">
        <v>46</v>
      </c>
    </row>
    <row r="2429" spans="1:4" x14ac:dyDescent="0.25">
      <c r="A2429">
        <v>921153</v>
      </c>
      <c r="B2429">
        <v>569694</v>
      </c>
      <c r="C2429">
        <v>247.08</v>
      </c>
      <c r="D2429">
        <v>46</v>
      </c>
    </row>
    <row r="2430" spans="1:4" x14ac:dyDescent="0.25">
      <c r="A2430">
        <v>922277</v>
      </c>
      <c r="B2430">
        <v>606459</v>
      </c>
      <c r="C2430">
        <v>52.53</v>
      </c>
      <c r="D2430">
        <v>46</v>
      </c>
    </row>
    <row r="2431" spans="1:4" x14ac:dyDescent="0.25">
      <c r="A2431">
        <v>926685</v>
      </c>
      <c r="B2431">
        <v>564778</v>
      </c>
      <c r="C2431">
        <v>107.95</v>
      </c>
      <c r="D2431">
        <v>46</v>
      </c>
    </row>
    <row r="2432" spans="1:4" x14ac:dyDescent="0.25">
      <c r="A2432">
        <v>926686</v>
      </c>
      <c r="B2432">
        <v>564778</v>
      </c>
      <c r="C2432">
        <v>107.95</v>
      </c>
      <c r="D2432">
        <v>46</v>
      </c>
    </row>
    <row r="2433" spans="1:4" x14ac:dyDescent="0.25">
      <c r="A2433">
        <v>926687</v>
      </c>
      <c r="B2433">
        <v>559054</v>
      </c>
      <c r="C2433">
        <v>1273.3599999999999</v>
      </c>
      <c r="D2433">
        <v>46</v>
      </c>
    </row>
    <row r="2434" spans="1:4" x14ac:dyDescent="0.25">
      <c r="A2434">
        <v>926688</v>
      </c>
      <c r="B2434">
        <v>562790</v>
      </c>
      <c r="C2434">
        <v>362.34</v>
      </c>
      <c r="D2434">
        <v>46</v>
      </c>
    </row>
    <row r="2435" spans="1:4" x14ac:dyDescent="0.25">
      <c r="A2435">
        <v>926689</v>
      </c>
      <c r="B2435">
        <v>565767</v>
      </c>
      <c r="C2435">
        <v>669.33</v>
      </c>
      <c r="D2435">
        <v>46</v>
      </c>
    </row>
    <row r="2436" spans="1:4" x14ac:dyDescent="0.25">
      <c r="A2436">
        <v>926691</v>
      </c>
      <c r="B2436">
        <v>597979</v>
      </c>
      <c r="C2436">
        <v>1071.32</v>
      </c>
      <c r="D2436">
        <v>46</v>
      </c>
    </row>
    <row r="2437" spans="1:4" x14ac:dyDescent="0.25">
      <c r="A2437">
        <v>926692</v>
      </c>
      <c r="B2437">
        <v>588476</v>
      </c>
      <c r="C2437">
        <v>59.41</v>
      </c>
      <c r="D2437">
        <v>46</v>
      </c>
    </row>
    <row r="2438" spans="1:4" x14ac:dyDescent="0.25">
      <c r="A2438">
        <v>926693</v>
      </c>
      <c r="B2438">
        <v>596098</v>
      </c>
      <c r="C2438">
        <v>308.43</v>
      </c>
      <c r="D2438">
        <v>46</v>
      </c>
    </row>
    <row r="2439" spans="1:4" x14ac:dyDescent="0.25">
      <c r="A2439">
        <v>929201</v>
      </c>
      <c r="B2439">
        <v>614900</v>
      </c>
      <c r="C2439">
        <v>636.36</v>
      </c>
      <c r="D2439">
        <v>46</v>
      </c>
    </row>
    <row r="2440" spans="1:4" x14ac:dyDescent="0.25">
      <c r="A2440">
        <v>930373</v>
      </c>
      <c r="B2440">
        <v>620571</v>
      </c>
      <c r="C2440">
        <v>239.48</v>
      </c>
      <c r="D2440">
        <v>46</v>
      </c>
    </row>
    <row r="2441" spans="1:4" x14ac:dyDescent="0.25">
      <c r="A2441">
        <v>930412</v>
      </c>
      <c r="B2441">
        <v>612106</v>
      </c>
      <c r="C2441">
        <v>1272.33</v>
      </c>
      <c r="D2441">
        <v>46</v>
      </c>
    </row>
    <row r="2442" spans="1:4" x14ac:dyDescent="0.25">
      <c r="A2442">
        <v>930445</v>
      </c>
      <c r="B2442">
        <v>615276</v>
      </c>
      <c r="C2442">
        <v>699.3</v>
      </c>
      <c r="D2442">
        <v>46</v>
      </c>
    </row>
    <row r="2443" spans="1:4" x14ac:dyDescent="0.25">
      <c r="A2443">
        <v>930756</v>
      </c>
      <c r="B2443">
        <v>614897</v>
      </c>
      <c r="C2443">
        <v>636.36</v>
      </c>
      <c r="D2443">
        <v>46</v>
      </c>
    </row>
    <row r="2444" spans="1:4" x14ac:dyDescent="0.25">
      <c r="A2444">
        <v>931031</v>
      </c>
      <c r="B2444">
        <v>614903</v>
      </c>
      <c r="C2444">
        <v>763.76</v>
      </c>
      <c r="D2444">
        <v>46</v>
      </c>
    </row>
    <row r="2445" spans="1:4" x14ac:dyDescent="0.25">
      <c r="A2445">
        <v>931361</v>
      </c>
      <c r="B2445">
        <v>561663</v>
      </c>
      <c r="C2445">
        <v>571.99</v>
      </c>
      <c r="D2445">
        <v>46</v>
      </c>
    </row>
    <row r="2446" spans="1:4" x14ac:dyDescent="0.25">
      <c r="A2446">
        <v>931704</v>
      </c>
      <c r="B2446">
        <v>589742</v>
      </c>
      <c r="C2446">
        <v>113.54</v>
      </c>
      <c r="D2446">
        <v>46</v>
      </c>
    </row>
    <row r="2447" spans="1:4" x14ac:dyDescent="0.25">
      <c r="A2447">
        <v>931706</v>
      </c>
      <c r="B2447">
        <v>589742</v>
      </c>
      <c r="C2447">
        <v>113.54</v>
      </c>
      <c r="D2447">
        <v>46</v>
      </c>
    </row>
    <row r="2448" spans="1:4" x14ac:dyDescent="0.25">
      <c r="A2448">
        <v>931724</v>
      </c>
      <c r="B2448">
        <v>620571</v>
      </c>
      <c r="C2448">
        <v>239.48</v>
      </c>
      <c r="D2448">
        <v>46</v>
      </c>
    </row>
    <row r="2449" spans="1:4" x14ac:dyDescent="0.25">
      <c r="A2449">
        <v>916979</v>
      </c>
      <c r="B2449">
        <v>605075</v>
      </c>
      <c r="C2449">
        <v>47.35</v>
      </c>
      <c r="D2449">
        <v>47</v>
      </c>
    </row>
    <row r="2450" spans="1:4" x14ac:dyDescent="0.25">
      <c r="A2450">
        <v>917627</v>
      </c>
      <c r="B2450">
        <v>557512</v>
      </c>
      <c r="C2450">
        <v>142</v>
      </c>
      <c r="D2450">
        <v>47</v>
      </c>
    </row>
    <row r="2451" spans="1:4" x14ac:dyDescent="0.25">
      <c r="A2451">
        <v>917628</v>
      </c>
      <c r="B2451">
        <v>557512</v>
      </c>
      <c r="C2451">
        <v>142</v>
      </c>
      <c r="D2451">
        <v>47</v>
      </c>
    </row>
    <row r="2452" spans="1:4" x14ac:dyDescent="0.25">
      <c r="A2452">
        <v>919598</v>
      </c>
      <c r="B2452">
        <v>609375</v>
      </c>
      <c r="C2452">
        <v>71.400000000000006</v>
      </c>
      <c r="D2452">
        <v>47</v>
      </c>
    </row>
    <row r="2453" spans="1:4" x14ac:dyDescent="0.25">
      <c r="A2453">
        <v>920710</v>
      </c>
      <c r="B2453">
        <v>420550</v>
      </c>
      <c r="C2453">
        <v>307</v>
      </c>
      <c r="D2453">
        <v>47</v>
      </c>
    </row>
    <row r="2454" spans="1:4" x14ac:dyDescent="0.25">
      <c r="A2454">
        <v>922142</v>
      </c>
      <c r="B2454">
        <v>615036</v>
      </c>
      <c r="C2454">
        <v>747.5</v>
      </c>
      <c r="D2454">
        <v>47</v>
      </c>
    </row>
    <row r="2455" spans="1:4" x14ac:dyDescent="0.25">
      <c r="A2455">
        <v>923427</v>
      </c>
      <c r="B2455">
        <v>592126</v>
      </c>
      <c r="C2455">
        <v>291.67</v>
      </c>
      <c r="D2455">
        <v>47</v>
      </c>
    </row>
    <row r="2456" spans="1:4" x14ac:dyDescent="0.25">
      <c r="A2456">
        <v>925668</v>
      </c>
      <c r="B2456">
        <v>606459</v>
      </c>
      <c r="C2456">
        <v>52.53</v>
      </c>
      <c r="D2456">
        <v>47</v>
      </c>
    </row>
    <row r="2457" spans="1:4" x14ac:dyDescent="0.25">
      <c r="A2457">
        <v>926026</v>
      </c>
      <c r="B2457">
        <v>565403</v>
      </c>
      <c r="C2457">
        <v>1649.17</v>
      </c>
      <c r="D2457">
        <v>47</v>
      </c>
    </row>
    <row r="2458" spans="1:4" x14ac:dyDescent="0.25">
      <c r="A2458">
        <v>926028</v>
      </c>
      <c r="B2458">
        <v>565402</v>
      </c>
      <c r="C2458">
        <v>1649.17</v>
      </c>
      <c r="D2458">
        <v>47</v>
      </c>
    </row>
    <row r="2459" spans="1:4" x14ac:dyDescent="0.25">
      <c r="A2459">
        <v>926029</v>
      </c>
      <c r="B2459">
        <v>562825</v>
      </c>
      <c r="C2459">
        <v>891.17</v>
      </c>
      <c r="D2459">
        <v>47</v>
      </c>
    </row>
    <row r="2460" spans="1:4" x14ac:dyDescent="0.25">
      <c r="A2460">
        <v>926030</v>
      </c>
      <c r="B2460">
        <v>570949</v>
      </c>
      <c r="C2460">
        <v>287.3</v>
      </c>
      <c r="D2460">
        <v>47</v>
      </c>
    </row>
    <row r="2461" spans="1:4" x14ac:dyDescent="0.25">
      <c r="A2461">
        <v>927337</v>
      </c>
      <c r="B2461">
        <v>587488</v>
      </c>
      <c r="C2461">
        <v>636.36</v>
      </c>
      <c r="D2461">
        <v>47</v>
      </c>
    </row>
    <row r="2462" spans="1:4" x14ac:dyDescent="0.25">
      <c r="A2462">
        <v>927645</v>
      </c>
      <c r="B2462">
        <v>621010</v>
      </c>
      <c r="C2462">
        <v>1205.33</v>
      </c>
      <c r="D2462">
        <v>47</v>
      </c>
    </row>
    <row r="2463" spans="1:4" x14ac:dyDescent="0.25">
      <c r="A2463">
        <v>928599</v>
      </c>
      <c r="B2463">
        <v>581033</v>
      </c>
      <c r="C2463">
        <v>43.89</v>
      </c>
      <c r="D2463">
        <v>47</v>
      </c>
    </row>
    <row r="2464" spans="1:4" x14ac:dyDescent="0.25">
      <c r="A2464">
        <v>930192</v>
      </c>
      <c r="B2464">
        <v>579627</v>
      </c>
      <c r="C2464">
        <v>37.200000000000003</v>
      </c>
      <c r="D2464">
        <v>47</v>
      </c>
    </row>
    <row r="2465" spans="1:4" x14ac:dyDescent="0.25">
      <c r="A2465">
        <v>930463</v>
      </c>
      <c r="B2465">
        <v>588342</v>
      </c>
      <c r="C2465">
        <v>258.75</v>
      </c>
      <c r="D2465">
        <v>47</v>
      </c>
    </row>
    <row r="2466" spans="1:4" x14ac:dyDescent="0.25">
      <c r="A2466">
        <v>930523</v>
      </c>
      <c r="B2466">
        <v>588342</v>
      </c>
      <c r="C2466">
        <v>258.75</v>
      </c>
      <c r="D2466">
        <v>47</v>
      </c>
    </row>
    <row r="2467" spans="1:4" x14ac:dyDescent="0.25">
      <c r="A2467">
        <v>930597</v>
      </c>
      <c r="B2467">
        <v>592856</v>
      </c>
      <c r="C2467">
        <v>74.97</v>
      </c>
      <c r="D2467">
        <v>47</v>
      </c>
    </row>
    <row r="2468" spans="1:4" x14ac:dyDescent="0.25">
      <c r="A2468">
        <v>930793</v>
      </c>
      <c r="B2468">
        <v>609611</v>
      </c>
      <c r="C2468">
        <v>119.4</v>
      </c>
      <c r="D2468">
        <v>47</v>
      </c>
    </row>
    <row r="2469" spans="1:4" x14ac:dyDescent="0.25">
      <c r="A2469">
        <v>930865</v>
      </c>
      <c r="B2469">
        <v>594976</v>
      </c>
      <c r="C2469">
        <v>685.37</v>
      </c>
      <c r="D2469">
        <v>47</v>
      </c>
    </row>
    <row r="2470" spans="1:4" x14ac:dyDescent="0.25">
      <c r="A2470">
        <v>931149</v>
      </c>
      <c r="B2470">
        <v>594691</v>
      </c>
      <c r="C2470">
        <v>2547.36</v>
      </c>
      <c r="D2470">
        <v>47</v>
      </c>
    </row>
    <row r="2471" spans="1:4" x14ac:dyDescent="0.25">
      <c r="A2471">
        <v>931161</v>
      </c>
      <c r="B2471">
        <v>948</v>
      </c>
      <c r="C2471">
        <v>87.3</v>
      </c>
      <c r="D2471">
        <v>47</v>
      </c>
    </row>
    <row r="2472" spans="1:4" x14ac:dyDescent="0.25">
      <c r="A2472">
        <v>931162</v>
      </c>
      <c r="B2472">
        <v>606999</v>
      </c>
      <c r="C2472">
        <v>70.53</v>
      </c>
      <c r="D2472">
        <v>47</v>
      </c>
    </row>
    <row r="2473" spans="1:4" x14ac:dyDescent="0.25">
      <c r="A2473">
        <v>931223</v>
      </c>
      <c r="B2473">
        <v>625079</v>
      </c>
      <c r="C2473">
        <v>73.680000000000007</v>
      </c>
      <c r="D2473">
        <v>47</v>
      </c>
    </row>
    <row r="2474" spans="1:4" x14ac:dyDescent="0.25">
      <c r="A2474">
        <v>931273</v>
      </c>
      <c r="B2474">
        <v>588509</v>
      </c>
      <c r="C2474">
        <v>73.680000000000007</v>
      </c>
      <c r="D2474">
        <v>47</v>
      </c>
    </row>
    <row r="2475" spans="1:4" x14ac:dyDescent="0.25">
      <c r="A2475">
        <v>931717</v>
      </c>
      <c r="B2475">
        <v>624042</v>
      </c>
      <c r="C2475">
        <v>1209.6600000000001</v>
      </c>
      <c r="D2475">
        <v>47</v>
      </c>
    </row>
    <row r="2476" spans="1:4" x14ac:dyDescent="0.25">
      <c r="A2476">
        <v>931756</v>
      </c>
      <c r="B2476">
        <v>626348</v>
      </c>
      <c r="C2476">
        <v>736.33</v>
      </c>
      <c r="D2476">
        <v>47</v>
      </c>
    </row>
    <row r="2477" spans="1:4" x14ac:dyDescent="0.25">
      <c r="A2477">
        <v>931897</v>
      </c>
      <c r="B2477">
        <v>1383</v>
      </c>
      <c r="C2477">
        <v>27.72</v>
      </c>
      <c r="D2477">
        <v>47</v>
      </c>
    </row>
    <row r="2478" spans="1:4" x14ac:dyDescent="0.25">
      <c r="A2478">
        <v>931898</v>
      </c>
      <c r="B2478">
        <v>1383</v>
      </c>
      <c r="C2478">
        <v>27.72</v>
      </c>
      <c r="D2478">
        <v>47</v>
      </c>
    </row>
    <row r="2479" spans="1:4" x14ac:dyDescent="0.25">
      <c r="A2479">
        <v>932023</v>
      </c>
      <c r="B2479">
        <v>1383</v>
      </c>
      <c r="C2479">
        <v>27.72</v>
      </c>
      <c r="D2479">
        <v>47</v>
      </c>
    </row>
    <row r="2480" spans="1:4" x14ac:dyDescent="0.25">
      <c r="A2480">
        <v>932025</v>
      </c>
      <c r="B2480">
        <v>1383</v>
      </c>
      <c r="C2480">
        <v>27.72</v>
      </c>
      <c r="D2480">
        <v>47</v>
      </c>
    </row>
    <row r="2481" spans="1:4" x14ac:dyDescent="0.25">
      <c r="A2481">
        <v>932114</v>
      </c>
      <c r="B2481">
        <v>624114</v>
      </c>
      <c r="C2481">
        <v>250.7</v>
      </c>
      <c r="D2481">
        <v>47</v>
      </c>
    </row>
    <row r="2482" spans="1:4" x14ac:dyDescent="0.25">
      <c r="A2482">
        <v>919316</v>
      </c>
      <c r="B2482">
        <v>607701</v>
      </c>
      <c r="C2482">
        <v>235.86</v>
      </c>
      <c r="D2482">
        <v>47</v>
      </c>
    </row>
    <row r="2483" spans="1:4" x14ac:dyDescent="0.25">
      <c r="A2483">
        <v>919812</v>
      </c>
      <c r="B2483">
        <v>599153</v>
      </c>
      <c r="C2483">
        <v>713</v>
      </c>
      <c r="D2483">
        <v>47</v>
      </c>
    </row>
    <row r="2484" spans="1:4" x14ac:dyDescent="0.25">
      <c r="A2484">
        <v>924126</v>
      </c>
      <c r="B2484">
        <v>612004</v>
      </c>
      <c r="C2484">
        <v>58.3</v>
      </c>
      <c r="D2484">
        <v>47</v>
      </c>
    </row>
    <row r="2485" spans="1:4" x14ac:dyDescent="0.25">
      <c r="A2485">
        <v>924132</v>
      </c>
      <c r="B2485">
        <v>579713</v>
      </c>
      <c r="C2485">
        <v>44.72</v>
      </c>
      <c r="D2485">
        <v>47</v>
      </c>
    </row>
    <row r="2486" spans="1:4" x14ac:dyDescent="0.25">
      <c r="A2486">
        <v>924977</v>
      </c>
      <c r="B2486">
        <v>598623</v>
      </c>
      <c r="C2486">
        <v>1500</v>
      </c>
      <c r="D2486">
        <v>47</v>
      </c>
    </row>
    <row r="2487" spans="1:4" x14ac:dyDescent="0.25">
      <c r="A2487">
        <v>927675</v>
      </c>
      <c r="B2487">
        <v>615053</v>
      </c>
      <c r="C2487">
        <v>2050</v>
      </c>
      <c r="D2487">
        <v>47</v>
      </c>
    </row>
    <row r="2488" spans="1:4" x14ac:dyDescent="0.25">
      <c r="A2488">
        <v>930629</v>
      </c>
      <c r="B2488">
        <v>571587</v>
      </c>
      <c r="C2488">
        <v>288</v>
      </c>
      <c r="D2488">
        <v>47</v>
      </c>
    </row>
    <row r="2489" spans="1:4" x14ac:dyDescent="0.25">
      <c r="A2489">
        <v>918480</v>
      </c>
      <c r="B2489">
        <v>557512</v>
      </c>
      <c r="C2489">
        <v>142</v>
      </c>
      <c r="D2489">
        <v>48</v>
      </c>
    </row>
    <row r="2490" spans="1:4" x14ac:dyDescent="0.25">
      <c r="A2490">
        <v>918481</v>
      </c>
      <c r="B2490">
        <v>557512</v>
      </c>
      <c r="C2490">
        <v>142</v>
      </c>
      <c r="D2490">
        <v>48</v>
      </c>
    </row>
    <row r="2491" spans="1:4" x14ac:dyDescent="0.25">
      <c r="A2491">
        <v>927171</v>
      </c>
      <c r="B2491">
        <v>588509</v>
      </c>
      <c r="C2491">
        <v>73.680000000000007</v>
      </c>
      <c r="D2491">
        <v>48</v>
      </c>
    </row>
    <row r="2492" spans="1:4" x14ac:dyDescent="0.25">
      <c r="A2492">
        <v>928039</v>
      </c>
      <c r="B2492">
        <v>605819</v>
      </c>
      <c r="C2492">
        <v>285</v>
      </c>
      <c r="D2492">
        <v>48</v>
      </c>
    </row>
    <row r="2493" spans="1:4" x14ac:dyDescent="0.25">
      <c r="A2493">
        <v>928097</v>
      </c>
      <c r="B2493">
        <v>624114</v>
      </c>
      <c r="C2493">
        <v>250.7</v>
      </c>
      <c r="D2493">
        <v>48</v>
      </c>
    </row>
    <row r="2494" spans="1:4" x14ac:dyDescent="0.25">
      <c r="A2494">
        <v>928937</v>
      </c>
      <c r="B2494">
        <v>554921</v>
      </c>
      <c r="C2494">
        <v>176.4</v>
      </c>
      <c r="D2494">
        <v>48</v>
      </c>
    </row>
    <row r="2495" spans="1:4" x14ac:dyDescent="0.25">
      <c r="A2495">
        <v>930476</v>
      </c>
      <c r="B2495">
        <v>616334</v>
      </c>
      <c r="C2495">
        <v>1339.33</v>
      </c>
      <c r="D2495">
        <v>48</v>
      </c>
    </row>
    <row r="2496" spans="1:4" x14ac:dyDescent="0.25">
      <c r="A2496">
        <v>931140</v>
      </c>
      <c r="B2496">
        <v>572678</v>
      </c>
      <c r="C2496">
        <v>21.6</v>
      </c>
      <c r="D2496">
        <v>48</v>
      </c>
    </row>
    <row r="2497" spans="1:4" x14ac:dyDescent="0.25">
      <c r="A2497">
        <v>931484</v>
      </c>
      <c r="B2497">
        <v>615672</v>
      </c>
      <c r="C2497">
        <v>301.88</v>
      </c>
      <c r="D2497">
        <v>48</v>
      </c>
    </row>
    <row r="2498" spans="1:4" x14ac:dyDescent="0.25">
      <c r="A2498">
        <v>931485</v>
      </c>
      <c r="B2498">
        <v>595781</v>
      </c>
      <c r="C2498">
        <v>521.62</v>
      </c>
      <c r="D2498">
        <v>48</v>
      </c>
    </row>
    <row r="2499" spans="1:4" x14ac:dyDescent="0.25">
      <c r="A2499">
        <v>932013</v>
      </c>
      <c r="B2499">
        <v>554379</v>
      </c>
      <c r="C2499">
        <v>184.8</v>
      </c>
      <c r="D2499">
        <v>48</v>
      </c>
    </row>
    <row r="2500" spans="1:4" x14ac:dyDescent="0.25">
      <c r="A2500">
        <v>916777</v>
      </c>
      <c r="B2500">
        <v>588898</v>
      </c>
      <c r="C2500">
        <v>1</v>
      </c>
      <c r="D2500">
        <v>49</v>
      </c>
    </row>
    <row r="2501" spans="1:4" x14ac:dyDescent="0.25">
      <c r="A2501">
        <v>916838</v>
      </c>
      <c r="B2501">
        <v>614900</v>
      </c>
      <c r="C2501">
        <v>636.36</v>
      </c>
      <c r="D2501">
        <v>49</v>
      </c>
    </row>
    <row r="2502" spans="1:4" x14ac:dyDescent="0.25">
      <c r="A2502">
        <v>917153</v>
      </c>
      <c r="B2502">
        <v>557512</v>
      </c>
      <c r="C2502">
        <v>142</v>
      </c>
      <c r="D2502">
        <v>49</v>
      </c>
    </row>
    <row r="2503" spans="1:4" x14ac:dyDescent="0.25">
      <c r="A2503">
        <v>917186</v>
      </c>
      <c r="B2503">
        <v>588898</v>
      </c>
      <c r="C2503">
        <v>1</v>
      </c>
      <c r="D2503">
        <v>49</v>
      </c>
    </row>
    <row r="2504" spans="1:4" x14ac:dyDescent="0.25">
      <c r="A2504">
        <v>918649</v>
      </c>
      <c r="B2504">
        <v>588898</v>
      </c>
      <c r="C2504">
        <v>1</v>
      </c>
      <c r="D2504">
        <v>49</v>
      </c>
    </row>
    <row r="2505" spans="1:4" x14ac:dyDescent="0.25">
      <c r="A2505">
        <v>918650</v>
      </c>
      <c r="B2505">
        <v>588898</v>
      </c>
      <c r="C2505">
        <v>1</v>
      </c>
      <c r="D2505">
        <v>49</v>
      </c>
    </row>
    <row r="2506" spans="1:4" x14ac:dyDescent="0.25">
      <c r="A2506">
        <v>918651</v>
      </c>
      <c r="B2506">
        <v>588898</v>
      </c>
      <c r="C2506">
        <v>1</v>
      </c>
      <c r="D2506">
        <v>49</v>
      </c>
    </row>
    <row r="2507" spans="1:4" x14ac:dyDescent="0.25">
      <c r="A2507">
        <v>918655</v>
      </c>
      <c r="B2507">
        <v>588898</v>
      </c>
      <c r="C2507">
        <v>1</v>
      </c>
      <c r="D2507">
        <v>49</v>
      </c>
    </row>
    <row r="2508" spans="1:4" x14ac:dyDescent="0.25">
      <c r="A2508">
        <v>918946</v>
      </c>
      <c r="B2508">
        <v>553838</v>
      </c>
      <c r="C2508">
        <v>47</v>
      </c>
      <c r="D2508">
        <v>49</v>
      </c>
    </row>
    <row r="2509" spans="1:4" x14ac:dyDescent="0.25">
      <c r="A2509">
        <v>919318</v>
      </c>
      <c r="B2509">
        <v>588898</v>
      </c>
      <c r="C2509">
        <v>1</v>
      </c>
      <c r="D2509">
        <v>49</v>
      </c>
    </row>
    <row r="2510" spans="1:4" x14ac:dyDescent="0.25">
      <c r="A2510">
        <v>919319</v>
      </c>
      <c r="B2510">
        <v>588898</v>
      </c>
      <c r="C2510">
        <v>1</v>
      </c>
      <c r="D2510">
        <v>49</v>
      </c>
    </row>
    <row r="2511" spans="1:4" x14ac:dyDescent="0.25">
      <c r="A2511">
        <v>919320</v>
      </c>
      <c r="B2511">
        <v>588898</v>
      </c>
      <c r="C2511">
        <v>1</v>
      </c>
      <c r="D2511">
        <v>49</v>
      </c>
    </row>
    <row r="2512" spans="1:4" x14ac:dyDescent="0.25">
      <c r="A2512">
        <v>919321</v>
      </c>
      <c r="B2512">
        <v>588898</v>
      </c>
      <c r="C2512">
        <v>1</v>
      </c>
      <c r="D2512">
        <v>49</v>
      </c>
    </row>
    <row r="2513" spans="1:4" x14ac:dyDescent="0.25">
      <c r="A2513">
        <v>919322</v>
      </c>
      <c r="B2513">
        <v>588898</v>
      </c>
      <c r="C2513">
        <v>1</v>
      </c>
      <c r="D2513">
        <v>49</v>
      </c>
    </row>
    <row r="2514" spans="1:4" x14ac:dyDescent="0.25">
      <c r="A2514">
        <v>919323</v>
      </c>
      <c r="B2514">
        <v>588898</v>
      </c>
      <c r="C2514">
        <v>1</v>
      </c>
      <c r="D2514">
        <v>49</v>
      </c>
    </row>
    <row r="2515" spans="1:4" x14ac:dyDescent="0.25">
      <c r="A2515">
        <v>919324</v>
      </c>
      <c r="B2515">
        <v>588898</v>
      </c>
      <c r="C2515">
        <v>1</v>
      </c>
      <c r="D2515">
        <v>49</v>
      </c>
    </row>
    <row r="2516" spans="1:4" x14ac:dyDescent="0.25">
      <c r="A2516">
        <v>919326</v>
      </c>
      <c r="B2516">
        <v>588898</v>
      </c>
      <c r="C2516">
        <v>1</v>
      </c>
      <c r="D2516">
        <v>49</v>
      </c>
    </row>
    <row r="2517" spans="1:4" x14ac:dyDescent="0.25">
      <c r="A2517">
        <v>919327</v>
      </c>
      <c r="B2517">
        <v>588898</v>
      </c>
      <c r="C2517">
        <v>1</v>
      </c>
      <c r="D2517">
        <v>49</v>
      </c>
    </row>
    <row r="2518" spans="1:4" x14ac:dyDescent="0.25">
      <c r="A2518">
        <v>919328</v>
      </c>
      <c r="B2518">
        <v>588898</v>
      </c>
      <c r="C2518">
        <v>1</v>
      </c>
      <c r="D2518">
        <v>49</v>
      </c>
    </row>
    <row r="2519" spans="1:4" x14ac:dyDescent="0.25">
      <c r="A2519">
        <v>919329</v>
      </c>
      <c r="B2519">
        <v>588898</v>
      </c>
      <c r="C2519">
        <v>1</v>
      </c>
      <c r="D2519">
        <v>49</v>
      </c>
    </row>
    <row r="2520" spans="1:4" x14ac:dyDescent="0.25">
      <c r="A2520">
        <v>919330</v>
      </c>
      <c r="B2520">
        <v>588898</v>
      </c>
      <c r="C2520">
        <v>1</v>
      </c>
      <c r="D2520">
        <v>49</v>
      </c>
    </row>
    <row r="2521" spans="1:4" x14ac:dyDescent="0.25">
      <c r="A2521">
        <v>921318</v>
      </c>
      <c r="B2521">
        <v>588334</v>
      </c>
      <c r="C2521">
        <v>241.5</v>
      </c>
      <c r="D2521">
        <v>49</v>
      </c>
    </row>
    <row r="2522" spans="1:4" x14ac:dyDescent="0.25">
      <c r="A2522">
        <v>921503</v>
      </c>
      <c r="B2522">
        <v>596439</v>
      </c>
      <c r="C2522">
        <v>427.65</v>
      </c>
      <c r="D2522">
        <v>49</v>
      </c>
    </row>
    <row r="2523" spans="1:4" x14ac:dyDescent="0.25">
      <c r="A2523">
        <v>922827</v>
      </c>
      <c r="B2523">
        <v>420550</v>
      </c>
      <c r="C2523">
        <v>307</v>
      </c>
      <c r="D2523">
        <v>49</v>
      </c>
    </row>
    <row r="2524" spans="1:4" x14ac:dyDescent="0.25">
      <c r="A2524">
        <v>924338</v>
      </c>
      <c r="B2524">
        <v>588898</v>
      </c>
      <c r="C2524">
        <v>1</v>
      </c>
      <c r="D2524">
        <v>49</v>
      </c>
    </row>
    <row r="2525" spans="1:4" x14ac:dyDescent="0.25">
      <c r="A2525">
        <v>924915</v>
      </c>
      <c r="B2525">
        <v>614649</v>
      </c>
      <c r="C2525">
        <v>221</v>
      </c>
      <c r="D2525">
        <v>49</v>
      </c>
    </row>
    <row r="2526" spans="1:4" x14ac:dyDescent="0.25">
      <c r="A2526">
        <v>924916</v>
      </c>
      <c r="B2526">
        <v>614550</v>
      </c>
      <c r="C2526">
        <v>85.06</v>
      </c>
      <c r="D2526">
        <v>49</v>
      </c>
    </row>
    <row r="2527" spans="1:4" x14ac:dyDescent="0.25">
      <c r="A2527">
        <v>925464</v>
      </c>
      <c r="B2527">
        <v>578402</v>
      </c>
      <c r="C2527">
        <v>1273.3599999999999</v>
      </c>
      <c r="D2527">
        <v>49</v>
      </c>
    </row>
    <row r="2528" spans="1:4" x14ac:dyDescent="0.25">
      <c r="A2528">
        <v>925512</v>
      </c>
      <c r="B2528">
        <v>420552</v>
      </c>
      <c r="C2528">
        <v>402.24</v>
      </c>
      <c r="D2528">
        <v>49</v>
      </c>
    </row>
    <row r="2529" spans="1:4" x14ac:dyDescent="0.25">
      <c r="A2529">
        <v>925792</v>
      </c>
      <c r="B2529">
        <v>573479</v>
      </c>
      <c r="C2529">
        <v>149.4</v>
      </c>
      <c r="D2529">
        <v>49</v>
      </c>
    </row>
    <row r="2530" spans="1:4" x14ac:dyDescent="0.25">
      <c r="A2530">
        <v>925794</v>
      </c>
      <c r="B2530">
        <v>582479</v>
      </c>
      <c r="C2530">
        <v>149.4</v>
      </c>
      <c r="D2530">
        <v>49</v>
      </c>
    </row>
    <row r="2531" spans="1:4" x14ac:dyDescent="0.25">
      <c r="A2531">
        <v>926018</v>
      </c>
      <c r="B2531">
        <v>606314</v>
      </c>
      <c r="C2531">
        <v>389.35</v>
      </c>
      <c r="D2531">
        <v>49</v>
      </c>
    </row>
    <row r="2532" spans="1:4" x14ac:dyDescent="0.25">
      <c r="A2532">
        <v>926019</v>
      </c>
      <c r="B2532">
        <v>606314</v>
      </c>
      <c r="C2532">
        <v>389.35</v>
      </c>
      <c r="D2532">
        <v>49</v>
      </c>
    </row>
    <row r="2533" spans="1:4" x14ac:dyDescent="0.25">
      <c r="A2533">
        <v>926020</v>
      </c>
      <c r="B2533">
        <v>606314</v>
      </c>
      <c r="C2533">
        <v>389.35</v>
      </c>
      <c r="D2533">
        <v>49</v>
      </c>
    </row>
    <row r="2534" spans="1:4" x14ac:dyDescent="0.25">
      <c r="A2534">
        <v>927223</v>
      </c>
      <c r="B2534">
        <v>588898</v>
      </c>
      <c r="C2534">
        <v>1</v>
      </c>
      <c r="D2534">
        <v>49</v>
      </c>
    </row>
    <row r="2535" spans="1:4" x14ac:dyDescent="0.25">
      <c r="A2535">
        <v>927224</v>
      </c>
      <c r="B2535">
        <v>588898</v>
      </c>
      <c r="C2535">
        <v>1</v>
      </c>
      <c r="D2535">
        <v>49</v>
      </c>
    </row>
    <row r="2536" spans="1:4" x14ac:dyDescent="0.25">
      <c r="A2536">
        <v>928154</v>
      </c>
      <c r="B2536">
        <v>592496</v>
      </c>
      <c r="C2536">
        <v>43.11</v>
      </c>
      <c r="D2536">
        <v>49</v>
      </c>
    </row>
    <row r="2537" spans="1:4" x14ac:dyDescent="0.25">
      <c r="A2537">
        <v>928434</v>
      </c>
      <c r="B2537">
        <v>588898</v>
      </c>
      <c r="C2537">
        <v>1</v>
      </c>
      <c r="D2537">
        <v>49</v>
      </c>
    </row>
    <row r="2538" spans="1:4" x14ac:dyDescent="0.25">
      <c r="A2538">
        <v>929558</v>
      </c>
      <c r="B2538">
        <v>607317</v>
      </c>
      <c r="C2538">
        <v>1020</v>
      </c>
      <c r="D2538">
        <v>49</v>
      </c>
    </row>
    <row r="2539" spans="1:4" x14ac:dyDescent="0.25">
      <c r="A2539">
        <v>930184</v>
      </c>
      <c r="B2539">
        <v>588334</v>
      </c>
      <c r="C2539">
        <v>241.5</v>
      </c>
      <c r="D2539">
        <v>49</v>
      </c>
    </row>
    <row r="2540" spans="1:4" x14ac:dyDescent="0.25">
      <c r="A2540">
        <v>930266</v>
      </c>
      <c r="B2540">
        <v>615304</v>
      </c>
      <c r="C2540">
        <v>799</v>
      </c>
      <c r="D2540">
        <v>49</v>
      </c>
    </row>
    <row r="2541" spans="1:4" x14ac:dyDescent="0.25">
      <c r="A2541">
        <v>931064</v>
      </c>
      <c r="B2541">
        <v>1383</v>
      </c>
      <c r="C2541">
        <v>27.72</v>
      </c>
      <c r="D2541">
        <v>49</v>
      </c>
    </row>
    <row r="2542" spans="1:4" x14ac:dyDescent="0.25">
      <c r="A2542">
        <v>931191</v>
      </c>
      <c r="B2542">
        <v>624117</v>
      </c>
      <c r="C2542">
        <v>494.5</v>
      </c>
      <c r="D2542">
        <v>49</v>
      </c>
    </row>
    <row r="2543" spans="1:4" x14ac:dyDescent="0.25">
      <c r="A2543">
        <v>931217</v>
      </c>
      <c r="B2543">
        <v>592126</v>
      </c>
      <c r="C2543">
        <v>291.67</v>
      </c>
      <c r="D2543">
        <v>49</v>
      </c>
    </row>
    <row r="2544" spans="1:4" x14ac:dyDescent="0.25">
      <c r="A2544">
        <v>931219</v>
      </c>
      <c r="B2544">
        <v>605073</v>
      </c>
      <c r="C2544">
        <v>101.5</v>
      </c>
      <c r="D2544">
        <v>49</v>
      </c>
    </row>
    <row r="2545" spans="1:4" x14ac:dyDescent="0.25">
      <c r="A2545">
        <v>931371</v>
      </c>
      <c r="B2545">
        <v>605073</v>
      </c>
      <c r="C2545">
        <v>101.5</v>
      </c>
      <c r="D2545">
        <v>49</v>
      </c>
    </row>
    <row r="2546" spans="1:4" x14ac:dyDescent="0.25">
      <c r="A2546">
        <v>931412</v>
      </c>
      <c r="B2546">
        <v>588349</v>
      </c>
      <c r="C2546">
        <v>53.35</v>
      </c>
      <c r="D2546">
        <v>49</v>
      </c>
    </row>
    <row r="2547" spans="1:4" x14ac:dyDescent="0.25">
      <c r="A2547">
        <v>931536</v>
      </c>
      <c r="B2547">
        <v>614971</v>
      </c>
      <c r="C2547">
        <v>81</v>
      </c>
      <c r="D2547">
        <v>49</v>
      </c>
    </row>
    <row r="2548" spans="1:4" x14ac:dyDescent="0.25">
      <c r="A2548">
        <v>931618</v>
      </c>
      <c r="B2548">
        <v>620571</v>
      </c>
      <c r="C2548">
        <v>239.48</v>
      </c>
      <c r="D2548">
        <v>49</v>
      </c>
    </row>
    <row r="2549" spans="1:4" x14ac:dyDescent="0.25">
      <c r="A2549">
        <v>931709</v>
      </c>
      <c r="B2549">
        <v>615312</v>
      </c>
      <c r="C2549">
        <v>80.010000000000005</v>
      </c>
      <c r="D2549">
        <v>49</v>
      </c>
    </row>
    <row r="2550" spans="1:4" x14ac:dyDescent="0.25">
      <c r="A2550">
        <v>932045</v>
      </c>
      <c r="B2550">
        <v>592125</v>
      </c>
      <c r="C2550">
        <v>291.67</v>
      </c>
      <c r="D2550">
        <v>49</v>
      </c>
    </row>
    <row r="2551" spans="1:4" x14ac:dyDescent="0.25">
      <c r="A2551">
        <v>932091</v>
      </c>
      <c r="B2551">
        <v>622083</v>
      </c>
      <c r="C2551">
        <v>156.28</v>
      </c>
      <c r="D2551">
        <v>49</v>
      </c>
    </row>
    <row r="2552" spans="1:4" x14ac:dyDescent="0.25">
      <c r="A2552">
        <v>932207</v>
      </c>
      <c r="B2552">
        <v>588898</v>
      </c>
      <c r="C2552">
        <v>1</v>
      </c>
      <c r="D2552">
        <v>49</v>
      </c>
    </row>
    <row r="2553" spans="1:4" x14ac:dyDescent="0.25">
      <c r="A2553">
        <v>932208</v>
      </c>
      <c r="B2553">
        <v>588898</v>
      </c>
      <c r="C2553">
        <v>1</v>
      </c>
      <c r="D2553">
        <v>49</v>
      </c>
    </row>
    <row r="2554" spans="1:4" x14ac:dyDescent="0.25">
      <c r="A2554">
        <v>932209</v>
      </c>
      <c r="B2554">
        <v>588898</v>
      </c>
      <c r="C2554">
        <v>1</v>
      </c>
      <c r="D2554">
        <v>49</v>
      </c>
    </row>
    <row r="2555" spans="1:4" x14ac:dyDescent="0.25">
      <c r="A2555">
        <v>932210</v>
      </c>
      <c r="B2555">
        <v>588898</v>
      </c>
      <c r="C2555">
        <v>1</v>
      </c>
      <c r="D2555">
        <v>49</v>
      </c>
    </row>
    <row r="2556" spans="1:4" x14ac:dyDescent="0.25">
      <c r="A2556">
        <v>932211</v>
      </c>
      <c r="B2556">
        <v>588898</v>
      </c>
      <c r="C2556">
        <v>1</v>
      </c>
      <c r="D2556">
        <v>49</v>
      </c>
    </row>
    <row r="2557" spans="1:4" x14ac:dyDescent="0.25">
      <c r="A2557">
        <v>932212</v>
      </c>
      <c r="B2557">
        <v>588898</v>
      </c>
      <c r="C2557">
        <v>1</v>
      </c>
      <c r="D2557">
        <v>49</v>
      </c>
    </row>
    <row r="2558" spans="1:4" x14ac:dyDescent="0.25">
      <c r="A2558">
        <v>932213</v>
      </c>
      <c r="B2558">
        <v>588898</v>
      </c>
      <c r="C2558">
        <v>1</v>
      </c>
      <c r="D2558">
        <v>49</v>
      </c>
    </row>
    <row r="2559" spans="1:4" x14ac:dyDescent="0.25">
      <c r="A2559">
        <v>932230</v>
      </c>
      <c r="B2559">
        <v>615025</v>
      </c>
      <c r="C2559">
        <v>250.8</v>
      </c>
      <c r="D2559">
        <v>49</v>
      </c>
    </row>
    <row r="2560" spans="1:4" x14ac:dyDescent="0.25">
      <c r="A2560">
        <v>919030</v>
      </c>
      <c r="B2560">
        <v>553838</v>
      </c>
      <c r="C2560">
        <v>47</v>
      </c>
      <c r="D2560">
        <v>49</v>
      </c>
    </row>
    <row r="2561" spans="1:4" x14ac:dyDescent="0.25">
      <c r="A2561">
        <v>921255</v>
      </c>
      <c r="B2561">
        <v>554923</v>
      </c>
      <c r="C2561">
        <v>55.65</v>
      </c>
      <c r="D2561">
        <v>49</v>
      </c>
    </row>
    <row r="2562" spans="1:4" x14ac:dyDescent="0.25">
      <c r="A2562">
        <v>925078</v>
      </c>
      <c r="B2562">
        <v>573503</v>
      </c>
      <c r="C2562">
        <v>235.86</v>
      </c>
      <c r="D2562">
        <v>49</v>
      </c>
    </row>
    <row r="2563" spans="1:4" x14ac:dyDescent="0.25">
      <c r="A2563">
        <v>927642</v>
      </c>
      <c r="B2563">
        <v>572678</v>
      </c>
      <c r="C2563">
        <v>21.6</v>
      </c>
      <c r="D2563">
        <v>49</v>
      </c>
    </row>
    <row r="2564" spans="1:4" x14ac:dyDescent="0.25">
      <c r="A2564">
        <v>930770</v>
      </c>
      <c r="B2564">
        <v>571504</v>
      </c>
      <c r="C2564">
        <v>176.41</v>
      </c>
      <c r="D2564">
        <v>49</v>
      </c>
    </row>
    <row r="2565" spans="1:4" x14ac:dyDescent="0.25">
      <c r="A2565">
        <v>931362</v>
      </c>
      <c r="B2565">
        <v>572678</v>
      </c>
      <c r="C2565">
        <v>21.6</v>
      </c>
      <c r="D2565">
        <v>49</v>
      </c>
    </row>
    <row r="2566" spans="1:4" x14ac:dyDescent="0.25">
      <c r="A2566">
        <v>917978</v>
      </c>
      <c r="B2566">
        <v>557512</v>
      </c>
      <c r="C2566">
        <v>142</v>
      </c>
      <c r="D2566">
        <v>50</v>
      </c>
    </row>
    <row r="2567" spans="1:4" x14ac:dyDescent="0.25">
      <c r="A2567">
        <v>918907</v>
      </c>
      <c r="B2567">
        <v>588898</v>
      </c>
      <c r="C2567">
        <v>1</v>
      </c>
      <c r="D2567">
        <v>50</v>
      </c>
    </row>
    <row r="2568" spans="1:4" x14ac:dyDescent="0.25">
      <c r="A2568">
        <v>918908</v>
      </c>
      <c r="B2568">
        <v>588898</v>
      </c>
      <c r="C2568">
        <v>1</v>
      </c>
      <c r="D2568">
        <v>50</v>
      </c>
    </row>
    <row r="2569" spans="1:4" x14ac:dyDescent="0.25">
      <c r="A2569">
        <v>918909</v>
      </c>
      <c r="B2569">
        <v>588898</v>
      </c>
      <c r="C2569">
        <v>1</v>
      </c>
      <c r="D2569">
        <v>50</v>
      </c>
    </row>
    <row r="2570" spans="1:4" x14ac:dyDescent="0.25">
      <c r="A2570">
        <v>918910</v>
      </c>
      <c r="B2570">
        <v>588898</v>
      </c>
      <c r="C2570">
        <v>1</v>
      </c>
      <c r="D2570">
        <v>50</v>
      </c>
    </row>
    <row r="2571" spans="1:4" x14ac:dyDescent="0.25">
      <c r="A2571">
        <v>921163</v>
      </c>
      <c r="B2571">
        <v>612104</v>
      </c>
      <c r="C2571">
        <v>699.3</v>
      </c>
      <c r="D2571">
        <v>50</v>
      </c>
    </row>
    <row r="2572" spans="1:4" x14ac:dyDescent="0.25">
      <c r="A2572">
        <v>921911</v>
      </c>
      <c r="B2572">
        <v>576128</v>
      </c>
      <c r="C2572">
        <v>500.41</v>
      </c>
      <c r="D2572">
        <v>50</v>
      </c>
    </row>
    <row r="2573" spans="1:4" x14ac:dyDescent="0.25">
      <c r="A2573">
        <v>922447</v>
      </c>
      <c r="B2573">
        <v>567823</v>
      </c>
      <c r="C2573">
        <v>1562.88</v>
      </c>
      <c r="D2573">
        <v>50</v>
      </c>
    </row>
    <row r="2574" spans="1:4" x14ac:dyDescent="0.25">
      <c r="A2574">
        <v>924655</v>
      </c>
      <c r="B2574">
        <v>592110</v>
      </c>
      <c r="C2574">
        <v>212.58</v>
      </c>
      <c r="D2574">
        <v>50</v>
      </c>
    </row>
    <row r="2575" spans="1:4" x14ac:dyDescent="0.25">
      <c r="A2575">
        <v>925421</v>
      </c>
      <c r="B2575">
        <v>617194</v>
      </c>
      <c r="C2575">
        <v>2082</v>
      </c>
      <c r="D2575">
        <v>50</v>
      </c>
    </row>
    <row r="2576" spans="1:4" x14ac:dyDescent="0.25">
      <c r="A2576">
        <v>926545</v>
      </c>
      <c r="B2576">
        <v>588334</v>
      </c>
      <c r="C2576">
        <v>241.5</v>
      </c>
      <c r="D2576">
        <v>50</v>
      </c>
    </row>
    <row r="2577" spans="1:4" x14ac:dyDescent="0.25">
      <c r="A2577">
        <v>926546</v>
      </c>
      <c r="B2577">
        <v>588334</v>
      </c>
      <c r="C2577">
        <v>241.5</v>
      </c>
      <c r="D2577">
        <v>50</v>
      </c>
    </row>
    <row r="2578" spans="1:4" x14ac:dyDescent="0.25">
      <c r="A2578">
        <v>927077</v>
      </c>
      <c r="B2578">
        <v>588429</v>
      </c>
      <c r="C2578">
        <v>130.41</v>
      </c>
      <c r="D2578">
        <v>50</v>
      </c>
    </row>
    <row r="2579" spans="1:4" x14ac:dyDescent="0.25">
      <c r="A2579">
        <v>927167</v>
      </c>
      <c r="B2579">
        <v>573479</v>
      </c>
      <c r="C2579">
        <v>149.4</v>
      </c>
      <c r="D2579">
        <v>50</v>
      </c>
    </row>
    <row r="2580" spans="1:4" x14ac:dyDescent="0.25">
      <c r="A2580">
        <v>927360</v>
      </c>
      <c r="B2580">
        <v>588898</v>
      </c>
      <c r="C2580">
        <v>1</v>
      </c>
      <c r="D2580">
        <v>50</v>
      </c>
    </row>
    <row r="2581" spans="1:4" x14ac:dyDescent="0.25">
      <c r="A2581">
        <v>927361</v>
      </c>
      <c r="B2581">
        <v>588898</v>
      </c>
      <c r="C2581">
        <v>1</v>
      </c>
      <c r="D2581">
        <v>50</v>
      </c>
    </row>
    <row r="2582" spans="1:4" x14ac:dyDescent="0.25">
      <c r="A2582">
        <v>927362</v>
      </c>
      <c r="B2582">
        <v>588898</v>
      </c>
      <c r="C2582">
        <v>1</v>
      </c>
      <c r="D2582">
        <v>50</v>
      </c>
    </row>
    <row r="2583" spans="1:4" x14ac:dyDescent="0.25">
      <c r="A2583">
        <v>927363</v>
      </c>
      <c r="B2583">
        <v>588898</v>
      </c>
      <c r="C2583">
        <v>1</v>
      </c>
      <c r="D2583">
        <v>50</v>
      </c>
    </row>
    <row r="2584" spans="1:4" x14ac:dyDescent="0.25">
      <c r="A2584">
        <v>927364</v>
      </c>
      <c r="B2584">
        <v>588898</v>
      </c>
      <c r="C2584">
        <v>1</v>
      </c>
      <c r="D2584">
        <v>50</v>
      </c>
    </row>
    <row r="2585" spans="1:4" x14ac:dyDescent="0.25">
      <c r="A2585">
        <v>927646</v>
      </c>
      <c r="B2585">
        <v>577539</v>
      </c>
      <c r="C2585">
        <v>38.72</v>
      </c>
      <c r="D2585">
        <v>50</v>
      </c>
    </row>
    <row r="2586" spans="1:4" x14ac:dyDescent="0.25">
      <c r="A2586">
        <v>927653</v>
      </c>
      <c r="B2586">
        <v>565027</v>
      </c>
      <c r="C2586">
        <v>55</v>
      </c>
      <c r="D2586">
        <v>50</v>
      </c>
    </row>
    <row r="2587" spans="1:4" x14ac:dyDescent="0.25">
      <c r="A2587">
        <v>927771</v>
      </c>
      <c r="B2587">
        <v>565027</v>
      </c>
      <c r="C2587">
        <v>55</v>
      </c>
      <c r="D2587">
        <v>50</v>
      </c>
    </row>
    <row r="2588" spans="1:4" x14ac:dyDescent="0.25">
      <c r="A2588">
        <v>928933</v>
      </c>
      <c r="B2588">
        <v>595781</v>
      </c>
      <c r="C2588">
        <v>521.62</v>
      </c>
      <c r="D2588">
        <v>50</v>
      </c>
    </row>
    <row r="2589" spans="1:4" x14ac:dyDescent="0.25">
      <c r="A2589">
        <v>930409</v>
      </c>
      <c r="B2589">
        <v>615556</v>
      </c>
      <c r="C2589">
        <v>808.9</v>
      </c>
      <c r="D2589">
        <v>50</v>
      </c>
    </row>
    <row r="2590" spans="1:4" x14ac:dyDescent="0.25">
      <c r="A2590">
        <v>930900</v>
      </c>
      <c r="B2590">
        <v>625071</v>
      </c>
      <c r="C2590">
        <v>47.35</v>
      </c>
      <c r="D2590">
        <v>50</v>
      </c>
    </row>
    <row r="2591" spans="1:4" x14ac:dyDescent="0.25">
      <c r="A2591">
        <v>931098</v>
      </c>
      <c r="B2591">
        <v>572678</v>
      </c>
      <c r="C2591">
        <v>21.6</v>
      </c>
      <c r="D2591">
        <v>50</v>
      </c>
    </row>
    <row r="2592" spans="1:4" x14ac:dyDescent="0.25">
      <c r="A2592">
        <v>931471</v>
      </c>
      <c r="B2592">
        <v>572110</v>
      </c>
      <c r="C2592">
        <v>68.31</v>
      </c>
      <c r="D2592">
        <v>50</v>
      </c>
    </row>
    <row r="2593" spans="1:4" x14ac:dyDescent="0.25">
      <c r="A2593">
        <v>931473</v>
      </c>
      <c r="B2593">
        <v>572110</v>
      </c>
      <c r="C2593">
        <v>68.31</v>
      </c>
      <c r="D2593">
        <v>50</v>
      </c>
    </row>
    <row r="2594" spans="1:4" x14ac:dyDescent="0.25">
      <c r="A2594">
        <v>932206</v>
      </c>
      <c r="B2594">
        <v>611334</v>
      </c>
      <c r="C2594">
        <v>445.26</v>
      </c>
      <c r="D2594">
        <v>50</v>
      </c>
    </row>
    <row r="2595" spans="1:4" x14ac:dyDescent="0.25">
      <c r="A2595">
        <v>922224</v>
      </c>
      <c r="B2595">
        <v>611975</v>
      </c>
      <c r="C2595">
        <v>1600</v>
      </c>
      <c r="D2595">
        <v>50</v>
      </c>
    </row>
    <row r="2596" spans="1:4" x14ac:dyDescent="0.25">
      <c r="A2596">
        <v>916932</v>
      </c>
      <c r="B2596">
        <v>613095</v>
      </c>
      <c r="C2596">
        <v>226.8</v>
      </c>
      <c r="D2596">
        <v>51</v>
      </c>
    </row>
    <row r="2597" spans="1:4" x14ac:dyDescent="0.25">
      <c r="A2597">
        <v>917154</v>
      </c>
      <c r="B2597">
        <v>557512</v>
      </c>
      <c r="C2597">
        <v>142</v>
      </c>
      <c r="D2597">
        <v>51</v>
      </c>
    </row>
    <row r="2598" spans="1:4" x14ac:dyDescent="0.25">
      <c r="A2598">
        <v>917155</v>
      </c>
      <c r="B2598">
        <v>557512</v>
      </c>
      <c r="C2598">
        <v>142</v>
      </c>
      <c r="D2598">
        <v>51</v>
      </c>
    </row>
    <row r="2599" spans="1:4" x14ac:dyDescent="0.25">
      <c r="A2599">
        <v>917156</v>
      </c>
      <c r="B2599">
        <v>557512</v>
      </c>
      <c r="C2599">
        <v>142</v>
      </c>
      <c r="D2599">
        <v>51</v>
      </c>
    </row>
    <row r="2600" spans="1:4" x14ac:dyDescent="0.25">
      <c r="A2600">
        <v>918968</v>
      </c>
      <c r="B2600">
        <v>614904</v>
      </c>
      <c r="C2600">
        <v>763.76</v>
      </c>
      <c r="D2600">
        <v>51</v>
      </c>
    </row>
    <row r="2601" spans="1:4" x14ac:dyDescent="0.25">
      <c r="A2601">
        <v>920144</v>
      </c>
      <c r="B2601">
        <v>573479</v>
      </c>
      <c r="C2601">
        <v>149.4</v>
      </c>
      <c r="D2601">
        <v>51</v>
      </c>
    </row>
    <row r="2602" spans="1:4" x14ac:dyDescent="0.25">
      <c r="A2602">
        <v>920622</v>
      </c>
      <c r="B2602">
        <v>573479</v>
      </c>
      <c r="C2602">
        <v>149.4</v>
      </c>
      <c r="D2602">
        <v>51</v>
      </c>
    </row>
    <row r="2603" spans="1:4" x14ac:dyDescent="0.25">
      <c r="A2603">
        <v>922179</v>
      </c>
      <c r="B2603">
        <v>605362</v>
      </c>
      <c r="C2603">
        <v>396.06</v>
      </c>
      <c r="D2603">
        <v>51</v>
      </c>
    </row>
    <row r="2604" spans="1:4" x14ac:dyDescent="0.25">
      <c r="A2604">
        <v>923124</v>
      </c>
      <c r="B2604">
        <v>564606</v>
      </c>
      <c r="C2604">
        <v>32.5</v>
      </c>
      <c r="D2604">
        <v>51</v>
      </c>
    </row>
    <row r="2605" spans="1:4" x14ac:dyDescent="0.25">
      <c r="A2605">
        <v>924064</v>
      </c>
      <c r="B2605">
        <v>592126</v>
      </c>
      <c r="C2605">
        <v>291.67</v>
      </c>
      <c r="D2605">
        <v>51</v>
      </c>
    </row>
    <row r="2606" spans="1:4" x14ac:dyDescent="0.25">
      <c r="A2606">
        <v>924399</v>
      </c>
      <c r="B2606">
        <v>572984</v>
      </c>
      <c r="C2606">
        <v>86.1</v>
      </c>
      <c r="D2606">
        <v>51</v>
      </c>
    </row>
    <row r="2607" spans="1:4" x14ac:dyDescent="0.25">
      <c r="A2607">
        <v>925126</v>
      </c>
      <c r="B2607">
        <v>582479</v>
      </c>
      <c r="C2607">
        <v>149.4</v>
      </c>
      <c r="D2607">
        <v>51</v>
      </c>
    </row>
    <row r="2608" spans="1:4" x14ac:dyDescent="0.25">
      <c r="A2608">
        <v>925755</v>
      </c>
      <c r="B2608">
        <v>614653</v>
      </c>
      <c r="C2608">
        <v>192</v>
      </c>
      <c r="D2608">
        <v>51</v>
      </c>
    </row>
    <row r="2609" spans="1:4" x14ac:dyDescent="0.25">
      <c r="A2609">
        <v>926124</v>
      </c>
      <c r="B2609">
        <v>582479</v>
      </c>
      <c r="C2609">
        <v>149.4</v>
      </c>
      <c r="D2609">
        <v>51</v>
      </c>
    </row>
    <row r="2610" spans="1:4" x14ac:dyDescent="0.25">
      <c r="A2610">
        <v>926218</v>
      </c>
      <c r="B2610">
        <v>599104</v>
      </c>
      <c r="C2610">
        <v>520</v>
      </c>
      <c r="D2610">
        <v>51</v>
      </c>
    </row>
    <row r="2611" spans="1:4" x14ac:dyDescent="0.25">
      <c r="A2611">
        <v>927011</v>
      </c>
      <c r="B2611">
        <v>614651</v>
      </c>
      <c r="C2611">
        <v>192</v>
      </c>
      <c r="D2611">
        <v>51</v>
      </c>
    </row>
    <row r="2612" spans="1:4" x14ac:dyDescent="0.25">
      <c r="A2612">
        <v>927861</v>
      </c>
      <c r="B2612">
        <v>570699</v>
      </c>
      <c r="C2612">
        <v>42</v>
      </c>
      <c r="D2612">
        <v>51</v>
      </c>
    </row>
    <row r="2613" spans="1:4" x14ac:dyDescent="0.25">
      <c r="A2613">
        <v>928210</v>
      </c>
      <c r="B2613">
        <v>614897</v>
      </c>
      <c r="C2613">
        <v>636.36</v>
      </c>
      <c r="D2613">
        <v>51</v>
      </c>
    </row>
    <row r="2614" spans="1:4" x14ac:dyDescent="0.25">
      <c r="A2614">
        <v>928211</v>
      </c>
      <c r="B2614">
        <v>614897</v>
      </c>
      <c r="C2614">
        <v>636.36</v>
      </c>
      <c r="D2614">
        <v>51</v>
      </c>
    </row>
    <row r="2615" spans="1:4" x14ac:dyDescent="0.25">
      <c r="A2615">
        <v>928330</v>
      </c>
      <c r="B2615">
        <v>612104</v>
      </c>
      <c r="C2615">
        <v>699.3</v>
      </c>
      <c r="D2615">
        <v>51</v>
      </c>
    </row>
    <row r="2616" spans="1:4" x14ac:dyDescent="0.25">
      <c r="A2616">
        <v>928894</v>
      </c>
      <c r="B2616">
        <v>599104</v>
      </c>
      <c r="C2616">
        <v>520</v>
      </c>
      <c r="D2616">
        <v>51</v>
      </c>
    </row>
    <row r="2617" spans="1:4" x14ac:dyDescent="0.25">
      <c r="A2617">
        <v>930319</v>
      </c>
      <c r="B2617">
        <v>583049</v>
      </c>
      <c r="C2617">
        <v>240.28</v>
      </c>
      <c r="D2617">
        <v>51</v>
      </c>
    </row>
    <row r="2618" spans="1:4" x14ac:dyDescent="0.25">
      <c r="A2618">
        <v>930356</v>
      </c>
      <c r="B2618">
        <v>590512</v>
      </c>
      <c r="C2618">
        <v>81.59</v>
      </c>
      <c r="D2618">
        <v>51</v>
      </c>
    </row>
    <row r="2619" spans="1:4" x14ac:dyDescent="0.25">
      <c r="A2619">
        <v>930525</v>
      </c>
      <c r="B2619">
        <v>595776</v>
      </c>
      <c r="C2619">
        <v>275.51</v>
      </c>
      <c r="D2619">
        <v>51</v>
      </c>
    </row>
    <row r="2620" spans="1:4" x14ac:dyDescent="0.25">
      <c r="A2620">
        <v>930605</v>
      </c>
      <c r="B2620">
        <v>590512</v>
      </c>
      <c r="C2620">
        <v>81.59</v>
      </c>
      <c r="D2620">
        <v>51</v>
      </c>
    </row>
    <row r="2621" spans="1:4" x14ac:dyDescent="0.25">
      <c r="A2621">
        <v>930606</v>
      </c>
      <c r="B2621">
        <v>590512</v>
      </c>
      <c r="C2621">
        <v>81.59</v>
      </c>
      <c r="D2621">
        <v>51</v>
      </c>
    </row>
    <row r="2622" spans="1:4" x14ac:dyDescent="0.25">
      <c r="A2622">
        <v>930607</v>
      </c>
      <c r="B2622">
        <v>590512</v>
      </c>
      <c r="C2622">
        <v>81.59</v>
      </c>
      <c r="D2622">
        <v>51</v>
      </c>
    </row>
    <row r="2623" spans="1:4" x14ac:dyDescent="0.25">
      <c r="A2623">
        <v>930608</v>
      </c>
      <c r="B2623">
        <v>590512</v>
      </c>
      <c r="C2623">
        <v>81.59</v>
      </c>
      <c r="D2623">
        <v>51</v>
      </c>
    </row>
    <row r="2624" spans="1:4" x14ac:dyDescent="0.25">
      <c r="A2624">
        <v>930609</v>
      </c>
      <c r="B2624">
        <v>590512</v>
      </c>
      <c r="C2624">
        <v>81.59</v>
      </c>
      <c r="D2624">
        <v>51</v>
      </c>
    </row>
    <row r="2625" spans="1:4" x14ac:dyDescent="0.25">
      <c r="A2625">
        <v>930962</v>
      </c>
      <c r="B2625">
        <v>595781</v>
      </c>
      <c r="C2625">
        <v>521.62</v>
      </c>
      <c r="D2625">
        <v>51</v>
      </c>
    </row>
    <row r="2626" spans="1:4" x14ac:dyDescent="0.25">
      <c r="A2626">
        <v>931068</v>
      </c>
      <c r="B2626">
        <v>624042</v>
      </c>
      <c r="C2626">
        <v>1209.6600000000001</v>
      </c>
      <c r="D2626">
        <v>51</v>
      </c>
    </row>
    <row r="2627" spans="1:4" x14ac:dyDescent="0.25">
      <c r="A2627">
        <v>931285</v>
      </c>
      <c r="B2627">
        <v>540238</v>
      </c>
      <c r="C2627">
        <v>700.05</v>
      </c>
      <c r="D2627">
        <v>51</v>
      </c>
    </row>
    <row r="2628" spans="1:4" x14ac:dyDescent="0.25">
      <c r="A2628">
        <v>931334</v>
      </c>
      <c r="B2628">
        <v>582459</v>
      </c>
      <c r="C2628">
        <v>199.6</v>
      </c>
      <c r="D2628">
        <v>51</v>
      </c>
    </row>
    <row r="2629" spans="1:4" x14ac:dyDescent="0.25">
      <c r="A2629">
        <v>931444</v>
      </c>
      <c r="B2629">
        <v>617263</v>
      </c>
      <c r="C2629">
        <v>39.9</v>
      </c>
      <c r="D2629">
        <v>51</v>
      </c>
    </row>
    <row r="2630" spans="1:4" x14ac:dyDescent="0.25">
      <c r="A2630">
        <v>931445</v>
      </c>
      <c r="B2630">
        <v>625077</v>
      </c>
      <c r="C2630">
        <v>106.85</v>
      </c>
      <c r="D2630">
        <v>51</v>
      </c>
    </row>
    <row r="2631" spans="1:4" x14ac:dyDescent="0.25">
      <c r="A2631">
        <v>931692</v>
      </c>
      <c r="B2631">
        <v>624117</v>
      </c>
      <c r="C2631">
        <v>494.5</v>
      </c>
      <c r="D2631">
        <v>51</v>
      </c>
    </row>
    <row r="2632" spans="1:4" x14ac:dyDescent="0.25">
      <c r="A2632">
        <v>931711</v>
      </c>
      <c r="B2632">
        <v>614897</v>
      </c>
      <c r="C2632">
        <v>636.36</v>
      </c>
      <c r="D2632">
        <v>51</v>
      </c>
    </row>
    <row r="2633" spans="1:4" x14ac:dyDescent="0.25">
      <c r="A2633">
        <v>931929</v>
      </c>
      <c r="B2633">
        <v>592125</v>
      </c>
      <c r="C2633">
        <v>291.67</v>
      </c>
      <c r="D2633">
        <v>51</v>
      </c>
    </row>
    <row r="2634" spans="1:4" x14ac:dyDescent="0.25">
      <c r="A2634">
        <v>931979</v>
      </c>
      <c r="B2634">
        <v>596753</v>
      </c>
      <c r="C2634">
        <v>51.83</v>
      </c>
      <c r="D2634">
        <v>51</v>
      </c>
    </row>
    <row r="2635" spans="1:4" x14ac:dyDescent="0.25">
      <c r="A2635">
        <v>932068</v>
      </c>
      <c r="B2635">
        <v>561663</v>
      </c>
      <c r="C2635">
        <v>571.99</v>
      </c>
      <c r="D2635">
        <v>51</v>
      </c>
    </row>
    <row r="2636" spans="1:4" x14ac:dyDescent="0.25">
      <c r="A2636">
        <v>932237</v>
      </c>
      <c r="B2636">
        <v>625079</v>
      </c>
      <c r="C2636">
        <v>73.680000000000007</v>
      </c>
      <c r="D2636">
        <v>51</v>
      </c>
    </row>
    <row r="2637" spans="1:4" x14ac:dyDescent="0.25">
      <c r="A2637">
        <v>932238</v>
      </c>
      <c r="B2637">
        <v>615025</v>
      </c>
      <c r="C2637">
        <v>250.8</v>
      </c>
      <c r="D2637">
        <v>51</v>
      </c>
    </row>
    <row r="2638" spans="1:4" x14ac:dyDescent="0.25">
      <c r="A2638">
        <v>932247</v>
      </c>
      <c r="B2638">
        <v>625507</v>
      </c>
      <c r="C2638">
        <v>700.06</v>
      </c>
      <c r="D2638">
        <v>51</v>
      </c>
    </row>
    <row r="2639" spans="1:4" x14ac:dyDescent="0.25">
      <c r="A2639">
        <v>920741</v>
      </c>
      <c r="B2639">
        <v>594188</v>
      </c>
      <c r="C2639">
        <v>56.4</v>
      </c>
      <c r="D2639">
        <v>51</v>
      </c>
    </row>
    <row r="2640" spans="1:4" x14ac:dyDescent="0.25">
      <c r="A2640">
        <v>920792</v>
      </c>
      <c r="B2640">
        <v>594165</v>
      </c>
      <c r="C2640">
        <v>205</v>
      </c>
      <c r="D2640">
        <v>51</v>
      </c>
    </row>
    <row r="2641" spans="1:4" x14ac:dyDescent="0.25">
      <c r="A2641">
        <v>920795</v>
      </c>
      <c r="B2641">
        <v>604440</v>
      </c>
      <c r="C2641">
        <v>63.1</v>
      </c>
      <c r="D2641">
        <v>51</v>
      </c>
    </row>
    <row r="2642" spans="1:4" x14ac:dyDescent="0.25">
      <c r="A2642">
        <v>922983</v>
      </c>
      <c r="B2642">
        <v>581035</v>
      </c>
      <c r="C2642">
        <v>51.92</v>
      </c>
      <c r="D2642">
        <v>51</v>
      </c>
    </row>
    <row r="2643" spans="1:4" x14ac:dyDescent="0.25">
      <c r="A2643">
        <v>928575</v>
      </c>
      <c r="B2643">
        <v>594796</v>
      </c>
      <c r="C2643">
        <v>299</v>
      </c>
      <c r="D2643">
        <v>51</v>
      </c>
    </row>
    <row r="2644" spans="1:4" x14ac:dyDescent="0.25">
      <c r="A2644">
        <v>929455</v>
      </c>
      <c r="B2644">
        <v>605323</v>
      </c>
      <c r="C2644">
        <v>188.21</v>
      </c>
      <c r="D2644">
        <v>51</v>
      </c>
    </row>
    <row r="2645" spans="1:4" x14ac:dyDescent="0.25">
      <c r="A2645">
        <v>929594</v>
      </c>
      <c r="B2645">
        <v>594807</v>
      </c>
      <c r="C2645">
        <v>420.9</v>
      </c>
      <c r="D2645">
        <v>51</v>
      </c>
    </row>
    <row r="2646" spans="1:4" x14ac:dyDescent="0.25">
      <c r="A2646">
        <v>929711</v>
      </c>
      <c r="B2646">
        <v>594188</v>
      </c>
      <c r="C2646">
        <v>56.4</v>
      </c>
      <c r="D2646">
        <v>51</v>
      </c>
    </row>
    <row r="2647" spans="1:4" x14ac:dyDescent="0.25">
      <c r="A2647">
        <v>930297</v>
      </c>
      <c r="B2647">
        <v>571568</v>
      </c>
      <c r="C2647">
        <v>228.22</v>
      </c>
      <c r="D2647">
        <v>51</v>
      </c>
    </row>
    <row r="2648" spans="1:4" x14ac:dyDescent="0.25">
      <c r="A2648">
        <v>930299</v>
      </c>
      <c r="B2648">
        <v>595660</v>
      </c>
      <c r="C2648">
        <v>61</v>
      </c>
      <c r="D2648">
        <v>51</v>
      </c>
    </row>
    <row r="2649" spans="1:4" x14ac:dyDescent="0.25">
      <c r="A2649">
        <v>931367</v>
      </c>
      <c r="B2649">
        <v>590156</v>
      </c>
      <c r="C2649">
        <v>229</v>
      </c>
      <c r="D2649">
        <v>51</v>
      </c>
    </row>
    <row r="2650" spans="1:4" x14ac:dyDescent="0.25">
      <c r="A2650">
        <v>918086</v>
      </c>
      <c r="B2650">
        <v>557512</v>
      </c>
      <c r="C2650">
        <v>142</v>
      </c>
      <c r="D2650">
        <v>52</v>
      </c>
    </row>
    <row r="2651" spans="1:4" x14ac:dyDescent="0.25">
      <c r="A2651">
        <v>919108</v>
      </c>
      <c r="B2651">
        <v>588898</v>
      </c>
      <c r="C2651">
        <v>1</v>
      </c>
      <c r="D2651">
        <v>52</v>
      </c>
    </row>
    <row r="2652" spans="1:4" x14ac:dyDescent="0.25">
      <c r="A2652">
        <v>919143</v>
      </c>
      <c r="B2652">
        <v>588898</v>
      </c>
      <c r="C2652">
        <v>1</v>
      </c>
      <c r="D2652">
        <v>52</v>
      </c>
    </row>
    <row r="2653" spans="1:4" x14ac:dyDescent="0.25">
      <c r="A2653">
        <v>919144</v>
      </c>
      <c r="B2653">
        <v>588898</v>
      </c>
      <c r="C2653">
        <v>1</v>
      </c>
      <c r="D2653">
        <v>52</v>
      </c>
    </row>
    <row r="2654" spans="1:4" x14ac:dyDescent="0.25">
      <c r="A2654">
        <v>919704</v>
      </c>
      <c r="B2654">
        <v>579715</v>
      </c>
      <c r="C2654">
        <v>64.62</v>
      </c>
      <c r="D2654">
        <v>52</v>
      </c>
    </row>
    <row r="2655" spans="1:4" x14ac:dyDescent="0.25">
      <c r="A2655">
        <v>920700</v>
      </c>
      <c r="B2655">
        <v>579713</v>
      </c>
      <c r="C2655">
        <v>44.72</v>
      </c>
      <c r="D2655">
        <v>52</v>
      </c>
    </row>
    <row r="2656" spans="1:4" x14ac:dyDescent="0.25">
      <c r="A2656">
        <v>920715</v>
      </c>
      <c r="B2656">
        <v>579713</v>
      </c>
      <c r="C2656">
        <v>44.72</v>
      </c>
      <c r="D2656">
        <v>52</v>
      </c>
    </row>
    <row r="2657" spans="1:4" x14ac:dyDescent="0.25">
      <c r="A2657">
        <v>921305</v>
      </c>
      <c r="B2657">
        <v>592110</v>
      </c>
      <c r="C2657">
        <v>212.58</v>
      </c>
      <c r="D2657">
        <v>52</v>
      </c>
    </row>
    <row r="2658" spans="1:4" x14ac:dyDescent="0.25">
      <c r="A2658">
        <v>922108</v>
      </c>
      <c r="B2658">
        <v>592110</v>
      </c>
      <c r="C2658">
        <v>212.58</v>
      </c>
      <c r="D2658">
        <v>52</v>
      </c>
    </row>
    <row r="2659" spans="1:4" x14ac:dyDescent="0.25">
      <c r="A2659">
        <v>922118</v>
      </c>
      <c r="B2659">
        <v>592110</v>
      </c>
      <c r="C2659">
        <v>212.58</v>
      </c>
      <c r="D2659">
        <v>52</v>
      </c>
    </row>
    <row r="2660" spans="1:4" x14ac:dyDescent="0.25">
      <c r="A2660">
        <v>922982</v>
      </c>
      <c r="B2660">
        <v>615036</v>
      </c>
      <c r="C2660">
        <v>747.5</v>
      </c>
      <c r="D2660">
        <v>52</v>
      </c>
    </row>
    <row r="2661" spans="1:4" x14ac:dyDescent="0.25">
      <c r="A2661">
        <v>926448</v>
      </c>
      <c r="B2661">
        <v>606858</v>
      </c>
      <c r="C2661">
        <v>2723.08</v>
      </c>
      <c r="D2661">
        <v>52</v>
      </c>
    </row>
    <row r="2662" spans="1:4" x14ac:dyDescent="0.25">
      <c r="A2662">
        <v>926490</v>
      </c>
      <c r="B2662">
        <v>592110</v>
      </c>
      <c r="C2662">
        <v>212.58</v>
      </c>
      <c r="D2662">
        <v>52</v>
      </c>
    </row>
    <row r="2663" spans="1:4" x14ac:dyDescent="0.25">
      <c r="A2663">
        <v>926510</v>
      </c>
      <c r="B2663">
        <v>594796</v>
      </c>
      <c r="C2663">
        <v>299</v>
      </c>
      <c r="D2663">
        <v>52</v>
      </c>
    </row>
    <row r="2664" spans="1:4" x14ac:dyDescent="0.25">
      <c r="A2664">
        <v>928249</v>
      </c>
      <c r="B2664">
        <v>588900</v>
      </c>
      <c r="C2664">
        <v>2082</v>
      </c>
      <c r="D2664">
        <v>52</v>
      </c>
    </row>
    <row r="2665" spans="1:4" x14ac:dyDescent="0.25">
      <c r="A2665">
        <v>928466</v>
      </c>
      <c r="B2665">
        <v>564581</v>
      </c>
      <c r="C2665">
        <v>2.4700000000000002</v>
      </c>
      <c r="D2665">
        <v>52</v>
      </c>
    </row>
    <row r="2666" spans="1:4" x14ac:dyDescent="0.25">
      <c r="A2666">
        <v>928467</v>
      </c>
      <c r="B2666">
        <v>564581</v>
      </c>
      <c r="C2666">
        <v>2.4700000000000002</v>
      </c>
      <c r="D2666">
        <v>52</v>
      </c>
    </row>
    <row r="2667" spans="1:4" x14ac:dyDescent="0.25">
      <c r="A2667">
        <v>928472</v>
      </c>
      <c r="B2667">
        <v>594188</v>
      </c>
      <c r="C2667">
        <v>56.4</v>
      </c>
      <c r="D2667">
        <v>52</v>
      </c>
    </row>
    <row r="2668" spans="1:4" x14ac:dyDescent="0.25">
      <c r="A2668">
        <v>928653</v>
      </c>
      <c r="B2668">
        <v>606431</v>
      </c>
      <c r="C2668">
        <v>96.54</v>
      </c>
      <c r="D2668">
        <v>52</v>
      </c>
    </row>
    <row r="2669" spans="1:4" x14ac:dyDescent="0.25">
      <c r="A2669">
        <v>928792</v>
      </c>
      <c r="B2669">
        <v>582479</v>
      </c>
      <c r="C2669">
        <v>149.4</v>
      </c>
      <c r="D2669">
        <v>52</v>
      </c>
    </row>
    <row r="2670" spans="1:4" x14ac:dyDescent="0.25">
      <c r="A2670">
        <v>929467</v>
      </c>
      <c r="B2670">
        <v>625677</v>
      </c>
      <c r="C2670">
        <v>51.92</v>
      </c>
      <c r="D2670">
        <v>52</v>
      </c>
    </row>
    <row r="2671" spans="1:4" x14ac:dyDescent="0.25">
      <c r="A2671">
        <v>929632</v>
      </c>
      <c r="B2671">
        <v>578274</v>
      </c>
      <c r="C2671">
        <v>47.35</v>
      </c>
      <c r="D2671">
        <v>52</v>
      </c>
    </row>
    <row r="2672" spans="1:4" x14ac:dyDescent="0.25">
      <c r="A2672">
        <v>929661</v>
      </c>
      <c r="B2672">
        <v>606419</v>
      </c>
      <c r="C2672">
        <v>51.08</v>
      </c>
      <c r="D2672">
        <v>52</v>
      </c>
    </row>
    <row r="2673" spans="1:4" x14ac:dyDescent="0.25">
      <c r="A2673">
        <v>929781</v>
      </c>
      <c r="B2673">
        <v>595782</v>
      </c>
      <c r="C2673">
        <v>721</v>
      </c>
      <c r="D2673">
        <v>52</v>
      </c>
    </row>
    <row r="2674" spans="1:4" x14ac:dyDescent="0.25">
      <c r="A2674">
        <v>930078</v>
      </c>
      <c r="B2674">
        <v>592496</v>
      </c>
      <c r="C2674">
        <v>43.11</v>
      </c>
      <c r="D2674">
        <v>52</v>
      </c>
    </row>
    <row r="2675" spans="1:4" x14ac:dyDescent="0.25">
      <c r="A2675">
        <v>930118</v>
      </c>
      <c r="B2675">
        <v>605354</v>
      </c>
      <c r="C2675">
        <v>322.29000000000002</v>
      </c>
      <c r="D2675">
        <v>52</v>
      </c>
    </row>
    <row r="2676" spans="1:4" x14ac:dyDescent="0.25">
      <c r="A2676">
        <v>930260</v>
      </c>
      <c r="B2676">
        <v>626520</v>
      </c>
      <c r="C2676">
        <v>106.85</v>
      </c>
      <c r="D2676">
        <v>52</v>
      </c>
    </row>
    <row r="2677" spans="1:4" x14ac:dyDescent="0.25">
      <c r="A2677">
        <v>930455</v>
      </c>
      <c r="B2677">
        <v>605073</v>
      </c>
      <c r="C2677">
        <v>101.5</v>
      </c>
      <c r="D2677">
        <v>52</v>
      </c>
    </row>
    <row r="2678" spans="1:4" x14ac:dyDescent="0.25">
      <c r="A2678">
        <v>930717</v>
      </c>
      <c r="B2678">
        <v>605582</v>
      </c>
      <c r="C2678">
        <v>92.95</v>
      </c>
      <c r="D2678">
        <v>52</v>
      </c>
    </row>
    <row r="2679" spans="1:4" x14ac:dyDescent="0.25">
      <c r="A2679">
        <v>930790</v>
      </c>
      <c r="B2679">
        <v>626190</v>
      </c>
      <c r="C2679">
        <v>153.35</v>
      </c>
      <c r="D2679">
        <v>52</v>
      </c>
    </row>
    <row r="2680" spans="1:4" x14ac:dyDescent="0.25">
      <c r="A2680">
        <v>930858</v>
      </c>
      <c r="B2680">
        <v>626300</v>
      </c>
      <c r="C2680">
        <v>504</v>
      </c>
      <c r="D2680">
        <v>52</v>
      </c>
    </row>
    <row r="2681" spans="1:4" x14ac:dyDescent="0.25">
      <c r="A2681">
        <v>931045</v>
      </c>
      <c r="B2681">
        <v>626520</v>
      </c>
      <c r="C2681">
        <v>106.85</v>
      </c>
      <c r="D2681">
        <v>52</v>
      </c>
    </row>
    <row r="2682" spans="1:4" x14ac:dyDescent="0.25">
      <c r="A2682">
        <v>931088</v>
      </c>
      <c r="B2682">
        <v>622083</v>
      </c>
      <c r="C2682">
        <v>156.28</v>
      </c>
      <c r="D2682">
        <v>52</v>
      </c>
    </row>
    <row r="2683" spans="1:4" x14ac:dyDescent="0.25">
      <c r="A2683">
        <v>931163</v>
      </c>
      <c r="B2683">
        <v>603267</v>
      </c>
      <c r="C2683">
        <v>304.39</v>
      </c>
      <c r="D2683">
        <v>52</v>
      </c>
    </row>
    <row r="2684" spans="1:4" x14ac:dyDescent="0.25">
      <c r="A2684">
        <v>931197</v>
      </c>
      <c r="B2684">
        <v>625079</v>
      </c>
      <c r="C2684">
        <v>73.680000000000007</v>
      </c>
      <c r="D2684">
        <v>52</v>
      </c>
    </row>
    <row r="2685" spans="1:4" x14ac:dyDescent="0.25">
      <c r="A2685">
        <v>931218</v>
      </c>
      <c r="B2685">
        <v>948</v>
      </c>
      <c r="C2685">
        <v>87.3</v>
      </c>
      <c r="D2685">
        <v>52</v>
      </c>
    </row>
    <row r="2686" spans="1:4" x14ac:dyDescent="0.25">
      <c r="A2686">
        <v>931274</v>
      </c>
      <c r="B2686">
        <v>615036</v>
      </c>
      <c r="C2686">
        <v>747.5</v>
      </c>
      <c r="D2686">
        <v>52</v>
      </c>
    </row>
    <row r="2687" spans="1:4" x14ac:dyDescent="0.25">
      <c r="A2687">
        <v>931296</v>
      </c>
      <c r="B2687">
        <v>615908</v>
      </c>
      <c r="C2687">
        <v>410.8</v>
      </c>
      <c r="D2687">
        <v>52</v>
      </c>
    </row>
    <row r="2688" spans="1:4" x14ac:dyDescent="0.25">
      <c r="A2688">
        <v>931317</v>
      </c>
      <c r="B2688">
        <v>607389</v>
      </c>
      <c r="C2688">
        <v>401.99</v>
      </c>
      <c r="D2688">
        <v>52</v>
      </c>
    </row>
    <row r="2689" spans="1:4" x14ac:dyDescent="0.25">
      <c r="A2689">
        <v>931344</v>
      </c>
      <c r="B2689">
        <v>616503</v>
      </c>
      <c r="C2689">
        <v>106.78</v>
      </c>
      <c r="D2689">
        <v>52</v>
      </c>
    </row>
    <row r="2690" spans="1:4" x14ac:dyDescent="0.25">
      <c r="A2690">
        <v>931363</v>
      </c>
      <c r="B2690">
        <v>626520</v>
      </c>
      <c r="C2690">
        <v>106.85</v>
      </c>
      <c r="D2690">
        <v>52</v>
      </c>
    </row>
    <row r="2691" spans="1:4" x14ac:dyDescent="0.25">
      <c r="A2691">
        <v>931472</v>
      </c>
      <c r="B2691">
        <v>615776</v>
      </c>
      <c r="C2691">
        <v>1012.16</v>
      </c>
      <c r="D2691">
        <v>52</v>
      </c>
    </row>
    <row r="2692" spans="1:4" x14ac:dyDescent="0.25">
      <c r="A2692">
        <v>931821</v>
      </c>
      <c r="B2692">
        <v>588342</v>
      </c>
      <c r="C2692">
        <v>258.75</v>
      </c>
      <c r="D2692">
        <v>52</v>
      </c>
    </row>
    <row r="2693" spans="1:4" x14ac:dyDescent="0.25">
      <c r="A2693">
        <v>931884</v>
      </c>
      <c r="B2693">
        <v>625075</v>
      </c>
      <c r="C2693">
        <v>106.85</v>
      </c>
      <c r="D2693">
        <v>52</v>
      </c>
    </row>
    <row r="2694" spans="1:4" x14ac:dyDescent="0.25">
      <c r="A2694">
        <v>931982</v>
      </c>
      <c r="B2694">
        <v>588509</v>
      </c>
      <c r="C2694">
        <v>73.680000000000007</v>
      </c>
      <c r="D2694">
        <v>52</v>
      </c>
    </row>
    <row r="2695" spans="1:4" x14ac:dyDescent="0.25">
      <c r="A2695">
        <v>931983</v>
      </c>
      <c r="B2695">
        <v>588509</v>
      </c>
      <c r="C2695">
        <v>73.680000000000007</v>
      </c>
      <c r="D2695">
        <v>52</v>
      </c>
    </row>
    <row r="2696" spans="1:4" x14ac:dyDescent="0.25">
      <c r="A2696">
        <v>931988</v>
      </c>
      <c r="B2696">
        <v>625071</v>
      </c>
      <c r="C2696">
        <v>47.35</v>
      </c>
      <c r="D2696">
        <v>52</v>
      </c>
    </row>
    <row r="2697" spans="1:4" x14ac:dyDescent="0.25">
      <c r="A2697">
        <v>931997</v>
      </c>
      <c r="B2697">
        <v>620571</v>
      </c>
      <c r="C2697">
        <v>239.48</v>
      </c>
      <c r="D2697">
        <v>52</v>
      </c>
    </row>
    <row r="2698" spans="1:4" x14ac:dyDescent="0.25">
      <c r="A2698">
        <v>932054</v>
      </c>
      <c r="B2698">
        <v>578274</v>
      </c>
      <c r="C2698">
        <v>47.35</v>
      </c>
      <c r="D2698">
        <v>52</v>
      </c>
    </row>
    <row r="2699" spans="1:4" x14ac:dyDescent="0.25">
      <c r="A2699">
        <v>932055</v>
      </c>
      <c r="B2699">
        <v>625071</v>
      </c>
      <c r="C2699">
        <v>47.35</v>
      </c>
      <c r="D2699">
        <v>52</v>
      </c>
    </row>
    <row r="2700" spans="1:4" x14ac:dyDescent="0.25">
      <c r="A2700">
        <v>932061</v>
      </c>
      <c r="B2700">
        <v>606431</v>
      </c>
      <c r="C2700">
        <v>96.54</v>
      </c>
      <c r="D2700">
        <v>52</v>
      </c>
    </row>
    <row r="2701" spans="1:4" x14ac:dyDescent="0.25">
      <c r="A2701">
        <v>932088</v>
      </c>
      <c r="B2701">
        <v>625077</v>
      </c>
      <c r="C2701">
        <v>106.85</v>
      </c>
      <c r="D2701">
        <v>52</v>
      </c>
    </row>
    <row r="2702" spans="1:4" x14ac:dyDescent="0.25">
      <c r="A2702">
        <v>932159</v>
      </c>
      <c r="B2702">
        <v>554368</v>
      </c>
      <c r="C2702">
        <v>540</v>
      </c>
      <c r="D2702">
        <v>52</v>
      </c>
    </row>
    <row r="2703" spans="1:4" x14ac:dyDescent="0.25">
      <c r="A2703">
        <v>916597</v>
      </c>
      <c r="B2703">
        <v>567879</v>
      </c>
      <c r="C2703">
        <v>329.34</v>
      </c>
      <c r="D2703">
        <v>53</v>
      </c>
    </row>
    <row r="2704" spans="1:4" x14ac:dyDescent="0.25">
      <c r="A2704">
        <v>918065</v>
      </c>
      <c r="B2704">
        <v>557512</v>
      </c>
      <c r="C2704">
        <v>142</v>
      </c>
      <c r="D2704">
        <v>53</v>
      </c>
    </row>
    <row r="2705" spans="1:4" x14ac:dyDescent="0.25">
      <c r="A2705">
        <v>919589</v>
      </c>
      <c r="B2705">
        <v>557885</v>
      </c>
      <c r="C2705">
        <v>891.17</v>
      </c>
      <c r="D2705">
        <v>53</v>
      </c>
    </row>
    <row r="2706" spans="1:4" x14ac:dyDescent="0.25">
      <c r="A2706">
        <v>919769</v>
      </c>
      <c r="B2706">
        <v>602411</v>
      </c>
      <c r="C2706">
        <v>2229</v>
      </c>
      <c r="D2706">
        <v>53</v>
      </c>
    </row>
    <row r="2707" spans="1:4" x14ac:dyDescent="0.25">
      <c r="A2707">
        <v>919911</v>
      </c>
      <c r="B2707">
        <v>579717</v>
      </c>
      <c r="C2707">
        <v>82.2</v>
      </c>
      <c r="D2707">
        <v>53</v>
      </c>
    </row>
    <row r="2708" spans="1:4" x14ac:dyDescent="0.25">
      <c r="A2708">
        <v>920766</v>
      </c>
      <c r="B2708">
        <v>420551</v>
      </c>
      <c r="C2708">
        <v>247</v>
      </c>
      <c r="D2708">
        <v>53</v>
      </c>
    </row>
    <row r="2709" spans="1:4" x14ac:dyDescent="0.25">
      <c r="A2709">
        <v>921684</v>
      </c>
      <c r="B2709">
        <v>589809</v>
      </c>
      <c r="C2709">
        <v>113.59</v>
      </c>
      <c r="D2709">
        <v>53</v>
      </c>
    </row>
    <row r="2710" spans="1:4" x14ac:dyDescent="0.25">
      <c r="A2710">
        <v>921685</v>
      </c>
      <c r="B2710">
        <v>577632</v>
      </c>
      <c r="C2710">
        <v>32.68</v>
      </c>
      <c r="D2710">
        <v>53</v>
      </c>
    </row>
    <row r="2711" spans="1:4" x14ac:dyDescent="0.25">
      <c r="A2711">
        <v>921686</v>
      </c>
      <c r="B2711">
        <v>527976</v>
      </c>
      <c r="C2711">
        <v>114.07</v>
      </c>
      <c r="D2711">
        <v>53</v>
      </c>
    </row>
    <row r="2712" spans="1:4" x14ac:dyDescent="0.25">
      <c r="A2712">
        <v>921794</v>
      </c>
      <c r="B2712">
        <v>561010</v>
      </c>
      <c r="C2712">
        <v>62.65</v>
      </c>
      <c r="D2712">
        <v>53</v>
      </c>
    </row>
    <row r="2713" spans="1:4" x14ac:dyDescent="0.25">
      <c r="A2713">
        <v>923047</v>
      </c>
      <c r="B2713">
        <v>420551</v>
      </c>
      <c r="C2713">
        <v>247</v>
      </c>
      <c r="D2713">
        <v>53</v>
      </c>
    </row>
    <row r="2714" spans="1:4" x14ac:dyDescent="0.25">
      <c r="A2714">
        <v>923757</v>
      </c>
      <c r="B2714">
        <v>564581</v>
      </c>
      <c r="C2714">
        <v>2.4700000000000002</v>
      </c>
      <c r="D2714">
        <v>53</v>
      </c>
    </row>
    <row r="2715" spans="1:4" x14ac:dyDescent="0.25">
      <c r="A2715">
        <v>923758</v>
      </c>
      <c r="B2715">
        <v>564581</v>
      </c>
      <c r="C2715">
        <v>2.4700000000000002</v>
      </c>
      <c r="D2715">
        <v>53</v>
      </c>
    </row>
    <row r="2716" spans="1:4" x14ac:dyDescent="0.25">
      <c r="A2716">
        <v>923759</v>
      </c>
      <c r="B2716">
        <v>564581</v>
      </c>
      <c r="C2716">
        <v>2.4700000000000002</v>
      </c>
      <c r="D2716">
        <v>53</v>
      </c>
    </row>
    <row r="2717" spans="1:4" x14ac:dyDescent="0.25">
      <c r="A2717">
        <v>923760</v>
      </c>
      <c r="B2717">
        <v>564581</v>
      </c>
      <c r="C2717">
        <v>2.4700000000000002</v>
      </c>
      <c r="D2717">
        <v>53</v>
      </c>
    </row>
    <row r="2718" spans="1:4" x14ac:dyDescent="0.25">
      <c r="A2718">
        <v>923761</v>
      </c>
      <c r="B2718">
        <v>564581</v>
      </c>
      <c r="C2718">
        <v>2.4700000000000002</v>
      </c>
      <c r="D2718">
        <v>53</v>
      </c>
    </row>
    <row r="2719" spans="1:4" x14ac:dyDescent="0.25">
      <c r="A2719">
        <v>923762</v>
      </c>
      <c r="B2719">
        <v>564581</v>
      </c>
      <c r="C2719">
        <v>2.4700000000000002</v>
      </c>
      <c r="D2719">
        <v>53</v>
      </c>
    </row>
    <row r="2720" spans="1:4" x14ac:dyDescent="0.25">
      <c r="A2720">
        <v>923763</v>
      </c>
      <c r="B2720">
        <v>564581</v>
      </c>
      <c r="C2720">
        <v>2.4700000000000002</v>
      </c>
      <c r="D2720">
        <v>53</v>
      </c>
    </row>
    <row r="2721" spans="1:4" x14ac:dyDescent="0.25">
      <c r="A2721">
        <v>923764</v>
      </c>
      <c r="B2721">
        <v>564581</v>
      </c>
      <c r="C2721">
        <v>2.4700000000000002</v>
      </c>
      <c r="D2721">
        <v>53</v>
      </c>
    </row>
    <row r="2722" spans="1:4" x14ac:dyDescent="0.25">
      <c r="A2722">
        <v>923765</v>
      </c>
      <c r="B2722">
        <v>564581</v>
      </c>
      <c r="C2722">
        <v>2.4700000000000002</v>
      </c>
      <c r="D2722">
        <v>53</v>
      </c>
    </row>
    <row r="2723" spans="1:4" x14ac:dyDescent="0.25">
      <c r="A2723">
        <v>923767</v>
      </c>
      <c r="B2723">
        <v>564581</v>
      </c>
      <c r="C2723">
        <v>2.4700000000000002</v>
      </c>
      <c r="D2723">
        <v>53</v>
      </c>
    </row>
    <row r="2724" spans="1:4" x14ac:dyDescent="0.25">
      <c r="A2724">
        <v>925043</v>
      </c>
      <c r="B2724">
        <v>585240</v>
      </c>
      <c r="C2724">
        <v>1950</v>
      </c>
      <c r="D2724">
        <v>53</v>
      </c>
    </row>
    <row r="2725" spans="1:4" x14ac:dyDescent="0.25">
      <c r="A2725">
        <v>925646</v>
      </c>
      <c r="B2725">
        <v>588349</v>
      </c>
      <c r="C2725">
        <v>53.35</v>
      </c>
      <c r="D2725">
        <v>53</v>
      </c>
    </row>
    <row r="2726" spans="1:4" x14ac:dyDescent="0.25">
      <c r="A2726">
        <v>925740</v>
      </c>
      <c r="B2726">
        <v>566504</v>
      </c>
      <c r="C2726">
        <v>1004.33</v>
      </c>
      <c r="D2726">
        <v>53</v>
      </c>
    </row>
    <row r="2727" spans="1:4" x14ac:dyDescent="0.25">
      <c r="A2727">
        <v>925874</v>
      </c>
      <c r="B2727">
        <v>575045</v>
      </c>
      <c r="C2727">
        <v>540.82000000000005</v>
      </c>
      <c r="D2727">
        <v>53</v>
      </c>
    </row>
    <row r="2728" spans="1:4" x14ac:dyDescent="0.25">
      <c r="A2728">
        <v>925877</v>
      </c>
      <c r="B2728">
        <v>582479</v>
      </c>
      <c r="C2728">
        <v>149.4</v>
      </c>
      <c r="D2728">
        <v>53</v>
      </c>
    </row>
    <row r="2729" spans="1:4" x14ac:dyDescent="0.25">
      <c r="A2729">
        <v>925878</v>
      </c>
      <c r="B2729">
        <v>596787</v>
      </c>
      <c r="C2729">
        <v>109.45</v>
      </c>
      <c r="D2729">
        <v>53</v>
      </c>
    </row>
    <row r="2730" spans="1:4" x14ac:dyDescent="0.25">
      <c r="A2730">
        <v>925879</v>
      </c>
      <c r="B2730">
        <v>575036</v>
      </c>
      <c r="C2730">
        <v>660.87</v>
      </c>
      <c r="D2730">
        <v>53</v>
      </c>
    </row>
    <row r="2731" spans="1:4" x14ac:dyDescent="0.25">
      <c r="A2731">
        <v>926210</v>
      </c>
      <c r="B2731">
        <v>620943</v>
      </c>
      <c r="C2731">
        <v>77.84</v>
      </c>
      <c r="D2731">
        <v>53</v>
      </c>
    </row>
    <row r="2732" spans="1:4" x14ac:dyDescent="0.25">
      <c r="A2732">
        <v>926585</v>
      </c>
      <c r="B2732">
        <v>588858</v>
      </c>
      <c r="C2732">
        <v>168</v>
      </c>
      <c r="D2732">
        <v>53</v>
      </c>
    </row>
    <row r="2733" spans="1:4" x14ac:dyDescent="0.25">
      <c r="A2733">
        <v>927838</v>
      </c>
      <c r="B2733">
        <v>589391</v>
      </c>
      <c r="C2733">
        <v>309.5</v>
      </c>
      <c r="D2733">
        <v>53</v>
      </c>
    </row>
    <row r="2734" spans="1:4" x14ac:dyDescent="0.25">
      <c r="A2734">
        <v>928848</v>
      </c>
      <c r="B2734">
        <v>614896</v>
      </c>
      <c r="C2734">
        <v>92</v>
      </c>
      <c r="D2734">
        <v>53</v>
      </c>
    </row>
    <row r="2735" spans="1:4" x14ac:dyDescent="0.25">
      <c r="A2735">
        <v>929446</v>
      </c>
      <c r="B2735">
        <v>594796</v>
      </c>
      <c r="C2735">
        <v>299</v>
      </c>
      <c r="D2735">
        <v>53</v>
      </c>
    </row>
    <row r="2736" spans="1:4" x14ac:dyDescent="0.25">
      <c r="A2736">
        <v>929607</v>
      </c>
      <c r="B2736">
        <v>596787</v>
      </c>
      <c r="C2736">
        <v>109.45</v>
      </c>
      <c r="D2736">
        <v>53</v>
      </c>
    </row>
    <row r="2737" spans="1:4" x14ac:dyDescent="0.25">
      <c r="A2737">
        <v>929620</v>
      </c>
      <c r="B2737">
        <v>605160</v>
      </c>
      <c r="C2737">
        <v>35.24</v>
      </c>
      <c r="D2737">
        <v>53</v>
      </c>
    </row>
    <row r="2738" spans="1:4" x14ac:dyDescent="0.25">
      <c r="A2738">
        <v>929641</v>
      </c>
      <c r="B2738">
        <v>588858</v>
      </c>
      <c r="C2738">
        <v>168</v>
      </c>
      <c r="D2738">
        <v>53</v>
      </c>
    </row>
    <row r="2739" spans="1:4" x14ac:dyDescent="0.25">
      <c r="A2739">
        <v>930215</v>
      </c>
      <c r="B2739">
        <v>606701</v>
      </c>
      <c r="C2739">
        <v>22.43</v>
      </c>
      <c r="D2739">
        <v>53</v>
      </c>
    </row>
    <row r="2740" spans="1:4" x14ac:dyDescent="0.25">
      <c r="A2740">
        <v>931167</v>
      </c>
      <c r="B2740">
        <v>611721</v>
      </c>
      <c r="C2740">
        <v>1414.99</v>
      </c>
      <c r="D2740">
        <v>53</v>
      </c>
    </row>
    <row r="2741" spans="1:4" x14ac:dyDescent="0.25">
      <c r="A2741">
        <v>931923</v>
      </c>
      <c r="B2741">
        <v>624117</v>
      </c>
      <c r="C2741">
        <v>494.5</v>
      </c>
      <c r="D2741">
        <v>53</v>
      </c>
    </row>
    <row r="2742" spans="1:4" x14ac:dyDescent="0.25">
      <c r="A2742">
        <v>931924</v>
      </c>
      <c r="B2742">
        <v>624117</v>
      </c>
      <c r="C2742">
        <v>494.5</v>
      </c>
      <c r="D2742">
        <v>53</v>
      </c>
    </row>
    <row r="2743" spans="1:4" x14ac:dyDescent="0.25">
      <c r="A2743">
        <v>923395</v>
      </c>
      <c r="B2743">
        <v>410236</v>
      </c>
      <c r="C2743">
        <v>388.29</v>
      </c>
      <c r="D2743">
        <v>53</v>
      </c>
    </row>
    <row r="2744" spans="1:4" x14ac:dyDescent="0.25">
      <c r="A2744">
        <v>923396</v>
      </c>
      <c r="B2744">
        <v>552856</v>
      </c>
      <c r="C2744">
        <v>75</v>
      </c>
      <c r="D2744">
        <v>53</v>
      </c>
    </row>
    <row r="2745" spans="1:4" x14ac:dyDescent="0.25">
      <c r="A2745">
        <v>925258</v>
      </c>
      <c r="B2745">
        <v>570699</v>
      </c>
      <c r="C2745">
        <v>42</v>
      </c>
      <c r="D2745">
        <v>53</v>
      </c>
    </row>
    <row r="2746" spans="1:4" x14ac:dyDescent="0.25">
      <c r="A2746">
        <v>926775</v>
      </c>
      <c r="B2746">
        <v>598623</v>
      </c>
      <c r="C2746">
        <v>1500</v>
      </c>
      <c r="D2746">
        <v>53</v>
      </c>
    </row>
    <row r="2747" spans="1:4" x14ac:dyDescent="0.25">
      <c r="A2747">
        <v>916706</v>
      </c>
      <c r="B2747">
        <v>607416</v>
      </c>
      <c r="C2747">
        <v>210.79</v>
      </c>
      <c r="D2747">
        <v>54</v>
      </c>
    </row>
    <row r="2748" spans="1:4" x14ac:dyDescent="0.25">
      <c r="A2748">
        <v>922724</v>
      </c>
      <c r="B2748">
        <v>581033</v>
      </c>
      <c r="C2748">
        <v>43.89</v>
      </c>
      <c r="D2748">
        <v>54</v>
      </c>
    </row>
    <row r="2749" spans="1:4" x14ac:dyDescent="0.25">
      <c r="A2749">
        <v>923038</v>
      </c>
      <c r="B2749">
        <v>407921</v>
      </c>
      <c r="C2749">
        <v>194.84</v>
      </c>
      <c r="D2749">
        <v>54</v>
      </c>
    </row>
    <row r="2750" spans="1:4" x14ac:dyDescent="0.25">
      <c r="A2750">
        <v>923039</v>
      </c>
      <c r="B2750">
        <v>407921</v>
      </c>
      <c r="C2750">
        <v>194.84</v>
      </c>
      <c r="D2750">
        <v>54</v>
      </c>
    </row>
    <row r="2751" spans="1:4" x14ac:dyDescent="0.25">
      <c r="A2751">
        <v>923040</v>
      </c>
      <c r="B2751">
        <v>420552</v>
      </c>
      <c r="C2751">
        <v>402.24</v>
      </c>
      <c r="D2751">
        <v>54</v>
      </c>
    </row>
    <row r="2752" spans="1:4" x14ac:dyDescent="0.25">
      <c r="A2752">
        <v>926917</v>
      </c>
      <c r="B2752">
        <v>558603</v>
      </c>
      <c r="C2752">
        <v>59.2</v>
      </c>
      <c r="D2752">
        <v>54</v>
      </c>
    </row>
    <row r="2753" spans="1:4" x14ac:dyDescent="0.25">
      <c r="A2753">
        <v>926918</v>
      </c>
      <c r="B2753">
        <v>558603</v>
      </c>
      <c r="C2753">
        <v>59.2</v>
      </c>
      <c r="D2753">
        <v>54</v>
      </c>
    </row>
    <row r="2754" spans="1:4" x14ac:dyDescent="0.25">
      <c r="A2754">
        <v>926920</v>
      </c>
      <c r="B2754">
        <v>558603</v>
      </c>
      <c r="C2754">
        <v>59.2</v>
      </c>
      <c r="D2754">
        <v>54</v>
      </c>
    </row>
    <row r="2755" spans="1:4" x14ac:dyDescent="0.25">
      <c r="A2755">
        <v>926921</v>
      </c>
      <c r="B2755">
        <v>568319</v>
      </c>
      <c r="C2755">
        <v>353.42</v>
      </c>
      <c r="D2755">
        <v>54</v>
      </c>
    </row>
    <row r="2756" spans="1:4" x14ac:dyDescent="0.25">
      <c r="A2756">
        <v>926922</v>
      </c>
      <c r="B2756">
        <v>559990</v>
      </c>
      <c r="C2756">
        <v>109.85</v>
      </c>
      <c r="D2756">
        <v>54</v>
      </c>
    </row>
    <row r="2757" spans="1:4" x14ac:dyDescent="0.25">
      <c r="A2757">
        <v>926923</v>
      </c>
      <c r="B2757">
        <v>566406</v>
      </c>
      <c r="C2757">
        <v>253.12</v>
      </c>
      <c r="D2757">
        <v>54</v>
      </c>
    </row>
    <row r="2758" spans="1:4" x14ac:dyDescent="0.25">
      <c r="A2758">
        <v>926924</v>
      </c>
      <c r="B2758">
        <v>566406</v>
      </c>
      <c r="C2758">
        <v>253.12</v>
      </c>
      <c r="D2758">
        <v>54</v>
      </c>
    </row>
    <row r="2759" spans="1:4" x14ac:dyDescent="0.25">
      <c r="A2759">
        <v>926925</v>
      </c>
      <c r="B2759">
        <v>582745</v>
      </c>
      <c r="C2759">
        <v>264.5</v>
      </c>
      <c r="D2759">
        <v>54</v>
      </c>
    </row>
    <row r="2760" spans="1:4" x14ac:dyDescent="0.25">
      <c r="A2760">
        <v>927160</v>
      </c>
      <c r="B2760">
        <v>579609</v>
      </c>
      <c r="C2760">
        <v>56.1</v>
      </c>
      <c r="D2760">
        <v>54</v>
      </c>
    </row>
    <row r="2761" spans="1:4" x14ac:dyDescent="0.25">
      <c r="A2761">
        <v>928177</v>
      </c>
      <c r="B2761">
        <v>625677</v>
      </c>
      <c r="C2761">
        <v>51.92</v>
      </c>
      <c r="D2761">
        <v>54</v>
      </c>
    </row>
    <row r="2762" spans="1:4" x14ac:dyDescent="0.25">
      <c r="A2762">
        <v>928181</v>
      </c>
      <c r="B2762">
        <v>571094</v>
      </c>
      <c r="C2762">
        <v>166.91</v>
      </c>
      <c r="D2762">
        <v>54</v>
      </c>
    </row>
    <row r="2763" spans="1:4" x14ac:dyDescent="0.25">
      <c r="A2763">
        <v>929015</v>
      </c>
      <c r="B2763">
        <v>595782</v>
      </c>
      <c r="C2763">
        <v>721</v>
      </c>
      <c r="D2763">
        <v>54</v>
      </c>
    </row>
    <row r="2764" spans="1:4" x14ac:dyDescent="0.25">
      <c r="A2764">
        <v>929682</v>
      </c>
      <c r="B2764">
        <v>624117</v>
      </c>
      <c r="C2764">
        <v>494.5</v>
      </c>
      <c r="D2764">
        <v>54</v>
      </c>
    </row>
    <row r="2765" spans="1:4" x14ac:dyDescent="0.25">
      <c r="A2765">
        <v>930357</v>
      </c>
      <c r="B2765">
        <v>581423</v>
      </c>
      <c r="C2765">
        <v>1613.51</v>
      </c>
      <c r="D2765">
        <v>54</v>
      </c>
    </row>
    <row r="2766" spans="1:4" x14ac:dyDescent="0.25">
      <c r="A2766">
        <v>931889</v>
      </c>
      <c r="B2766">
        <v>596441</v>
      </c>
      <c r="C2766">
        <v>358.69</v>
      </c>
      <c r="D2766">
        <v>54</v>
      </c>
    </row>
    <row r="2767" spans="1:4" x14ac:dyDescent="0.25">
      <c r="A2767">
        <v>931900</v>
      </c>
      <c r="B2767">
        <v>615036</v>
      </c>
      <c r="C2767">
        <v>747.5</v>
      </c>
      <c r="D2767">
        <v>54</v>
      </c>
    </row>
    <row r="2768" spans="1:4" x14ac:dyDescent="0.25">
      <c r="A2768">
        <v>923365</v>
      </c>
      <c r="B2768">
        <v>590942</v>
      </c>
      <c r="C2768">
        <v>322</v>
      </c>
      <c r="D2768">
        <v>54</v>
      </c>
    </row>
    <row r="2769" spans="1:4" x14ac:dyDescent="0.25">
      <c r="A2769">
        <v>929511</v>
      </c>
      <c r="B2769">
        <v>615036</v>
      </c>
      <c r="C2769">
        <v>747.5</v>
      </c>
      <c r="D2769">
        <v>54</v>
      </c>
    </row>
    <row r="2770" spans="1:4" x14ac:dyDescent="0.25">
      <c r="A2770">
        <v>931404</v>
      </c>
      <c r="B2770">
        <v>590194</v>
      </c>
      <c r="C2770">
        <v>412.42</v>
      </c>
      <c r="D2770">
        <v>54</v>
      </c>
    </row>
    <row r="2771" spans="1:4" x14ac:dyDescent="0.25">
      <c r="A2771">
        <v>922726</v>
      </c>
      <c r="B2771">
        <v>579713</v>
      </c>
      <c r="C2771">
        <v>44.72</v>
      </c>
      <c r="D2771">
        <v>55</v>
      </c>
    </row>
    <row r="2772" spans="1:4" x14ac:dyDescent="0.25">
      <c r="A2772">
        <v>926760</v>
      </c>
      <c r="B2772">
        <v>563037</v>
      </c>
      <c r="C2772">
        <v>113.42</v>
      </c>
      <c r="D2772">
        <v>55</v>
      </c>
    </row>
    <row r="2773" spans="1:4" x14ac:dyDescent="0.25">
      <c r="A2773">
        <v>926761</v>
      </c>
      <c r="B2773">
        <v>564589</v>
      </c>
      <c r="C2773">
        <v>113.42</v>
      </c>
      <c r="D2773">
        <v>55</v>
      </c>
    </row>
    <row r="2774" spans="1:4" x14ac:dyDescent="0.25">
      <c r="A2774">
        <v>926762</v>
      </c>
      <c r="B2774">
        <v>564589</v>
      </c>
      <c r="C2774">
        <v>113.42</v>
      </c>
      <c r="D2774">
        <v>55</v>
      </c>
    </row>
    <row r="2775" spans="1:4" x14ac:dyDescent="0.25">
      <c r="A2775">
        <v>928901</v>
      </c>
      <c r="B2775">
        <v>558846</v>
      </c>
      <c r="C2775">
        <v>1.01</v>
      </c>
      <c r="D2775">
        <v>55</v>
      </c>
    </row>
    <row r="2776" spans="1:4" x14ac:dyDescent="0.25">
      <c r="A2776">
        <v>928975</v>
      </c>
      <c r="B2776">
        <v>558846</v>
      </c>
      <c r="C2776">
        <v>1.01</v>
      </c>
      <c r="D2776">
        <v>55</v>
      </c>
    </row>
    <row r="2777" spans="1:4" x14ac:dyDescent="0.25">
      <c r="A2777">
        <v>928976</v>
      </c>
      <c r="B2777">
        <v>558846</v>
      </c>
      <c r="C2777">
        <v>1.01</v>
      </c>
      <c r="D2777">
        <v>55</v>
      </c>
    </row>
    <row r="2778" spans="1:4" x14ac:dyDescent="0.25">
      <c r="A2778">
        <v>928977</v>
      </c>
      <c r="B2778">
        <v>558846</v>
      </c>
      <c r="C2778">
        <v>1.01</v>
      </c>
      <c r="D2778">
        <v>55</v>
      </c>
    </row>
    <row r="2779" spans="1:4" x14ac:dyDescent="0.25">
      <c r="A2779">
        <v>928978</v>
      </c>
      <c r="B2779">
        <v>558846</v>
      </c>
      <c r="C2779">
        <v>1.01</v>
      </c>
      <c r="D2779">
        <v>55</v>
      </c>
    </row>
    <row r="2780" spans="1:4" x14ac:dyDescent="0.25">
      <c r="A2780">
        <v>928979</v>
      </c>
      <c r="B2780">
        <v>558846</v>
      </c>
      <c r="C2780">
        <v>1.01</v>
      </c>
      <c r="D2780">
        <v>55</v>
      </c>
    </row>
    <row r="2781" spans="1:4" x14ac:dyDescent="0.25">
      <c r="A2781">
        <v>928980</v>
      </c>
      <c r="B2781">
        <v>558846</v>
      </c>
      <c r="C2781">
        <v>1.01</v>
      </c>
      <c r="D2781">
        <v>55</v>
      </c>
    </row>
    <row r="2782" spans="1:4" x14ac:dyDescent="0.25">
      <c r="A2782">
        <v>928981</v>
      </c>
      <c r="B2782">
        <v>558846</v>
      </c>
      <c r="C2782">
        <v>1.01</v>
      </c>
      <c r="D2782">
        <v>55</v>
      </c>
    </row>
    <row r="2783" spans="1:4" x14ac:dyDescent="0.25">
      <c r="A2783">
        <v>928982</v>
      </c>
      <c r="B2783">
        <v>558846</v>
      </c>
      <c r="C2783">
        <v>1.01</v>
      </c>
      <c r="D2783">
        <v>55</v>
      </c>
    </row>
    <row r="2784" spans="1:4" x14ac:dyDescent="0.25">
      <c r="A2784">
        <v>928983</v>
      </c>
      <c r="B2784">
        <v>558846</v>
      </c>
      <c r="C2784">
        <v>1.01</v>
      </c>
      <c r="D2784">
        <v>55</v>
      </c>
    </row>
    <row r="2785" spans="1:4" x14ac:dyDescent="0.25">
      <c r="A2785">
        <v>928984</v>
      </c>
      <c r="B2785">
        <v>558846</v>
      </c>
      <c r="C2785">
        <v>1.01</v>
      </c>
      <c r="D2785">
        <v>55</v>
      </c>
    </row>
    <row r="2786" spans="1:4" x14ac:dyDescent="0.25">
      <c r="A2786">
        <v>928985</v>
      </c>
      <c r="B2786">
        <v>558846</v>
      </c>
      <c r="C2786">
        <v>1.01</v>
      </c>
      <c r="D2786">
        <v>55</v>
      </c>
    </row>
    <row r="2787" spans="1:4" x14ac:dyDescent="0.25">
      <c r="A2787">
        <v>928986</v>
      </c>
      <c r="B2787">
        <v>558846</v>
      </c>
      <c r="C2787">
        <v>1.01</v>
      </c>
      <c r="D2787">
        <v>55</v>
      </c>
    </row>
    <row r="2788" spans="1:4" x14ac:dyDescent="0.25">
      <c r="A2788">
        <v>928987</v>
      </c>
      <c r="B2788">
        <v>558846</v>
      </c>
      <c r="C2788">
        <v>1.01</v>
      </c>
      <c r="D2788">
        <v>55</v>
      </c>
    </row>
    <row r="2789" spans="1:4" x14ac:dyDescent="0.25">
      <c r="A2789">
        <v>928988</v>
      </c>
      <c r="B2789">
        <v>558846</v>
      </c>
      <c r="C2789">
        <v>1.01</v>
      </c>
      <c r="D2789">
        <v>55</v>
      </c>
    </row>
    <row r="2790" spans="1:4" x14ac:dyDescent="0.25">
      <c r="A2790">
        <v>928990</v>
      </c>
      <c r="B2790">
        <v>558846</v>
      </c>
      <c r="C2790">
        <v>1.01</v>
      </c>
      <c r="D2790">
        <v>55</v>
      </c>
    </row>
    <row r="2791" spans="1:4" x14ac:dyDescent="0.25">
      <c r="A2791">
        <v>928991</v>
      </c>
      <c r="B2791">
        <v>558846</v>
      </c>
      <c r="C2791">
        <v>1.01</v>
      </c>
      <c r="D2791">
        <v>55</v>
      </c>
    </row>
    <row r="2792" spans="1:4" x14ac:dyDescent="0.25">
      <c r="A2792">
        <v>928992</v>
      </c>
      <c r="B2792">
        <v>558846</v>
      </c>
      <c r="C2792">
        <v>1.01</v>
      </c>
      <c r="D2792">
        <v>55</v>
      </c>
    </row>
    <row r="2793" spans="1:4" x14ac:dyDescent="0.25">
      <c r="A2793">
        <v>928993</v>
      </c>
      <c r="B2793">
        <v>558846</v>
      </c>
      <c r="C2793">
        <v>1.01</v>
      </c>
      <c r="D2793">
        <v>55</v>
      </c>
    </row>
    <row r="2794" spans="1:4" x14ac:dyDescent="0.25">
      <c r="A2794">
        <v>928994</v>
      </c>
      <c r="B2794">
        <v>558846</v>
      </c>
      <c r="C2794">
        <v>1.01</v>
      </c>
      <c r="D2794">
        <v>55</v>
      </c>
    </row>
    <row r="2795" spans="1:4" x14ac:dyDescent="0.25">
      <c r="A2795">
        <v>928995</v>
      </c>
      <c r="B2795">
        <v>558846</v>
      </c>
      <c r="C2795">
        <v>1.01</v>
      </c>
      <c r="D2795">
        <v>55</v>
      </c>
    </row>
    <row r="2796" spans="1:4" x14ac:dyDescent="0.25">
      <c r="A2796">
        <v>928996</v>
      </c>
      <c r="B2796">
        <v>558846</v>
      </c>
      <c r="C2796">
        <v>1.01</v>
      </c>
      <c r="D2796">
        <v>55</v>
      </c>
    </row>
    <row r="2797" spans="1:4" x14ac:dyDescent="0.25">
      <c r="A2797">
        <v>928997</v>
      </c>
      <c r="B2797">
        <v>558846</v>
      </c>
      <c r="C2797">
        <v>1.01</v>
      </c>
      <c r="D2797">
        <v>55</v>
      </c>
    </row>
    <row r="2798" spans="1:4" x14ac:dyDescent="0.25">
      <c r="A2798">
        <v>928998</v>
      </c>
      <c r="B2798">
        <v>558846</v>
      </c>
      <c r="C2798">
        <v>1.01</v>
      </c>
      <c r="D2798">
        <v>55</v>
      </c>
    </row>
    <row r="2799" spans="1:4" x14ac:dyDescent="0.25">
      <c r="A2799">
        <v>928999</v>
      </c>
      <c r="B2799">
        <v>558846</v>
      </c>
      <c r="C2799">
        <v>1.01</v>
      </c>
      <c r="D2799">
        <v>55</v>
      </c>
    </row>
    <row r="2800" spans="1:4" x14ac:dyDescent="0.25">
      <c r="A2800">
        <v>929000</v>
      </c>
      <c r="B2800">
        <v>558846</v>
      </c>
      <c r="C2800">
        <v>1.01</v>
      </c>
      <c r="D2800">
        <v>55</v>
      </c>
    </row>
    <row r="2801" spans="1:4" x14ac:dyDescent="0.25">
      <c r="A2801">
        <v>929001</v>
      </c>
      <c r="B2801">
        <v>558846</v>
      </c>
      <c r="C2801">
        <v>1.01</v>
      </c>
      <c r="D2801">
        <v>55</v>
      </c>
    </row>
    <row r="2802" spans="1:4" x14ac:dyDescent="0.25">
      <c r="A2802">
        <v>929002</v>
      </c>
      <c r="B2802">
        <v>558846</v>
      </c>
      <c r="C2802">
        <v>1.01</v>
      </c>
      <c r="D2802">
        <v>55</v>
      </c>
    </row>
    <row r="2803" spans="1:4" x14ac:dyDescent="0.25">
      <c r="A2803">
        <v>929003</v>
      </c>
      <c r="B2803">
        <v>558846</v>
      </c>
      <c r="C2803">
        <v>1.01</v>
      </c>
      <c r="D2803">
        <v>55</v>
      </c>
    </row>
    <row r="2804" spans="1:4" x14ac:dyDescent="0.25">
      <c r="A2804">
        <v>929004</v>
      </c>
      <c r="B2804">
        <v>557870</v>
      </c>
      <c r="C2804">
        <v>0.93</v>
      </c>
      <c r="D2804">
        <v>55</v>
      </c>
    </row>
    <row r="2805" spans="1:4" x14ac:dyDescent="0.25">
      <c r="A2805">
        <v>929005</v>
      </c>
      <c r="B2805">
        <v>557870</v>
      </c>
      <c r="C2805">
        <v>0.93</v>
      </c>
      <c r="D2805">
        <v>55</v>
      </c>
    </row>
    <row r="2806" spans="1:4" x14ac:dyDescent="0.25">
      <c r="A2806">
        <v>929006</v>
      </c>
      <c r="B2806">
        <v>557870</v>
      </c>
      <c r="C2806">
        <v>0.93</v>
      </c>
      <c r="D2806">
        <v>55</v>
      </c>
    </row>
    <row r="2807" spans="1:4" x14ac:dyDescent="0.25">
      <c r="A2807">
        <v>929007</v>
      </c>
      <c r="B2807">
        <v>557870</v>
      </c>
      <c r="C2807">
        <v>0.93</v>
      </c>
      <c r="D2807">
        <v>55</v>
      </c>
    </row>
    <row r="2808" spans="1:4" x14ac:dyDescent="0.25">
      <c r="A2808">
        <v>929009</v>
      </c>
      <c r="B2808">
        <v>557870</v>
      </c>
      <c r="C2808">
        <v>0.93</v>
      </c>
      <c r="D2808">
        <v>55</v>
      </c>
    </row>
    <row r="2809" spans="1:4" x14ac:dyDescent="0.25">
      <c r="A2809">
        <v>929010</v>
      </c>
      <c r="B2809">
        <v>557870</v>
      </c>
      <c r="C2809">
        <v>0.93</v>
      </c>
      <c r="D2809">
        <v>55</v>
      </c>
    </row>
    <row r="2810" spans="1:4" x14ac:dyDescent="0.25">
      <c r="A2810">
        <v>929011</v>
      </c>
      <c r="B2810">
        <v>557870</v>
      </c>
      <c r="C2810">
        <v>0.93</v>
      </c>
      <c r="D2810">
        <v>55</v>
      </c>
    </row>
    <row r="2811" spans="1:4" x14ac:dyDescent="0.25">
      <c r="A2811">
        <v>929013</v>
      </c>
      <c r="B2811">
        <v>557870</v>
      </c>
      <c r="C2811">
        <v>0.93</v>
      </c>
      <c r="D2811">
        <v>55</v>
      </c>
    </row>
    <row r="2812" spans="1:4" x14ac:dyDescent="0.25">
      <c r="A2812">
        <v>929014</v>
      </c>
      <c r="B2812">
        <v>557870</v>
      </c>
      <c r="C2812">
        <v>0.93</v>
      </c>
      <c r="D2812">
        <v>55</v>
      </c>
    </row>
    <row r="2813" spans="1:4" x14ac:dyDescent="0.25">
      <c r="A2813">
        <v>929016</v>
      </c>
      <c r="B2813">
        <v>557870</v>
      </c>
      <c r="C2813">
        <v>0.93</v>
      </c>
      <c r="D2813">
        <v>55</v>
      </c>
    </row>
    <row r="2814" spans="1:4" x14ac:dyDescent="0.25">
      <c r="A2814">
        <v>929017</v>
      </c>
      <c r="B2814">
        <v>557870</v>
      </c>
      <c r="C2814">
        <v>0.93</v>
      </c>
      <c r="D2814">
        <v>55</v>
      </c>
    </row>
    <row r="2815" spans="1:4" x14ac:dyDescent="0.25">
      <c r="A2815">
        <v>929018</v>
      </c>
      <c r="B2815">
        <v>557870</v>
      </c>
      <c r="C2815">
        <v>0.93</v>
      </c>
      <c r="D2815">
        <v>55</v>
      </c>
    </row>
    <row r="2816" spans="1:4" x14ac:dyDescent="0.25">
      <c r="A2816">
        <v>929019</v>
      </c>
      <c r="B2816">
        <v>557870</v>
      </c>
      <c r="C2816">
        <v>0.93</v>
      </c>
      <c r="D2816">
        <v>55</v>
      </c>
    </row>
    <row r="2817" spans="1:4" x14ac:dyDescent="0.25">
      <c r="A2817">
        <v>929020</v>
      </c>
      <c r="B2817">
        <v>557870</v>
      </c>
      <c r="C2817">
        <v>0.93</v>
      </c>
      <c r="D2817">
        <v>55</v>
      </c>
    </row>
    <row r="2818" spans="1:4" x14ac:dyDescent="0.25">
      <c r="A2818">
        <v>929021</v>
      </c>
      <c r="B2818">
        <v>557870</v>
      </c>
      <c r="C2818">
        <v>0.93</v>
      </c>
      <c r="D2818">
        <v>55</v>
      </c>
    </row>
    <row r="2819" spans="1:4" x14ac:dyDescent="0.25">
      <c r="A2819">
        <v>929022</v>
      </c>
      <c r="B2819">
        <v>557870</v>
      </c>
      <c r="C2819">
        <v>0.93</v>
      </c>
      <c r="D2819">
        <v>55</v>
      </c>
    </row>
    <row r="2820" spans="1:4" x14ac:dyDescent="0.25">
      <c r="A2820">
        <v>929023</v>
      </c>
      <c r="B2820">
        <v>557870</v>
      </c>
      <c r="C2820">
        <v>0.93</v>
      </c>
      <c r="D2820">
        <v>55</v>
      </c>
    </row>
    <row r="2821" spans="1:4" x14ac:dyDescent="0.25">
      <c r="A2821">
        <v>929024</v>
      </c>
      <c r="B2821">
        <v>557870</v>
      </c>
      <c r="C2821">
        <v>0.93</v>
      </c>
      <c r="D2821">
        <v>55</v>
      </c>
    </row>
    <row r="2822" spans="1:4" x14ac:dyDescent="0.25">
      <c r="A2822">
        <v>929025</v>
      </c>
      <c r="B2822">
        <v>557870</v>
      </c>
      <c r="C2822">
        <v>0.93</v>
      </c>
      <c r="D2822">
        <v>55</v>
      </c>
    </row>
    <row r="2823" spans="1:4" x14ac:dyDescent="0.25">
      <c r="A2823">
        <v>929026</v>
      </c>
      <c r="B2823">
        <v>557870</v>
      </c>
      <c r="C2823">
        <v>0.93</v>
      </c>
      <c r="D2823">
        <v>55</v>
      </c>
    </row>
    <row r="2824" spans="1:4" x14ac:dyDescent="0.25">
      <c r="A2824">
        <v>929027</v>
      </c>
      <c r="B2824">
        <v>557870</v>
      </c>
      <c r="C2824">
        <v>0.93</v>
      </c>
      <c r="D2824">
        <v>55</v>
      </c>
    </row>
    <row r="2825" spans="1:4" x14ac:dyDescent="0.25">
      <c r="A2825">
        <v>929028</v>
      </c>
      <c r="B2825">
        <v>557870</v>
      </c>
      <c r="C2825">
        <v>0.93</v>
      </c>
      <c r="D2825">
        <v>55</v>
      </c>
    </row>
    <row r="2826" spans="1:4" x14ac:dyDescent="0.25">
      <c r="A2826">
        <v>929029</v>
      </c>
      <c r="B2826">
        <v>557870</v>
      </c>
      <c r="C2826">
        <v>0.93</v>
      </c>
      <c r="D2826">
        <v>55</v>
      </c>
    </row>
    <row r="2827" spans="1:4" x14ac:dyDescent="0.25">
      <c r="A2827">
        <v>929030</v>
      </c>
      <c r="B2827">
        <v>557870</v>
      </c>
      <c r="C2827">
        <v>0.93</v>
      </c>
      <c r="D2827">
        <v>55</v>
      </c>
    </row>
    <row r="2828" spans="1:4" x14ac:dyDescent="0.25">
      <c r="A2828">
        <v>929033</v>
      </c>
      <c r="B2828">
        <v>557870</v>
      </c>
      <c r="C2828">
        <v>0.93</v>
      </c>
      <c r="D2828">
        <v>55</v>
      </c>
    </row>
    <row r="2829" spans="1:4" x14ac:dyDescent="0.25">
      <c r="A2829">
        <v>929034</v>
      </c>
      <c r="B2829">
        <v>557870</v>
      </c>
      <c r="C2829">
        <v>0.93</v>
      </c>
      <c r="D2829">
        <v>55</v>
      </c>
    </row>
    <row r="2830" spans="1:4" x14ac:dyDescent="0.25">
      <c r="A2830">
        <v>929035</v>
      </c>
      <c r="B2830">
        <v>557870</v>
      </c>
      <c r="C2830">
        <v>0.93</v>
      </c>
      <c r="D2830">
        <v>55</v>
      </c>
    </row>
    <row r="2831" spans="1:4" x14ac:dyDescent="0.25">
      <c r="A2831">
        <v>929036</v>
      </c>
      <c r="B2831">
        <v>557870</v>
      </c>
      <c r="C2831">
        <v>0.93</v>
      </c>
      <c r="D2831">
        <v>55</v>
      </c>
    </row>
    <row r="2832" spans="1:4" x14ac:dyDescent="0.25">
      <c r="A2832">
        <v>929037</v>
      </c>
      <c r="B2832">
        <v>557870</v>
      </c>
      <c r="C2832">
        <v>0.93</v>
      </c>
      <c r="D2832">
        <v>55</v>
      </c>
    </row>
    <row r="2833" spans="1:4" x14ac:dyDescent="0.25">
      <c r="A2833">
        <v>929038</v>
      </c>
      <c r="B2833">
        <v>557870</v>
      </c>
      <c r="C2833">
        <v>0.93</v>
      </c>
      <c r="D2833">
        <v>55</v>
      </c>
    </row>
    <row r="2834" spans="1:4" x14ac:dyDescent="0.25">
      <c r="A2834">
        <v>929039</v>
      </c>
      <c r="B2834">
        <v>557870</v>
      </c>
      <c r="C2834">
        <v>0.93</v>
      </c>
      <c r="D2834">
        <v>55</v>
      </c>
    </row>
    <row r="2835" spans="1:4" x14ac:dyDescent="0.25">
      <c r="A2835">
        <v>929040</v>
      </c>
      <c r="B2835">
        <v>557870</v>
      </c>
      <c r="C2835">
        <v>0.93</v>
      </c>
      <c r="D2835">
        <v>55</v>
      </c>
    </row>
    <row r="2836" spans="1:4" x14ac:dyDescent="0.25">
      <c r="A2836">
        <v>929041</v>
      </c>
      <c r="B2836">
        <v>557870</v>
      </c>
      <c r="C2836">
        <v>0.93</v>
      </c>
      <c r="D2836">
        <v>55</v>
      </c>
    </row>
    <row r="2837" spans="1:4" x14ac:dyDescent="0.25">
      <c r="A2837">
        <v>929042</v>
      </c>
      <c r="B2837">
        <v>557870</v>
      </c>
      <c r="C2837">
        <v>0.93</v>
      </c>
      <c r="D2837">
        <v>55</v>
      </c>
    </row>
    <row r="2838" spans="1:4" x14ac:dyDescent="0.25">
      <c r="A2838">
        <v>929043</v>
      </c>
      <c r="B2838">
        <v>557870</v>
      </c>
      <c r="C2838">
        <v>0.93</v>
      </c>
      <c r="D2838">
        <v>55</v>
      </c>
    </row>
    <row r="2839" spans="1:4" x14ac:dyDescent="0.25">
      <c r="A2839">
        <v>929044</v>
      </c>
      <c r="B2839">
        <v>557870</v>
      </c>
      <c r="C2839">
        <v>0.93</v>
      </c>
      <c r="D2839">
        <v>55</v>
      </c>
    </row>
    <row r="2840" spans="1:4" x14ac:dyDescent="0.25">
      <c r="A2840">
        <v>929046</v>
      </c>
      <c r="B2840">
        <v>557870</v>
      </c>
      <c r="C2840">
        <v>0.93</v>
      </c>
      <c r="D2840">
        <v>55</v>
      </c>
    </row>
    <row r="2841" spans="1:4" x14ac:dyDescent="0.25">
      <c r="A2841">
        <v>929047</v>
      </c>
      <c r="B2841">
        <v>557870</v>
      </c>
      <c r="C2841">
        <v>0.93</v>
      </c>
      <c r="D2841">
        <v>55</v>
      </c>
    </row>
    <row r="2842" spans="1:4" x14ac:dyDescent="0.25">
      <c r="A2842">
        <v>929048</v>
      </c>
      <c r="B2842">
        <v>557870</v>
      </c>
      <c r="C2842">
        <v>0.93</v>
      </c>
      <c r="D2842">
        <v>55</v>
      </c>
    </row>
    <row r="2843" spans="1:4" x14ac:dyDescent="0.25">
      <c r="A2843">
        <v>929049</v>
      </c>
      <c r="B2843">
        <v>557870</v>
      </c>
      <c r="C2843">
        <v>0.93</v>
      </c>
      <c r="D2843">
        <v>55</v>
      </c>
    </row>
    <row r="2844" spans="1:4" x14ac:dyDescent="0.25">
      <c r="A2844">
        <v>929050</v>
      </c>
      <c r="B2844">
        <v>557870</v>
      </c>
      <c r="C2844">
        <v>0.93</v>
      </c>
      <c r="D2844">
        <v>55</v>
      </c>
    </row>
    <row r="2845" spans="1:4" x14ac:dyDescent="0.25">
      <c r="A2845">
        <v>929051</v>
      </c>
      <c r="B2845">
        <v>557870</v>
      </c>
      <c r="C2845">
        <v>0.93</v>
      </c>
      <c r="D2845">
        <v>55</v>
      </c>
    </row>
    <row r="2846" spans="1:4" x14ac:dyDescent="0.25">
      <c r="A2846">
        <v>929052</v>
      </c>
      <c r="B2846">
        <v>557870</v>
      </c>
      <c r="C2846">
        <v>0.93</v>
      </c>
      <c r="D2846">
        <v>55</v>
      </c>
    </row>
    <row r="2847" spans="1:4" x14ac:dyDescent="0.25">
      <c r="A2847">
        <v>929053</v>
      </c>
      <c r="B2847">
        <v>557870</v>
      </c>
      <c r="C2847">
        <v>0.93</v>
      </c>
      <c r="D2847">
        <v>55</v>
      </c>
    </row>
    <row r="2848" spans="1:4" x14ac:dyDescent="0.25">
      <c r="A2848">
        <v>929054</v>
      </c>
      <c r="B2848">
        <v>557870</v>
      </c>
      <c r="C2848">
        <v>0.93</v>
      </c>
      <c r="D2848">
        <v>55</v>
      </c>
    </row>
    <row r="2849" spans="1:4" x14ac:dyDescent="0.25">
      <c r="A2849">
        <v>929055</v>
      </c>
      <c r="B2849">
        <v>557870</v>
      </c>
      <c r="C2849">
        <v>0.93</v>
      </c>
      <c r="D2849">
        <v>55</v>
      </c>
    </row>
    <row r="2850" spans="1:4" x14ac:dyDescent="0.25">
      <c r="A2850">
        <v>929056</v>
      </c>
      <c r="B2850">
        <v>557870</v>
      </c>
      <c r="C2850">
        <v>0.93</v>
      </c>
      <c r="D2850">
        <v>55</v>
      </c>
    </row>
    <row r="2851" spans="1:4" x14ac:dyDescent="0.25">
      <c r="A2851">
        <v>929057</v>
      </c>
      <c r="B2851">
        <v>557870</v>
      </c>
      <c r="C2851">
        <v>0.93</v>
      </c>
      <c r="D2851">
        <v>55</v>
      </c>
    </row>
    <row r="2852" spans="1:4" x14ac:dyDescent="0.25">
      <c r="A2852">
        <v>929058</v>
      </c>
      <c r="B2852">
        <v>557870</v>
      </c>
      <c r="C2852">
        <v>0.93</v>
      </c>
      <c r="D2852">
        <v>55</v>
      </c>
    </row>
    <row r="2853" spans="1:4" x14ac:dyDescent="0.25">
      <c r="A2853">
        <v>929059</v>
      </c>
      <c r="B2853">
        <v>557870</v>
      </c>
      <c r="C2853">
        <v>0.93</v>
      </c>
      <c r="D2853">
        <v>55</v>
      </c>
    </row>
    <row r="2854" spans="1:4" x14ac:dyDescent="0.25">
      <c r="A2854">
        <v>929060</v>
      </c>
      <c r="B2854">
        <v>557870</v>
      </c>
      <c r="C2854">
        <v>0.93</v>
      </c>
      <c r="D2854">
        <v>55</v>
      </c>
    </row>
    <row r="2855" spans="1:4" x14ac:dyDescent="0.25">
      <c r="A2855">
        <v>929061</v>
      </c>
      <c r="B2855">
        <v>557870</v>
      </c>
      <c r="C2855">
        <v>0.93</v>
      </c>
      <c r="D2855">
        <v>55</v>
      </c>
    </row>
    <row r="2856" spans="1:4" x14ac:dyDescent="0.25">
      <c r="A2856">
        <v>929062</v>
      </c>
      <c r="B2856">
        <v>557870</v>
      </c>
      <c r="C2856">
        <v>0.93</v>
      </c>
      <c r="D2856">
        <v>55</v>
      </c>
    </row>
    <row r="2857" spans="1:4" x14ac:dyDescent="0.25">
      <c r="A2857">
        <v>929063</v>
      </c>
      <c r="B2857">
        <v>557870</v>
      </c>
      <c r="C2857">
        <v>0.93</v>
      </c>
      <c r="D2857">
        <v>55</v>
      </c>
    </row>
    <row r="2858" spans="1:4" x14ac:dyDescent="0.25">
      <c r="A2858">
        <v>929064</v>
      </c>
      <c r="B2858">
        <v>557870</v>
      </c>
      <c r="C2858">
        <v>0.93</v>
      </c>
      <c r="D2858">
        <v>55</v>
      </c>
    </row>
    <row r="2859" spans="1:4" x14ac:dyDescent="0.25">
      <c r="A2859">
        <v>929065</v>
      </c>
      <c r="B2859">
        <v>557870</v>
      </c>
      <c r="C2859">
        <v>0.93</v>
      </c>
      <c r="D2859">
        <v>55</v>
      </c>
    </row>
    <row r="2860" spans="1:4" x14ac:dyDescent="0.25">
      <c r="A2860">
        <v>929066</v>
      </c>
      <c r="B2860">
        <v>557870</v>
      </c>
      <c r="C2860">
        <v>0.93</v>
      </c>
      <c r="D2860">
        <v>55</v>
      </c>
    </row>
    <row r="2861" spans="1:4" x14ac:dyDescent="0.25">
      <c r="A2861">
        <v>929067</v>
      </c>
      <c r="B2861">
        <v>557870</v>
      </c>
      <c r="C2861">
        <v>0.93</v>
      </c>
      <c r="D2861">
        <v>55</v>
      </c>
    </row>
    <row r="2862" spans="1:4" x14ac:dyDescent="0.25">
      <c r="A2862">
        <v>929068</v>
      </c>
      <c r="B2862">
        <v>557870</v>
      </c>
      <c r="C2862">
        <v>0.93</v>
      </c>
      <c r="D2862">
        <v>55</v>
      </c>
    </row>
    <row r="2863" spans="1:4" x14ac:dyDescent="0.25">
      <c r="A2863">
        <v>929069</v>
      </c>
      <c r="B2863">
        <v>557870</v>
      </c>
      <c r="C2863">
        <v>0.93</v>
      </c>
      <c r="D2863">
        <v>55</v>
      </c>
    </row>
    <row r="2864" spans="1:4" x14ac:dyDescent="0.25">
      <c r="A2864">
        <v>929070</v>
      </c>
      <c r="B2864">
        <v>557870</v>
      </c>
      <c r="C2864">
        <v>0.93</v>
      </c>
      <c r="D2864">
        <v>55</v>
      </c>
    </row>
    <row r="2865" spans="1:4" x14ac:dyDescent="0.25">
      <c r="A2865">
        <v>929071</v>
      </c>
      <c r="B2865">
        <v>557870</v>
      </c>
      <c r="C2865">
        <v>0.93</v>
      </c>
      <c r="D2865">
        <v>55</v>
      </c>
    </row>
    <row r="2866" spans="1:4" x14ac:dyDescent="0.25">
      <c r="A2866">
        <v>929072</v>
      </c>
      <c r="B2866">
        <v>557870</v>
      </c>
      <c r="C2866">
        <v>0.93</v>
      </c>
      <c r="D2866">
        <v>55</v>
      </c>
    </row>
    <row r="2867" spans="1:4" x14ac:dyDescent="0.25">
      <c r="A2867">
        <v>929073</v>
      </c>
      <c r="B2867">
        <v>557870</v>
      </c>
      <c r="C2867">
        <v>0.93</v>
      </c>
      <c r="D2867">
        <v>55</v>
      </c>
    </row>
    <row r="2868" spans="1:4" x14ac:dyDescent="0.25">
      <c r="A2868">
        <v>929074</v>
      </c>
      <c r="B2868">
        <v>557870</v>
      </c>
      <c r="C2868">
        <v>0.93</v>
      </c>
      <c r="D2868">
        <v>55</v>
      </c>
    </row>
    <row r="2869" spans="1:4" x14ac:dyDescent="0.25">
      <c r="A2869">
        <v>929075</v>
      </c>
      <c r="B2869">
        <v>572923</v>
      </c>
      <c r="C2869">
        <v>3</v>
      </c>
      <c r="D2869">
        <v>55</v>
      </c>
    </row>
    <row r="2870" spans="1:4" x14ac:dyDescent="0.25">
      <c r="A2870">
        <v>929076</v>
      </c>
      <c r="B2870">
        <v>572923</v>
      </c>
      <c r="C2870">
        <v>3</v>
      </c>
      <c r="D2870">
        <v>55</v>
      </c>
    </row>
    <row r="2871" spans="1:4" x14ac:dyDescent="0.25">
      <c r="A2871">
        <v>929077</v>
      </c>
      <c r="B2871">
        <v>572923</v>
      </c>
      <c r="C2871">
        <v>3</v>
      </c>
      <c r="D2871">
        <v>55</v>
      </c>
    </row>
    <row r="2872" spans="1:4" x14ac:dyDescent="0.25">
      <c r="A2872">
        <v>929078</v>
      </c>
      <c r="B2872">
        <v>572923</v>
      </c>
      <c r="C2872">
        <v>3</v>
      </c>
      <c r="D2872">
        <v>55</v>
      </c>
    </row>
    <row r="2873" spans="1:4" x14ac:dyDescent="0.25">
      <c r="A2873">
        <v>929079</v>
      </c>
      <c r="B2873">
        <v>572923</v>
      </c>
      <c r="C2873">
        <v>3</v>
      </c>
      <c r="D2873">
        <v>55</v>
      </c>
    </row>
    <row r="2874" spans="1:4" x14ac:dyDescent="0.25">
      <c r="A2874">
        <v>929080</v>
      </c>
      <c r="B2874">
        <v>557870</v>
      </c>
      <c r="C2874">
        <v>0.93</v>
      </c>
      <c r="D2874">
        <v>55</v>
      </c>
    </row>
    <row r="2875" spans="1:4" x14ac:dyDescent="0.25">
      <c r="A2875">
        <v>929081</v>
      </c>
      <c r="B2875">
        <v>572923</v>
      </c>
      <c r="C2875">
        <v>3</v>
      </c>
      <c r="D2875">
        <v>55</v>
      </c>
    </row>
    <row r="2876" spans="1:4" x14ac:dyDescent="0.25">
      <c r="A2876">
        <v>929082</v>
      </c>
      <c r="B2876">
        <v>557870</v>
      </c>
      <c r="C2876">
        <v>0.93</v>
      </c>
      <c r="D2876">
        <v>55</v>
      </c>
    </row>
    <row r="2877" spans="1:4" x14ac:dyDescent="0.25">
      <c r="A2877">
        <v>929083</v>
      </c>
      <c r="B2877">
        <v>557870</v>
      </c>
      <c r="C2877">
        <v>0.93</v>
      </c>
      <c r="D2877">
        <v>55</v>
      </c>
    </row>
    <row r="2878" spans="1:4" x14ac:dyDescent="0.25">
      <c r="A2878">
        <v>929084</v>
      </c>
      <c r="B2878">
        <v>572923</v>
      </c>
      <c r="C2878">
        <v>3</v>
      </c>
      <c r="D2878">
        <v>55</v>
      </c>
    </row>
    <row r="2879" spans="1:4" x14ac:dyDescent="0.25">
      <c r="A2879">
        <v>929085</v>
      </c>
      <c r="B2879">
        <v>557870</v>
      </c>
      <c r="C2879">
        <v>0.93</v>
      </c>
      <c r="D2879">
        <v>55</v>
      </c>
    </row>
    <row r="2880" spans="1:4" x14ac:dyDescent="0.25">
      <c r="A2880">
        <v>929086</v>
      </c>
      <c r="B2880">
        <v>572923</v>
      </c>
      <c r="C2880">
        <v>3</v>
      </c>
      <c r="D2880">
        <v>55</v>
      </c>
    </row>
    <row r="2881" spans="1:4" x14ac:dyDescent="0.25">
      <c r="A2881">
        <v>929087</v>
      </c>
      <c r="B2881">
        <v>572923</v>
      </c>
      <c r="C2881">
        <v>3</v>
      </c>
      <c r="D2881">
        <v>55</v>
      </c>
    </row>
    <row r="2882" spans="1:4" x14ac:dyDescent="0.25">
      <c r="A2882">
        <v>929088</v>
      </c>
      <c r="B2882">
        <v>557870</v>
      </c>
      <c r="C2882">
        <v>0.93</v>
      </c>
      <c r="D2882">
        <v>55</v>
      </c>
    </row>
    <row r="2883" spans="1:4" x14ac:dyDescent="0.25">
      <c r="A2883">
        <v>929089</v>
      </c>
      <c r="B2883">
        <v>557870</v>
      </c>
      <c r="C2883">
        <v>0.93</v>
      </c>
      <c r="D2883">
        <v>55</v>
      </c>
    </row>
    <row r="2884" spans="1:4" x14ac:dyDescent="0.25">
      <c r="A2884">
        <v>929090</v>
      </c>
      <c r="B2884">
        <v>557870</v>
      </c>
      <c r="C2884">
        <v>0.93</v>
      </c>
      <c r="D2884">
        <v>55</v>
      </c>
    </row>
    <row r="2885" spans="1:4" x14ac:dyDescent="0.25">
      <c r="A2885">
        <v>929091</v>
      </c>
      <c r="B2885">
        <v>557870</v>
      </c>
      <c r="C2885">
        <v>0.93</v>
      </c>
      <c r="D2885">
        <v>55</v>
      </c>
    </row>
    <row r="2886" spans="1:4" x14ac:dyDescent="0.25">
      <c r="A2886">
        <v>929092</v>
      </c>
      <c r="B2886">
        <v>572923</v>
      </c>
      <c r="C2886">
        <v>3</v>
      </c>
      <c r="D2886">
        <v>55</v>
      </c>
    </row>
    <row r="2887" spans="1:4" x14ac:dyDescent="0.25">
      <c r="A2887">
        <v>929093</v>
      </c>
      <c r="B2887">
        <v>557870</v>
      </c>
      <c r="C2887">
        <v>0.93</v>
      </c>
      <c r="D2887">
        <v>55</v>
      </c>
    </row>
    <row r="2888" spans="1:4" x14ac:dyDescent="0.25">
      <c r="A2888">
        <v>929094</v>
      </c>
      <c r="B2888">
        <v>557870</v>
      </c>
      <c r="C2888">
        <v>0.93</v>
      </c>
      <c r="D2888">
        <v>55</v>
      </c>
    </row>
    <row r="2889" spans="1:4" x14ac:dyDescent="0.25">
      <c r="A2889">
        <v>929095</v>
      </c>
      <c r="B2889">
        <v>557870</v>
      </c>
      <c r="C2889">
        <v>0.93</v>
      </c>
      <c r="D2889">
        <v>55</v>
      </c>
    </row>
    <row r="2890" spans="1:4" x14ac:dyDescent="0.25">
      <c r="A2890">
        <v>929097</v>
      </c>
      <c r="B2890">
        <v>557870</v>
      </c>
      <c r="C2890">
        <v>0.93</v>
      </c>
      <c r="D2890">
        <v>55</v>
      </c>
    </row>
    <row r="2891" spans="1:4" x14ac:dyDescent="0.25">
      <c r="A2891">
        <v>929098</v>
      </c>
      <c r="B2891">
        <v>557870</v>
      </c>
      <c r="C2891">
        <v>0.93</v>
      </c>
      <c r="D2891">
        <v>55</v>
      </c>
    </row>
    <row r="2892" spans="1:4" x14ac:dyDescent="0.25">
      <c r="A2892">
        <v>929099</v>
      </c>
      <c r="B2892">
        <v>557870</v>
      </c>
      <c r="C2892">
        <v>0.93</v>
      </c>
      <c r="D2892">
        <v>55</v>
      </c>
    </row>
    <row r="2893" spans="1:4" x14ac:dyDescent="0.25">
      <c r="A2893">
        <v>929100</v>
      </c>
      <c r="B2893">
        <v>557870</v>
      </c>
      <c r="C2893">
        <v>0.93</v>
      </c>
      <c r="D2893">
        <v>55</v>
      </c>
    </row>
    <row r="2894" spans="1:4" x14ac:dyDescent="0.25">
      <c r="A2894">
        <v>929101</v>
      </c>
      <c r="B2894">
        <v>557870</v>
      </c>
      <c r="C2894">
        <v>0.93</v>
      </c>
      <c r="D2894">
        <v>55</v>
      </c>
    </row>
    <row r="2895" spans="1:4" x14ac:dyDescent="0.25">
      <c r="A2895">
        <v>929102</v>
      </c>
      <c r="B2895">
        <v>557870</v>
      </c>
      <c r="C2895">
        <v>0.93</v>
      </c>
      <c r="D2895">
        <v>55</v>
      </c>
    </row>
    <row r="2896" spans="1:4" x14ac:dyDescent="0.25">
      <c r="A2896">
        <v>929103</v>
      </c>
      <c r="B2896">
        <v>557870</v>
      </c>
      <c r="C2896">
        <v>0.93</v>
      </c>
      <c r="D2896">
        <v>55</v>
      </c>
    </row>
    <row r="2897" spans="1:4" x14ac:dyDescent="0.25">
      <c r="A2897">
        <v>929104</v>
      </c>
      <c r="B2897">
        <v>557870</v>
      </c>
      <c r="C2897">
        <v>0.93</v>
      </c>
      <c r="D2897">
        <v>55</v>
      </c>
    </row>
    <row r="2898" spans="1:4" x14ac:dyDescent="0.25">
      <c r="A2898">
        <v>929105</v>
      </c>
      <c r="B2898">
        <v>557870</v>
      </c>
      <c r="C2898">
        <v>0.93</v>
      </c>
      <c r="D2898">
        <v>55</v>
      </c>
    </row>
    <row r="2899" spans="1:4" x14ac:dyDescent="0.25">
      <c r="A2899">
        <v>929106</v>
      </c>
      <c r="B2899">
        <v>557870</v>
      </c>
      <c r="C2899">
        <v>0.93</v>
      </c>
      <c r="D2899">
        <v>55</v>
      </c>
    </row>
    <row r="2900" spans="1:4" x14ac:dyDescent="0.25">
      <c r="A2900">
        <v>929107</v>
      </c>
      <c r="B2900">
        <v>557870</v>
      </c>
      <c r="C2900">
        <v>0.93</v>
      </c>
      <c r="D2900">
        <v>55</v>
      </c>
    </row>
    <row r="2901" spans="1:4" x14ac:dyDescent="0.25">
      <c r="A2901">
        <v>929108</v>
      </c>
      <c r="B2901">
        <v>557870</v>
      </c>
      <c r="C2901">
        <v>0.93</v>
      </c>
      <c r="D2901">
        <v>55</v>
      </c>
    </row>
    <row r="2902" spans="1:4" x14ac:dyDescent="0.25">
      <c r="A2902">
        <v>929109</v>
      </c>
      <c r="B2902">
        <v>557870</v>
      </c>
      <c r="C2902">
        <v>0.93</v>
      </c>
      <c r="D2902">
        <v>55</v>
      </c>
    </row>
    <row r="2903" spans="1:4" x14ac:dyDescent="0.25">
      <c r="A2903">
        <v>929110</v>
      </c>
      <c r="B2903">
        <v>557870</v>
      </c>
      <c r="C2903">
        <v>0.93</v>
      </c>
      <c r="D2903">
        <v>55</v>
      </c>
    </row>
    <row r="2904" spans="1:4" x14ac:dyDescent="0.25">
      <c r="A2904">
        <v>929111</v>
      </c>
      <c r="B2904">
        <v>557870</v>
      </c>
      <c r="C2904">
        <v>0.93</v>
      </c>
      <c r="D2904">
        <v>55</v>
      </c>
    </row>
    <row r="2905" spans="1:4" x14ac:dyDescent="0.25">
      <c r="A2905">
        <v>929112</v>
      </c>
      <c r="B2905">
        <v>557870</v>
      </c>
      <c r="C2905">
        <v>0.93</v>
      </c>
      <c r="D2905">
        <v>55</v>
      </c>
    </row>
    <row r="2906" spans="1:4" x14ac:dyDescent="0.25">
      <c r="A2906">
        <v>929113</v>
      </c>
      <c r="B2906">
        <v>557870</v>
      </c>
      <c r="C2906">
        <v>0.93</v>
      </c>
      <c r="D2906">
        <v>55</v>
      </c>
    </row>
    <row r="2907" spans="1:4" x14ac:dyDescent="0.25">
      <c r="A2907">
        <v>929114</v>
      </c>
      <c r="B2907">
        <v>557870</v>
      </c>
      <c r="C2907">
        <v>0.93</v>
      </c>
      <c r="D2907">
        <v>55</v>
      </c>
    </row>
    <row r="2908" spans="1:4" x14ac:dyDescent="0.25">
      <c r="A2908">
        <v>929115</v>
      </c>
      <c r="B2908">
        <v>557870</v>
      </c>
      <c r="C2908">
        <v>0.93</v>
      </c>
      <c r="D2908">
        <v>55</v>
      </c>
    </row>
    <row r="2909" spans="1:4" x14ac:dyDescent="0.25">
      <c r="A2909">
        <v>929116</v>
      </c>
      <c r="B2909">
        <v>557870</v>
      </c>
      <c r="C2909">
        <v>0.93</v>
      </c>
      <c r="D2909">
        <v>55</v>
      </c>
    </row>
    <row r="2910" spans="1:4" x14ac:dyDescent="0.25">
      <c r="A2910">
        <v>929117</v>
      </c>
      <c r="B2910">
        <v>557870</v>
      </c>
      <c r="C2910">
        <v>0.93</v>
      </c>
      <c r="D2910">
        <v>55</v>
      </c>
    </row>
    <row r="2911" spans="1:4" x14ac:dyDescent="0.25">
      <c r="A2911">
        <v>929118</v>
      </c>
      <c r="B2911">
        <v>557870</v>
      </c>
      <c r="C2911">
        <v>0.93</v>
      </c>
      <c r="D2911">
        <v>55</v>
      </c>
    </row>
    <row r="2912" spans="1:4" x14ac:dyDescent="0.25">
      <c r="A2912">
        <v>929119</v>
      </c>
      <c r="B2912">
        <v>557870</v>
      </c>
      <c r="C2912">
        <v>0.93</v>
      </c>
      <c r="D2912">
        <v>55</v>
      </c>
    </row>
    <row r="2913" spans="1:4" x14ac:dyDescent="0.25">
      <c r="A2913">
        <v>929120</v>
      </c>
      <c r="B2913">
        <v>557870</v>
      </c>
      <c r="C2913">
        <v>0.93</v>
      </c>
      <c r="D2913">
        <v>55</v>
      </c>
    </row>
    <row r="2914" spans="1:4" x14ac:dyDescent="0.25">
      <c r="A2914">
        <v>929121</v>
      </c>
      <c r="B2914">
        <v>557870</v>
      </c>
      <c r="C2914">
        <v>0.93</v>
      </c>
      <c r="D2914">
        <v>55</v>
      </c>
    </row>
    <row r="2915" spans="1:4" x14ac:dyDescent="0.25">
      <c r="A2915">
        <v>929122</v>
      </c>
      <c r="B2915">
        <v>557870</v>
      </c>
      <c r="C2915">
        <v>0.93</v>
      </c>
      <c r="D2915">
        <v>55</v>
      </c>
    </row>
    <row r="2916" spans="1:4" x14ac:dyDescent="0.25">
      <c r="A2916">
        <v>929123</v>
      </c>
      <c r="B2916">
        <v>557870</v>
      </c>
      <c r="C2916">
        <v>0.93</v>
      </c>
      <c r="D2916">
        <v>55</v>
      </c>
    </row>
    <row r="2917" spans="1:4" x14ac:dyDescent="0.25">
      <c r="A2917">
        <v>929124</v>
      </c>
      <c r="B2917">
        <v>572923</v>
      </c>
      <c r="C2917">
        <v>3</v>
      </c>
      <c r="D2917">
        <v>55</v>
      </c>
    </row>
    <row r="2918" spans="1:4" x14ac:dyDescent="0.25">
      <c r="A2918">
        <v>929126</v>
      </c>
      <c r="B2918">
        <v>572923</v>
      </c>
      <c r="C2918">
        <v>3</v>
      </c>
      <c r="D2918">
        <v>55</v>
      </c>
    </row>
    <row r="2919" spans="1:4" x14ac:dyDescent="0.25">
      <c r="A2919">
        <v>929127</v>
      </c>
      <c r="B2919">
        <v>572923</v>
      </c>
      <c r="C2919">
        <v>3</v>
      </c>
      <c r="D2919">
        <v>55</v>
      </c>
    </row>
    <row r="2920" spans="1:4" x14ac:dyDescent="0.25">
      <c r="A2920">
        <v>929128</v>
      </c>
      <c r="B2920">
        <v>572923</v>
      </c>
      <c r="C2920">
        <v>3</v>
      </c>
      <c r="D2920">
        <v>55</v>
      </c>
    </row>
    <row r="2921" spans="1:4" x14ac:dyDescent="0.25">
      <c r="A2921">
        <v>929129</v>
      </c>
      <c r="B2921">
        <v>572923</v>
      </c>
      <c r="C2921">
        <v>3</v>
      </c>
      <c r="D2921">
        <v>55</v>
      </c>
    </row>
    <row r="2922" spans="1:4" x14ac:dyDescent="0.25">
      <c r="A2922">
        <v>929130</v>
      </c>
      <c r="B2922">
        <v>572923</v>
      </c>
      <c r="C2922">
        <v>3</v>
      </c>
      <c r="D2922">
        <v>55</v>
      </c>
    </row>
    <row r="2923" spans="1:4" x14ac:dyDescent="0.25">
      <c r="A2923">
        <v>929131</v>
      </c>
      <c r="B2923">
        <v>572923</v>
      </c>
      <c r="C2923">
        <v>3</v>
      </c>
      <c r="D2923">
        <v>55</v>
      </c>
    </row>
    <row r="2924" spans="1:4" x14ac:dyDescent="0.25">
      <c r="A2924">
        <v>929133</v>
      </c>
      <c r="B2924">
        <v>572923</v>
      </c>
      <c r="C2924">
        <v>3</v>
      </c>
      <c r="D2924">
        <v>55</v>
      </c>
    </row>
    <row r="2925" spans="1:4" x14ac:dyDescent="0.25">
      <c r="A2925">
        <v>929134</v>
      </c>
      <c r="B2925">
        <v>572923</v>
      </c>
      <c r="C2925">
        <v>3</v>
      </c>
      <c r="D2925">
        <v>55</v>
      </c>
    </row>
    <row r="2926" spans="1:4" x14ac:dyDescent="0.25">
      <c r="A2926">
        <v>929136</v>
      </c>
      <c r="B2926">
        <v>572923</v>
      </c>
      <c r="C2926">
        <v>3</v>
      </c>
      <c r="D2926">
        <v>55</v>
      </c>
    </row>
    <row r="2927" spans="1:4" x14ac:dyDescent="0.25">
      <c r="A2927">
        <v>929139</v>
      </c>
      <c r="B2927">
        <v>572923</v>
      </c>
      <c r="C2927">
        <v>3</v>
      </c>
      <c r="D2927">
        <v>55</v>
      </c>
    </row>
    <row r="2928" spans="1:4" x14ac:dyDescent="0.25">
      <c r="A2928">
        <v>929140</v>
      </c>
      <c r="B2928">
        <v>572923</v>
      </c>
      <c r="C2928">
        <v>3</v>
      </c>
      <c r="D2928">
        <v>55</v>
      </c>
    </row>
    <row r="2929" spans="1:4" x14ac:dyDescent="0.25">
      <c r="A2929">
        <v>929141</v>
      </c>
      <c r="B2929">
        <v>572923</v>
      </c>
      <c r="C2929">
        <v>3</v>
      </c>
      <c r="D2929">
        <v>55</v>
      </c>
    </row>
    <row r="2930" spans="1:4" x14ac:dyDescent="0.25">
      <c r="A2930">
        <v>929142</v>
      </c>
      <c r="B2930">
        <v>572923</v>
      </c>
      <c r="C2930">
        <v>3</v>
      </c>
      <c r="D2930">
        <v>55</v>
      </c>
    </row>
    <row r="2931" spans="1:4" x14ac:dyDescent="0.25">
      <c r="A2931">
        <v>929143</v>
      </c>
      <c r="B2931">
        <v>572923</v>
      </c>
      <c r="C2931">
        <v>3</v>
      </c>
      <c r="D2931">
        <v>55</v>
      </c>
    </row>
    <row r="2932" spans="1:4" x14ac:dyDescent="0.25">
      <c r="A2932">
        <v>929144</v>
      </c>
      <c r="B2932">
        <v>572923</v>
      </c>
      <c r="C2932">
        <v>3</v>
      </c>
      <c r="D2932">
        <v>55</v>
      </c>
    </row>
    <row r="2933" spans="1:4" x14ac:dyDescent="0.25">
      <c r="A2933">
        <v>929145</v>
      </c>
      <c r="B2933">
        <v>572923</v>
      </c>
      <c r="C2933">
        <v>3</v>
      </c>
      <c r="D2933">
        <v>55</v>
      </c>
    </row>
    <row r="2934" spans="1:4" x14ac:dyDescent="0.25">
      <c r="A2934">
        <v>929146</v>
      </c>
      <c r="B2934">
        <v>572923</v>
      </c>
      <c r="C2934">
        <v>3</v>
      </c>
      <c r="D2934">
        <v>55</v>
      </c>
    </row>
    <row r="2935" spans="1:4" x14ac:dyDescent="0.25">
      <c r="A2935">
        <v>929147</v>
      </c>
      <c r="B2935">
        <v>572923</v>
      </c>
      <c r="C2935">
        <v>3</v>
      </c>
      <c r="D2935">
        <v>55</v>
      </c>
    </row>
    <row r="2936" spans="1:4" x14ac:dyDescent="0.25">
      <c r="A2936">
        <v>929148</v>
      </c>
      <c r="B2936">
        <v>572923</v>
      </c>
      <c r="C2936">
        <v>3</v>
      </c>
      <c r="D2936">
        <v>55</v>
      </c>
    </row>
    <row r="2937" spans="1:4" x14ac:dyDescent="0.25">
      <c r="A2937">
        <v>929149</v>
      </c>
      <c r="B2937">
        <v>572923</v>
      </c>
      <c r="C2937">
        <v>3</v>
      </c>
      <c r="D2937">
        <v>55</v>
      </c>
    </row>
    <row r="2938" spans="1:4" x14ac:dyDescent="0.25">
      <c r="A2938">
        <v>929151</v>
      </c>
      <c r="B2938">
        <v>572923</v>
      </c>
      <c r="C2938">
        <v>3</v>
      </c>
      <c r="D2938">
        <v>55</v>
      </c>
    </row>
    <row r="2939" spans="1:4" x14ac:dyDescent="0.25">
      <c r="A2939">
        <v>929152</v>
      </c>
      <c r="B2939">
        <v>572923</v>
      </c>
      <c r="C2939">
        <v>3</v>
      </c>
      <c r="D2939">
        <v>55</v>
      </c>
    </row>
    <row r="2940" spans="1:4" x14ac:dyDescent="0.25">
      <c r="A2940">
        <v>929153</v>
      </c>
      <c r="B2940">
        <v>572923</v>
      </c>
      <c r="C2940">
        <v>3</v>
      </c>
      <c r="D2940">
        <v>55</v>
      </c>
    </row>
    <row r="2941" spans="1:4" x14ac:dyDescent="0.25">
      <c r="A2941">
        <v>929154</v>
      </c>
      <c r="B2941">
        <v>572923</v>
      </c>
      <c r="C2941">
        <v>3</v>
      </c>
      <c r="D2941">
        <v>55</v>
      </c>
    </row>
    <row r="2942" spans="1:4" x14ac:dyDescent="0.25">
      <c r="A2942">
        <v>929155</v>
      </c>
      <c r="B2942">
        <v>572923</v>
      </c>
      <c r="C2942">
        <v>3</v>
      </c>
      <c r="D2942">
        <v>55</v>
      </c>
    </row>
    <row r="2943" spans="1:4" x14ac:dyDescent="0.25">
      <c r="A2943">
        <v>929156</v>
      </c>
      <c r="B2943">
        <v>572923</v>
      </c>
      <c r="C2943">
        <v>3</v>
      </c>
      <c r="D2943">
        <v>55</v>
      </c>
    </row>
    <row r="2944" spans="1:4" x14ac:dyDescent="0.25">
      <c r="A2944">
        <v>929157</v>
      </c>
      <c r="B2944">
        <v>572923</v>
      </c>
      <c r="C2944">
        <v>3</v>
      </c>
      <c r="D2944">
        <v>55</v>
      </c>
    </row>
    <row r="2945" spans="1:4" x14ac:dyDescent="0.25">
      <c r="A2945">
        <v>929158</v>
      </c>
      <c r="B2945">
        <v>572923</v>
      </c>
      <c r="C2945">
        <v>3</v>
      </c>
      <c r="D2945">
        <v>55</v>
      </c>
    </row>
    <row r="2946" spans="1:4" x14ac:dyDescent="0.25">
      <c r="A2946">
        <v>929159</v>
      </c>
      <c r="B2946">
        <v>572923</v>
      </c>
      <c r="C2946">
        <v>3</v>
      </c>
      <c r="D2946">
        <v>55</v>
      </c>
    </row>
    <row r="2947" spans="1:4" x14ac:dyDescent="0.25">
      <c r="A2947">
        <v>929160</v>
      </c>
      <c r="B2947">
        <v>572923</v>
      </c>
      <c r="C2947">
        <v>3</v>
      </c>
      <c r="D2947">
        <v>55</v>
      </c>
    </row>
    <row r="2948" spans="1:4" x14ac:dyDescent="0.25">
      <c r="A2948">
        <v>929161</v>
      </c>
      <c r="B2948">
        <v>572923</v>
      </c>
      <c r="C2948">
        <v>3</v>
      </c>
      <c r="D2948">
        <v>55</v>
      </c>
    </row>
    <row r="2949" spans="1:4" x14ac:dyDescent="0.25">
      <c r="A2949">
        <v>929162</v>
      </c>
      <c r="B2949">
        <v>572923</v>
      </c>
      <c r="C2949">
        <v>3</v>
      </c>
      <c r="D2949">
        <v>55</v>
      </c>
    </row>
    <row r="2950" spans="1:4" x14ac:dyDescent="0.25">
      <c r="A2950">
        <v>929163</v>
      </c>
      <c r="B2950">
        <v>572923</v>
      </c>
      <c r="C2950">
        <v>3</v>
      </c>
      <c r="D2950">
        <v>55</v>
      </c>
    </row>
    <row r="2951" spans="1:4" x14ac:dyDescent="0.25">
      <c r="A2951">
        <v>929164</v>
      </c>
      <c r="B2951">
        <v>572923</v>
      </c>
      <c r="C2951">
        <v>3</v>
      </c>
      <c r="D2951">
        <v>55</v>
      </c>
    </row>
    <row r="2952" spans="1:4" x14ac:dyDescent="0.25">
      <c r="A2952">
        <v>929165</v>
      </c>
      <c r="B2952">
        <v>572923</v>
      </c>
      <c r="C2952">
        <v>3</v>
      </c>
      <c r="D2952">
        <v>55</v>
      </c>
    </row>
    <row r="2953" spans="1:4" x14ac:dyDescent="0.25">
      <c r="A2953">
        <v>929166</v>
      </c>
      <c r="B2953">
        <v>572923</v>
      </c>
      <c r="C2953">
        <v>3</v>
      </c>
      <c r="D2953">
        <v>55</v>
      </c>
    </row>
    <row r="2954" spans="1:4" x14ac:dyDescent="0.25">
      <c r="A2954">
        <v>929167</v>
      </c>
      <c r="B2954">
        <v>572923</v>
      </c>
      <c r="C2954">
        <v>3</v>
      </c>
      <c r="D2954">
        <v>55</v>
      </c>
    </row>
    <row r="2955" spans="1:4" x14ac:dyDescent="0.25">
      <c r="A2955">
        <v>929168</v>
      </c>
      <c r="B2955">
        <v>572923</v>
      </c>
      <c r="C2955">
        <v>3</v>
      </c>
      <c r="D2955">
        <v>55</v>
      </c>
    </row>
    <row r="2956" spans="1:4" x14ac:dyDescent="0.25">
      <c r="A2956">
        <v>929169</v>
      </c>
      <c r="B2956">
        <v>572923</v>
      </c>
      <c r="C2956">
        <v>3</v>
      </c>
      <c r="D2956">
        <v>55</v>
      </c>
    </row>
    <row r="2957" spans="1:4" x14ac:dyDescent="0.25">
      <c r="A2957">
        <v>929170</v>
      </c>
      <c r="B2957">
        <v>572923</v>
      </c>
      <c r="C2957">
        <v>3</v>
      </c>
      <c r="D2957">
        <v>55</v>
      </c>
    </row>
    <row r="2958" spans="1:4" x14ac:dyDescent="0.25">
      <c r="A2958">
        <v>929174</v>
      </c>
      <c r="B2958">
        <v>572923</v>
      </c>
      <c r="C2958">
        <v>3</v>
      </c>
      <c r="D2958">
        <v>55</v>
      </c>
    </row>
    <row r="2959" spans="1:4" x14ac:dyDescent="0.25">
      <c r="A2959">
        <v>929175</v>
      </c>
      <c r="B2959">
        <v>572923</v>
      </c>
      <c r="C2959">
        <v>3</v>
      </c>
      <c r="D2959">
        <v>55</v>
      </c>
    </row>
    <row r="2960" spans="1:4" x14ac:dyDescent="0.25">
      <c r="A2960">
        <v>929176</v>
      </c>
      <c r="B2960">
        <v>572923</v>
      </c>
      <c r="C2960">
        <v>3</v>
      </c>
      <c r="D2960">
        <v>55</v>
      </c>
    </row>
    <row r="2961" spans="1:4" x14ac:dyDescent="0.25">
      <c r="A2961">
        <v>929177</v>
      </c>
      <c r="B2961">
        <v>572923</v>
      </c>
      <c r="C2961">
        <v>3</v>
      </c>
      <c r="D2961">
        <v>55</v>
      </c>
    </row>
    <row r="2962" spans="1:4" x14ac:dyDescent="0.25">
      <c r="A2962">
        <v>929178</v>
      </c>
      <c r="B2962">
        <v>572923</v>
      </c>
      <c r="C2962">
        <v>3</v>
      </c>
      <c r="D2962">
        <v>55</v>
      </c>
    </row>
    <row r="2963" spans="1:4" x14ac:dyDescent="0.25">
      <c r="A2963">
        <v>929179</v>
      </c>
      <c r="B2963">
        <v>572923</v>
      </c>
      <c r="C2963">
        <v>3</v>
      </c>
      <c r="D2963">
        <v>55</v>
      </c>
    </row>
    <row r="2964" spans="1:4" x14ac:dyDescent="0.25">
      <c r="A2964">
        <v>929180</v>
      </c>
      <c r="B2964">
        <v>572923</v>
      </c>
      <c r="C2964">
        <v>3</v>
      </c>
      <c r="D2964">
        <v>55</v>
      </c>
    </row>
    <row r="2965" spans="1:4" x14ac:dyDescent="0.25">
      <c r="A2965">
        <v>929181</v>
      </c>
      <c r="B2965">
        <v>572923</v>
      </c>
      <c r="C2965">
        <v>3</v>
      </c>
      <c r="D2965">
        <v>55</v>
      </c>
    </row>
    <row r="2966" spans="1:4" x14ac:dyDescent="0.25">
      <c r="A2966">
        <v>929182</v>
      </c>
      <c r="B2966">
        <v>572923</v>
      </c>
      <c r="C2966">
        <v>3</v>
      </c>
      <c r="D2966">
        <v>55</v>
      </c>
    </row>
    <row r="2967" spans="1:4" x14ac:dyDescent="0.25">
      <c r="A2967">
        <v>929183</v>
      </c>
      <c r="B2967">
        <v>572923</v>
      </c>
      <c r="C2967">
        <v>3</v>
      </c>
      <c r="D2967">
        <v>55</v>
      </c>
    </row>
    <row r="2968" spans="1:4" x14ac:dyDescent="0.25">
      <c r="A2968">
        <v>929184</v>
      </c>
      <c r="B2968">
        <v>572923</v>
      </c>
      <c r="C2968">
        <v>3</v>
      </c>
      <c r="D2968">
        <v>55</v>
      </c>
    </row>
    <row r="2969" spans="1:4" x14ac:dyDescent="0.25">
      <c r="A2969">
        <v>929510</v>
      </c>
      <c r="B2969">
        <v>586738</v>
      </c>
      <c r="C2969">
        <v>2701.47</v>
      </c>
      <c r="D2969">
        <v>55</v>
      </c>
    </row>
    <row r="2970" spans="1:4" x14ac:dyDescent="0.25">
      <c r="A2970">
        <v>930736</v>
      </c>
      <c r="B2970">
        <v>559825</v>
      </c>
      <c r="C2970">
        <v>194.01</v>
      </c>
      <c r="D2970">
        <v>55</v>
      </c>
    </row>
    <row r="2971" spans="1:4" x14ac:dyDescent="0.25">
      <c r="A2971">
        <v>931757</v>
      </c>
      <c r="B2971">
        <v>587651</v>
      </c>
      <c r="C2971">
        <v>1383.13</v>
      </c>
      <c r="D2971">
        <v>55</v>
      </c>
    </row>
    <row r="2972" spans="1:4" x14ac:dyDescent="0.25">
      <c r="A2972">
        <v>925123</v>
      </c>
      <c r="B2972">
        <v>594188</v>
      </c>
      <c r="C2972">
        <v>56.4</v>
      </c>
      <c r="D2972">
        <v>55</v>
      </c>
    </row>
    <row r="2973" spans="1:4" x14ac:dyDescent="0.25">
      <c r="A2973">
        <v>927357</v>
      </c>
      <c r="B2973">
        <v>615036</v>
      </c>
      <c r="C2973">
        <v>747.5</v>
      </c>
      <c r="D2973">
        <v>55</v>
      </c>
    </row>
    <row r="2974" spans="1:4" x14ac:dyDescent="0.25">
      <c r="A2974">
        <v>917107</v>
      </c>
      <c r="B2974">
        <v>557512</v>
      </c>
      <c r="C2974">
        <v>142</v>
      </c>
      <c r="D2974">
        <v>56</v>
      </c>
    </row>
    <row r="2975" spans="1:4" x14ac:dyDescent="0.25">
      <c r="A2975">
        <v>917111</v>
      </c>
      <c r="B2975">
        <v>557512</v>
      </c>
      <c r="C2975">
        <v>142</v>
      </c>
      <c r="D2975">
        <v>56</v>
      </c>
    </row>
    <row r="2976" spans="1:4" x14ac:dyDescent="0.25">
      <c r="A2976">
        <v>917252</v>
      </c>
      <c r="B2976">
        <v>588898</v>
      </c>
      <c r="C2976">
        <v>1</v>
      </c>
      <c r="D2976">
        <v>56</v>
      </c>
    </row>
    <row r="2977" spans="1:4" x14ac:dyDescent="0.25">
      <c r="A2977">
        <v>917253</v>
      </c>
      <c r="B2977">
        <v>588898</v>
      </c>
      <c r="C2977">
        <v>1</v>
      </c>
      <c r="D2977">
        <v>56</v>
      </c>
    </row>
    <row r="2978" spans="1:4" x14ac:dyDescent="0.25">
      <c r="A2978">
        <v>917255</v>
      </c>
      <c r="B2978">
        <v>588898</v>
      </c>
      <c r="C2978">
        <v>1</v>
      </c>
      <c r="D2978">
        <v>56</v>
      </c>
    </row>
    <row r="2979" spans="1:4" x14ac:dyDescent="0.25">
      <c r="A2979">
        <v>917817</v>
      </c>
      <c r="B2979">
        <v>596635</v>
      </c>
      <c r="C2979">
        <v>219.5</v>
      </c>
      <c r="D2979">
        <v>56</v>
      </c>
    </row>
    <row r="2980" spans="1:4" x14ac:dyDescent="0.25">
      <c r="A2980">
        <v>918674</v>
      </c>
      <c r="B2980">
        <v>588898</v>
      </c>
      <c r="C2980">
        <v>1</v>
      </c>
      <c r="D2980">
        <v>56</v>
      </c>
    </row>
    <row r="2981" spans="1:4" x14ac:dyDescent="0.25">
      <c r="A2981">
        <v>919411</v>
      </c>
      <c r="B2981">
        <v>606459</v>
      </c>
      <c r="C2981">
        <v>52.53</v>
      </c>
      <c r="D2981">
        <v>56</v>
      </c>
    </row>
    <row r="2982" spans="1:4" x14ac:dyDescent="0.25">
      <c r="A2982">
        <v>919910</v>
      </c>
      <c r="B2982">
        <v>588898</v>
      </c>
      <c r="C2982">
        <v>1</v>
      </c>
      <c r="D2982">
        <v>56</v>
      </c>
    </row>
    <row r="2983" spans="1:4" x14ac:dyDescent="0.25">
      <c r="A2983">
        <v>923249</v>
      </c>
      <c r="B2983">
        <v>420550</v>
      </c>
      <c r="C2983">
        <v>307</v>
      </c>
      <c r="D2983">
        <v>56</v>
      </c>
    </row>
    <row r="2984" spans="1:4" x14ac:dyDescent="0.25">
      <c r="A2984">
        <v>923252</v>
      </c>
      <c r="B2984">
        <v>588858</v>
      </c>
      <c r="C2984">
        <v>168</v>
      </c>
      <c r="D2984">
        <v>56</v>
      </c>
    </row>
    <row r="2985" spans="1:4" x14ac:dyDescent="0.25">
      <c r="A2985">
        <v>923753</v>
      </c>
      <c r="B2985">
        <v>595781</v>
      </c>
      <c r="C2985">
        <v>521.62</v>
      </c>
      <c r="D2985">
        <v>56</v>
      </c>
    </row>
    <row r="2986" spans="1:4" x14ac:dyDescent="0.25">
      <c r="A2986">
        <v>924509</v>
      </c>
      <c r="B2986">
        <v>591651</v>
      </c>
      <c r="C2986">
        <v>191.26</v>
      </c>
      <c r="D2986">
        <v>56</v>
      </c>
    </row>
    <row r="2987" spans="1:4" x14ac:dyDescent="0.25">
      <c r="A2987">
        <v>924585</v>
      </c>
      <c r="B2987">
        <v>592110</v>
      </c>
      <c r="C2987">
        <v>212.58</v>
      </c>
      <c r="D2987">
        <v>56</v>
      </c>
    </row>
    <row r="2988" spans="1:4" x14ac:dyDescent="0.25">
      <c r="A2988">
        <v>924586</v>
      </c>
      <c r="B2988">
        <v>595781</v>
      </c>
      <c r="C2988">
        <v>521.62</v>
      </c>
      <c r="D2988">
        <v>56</v>
      </c>
    </row>
    <row r="2989" spans="1:4" x14ac:dyDescent="0.25">
      <c r="A2989">
        <v>926947</v>
      </c>
      <c r="B2989">
        <v>608034</v>
      </c>
      <c r="C2989">
        <v>2000.47</v>
      </c>
      <c r="D2989">
        <v>56</v>
      </c>
    </row>
    <row r="2990" spans="1:4" x14ac:dyDescent="0.25">
      <c r="A2990">
        <v>930293</v>
      </c>
      <c r="B2990">
        <v>589140</v>
      </c>
      <c r="C2990">
        <v>393.93</v>
      </c>
      <c r="D2990">
        <v>56</v>
      </c>
    </row>
    <row r="2991" spans="1:4" x14ac:dyDescent="0.25">
      <c r="A2991">
        <v>930773</v>
      </c>
      <c r="B2991">
        <v>588509</v>
      </c>
      <c r="C2991">
        <v>73.680000000000007</v>
      </c>
      <c r="D2991">
        <v>56</v>
      </c>
    </row>
    <row r="2992" spans="1:4" x14ac:dyDescent="0.25">
      <c r="A2992">
        <v>930774</v>
      </c>
      <c r="B2992">
        <v>625077</v>
      </c>
      <c r="C2992">
        <v>106.85</v>
      </c>
      <c r="D2992">
        <v>56</v>
      </c>
    </row>
    <row r="2993" spans="1:4" x14ac:dyDescent="0.25">
      <c r="A2993">
        <v>931023</v>
      </c>
      <c r="B2993">
        <v>625077</v>
      </c>
      <c r="C2993">
        <v>106.85</v>
      </c>
      <c r="D2993">
        <v>56</v>
      </c>
    </row>
    <row r="2994" spans="1:4" x14ac:dyDescent="0.25">
      <c r="A2994">
        <v>931863</v>
      </c>
      <c r="B2994">
        <v>606419</v>
      </c>
      <c r="C2994">
        <v>51.08</v>
      </c>
      <c r="D2994">
        <v>56</v>
      </c>
    </row>
    <row r="2995" spans="1:4" x14ac:dyDescent="0.25">
      <c r="A2995">
        <v>932094</v>
      </c>
      <c r="B2995">
        <v>626520</v>
      </c>
      <c r="C2995">
        <v>106.85</v>
      </c>
      <c r="D2995">
        <v>56</v>
      </c>
    </row>
    <row r="2996" spans="1:4" x14ac:dyDescent="0.25">
      <c r="A2996">
        <v>932172</v>
      </c>
      <c r="B2996">
        <v>625077</v>
      </c>
      <c r="C2996">
        <v>106.85</v>
      </c>
      <c r="D2996">
        <v>56</v>
      </c>
    </row>
    <row r="2997" spans="1:4" x14ac:dyDescent="0.25">
      <c r="A2997">
        <v>918575</v>
      </c>
      <c r="B2997">
        <v>557512</v>
      </c>
      <c r="C2997">
        <v>142</v>
      </c>
      <c r="D2997">
        <v>57</v>
      </c>
    </row>
    <row r="2998" spans="1:4" x14ac:dyDescent="0.25">
      <c r="A2998">
        <v>918577</v>
      </c>
      <c r="B2998">
        <v>557512</v>
      </c>
      <c r="C2998">
        <v>142</v>
      </c>
      <c r="D2998">
        <v>57</v>
      </c>
    </row>
    <row r="2999" spans="1:4" x14ac:dyDescent="0.25">
      <c r="A2999">
        <v>919856</v>
      </c>
      <c r="B2999">
        <v>570699</v>
      </c>
      <c r="C2999">
        <v>42</v>
      </c>
      <c r="D2999">
        <v>57</v>
      </c>
    </row>
    <row r="3000" spans="1:4" x14ac:dyDescent="0.25">
      <c r="A3000">
        <v>920056</v>
      </c>
      <c r="B3000">
        <v>420550</v>
      </c>
      <c r="C3000">
        <v>307</v>
      </c>
      <c r="D3000">
        <v>57</v>
      </c>
    </row>
    <row r="3001" spans="1:4" x14ac:dyDescent="0.25">
      <c r="A3001">
        <v>921927</v>
      </c>
      <c r="B3001">
        <v>552856</v>
      </c>
      <c r="C3001">
        <v>75</v>
      </c>
      <c r="D3001">
        <v>57</v>
      </c>
    </row>
    <row r="3002" spans="1:4" x14ac:dyDescent="0.25">
      <c r="A3002">
        <v>922964</v>
      </c>
      <c r="B3002">
        <v>608401</v>
      </c>
      <c r="C3002">
        <v>67.28</v>
      </c>
      <c r="D3002">
        <v>57</v>
      </c>
    </row>
    <row r="3003" spans="1:4" x14ac:dyDescent="0.25">
      <c r="A3003">
        <v>923565</v>
      </c>
      <c r="B3003">
        <v>592126</v>
      </c>
      <c r="C3003">
        <v>291.67</v>
      </c>
      <c r="D3003">
        <v>57</v>
      </c>
    </row>
    <row r="3004" spans="1:4" x14ac:dyDescent="0.25">
      <c r="A3004">
        <v>926780</v>
      </c>
      <c r="B3004">
        <v>613597</v>
      </c>
      <c r="C3004">
        <v>418.47</v>
      </c>
      <c r="D3004">
        <v>57</v>
      </c>
    </row>
    <row r="3005" spans="1:4" x14ac:dyDescent="0.25">
      <c r="A3005">
        <v>926781</v>
      </c>
      <c r="B3005">
        <v>613598</v>
      </c>
      <c r="C3005">
        <v>627.70000000000005</v>
      </c>
      <c r="D3005">
        <v>57</v>
      </c>
    </row>
    <row r="3006" spans="1:4" x14ac:dyDescent="0.25">
      <c r="A3006">
        <v>927082</v>
      </c>
      <c r="B3006">
        <v>602496</v>
      </c>
      <c r="C3006">
        <v>1145.96</v>
      </c>
      <c r="D3006">
        <v>57</v>
      </c>
    </row>
    <row r="3007" spans="1:4" x14ac:dyDescent="0.25">
      <c r="A3007">
        <v>927194</v>
      </c>
      <c r="B3007">
        <v>620943</v>
      </c>
      <c r="C3007">
        <v>77.84</v>
      </c>
      <c r="D3007">
        <v>57</v>
      </c>
    </row>
    <row r="3008" spans="1:4" x14ac:dyDescent="0.25">
      <c r="A3008">
        <v>927934</v>
      </c>
      <c r="B3008">
        <v>624114</v>
      </c>
      <c r="C3008">
        <v>250.7</v>
      </c>
      <c r="D3008">
        <v>57</v>
      </c>
    </row>
    <row r="3009" spans="1:4" x14ac:dyDescent="0.25">
      <c r="A3009">
        <v>928066</v>
      </c>
      <c r="B3009">
        <v>571259</v>
      </c>
      <c r="C3009">
        <v>85.9</v>
      </c>
      <c r="D3009">
        <v>57</v>
      </c>
    </row>
    <row r="3010" spans="1:4" x14ac:dyDescent="0.25">
      <c r="A3010">
        <v>929651</v>
      </c>
      <c r="B3010">
        <v>605075</v>
      </c>
      <c r="C3010">
        <v>47.35</v>
      </c>
      <c r="D3010">
        <v>57</v>
      </c>
    </row>
    <row r="3011" spans="1:4" x14ac:dyDescent="0.25">
      <c r="A3011">
        <v>930052</v>
      </c>
      <c r="B3011">
        <v>573707</v>
      </c>
      <c r="C3011">
        <v>1740.85</v>
      </c>
      <c r="D3011">
        <v>57</v>
      </c>
    </row>
    <row r="3012" spans="1:4" x14ac:dyDescent="0.25">
      <c r="A3012">
        <v>930153</v>
      </c>
      <c r="B3012">
        <v>591578</v>
      </c>
      <c r="C3012">
        <v>73</v>
      </c>
      <c r="D3012">
        <v>57</v>
      </c>
    </row>
    <row r="3013" spans="1:4" x14ac:dyDescent="0.25">
      <c r="A3013">
        <v>930405</v>
      </c>
      <c r="B3013">
        <v>625004</v>
      </c>
      <c r="C3013">
        <v>168</v>
      </c>
      <c r="D3013">
        <v>57</v>
      </c>
    </row>
    <row r="3014" spans="1:4" x14ac:dyDescent="0.25">
      <c r="A3014">
        <v>931054</v>
      </c>
      <c r="B3014">
        <v>561663</v>
      </c>
      <c r="C3014">
        <v>571.99</v>
      </c>
      <c r="D3014">
        <v>57</v>
      </c>
    </row>
    <row r="3015" spans="1:4" x14ac:dyDescent="0.25">
      <c r="A3015">
        <v>931055</v>
      </c>
      <c r="B3015">
        <v>561664</v>
      </c>
      <c r="C3015">
        <v>180.74</v>
      </c>
      <c r="D3015">
        <v>57</v>
      </c>
    </row>
    <row r="3016" spans="1:4" x14ac:dyDescent="0.25">
      <c r="A3016">
        <v>931150</v>
      </c>
      <c r="B3016">
        <v>625077</v>
      </c>
      <c r="C3016">
        <v>106.85</v>
      </c>
      <c r="D3016">
        <v>57</v>
      </c>
    </row>
    <row r="3017" spans="1:4" x14ac:dyDescent="0.25">
      <c r="A3017">
        <v>931170</v>
      </c>
      <c r="B3017">
        <v>605354</v>
      </c>
      <c r="C3017">
        <v>322.29000000000002</v>
      </c>
      <c r="D3017">
        <v>57</v>
      </c>
    </row>
    <row r="3018" spans="1:4" x14ac:dyDescent="0.25">
      <c r="A3018">
        <v>931211</v>
      </c>
      <c r="B3018">
        <v>625077</v>
      </c>
      <c r="C3018">
        <v>106.85</v>
      </c>
      <c r="D3018">
        <v>57</v>
      </c>
    </row>
    <row r="3019" spans="1:4" x14ac:dyDescent="0.25">
      <c r="A3019">
        <v>931272</v>
      </c>
      <c r="B3019">
        <v>592859</v>
      </c>
      <c r="C3019">
        <v>125.69</v>
      </c>
      <c r="D3019">
        <v>57</v>
      </c>
    </row>
    <row r="3020" spans="1:4" x14ac:dyDescent="0.25">
      <c r="A3020">
        <v>931492</v>
      </c>
      <c r="B3020">
        <v>587653</v>
      </c>
      <c r="C3020">
        <v>1382.57</v>
      </c>
      <c r="D3020">
        <v>57</v>
      </c>
    </row>
    <row r="3021" spans="1:4" x14ac:dyDescent="0.25">
      <c r="A3021">
        <v>931502</v>
      </c>
      <c r="B3021">
        <v>607383</v>
      </c>
      <c r="C3021">
        <v>367.53</v>
      </c>
      <c r="D3021">
        <v>57</v>
      </c>
    </row>
    <row r="3022" spans="1:4" x14ac:dyDescent="0.25">
      <c r="A3022">
        <v>931890</v>
      </c>
      <c r="B3022">
        <v>605323</v>
      </c>
      <c r="C3022">
        <v>188.21</v>
      </c>
      <c r="D3022">
        <v>57</v>
      </c>
    </row>
    <row r="3023" spans="1:4" x14ac:dyDescent="0.25">
      <c r="A3023">
        <v>931956</v>
      </c>
      <c r="B3023">
        <v>594796</v>
      </c>
      <c r="C3023">
        <v>299</v>
      </c>
      <c r="D3023">
        <v>57</v>
      </c>
    </row>
    <row r="3024" spans="1:4" x14ac:dyDescent="0.25">
      <c r="A3024">
        <v>931985</v>
      </c>
      <c r="B3024">
        <v>626520</v>
      </c>
      <c r="C3024">
        <v>106.85</v>
      </c>
      <c r="D3024">
        <v>57</v>
      </c>
    </row>
    <row r="3025" spans="1:4" x14ac:dyDescent="0.25">
      <c r="A3025">
        <v>932178</v>
      </c>
      <c r="B3025">
        <v>620571</v>
      </c>
      <c r="C3025">
        <v>239.48</v>
      </c>
      <c r="D3025">
        <v>57</v>
      </c>
    </row>
    <row r="3026" spans="1:4" x14ac:dyDescent="0.25">
      <c r="A3026">
        <v>932202</v>
      </c>
      <c r="B3026">
        <v>588507</v>
      </c>
      <c r="C3026">
        <v>99.48</v>
      </c>
      <c r="D3026">
        <v>57</v>
      </c>
    </row>
    <row r="3027" spans="1:4" x14ac:dyDescent="0.25">
      <c r="A3027">
        <v>917116</v>
      </c>
      <c r="B3027">
        <v>424925</v>
      </c>
      <c r="C3027">
        <v>1914.08</v>
      </c>
      <c r="D3027">
        <v>58</v>
      </c>
    </row>
    <row r="3028" spans="1:4" x14ac:dyDescent="0.25">
      <c r="A3028">
        <v>917118</v>
      </c>
      <c r="B3028">
        <v>424925</v>
      </c>
      <c r="C3028">
        <v>1914.08</v>
      </c>
      <c r="D3028">
        <v>58</v>
      </c>
    </row>
    <row r="3029" spans="1:4" x14ac:dyDescent="0.25">
      <c r="A3029">
        <v>918014</v>
      </c>
      <c r="B3029">
        <v>557512</v>
      </c>
      <c r="C3029">
        <v>142</v>
      </c>
      <c r="D3029">
        <v>58</v>
      </c>
    </row>
    <row r="3030" spans="1:4" x14ac:dyDescent="0.25">
      <c r="A3030">
        <v>918015</v>
      </c>
      <c r="B3030">
        <v>557512</v>
      </c>
      <c r="C3030">
        <v>142</v>
      </c>
      <c r="D3030">
        <v>58</v>
      </c>
    </row>
    <row r="3031" spans="1:4" x14ac:dyDescent="0.25">
      <c r="A3031">
        <v>919396</v>
      </c>
      <c r="B3031">
        <v>561664</v>
      </c>
      <c r="C3031">
        <v>180.74</v>
      </c>
      <c r="D3031">
        <v>58</v>
      </c>
    </row>
    <row r="3032" spans="1:4" x14ac:dyDescent="0.25">
      <c r="A3032">
        <v>920573</v>
      </c>
      <c r="B3032">
        <v>410236</v>
      </c>
      <c r="C3032">
        <v>388.29</v>
      </c>
      <c r="D3032">
        <v>58</v>
      </c>
    </row>
    <row r="3033" spans="1:4" x14ac:dyDescent="0.25">
      <c r="A3033">
        <v>921519</v>
      </c>
      <c r="B3033">
        <v>420550</v>
      </c>
      <c r="C3033">
        <v>307</v>
      </c>
      <c r="D3033">
        <v>58</v>
      </c>
    </row>
    <row r="3034" spans="1:4" x14ac:dyDescent="0.25">
      <c r="A3034">
        <v>924625</v>
      </c>
      <c r="B3034">
        <v>566584</v>
      </c>
      <c r="C3034">
        <v>205.94</v>
      </c>
      <c r="D3034">
        <v>58</v>
      </c>
    </row>
    <row r="3035" spans="1:4" x14ac:dyDescent="0.25">
      <c r="A3035">
        <v>925121</v>
      </c>
      <c r="B3035">
        <v>591578</v>
      </c>
      <c r="C3035">
        <v>73</v>
      </c>
      <c r="D3035">
        <v>58</v>
      </c>
    </row>
    <row r="3036" spans="1:4" x14ac:dyDescent="0.25">
      <c r="A3036">
        <v>925909</v>
      </c>
      <c r="B3036">
        <v>559367</v>
      </c>
      <c r="C3036">
        <v>63.59</v>
      </c>
      <c r="D3036">
        <v>58</v>
      </c>
    </row>
    <row r="3037" spans="1:4" x14ac:dyDescent="0.25">
      <c r="A3037">
        <v>926567</v>
      </c>
      <c r="B3037">
        <v>585240</v>
      </c>
      <c r="C3037">
        <v>1950</v>
      </c>
      <c r="D3037">
        <v>58</v>
      </c>
    </row>
    <row r="3038" spans="1:4" x14ac:dyDescent="0.25">
      <c r="A3038">
        <v>927875</v>
      </c>
      <c r="B3038">
        <v>552856</v>
      </c>
      <c r="C3038">
        <v>75</v>
      </c>
      <c r="D3038">
        <v>58</v>
      </c>
    </row>
    <row r="3039" spans="1:4" x14ac:dyDescent="0.25">
      <c r="A3039">
        <v>930155</v>
      </c>
      <c r="B3039">
        <v>579627</v>
      </c>
      <c r="C3039">
        <v>37.200000000000003</v>
      </c>
      <c r="D3039">
        <v>58</v>
      </c>
    </row>
    <row r="3040" spans="1:4" x14ac:dyDescent="0.25">
      <c r="A3040">
        <v>930229</v>
      </c>
      <c r="B3040">
        <v>615033</v>
      </c>
      <c r="C3040">
        <v>155.25</v>
      </c>
      <c r="D3040">
        <v>58</v>
      </c>
    </row>
    <row r="3041" spans="1:4" x14ac:dyDescent="0.25">
      <c r="A3041">
        <v>930480</v>
      </c>
      <c r="B3041">
        <v>605582</v>
      </c>
      <c r="C3041">
        <v>92.95</v>
      </c>
      <c r="D3041">
        <v>58</v>
      </c>
    </row>
    <row r="3042" spans="1:4" x14ac:dyDescent="0.25">
      <c r="A3042">
        <v>930771</v>
      </c>
      <c r="B3042">
        <v>603265</v>
      </c>
      <c r="C3042">
        <v>47</v>
      </c>
      <c r="D3042">
        <v>58</v>
      </c>
    </row>
    <row r="3043" spans="1:4" x14ac:dyDescent="0.25">
      <c r="A3043">
        <v>931333</v>
      </c>
      <c r="B3043">
        <v>625077</v>
      </c>
      <c r="C3043">
        <v>106.85</v>
      </c>
      <c r="D3043">
        <v>58</v>
      </c>
    </row>
    <row r="3044" spans="1:4" x14ac:dyDescent="0.25">
      <c r="A3044">
        <v>931653</v>
      </c>
      <c r="B3044">
        <v>415466</v>
      </c>
      <c r="C3044">
        <v>388.78</v>
      </c>
      <c r="D3044">
        <v>58</v>
      </c>
    </row>
    <row r="3045" spans="1:4" x14ac:dyDescent="0.25">
      <c r="A3045">
        <v>931784</v>
      </c>
      <c r="B3045">
        <v>625077</v>
      </c>
      <c r="C3045">
        <v>106.85</v>
      </c>
      <c r="D3045">
        <v>58</v>
      </c>
    </row>
    <row r="3046" spans="1:4" x14ac:dyDescent="0.25">
      <c r="A3046">
        <v>918113</v>
      </c>
      <c r="B3046">
        <v>557512</v>
      </c>
      <c r="C3046">
        <v>142</v>
      </c>
      <c r="D3046">
        <v>59</v>
      </c>
    </row>
    <row r="3047" spans="1:4" x14ac:dyDescent="0.25">
      <c r="A3047">
        <v>920781</v>
      </c>
      <c r="B3047">
        <v>612104</v>
      </c>
      <c r="C3047">
        <v>699.3</v>
      </c>
      <c r="D3047">
        <v>59</v>
      </c>
    </row>
    <row r="3048" spans="1:4" x14ac:dyDescent="0.25">
      <c r="A3048">
        <v>921409</v>
      </c>
      <c r="B3048">
        <v>594259</v>
      </c>
      <c r="C3048">
        <v>216.15</v>
      </c>
      <c r="D3048">
        <v>59</v>
      </c>
    </row>
    <row r="3049" spans="1:4" x14ac:dyDescent="0.25">
      <c r="A3049">
        <v>923174</v>
      </c>
      <c r="B3049">
        <v>582479</v>
      </c>
      <c r="C3049">
        <v>149.4</v>
      </c>
      <c r="D3049">
        <v>59</v>
      </c>
    </row>
    <row r="3050" spans="1:4" x14ac:dyDescent="0.25">
      <c r="A3050">
        <v>923176</v>
      </c>
      <c r="B3050">
        <v>617254</v>
      </c>
      <c r="C3050">
        <v>69</v>
      </c>
      <c r="D3050">
        <v>59</v>
      </c>
    </row>
    <row r="3051" spans="1:4" x14ac:dyDescent="0.25">
      <c r="A3051">
        <v>923177</v>
      </c>
      <c r="B3051">
        <v>617254</v>
      </c>
      <c r="C3051">
        <v>69</v>
      </c>
      <c r="D3051">
        <v>59</v>
      </c>
    </row>
    <row r="3052" spans="1:4" x14ac:dyDescent="0.25">
      <c r="A3052">
        <v>924236</v>
      </c>
      <c r="B3052">
        <v>582479</v>
      </c>
      <c r="C3052">
        <v>149.4</v>
      </c>
      <c r="D3052">
        <v>59</v>
      </c>
    </row>
    <row r="3053" spans="1:4" x14ac:dyDescent="0.25">
      <c r="A3053">
        <v>924237</v>
      </c>
      <c r="B3053">
        <v>573479</v>
      </c>
      <c r="C3053">
        <v>149.4</v>
      </c>
      <c r="D3053">
        <v>59</v>
      </c>
    </row>
    <row r="3054" spans="1:4" x14ac:dyDescent="0.25">
      <c r="A3054">
        <v>924618</v>
      </c>
      <c r="B3054">
        <v>420551</v>
      </c>
      <c r="C3054">
        <v>247</v>
      </c>
      <c r="D3054">
        <v>59</v>
      </c>
    </row>
    <row r="3055" spans="1:4" x14ac:dyDescent="0.25">
      <c r="A3055">
        <v>926512</v>
      </c>
      <c r="B3055">
        <v>590194</v>
      </c>
      <c r="C3055">
        <v>412.42</v>
      </c>
      <c r="D3055">
        <v>59</v>
      </c>
    </row>
    <row r="3056" spans="1:4" x14ac:dyDescent="0.25">
      <c r="A3056">
        <v>926513</v>
      </c>
      <c r="B3056">
        <v>558603</v>
      </c>
      <c r="C3056">
        <v>59.2</v>
      </c>
      <c r="D3056">
        <v>59</v>
      </c>
    </row>
    <row r="3057" spans="1:4" x14ac:dyDescent="0.25">
      <c r="A3057">
        <v>926565</v>
      </c>
      <c r="B3057">
        <v>588334</v>
      </c>
      <c r="C3057">
        <v>241.5</v>
      </c>
      <c r="D3057">
        <v>59</v>
      </c>
    </row>
    <row r="3058" spans="1:4" x14ac:dyDescent="0.25">
      <c r="A3058">
        <v>926623</v>
      </c>
      <c r="B3058">
        <v>615304</v>
      </c>
      <c r="C3058">
        <v>799</v>
      </c>
      <c r="D3058">
        <v>59</v>
      </c>
    </row>
    <row r="3059" spans="1:4" x14ac:dyDescent="0.25">
      <c r="A3059">
        <v>928598</v>
      </c>
      <c r="B3059">
        <v>572678</v>
      </c>
      <c r="C3059">
        <v>21.6</v>
      </c>
      <c r="D3059">
        <v>59</v>
      </c>
    </row>
    <row r="3060" spans="1:4" x14ac:dyDescent="0.25">
      <c r="A3060">
        <v>929373</v>
      </c>
      <c r="B3060">
        <v>625677</v>
      </c>
      <c r="C3060">
        <v>51.92</v>
      </c>
      <c r="D3060">
        <v>59</v>
      </c>
    </row>
    <row r="3061" spans="1:4" x14ac:dyDescent="0.25">
      <c r="A3061">
        <v>929691</v>
      </c>
      <c r="B3061">
        <v>571259</v>
      </c>
      <c r="C3061">
        <v>85.9</v>
      </c>
      <c r="D3061">
        <v>59</v>
      </c>
    </row>
    <row r="3062" spans="1:4" x14ac:dyDescent="0.25">
      <c r="A3062">
        <v>930068</v>
      </c>
      <c r="B3062">
        <v>600706</v>
      </c>
      <c r="C3062">
        <v>713.53</v>
      </c>
      <c r="D3062">
        <v>59</v>
      </c>
    </row>
    <row r="3063" spans="1:4" x14ac:dyDescent="0.25">
      <c r="A3063">
        <v>930526</v>
      </c>
      <c r="B3063">
        <v>625077</v>
      </c>
      <c r="C3063">
        <v>106.85</v>
      </c>
      <c r="D3063">
        <v>59</v>
      </c>
    </row>
    <row r="3064" spans="1:4" x14ac:dyDescent="0.25">
      <c r="A3064">
        <v>930583</v>
      </c>
      <c r="B3064">
        <v>590367</v>
      </c>
      <c r="C3064">
        <v>509.25</v>
      </c>
      <c r="D3064">
        <v>59</v>
      </c>
    </row>
    <row r="3065" spans="1:4" x14ac:dyDescent="0.25">
      <c r="A3065">
        <v>930742</v>
      </c>
      <c r="B3065">
        <v>607277</v>
      </c>
      <c r="C3065">
        <v>1400.76</v>
      </c>
      <c r="D3065">
        <v>59</v>
      </c>
    </row>
    <row r="3066" spans="1:4" x14ac:dyDescent="0.25">
      <c r="A3066">
        <v>931156</v>
      </c>
      <c r="B3066">
        <v>588507</v>
      </c>
      <c r="C3066">
        <v>99.48</v>
      </c>
      <c r="D3066">
        <v>59</v>
      </c>
    </row>
    <row r="3067" spans="1:4" x14ac:dyDescent="0.25">
      <c r="A3067">
        <v>931338</v>
      </c>
      <c r="B3067">
        <v>539832</v>
      </c>
      <c r="C3067">
        <v>177.74</v>
      </c>
      <c r="D3067">
        <v>59</v>
      </c>
    </row>
    <row r="3068" spans="1:4" x14ac:dyDescent="0.25">
      <c r="A3068">
        <v>931693</v>
      </c>
      <c r="B3068">
        <v>617008</v>
      </c>
      <c r="C3068">
        <v>147</v>
      </c>
      <c r="D3068">
        <v>59</v>
      </c>
    </row>
    <row r="3069" spans="1:4" x14ac:dyDescent="0.25">
      <c r="A3069">
        <v>931733</v>
      </c>
      <c r="B3069">
        <v>624117</v>
      </c>
      <c r="C3069">
        <v>494.5</v>
      </c>
      <c r="D3069">
        <v>59</v>
      </c>
    </row>
    <row r="3070" spans="1:4" x14ac:dyDescent="0.25">
      <c r="A3070">
        <v>931891</v>
      </c>
      <c r="B3070">
        <v>624117</v>
      </c>
      <c r="C3070">
        <v>494.5</v>
      </c>
      <c r="D3070">
        <v>59</v>
      </c>
    </row>
    <row r="3071" spans="1:4" x14ac:dyDescent="0.25">
      <c r="A3071">
        <v>917638</v>
      </c>
      <c r="B3071">
        <v>557596</v>
      </c>
      <c r="C3071">
        <v>50.15</v>
      </c>
      <c r="D3071">
        <v>60</v>
      </c>
    </row>
    <row r="3072" spans="1:4" x14ac:dyDescent="0.25">
      <c r="A3072">
        <v>917681</v>
      </c>
      <c r="B3072">
        <v>593027</v>
      </c>
      <c r="C3072">
        <v>885</v>
      </c>
      <c r="D3072">
        <v>60</v>
      </c>
    </row>
    <row r="3073" spans="1:4" x14ac:dyDescent="0.25">
      <c r="A3073">
        <v>917754</v>
      </c>
      <c r="B3073">
        <v>423758</v>
      </c>
      <c r="C3073">
        <v>821.55</v>
      </c>
      <c r="D3073">
        <v>60</v>
      </c>
    </row>
    <row r="3074" spans="1:4" x14ac:dyDescent="0.25">
      <c r="A3074">
        <v>917756</v>
      </c>
      <c r="B3074">
        <v>416233</v>
      </c>
      <c r="C3074">
        <v>613.66999999999996</v>
      </c>
      <c r="D3074">
        <v>60</v>
      </c>
    </row>
    <row r="3075" spans="1:4" x14ac:dyDescent="0.25">
      <c r="A3075">
        <v>918599</v>
      </c>
      <c r="B3075">
        <v>557512</v>
      </c>
      <c r="C3075">
        <v>142</v>
      </c>
      <c r="D3075">
        <v>60</v>
      </c>
    </row>
    <row r="3076" spans="1:4" x14ac:dyDescent="0.25">
      <c r="A3076">
        <v>919259</v>
      </c>
      <c r="B3076">
        <v>582459</v>
      </c>
      <c r="C3076">
        <v>199.6</v>
      </c>
      <c r="D3076">
        <v>60</v>
      </c>
    </row>
    <row r="3077" spans="1:4" x14ac:dyDescent="0.25">
      <c r="A3077">
        <v>920180</v>
      </c>
      <c r="B3077">
        <v>587401</v>
      </c>
      <c r="C3077">
        <v>561.47</v>
      </c>
      <c r="D3077">
        <v>60</v>
      </c>
    </row>
    <row r="3078" spans="1:4" x14ac:dyDescent="0.25">
      <c r="A3078">
        <v>920614</v>
      </c>
      <c r="B3078">
        <v>592497</v>
      </c>
      <c r="C3078">
        <v>28.18</v>
      </c>
      <c r="D3078">
        <v>60</v>
      </c>
    </row>
    <row r="3079" spans="1:4" x14ac:dyDescent="0.25">
      <c r="A3079">
        <v>920615</v>
      </c>
      <c r="B3079">
        <v>592496</v>
      </c>
      <c r="C3079">
        <v>43.11</v>
      </c>
      <c r="D3079">
        <v>60</v>
      </c>
    </row>
    <row r="3080" spans="1:4" x14ac:dyDescent="0.25">
      <c r="A3080">
        <v>920852</v>
      </c>
      <c r="B3080">
        <v>572984</v>
      </c>
      <c r="C3080">
        <v>86.1</v>
      </c>
      <c r="D3080">
        <v>60</v>
      </c>
    </row>
    <row r="3081" spans="1:4" x14ac:dyDescent="0.25">
      <c r="A3081">
        <v>921226</v>
      </c>
      <c r="B3081">
        <v>589140</v>
      </c>
      <c r="C3081">
        <v>393.93</v>
      </c>
      <c r="D3081">
        <v>60</v>
      </c>
    </row>
    <row r="3082" spans="1:4" x14ac:dyDescent="0.25">
      <c r="A3082">
        <v>922191</v>
      </c>
      <c r="B3082">
        <v>607387</v>
      </c>
      <c r="C3082">
        <v>295.22000000000003</v>
      </c>
      <c r="D3082">
        <v>60</v>
      </c>
    </row>
    <row r="3083" spans="1:4" x14ac:dyDescent="0.25">
      <c r="A3083">
        <v>922336</v>
      </c>
      <c r="B3083">
        <v>614897</v>
      </c>
      <c r="C3083">
        <v>636.36</v>
      </c>
      <c r="D3083">
        <v>60</v>
      </c>
    </row>
    <row r="3084" spans="1:4" x14ac:dyDescent="0.25">
      <c r="A3084">
        <v>922391</v>
      </c>
      <c r="B3084">
        <v>582479</v>
      </c>
      <c r="C3084">
        <v>149.4</v>
      </c>
      <c r="D3084">
        <v>60</v>
      </c>
    </row>
    <row r="3085" spans="1:4" x14ac:dyDescent="0.25">
      <c r="A3085">
        <v>923678</v>
      </c>
      <c r="B3085">
        <v>603261</v>
      </c>
      <c r="C3085">
        <v>82.5</v>
      </c>
      <c r="D3085">
        <v>60</v>
      </c>
    </row>
    <row r="3086" spans="1:4" x14ac:dyDescent="0.25">
      <c r="A3086">
        <v>923832</v>
      </c>
      <c r="B3086">
        <v>588900</v>
      </c>
      <c r="C3086">
        <v>2082</v>
      </c>
      <c r="D3086">
        <v>60</v>
      </c>
    </row>
    <row r="3087" spans="1:4" x14ac:dyDescent="0.25">
      <c r="A3087">
        <v>923982</v>
      </c>
      <c r="B3087">
        <v>418470</v>
      </c>
      <c r="C3087">
        <v>119.45</v>
      </c>
      <c r="D3087">
        <v>60</v>
      </c>
    </row>
    <row r="3088" spans="1:4" x14ac:dyDescent="0.25">
      <c r="A3088">
        <v>923985</v>
      </c>
      <c r="B3088">
        <v>570902</v>
      </c>
      <c r="C3088">
        <v>130.49</v>
      </c>
      <c r="D3088">
        <v>60</v>
      </c>
    </row>
    <row r="3089" spans="1:4" x14ac:dyDescent="0.25">
      <c r="A3089">
        <v>924083</v>
      </c>
      <c r="B3089">
        <v>588429</v>
      </c>
      <c r="C3089">
        <v>130.41</v>
      </c>
      <c r="D3089">
        <v>60</v>
      </c>
    </row>
    <row r="3090" spans="1:4" x14ac:dyDescent="0.25">
      <c r="A3090">
        <v>924563</v>
      </c>
      <c r="B3090">
        <v>417298</v>
      </c>
      <c r="C3090">
        <v>65.040000000000006</v>
      </c>
      <c r="D3090">
        <v>60</v>
      </c>
    </row>
    <row r="3091" spans="1:4" x14ac:dyDescent="0.25">
      <c r="A3091">
        <v>924937</v>
      </c>
      <c r="B3091">
        <v>605601</v>
      </c>
      <c r="C3091">
        <v>1027.95</v>
      </c>
      <c r="D3091">
        <v>60</v>
      </c>
    </row>
    <row r="3092" spans="1:4" x14ac:dyDescent="0.25">
      <c r="A3092">
        <v>925087</v>
      </c>
      <c r="B3092">
        <v>547394</v>
      </c>
      <c r="C3092">
        <v>946.86</v>
      </c>
      <c r="D3092">
        <v>60</v>
      </c>
    </row>
    <row r="3093" spans="1:4" x14ac:dyDescent="0.25">
      <c r="A3093">
        <v>925307</v>
      </c>
      <c r="B3093">
        <v>573479</v>
      </c>
      <c r="C3093">
        <v>149.4</v>
      </c>
      <c r="D3093">
        <v>60</v>
      </c>
    </row>
    <row r="3094" spans="1:4" x14ac:dyDescent="0.25">
      <c r="A3094">
        <v>925310</v>
      </c>
      <c r="B3094">
        <v>602496</v>
      </c>
      <c r="C3094">
        <v>1145.96</v>
      </c>
      <c r="D3094">
        <v>60</v>
      </c>
    </row>
    <row r="3095" spans="1:4" x14ac:dyDescent="0.25">
      <c r="A3095">
        <v>926747</v>
      </c>
      <c r="B3095">
        <v>577586</v>
      </c>
      <c r="C3095">
        <v>1004.33</v>
      </c>
      <c r="D3095">
        <v>60</v>
      </c>
    </row>
    <row r="3096" spans="1:4" x14ac:dyDescent="0.25">
      <c r="A3096">
        <v>926748</v>
      </c>
      <c r="B3096">
        <v>597634</v>
      </c>
      <c r="C3096">
        <v>1071.32</v>
      </c>
      <c r="D3096">
        <v>60</v>
      </c>
    </row>
    <row r="3097" spans="1:4" x14ac:dyDescent="0.25">
      <c r="A3097">
        <v>926749</v>
      </c>
      <c r="B3097">
        <v>594430</v>
      </c>
      <c r="C3097">
        <v>803.33</v>
      </c>
      <c r="D3097">
        <v>60</v>
      </c>
    </row>
    <row r="3098" spans="1:4" x14ac:dyDescent="0.25">
      <c r="A3098">
        <v>926751</v>
      </c>
      <c r="B3098">
        <v>596098</v>
      </c>
      <c r="C3098">
        <v>308.43</v>
      </c>
      <c r="D3098">
        <v>60</v>
      </c>
    </row>
    <row r="3099" spans="1:4" x14ac:dyDescent="0.25">
      <c r="A3099">
        <v>926752</v>
      </c>
      <c r="B3099">
        <v>580160</v>
      </c>
      <c r="C3099">
        <v>273.91000000000003</v>
      </c>
      <c r="D3099">
        <v>60</v>
      </c>
    </row>
    <row r="3100" spans="1:4" x14ac:dyDescent="0.25">
      <c r="A3100">
        <v>926753</v>
      </c>
      <c r="B3100">
        <v>588461</v>
      </c>
      <c r="C3100">
        <v>243.39</v>
      </c>
      <c r="D3100">
        <v>60</v>
      </c>
    </row>
    <row r="3101" spans="1:4" x14ac:dyDescent="0.25">
      <c r="A3101">
        <v>926754</v>
      </c>
      <c r="B3101">
        <v>597628</v>
      </c>
      <c r="C3101">
        <v>827.47</v>
      </c>
      <c r="D3101">
        <v>60</v>
      </c>
    </row>
    <row r="3102" spans="1:4" x14ac:dyDescent="0.25">
      <c r="A3102">
        <v>926755</v>
      </c>
      <c r="B3102">
        <v>581065</v>
      </c>
      <c r="C3102">
        <v>2356.27</v>
      </c>
      <c r="D3102">
        <v>60</v>
      </c>
    </row>
    <row r="3103" spans="1:4" x14ac:dyDescent="0.25">
      <c r="A3103">
        <v>926756</v>
      </c>
      <c r="B3103">
        <v>562827</v>
      </c>
      <c r="C3103">
        <v>1273.3599999999999</v>
      </c>
      <c r="D3103">
        <v>60</v>
      </c>
    </row>
    <row r="3104" spans="1:4" x14ac:dyDescent="0.25">
      <c r="A3104">
        <v>926974</v>
      </c>
      <c r="B3104">
        <v>615668</v>
      </c>
      <c r="C3104">
        <v>520.77</v>
      </c>
      <c r="D3104">
        <v>60</v>
      </c>
    </row>
    <row r="3105" spans="1:4" x14ac:dyDescent="0.25">
      <c r="A3105">
        <v>927367</v>
      </c>
      <c r="B3105">
        <v>592126</v>
      </c>
      <c r="C3105">
        <v>291.67</v>
      </c>
      <c r="D3105">
        <v>60</v>
      </c>
    </row>
    <row r="3106" spans="1:4" x14ac:dyDescent="0.25">
      <c r="A3106">
        <v>927370</v>
      </c>
      <c r="B3106">
        <v>592126</v>
      </c>
      <c r="C3106">
        <v>291.67</v>
      </c>
      <c r="D3106">
        <v>60</v>
      </c>
    </row>
    <row r="3107" spans="1:4" x14ac:dyDescent="0.25">
      <c r="A3107">
        <v>927971</v>
      </c>
      <c r="B3107">
        <v>614994</v>
      </c>
      <c r="C3107">
        <v>1591.87</v>
      </c>
      <c r="D3107">
        <v>60</v>
      </c>
    </row>
    <row r="3108" spans="1:4" x14ac:dyDescent="0.25">
      <c r="A3108">
        <v>929273</v>
      </c>
      <c r="B3108">
        <v>606699</v>
      </c>
      <c r="C3108">
        <v>0.5</v>
      </c>
      <c r="D3108">
        <v>60</v>
      </c>
    </row>
    <row r="3109" spans="1:4" x14ac:dyDescent="0.25">
      <c r="A3109">
        <v>929275</v>
      </c>
      <c r="B3109">
        <v>606699</v>
      </c>
      <c r="C3109">
        <v>0.5</v>
      </c>
      <c r="D3109">
        <v>60</v>
      </c>
    </row>
    <row r="3110" spans="1:4" x14ac:dyDescent="0.25">
      <c r="A3110">
        <v>929276</v>
      </c>
      <c r="B3110">
        <v>606699</v>
      </c>
      <c r="C3110">
        <v>0.5</v>
      </c>
      <c r="D3110">
        <v>60</v>
      </c>
    </row>
    <row r="3111" spans="1:4" x14ac:dyDescent="0.25">
      <c r="A3111">
        <v>929277</v>
      </c>
      <c r="B3111">
        <v>606699</v>
      </c>
      <c r="C3111">
        <v>0.5</v>
      </c>
      <c r="D3111">
        <v>60</v>
      </c>
    </row>
    <row r="3112" spans="1:4" x14ac:dyDescent="0.25">
      <c r="A3112">
        <v>929278</v>
      </c>
      <c r="B3112">
        <v>606699</v>
      </c>
      <c r="C3112">
        <v>0.5</v>
      </c>
      <c r="D3112">
        <v>60</v>
      </c>
    </row>
    <row r="3113" spans="1:4" x14ac:dyDescent="0.25">
      <c r="A3113">
        <v>929279</v>
      </c>
      <c r="B3113">
        <v>606699</v>
      </c>
      <c r="C3113">
        <v>0.5</v>
      </c>
      <c r="D3113">
        <v>60</v>
      </c>
    </row>
    <row r="3114" spans="1:4" x14ac:dyDescent="0.25">
      <c r="A3114">
        <v>929280</v>
      </c>
      <c r="B3114">
        <v>606699</v>
      </c>
      <c r="C3114">
        <v>0.5</v>
      </c>
      <c r="D3114">
        <v>60</v>
      </c>
    </row>
    <row r="3115" spans="1:4" x14ac:dyDescent="0.25">
      <c r="A3115">
        <v>929281</v>
      </c>
      <c r="B3115">
        <v>606699</v>
      </c>
      <c r="C3115">
        <v>0.5</v>
      </c>
      <c r="D3115">
        <v>60</v>
      </c>
    </row>
    <row r="3116" spans="1:4" x14ac:dyDescent="0.25">
      <c r="A3116">
        <v>929282</v>
      </c>
      <c r="B3116">
        <v>606699</v>
      </c>
      <c r="C3116">
        <v>0.5</v>
      </c>
      <c r="D3116">
        <v>60</v>
      </c>
    </row>
    <row r="3117" spans="1:4" x14ac:dyDescent="0.25">
      <c r="A3117">
        <v>929283</v>
      </c>
      <c r="B3117">
        <v>606699</v>
      </c>
      <c r="C3117">
        <v>0.5</v>
      </c>
      <c r="D3117">
        <v>60</v>
      </c>
    </row>
    <row r="3118" spans="1:4" x14ac:dyDescent="0.25">
      <c r="A3118">
        <v>929284</v>
      </c>
      <c r="B3118">
        <v>606699</v>
      </c>
      <c r="C3118">
        <v>0.5</v>
      </c>
      <c r="D3118">
        <v>60</v>
      </c>
    </row>
    <row r="3119" spans="1:4" x14ac:dyDescent="0.25">
      <c r="A3119">
        <v>929285</v>
      </c>
      <c r="B3119">
        <v>606699</v>
      </c>
      <c r="C3119">
        <v>0.5</v>
      </c>
      <c r="D3119">
        <v>60</v>
      </c>
    </row>
    <row r="3120" spans="1:4" x14ac:dyDescent="0.25">
      <c r="A3120">
        <v>929286</v>
      </c>
      <c r="B3120">
        <v>606699</v>
      </c>
      <c r="C3120">
        <v>0.5</v>
      </c>
      <c r="D3120">
        <v>60</v>
      </c>
    </row>
    <row r="3121" spans="1:4" x14ac:dyDescent="0.25">
      <c r="A3121">
        <v>929287</v>
      </c>
      <c r="B3121">
        <v>606699</v>
      </c>
      <c r="C3121">
        <v>0.5</v>
      </c>
      <c r="D3121">
        <v>60</v>
      </c>
    </row>
    <row r="3122" spans="1:4" x14ac:dyDescent="0.25">
      <c r="A3122">
        <v>929288</v>
      </c>
      <c r="B3122">
        <v>606699</v>
      </c>
      <c r="C3122">
        <v>0.5</v>
      </c>
      <c r="D3122">
        <v>60</v>
      </c>
    </row>
    <row r="3123" spans="1:4" x14ac:dyDescent="0.25">
      <c r="A3123">
        <v>929289</v>
      </c>
      <c r="B3123">
        <v>606699</v>
      </c>
      <c r="C3123">
        <v>0.5</v>
      </c>
      <c r="D3123">
        <v>60</v>
      </c>
    </row>
    <row r="3124" spans="1:4" x14ac:dyDescent="0.25">
      <c r="A3124">
        <v>929290</v>
      </c>
      <c r="B3124">
        <v>606699</v>
      </c>
      <c r="C3124">
        <v>0.5</v>
      </c>
      <c r="D3124">
        <v>60</v>
      </c>
    </row>
    <row r="3125" spans="1:4" x14ac:dyDescent="0.25">
      <c r="A3125">
        <v>929291</v>
      </c>
      <c r="B3125">
        <v>606699</v>
      </c>
      <c r="C3125">
        <v>0.5</v>
      </c>
      <c r="D3125">
        <v>60</v>
      </c>
    </row>
    <row r="3126" spans="1:4" x14ac:dyDescent="0.25">
      <c r="A3126">
        <v>929292</v>
      </c>
      <c r="B3126">
        <v>606699</v>
      </c>
      <c r="C3126">
        <v>0.5</v>
      </c>
      <c r="D3126">
        <v>60</v>
      </c>
    </row>
    <row r="3127" spans="1:4" x14ac:dyDescent="0.25">
      <c r="A3127">
        <v>929293</v>
      </c>
      <c r="B3127">
        <v>606699</v>
      </c>
      <c r="C3127">
        <v>0.5</v>
      </c>
      <c r="D3127">
        <v>60</v>
      </c>
    </row>
    <row r="3128" spans="1:4" x14ac:dyDescent="0.25">
      <c r="A3128">
        <v>929294</v>
      </c>
      <c r="B3128">
        <v>606699</v>
      </c>
      <c r="C3128">
        <v>0.5</v>
      </c>
      <c r="D3128">
        <v>60</v>
      </c>
    </row>
    <row r="3129" spans="1:4" x14ac:dyDescent="0.25">
      <c r="A3129">
        <v>929295</v>
      </c>
      <c r="B3129">
        <v>606699</v>
      </c>
      <c r="C3129">
        <v>0.5</v>
      </c>
      <c r="D3129">
        <v>60</v>
      </c>
    </row>
    <row r="3130" spans="1:4" x14ac:dyDescent="0.25">
      <c r="A3130">
        <v>929296</v>
      </c>
      <c r="B3130">
        <v>606699</v>
      </c>
      <c r="C3130">
        <v>0.5</v>
      </c>
      <c r="D3130">
        <v>60</v>
      </c>
    </row>
    <row r="3131" spans="1:4" x14ac:dyDescent="0.25">
      <c r="A3131">
        <v>929297</v>
      </c>
      <c r="B3131">
        <v>606699</v>
      </c>
      <c r="C3131">
        <v>0.5</v>
      </c>
      <c r="D3131">
        <v>60</v>
      </c>
    </row>
    <row r="3132" spans="1:4" x14ac:dyDescent="0.25">
      <c r="A3132">
        <v>929298</v>
      </c>
      <c r="B3132">
        <v>606699</v>
      </c>
      <c r="C3132">
        <v>0.5</v>
      </c>
      <c r="D3132">
        <v>60</v>
      </c>
    </row>
    <row r="3133" spans="1:4" x14ac:dyDescent="0.25">
      <c r="A3133">
        <v>929299</v>
      </c>
      <c r="B3133">
        <v>606699</v>
      </c>
      <c r="C3133">
        <v>0.5</v>
      </c>
      <c r="D3133">
        <v>60</v>
      </c>
    </row>
    <row r="3134" spans="1:4" x14ac:dyDescent="0.25">
      <c r="A3134">
        <v>929300</v>
      </c>
      <c r="B3134">
        <v>606699</v>
      </c>
      <c r="C3134">
        <v>0.5</v>
      </c>
      <c r="D3134">
        <v>60</v>
      </c>
    </row>
    <row r="3135" spans="1:4" x14ac:dyDescent="0.25">
      <c r="A3135">
        <v>929301</v>
      </c>
      <c r="B3135">
        <v>606699</v>
      </c>
      <c r="C3135">
        <v>0.5</v>
      </c>
      <c r="D3135">
        <v>60</v>
      </c>
    </row>
    <row r="3136" spans="1:4" x14ac:dyDescent="0.25">
      <c r="A3136">
        <v>929302</v>
      </c>
      <c r="B3136">
        <v>606699</v>
      </c>
      <c r="C3136">
        <v>0.5</v>
      </c>
      <c r="D3136">
        <v>60</v>
      </c>
    </row>
    <row r="3137" spans="1:4" x14ac:dyDescent="0.25">
      <c r="A3137">
        <v>929303</v>
      </c>
      <c r="B3137">
        <v>606699</v>
      </c>
      <c r="C3137">
        <v>0.5</v>
      </c>
      <c r="D3137">
        <v>60</v>
      </c>
    </row>
    <row r="3138" spans="1:4" x14ac:dyDescent="0.25">
      <c r="A3138">
        <v>929304</v>
      </c>
      <c r="B3138">
        <v>606699</v>
      </c>
      <c r="C3138">
        <v>0.5</v>
      </c>
      <c r="D3138">
        <v>60</v>
      </c>
    </row>
    <row r="3139" spans="1:4" x14ac:dyDescent="0.25">
      <c r="A3139">
        <v>929305</v>
      </c>
      <c r="B3139">
        <v>606699</v>
      </c>
      <c r="C3139">
        <v>0.5</v>
      </c>
      <c r="D3139">
        <v>60</v>
      </c>
    </row>
    <row r="3140" spans="1:4" x14ac:dyDescent="0.25">
      <c r="A3140">
        <v>929306</v>
      </c>
      <c r="B3140">
        <v>606699</v>
      </c>
      <c r="C3140">
        <v>0.5</v>
      </c>
      <c r="D3140">
        <v>60</v>
      </c>
    </row>
    <row r="3141" spans="1:4" x14ac:dyDescent="0.25">
      <c r="A3141">
        <v>929307</v>
      </c>
      <c r="B3141">
        <v>606699</v>
      </c>
      <c r="C3141">
        <v>0.5</v>
      </c>
      <c r="D3141">
        <v>60</v>
      </c>
    </row>
    <row r="3142" spans="1:4" x14ac:dyDescent="0.25">
      <c r="A3142">
        <v>929308</v>
      </c>
      <c r="B3142">
        <v>606699</v>
      </c>
      <c r="C3142">
        <v>0.5</v>
      </c>
      <c r="D3142">
        <v>60</v>
      </c>
    </row>
    <row r="3143" spans="1:4" x14ac:dyDescent="0.25">
      <c r="A3143">
        <v>929309</v>
      </c>
      <c r="B3143">
        <v>606699</v>
      </c>
      <c r="C3143">
        <v>0.5</v>
      </c>
      <c r="D3143">
        <v>60</v>
      </c>
    </row>
    <row r="3144" spans="1:4" x14ac:dyDescent="0.25">
      <c r="A3144">
        <v>929310</v>
      </c>
      <c r="B3144">
        <v>606699</v>
      </c>
      <c r="C3144">
        <v>0.5</v>
      </c>
      <c r="D3144">
        <v>60</v>
      </c>
    </row>
    <row r="3145" spans="1:4" x14ac:dyDescent="0.25">
      <c r="A3145">
        <v>929311</v>
      </c>
      <c r="B3145">
        <v>606699</v>
      </c>
      <c r="C3145">
        <v>0.5</v>
      </c>
      <c r="D3145">
        <v>60</v>
      </c>
    </row>
    <row r="3146" spans="1:4" x14ac:dyDescent="0.25">
      <c r="A3146">
        <v>929313</v>
      </c>
      <c r="B3146">
        <v>606699</v>
      </c>
      <c r="C3146">
        <v>0.5</v>
      </c>
      <c r="D3146">
        <v>60</v>
      </c>
    </row>
    <row r="3147" spans="1:4" x14ac:dyDescent="0.25">
      <c r="A3147">
        <v>929316</v>
      </c>
      <c r="B3147">
        <v>606699</v>
      </c>
      <c r="C3147">
        <v>0.5</v>
      </c>
      <c r="D3147">
        <v>60</v>
      </c>
    </row>
    <row r="3148" spans="1:4" x14ac:dyDescent="0.25">
      <c r="A3148">
        <v>929317</v>
      </c>
      <c r="B3148">
        <v>606699</v>
      </c>
      <c r="C3148">
        <v>0.5</v>
      </c>
      <c r="D3148">
        <v>60</v>
      </c>
    </row>
    <row r="3149" spans="1:4" x14ac:dyDescent="0.25">
      <c r="A3149">
        <v>929318</v>
      </c>
      <c r="B3149">
        <v>606699</v>
      </c>
      <c r="C3149">
        <v>0.5</v>
      </c>
      <c r="D3149">
        <v>60</v>
      </c>
    </row>
    <row r="3150" spans="1:4" x14ac:dyDescent="0.25">
      <c r="A3150">
        <v>929319</v>
      </c>
      <c r="B3150">
        <v>606699</v>
      </c>
      <c r="C3150">
        <v>0.5</v>
      </c>
      <c r="D3150">
        <v>60</v>
      </c>
    </row>
    <row r="3151" spans="1:4" x14ac:dyDescent="0.25">
      <c r="A3151">
        <v>929320</v>
      </c>
      <c r="B3151">
        <v>606699</v>
      </c>
      <c r="C3151">
        <v>0.5</v>
      </c>
      <c r="D3151">
        <v>60</v>
      </c>
    </row>
    <row r="3152" spans="1:4" x14ac:dyDescent="0.25">
      <c r="A3152">
        <v>929321</v>
      </c>
      <c r="B3152">
        <v>606699</v>
      </c>
      <c r="C3152">
        <v>0.5</v>
      </c>
      <c r="D3152">
        <v>60</v>
      </c>
    </row>
    <row r="3153" spans="1:4" x14ac:dyDescent="0.25">
      <c r="A3153">
        <v>929322</v>
      </c>
      <c r="B3153">
        <v>606699</v>
      </c>
      <c r="C3153">
        <v>0.5</v>
      </c>
      <c r="D3153">
        <v>60</v>
      </c>
    </row>
    <row r="3154" spans="1:4" x14ac:dyDescent="0.25">
      <c r="A3154">
        <v>929323</v>
      </c>
      <c r="B3154">
        <v>606699</v>
      </c>
      <c r="C3154">
        <v>0.5</v>
      </c>
      <c r="D3154">
        <v>60</v>
      </c>
    </row>
    <row r="3155" spans="1:4" x14ac:dyDescent="0.25">
      <c r="A3155">
        <v>929324</v>
      </c>
      <c r="B3155">
        <v>606699</v>
      </c>
      <c r="C3155">
        <v>0.5</v>
      </c>
      <c r="D3155">
        <v>60</v>
      </c>
    </row>
    <row r="3156" spans="1:4" x14ac:dyDescent="0.25">
      <c r="A3156">
        <v>929325</v>
      </c>
      <c r="B3156">
        <v>606698</v>
      </c>
      <c r="C3156">
        <v>0.5</v>
      </c>
      <c r="D3156">
        <v>60</v>
      </c>
    </row>
    <row r="3157" spans="1:4" x14ac:dyDescent="0.25">
      <c r="A3157">
        <v>929326</v>
      </c>
      <c r="B3157">
        <v>606698</v>
      </c>
      <c r="C3157">
        <v>0.5</v>
      </c>
      <c r="D3157">
        <v>60</v>
      </c>
    </row>
    <row r="3158" spans="1:4" x14ac:dyDescent="0.25">
      <c r="A3158">
        <v>929328</v>
      </c>
      <c r="B3158">
        <v>606698</v>
      </c>
      <c r="C3158">
        <v>0.5</v>
      </c>
      <c r="D3158">
        <v>60</v>
      </c>
    </row>
    <row r="3159" spans="1:4" x14ac:dyDescent="0.25">
      <c r="A3159">
        <v>929330</v>
      </c>
      <c r="B3159">
        <v>606698</v>
      </c>
      <c r="C3159">
        <v>0.5</v>
      </c>
      <c r="D3159">
        <v>60</v>
      </c>
    </row>
    <row r="3160" spans="1:4" x14ac:dyDescent="0.25">
      <c r="A3160">
        <v>929331</v>
      </c>
      <c r="B3160">
        <v>606698</v>
      </c>
      <c r="C3160">
        <v>0.5</v>
      </c>
      <c r="D3160">
        <v>60</v>
      </c>
    </row>
    <row r="3161" spans="1:4" x14ac:dyDescent="0.25">
      <c r="A3161">
        <v>929333</v>
      </c>
      <c r="B3161">
        <v>606698</v>
      </c>
      <c r="C3161">
        <v>0.5</v>
      </c>
      <c r="D3161">
        <v>60</v>
      </c>
    </row>
    <row r="3162" spans="1:4" x14ac:dyDescent="0.25">
      <c r="A3162">
        <v>929334</v>
      </c>
      <c r="B3162">
        <v>606698</v>
      </c>
      <c r="C3162">
        <v>0.5</v>
      </c>
      <c r="D3162">
        <v>60</v>
      </c>
    </row>
    <row r="3163" spans="1:4" x14ac:dyDescent="0.25">
      <c r="A3163">
        <v>929335</v>
      </c>
      <c r="B3163">
        <v>606698</v>
      </c>
      <c r="C3163">
        <v>0.5</v>
      </c>
      <c r="D3163">
        <v>60</v>
      </c>
    </row>
    <row r="3164" spans="1:4" x14ac:dyDescent="0.25">
      <c r="A3164">
        <v>929336</v>
      </c>
      <c r="B3164">
        <v>606698</v>
      </c>
      <c r="C3164">
        <v>0.5</v>
      </c>
      <c r="D3164">
        <v>60</v>
      </c>
    </row>
    <row r="3165" spans="1:4" x14ac:dyDescent="0.25">
      <c r="A3165">
        <v>929337</v>
      </c>
      <c r="B3165">
        <v>606698</v>
      </c>
      <c r="C3165">
        <v>0.5</v>
      </c>
      <c r="D3165">
        <v>60</v>
      </c>
    </row>
    <row r="3166" spans="1:4" x14ac:dyDescent="0.25">
      <c r="A3166">
        <v>929338</v>
      </c>
      <c r="B3166">
        <v>606698</v>
      </c>
      <c r="C3166">
        <v>0.5</v>
      </c>
      <c r="D3166">
        <v>60</v>
      </c>
    </row>
    <row r="3167" spans="1:4" x14ac:dyDescent="0.25">
      <c r="A3167">
        <v>929339</v>
      </c>
      <c r="B3167">
        <v>606698</v>
      </c>
      <c r="C3167">
        <v>0.5</v>
      </c>
      <c r="D3167">
        <v>60</v>
      </c>
    </row>
    <row r="3168" spans="1:4" x14ac:dyDescent="0.25">
      <c r="A3168">
        <v>929340</v>
      </c>
      <c r="B3168">
        <v>606698</v>
      </c>
      <c r="C3168">
        <v>0.5</v>
      </c>
      <c r="D3168">
        <v>60</v>
      </c>
    </row>
    <row r="3169" spans="1:4" x14ac:dyDescent="0.25">
      <c r="A3169">
        <v>929341</v>
      </c>
      <c r="B3169">
        <v>606698</v>
      </c>
      <c r="C3169">
        <v>0.5</v>
      </c>
      <c r="D3169">
        <v>60</v>
      </c>
    </row>
    <row r="3170" spans="1:4" x14ac:dyDescent="0.25">
      <c r="A3170">
        <v>929342</v>
      </c>
      <c r="B3170">
        <v>606698</v>
      </c>
      <c r="C3170">
        <v>0.5</v>
      </c>
      <c r="D3170">
        <v>60</v>
      </c>
    </row>
    <row r="3171" spans="1:4" x14ac:dyDescent="0.25">
      <c r="A3171">
        <v>929343</v>
      </c>
      <c r="B3171">
        <v>606698</v>
      </c>
      <c r="C3171">
        <v>0.5</v>
      </c>
      <c r="D3171">
        <v>60</v>
      </c>
    </row>
    <row r="3172" spans="1:4" x14ac:dyDescent="0.25">
      <c r="A3172">
        <v>929344</v>
      </c>
      <c r="B3172">
        <v>606698</v>
      </c>
      <c r="C3172">
        <v>0.5</v>
      </c>
      <c r="D3172">
        <v>60</v>
      </c>
    </row>
    <row r="3173" spans="1:4" x14ac:dyDescent="0.25">
      <c r="A3173">
        <v>929345</v>
      </c>
      <c r="B3173">
        <v>606698</v>
      </c>
      <c r="C3173">
        <v>0.5</v>
      </c>
      <c r="D3173">
        <v>60</v>
      </c>
    </row>
    <row r="3174" spans="1:4" x14ac:dyDescent="0.25">
      <c r="A3174">
        <v>929346</v>
      </c>
      <c r="B3174">
        <v>606698</v>
      </c>
      <c r="C3174">
        <v>0.5</v>
      </c>
      <c r="D3174">
        <v>60</v>
      </c>
    </row>
    <row r="3175" spans="1:4" x14ac:dyDescent="0.25">
      <c r="A3175">
        <v>929347</v>
      </c>
      <c r="B3175">
        <v>606698</v>
      </c>
      <c r="C3175">
        <v>0.5</v>
      </c>
      <c r="D3175">
        <v>60</v>
      </c>
    </row>
    <row r="3176" spans="1:4" x14ac:dyDescent="0.25">
      <c r="A3176">
        <v>929348</v>
      </c>
      <c r="B3176">
        <v>606698</v>
      </c>
      <c r="C3176">
        <v>0.5</v>
      </c>
      <c r="D3176">
        <v>60</v>
      </c>
    </row>
    <row r="3177" spans="1:4" x14ac:dyDescent="0.25">
      <c r="A3177">
        <v>929349</v>
      </c>
      <c r="B3177">
        <v>606698</v>
      </c>
      <c r="C3177">
        <v>0.5</v>
      </c>
      <c r="D3177">
        <v>60</v>
      </c>
    </row>
    <row r="3178" spans="1:4" x14ac:dyDescent="0.25">
      <c r="A3178">
        <v>929351</v>
      </c>
      <c r="B3178">
        <v>606698</v>
      </c>
      <c r="C3178">
        <v>0.5</v>
      </c>
      <c r="D3178">
        <v>60</v>
      </c>
    </row>
    <row r="3179" spans="1:4" x14ac:dyDescent="0.25">
      <c r="A3179">
        <v>929352</v>
      </c>
      <c r="B3179">
        <v>606698</v>
      </c>
      <c r="C3179">
        <v>0.5</v>
      </c>
      <c r="D3179">
        <v>60</v>
      </c>
    </row>
    <row r="3180" spans="1:4" x14ac:dyDescent="0.25">
      <c r="A3180">
        <v>929353</v>
      </c>
      <c r="B3180">
        <v>606698</v>
      </c>
      <c r="C3180">
        <v>0.5</v>
      </c>
      <c r="D3180">
        <v>60</v>
      </c>
    </row>
    <row r="3181" spans="1:4" x14ac:dyDescent="0.25">
      <c r="A3181">
        <v>929354</v>
      </c>
      <c r="B3181">
        <v>606698</v>
      </c>
      <c r="C3181">
        <v>0.5</v>
      </c>
      <c r="D3181">
        <v>60</v>
      </c>
    </row>
    <row r="3182" spans="1:4" x14ac:dyDescent="0.25">
      <c r="A3182">
        <v>929355</v>
      </c>
      <c r="B3182">
        <v>606698</v>
      </c>
      <c r="C3182">
        <v>0.5</v>
      </c>
      <c r="D3182">
        <v>60</v>
      </c>
    </row>
    <row r="3183" spans="1:4" x14ac:dyDescent="0.25">
      <c r="A3183">
        <v>929356</v>
      </c>
      <c r="B3183">
        <v>606698</v>
      </c>
      <c r="C3183">
        <v>0.5</v>
      </c>
      <c r="D3183">
        <v>60</v>
      </c>
    </row>
    <row r="3184" spans="1:4" x14ac:dyDescent="0.25">
      <c r="A3184">
        <v>929357</v>
      </c>
      <c r="B3184">
        <v>606698</v>
      </c>
      <c r="C3184">
        <v>0.5</v>
      </c>
      <c r="D3184">
        <v>60</v>
      </c>
    </row>
    <row r="3185" spans="1:4" x14ac:dyDescent="0.25">
      <c r="A3185">
        <v>929358</v>
      </c>
      <c r="B3185">
        <v>606698</v>
      </c>
      <c r="C3185">
        <v>0.5</v>
      </c>
      <c r="D3185">
        <v>60</v>
      </c>
    </row>
    <row r="3186" spans="1:4" x14ac:dyDescent="0.25">
      <c r="A3186">
        <v>929359</v>
      </c>
      <c r="B3186">
        <v>606698</v>
      </c>
      <c r="C3186">
        <v>0.5</v>
      </c>
      <c r="D3186">
        <v>60</v>
      </c>
    </row>
    <row r="3187" spans="1:4" x14ac:dyDescent="0.25">
      <c r="A3187">
        <v>929360</v>
      </c>
      <c r="B3187">
        <v>606698</v>
      </c>
      <c r="C3187">
        <v>0.5</v>
      </c>
      <c r="D3187">
        <v>60</v>
      </c>
    </row>
    <row r="3188" spans="1:4" x14ac:dyDescent="0.25">
      <c r="A3188">
        <v>929361</v>
      </c>
      <c r="B3188">
        <v>606698</v>
      </c>
      <c r="C3188">
        <v>0.5</v>
      </c>
      <c r="D3188">
        <v>60</v>
      </c>
    </row>
    <row r="3189" spans="1:4" x14ac:dyDescent="0.25">
      <c r="A3189">
        <v>929362</v>
      </c>
      <c r="B3189">
        <v>606698</v>
      </c>
      <c r="C3189">
        <v>0.5</v>
      </c>
      <c r="D3189">
        <v>60</v>
      </c>
    </row>
    <row r="3190" spans="1:4" x14ac:dyDescent="0.25">
      <c r="A3190">
        <v>929363</v>
      </c>
      <c r="B3190">
        <v>606698</v>
      </c>
      <c r="C3190">
        <v>0.5</v>
      </c>
      <c r="D3190">
        <v>60</v>
      </c>
    </row>
    <row r="3191" spans="1:4" x14ac:dyDescent="0.25">
      <c r="A3191">
        <v>929364</v>
      </c>
      <c r="B3191">
        <v>606698</v>
      </c>
      <c r="C3191">
        <v>0.5</v>
      </c>
      <c r="D3191">
        <v>60</v>
      </c>
    </row>
    <row r="3192" spans="1:4" x14ac:dyDescent="0.25">
      <c r="A3192">
        <v>929365</v>
      </c>
      <c r="B3192">
        <v>606698</v>
      </c>
      <c r="C3192">
        <v>0.5</v>
      </c>
      <c r="D3192">
        <v>60</v>
      </c>
    </row>
    <row r="3193" spans="1:4" x14ac:dyDescent="0.25">
      <c r="A3193">
        <v>929366</v>
      </c>
      <c r="B3193">
        <v>606698</v>
      </c>
      <c r="C3193">
        <v>0.5</v>
      </c>
      <c r="D3193">
        <v>60</v>
      </c>
    </row>
    <row r="3194" spans="1:4" x14ac:dyDescent="0.25">
      <c r="A3194">
        <v>929367</v>
      </c>
      <c r="B3194">
        <v>606698</v>
      </c>
      <c r="C3194">
        <v>0.5</v>
      </c>
      <c r="D3194">
        <v>60</v>
      </c>
    </row>
    <row r="3195" spans="1:4" x14ac:dyDescent="0.25">
      <c r="A3195">
        <v>929368</v>
      </c>
      <c r="B3195">
        <v>606698</v>
      </c>
      <c r="C3195">
        <v>0.5</v>
      </c>
      <c r="D3195">
        <v>60</v>
      </c>
    </row>
    <row r="3196" spans="1:4" x14ac:dyDescent="0.25">
      <c r="A3196">
        <v>929370</v>
      </c>
      <c r="B3196">
        <v>606698</v>
      </c>
      <c r="C3196">
        <v>0.5</v>
      </c>
      <c r="D3196">
        <v>60</v>
      </c>
    </row>
    <row r="3197" spans="1:4" x14ac:dyDescent="0.25">
      <c r="A3197">
        <v>929371</v>
      </c>
      <c r="B3197">
        <v>606698</v>
      </c>
      <c r="C3197">
        <v>0.5</v>
      </c>
      <c r="D3197">
        <v>60</v>
      </c>
    </row>
    <row r="3198" spans="1:4" x14ac:dyDescent="0.25">
      <c r="A3198">
        <v>929372</v>
      </c>
      <c r="B3198">
        <v>606698</v>
      </c>
      <c r="C3198">
        <v>0.5</v>
      </c>
      <c r="D3198">
        <v>60</v>
      </c>
    </row>
    <row r="3199" spans="1:4" x14ac:dyDescent="0.25">
      <c r="A3199">
        <v>929374</v>
      </c>
      <c r="B3199">
        <v>606698</v>
      </c>
      <c r="C3199">
        <v>0.5</v>
      </c>
      <c r="D3199">
        <v>60</v>
      </c>
    </row>
    <row r="3200" spans="1:4" x14ac:dyDescent="0.25">
      <c r="A3200">
        <v>929375</v>
      </c>
      <c r="B3200">
        <v>606698</v>
      </c>
      <c r="C3200">
        <v>0.5</v>
      </c>
      <c r="D3200">
        <v>60</v>
      </c>
    </row>
    <row r="3201" spans="1:4" x14ac:dyDescent="0.25">
      <c r="A3201">
        <v>929376</v>
      </c>
      <c r="B3201">
        <v>606698</v>
      </c>
      <c r="C3201">
        <v>0.5</v>
      </c>
      <c r="D3201">
        <v>60</v>
      </c>
    </row>
    <row r="3202" spans="1:4" x14ac:dyDescent="0.25">
      <c r="A3202">
        <v>929377</v>
      </c>
      <c r="B3202">
        <v>606698</v>
      </c>
      <c r="C3202">
        <v>0.5</v>
      </c>
      <c r="D3202">
        <v>60</v>
      </c>
    </row>
    <row r="3203" spans="1:4" x14ac:dyDescent="0.25">
      <c r="A3203">
        <v>929378</v>
      </c>
      <c r="B3203">
        <v>606698</v>
      </c>
      <c r="C3203">
        <v>0.5</v>
      </c>
      <c r="D3203">
        <v>60</v>
      </c>
    </row>
    <row r="3204" spans="1:4" x14ac:dyDescent="0.25">
      <c r="A3204">
        <v>929379</v>
      </c>
      <c r="B3204">
        <v>606698</v>
      </c>
      <c r="C3204">
        <v>0.5</v>
      </c>
      <c r="D3204">
        <v>60</v>
      </c>
    </row>
    <row r="3205" spans="1:4" x14ac:dyDescent="0.25">
      <c r="A3205">
        <v>929380</v>
      </c>
      <c r="B3205">
        <v>606698</v>
      </c>
      <c r="C3205">
        <v>0.5</v>
      </c>
      <c r="D3205">
        <v>60</v>
      </c>
    </row>
    <row r="3206" spans="1:4" x14ac:dyDescent="0.25">
      <c r="A3206">
        <v>929381</v>
      </c>
      <c r="B3206">
        <v>606698</v>
      </c>
      <c r="C3206">
        <v>0.5</v>
      </c>
      <c r="D3206">
        <v>60</v>
      </c>
    </row>
    <row r="3207" spans="1:4" x14ac:dyDescent="0.25">
      <c r="A3207">
        <v>929382</v>
      </c>
      <c r="B3207">
        <v>606698</v>
      </c>
      <c r="C3207">
        <v>0.5</v>
      </c>
      <c r="D3207">
        <v>60</v>
      </c>
    </row>
    <row r="3208" spans="1:4" x14ac:dyDescent="0.25">
      <c r="A3208">
        <v>929383</v>
      </c>
      <c r="B3208">
        <v>606698</v>
      </c>
      <c r="C3208">
        <v>0.5</v>
      </c>
      <c r="D3208">
        <v>60</v>
      </c>
    </row>
    <row r="3209" spans="1:4" x14ac:dyDescent="0.25">
      <c r="A3209">
        <v>929384</v>
      </c>
      <c r="B3209">
        <v>606698</v>
      </c>
      <c r="C3209">
        <v>0.5</v>
      </c>
      <c r="D3209">
        <v>60</v>
      </c>
    </row>
    <row r="3210" spans="1:4" x14ac:dyDescent="0.25">
      <c r="A3210">
        <v>929385</v>
      </c>
      <c r="B3210">
        <v>606698</v>
      </c>
      <c r="C3210">
        <v>0.5</v>
      </c>
      <c r="D3210">
        <v>60</v>
      </c>
    </row>
    <row r="3211" spans="1:4" x14ac:dyDescent="0.25">
      <c r="A3211">
        <v>929386</v>
      </c>
      <c r="B3211">
        <v>606698</v>
      </c>
      <c r="C3211">
        <v>0.5</v>
      </c>
      <c r="D3211">
        <v>60</v>
      </c>
    </row>
    <row r="3212" spans="1:4" x14ac:dyDescent="0.25">
      <c r="A3212">
        <v>929387</v>
      </c>
      <c r="B3212">
        <v>606698</v>
      </c>
      <c r="C3212">
        <v>0.5</v>
      </c>
      <c r="D3212">
        <v>60</v>
      </c>
    </row>
    <row r="3213" spans="1:4" x14ac:dyDescent="0.25">
      <c r="A3213">
        <v>929388</v>
      </c>
      <c r="B3213">
        <v>606698</v>
      </c>
      <c r="C3213">
        <v>0.5</v>
      </c>
      <c r="D3213">
        <v>60</v>
      </c>
    </row>
    <row r="3214" spans="1:4" x14ac:dyDescent="0.25">
      <c r="A3214">
        <v>929389</v>
      </c>
      <c r="B3214">
        <v>606698</v>
      </c>
      <c r="C3214">
        <v>0.5</v>
      </c>
      <c r="D3214">
        <v>60</v>
      </c>
    </row>
    <row r="3215" spans="1:4" x14ac:dyDescent="0.25">
      <c r="A3215">
        <v>929390</v>
      </c>
      <c r="B3215">
        <v>606698</v>
      </c>
      <c r="C3215">
        <v>0.5</v>
      </c>
      <c r="D3215">
        <v>60</v>
      </c>
    </row>
    <row r="3216" spans="1:4" x14ac:dyDescent="0.25">
      <c r="A3216">
        <v>929391</v>
      </c>
      <c r="B3216">
        <v>606698</v>
      </c>
      <c r="C3216">
        <v>0.5</v>
      </c>
      <c r="D3216">
        <v>60</v>
      </c>
    </row>
    <row r="3217" spans="1:4" x14ac:dyDescent="0.25">
      <c r="A3217">
        <v>929392</v>
      </c>
      <c r="B3217">
        <v>606698</v>
      </c>
      <c r="C3217">
        <v>0.5</v>
      </c>
      <c r="D3217">
        <v>60</v>
      </c>
    </row>
    <row r="3218" spans="1:4" x14ac:dyDescent="0.25">
      <c r="A3218">
        <v>929393</v>
      </c>
      <c r="B3218">
        <v>606698</v>
      </c>
      <c r="C3218">
        <v>0.5</v>
      </c>
      <c r="D3218">
        <v>60</v>
      </c>
    </row>
    <row r="3219" spans="1:4" x14ac:dyDescent="0.25">
      <c r="A3219">
        <v>929394</v>
      </c>
      <c r="B3219">
        <v>606698</v>
      </c>
      <c r="C3219">
        <v>0.5</v>
      </c>
      <c r="D3219">
        <v>60</v>
      </c>
    </row>
    <row r="3220" spans="1:4" x14ac:dyDescent="0.25">
      <c r="A3220">
        <v>929395</v>
      </c>
      <c r="B3220">
        <v>606698</v>
      </c>
      <c r="C3220">
        <v>0.5</v>
      </c>
      <c r="D3220">
        <v>60</v>
      </c>
    </row>
    <row r="3221" spans="1:4" x14ac:dyDescent="0.25">
      <c r="A3221">
        <v>929396</v>
      </c>
      <c r="B3221">
        <v>606698</v>
      </c>
      <c r="C3221">
        <v>0.5</v>
      </c>
      <c r="D3221">
        <v>60</v>
      </c>
    </row>
    <row r="3222" spans="1:4" x14ac:dyDescent="0.25">
      <c r="A3222">
        <v>929397</v>
      </c>
      <c r="B3222">
        <v>606698</v>
      </c>
      <c r="C3222">
        <v>0.5</v>
      </c>
      <c r="D3222">
        <v>60</v>
      </c>
    </row>
    <row r="3223" spans="1:4" x14ac:dyDescent="0.25">
      <c r="A3223">
        <v>929398</v>
      </c>
      <c r="B3223">
        <v>606698</v>
      </c>
      <c r="C3223">
        <v>0.5</v>
      </c>
      <c r="D3223">
        <v>60</v>
      </c>
    </row>
    <row r="3224" spans="1:4" x14ac:dyDescent="0.25">
      <c r="A3224">
        <v>929399</v>
      </c>
      <c r="B3224">
        <v>606698</v>
      </c>
      <c r="C3224">
        <v>0.5</v>
      </c>
      <c r="D3224">
        <v>60</v>
      </c>
    </row>
    <row r="3225" spans="1:4" x14ac:dyDescent="0.25">
      <c r="A3225">
        <v>929400</v>
      </c>
      <c r="B3225">
        <v>606698</v>
      </c>
      <c r="C3225">
        <v>0.5</v>
      </c>
      <c r="D3225">
        <v>60</v>
      </c>
    </row>
    <row r="3226" spans="1:4" x14ac:dyDescent="0.25">
      <c r="A3226">
        <v>929401</v>
      </c>
      <c r="B3226">
        <v>606698</v>
      </c>
      <c r="C3226">
        <v>0.5</v>
      </c>
      <c r="D3226">
        <v>60</v>
      </c>
    </row>
    <row r="3227" spans="1:4" x14ac:dyDescent="0.25">
      <c r="A3227">
        <v>929402</v>
      </c>
      <c r="B3227">
        <v>606698</v>
      </c>
      <c r="C3227">
        <v>0.5</v>
      </c>
      <c r="D3227">
        <v>60</v>
      </c>
    </row>
    <row r="3228" spans="1:4" x14ac:dyDescent="0.25">
      <c r="A3228">
        <v>929403</v>
      </c>
      <c r="B3228">
        <v>606698</v>
      </c>
      <c r="C3228">
        <v>0.5</v>
      </c>
      <c r="D3228">
        <v>60</v>
      </c>
    </row>
    <row r="3229" spans="1:4" x14ac:dyDescent="0.25">
      <c r="A3229">
        <v>929404</v>
      </c>
      <c r="B3229">
        <v>606698</v>
      </c>
      <c r="C3229">
        <v>0.5</v>
      </c>
      <c r="D3229">
        <v>60</v>
      </c>
    </row>
    <row r="3230" spans="1:4" x14ac:dyDescent="0.25">
      <c r="A3230">
        <v>929405</v>
      </c>
      <c r="B3230">
        <v>606698</v>
      </c>
      <c r="C3230">
        <v>0.5</v>
      </c>
      <c r="D3230">
        <v>60</v>
      </c>
    </row>
    <row r="3231" spans="1:4" x14ac:dyDescent="0.25">
      <c r="A3231">
        <v>929406</v>
      </c>
      <c r="B3231">
        <v>606698</v>
      </c>
      <c r="C3231">
        <v>0.5</v>
      </c>
      <c r="D3231">
        <v>60</v>
      </c>
    </row>
    <row r="3232" spans="1:4" x14ac:dyDescent="0.25">
      <c r="A3232">
        <v>929407</v>
      </c>
      <c r="B3232">
        <v>606698</v>
      </c>
      <c r="C3232">
        <v>0.5</v>
      </c>
      <c r="D3232">
        <v>60</v>
      </c>
    </row>
    <row r="3233" spans="1:4" x14ac:dyDescent="0.25">
      <c r="A3233">
        <v>929408</v>
      </c>
      <c r="B3233">
        <v>606698</v>
      </c>
      <c r="C3233">
        <v>0.5</v>
      </c>
      <c r="D3233">
        <v>60</v>
      </c>
    </row>
    <row r="3234" spans="1:4" x14ac:dyDescent="0.25">
      <c r="A3234">
        <v>929409</v>
      </c>
      <c r="B3234">
        <v>606698</v>
      </c>
      <c r="C3234">
        <v>0.5</v>
      </c>
      <c r="D3234">
        <v>60</v>
      </c>
    </row>
    <row r="3235" spans="1:4" x14ac:dyDescent="0.25">
      <c r="A3235">
        <v>929410</v>
      </c>
      <c r="B3235">
        <v>606698</v>
      </c>
      <c r="C3235">
        <v>0.5</v>
      </c>
      <c r="D3235">
        <v>60</v>
      </c>
    </row>
    <row r="3236" spans="1:4" x14ac:dyDescent="0.25">
      <c r="A3236">
        <v>929411</v>
      </c>
      <c r="B3236">
        <v>606698</v>
      </c>
      <c r="C3236">
        <v>0.5</v>
      </c>
      <c r="D3236">
        <v>60</v>
      </c>
    </row>
    <row r="3237" spans="1:4" x14ac:dyDescent="0.25">
      <c r="A3237">
        <v>929412</v>
      </c>
      <c r="B3237">
        <v>606698</v>
      </c>
      <c r="C3237">
        <v>0.5</v>
      </c>
      <c r="D3237">
        <v>60</v>
      </c>
    </row>
    <row r="3238" spans="1:4" x14ac:dyDescent="0.25">
      <c r="A3238">
        <v>929413</v>
      </c>
      <c r="B3238">
        <v>606698</v>
      </c>
      <c r="C3238">
        <v>0.5</v>
      </c>
      <c r="D3238">
        <v>60</v>
      </c>
    </row>
    <row r="3239" spans="1:4" x14ac:dyDescent="0.25">
      <c r="A3239">
        <v>929414</v>
      </c>
      <c r="B3239">
        <v>606698</v>
      </c>
      <c r="C3239">
        <v>0.5</v>
      </c>
      <c r="D3239">
        <v>60</v>
      </c>
    </row>
    <row r="3240" spans="1:4" x14ac:dyDescent="0.25">
      <c r="A3240">
        <v>929416</v>
      </c>
      <c r="B3240">
        <v>606698</v>
      </c>
      <c r="C3240">
        <v>0.5</v>
      </c>
      <c r="D3240">
        <v>60</v>
      </c>
    </row>
    <row r="3241" spans="1:4" x14ac:dyDescent="0.25">
      <c r="A3241">
        <v>929417</v>
      </c>
      <c r="B3241">
        <v>606698</v>
      </c>
      <c r="C3241">
        <v>0.5</v>
      </c>
      <c r="D3241">
        <v>60</v>
      </c>
    </row>
    <row r="3242" spans="1:4" x14ac:dyDescent="0.25">
      <c r="A3242">
        <v>929418</v>
      </c>
      <c r="B3242">
        <v>606698</v>
      </c>
      <c r="C3242">
        <v>0.5</v>
      </c>
      <c r="D3242">
        <v>60</v>
      </c>
    </row>
    <row r="3243" spans="1:4" x14ac:dyDescent="0.25">
      <c r="A3243">
        <v>929419</v>
      </c>
      <c r="B3243">
        <v>606698</v>
      </c>
      <c r="C3243">
        <v>0.5</v>
      </c>
      <c r="D3243">
        <v>60</v>
      </c>
    </row>
    <row r="3244" spans="1:4" x14ac:dyDescent="0.25">
      <c r="A3244">
        <v>929420</v>
      </c>
      <c r="B3244">
        <v>606698</v>
      </c>
      <c r="C3244">
        <v>0.5</v>
      </c>
      <c r="D3244">
        <v>60</v>
      </c>
    </row>
    <row r="3245" spans="1:4" x14ac:dyDescent="0.25">
      <c r="A3245">
        <v>929421</v>
      </c>
      <c r="B3245">
        <v>606698</v>
      </c>
      <c r="C3245">
        <v>0.5</v>
      </c>
      <c r="D3245">
        <v>60</v>
      </c>
    </row>
    <row r="3246" spans="1:4" x14ac:dyDescent="0.25">
      <c r="A3246">
        <v>929422</v>
      </c>
      <c r="B3246">
        <v>606698</v>
      </c>
      <c r="C3246">
        <v>0.5</v>
      </c>
      <c r="D3246">
        <v>60</v>
      </c>
    </row>
    <row r="3247" spans="1:4" x14ac:dyDescent="0.25">
      <c r="A3247">
        <v>929423</v>
      </c>
      <c r="B3247">
        <v>606698</v>
      </c>
      <c r="C3247">
        <v>0.5</v>
      </c>
      <c r="D3247">
        <v>60</v>
      </c>
    </row>
    <row r="3248" spans="1:4" x14ac:dyDescent="0.25">
      <c r="A3248">
        <v>929424</v>
      </c>
      <c r="B3248">
        <v>606698</v>
      </c>
      <c r="C3248">
        <v>0.5</v>
      </c>
      <c r="D3248">
        <v>60</v>
      </c>
    </row>
    <row r="3249" spans="1:4" x14ac:dyDescent="0.25">
      <c r="A3249">
        <v>929425</v>
      </c>
      <c r="B3249">
        <v>606698</v>
      </c>
      <c r="C3249">
        <v>0.5</v>
      </c>
      <c r="D3249">
        <v>60</v>
      </c>
    </row>
    <row r="3250" spans="1:4" x14ac:dyDescent="0.25">
      <c r="A3250">
        <v>929426</v>
      </c>
      <c r="B3250">
        <v>606698</v>
      </c>
      <c r="C3250">
        <v>0.5</v>
      </c>
      <c r="D3250">
        <v>60</v>
      </c>
    </row>
    <row r="3251" spans="1:4" x14ac:dyDescent="0.25">
      <c r="A3251">
        <v>929427</v>
      </c>
      <c r="B3251">
        <v>606698</v>
      </c>
      <c r="C3251">
        <v>0.5</v>
      </c>
      <c r="D3251">
        <v>60</v>
      </c>
    </row>
    <row r="3252" spans="1:4" x14ac:dyDescent="0.25">
      <c r="A3252">
        <v>929428</v>
      </c>
      <c r="B3252">
        <v>606698</v>
      </c>
      <c r="C3252">
        <v>0.5</v>
      </c>
      <c r="D3252">
        <v>60</v>
      </c>
    </row>
    <row r="3253" spans="1:4" x14ac:dyDescent="0.25">
      <c r="A3253">
        <v>929429</v>
      </c>
      <c r="B3253">
        <v>606698</v>
      </c>
      <c r="C3253">
        <v>0.5</v>
      </c>
      <c r="D3253">
        <v>60</v>
      </c>
    </row>
    <row r="3254" spans="1:4" x14ac:dyDescent="0.25">
      <c r="A3254">
        <v>929430</v>
      </c>
      <c r="B3254">
        <v>606698</v>
      </c>
      <c r="C3254">
        <v>0.5</v>
      </c>
      <c r="D3254">
        <v>60</v>
      </c>
    </row>
    <row r="3255" spans="1:4" x14ac:dyDescent="0.25">
      <c r="A3255">
        <v>929431</v>
      </c>
      <c r="B3255">
        <v>606698</v>
      </c>
      <c r="C3255">
        <v>0.5</v>
      </c>
      <c r="D3255">
        <v>60</v>
      </c>
    </row>
    <row r="3256" spans="1:4" x14ac:dyDescent="0.25">
      <c r="A3256">
        <v>929434</v>
      </c>
      <c r="B3256">
        <v>611334</v>
      </c>
      <c r="C3256">
        <v>445.26</v>
      </c>
      <c r="D3256">
        <v>60</v>
      </c>
    </row>
    <row r="3257" spans="1:4" x14ac:dyDescent="0.25">
      <c r="A3257">
        <v>929663</v>
      </c>
      <c r="B3257">
        <v>614897</v>
      </c>
      <c r="C3257">
        <v>636.36</v>
      </c>
      <c r="D3257">
        <v>60</v>
      </c>
    </row>
    <row r="3258" spans="1:4" x14ac:dyDescent="0.25">
      <c r="A3258">
        <v>930196</v>
      </c>
      <c r="B3258">
        <v>561663</v>
      </c>
      <c r="C3258">
        <v>571.99</v>
      </c>
      <c r="D3258">
        <v>60</v>
      </c>
    </row>
    <row r="3259" spans="1:4" x14ac:dyDescent="0.25">
      <c r="A3259">
        <v>930261</v>
      </c>
      <c r="B3259">
        <v>605073</v>
      </c>
      <c r="C3259">
        <v>101.5</v>
      </c>
      <c r="D3259">
        <v>60</v>
      </c>
    </row>
    <row r="3260" spans="1:4" x14ac:dyDescent="0.25">
      <c r="A3260">
        <v>930456</v>
      </c>
      <c r="B3260">
        <v>616334</v>
      </c>
      <c r="C3260">
        <v>1339.33</v>
      </c>
      <c r="D3260">
        <v>60</v>
      </c>
    </row>
    <row r="3261" spans="1:4" x14ac:dyDescent="0.25">
      <c r="A3261">
        <v>930457</v>
      </c>
      <c r="B3261">
        <v>620943</v>
      </c>
      <c r="C3261">
        <v>77.84</v>
      </c>
      <c r="D3261">
        <v>60</v>
      </c>
    </row>
    <row r="3262" spans="1:4" x14ac:dyDescent="0.25">
      <c r="A3262">
        <v>930470</v>
      </c>
      <c r="B3262">
        <v>614902</v>
      </c>
      <c r="C3262">
        <v>763.76</v>
      </c>
      <c r="D3262">
        <v>60</v>
      </c>
    </row>
    <row r="3263" spans="1:4" x14ac:dyDescent="0.25">
      <c r="A3263">
        <v>930585</v>
      </c>
      <c r="B3263">
        <v>599105</v>
      </c>
      <c r="C3263">
        <v>370.56</v>
      </c>
      <c r="D3263">
        <v>60</v>
      </c>
    </row>
    <row r="3264" spans="1:4" x14ac:dyDescent="0.25">
      <c r="A3264">
        <v>930808</v>
      </c>
      <c r="B3264">
        <v>581253</v>
      </c>
      <c r="C3264">
        <v>90.86</v>
      </c>
      <c r="D3264">
        <v>60</v>
      </c>
    </row>
    <row r="3265" spans="1:4" x14ac:dyDescent="0.25">
      <c r="A3265">
        <v>930844</v>
      </c>
      <c r="B3265">
        <v>614909</v>
      </c>
      <c r="C3265">
        <v>1145.96</v>
      </c>
      <c r="D3265">
        <v>60</v>
      </c>
    </row>
    <row r="3266" spans="1:4" x14ac:dyDescent="0.25">
      <c r="A3266">
        <v>930908</v>
      </c>
      <c r="B3266">
        <v>561669</v>
      </c>
      <c r="C3266">
        <v>499.19</v>
      </c>
      <c r="D3266">
        <v>60</v>
      </c>
    </row>
    <row r="3267" spans="1:4" x14ac:dyDescent="0.25">
      <c r="A3267">
        <v>931097</v>
      </c>
      <c r="B3267">
        <v>589105</v>
      </c>
      <c r="C3267">
        <v>864.15</v>
      </c>
      <c r="D3267">
        <v>60</v>
      </c>
    </row>
    <row r="3268" spans="1:4" x14ac:dyDescent="0.25">
      <c r="A3268">
        <v>931619</v>
      </c>
      <c r="B3268">
        <v>582467</v>
      </c>
      <c r="C3268">
        <v>1886.73</v>
      </c>
      <c r="D3268">
        <v>60</v>
      </c>
    </row>
    <row r="3269" spans="1:4" x14ac:dyDescent="0.25">
      <c r="A3269">
        <v>931691</v>
      </c>
      <c r="B3269">
        <v>592126</v>
      </c>
      <c r="C3269">
        <v>291.67</v>
      </c>
      <c r="D3269">
        <v>60</v>
      </c>
    </row>
    <row r="3270" spans="1:4" x14ac:dyDescent="0.25">
      <c r="A3270">
        <v>931899</v>
      </c>
      <c r="B3270">
        <v>561664</v>
      </c>
      <c r="C3270">
        <v>180.74</v>
      </c>
      <c r="D3270">
        <v>60</v>
      </c>
    </row>
    <row r="3271" spans="1:4" x14ac:dyDescent="0.25">
      <c r="A3271">
        <v>931971</v>
      </c>
      <c r="B3271">
        <v>561664</v>
      </c>
      <c r="C3271">
        <v>180.74</v>
      </c>
      <c r="D3271">
        <v>60</v>
      </c>
    </row>
    <row r="3272" spans="1:4" x14ac:dyDescent="0.25">
      <c r="A3272">
        <v>932198</v>
      </c>
      <c r="B3272">
        <v>595781</v>
      </c>
      <c r="C3272">
        <v>521.62</v>
      </c>
      <c r="D3272">
        <v>60</v>
      </c>
    </row>
    <row r="3273" spans="1:4" x14ac:dyDescent="0.25">
      <c r="A3273">
        <v>917729</v>
      </c>
      <c r="B3273">
        <v>558838</v>
      </c>
      <c r="C3273">
        <v>715.47</v>
      </c>
      <c r="D3273">
        <v>61</v>
      </c>
    </row>
    <row r="3274" spans="1:4" x14ac:dyDescent="0.25">
      <c r="A3274">
        <v>917788</v>
      </c>
      <c r="B3274">
        <v>557025</v>
      </c>
      <c r="C3274">
        <v>154.35</v>
      </c>
      <c r="D3274">
        <v>61</v>
      </c>
    </row>
    <row r="3275" spans="1:4" x14ac:dyDescent="0.25">
      <c r="A3275">
        <v>917820</v>
      </c>
      <c r="B3275">
        <v>595235</v>
      </c>
      <c r="C3275">
        <v>837.9</v>
      </c>
      <c r="D3275">
        <v>61</v>
      </c>
    </row>
    <row r="3276" spans="1:4" x14ac:dyDescent="0.25">
      <c r="A3276">
        <v>919123</v>
      </c>
      <c r="B3276">
        <v>554921</v>
      </c>
      <c r="C3276">
        <v>176.4</v>
      </c>
      <c r="D3276">
        <v>61</v>
      </c>
    </row>
    <row r="3277" spans="1:4" x14ac:dyDescent="0.25">
      <c r="A3277">
        <v>919124</v>
      </c>
      <c r="B3277">
        <v>554227</v>
      </c>
      <c r="C3277">
        <v>33.119999999999997</v>
      </c>
      <c r="D3277">
        <v>61</v>
      </c>
    </row>
    <row r="3278" spans="1:4" x14ac:dyDescent="0.25">
      <c r="A3278">
        <v>919125</v>
      </c>
      <c r="B3278">
        <v>554227</v>
      </c>
      <c r="C3278">
        <v>33.119999999999997</v>
      </c>
      <c r="D3278">
        <v>61</v>
      </c>
    </row>
    <row r="3279" spans="1:4" x14ac:dyDescent="0.25">
      <c r="A3279">
        <v>919595</v>
      </c>
      <c r="B3279">
        <v>588898</v>
      </c>
      <c r="C3279">
        <v>1</v>
      </c>
      <c r="D3279">
        <v>61</v>
      </c>
    </row>
    <row r="3280" spans="1:4" x14ac:dyDescent="0.25">
      <c r="A3280">
        <v>919596</v>
      </c>
      <c r="B3280">
        <v>588898</v>
      </c>
      <c r="C3280">
        <v>1</v>
      </c>
      <c r="D3280">
        <v>61</v>
      </c>
    </row>
    <row r="3281" spans="1:4" x14ac:dyDescent="0.25">
      <c r="A3281">
        <v>919597</v>
      </c>
      <c r="B3281">
        <v>593689</v>
      </c>
      <c r="C3281">
        <v>483.05</v>
      </c>
      <c r="D3281">
        <v>61</v>
      </c>
    </row>
    <row r="3282" spans="1:4" x14ac:dyDescent="0.25">
      <c r="A3282">
        <v>923861</v>
      </c>
      <c r="B3282">
        <v>554921</v>
      </c>
      <c r="C3282">
        <v>176.4</v>
      </c>
      <c r="D3282">
        <v>61</v>
      </c>
    </row>
    <row r="3283" spans="1:4" x14ac:dyDescent="0.25">
      <c r="A3283">
        <v>924146</v>
      </c>
      <c r="B3283">
        <v>407921</v>
      </c>
      <c r="C3283">
        <v>194.84</v>
      </c>
      <c r="D3283">
        <v>61</v>
      </c>
    </row>
    <row r="3284" spans="1:4" x14ac:dyDescent="0.25">
      <c r="A3284">
        <v>924578</v>
      </c>
      <c r="B3284">
        <v>594188</v>
      </c>
      <c r="C3284">
        <v>56.4</v>
      </c>
      <c r="D3284">
        <v>61</v>
      </c>
    </row>
    <row r="3285" spans="1:4" x14ac:dyDescent="0.25">
      <c r="A3285">
        <v>925050</v>
      </c>
      <c r="B3285">
        <v>607387</v>
      </c>
      <c r="C3285">
        <v>295.22000000000003</v>
      </c>
      <c r="D3285">
        <v>61</v>
      </c>
    </row>
    <row r="3286" spans="1:4" x14ac:dyDescent="0.25">
      <c r="A3286">
        <v>926220</v>
      </c>
      <c r="B3286">
        <v>605354</v>
      </c>
      <c r="C3286">
        <v>322.29000000000002</v>
      </c>
      <c r="D3286">
        <v>61</v>
      </c>
    </row>
    <row r="3287" spans="1:4" x14ac:dyDescent="0.25">
      <c r="A3287">
        <v>926944</v>
      </c>
      <c r="B3287">
        <v>605354</v>
      </c>
      <c r="C3287">
        <v>322.29000000000002</v>
      </c>
      <c r="D3287">
        <v>61</v>
      </c>
    </row>
    <row r="3288" spans="1:4" x14ac:dyDescent="0.25">
      <c r="A3288">
        <v>926945</v>
      </c>
      <c r="B3288">
        <v>605354</v>
      </c>
      <c r="C3288">
        <v>322.29000000000002</v>
      </c>
      <c r="D3288">
        <v>61</v>
      </c>
    </row>
    <row r="3289" spans="1:4" x14ac:dyDescent="0.25">
      <c r="A3289">
        <v>927040</v>
      </c>
      <c r="B3289">
        <v>611721</v>
      </c>
      <c r="C3289">
        <v>1414.99</v>
      </c>
      <c r="D3289">
        <v>61</v>
      </c>
    </row>
    <row r="3290" spans="1:4" x14ac:dyDescent="0.25">
      <c r="A3290">
        <v>927084</v>
      </c>
      <c r="B3290">
        <v>542187</v>
      </c>
      <c r="C3290">
        <v>1273.3599999999999</v>
      </c>
      <c r="D3290">
        <v>61</v>
      </c>
    </row>
    <row r="3291" spans="1:4" x14ac:dyDescent="0.25">
      <c r="A3291">
        <v>927085</v>
      </c>
      <c r="B3291">
        <v>575036</v>
      </c>
      <c r="C3291">
        <v>660.87</v>
      </c>
      <c r="D3291">
        <v>61</v>
      </c>
    </row>
    <row r="3292" spans="1:4" x14ac:dyDescent="0.25">
      <c r="A3292">
        <v>928007</v>
      </c>
      <c r="B3292">
        <v>599105</v>
      </c>
      <c r="C3292">
        <v>370.56</v>
      </c>
      <c r="D3292">
        <v>61</v>
      </c>
    </row>
    <row r="3293" spans="1:4" x14ac:dyDescent="0.25">
      <c r="A3293">
        <v>928100</v>
      </c>
      <c r="B3293">
        <v>614897</v>
      </c>
      <c r="C3293">
        <v>636.36</v>
      </c>
      <c r="D3293">
        <v>61</v>
      </c>
    </row>
    <row r="3294" spans="1:4" x14ac:dyDescent="0.25">
      <c r="A3294">
        <v>928183</v>
      </c>
      <c r="B3294">
        <v>599732</v>
      </c>
      <c r="C3294">
        <v>530.07000000000005</v>
      </c>
      <c r="D3294">
        <v>61</v>
      </c>
    </row>
    <row r="3295" spans="1:4" x14ac:dyDescent="0.25">
      <c r="A3295">
        <v>929793</v>
      </c>
      <c r="B3295">
        <v>597648</v>
      </c>
      <c r="C3295">
        <v>381.62</v>
      </c>
      <c r="D3295">
        <v>61</v>
      </c>
    </row>
    <row r="3296" spans="1:4" x14ac:dyDescent="0.25">
      <c r="A3296">
        <v>930745</v>
      </c>
      <c r="B3296">
        <v>588313</v>
      </c>
      <c r="C3296">
        <v>445.09</v>
      </c>
      <c r="D3296">
        <v>61</v>
      </c>
    </row>
    <row r="3297" spans="1:4" x14ac:dyDescent="0.25">
      <c r="A3297">
        <v>931024</v>
      </c>
      <c r="B3297">
        <v>612004</v>
      </c>
      <c r="C3297">
        <v>58.3</v>
      </c>
      <c r="D3297">
        <v>61</v>
      </c>
    </row>
    <row r="3298" spans="1:4" x14ac:dyDescent="0.25">
      <c r="A3298">
        <v>931164</v>
      </c>
      <c r="B3298">
        <v>420552</v>
      </c>
      <c r="C3298">
        <v>402.24</v>
      </c>
      <c r="D3298">
        <v>61</v>
      </c>
    </row>
    <row r="3299" spans="1:4" x14ac:dyDescent="0.25">
      <c r="A3299">
        <v>931397</v>
      </c>
      <c r="B3299">
        <v>592125</v>
      </c>
      <c r="C3299">
        <v>291.67</v>
      </c>
      <c r="D3299">
        <v>61</v>
      </c>
    </row>
    <row r="3300" spans="1:4" x14ac:dyDescent="0.25">
      <c r="A3300">
        <v>931699</v>
      </c>
      <c r="B3300">
        <v>596440</v>
      </c>
      <c r="C3300">
        <v>108.29</v>
      </c>
      <c r="D3300">
        <v>61</v>
      </c>
    </row>
    <row r="3301" spans="1:4" x14ac:dyDescent="0.25">
      <c r="A3301">
        <v>931700</v>
      </c>
      <c r="B3301">
        <v>596440</v>
      </c>
      <c r="C3301">
        <v>108.29</v>
      </c>
      <c r="D3301">
        <v>61</v>
      </c>
    </row>
    <row r="3302" spans="1:4" x14ac:dyDescent="0.25">
      <c r="A3302">
        <v>931701</v>
      </c>
      <c r="B3302">
        <v>596440</v>
      </c>
      <c r="C3302">
        <v>108.29</v>
      </c>
      <c r="D3302">
        <v>61</v>
      </c>
    </row>
    <row r="3303" spans="1:4" x14ac:dyDescent="0.25">
      <c r="A3303">
        <v>931702</v>
      </c>
      <c r="B3303">
        <v>596440</v>
      </c>
      <c r="C3303">
        <v>108.29</v>
      </c>
      <c r="D3303">
        <v>61</v>
      </c>
    </row>
    <row r="3304" spans="1:4" x14ac:dyDescent="0.25">
      <c r="A3304">
        <v>931703</v>
      </c>
      <c r="B3304">
        <v>596440</v>
      </c>
      <c r="C3304">
        <v>108.29</v>
      </c>
      <c r="D3304">
        <v>61</v>
      </c>
    </row>
    <row r="3305" spans="1:4" x14ac:dyDescent="0.25">
      <c r="A3305">
        <v>931705</v>
      </c>
      <c r="B3305">
        <v>596440</v>
      </c>
      <c r="C3305">
        <v>108.29</v>
      </c>
      <c r="D3305">
        <v>61</v>
      </c>
    </row>
    <row r="3306" spans="1:4" x14ac:dyDescent="0.25">
      <c r="A3306">
        <v>931797</v>
      </c>
      <c r="B3306">
        <v>602080</v>
      </c>
      <c r="C3306">
        <v>736.89</v>
      </c>
      <c r="D3306">
        <v>61</v>
      </c>
    </row>
    <row r="3307" spans="1:4" x14ac:dyDescent="0.25">
      <c r="A3307">
        <v>918546</v>
      </c>
      <c r="B3307">
        <v>595235</v>
      </c>
      <c r="C3307">
        <v>837.9</v>
      </c>
      <c r="D3307">
        <v>61</v>
      </c>
    </row>
    <row r="3308" spans="1:4" x14ac:dyDescent="0.25">
      <c r="A3308">
        <v>918547</v>
      </c>
      <c r="B3308">
        <v>595235</v>
      </c>
      <c r="C3308">
        <v>837.9</v>
      </c>
      <c r="D3308">
        <v>61</v>
      </c>
    </row>
    <row r="3309" spans="1:4" x14ac:dyDescent="0.25">
      <c r="A3309">
        <v>918623</v>
      </c>
      <c r="B3309">
        <v>604320</v>
      </c>
      <c r="C3309">
        <v>72</v>
      </c>
      <c r="D3309">
        <v>61</v>
      </c>
    </row>
    <row r="3310" spans="1:4" x14ac:dyDescent="0.25">
      <c r="A3310">
        <v>920492</v>
      </c>
      <c r="B3310">
        <v>604320</v>
      </c>
      <c r="C3310">
        <v>72</v>
      </c>
      <c r="D3310">
        <v>61</v>
      </c>
    </row>
    <row r="3311" spans="1:4" x14ac:dyDescent="0.25">
      <c r="A3311">
        <v>922771</v>
      </c>
      <c r="B3311">
        <v>579627</v>
      </c>
      <c r="C3311">
        <v>37.200000000000003</v>
      </c>
      <c r="D3311">
        <v>61</v>
      </c>
    </row>
    <row r="3312" spans="1:4" x14ac:dyDescent="0.25">
      <c r="A3312">
        <v>924865</v>
      </c>
      <c r="B3312">
        <v>594909</v>
      </c>
      <c r="C3312">
        <v>77.989999999999995</v>
      </c>
      <c r="D3312">
        <v>61</v>
      </c>
    </row>
    <row r="3313" spans="1:4" x14ac:dyDescent="0.25">
      <c r="A3313">
        <v>929613</v>
      </c>
      <c r="B3313">
        <v>570699</v>
      </c>
      <c r="C3313">
        <v>42</v>
      </c>
      <c r="D3313">
        <v>61</v>
      </c>
    </row>
    <row r="3314" spans="1:4" x14ac:dyDescent="0.25">
      <c r="A3314">
        <v>916639</v>
      </c>
      <c r="B3314">
        <v>603214</v>
      </c>
      <c r="C3314">
        <v>271.67</v>
      </c>
      <c r="D3314">
        <v>62</v>
      </c>
    </row>
    <row r="3315" spans="1:4" x14ac:dyDescent="0.25">
      <c r="A3315">
        <v>918158</v>
      </c>
      <c r="B3315">
        <v>557512</v>
      </c>
      <c r="C3315">
        <v>142</v>
      </c>
      <c r="D3315">
        <v>62</v>
      </c>
    </row>
    <row r="3316" spans="1:4" x14ac:dyDescent="0.25">
      <c r="A3316">
        <v>918159</v>
      </c>
      <c r="B3316">
        <v>557512</v>
      </c>
      <c r="C3316">
        <v>142</v>
      </c>
      <c r="D3316">
        <v>62</v>
      </c>
    </row>
    <row r="3317" spans="1:4" x14ac:dyDescent="0.25">
      <c r="A3317">
        <v>919863</v>
      </c>
      <c r="B3317">
        <v>596787</v>
      </c>
      <c r="C3317">
        <v>109.45</v>
      </c>
      <c r="D3317">
        <v>62</v>
      </c>
    </row>
    <row r="3318" spans="1:4" x14ac:dyDescent="0.25">
      <c r="A3318">
        <v>919865</v>
      </c>
      <c r="B3318">
        <v>553838</v>
      </c>
      <c r="C3318">
        <v>47</v>
      </c>
      <c r="D3318">
        <v>62</v>
      </c>
    </row>
    <row r="3319" spans="1:4" x14ac:dyDescent="0.25">
      <c r="A3319">
        <v>922345</v>
      </c>
      <c r="B3319">
        <v>596787</v>
      </c>
      <c r="C3319">
        <v>109.45</v>
      </c>
      <c r="D3319">
        <v>62</v>
      </c>
    </row>
    <row r="3320" spans="1:4" x14ac:dyDescent="0.25">
      <c r="A3320">
        <v>922852</v>
      </c>
      <c r="B3320">
        <v>596787</v>
      </c>
      <c r="C3320">
        <v>109.45</v>
      </c>
      <c r="D3320">
        <v>62</v>
      </c>
    </row>
    <row r="3321" spans="1:4" x14ac:dyDescent="0.25">
      <c r="A3321">
        <v>923719</v>
      </c>
      <c r="B3321">
        <v>420550</v>
      </c>
      <c r="C3321">
        <v>307</v>
      </c>
      <c r="D3321">
        <v>62</v>
      </c>
    </row>
    <row r="3322" spans="1:4" x14ac:dyDescent="0.25">
      <c r="A3322">
        <v>925040</v>
      </c>
      <c r="B3322">
        <v>588342</v>
      </c>
      <c r="C3322">
        <v>258.75</v>
      </c>
      <c r="D3322">
        <v>62</v>
      </c>
    </row>
    <row r="3323" spans="1:4" x14ac:dyDescent="0.25">
      <c r="A3323">
        <v>925595</v>
      </c>
      <c r="B3323">
        <v>424317</v>
      </c>
      <c r="C3323">
        <v>389.05</v>
      </c>
      <c r="D3323">
        <v>62</v>
      </c>
    </row>
    <row r="3324" spans="1:4" x14ac:dyDescent="0.25">
      <c r="A3324">
        <v>926142</v>
      </c>
      <c r="B3324">
        <v>594796</v>
      </c>
      <c r="C3324">
        <v>299</v>
      </c>
      <c r="D3324">
        <v>62</v>
      </c>
    </row>
    <row r="3325" spans="1:4" x14ac:dyDescent="0.25">
      <c r="A3325">
        <v>927229</v>
      </c>
      <c r="B3325">
        <v>578354</v>
      </c>
      <c r="C3325">
        <v>593</v>
      </c>
      <c r="D3325">
        <v>62</v>
      </c>
    </row>
    <row r="3326" spans="1:4" x14ac:dyDescent="0.25">
      <c r="A3326">
        <v>927230</v>
      </c>
      <c r="B3326">
        <v>559990</v>
      </c>
      <c r="C3326">
        <v>109.85</v>
      </c>
      <c r="D3326">
        <v>62</v>
      </c>
    </row>
    <row r="3327" spans="1:4" x14ac:dyDescent="0.25">
      <c r="A3327">
        <v>927231</v>
      </c>
      <c r="B3327">
        <v>588476</v>
      </c>
      <c r="C3327">
        <v>59.41</v>
      </c>
      <c r="D3327">
        <v>62</v>
      </c>
    </row>
    <row r="3328" spans="1:4" x14ac:dyDescent="0.25">
      <c r="A3328">
        <v>927253</v>
      </c>
      <c r="B3328">
        <v>599153</v>
      </c>
      <c r="C3328">
        <v>713</v>
      </c>
      <c r="D3328">
        <v>62</v>
      </c>
    </row>
    <row r="3329" spans="1:4" x14ac:dyDescent="0.25">
      <c r="A3329">
        <v>927823</v>
      </c>
      <c r="B3329">
        <v>614900</v>
      </c>
      <c r="C3329">
        <v>636.36</v>
      </c>
      <c r="D3329">
        <v>62</v>
      </c>
    </row>
    <row r="3330" spans="1:4" x14ac:dyDescent="0.25">
      <c r="A3330">
        <v>927835</v>
      </c>
      <c r="B3330">
        <v>547487</v>
      </c>
      <c r="C3330">
        <v>76.27</v>
      </c>
      <c r="D3330">
        <v>62</v>
      </c>
    </row>
    <row r="3331" spans="1:4" x14ac:dyDescent="0.25">
      <c r="A3331">
        <v>928885</v>
      </c>
      <c r="B3331">
        <v>585240</v>
      </c>
      <c r="C3331">
        <v>1950</v>
      </c>
      <c r="D3331">
        <v>62</v>
      </c>
    </row>
    <row r="3332" spans="1:4" x14ac:dyDescent="0.25">
      <c r="A3332">
        <v>930418</v>
      </c>
      <c r="B3332">
        <v>625079</v>
      </c>
      <c r="C3332">
        <v>73.680000000000007</v>
      </c>
      <c r="D3332">
        <v>62</v>
      </c>
    </row>
    <row r="3333" spans="1:4" x14ac:dyDescent="0.25">
      <c r="A3333">
        <v>930527</v>
      </c>
      <c r="B3333">
        <v>594127</v>
      </c>
      <c r="C3333">
        <v>50.25</v>
      </c>
      <c r="D3333">
        <v>62</v>
      </c>
    </row>
    <row r="3334" spans="1:4" x14ac:dyDescent="0.25">
      <c r="A3334">
        <v>930528</v>
      </c>
      <c r="B3334">
        <v>594127</v>
      </c>
      <c r="C3334">
        <v>50.25</v>
      </c>
      <c r="D3334">
        <v>62</v>
      </c>
    </row>
    <row r="3335" spans="1:4" x14ac:dyDescent="0.25">
      <c r="A3335">
        <v>930831</v>
      </c>
      <c r="B3335">
        <v>626348</v>
      </c>
      <c r="C3335">
        <v>736.33</v>
      </c>
      <c r="D3335">
        <v>62</v>
      </c>
    </row>
    <row r="3336" spans="1:4" x14ac:dyDescent="0.25">
      <c r="A3336">
        <v>930834</v>
      </c>
      <c r="B3336">
        <v>570155</v>
      </c>
      <c r="C3336">
        <v>273.37</v>
      </c>
      <c r="D3336">
        <v>62</v>
      </c>
    </row>
    <row r="3337" spans="1:4" x14ac:dyDescent="0.25">
      <c r="A3337">
        <v>930882</v>
      </c>
      <c r="B3337">
        <v>540238</v>
      </c>
      <c r="C3337">
        <v>700.05</v>
      </c>
      <c r="D3337">
        <v>62</v>
      </c>
    </row>
    <row r="3338" spans="1:4" x14ac:dyDescent="0.25">
      <c r="A3338">
        <v>931182</v>
      </c>
      <c r="B3338">
        <v>625803</v>
      </c>
      <c r="C3338">
        <v>39.9</v>
      </c>
      <c r="D3338">
        <v>62</v>
      </c>
    </row>
    <row r="3339" spans="1:4" x14ac:dyDescent="0.25">
      <c r="A3339">
        <v>931190</v>
      </c>
      <c r="B3339">
        <v>596787</v>
      </c>
      <c r="C3339">
        <v>109.45</v>
      </c>
      <c r="D3339">
        <v>62</v>
      </c>
    </row>
    <row r="3340" spans="1:4" x14ac:dyDescent="0.25">
      <c r="A3340">
        <v>931357</v>
      </c>
      <c r="B3340">
        <v>625077</v>
      </c>
      <c r="C3340">
        <v>106.85</v>
      </c>
      <c r="D3340">
        <v>62</v>
      </c>
    </row>
    <row r="3341" spans="1:4" x14ac:dyDescent="0.25">
      <c r="A3341">
        <v>931470</v>
      </c>
      <c r="B3341">
        <v>614900</v>
      </c>
      <c r="C3341">
        <v>636.36</v>
      </c>
      <c r="D3341">
        <v>62</v>
      </c>
    </row>
    <row r="3342" spans="1:4" x14ac:dyDescent="0.25">
      <c r="A3342">
        <v>931720</v>
      </c>
      <c r="B3342">
        <v>617003</v>
      </c>
      <c r="C3342">
        <v>2228.87</v>
      </c>
      <c r="D3342">
        <v>62</v>
      </c>
    </row>
    <row r="3343" spans="1:4" x14ac:dyDescent="0.25">
      <c r="A3343">
        <v>931880</v>
      </c>
      <c r="B3343">
        <v>579627</v>
      </c>
      <c r="C3343">
        <v>37.200000000000003</v>
      </c>
      <c r="D3343">
        <v>62</v>
      </c>
    </row>
    <row r="3344" spans="1:4" x14ac:dyDescent="0.25">
      <c r="A3344">
        <v>931916</v>
      </c>
      <c r="B3344">
        <v>604580</v>
      </c>
      <c r="C3344">
        <v>175</v>
      </c>
      <c r="D3344">
        <v>62</v>
      </c>
    </row>
    <row r="3345" spans="1:4" x14ac:dyDescent="0.25">
      <c r="A3345">
        <v>931917</v>
      </c>
      <c r="B3345">
        <v>624117</v>
      </c>
      <c r="C3345">
        <v>494.5</v>
      </c>
      <c r="D3345">
        <v>62</v>
      </c>
    </row>
    <row r="3346" spans="1:4" x14ac:dyDescent="0.25">
      <c r="A3346">
        <v>931925</v>
      </c>
      <c r="B3346">
        <v>624117</v>
      </c>
      <c r="C3346">
        <v>494.5</v>
      </c>
      <c r="D3346">
        <v>62</v>
      </c>
    </row>
    <row r="3347" spans="1:4" x14ac:dyDescent="0.25">
      <c r="A3347">
        <v>931952</v>
      </c>
      <c r="B3347">
        <v>588509</v>
      </c>
      <c r="C3347">
        <v>73.680000000000007</v>
      </c>
      <c r="D3347">
        <v>62</v>
      </c>
    </row>
    <row r="3348" spans="1:4" x14ac:dyDescent="0.25">
      <c r="A3348">
        <v>931958</v>
      </c>
      <c r="B3348">
        <v>624117</v>
      </c>
      <c r="C3348">
        <v>494.5</v>
      </c>
      <c r="D3348">
        <v>62</v>
      </c>
    </row>
    <row r="3349" spans="1:4" x14ac:dyDescent="0.25">
      <c r="A3349">
        <v>932139</v>
      </c>
      <c r="B3349">
        <v>592125</v>
      </c>
      <c r="C3349">
        <v>291.67</v>
      </c>
      <c r="D3349">
        <v>62</v>
      </c>
    </row>
    <row r="3350" spans="1:4" x14ac:dyDescent="0.25">
      <c r="A3350">
        <v>932174</v>
      </c>
      <c r="B3350">
        <v>588509</v>
      </c>
      <c r="C3350">
        <v>73.680000000000007</v>
      </c>
      <c r="D3350">
        <v>62</v>
      </c>
    </row>
    <row r="3351" spans="1:4" x14ac:dyDescent="0.25">
      <c r="A3351">
        <v>932185</v>
      </c>
      <c r="B3351">
        <v>588509</v>
      </c>
      <c r="C3351">
        <v>73.680000000000007</v>
      </c>
      <c r="D3351">
        <v>62</v>
      </c>
    </row>
    <row r="3352" spans="1:4" x14ac:dyDescent="0.25">
      <c r="A3352">
        <v>932189</v>
      </c>
      <c r="B3352">
        <v>561663</v>
      </c>
      <c r="C3352">
        <v>571.99</v>
      </c>
      <c r="D3352">
        <v>62</v>
      </c>
    </row>
    <row r="3353" spans="1:4" x14ac:dyDescent="0.25">
      <c r="A3353">
        <v>916587</v>
      </c>
      <c r="B3353">
        <v>590245</v>
      </c>
      <c r="C3353">
        <v>317.77</v>
      </c>
      <c r="D3353">
        <v>62</v>
      </c>
    </row>
    <row r="3354" spans="1:4" x14ac:dyDescent="0.25">
      <c r="A3354">
        <v>916641</v>
      </c>
      <c r="B3354">
        <v>605323</v>
      </c>
      <c r="C3354">
        <v>188.21</v>
      </c>
      <c r="D3354">
        <v>62</v>
      </c>
    </row>
    <row r="3355" spans="1:4" x14ac:dyDescent="0.25">
      <c r="A3355">
        <v>919302</v>
      </c>
      <c r="B3355">
        <v>583312</v>
      </c>
      <c r="C3355">
        <v>315.17</v>
      </c>
      <c r="D3355">
        <v>62</v>
      </c>
    </row>
    <row r="3356" spans="1:4" x14ac:dyDescent="0.25">
      <c r="A3356">
        <v>920092</v>
      </c>
      <c r="B3356">
        <v>583312</v>
      </c>
      <c r="C3356">
        <v>315.17</v>
      </c>
      <c r="D3356">
        <v>62</v>
      </c>
    </row>
    <row r="3357" spans="1:4" x14ac:dyDescent="0.25">
      <c r="A3357">
        <v>922951</v>
      </c>
      <c r="B3357">
        <v>604580</v>
      </c>
      <c r="C3357">
        <v>175</v>
      </c>
      <c r="D3357">
        <v>62</v>
      </c>
    </row>
    <row r="3358" spans="1:4" x14ac:dyDescent="0.25">
      <c r="A3358">
        <v>925149</v>
      </c>
      <c r="B3358">
        <v>605323</v>
      </c>
      <c r="C3358">
        <v>188.21</v>
      </c>
      <c r="D3358">
        <v>62</v>
      </c>
    </row>
    <row r="3359" spans="1:4" x14ac:dyDescent="0.25">
      <c r="A3359">
        <v>927662</v>
      </c>
      <c r="B3359">
        <v>619068</v>
      </c>
      <c r="C3359">
        <v>684</v>
      </c>
      <c r="D3359">
        <v>62</v>
      </c>
    </row>
    <row r="3360" spans="1:4" x14ac:dyDescent="0.25">
      <c r="A3360">
        <v>927876</v>
      </c>
      <c r="B3360">
        <v>414485</v>
      </c>
      <c r="C3360">
        <v>55.15</v>
      </c>
      <c r="D3360">
        <v>62</v>
      </c>
    </row>
    <row r="3361" spans="1:4" x14ac:dyDescent="0.25">
      <c r="A3361">
        <v>929631</v>
      </c>
      <c r="B3361">
        <v>599153</v>
      </c>
      <c r="C3361">
        <v>713</v>
      </c>
      <c r="D3361">
        <v>62</v>
      </c>
    </row>
    <row r="3362" spans="1:4" x14ac:dyDescent="0.25">
      <c r="A3362">
        <v>929639</v>
      </c>
      <c r="B3362">
        <v>604331</v>
      </c>
      <c r="C3362">
        <v>95.76</v>
      </c>
      <c r="D3362">
        <v>62</v>
      </c>
    </row>
    <row r="3363" spans="1:4" x14ac:dyDescent="0.25">
      <c r="A3363">
        <v>930473</v>
      </c>
      <c r="B3363">
        <v>615046</v>
      </c>
      <c r="C3363">
        <v>822</v>
      </c>
      <c r="D3363">
        <v>62</v>
      </c>
    </row>
    <row r="3364" spans="1:4" x14ac:dyDescent="0.25">
      <c r="A3364">
        <v>930950</v>
      </c>
      <c r="B3364">
        <v>570155</v>
      </c>
      <c r="C3364">
        <v>273.37</v>
      </c>
      <c r="D3364">
        <v>62</v>
      </c>
    </row>
    <row r="3365" spans="1:4" x14ac:dyDescent="0.25">
      <c r="A3365">
        <v>917089</v>
      </c>
      <c r="B3365">
        <v>573302</v>
      </c>
      <c r="C3365">
        <v>192.32</v>
      </c>
      <c r="D3365">
        <v>63</v>
      </c>
    </row>
    <row r="3366" spans="1:4" x14ac:dyDescent="0.25">
      <c r="A3366">
        <v>917090</v>
      </c>
      <c r="B3366">
        <v>571671</v>
      </c>
      <c r="C3366">
        <v>107.38</v>
      </c>
      <c r="D3366">
        <v>63</v>
      </c>
    </row>
    <row r="3367" spans="1:4" x14ac:dyDescent="0.25">
      <c r="A3367">
        <v>917104</v>
      </c>
      <c r="B3367">
        <v>573302</v>
      </c>
      <c r="C3367">
        <v>192.32</v>
      </c>
      <c r="D3367">
        <v>63</v>
      </c>
    </row>
    <row r="3368" spans="1:4" x14ac:dyDescent="0.25">
      <c r="A3368">
        <v>917105</v>
      </c>
      <c r="B3368">
        <v>571671</v>
      </c>
      <c r="C3368">
        <v>107.38</v>
      </c>
      <c r="D3368">
        <v>63</v>
      </c>
    </row>
    <row r="3369" spans="1:4" x14ac:dyDescent="0.25">
      <c r="A3369">
        <v>917422</v>
      </c>
      <c r="B3369">
        <v>557512</v>
      </c>
      <c r="C3369">
        <v>142</v>
      </c>
      <c r="D3369">
        <v>63</v>
      </c>
    </row>
    <row r="3370" spans="1:4" x14ac:dyDescent="0.25">
      <c r="A3370">
        <v>917424</v>
      </c>
      <c r="B3370">
        <v>571012</v>
      </c>
      <c r="C3370">
        <v>58.3</v>
      </c>
      <c r="D3370">
        <v>63</v>
      </c>
    </row>
    <row r="3371" spans="1:4" x14ac:dyDescent="0.25">
      <c r="A3371">
        <v>917426</v>
      </c>
      <c r="B3371">
        <v>558603</v>
      </c>
      <c r="C3371">
        <v>59.2</v>
      </c>
      <c r="D3371">
        <v>63</v>
      </c>
    </row>
    <row r="3372" spans="1:4" x14ac:dyDescent="0.25">
      <c r="A3372">
        <v>918310</v>
      </c>
      <c r="B3372">
        <v>424948</v>
      </c>
      <c r="C3372">
        <v>64.989999999999995</v>
      </c>
      <c r="D3372">
        <v>63</v>
      </c>
    </row>
    <row r="3373" spans="1:4" x14ac:dyDescent="0.25">
      <c r="A3373">
        <v>919121</v>
      </c>
      <c r="B3373">
        <v>561663</v>
      </c>
      <c r="C3373">
        <v>571.99</v>
      </c>
      <c r="D3373">
        <v>63</v>
      </c>
    </row>
    <row r="3374" spans="1:4" x14ac:dyDescent="0.25">
      <c r="A3374">
        <v>919267</v>
      </c>
      <c r="B3374">
        <v>561663</v>
      </c>
      <c r="C3374">
        <v>571.99</v>
      </c>
      <c r="D3374">
        <v>63</v>
      </c>
    </row>
    <row r="3375" spans="1:4" x14ac:dyDescent="0.25">
      <c r="A3375">
        <v>919552</v>
      </c>
      <c r="B3375">
        <v>561663</v>
      </c>
      <c r="C3375">
        <v>571.99</v>
      </c>
      <c r="D3375">
        <v>63</v>
      </c>
    </row>
    <row r="3376" spans="1:4" x14ac:dyDescent="0.25">
      <c r="A3376">
        <v>919632</v>
      </c>
      <c r="B3376">
        <v>572983</v>
      </c>
      <c r="C3376">
        <v>269.85000000000002</v>
      </c>
      <c r="D3376">
        <v>63</v>
      </c>
    </row>
    <row r="3377" spans="1:4" x14ac:dyDescent="0.25">
      <c r="A3377">
        <v>919820</v>
      </c>
      <c r="B3377">
        <v>579715</v>
      </c>
      <c r="C3377">
        <v>64.62</v>
      </c>
      <c r="D3377">
        <v>63</v>
      </c>
    </row>
    <row r="3378" spans="1:4" x14ac:dyDescent="0.25">
      <c r="A3378">
        <v>919825</v>
      </c>
      <c r="B3378">
        <v>579715</v>
      </c>
      <c r="C3378">
        <v>64.62</v>
      </c>
      <c r="D3378">
        <v>63</v>
      </c>
    </row>
    <row r="3379" spans="1:4" x14ac:dyDescent="0.25">
      <c r="A3379">
        <v>919981</v>
      </c>
      <c r="B3379">
        <v>579713</v>
      </c>
      <c r="C3379">
        <v>44.72</v>
      </c>
      <c r="D3379">
        <v>63</v>
      </c>
    </row>
    <row r="3380" spans="1:4" x14ac:dyDescent="0.25">
      <c r="A3380">
        <v>919982</v>
      </c>
      <c r="B3380">
        <v>579713</v>
      </c>
      <c r="C3380">
        <v>44.72</v>
      </c>
      <c r="D3380">
        <v>63</v>
      </c>
    </row>
    <row r="3381" spans="1:4" x14ac:dyDescent="0.25">
      <c r="A3381">
        <v>920931</v>
      </c>
      <c r="B3381">
        <v>595660</v>
      </c>
      <c r="C3381">
        <v>61</v>
      </c>
      <c r="D3381">
        <v>63</v>
      </c>
    </row>
    <row r="3382" spans="1:4" x14ac:dyDescent="0.25">
      <c r="A3382">
        <v>921103</v>
      </c>
      <c r="B3382">
        <v>567609</v>
      </c>
      <c r="C3382">
        <v>1254.21</v>
      </c>
      <c r="D3382">
        <v>63</v>
      </c>
    </row>
    <row r="3383" spans="1:4" x14ac:dyDescent="0.25">
      <c r="A3383">
        <v>921230</v>
      </c>
      <c r="B3383">
        <v>420550</v>
      </c>
      <c r="C3383">
        <v>307</v>
      </c>
      <c r="D3383">
        <v>63</v>
      </c>
    </row>
    <row r="3384" spans="1:4" x14ac:dyDescent="0.25">
      <c r="A3384">
        <v>921912</v>
      </c>
      <c r="B3384">
        <v>588898</v>
      </c>
      <c r="C3384">
        <v>1</v>
      </c>
      <c r="D3384">
        <v>63</v>
      </c>
    </row>
    <row r="3385" spans="1:4" x14ac:dyDescent="0.25">
      <c r="A3385">
        <v>921913</v>
      </c>
      <c r="B3385">
        <v>588898</v>
      </c>
      <c r="C3385">
        <v>1</v>
      </c>
      <c r="D3385">
        <v>63</v>
      </c>
    </row>
    <row r="3386" spans="1:4" x14ac:dyDescent="0.25">
      <c r="A3386">
        <v>921914</v>
      </c>
      <c r="B3386">
        <v>588898</v>
      </c>
      <c r="C3386">
        <v>1</v>
      </c>
      <c r="D3386">
        <v>63</v>
      </c>
    </row>
    <row r="3387" spans="1:4" x14ac:dyDescent="0.25">
      <c r="A3387">
        <v>921916</v>
      </c>
      <c r="B3387">
        <v>588898</v>
      </c>
      <c r="C3387">
        <v>1</v>
      </c>
      <c r="D3387">
        <v>63</v>
      </c>
    </row>
    <row r="3388" spans="1:4" x14ac:dyDescent="0.25">
      <c r="A3388">
        <v>921917</v>
      </c>
      <c r="B3388">
        <v>588898</v>
      </c>
      <c r="C3388">
        <v>1</v>
      </c>
      <c r="D3388">
        <v>63</v>
      </c>
    </row>
    <row r="3389" spans="1:4" x14ac:dyDescent="0.25">
      <c r="A3389">
        <v>921918</v>
      </c>
      <c r="B3389">
        <v>588898</v>
      </c>
      <c r="C3389">
        <v>1</v>
      </c>
      <c r="D3389">
        <v>63</v>
      </c>
    </row>
    <row r="3390" spans="1:4" x14ac:dyDescent="0.25">
      <c r="A3390">
        <v>921919</v>
      </c>
      <c r="B3390">
        <v>588898</v>
      </c>
      <c r="C3390">
        <v>1</v>
      </c>
      <c r="D3390">
        <v>63</v>
      </c>
    </row>
    <row r="3391" spans="1:4" x14ac:dyDescent="0.25">
      <c r="A3391">
        <v>921920</v>
      </c>
      <c r="B3391">
        <v>588898</v>
      </c>
      <c r="C3391">
        <v>1</v>
      </c>
      <c r="D3391">
        <v>63</v>
      </c>
    </row>
    <row r="3392" spans="1:4" x14ac:dyDescent="0.25">
      <c r="A3392">
        <v>921921</v>
      </c>
      <c r="B3392">
        <v>588898</v>
      </c>
      <c r="C3392">
        <v>1</v>
      </c>
      <c r="D3392">
        <v>63</v>
      </c>
    </row>
    <row r="3393" spans="1:4" x14ac:dyDescent="0.25">
      <c r="A3393">
        <v>927579</v>
      </c>
      <c r="B3393">
        <v>547488</v>
      </c>
      <c r="C3393">
        <v>82.28</v>
      </c>
      <c r="D3393">
        <v>63</v>
      </c>
    </row>
    <row r="3394" spans="1:4" x14ac:dyDescent="0.25">
      <c r="A3394">
        <v>930775</v>
      </c>
      <c r="B3394">
        <v>620571</v>
      </c>
      <c r="C3394">
        <v>239.48</v>
      </c>
      <c r="D3394">
        <v>63</v>
      </c>
    </row>
    <row r="3395" spans="1:4" x14ac:dyDescent="0.25">
      <c r="A3395">
        <v>930879</v>
      </c>
      <c r="B3395">
        <v>592110</v>
      </c>
      <c r="C3395">
        <v>212.58</v>
      </c>
      <c r="D3395">
        <v>63</v>
      </c>
    </row>
    <row r="3396" spans="1:4" x14ac:dyDescent="0.25">
      <c r="A3396">
        <v>931974</v>
      </c>
      <c r="B3396">
        <v>588477</v>
      </c>
      <c r="C3396">
        <v>95.4</v>
      </c>
      <c r="D3396">
        <v>63</v>
      </c>
    </row>
    <row r="3397" spans="1:4" x14ac:dyDescent="0.25">
      <c r="A3397">
        <v>916936</v>
      </c>
      <c r="B3397">
        <v>552856</v>
      </c>
      <c r="C3397">
        <v>75</v>
      </c>
      <c r="D3397">
        <v>64</v>
      </c>
    </row>
    <row r="3398" spans="1:4" x14ac:dyDescent="0.25">
      <c r="A3398">
        <v>917925</v>
      </c>
      <c r="B3398">
        <v>588898</v>
      </c>
      <c r="C3398">
        <v>1</v>
      </c>
      <c r="D3398">
        <v>64</v>
      </c>
    </row>
    <row r="3399" spans="1:4" x14ac:dyDescent="0.25">
      <c r="A3399">
        <v>917926</v>
      </c>
      <c r="B3399">
        <v>588898</v>
      </c>
      <c r="C3399">
        <v>1</v>
      </c>
      <c r="D3399">
        <v>64</v>
      </c>
    </row>
    <row r="3400" spans="1:4" x14ac:dyDescent="0.25">
      <c r="A3400">
        <v>917927</v>
      </c>
      <c r="B3400">
        <v>588898</v>
      </c>
      <c r="C3400">
        <v>1</v>
      </c>
      <c r="D3400">
        <v>64</v>
      </c>
    </row>
    <row r="3401" spans="1:4" x14ac:dyDescent="0.25">
      <c r="A3401">
        <v>917928</v>
      </c>
      <c r="B3401">
        <v>588898</v>
      </c>
      <c r="C3401">
        <v>1</v>
      </c>
      <c r="D3401">
        <v>64</v>
      </c>
    </row>
    <row r="3402" spans="1:4" x14ac:dyDescent="0.25">
      <c r="A3402">
        <v>917929</v>
      </c>
      <c r="B3402">
        <v>588898</v>
      </c>
      <c r="C3402">
        <v>1</v>
      </c>
      <c r="D3402">
        <v>64</v>
      </c>
    </row>
    <row r="3403" spans="1:4" x14ac:dyDescent="0.25">
      <c r="A3403">
        <v>917930</v>
      </c>
      <c r="B3403">
        <v>588898</v>
      </c>
      <c r="C3403">
        <v>1</v>
      </c>
      <c r="D3403">
        <v>64</v>
      </c>
    </row>
    <row r="3404" spans="1:4" x14ac:dyDescent="0.25">
      <c r="A3404">
        <v>917931</v>
      </c>
      <c r="B3404">
        <v>588898</v>
      </c>
      <c r="C3404">
        <v>1</v>
      </c>
      <c r="D3404">
        <v>64</v>
      </c>
    </row>
    <row r="3405" spans="1:4" x14ac:dyDescent="0.25">
      <c r="A3405">
        <v>917932</v>
      </c>
      <c r="B3405">
        <v>588898</v>
      </c>
      <c r="C3405">
        <v>1</v>
      </c>
      <c r="D3405">
        <v>64</v>
      </c>
    </row>
    <row r="3406" spans="1:4" x14ac:dyDescent="0.25">
      <c r="A3406">
        <v>917936</v>
      </c>
      <c r="B3406">
        <v>588898</v>
      </c>
      <c r="C3406">
        <v>1</v>
      </c>
      <c r="D3406">
        <v>64</v>
      </c>
    </row>
    <row r="3407" spans="1:4" x14ac:dyDescent="0.25">
      <c r="A3407">
        <v>918538</v>
      </c>
      <c r="B3407">
        <v>557512</v>
      </c>
      <c r="C3407">
        <v>142</v>
      </c>
      <c r="D3407">
        <v>64</v>
      </c>
    </row>
    <row r="3408" spans="1:4" x14ac:dyDescent="0.25">
      <c r="A3408">
        <v>919752</v>
      </c>
      <c r="B3408">
        <v>407921</v>
      </c>
      <c r="C3408">
        <v>194.84</v>
      </c>
      <c r="D3408">
        <v>64</v>
      </c>
    </row>
    <row r="3409" spans="1:4" x14ac:dyDescent="0.25">
      <c r="A3409">
        <v>919753</v>
      </c>
      <c r="B3409">
        <v>420551</v>
      </c>
      <c r="C3409">
        <v>247</v>
      </c>
      <c r="D3409">
        <v>64</v>
      </c>
    </row>
    <row r="3410" spans="1:4" x14ac:dyDescent="0.25">
      <c r="A3410">
        <v>921292</v>
      </c>
      <c r="B3410">
        <v>605323</v>
      </c>
      <c r="C3410">
        <v>188.21</v>
      </c>
      <c r="D3410">
        <v>64</v>
      </c>
    </row>
    <row r="3411" spans="1:4" x14ac:dyDescent="0.25">
      <c r="A3411">
        <v>922248</v>
      </c>
      <c r="B3411">
        <v>572678</v>
      </c>
      <c r="C3411">
        <v>21.6</v>
      </c>
      <c r="D3411">
        <v>64</v>
      </c>
    </row>
    <row r="3412" spans="1:4" x14ac:dyDescent="0.25">
      <c r="A3412">
        <v>924349</v>
      </c>
      <c r="B3412">
        <v>588898</v>
      </c>
      <c r="C3412">
        <v>1</v>
      </c>
      <c r="D3412">
        <v>64</v>
      </c>
    </row>
    <row r="3413" spans="1:4" x14ac:dyDescent="0.25">
      <c r="A3413">
        <v>924350</v>
      </c>
      <c r="B3413">
        <v>588898</v>
      </c>
      <c r="C3413">
        <v>1</v>
      </c>
      <c r="D3413">
        <v>64</v>
      </c>
    </row>
    <row r="3414" spans="1:4" x14ac:dyDescent="0.25">
      <c r="A3414">
        <v>924351</v>
      </c>
      <c r="B3414">
        <v>588898</v>
      </c>
      <c r="C3414">
        <v>1</v>
      </c>
      <c r="D3414">
        <v>64</v>
      </c>
    </row>
    <row r="3415" spans="1:4" x14ac:dyDescent="0.25">
      <c r="A3415">
        <v>924352</v>
      </c>
      <c r="B3415">
        <v>588898</v>
      </c>
      <c r="C3415">
        <v>1</v>
      </c>
      <c r="D3415">
        <v>64</v>
      </c>
    </row>
    <row r="3416" spans="1:4" x14ac:dyDescent="0.25">
      <c r="A3416">
        <v>924353</v>
      </c>
      <c r="B3416">
        <v>588898</v>
      </c>
      <c r="C3416">
        <v>1</v>
      </c>
      <c r="D3416">
        <v>64</v>
      </c>
    </row>
    <row r="3417" spans="1:4" x14ac:dyDescent="0.25">
      <c r="A3417">
        <v>924354</v>
      </c>
      <c r="B3417">
        <v>588898</v>
      </c>
      <c r="C3417">
        <v>1</v>
      </c>
      <c r="D3417">
        <v>64</v>
      </c>
    </row>
    <row r="3418" spans="1:4" x14ac:dyDescent="0.25">
      <c r="A3418">
        <v>924355</v>
      </c>
      <c r="B3418">
        <v>588898</v>
      </c>
      <c r="C3418">
        <v>1</v>
      </c>
      <c r="D3418">
        <v>64</v>
      </c>
    </row>
    <row r="3419" spans="1:4" x14ac:dyDescent="0.25">
      <c r="A3419">
        <v>924356</v>
      </c>
      <c r="B3419">
        <v>588898</v>
      </c>
      <c r="C3419">
        <v>1</v>
      </c>
      <c r="D3419">
        <v>64</v>
      </c>
    </row>
    <row r="3420" spans="1:4" x14ac:dyDescent="0.25">
      <c r="A3420">
        <v>924357</v>
      </c>
      <c r="B3420">
        <v>588898</v>
      </c>
      <c r="C3420">
        <v>1</v>
      </c>
      <c r="D3420">
        <v>64</v>
      </c>
    </row>
    <row r="3421" spans="1:4" x14ac:dyDescent="0.25">
      <c r="A3421">
        <v>924358</v>
      </c>
      <c r="B3421">
        <v>588898</v>
      </c>
      <c r="C3421">
        <v>1</v>
      </c>
      <c r="D3421">
        <v>64</v>
      </c>
    </row>
    <row r="3422" spans="1:4" x14ac:dyDescent="0.25">
      <c r="A3422">
        <v>924359</v>
      </c>
      <c r="B3422">
        <v>588898</v>
      </c>
      <c r="C3422">
        <v>1</v>
      </c>
      <c r="D3422">
        <v>64</v>
      </c>
    </row>
    <row r="3423" spans="1:4" x14ac:dyDescent="0.25">
      <c r="A3423">
        <v>927392</v>
      </c>
      <c r="B3423">
        <v>420550</v>
      </c>
      <c r="C3423">
        <v>307</v>
      </c>
      <c r="D3423">
        <v>64</v>
      </c>
    </row>
    <row r="3424" spans="1:4" x14ac:dyDescent="0.25">
      <c r="A3424">
        <v>928046</v>
      </c>
      <c r="B3424">
        <v>418570</v>
      </c>
      <c r="C3424">
        <v>534.4</v>
      </c>
      <c r="D3424">
        <v>64</v>
      </c>
    </row>
    <row r="3425" spans="1:4" x14ac:dyDescent="0.25">
      <c r="A3425">
        <v>929465</v>
      </c>
      <c r="B3425">
        <v>614903</v>
      </c>
      <c r="C3425">
        <v>763.76</v>
      </c>
      <c r="D3425">
        <v>64</v>
      </c>
    </row>
    <row r="3426" spans="1:4" x14ac:dyDescent="0.25">
      <c r="A3426">
        <v>929657</v>
      </c>
      <c r="B3426">
        <v>595422</v>
      </c>
      <c r="C3426">
        <v>370.56</v>
      </c>
      <c r="D3426">
        <v>64</v>
      </c>
    </row>
    <row r="3427" spans="1:4" x14ac:dyDescent="0.25">
      <c r="A3427">
        <v>931076</v>
      </c>
      <c r="B3427">
        <v>553040</v>
      </c>
      <c r="C3427">
        <v>44.19</v>
      </c>
      <c r="D3427">
        <v>64</v>
      </c>
    </row>
    <row r="3428" spans="1:4" x14ac:dyDescent="0.25">
      <c r="A3428">
        <v>931078</v>
      </c>
      <c r="B3428">
        <v>543128</v>
      </c>
      <c r="C3428">
        <v>33.26</v>
      </c>
      <c r="D3428">
        <v>64</v>
      </c>
    </row>
    <row r="3429" spans="1:4" x14ac:dyDescent="0.25">
      <c r="A3429">
        <v>931079</v>
      </c>
      <c r="B3429">
        <v>565027</v>
      </c>
      <c r="C3429">
        <v>55</v>
      </c>
      <c r="D3429">
        <v>64</v>
      </c>
    </row>
    <row r="3430" spans="1:4" x14ac:dyDescent="0.25">
      <c r="A3430">
        <v>931080</v>
      </c>
      <c r="B3430">
        <v>565027</v>
      </c>
      <c r="C3430">
        <v>55</v>
      </c>
      <c r="D3430">
        <v>64</v>
      </c>
    </row>
    <row r="3431" spans="1:4" x14ac:dyDescent="0.25">
      <c r="A3431">
        <v>931081</v>
      </c>
      <c r="B3431">
        <v>553070</v>
      </c>
      <c r="C3431">
        <v>22.44</v>
      </c>
      <c r="D3431">
        <v>64</v>
      </c>
    </row>
    <row r="3432" spans="1:4" x14ac:dyDescent="0.25">
      <c r="A3432">
        <v>931082</v>
      </c>
      <c r="B3432">
        <v>577537</v>
      </c>
      <c r="C3432">
        <v>34.61</v>
      </c>
      <c r="D3432">
        <v>64</v>
      </c>
    </row>
    <row r="3433" spans="1:4" x14ac:dyDescent="0.25">
      <c r="A3433">
        <v>931096</v>
      </c>
      <c r="B3433">
        <v>543127</v>
      </c>
      <c r="C3433">
        <v>29.26</v>
      </c>
      <c r="D3433">
        <v>64</v>
      </c>
    </row>
    <row r="3434" spans="1:4" x14ac:dyDescent="0.25">
      <c r="A3434">
        <v>931151</v>
      </c>
      <c r="B3434">
        <v>599105</v>
      </c>
      <c r="C3434">
        <v>370.56</v>
      </c>
      <c r="D3434">
        <v>64</v>
      </c>
    </row>
    <row r="3435" spans="1:4" x14ac:dyDescent="0.25">
      <c r="A3435">
        <v>931872</v>
      </c>
      <c r="B3435">
        <v>614877</v>
      </c>
      <c r="C3435">
        <v>81.400000000000006</v>
      </c>
      <c r="D3435">
        <v>64</v>
      </c>
    </row>
    <row r="3436" spans="1:4" x14ac:dyDescent="0.25">
      <c r="A3436">
        <v>922072</v>
      </c>
      <c r="B3436">
        <v>592892</v>
      </c>
      <c r="C3436">
        <v>1380</v>
      </c>
      <c r="D3436">
        <v>64</v>
      </c>
    </row>
    <row r="3437" spans="1:4" x14ac:dyDescent="0.25">
      <c r="A3437">
        <v>916953</v>
      </c>
      <c r="B3437">
        <v>588922</v>
      </c>
      <c r="C3437">
        <v>1581.89</v>
      </c>
      <c r="D3437">
        <v>65</v>
      </c>
    </row>
    <row r="3438" spans="1:4" x14ac:dyDescent="0.25">
      <c r="A3438">
        <v>917032</v>
      </c>
      <c r="B3438">
        <v>615304</v>
      </c>
      <c r="C3438">
        <v>799</v>
      </c>
      <c r="D3438">
        <v>65</v>
      </c>
    </row>
    <row r="3439" spans="1:4" x14ac:dyDescent="0.25">
      <c r="A3439">
        <v>917035</v>
      </c>
      <c r="B3439">
        <v>597634</v>
      </c>
      <c r="C3439">
        <v>1071.32</v>
      </c>
      <c r="D3439">
        <v>65</v>
      </c>
    </row>
    <row r="3440" spans="1:4" x14ac:dyDescent="0.25">
      <c r="A3440">
        <v>917036</v>
      </c>
      <c r="B3440">
        <v>562790</v>
      </c>
      <c r="C3440">
        <v>362.34</v>
      </c>
      <c r="D3440">
        <v>65</v>
      </c>
    </row>
    <row r="3441" spans="1:4" x14ac:dyDescent="0.25">
      <c r="A3441">
        <v>917037</v>
      </c>
      <c r="B3441">
        <v>564188</v>
      </c>
      <c r="C3441">
        <v>329.34</v>
      </c>
      <c r="D3441">
        <v>65</v>
      </c>
    </row>
    <row r="3442" spans="1:4" x14ac:dyDescent="0.25">
      <c r="A3442">
        <v>917038</v>
      </c>
      <c r="B3442">
        <v>607281</v>
      </c>
      <c r="C3442">
        <v>1591.87</v>
      </c>
      <c r="D3442">
        <v>65</v>
      </c>
    </row>
    <row r="3443" spans="1:4" x14ac:dyDescent="0.25">
      <c r="A3443">
        <v>917039</v>
      </c>
      <c r="B3443">
        <v>592636</v>
      </c>
      <c r="C3443">
        <v>1591.87</v>
      </c>
      <c r="D3443">
        <v>65</v>
      </c>
    </row>
    <row r="3444" spans="1:4" x14ac:dyDescent="0.25">
      <c r="A3444">
        <v>917040</v>
      </c>
      <c r="B3444">
        <v>566504</v>
      </c>
      <c r="C3444">
        <v>1004.33</v>
      </c>
      <c r="D3444">
        <v>65</v>
      </c>
    </row>
    <row r="3445" spans="1:4" x14ac:dyDescent="0.25">
      <c r="A3445">
        <v>917041</v>
      </c>
      <c r="B3445">
        <v>565929</v>
      </c>
      <c r="C3445">
        <v>202.03</v>
      </c>
      <c r="D3445">
        <v>65</v>
      </c>
    </row>
    <row r="3446" spans="1:4" x14ac:dyDescent="0.25">
      <c r="A3446">
        <v>917042</v>
      </c>
      <c r="B3446">
        <v>562472</v>
      </c>
      <c r="C3446">
        <v>231.19</v>
      </c>
      <c r="D3446">
        <v>65</v>
      </c>
    </row>
    <row r="3447" spans="1:4" x14ac:dyDescent="0.25">
      <c r="A3447">
        <v>917043</v>
      </c>
      <c r="B3447">
        <v>582508</v>
      </c>
      <c r="C3447">
        <v>849</v>
      </c>
      <c r="D3447">
        <v>65</v>
      </c>
    </row>
    <row r="3448" spans="1:4" x14ac:dyDescent="0.25">
      <c r="A3448">
        <v>917044</v>
      </c>
      <c r="B3448">
        <v>597634</v>
      </c>
      <c r="C3448">
        <v>1071.32</v>
      </c>
      <c r="D3448">
        <v>65</v>
      </c>
    </row>
    <row r="3449" spans="1:4" x14ac:dyDescent="0.25">
      <c r="A3449">
        <v>917045</v>
      </c>
      <c r="B3449">
        <v>602466</v>
      </c>
      <c r="C3449">
        <v>535.32000000000005</v>
      </c>
      <c r="D3449">
        <v>65</v>
      </c>
    </row>
    <row r="3450" spans="1:4" x14ac:dyDescent="0.25">
      <c r="A3450">
        <v>917046</v>
      </c>
      <c r="B3450">
        <v>582950</v>
      </c>
      <c r="C3450">
        <v>602.33000000000004</v>
      </c>
      <c r="D3450">
        <v>65</v>
      </c>
    </row>
    <row r="3451" spans="1:4" x14ac:dyDescent="0.25">
      <c r="A3451">
        <v>917047</v>
      </c>
      <c r="B3451">
        <v>612104</v>
      </c>
      <c r="C3451">
        <v>699.3</v>
      </c>
      <c r="D3451">
        <v>65</v>
      </c>
    </row>
    <row r="3452" spans="1:4" x14ac:dyDescent="0.25">
      <c r="A3452">
        <v>917048</v>
      </c>
      <c r="B3452">
        <v>614909</v>
      </c>
      <c r="C3452">
        <v>1145.96</v>
      </c>
      <c r="D3452">
        <v>65</v>
      </c>
    </row>
    <row r="3453" spans="1:4" x14ac:dyDescent="0.25">
      <c r="A3453">
        <v>917049</v>
      </c>
      <c r="B3453">
        <v>580260</v>
      </c>
      <c r="C3453">
        <v>294.42</v>
      </c>
      <c r="D3453">
        <v>65</v>
      </c>
    </row>
    <row r="3454" spans="1:4" x14ac:dyDescent="0.25">
      <c r="A3454">
        <v>917050</v>
      </c>
      <c r="B3454">
        <v>602466</v>
      </c>
      <c r="C3454">
        <v>535.32000000000005</v>
      </c>
      <c r="D3454">
        <v>65</v>
      </c>
    </row>
    <row r="3455" spans="1:4" x14ac:dyDescent="0.25">
      <c r="A3455">
        <v>917051</v>
      </c>
      <c r="B3455">
        <v>596098</v>
      </c>
      <c r="C3455">
        <v>308.43</v>
      </c>
      <c r="D3455">
        <v>65</v>
      </c>
    </row>
    <row r="3456" spans="1:4" x14ac:dyDescent="0.25">
      <c r="A3456">
        <v>917052</v>
      </c>
      <c r="B3456">
        <v>596098</v>
      </c>
      <c r="C3456">
        <v>308.43</v>
      </c>
      <c r="D3456">
        <v>65</v>
      </c>
    </row>
    <row r="3457" spans="1:4" x14ac:dyDescent="0.25">
      <c r="A3457">
        <v>917054</v>
      </c>
      <c r="B3457">
        <v>605568</v>
      </c>
      <c r="C3457">
        <v>954.87</v>
      </c>
      <c r="D3457">
        <v>65</v>
      </c>
    </row>
    <row r="3458" spans="1:4" x14ac:dyDescent="0.25">
      <c r="A3458">
        <v>917055</v>
      </c>
      <c r="B3458">
        <v>589970</v>
      </c>
      <c r="C3458">
        <v>195</v>
      </c>
      <c r="D3458">
        <v>65</v>
      </c>
    </row>
    <row r="3459" spans="1:4" x14ac:dyDescent="0.25">
      <c r="A3459">
        <v>917387</v>
      </c>
      <c r="B3459">
        <v>591651</v>
      </c>
      <c r="C3459">
        <v>191.26</v>
      </c>
      <c r="D3459">
        <v>65</v>
      </c>
    </row>
    <row r="3460" spans="1:4" x14ac:dyDescent="0.25">
      <c r="A3460">
        <v>917388</v>
      </c>
      <c r="B3460">
        <v>596635</v>
      </c>
      <c r="C3460">
        <v>219.5</v>
      </c>
      <c r="D3460">
        <v>65</v>
      </c>
    </row>
    <row r="3461" spans="1:4" x14ac:dyDescent="0.25">
      <c r="A3461">
        <v>917396</v>
      </c>
      <c r="B3461">
        <v>606969</v>
      </c>
      <c r="C3461">
        <v>803.78</v>
      </c>
      <c r="D3461">
        <v>65</v>
      </c>
    </row>
    <row r="3462" spans="1:4" x14ac:dyDescent="0.25">
      <c r="A3462">
        <v>918790</v>
      </c>
      <c r="B3462">
        <v>567879</v>
      </c>
      <c r="C3462">
        <v>329.34</v>
      </c>
      <c r="D3462">
        <v>65</v>
      </c>
    </row>
    <row r="3463" spans="1:4" x14ac:dyDescent="0.25">
      <c r="A3463">
        <v>918791</v>
      </c>
      <c r="B3463">
        <v>602466</v>
      </c>
      <c r="C3463">
        <v>535.32000000000005</v>
      </c>
      <c r="D3463">
        <v>65</v>
      </c>
    </row>
    <row r="3464" spans="1:4" x14ac:dyDescent="0.25">
      <c r="A3464">
        <v>918792</v>
      </c>
      <c r="B3464">
        <v>615276</v>
      </c>
      <c r="C3464">
        <v>699.3</v>
      </c>
      <c r="D3464">
        <v>65</v>
      </c>
    </row>
    <row r="3465" spans="1:4" x14ac:dyDescent="0.25">
      <c r="A3465">
        <v>918820</v>
      </c>
      <c r="B3465">
        <v>592636</v>
      </c>
      <c r="C3465">
        <v>1591.87</v>
      </c>
      <c r="D3465">
        <v>65</v>
      </c>
    </row>
    <row r="3466" spans="1:4" x14ac:dyDescent="0.25">
      <c r="A3466">
        <v>918823</v>
      </c>
      <c r="B3466">
        <v>607277</v>
      </c>
      <c r="C3466">
        <v>1400.76</v>
      </c>
      <c r="D3466">
        <v>65</v>
      </c>
    </row>
    <row r="3467" spans="1:4" x14ac:dyDescent="0.25">
      <c r="A3467">
        <v>918829</v>
      </c>
      <c r="B3467">
        <v>582950</v>
      </c>
      <c r="C3467">
        <v>602.33000000000004</v>
      </c>
      <c r="D3467">
        <v>65</v>
      </c>
    </row>
    <row r="3468" spans="1:4" x14ac:dyDescent="0.25">
      <c r="A3468">
        <v>918835</v>
      </c>
      <c r="B3468">
        <v>612104</v>
      </c>
      <c r="C3468">
        <v>699.3</v>
      </c>
      <c r="D3468">
        <v>65</v>
      </c>
    </row>
    <row r="3469" spans="1:4" x14ac:dyDescent="0.25">
      <c r="A3469">
        <v>918855</v>
      </c>
      <c r="B3469">
        <v>607271</v>
      </c>
      <c r="C3469">
        <v>700.06</v>
      </c>
      <c r="D3469">
        <v>65</v>
      </c>
    </row>
    <row r="3470" spans="1:4" x14ac:dyDescent="0.25">
      <c r="A3470">
        <v>918872</v>
      </c>
      <c r="B3470">
        <v>615304</v>
      </c>
      <c r="C3470">
        <v>799</v>
      </c>
      <c r="D3470">
        <v>65</v>
      </c>
    </row>
    <row r="3471" spans="1:4" x14ac:dyDescent="0.25">
      <c r="A3471">
        <v>918873</v>
      </c>
      <c r="B3471">
        <v>612104</v>
      </c>
      <c r="C3471">
        <v>699.3</v>
      </c>
      <c r="D3471">
        <v>65</v>
      </c>
    </row>
    <row r="3472" spans="1:4" x14ac:dyDescent="0.25">
      <c r="A3472">
        <v>918875</v>
      </c>
      <c r="B3472">
        <v>596098</v>
      </c>
      <c r="C3472">
        <v>308.43</v>
      </c>
      <c r="D3472">
        <v>65</v>
      </c>
    </row>
    <row r="3473" spans="1:4" x14ac:dyDescent="0.25">
      <c r="A3473">
        <v>918877</v>
      </c>
      <c r="B3473">
        <v>614744</v>
      </c>
      <c r="C3473">
        <v>1019</v>
      </c>
      <c r="D3473">
        <v>65</v>
      </c>
    </row>
    <row r="3474" spans="1:4" x14ac:dyDescent="0.25">
      <c r="A3474">
        <v>918879</v>
      </c>
      <c r="B3474">
        <v>596098</v>
      </c>
      <c r="C3474">
        <v>308.43</v>
      </c>
      <c r="D3474">
        <v>65</v>
      </c>
    </row>
    <row r="3475" spans="1:4" x14ac:dyDescent="0.25">
      <c r="A3475">
        <v>918880</v>
      </c>
      <c r="B3475">
        <v>597633</v>
      </c>
      <c r="C3475">
        <v>1540.33</v>
      </c>
      <c r="D3475">
        <v>65</v>
      </c>
    </row>
    <row r="3476" spans="1:4" x14ac:dyDescent="0.25">
      <c r="A3476">
        <v>918881</v>
      </c>
      <c r="B3476">
        <v>581065</v>
      </c>
      <c r="C3476">
        <v>2356.27</v>
      </c>
      <c r="D3476">
        <v>65</v>
      </c>
    </row>
    <row r="3477" spans="1:4" x14ac:dyDescent="0.25">
      <c r="A3477">
        <v>918884</v>
      </c>
      <c r="B3477">
        <v>578722</v>
      </c>
      <c r="C3477">
        <v>408.85</v>
      </c>
      <c r="D3477">
        <v>65</v>
      </c>
    </row>
    <row r="3478" spans="1:4" x14ac:dyDescent="0.25">
      <c r="A3478">
        <v>918885</v>
      </c>
      <c r="B3478">
        <v>596635</v>
      </c>
      <c r="C3478">
        <v>219.5</v>
      </c>
      <c r="D3478">
        <v>65</v>
      </c>
    </row>
    <row r="3479" spans="1:4" x14ac:dyDescent="0.25">
      <c r="A3479">
        <v>918886</v>
      </c>
      <c r="B3479">
        <v>591651</v>
      </c>
      <c r="C3479">
        <v>191.26</v>
      </c>
      <c r="D3479">
        <v>65</v>
      </c>
    </row>
    <row r="3480" spans="1:4" x14ac:dyDescent="0.25">
      <c r="A3480">
        <v>918887</v>
      </c>
      <c r="B3480">
        <v>582950</v>
      </c>
      <c r="C3480">
        <v>602.33000000000004</v>
      </c>
      <c r="D3480">
        <v>65</v>
      </c>
    </row>
    <row r="3481" spans="1:4" x14ac:dyDescent="0.25">
      <c r="A3481">
        <v>918889</v>
      </c>
      <c r="B3481">
        <v>597634</v>
      </c>
      <c r="C3481">
        <v>1071.32</v>
      </c>
      <c r="D3481">
        <v>65</v>
      </c>
    </row>
    <row r="3482" spans="1:4" x14ac:dyDescent="0.25">
      <c r="A3482">
        <v>918920</v>
      </c>
      <c r="B3482">
        <v>575038</v>
      </c>
      <c r="C3482">
        <v>144.4</v>
      </c>
      <c r="D3482">
        <v>65</v>
      </c>
    </row>
    <row r="3483" spans="1:4" x14ac:dyDescent="0.25">
      <c r="A3483">
        <v>918921</v>
      </c>
      <c r="B3483">
        <v>594964</v>
      </c>
      <c r="C3483">
        <v>827.47</v>
      </c>
      <c r="D3483">
        <v>65</v>
      </c>
    </row>
    <row r="3484" spans="1:4" x14ac:dyDescent="0.25">
      <c r="A3484">
        <v>918922</v>
      </c>
      <c r="B3484">
        <v>596098</v>
      </c>
      <c r="C3484">
        <v>308.43</v>
      </c>
      <c r="D3484">
        <v>65</v>
      </c>
    </row>
    <row r="3485" spans="1:4" x14ac:dyDescent="0.25">
      <c r="A3485">
        <v>919020</v>
      </c>
      <c r="B3485">
        <v>581337</v>
      </c>
      <c r="C3485">
        <v>215.89</v>
      </c>
      <c r="D3485">
        <v>65</v>
      </c>
    </row>
    <row r="3486" spans="1:4" x14ac:dyDescent="0.25">
      <c r="A3486">
        <v>919023</v>
      </c>
      <c r="B3486">
        <v>556650</v>
      </c>
      <c r="C3486">
        <v>280.33999999999997</v>
      </c>
      <c r="D3486">
        <v>65</v>
      </c>
    </row>
    <row r="3487" spans="1:4" x14ac:dyDescent="0.25">
      <c r="A3487">
        <v>919355</v>
      </c>
      <c r="B3487">
        <v>424947</v>
      </c>
      <c r="C3487">
        <v>477.53</v>
      </c>
      <c r="D3487">
        <v>65</v>
      </c>
    </row>
    <row r="3488" spans="1:4" x14ac:dyDescent="0.25">
      <c r="A3488">
        <v>919985</v>
      </c>
      <c r="B3488">
        <v>408922</v>
      </c>
      <c r="C3488">
        <v>292.64999999999998</v>
      </c>
      <c r="D3488">
        <v>65</v>
      </c>
    </row>
    <row r="3489" spans="1:4" x14ac:dyDescent="0.25">
      <c r="A3489">
        <v>919993</v>
      </c>
      <c r="B3489">
        <v>580150</v>
      </c>
      <c r="C3489">
        <v>178</v>
      </c>
      <c r="D3489">
        <v>65</v>
      </c>
    </row>
    <row r="3490" spans="1:4" x14ac:dyDescent="0.25">
      <c r="A3490">
        <v>919995</v>
      </c>
      <c r="B3490">
        <v>582745</v>
      </c>
      <c r="C3490">
        <v>264.5</v>
      </c>
      <c r="D3490">
        <v>65</v>
      </c>
    </row>
    <row r="3491" spans="1:4" x14ac:dyDescent="0.25">
      <c r="A3491">
        <v>919996</v>
      </c>
      <c r="B3491">
        <v>592110</v>
      </c>
      <c r="C3491">
        <v>212.58</v>
      </c>
      <c r="D3491">
        <v>65</v>
      </c>
    </row>
    <row r="3492" spans="1:4" x14ac:dyDescent="0.25">
      <c r="A3492">
        <v>920001</v>
      </c>
      <c r="B3492">
        <v>555425</v>
      </c>
      <c r="C3492">
        <v>638.29</v>
      </c>
      <c r="D3492">
        <v>65</v>
      </c>
    </row>
    <row r="3493" spans="1:4" x14ac:dyDescent="0.25">
      <c r="A3493">
        <v>920006</v>
      </c>
      <c r="B3493">
        <v>559682</v>
      </c>
      <c r="C3493">
        <v>1450</v>
      </c>
      <c r="D3493">
        <v>65</v>
      </c>
    </row>
    <row r="3494" spans="1:4" x14ac:dyDescent="0.25">
      <c r="A3494">
        <v>920030</v>
      </c>
      <c r="B3494">
        <v>569802</v>
      </c>
      <c r="C3494">
        <v>1586.4</v>
      </c>
      <c r="D3494">
        <v>65</v>
      </c>
    </row>
    <row r="3495" spans="1:4" x14ac:dyDescent="0.25">
      <c r="A3495">
        <v>920084</v>
      </c>
      <c r="B3495">
        <v>553096</v>
      </c>
      <c r="C3495">
        <v>33.770000000000003</v>
      </c>
      <c r="D3495">
        <v>65</v>
      </c>
    </row>
    <row r="3496" spans="1:4" x14ac:dyDescent="0.25">
      <c r="A3496">
        <v>920085</v>
      </c>
      <c r="B3496">
        <v>553096</v>
      </c>
      <c r="C3496">
        <v>33.770000000000003</v>
      </c>
      <c r="D3496">
        <v>65</v>
      </c>
    </row>
    <row r="3497" spans="1:4" x14ac:dyDescent="0.25">
      <c r="A3497">
        <v>920304</v>
      </c>
      <c r="B3497">
        <v>553040</v>
      </c>
      <c r="C3497">
        <v>44.19</v>
      </c>
      <c r="D3497">
        <v>65</v>
      </c>
    </row>
    <row r="3498" spans="1:4" x14ac:dyDescent="0.25">
      <c r="A3498">
        <v>920305</v>
      </c>
      <c r="B3498">
        <v>562188</v>
      </c>
      <c r="C3498">
        <v>42.03</v>
      </c>
      <c r="D3498">
        <v>65</v>
      </c>
    </row>
    <row r="3499" spans="1:4" x14ac:dyDescent="0.25">
      <c r="A3499">
        <v>920306</v>
      </c>
      <c r="B3499">
        <v>562187</v>
      </c>
      <c r="C3499">
        <v>42.03</v>
      </c>
      <c r="D3499">
        <v>65</v>
      </c>
    </row>
    <row r="3500" spans="1:4" x14ac:dyDescent="0.25">
      <c r="A3500">
        <v>920307</v>
      </c>
      <c r="B3500">
        <v>553070</v>
      </c>
      <c r="C3500">
        <v>22.44</v>
      </c>
      <c r="D3500">
        <v>65</v>
      </c>
    </row>
    <row r="3501" spans="1:4" x14ac:dyDescent="0.25">
      <c r="A3501">
        <v>920308</v>
      </c>
      <c r="B3501">
        <v>553041</v>
      </c>
      <c r="C3501">
        <v>44.19</v>
      </c>
      <c r="D3501">
        <v>65</v>
      </c>
    </row>
    <row r="3502" spans="1:4" x14ac:dyDescent="0.25">
      <c r="A3502">
        <v>920309</v>
      </c>
      <c r="B3502">
        <v>553040</v>
      </c>
      <c r="C3502">
        <v>44.19</v>
      </c>
      <c r="D3502">
        <v>65</v>
      </c>
    </row>
    <row r="3503" spans="1:4" x14ac:dyDescent="0.25">
      <c r="A3503">
        <v>920310</v>
      </c>
      <c r="B3503">
        <v>543142</v>
      </c>
      <c r="C3503">
        <v>16.079999999999998</v>
      </c>
      <c r="D3503">
        <v>65</v>
      </c>
    </row>
    <row r="3504" spans="1:4" x14ac:dyDescent="0.25">
      <c r="A3504">
        <v>920311</v>
      </c>
      <c r="B3504">
        <v>577538</v>
      </c>
      <c r="C3504">
        <v>34.700000000000003</v>
      </c>
      <c r="D3504">
        <v>65</v>
      </c>
    </row>
    <row r="3505" spans="1:4" x14ac:dyDescent="0.25">
      <c r="A3505">
        <v>920312</v>
      </c>
      <c r="B3505">
        <v>553065</v>
      </c>
      <c r="C3505">
        <v>46.19</v>
      </c>
      <c r="D3505">
        <v>65</v>
      </c>
    </row>
    <row r="3506" spans="1:4" x14ac:dyDescent="0.25">
      <c r="A3506">
        <v>920313</v>
      </c>
      <c r="B3506">
        <v>557532</v>
      </c>
      <c r="C3506">
        <v>36</v>
      </c>
      <c r="D3506">
        <v>65</v>
      </c>
    </row>
    <row r="3507" spans="1:4" x14ac:dyDescent="0.25">
      <c r="A3507">
        <v>920314</v>
      </c>
      <c r="B3507">
        <v>600895</v>
      </c>
      <c r="C3507">
        <v>43.6</v>
      </c>
      <c r="D3507">
        <v>65</v>
      </c>
    </row>
    <row r="3508" spans="1:4" x14ac:dyDescent="0.25">
      <c r="A3508">
        <v>920315</v>
      </c>
      <c r="B3508">
        <v>553043</v>
      </c>
      <c r="C3508">
        <v>44.59</v>
      </c>
      <c r="D3508">
        <v>65</v>
      </c>
    </row>
    <row r="3509" spans="1:4" x14ac:dyDescent="0.25">
      <c r="A3509">
        <v>920316</v>
      </c>
      <c r="B3509">
        <v>553040</v>
      </c>
      <c r="C3509">
        <v>44.19</v>
      </c>
      <c r="D3509">
        <v>65</v>
      </c>
    </row>
    <row r="3510" spans="1:4" x14ac:dyDescent="0.25">
      <c r="A3510">
        <v>920317</v>
      </c>
      <c r="B3510">
        <v>562188</v>
      </c>
      <c r="C3510">
        <v>42.03</v>
      </c>
      <c r="D3510">
        <v>65</v>
      </c>
    </row>
    <row r="3511" spans="1:4" x14ac:dyDescent="0.25">
      <c r="A3511">
        <v>920318</v>
      </c>
      <c r="B3511">
        <v>562187</v>
      </c>
      <c r="C3511">
        <v>42.03</v>
      </c>
      <c r="D3511">
        <v>65</v>
      </c>
    </row>
    <row r="3512" spans="1:4" x14ac:dyDescent="0.25">
      <c r="A3512">
        <v>920319</v>
      </c>
      <c r="B3512">
        <v>600905</v>
      </c>
      <c r="C3512">
        <v>25.66</v>
      </c>
      <c r="D3512">
        <v>65</v>
      </c>
    </row>
    <row r="3513" spans="1:4" x14ac:dyDescent="0.25">
      <c r="A3513">
        <v>920320</v>
      </c>
      <c r="B3513">
        <v>562178</v>
      </c>
      <c r="C3513">
        <v>46.14</v>
      </c>
      <c r="D3513">
        <v>65</v>
      </c>
    </row>
    <row r="3514" spans="1:4" x14ac:dyDescent="0.25">
      <c r="A3514">
        <v>920321</v>
      </c>
      <c r="B3514">
        <v>553040</v>
      </c>
      <c r="C3514">
        <v>44.19</v>
      </c>
      <c r="D3514">
        <v>65</v>
      </c>
    </row>
    <row r="3515" spans="1:4" x14ac:dyDescent="0.25">
      <c r="A3515">
        <v>920322</v>
      </c>
      <c r="B3515">
        <v>543142</v>
      </c>
      <c r="C3515">
        <v>16.079999999999998</v>
      </c>
      <c r="D3515">
        <v>65</v>
      </c>
    </row>
    <row r="3516" spans="1:4" x14ac:dyDescent="0.25">
      <c r="A3516">
        <v>920323</v>
      </c>
      <c r="B3516">
        <v>553094</v>
      </c>
      <c r="C3516">
        <v>28.82</v>
      </c>
      <c r="D3516">
        <v>65</v>
      </c>
    </row>
    <row r="3517" spans="1:4" x14ac:dyDescent="0.25">
      <c r="A3517">
        <v>920324</v>
      </c>
      <c r="B3517">
        <v>553051</v>
      </c>
      <c r="C3517">
        <v>28.88</v>
      </c>
      <c r="D3517">
        <v>65</v>
      </c>
    </row>
    <row r="3518" spans="1:4" x14ac:dyDescent="0.25">
      <c r="A3518">
        <v>920325</v>
      </c>
      <c r="B3518">
        <v>553065</v>
      </c>
      <c r="C3518">
        <v>46.19</v>
      </c>
      <c r="D3518">
        <v>65</v>
      </c>
    </row>
    <row r="3519" spans="1:4" x14ac:dyDescent="0.25">
      <c r="A3519">
        <v>920326</v>
      </c>
      <c r="B3519">
        <v>577532</v>
      </c>
      <c r="C3519">
        <v>38.15</v>
      </c>
      <c r="D3519">
        <v>65</v>
      </c>
    </row>
    <row r="3520" spans="1:4" x14ac:dyDescent="0.25">
      <c r="A3520">
        <v>920467</v>
      </c>
      <c r="B3520">
        <v>544577</v>
      </c>
      <c r="C3520">
        <v>196.46</v>
      </c>
      <c r="D3520">
        <v>65</v>
      </c>
    </row>
    <row r="3521" spans="1:4" x14ac:dyDescent="0.25">
      <c r="A3521">
        <v>920471</v>
      </c>
      <c r="B3521">
        <v>548198</v>
      </c>
      <c r="C3521">
        <v>1494.35</v>
      </c>
      <c r="D3521">
        <v>65</v>
      </c>
    </row>
    <row r="3522" spans="1:4" x14ac:dyDescent="0.25">
      <c r="A3522">
        <v>920473</v>
      </c>
      <c r="B3522">
        <v>548198</v>
      </c>
      <c r="C3522">
        <v>1494.35</v>
      </c>
      <c r="D3522">
        <v>65</v>
      </c>
    </row>
    <row r="3523" spans="1:4" x14ac:dyDescent="0.25">
      <c r="A3523">
        <v>920474</v>
      </c>
      <c r="B3523">
        <v>597628</v>
      </c>
      <c r="C3523">
        <v>827.47</v>
      </c>
      <c r="D3523">
        <v>65</v>
      </c>
    </row>
    <row r="3524" spans="1:4" x14ac:dyDescent="0.25">
      <c r="A3524">
        <v>920475</v>
      </c>
      <c r="B3524">
        <v>606666</v>
      </c>
      <c r="C3524">
        <v>1400.76</v>
      </c>
      <c r="D3524">
        <v>65</v>
      </c>
    </row>
    <row r="3525" spans="1:4" x14ac:dyDescent="0.25">
      <c r="A3525">
        <v>920476</v>
      </c>
      <c r="B3525">
        <v>606614</v>
      </c>
      <c r="C3525">
        <v>700.06</v>
      </c>
      <c r="D3525">
        <v>65</v>
      </c>
    </row>
    <row r="3526" spans="1:4" x14ac:dyDescent="0.25">
      <c r="A3526">
        <v>920477</v>
      </c>
      <c r="B3526">
        <v>580146</v>
      </c>
      <c r="C3526">
        <v>635</v>
      </c>
      <c r="D3526">
        <v>65</v>
      </c>
    </row>
    <row r="3527" spans="1:4" x14ac:dyDescent="0.25">
      <c r="A3527">
        <v>920478</v>
      </c>
      <c r="B3527">
        <v>607271</v>
      </c>
      <c r="C3527">
        <v>700.06</v>
      </c>
      <c r="D3527">
        <v>65</v>
      </c>
    </row>
    <row r="3528" spans="1:4" x14ac:dyDescent="0.25">
      <c r="A3528">
        <v>920479</v>
      </c>
      <c r="B3528">
        <v>596635</v>
      </c>
      <c r="C3528">
        <v>219.5</v>
      </c>
      <c r="D3528">
        <v>65</v>
      </c>
    </row>
    <row r="3529" spans="1:4" x14ac:dyDescent="0.25">
      <c r="A3529">
        <v>920494</v>
      </c>
      <c r="B3529">
        <v>598207</v>
      </c>
      <c r="C3529">
        <v>763.76</v>
      </c>
      <c r="D3529">
        <v>65</v>
      </c>
    </row>
    <row r="3530" spans="1:4" x14ac:dyDescent="0.25">
      <c r="A3530">
        <v>920511</v>
      </c>
      <c r="B3530">
        <v>594805</v>
      </c>
      <c r="C3530">
        <v>126.5</v>
      </c>
      <c r="D3530">
        <v>65</v>
      </c>
    </row>
    <row r="3531" spans="1:4" x14ac:dyDescent="0.25">
      <c r="A3531">
        <v>922759</v>
      </c>
      <c r="B3531">
        <v>556605</v>
      </c>
      <c r="C3531">
        <v>105.18</v>
      </c>
      <c r="D3531">
        <v>65</v>
      </c>
    </row>
    <row r="3532" spans="1:4" x14ac:dyDescent="0.25">
      <c r="A3532">
        <v>922760</v>
      </c>
      <c r="B3532">
        <v>556605</v>
      </c>
      <c r="C3532">
        <v>105.18</v>
      </c>
      <c r="D3532">
        <v>65</v>
      </c>
    </row>
    <row r="3533" spans="1:4" x14ac:dyDescent="0.25">
      <c r="A3533">
        <v>922762</v>
      </c>
      <c r="B3533">
        <v>611718</v>
      </c>
      <c r="C3533">
        <v>1136</v>
      </c>
      <c r="D3533">
        <v>65</v>
      </c>
    </row>
    <row r="3534" spans="1:4" x14ac:dyDescent="0.25">
      <c r="A3534">
        <v>922764</v>
      </c>
      <c r="B3534">
        <v>563594</v>
      </c>
      <c r="C3534">
        <v>304.7</v>
      </c>
      <c r="D3534">
        <v>65</v>
      </c>
    </row>
    <row r="3535" spans="1:4" x14ac:dyDescent="0.25">
      <c r="A3535">
        <v>922765</v>
      </c>
      <c r="B3535">
        <v>543433</v>
      </c>
      <c r="C3535">
        <v>362</v>
      </c>
      <c r="D3535">
        <v>65</v>
      </c>
    </row>
    <row r="3536" spans="1:4" x14ac:dyDescent="0.25">
      <c r="A3536">
        <v>922801</v>
      </c>
      <c r="B3536">
        <v>577591</v>
      </c>
      <c r="C3536">
        <v>669.33</v>
      </c>
      <c r="D3536">
        <v>65</v>
      </c>
    </row>
    <row r="3537" spans="1:4" x14ac:dyDescent="0.25">
      <c r="A3537">
        <v>922803</v>
      </c>
      <c r="B3537">
        <v>562825</v>
      </c>
      <c r="C3537">
        <v>891.17</v>
      </c>
      <c r="D3537">
        <v>65</v>
      </c>
    </row>
    <row r="3538" spans="1:4" x14ac:dyDescent="0.25">
      <c r="A3538">
        <v>922804</v>
      </c>
      <c r="B3538">
        <v>614902</v>
      </c>
      <c r="C3538">
        <v>763.76</v>
      </c>
      <c r="D3538">
        <v>65</v>
      </c>
    </row>
    <row r="3539" spans="1:4" x14ac:dyDescent="0.25">
      <c r="A3539">
        <v>922806</v>
      </c>
      <c r="B3539">
        <v>606666</v>
      </c>
      <c r="C3539">
        <v>1400.76</v>
      </c>
      <c r="D3539">
        <v>65</v>
      </c>
    </row>
    <row r="3540" spans="1:4" x14ac:dyDescent="0.25">
      <c r="A3540">
        <v>922817</v>
      </c>
      <c r="B3540">
        <v>602457</v>
      </c>
      <c r="C3540">
        <v>1272.33</v>
      </c>
      <c r="D3540">
        <v>65</v>
      </c>
    </row>
    <row r="3541" spans="1:4" x14ac:dyDescent="0.25">
      <c r="A3541">
        <v>922818</v>
      </c>
      <c r="B3541">
        <v>602457</v>
      </c>
      <c r="C3541">
        <v>1272.33</v>
      </c>
      <c r="D3541">
        <v>65</v>
      </c>
    </row>
    <row r="3542" spans="1:4" x14ac:dyDescent="0.25">
      <c r="A3542">
        <v>922819</v>
      </c>
      <c r="B3542">
        <v>553288</v>
      </c>
      <c r="C3542">
        <v>1910.36</v>
      </c>
      <c r="D3542">
        <v>65</v>
      </c>
    </row>
    <row r="3543" spans="1:4" x14ac:dyDescent="0.25">
      <c r="A3543">
        <v>922820</v>
      </c>
      <c r="B3543">
        <v>587418</v>
      </c>
      <c r="C3543">
        <v>1339.33</v>
      </c>
      <c r="D3543">
        <v>65</v>
      </c>
    </row>
    <row r="3544" spans="1:4" x14ac:dyDescent="0.25">
      <c r="A3544">
        <v>922844</v>
      </c>
      <c r="B3544">
        <v>587401</v>
      </c>
      <c r="C3544">
        <v>561.47</v>
      </c>
      <c r="D3544">
        <v>65</v>
      </c>
    </row>
    <row r="3545" spans="1:4" x14ac:dyDescent="0.25">
      <c r="A3545">
        <v>922845</v>
      </c>
      <c r="B3545">
        <v>587400</v>
      </c>
      <c r="C3545">
        <v>374.32</v>
      </c>
      <c r="D3545">
        <v>65</v>
      </c>
    </row>
    <row r="3546" spans="1:4" x14ac:dyDescent="0.25">
      <c r="A3546">
        <v>923068</v>
      </c>
      <c r="B3546">
        <v>558919</v>
      </c>
      <c r="C3546">
        <v>542.85</v>
      </c>
      <c r="D3546">
        <v>65</v>
      </c>
    </row>
    <row r="3547" spans="1:4" x14ac:dyDescent="0.25">
      <c r="A3547">
        <v>923168</v>
      </c>
      <c r="B3547">
        <v>615036</v>
      </c>
      <c r="C3547">
        <v>747.5</v>
      </c>
      <c r="D3547">
        <v>65</v>
      </c>
    </row>
    <row r="3548" spans="1:4" x14ac:dyDescent="0.25">
      <c r="A3548">
        <v>923169</v>
      </c>
      <c r="B3548">
        <v>615036</v>
      </c>
      <c r="C3548">
        <v>747.5</v>
      </c>
      <c r="D3548">
        <v>65</v>
      </c>
    </row>
    <row r="3549" spans="1:4" x14ac:dyDescent="0.25">
      <c r="A3549">
        <v>923465</v>
      </c>
      <c r="B3549">
        <v>601432</v>
      </c>
      <c r="C3549">
        <v>37.51</v>
      </c>
      <c r="D3549">
        <v>65</v>
      </c>
    </row>
    <row r="3550" spans="1:4" x14ac:dyDescent="0.25">
      <c r="A3550">
        <v>923691</v>
      </c>
      <c r="B3550">
        <v>597628</v>
      </c>
      <c r="C3550">
        <v>827.47</v>
      </c>
      <c r="D3550">
        <v>65</v>
      </c>
    </row>
    <row r="3551" spans="1:4" x14ac:dyDescent="0.25">
      <c r="A3551">
        <v>923693</v>
      </c>
      <c r="B3551">
        <v>575036</v>
      </c>
      <c r="C3551">
        <v>660.87</v>
      </c>
      <c r="D3551">
        <v>65</v>
      </c>
    </row>
    <row r="3552" spans="1:4" x14ac:dyDescent="0.25">
      <c r="A3552">
        <v>923695</v>
      </c>
      <c r="B3552">
        <v>575036</v>
      </c>
      <c r="C3552">
        <v>660.87</v>
      </c>
      <c r="D3552">
        <v>65</v>
      </c>
    </row>
    <row r="3553" spans="1:4" x14ac:dyDescent="0.25">
      <c r="A3553">
        <v>923696</v>
      </c>
      <c r="B3553">
        <v>597979</v>
      </c>
      <c r="C3553">
        <v>1071.32</v>
      </c>
      <c r="D3553">
        <v>65</v>
      </c>
    </row>
    <row r="3554" spans="1:4" x14ac:dyDescent="0.25">
      <c r="A3554">
        <v>923697</v>
      </c>
      <c r="B3554">
        <v>597634</v>
      </c>
      <c r="C3554">
        <v>1071.32</v>
      </c>
      <c r="D3554">
        <v>65</v>
      </c>
    </row>
    <row r="3555" spans="1:4" x14ac:dyDescent="0.25">
      <c r="A3555">
        <v>923698</v>
      </c>
      <c r="B3555">
        <v>580259</v>
      </c>
      <c r="C3555">
        <v>441.92</v>
      </c>
      <c r="D3555">
        <v>65</v>
      </c>
    </row>
    <row r="3556" spans="1:4" x14ac:dyDescent="0.25">
      <c r="A3556">
        <v>923699</v>
      </c>
      <c r="B3556">
        <v>569795</v>
      </c>
      <c r="C3556">
        <v>974.35</v>
      </c>
      <c r="D3556">
        <v>65</v>
      </c>
    </row>
    <row r="3557" spans="1:4" x14ac:dyDescent="0.25">
      <c r="A3557">
        <v>923701</v>
      </c>
      <c r="B3557">
        <v>551564</v>
      </c>
      <c r="C3557">
        <v>1674.32</v>
      </c>
      <c r="D3557">
        <v>65</v>
      </c>
    </row>
    <row r="3558" spans="1:4" x14ac:dyDescent="0.25">
      <c r="A3558">
        <v>923708</v>
      </c>
      <c r="B3558">
        <v>606427</v>
      </c>
      <c r="C3558">
        <v>47.3</v>
      </c>
      <c r="D3558">
        <v>65</v>
      </c>
    </row>
    <row r="3559" spans="1:4" x14ac:dyDescent="0.25">
      <c r="A3559">
        <v>923783</v>
      </c>
      <c r="B3559">
        <v>593689</v>
      </c>
      <c r="C3559">
        <v>483.05</v>
      </c>
      <c r="D3559">
        <v>65</v>
      </c>
    </row>
    <row r="3560" spans="1:4" x14ac:dyDescent="0.25">
      <c r="A3560">
        <v>924122</v>
      </c>
      <c r="B3560">
        <v>538820</v>
      </c>
      <c r="C3560">
        <v>49.92</v>
      </c>
      <c r="D3560">
        <v>65</v>
      </c>
    </row>
    <row r="3561" spans="1:4" x14ac:dyDescent="0.25">
      <c r="A3561">
        <v>924131</v>
      </c>
      <c r="B3561">
        <v>567146</v>
      </c>
      <c r="C3561">
        <v>88.57</v>
      </c>
      <c r="D3561">
        <v>65</v>
      </c>
    </row>
    <row r="3562" spans="1:4" x14ac:dyDescent="0.25">
      <c r="A3562">
        <v>924134</v>
      </c>
      <c r="B3562">
        <v>590105</v>
      </c>
      <c r="C3562">
        <v>367.84</v>
      </c>
      <c r="D3562">
        <v>65</v>
      </c>
    </row>
    <row r="3563" spans="1:4" x14ac:dyDescent="0.25">
      <c r="A3563">
        <v>924631</v>
      </c>
      <c r="B3563">
        <v>592924</v>
      </c>
      <c r="C3563">
        <v>2367.8200000000002</v>
      </c>
      <c r="D3563">
        <v>65</v>
      </c>
    </row>
    <row r="3564" spans="1:4" x14ac:dyDescent="0.25">
      <c r="A3564">
        <v>924981</v>
      </c>
      <c r="B3564">
        <v>424973</v>
      </c>
      <c r="C3564">
        <v>88.86</v>
      </c>
      <c r="D3564">
        <v>65</v>
      </c>
    </row>
    <row r="3565" spans="1:4" x14ac:dyDescent="0.25">
      <c r="A3565">
        <v>924982</v>
      </c>
      <c r="B3565">
        <v>605161</v>
      </c>
      <c r="C3565">
        <v>104.13</v>
      </c>
      <c r="D3565">
        <v>65</v>
      </c>
    </row>
    <row r="3566" spans="1:4" x14ac:dyDescent="0.25">
      <c r="A3566">
        <v>924985</v>
      </c>
      <c r="B3566">
        <v>606427</v>
      </c>
      <c r="C3566">
        <v>47.3</v>
      </c>
      <c r="D3566">
        <v>65</v>
      </c>
    </row>
    <row r="3567" spans="1:4" x14ac:dyDescent="0.25">
      <c r="A3567">
        <v>925137</v>
      </c>
      <c r="B3567">
        <v>596098</v>
      </c>
      <c r="C3567">
        <v>308.43</v>
      </c>
      <c r="D3567">
        <v>65</v>
      </c>
    </row>
    <row r="3568" spans="1:4" x14ac:dyDescent="0.25">
      <c r="A3568">
        <v>925138</v>
      </c>
      <c r="B3568">
        <v>592637</v>
      </c>
      <c r="C3568">
        <v>1591.87</v>
      </c>
      <c r="D3568">
        <v>65</v>
      </c>
    </row>
    <row r="3569" spans="1:4" x14ac:dyDescent="0.25">
      <c r="A3569">
        <v>925139</v>
      </c>
      <c r="B3569">
        <v>555126</v>
      </c>
      <c r="C3569">
        <v>1949.35</v>
      </c>
      <c r="D3569">
        <v>65</v>
      </c>
    </row>
    <row r="3570" spans="1:4" x14ac:dyDescent="0.25">
      <c r="A3570">
        <v>925510</v>
      </c>
      <c r="B3570">
        <v>579713</v>
      </c>
      <c r="C3570">
        <v>44.72</v>
      </c>
      <c r="D3570">
        <v>65</v>
      </c>
    </row>
    <row r="3571" spans="1:4" x14ac:dyDescent="0.25">
      <c r="A3571">
        <v>925693</v>
      </c>
      <c r="B3571">
        <v>552267</v>
      </c>
      <c r="C3571">
        <v>304.7</v>
      </c>
      <c r="D3571">
        <v>65</v>
      </c>
    </row>
    <row r="3572" spans="1:4" x14ac:dyDescent="0.25">
      <c r="A3572">
        <v>925694</v>
      </c>
      <c r="B3572">
        <v>948</v>
      </c>
      <c r="C3572">
        <v>87.3</v>
      </c>
      <c r="D3572">
        <v>65</v>
      </c>
    </row>
    <row r="3573" spans="1:4" x14ac:dyDescent="0.25">
      <c r="A3573">
        <v>925697</v>
      </c>
      <c r="B3573">
        <v>555126</v>
      </c>
      <c r="C3573">
        <v>1949.35</v>
      </c>
      <c r="D3573">
        <v>65</v>
      </c>
    </row>
    <row r="3574" spans="1:4" x14ac:dyDescent="0.25">
      <c r="A3574">
        <v>925698</v>
      </c>
      <c r="B3574">
        <v>596097</v>
      </c>
      <c r="C3574">
        <v>308.43</v>
      </c>
      <c r="D3574">
        <v>65</v>
      </c>
    </row>
    <row r="3575" spans="1:4" x14ac:dyDescent="0.25">
      <c r="A3575">
        <v>925699</v>
      </c>
      <c r="B3575">
        <v>591812</v>
      </c>
      <c r="C3575">
        <v>309.5</v>
      </c>
      <c r="D3575">
        <v>65</v>
      </c>
    </row>
    <row r="3576" spans="1:4" x14ac:dyDescent="0.25">
      <c r="A3576">
        <v>925701</v>
      </c>
      <c r="B3576">
        <v>597979</v>
      </c>
      <c r="C3576">
        <v>1071.32</v>
      </c>
      <c r="D3576">
        <v>65</v>
      </c>
    </row>
    <row r="3577" spans="1:4" x14ac:dyDescent="0.25">
      <c r="A3577">
        <v>925702</v>
      </c>
      <c r="B3577">
        <v>597634</v>
      </c>
      <c r="C3577">
        <v>1071.32</v>
      </c>
      <c r="D3577">
        <v>65</v>
      </c>
    </row>
    <row r="3578" spans="1:4" x14ac:dyDescent="0.25">
      <c r="A3578">
        <v>925703</v>
      </c>
      <c r="B3578">
        <v>581997</v>
      </c>
      <c r="C3578">
        <v>1473.33</v>
      </c>
      <c r="D3578">
        <v>65</v>
      </c>
    </row>
    <row r="3579" spans="1:4" x14ac:dyDescent="0.25">
      <c r="A3579">
        <v>925706</v>
      </c>
      <c r="B3579">
        <v>597633</v>
      </c>
      <c r="C3579">
        <v>1540.33</v>
      </c>
      <c r="D3579">
        <v>65</v>
      </c>
    </row>
    <row r="3580" spans="1:4" x14ac:dyDescent="0.25">
      <c r="A3580">
        <v>925922</v>
      </c>
      <c r="B3580">
        <v>594430</v>
      </c>
      <c r="C3580">
        <v>803.33</v>
      </c>
      <c r="D3580">
        <v>65</v>
      </c>
    </row>
    <row r="3581" spans="1:4" x14ac:dyDescent="0.25">
      <c r="A3581">
        <v>925923</v>
      </c>
      <c r="B3581">
        <v>596098</v>
      </c>
      <c r="C3581">
        <v>308.43</v>
      </c>
      <c r="D3581">
        <v>65</v>
      </c>
    </row>
    <row r="3582" spans="1:4" x14ac:dyDescent="0.25">
      <c r="A3582">
        <v>925924</v>
      </c>
      <c r="B3582">
        <v>591651</v>
      </c>
      <c r="C3582">
        <v>191.26</v>
      </c>
      <c r="D3582">
        <v>65</v>
      </c>
    </row>
    <row r="3583" spans="1:4" x14ac:dyDescent="0.25">
      <c r="A3583">
        <v>925925</v>
      </c>
      <c r="B3583">
        <v>614900</v>
      </c>
      <c r="C3583">
        <v>636.36</v>
      </c>
      <c r="D3583">
        <v>65</v>
      </c>
    </row>
    <row r="3584" spans="1:4" x14ac:dyDescent="0.25">
      <c r="A3584">
        <v>925926</v>
      </c>
      <c r="B3584">
        <v>582501</v>
      </c>
      <c r="C3584">
        <v>604.52</v>
      </c>
      <c r="D3584">
        <v>65</v>
      </c>
    </row>
    <row r="3585" spans="1:4" x14ac:dyDescent="0.25">
      <c r="A3585">
        <v>925928</v>
      </c>
      <c r="B3585">
        <v>592637</v>
      </c>
      <c r="C3585">
        <v>1591.87</v>
      </c>
      <c r="D3585">
        <v>65</v>
      </c>
    </row>
    <row r="3586" spans="1:4" x14ac:dyDescent="0.25">
      <c r="A3586">
        <v>925929</v>
      </c>
      <c r="B3586">
        <v>603201</v>
      </c>
      <c r="C3586">
        <v>204.7</v>
      </c>
      <c r="D3586">
        <v>65</v>
      </c>
    </row>
    <row r="3587" spans="1:4" x14ac:dyDescent="0.25">
      <c r="A3587">
        <v>925930</v>
      </c>
      <c r="B3587">
        <v>559612</v>
      </c>
      <c r="C3587">
        <v>759.24</v>
      </c>
      <c r="D3587">
        <v>65</v>
      </c>
    </row>
    <row r="3588" spans="1:4" x14ac:dyDescent="0.25">
      <c r="A3588">
        <v>926212</v>
      </c>
      <c r="B3588">
        <v>588507</v>
      </c>
      <c r="C3588">
        <v>99.48</v>
      </c>
      <c r="D3588">
        <v>65</v>
      </c>
    </row>
    <row r="3589" spans="1:4" x14ac:dyDescent="0.25">
      <c r="A3589">
        <v>927055</v>
      </c>
      <c r="B3589">
        <v>614907</v>
      </c>
      <c r="C3589">
        <v>1018.57</v>
      </c>
      <c r="D3589">
        <v>65</v>
      </c>
    </row>
    <row r="3590" spans="1:4" x14ac:dyDescent="0.25">
      <c r="A3590">
        <v>927056</v>
      </c>
      <c r="B3590">
        <v>594439</v>
      </c>
      <c r="C3590">
        <v>88.85</v>
      </c>
      <c r="D3590">
        <v>65</v>
      </c>
    </row>
    <row r="3591" spans="1:4" x14ac:dyDescent="0.25">
      <c r="A3591">
        <v>927057</v>
      </c>
      <c r="B3591">
        <v>559990</v>
      </c>
      <c r="C3591">
        <v>109.85</v>
      </c>
      <c r="D3591">
        <v>65</v>
      </c>
    </row>
    <row r="3592" spans="1:4" x14ac:dyDescent="0.25">
      <c r="A3592">
        <v>927059</v>
      </c>
      <c r="B3592">
        <v>594432</v>
      </c>
      <c r="C3592">
        <v>937.33</v>
      </c>
      <c r="D3592">
        <v>65</v>
      </c>
    </row>
    <row r="3593" spans="1:4" x14ac:dyDescent="0.25">
      <c r="A3593">
        <v>927060</v>
      </c>
      <c r="B3593">
        <v>594431</v>
      </c>
      <c r="C3593">
        <v>803.33</v>
      </c>
      <c r="D3593">
        <v>65</v>
      </c>
    </row>
    <row r="3594" spans="1:4" x14ac:dyDescent="0.25">
      <c r="A3594">
        <v>927061</v>
      </c>
      <c r="B3594">
        <v>609765</v>
      </c>
      <c r="C3594">
        <v>520</v>
      </c>
      <c r="D3594">
        <v>65</v>
      </c>
    </row>
    <row r="3595" spans="1:4" x14ac:dyDescent="0.25">
      <c r="A3595">
        <v>927062</v>
      </c>
      <c r="B3595">
        <v>594432</v>
      </c>
      <c r="C3595">
        <v>937.33</v>
      </c>
      <c r="D3595">
        <v>65</v>
      </c>
    </row>
    <row r="3596" spans="1:4" x14ac:dyDescent="0.25">
      <c r="A3596">
        <v>927063</v>
      </c>
      <c r="B3596">
        <v>564218</v>
      </c>
      <c r="C3596">
        <v>414.2</v>
      </c>
      <c r="D3596">
        <v>65</v>
      </c>
    </row>
    <row r="3597" spans="1:4" x14ac:dyDescent="0.25">
      <c r="A3597">
        <v>927064</v>
      </c>
      <c r="B3597">
        <v>612090</v>
      </c>
      <c r="C3597">
        <v>937.33</v>
      </c>
      <c r="D3597">
        <v>65</v>
      </c>
    </row>
    <row r="3598" spans="1:4" x14ac:dyDescent="0.25">
      <c r="A3598">
        <v>927065</v>
      </c>
      <c r="B3598">
        <v>615304</v>
      </c>
      <c r="C3598">
        <v>799</v>
      </c>
      <c r="D3598">
        <v>65</v>
      </c>
    </row>
    <row r="3599" spans="1:4" x14ac:dyDescent="0.25">
      <c r="A3599">
        <v>927066</v>
      </c>
      <c r="B3599">
        <v>566573</v>
      </c>
      <c r="C3599">
        <v>243.31</v>
      </c>
      <c r="D3599">
        <v>65</v>
      </c>
    </row>
    <row r="3600" spans="1:4" x14ac:dyDescent="0.25">
      <c r="A3600">
        <v>927067</v>
      </c>
      <c r="B3600">
        <v>610239</v>
      </c>
      <c r="C3600">
        <v>1223.28</v>
      </c>
      <c r="D3600">
        <v>65</v>
      </c>
    </row>
    <row r="3601" spans="1:4" x14ac:dyDescent="0.25">
      <c r="A3601">
        <v>927068</v>
      </c>
      <c r="B3601">
        <v>614903</v>
      </c>
      <c r="C3601">
        <v>763.76</v>
      </c>
      <c r="D3601">
        <v>65</v>
      </c>
    </row>
    <row r="3602" spans="1:4" x14ac:dyDescent="0.25">
      <c r="A3602">
        <v>927069</v>
      </c>
      <c r="B3602">
        <v>558603</v>
      </c>
      <c r="C3602">
        <v>59.2</v>
      </c>
      <c r="D3602">
        <v>65</v>
      </c>
    </row>
    <row r="3603" spans="1:4" x14ac:dyDescent="0.25">
      <c r="A3603">
        <v>927072</v>
      </c>
      <c r="B3603">
        <v>594433</v>
      </c>
      <c r="C3603">
        <v>1272.33</v>
      </c>
      <c r="D3603">
        <v>65</v>
      </c>
    </row>
    <row r="3604" spans="1:4" x14ac:dyDescent="0.25">
      <c r="A3604">
        <v>927089</v>
      </c>
      <c r="B3604">
        <v>559682</v>
      </c>
      <c r="C3604">
        <v>1450</v>
      </c>
      <c r="D3604">
        <v>65</v>
      </c>
    </row>
    <row r="3605" spans="1:4" x14ac:dyDescent="0.25">
      <c r="A3605">
        <v>927090</v>
      </c>
      <c r="B3605">
        <v>563713</v>
      </c>
      <c r="C3605">
        <v>942</v>
      </c>
      <c r="D3605">
        <v>65</v>
      </c>
    </row>
    <row r="3606" spans="1:4" x14ac:dyDescent="0.25">
      <c r="A3606">
        <v>927098</v>
      </c>
      <c r="B3606">
        <v>581033</v>
      </c>
      <c r="C3606">
        <v>43.89</v>
      </c>
      <c r="D3606">
        <v>65</v>
      </c>
    </row>
    <row r="3607" spans="1:4" x14ac:dyDescent="0.25">
      <c r="A3607">
        <v>927101</v>
      </c>
      <c r="B3607">
        <v>581037</v>
      </c>
      <c r="C3607">
        <v>36.409999999999997</v>
      </c>
      <c r="D3607">
        <v>65</v>
      </c>
    </row>
    <row r="3608" spans="1:4" x14ac:dyDescent="0.25">
      <c r="A3608">
        <v>927103</v>
      </c>
      <c r="B3608">
        <v>565048</v>
      </c>
      <c r="C3608">
        <v>57.79</v>
      </c>
      <c r="D3608">
        <v>65</v>
      </c>
    </row>
    <row r="3609" spans="1:4" x14ac:dyDescent="0.25">
      <c r="A3609">
        <v>927106</v>
      </c>
      <c r="B3609">
        <v>571623</v>
      </c>
      <c r="C3609">
        <v>204.7</v>
      </c>
      <c r="D3609">
        <v>65</v>
      </c>
    </row>
    <row r="3610" spans="1:4" x14ac:dyDescent="0.25">
      <c r="A3610">
        <v>927116</v>
      </c>
      <c r="B3610">
        <v>588429</v>
      </c>
      <c r="C3610">
        <v>130.41</v>
      </c>
      <c r="D3610">
        <v>65</v>
      </c>
    </row>
    <row r="3611" spans="1:4" x14ac:dyDescent="0.25">
      <c r="A3611">
        <v>927132</v>
      </c>
      <c r="B3611">
        <v>417780</v>
      </c>
      <c r="C3611">
        <v>348.44</v>
      </c>
      <c r="D3611">
        <v>65</v>
      </c>
    </row>
    <row r="3612" spans="1:4" x14ac:dyDescent="0.25">
      <c r="A3612">
        <v>927133</v>
      </c>
      <c r="B3612">
        <v>607271</v>
      </c>
      <c r="C3612">
        <v>700.06</v>
      </c>
      <c r="D3612">
        <v>65</v>
      </c>
    </row>
    <row r="3613" spans="1:4" x14ac:dyDescent="0.25">
      <c r="A3613">
        <v>927158</v>
      </c>
      <c r="B3613">
        <v>559682</v>
      </c>
      <c r="C3613">
        <v>1450</v>
      </c>
      <c r="D3613">
        <v>65</v>
      </c>
    </row>
    <row r="3614" spans="1:4" x14ac:dyDescent="0.25">
      <c r="A3614">
        <v>927159</v>
      </c>
      <c r="B3614">
        <v>563713</v>
      </c>
      <c r="C3614">
        <v>942</v>
      </c>
      <c r="D3614">
        <v>65</v>
      </c>
    </row>
    <row r="3615" spans="1:4" x14ac:dyDescent="0.25">
      <c r="A3615">
        <v>927161</v>
      </c>
      <c r="B3615">
        <v>586935</v>
      </c>
      <c r="C3615">
        <v>953</v>
      </c>
      <c r="D3615">
        <v>65</v>
      </c>
    </row>
    <row r="3616" spans="1:4" x14ac:dyDescent="0.25">
      <c r="A3616">
        <v>927162</v>
      </c>
      <c r="B3616">
        <v>586935</v>
      </c>
      <c r="C3616">
        <v>953</v>
      </c>
      <c r="D3616">
        <v>65</v>
      </c>
    </row>
    <row r="3617" spans="1:4" x14ac:dyDescent="0.25">
      <c r="A3617">
        <v>927163</v>
      </c>
      <c r="B3617">
        <v>571623</v>
      </c>
      <c r="C3617">
        <v>204.7</v>
      </c>
      <c r="D3617">
        <v>65</v>
      </c>
    </row>
    <row r="3618" spans="1:4" x14ac:dyDescent="0.25">
      <c r="A3618">
        <v>927164</v>
      </c>
      <c r="B3618">
        <v>588502</v>
      </c>
      <c r="C3618">
        <v>304.75</v>
      </c>
      <c r="D3618">
        <v>65</v>
      </c>
    </row>
    <row r="3619" spans="1:4" x14ac:dyDescent="0.25">
      <c r="A3619">
        <v>927185</v>
      </c>
      <c r="B3619">
        <v>614900</v>
      </c>
      <c r="C3619">
        <v>636.36</v>
      </c>
      <c r="D3619">
        <v>65</v>
      </c>
    </row>
    <row r="3620" spans="1:4" x14ac:dyDescent="0.25">
      <c r="A3620">
        <v>927187</v>
      </c>
      <c r="B3620">
        <v>602494</v>
      </c>
      <c r="C3620">
        <v>479</v>
      </c>
      <c r="D3620">
        <v>65</v>
      </c>
    </row>
    <row r="3621" spans="1:4" x14ac:dyDescent="0.25">
      <c r="A3621">
        <v>927188</v>
      </c>
      <c r="B3621">
        <v>602494</v>
      </c>
      <c r="C3621">
        <v>479</v>
      </c>
      <c r="D3621">
        <v>65</v>
      </c>
    </row>
    <row r="3622" spans="1:4" x14ac:dyDescent="0.25">
      <c r="A3622">
        <v>927190</v>
      </c>
      <c r="B3622">
        <v>575036</v>
      </c>
      <c r="C3622">
        <v>660.87</v>
      </c>
      <c r="D3622">
        <v>65</v>
      </c>
    </row>
    <row r="3623" spans="1:4" x14ac:dyDescent="0.25">
      <c r="A3623">
        <v>927530</v>
      </c>
      <c r="B3623">
        <v>574269</v>
      </c>
      <c r="C3623">
        <v>83.52</v>
      </c>
      <c r="D3623">
        <v>65</v>
      </c>
    </row>
    <row r="3624" spans="1:4" x14ac:dyDescent="0.25">
      <c r="A3624">
        <v>927663</v>
      </c>
      <c r="B3624">
        <v>605323</v>
      </c>
      <c r="C3624">
        <v>188.21</v>
      </c>
      <c r="D3624">
        <v>65</v>
      </c>
    </row>
    <row r="3625" spans="1:4" x14ac:dyDescent="0.25">
      <c r="A3625">
        <v>927870</v>
      </c>
      <c r="B3625">
        <v>559713</v>
      </c>
      <c r="C3625">
        <v>548.04</v>
      </c>
      <c r="D3625">
        <v>65</v>
      </c>
    </row>
    <row r="3626" spans="1:4" x14ac:dyDescent="0.25">
      <c r="A3626">
        <v>928230</v>
      </c>
      <c r="B3626">
        <v>596061</v>
      </c>
      <c r="C3626">
        <v>915</v>
      </c>
      <c r="D3626">
        <v>65</v>
      </c>
    </row>
    <row r="3627" spans="1:4" x14ac:dyDescent="0.25">
      <c r="A3627">
        <v>928327</v>
      </c>
      <c r="B3627">
        <v>596787</v>
      </c>
      <c r="C3627">
        <v>109.45</v>
      </c>
      <c r="D3627">
        <v>65</v>
      </c>
    </row>
    <row r="3628" spans="1:4" x14ac:dyDescent="0.25">
      <c r="A3628">
        <v>928328</v>
      </c>
      <c r="B3628">
        <v>580260</v>
      </c>
      <c r="C3628">
        <v>294.42</v>
      </c>
      <c r="D3628">
        <v>65</v>
      </c>
    </row>
    <row r="3629" spans="1:4" x14ac:dyDescent="0.25">
      <c r="A3629">
        <v>928329</v>
      </c>
      <c r="B3629">
        <v>566406</v>
      </c>
      <c r="C3629">
        <v>253.12</v>
      </c>
      <c r="D3629">
        <v>65</v>
      </c>
    </row>
    <row r="3630" spans="1:4" x14ac:dyDescent="0.25">
      <c r="A3630">
        <v>928331</v>
      </c>
      <c r="B3630">
        <v>569693</v>
      </c>
      <c r="C3630">
        <v>319.7</v>
      </c>
      <c r="D3630">
        <v>65</v>
      </c>
    </row>
    <row r="3631" spans="1:4" x14ac:dyDescent="0.25">
      <c r="A3631">
        <v>928332</v>
      </c>
      <c r="B3631">
        <v>572804</v>
      </c>
      <c r="C3631">
        <v>919</v>
      </c>
      <c r="D3631">
        <v>65</v>
      </c>
    </row>
    <row r="3632" spans="1:4" x14ac:dyDescent="0.25">
      <c r="A3632">
        <v>928333</v>
      </c>
      <c r="B3632">
        <v>615304</v>
      </c>
      <c r="C3632">
        <v>799</v>
      </c>
      <c r="D3632">
        <v>65</v>
      </c>
    </row>
    <row r="3633" spans="1:4" x14ac:dyDescent="0.25">
      <c r="A3633">
        <v>928334</v>
      </c>
      <c r="B3633">
        <v>578354</v>
      </c>
      <c r="C3633">
        <v>593</v>
      </c>
      <c r="D3633">
        <v>65</v>
      </c>
    </row>
    <row r="3634" spans="1:4" x14ac:dyDescent="0.25">
      <c r="A3634">
        <v>928337</v>
      </c>
      <c r="B3634">
        <v>614901</v>
      </c>
      <c r="C3634">
        <v>636.36</v>
      </c>
      <c r="D3634">
        <v>65</v>
      </c>
    </row>
    <row r="3635" spans="1:4" x14ac:dyDescent="0.25">
      <c r="A3635">
        <v>928338</v>
      </c>
      <c r="B3635">
        <v>607387</v>
      </c>
      <c r="C3635">
        <v>295.22000000000003</v>
      </c>
      <c r="D3635">
        <v>65</v>
      </c>
    </row>
    <row r="3636" spans="1:4" x14ac:dyDescent="0.25">
      <c r="A3636">
        <v>928339</v>
      </c>
      <c r="B3636">
        <v>601317</v>
      </c>
      <c r="C3636">
        <v>1660.86</v>
      </c>
      <c r="D3636">
        <v>65</v>
      </c>
    </row>
    <row r="3637" spans="1:4" x14ac:dyDescent="0.25">
      <c r="A3637">
        <v>928340</v>
      </c>
      <c r="B3637">
        <v>586935</v>
      </c>
      <c r="C3637">
        <v>953</v>
      </c>
      <c r="D3637">
        <v>65</v>
      </c>
    </row>
    <row r="3638" spans="1:4" x14ac:dyDescent="0.25">
      <c r="A3638">
        <v>928341</v>
      </c>
      <c r="B3638">
        <v>572804</v>
      </c>
      <c r="C3638">
        <v>919</v>
      </c>
      <c r="D3638">
        <v>65</v>
      </c>
    </row>
    <row r="3639" spans="1:4" x14ac:dyDescent="0.25">
      <c r="A3639">
        <v>928349</v>
      </c>
      <c r="B3639">
        <v>605818</v>
      </c>
      <c r="C3639">
        <v>445</v>
      </c>
      <c r="D3639">
        <v>65</v>
      </c>
    </row>
    <row r="3640" spans="1:4" x14ac:dyDescent="0.25">
      <c r="A3640">
        <v>928353</v>
      </c>
      <c r="B3640">
        <v>543433</v>
      </c>
      <c r="C3640">
        <v>362</v>
      </c>
      <c r="D3640">
        <v>65</v>
      </c>
    </row>
    <row r="3641" spans="1:4" x14ac:dyDescent="0.25">
      <c r="A3641">
        <v>928396</v>
      </c>
      <c r="B3641">
        <v>582202</v>
      </c>
      <c r="C3641">
        <v>350.48</v>
      </c>
      <c r="D3641">
        <v>65</v>
      </c>
    </row>
    <row r="3642" spans="1:4" x14ac:dyDescent="0.25">
      <c r="A3642">
        <v>928439</v>
      </c>
      <c r="B3642">
        <v>609765</v>
      </c>
      <c r="C3642">
        <v>520</v>
      </c>
      <c r="D3642">
        <v>65</v>
      </c>
    </row>
    <row r="3643" spans="1:4" x14ac:dyDescent="0.25">
      <c r="A3643">
        <v>928568</v>
      </c>
      <c r="B3643">
        <v>594430</v>
      </c>
      <c r="C3643">
        <v>803.33</v>
      </c>
      <c r="D3643">
        <v>65</v>
      </c>
    </row>
    <row r="3644" spans="1:4" x14ac:dyDescent="0.25">
      <c r="A3644">
        <v>929503</v>
      </c>
      <c r="B3644">
        <v>567236</v>
      </c>
      <c r="C3644">
        <v>1210</v>
      </c>
      <c r="D3644">
        <v>65</v>
      </c>
    </row>
    <row r="3645" spans="1:4" x14ac:dyDescent="0.25">
      <c r="A3645">
        <v>929504</v>
      </c>
      <c r="B3645">
        <v>581037</v>
      </c>
      <c r="C3645">
        <v>36.409999999999997</v>
      </c>
      <c r="D3645">
        <v>65</v>
      </c>
    </row>
    <row r="3646" spans="1:4" x14ac:dyDescent="0.25">
      <c r="A3646">
        <v>929509</v>
      </c>
      <c r="B3646">
        <v>582450</v>
      </c>
      <c r="C3646">
        <v>499.93</v>
      </c>
      <c r="D3646">
        <v>65</v>
      </c>
    </row>
    <row r="3647" spans="1:4" x14ac:dyDescent="0.25">
      <c r="A3647">
        <v>929512</v>
      </c>
      <c r="B3647">
        <v>596787</v>
      </c>
      <c r="C3647">
        <v>109.45</v>
      </c>
      <c r="D3647">
        <v>65</v>
      </c>
    </row>
    <row r="3648" spans="1:4" x14ac:dyDescent="0.25">
      <c r="A3648">
        <v>929513</v>
      </c>
      <c r="B3648">
        <v>569694</v>
      </c>
      <c r="C3648">
        <v>247.08</v>
      </c>
      <c r="D3648">
        <v>65</v>
      </c>
    </row>
    <row r="3649" spans="1:4" x14ac:dyDescent="0.25">
      <c r="A3649">
        <v>929517</v>
      </c>
      <c r="B3649">
        <v>576026</v>
      </c>
      <c r="C3649">
        <v>3736.84</v>
      </c>
      <c r="D3649">
        <v>65</v>
      </c>
    </row>
    <row r="3650" spans="1:4" x14ac:dyDescent="0.25">
      <c r="A3650">
        <v>929518</v>
      </c>
      <c r="B3650">
        <v>606546</v>
      </c>
      <c r="C3650">
        <v>736.33</v>
      </c>
      <c r="D3650">
        <v>65</v>
      </c>
    </row>
    <row r="3651" spans="1:4" x14ac:dyDescent="0.25">
      <c r="A3651">
        <v>929522</v>
      </c>
      <c r="B3651">
        <v>614908</v>
      </c>
      <c r="C3651">
        <v>891.16</v>
      </c>
      <c r="D3651">
        <v>65</v>
      </c>
    </row>
    <row r="3652" spans="1:4" x14ac:dyDescent="0.25">
      <c r="A3652">
        <v>929532</v>
      </c>
      <c r="B3652">
        <v>594433</v>
      </c>
      <c r="C3652">
        <v>1272.33</v>
      </c>
      <c r="D3652">
        <v>65</v>
      </c>
    </row>
    <row r="3653" spans="1:4" x14ac:dyDescent="0.25">
      <c r="A3653">
        <v>929533</v>
      </c>
      <c r="B3653">
        <v>594433</v>
      </c>
      <c r="C3653">
        <v>1272.33</v>
      </c>
      <c r="D3653">
        <v>65</v>
      </c>
    </row>
    <row r="3654" spans="1:4" x14ac:dyDescent="0.25">
      <c r="A3654">
        <v>929534</v>
      </c>
      <c r="B3654">
        <v>594432</v>
      </c>
      <c r="C3654">
        <v>937.33</v>
      </c>
      <c r="D3654">
        <v>65</v>
      </c>
    </row>
    <row r="3655" spans="1:4" x14ac:dyDescent="0.25">
      <c r="A3655">
        <v>929671</v>
      </c>
      <c r="B3655">
        <v>553043</v>
      </c>
      <c r="C3655">
        <v>44.59</v>
      </c>
      <c r="D3655">
        <v>65</v>
      </c>
    </row>
    <row r="3656" spans="1:4" x14ac:dyDescent="0.25">
      <c r="A3656">
        <v>929674</v>
      </c>
      <c r="B3656">
        <v>553042</v>
      </c>
      <c r="C3656">
        <v>44.51</v>
      </c>
      <c r="D3656">
        <v>65</v>
      </c>
    </row>
    <row r="3657" spans="1:4" x14ac:dyDescent="0.25">
      <c r="A3657">
        <v>929675</v>
      </c>
      <c r="B3657">
        <v>553043</v>
      </c>
      <c r="C3657">
        <v>44.59</v>
      </c>
      <c r="D3657">
        <v>65</v>
      </c>
    </row>
    <row r="3658" spans="1:4" x14ac:dyDescent="0.25">
      <c r="A3658">
        <v>929676</v>
      </c>
      <c r="B3658">
        <v>553043</v>
      </c>
      <c r="C3658">
        <v>44.59</v>
      </c>
      <c r="D3658">
        <v>65</v>
      </c>
    </row>
    <row r="3659" spans="1:4" x14ac:dyDescent="0.25">
      <c r="A3659">
        <v>929678</v>
      </c>
      <c r="B3659">
        <v>553043</v>
      </c>
      <c r="C3659">
        <v>44.59</v>
      </c>
      <c r="D3659">
        <v>65</v>
      </c>
    </row>
    <row r="3660" spans="1:4" x14ac:dyDescent="0.25">
      <c r="A3660">
        <v>929679</v>
      </c>
      <c r="B3660">
        <v>553043</v>
      </c>
      <c r="C3660">
        <v>44.59</v>
      </c>
      <c r="D3660">
        <v>65</v>
      </c>
    </row>
    <row r="3661" spans="1:4" x14ac:dyDescent="0.25">
      <c r="A3661">
        <v>929680</v>
      </c>
      <c r="B3661">
        <v>553043</v>
      </c>
      <c r="C3661">
        <v>44.59</v>
      </c>
      <c r="D3661">
        <v>65</v>
      </c>
    </row>
    <row r="3662" spans="1:4" x14ac:dyDescent="0.25">
      <c r="A3662">
        <v>930085</v>
      </c>
      <c r="B3662">
        <v>594663</v>
      </c>
      <c r="C3662">
        <v>47.15</v>
      </c>
      <c r="D3662">
        <v>65</v>
      </c>
    </row>
    <row r="3663" spans="1:4" x14ac:dyDescent="0.25">
      <c r="A3663">
        <v>930086</v>
      </c>
      <c r="B3663">
        <v>559825</v>
      </c>
      <c r="C3663">
        <v>194.01</v>
      </c>
      <c r="D3663">
        <v>65</v>
      </c>
    </row>
    <row r="3664" spans="1:4" x14ac:dyDescent="0.25">
      <c r="A3664">
        <v>930087</v>
      </c>
      <c r="B3664">
        <v>596635</v>
      </c>
      <c r="C3664">
        <v>219.5</v>
      </c>
      <c r="D3664">
        <v>65</v>
      </c>
    </row>
    <row r="3665" spans="1:4" x14ac:dyDescent="0.25">
      <c r="A3665">
        <v>930088</v>
      </c>
      <c r="B3665">
        <v>596635</v>
      </c>
      <c r="C3665">
        <v>219.5</v>
      </c>
      <c r="D3665">
        <v>65</v>
      </c>
    </row>
    <row r="3666" spans="1:4" x14ac:dyDescent="0.25">
      <c r="A3666">
        <v>930090</v>
      </c>
      <c r="B3666">
        <v>596098</v>
      </c>
      <c r="C3666">
        <v>308.43</v>
      </c>
      <c r="D3666">
        <v>65</v>
      </c>
    </row>
    <row r="3667" spans="1:4" x14ac:dyDescent="0.25">
      <c r="A3667">
        <v>930091</v>
      </c>
      <c r="B3667">
        <v>607270</v>
      </c>
      <c r="C3667">
        <v>700.06</v>
      </c>
      <c r="D3667">
        <v>65</v>
      </c>
    </row>
    <row r="3668" spans="1:4" x14ac:dyDescent="0.25">
      <c r="A3668">
        <v>930092</v>
      </c>
      <c r="B3668">
        <v>596146</v>
      </c>
      <c r="C3668">
        <v>638.29</v>
      </c>
      <c r="D3668">
        <v>65</v>
      </c>
    </row>
    <row r="3669" spans="1:4" x14ac:dyDescent="0.25">
      <c r="A3669">
        <v>930094</v>
      </c>
      <c r="B3669">
        <v>602457</v>
      </c>
      <c r="C3669">
        <v>1272.33</v>
      </c>
      <c r="D3669">
        <v>65</v>
      </c>
    </row>
    <row r="3670" spans="1:4" x14ac:dyDescent="0.25">
      <c r="A3670">
        <v>930096</v>
      </c>
      <c r="B3670">
        <v>607280</v>
      </c>
      <c r="C3670">
        <v>1591.87</v>
      </c>
      <c r="D3670">
        <v>65</v>
      </c>
    </row>
    <row r="3671" spans="1:4" x14ac:dyDescent="0.25">
      <c r="A3671">
        <v>930098</v>
      </c>
      <c r="B3671">
        <v>559682</v>
      </c>
      <c r="C3671">
        <v>1450</v>
      </c>
      <c r="D3671">
        <v>65</v>
      </c>
    </row>
    <row r="3672" spans="1:4" x14ac:dyDescent="0.25">
      <c r="A3672">
        <v>930100</v>
      </c>
      <c r="B3672">
        <v>611724</v>
      </c>
      <c r="C3672">
        <v>880</v>
      </c>
      <c r="D3672">
        <v>65</v>
      </c>
    </row>
    <row r="3673" spans="1:4" x14ac:dyDescent="0.25">
      <c r="A3673">
        <v>930101</v>
      </c>
      <c r="B3673">
        <v>614685</v>
      </c>
      <c r="C3673">
        <v>1048.1099999999999</v>
      </c>
      <c r="D3673">
        <v>65</v>
      </c>
    </row>
    <row r="3674" spans="1:4" x14ac:dyDescent="0.25">
      <c r="A3674">
        <v>930108</v>
      </c>
      <c r="B3674">
        <v>615304</v>
      </c>
      <c r="C3674">
        <v>799</v>
      </c>
      <c r="D3674">
        <v>65</v>
      </c>
    </row>
    <row r="3675" spans="1:4" x14ac:dyDescent="0.25">
      <c r="A3675">
        <v>930109</v>
      </c>
      <c r="B3675">
        <v>596098</v>
      </c>
      <c r="C3675">
        <v>308.43</v>
      </c>
      <c r="D3675">
        <v>65</v>
      </c>
    </row>
    <row r="3676" spans="1:4" x14ac:dyDescent="0.25">
      <c r="A3676">
        <v>930110</v>
      </c>
      <c r="B3676">
        <v>581591</v>
      </c>
      <c r="C3676">
        <v>854.36</v>
      </c>
      <c r="D3676">
        <v>65</v>
      </c>
    </row>
    <row r="3677" spans="1:4" x14ac:dyDescent="0.25">
      <c r="A3677">
        <v>930191</v>
      </c>
      <c r="B3677">
        <v>421431</v>
      </c>
      <c r="C3677">
        <v>1139.3599999999999</v>
      </c>
      <c r="D3677">
        <v>65</v>
      </c>
    </row>
    <row r="3678" spans="1:4" x14ac:dyDescent="0.25">
      <c r="A3678">
        <v>930366</v>
      </c>
      <c r="B3678">
        <v>612108</v>
      </c>
      <c r="C3678">
        <v>397.6</v>
      </c>
      <c r="D3678">
        <v>65</v>
      </c>
    </row>
    <row r="3679" spans="1:4" x14ac:dyDescent="0.25">
      <c r="A3679">
        <v>930953</v>
      </c>
      <c r="B3679">
        <v>539832</v>
      </c>
      <c r="C3679">
        <v>177.74</v>
      </c>
      <c r="D3679">
        <v>65</v>
      </c>
    </row>
    <row r="3680" spans="1:4" x14ac:dyDescent="0.25">
      <c r="A3680">
        <v>930954</v>
      </c>
      <c r="B3680">
        <v>540238</v>
      </c>
      <c r="C3680">
        <v>700.05</v>
      </c>
      <c r="D3680">
        <v>65</v>
      </c>
    </row>
    <row r="3681" spans="1:4" x14ac:dyDescent="0.25">
      <c r="A3681">
        <v>930955</v>
      </c>
      <c r="B3681">
        <v>616503</v>
      </c>
      <c r="C3681">
        <v>106.78</v>
      </c>
      <c r="D3681">
        <v>65</v>
      </c>
    </row>
    <row r="3682" spans="1:4" x14ac:dyDescent="0.25">
      <c r="A3682">
        <v>930956</v>
      </c>
      <c r="B3682">
        <v>616503</v>
      </c>
      <c r="C3682">
        <v>106.78</v>
      </c>
      <c r="D3682">
        <v>65</v>
      </c>
    </row>
    <row r="3683" spans="1:4" x14ac:dyDescent="0.25">
      <c r="A3683">
        <v>930957</v>
      </c>
      <c r="B3683">
        <v>616503</v>
      </c>
      <c r="C3683">
        <v>106.78</v>
      </c>
      <c r="D3683">
        <v>65</v>
      </c>
    </row>
    <row r="3684" spans="1:4" x14ac:dyDescent="0.25">
      <c r="A3684">
        <v>930958</v>
      </c>
      <c r="B3684">
        <v>616503</v>
      </c>
      <c r="C3684">
        <v>106.78</v>
      </c>
      <c r="D3684">
        <v>65</v>
      </c>
    </row>
    <row r="3685" spans="1:4" x14ac:dyDescent="0.25">
      <c r="A3685">
        <v>930959</v>
      </c>
      <c r="B3685">
        <v>616503</v>
      </c>
      <c r="C3685">
        <v>106.78</v>
      </c>
      <c r="D3685">
        <v>65</v>
      </c>
    </row>
    <row r="3686" spans="1:4" x14ac:dyDescent="0.25">
      <c r="A3686">
        <v>930960</v>
      </c>
      <c r="B3686">
        <v>616503</v>
      </c>
      <c r="C3686">
        <v>106.78</v>
      </c>
      <c r="D3686">
        <v>65</v>
      </c>
    </row>
    <row r="3687" spans="1:4" x14ac:dyDescent="0.25">
      <c r="A3687">
        <v>931427</v>
      </c>
      <c r="B3687">
        <v>626907</v>
      </c>
      <c r="C3687">
        <v>341.67</v>
      </c>
      <c r="D3687">
        <v>65</v>
      </c>
    </row>
    <row r="3688" spans="1:4" x14ac:dyDescent="0.25">
      <c r="A3688">
        <v>931428</v>
      </c>
      <c r="B3688">
        <v>401931</v>
      </c>
      <c r="C3688">
        <v>357.9</v>
      </c>
      <c r="D3688">
        <v>65</v>
      </c>
    </row>
    <row r="3689" spans="1:4" x14ac:dyDescent="0.25">
      <c r="A3689">
        <v>931429</v>
      </c>
      <c r="B3689">
        <v>579502</v>
      </c>
      <c r="C3689">
        <v>37.200000000000003</v>
      </c>
      <c r="D3689">
        <v>65</v>
      </c>
    </row>
    <row r="3690" spans="1:4" x14ac:dyDescent="0.25">
      <c r="A3690">
        <v>931430</v>
      </c>
      <c r="B3690">
        <v>572870</v>
      </c>
      <c r="C3690">
        <v>988.49</v>
      </c>
      <c r="D3690">
        <v>65</v>
      </c>
    </row>
    <row r="3691" spans="1:4" x14ac:dyDescent="0.25">
      <c r="A3691">
        <v>931433</v>
      </c>
      <c r="B3691">
        <v>559827</v>
      </c>
      <c r="C3691">
        <v>194.01</v>
      </c>
      <c r="D3691">
        <v>65</v>
      </c>
    </row>
    <row r="3692" spans="1:4" x14ac:dyDescent="0.25">
      <c r="A3692">
        <v>931435</v>
      </c>
      <c r="B3692">
        <v>410133</v>
      </c>
      <c r="C3692">
        <v>1303.3</v>
      </c>
      <c r="D3692">
        <v>65</v>
      </c>
    </row>
    <row r="3693" spans="1:4" x14ac:dyDescent="0.25">
      <c r="A3693">
        <v>931436</v>
      </c>
      <c r="B3693">
        <v>571608</v>
      </c>
      <c r="C3693">
        <v>63.8</v>
      </c>
      <c r="D3693">
        <v>65</v>
      </c>
    </row>
    <row r="3694" spans="1:4" x14ac:dyDescent="0.25">
      <c r="A3694">
        <v>931577</v>
      </c>
      <c r="B3694">
        <v>608377</v>
      </c>
      <c r="C3694">
        <v>174.11</v>
      </c>
      <c r="D3694">
        <v>65</v>
      </c>
    </row>
    <row r="3695" spans="1:4" x14ac:dyDescent="0.25">
      <c r="A3695">
        <v>931578</v>
      </c>
      <c r="B3695">
        <v>608376</v>
      </c>
      <c r="C3695">
        <v>152.35</v>
      </c>
      <c r="D3695">
        <v>65</v>
      </c>
    </row>
    <row r="3696" spans="1:4" x14ac:dyDescent="0.25">
      <c r="A3696">
        <v>931579</v>
      </c>
      <c r="B3696">
        <v>608379</v>
      </c>
      <c r="C3696">
        <v>63.12</v>
      </c>
      <c r="D3696">
        <v>65</v>
      </c>
    </row>
    <row r="3697" spans="1:4" x14ac:dyDescent="0.25">
      <c r="A3697">
        <v>931580</v>
      </c>
      <c r="B3697">
        <v>608374</v>
      </c>
      <c r="C3697">
        <v>185</v>
      </c>
      <c r="D3697">
        <v>65</v>
      </c>
    </row>
    <row r="3698" spans="1:4" x14ac:dyDescent="0.25">
      <c r="A3698">
        <v>931581</v>
      </c>
      <c r="B3698">
        <v>608379</v>
      </c>
      <c r="C3698">
        <v>63.12</v>
      </c>
      <c r="D3698">
        <v>65</v>
      </c>
    </row>
    <row r="3699" spans="1:4" x14ac:dyDescent="0.25">
      <c r="A3699">
        <v>931582</v>
      </c>
      <c r="B3699">
        <v>608375</v>
      </c>
      <c r="C3699">
        <v>198.05</v>
      </c>
      <c r="D3699">
        <v>65</v>
      </c>
    </row>
    <row r="3700" spans="1:4" x14ac:dyDescent="0.25">
      <c r="A3700">
        <v>931737</v>
      </c>
      <c r="B3700">
        <v>415184</v>
      </c>
      <c r="C3700">
        <v>1119.1500000000001</v>
      </c>
      <c r="D3700">
        <v>65</v>
      </c>
    </row>
    <row r="3701" spans="1:4" x14ac:dyDescent="0.25">
      <c r="A3701">
        <v>931739</v>
      </c>
      <c r="B3701">
        <v>558630</v>
      </c>
      <c r="C3701">
        <v>47.15</v>
      </c>
      <c r="D3701">
        <v>65</v>
      </c>
    </row>
    <row r="3702" spans="1:4" x14ac:dyDescent="0.25">
      <c r="A3702">
        <v>931740</v>
      </c>
      <c r="B3702">
        <v>625935</v>
      </c>
      <c r="C3702">
        <v>84.87</v>
      </c>
      <c r="D3702">
        <v>65</v>
      </c>
    </row>
    <row r="3703" spans="1:4" x14ac:dyDescent="0.25">
      <c r="A3703">
        <v>931741</v>
      </c>
      <c r="B3703">
        <v>547968</v>
      </c>
      <c r="C3703">
        <v>1782.53</v>
      </c>
      <c r="D3703">
        <v>65</v>
      </c>
    </row>
    <row r="3704" spans="1:4" x14ac:dyDescent="0.25">
      <c r="A3704">
        <v>932092</v>
      </c>
      <c r="B3704">
        <v>424925</v>
      </c>
      <c r="C3704">
        <v>1914.08</v>
      </c>
      <c r="D3704">
        <v>65</v>
      </c>
    </row>
    <row r="3705" spans="1:4" x14ac:dyDescent="0.25">
      <c r="A3705">
        <v>932093</v>
      </c>
      <c r="B3705">
        <v>552856</v>
      </c>
      <c r="C3705">
        <v>75</v>
      </c>
      <c r="D3705">
        <v>65</v>
      </c>
    </row>
    <row r="3706" spans="1:4" x14ac:dyDescent="0.25">
      <c r="A3706">
        <v>932095</v>
      </c>
      <c r="B3706">
        <v>601211</v>
      </c>
      <c r="C3706">
        <v>388.91</v>
      </c>
      <c r="D3706">
        <v>65</v>
      </c>
    </row>
    <row r="3707" spans="1:4" x14ac:dyDescent="0.25">
      <c r="A3707">
        <v>932096</v>
      </c>
      <c r="B3707">
        <v>588747</v>
      </c>
      <c r="C3707">
        <v>117.71</v>
      </c>
      <c r="D3707">
        <v>65</v>
      </c>
    </row>
    <row r="3708" spans="1:4" x14ac:dyDescent="0.25">
      <c r="A3708">
        <v>932097</v>
      </c>
      <c r="B3708">
        <v>595660</v>
      </c>
      <c r="C3708">
        <v>61</v>
      </c>
      <c r="D3708">
        <v>65</v>
      </c>
    </row>
    <row r="3709" spans="1:4" x14ac:dyDescent="0.25">
      <c r="A3709">
        <v>932098</v>
      </c>
      <c r="B3709">
        <v>591841</v>
      </c>
      <c r="C3709">
        <v>298.99</v>
      </c>
      <c r="D3709">
        <v>65</v>
      </c>
    </row>
    <row r="3710" spans="1:4" x14ac:dyDescent="0.25">
      <c r="A3710">
        <v>919378</v>
      </c>
      <c r="B3710">
        <v>579713</v>
      </c>
      <c r="C3710">
        <v>44.72</v>
      </c>
      <c r="D3710">
        <v>66</v>
      </c>
    </row>
    <row r="3711" spans="1:4" x14ac:dyDescent="0.25">
      <c r="A3711">
        <v>919625</v>
      </c>
      <c r="B3711">
        <v>564050</v>
      </c>
      <c r="C3711">
        <v>14.12</v>
      </c>
      <c r="D3711">
        <v>66</v>
      </c>
    </row>
    <row r="3712" spans="1:4" x14ac:dyDescent="0.25">
      <c r="A3712">
        <v>919626</v>
      </c>
      <c r="B3712">
        <v>420551</v>
      </c>
      <c r="C3712">
        <v>247</v>
      </c>
      <c r="D3712">
        <v>66</v>
      </c>
    </row>
    <row r="3713" spans="1:4" x14ac:dyDescent="0.25">
      <c r="A3713">
        <v>919705</v>
      </c>
      <c r="B3713">
        <v>579715</v>
      </c>
      <c r="C3713">
        <v>64.62</v>
      </c>
      <c r="D3713">
        <v>66</v>
      </c>
    </row>
    <row r="3714" spans="1:4" x14ac:dyDescent="0.25">
      <c r="A3714">
        <v>919706</v>
      </c>
      <c r="B3714">
        <v>579715</v>
      </c>
      <c r="C3714">
        <v>64.62</v>
      </c>
      <c r="D3714">
        <v>66</v>
      </c>
    </row>
    <row r="3715" spans="1:4" x14ac:dyDescent="0.25">
      <c r="A3715">
        <v>919707</v>
      </c>
      <c r="B3715">
        <v>579715</v>
      </c>
      <c r="C3715">
        <v>64.62</v>
      </c>
      <c r="D3715">
        <v>66</v>
      </c>
    </row>
    <row r="3716" spans="1:4" x14ac:dyDescent="0.25">
      <c r="A3716">
        <v>919741</v>
      </c>
      <c r="B3716">
        <v>615324</v>
      </c>
      <c r="C3716">
        <v>157.86000000000001</v>
      </c>
      <c r="D3716">
        <v>66</v>
      </c>
    </row>
    <row r="3717" spans="1:4" x14ac:dyDescent="0.25">
      <c r="A3717">
        <v>919742</v>
      </c>
      <c r="B3717">
        <v>615324</v>
      </c>
      <c r="C3717">
        <v>157.86000000000001</v>
      </c>
      <c r="D3717">
        <v>66</v>
      </c>
    </row>
    <row r="3718" spans="1:4" x14ac:dyDescent="0.25">
      <c r="A3718">
        <v>919743</v>
      </c>
      <c r="B3718">
        <v>615324</v>
      </c>
      <c r="C3718">
        <v>157.86000000000001</v>
      </c>
      <c r="D3718">
        <v>66</v>
      </c>
    </row>
    <row r="3719" spans="1:4" x14ac:dyDescent="0.25">
      <c r="A3719">
        <v>919744</v>
      </c>
      <c r="B3719">
        <v>615324</v>
      </c>
      <c r="C3719">
        <v>157.86000000000001</v>
      </c>
      <c r="D3719">
        <v>66</v>
      </c>
    </row>
    <row r="3720" spans="1:4" x14ac:dyDescent="0.25">
      <c r="A3720">
        <v>919928</v>
      </c>
      <c r="B3720">
        <v>582479</v>
      </c>
      <c r="C3720">
        <v>149.4</v>
      </c>
      <c r="D3720">
        <v>66</v>
      </c>
    </row>
    <row r="3721" spans="1:4" x14ac:dyDescent="0.25">
      <c r="A3721">
        <v>919930</v>
      </c>
      <c r="B3721">
        <v>582479</v>
      </c>
      <c r="C3721">
        <v>149.4</v>
      </c>
      <c r="D3721">
        <v>66</v>
      </c>
    </row>
    <row r="3722" spans="1:4" x14ac:dyDescent="0.25">
      <c r="A3722">
        <v>919934</v>
      </c>
      <c r="B3722">
        <v>588477</v>
      </c>
      <c r="C3722">
        <v>95.4</v>
      </c>
      <c r="D3722">
        <v>66</v>
      </c>
    </row>
    <row r="3723" spans="1:4" x14ac:dyDescent="0.25">
      <c r="A3723">
        <v>920122</v>
      </c>
      <c r="B3723">
        <v>612106</v>
      </c>
      <c r="C3723">
        <v>1272.33</v>
      </c>
      <c r="D3723">
        <v>66</v>
      </c>
    </row>
    <row r="3724" spans="1:4" x14ac:dyDescent="0.25">
      <c r="A3724">
        <v>920123</v>
      </c>
      <c r="B3724">
        <v>612106</v>
      </c>
      <c r="C3724">
        <v>1272.33</v>
      </c>
      <c r="D3724">
        <v>66</v>
      </c>
    </row>
    <row r="3725" spans="1:4" x14ac:dyDescent="0.25">
      <c r="A3725">
        <v>920534</v>
      </c>
      <c r="B3725">
        <v>612090</v>
      </c>
      <c r="C3725">
        <v>937.33</v>
      </c>
      <c r="D3725">
        <v>66</v>
      </c>
    </row>
    <row r="3726" spans="1:4" x14ac:dyDescent="0.25">
      <c r="A3726">
        <v>920681</v>
      </c>
      <c r="B3726">
        <v>600725</v>
      </c>
      <c r="C3726">
        <v>1289.98</v>
      </c>
      <c r="D3726">
        <v>66</v>
      </c>
    </row>
    <row r="3727" spans="1:4" x14ac:dyDescent="0.25">
      <c r="A3727">
        <v>921301</v>
      </c>
      <c r="B3727">
        <v>553672</v>
      </c>
      <c r="C3727">
        <v>270.02999999999997</v>
      </c>
      <c r="D3727">
        <v>66</v>
      </c>
    </row>
    <row r="3728" spans="1:4" x14ac:dyDescent="0.25">
      <c r="A3728">
        <v>921353</v>
      </c>
      <c r="B3728">
        <v>595781</v>
      </c>
      <c r="C3728">
        <v>521.62</v>
      </c>
      <c r="D3728">
        <v>66</v>
      </c>
    </row>
    <row r="3729" spans="1:4" x14ac:dyDescent="0.25">
      <c r="A3729">
        <v>922457</v>
      </c>
      <c r="B3729">
        <v>557509</v>
      </c>
      <c r="C3729">
        <v>181</v>
      </c>
      <c r="D3729">
        <v>66</v>
      </c>
    </row>
    <row r="3730" spans="1:4" x14ac:dyDescent="0.25">
      <c r="A3730">
        <v>923050</v>
      </c>
      <c r="B3730">
        <v>615616</v>
      </c>
      <c r="C3730">
        <v>12.01</v>
      </c>
      <c r="D3730">
        <v>66</v>
      </c>
    </row>
    <row r="3731" spans="1:4" x14ac:dyDescent="0.25">
      <c r="A3731">
        <v>924230</v>
      </c>
      <c r="B3731">
        <v>592110</v>
      </c>
      <c r="C3731">
        <v>212.58</v>
      </c>
      <c r="D3731">
        <v>66</v>
      </c>
    </row>
    <row r="3732" spans="1:4" x14ac:dyDescent="0.25">
      <c r="A3732">
        <v>925856</v>
      </c>
      <c r="B3732">
        <v>568187</v>
      </c>
      <c r="C3732">
        <v>824.35</v>
      </c>
      <c r="D3732">
        <v>66</v>
      </c>
    </row>
    <row r="3733" spans="1:4" x14ac:dyDescent="0.25">
      <c r="A3733">
        <v>926966</v>
      </c>
      <c r="B3733">
        <v>597634</v>
      </c>
      <c r="C3733">
        <v>1071.32</v>
      </c>
      <c r="D3733">
        <v>66</v>
      </c>
    </row>
    <row r="3734" spans="1:4" x14ac:dyDescent="0.25">
      <c r="A3734">
        <v>927399</v>
      </c>
      <c r="B3734">
        <v>609860</v>
      </c>
      <c r="C3734">
        <v>47.25</v>
      </c>
      <c r="D3734">
        <v>66</v>
      </c>
    </row>
    <row r="3735" spans="1:4" x14ac:dyDescent="0.25">
      <c r="A3735">
        <v>927810</v>
      </c>
      <c r="B3735">
        <v>587651</v>
      </c>
      <c r="C3735">
        <v>1383.13</v>
      </c>
      <c r="D3735">
        <v>66</v>
      </c>
    </row>
    <row r="3736" spans="1:4" x14ac:dyDescent="0.25">
      <c r="A3736">
        <v>928178</v>
      </c>
      <c r="B3736">
        <v>599153</v>
      </c>
      <c r="C3736">
        <v>713</v>
      </c>
      <c r="D3736">
        <v>66</v>
      </c>
    </row>
    <row r="3737" spans="1:4" x14ac:dyDescent="0.25">
      <c r="A3737">
        <v>928179</v>
      </c>
      <c r="B3737">
        <v>611975</v>
      </c>
      <c r="C3737">
        <v>1600</v>
      </c>
      <c r="D3737">
        <v>66</v>
      </c>
    </row>
    <row r="3738" spans="1:4" x14ac:dyDescent="0.25">
      <c r="A3738">
        <v>928914</v>
      </c>
      <c r="B3738">
        <v>424645</v>
      </c>
      <c r="C3738">
        <v>667.85</v>
      </c>
      <c r="D3738">
        <v>66</v>
      </c>
    </row>
    <row r="3739" spans="1:4" x14ac:dyDescent="0.25">
      <c r="A3739">
        <v>929700</v>
      </c>
      <c r="B3739">
        <v>420549</v>
      </c>
      <c r="C3739">
        <v>221.05</v>
      </c>
      <c r="D3739">
        <v>66</v>
      </c>
    </row>
    <row r="3740" spans="1:4" x14ac:dyDescent="0.25">
      <c r="A3740">
        <v>930471</v>
      </c>
      <c r="B3740">
        <v>615033</v>
      </c>
      <c r="C3740">
        <v>155.25</v>
      </c>
      <c r="D3740">
        <v>66</v>
      </c>
    </row>
    <row r="3741" spans="1:4" x14ac:dyDescent="0.25">
      <c r="A3741">
        <v>930800</v>
      </c>
      <c r="B3741">
        <v>572984</v>
      </c>
      <c r="C3741">
        <v>86.1</v>
      </c>
      <c r="D3741">
        <v>66</v>
      </c>
    </row>
    <row r="3742" spans="1:4" x14ac:dyDescent="0.25">
      <c r="A3742">
        <v>930869</v>
      </c>
      <c r="B3742">
        <v>586750</v>
      </c>
      <c r="C3742">
        <v>2570.62</v>
      </c>
      <c r="D3742">
        <v>66</v>
      </c>
    </row>
    <row r="3743" spans="1:4" x14ac:dyDescent="0.25">
      <c r="A3743">
        <v>931165</v>
      </c>
      <c r="B3743">
        <v>615033</v>
      </c>
      <c r="C3743">
        <v>155.25</v>
      </c>
      <c r="D3743">
        <v>66</v>
      </c>
    </row>
    <row r="3744" spans="1:4" x14ac:dyDescent="0.25">
      <c r="A3744">
        <v>931356</v>
      </c>
      <c r="B3744">
        <v>601601</v>
      </c>
      <c r="C3744">
        <v>2040.77</v>
      </c>
      <c r="D3744">
        <v>66</v>
      </c>
    </row>
    <row r="3745" spans="1:4" x14ac:dyDescent="0.25">
      <c r="A3745">
        <v>931868</v>
      </c>
      <c r="B3745">
        <v>617008</v>
      </c>
      <c r="C3745">
        <v>147</v>
      </c>
      <c r="D3745">
        <v>66</v>
      </c>
    </row>
    <row r="3746" spans="1:4" x14ac:dyDescent="0.25">
      <c r="A3746">
        <v>931915</v>
      </c>
      <c r="B3746">
        <v>568187</v>
      </c>
      <c r="C3746">
        <v>824.35</v>
      </c>
      <c r="D3746">
        <v>66</v>
      </c>
    </row>
    <row r="3747" spans="1:4" x14ac:dyDescent="0.25">
      <c r="A3747">
        <v>932102</v>
      </c>
      <c r="B3747">
        <v>588334</v>
      </c>
      <c r="C3747">
        <v>241.5</v>
      </c>
      <c r="D3747">
        <v>66</v>
      </c>
    </row>
    <row r="3748" spans="1:4" x14ac:dyDescent="0.25">
      <c r="A3748">
        <v>917235</v>
      </c>
      <c r="B3748">
        <v>557512</v>
      </c>
      <c r="C3748">
        <v>142</v>
      </c>
      <c r="D3748">
        <v>67</v>
      </c>
    </row>
    <row r="3749" spans="1:4" x14ac:dyDescent="0.25">
      <c r="A3749">
        <v>919747</v>
      </c>
      <c r="B3749">
        <v>579713</v>
      </c>
      <c r="C3749">
        <v>44.72</v>
      </c>
      <c r="D3749">
        <v>67</v>
      </c>
    </row>
    <row r="3750" spans="1:4" x14ac:dyDescent="0.25">
      <c r="A3750">
        <v>919748</v>
      </c>
      <c r="B3750">
        <v>579713</v>
      </c>
      <c r="C3750">
        <v>44.72</v>
      </c>
      <c r="D3750">
        <v>67</v>
      </c>
    </row>
    <row r="3751" spans="1:4" x14ac:dyDescent="0.25">
      <c r="A3751">
        <v>923775</v>
      </c>
      <c r="B3751">
        <v>599153</v>
      </c>
      <c r="C3751">
        <v>713</v>
      </c>
      <c r="D3751">
        <v>67</v>
      </c>
    </row>
    <row r="3752" spans="1:4" x14ac:dyDescent="0.25">
      <c r="A3752">
        <v>925934</v>
      </c>
      <c r="B3752">
        <v>586726</v>
      </c>
      <c r="C3752">
        <v>779.35</v>
      </c>
      <c r="D3752">
        <v>67</v>
      </c>
    </row>
    <row r="3753" spans="1:4" x14ac:dyDescent="0.25">
      <c r="A3753">
        <v>925935</v>
      </c>
      <c r="B3753">
        <v>589970</v>
      </c>
      <c r="C3753">
        <v>195</v>
      </c>
      <c r="D3753">
        <v>67</v>
      </c>
    </row>
    <row r="3754" spans="1:4" x14ac:dyDescent="0.25">
      <c r="A3754">
        <v>925936</v>
      </c>
      <c r="B3754">
        <v>580795</v>
      </c>
      <c r="C3754">
        <v>481.14</v>
      </c>
      <c r="D3754">
        <v>67</v>
      </c>
    </row>
    <row r="3755" spans="1:4" x14ac:dyDescent="0.25">
      <c r="A3755">
        <v>925937</v>
      </c>
      <c r="B3755">
        <v>557884</v>
      </c>
      <c r="C3755">
        <v>572.66</v>
      </c>
      <c r="D3755">
        <v>67</v>
      </c>
    </row>
    <row r="3756" spans="1:4" x14ac:dyDescent="0.25">
      <c r="A3756">
        <v>926697</v>
      </c>
      <c r="B3756">
        <v>614651</v>
      </c>
      <c r="C3756">
        <v>192</v>
      </c>
      <c r="D3756">
        <v>67</v>
      </c>
    </row>
    <row r="3757" spans="1:4" x14ac:dyDescent="0.25">
      <c r="A3757">
        <v>927150</v>
      </c>
      <c r="B3757">
        <v>588509</v>
      </c>
      <c r="C3757">
        <v>73.680000000000007</v>
      </c>
      <c r="D3757">
        <v>67</v>
      </c>
    </row>
    <row r="3758" spans="1:4" x14ac:dyDescent="0.25">
      <c r="A3758">
        <v>928896</v>
      </c>
      <c r="B3758">
        <v>595781</v>
      </c>
      <c r="C3758">
        <v>521.62</v>
      </c>
      <c r="D3758">
        <v>67</v>
      </c>
    </row>
    <row r="3759" spans="1:4" x14ac:dyDescent="0.25">
      <c r="A3759">
        <v>929202</v>
      </c>
      <c r="B3759">
        <v>581037</v>
      </c>
      <c r="C3759">
        <v>36.409999999999997</v>
      </c>
      <c r="D3759">
        <v>67</v>
      </c>
    </row>
    <row r="3760" spans="1:4" x14ac:dyDescent="0.25">
      <c r="A3760">
        <v>929553</v>
      </c>
      <c r="B3760">
        <v>420550</v>
      </c>
      <c r="C3760">
        <v>307</v>
      </c>
      <c r="D3760">
        <v>67</v>
      </c>
    </row>
    <row r="3761" spans="1:4" x14ac:dyDescent="0.25">
      <c r="A3761">
        <v>929771</v>
      </c>
      <c r="B3761">
        <v>579609</v>
      </c>
      <c r="C3761">
        <v>56.1</v>
      </c>
      <c r="D3761">
        <v>67</v>
      </c>
    </row>
    <row r="3762" spans="1:4" x14ac:dyDescent="0.25">
      <c r="A3762">
        <v>930216</v>
      </c>
      <c r="B3762">
        <v>420551</v>
      </c>
      <c r="C3762">
        <v>247</v>
      </c>
      <c r="D3762">
        <v>67</v>
      </c>
    </row>
    <row r="3763" spans="1:4" x14ac:dyDescent="0.25">
      <c r="A3763">
        <v>930217</v>
      </c>
      <c r="B3763">
        <v>592630</v>
      </c>
      <c r="C3763">
        <v>47.25</v>
      </c>
      <c r="D3763">
        <v>67</v>
      </c>
    </row>
    <row r="3764" spans="1:4" x14ac:dyDescent="0.25">
      <c r="A3764">
        <v>930237</v>
      </c>
      <c r="B3764">
        <v>592630</v>
      </c>
      <c r="C3764">
        <v>47.25</v>
      </c>
      <c r="D3764">
        <v>67</v>
      </c>
    </row>
    <row r="3765" spans="1:4" x14ac:dyDescent="0.25">
      <c r="A3765">
        <v>930436</v>
      </c>
      <c r="B3765">
        <v>596787</v>
      </c>
      <c r="C3765">
        <v>109.45</v>
      </c>
      <c r="D3765">
        <v>67</v>
      </c>
    </row>
    <row r="3766" spans="1:4" x14ac:dyDescent="0.25">
      <c r="A3766">
        <v>930735</v>
      </c>
      <c r="B3766">
        <v>570694</v>
      </c>
      <c r="C3766">
        <v>47.8</v>
      </c>
      <c r="D3766">
        <v>67</v>
      </c>
    </row>
    <row r="3767" spans="1:4" x14ac:dyDescent="0.25">
      <c r="A3767">
        <v>931186</v>
      </c>
      <c r="B3767">
        <v>625185</v>
      </c>
      <c r="C3767">
        <v>190.17</v>
      </c>
      <c r="D3767">
        <v>67</v>
      </c>
    </row>
    <row r="3768" spans="1:4" x14ac:dyDescent="0.25">
      <c r="A3768">
        <v>931409</v>
      </c>
      <c r="B3768">
        <v>625077</v>
      </c>
      <c r="C3768">
        <v>106.85</v>
      </c>
      <c r="D3768">
        <v>67</v>
      </c>
    </row>
    <row r="3769" spans="1:4" x14ac:dyDescent="0.25">
      <c r="A3769">
        <v>931460</v>
      </c>
      <c r="B3769">
        <v>619059</v>
      </c>
      <c r="C3769">
        <v>109.89</v>
      </c>
      <c r="D3769">
        <v>67</v>
      </c>
    </row>
    <row r="3770" spans="1:4" x14ac:dyDescent="0.25">
      <c r="A3770">
        <v>931462</v>
      </c>
      <c r="B3770">
        <v>560759</v>
      </c>
      <c r="C3770">
        <v>1316</v>
      </c>
      <c r="D3770">
        <v>67</v>
      </c>
    </row>
    <row r="3771" spans="1:4" x14ac:dyDescent="0.25">
      <c r="A3771">
        <v>931648</v>
      </c>
      <c r="B3771">
        <v>415385</v>
      </c>
      <c r="C3771">
        <v>107.23</v>
      </c>
      <c r="D3771">
        <v>67</v>
      </c>
    </row>
    <row r="3772" spans="1:4" x14ac:dyDescent="0.25">
      <c r="A3772">
        <v>931742</v>
      </c>
      <c r="B3772">
        <v>588509</v>
      </c>
      <c r="C3772">
        <v>73.680000000000007</v>
      </c>
      <c r="D3772">
        <v>67</v>
      </c>
    </row>
    <row r="3773" spans="1:4" x14ac:dyDescent="0.25">
      <c r="A3773">
        <v>931786</v>
      </c>
      <c r="B3773">
        <v>625077</v>
      </c>
      <c r="C3773">
        <v>106.85</v>
      </c>
      <c r="D3773">
        <v>67</v>
      </c>
    </row>
    <row r="3774" spans="1:4" x14ac:dyDescent="0.25">
      <c r="A3774">
        <v>932126</v>
      </c>
      <c r="B3774">
        <v>606999</v>
      </c>
      <c r="C3774">
        <v>70.53</v>
      </c>
      <c r="D3774">
        <v>67</v>
      </c>
    </row>
    <row r="3775" spans="1:4" x14ac:dyDescent="0.25">
      <c r="A3775">
        <v>932128</v>
      </c>
      <c r="B3775">
        <v>592125</v>
      </c>
      <c r="C3775">
        <v>291.67</v>
      </c>
      <c r="D3775">
        <v>67</v>
      </c>
    </row>
    <row r="3776" spans="1:4" x14ac:dyDescent="0.25">
      <c r="A3776">
        <v>932129</v>
      </c>
      <c r="B3776">
        <v>626351</v>
      </c>
      <c r="C3776">
        <v>468.33</v>
      </c>
      <c r="D3776">
        <v>67</v>
      </c>
    </row>
    <row r="3777" spans="1:4" x14ac:dyDescent="0.25">
      <c r="A3777">
        <v>916839</v>
      </c>
      <c r="B3777">
        <v>605323</v>
      </c>
      <c r="C3777">
        <v>188.21</v>
      </c>
      <c r="D3777">
        <v>67</v>
      </c>
    </row>
    <row r="3778" spans="1:4" x14ac:dyDescent="0.25">
      <c r="A3778">
        <v>917975</v>
      </c>
      <c r="B3778">
        <v>557512</v>
      </c>
      <c r="C3778">
        <v>142</v>
      </c>
      <c r="D3778">
        <v>68</v>
      </c>
    </row>
    <row r="3779" spans="1:4" x14ac:dyDescent="0.25">
      <c r="A3779">
        <v>919577</v>
      </c>
      <c r="B3779">
        <v>588898</v>
      </c>
      <c r="C3779">
        <v>1</v>
      </c>
      <c r="D3779">
        <v>68</v>
      </c>
    </row>
    <row r="3780" spans="1:4" x14ac:dyDescent="0.25">
      <c r="A3780">
        <v>919578</v>
      </c>
      <c r="B3780">
        <v>588898</v>
      </c>
      <c r="C3780">
        <v>1</v>
      </c>
      <c r="D3780">
        <v>68</v>
      </c>
    </row>
    <row r="3781" spans="1:4" x14ac:dyDescent="0.25">
      <c r="A3781">
        <v>919579</v>
      </c>
      <c r="B3781">
        <v>588898</v>
      </c>
      <c r="C3781">
        <v>1</v>
      </c>
      <c r="D3781">
        <v>68</v>
      </c>
    </row>
    <row r="3782" spans="1:4" x14ac:dyDescent="0.25">
      <c r="A3782">
        <v>919580</v>
      </c>
      <c r="B3782">
        <v>588898</v>
      </c>
      <c r="C3782">
        <v>1</v>
      </c>
      <c r="D3782">
        <v>68</v>
      </c>
    </row>
    <row r="3783" spans="1:4" x14ac:dyDescent="0.25">
      <c r="A3783">
        <v>919581</v>
      </c>
      <c r="B3783">
        <v>588898</v>
      </c>
      <c r="C3783">
        <v>1</v>
      </c>
      <c r="D3783">
        <v>68</v>
      </c>
    </row>
    <row r="3784" spans="1:4" x14ac:dyDescent="0.25">
      <c r="A3784">
        <v>919582</v>
      </c>
      <c r="B3784">
        <v>588898</v>
      </c>
      <c r="C3784">
        <v>1</v>
      </c>
      <c r="D3784">
        <v>68</v>
      </c>
    </row>
    <row r="3785" spans="1:4" x14ac:dyDescent="0.25">
      <c r="A3785">
        <v>919583</v>
      </c>
      <c r="B3785">
        <v>588898</v>
      </c>
      <c r="C3785">
        <v>1</v>
      </c>
      <c r="D3785">
        <v>68</v>
      </c>
    </row>
    <row r="3786" spans="1:4" x14ac:dyDescent="0.25">
      <c r="A3786">
        <v>919584</v>
      </c>
      <c r="B3786">
        <v>588898</v>
      </c>
      <c r="C3786">
        <v>1</v>
      </c>
      <c r="D3786">
        <v>68</v>
      </c>
    </row>
    <row r="3787" spans="1:4" x14ac:dyDescent="0.25">
      <c r="A3787">
        <v>919585</v>
      </c>
      <c r="B3787">
        <v>588898</v>
      </c>
      <c r="C3787">
        <v>1</v>
      </c>
      <c r="D3787">
        <v>68</v>
      </c>
    </row>
    <row r="3788" spans="1:4" x14ac:dyDescent="0.25">
      <c r="A3788">
        <v>919586</v>
      </c>
      <c r="B3788">
        <v>588898</v>
      </c>
      <c r="C3788">
        <v>1</v>
      </c>
      <c r="D3788">
        <v>68</v>
      </c>
    </row>
    <row r="3789" spans="1:4" x14ac:dyDescent="0.25">
      <c r="A3789">
        <v>919587</v>
      </c>
      <c r="B3789">
        <v>588898</v>
      </c>
      <c r="C3789">
        <v>1</v>
      </c>
      <c r="D3789">
        <v>68</v>
      </c>
    </row>
    <row r="3790" spans="1:4" x14ac:dyDescent="0.25">
      <c r="A3790">
        <v>919588</v>
      </c>
      <c r="B3790">
        <v>588898</v>
      </c>
      <c r="C3790">
        <v>1</v>
      </c>
      <c r="D3790">
        <v>68</v>
      </c>
    </row>
    <row r="3791" spans="1:4" x14ac:dyDescent="0.25">
      <c r="A3791">
        <v>919944</v>
      </c>
      <c r="B3791">
        <v>605323</v>
      </c>
      <c r="C3791">
        <v>188.21</v>
      </c>
      <c r="D3791">
        <v>68</v>
      </c>
    </row>
    <row r="3792" spans="1:4" x14ac:dyDescent="0.25">
      <c r="A3792">
        <v>919962</v>
      </c>
      <c r="B3792">
        <v>605323</v>
      </c>
      <c r="C3792">
        <v>188.21</v>
      </c>
      <c r="D3792">
        <v>68</v>
      </c>
    </row>
    <row r="3793" spans="1:4" x14ac:dyDescent="0.25">
      <c r="A3793">
        <v>919963</v>
      </c>
      <c r="B3793">
        <v>605323</v>
      </c>
      <c r="C3793">
        <v>188.21</v>
      </c>
      <c r="D3793">
        <v>68</v>
      </c>
    </row>
    <row r="3794" spans="1:4" x14ac:dyDescent="0.25">
      <c r="A3794">
        <v>921257</v>
      </c>
      <c r="B3794">
        <v>420550</v>
      </c>
      <c r="C3794">
        <v>307</v>
      </c>
      <c r="D3794">
        <v>68</v>
      </c>
    </row>
    <row r="3795" spans="1:4" x14ac:dyDescent="0.25">
      <c r="A3795">
        <v>921359</v>
      </c>
      <c r="B3795">
        <v>594151</v>
      </c>
      <c r="C3795">
        <v>1</v>
      </c>
      <c r="D3795">
        <v>68</v>
      </c>
    </row>
    <row r="3796" spans="1:4" x14ac:dyDescent="0.25">
      <c r="A3796">
        <v>921360</v>
      </c>
      <c r="B3796">
        <v>594151</v>
      </c>
      <c r="C3796">
        <v>1</v>
      </c>
      <c r="D3796">
        <v>68</v>
      </c>
    </row>
    <row r="3797" spans="1:4" x14ac:dyDescent="0.25">
      <c r="A3797">
        <v>922076</v>
      </c>
      <c r="B3797">
        <v>601317</v>
      </c>
      <c r="C3797">
        <v>1660.86</v>
      </c>
      <c r="D3797">
        <v>68</v>
      </c>
    </row>
    <row r="3798" spans="1:4" x14ac:dyDescent="0.25">
      <c r="A3798">
        <v>922739</v>
      </c>
      <c r="B3798">
        <v>607387</v>
      </c>
      <c r="C3798">
        <v>295.22000000000003</v>
      </c>
      <c r="D3798">
        <v>68</v>
      </c>
    </row>
    <row r="3799" spans="1:4" x14ac:dyDescent="0.25">
      <c r="A3799">
        <v>922963</v>
      </c>
      <c r="B3799">
        <v>587651</v>
      </c>
      <c r="C3799">
        <v>1383.13</v>
      </c>
      <c r="D3799">
        <v>68</v>
      </c>
    </row>
    <row r="3800" spans="1:4" x14ac:dyDescent="0.25">
      <c r="A3800">
        <v>923095</v>
      </c>
      <c r="B3800">
        <v>407922</v>
      </c>
      <c r="C3800">
        <v>154.84</v>
      </c>
      <c r="D3800">
        <v>68</v>
      </c>
    </row>
    <row r="3801" spans="1:4" x14ac:dyDescent="0.25">
      <c r="A3801">
        <v>923634</v>
      </c>
      <c r="B3801">
        <v>581035</v>
      </c>
      <c r="C3801">
        <v>51.92</v>
      </c>
      <c r="D3801">
        <v>68</v>
      </c>
    </row>
    <row r="3802" spans="1:4" x14ac:dyDescent="0.25">
      <c r="A3802">
        <v>923739</v>
      </c>
      <c r="B3802">
        <v>588898</v>
      </c>
      <c r="C3802">
        <v>1</v>
      </c>
      <c r="D3802">
        <v>68</v>
      </c>
    </row>
    <row r="3803" spans="1:4" x14ac:dyDescent="0.25">
      <c r="A3803">
        <v>923740</v>
      </c>
      <c r="B3803">
        <v>588898</v>
      </c>
      <c r="C3803">
        <v>1</v>
      </c>
      <c r="D3803">
        <v>68</v>
      </c>
    </row>
    <row r="3804" spans="1:4" x14ac:dyDescent="0.25">
      <c r="A3804">
        <v>923741</v>
      </c>
      <c r="B3804">
        <v>588898</v>
      </c>
      <c r="C3804">
        <v>1</v>
      </c>
      <c r="D3804">
        <v>68</v>
      </c>
    </row>
    <row r="3805" spans="1:4" x14ac:dyDescent="0.25">
      <c r="A3805">
        <v>923768</v>
      </c>
      <c r="B3805">
        <v>588898</v>
      </c>
      <c r="C3805">
        <v>1</v>
      </c>
      <c r="D3805">
        <v>68</v>
      </c>
    </row>
    <row r="3806" spans="1:4" x14ac:dyDescent="0.25">
      <c r="A3806">
        <v>923769</v>
      </c>
      <c r="B3806">
        <v>588898</v>
      </c>
      <c r="C3806">
        <v>1</v>
      </c>
      <c r="D3806">
        <v>68</v>
      </c>
    </row>
    <row r="3807" spans="1:4" x14ac:dyDescent="0.25">
      <c r="A3807">
        <v>923770</v>
      </c>
      <c r="B3807">
        <v>588898</v>
      </c>
      <c r="C3807">
        <v>1</v>
      </c>
      <c r="D3807">
        <v>68</v>
      </c>
    </row>
    <row r="3808" spans="1:4" x14ac:dyDescent="0.25">
      <c r="A3808">
        <v>923778</v>
      </c>
      <c r="B3808">
        <v>588898</v>
      </c>
      <c r="C3808">
        <v>1</v>
      </c>
      <c r="D3808">
        <v>68</v>
      </c>
    </row>
    <row r="3809" spans="1:4" x14ac:dyDescent="0.25">
      <c r="A3809">
        <v>923779</v>
      </c>
      <c r="B3809">
        <v>588898</v>
      </c>
      <c r="C3809">
        <v>1</v>
      </c>
      <c r="D3809">
        <v>68</v>
      </c>
    </row>
    <row r="3810" spans="1:4" x14ac:dyDescent="0.25">
      <c r="A3810">
        <v>923780</v>
      </c>
      <c r="B3810">
        <v>588898</v>
      </c>
      <c r="C3810">
        <v>1</v>
      </c>
      <c r="D3810">
        <v>68</v>
      </c>
    </row>
    <row r="3811" spans="1:4" x14ac:dyDescent="0.25">
      <c r="A3811">
        <v>923785</v>
      </c>
      <c r="B3811">
        <v>589812</v>
      </c>
      <c r="C3811">
        <v>85.91</v>
      </c>
      <c r="D3811">
        <v>68</v>
      </c>
    </row>
    <row r="3812" spans="1:4" x14ac:dyDescent="0.25">
      <c r="A3812">
        <v>923793</v>
      </c>
      <c r="B3812">
        <v>527801</v>
      </c>
      <c r="C3812">
        <v>67.64</v>
      </c>
      <c r="D3812">
        <v>68</v>
      </c>
    </row>
    <row r="3813" spans="1:4" x14ac:dyDescent="0.25">
      <c r="A3813">
        <v>925344</v>
      </c>
      <c r="B3813">
        <v>420550</v>
      </c>
      <c r="C3813">
        <v>307</v>
      </c>
      <c r="D3813">
        <v>68</v>
      </c>
    </row>
    <row r="3814" spans="1:4" x14ac:dyDescent="0.25">
      <c r="A3814">
        <v>925495</v>
      </c>
      <c r="B3814">
        <v>588898</v>
      </c>
      <c r="C3814">
        <v>1</v>
      </c>
      <c r="D3814">
        <v>68</v>
      </c>
    </row>
    <row r="3815" spans="1:4" x14ac:dyDescent="0.25">
      <c r="A3815">
        <v>925496</v>
      </c>
      <c r="B3815">
        <v>588898</v>
      </c>
      <c r="C3815">
        <v>1</v>
      </c>
      <c r="D3815">
        <v>68</v>
      </c>
    </row>
    <row r="3816" spans="1:4" x14ac:dyDescent="0.25">
      <c r="A3816">
        <v>925497</v>
      </c>
      <c r="B3816">
        <v>588898</v>
      </c>
      <c r="C3816">
        <v>1</v>
      </c>
      <c r="D3816">
        <v>68</v>
      </c>
    </row>
    <row r="3817" spans="1:4" x14ac:dyDescent="0.25">
      <c r="A3817">
        <v>925498</v>
      </c>
      <c r="B3817">
        <v>588898</v>
      </c>
      <c r="C3817">
        <v>1</v>
      </c>
      <c r="D3817">
        <v>68</v>
      </c>
    </row>
    <row r="3818" spans="1:4" x14ac:dyDescent="0.25">
      <c r="A3818">
        <v>925499</v>
      </c>
      <c r="B3818">
        <v>588898</v>
      </c>
      <c r="C3818">
        <v>1</v>
      </c>
      <c r="D3818">
        <v>68</v>
      </c>
    </row>
    <row r="3819" spans="1:4" x14ac:dyDescent="0.25">
      <c r="A3819">
        <v>925500</v>
      </c>
      <c r="B3819">
        <v>588898</v>
      </c>
      <c r="C3819">
        <v>1</v>
      </c>
      <c r="D3819">
        <v>68</v>
      </c>
    </row>
    <row r="3820" spans="1:4" x14ac:dyDescent="0.25">
      <c r="A3820">
        <v>925501</v>
      </c>
      <c r="B3820">
        <v>588898</v>
      </c>
      <c r="C3820">
        <v>1</v>
      </c>
      <c r="D3820">
        <v>68</v>
      </c>
    </row>
    <row r="3821" spans="1:4" x14ac:dyDescent="0.25">
      <c r="A3821">
        <v>925502</v>
      </c>
      <c r="B3821">
        <v>588898</v>
      </c>
      <c r="C3821">
        <v>1</v>
      </c>
      <c r="D3821">
        <v>68</v>
      </c>
    </row>
    <row r="3822" spans="1:4" x14ac:dyDescent="0.25">
      <c r="A3822">
        <v>925503</v>
      </c>
      <c r="B3822">
        <v>588898</v>
      </c>
      <c r="C3822">
        <v>1</v>
      </c>
      <c r="D3822">
        <v>68</v>
      </c>
    </row>
    <row r="3823" spans="1:4" x14ac:dyDescent="0.25">
      <c r="A3823">
        <v>925504</v>
      </c>
      <c r="B3823">
        <v>588898</v>
      </c>
      <c r="C3823">
        <v>1</v>
      </c>
      <c r="D3823">
        <v>68</v>
      </c>
    </row>
    <row r="3824" spans="1:4" x14ac:dyDescent="0.25">
      <c r="A3824">
        <v>925505</v>
      </c>
      <c r="B3824">
        <v>588898</v>
      </c>
      <c r="C3824">
        <v>1</v>
      </c>
      <c r="D3824">
        <v>68</v>
      </c>
    </row>
    <row r="3825" spans="1:4" x14ac:dyDescent="0.25">
      <c r="A3825">
        <v>926247</v>
      </c>
      <c r="B3825">
        <v>586747</v>
      </c>
      <c r="C3825">
        <v>636.36</v>
      </c>
      <c r="D3825">
        <v>68</v>
      </c>
    </row>
    <row r="3826" spans="1:4" x14ac:dyDescent="0.25">
      <c r="A3826">
        <v>928164</v>
      </c>
      <c r="B3826">
        <v>621702</v>
      </c>
      <c r="C3826">
        <v>1427.39</v>
      </c>
      <c r="D3826">
        <v>68</v>
      </c>
    </row>
    <row r="3827" spans="1:4" x14ac:dyDescent="0.25">
      <c r="A3827">
        <v>928187</v>
      </c>
      <c r="B3827">
        <v>407922</v>
      </c>
      <c r="C3827">
        <v>154.84</v>
      </c>
      <c r="D3827">
        <v>68</v>
      </c>
    </row>
    <row r="3828" spans="1:4" x14ac:dyDescent="0.25">
      <c r="A3828">
        <v>929728</v>
      </c>
      <c r="B3828">
        <v>592126</v>
      </c>
      <c r="C3828">
        <v>291.67</v>
      </c>
      <c r="D3828">
        <v>68</v>
      </c>
    </row>
    <row r="3829" spans="1:4" x14ac:dyDescent="0.25">
      <c r="A3829">
        <v>930302</v>
      </c>
      <c r="B3829">
        <v>424645</v>
      </c>
      <c r="C3829">
        <v>667.85</v>
      </c>
      <c r="D3829">
        <v>68</v>
      </c>
    </row>
    <row r="3830" spans="1:4" x14ac:dyDescent="0.25">
      <c r="A3830">
        <v>930519</v>
      </c>
      <c r="B3830">
        <v>586738</v>
      </c>
      <c r="C3830">
        <v>2701.47</v>
      </c>
      <c r="D3830">
        <v>68</v>
      </c>
    </row>
    <row r="3831" spans="1:4" x14ac:dyDescent="0.25">
      <c r="A3831">
        <v>930980</v>
      </c>
      <c r="B3831">
        <v>588898</v>
      </c>
      <c r="C3831">
        <v>1</v>
      </c>
      <c r="D3831">
        <v>68</v>
      </c>
    </row>
    <row r="3832" spans="1:4" x14ac:dyDescent="0.25">
      <c r="A3832">
        <v>930981</v>
      </c>
      <c r="B3832">
        <v>588898</v>
      </c>
      <c r="C3832">
        <v>1</v>
      </c>
      <c r="D3832">
        <v>68</v>
      </c>
    </row>
    <row r="3833" spans="1:4" x14ac:dyDescent="0.25">
      <c r="A3833">
        <v>930982</v>
      </c>
      <c r="B3833">
        <v>588898</v>
      </c>
      <c r="C3833">
        <v>1</v>
      </c>
      <c r="D3833">
        <v>68</v>
      </c>
    </row>
    <row r="3834" spans="1:4" x14ac:dyDescent="0.25">
      <c r="A3834">
        <v>930983</v>
      </c>
      <c r="B3834">
        <v>588898</v>
      </c>
      <c r="C3834">
        <v>1</v>
      </c>
      <c r="D3834">
        <v>68</v>
      </c>
    </row>
    <row r="3835" spans="1:4" x14ac:dyDescent="0.25">
      <c r="A3835">
        <v>930984</v>
      </c>
      <c r="B3835">
        <v>588898</v>
      </c>
      <c r="C3835">
        <v>1</v>
      </c>
      <c r="D3835">
        <v>68</v>
      </c>
    </row>
    <row r="3836" spans="1:4" x14ac:dyDescent="0.25">
      <c r="A3836">
        <v>930985</v>
      </c>
      <c r="B3836">
        <v>588898</v>
      </c>
      <c r="C3836">
        <v>1</v>
      </c>
      <c r="D3836">
        <v>68</v>
      </c>
    </row>
    <row r="3837" spans="1:4" x14ac:dyDescent="0.25">
      <c r="A3837">
        <v>930986</v>
      </c>
      <c r="B3837">
        <v>588898</v>
      </c>
      <c r="C3837">
        <v>1</v>
      </c>
      <c r="D3837">
        <v>68</v>
      </c>
    </row>
    <row r="3838" spans="1:4" x14ac:dyDescent="0.25">
      <c r="A3838">
        <v>930987</v>
      </c>
      <c r="B3838">
        <v>588898</v>
      </c>
      <c r="C3838">
        <v>1</v>
      </c>
      <c r="D3838">
        <v>68</v>
      </c>
    </row>
    <row r="3839" spans="1:4" x14ac:dyDescent="0.25">
      <c r="A3839">
        <v>930988</v>
      </c>
      <c r="B3839">
        <v>588898</v>
      </c>
      <c r="C3839">
        <v>1</v>
      </c>
      <c r="D3839">
        <v>68</v>
      </c>
    </row>
    <row r="3840" spans="1:4" x14ac:dyDescent="0.25">
      <c r="A3840">
        <v>930989</v>
      </c>
      <c r="B3840">
        <v>588898</v>
      </c>
      <c r="C3840">
        <v>1</v>
      </c>
      <c r="D3840">
        <v>68</v>
      </c>
    </row>
    <row r="3841" spans="1:4" x14ac:dyDescent="0.25">
      <c r="A3841">
        <v>930990</v>
      </c>
      <c r="B3841">
        <v>588898</v>
      </c>
      <c r="C3841">
        <v>1</v>
      </c>
      <c r="D3841">
        <v>68</v>
      </c>
    </row>
    <row r="3842" spans="1:4" x14ac:dyDescent="0.25">
      <c r="A3842">
        <v>930991</v>
      </c>
      <c r="B3842">
        <v>588898</v>
      </c>
      <c r="C3842">
        <v>1</v>
      </c>
      <c r="D3842">
        <v>68</v>
      </c>
    </row>
    <row r="3843" spans="1:4" x14ac:dyDescent="0.25">
      <c r="A3843">
        <v>930992</v>
      </c>
      <c r="B3843">
        <v>588898</v>
      </c>
      <c r="C3843">
        <v>1</v>
      </c>
      <c r="D3843">
        <v>68</v>
      </c>
    </row>
    <row r="3844" spans="1:4" x14ac:dyDescent="0.25">
      <c r="A3844">
        <v>930993</v>
      </c>
      <c r="B3844">
        <v>588898</v>
      </c>
      <c r="C3844">
        <v>1</v>
      </c>
      <c r="D3844">
        <v>68</v>
      </c>
    </row>
    <row r="3845" spans="1:4" x14ac:dyDescent="0.25">
      <c r="A3845">
        <v>930994</v>
      </c>
      <c r="B3845">
        <v>588898</v>
      </c>
      <c r="C3845">
        <v>1</v>
      </c>
      <c r="D3845">
        <v>68</v>
      </c>
    </row>
    <row r="3846" spans="1:4" x14ac:dyDescent="0.25">
      <c r="A3846">
        <v>930995</v>
      </c>
      <c r="B3846">
        <v>588898</v>
      </c>
      <c r="C3846">
        <v>1</v>
      </c>
      <c r="D3846">
        <v>68</v>
      </c>
    </row>
    <row r="3847" spans="1:4" x14ac:dyDescent="0.25">
      <c r="A3847">
        <v>930996</v>
      </c>
      <c r="B3847">
        <v>588898</v>
      </c>
      <c r="C3847">
        <v>1</v>
      </c>
      <c r="D3847">
        <v>68</v>
      </c>
    </row>
    <row r="3848" spans="1:4" x14ac:dyDescent="0.25">
      <c r="A3848">
        <v>930997</v>
      </c>
      <c r="B3848">
        <v>588898</v>
      </c>
      <c r="C3848">
        <v>1</v>
      </c>
      <c r="D3848">
        <v>68</v>
      </c>
    </row>
    <row r="3849" spans="1:4" x14ac:dyDescent="0.25">
      <c r="A3849">
        <v>930998</v>
      </c>
      <c r="B3849">
        <v>588898</v>
      </c>
      <c r="C3849">
        <v>1</v>
      </c>
      <c r="D3849">
        <v>68</v>
      </c>
    </row>
    <row r="3850" spans="1:4" x14ac:dyDescent="0.25">
      <c r="A3850">
        <v>930999</v>
      </c>
      <c r="B3850">
        <v>588898</v>
      </c>
      <c r="C3850">
        <v>1</v>
      </c>
      <c r="D3850">
        <v>68</v>
      </c>
    </row>
    <row r="3851" spans="1:4" x14ac:dyDescent="0.25">
      <c r="A3851">
        <v>931000</v>
      </c>
      <c r="B3851">
        <v>588898</v>
      </c>
      <c r="C3851">
        <v>1</v>
      </c>
      <c r="D3851">
        <v>68</v>
      </c>
    </row>
    <row r="3852" spans="1:4" x14ac:dyDescent="0.25">
      <c r="A3852">
        <v>931001</v>
      </c>
      <c r="B3852">
        <v>588898</v>
      </c>
      <c r="C3852">
        <v>1</v>
      </c>
      <c r="D3852">
        <v>68</v>
      </c>
    </row>
    <row r="3853" spans="1:4" x14ac:dyDescent="0.25">
      <c r="A3853">
        <v>931002</v>
      </c>
      <c r="B3853">
        <v>588898</v>
      </c>
      <c r="C3853">
        <v>1</v>
      </c>
      <c r="D3853">
        <v>68</v>
      </c>
    </row>
    <row r="3854" spans="1:4" x14ac:dyDescent="0.25">
      <c r="A3854">
        <v>931003</v>
      </c>
      <c r="B3854">
        <v>588898</v>
      </c>
      <c r="C3854">
        <v>1</v>
      </c>
      <c r="D3854">
        <v>68</v>
      </c>
    </row>
    <row r="3855" spans="1:4" x14ac:dyDescent="0.25">
      <c r="A3855">
        <v>931005</v>
      </c>
      <c r="B3855">
        <v>552856</v>
      </c>
      <c r="C3855">
        <v>75</v>
      </c>
      <c r="D3855">
        <v>68</v>
      </c>
    </row>
    <row r="3856" spans="1:4" x14ac:dyDescent="0.25">
      <c r="A3856">
        <v>931417</v>
      </c>
      <c r="B3856">
        <v>561663</v>
      </c>
      <c r="C3856">
        <v>571.99</v>
      </c>
      <c r="D3856">
        <v>68</v>
      </c>
    </row>
    <row r="3857" spans="1:4" x14ac:dyDescent="0.25">
      <c r="A3857">
        <v>931541</v>
      </c>
      <c r="B3857">
        <v>415385</v>
      </c>
      <c r="C3857">
        <v>107.23</v>
      </c>
      <c r="D3857">
        <v>68</v>
      </c>
    </row>
    <row r="3858" spans="1:4" x14ac:dyDescent="0.25">
      <c r="A3858">
        <v>931542</v>
      </c>
      <c r="B3858">
        <v>605355</v>
      </c>
      <c r="C3858">
        <v>420</v>
      </c>
      <c r="D3858">
        <v>68</v>
      </c>
    </row>
    <row r="3859" spans="1:4" x14ac:dyDescent="0.25">
      <c r="A3859">
        <v>931672</v>
      </c>
      <c r="B3859">
        <v>627093</v>
      </c>
      <c r="C3859">
        <v>161.88999999999999</v>
      </c>
      <c r="D3859">
        <v>68</v>
      </c>
    </row>
    <row r="3860" spans="1:4" x14ac:dyDescent="0.25">
      <c r="A3860">
        <v>931822</v>
      </c>
      <c r="B3860">
        <v>611334</v>
      </c>
      <c r="C3860">
        <v>445.26</v>
      </c>
      <c r="D3860">
        <v>68</v>
      </c>
    </row>
    <row r="3861" spans="1:4" x14ac:dyDescent="0.25">
      <c r="A3861">
        <v>932012</v>
      </c>
      <c r="B3861">
        <v>614901</v>
      </c>
      <c r="C3861">
        <v>636.36</v>
      </c>
      <c r="D3861">
        <v>68</v>
      </c>
    </row>
    <row r="3862" spans="1:4" x14ac:dyDescent="0.25">
      <c r="A3862">
        <v>925466</v>
      </c>
      <c r="B3862">
        <v>600463</v>
      </c>
      <c r="C3862">
        <v>184.8</v>
      </c>
      <c r="D3862">
        <v>68</v>
      </c>
    </row>
    <row r="3863" spans="1:4" x14ac:dyDescent="0.25">
      <c r="A3863">
        <v>928451</v>
      </c>
      <c r="B3863">
        <v>559769</v>
      </c>
      <c r="C3863">
        <v>103.2</v>
      </c>
      <c r="D3863">
        <v>68</v>
      </c>
    </row>
    <row r="3864" spans="1:4" x14ac:dyDescent="0.25">
      <c r="A3864">
        <v>917254</v>
      </c>
      <c r="B3864">
        <v>557512</v>
      </c>
      <c r="C3864">
        <v>142</v>
      </c>
      <c r="D3864">
        <v>69</v>
      </c>
    </row>
    <row r="3865" spans="1:4" x14ac:dyDescent="0.25">
      <c r="A3865">
        <v>919857</v>
      </c>
      <c r="B3865">
        <v>588461</v>
      </c>
      <c r="C3865">
        <v>243.39</v>
      </c>
      <c r="D3865">
        <v>69</v>
      </c>
    </row>
    <row r="3866" spans="1:4" x14ac:dyDescent="0.25">
      <c r="A3866">
        <v>920926</v>
      </c>
      <c r="B3866">
        <v>598623</v>
      </c>
      <c r="C3866">
        <v>1500</v>
      </c>
      <c r="D3866">
        <v>69</v>
      </c>
    </row>
    <row r="3867" spans="1:4" x14ac:dyDescent="0.25">
      <c r="A3867">
        <v>921032</v>
      </c>
      <c r="B3867">
        <v>588898</v>
      </c>
      <c r="C3867">
        <v>1</v>
      </c>
      <c r="D3867">
        <v>69</v>
      </c>
    </row>
    <row r="3868" spans="1:4" x14ac:dyDescent="0.25">
      <c r="A3868">
        <v>921033</v>
      </c>
      <c r="B3868">
        <v>588898</v>
      </c>
      <c r="C3868">
        <v>1</v>
      </c>
      <c r="D3868">
        <v>69</v>
      </c>
    </row>
    <row r="3869" spans="1:4" x14ac:dyDescent="0.25">
      <c r="A3869">
        <v>921034</v>
      </c>
      <c r="B3869">
        <v>588898</v>
      </c>
      <c r="C3869">
        <v>1</v>
      </c>
      <c r="D3869">
        <v>69</v>
      </c>
    </row>
    <row r="3870" spans="1:4" x14ac:dyDescent="0.25">
      <c r="A3870">
        <v>921035</v>
      </c>
      <c r="B3870">
        <v>588898</v>
      </c>
      <c r="C3870">
        <v>1</v>
      </c>
      <c r="D3870">
        <v>69</v>
      </c>
    </row>
    <row r="3871" spans="1:4" x14ac:dyDescent="0.25">
      <c r="A3871">
        <v>921036</v>
      </c>
      <c r="B3871">
        <v>588898</v>
      </c>
      <c r="C3871">
        <v>1</v>
      </c>
      <c r="D3871">
        <v>69</v>
      </c>
    </row>
    <row r="3872" spans="1:4" x14ac:dyDescent="0.25">
      <c r="A3872">
        <v>921061</v>
      </c>
      <c r="B3872">
        <v>588898</v>
      </c>
      <c r="C3872">
        <v>1</v>
      </c>
      <c r="D3872">
        <v>69</v>
      </c>
    </row>
    <row r="3873" spans="1:4" x14ac:dyDescent="0.25">
      <c r="A3873">
        <v>921251</v>
      </c>
      <c r="B3873">
        <v>567609</v>
      </c>
      <c r="C3873">
        <v>1254.21</v>
      </c>
      <c r="D3873">
        <v>69</v>
      </c>
    </row>
    <row r="3874" spans="1:4" x14ac:dyDescent="0.25">
      <c r="A3874">
        <v>921252</v>
      </c>
      <c r="B3874">
        <v>567609</v>
      </c>
      <c r="C3874">
        <v>1254.21</v>
      </c>
      <c r="D3874">
        <v>69</v>
      </c>
    </row>
    <row r="3875" spans="1:4" x14ac:dyDescent="0.25">
      <c r="A3875">
        <v>922278</v>
      </c>
      <c r="B3875">
        <v>420550</v>
      </c>
      <c r="C3875">
        <v>307</v>
      </c>
      <c r="D3875">
        <v>69</v>
      </c>
    </row>
    <row r="3876" spans="1:4" x14ac:dyDescent="0.25">
      <c r="A3876">
        <v>927092</v>
      </c>
      <c r="B3876">
        <v>581337</v>
      </c>
      <c r="C3876">
        <v>215.89</v>
      </c>
      <c r="D3876">
        <v>69</v>
      </c>
    </row>
    <row r="3877" spans="1:4" x14ac:dyDescent="0.25">
      <c r="A3877">
        <v>927189</v>
      </c>
      <c r="B3877">
        <v>614877</v>
      </c>
      <c r="C3877">
        <v>81.400000000000006</v>
      </c>
      <c r="D3877">
        <v>69</v>
      </c>
    </row>
    <row r="3878" spans="1:4" x14ac:dyDescent="0.25">
      <c r="A3878">
        <v>927776</v>
      </c>
      <c r="B3878">
        <v>552856</v>
      </c>
      <c r="C3878">
        <v>75</v>
      </c>
      <c r="D3878">
        <v>69</v>
      </c>
    </row>
    <row r="3879" spans="1:4" x14ac:dyDescent="0.25">
      <c r="A3879">
        <v>927855</v>
      </c>
      <c r="B3879">
        <v>606506</v>
      </c>
      <c r="C3879">
        <v>397.75</v>
      </c>
      <c r="D3879">
        <v>69</v>
      </c>
    </row>
    <row r="3880" spans="1:4" x14ac:dyDescent="0.25">
      <c r="A3880">
        <v>928648</v>
      </c>
      <c r="B3880">
        <v>582459</v>
      </c>
      <c r="C3880">
        <v>199.6</v>
      </c>
      <c r="D3880">
        <v>69</v>
      </c>
    </row>
    <row r="3881" spans="1:4" x14ac:dyDescent="0.25">
      <c r="A3881">
        <v>929625</v>
      </c>
      <c r="B3881">
        <v>595781</v>
      </c>
      <c r="C3881">
        <v>521.62</v>
      </c>
      <c r="D3881">
        <v>69</v>
      </c>
    </row>
    <row r="3882" spans="1:4" x14ac:dyDescent="0.25">
      <c r="A3882">
        <v>930728</v>
      </c>
      <c r="B3882">
        <v>615036</v>
      </c>
      <c r="C3882">
        <v>747.5</v>
      </c>
      <c r="D3882">
        <v>69</v>
      </c>
    </row>
    <row r="3883" spans="1:4" x14ac:dyDescent="0.25">
      <c r="A3883">
        <v>930873</v>
      </c>
      <c r="B3883">
        <v>614651</v>
      </c>
      <c r="C3883">
        <v>192</v>
      </c>
      <c r="D3883">
        <v>69</v>
      </c>
    </row>
    <row r="3884" spans="1:4" x14ac:dyDescent="0.25">
      <c r="A3884">
        <v>931499</v>
      </c>
      <c r="B3884">
        <v>615615</v>
      </c>
      <c r="C3884">
        <v>726.62</v>
      </c>
      <c r="D3884">
        <v>69</v>
      </c>
    </row>
    <row r="3885" spans="1:4" x14ac:dyDescent="0.25">
      <c r="A3885">
        <v>931798</v>
      </c>
      <c r="B3885">
        <v>624117</v>
      </c>
      <c r="C3885">
        <v>494.5</v>
      </c>
      <c r="D3885">
        <v>69</v>
      </c>
    </row>
    <row r="3886" spans="1:4" x14ac:dyDescent="0.25">
      <c r="A3886">
        <v>931803</v>
      </c>
      <c r="B3886">
        <v>620571</v>
      </c>
      <c r="C3886">
        <v>239.48</v>
      </c>
      <c r="D3886">
        <v>69</v>
      </c>
    </row>
    <row r="3887" spans="1:4" x14ac:dyDescent="0.25">
      <c r="A3887">
        <v>932036</v>
      </c>
      <c r="B3887">
        <v>553671</v>
      </c>
      <c r="C3887">
        <v>765.77</v>
      </c>
      <c r="D3887">
        <v>69</v>
      </c>
    </row>
    <row r="3888" spans="1:4" x14ac:dyDescent="0.25">
      <c r="A3888">
        <v>932037</v>
      </c>
      <c r="B3888">
        <v>571094</v>
      </c>
      <c r="C3888">
        <v>166.91</v>
      </c>
      <c r="D3888">
        <v>69</v>
      </c>
    </row>
    <row r="3889" spans="1:4" x14ac:dyDescent="0.25">
      <c r="A3889">
        <v>932105</v>
      </c>
      <c r="B3889">
        <v>605355</v>
      </c>
      <c r="C3889">
        <v>420</v>
      </c>
      <c r="D3889">
        <v>69</v>
      </c>
    </row>
    <row r="3890" spans="1:4" x14ac:dyDescent="0.25">
      <c r="A3890">
        <v>932106</v>
      </c>
      <c r="B3890">
        <v>415385</v>
      </c>
      <c r="C3890">
        <v>107.23</v>
      </c>
      <c r="D3890">
        <v>69</v>
      </c>
    </row>
    <row r="3891" spans="1:4" x14ac:dyDescent="0.25">
      <c r="A3891">
        <v>932108</v>
      </c>
      <c r="B3891">
        <v>948</v>
      </c>
      <c r="C3891">
        <v>87.3</v>
      </c>
      <c r="D3891">
        <v>69</v>
      </c>
    </row>
    <row r="3892" spans="1:4" x14ac:dyDescent="0.25">
      <c r="A3892">
        <v>932111</v>
      </c>
      <c r="B3892">
        <v>625077</v>
      </c>
      <c r="C3892">
        <v>106.85</v>
      </c>
      <c r="D3892">
        <v>69</v>
      </c>
    </row>
    <row r="3893" spans="1:4" x14ac:dyDescent="0.25">
      <c r="A3893">
        <v>932119</v>
      </c>
      <c r="B3893">
        <v>620943</v>
      </c>
      <c r="C3893">
        <v>77.84</v>
      </c>
      <c r="D3893">
        <v>69</v>
      </c>
    </row>
    <row r="3894" spans="1:4" x14ac:dyDescent="0.25">
      <c r="A3894">
        <v>932150</v>
      </c>
      <c r="B3894">
        <v>622083</v>
      </c>
      <c r="C3894">
        <v>156.28</v>
      </c>
      <c r="D3894">
        <v>69</v>
      </c>
    </row>
    <row r="3895" spans="1:4" x14ac:dyDescent="0.25">
      <c r="A3895">
        <v>916596</v>
      </c>
      <c r="B3895">
        <v>612090</v>
      </c>
      <c r="C3895">
        <v>937.33</v>
      </c>
      <c r="D3895">
        <v>70</v>
      </c>
    </row>
    <row r="3896" spans="1:4" x14ac:dyDescent="0.25">
      <c r="A3896">
        <v>917117</v>
      </c>
      <c r="B3896">
        <v>589391</v>
      </c>
      <c r="C3896">
        <v>309.5</v>
      </c>
      <c r="D3896">
        <v>70</v>
      </c>
    </row>
    <row r="3897" spans="1:4" x14ac:dyDescent="0.25">
      <c r="A3897">
        <v>918525</v>
      </c>
      <c r="B3897">
        <v>557512</v>
      </c>
      <c r="C3897">
        <v>142</v>
      </c>
      <c r="D3897">
        <v>70</v>
      </c>
    </row>
    <row r="3898" spans="1:4" x14ac:dyDescent="0.25">
      <c r="A3898">
        <v>919923</v>
      </c>
      <c r="B3898">
        <v>588334</v>
      </c>
      <c r="C3898">
        <v>241.5</v>
      </c>
      <c r="D3898">
        <v>70</v>
      </c>
    </row>
    <row r="3899" spans="1:4" x14ac:dyDescent="0.25">
      <c r="A3899">
        <v>921608</v>
      </c>
      <c r="B3899">
        <v>593698</v>
      </c>
      <c r="C3899">
        <v>471.97</v>
      </c>
      <c r="D3899">
        <v>70</v>
      </c>
    </row>
    <row r="3900" spans="1:4" x14ac:dyDescent="0.25">
      <c r="A3900">
        <v>922184</v>
      </c>
      <c r="B3900">
        <v>604464</v>
      </c>
      <c r="C3900">
        <v>59.86</v>
      </c>
      <c r="D3900">
        <v>70</v>
      </c>
    </row>
    <row r="3901" spans="1:4" x14ac:dyDescent="0.25">
      <c r="A3901">
        <v>929229</v>
      </c>
      <c r="B3901">
        <v>612104</v>
      </c>
      <c r="C3901">
        <v>699.3</v>
      </c>
      <c r="D3901">
        <v>70</v>
      </c>
    </row>
    <row r="3902" spans="1:4" x14ac:dyDescent="0.25">
      <c r="A3902">
        <v>929454</v>
      </c>
      <c r="B3902">
        <v>547374</v>
      </c>
      <c r="C3902">
        <v>194</v>
      </c>
      <c r="D3902">
        <v>70</v>
      </c>
    </row>
    <row r="3903" spans="1:4" x14ac:dyDescent="0.25">
      <c r="A3903">
        <v>930894</v>
      </c>
      <c r="B3903">
        <v>559849</v>
      </c>
      <c r="C3903">
        <v>1236.1199999999999</v>
      </c>
      <c r="D3903">
        <v>70</v>
      </c>
    </row>
    <row r="3904" spans="1:4" x14ac:dyDescent="0.25">
      <c r="A3904">
        <v>930895</v>
      </c>
      <c r="B3904">
        <v>605323</v>
      </c>
      <c r="C3904">
        <v>188.21</v>
      </c>
      <c r="D3904">
        <v>70</v>
      </c>
    </row>
    <row r="3905" spans="1:4" x14ac:dyDescent="0.25">
      <c r="A3905">
        <v>931745</v>
      </c>
      <c r="B3905">
        <v>592856</v>
      </c>
      <c r="C3905">
        <v>74.97</v>
      </c>
      <c r="D3905">
        <v>70</v>
      </c>
    </row>
    <row r="3906" spans="1:4" x14ac:dyDescent="0.25">
      <c r="A3906">
        <v>931746</v>
      </c>
      <c r="B3906">
        <v>561664</v>
      </c>
      <c r="C3906">
        <v>180.74</v>
      </c>
      <c r="D3906">
        <v>70</v>
      </c>
    </row>
    <row r="3907" spans="1:4" x14ac:dyDescent="0.25">
      <c r="A3907">
        <v>931747</v>
      </c>
      <c r="B3907">
        <v>596441</v>
      </c>
      <c r="C3907">
        <v>358.69</v>
      </c>
      <c r="D3907">
        <v>70</v>
      </c>
    </row>
    <row r="3908" spans="1:4" x14ac:dyDescent="0.25">
      <c r="A3908">
        <v>931966</v>
      </c>
      <c r="B3908">
        <v>579627</v>
      </c>
      <c r="C3908">
        <v>37.200000000000003</v>
      </c>
      <c r="D3908">
        <v>70</v>
      </c>
    </row>
    <row r="3909" spans="1:4" x14ac:dyDescent="0.25">
      <c r="A3909">
        <v>931967</v>
      </c>
      <c r="B3909">
        <v>604580</v>
      </c>
      <c r="C3909">
        <v>175</v>
      </c>
      <c r="D3909">
        <v>70</v>
      </c>
    </row>
    <row r="3910" spans="1:4" x14ac:dyDescent="0.25">
      <c r="A3910">
        <v>931976</v>
      </c>
      <c r="B3910">
        <v>605323</v>
      </c>
      <c r="C3910">
        <v>188.21</v>
      </c>
      <c r="D3910">
        <v>70</v>
      </c>
    </row>
    <row r="3911" spans="1:4" x14ac:dyDescent="0.25">
      <c r="A3911">
        <v>931977</v>
      </c>
      <c r="B3911">
        <v>552856</v>
      </c>
      <c r="C3911">
        <v>75</v>
      </c>
      <c r="D3911">
        <v>70</v>
      </c>
    </row>
    <row r="3912" spans="1:4" x14ac:dyDescent="0.25">
      <c r="A3912">
        <v>931984</v>
      </c>
      <c r="B3912">
        <v>420550</v>
      </c>
      <c r="C3912">
        <v>307</v>
      </c>
      <c r="D3912">
        <v>70</v>
      </c>
    </row>
    <row r="3913" spans="1:4" x14ac:dyDescent="0.25">
      <c r="A3913">
        <v>932197</v>
      </c>
      <c r="B3913">
        <v>600463</v>
      </c>
      <c r="C3913">
        <v>184.8</v>
      </c>
      <c r="D3913">
        <v>70</v>
      </c>
    </row>
    <row r="3914" spans="1:4" x14ac:dyDescent="0.25">
      <c r="A3914">
        <v>923193</v>
      </c>
      <c r="B3914">
        <v>579713</v>
      </c>
      <c r="C3914">
        <v>44.72</v>
      </c>
      <c r="D3914">
        <v>70</v>
      </c>
    </row>
    <row r="3915" spans="1:4" x14ac:dyDescent="0.25">
      <c r="A3915">
        <v>928640</v>
      </c>
      <c r="B3915">
        <v>600463</v>
      </c>
      <c r="C3915">
        <v>184.8</v>
      </c>
      <c r="D3915">
        <v>70</v>
      </c>
    </row>
    <row r="3916" spans="1:4" x14ac:dyDescent="0.25">
      <c r="A3916">
        <v>917384</v>
      </c>
      <c r="B3916">
        <v>557512</v>
      </c>
      <c r="C3916">
        <v>142</v>
      </c>
      <c r="D3916">
        <v>71</v>
      </c>
    </row>
    <row r="3917" spans="1:4" x14ac:dyDescent="0.25">
      <c r="A3917">
        <v>917385</v>
      </c>
      <c r="B3917">
        <v>557512</v>
      </c>
      <c r="C3917">
        <v>142</v>
      </c>
      <c r="D3917">
        <v>71</v>
      </c>
    </row>
    <row r="3918" spans="1:4" x14ac:dyDescent="0.25">
      <c r="A3918">
        <v>918469</v>
      </c>
      <c r="B3918">
        <v>573637</v>
      </c>
      <c r="C3918">
        <v>118</v>
      </c>
      <c r="D3918">
        <v>71</v>
      </c>
    </row>
    <row r="3919" spans="1:4" x14ac:dyDescent="0.25">
      <c r="A3919">
        <v>919386</v>
      </c>
      <c r="B3919">
        <v>588898</v>
      </c>
      <c r="C3919">
        <v>1</v>
      </c>
      <c r="D3919">
        <v>71</v>
      </c>
    </row>
    <row r="3920" spans="1:4" x14ac:dyDescent="0.25">
      <c r="A3920">
        <v>919387</v>
      </c>
      <c r="B3920">
        <v>588898</v>
      </c>
      <c r="C3920">
        <v>1</v>
      </c>
      <c r="D3920">
        <v>71</v>
      </c>
    </row>
    <row r="3921" spans="1:4" x14ac:dyDescent="0.25">
      <c r="A3921">
        <v>919388</v>
      </c>
      <c r="B3921">
        <v>588898</v>
      </c>
      <c r="C3921">
        <v>1</v>
      </c>
      <c r="D3921">
        <v>71</v>
      </c>
    </row>
    <row r="3922" spans="1:4" x14ac:dyDescent="0.25">
      <c r="A3922">
        <v>919389</v>
      </c>
      <c r="B3922">
        <v>588898</v>
      </c>
      <c r="C3922">
        <v>1</v>
      </c>
      <c r="D3922">
        <v>71</v>
      </c>
    </row>
    <row r="3923" spans="1:4" x14ac:dyDescent="0.25">
      <c r="A3923">
        <v>919390</v>
      </c>
      <c r="B3923">
        <v>588898</v>
      </c>
      <c r="C3923">
        <v>1</v>
      </c>
      <c r="D3923">
        <v>71</v>
      </c>
    </row>
    <row r="3924" spans="1:4" x14ac:dyDescent="0.25">
      <c r="A3924">
        <v>919391</v>
      </c>
      <c r="B3924">
        <v>588898</v>
      </c>
      <c r="C3924">
        <v>1</v>
      </c>
      <c r="D3924">
        <v>71</v>
      </c>
    </row>
    <row r="3925" spans="1:4" x14ac:dyDescent="0.25">
      <c r="A3925">
        <v>919392</v>
      </c>
      <c r="B3925">
        <v>588898</v>
      </c>
      <c r="C3925">
        <v>1</v>
      </c>
      <c r="D3925">
        <v>71</v>
      </c>
    </row>
    <row r="3926" spans="1:4" x14ac:dyDescent="0.25">
      <c r="A3926">
        <v>921157</v>
      </c>
      <c r="B3926">
        <v>611975</v>
      </c>
      <c r="C3926">
        <v>1600</v>
      </c>
      <c r="D3926">
        <v>71</v>
      </c>
    </row>
    <row r="3927" spans="1:4" x14ac:dyDescent="0.25">
      <c r="A3927">
        <v>923291</v>
      </c>
      <c r="B3927">
        <v>407921</v>
      </c>
      <c r="C3927">
        <v>194.84</v>
      </c>
      <c r="D3927">
        <v>71</v>
      </c>
    </row>
    <row r="3928" spans="1:4" x14ac:dyDescent="0.25">
      <c r="A3928">
        <v>923293</v>
      </c>
      <c r="B3928">
        <v>420551</v>
      </c>
      <c r="C3928">
        <v>247</v>
      </c>
      <c r="D3928">
        <v>71</v>
      </c>
    </row>
    <row r="3929" spans="1:4" x14ac:dyDescent="0.25">
      <c r="A3929">
        <v>923295</v>
      </c>
      <c r="B3929">
        <v>420551</v>
      </c>
      <c r="C3929">
        <v>247</v>
      </c>
      <c r="D3929">
        <v>71</v>
      </c>
    </row>
    <row r="3930" spans="1:4" x14ac:dyDescent="0.25">
      <c r="A3930">
        <v>923296</v>
      </c>
      <c r="B3930">
        <v>420551</v>
      </c>
      <c r="C3930">
        <v>247</v>
      </c>
      <c r="D3930">
        <v>71</v>
      </c>
    </row>
    <row r="3931" spans="1:4" x14ac:dyDescent="0.25">
      <c r="A3931">
        <v>924098</v>
      </c>
      <c r="B3931">
        <v>601323</v>
      </c>
      <c r="C3931">
        <v>572.85</v>
      </c>
      <c r="D3931">
        <v>71</v>
      </c>
    </row>
    <row r="3932" spans="1:4" x14ac:dyDescent="0.25">
      <c r="A3932">
        <v>925688</v>
      </c>
      <c r="B3932">
        <v>592497</v>
      </c>
      <c r="C3932">
        <v>28.18</v>
      </c>
      <c r="D3932">
        <v>71</v>
      </c>
    </row>
    <row r="3933" spans="1:4" x14ac:dyDescent="0.25">
      <c r="A3933">
        <v>926013</v>
      </c>
      <c r="B3933">
        <v>558603</v>
      </c>
      <c r="C3933">
        <v>59.2</v>
      </c>
      <c r="D3933">
        <v>71</v>
      </c>
    </row>
    <row r="3934" spans="1:4" x14ac:dyDescent="0.25">
      <c r="A3934">
        <v>926014</v>
      </c>
      <c r="B3934">
        <v>591651</v>
      </c>
      <c r="C3934">
        <v>191.26</v>
      </c>
      <c r="D3934">
        <v>71</v>
      </c>
    </row>
    <row r="3935" spans="1:4" x14ac:dyDescent="0.25">
      <c r="A3935">
        <v>926015</v>
      </c>
      <c r="B3935">
        <v>594430</v>
      </c>
      <c r="C3935">
        <v>803.33</v>
      </c>
      <c r="D3935">
        <v>71</v>
      </c>
    </row>
    <row r="3936" spans="1:4" x14ac:dyDescent="0.25">
      <c r="A3936">
        <v>926016</v>
      </c>
      <c r="B3936">
        <v>597979</v>
      </c>
      <c r="C3936">
        <v>1071.32</v>
      </c>
      <c r="D3936">
        <v>71</v>
      </c>
    </row>
    <row r="3937" spans="1:4" x14ac:dyDescent="0.25">
      <c r="A3937">
        <v>927651</v>
      </c>
      <c r="B3937">
        <v>542233</v>
      </c>
      <c r="C3937">
        <v>86.78</v>
      </c>
      <c r="D3937">
        <v>71</v>
      </c>
    </row>
    <row r="3938" spans="1:4" x14ac:dyDescent="0.25">
      <c r="A3938">
        <v>927654</v>
      </c>
      <c r="B3938">
        <v>604440</v>
      </c>
      <c r="C3938">
        <v>63.1</v>
      </c>
      <c r="D3938">
        <v>71</v>
      </c>
    </row>
    <row r="3939" spans="1:4" x14ac:dyDescent="0.25">
      <c r="A3939">
        <v>927655</v>
      </c>
      <c r="B3939">
        <v>579143</v>
      </c>
      <c r="C3939">
        <v>88</v>
      </c>
      <c r="D3939">
        <v>71</v>
      </c>
    </row>
    <row r="3940" spans="1:4" x14ac:dyDescent="0.25">
      <c r="A3940">
        <v>927657</v>
      </c>
      <c r="B3940">
        <v>546557</v>
      </c>
      <c r="C3940">
        <v>126.32</v>
      </c>
      <c r="D3940">
        <v>71</v>
      </c>
    </row>
    <row r="3941" spans="1:4" x14ac:dyDescent="0.25">
      <c r="A3941">
        <v>927658</v>
      </c>
      <c r="B3941">
        <v>541734</v>
      </c>
      <c r="C3941">
        <v>110.82</v>
      </c>
      <c r="D3941">
        <v>71</v>
      </c>
    </row>
    <row r="3942" spans="1:4" x14ac:dyDescent="0.25">
      <c r="A3942">
        <v>928775</v>
      </c>
      <c r="B3942">
        <v>605075</v>
      </c>
      <c r="C3942">
        <v>47.35</v>
      </c>
      <c r="D3942">
        <v>71</v>
      </c>
    </row>
    <row r="3943" spans="1:4" x14ac:dyDescent="0.25">
      <c r="A3943">
        <v>929807</v>
      </c>
      <c r="B3943">
        <v>590247</v>
      </c>
      <c r="C3943">
        <v>844.35</v>
      </c>
      <c r="D3943">
        <v>71</v>
      </c>
    </row>
    <row r="3944" spans="1:4" x14ac:dyDescent="0.25">
      <c r="A3944">
        <v>930055</v>
      </c>
      <c r="B3944">
        <v>581037</v>
      </c>
      <c r="C3944">
        <v>36.409999999999997</v>
      </c>
      <c r="D3944">
        <v>71</v>
      </c>
    </row>
    <row r="3945" spans="1:4" x14ac:dyDescent="0.25">
      <c r="A3945">
        <v>931652</v>
      </c>
      <c r="B3945">
        <v>540238</v>
      </c>
      <c r="C3945">
        <v>700.05</v>
      </c>
      <c r="D3945">
        <v>71</v>
      </c>
    </row>
    <row r="3946" spans="1:4" x14ac:dyDescent="0.25">
      <c r="A3946">
        <v>931750</v>
      </c>
      <c r="B3946">
        <v>611334</v>
      </c>
      <c r="C3946">
        <v>445.26</v>
      </c>
      <c r="D3946">
        <v>71</v>
      </c>
    </row>
    <row r="3947" spans="1:4" x14ac:dyDescent="0.25">
      <c r="A3947">
        <v>929435</v>
      </c>
      <c r="B3947">
        <v>605323</v>
      </c>
      <c r="C3947">
        <v>188.21</v>
      </c>
      <c r="D3947">
        <v>71</v>
      </c>
    </row>
    <row r="3948" spans="1:4" x14ac:dyDescent="0.25">
      <c r="A3948">
        <v>929436</v>
      </c>
      <c r="B3948">
        <v>606431</v>
      </c>
      <c r="C3948">
        <v>96.54</v>
      </c>
      <c r="D3948">
        <v>71</v>
      </c>
    </row>
    <row r="3949" spans="1:4" x14ac:dyDescent="0.25">
      <c r="A3949">
        <v>931106</v>
      </c>
      <c r="B3949">
        <v>592225</v>
      </c>
      <c r="C3949">
        <v>92.5</v>
      </c>
      <c r="D3949">
        <v>71</v>
      </c>
    </row>
    <row r="3950" spans="1:4" x14ac:dyDescent="0.25">
      <c r="A3950">
        <v>931121</v>
      </c>
      <c r="B3950">
        <v>605323</v>
      </c>
      <c r="C3950">
        <v>188.21</v>
      </c>
      <c r="D3950">
        <v>71</v>
      </c>
    </row>
    <row r="3951" spans="1:4" x14ac:dyDescent="0.25">
      <c r="A3951">
        <v>917063</v>
      </c>
      <c r="B3951">
        <v>572804</v>
      </c>
      <c r="C3951">
        <v>919</v>
      </c>
      <c r="D3951">
        <v>72</v>
      </c>
    </row>
    <row r="3952" spans="1:4" x14ac:dyDescent="0.25">
      <c r="A3952">
        <v>920751</v>
      </c>
      <c r="B3952">
        <v>594430</v>
      </c>
      <c r="C3952">
        <v>803.33</v>
      </c>
      <c r="D3952">
        <v>72</v>
      </c>
    </row>
    <row r="3953" spans="1:4" x14ac:dyDescent="0.25">
      <c r="A3953">
        <v>921223</v>
      </c>
      <c r="B3953">
        <v>578810</v>
      </c>
      <c r="C3953">
        <v>52.01</v>
      </c>
      <c r="D3953">
        <v>72</v>
      </c>
    </row>
    <row r="3954" spans="1:4" x14ac:dyDescent="0.25">
      <c r="A3954">
        <v>921647</v>
      </c>
      <c r="B3954">
        <v>572678</v>
      </c>
      <c r="C3954">
        <v>21.6</v>
      </c>
      <c r="D3954">
        <v>72</v>
      </c>
    </row>
    <row r="3955" spans="1:4" x14ac:dyDescent="0.25">
      <c r="A3955">
        <v>922673</v>
      </c>
      <c r="B3955">
        <v>561700</v>
      </c>
      <c r="C3955">
        <v>304.5</v>
      </c>
      <c r="D3955">
        <v>72</v>
      </c>
    </row>
    <row r="3956" spans="1:4" x14ac:dyDescent="0.25">
      <c r="A3956">
        <v>922682</v>
      </c>
      <c r="B3956">
        <v>554927</v>
      </c>
      <c r="C3956">
        <v>55.65</v>
      </c>
      <c r="D3956">
        <v>72</v>
      </c>
    </row>
    <row r="3957" spans="1:4" x14ac:dyDescent="0.25">
      <c r="A3957">
        <v>922683</v>
      </c>
      <c r="B3957">
        <v>554927</v>
      </c>
      <c r="C3957">
        <v>55.65</v>
      </c>
      <c r="D3957">
        <v>72</v>
      </c>
    </row>
    <row r="3958" spans="1:4" x14ac:dyDescent="0.25">
      <c r="A3958">
        <v>925397</v>
      </c>
      <c r="B3958">
        <v>564232</v>
      </c>
      <c r="C3958">
        <v>120.29</v>
      </c>
      <c r="D3958">
        <v>72</v>
      </c>
    </row>
    <row r="3959" spans="1:4" x14ac:dyDescent="0.25">
      <c r="A3959">
        <v>925682</v>
      </c>
      <c r="B3959">
        <v>581035</v>
      </c>
      <c r="C3959">
        <v>51.92</v>
      </c>
      <c r="D3959">
        <v>72</v>
      </c>
    </row>
    <row r="3960" spans="1:4" x14ac:dyDescent="0.25">
      <c r="A3960">
        <v>925797</v>
      </c>
      <c r="B3960">
        <v>582479</v>
      </c>
      <c r="C3960">
        <v>149.4</v>
      </c>
      <c r="D3960">
        <v>72</v>
      </c>
    </row>
    <row r="3961" spans="1:4" x14ac:dyDescent="0.25">
      <c r="A3961">
        <v>926507</v>
      </c>
      <c r="B3961">
        <v>588461</v>
      </c>
      <c r="C3961">
        <v>243.39</v>
      </c>
      <c r="D3961">
        <v>72</v>
      </c>
    </row>
    <row r="3962" spans="1:4" x14ac:dyDescent="0.25">
      <c r="A3962">
        <v>926958</v>
      </c>
      <c r="B3962">
        <v>420550</v>
      </c>
      <c r="C3962">
        <v>307</v>
      </c>
      <c r="D3962">
        <v>72</v>
      </c>
    </row>
    <row r="3963" spans="1:4" x14ac:dyDescent="0.25">
      <c r="A3963">
        <v>927107</v>
      </c>
      <c r="B3963">
        <v>558603</v>
      </c>
      <c r="C3963">
        <v>59.2</v>
      </c>
      <c r="D3963">
        <v>72</v>
      </c>
    </row>
    <row r="3964" spans="1:4" x14ac:dyDescent="0.25">
      <c r="A3964">
        <v>927110</v>
      </c>
      <c r="B3964">
        <v>588502</v>
      </c>
      <c r="C3964">
        <v>304.75</v>
      </c>
      <c r="D3964">
        <v>72</v>
      </c>
    </row>
    <row r="3965" spans="1:4" x14ac:dyDescent="0.25">
      <c r="A3965">
        <v>927112</v>
      </c>
      <c r="B3965">
        <v>582745</v>
      </c>
      <c r="C3965">
        <v>264.5</v>
      </c>
      <c r="D3965">
        <v>72</v>
      </c>
    </row>
    <row r="3966" spans="1:4" x14ac:dyDescent="0.25">
      <c r="A3966">
        <v>927115</v>
      </c>
      <c r="B3966">
        <v>569693</v>
      </c>
      <c r="C3966">
        <v>319.7</v>
      </c>
      <c r="D3966">
        <v>72</v>
      </c>
    </row>
    <row r="3967" spans="1:4" x14ac:dyDescent="0.25">
      <c r="A3967">
        <v>927124</v>
      </c>
      <c r="B3967">
        <v>546361</v>
      </c>
      <c r="C3967">
        <v>1494.35</v>
      </c>
      <c r="D3967">
        <v>72</v>
      </c>
    </row>
    <row r="3968" spans="1:4" x14ac:dyDescent="0.25">
      <c r="A3968">
        <v>927126</v>
      </c>
      <c r="B3968">
        <v>559527</v>
      </c>
      <c r="C3968">
        <v>1819.35</v>
      </c>
      <c r="D3968">
        <v>72</v>
      </c>
    </row>
    <row r="3969" spans="1:4" x14ac:dyDescent="0.25">
      <c r="A3969">
        <v>927127</v>
      </c>
      <c r="B3969">
        <v>559526</v>
      </c>
      <c r="C3969">
        <v>1884.35</v>
      </c>
      <c r="D3969">
        <v>72</v>
      </c>
    </row>
    <row r="3970" spans="1:4" x14ac:dyDescent="0.25">
      <c r="A3970">
        <v>927128</v>
      </c>
      <c r="B3970">
        <v>566141</v>
      </c>
      <c r="C3970">
        <v>870.32</v>
      </c>
      <c r="D3970">
        <v>72</v>
      </c>
    </row>
    <row r="3971" spans="1:4" x14ac:dyDescent="0.25">
      <c r="A3971">
        <v>927129</v>
      </c>
      <c r="B3971">
        <v>568319</v>
      </c>
      <c r="C3971">
        <v>353.42</v>
      </c>
      <c r="D3971">
        <v>72</v>
      </c>
    </row>
    <row r="3972" spans="1:4" x14ac:dyDescent="0.25">
      <c r="A3972">
        <v>927130</v>
      </c>
      <c r="B3972">
        <v>564173</v>
      </c>
      <c r="C3972">
        <v>309.38</v>
      </c>
      <c r="D3972">
        <v>72</v>
      </c>
    </row>
    <row r="3973" spans="1:4" x14ac:dyDescent="0.25">
      <c r="A3973">
        <v>927131</v>
      </c>
      <c r="B3973">
        <v>580260</v>
      </c>
      <c r="C3973">
        <v>294.42</v>
      </c>
      <c r="D3973">
        <v>72</v>
      </c>
    </row>
    <row r="3974" spans="1:4" x14ac:dyDescent="0.25">
      <c r="A3974">
        <v>928116</v>
      </c>
      <c r="B3974">
        <v>626300</v>
      </c>
      <c r="C3974">
        <v>504</v>
      </c>
      <c r="D3974">
        <v>72</v>
      </c>
    </row>
    <row r="3975" spans="1:4" x14ac:dyDescent="0.25">
      <c r="A3975">
        <v>928205</v>
      </c>
      <c r="B3975">
        <v>572678</v>
      </c>
      <c r="C3975">
        <v>21.6</v>
      </c>
      <c r="D3975">
        <v>72</v>
      </c>
    </row>
    <row r="3976" spans="1:4" x14ac:dyDescent="0.25">
      <c r="A3976">
        <v>930331</v>
      </c>
      <c r="B3976">
        <v>618948</v>
      </c>
      <c r="C3976">
        <v>1210.2</v>
      </c>
      <c r="D3976">
        <v>72</v>
      </c>
    </row>
    <row r="3977" spans="1:4" x14ac:dyDescent="0.25">
      <c r="A3977">
        <v>930340</v>
      </c>
      <c r="B3977">
        <v>624114</v>
      </c>
      <c r="C3977">
        <v>250.7</v>
      </c>
      <c r="D3977">
        <v>72</v>
      </c>
    </row>
    <row r="3978" spans="1:4" x14ac:dyDescent="0.25">
      <c r="A3978">
        <v>930342</v>
      </c>
      <c r="B3978">
        <v>593697</v>
      </c>
      <c r="C3978">
        <v>305.37</v>
      </c>
      <c r="D3978">
        <v>72</v>
      </c>
    </row>
    <row r="3979" spans="1:4" x14ac:dyDescent="0.25">
      <c r="A3979">
        <v>930343</v>
      </c>
      <c r="B3979">
        <v>593698</v>
      </c>
      <c r="C3979">
        <v>471.97</v>
      </c>
      <c r="D3979">
        <v>72</v>
      </c>
    </row>
    <row r="3980" spans="1:4" x14ac:dyDescent="0.25">
      <c r="A3980">
        <v>930845</v>
      </c>
      <c r="B3980">
        <v>615033</v>
      </c>
      <c r="C3980">
        <v>155.25</v>
      </c>
      <c r="D3980">
        <v>72</v>
      </c>
    </row>
    <row r="3981" spans="1:4" x14ac:dyDescent="0.25">
      <c r="A3981">
        <v>917020</v>
      </c>
      <c r="B3981">
        <v>594209</v>
      </c>
      <c r="C3981">
        <v>56.76</v>
      </c>
      <c r="D3981">
        <v>73</v>
      </c>
    </row>
    <row r="3982" spans="1:4" x14ac:dyDescent="0.25">
      <c r="A3982">
        <v>918285</v>
      </c>
      <c r="B3982">
        <v>557512</v>
      </c>
      <c r="C3982">
        <v>142</v>
      </c>
      <c r="D3982">
        <v>73</v>
      </c>
    </row>
    <row r="3983" spans="1:4" x14ac:dyDescent="0.25">
      <c r="A3983">
        <v>919268</v>
      </c>
      <c r="B3983">
        <v>608302</v>
      </c>
      <c r="C3983">
        <v>175.99</v>
      </c>
      <c r="D3983">
        <v>73</v>
      </c>
    </row>
    <row r="3984" spans="1:4" x14ac:dyDescent="0.25">
      <c r="A3984">
        <v>919269</v>
      </c>
      <c r="B3984">
        <v>608302</v>
      </c>
      <c r="C3984">
        <v>175.99</v>
      </c>
      <c r="D3984">
        <v>73</v>
      </c>
    </row>
    <row r="3985" spans="1:4" x14ac:dyDescent="0.25">
      <c r="A3985">
        <v>919495</v>
      </c>
      <c r="B3985">
        <v>555536</v>
      </c>
      <c r="C3985">
        <v>597.79999999999995</v>
      </c>
      <c r="D3985">
        <v>73</v>
      </c>
    </row>
    <row r="3986" spans="1:4" x14ac:dyDescent="0.25">
      <c r="A3986">
        <v>920043</v>
      </c>
      <c r="B3986">
        <v>608302</v>
      </c>
      <c r="C3986">
        <v>175.99</v>
      </c>
      <c r="D3986">
        <v>73</v>
      </c>
    </row>
    <row r="3987" spans="1:4" x14ac:dyDescent="0.25">
      <c r="A3987">
        <v>923506</v>
      </c>
      <c r="B3987">
        <v>588898</v>
      </c>
      <c r="C3987">
        <v>1</v>
      </c>
      <c r="D3987">
        <v>73</v>
      </c>
    </row>
    <row r="3988" spans="1:4" x14ac:dyDescent="0.25">
      <c r="A3988">
        <v>923507</v>
      </c>
      <c r="B3988">
        <v>588898</v>
      </c>
      <c r="C3988">
        <v>1</v>
      </c>
      <c r="D3988">
        <v>73</v>
      </c>
    </row>
    <row r="3989" spans="1:4" x14ac:dyDescent="0.25">
      <c r="A3989">
        <v>923508</v>
      </c>
      <c r="B3989">
        <v>588898</v>
      </c>
      <c r="C3989">
        <v>1</v>
      </c>
      <c r="D3989">
        <v>73</v>
      </c>
    </row>
    <row r="3990" spans="1:4" x14ac:dyDescent="0.25">
      <c r="A3990">
        <v>923509</v>
      </c>
      <c r="B3990">
        <v>588898</v>
      </c>
      <c r="C3990">
        <v>1</v>
      </c>
      <c r="D3990">
        <v>73</v>
      </c>
    </row>
    <row r="3991" spans="1:4" x14ac:dyDescent="0.25">
      <c r="A3991">
        <v>923513</v>
      </c>
      <c r="B3991">
        <v>588898</v>
      </c>
      <c r="C3991">
        <v>1</v>
      </c>
      <c r="D3991">
        <v>73</v>
      </c>
    </row>
    <row r="3992" spans="1:4" x14ac:dyDescent="0.25">
      <c r="A3992">
        <v>928089</v>
      </c>
      <c r="B3992">
        <v>623941</v>
      </c>
      <c r="C3992">
        <v>602.33000000000004</v>
      </c>
      <c r="D3992">
        <v>73</v>
      </c>
    </row>
    <row r="3993" spans="1:4" x14ac:dyDescent="0.25">
      <c r="A3993">
        <v>931287</v>
      </c>
      <c r="B3993">
        <v>587653</v>
      </c>
      <c r="C3993">
        <v>1382.57</v>
      </c>
      <c r="D3993">
        <v>73</v>
      </c>
    </row>
    <row r="3994" spans="1:4" x14ac:dyDescent="0.25">
      <c r="A3994">
        <v>930374</v>
      </c>
      <c r="B3994">
        <v>579627</v>
      </c>
      <c r="C3994">
        <v>37.200000000000003</v>
      </c>
      <c r="D3994">
        <v>73</v>
      </c>
    </row>
    <row r="3995" spans="1:4" x14ac:dyDescent="0.25">
      <c r="A3995">
        <v>930856</v>
      </c>
      <c r="B3995">
        <v>594209</v>
      </c>
      <c r="C3995">
        <v>56.76</v>
      </c>
      <c r="D3995">
        <v>73</v>
      </c>
    </row>
    <row r="3996" spans="1:4" x14ac:dyDescent="0.25">
      <c r="A3996">
        <v>931027</v>
      </c>
      <c r="B3996">
        <v>579627</v>
      </c>
      <c r="C3996">
        <v>37.200000000000003</v>
      </c>
      <c r="D3996">
        <v>73</v>
      </c>
    </row>
    <row r="3997" spans="1:4" x14ac:dyDescent="0.25">
      <c r="A3997">
        <v>917828</v>
      </c>
      <c r="B3997">
        <v>422820</v>
      </c>
      <c r="C3997">
        <v>311.76</v>
      </c>
      <c r="D3997">
        <v>74</v>
      </c>
    </row>
    <row r="3998" spans="1:4" x14ac:dyDescent="0.25">
      <c r="A3998">
        <v>918617</v>
      </c>
      <c r="B3998">
        <v>557512</v>
      </c>
      <c r="C3998">
        <v>142</v>
      </c>
      <c r="D3998">
        <v>74</v>
      </c>
    </row>
    <row r="3999" spans="1:4" x14ac:dyDescent="0.25">
      <c r="A3999">
        <v>924866</v>
      </c>
      <c r="B3999">
        <v>595661</v>
      </c>
      <c r="C3999">
        <v>68.319999999999993</v>
      </c>
      <c r="D3999">
        <v>74</v>
      </c>
    </row>
    <row r="4000" spans="1:4" x14ac:dyDescent="0.25">
      <c r="A4000">
        <v>924891</v>
      </c>
      <c r="B4000">
        <v>595661</v>
      </c>
      <c r="C4000">
        <v>68.319999999999993</v>
      </c>
      <c r="D4000">
        <v>74</v>
      </c>
    </row>
    <row r="4001" spans="1:4" x14ac:dyDescent="0.25">
      <c r="A4001">
        <v>924894</v>
      </c>
      <c r="B4001">
        <v>595660</v>
      </c>
      <c r="C4001">
        <v>61</v>
      </c>
      <c r="D4001">
        <v>74</v>
      </c>
    </row>
    <row r="4002" spans="1:4" x14ac:dyDescent="0.25">
      <c r="A4002">
        <v>925061</v>
      </c>
      <c r="B4002">
        <v>588342</v>
      </c>
      <c r="C4002">
        <v>258.75</v>
      </c>
      <c r="D4002">
        <v>74</v>
      </c>
    </row>
    <row r="4003" spans="1:4" x14ac:dyDescent="0.25">
      <c r="A4003">
        <v>926136</v>
      </c>
      <c r="B4003">
        <v>566463</v>
      </c>
      <c r="C4003">
        <v>490</v>
      </c>
      <c r="D4003">
        <v>74</v>
      </c>
    </row>
    <row r="4004" spans="1:4" x14ac:dyDescent="0.25">
      <c r="A4004">
        <v>926138</v>
      </c>
      <c r="B4004">
        <v>564232</v>
      </c>
      <c r="C4004">
        <v>120.29</v>
      </c>
      <c r="D4004">
        <v>74</v>
      </c>
    </row>
    <row r="4005" spans="1:4" x14ac:dyDescent="0.25">
      <c r="A4005">
        <v>926141</v>
      </c>
      <c r="B4005">
        <v>589390</v>
      </c>
      <c r="C4005">
        <v>635</v>
      </c>
      <c r="D4005">
        <v>74</v>
      </c>
    </row>
    <row r="4006" spans="1:4" x14ac:dyDescent="0.25">
      <c r="A4006">
        <v>926144</v>
      </c>
      <c r="B4006">
        <v>563405</v>
      </c>
      <c r="C4006">
        <v>669.33</v>
      </c>
      <c r="D4006">
        <v>74</v>
      </c>
    </row>
    <row r="4007" spans="1:4" x14ac:dyDescent="0.25">
      <c r="A4007">
        <v>926146</v>
      </c>
      <c r="B4007">
        <v>566573</v>
      </c>
      <c r="C4007">
        <v>243.31</v>
      </c>
      <c r="D4007">
        <v>74</v>
      </c>
    </row>
    <row r="4008" spans="1:4" x14ac:dyDescent="0.25">
      <c r="A4008">
        <v>926147</v>
      </c>
      <c r="B4008">
        <v>594696</v>
      </c>
      <c r="C4008">
        <v>248.78</v>
      </c>
      <c r="D4008">
        <v>74</v>
      </c>
    </row>
    <row r="4009" spans="1:4" x14ac:dyDescent="0.25">
      <c r="A4009">
        <v>926148</v>
      </c>
      <c r="B4009">
        <v>588476</v>
      </c>
      <c r="C4009">
        <v>59.41</v>
      </c>
      <c r="D4009">
        <v>74</v>
      </c>
    </row>
    <row r="4010" spans="1:4" x14ac:dyDescent="0.25">
      <c r="A4010">
        <v>926149</v>
      </c>
      <c r="B4010">
        <v>558603</v>
      </c>
      <c r="C4010">
        <v>59.2</v>
      </c>
      <c r="D4010">
        <v>74</v>
      </c>
    </row>
    <row r="4011" spans="1:4" x14ac:dyDescent="0.25">
      <c r="A4011">
        <v>926150</v>
      </c>
      <c r="B4011">
        <v>575038</v>
      </c>
      <c r="C4011">
        <v>144.4</v>
      </c>
      <c r="D4011">
        <v>74</v>
      </c>
    </row>
    <row r="4012" spans="1:4" x14ac:dyDescent="0.25">
      <c r="A4012">
        <v>926152</v>
      </c>
      <c r="B4012">
        <v>565344</v>
      </c>
      <c r="C4012">
        <v>362.34</v>
      </c>
      <c r="D4012">
        <v>74</v>
      </c>
    </row>
    <row r="4013" spans="1:4" x14ac:dyDescent="0.25">
      <c r="A4013">
        <v>926153</v>
      </c>
      <c r="B4013">
        <v>589733</v>
      </c>
      <c r="C4013">
        <v>700.06</v>
      </c>
      <c r="D4013">
        <v>74</v>
      </c>
    </row>
    <row r="4014" spans="1:4" x14ac:dyDescent="0.25">
      <c r="A4014">
        <v>926155</v>
      </c>
      <c r="B4014">
        <v>592110</v>
      </c>
      <c r="C4014">
        <v>212.58</v>
      </c>
      <c r="D4014">
        <v>74</v>
      </c>
    </row>
    <row r="4015" spans="1:4" x14ac:dyDescent="0.25">
      <c r="A4015">
        <v>926156</v>
      </c>
      <c r="B4015">
        <v>588502</v>
      </c>
      <c r="C4015">
        <v>304.75</v>
      </c>
      <c r="D4015">
        <v>74</v>
      </c>
    </row>
    <row r="4016" spans="1:4" x14ac:dyDescent="0.25">
      <c r="A4016">
        <v>927236</v>
      </c>
      <c r="B4016">
        <v>558603</v>
      </c>
      <c r="C4016">
        <v>59.2</v>
      </c>
      <c r="D4016">
        <v>74</v>
      </c>
    </row>
    <row r="4017" spans="1:4" x14ac:dyDescent="0.25">
      <c r="A4017">
        <v>927237</v>
      </c>
      <c r="B4017">
        <v>589733</v>
      </c>
      <c r="C4017">
        <v>700.06</v>
      </c>
      <c r="D4017">
        <v>74</v>
      </c>
    </row>
    <row r="4018" spans="1:4" x14ac:dyDescent="0.25">
      <c r="A4018">
        <v>928081</v>
      </c>
      <c r="B4018">
        <v>595782</v>
      </c>
      <c r="C4018">
        <v>721</v>
      </c>
      <c r="D4018">
        <v>74</v>
      </c>
    </row>
    <row r="4019" spans="1:4" x14ac:dyDescent="0.25">
      <c r="A4019">
        <v>928197</v>
      </c>
      <c r="B4019">
        <v>595660</v>
      </c>
      <c r="C4019">
        <v>61</v>
      </c>
      <c r="D4019">
        <v>74</v>
      </c>
    </row>
    <row r="4020" spans="1:4" x14ac:dyDescent="0.25">
      <c r="A4020">
        <v>930518</v>
      </c>
      <c r="B4020">
        <v>606691</v>
      </c>
      <c r="C4020">
        <v>390</v>
      </c>
      <c r="D4020">
        <v>74</v>
      </c>
    </row>
    <row r="4021" spans="1:4" x14ac:dyDescent="0.25">
      <c r="A4021">
        <v>930520</v>
      </c>
      <c r="B4021">
        <v>586936</v>
      </c>
      <c r="C4021">
        <v>1035</v>
      </c>
      <c r="D4021">
        <v>74</v>
      </c>
    </row>
    <row r="4022" spans="1:4" x14ac:dyDescent="0.25">
      <c r="A4022">
        <v>930521</v>
      </c>
      <c r="B4022">
        <v>615615</v>
      </c>
      <c r="C4022">
        <v>726.62</v>
      </c>
      <c r="D4022">
        <v>74</v>
      </c>
    </row>
    <row r="4023" spans="1:4" x14ac:dyDescent="0.25">
      <c r="A4023">
        <v>930755</v>
      </c>
      <c r="B4023">
        <v>620571</v>
      </c>
      <c r="C4023">
        <v>239.48</v>
      </c>
      <c r="D4023">
        <v>74</v>
      </c>
    </row>
    <row r="4024" spans="1:4" x14ac:dyDescent="0.25">
      <c r="A4024">
        <v>930961</v>
      </c>
      <c r="B4024">
        <v>561663</v>
      </c>
      <c r="C4024">
        <v>571.99</v>
      </c>
      <c r="D4024">
        <v>74</v>
      </c>
    </row>
    <row r="4025" spans="1:4" x14ac:dyDescent="0.25">
      <c r="A4025">
        <v>931817</v>
      </c>
      <c r="B4025">
        <v>424645</v>
      </c>
      <c r="C4025">
        <v>667.85</v>
      </c>
      <c r="D4025">
        <v>74</v>
      </c>
    </row>
    <row r="4026" spans="1:4" x14ac:dyDescent="0.25">
      <c r="A4026">
        <v>931819</v>
      </c>
      <c r="B4026">
        <v>424645</v>
      </c>
      <c r="C4026">
        <v>667.85</v>
      </c>
      <c r="D4026">
        <v>74</v>
      </c>
    </row>
    <row r="4027" spans="1:4" x14ac:dyDescent="0.25">
      <c r="A4027">
        <v>918211</v>
      </c>
      <c r="B4027">
        <v>557512</v>
      </c>
      <c r="C4027">
        <v>142</v>
      </c>
      <c r="D4027">
        <v>75</v>
      </c>
    </row>
    <row r="4028" spans="1:4" x14ac:dyDescent="0.25">
      <c r="A4028">
        <v>926436</v>
      </c>
      <c r="B4028">
        <v>558603</v>
      </c>
      <c r="C4028">
        <v>59.2</v>
      </c>
      <c r="D4028">
        <v>75</v>
      </c>
    </row>
    <row r="4029" spans="1:4" x14ac:dyDescent="0.25">
      <c r="A4029">
        <v>926598</v>
      </c>
      <c r="B4029">
        <v>611722</v>
      </c>
      <c r="C4029">
        <v>1774.98</v>
      </c>
      <c r="D4029">
        <v>75</v>
      </c>
    </row>
    <row r="4030" spans="1:4" x14ac:dyDescent="0.25">
      <c r="A4030">
        <v>926734</v>
      </c>
      <c r="B4030">
        <v>602466</v>
      </c>
      <c r="C4030">
        <v>535.32000000000005</v>
      </c>
      <c r="D4030">
        <v>75</v>
      </c>
    </row>
    <row r="4031" spans="1:4" x14ac:dyDescent="0.25">
      <c r="A4031">
        <v>926736</v>
      </c>
      <c r="B4031">
        <v>575036</v>
      </c>
      <c r="C4031">
        <v>660.87</v>
      </c>
      <c r="D4031">
        <v>75</v>
      </c>
    </row>
    <row r="4032" spans="1:4" x14ac:dyDescent="0.25">
      <c r="A4032">
        <v>927376</v>
      </c>
      <c r="B4032">
        <v>615022</v>
      </c>
      <c r="C4032">
        <v>176.4</v>
      </c>
      <c r="D4032">
        <v>75</v>
      </c>
    </row>
    <row r="4033" spans="1:4" x14ac:dyDescent="0.25">
      <c r="A4033">
        <v>929673</v>
      </c>
      <c r="B4033">
        <v>615025</v>
      </c>
      <c r="C4033">
        <v>250.8</v>
      </c>
      <c r="D4033">
        <v>75</v>
      </c>
    </row>
    <row r="4034" spans="1:4" x14ac:dyDescent="0.25">
      <c r="A4034">
        <v>932081</v>
      </c>
      <c r="B4034">
        <v>948</v>
      </c>
      <c r="C4034">
        <v>87.3</v>
      </c>
      <c r="D4034">
        <v>75</v>
      </c>
    </row>
    <row r="4035" spans="1:4" x14ac:dyDescent="0.25">
      <c r="A4035">
        <v>932116</v>
      </c>
      <c r="B4035">
        <v>625077</v>
      </c>
      <c r="C4035">
        <v>106.85</v>
      </c>
      <c r="D4035">
        <v>75</v>
      </c>
    </row>
    <row r="4036" spans="1:4" x14ac:dyDescent="0.25">
      <c r="A4036">
        <v>931280</v>
      </c>
      <c r="B4036">
        <v>617260</v>
      </c>
      <c r="C4036">
        <v>189.84</v>
      </c>
      <c r="D4036">
        <v>75</v>
      </c>
    </row>
    <row r="4037" spans="1:4" x14ac:dyDescent="0.25">
      <c r="A4037">
        <v>931434</v>
      </c>
      <c r="B4037">
        <v>552857</v>
      </c>
      <c r="C4037">
        <v>239</v>
      </c>
      <c r="D4037">
        <v>75</v>
      </c>
    </row>
    <row r="4038" spans="1:4" x14ac:dyDescent="0.25">
      <c r="A4038">
        <v>931503</v>
      </c>
      <c r="B4038">
        <v>582202</v>
      </c>
      <c r="C4038">
        <v>350.48</v>
      </c>
      <c r="D4038">
        <v>75</v>
      </c>
    </row>
    <row r="4039" spans="1:4" x14ac:dyDescent="0.25">
      <c r="A4039">
        <v>931945</v>
      </c>
      <c r="B4039">
        <v>547374</v>
      </c>
      <c r="C4039">
        <v>194</v>
      </c>
      <c r="D4039">
        <v>75</v>
      </c>
    </row>
    <row r="4040" spans="1:4" x14ac:dyDescent="0.25">
      <c r="A4040">
        <v>931990</v>
      </c>
      <c r="B4040">
        <v>559769</v>
      </c>
      <c r="C4040">
        <v>103.2</v>
      </c>
      <c r="D4040">
        <v>75</v>
      </c>
    </row>
    <row r="4041" spans="1:4" x14ac:dyDescent="0.25">
      <c r="A4041">
        <v>923380</v>
      </c>
      <c r="B4041">
        <v>589803</v>
      </c>
      <c r="C4041">
        <v>68.180000000000007</v>
      </c>
      <c r="D4041">
        <v>76</v>
      </c>
    </row>
    <row r="4042" spans="1:4" x14ac:dyDescent="0.25">
      <c r="A4042">
        <v>923392</v>
      </c>
      <c r="B4042">
        <v>577539</v>
      </c>
      <c r="C4042">
        <v>38.72</v>
      </c>
      <c r="D4042">
        <v>76</v>
      </c>
    </row>
    <row r="4043" spans="1:4" x14ac:dyDescent="0.25">
      <c r="A4043">
        <v>923516</v>
      </c>
      <c r="B4043">
        <v>554892</v>
      </c>
      <c r="C4043">
        <v>61.2</v>
      </c>
      <c r="D4043">
        <v>76</v>
      </c>
    </row>
    <row r="4044" spans="1:4" x14ac:dyDescent="0.25">
      <c r="A4044">
        <v>924951</v>
      </c>
      <c r="B4044">
        <v>596434</v>
      </c>
      <c r="C4044">
        <v>370</v>
      </c>
      <c r="D4044">
        <v>76</v>
      </c>
    </row>
    <row r="4045" spans="1:4" x14ac:dyDescent="0.25">
      <c r="A4045">
        <v>925251</v>
      </c>
      <c r="B4045">
        <v>609375</v>
      </c>
      <c r="C4045">
        <v>71.400000000000006</v>
      </c>
      <c r="D4045">
        <v>76</v>
      </c>
    </row>
    <row r="4046" spans="1:4" x14ac:dyDescent="0.25">
      <c r="A4046">
        <v>928048</v>
      </c>
      <c r="B4046">
        <v>626300</v>
      </c>
      <c r="C4046">
        <v>504</v>
      </c>
      <c r="D4046">
        <v>76</v>
      </c>
    </row>
    <row r="4047" spans="1:4" x14ac:dyDescent="0.25">
      <c r="A4047">
        <v>929701</v>
      </c>
      <c r="B4047">
        <v>619068</v>
      </c>
      <c r="C4047">
        <v>684</v>
      </c>
      <c r="D4047">
        <v>76</v>
      </c>
    </row>
    <row r="4048" spans="1:4" x14ac:dyDescent="0.25">
      <c r="A4048">
        <v>930234</v>
      </c>
      <c r="B4048">
        <v>595777</v>
      </c>
      <c r="C4048">
        <v>212</v>
      </c>
      <c r="D4048">
        <v>76</v>
      </c>
    </row>
    <row r="4049" spans="1:4" x14ac:dyDescent="0.25">
      <c r="A4049">
        <v>930235</v>
      </c>
      <c r="B4049">
        <v>626346</v>
      </c>
      <c r="C4049">
        <v>36.4</v>
      </c>
      <c r="D4049">
        <v>76</v>
      </c>
    </row>
    <row r="4050" spans="1:4" x14ac:dyDescent="0.25">
      <c r="A4050">
        <v>930236</v>
      </c>
      <c r="B4050">
        <v>572984</v>
      </c>
      <c r="C4050">
        <v>86.1</v>
      </c>
      <c r="D4050">
        <v>76</v>
      </c>
    </row>
    <row r="4051" spans="1:4" x14ac:dyDescent="0.25">
      <c r="A4051">
        <v>930238</v>
      </c>
      <c r="B4051">
        <v>572984</v>
      </c>
      <c r="C4051">
        <v>86.1</v>
      </c>
      <c r="D4051">
        <v>76</v>
      </c>
    </row>
    <row r="4052" spans="1:4" x14ac:dyDescent="0.25">
      <c r="A4052">
        <v>930239</v>
      </c>
      <c r="B4052">
        <v>572984</v>
      </c>
      <c r="C4052">
        <v>86.1</v>
      </c>
      <c r="D4052">
        <v>76</v>
      </c>
    </row>
    <row r="4053" spans="1:4" x14ac:dyDescent="0.25">
      <c r="A4053">
        <v>930240</v>
      </c>
      <c r="B4053">
        <v>572984</v>
      </c>
      <c r="C4053">
        <v>86.1</v>
      </c>
      <c r="D4053">
        <v>76</v>
      </c>
    </row>
    <row r="4054" spans="1:4" x14ac:dyDescent="0.25">
      <c r="A4054">
        <v>930241</v>
      </c>
      <c r="B4054">
        <v>572984</v>
      </c>
      <c r="C4054">
        <v>86.1</v>
      </c>
      <c r="D4054">
        <v>76</v>
      </c>
    </row>
    <row r="4055" spans="1:4" x14ac:dyDescent="0.25">
      <c r="A4055">
        <v>930244</v>
      </c>
      <c r="B4055">
        <v>572984</v>
      </c>
      <c r="C4055">
        <v>86.1</v>
      </c>
      <c r="D4055">
        <v>76</v>
      </c>
    </row>
    <row r="4056" spans="1:4" x14ac:dyDescent="0.25">
      <c r="A4056">
        <v>930245</v>
      </c>
      <c r="B4056">
        <v>572984</v>
      </c>
      <c r="C4056">
        <v>86.1</v>
      </c>
      <c r="D4056">
        <v>76</v>
      </c>
    </row>
    <row r="4057" spans="1:4" x14ac:dyDescent="0.25">
      <c r="A4057">
        <v>930246</v>
      </c>
      <c r="B4057">
        <v>572984</v>
      </c>
      <c r="C4057">
        <v>86.1</v>
      </c>
      <c r="D4057">
        <v>76</v>
      </c>
    </row>
    <row r="4058" spans="1:4" x14ac:dyDescent="0.25">
      <c r="A4058">
        <v>930413</v>
      </c>
      <c r="B4058">
        <v>595781</v>
      </c>
      <c r="C4058">
        <v>521.62</v>
      </c>
      <c r="D4058">
        <v>76</v>
      </c>
    </row>
    <row r="4059" spans="1:4" x14ac:dyDescent="0.25">
      <c r="A4059">
        <v>931021</v>
      </c>
      <c r="B4059">
        <v>606431</v>
      </c>
      <c r="C4059">
        <v>96.54</v>
      </c>
      <c r="D4059">
        <v>76</v>
      </c>
    </row>
    <row r="4060" spans="1:4" x14ac:dyDescent="0.25">
      <c r="A4060">
        <v>931276</v>
      </c>
      <c r="B4060">
        <v>540238</v>
      </c>
      <c r="C4060">
        <v>700.05</v>
      </c>
      <c r="D4060">
        <v>76</v>
      </c>
    </row>
    <row r="4061" spans="1:4" x14ac:dyDescent="0.25">
      <c r="A4061">
        <v>931934</v>
      </c>
      <c r="B4061">
        <v>614877</v>
      </c>
      <c r="C4061">
        <v>81.400000000000006</v>
      </c>
      <c r="D4061">
        <v>76</v>
      </c>
    </row>
    <row r="4062" spans="1:4" x14ac:dyDescent="0.25">
      <c r="A4062">
        <v>932153</v>
      </c>
      <c r="B4062">
        <v>594198</v>
      </c>
      <c r="C4062">
        <v>62.45</v>
      </c>
      <c r="D4062">
        <v>76</v>
      </c>
    </row>
    <row r="4063" spans="1:4" x14ac:dyDescent="0.25">
      <c r="A4063">
        <v>920149</v>
      </c>
      <c r="B4063">
        <v>544578</v>
      </c>
      <c r="C4063">
        <v>71.510000000000005</v>
      </c>
      <c r="D4063">
        <v>76</v>
      </c>
    </row>
    <row r="4064" spans="1:4" x14ac:dyDescent="0.25">
      <c r="A4064">
        <v>921146</v>
      </c>
      <c r="B4064">
        <v>604456</v>
      </c>
      <c r="C4064">
        <v>117.41</v>
      </c>
      <c r="D4064">
        <v>76</v>
      </c>
    </row>
    <row r="4065" spans="1:4" x14ac:dyDescent="0.25">
      <c r="A4065">
        <v>923848</v>
      </c>
      <c r="B4065">
        <v>592892</v>
      </c>
      <c r="C4065">
        <v>1380</v>
      </c>
      <c r="D4065">
        <v>76</v>
      </c>
    </row>
    <row r="4066" spans="1:4" x14ac:dyDescent="0.25">
      <c r="A4066">
        <v>923978</v>
      </c>
      <c r="B4066">
        <v>592225</v>
      </c>
      <c r="C4066">
        <v>92.5</v>
      </c>
      <c r="D4066">
        <v>76</v>
      </c>
    </row>
    <row r="4067" spans="1:4" x14ac:dyDescent="0.25">
      <c r="A4067">
        <v>924317</v>
      </c>
      <c r="B4067">
        <v>600463</v>
      </c>
      <c r="C4067">
        <v>184.8</v>
      </c>
      <c r="D4067">
        <v>76</v>
      </c>
    </row>
    <row r="4068" spans="1:4" x14ac:dyDescent="0.25">
      <c r="A4068">
        <v>925253</v>
      </c>
      <c r="B4068">
        <v>617254</v>
      </c>
      <c r="C4068">
        <v>69</v>
      </c>
      <c r="D4068">
        <v>76</v>
      </c>
    </row>
    <row r="4069" spans="1:4" x14ac:dyDescent="0.25">
      <c r="A4069">
        <v>930840</v>
      </c>
      <c r="B4069">
        <v>606431</v>
      </c>
      <c r="C4069">
        <v>96.54</v>
      </c>
      <c r="D4069">
        <v>76</v>
      </c>
    </row>
    <row r="4070" spans="1:4" x14ac:dyDescent="0.25">
      <c r="A4070">
        <v>916684</v>
      </c>
      <c r="B4070">
        <v>600725</v>
      </c>
      <c r="C4070">
        <v>1289.98</v>
      </c>
      <c r="D4070">
        <v>77</v>
      </c>
    </row>
    <row r="4071" spans="1:4" x14ac:dyDescent="0.25">
      <c r="A4071">
        <v>917027</v>
      </c>
      <c r="B4071">
        <v>604451</v>
      </c>
      <c r="C4071">
        <v>84.6</v>
      </c>
      <c r="D4071">
        <v>77</v>
      </c>
    </row>
    <row r="4072" spans="1:4" x14ac:dyDescent="0.25">
      <c r="A4072">
        <v>917067</v>
      </c>
      <c r="B4072">
        <v>566463</v>
      </c>
      <c r="C4072">
        <v>490</v>
      </c>
      <c r="D4072">
        <v>77</v>
      </c>
    </row>
    <row r="4073" spans="1:4" x14ac:dyDescent="0.25">
      <c r="A4073">
        <v>917390</v>
      </c>
      <c r="B4073">
        <v>564757</v>
      </c>
      <c r="C4073">
        <v>208.64</v>
      </c>
      <c r="D4073">
        <v>77</v>
      </c>
    </row>
    <row r="4074" spans="1:4" x14ac:dyDescent="0.25">
      <c r="A4074">
        <v>917447</v>
      </c>
      <c r="B4074">
        <v>615609</v>
      </c>
      <c r="C4074">
        <v>10.56</v>
      </c>
      <c r="D4074">
        <v>77</v>
      </c>
    </row>
    <row r="4075" spans="1:4" x14ac:dyDescent="0.25">
      <c r="A4075">
        <v>918541</v>
      </c>
      <c r="B4075">
        <v>557512</v>
      </c>
      <c r="C4075">
        <v>142</v>
      </c>
      <c r="D4075">
        <v>77</v>
      </c>
    </row>
    <row r="4076" spans="1:4" x14ac:dyDescent="0.25">
      <c r="A4076">
        <v>918542</v>
      </c>
      <c r="B4076">
        <v>557512</v>
      </c>
      <c r="C4076">
        <v>142</v>
      </c>
      <c r="D4076">
        <v>77</v>
      </c>
    </row>
    <row r="4077" spans="1:4" x14ac:dyDescent="0.25">
      <c r="A4077">
        <v>918543</v>
      </c>
      <c r="B4077">
        <v>557512</v>
      </c>
      <c r="C4077">
        <v>142</v>
      </c>
      <c r="D4077">
        <v>77</v>
      </c>
    </row>
    <row r="4078" spans="1:4" x14ac:dyDescent="0.25">
      <c r="A4078">
        <v>919402</v>
      </c>
      <c r="B4078">
        <v>594805</v>
      </c>
      <c r="C4078">
        <v>126.5</v>
      </c>
      <c r="D4078">
        <v>77</v>
      </c>
    </row>
    <row r="4079" spans="1:4" x14ac:dyDescent="0.25">
      <c r="A4079">
        <v>919801</v>
      </c>
      <c r="B4079">
        <v>588898</v>
      </c>
      <c r="C4079">
        <v>1</v>
      </c>
      <c r="D4079">
        <v>77</v>
      </c>
    </row>
    <row r="4080" spans="1:4" x14ac:dyDescent="0.25">
      <c r="A4080">
        <v>919802</v>
      </c>
      <c r="B4080">
        <v>588898</v>
      </c>
      <c r="C4080">
        <v>1</v>
      </c>
      <c r="D4080">
        <v>77</v>
      </c>
    </row>
    <row r="4081" spans="1:4" x14ac:dyDescent="0.25">
      <c r="A4081">
        <v>919803</v>
      </c>
      <c r="B4081">
        <v>588898</v>
      </c>
      <c r="C4081">
        <v>1</v>
      </c>
      <c r="D4081">
        <v>77</v>
      </c>
    </row>
    <row r="4082" spans="1:4" x14ac:dyDescent="0.25">
      <c r="A4082">
        <v>919805</v>
      </c>
      <c r="B4082">
        <v>588898</v>
      </c>
      <c r="C4082">
        <v>1</v>
      </c>
      <c r="D4082">
        <v>77</v>
      </c>
    </row>
    <row r="4083" spans="1:4" x14ac:dyDescent="0.25">
      <c r="A4083">
        <v>919815</v>
      </c>
      <c r="B4083">
        <v>614907</v>
      </c>
      <c r="C4083">
        <v>1018.57</v>
      </c>
      <c r="D4083">
        <v>77</v>
      </c>
    </row>
    <row r="4084" spans="1:4" x14ac:dyDescent="0.25">
      <c r="A4084">
        <v>921507</v>
      </c>
      <c r="B4084">
        <v>420550</v>
      </c>
      <c r="C4084">
        <v>307</v>
      </c>
      <c r="D4084">
        <v>77</v>
      </c>
    </row>
    <row r="4085" spans="1:4" x14ac:dyDescent="0.25">
      <c r="A4085">
        <v>923191</v>
      </c>
      <c r="B4085">
        <v>591578</v>
      </c>
      <c r="C4085">
        <v>73</v>
      </c>
      <c r="D4085">
        <v>77</v>
      </c>
    </row>
    <row r="4086" spans="1:4" x14ac:dyDescent="0.25">
      <c r="A4086">
        <v>923847</v>
      </c>
      <c r="B4086">
        <v>614651</v>
      </c>
      <c r="C4086">
        <v>192</v>
      </c>
      <c r="D4086">
        <v>77</v>
      </c>
    </row>
    <row r="4087" spans="1:4" x14ac:dyDescent="0.25">
      <c r="A4087">
        <v>924047</v>
      </c>
      <c r="B4087">
        <v>592110</v>
      </c>
      <c r="C4087">
        <v>212.58</v>
      </c>
      <c r="D4087">
        <v>77</v>
      </c>
    </row>
    <row r="4088" spans="1:4" x14ac:dyDescent="0.25">
      <c r="A4088">
        <v>924835</v>
      </c>
      <c r="B4088">
        <v>594973</v>
      </c>
      <c r="C4088">
        <v>613.57000000000005</v>
      </c>
      <c r="D4088">
        <v>77</v>
      </c>
    </row>
    <row r="4089" spans="1:4" x14ac:dyDescent="0.25">
      <c r="A4089">
        <v>925920</v>
      </c>
      <c r="B4089">
        <v>611722</v>
      </c>
      <c r="C4089">
        <v>1774.98</v>
      </c>
      <c r="D4089">
        <v>77</v>
      </c>
    </row>
    <row r="4090" spans="1:4" x14ac:dyDescent="0.25">
      <c r="A4090">
        <v>926216</v>
      </c>
      <c r="B4090">
        <v>594127</v>
      </c>
      <c r="C4090">
        <v>50.25</v>
      </c>
      <c r="D4090">
        <v>77</v>
      </c>
    </row>
    <row r="4091" spans="1:4" x14ac:dyDescent="0.25">
      <c r="A4091">
        <v>926336</v>
      </c>
      <c r="B4091">
        <v>565402</v>
      </c>
      <c r="C4091">
        <v>1649.17</v>
      </c>
      <c r="D4091">
        <v>77</v>
      </c>
    </row>
    <row r="4092" spans="1:4" x14ac:dyDescent="0.25">
      <c r="A4092">
        <v>926338</v>
      </c>
      <c r="B4092">
        <v>565403</v>
      </c>
      <c r="C4092">
        <v>1649.17</v>
      </c>
      <c r="D4092">
        <v>77</v>
      </c>
    </row>
    <row r="4093" spans="1:4" x14ac:dyDescent="0.25">
      <c r="A4093">
        <v>926339</v>
      </c>
      <c r="B4093">
        <v>570409</v>
      </c>
      <c r="C4093">
        <v>1778.11</v>
      </c>
      <c r="D4093">
        <v>77</v>
      </c>
    </row>
    <row r="4094" spans="1:4" x14ac:dyDescent="0.25">
      <c r="A4094">
        <v>926340</v>
      </c>
      <c r="B4094">
        <v>558603</v>
      </c>
      <c r="C4094">
        <v>59.2</v>
      </c>
      <c r="D4094">
        <v>77</v>
      </c>
    </row>
    <row r="4095" spans="1:4" x14ac:dyDescent="0.25">
      <c r="A4095">
        <v>926341</v>
      </c>
      <c r="B4095">
        <v>591651</v>
      </c>
      <c r="C4095">
        <v>191.26</v>
      </c>
      <c r="D4095">
        <v>77</v>
      </c>
    </row>
    <row r="4096" spans="1:4" x14ac:dyDescent="0.25">
      <c r="A4096">
        <v>926342</v>
      </c>
      <c r="B4096">
        <v>591651</v>
      </c>
      <c r="C4096">
        <v>191.26</v>
      </c>
      <c r="D4096">
        <v>77</v>
      </c>
    </row>
    <row r="4097" spans="1:4" x14ac:dyDescent="0.25">
      <c r="A4097">
        <v>926344</v>
      </c>
      <c r="B4097">
        <v>589391</v>
      </c>
      <c r="C4097">
        <v>309.5</v>
      </c>
      <c r="D4097">
        <v>77</v>
      </c>
    </row>
    <row r="4098" spans="1:4" x14ac:dyDescent="0.25">
      <c r="A4098">
        <v>926346</v>
      </c>
      <c r="B4098">
        <v>566463</v>
      </c>
      <c r="C4098">
        <v>490</v>
      </c>
      <c r="D4098">
        <v>77</v>
      </c>
    </row>
    <row r="4099" spans="1:4" x14ac:dyDescent="0.25">
      <c r="A4099">
        <v>926348</v>
      </c>
      <c r="B4099">
        <v>568319</v>
      </c>
      <c r="C4099">
        <v>353.42</v>
      </c>
      <c r="D4099">
        <v>77</v>
      </c>
    </row>
    <row r="4100" spans="1:4" x14ac:dyDescent="0.25">
      <c r="A4100">
        <v>926350</v>
      </c>
      <c r="B4100">
        <v>568309</v>
      </c>
      <c r="C4100">
        <v>500.92</v>
      </c>
      <c r="D4100">
        <v>77</v>
      </c>
    </row>
    <row r="4101" spans="1:4" x14ac:dyDescent="0.25">
      <c r="A4101">
        <v>926351</v>
      </c>
      <c r="B4101">
        <v>575036</v>
      </c>
      <c r="C4101">
        <v>660.87</v>
      </c>
      <c r="D4101">
        <v>77</v>
      </c>
    </row>
    <row r="4102" spans="1:4" x14ac:dyDescent="0.25">
      <c r="A4102">
        <v>926353</v>
      </c>
      <c r="B4102">
        <v>572802</v>
      </c>
      <c r="C4102">
        <v>272.13</v>
      </c>
      <c r="D4102">
        <v>77</v>
      </c>
    </row>
    <row r="4103" spans="1:4" x14ac:dyDescent="0.25">
      <c r="A4103">
        <v>926356</v>
      </c>
      <c r="B4103">
        <v>566584</v>
      </c>
      <c r="C4103">
        <v>205.94</v>
      </c>
      <c r="D4103">
        <v>77</v>
      </c>
    </row>
    <row r="4104" spans="1:4" x14ac:dyDescent="0.25">
      <c r="A4104">
        <v>926552</v>
      </c>
      <c r="B4104">
        <v>420550</v>
      </c>
      <c r="C4104">
        <v>307</v>
      </c>
      <c r="D4104">
        <v>77</v>
      </c>
    </row>
    <row r="4105" spans="1:4" x14ac:dyDescent="0.25">
      <c r="A4105">
        <v>926620</v>
      </c>
      <c r="B4105">
        <v>594796</v>
      </c>
      <c r="C4105">
        <v>299</v>
      </c>
      <c r="D4105">
        <v>77</v>
      </c>
    </row>
    <row r="4106" spans="1:4" x14ac:dyDescent="0.25">
      <c r="A4106">
        <v>928156</v>
      </c>
      <c r="B4106">
        <v>610465</v>
      </c>
      <c r="C4106">
        <v>113.77</v>
      </c>
      <c r="D4106">
        <v>77</v>
      </c>
    </row>
    <row r="4107" spans="1:4" x14ac:dyDescent="0.25">
      <c r="A4107">
        <v>928192</v>
      </c>
      <c r="B4107">
        <v>615033</v>
      </c>
      <c r="C4107">
        <v>155.25</v>
      </c>
      <c r="D4107">
        <v>77</v>
      </c>
    </row>
    <row r="4108" spans="1:4" x14ac:dyDescent="0.25">
      <c r="A4108">
        <v>928480</v>
      </c>
      <c r="B4108">
        <v>588329</v>
      </c>
      <c r="C4108">
        <v>438.75</v>
      </c>
      <c r="D4108">
        <v>77</v>
      </c>
    </row>
    <row r="4109" spans="1:4" x14ac:dyDescent="0.25">
      <c r="A4109">
        <v>929448</v>
      </c>
      <c r="B4109">
        <v>579627</v>
      </c>
      <c r="C4109">
        <v>37.200000000000003</v>
      </c>
      <c r="D4109">
        <v>77</v>
      </c>
    </row>
    <row r="4110" spans="1:4" x14ac:dyDescent="0.25">
      <c r="A4110">
        <v>929498</v>
      </c>
      <c r="B4110">
        <v>612104</v>
      </c>
      <c r="C4110">
        <v>699.3</v>
      </c>
      <c r="D4110">
        <v>77</v>
      </c>
    </row>
    <row r="4111" spans="1:4" x14ac:dyDescent="0.25">
      <c r="A4111">
        <v>929541</v>
      </c>
      <c r="B4111">
        <v>595422</v>
      </c>
      <c r="C4111">
        <v>370.56</v>
      </c>
      <c r="D4111">
        <v>77</v>
      </c>
    </row>
    <row r="4112" spans="1:4" x14ac:dyDescent="0.25">
      <c r="A4112">
        <v>929646</v>
      </c>
      <c r="B4112">
        <v>588900</v>
      </c>
      <c r="C4112">
        <v>2082</v>
      </c>
      <c r="D4112">
        <v>77</v>
      </c>
    </row>
    <row r="4113" spans="1:4" x14ac:dyDescent="0.25">
      <c r="A4113">
        <v>929647</v>
      </c>
      <c r="B4113">
        <v>605073</v>
      </c>
      <c r="C4113">
        <v>101.5</v>
      </c>
      <c r="D4113">
        <v>77</v>
      </c>
    </row>
    <row r="4114" spans="1:4" x14ac:dyDescent="0.25">
      <c r="A4114">
        <v>930450</v>
      </c>
      <c r="B4114">
        <v>614902</v>
      </c>
      <c r="C4114">
        <v>763.76</v>
      </c>
      <c r="D4114">
        <v>77</v>
      </c>
    </row>
    <row r="4115" spans="1:4" x14ac:dyDescent="0.25">
      <c r="A4115">
        <v>930915</v>
      </c>
      <c r="B4115">
        <v>611721</v>
      </c>
      <c r="C4115">
        <v>1414.99</v>
      </c>
      <c r="D4115">
        <v>77</v>
      </c>
    </row>
    <row r="4116" spans="1:4" x14ac:dyDescent="0.25">
      <c r="A4116">
        <v>931025</v>
      </c>
      <c r="B4116">
        <v>599153</v>
      </c>
      <c r="C4116">
        <v>713</v>
      </c>
      <c r="D4116">
        <v>77</v>
      </c>
    </row>
    <row r="4117" spans="1:4" x14ac:dyDescent="0.25">
      <c r="A4117">
        <v>931111</v>
      </c>
      <c r="B4117">
        <v>614901</v>
      </c>
      <c r="C4117">
        <v>636.36</v>
      </c>
      <c r="D4117">
        <v>77</v>
      </c>
    </row>
    <row r="4118" spans="1:4" x14ac:dyDescent="0.25">
      <c r="A4118">
        <v>931201</v>
      </c>
      <c r="B4118">
        <v>621010</v>
      </c>
      <c r="C4118">
        <v>1205.33</v>
      </c>
      <c r="D4118">
        <v>77</v>
      </c>
    </row>
    <row r="4119" spans="1:4" x14ac:dyDescent="0.25">
      <c r="A4119">
        <v>931204</v>
      </c>
      <c r="B4119">
        <v>599152</v>
      </c>
      <c r="C4119">
        <v>930</v>
      </c>
      <c r="D4119">
        <v>77</v>
      </c>
    </row>
    <row r="4120" spans="1:4" x14ac:dyDescent="0.25">
      <c r="A4120">
        <v>931358</v>
      </c>
      <c r="B4120">
        <v>604442</v>
      </c>
      <c r="C4120">
        <v>107.4</v>
      </c>
      <c r="D4120">
        <v>77</v>
      </c>
    </row>
    <row r="4121" spans="1:4" x14ac:dyDescent="0.25">
      <c r="A4121">
        <v>931500</v>
      </c>
      <c r="B4121">
        <v>570701</v>
      </c>
      <c r="C4121">
        <v>42</v>
      </c>
      <c r="D4121">
        <v>77</v>
      </c>
    </row>
    <row r="4122" spans="1:4" x14ac:dyDescent="0.25">
      <c r="A4122">
        <v>931501</v>
      </c>
      <c r="B4122">
        <v>616334</v>
      </c>
      <c r="C4122">
        <v>1339.33</v>
      </c>
      <c r="D4122">
        <v>77</v>
      </c>
    </row>
    <row r="4123" spans="1:4" x14ac:dyDescent="0.25">
      <c r="A4123">
        <v>931552</v>
      </c>
      <c r="B4123">
        <v>605323</v>
      </c>
      <c r="C4123">
        <v>188.21</v>
      </c>
      <c r="D4123">
        <v>77</v>
      </c>
    </row>
    <row r="4124" spans="1:4" x14ac:dyDescent="0.25">
      <c r="A4124">
        <v>931679</v>
      </c>
      <c r="B4124">
        <v>614902</v>
      </c>
      <c r="C4124">
        <v>763.76</v>
      </c>
      <c r="D4124">
        <v>77</v>
      </c>
    </row>
    <row r="4125" spans="1:4" x14ac:dyDescent="0.25">
      <c r="A4125">
        <v>931763</v>
      </c>
      <c r="B4125">
        <v>617730</v>
      </c>
      <c r="C4125">
        <v>514.5</v>
      </c>
      <c r="D4125">
        <v>77</v>
      </c>
    </row>
    <row r="4126" spans="1:4" x14ac:dyDescent="0.25">
      <c r="A4126">
        <v>931911</v>
      </c>
      <c r="B4126">
        <v>568187</v>
      </c>
      <c r="C4126">
        <v>824.35</v>
      </c>
      <c r="D4126">
        <v>77</v>
      </c>
    </row>
    <row r="4127" spans="1:4" x14ac:dyDescent="0.25">
      <c r="A4127">
        <v>931919</v>
      </c>
      <c r="B4127">
        <v>626520</v>
      </c>
      <c r="C4127">
        <v>106.85</v>
      </c>
      <c r="D4127">
        <v>77</v>
      </c>
    </row>
    <row r="4128" spans="1:4" x14ac:dyDescent="0.25">
      <c r="A4128">
        <v>931999</v>
      </c>
      <c r="B4128">
        <v>620571</v>
      </c>
      <c r="C4128">
        <v>239.48</v>
      </c>
      <c r="D4128">
        <v>77</v>
      </c>
    </row>
    <row r="4129" spans="1:4" x14ac:dyDescent="0.25">
      <c r="A4129">
        <v>932149</v>
      </c>
      <c r="B4129">
        <v>582479</v>
      </c>
      <c r="C4129">
        <v>149.4</v>
      </c>
      <c r="D4129">
        <v>77</v>
      </c>
    </row>
    <row r="4130" spans="1:4" x14ac:dyDescent="0.25">
      <c r="A4130">
        <v>917809</v>
      </c>
      <c r="B4130">
        <v>581402</v>
      </c>
      <c r="C4130">
        <v>317.10000000000002</v>
      </c>
      <c r="D4130">
        <v>78</v>
      </c>
    </row>
    <row r="4131" spans="1:4" x14ac:dyDescent="0.25">
      <c r="A4131">
        <v>918121</v>
      </c>
      <c r="B4131">
        <v>556438</v>
      </c>
      <c r="C4131">
        <v>55.44</v>
      </c>
      <c r="D4131">
        <v>78</v>
      </c>
    </row>
    <row r="4132" spans="1:4" x14ac:dyDescent="0.25">
      <c r="A4132">
        <v>918452</v>
      </c>
      <c r="B4132">
        <v>421273</v>
      </c>
      <c r="C4132">
        <v>317.88</v>
      </c>
      <c r="D4132">
        <v>78</v>
      </c>
    </row>
    <row r="4133" spans="1:4" x14ac:dyDescent="0.25">
      <c r="A4133">
        <v>918453</v>
      </c>
      <c r="B4133">
        <v>547255</v>
      </c>
      <c r="C4133">
        <v>664.39</v>
      </c>
      <c r="D4133">
        <v>78</v>
      </c>
    </row>
    <row r="4134" spans="1:4" x14ac:dyDescent="0.25">
      <c r="A4134">
        <v>918475</v>
      </c>
      <c r="B4134">
        <v>557512</v>
      </c>
      <c r="C4134">
        <v>142</v>
      </c>
      <c r="D4134">
        <v>78</v>
      </c>
    </row>
    <row r="4135" spans="1:4" x14ac:dyDescent="0.25">
      <c r="A4135">
        <v>919137</v>
      </c>
      <c r="B4135">
        <v>424947</v>
      </c>
      <c r="C4135">
        <v>477.53</v>
      </c>
      <c r="D4135">
        <v>78</v>
      </c>
    </row>
    <row r="4136" spans="1:4" x14ac:dyDescent="0.25">
      <c r="A4136">
        <v>921328</v>
      </c>
      <c r="B4136">
        <v>611975</v>
      </c>
      <c r="C4136">
        <v>1600</v>
      </c>
      <c r="D4136">
        <v>78</v>
      </c>
    </row>
    <row r="4137" spans="1:4" x14ac:dyDescent="0.25">
      <c r="A4137">
        <v>922025</v>
      </c>
      <c r="B4137">
        <v>420551</v>
      </c>
      <c r="C4137">
        <v>247</v>
      </c>
      <c r="D4137">
        <v>78</v>
      </c>
    </row>
    <row r="4138" spans="1:4" x14ac:dyDescent="0.25">
      <c r="A4138">
        <v>922775</v>
      </c>
      <c r="B4138">
        <v>606431</v>
      </c>
      <c r="C4138">
        <v>96.54</v>
      </c>
      <c r="D4138">
        <v>78</v>
      </c>
    </row>
    <row r="4139" spans="1:4" x14ac:dyDescent="0.25">
      <c r="A4139">
        <v>923393</v>
      </c>
      <c r="B4139">
        <v>540238</v>
      </c>
      <c r="C4139">
        <v>700.05</v>
      </c>
      <c r="D4139">
        <v>78</v>
      </c>
    </row>
    <row r="4140" spans="1:4" x14ac:dyDescent="0.25">
      <c r="A4140">
        <v>923997</v>
      </c>
      <c r="B4140">
        <v>564604</v>
      </c>
      <c r="C4140">
        <v>129</v>
      </c>
      <c r="D4140">
        <v>78</v>
      </c>
    </row>
    <row r="4141" spans="1:4" x14ac:dyDescent="0.25">
      <c r="A4141">
        <v>924854</v>
      </c>
      <c r="B4141">
        <v>553068</v>
      </c>
      <c r="C4141">
        <v>34.979999999999997</v>
      </c>
      <c r="D4141">
        <v>78</v>
      </c>
    </row>
    <row r="4142" spans="1:4" x14ac:dyDescent="0.25">
      <c r="A4142">
        <v>924856</v>
      </c>
      <c r="B4142">
        <v>591841</v>
      </c>
      <c r="C4142">
        <v>298.99</v>
      </c>
      <c r="D4142">
        <v>78</v>
      </c>
    </row>
    <row r="4143" spans="1:4" x14ac:dyDescent="0.25">
      <c r="A4143">
        <v>926072</v>
      </c>
      <c r="B4143">
        <v>588796</v>
      </c>
      <c r="C4143">
        <v>1138.33</v>
      </c>
      <c r="D4143">
        <v>78</v>
      </c>
    </row>
    <row r="4144" spans="1:4" x14ac:dyDescent="0.25">
      <c r="A4144">
        <v>926074</v>
      </c>
      <c r="B4144">
        <v>591829</v>
      </c>
      <c r="C4144">
        <v>938</v>
      </c>
      <c r="D4144">
        <v>78</v>
      </c>
    </row>
    <row r="4145" spans="1:4" x14ac:dyDescent="0.25">
      <c r="A4145">
        <v>926075</v>
      </c>
      <c r="B4145">
        <v>589733</v>
      </c>
      <c r="C4145">
        <v>700.06</v>
      </c>
      <c r="D4145">
        <v>78</v>
      </c>
    </row>
    <row r="4146" spans="1:4" x14ac:dyDescent="0.25">
      <c r="A4146">
        <v>926076</v>
      </c>
      <c r="B4146">
        <v>565403</v>
      </c>
      <c r="C4146">
        <v>1649.17</v>
      </c>
      <c r="D4146">
        <v>78</v>
      </c>
    </row>
    <row r="4147" spans="1:4" x14ac:dyDescent="0.25">
      <c r="A4147">
        <v>926077</v>
      </c>
      <c r="B4147">
        <v>563984</v>
      </c>
      <c r="C4147">
        <v>324.35000000000002</v>
      </c>
      <c r="D4147">
        <v>78</v>
      </c>
    </row>
    <row r="4148" spans="1:4" x14ac:dyDescent="0.25">
      <c r="A4148">
        <v>926079</v>
      </c>
      <c r="B4148">
        <v>607276</v>
      </c>
      <c r="C4148">
        <v>1400.76</v>
      </c>
      <c r="D4148">
        <v>78</v>
      </c>
    </row>
    <row r="4149" spans="1:4" x14ac:dyDescent="0.25">
      <c r="A4149">
        <v>926080</v>
      </c>
      <c r="B4149">
        <v>570516</v>
      </c>
      <c r="C4149">
        <v>1079.4000000000001</v>
      </c>
      <c r="D4149">
        <v>78</v>
      </c>
    </row>
    <row r="4150" spans="1:4" x14ac:dyDescent="0.25">
      <c r="A4150">
        <v>926081</v>
      </c>
      <c r="B4150">
        <v>565402</v>
      </c>
      <c r="C4150">
        <v>1649.17</v>
      </c>
      <c r="D4150">
        <v>78</v>
      </c>
    </row>
    <row r="4151" spans="1:4" x14ac:dyDescent="0.25">
      <c r="A4151">
        <v>926084</v>
      </c>
      <c r="B4151">
        <v>576874</v>
      </c>
      <c r="C4151">
        <v>2554.27</v>
      </c>
      <c r="D4151">
        <v>78</v>
      </c>
    </row>
    <row r="4152" spans="1:4" x14ac:dyDescent="0.25">
      <c r="A4152">
        <v>926085</v>
      </c>
      <c r="B4152">
        <v>563984</v>
      </c>
      <c r="C4152">
        <v>324.35000000000002</v>
      </c>
      <c r="D4152">
        <v>78</v>
      </c>
    </row>
    <row r="4153" spans="1:4" x14ac:dyDescent="0.25">
      <c r="A4153">
        <v>926088</v>
      </c>
      <c r="B4153">
        <v>563984</v>
      </c>
      <c r="C4153">
        <v>324.35000000000002</v>
      </c>
      <c r="D4153">
        <v>78</v>
      </c>
    </row>
    <row r="4154" spans="1:4" x14ac:dyDescent="0.25">
      <c r="A4154">
        <v>926091</v>
      </c>
      <c r="B4154">
        <v>564188</v>
      </c>
      <c r="C4154">
        <v>329.34</v>
      </c>
      <c r="D4154">
        <v>78</v>
      </c>
    </row>
    <row r="4155" spans="1:4" x14ac:dyDescent="0.25">
      <c r="A4155">
        <v>926092</v>
      </c>
      <c r="B4155">
        <v>580795</v>
      </c>
      <c r="C4155">
        <v>481.14</v>
      </c>
      <c r="D4155">
        <v>78</v>
      </c>
    </row>
    <row r="4156" spans="1:4" x14ac:dyDescent="0.25">
      <c r="A4156">
        <v>926096</v>
      </c>
      <c r="B4156">
        <v>566463</v>
      </c>
      <c r="C4156">
        <v>490</v>
      </c>
      <c r="D4156">
        <v>78</v>
      </c>
    </row>
    <row r="4157" spans="1:4" x14ac:dyDescent="0.25">
      <c r="A4157">
        <v>926098</v>
      </c>
      <c r="B4157">
        <v>565344</v>
      </c>
      <c r="C4157">
        <v>362.34</v>
      </c>
      <c r="D4157">
        <v>78</v>
      </c>
    </row>
    <row r="4158" spans="1:4" x14ac:dyDescent="0.25">
      <c r="A4158">
        <v>926099</v>
      </c>
      <c r="B4158">
        <v>564218</v>
      </c>
      <c r="C4158">
        <v>414.2</v>
      </c>
      <c r="D4158">
        <v>78</v>
      </c>
    </row>
    <row r="4159" spans="1:4" x14ac:dyDescent="0.25">
      <c r="A4159">
        <v>926113</v>
      </c>
      <c r="B4159">
        <v>586655</v>
      </c>
      <c r="C4159">
        <v>1273.3599999999999</v>
      </c>
      <c r="D4159">
        <v>78</v>
      </c>
    </row>
    <row r="4160" spans="1:4" x14ac:dyDescent="0.25">
      <c r="A4160">
        <v>926115</v>
      </c>
      <c r="B4160">
        <v>582948</v>
      </c>
      <c r="C4160">
        <v>401.33</v>
      </c>
      <c r="D4160">
        <v>78</v>
      </c>
    </row>
    <row r="4161" spans="1:4" x14ac:dyDescent="0.25">
      <c r="A4161">
        <v>926116</v>
      </c>
      <c r="B4161">
        <v>563699</v>
      </c>
      <c r="C4161">
        <v>551.85</v>
      </c>
      <c r="D4161">
        <v>78</v>
      </c>
    </row>
    <row r="4162" spans="1:4" x14ac:dyDescent="0.25">
      <c r="A4162">
        <v>926117</v>
      </c>
      <c r="B4162">
        <v>578355</v>
      </c>
      <c r="C4162">
        <v>593</v>
      </c>
      <c r="D4162">
        <v>78</v>
      </c>
    </row>
    <row r="4163" spans="1:4" x14ac:dyDescent="0.25">
      <c r="A4163">
        <v>926118</v>
      </c>
      <c r="B4163">
        <v>578722</v>
      </c>
      <c r="C4163">
        <v>408.85</v>
      </c>
      <c r="D4163">
        <v>78</v>
      </c>
    </row>
    <row r="4164" spans="1:4" x14ac:dyDescent="0.25">
      <c r="A4164">
        <v>926119</v>
      </c>
      <c r="B4164">
        <v>571623</v>
      </c>
      <c r="C4164">
        <v>204.7</v>
      </c>
      <c r="D4164">
        <v>78</v>
      </c>
    </row>
    <row r="4165" spans="1:4" x14ac:dyDescent="0.25">
      <c r="A4165">
        <v>926120</v>
      </c>
      <c r="B4165">
        <v>588502</v>
      </c>
      <c r="C4165">
        <v>304.75</v>
      </c>
      <c r="D4165">
        <v>78</v>
      </c>
    </row>
    <row r="4166" spans="1:4" x14ac:dyDescent="0.25">
      <c r="A4166">
        <v>926121</v>
      </c>
      <c r="B4166">
        <v>569694</v>
      </c>
      <c r="C4166">
        <v>247.08</v>
      </c>
      <c r="D4166">
        <v>78</v>
      </c>
    </row>
    <row r="4167" spans="1:4" x14ac:dyDescent="0.25">
      <c r="A4167">
        <v>926447</v>
      </c>
      <c r="B4167">
        <v>566483</v>
      </c>
      <c r="C4167">
        <v>2274.35</v>
      </c>
      <c r="D4167">
        <v>78</v>
      </c>
    </row>
    <row r="4168" spans="1:4" x14ac:dyDescent="0.25">
      <c r="A4168">
        <v>927415</v>
      </c>
      <c r="B4168">
        <v>948</v>
      </c>
      <c r="C4168">
        <v>87.3</v>
      </c>
      <c r="D4168">
        <v>78</v>
      </c>
    </row>
    <row r="4169" spans="1:4" x14ac:dyDescent="0.25">
      <c r="A4169">
        <v>927416</v>
      </c>
      <c r="B4169">
        <v>404296</v>
      </c>
      <c r="C4169">
        <v>43.49</v>
      </c>
      <c r="D4169">
        <v>78</v>
      </c>
    </row>
    <row r="4170" spans="1:4" x14ac:dyDescent="0.25">
      <c r="A4170">
        <v>927417</v>
      </c>
      <c r="B4170">
        <v>406506</v>
      </c>
      <c r="C4170">
        <v>276.48</v>
      </c>
      <c r="D4170">
        <v>78</v>
      </c>
    </row>
    <row r="4171" spans="1:4" x14ac:dyDescent="0.25">
      <c r="A4171">
        <v>927419</v>
      </c>
      <c r="B4171">
        <v>415385</v>
      </c>
      <c r="C4171">
        <v>107.23</v>
      </c>
      <c r="D4171">
        <v>78</v>
      </c>
    </row>
    <row r="4172" spans="1:4" x14ac:dyDescent="0.25">
      <c r="A4172">
        <v>927420</v>
      </c>
      <c r="B4172">
        <v>415429</v>
      </c>
      <c r="C4172">
        <v>129.08000000000001</v>
      </c>
      <c r="D4172">
        <v>78</v>
      </c>
    </row>
    <row r="4173" spans="1:4" x14ac:dyDescent="0.25">
      <c r="A4173">
        <v>927421</v>
      </c>
      <c r="B4173">
        <v>415466</v>
      </c>
      <c r="C4173">
        <v>388.78</v>
      </c>
      <c r="D4173">
        <v>78</v>
      </c>
    </row>
    <row r="4174" spans="1:4" x14ac:dyDescent="0.25">
      <c r="A4174">
        <v>927423</v>
      </c>
      <c r="B4174">
        <v>424848</v>
      </c>
      <c r="C4174">
        <v>280</v>
      </c>
      <c r="D4174">
        <v>78</v>
      </c>
    </row>
    <row r="4175" spans="1:4" x14ac:dyDescent="0.25">
      <c r="A4175">
        <v>927425</v>
      </c>
      <c r="B4175">
        <v>424942</v>
      </c>
      <c r="C4175">
        <v>88.61</v>
      </c>
      <c r="D4175">
        <v>78</v>
      </c>
    </row>
    <row r="4176" spans="1:4" x14ac:dyDescent="0.25">
      <c r="A4176">
        <v>927426</v>
      </c>
      <c r="B4176">
        <v>424965</v>
      </c>
      <c r="C4176">
        <v>228.52</v>
      </c>
      <c r="D4176">
        <v>78</v>
      </c>
    </row>
    <row r="4177" spans="1:4" x14ac:dyDescent="0.25">
      <c r="A4177">
        <v>927427</v>
      </c>
      <c r="B4177">
        <v>424969</v>
      </c>
      <c r="C4177">
        <v>356.81</v>
      </c>
      <c r="D4177">
        <v>78</v>
      </c>
    </row>
    <row r="4178" spans="1:4" x14ac:dyDescent="0.25">
      <c r="A4178">
        <v>927428</v>
      </c>
      <c r="B4178">
        <v>542544</v>
      </c>
      <c r="C4178">
        <v>60.84</v>
      </c>
      <c r="D4178">
        <v>78</v>
      </c>
    </row>
    <row r="4179" spans="1:4" x14ac:dyDescent="0.25">
      <c r="A4179">
        <v>927429</v>
      </c>
      <c r="B4179">
        <v>544577</v>
      </c>
      <c r="C4179">
        <v>196.46</v>
      </c>
      <c r="D4179">
        <v>78</v>
      </c>
    </row>
    <row r="4180" spans="1:4" x14ac:dyDescent="0.25">
      <c r="A4180">
        <v>927430</v>
      </c>
      <c r="B4180">
        <v>544578</v>
      </c>
      <c r="C4180">
        <v>71.510000000000005</v>
      </c>
      <c r="D4180">
        <v>78</v>
      </c>
    </row>
    <row r="4181" spans="1:4" x14ac:dyDescent="0.25">
      <c r="A4181">
        <v>927431</v>
      </c>
      <c r="B4181">
        <v>546559</v>
      </c>
      <c r="C4181">
        <v>181.5</v>
      </c>
      <c r="D4181">
        <v>78</v>
      </c>
    </row>
    <row r="4182" spans="1:4" x14ac:dyDescent="0.25">
      <c r="A4182">
        <v>927432</v>
      </c>
      <c r="B4182">
        <v>547220</v>
      </c>
      <c r="C4182">
        <v>74.78</v>
      </c>
      <c r="D4182">
        <v>78</v>
      </c>
    </row>
    <row r="4183" spans="1:4" x14ac:dyDescent="0.25">
      <c r="A4183">
        <v>927436</v>
      </c>
      <c r="B4183">
        <v>547492</v>
      </c>
      <c r="C4183">
        <v>34.369999999999997</v>
      </c>
      <c r="D4183">
        <v>78</v>
      </c>
    </row>
    <row r="4184" spans="1:4" x14ac:dyDescent="0.25">
      <c r="A4184">
        <v>927437</v>
      </c>
      <c r="B4184">
        <v>553453</v>
      </c>
      <c r="C4184">
        <v>132.9</v>
      </c>
      <c r="D4184">
        <v>78</v>
      </c>
    </row>
    <row r="4185" spans="1:4" x14ac:dyDescent="0.25">
      <c r="A4185">
        <v>927438</v>
      </c>
      <c r="B4185">
        <v>553838</v>
      </c>
      <c r="C4185">
        <v>47</v>
      </c>
      <c r="D4185">
        <v>78</v>
      </c>
    </row>
    <row r="4186" spans="1:4" x14ac:dyDescent="0.25">
      <c r="A4186">
        <v>927439</v>
      </c>
      <c r="B4186">
        <v>556605</v>
      </c>
      <c r="C4186">
        <v>105.18</v>
      </c>
      <c r="D4186">
        <v>78</v>
      </c>
    </row>
    <row r="4187" spans="1:4" x14ac:dyDescent="0.25">
      <c r="A4187">
        <v>927440</v>
      </c>
      <c r="B4187">
        <v>557325</v>
      </c>
      <c r="C4187">
        <v>253</v>
      </c>
      <c r="D4187">
        <v>78</v>
      </c>
    </row>
    <row r="4188" spans="1:4" x14ac:dyDescent="0.25">
      <c r="A4188">
        <v>927449</v>
      </c>
      <c r="B4188">
        <v>558904</v>
      </c>
      <c r="C4188">
        <v>126.39</v>
      </c>
      <c r="D4188">
        <v>78</v>
      </c>
    </row>
    <row r="4189" spans="1:4" x14ac:dyDescent="0.25">
      <c r="A4189">
        <v>927451</v>
      </c>
      <c r="B4189">
        <v>565050</v>
      </c>
      <c r="C4189">
        <v>79.53</v>
      </c>
      <c r="D4189">
        <v>78</v>
      </c>
    </row>
    <row r="4190" spans="1:4" x14ac:dyDescent="0.25">
      <c r="A4190">
        <v>927452</v>
      </c>
      <c r="B4190">
        <v>565957</v>
      </c>
      <c r="C4190">
        <v>447.96</v>
      </c>
      <c r="D4190">
        <v>78</v>
      </c>
    </row>
    <row r="4191" spans="1:4" x14ac:dyDescent="0.25">
      <c r="A4191">
        <v>927453</v>
      </c>
      <c r="B4191">
        <v>568861</v>
      </c>
      <c r="C4191">
        <v>1400</v>
      </c>
      <c r="D4191">
        <v>78</v>
      </c>
    </row>
    <row r="4192" spans="1:4" x14ac:dyDescent="0.25">
      <c r="A4192">
        <v>927454</v>
      </c>
      <c r="B4192">
        <v>570699</v>
      </c>
      <c r="C4192">
        <v>42</v>
      </c>
      <c r="D4192">
        <v>78</v>
      </c>
    </row>
    <row r="4193" spans="1:4" x14ac:dyDescent="0.25">
      <c r="A4193">
        <v>927455</v>
      </c>
      <c r="B4193">
        <v>570902</v>
      </c>
      <c r="C4193">
        <v>130.49</v>
      </c>
      <c r="D4193">
        <v>78</v>
      </c>
    </row>
    <row r="4194" spans="1:4" x14ac:dyDescent="0.25">
      <c r="A4194">
        <v>927461</v>
      </c>
      <c r="B4194">
        <v>572620</v>
      </c>
      <c r="C4194">
        <v>99.95</v>
      </c>
      <c r="D4194">
        <v>78</v>
      </c>
    </row>
    <row r="4195" spans="1:4" x14ac:dyDescent="0.25">
      <c r="A4195">
        <v>927463</v>
      </c>
      <c r="B4195">
        <v>578284</v>
      </c>
      <c r="C4195">
        <v>41.17</v>
      </c>
      <c r="D4195">
        <v>78</v>
      </c>
    </row>
    <row r="4196" spans="1:4" x14ac:dyDescent="0.25">
      <c r="A4196">
        <v>927464</v>
      </c>
      <c r="B4196">
        <v>579614</v>
      </c>
      <c r="C4196">
        <v>96.56</v>
      </c>
      <c r="D4196">
        <v>78</v>
      </c>
    </row>
    <row r="4197" spans="1:4" x14ac:dyDescent="0.25">
      <c r="A4197">
        <v>927465</v>
      </c>
      <c r="B4197">
        <v>579677</v>
      </c>
      <c r="C4197">
        <v>1330</v>
      </c>
      <c r="D4197">
        <v>78</v>
      </c>
    </row>
    <row r="4198" spans="1:4" x14ac:dyDescent="0.25">
      <c r="A4198">
        <v>927469</v>
      </c>
      <c r="B4198">
        <v>581033</v>
      </c>
      <c r="C4198">
        <v>43.89</v>
      </c>
      <c r="D4198">
        <v>78</v>
      </c>
    </row>
    <row r="4199" spans="1:4" x14ac:dyDescent="0.25">
      <c r="A4199">
        <v>927470</v>
      </c>
      <c r="B4199">
        <v>582479</v>
      </c>
      <c r="C4199">
        <v>149.4</v>
      </c>
      <c r="D4199">
        <v>78</v>
      </c>
    </row>
    <row r="4200" spans="1:4" x14ac:dyDescent="0.25">
      <c r="A4200">
        <v>927471</v>
      </c>
      <c r="B4200">
        <v>586721</v>
      </c>
      <c r="C4200">
        <v>67.2</v>
      </c>
      <c r="D4200">
        <v>78</v>
      </c>
    </row>
    <row r="4201" spans="1:4" x14ac:dyDescent="0.25">
      <c r="A4201">
        <v>927472</v>
      </c>
      <c r="B4201">
        <v>588424</v>
      </c>
      <c r="C4201">
        <v>105.95</v>
      </c>
      <c r="D4201">
        <v>78</v>
      </c>
    </row>
    <row r="4202" spans="1:4" x14ac:dyDescent="0.25">
      <c r="A4202">
        <v>927476</v>
      </c>
      <c r="B4202">
        <v>588897</v>
      </c>
      <c r="C4202">
        <v>149.6</v>
      </c>
      <c r="D4202">
        <v>78</v>
      </c>
    </row>
    <row r="4203" spans="1:4" x14ac:dyDescent="0.25">
      <c r="A4203">
        <v>927479</v>
      </c>
      <c r="B4203">
        <v>589502</v>
      </c>
      <c r="C4203">
        <v>59.3</v>
      </c>
      <c r="D4203">
        <v>78</v>
      </c>
    </row>
    <row r="4204" spans="1:4" x14ac:dyDescent="0.25">
      <c r="A4204">
        <v>927482</v>
      </c>
      <c r="B4204">
        <v>591835</v>
      </c>
      <c r="C4204">
        <v>73.81</v>
      </c>
      <c r="D4204">
        <v>78</v>
      </c>
    </row>
    <row r="4205" spans="1:4" x14ac:dyDescent="0.25">
      <c r="A4205">
        <v>927485</v>
      </c>
      <c r="B4205">
        <v>592629</v>
      </c>
      <c r="C4205">
        <v>315</v>
      </c>
      <c r="D4205">
        <v>78</v>
      </c>
    </row>
    <row r="4206" spans="1:4" x14ac:dyDescent="0.25">
      <c r="A4206">
        <v>927490</v>
      </c>
      <c r="B4206">
        <v>598831</v>
      </c>
      <c r="C4206">
        <v>47.71</v>
      </c>
      <c r="D4206">
        <v>78</v>
      </c>
    </row>
    <row r="4207" spans="1:4" x14ac:dyDescent="0.25">
      <c r="A4207">
        <v>927492</v>
      </c>
      <c r="B4207">
        <v>602084</v>
      </c>
      <c r="C4207">
        <v>340.71</v>
      </c>
      <c r="D4207">
        <v>78</v>
      </c>
    </row>
    <row r="4208" spans="1:4" x14ac:dyDescent="0.25">
      <c r="A4208">
        <v>927494</v>
      </c>
      <c r="B4208">
        <v>603265</v>
      </c>
      <c r="C4208">
        <v>47</v>
      </c>
      <c r="D4208">
        <v>78</v>
      </c>
    </row>
    <row r="4209" spans="1:4" x14ac:dyDescent="0.25">
      <c r="A4209">
        <v>927496</v>
      </c>
      <c r="B4209">
        <v>605075</v>
      </c>
      <c r="C4209">
        <v>47.35</v>
      </c>
      <c r="D4209">
        <v>78</v>
      </c>
    </row>
    <row r="4210" spans="1:4" x14ac:dyDescent="0.25">
      <c r="A4210">
        <v>927497</v>
      </c>
      <c r="B4210">
        <v>612004</v>
      </c>
      <c r="C4210">
        <v>58.3</v>
      </c>
      <c r="D4210">
        <v>78</v>
      </c>
    </row>
    <row r="4211" spans="1:4" x14ac:dyDescent="0.25">
      <c r="A4211">
        <v>927502</v>
      </c>
      <c r="B4211">
        <v>558498</v>
      </c>
      <c r="C4211">
        <v>73</v>
      </c>
      <c r="D4211">
        <v>78</v>
      </c>
    </row>
    <row r="4212" spans="1:4" x14ac:dyDescent="0.25">
      <c r="A4212">
        <v>927503</v>
      </c>
      <c r="B4212">
        <v>558498</v>
      </c>
      <c r="C4212">
        <v>73</v>
      </c>
      <c r="D4212">
        <v>78</v>
      </c>
    </row>
    <row r="4213" spans="1:4" x14ac:dyDescent="0.25">
      <c r="A4213">
        <v>927504</v>
      </c>
      <c r="B4213">
        <v>558630</v>
      </c>
      <c r="C4213">
        <v>47.15</v>
      </c>
      <c r="D4213">
        <v>78</v>
      </c>
    </row>
    <row r="4214" spans="1:4" x14ac:dyDescent="0.25">
      <c r="A4214">
        <v>927506</v>
      </c>
      <c r="B4214">
        <v>558630</v>
      </c>
      <c r="C4214">
        <v>47.15</v>
      </c>
      <c r="D4214">
        <v>78</v>
      </c>
    </row>
    <row r="4215" spans="1:4" x14ac:dyDescent="0.25">
      <c r="A4215">
        <v>927507</v>
      </c>
      <c r="B4215">
        <v>558630</v>
      </c>
      <c r="C4215">
        <v>47.15</v>
      </c>
      <c r="D4215">
        <v>78</v>
      </c>
    </row>
    <row r="4216" spans="1:4" x14ac:dyDescent="0.25">
      <c r="A4216">
        <v>927508</v>
      </c>
      <c r="B4216">
        <v>570902</v>
      </c>
      <c r="C4216">
        <v>130.49</v>
      </c>
      <c r="D4216">
        <v>78</v>
      </c>
    </row>
    <row r="4217" spans="1:4" x14ac:dyDescent="0.25">
      <c r="A4217">
        <v>927510</v>
      </c>
      <c r="B4217">
        <v>570902</v>
      </c>
      <c r="C4217">
        <v>130.49</v>
      </c>
      <c r="D4217">
        <v>78</v>
      </c>
    </row>
    <row r="4218" spans="1:4" x14ac:dyDescent="0.25">
      <c r="A4218">
        <v>927517</v>
      </c>
      <c r="B4218">
        <v>578274</v>
      </c>
      <c r="C4218">
        <v>47.35</v>
      </c>
      <c r="D4218">
        <v>78</v>
      </c>
    </row>
    <row r="4219" spans="1:4" x14ac:dyDescent="0.25">
      <c r="A4219">
        <v>927518</v>
      </c>
      <c r="B4219">
        <v>579715</v>
      </c>
      <c r="C4219">
        <v>64.62</v>
      </c>
      <c r="D4219">
        <v>78</v>
      </c>
    </row>
    <row r="4220" spans="1:4" x14ac:dyDescent="0.25">
      <c r="A4220">
        <v>927519</v>
      </c>
      <c r="B4220">
        <v>586721</v>
      </c>
      <c r="C4220">
        <v>67.2</v>
      </c>
      <c r="D4220">
        <v>78</v>
      </c>
    </row>
    <row r="4221" spans="1:4" x14ac:dyDescent="0.25">
      <c r="A4221">
        <v>927520</v>
      </c>
      <c r="B4221">
        <v>586721</v>
      </c>
      <c r="C4221">
        <v>67.2</v>
      </c>
      <c r="D4221">
        <v>78</v>
      </c>
    </row>
    <row r="4222" spans="1:4" x14ac:dyDescent="0.25">
      <c r="A4222">
        <v>927521</v>
      </c>
      <c r="B4222">
        <v>586721</v>
      </c>
      <c r="C4222">
        <v>67.2</v>
      </c>
      <c r="D4222">
        <v>78</v>
      </c>
    </row>
    <row r="4223" spans="1:4" x14ac:dyDescent="0.25">
      <c r="A4223">
        <v>927525</v>
      </c>
      <c r="B4223">
        <v>605075</v>
      </c>
      <c r="C4223">
        <v>47.35</v>
      </c>
      <c r="D4223">
        <v>78</v>
      </c>
    </row>
    <row r="4224" spans="1:4" x14ac:dyDescent="0.25">
      <c r="A4224">
        <v>927574</v>
      </c>
      <c r="B4224">
        <v>588507</v>
      </c>
      <c r="C4224">
        <v>99.48</v>
      </c>
      <c r="D4224">
        <v>78</v>
      </c>
    </row>
    <row r="4225" spans="1:4" x14ac:dyDescent="0.25">
      <c r="A4225">
        <v>927575</v>
      </c>
      <c r="B4225">
        <v>421329</v>
      </c>
      <c r="C4225">
        <v>372.08</v>
      </c>
      <c r="D4225">
        <v>78</v>
      </c>
    </row>
    <row r="4226" spans="1:4" x14ac:dyDescent="0.25">
      <c r="A4226">
        <v>928989</v>
      </c>
      <c r="B4226">
        <v>592630</v>
      </c>
      <c r="C4226">
        <v>47.25</v>
      </c>
      <c r="D4226">
        <v>78</v>
      </c>
    </row>
    <row r="4227" spans="1:4" x14ac:dyDescent="0.25">
      <c r="A4227">
        <v>929659</v>
      </c>
      <c r="B4227">
        <v>625004</v>
      </c>
      <c r="C4227">
        <v>168</v>
      </c>
      <c r="D4227">
        <v>78</v>
      </c>
    </row>
    <row r="4228" spans="1:4" x14ac:dyDescent="0.25">
      <c r="A4228">
        <v>929800</v>
      </c>
      <c r="B4228">
        <v>559990</v>
      </c>
      <c r="C4228">
        <v>109.85</v>
      </c>
      <c r="D4228">
        <v>78</v>
      </c>
    </row>
    <row r="4229" spans="1:4" x14ac:dyDescent="0.25">
      <c r="A4229">
        <v>930214</v>
      </c>
      <c r="B4229">
        <v>424929</v>
      </c>
      <c r="C4229">
        <v>116.45</v>
      </c>
      <c r="D4229">
        <v>78</v>
      </c>
    </row>
    <row r="4230" spans="1:4" x14ac:dyDescent="0.25">
      <c r="A4230">
        <v>930257</v>
      </c>
      <c r="B4230">
        <v>592635</v>
      </c>
      <c r="C4230">
        <v>700.06</v>
      </c>
      <c r="D4230">
        <v>78</v>
      </c>
    </row>
    <row r="4231" spans="1:4" x14ac:dyDescent="0.25">
      <c r="A4231">
        <v>930344</v>
      </c>
      <c r="B4231">
        <v>543434</v>
      </c>
      <c r="C4231">
        <v>363.4</v>
      </c>
      <c r="D4231">
        <v>78</v>
      </c>
    </row>
    <row r="4232" spans="1:4" x14ac:dyDescent="0.25">
      <c r="A4232">
        <v>931047</v>
      </c>
      <c r="B4232">
        <v>617730</v>
      </c>
      <c r="C4232">
        <v>514.5</v>
      </c>
      <c r="D4232">
        <v>78</v>
      </c>
    </row>
    <row r="4233" spans="1:4" x14ac:dyDescent="0.25">
      <c r="A4233">
        <v>931437</v>
      </c>
      <c r="B4233">
        <v>625077</v>
      </c>
      <c r="C4233">
        <v>106.85</v>
      </c>
      <c r="D4233">
        <v>78</v>
      </c>
    </row>
    <row r="4234" spans="1:4" x14ac:dyDescent="0.25">
      <c r="A4234">
        <v>931438</v>
      </c>
      <c r="B4234">
        <v>614879</v>
      </c>
      <c r="C4234">
        <v>149</v>
      </c>
      <c r="D4234">
        <v>78</v>
      </c>
    </row>
    <row r="4235" spans="1:4" x14ac:dyDescent="0.25">
      <c r="A4235">
        <v>931441</v>
      </c>
      <c r="B4235">
        <v>626346</v>
      </c>
      <c r="C4235">
        <v>36.4</v>
      </c>
      <c r="D4235">
        <v>78</v>
      </c>
    </row>
    <row r="4236" spans="1:4" x14ac:dyDescent="0.25">
      <c r="A4236">
        <v>931732</v>
      </c>
      <c r="B4236">
        <v>595778</v>
      </c>
      <c r="C4236">
        <v>331.28</v>
      </c>
      <c r="D4236">
        <v>78</v>
      </c>
    </row>
    <row r="4237" spans="1:4" x14ac:dyDescent="0.25">
      <c r="A4237">
        <v>931802</v>
      </c>
      <c r="B4237">
        <v>591578</v>
      </c>
      <c r="C4237">
        <v>73</v>
      </c>
      <c r="D4237">
        <v>78</v>
      </c>
    </row>
    <row r="4238" spans="1:4" x14ac:dyDescent="0.25">
      <c r="A4238">
        <v>931937</v>
      </c>
      <c r="B4238">
        <v>577533</v>
      </c>
      <c r="C4238">
        <v>32.15</v>
      </c>
      <c r="D4238">
        <v>78</v>
      </c>
    </row>
    <row r="4239" spans="1:4" x14ac:dyDescent="0.25">
      <c r="A4239">
        <v>916582</v>
      </c>
      <c r="B4239">
        <v>582202</v>
      </c>
      <c r="C4239">
        <v>350.48</v>
      </c>
      <c r="D4239">
        <v>78</v>
      </c>
    </row>
    <row r="4240" spans="1:4" x14ac:dyDescent="0.25">
      <c r="A4240">
        <v>916583</v>
      </c>
      <c r="B4240">
        <v>599153</v>
      </c>
      <c r="C4240">
        <v>713</v>
      </c>
      <c r="D4240">
        <v>78</v>
      </c>
    </row>
    <row r="4241" spans="1:4" x14ac:dyDescent="0.25">
      <c r="A4241">
        <v>925375</v>
      </c>
      <c r="B4241">
        <v>612004</v>
      </c>
      <c r="C4241">
        <v>58.3</v>
      </c>
      <c r="D4241">
        <v>78</v>
      </c>
    </row>
    <row r="4242" spans="1:4" x14ac:dyDescent="0.25">
      <c r="A4242">
        <v>926397</v>
      </c>
      <c r="B4242">
        <v>595661</v>
      </c>
      <c r="C4242">
        <v>68.319999999999993</v>
      </c>
      <c r="D4242">
        <v>78</v>
      </c>
    </row>
    <row r="4243" spans="1:4" x14ac:dyDescent="0.25">
      <c r="A4243">
        <v>917430</v>
      </c>
      <c r="B4243">
        <v>557512</v>
      </c>
      <c r="C4243">
        <v>142</v>
      </c>
      <c r="D4243">
        <v>79</v>
      </c>
    </row>
    <row r="4244" spans="1:4" x14ac:dyDescent="0.25">
      <c r="A4244">
        <v>920385</v>
      </c>
      <c r="B4244">
        <v>611975</v>
      </c>
      <c r="C4244">
        <v>1600</v>
      </c>
      <c r="D4244">
        <v>79</v>
      </c>
    </row>
    <row r="4245" spans="1:4" x14ac:dyDescent="0.25">
      <c r="A4245">
        <v>920501</v>
      </c>
      <c r="B4245">
        <v>594433</v>
      </c>
      <c r="C4245">
        <v>1272.33</v>
      </c>
      <c r="D4245">
        <v>79</v>
      </c>
    </row>
    <row r="4246" spans="1:4" x14ac:dyDescent="0.25">
      <c r="A4246">
        <v>923821</v>
      </c>
      <c r="B4246">
        <v>592110</v>
      </c>
      <c r="C4246">
        <v>212.58</v>
      </c>
      <c r="D4246">
        <v>79</v>
      </c>
    </row>
    <row r="4247" spans="1:4" x14ac:dyDescent="0.25">
      <c r="A4247">
        <v>926498</v>
      </c>
      <c r="B4247">
        <v>617263</v>
      </c>
      <c r="C4247">
        <v>39.9</v>
      </c>
      <c r="D4247">
        <v>79</v>
      </c>
    </row>
    <row r="4248" spans="1:4" x14ac:dyDescent="0.25">
      <c r="A4248">
        <v>926788</v>
      </c>
      <c r="B4248">
        <v>596634</v>
      </c>
      <c r="C4248">
        <v>401.13</v>
      </c>
      <c r="D4248">
        <v>79</v>
      </c>
    </row>
    <row r="4249" spans="1:4" x14ac:dyDescent="0.25">
      <c r="A4249">
        <v>926789</v>
      </c>
      <c r="B4249">
        <v>596098</v>
      </c>
      <c r="C4249">
        <v>308.43</v>
      </c>
      <c r="D4249">
        <v>79</v>
      </c>
    </row>
    <row r="4250" spans="1:4" x14ac:dyDescent="0.25">
      <c r="A4250">
        <v>928044</v>
      </c>
      <c r="B4250">
        <v>599153</v>
      </c>
      <c r="C4250">
        <v>713</v>
      </c>
      <c r="D4250">
        <v>79</v>
      </c>
    </row>
    <row r="4251" spans="1:4" x14ac:dyDescent="0.25">
      <c r="A4251">
        <v>928051</v>
      </c>
      <c r="B4251">
        <v>599153</v>
      </c>
      <c r="C4251">
        <v>713</v>
      </c>
      <c r="D4251">
        <v>79</v>
      </c>
    </row>
    <row r="4252" spans="1:4" x14ac:dyDescent="0.25">
      <c r="A4252">
        <v>918491</v>
      </c>
      <c r="B4252">
        <v>557512</v>
      </c>
      <c r="C4252">
        <v>142</v>
      </c>
      <c r="D4252">
        <v>80</v>
      </c>
    </row>
    <row r="4253" spans="1:4" x14ac:dyDescent="0.25">
      <c r="A4253">
        <v>919483</v>
      </c>
      <c r="B4253">
        <v>594673</v>
      </c>
      <c r="C4253">
        <v>36</v>
      </c>
      <c r="D4253">
        <v>80</v>
      </c>
    </row>
    <row r="4254" spans="1:4" x14ac:dyDescent="0.25">
      <c r="A4254">
        <v>919593</v>
      </c>
      <c r="B4254">
        <v>417299</v>
      </c>
      <c r="C4254">
        <v>65.040000000000006</v>
      </c>
      <c r="D4254">
        <v>80</v>
      </c>
    </row>
    <row r="4255" spans="1:4" x14ac:dyDescent="0.25">
      <c r="A4255">
        <v>919964</v>
      </c>
      <c r="B4255">
        <v>615325</v>
      </c>
      <c r="C4255">
        <v>157.86000000000001</v>
      </c>
      <c r="D4255">
        <v>80</v>
      </c>
    </row>
    <row r="4256" spans="1:4" x14ac:dyDescent="0.25">
      <c r="A4256">
        <v>920328</v>
      </c>
      <c r="B4256">
        <v>420551</v>
      </c>
      <c r="C4256">
        <v>247</v>
      </c>
      <c r="D4256">
        <v>80</v>
      </c>
    </row>
    <row r="4257" spans="1:4" x14ac:dyDescent="0.25">
      <c r="A4257">
        <v>920333</v>
      </c>
      <c r="B4257">
        <v>407921</v>
      </c>
      <c r="C4257">
        <v>194.84</v>
      </c>
      <c r="D4257">
        <v>80</v>
      </c>
    </row>
    <row r="4258" spans="1:4" x14ac:dyDescent="0.25">
      <c r="A4258">
        <v>920334</v>
      </c>
      <c r="B4258">
        <v>407922</v>
      </c>
      <c r="C4258">
        <v>154.84</v>
      </c>
      <c r="D4258">
        <v>80</v>
      </c>
    </row>
    <row r="4259" spans="1:4" x14ac:dyDescent="0.25">
      <c r="A4259">
        <v>921177</v>
      </c>
      <c r="B4259">
        <v>588898</v>
      </c>
      <c r="C4259">
        <v>1</v>
      </c>
      <c r="D4259">
        <v>80</v>
      </c>
    </row>
    <row r="4260" spans="1:4" x14ac:dyDescent="0.25">
      <c r="A4260">
        <v>922974</v>
      </c>
      <c r="B4260">
        <v>596634</v>
      </c>
      <c r="C4260">
        <v>401.13</v>
      </c>
      <c r="D4260">
        <v>80</v>
      </c>
    </row>
    <row r="4261" spans="1:4" x14ac:dyDescent="0.25">
      <c r="A4261">
        <v>924678</v>
      </c>
      <c r="B4261">
        <v>410237</v>
      </c>
      <c r="C4261">
        <v>388.78</v>
      </c>
      <c r="D4261">
        <v>80</v>
      </c>
    </row>
    <row r="4262" spans="1:4" x14ac:dyDescent="0.25">
      <c r="A4262">
        <v>924679</v>
      </c>
      <c r="B4262">
        <v>576126</v>
      </c>
      <c r="C4262">
        <v>381.91</v>
      </c>
      <c r="D4262">
        <v>80</v>
      </c>
    </row>
    <row r="4263" spans="1:4" x14ac:dyDescent="0.25">
      <c r="A4263">
        <v>926249</v>
      </c>
      <c r="B4263">
        <v>620944</v>
      </c>
      <c r="C4263">
        <v>77.84</v>
      </c>
      <c r="D4263">
        <v>80</v>
      </c>
    </row>
    <row r="4264" spans="1:4" x14ac:dyDescent="0.25">
      <c r="A4264">
        <v>926250</v>
      </c>
      <c r="B4264">
        <v>620944</v>
      </c>
      <c r="C4264">
        <v>77.84</v>
      </c>
      <c r="D4264">
        <v>80</v>
      </c>
    </row>
    <row r="4265" spans="1:4" x14ac:dyDescent="0.25">
      <c r="A4265">
        <v>927073</v>
      </c>
      <c r="B4265">
        <v>605075</v>
      </c>
      <c r="C4265">
        <v>47.35</v>
      </c>
      <c r="D4265">
        <v>80</v>
      </c>
    </row>
    <row r="4266" spans="1:4" x14ac:dyDescent="0.25">
      <c r="A4266">
        <v>927570</v>
      </c>
      <c r="B4266">
        <v>605075</v>
      </c>
      <c r="C4266">
        <v>47.35</v>
      </c>
      <c r="D4266">
        <v>80</v>
      </c>
    </row>
    <row r="4267" spans="1:4" x14ac:dyDescent="0.25">
      <c r="A4267">
        <v>927725</v>
      </c>
      <c r="B4267">
        <v>624114</v>
      </c>
      <c r="C4267">
        <v>250.7</v>
      </c>
      <c r="D4267">
        <v>80</v>
      </c>
    </row>
    <row r="4268" spans="1:4" x14ac:dyDescent="0.25">
      <c r="A4268">
        <v>927813</v>
      </c>
      <c r="B4268">
        <v>595422</v>
      </c>
      <c r="C4268">
        <v>370.56</v>
      </c>
      <c r="D4268">
        <v>80</v>
      </c>
    </row>
    <row r="4269" spans="1:4" x14ac:dyDescent="0.25">
      <c r="A4269">
        <v>927993</v>
      </c>
      <c r="B4269">
        <v>624114</v>
      </c>
      <c r="C4269">
        <v>250.7</v>
      </c>
      <c r="D4269">
        <v>80</v>
      </c>
    </row>
    <row r="4270" spans="1:4" x14ac:dyDescent="0.25">
      <c r="A4270">
        <v>928031</v>
      </c>
      <c r="B4270">
        <v>584909</v>
      </c>
      <c r="C4270">
        <v>95</v>
      </c>
      <c r="D4270">
        <v>80</v>
      </c>
    </row>
    <row r="4271" spans="1:4" x14ac:dyDescent="0.25">
      <c r="A4271">
        <v>928033</v>
      </c>
      <c r="B4271">
        <v>565027</v>
      </c>
      <c r="C4271">
        <v>55</v>
      </c>
      <c r="D4271">
        <v>80</v>
      </c>
    </row>
    <row r="4272" spans="1:4" x14ac:dyDescent="0.25">
      <c r="A4272">
        <v>928233</v>
      </c>
      <c r="B4272">
        <v>553040</v>
      </c>
      <c r="C4272">
        <v>44.19</v>
      </c>
      <c r="D4272">
        <v>80</v>
      </c>
    </row>
    <row r="4273" spans="1:4" x14ac:dyDescent="0.25">
      <c r="A4273">
        <v>928234</v>
      </c>
      <c r="B4273">
        <v>553040</v>
      </c>
      <c r="C4273">
        <v>44.19</v>
      </c>
      <c r="D4273">
        <v>80</v>
      </c>
    </row>
    <row r="4274" spans="1:4" x14ac:dyDescent="0.25">
      <c r="A4274">
        <v>928235</v>
      </c>
      <c r="B4274">
        <v>553040</v>
      </c>
      <c r="C4274">
        <v>44.19</v>
      </c>
      <c r="D4274">
        <v>80</v>
      </c>
    </row>
    <row r="4275" spans="1:4" x14ac:dyDescent="0.25">
      <c r="A4275">
        <v>928236</v>
      </c>
      <c r="B4275">
        <v>553040</v>
      </c>
      <c r="C4275">
        <v>44.19</v>
      </c>
      <c r="D4275">
        <v>80</v>
      </c>
    </row>
    <row r="4276" spans="1:4" x14ac:dyDescent="0.25">
      <c r="A4276">
        <v>928237</v>
      </c>
      <c r="B4276">
        <v>553040</v>
      </c>
      <c r="C4276">
        <v>44.19</v>
      </c>
      <c r="D4276">
        <v>80</v>
      </c>
    </row>
    <row r="4277" spans="1:4" x14ac:dyDescent="0.25">
      <c r="A4277">
        <v>928238</v>
      </c>
      <c r="B4277">
        <v>553040</v>
      </c>
      <c r="C4277">
        <v>44.19</v>
      </c>
      <c r="D4277">
        <v>80</v>
      </c>
    </row>
    <row r="4278" spans="1:4" x14ac:dyDescent="0.25">
      <c r="A4278">
        <v>928239</v>
      </c>
      <c r="B4278">
        <v>553040</v>
      </c>
      <c r="C4278">
        <v>44.19</v>
      </c>
      <c r="D4278">
        <v>80</v>
      </c>
    </row>
    <row r="4279" spans="1:4" x14ac:dyDescent="0.25">
      <c r="A4279">
        <v>928240</v>
      </c>
      <c r="B4279">
        <v>553040</v>
      </c>
      <c r="C4279">
        <v>44.19</v>
      </c>
      <c r="D4279">
        <v>80</v>
      </c>
    </row>
    <row r="4280" spans="1:4" x14ac:dyDescent="0.25">
      <c r="A4280">
        <v>928241</v>
      </c>
      <c r="B4280">
        <v>553040</v>
      </c>
      <c r="C4280">
        <v>44.19</v>
      </c>
      <c r="D4280">
        <v>80</v>
      </c>
    </row>
    <row r="4281" spans="1:4" x14ac:dyDescent="0.25">
      <c r="A4281">
        <v>928242</v>
      </c>
      <c r="B4281">
        <v>553040</v>
      </c>
      <c r="C4281">
        <v>44.19</v>
      </c>
      <c r="D4281">
        <v>80</v>
      </c>
    </row>
    <row r="4282" spans="1:4" x14ac:dyDescent="0.25">
      <c r="A4282">
        <v>928243</v>
      </c>
      <c r="B4282">
        <v>553040</v>
      </c>
      <c r="C4282">
        <v>44.19</v>
      </c>
      <c r="D4282">
        <v>80</v>
      </c>
    </row>
    <row r="4283" spans="1:4" x14ac:dyDescent="0.25">
      <c r="A4283">
        <v>928244</v>
      </c>
      <c r="B4283">
        <v>553042</v>
      </c>
      <c r="C4283">
        <v>44.51</v>
      </c>
      <c r="D4283">
        <v>80</v>
      </c>
    </row>
    <row r="4284" spans="1:4" x14ac:dyDescent="0.25">
      <c r="A4284">
        <v>928245</v>
      </c>
      <c r="B4284">
        <v>553042</v>
      </c>
      <c r="C4284">
        <v>44.51</v>
      </c>
      <c r="D4284">
        <v>80</v>
      </c>
    </row>
    <row r="4285" spans="1:4" x14ac:dyDescent="0.25">
      <c r="A4285">
        <v>928246</v>
      </c>
      <c r="B4285">
        <v>577531</v>
      </c>
      <c r="C4285">
        <v>27.16</v>
      </c>
      <c r="D4285">
        <v>80</v>
      </c>
    </row>
    <row r="4286" spans="1:4" x14ac:dyDescent="0.25">
      <c r="A4286">
        <v>928248</v>
      </c>
      <c r="B4286">
        <v>577531</v>
      </c>
      <c r="C4286">
        <v>27.16</v>
      </c>
      <c r="D4286">
        <v>80</v>
      </c>
    </row>
    <row r="4287" spans="1:4" x14ac:dyDescent="0.25">
      <c r="A4287">
        <v>928489</v>
      </c>
      <c r="B4287">
        <v>627001</v>
      </c>
      <c r="C4287">
        <v>2212</v>
      </c>
      <c r="D4287">
        <v>80</v>
      </c>
    </row>
    <row r="4288" spans="1:4" x14ac:dyDescent="0.25">
      <c r="A4288">
        <v>929535</v>
      </c>
      <c r="B4288">
        <v>625078</v>
      </c>
      <c r="C4288">
        <v>73.680000000000007</v>
      </c>
      <c r="D4288">
        <v>80</v>
      </c>
    </row>
    <row r="4289" spans="1:4" x14ac:dyDescent="0.25">
      <c r="A4289">
        <v>929702</v>
      </c>
      <c r="B4289">
        <v>605074</v>
      </c>
      <c r="C4289">
        <v>101.5</v>
      </c>
      <c r="D4289">
        <v>80</v>
      </c>
    </row>
    <row r="4290" spans="1:4" x14ac:dyDescent="0.25">
      <c r="A4290">
        <v>929912</v>
      </c>
      <c r="B4290">
        <v>605074</v>
      </c>
      <c r="C4290">
        <v>101.5</v>
      </c>
      <c r="D4290">
        <v>80</v>
      </c>
    </row>
    <row r="4291" spans="1:4" x14ac:dyDescent="0.25">
      <c r="A4291">
        <v>929927</v>
      </c>
      <c r="B4291">
        <v>614903</v>
      </c>
      <c r="C4291">
        <v>763.76</v>
      </c>
      <c r="D4291">
        <v>80</v>
      </c>
    </row>
    <row r="4292" spans="1:4" x14ac:dyDescent="0.25">
      <c r="A4292">
        <v>930079</v>
      </c>
      <c r="B4292">
        <v>605074</v>
      </c>
      <c r="C4292">
        <v>101.5</v>
      </c>
      <c r="D4292">
        <v>80</v>
      </c>
    </row>
    <row r="4293" spans="1:4" x14ac:dyDescent="0.25">
      <c r="A4293">
        <v>930300</v>
      </c>
      <c r="B4293">
        <v>605076</v>
      </c>
      <c r="C4293">
        <v>47.35</v>
      </c>
      <c r="D4293">
        <v>80</v>
      </c>
    </row>
    <row r="4294" spans="1:4" x14ac:dyDescent="0.25">
      <c r="A4294">
        <v>930360</v>
      </c>
      <c r="B4294">
        <v>607381</v>
      </c>
      <c r="C4294">
        <v>334.67</v>
      </c>
      <c r="D4294">
        <v>80</v>
      </c>
    </row>
    <row r="4295" spans="1:4" x14ac:dyDescent="0.25">
      <c r="A4295">
        <v>930368</v>
      </c>
      <c r="B4295">
        <v>595422</v>
      </c>
      <c r="C4295">
        <v>370.56</v>
      </c>
      <c r="D4295">
        <v>80</v>
      </c>
    </row>
    <row r="4296" spans="1:4" x14ac:dyDescent="0.25">
      <c r="A4296">
        <v>930862</v>
      </c>
      <c r="B4296">
        <v>415467</v>
      </c>
      <c r="C4296">
        <v>388.78</v>
      </c>
      <c r="D4296">
        <v>80</v>
      </c>
    </row>
    <row r="4297" spans="1:4" x14ac:dyDescent="0.25">
      <c r="A4297">
        <v>931328</v>
      </c>
      <c r="B4297">
        <v>626520</v>
      </c>
      <c r="C4297">
        <v>106.85</v>
      </c>
      <c r="D4297">
        <v>80</v>
      </c>
    </row>
    <row r="4298" spans="1:4" x14ac:dyDescent="0.25">
      <c r="A4298">
        <v>931366</v>
      </c>
      <c r="B4298">
        <v>626520</v>
      </c>
      <c r="C4298">
        <v>106.85</v>
      </c>
      <c r="D4298">
        <v>80</v>
      </c>
    </row>
    <row r="4299" spans="1:4" x14ac:dyDescent="0.25">
      <c r="A4299">
        <v>931385</v>
      </c>
      <c r="B4299">
        <v>614897</v>
      </c>
      <c r="C4299">
        <v>636.36</v>
      </c>
      <c r="D4299">
        <v>80</v>
      </c>
    </row>
    <row r="4300" spans="1:4" x14ac:dyDescent="0.25">
      <c r="A4300">
        <v>931987</v>
      </c>
      <c r="B4300">
        <v>578284</v>
      </c>
      <c r="C4300">
        <v>41.17</v>
      </c>
      <c r="D4300">
        <v>80</v>
      </c>
    </row>
    <row r="4301" spans="1:4" x14ac:dyDescent="0.25">
      <c r="A4301">
        <v>932007</v>
      </c>
      <c r="B4301">
        <v>578284</v>
      </c>
      <c r="C4301">
        <v>41.17</v>
      </c>
      <c r="D4301">
        <v>80</v>
      </c>
    </row>
    <row r="4302" spans="1:4" x14ac:dyDescent="0.25">
      <c r="A4302">
        <v>932011</v>
      </c>
      <c r="B4302">
        <v>625074</v>
      </c>
      <c r="C4302">
        <v>106.85</v>
      </c>
      <c r="D4302">
        <v>80</v>
      </c>
    </row>
    <row r="4303" spans="1:4" x14ac:dyDescent="0.25">
      <c r="A4303">
        <v>932015</v>
      </c>
      <c r="B4303">
        <v>588509</v>
      </c>
      <c r="C4303">
        <v>73.680000000000007</v>
      </c>
      <c r="D4303">
        <v>80</v>
      </c>
    </row>
    <row r="4304" spans="1:4" x14ac:dyDescent="0.25">
      <c r="A4304">
        <v>932017</v>
      </c>
      <c r="B4304">
        <v>553041</v>
      </c>
      <c r="C4304">
        <v>44.19</v>
      </c>
      <c r="D4304">
        <v>80</v>
      </c>
    </row>
    <row r="4305" spans="1:4" x14ac:dyDescent="0.25">
      <c r="A4305">
        <v>932018</v>
      </c>
      <c r="B4305">
        <v>579040</v>
      </c>
      <c r="C4305">
        <v>80.959999999999994</v>
      </c>
      <c r="D4305">
        <v>80</v>
      </c>
    </row>
    <row r="4306" spans="1:4" x14ac:dyDescent="0.25">
      <c r="A4306">
        <v>932019</v>
      </c>
      <c r="B4306">
        <v>579041</v>
      </c>
      <c r="C4306">
        <v>59</v>
      </c>
      <c r="D4306">
        <v>80</v>
      </c>
    </row>
    <row r="4307" spans="1:4" x14ac:dyDescent="0.25">
      <c r="A4307">
        <v>932020</v>
      </c>
      <c r="B4307">
        <v>619012</v>
      </c>
      <c r="C4307">
        <v>166.63</v>
      </c>
      <c r="D4307">
        <v>80</v>
      </c>
    </row>
    <row r="4308" spans="1:4" x14ac:dyDescent="0.25">
      <c r="A4308">
        <v>932053</v>
      </c>
      <c r="B4308">
        <v>588509</v>
      </c>
      <c r="C4308">
        <v>73.680000000000007</v>
      </c>
      <c r="D4308">
        <v>80</v>
      </c>
    </row>
    <row r="4309" spans="1:4" x14ac:dyDescent="0.25">
      <c r="A4309">
        <v>932084</v>
      </c>
      <c r="B4309">
        <v>547488</v>
      </c>
      <c r="C4309">
        <v>82.28</v>
      </c>
      <c r="D4309">
        <v>80</v>
      </c>
    </row>
    <row r="4310" spans="1:4" x14ac:dyDescent="0.25">
      <c r="A4310">
        <v>932168</v>
      </c>
      <c r="B4310">
        <v>592125</v>
      </c>
      <c r="C4310">
        <v>291.67</v>
      </c>
      <c r="D4310">
        <v>80</v>
      </c>
    </row>
    <row r="4311" spans="1:4" x14ac:dyDescent="0.25">
      <c r="A4311">
        <v>932169</v>
      </c>
      <c r="B4311">
        <v>588508</v>
      </c>
      <c r="C4311">
        <v>99.48</v>
      </c>
      <c r="D4311">
        <v>80</v>
      </c>
    </row>
    <row r="4312" spans="1:4" x14ac:dyDescent="0.25">
      <c r="A4312">
        <v>932173</v>
      </c>
      <c r="B4312">
        <v>588510</v>
      </c>
      <c r="C4312">
        <v>73.680000000000007</v>
      </c>
      <c r="D4312">
        <v>80</v>
      </c>
    </row>
    <row r="4313" spans="1:4" x14ac:dyDescent="0.25">
      <c r="A4313">
        <v>932200</v>
      </c>
      <c r="B4313">
        <v>625074</v>
      </c>
      <c r="C4313">
        <v>106.85</v>
      </c>
      <c r="D4313">
        <v>80</v>
      </c>
    </row>
    <row r="4314" spans="1:4" x14ac:dyDescent="0.25">
      <c r="A4314">
        <v>932201</v>
      </c>
      <c r="B4314">
        <v>624117</v>
      </c>
      <c r="C4314">
        <v>494.5</v>
      </c>
      <c r="D4314">
        <v>80</v>
      </c>
    </row>
    <row r="4315" spans="1:4" x14ac:dyDescent="0.25">
      <c r="A4315">
        <v>918011</v>
      </c>
      <c r="B4315">
        <v>557512</v>
      </c>
      <c r="C4315">
        <v>142</v>
      </c>
      <c r="D4315">
        <v>81</v>
      </c>
    </row>
    <row r="4316" spans="1:4" x14ac:dyDescent="0.25">
      <c r="A4316">
        <v>920833</v>
      </c>
      <c r="B4316">
        <v>614903</v>
      </c>
      <c r="C4316">
        <v>763.76</v>
      </c>
      <c r="D4316">
        <v>81</v>
      </c>
    </row>
    <row r="4317" spans="1:4" x14ac:dyDescent="0.25">
      <c r="A4317">
        <v>923237</v>
      </c>
      <c r="B4317">
        <v>596098</v>
      </c>
      <c r="C4317">
        <v>308.43</v>
      </c>
      <c r="D4317">
        <v>81</v>
      </c>
    </row>
    <row r="4318" spans="1:4" x14ac:dyDescent="0.25">
      <c r="A4318">
        <v>923299</v>
      </c>
      <c r="B4318">
        <v>540238</v>
      </c>
      <c r="C4318">
        <v>700.05</v>
      </c>
      <c r="D4318">
        <v>81</v>
      </c>
    </row>
    <row r="4319" spans="1:4" x14ac:dyDescent="0.25">
      <c r="A4319">
        <v>923334</v>
      </c>
      <c r="B4319">
        <v>569693</v>
      </c>
      <c r="C4319">
        <v>319.7</v>
      </c>
      <c r="D4319">
        <v>81</v>
      </c>
    </row>
    <row r="4320" spans="1:4" x14ac:dyDescent="0.25">
      <c r="A4320">
        <v>923420</v>
      </c>
      <c r="B4320">
        <v>417353</v>
      </c>
      <c r="C4320">
        <v>50</v>
      </c>
      <c r="D4320">
        <v>81</v>
      </c>
    </row>
    <row r="4321" spans="1:4" x14ac:dyDescent="0.25">
      <c r="A4321">
        <v>923424</v>
      </c>
      <c r="B4321">
        <v>417347</v>
      </c>
      <c r="C4321">
        <v>25</v>
      </c>
      <c r="D4321">
        <v>81</v>
      </c>
    </row>
    <row r="4322" spans="1:4" x14ac:dyDescent="0.25">
      <c r="A4322">
        <v>923425</v>
      </c>
      <c r="B4322">
        <v>405163</v>
      </c>
      <c r="C4322">
        <v>35</v>
      </c>
      <c r="D4322">
        <v>81</v>
      </c>
    </row>
    <row r="4323" spans="1:4" x14ac:dyDescent="0.25">
      <c r="A4323">
        <v>923432</v>
      </c>
      <c r="B4323">
        <v>580700</v>
      </c>
      <c r="C4323">
        <v>216.75</v>
      </c>
      <c r="D4323">
        <v>81</v>
      </c>
    </row>
    <row r="4324" spans="1:4" x14ac:dyDescent="0.25">
      <c r="A4324">
        <v>925395</v>
      </c>
      <c r="B4324">
        <v>605323</v>
      </c>
      <c r="C4324">
        <v>188.21</v>
      </c>
      <c r="D4324">
        <v>81</v>
      </c>
    </row>
    <row r="4325" spans="1:4" x14ac:dyDescent="0.25">
      <c r="A4325">
        <v>925678</v>
      </c>
      <c r="B4325">
        <v>420550</v>
      </c>
      <c r="C4325">
        <v>307</v>
      </c>
      <c r="D4325">
        <v>81</v>
      </c>
    </row>
    <row r="4326" spans="1:4" x14ac:dyDescent="0.25">
      <c r="A4326">
        <v>926602</v>
      </c>
      <c r="B4326">
        <v>567143</v>
      </c>
      <c r="C4326">
        <v>33.35</v>
      </c>
      <c r="D4326">
        <v>81</v>
      </c>
    </row>
    <row r="4327" spans="1:4" x14ac:dyDescent="0.25">
      <c r="A4327">
        <v>928060</v>
      </c>
      <c r="B4327">
        <v>615276</v>
      </c>
      <c r="C4327">
        <v>699.3</v>
      </c>
      <c r="D4327">
        <v>81</v>
      </c>
    </row>
    <row r="4328" spans="1:4" x14ac:dyDescent="0.25">
      <c r="A4328">
        <v>928562</v>
      </c>
      <c r="B4328">
        <v>623941</v>
      </c>
      <c r="C4328">
        <v>602.33000000000004</v>
      </c>
      <c r="D4328">
        <v>81</v>
      </c>
    </row>
    <row r="4329" spans="1:4" x14ac:dyDescent="0.25">
      <c r="A4329">
        <v>930219</v>
      </c>
      <c r="B4329">
        <v>626520</v>
      </c>
      <c r="C4329">
        <v>106.85</v>
      </c>
      <c r="D4329">
        <v>81</v>
      </c>
    </row>
    <row r="4330" spans="1:4" x14ac:dyDescent="0.25">
      <c r="A4330">
        <v>930461</v>
      </c>
      <c r="B4330">
        <v>626188</v>
      </c>
      <c r="C4330">
        <v>122.88</v>
      </c>
      <c r="D4330">
        <v>81</v>
      </c>
    </row>
    <row r="4331" spans="1:4" x14ac:dyDescent="0.25">
      <c r="A4331">
        <v>930627</v>
      </c>
      <c r="B4331">
        <v>614901</v>
      </c>
      <c r="C4331">
        <v>636.36</v>
      </c>
      <c r="D4331">
        <v>81</v>
      </c>
    </row>
    <row r="4332" spans="1:4" x14ac:dyDescent="0.25">
      <c r="A4332">
        <v>930729</v>
      </c>
      <c r="B4332">
        <v>581037</v>
      </c>
      <c r="C4332">
        <v>36.409999999999997</v>
      </c>
      <c r="D4332">
        <v>81</v>
      </c>
    </row>
    <row r="4333" spans="1:4" x14ac:dyDescent="0.25">
      <c r="A4333">
        <v>931041</v>
      </c>
      <c r="B4333">
        <v>621683</v>
      </c>
      <c r="C4333">
        <v>350.42</v>
      </c>
      <c r="D4333">
        <v>81</v>
      </c>
    </row>
    <row r="4334" spans="1:4" x14ac:dyDescent="0.25">
      <c r="A4334">
        <v>931283</v>
      </c>
      <c r="B4334">
        <v>605585</v>
      </c>
      <c r="C4334">
        <v>98.45</v>
      </c>
      <c r="D4334">
        <v>81</v>
      </c>
    </row>
    <row r="4335" spans="1:4" x14ac:dyDescent="0.25">
      <c r="A4335">
        <v>931310</v>
      </c>
      <c r="B4335">
        <v>570921</v>
      </c>
      <c r="C4335">
        <v>366</v>
      </c>
      <c r="D4335">
        <v>81</v>
      </c>
    </row>
    <row r="4336" spans="1:4" x14ac:dyDescent="0.25">
      <c r="A4336">
        <v>931354</v>
      </c>
      <c r="B4336">
        <v>415385</v>
      </c>
      <c r="C4336">
        <v>107.23</v>
      </c>
      <c r="D4336">
        <v>81</v>
      </c>
    </row>
    <row r="4337" spans="1:4" x14ac:dyDescent="0.25">
      <c r="A4337">
        <v>931965</v>
      </c>
      <c r="B4337">
        <v>612004</v>
      </c>
      <c r="C4337">
        <v>58.3</v>
      </c>
      <c r="D4337">
        <v>81</v>
      </c>
    </row>
    <row r="4338" spans="1:4" x14ac:dyDescent="0.25">
      <c r="A4338">
        <v>932009</v>
      </c>
      <c r="B4338">
        <v>626351</v>
      </c>
      <c r="C4338">
        <v>468.33</v>
      </c>
      <c r="D4338">
        <v>81</v>
      </c>
    </row>
    <row r="4339" spans="1:4" x14ac:dyDescent="0.25">
      <c r="A4339">
        <v>932135</v>
      </c>
      <c r="B4339">
        <v>625071</v>
      </c>
      <c r="C4339">
        <v>47.35</v>
      </c>
      <c r="D4339">
        <v>81</v>
      </c>
    </row>
    <row r="4340" spans="1:4" x14ac:dyDescent="0.25">
      <c r="A4340">
        <v>916688</v>
      </c>
      <c r="B4340">
        <v>579620</v>
      </c>
      <c r="C4340">
        <v>14.12</v>
      </c>
      <c r="D4340">
        <v>82</v>
      </c>
    </row>
    <row r="4341" spans="1:4" x14ac:dyDescent="0.25">
      <c r="A4341">
        <v>917229</v>
      </c>
      <c r="B4341">
        <v>557512</v>
      </c>
      <c r="C4341">
        <v>142</v>
      </c>
      <c r="D4341">
        <v>82</v>
      </c>
    </row>
    <row r="4342" spans="1:4" x14ac:dyDescent="0.25">
      <c r="A4342">
        <v>917230</v>
      </c>
      <c r="B4342">
        <v>557512</v>
      </c>
      <c r="C4342">
        <v>142</v>
      </c>
      <c r="D4342">
        <v>82</v>
      </c>
    </row>
    <row r="4343" spans="1:4" x14ac:dyDescent="0.25">
      <c r="A4343">
        <v>919054</v>
      </c>
      <c r="B4343">
        <v>596439</v>
      </c>
      <c r="C4343">
        <v>427.65</v>
      </c>
      <c r="D4343">
        <v>82</v>
      </c>
    </row>
    <row r="4344" spans="1:4" x14ac:dyDescent="0.25">
      <c r="A4344">
        <v>919055</v>
      </c>
      <c r="B4344">
        <v>596439</v>
      </c>
      <c r="C4344">
        <v>427.65</v>
      </c>
      <c r="D4344">
        <v>82</v>
      </c>
    </row>
    <row r="4345" spans="1:4" x14ac:dyDescent="0.25">
      <c r="A4345">
        <v>919056</v>
      </c>
      <c r="B4345">
        <v>596439</v>
      </c>
      <c r="C4345">
        <v>427.65</v>
      </c>
      <c r="D4345">
        <v>82</v>
      </c>
    </row>
    <row r="4346" spans="1:4" x14ac:dyDescent="0.25">
      <c r="A4346">
        <v>921372</v>
      </c>
      <c r="B4346">
        <v>594151</v>
      </c>
      <c r="C4346">
        <v>1</v>
      </c>
      <c r="D4346">
        <v>82</v>
      </c>
    </row>
    <row r="4347" spans="1:4" x14ac:dyDescent="0.25">
      <c r="A4347">
        <v>921924</v>
      </c>
      <c r="B4347">
        <v>611975</v>
      </c>
      <c r="C4347">
        <v>1600</v>
      </c>
      <c r="D4347">
        <v>82</v>
      </c>
    </row>
    <row r="4348" spans="1:4" x14ac:dyDescent="0.25">
      <c r="A4348">
        <v>925064</v>
      </c>
      <c r="B4348">
        <v>588898</v>
      </c>
      <c r="C4348">
        <v>1</v>
      </c>
      <c r="D4348">
        <v>82</v>
      </c>
    </row>
    <row r="4349" spans="1:4" x14ac:dyDescent="0.25">
      <c r="A4349">
        <v>925065</v>
      </c>
      <c r="B4349">
        <v>588898</v>
      </c>
      <c r="C4349">
        <v>1</v>
      </c>
      <c r="D4349">
        <v>82</v>
      </c>
    </row>
    <row r="4350" spans="1:4" x14ac:dyDescent="0.25">
      <c r="A4350">
        <v>925066</v>
      </c>
      <c r="B4350">
        <v>588898</v>
      </c>
      <c r="C4350">
        <v>1</v>
      </c>
      <c r="D4350">
        <v>82</v>
      </c>
    </row>
    <row r="4351" spans="1:4" x14ac:dyDescent="0.25">
      <c r="A4351">
        <v>925067</v>
      </c>
      <c r="B4351">
        <v>588898</v>
      </c>
      <c r="C4351">
        <v>1</v>
      </c>
      <c r="D4351">
        <v>82</v>
      </c>
    </row>
    <row r="4352" spans="1:4" x14ac:dyDescent="0.25">
      <c r="A4352">
        <v>925068</v>
      </c>
      <c r="B4352">
        <v>588898</v>
      </c>
      <c r="C4352">
        <v>1</v>
      </c>
      <c r="D4352">
        <v>82</v>
      </c>
    </row>
    <row r="4353" spans="1:4" x14ac:dyDescent="0.25">
      <c r="A4353">
        <v>925069</v>
      </c>
      <c r="B4353">
        <v>588898</v>
      </c>
      <c r="C4353">
        <v>1</v>
      </c>
      <c r="D4353">
        <v>82</v>
      </c>
    </row>
    <row r="4354" spans="1:4" x14ac:dyDescent="0.25">
      <c r="A4354">
        <v>925070</v>
      </c>
      <c r="B4354">
        <v>588898</v>
      </c>
      <c r="C4354">
        <v>1</v>
      </c>
      <c r="D4354">
        <v>82</v>
      </c>
    </row>
    <row r="4355" spans="1:4" x14ac:dyDescent="0.25">
      <c r="A4355">
        <v>925071</v>
      </c>
      <c r="B4355">
        <v>588898</v>
      </c>
      <c r="C4355">
        <v>1</v>
      </c>
      <c r="D4355">
        <v>82</v>
      </c>
    </row>
    <row r="4356" spans="1:4" x14ac:dyDescent="0.25">
      <c r="A4356">
        <v>925072</v>
      </c>
      <c r="B4356">
        <v>588898</v>
      </c>
      <c r="C4356">
        <v>1</v>
      </c>
      <c r="D4356">
        <v>82</v>
      </c>
    </row>
    <row r="4357" spans="1:4" x14ac:dyDescent="0.25">
      <c r="A4357">
        <v>925073</v>
      </c>
      <c r="B4357">
        <v>588898</v>
      </c>
      <c r="C4357">
        <v>1</v>
      </c>
      <c r="D4357">
        <v>82</v>
      </c>
    </row>
    <row r="4358" spans="1:4" x14ac:dyDescent="0.25">
      <c r="A4358">
        <v>925518</v>
      </c>
      <c r="B4358">
        <v>589358</v>
      </c>
      <c r="C4358">
        <v>471.8</v>
      </c>
      <c r="D4358">
        <v>82</v>
      </c>
    </row>
    <row r="4359" spans="1:4" x14ac:dyDescent="0.25">
      <c r="A4359">
        <v>926255</v>
      </c>
      <c r="B4359">
        <v>614896</v>
      </c>
      <c r="C4359">
        <v>92</v>
      </c>
      <c r="D4359">
        <v>82</v>
      </c>
    </row>
    <row r="4360" spans="1:4" x14ac:dyDescent="0.25">
      <c r="A4360">
        <v>926650</v>
      </c>
      <c r="B4360">
        <v>420550</v>
      </c>
      <c r="C4360">
        <v>307</v>
      </c>
      <c r="D4360">
        <v>82</v>
      </c>
    </row>
    <row r="4361" spans="1:4" x14ac:dyDescent="0.25">
      <c r="A4361">
        <v>926651</v>
      </c>
      <c r="B4361">
        <v>420550</v>
      </c>
      <c r="C4361">
        <v>307</v>
      </c>
      <c r="D4361">
        <v>82</v>
      </c>
    </row>
    <row r="4362" spans="1:4" x14ac:dyDescent="0.25">
      <c r="A4362">
        <v>927528</v>
      </c>
      <c r="B4362">
        <v>621670</v>
      </c>
      <c r="C4362">
        <v>321.17</v>
      </c>
      <c r="D4362">
        <v>82</v>
      </c>
    </row>
    <row r="4363" spans="1:4" x14ac:dyDescent="0.25">
      <c r="A4363">
        <v>927728</v>
      </c>
      <c r="B4363">
        <v>404297</v>
      </c>
      <c r="C4363">
        <v>56.64</v>
      </c>
      <c r="D4363">
        <v>82</v>
      </c>
    </row>
    <row r="4364" spans="1:4" x14ac:dyDescent="0.25">
      <c r="A4364">
        <v>928268</v>
      </c>
      <c r="B4364">
        <v>615036</v>
      </c>
      <c r="C4364">
        <v>747.5</v>
      </c>
      <c r="D4364">
        <v>82</v>
      </c>
    </row>
    <row r="4365" spans="1:4" x14ac:dyDescent="0.25">
      <c r="A4365">
        <v>928426</v>
      </c>
      <c r="B4365">
        <v>567033</v>
      </c>
      <c r="C4365">
        <v>52.39</v>
      </c>
      <c r="D4365">
        <v>82</v>
      </c>
    </row>
    <row r="4366" spans="1:4" x14ac:dyDescent="0.25">
      <c r="A4366">
        <v>929439</v>
      </c>
      <c r="B4366">
        <v>420550</v>
      </c>
      <c r="C4366">
        <v>307</v>
      </c>
      <c r="D4366">
        <v>82</v>
      </c>
    </row>
    <row r="4367" spans="1:4" x14ac:dyDescent="0.25">
      <c r="A4367">
        <v>929714</v>
      </c>
      <c r="B4367">
        <v>604580</v>
      </c>
      <c r="C4367">
        <v>175</v>
      </c>
      <c r="D4367">
        <v>82</v>
      </c>
    </row>
    <row r="4368" spans="1:4" x14ac:dyDescent="0.25">
      <c r="A4368">
        <v>930187</v>
      </c>
      <c r="B4368">
        <v>623941</v>
      </c>
      <c r="C4368">
        <v>602.33000000000004</v>
      </c>
      <c r="D4368">
        <v>82</v>
      </c>
    </row>
    <row r="4369" spans="1:4" x14ac:dyDescent="0.25">
      <c r="A4369">
        <v>930194</v>
      </c>
      <c r="B4369">
        <v>592497</v>
      </c>
      <c r="C4369">
        <v>28.18</v>
      </c>
      <c r="D4369">
        <v>82</v>
      </c>
    </row>
    <row r="4370" spans="1:4" x14ac:dyDescent="0.25">
      <c r="A4370">
        <v>930482</v>
      </c>
      <c r="B4370">
        <v>619391</v>
      </c>
      <c r="C4370">
        <v>1.8</v>
      </c>
      <c r="D4370">
        <v>82</v>
      </c>
    </row>
    <row r="4371" spans="1:4" x14ac:dyDescent="0.25">
      <c r="A4371">
        <v>930483</v>
      </c>
      <c r="B4371">
        <v>619391</v>
      </c>
      <c r="C4371">
        <v>1.8</v>
      </c>
      <c r="D4371">
        <v>82</v>
      </c>
    </row>
    <row r="4372" spans="1:4" x14ac:dyDescent="0.25">
      <c r="A4372">
        <v>930484</v>
      </c>
      <c r="B4372">
        <v>619391</v>
      </c>
      <c r="C4372">
        <v>1.8</v>
      </c>
      <c r="D4372">
        <v>82</v>
      </c>
    </row>
    <row r="4373" spans="1:4" x14ac:dyDescent="0.25">
      <c r="A4373">
        <v>930485</v>
      </c>
      <c r="B4373">
        <v>619391</v>
      </c>
      <c r="C4373">
        <v>1.8</v>
      </c>
      <c r="D4373">
        <v>82</v>
      </c>
    </row>
    <row r="4374" spans="1:4" x14ac:dyDescent="0.25">
      <c r="A4374">
        <v>930486</v>
      </c>
      <c r="B4374">
        <v>619391</v>
      </c>
      <c r="C4374">
        <v>1.8</v>
      </c>
      <c r="D4374">
        <v>82</v>
      </c>
    </row>
    <row r="4375" spans="1:4" x14ac:dyDescent="0.25">
      <c r="A4375">
        <v>930487</v>
      </c>
      <c r="B4375">
        <v>619391</v>
      </c>
      <c r="C4375">
        <v>1.8</v>
      </c>
      <c r="D4375">
        <v>82</v>
      </c>
    </row>
    <row r="4376" spans="1:4" x14ac:dyDescent="0.25">
      <c r="A4376">
        <v>930488</v>
      </c>
      <c r="B4376">
        <v>619391</v>
      </c>
      <c r="C4376">
        <v>1.8</v>
      </c>
      <c r="D4376">
        <v>82</v>
      </c>
    </row>
    <row r="4377" spans="1:4" x14ac:dyDescent="0.25">
      <c r="A4377">
        <v>930489</v>
      </c>
      <c r="B4377">
        <v>619391</v>
      </c>
      <c r="C4377">
        <v>1.8</v>
      </c>
      <c r="D4377">
        <v>82</v>
      </c>
    </row>
    <row r="4378" spans="1:4" x14ac:dyDescent="0.25">
      <c r="A4378">
        <v>930490</v>
      </c>
      <c r="B4378">
        <v>619391</v>
      </c>
      <c r="C4378">
        <v>1.8</v>
      </c>
      <c r="D4378">
        <v>82</v>
      </c>
    </row>
    <row r="4379" spans="1:4" x14ac:dyDescent="0.25">
      <c r="A4379">
        <v>930491</v>
      </c>
      <c r="B4379">
        <v>619391</v>
      </c>
      <c r="C4379">
        <v>1.8</v>
      </c>
      <c r="D4379">
        <v>82</v>
      </c>
    </row>
    <row r="4380" spans="1:4" x14ac:dyDescent="0.25">
      <c r="A4380">
        <v>930492</v>
      </c>
      <c r="B4380">
        <v>561692</v>
      </c>
      <c r="C4380">
        <v>1.86</v>
      </c>
      <c r="D4380">
        <v>82</v>
      </c>
    </row>
    <row r="4381" spans="1:4" x14ac:dyDescent="0.25">
      <c r="A4381">
        <v>930493</v>
      </c>
      <c r="B4381">
        <v>561692</v>
      </c>
      <c r="C4381">
        <v>1.86</v>
      </c>
      <c r="D4381">
        <v>82</v>
      </c>
    </row>
    <row r="4382" spans="1:4" x14ac:dyDescent="0.25">
      <c r="A4382">
        <v>930494</v>
      </c>
      <c r="B4382">
        <v>561692</v>
      </c>
      <c r="C4382">
        <v>1.86</v>
      </c>
      <c r="D4382">
        <v>82</v>
      </c>
    </row>
    <row r="4383" spans="1:4" x14ac:dyDescent="0.25">
      <c r="A4383">
        <v>930495</v>
      </c>
      <c r="B4383">
        <v>561692</v>
      </c>
      <c r="C4383">
        <v>1.86</v>
      </c>
      <c r="D4383">
        <v>82</v>
      </c>
    </row>
    <row r="4384" spans="1:4" x14ac:dyDescent="0.25">
      <c r="A4384">
        <v>930496</v>
      </c>
      <c r="B4384">
        <v>561692</v>
      </c>
      <c r="C4384">
        <v>1.86</v>
      </c>
      <c r="D4384">
        <v>82</v>
      </c>
    </row>
    <row r="4385" spans="1:4" x14ac:dyDescent="0.25">
      <c r="A4385">
        <v>930497</v>
      </c>
      <c r="B4385">
        <v>561692</v>
      </c>
      <c r="C4385">
        <v>1.86</v>
      </c>
      <c r="D4385">
        <v>82</v>
      </c>
    </row>
    <row r="4386" spans="1:4" x14ac:dyDescent="0.25">
      <c r="A4386">
        <v>930498</v>
      </c>
      <c r="B4386">
        <v>561692</v>
      </c>
      <c r="C4386">
        <v>1.86</v>
      </c>
      <c r="D4386">
        <v>82</v>
      </c>
    </row>
    <row r="4387" spans="1:4" x14ac:dyDescent="0.25">
      <c r="A4387">
        <v>930499</v>
      </c>
      <c r="B4387">
        <v>561692</v>
      </c>
      <c r="C4387">
        <v>1.86</v>
      </c>
      <c r="D4387">
        <v>82</v>
      </c>
    </row>
    <row r="4388" spans="1:4" x14ac:dyDescent="0.25">
      <c r="A4388">
        <v>930500</v>
      </c>
      <c r="B4388">
        <v>618939</v>
      </c>
      <c r="C4388">
        <v>10.5</v>
      </c>
      <c r="D4388">
        <v>82</v>
      </c>
    </row>
    <row r="4389" spans="1:4" x14ac:dyDescent="0.25">
      <c r="A4389">
        <v>930501</v>
      </c>
      <c r="B4389">
        <v>618939</v>
      </c>
      <c r="C4389">
        <v>10.5</v>
      </c>
      <c r="D4389">
        <v>82</v>
      </c>
    </row>
    <row r="4390" spans="1:4" x14ac:dyDescent="0.25">
      <c r="A4390">
        <v>930502</v>
      </c>
      <c r="B4390">
        <v>618939</v>
      </c>
      <c r="C4390">
        <v>10.5</v>
      </c>
      <c r="D4390">
        <v>82</v>
      </c>
    </row>
    <row r="4391" spans="1:4" x14ac:dyDescent="0.25">
      <c r="A4391">
        <v>930503</v>
      </c>
      <c r="B4391">
        <v>618939</v>
      </c>
      <c r="C4391">
        <v>10.5</v>
      </c>
      <c r="D4391">
        <v>82</v>
      </c>
    </row>
    <row r="4392" spans="1:4" x14ac:dyDescent="0.25">
      <c r="A4392">
        <v>930504</v>
      </c>
      <c r="B4392">
        <v>618939</v>
      </c>
      <c r="C4392">
        <v>10.5</v>
      </c>
      <c r="D4392">
        <v>82</v>
      </c>
    </row>
    <row r="4393" spans="1:4" x14ac:dyDescent="0.25">
      <c r="A4393">
        <v>930505</v>
      </c>
      <c r="B4393">
        <v>618939</v>
      </c>
      <c r="C4393">
        <v>10.5</v>
      </c>
      <c r="D4393">
        <v>82</v>
      </c>
    </row>
    <row r="4394" spans="1:4" x14ac:dyDescent="0.25">
      <c r="A4394">
        <v>930506</v>
      </c>
      <c r="B4394">
        <v>618939</v>
      </c>
      <c r="C4394">
        <v>10.5</v>
      </c>
      <c r="D4394">
        <v>82</v>
      </c>
    </row>
    <row r="4395" spans="1:4" x14ac:dyDescent="0.25">
      <c r="A4395">
        <v>930507</v>
      </c>
      <c r="B4395">
        <v>618939</v>
      </c>
      <c r="C4395">
        <v>10.5</v>
      </c>
      <c r="D4395">
        <v>82</v>
      </c>
    </row>
    <row r="4396" spans="1:4" x14ac:dyDescent="0.25">
      <c r="A4396">
        <v>930508</v>
      </c>
      <c r="B4396">
        <v>618939</v>
      </c>
      <c r="C4396">
        <v>10.5</v>
      </c>
      <c r="D4396">
        <v>82</v>
      </c>
    </row>
    <row r="4397" spans="1:4" x14ac:dyDescent="0.25">
      <c r="A4397">
        <v>930509</v>
      </c>
      <c r="B4397">
        <v>618939</v>
      </c>
      <c r="C4397">
        <v>10.5</v>
      </c>
      <c r="D4397">
        <v>82</v>
      </c>
    </row>
    <row r="4398" spans="1:4" x14ac:dyDescent="0.25">
      <c r="A4398">
        <v>930510</v>
      </c>
      <c r="B4398">
        <v>557870</v>
      </c>
      <c r="C4398">
        <v>0.93</v>
      </c>
      <c r="D4398">
        <v>82</v>
      </c>
    </row>
    <row r="4399" spans="1:4" x14ac:dyDescent="0.25">
      <c r="A4399">
        <v>930511</v>
      </c>
      <c r="B4399">
        <v>557870</v>
      </c>
      <c r="C4399">
        <v>0.93</v>
      </c>
      <c r="D4399">
        <v>82</v>
      </c>
    </row>
    <row r="4400" spans="1:4" x14ac:dyDescent="0.25">
      <c r="A4400">
        <v>930567</v>
      </c>
      <c r="B4400">
        <v>595781</v>
      </c>
      <c r="C4400">
        <v>521.62</v>
      </c>
      <c r="D4400">
        <v>82</v>
      </c>
    </row>
    <row r="4401" spans="1:4" x14ac:dyDescent="0.25">
      <c r="A4401">
        <v>930568</v>
      </c>
      <c r="B4401">
        <v>582459</v>
      </c>
      <c r="C4401">
        <v>199.6</v>
      </c>
      <c r="D4401">
        <v>82</v>
      </c>
    </row>
    <row r="4402" spans="1:4" x14ac:dyDescent="0.25">
      <c r="A4402">
        <v>931290</v>
      </c>
      <c r="B4402">
        <v>624117</v>
      </c>
      <c r="C4402">
        <v>494.5</v>
      </c>
      <c r="D4402">
        <v>82</v>
      </c>
    </row>
    <row r="4403" spans="1:4" x14ac:dyDescent="0.25">
      <c r="A4403">
        <v>931308</v>
      </c>
      <c r="B4403">
        <v>592353</v>
      </c>
      <c r="C4403">
        <v>383.96</v>
      </c>
      <c r="D4403">
        <v>82</v>
      </c>
    </row>
    <row r="4404" spans="1:4" x14ac:dyDescent="0.25">
      <c r="A4404">
        <v>931418</v>
      </c>
      <c r="B4404">
        <v>569947</v>
      </c>
      <c r="C4404">
        <v>124.92</v>
      </c>
      <c r="D4404">
        <v>82</v>
      </c>
    </row>
    <row r="4405" spans="1:4" x14ac:dyDescent="0.25">
      <c r="A4405">
        <v>931726</v>
      </c>
      <c r="B4405">
        <v>588334</v>
      </c>
      <c r="C4405">
        <v>241.5</v>
      </c>
      <c r="D4405">
        <v>82</v>
      </c>
    </row>
    <row r="4406" spans="1:4" x14ac:dyDescent="0.25">
      <c r="A4406">
        <v>931947</v>
      </c>
      <c r="B4406">
        <v>588507</v>
      </c>
      <c r="C4406">
        <v>99.48</v>
      </c>
      <c r="D4406">
        <v>82</v>
      </c>
    </row>
    <row r="4407" spans="1:4" x14ac:dyDescent="0.25">
      <c r="A4407">
        <v>932024</v>
      </c>
      <c r="B4407">
        <v>625077</v>
      </c>
      <c r="C4407">
        <v>106.85</v>
      </c>
      <c r="D4407">
        <v>82</v>
      </c>
    </row>
    <row r="4408" spans="1:4" x14ac:dyDescent="0.25">
      <c r="A4408">
        <v>932107</v>
      </c>
      <c r="B4408">
        <v>605355</v>
      </c>
      <c r="C4408">
        <v>420</v>
      </c>
      <c r="D4408">
        <v>82</v>
      </c>
    </row>
    <row r="4409" spans="1:4" x14ac:dyDescent="0.25">
      <c r="A4409">
        <v>924689</v>
      </c>
      <c r="B4409">
        <v>572678</v>
      </c>
      <c r="C4409">
        <v>21.6</v>
      </c>
      <c r="D4409">
        <v>83</v>
      </c>
    </row>
    <row r="4410" spans="1:4" x14ac:dyDescent="0.25">
      <c r="A4410">
        <v>925881</v>
      </c>
      <c r="B4410">
        <v>577540</v>
      </c>
      <c r="C4410">
        <v>39.51</v>
      </c>
      <c r="D4410">
        <v>83</v>
      </c>
    </row>
    <row r="4411" spans="1:4" x14ac:dyDescent="0.25">
      <c r="A4411">
        <v>927154</v>
      </c>
      <c r="B4411">
        <v>588507</v>
      </c>
      <c r="C4411">
        <v>99.48</v>
      </c>
      <c r="D4411">
        <v>83</v>
      </c>
    </row>
    <row r="4412" spans="1:4" x14ac:dyDescent="0.25">
      <c r="A4412">
        <v>927211</v>
      </c>
      <c r="B4412">
        <v>559206</v>
      </c>
      <c r="C4412">
        <v>268.2</v>
      </c>
      <c r="D4412">
        <v>83</v>
      </c>
    </row>
    <row r="4413" spans="1:4" x14ac:dyDescent="0.25">
      <c r="A4413">
        <v>927212</v>
      </c>
      <c r="B4413">
        <v>588334</v>
      </c>
      <c r="C4413">
        <v>241.5</v>
      </c>
      <c r="D4413">
        <v>83</v>
      </c>
    </row>
    <row r="4414" spans="1:4" x14ac:dyDescent="0.25">
      <c r="A4414">
        <v>930870</v>
      </c>
      <c r="B4414">
        <v>596635</v>
      </c>
      <c r="C4414">
        <v>219.5</v>
      </c>
      <c r="D4414">
        <v>83</v>
      </c>
    </row>
    <row r="4415" spans="1:4" x14ac:dyDescent="0.25">
      <c r="A4415">
        <v>930922</v>
      </c>
      <c r="B4415">
        <v>565067</v>
      </c>
      <c r="C4415">
        <v>883.81</v>
      </c>
      <c r="D4415">
        <v>83</v>
      </c>
    </row>
    <row r="4416" spans="1:4" x14ac:dyDescent="0.25">
      <c r="A4416">
        <v>931011</v>
      </c>
      <c r="B4416">
        <v>625803</v>
      </c>
      <c r="C4416">
        <v>39.9</v>
      </c>
      <c r="D4416">
        <v>83</v>
      </c>
    </row>
    <row r="4417" spans="1:4" x14ac:dyDescent="0.25">
      <c r="A4417">
        <v>931708</v>
      </c>
      <c r="B4417">
        <v>626351</v>
      </c>
      <c r="C4417">
        <v>468.33</v>
      </c>
      <c r="D4417">
        <v>83</v>
      </c>
    </row>
    <row r="4418" spans="1:4" x14ac:dyDescent="0.25">
      <c r="A4418">
        <v>931736</v>
      </c>
      <c r="B4418">
        <v>588509</v>
      </c>
      <c r="C4418">
        <v>73.680000000000007</v>
      </c>
      <c r="D4418">
        <v>83</v>
      </c>
    </row>
    <row r="4419" spans="1:4" x14ac:dyDescent="0.25">
      <c r="A4419">
        <v>931878</v>
      </c>
      <c r="B4419">
        <v>611717</v>
      </c>
      <c r="C4419">
        <v>540.82000000000005</v>
      </c>
      <c r="D4419">
        <v>83</v>
      </c>
    </row>
    <row r="4420" spans="1:4" x14ac:dyDescent="0.25">
      <c r="A4420">
        <v>924264</v>
      </c>
      <c r="B4420">
        <v>594807</v>
      </c>
      <c r="C4420">
        <v>420.9</v>
      </c>
      <c r="D4420">
        <v>83</v>
      </c>
    </row>
    <row r="4421" spans="1:4" x14ac:dyDescent="0.25">
      <c r="A4421">
        <v>928261</v>
      </c>
      <c r="B4421">
        <v>605323</v>
      </c>
      <c r="C4421">
        <v>188.21</v>
      </c>
      <c r="D4421">
        <v>83</v>
      </c>
    </row>
    <row r="4422" spans="1:4" x14ac:dyDescent="0.25">
      <c r="A4422">
        <v>928264</v>
      </c>
      <c r="B4422">
        <v>594807</v>
      </c>
      <c r="C4422">
        <v>420.9</v>
      </c>
      <c r="D4422">
        <v>83</v>
      </c>
    </row>
    <row r="4423" spans="1:4" x14ac:dyDescent="0.25">
      <c r="A4423">
        <v>931778</v>
      </c>
      <c r="B4423">
        <v>605323</v>
      </c>
      <c r="C4423">
        <v>188.21</v>
      </c>
      <c r="D4423">
        <v>83</v>
      </c>
    </row>
    <row r="4424" spans="1:4" x14ac:dyDescent="0.25">
      <c r="A4424">
        <v>916965</v>
      </c>
      <c r="B4424">
        <v>615312</v>
      </c>
      <c r="C4424">
        <v>80.010000000000005</v>
      </c>
      <c r="D4424">
        <v>84</v>
      </c>
    </row>
    <row r="4425" spans="1:4" x14ac:dyDescent="0.25">
      <c r="A4425">
        <v>918449</v>
      </c>
      <c r="B4425">
        <v>557512</v>
      </c>
      <c r="C4425">
        <v>142</v>
      </c>
      <c r="D4425">
        <v>84</v>
      </c>
    </row>
    <row r="4426" spans="1:4" x14ac:dyDescent="0.25">
      <c r="A4426">
        <v>919511</v>
      </c>
      <c r="B4426">
        <v>566504</v>
      </c>
      <c r="C4426">
        <v>1004.33</v>
      </c>
      <c r="D4426">
        <v>84</v>
      </c>
    </row>
    <row r="4427" spans="1:4" x14ac:dyDescent="0.25">
      <c r="A4427">
        <v>920138</v>
      </c>
      <c r="B4427">
        <v>588477</v>
      </c>
      <c r="C4427">
        <v>95.4</v>
      </c>
      <c r="D4427">
        <v>84</v>
      </c>
    </row>
    <row r="4428" spans="1:4" x14ac:dyDescent="0.25">
      <c r="A4428">
        <v>920139</v>
      </c>
      <c r="B4428">
        <v>588477</v>
      </c>
      <c r="C4428">
        <v>95.4</v>
      </c>
      <c r="D4428">
        <v>84</v>
      </c>
    </row>
    <row r="4429" spans="1:4" x14ac:dyDescent="0.25">
      <c r="A4429">
        <v>920915</v>
      </c>
      <c r="B4429">
        <v>611679</v>
      </c>
      <c r="C4429">
        <v>817.26</v>
      </c>
      <c r="D4429">
        <v>84</v>
      </c>
    </row>
    <row r="4430" spans="1:4" x14ac:dyDescent="0.25">
      <c r="A4430">
        <v>921130</v>
      </c>
      <c r="B4430">
        <v>557596</v>
      </c>
      <c r="C4430">
        <v>50.15</v>
      </c>
      <c r="D4430">
        <v>84</v>
      </c>
    </row>
    <row r="4431" spans="1:4" x14ac:dyDescent="0.25">
      <c r="A4431">
        <v>921433</v>
      </c>
      <c r="B4431">
        <v>601317</v>
      </c>
      <c r="C4431">
        <v>1660.86</v>
      </c>
      <c r="D4431">
        <v>84</v>
      </c>
    </row>
    <row r="4432" spans="1:4" x14ac:dyDescent="0.25">
      <c r="A4432">
        <v>922107</v>
      </c>
      <c r="B4432">
        <v>614905</v>
      </c>
      <c r="C4432">
        <v>891.16</v>
      </c>
      <c r="D4432">
        <v>84</v>
      </c>
    </row>
    <row r="4433" spans="1:4" x14ac:dyDescent="0.25">
      <c r="A4433">
        <v>923025</v>
      </c>
      <c r="B4433">
        <v>594696</v>
      </c>
      <c r="C4433">
        <v>248.78</v>
      </c>
      <c r="D4433">
        <v>84</v>
      </c>
    </row>
    <row r="4434" spans="1:4" x14ac:dyDescent="0.25">
      <c r="A4434">
        <v>923029</v>
      </c>
      <c r="B4434">
        <v>591651</v>
      </c>
      <c r="C4434">
        <v>191.26</v>
      </c>
      <c r="D4434">
        <v>84</v>
      </c>
    </row>
    <row r="4435" spans="1:4" x14ac:dyDescent="0.25">
      <c r="A4435">
        <v>923645</v>
      </c>
      <c r="B4435">
        <v>603266</v>
      </c>
      <c r="C4435">
        <v>39.9</v>
      </c>
      <c r="D4435">
        <v>84</v>
      </c>
    </row>
    <row r="4436" spans="1:4" x14ac:dyDescent="0.25">
      <c r="A4436">
        <v>923886</v>
      </c>
      <c r="B4436">
        <v>571504</v>
      </c>
      <c r="C4436">
        <v>176.41</v>
      </c>
      <c r="D4436">
        <v>84</v>
      </c>
    </row>
    <row r="4437" spans="1:4" x14ac:dyDescent="0.25">
      <c r="A4437">
        <v>924095</v>
      </c>
      <c r="B4437">
        <v>571586</v>
      </c>
      <c r="C4437">
        <v>275.91000000000003</v>
      </c>
      <c r="D4437">
        <v>84</v>
      </c>
    </row>
    <row r="4438" spans="1:4" x14ac:dyDescent="0.25">
      <c r="A4438">
        <v>924362</v>
      </c>
      <c r="B4438">
        <v>596635</v>
      </c>
      <c r="C4438">
        <v>219.5</v>
      </c>
      <c r="D4438">
        <v>84</v>
      </c>
    </row>
    <row r="4439" spans="1:4" x14ac:dyDescent="0.25">
      <c r="A4439">
        <v>924382</v>
      </c>
      <c r="B4439">
        <v>584905</v>
      </c>
      <c r="C4439">
        <v>1232.93</v>
      </c>
      <c r="D4439">
        <v>84</v>
      </c>
    </row>
    <row r="4440" spans="1:4" x14ac:dyDescent="0.25">
      <c r="A4440">
        <v>924522</v>
      </c>
      <c r="B4440">
        <v>549306</v>
      </c>
      <c r="C4440">
        <v>530.63</v>
      </c>
      <c r="D4440">
        <v>84</v>
      </c>
    </row>
    <row r="4441" spans="1:4" x14ac:dyDescent="0.25">
      <c r="A4441">
        <v>924849</v>
      </c>
      <c r="B4441">
        <v>573479</v>
      </c>
      <c r="C4441">
        <v>149.4</v>
      </c>
      <c r="D4441">
        <v>84</v>
      </c>
    </row>
    <row r="4442" spans="1:4" x14ac:dyDescent="0.25">
      <c r="A4442">
        <v>925301</v>
      </c>
      <c r="B4442">
        <v>579609</v>
      </c>
      <c r="C4442">
        <v>56.1</v>
      </c>
      <c r="D4442">
        <v>84</v>
      </c>
    </row>
    <row r="4443" spans="1:4" x14ac:dyDescent="0.25">
      <c r="A4443">
        <v>926310</v>
      </c>
      <c r="B4443">
        <v>588944</v>
      </c>
      <c r="C4443">
        <v>1674.33</v>
      </c>
      <c r="D4443">
        <v>84</v>
      </c>
    </row>
    <row r="4444" spans="1:4" x14ac:dyDescent="0.25">
      <c r="A4444">
        <v>926782</v>
      </c>
      <c r="B4444">
        <v>420550</v>
      </c>
      <c r="C4444">
        <v>307</v>
      </c>
      <c r="D4444">
        <v>84</v>
      </c>
    </row>
    <row r="4445" spans="1:4" x14ac:dyDescent="0.25">
      <c r="A4445">
        <v>927020</v>
      </c>
      <c r="B4445">
        <v>588334</v>
      </c>
      <c r="C4445">
        <v>241.5</v>
      </c>
      <c r="D4445">
        <v>84</v>
      </c>
    </row>
    <row r="4446" spans="1:4" x14ac:dyDescent="0.25">
      <c r="A4446">
        <v>928432</v>
      </c>
      <c r="B4446">
        <v>614271</v>
      </c>
      <c r="C4446">
        <v>584.35</v>
      </c>
      <c r="D4446">
        <v>84</v>
      </c>
    </row>
    <row r="4447" spans="1:4" x14ac:dyDescent="0.25">
      <c r="A4447">
        <v>930451</v>
      </c>
      <c r="B4447">
        <v>626346</v>
      </c>
      <c r="C4447">
        <v>36.4</v>
      </c>
      <c r="D4447">
        <v>84</v>
      </c>
    </row>
    <row r="4448" spans="1:4" x14ac:dyDescent="0.25">
      <c r="A4448">
        <v>930467</v>
      </c>
      <c r="B4448">
        <v>611724</v>
      </c>
      <c r="C4448">
        <v>880</v>
      </c>
      <c r="D4448">
        <v>84</v>
      </c>
    </row>
    <row r="4449" spans="1:4" x14ac:dyDescent="0.25">
      <c r="A4449">
        <v>930468</v>
      </c>
      <c r="B4449">
        <v>623941</v>
      </c>
      <c r="C4449">
        <v>602.33000000000004</v>
      </c>
      <c r="D4449">
        <v>84</v>
      </c>
    </row>
    <row r="4450" spans="1:4" x14ac:dyDescent="0.25">
      <c r="A4450">
        <v>930914</v>
      </c>
      <c r="B4450">
        <v>625077</v>
      </c>
      <c r="C4450">
        <v>106.85</v>
      </c>
      <c r="D4450">
        <v>84</v>
      </c>
    </row>
    <row r="4451" spans="1:4" x14ac:dyDescent="0.25">
      <c r="A4451">
        <v>932058</v>
      </c>
      <c r="B4451">
        <v>615036</v>
      </c>
      <c r="C4451">
        <v>747.5</v>
      </c>
      <c r="D4451">
        <v>84</v>
      </c>
    </row>
    <row r="4452" spans="1:4" x14ac:dyDescent="0.25">
      <c r="A4452">
        <v>917242</v>
      </c>
      <c r="B4452">
        <v>557512</v>
      </c>
      <c r="C4452">
        <v>142</v>
      </c>
      <c r="D4452">
        <v>85</v>
      </c>
    </row>
    <row r="4453" spans="1:4" x14ac:dyDescent="0.25">
      <c r="A4453">
        <v>917243</v>
      </c>
      <c r="B4453">
        <v>557512</v>
      </c>
      <c r="C4453">
        <v>142</v>
      </c>
      <c r="D4453">
        <v>85</v>
      </c>
    </row>
    <row r="4454" spans="1:4" x14ac:dyDescent="0.25">
      <c r="A4454">
        <v>919139</v>
      </c>
      <c r="B4454">
        <v>573503</v>
      </c>
      <c r="C4454">
        <v>235.86</v>
      </c>
      <c r="D4454">
        <v>85</v>
      </c>
    </row>
    <row r="4455" spans="1:4" x14ac:dyDescent="0.25">
      <c r="A4455">
        <v>920296</v>
      </c>
      <c r="B4455">
        <v>544577</v>
      </c>
      <c r="C4455">
        <v>196.46</v>
      </c>
      <c r="D4455">
        <v>85</v>
      </c>
    </row>
    <row r="4456" spans="1:4" x14ac:dyDescent="0.25">
      <c r="A4456">
        <v>920297</v>
      </c>
      <c r="B4456">
        <v>544577</v>
      </c>
      <c r="C4456">
        <v>196.46</v>
      </c>
      <c r="D4456">
        <v>85</v>
      </c>
    </row>
    <row r="4457" spans="1:4" x14ac:dyDescent="0.25">
      <c r="A4457">
        <v>926258</v>
      </c>
      <c r="B4457">
        <v>562318</v>
      </c>
      <c r="C4457">
        <v>107.64</v>
      </c>
      <c r="D4457">
        <v>85</v>
      </c>
    </row>
    <row r="4458" spans="1:4" x14ac:dyDescent="0.25">
      <c r="A4458">
        <v>926259</v>
      </c>
      <c r="B4458">
        <v>553734</v>
      </c>
      <c r="C4458">
        <v>376.35</v>
      </c>
      <c r="D4458">
        <v>85</v>
      </c>
    </row>
    <row r="4459" spans="1:4" x14ac:dyDescent="0.25">
      <c r="A4459">
        <v>926260</v>
      </c>
      <c r="B4459">
        <v>578354</v>
      </c>
      <c r="C4459">
        <v>593</v>
      </c>
      <c r="D4459">
        <v>85</v>
      </c>
    </row>
    <row r="4460" spans="1:4" x14ac:dyDescent="0.25">
      <c r="A4460">
        <v>926261</v>
      </c>
      <c r="B4460">
        <v>578724</v>
      </c>
      <c r="C4460">
        <v>844.35</v>
      </c>
      <c r="D4460">
        <v>85</v>
      </c>
    </row>
    <row r="4461" spans="1:4" x14ac:dyDescent="0.25">
      <c r="A4461">
        <v>926262</v>
      </c>
      <c r="B4461">
        <v>563984</v>
      </c>
      <c r="C4461">
        <v>324.35000000000002</v>
      </c>
      <c r="D4461">
        <v>85</v>
      </c>
    </row>
    <row r="4462" spans="1:4" x14ac:dyDescent="0.25">
      <c r="A4462">
        <v>926263</v>
      </c>
      <c r="B4462">
        <v>595813</v>
      </c>
      <c r="C4462">
        <v>389.35</v>
      </c>
      <c r="D4462">
        <v>85</v>
      </c>
    </row>
    <row r="4463" spans="1:4" x14ac:dyDescent="0.25">
      <c r="A4463">
        <v>926264</v>
      </c>
      <c r="B4463">
        <v>598168</v>
      </c>
      <c r="C4463">
        <v>376.35</v>
      </c>
      <c r="D4463">
        <v>85</v>
      </c>
    </row>
    <row r="4464" spans="1:4" x14ac:dyDescent="0.25">
      <c r="A4464">
        <v>926265</v>
      </c>
      <c r="B4464">
        <v>566504</v>
      </c>
      <c r="C4464">
        <v>1004.33</v>
      </c>
      <c r="D4464">
        <v>85</v>
      </c>
    </row>
    <row r="4465" spans="1:4" x14ac:dyDescent="0.25">
      <c r="A4465">
        <v>926266</v>
      </c>
      <c r="B4465">
        <v>577592</v>
      </c>
      <c r="C4465">
        <v>669.33</v>
      </c>
      <c r="D4465">
        <v>85</v>
      </c>
    </row>
    <row r="4466" spans="1:4" x14ac:dyDescent="0.25">
      <c r="A4466">
        <v>926267</v>
      </c>
      <c r="B4466">
        <v>564778</v>
      </c>
      <c r="C4466">
        <v>107.95</v>
      </c>
      <c r="D4466">
        <v>85</v>
      </c>
    </row>
    <row r="4467" spans="1:4" x14ac:dyDescent="0.25">
      <c r="A4467">
        <v>926268</v>
      </c>
      <c r="B4467">
        <v>548582</v>
      </c>
      <c r="C4467">
        <v>93.15</v>
      </c>
      <c r="D4467">
        <v>85</v>
      </c>
    </row>
    <row r="4468" spans="1:4" x14ac:dyDescent="0.25">
      <c r="A4468">
        <v>926269</v>
      </c>
      <c r="B4468">
        <v>589970</v>
      </c>
      <c r="C4468">
        <v>195</v>
      </c>
      <c r="D4468">
        <v>85</v>
      </c>
    </row>
    <row r="4469" spans="1:4" x14ac:dyDescent="0.25">
      <c r="A4469">
        <v>926271</v>
      </c>
      <c r="B4469">
        <v>575042</v>
      </c>
      <c r="C4469">
        <v>827.47</v>
      </c>
      <c r="D4469">
        <v>85</v>
      </c>
    </row>
    <row r="4470" spans="1:4" x14ac:dyDescent="0.25">
      <c r="A4470">
        <v>926272</v>
      </c>
      <c r="B4470">
        <v>559252</v>
      </c>
      <c r="C4470">
        <v>2504.9499999999998</v>
      </c>
      <c r="D4470">
        <v>85</v>
      </c>
    </row>
    <row r="4471" spans="1:4" x14ac:dyDescent="0.25">
      <c r="A4471">
        <v>926273</v>
      </c>
      <c r="B4471">
        <v>564188</v>
      </c>
      <c r="C4471">
        <v>329.34</v>
      </c>
      <c r="D4471">
        <v>85</v>
      </c>
    </row>
    <row r="4472" spans="1:4" x14ac:dyDescent="0.25">
      <c r="A4472">
        <v>926276</v>
      </c>
      <c r="B4472">
        <v>553795</v>
      </c>
      <c r="C4472">
        <v>229</v>
      </c>
      <c r="D4472">
        <v>85</v>
      </c>
    </row>
    <row r="4473" spans="1:4" x14ac:dyDescent="0.25">
      <c r="A4473">
        <v>926280</v>
      </c>
      <c r="B4473">
        <v>589384</v>
      </c>
      <c r="C4473">
        <v>443.77</v>
      </c>
      <c r="D4473">
        <v>85</v>
      </c>
    </row>
    <row r="4474" spans="1:4" x14ac:dyDescent="0.25">
      <c r="A4474">
        <v>926281</v>
      </c>
      <c r="B4474">
        <v>425011</v>
      </c>
      <c r="C4474">
        <v>305.32</v>
      </c>
      <c r="D4474">
        <v>85</v>
      </c>
    </row>
    <row r="4475" spans="1:4" x14ac:dyDescent="0.25">
      <c r="A4475">
        <v>926282</v>
      </c>
      <c r="B4475">
        <v>548871</v>
      </c>
      <c r="C4475">
        <v>349.82</v>
      </c>
      <c r="D4475">
        <v>85</v>
      </c>
    </row>
    <row r="4476" spans="1:4" x14ac:dyDescent="0.25">
      <c r="A4476">
        <v>926283</v>
      </c>
      <c r="B4476">
        <v>564232</v>
      </c>
      <c r="C4476">
        <v>120.29</v>
      </c>
      <c r="D4476">
        <v>85</v>
      </c>
    </row>
    <row r="4477" spans="1:4" x14ac:dyDescent="0.25">
      <c r="A4477">
        <v>926317</v>
      </c>
      <c r="B4477">
        <v>540238</v>
      </c>
      <c r="C4477">
        <v>700.05</v>
      </c>
      <c r="D4477">
        <v>85</v>
      </c>
    </row>
    <row r="4478" spans="1:4" x14ac:dyDescent="0.25">
      <c r="A4478">
        <v>926493</v>
      </c>
      <c r="B4478">
        <v>540238</v>
      </c>
      <c r="C4478">
        <v>700.05</v>
      </c>
      <c r="D4478">
        <v>85</v>
      </c>
    </row>
    <row r="4479" spans="1:4" x14ac:dyDescent="0.25">
      <c r="A4479">
        <v>926494</v>
      </c>
      <c r="B4479">
        <v>558603</v>
      </c>
      <c r="C4479">
        <v>59.2</v>
      </c>
      <c r="D4479">
        <v>85</v>
      </c>
    </row>
    <row r="4480" spans="1:4" x14ac:dyDescent="0.25">
      <c r="A4480">
        <v>926976</v>
      </c>
      <c r="B4480">
        <v>548582</v>
      </c>
      <c r="C4480">
        <v>93.15</v>
      </c>
      <c r="D4480">
        <v>85</v>
      </c>
    </row>
    <row r="4481" spans="1:4" x14ac:dyDescent="0.25">
      <c r="A4481">
        <v>926977</v>
      </c>
      <c r="B4481">
        <v>564232</v>
      </c>
      <c r="C4481">
        <v>120.29</v>
      </c>
      <c r="D4481">
        <v>85</v>
      </c>
    </row>
    <row r="4482" spans="1:4" x14ac:dyDescent="0.25">
      <c r="A4482">
        <v>926978</v>
      </c>
      <c r="B4482">
        <v>588342</v>
      </c>
      <c r="C4482">
        <v>258.75</v>
      </c>
      <c r="D4482">
        <v>85</v>
      </c>
    </row>
    <row r="4483" spans="1:4" x14ac:dyDescent="0.25">
      <c r="A4483">
        <v>926979</v>
      </c>
      <c r="B4483">
        <v>564778</v>
      </c>
      <c r="C4483">
        <v>107.95</v>
      </c>
      <c r="D4483">
        <v>85</v>
      </c>
    </row>
    <row r="4484" spans="1:4" x14ac:dyDescent="0.25">
      <c r="A4484">
        <v>927833</v>
      </c>
      <c r="B4484">
        <v>606459</v>
      </c>
      <c r="C4484">
        <v>52.53</v>
      </c>
      <c r="D4484">
        <v>85</v>
      </c>
    </row>
    <row r="4485" spans="1:4" x14ac:dyDescent="0.25">
      <c r="A4485">
        <v>930688</v>
      </c>
      <c r="B4485">
        <v>626351</v>
      </c>
      <c r="C4485">
        <v>468.33</v>
      </c>
      <c r="D4485">
        <v>85</v>
      </c>
    </row>
    <row r="4486" spans="1:4" x14ac:dyDescent="0.25">
      <c r="A4486">
        <v>931459</v>
      </c>
      <c r="B4486">
        <v>558662</v>
      </c>
      <c r="C4486">
        <v>107.05</v>
      </c>
      <c r="D4486">
        <v>85</v>
      </c>
    </row>
    <row r="4487" spans="1:4" x14ac:dyDescent="0.25">
      <c r="A4487">
        <v>931561</v>
      </c>
      <c r="B4487">
        <v>567607</v>
      </c>
      <c r="C4487">
        <v>350.92</v>
      </c>
      <c r="D4487">
        <v>85</v>
      </c>
    </row>
    <row r="4488" spans="1:4" x14ac:dyDescent="0.25">
      <c r="A4488">
        <v>931723</v>
      </c>
      <c r="B4488">
        <v>582202</v>
      </c>
      <c r="C4488">
        <v>350.48</v>
      </c>
      <c r="D4488">
        <v>85</v>
      </c>
    </row>
    <row r="4489" spans="1:4" x14ac:dyDescent="0.25">
      <c r="A4489">
        <v>930337</v>
      </c>
      <c r="B4489">
        <v>567607</v>
      </c>
      <c r="C4489">
        <v>350.92</v>
      </c>
      <c r="D4489">
        <v>85</v>
      </c>
    </row>
    <row r="4490" spans="1:4" x14ac:dyDescent="0.25">
      <c r="A4490">
        <v>931823</v>
      </c>
      <c r="B4490">
        <v>624114</v>
      </c>
      <c r="C4490">
        <v>250.7</v>
      </c>
      <c r="D4490">
        <v>85</v>
      </c>
    </row>
    <row r="4491" spans="1:4" x14ac:dyDescent="0.25">
      <c r="A4491">
        <v>917236</v>
      </c>
      <c r="B4491">
        <v>614900</v>
      </c>
      <c r="C4491">
        <v>636.36</v>
      </c>
      <c r="D4491">
        <v>86</v>
      </c>
    </row>
    <row r="4492" spans="1:4" x14ac:dyDescent="0.25">
      <c r="A4492">
        <v>918379</v>
      </c>
      <c r="B4492">
        <v>557512</v>
      </c>
      <c r="C4492">
        <v>142</v>
      </c>
      <c r="D4492">
        <v>86</v>
      </c>
    </row>
    <row r="4493" spans="1:4" x14ac:dyDescent="0.25">
      <c r="A4493">
        <v>918380</v>
      </c>
      <c r="B4493">
        <v>557512</v>
      </c>
      <c r="C4493">
        <v>142</v>
      </c>
      <c r="D4493">
        <v>86</v>
      </c>
    </row>
    <row r="4494" spans="1:4" x14ac:dyDescent="0.25">
      <c r="A4494">
        <v>919127</v>
      </c>
      <c r="B4494">
        <v>410236</v>
      </c>
      <c r="C4494">
        <v>388.29</v>
      </c>
      <c r="D4494">
        <v>86</v>
      </c>
    </row>
    <row r="4495" spans="1:4" x14ac:dyDescent="0.25">
      <c r="A4495">
        <v>919279</v>
      </c>
      <c r="B4495">
        <v>601322</v>
      </c>
      <c r="C4495">
        <v>398.09</v>
      </c>
      <c r="D4495">
        <v>86</v>
      </c>
    </row>
    <row r="4496" spans="1:4" x14ac:dyDescent="0.25">
      <c r="A4496">
        <v>920798</v>
      </c>
      <c r="B4496">
        <v>611718</v>
      </c>
      <c r="C4496">
        <v>1136</v>
      </c>
      <c r="D4496">
        <v>86</v>
      </c>
    </row>
    <row r="4497" spans="1:4" x14ac:dyDescent="0.25">
      <c r="A4497">
        <v>921613</v>
      </c>
      <c r="B4497">
        <v>564036</v>
      </c>
      <c r="C4497">
        <v>137</v>
      </c>
      <c r="D4497">
        <v>86</v>
      </c>
    </row>
    <row r="4498" spans="1:4" x14ac:dyDescent="0.25">
      <c r="A4498">
        <v>921669</v>
      </c>
      <c r="B4498">
        <v>607387</v>
      </c>
      <c r="C4498">
        <v>295.22000000000003</v>
      </c>
      <c r="D4498">
        <v>86</v>
      </c>
    </row>
    <row r="4499" spans="1:4" x14ac:dyDescent="0.25">
      <c r="A4499">
        <v>922228</v>
      </c>
      <c r="B4499">
        <v>614902</v>
      </c>
      <c r="C4499">
        <v>763.76</v>
      </c>
      <c r="D4499">
        <v>86</v>
      </c>
    </row>
    <row r="4500" spans="1:4" x14ac:dyDescent="0.25">
      <c r="A4500">
        <v>922252</v>
      </c>
      <c r="B4500">
        <v>579717</v>
      </c>
      <c r="C4500">
        <v>82.2</v>
      </c>
      <c r="D4500">
        <v>86</v>
      </c>
    </row>
    <row r="4501" spans="1:4" x14ac:dyDescent="0.25">
      <c r="A4501">
        <v>923033</v>
      </c>
      <c r="B4501">
        <v>540238</v>
      </c>
      <c r="C4501">
        <v>700.05</v>
      </c>
      <c r="D4501">
        <v>86</v>
      </c>
    </row>
    <row r="4502" spans="1:4" x14ac:dyDescent="0.25">
      <c r="A4502">
        <v>925599</v>
      </c>
      <c r="B4502">
        <v>420679</v>
      </c>
      <c r="C4502">
        <v>1206.3699999999999</v>
      </c>
      <c r="D4502">
        <v>86</v>
      </c>
    </row>
    <row r="4503" spans="1:4" x14ac:dyDescent="0.25">
      <c r="A4503">
        <v>927340</v>
      </c>
      <c r="B4503">
        <v>420550</v>
      </c>
      <c r="C4503">
        <v>307</v>
      </c>
      <c r="D4503">
        <v>86</v>
      </c>
    </row>
    <row r="4504" spans="1:4" x14ac:dyDescent="0.25">
      <c r="A4504">
        <v>927348</v>
      </c>
      <c r="B4504">
        <v>579502</v>
      </c>
      <c r="C4504">
        <v>37.200000000000003</v>
      </c>
      <c r="D4504">
        <v>86</v>
      </c>
    </row>
    <row r="4505" spans="1:4" x14ac:dyDescent="0.25">
      <c r="A4505">
        <v>927636</v>
      </c>
      <c r="B4505">
        <v>582479</v>
      </c>
      <c r="C4505">
        <v>149.4</v>
      </c>
      <c r="D4505">
        <v>86</v>
      </c>
    </row>
    <row r="4506" spans="1:4" x14ac:dyDescent="0.25">
      <c r="A4506">
        <v>927719</v>
      </c>
      <c r="B4506">
        <v>606438</v>
      </c>
      <c r="C4506">
        <v>1145.96</v>
      </c>
      <c r="D4506">
        <v>86</v>
      </c>
    </row>
    <row r="4507" spans="1:4" x14ac:dyDescent="0.25">
      <c r="A4507">
        <v>927865</v>
      </c>
      <c r="B4507">
        <v>420550</v>
      </c>
      <c r="C4507">
        <v>307</v>
      </c>
      <c r="D4507">
        <v>86</v>
      </c>
    </row>
    <row r="4508" spans="1:4" x14ac:dyDescent="0.25">
      <c r="A4508">
        <v>928266</v>
      </c>
      <c r="B4508">
        <v>601622</v>
      </c>
      <c r="C4508">
        <v>1390.29</v>
      </c>
      <c r="D4508">
        <v>86</v>
      </c>
    </row>
    <row r="4509" spans="1:4" x14ac:dyDescent="0.25">
      <c r="A4509">
        <v>929186</v>
      </c>
      <c r="B4509">
        <v>606691</v>
      </c>
      <c r="C4509">
        <v>390</v>
      </c>
      <c r="D4509">
        <v>86</v>
      </c>
    </row>
    <row r="4510" spans="1:4" x14ac:dyDescent="0.25">
      <c r="A4510">
        <v>929190</v>
      </c>
      <c r="B4510">
        <v>594209</v>
      </c>
      <c r="C4510">
        <v>56.76</v>
      </c>
      <c r="D4510">
        <v>86</v>
      </c>
    </row>
    <row r="4511" spans="1:4" x14ac:dyDescent="0.25">
      <c r="A4511">
        <v>929528</v>
      </c>
      <c r="B4511">
        <v>595781</v>
      </c>
      <c r="C4511">
        <v>521.62</v>
      </c>
      <c r="D4511">
        <v>86</v>
      </c>
    </row>
    <row r="4512" spans="1:4" x14ac:dyDescent="0.25">
      <c r="A4512">
        <v>929703</v>
      </c>
      <c r="B4512">
        <v>588405</v>
      </c>
      <c r="C4512">
        <v>24.36</v>
      </c>
      <c r="D4512">
        <v>86</v>
      </c>
    </row>
    <row r="4513" spans="1:4" x14ac:dyDescent="0.25">
      <c r="A4513">
        <v>929704</v>
      </c>
      <c r="B4513">
        <v>588405</v>
      </c>
      <c r="C4513">
        <v>24.36</v>
      </c>
      <c r="D4513">
        <v>86</v>
      </c>
    </row>
    <row r="4514" spans="1:4" x14ac:dyDescent="0.25">
      <c r="A4514">
        <v>929705</v>
      </c>
      <c r="B4514">
        <v>588405</v>
      </c>
      <c r="C4514">
        <v>24.36</v>
      </c>
      <c r="D4514">
        <v>86</v>
      </c>
    </row>
    <row r="4515" spans="1:4" x14ac:dyDescent="0.25">
      <c r="A4515">
        <v>930051</v>
      </c>
      <c r="B4515">
        <v>620590</v>
      </c>
      <c r="C4515">
        <v>994.99</v>
      </c>
      <c r="D4515">
        <v>86</v>
      </c>
    </row>
    <row r="4516" spans="1:4" x14ac:dyDescent="0.25">
      <c r="A4516">
        <v>930218</v>
      </c>
      <c r="B4516">
        <v>624117</v>
      </c>
      <c r="C4516">
        <v>494.5</v>
      </c>
      <c r="D4516">
        <v>86</v>
      </c>
    </row>
    <row r="4517" spans="1:4" x14ac:dyDescent="0.25">
      <c r="A4517">
        <v>930221</v>
      </c>
      <c r="B4517">
        <v>605456</v>
      </c>
      <c r="C4517">
        <v>341.67</v>
      </c>
      <c r="D4517">
        <v>86</v>
      </c>
    </row>
    <row r="4518" spans="1:4" x14ac:dyDescent="0.25">
      <c r="A4518">
        <v>930222</v>
      </c>
      <c r="B4518">
        <v>605456</v>
      </c>
      <c r="C4518">
        <v>341.67</v>
      </c>
      <c r="D4518">
        <v>86</v>
      </c>
    </row>
    <row r="4519" spans="1:4" x14ac:dyDescent="0.25">
      <c r="A4519">
        <v>930424</v>
      </c>
      <c r="B4519">
        <v>614903</v>
      </c>
      <c r="C4519">
        <v>763.76</v>
      </c>
      <c r="D4519">
        <v>86</v>
      </c>
    </row>
    <row r="4520" spans="1:4" x14ac:dyDescent="0.25">
      <c r="A4520">
        <v>930426</v>
      </c>
      <c r="B4520">
        <v>566174</v>
      </c>
      <c r="C4520">
        <v>1212.31</v>
      </c>
      <c r="D4520">
        <v>86</v>
      </c>
    </row>
    <row r="4521" spans="1:4" x14ac:dyDescent="0.25">
      <c r="A4521">
        <v>930837</v>
      </c>
      <c r="B4521">
        <v>579502</v>
      </c>
      <c r="C4521">
        <v>37.200000000000003</v>
      </c>
      <c r="D4521">
        <v>86</v>
      </c>
    </row>
    <row r="4522" spans="1:4" x14ac:dyDescent="0.25">
      <c r="A4522">
        <v>930891</v>
      </c>
      <c r="B4522">
        <v>579629</v>
      </c>
      <c r="C4522">
        <v>37.200000000000003</v>
      </c>
      <c r="D4522">
        <v>86</v>
      </c>
    </row>
    <row r="4523" spans="1:4" x14ac:dyDescent="0.25">
      <c r="A4523">
        <v>930892</v>
      </c>
      <c r="B4523">
        <v>607383</v>
      </c>
      <c r="C4523">
        <v>367.53</v>
      </c>
      <c r="D4523">
        <v>86</v>
      </c>
    </row>
    <row r="4524" spans="1:4" x14ac:dyDescent="0.25">
      <c r="A4524">
        <v>931315</v>
      </c>
      <c r="B4524">
        <v>612781</v>
      </c>
      <c r="C4524">
        <v>973.34</v>
      </c>
      <c r="D4524">
        <v>86</v>
      </c>
    </row>
    <row r="4525" spans="1:4" x14ac:dyDescent="0.25">
      <c r="A4525">
        <v>931327</v>
      </c>
      <c r="B4525">
        <v>624117</v>
      </c>
      <c r="C4525">
        <v>494.5</v>
      </c>
      <c r="D4525">
        <v>86</v>
      </c>
    </row>
    <row r="4526" spans="1:4" x14ac:dyDescent="0.25">
      <c r="A4526">
        <v>931384</v>
      </c>
      <c r="B4526">
        <v>611334</v>
      </c>
      <c r="C4526">
        <v>445.26</v>
      </c>
      <c r="D4526">
        <v>86</v>
      </c>
    </row>
    <row r="4527" spans="1:4" x14ac:dyDescent="0.25">
      <c r="A4527">
        <v>931668</v>
      </c>
      <c r="B4527">
        <v>594197</v>
      </c>
      <c r="C4527">
        <v>62.45</v>
      </c>
      <c r="D4527">
        <v>86</v>
      </c>
    </row>
    <row r="4528" spans="1:4" x14ac:dyDescent="0.25">
      <c r="A4528">
        <v>931730</v>
      </c>
      <c r="B4528">
        <v>588334</v>
      </c>
      <c r="C4528">
        <v>241.5</v>
      </c>
      <c r="D4528">
        <v>86</v>
      </c>
    </row>
    <row r="4529" spans="1:4" x14ac:dyDescent="0.25">
      <c r="A4529">
        <v>931753</v>
      </c>
      <c r="B4529">
        <v>624114</v>
      </c>
      <c r="C4529">
        <v>250.7</v>
      </c>
      <c r="D4529">
        <v>86</v>
      </c>
    </row>
    <row r="4530" spans="1:4" x14ac:dyDescent="0.25">
      <c r="A4530">
        <v>931754</v>
      </c>
      <c r="B4530">
        <v>601323</v>
      </c>
      <c r="C4530">
        <v>572.85</v>
      </c>
      <c r="D4530">
        <v>86</v>
      </c>
    </row>
    <row r="4531" spans="1:4" x14ac:dyDescent="0.25">
      <c r="A4531">
        <v>931769</v>
      </c>
      <c r="B4531">
        <v>605074</v>
      </c>
      <c r="C4531">
        <v>101.5</v>
      </c>
      <c r="D4531">
        <v>86</v>
      </c>
    </row>
    <row r="4532" spans="1:4" x14ac:dyDescent="0.25">
      <c r="A4532">
        <v>931788</v>
      </c>
      <c r="B4532">
        <v>626346</v>
      </c>
      <c r="C4532">
        <v>36.4</v>
      </c>
      <c r="D4532">
        <v>86</v>
      </c>
    </row>
    <row r="4533" spans="1:4" x14ac:dyDescent="0.25">
      <c r="A4533">
        <v>931812</v>
      </c>
      <c r="B4533">
        <v>594197</v>
      </c>
      <c r="C4533">
        <v>62.45</v>
      </c>
      <c r="D4533">
        <v>86</v>
      </c>
    </row>
    <row r="4534" spans="1:4" x14ac:dyDescent="0.25">
      <c r="A4534">
        <v>932080</v>
      </c>
      <c r="B4534">
        <v>588334</v>
      </c>
      <c r="C4534">
        <v>241.5</v>
      </c>
      <c r="D4534">
        <v>86</v>
      </c>
    </row>
    <row r="4535" spans="1:4" x14ac:dyDescent="0.25">
      <c r="A4535">
        <v>932240</v>
      </c>
      <c r="B4535">
        <v>626347</v>
      </c>
      <c r="C4535">
        <v>736.33</v>
      </c>
      <c r="D4535">
        <v>86</v>
      </c>
    </row>
    <row r="4536" spans="1:4" x14ac:dyDescent="0.25">
      <c r="A4536">
        <v>932241</v>
      </c>
      <c r="B4536">
        <v>611679</v>
      </c>
      <c r="C4536">
        <v>817.26</v>
      </c>
      <c r="D4536">
        <v>86</v>
      </c>
    </row>
    <row r="4537" spans="1:4" x14ac:dyDescent="0.25">
      <c r="A4537">
        <v>918640</v>
      </c>
      <c r="B4537">
        <v>547374</v>
      </c>
      <c r="C4537">
        <v>194</v>
      </c>
      <c r="D4537">
        <v>86</v>
      </c>
    </row>
    <row r="4538" spans="1:4" x14ac:dyDescent="0.25">
      <c r="A4538">
        <v>921341</v>
      </c>
      <c r="B4538">
        <v>574214</v>
      </c>
      <c r="C4538">
        <v>87.24</v>
      </c>
      <c r="D4538">
        <v>86</v>
      </c>
    </row>
    <row r="4539" spans="1:4" x14ac:dyDescent="0.25">
      <c r="A4539">
        <v>921514</v>
      </c>
      <c r="B4539">
        <v>579611</v>
      </c>
      <c r="C4539">
        <v>56.1</v>
      </c>
      <c r="D4539">
        <v>86</v>
      </c>
    </row>
    <row r="4540" spans="1:4" x14ac:dyDescent="0.25">
      <c r="A4540">
        <v>928474</v>
      </c>
      <c r="B4540">
        <v>624117</v>
      </c>
      <c r="C4540">
        <v>494.5</v>
      </c>
      <c r="D4540">
        <v>86</v>
      </c>
    </row>
    <row r="4541" spans="1:4" x14ac:dyDescent="0.25">
      <c r="A4541">
        <v>928715</v>
      </c>
      <c r="B4541">
        <v>594197</v>
      </c>
      <c r="C4541">
        <v>62.45</v>
      </c>
      <c r="D4541">
        <v>86</v>
      </c>
    </row>
    <row r="4542" spans="1:4" x14ac:dyDescent="0.25">
      <c r="A4542">
        <v>929237</v>
      </c>
      <c r="B4542">
        <v>583312</v>
      </c>
      <c r="C4542">
        <v>315.17</v>
      </c>
      <c r="D4542">
        <v>86</v>
      </c>
    </row>
    <row r="4543" spans="1:4" x14ac:dyDescent="0.25">
      <c r="A4543">
        <v>930038</v>
      </c>
      <c r="B4543">
        <v>571094</v>
      </c>
      <c r="C4543">
        <v>166.91</v>
      </c>
      <c r="D4543">
        <v>86</v>
      </c>
    </row>
    <row r="4544" spans="1:4" x14ac:dyDescent="0.25">
      <c r="A4544">
        <v>930427</v>
      </c>
      <c r="B4544">
        <v>571094</v>
      </c>
      <c r="C4544">
        <v>166.91</v>
      </c>
      <c r="D4544">
        <v>86</v>
      </c>
    </row>
    <row r="4545" spans="1:4" x14ac:dyDescent="0.25">
      <c r="A4545">
        <v>930598</v>
      </c>
      <c r="B4545">
        <v>596435</v>
      </c>
      <c r="C4545">
        <v>370</v>
      </c>
      <c r="D4545">
        <v>86</v>
      </c>
    </row>
    <row r="4546" spans="1:4" x14ac:dyDescent="0.25">
      <c r="A4546">
        <v>931282</v>
      </c>
      <c r="B4546">
        <v>602084</v>
      </c>
      <c r="C4546">
        <v>340.71</v>
      </c>
      <c r="D4546">
        <v>86</v>
      </c>
    </row>
    <row r="4547" spans="1:4" x14ac:dyDescent="0.25">
      <c r="A4547">
        <v>931534</v>
      </c>
      <c r="B4547">
        <v>571587</v>
      </c>
      <c r="C4547">
        <v>288</v>
      </c>
      <c r="D4547">
        <v>86</v>
      </c>
    </row>
    <row r="4548" spans="1:4" x14ac:dyDescent="0.25">
      <c r="A4548">
        <v>931936</v>
      </c>
      <c r="B4548">
        <v>571094</v>
      </c>
      <c r="C4548">
        <v>166.91</v>
      </c>
      <c r="D4548">
        <v>86</v>
      </c>
    </row>
    <row r="4549" spans="1:4" x14ac:dyDescent="0.25">
      <c r="A4549">
        <v>916912</v>
      </c>
      <c r="B4549">
        <v>420550</v>
      </c>
      <c r="C4549">
        <v>307</v>
      </c>
      <c r="D4549">
        <v>87</v>
      </c>
    </row>
    <row r="4550" spans="1:4" x14ac:dyDescent="0.25">
      <c r="A4550">
        <v>917710</v>
      </c>
      <c r="B4550">
        <v>557512</v>
      </c>
      <c r="C4550">
        <v>142</v>
      </c>
      <c r="D4550">
        <v>87</v>
      </c>
    </row>
    <row r="4551" spans="1:4" x14ac:dyDescent="0.25">
      <c r="A4551">
        <v>917711</v>
      </c>
      <c r="B4551">
        <v>557512</v>
      </c>
      <c r="C4551">
        <v>142</v>
      </c>
      <c r="D4551">
        <v>87</v>
      </c>
    </row>
    <row r="4552" spans="1:4" x14ac:dyDescent="0.25">
      <c r="A4552">
        <v>926066</v>
      </c>
      <c r="B4552">
        <v>565344</v>
      </c>
      <c r="C4552">
        <v>362.34</v>
      </c>
      <c r="D4552">
        <v>87</v>
      </c>
    </row>
    <row r="4553" spans="1:4" x14ac:dyDescent="0.25">
      <c r="A4553">
        <v>926067</v>
      </c>
      <c r="B4553">
        <v>594433</v>
      </c>
      <c r="C4553">
        <v>1272.33</v>
      </c>
      <c r="D4553">
        <v>87</v>
      </c>
    </row>
    <row r="4554" spans="1:4" x14ac:dyDescent="0.25">
      <c r="A4554">
        <v>926068</v>
      </c>
      <c r="B4554">
        <v>607270</v>
      </c>
      <c r="C4554">
        <v>700.06</v>
      </c>
      <c r="D4554">
        <v>87</v>
      </c>
    </row>
    <row r="4555" spans="1:4" x14ac:dyDescent="0.25">
      <c r="A4555">
        <v>926069</v>
      </c>
      <c r="B4555">
        <v>590947</v>
      </c>
      <c r="C4555">
        <v>468.33</v>
      </c>
      <c r="D4555">
        <v>87</v>
      </c>
    </row>
    <row r="4556" spans="1:4" x14ac:dyDescent="0.25">
      <c r="A4556">
        <v>926071</v>
      </c>
      <c r="B4556">
        <v>594433</v>
      </c>
      <c r="C4556">
        <v>1272.33</v>
      </c>
      <c r="D4556">
        <v>87</v>
      </c>
    </row>
    <row r="4557" spans="1:4" x14ac:dyDescent="0.25">
      <c r="A4557">
        <v>926863</v>
      </c>
      <c r="B4557">
        <v>578354</v>
      </c>
      <c r="C4557">
        <v>593</v>
      </c>
      <c r="D4557">
        <v>87</v>
      </c>
    </row>
    <row r="4558" spans="1:4" x14ac:dyDescent="0.25">
      <c r="A4558">
        <v>928957</v>
      </c>
      <c r="B4558">
        <v>626040</v>
      </c>
      <c r="C4558">
        <v>1827.68</v>
      </c>
      <c r="D4558">
        <v>87</v>
      </c>
    </row>
    <row r="4559" spans="1:4" x14ac:dyDescent="0.25">
      <c r="A4559">
        <v>930227</v>
      </c>
      <c r="B4559">
        <v>615304</v>
      </c>
      <c r="C4559">
        <v>799</v>
      </c>
      <c r="D4559">
        <v>87</v>
      </c>
    </row>
    <row r="4560" spans="1:4" x14ac:dyDescent="0.25">
      <c r="A4560">
        <v>931251</v>
      </c>
      <c r="B4560">
        <v>621668</v>
      </c>
      <c r="C4560">
        <v>164.45</v>
      </c>
      <c r="D4560">
        <v>87</v>
      </c>
    </row>
    <row r="4561" spans="1:4" x14ac:dyDescent="0.25">
      <c r="A4561">
        <v>931352</v>
      </c>
      <c r="B4561">
        <v>594188</v>
      </c>
      <c r="C4561">
        <v>56.4</v>
      </c>
      <c r="D4561">
        <v>87</v>
      </c>
    </row>
    <row r="4562" spans="1:4" x14ac:dyDescent="0.25">
      <c r="A4562">
        <v>931413</v>
      </c>
      <c r="B4562">
        <v>605323</v>
      </c>
      <c r="C4562">
        <v>188.21</v>
      </c>
      <c r="D4562">
        <v>87</v>
      </c>
    </row>
    <row r="4563" spans="1:4" x14ac:dyDescent="0.25">
      <c r="A4563">
        <v>931787</v>
      </c>
      <c r="B4563">
        <v>625508</v>
      </c>
      <c r="C4563">
        <v>700.06</v>
      </c>
      <c r="D4563">
        <v>87</v>
      </c>
    </row>
    <row r="4564" spans="1:4" x14ac:dyDescent="0.25">
      <c r="A4564">
        <v>932004</v>
      </c>
      <c r="B4564">
        <v>588858</v>
      </c>
      <c r="C4564">
        <v>168</v>
      </c>
      <c r="D4564">
        <v>87</v>
      </c>
    </row>
    <row r="4565" spans="1:4" x14ac:dyDescent="0.25">
      <c r="A4565">
        <v>917803</v>
      </c>
      <c r="B4565">
        <v>587510</v>
      </c>
      <c r="C4565">
        <v>363</v>
      </c>
      <c r="D4565">
        <v>87</v>
      </c>
    </row>
    <row r="4566" spans="1:4" x14ac:dyDescent="0.25">
      <c r="A4566">
        <v>920420</v>
      </c>
      <c r="B4566">
        <v>580700</v>
      </c>
      <c r="C4566">
        <v>216.75</v>
      </c>
      <c r="D4566">
        <v>87</v>
      </c>
    </row>
    <row r="4567" spans="1:4" x14ac:dyDescent="0.25">
      <c r="A4567">
        <v>931986</v>
      </c>
      <c r="B4567">
        <v>614902</v>
      </c>
      <c r="C4567">
        <v>763.76</v>
      </c>
      <c r="D4567">
        <v>87</v>
      </c>
    </row>
    <row r="4568" spans="1:4" x14ac:dyDescent="0.25">
      <c r="A4568">
        <v>918066</v>
      </c>
      <c r="B4568">
        <v>614909</v>
      </c>
      <c r="C4568">
        <v>1145.96</v>
      </c>
      <c r="D4568">
        <v>88</v>
      </c>
    </row>
    <row r="4569" spans="1:4" x14ac:dyDescent="0.25">
      <c r="A4569">
        <v>919724</v>
      </c>
      <c r="B4569">
        <v>603214</v>
      </c>
      <c r="C4569">
        <v>271.67</v>
      </c>
      <c r="D4569">
        <v>88</v>
      </c>
    </row>
    <row r="4570" spans="1:4" x14ac:dyDescent="0.25">
      <c r="A4570">
        <v>926888</v>
      </c>
      <c r="B4570">
        <v>572479</v>
      </c>
      <c r="C4570">
        <v>602.32000000000005</v>
      </c>
      <c r="D4570">
        <v>88</v>
      </c>
    </row>
    <row r="4571" spans="1:4" x14ac:dyDescent="0.25">
      <c r="A4571">
        <v>926891</v>
      </c>
      <c r="B4571">
        <v>572479</v>
      </c>
      <c r="C4571">
        <v>602.32000000000005</v>
      </c>
      <c r="D4571">
        <v>88</v>
      </c>
    </row>
    <row r="4572" spans="1:4" x14ac:dyDescent="0.25">
      <c r="A4572">
        <v>926894</v>
      </c>
      <c r="B4572">
        <v>558603</v>
      </c>
      <c r="C4572">
        <v>59.2</v>
      </c>
      <c r="D4572">
        <v>88</v>
      </c>
    </row>
    <row r="4573" spans="1:4" x14ac:dyDescent="0.25">
      <c r="A4573">
        <v>926896</v>
      </c>
      <c r="B4573">
        <v>591651</v>
      </c>
      <c r="C4573">
        <v>191.26</v>
      </c>
      <c r="D4573">
        <v>88</v>
      </c>
    </row>
    <row r="4574" spans="1:4" x14ac:dyDescent="0.25">
      <c r="A4574">
        <v>926907</v>
      </c>
      <c r="B4574">
        <v>590436</v>
      </c>
      <c r="C4574">
        <v>1018.57</v>
      </c>
      <c r="D4574">
        <v>88</v>
      </c>
    </row>
    <row r="4575" spans="1:4" x14ac:dyDescent="0.25">
      <c r="A4575">
        <v>926908</v>
      </c>
      <c r="B4575">
        <v>594964</v>
      </c>
      <c r="C4575">
        <v>827.47</v>
      </c>
      <c r="D4575">
        <v>88</v>
      </c>
    </row>
    <row r="4576" spans="1:4" x14ac:dyDescent="0.25">
      <c r="A4576">
        <v>926909</v>
      </c>
      <c r="B4576">
        <v>611722</v>
      </c>
      <c r="C4576">
        <v>1774.98</v>
      </c>
      <c r="D4576">
        <v>88</v>
      </c>
    </row>
    <row r="4577" spans="1:4" x14ac:dyDescent="0.25">
      <c r="A4577">
        <v>929232</v>
      </c>
      <c r="B4577">
        <v>620571</v>
      </c>
      <c r="C4577">
        <v>239.48</v>
      </c>
      <c r="D4577">
        <v>88</v>
      </c>
    </row>
    <row r="4578" spans="1:4" x14ac:dyDescent="0.25">
      <c r="A4578">
        <v>929660</v>
      </c>
      <c r="B4578">
        <v>574214</v>
      </c>
      <c r="C4578">
        <v>87.24</v>
      </c>
      <c r="D4578">
        <v>88</v>
      </c>
    </row>
    <row r="4579" spans="1:4" x14ac:dyDescent="0.25">
      <c r="A4579">
        <v>931284</v>
      </c>
      <c r="B4579">
        <v>617004</v>
      </c>
      <c r="C4579">
        <v>2228.87</v>
      </c>
      <c r="D4579">
        <v>88</v>
      </c>
    </row>
    <row r="4580" spans="1:4" x14ac:dyDescent="0.25">
      <c r="A4580">
        <v>931998</v>
      </c>
      <c r="B4580">
        <v>620571</v>
      </c>
      <c r="C4580">
        <v>239.48</v>
      </c>
      <c r="D4580">
        <v>88</v>
      </c>
    </row>
    <row r="4581" spans="1:4" x14ac:dyDescent="0.25">
      <c r="A4581">
        <v>918550</v>
      </c>
      <c r="B4581">
        <v>557512</v>
      </c>
      <c r="C4581">
        <v>142</v>
      </c>
      <c r="D4581">
        <v>89</v>
      </c>
    </row>
    <row r="4582" spans="1:4" x14ac:dyDescent="0.25">
      <c r="A4582">
        <v>918896</v>
      </c>
      <c r="B4582">
        <v>557512</v>
      </c>
      <c r="C4582">
        <v>142</v>
      </c>
      <c r="D4582">
        <v>89</v>
      </c>
    </row>
    <row r="4583" spans="1:4" x14ac:dyDescent="0.25">
      <c r="A4583">
        <v>918897</v>
      </c>
      <c r="B4583">
        <v>557512</v>
      </c>
      <c r="C4583">
        <v>142</v>
      </c>
      <c r="D4583">
        <v>89</v>
      </c>
    </row>
    <row r="4584" spans="1:4" x14ac:dyDescent="0.25">
      <c r="A4584">
        <v>919311</v>
      </c>
      <c r="B4584">
        <v>572708</v>
      </c>
      <c r="C4584">
        <v>118.07</v>
      </c>
      <c r="D4584">
        <v>89</v>
      </c>
    </row>
    <row r="4585" spans="1:4" x14ac:dyDescent="0.25">
      <c r="A4585">
        <v>919312</v>
      </c>
      <c r="B4585">
        <v>572708</v>
      </c>
      <c r="C4585">
        <v>118.07</v>
      </c>
      <c r="D4585">
        <v>89</v>
      </c>
    </row>
    <row r="4586" spans="1:4" x14ac:dyDescent="0.25">
      <c r="A4586">
        <v>919313</v>
      </c>
      <c r="B4586">
        <v>572708</v>
      </c>
      <c r="C4586">
        <v>118.07</v>
      </c>
      <c r="D4586">
        <v>89</v>
      </c>
    </row>
    <row r="4587" spans="1:4" x14ac:dyDescent="0.25">
      <c r="A4587">
        <v>919525</v>
      </c>
      <c r="B4587">
        <v>588898</v>
      </c>
      <c r="C4587">
        <v>1</v>
      </c>
      <c r="D4587">
        <v>89</v>
      </c>
    </row>
    <row r="4588" spans="1:4" x14ac:dyDescent="0.25">
      <c r="A4588">
        <v>919526</v>
      </c>
      <c r="B4588">
        <v>588898</v>
      </c>
      <c r="C4588">
        <v>1</v>
      </c>
      <c r="D4588">
        <v>89</v>
      </c>
    </row>
    <row r="4589" spans="1:4" x14ac:dyDescent="0.25">
      <c r="A4589">
        <v>919527</v>
      </c>
      <c r="B4589">
        <v>588898</v>
      </c>
      <c r="C4589">
        <v>1</v>
      </c>
      <c r="D4589">
        <v>89</v>
      </c>
    </row>
    <row r="4590" spans="1:4" x14ac:dyDescent="0.25">
      <c r="A4590">
        <v>919528</v>
      </c>
      <c r="B4590">
        <v>588898</v>
      </c>
      <c r="C4590">
        <v>1</v>
      </c>
      <c r="D4590">
        <v>89</v>
      </c>
    </row>
    <row r="4591" spans="1:4" x14ac:dyDescent="0.25">
      <c r="A4591">
        <v>919529</v>
      </c>
      <c r="B4591">
        <v>588898</v>
      </c>
      <c r="C4591">
        <v>1</v>
      </c>
      <c r="D4591">
        <v>89</v>
      </c>
    </row>
    <row r="4592" spans="1:4" x14ac:dyDescent="0.25">
      <c r="A4592">
        <v>919530</v>
      </c>
      <c r="B4592">
        <v>588898</v>
      </c>
      <c r="C4592">
        <v>1</v>
      </c>
      <c r="D4592">
        <v>89</v>
      </c>
    </row>
    <row r="4593" spans="1:4" x14ac:dyDescent="0.25">
      <c r="A4593">
        <v>919531</v>
      </c>
      <c r="B4593">
        <v>588898</v>
      </c>
      <c r="C4593">
        <v>1</v>
      </c>
      <c r="D4593">
        <v>89</v>
      </c>
    </row>
    <row r="4594" spans="1:4" x14ac:dyDescent="0.25">
      <c r="A4594">
        <v>919532</v>
      </c>
      <c r="B4594">
        <v>588898</v>
      </c>
      <c r="C4594">
        <v>1</v>
      </c>
      <c r="D4594">
        <v>89</v>
      </c>
    </row>
    <row r="4595" spans="1:4" x14ac:dyDescent="0.25">
      <c r="A4595">
        <v>919533</v>
      </c>
      <c r="B4595">
        <v>588898</v>
      </c>
      <c r="C4595">
        <v>1</v>
      </c>
      <c r="D4595">
        <v>89</v>
      </c>
    </row>
    <row r="4596" spans="1:4" x14ac:dyDescent="0.25">
      <c r="A4596">
        <v>919534</v>
      </c>
      <c r="B4596">
        <v>588898</v>
      </c>
      <c r="C4596">
        <v>1</v>
      </c>
      <c r="D4596">
        <v>89</v>
      </c>
    </row>
    <row r="4597" spans="1:4" x14ac:dyDescent="0.25">
      <c r="A4597">
        <v>919535</v>
      </c>
      <c r="B4597">
        <v>588898</v>
      </c>
      <c r="C4597">
        <v>1</v>
      </c>
      <c r="D4597">
        <v>89</v>
      </c>
    </row>
    <row r="4598" spans="1:4" x14ac:dyDescent="0.25">
      <c r="A4598">
        <v>919536</v>
      </c>
      <c r="B4598">
        <v>588898</v>
      </c>
      <c r="C4598">
        <v>1</v>
      </c>
      <c r="D4598">
        <v>89</v>
      </c>
    </row>
    <row r="4599" spans="1:4" x14ac:dyDescent="0.25">
      <c r="A4599">
        <v>919537</v>
      </c>
      <c r="B4599">
        <v>588898</v>
      </c>
      <c r="C4599">
        <v>1</v>
      </c>
      <c r="D4599">
        <v>89</v>
      </c>
    </row>
    <row r="4600" spans="1:4" x14ac:dyDescent="0.25">
      <c r="A4600">
        <v>919538</v>
      </c>
      <c r="B4600">
        <v>588898</v>
      </c>
      <c r="C4600">
        <v>1</v>
      </c>
      <c r="D4600">
        <v>89</v>
      </c>
    </row>
    <row r="4601" spans="1:4" x14ac:dyDescent="0.25">
      <c r="A4601">
        <v>919539</v>
      </c>
      <c r="B4601">
        <v>588898</v>
      </c>
      <c r="C4601">
        <v>1</v>
      </c>
      <c r="D4601">
        <v>89</v>
      </c>
    </row>
    <row r="4602" spans="1:4" x14ac:dyDescent="0.25">
      <c r="A4602">
        <v>922437</v>
      </c>
      <c r="B4602">
        <v>566983</v>
      </c>
      <c r="C4602">
        <v>42.24</v>
      </c>
      <c r="D4602">
        <v>89</v>
      </c>
    </row>
    <row r="4603" spans="1:4" x14ac:dyDescent="0.25">
      <c r="A4603">
        <v>922448</v>
      </c>
      <c r="B4603">
        <v>566983</v>
      </c>
      <c r="C4603">
        <v>42.24</v>
      </c>
      <c r="D4603">
        <v>89</v>
      </c>
    </row>
    <row r="4604" spans="1:4" x14ac:dyDescent="0.25">
      <c r="A4604">
        <v>924950</v>
      </c>
      <c r="B4604">
        <v>586935</v>
      </c>
      <c r="C4604">
        <v>953</v>
      </c>
      <c r="D4604">
        <v>89</v>
      </c>
    </row>
    <row r="4605" spans="1:4" x14ac:dyDescent="0.25">
      <c r="A4605">
        <v>926221</v>
      </c>
      <c r="B4605">
        <v>565403</v>
      </c>
      <c r="C4605">
        <v>1649.17</v>
      </c>
      <c r="D4605">
        <v>89</v>
      </c>
    </row>
    <row r="4606" spans="1:4" x14ac:dyDescent="0.25">
      <c r="A4606">
        <v>926222</v>
      </c>
      <c r="B4606">
        <v>565402</v>
      </c>
      <c r="C4606">
        <v>1649.17</v>
      </c>
      <c r="D4606">
        <v>89</v>
      </c>
    </row>
    <row r="4607" spans="1:4" x14ac:dyDescent="0.25">
      <c r="A4607">
        <v>926223</v>
      </c>
      <c r="B4607">
        <v>607406</v>
      </c>
      <c r="C4607">
        <v>1259.28</v>
      </c>
      <c r="D4607">
        <v>89</v>
      </c>
    </row>
    <row r="4608" spans="1:4" x14ac:dyDescent="0.25">
      <c r="A4608">
        <v>926224</v>
      </c>
      <c r="B4608">
        <v>578354</v>
      </c>
      <c r="C4608">
        <v>593</v>
      </c>
      <c r="D4608">
        <v>89</v>
      </c>
    </row>
    <row r="4609" spans="1:4" x14ac:dyDescent="0.25">
      <c r="A4609">
        <v>926225</v>
      </c>
      <c r="B4609">
        <v>423786</v>
      </c>
      <c r="C4609">
        <v>292.60000000000002</v>
      </c>
      <c r="D4609">
        <v>89</v>
      </c>
    </row>
    <row r="4610" spans="1:4" x14ac:dyDescent="0.25">
      <c r="A4610">
        <v>926226</v>
      </c>
      <c r="B4610">
        <v>577592</v>
      </c>
      <c r="C4610">
        <v>669.33</v>
      </c>
      <c r="D4610">
        <v>89</v>
      </c>
    </row>
    <row r="4611" spans="1:4" x14ac:dyDescent="0.25">
      <c r="A4611">
        <v>926227</v>
      </c>
      <c r="B4611">
        <v>586765</v>
      </c>
      <c r="C4611">
        <v>736.33</v>
      </c>
      <c r="D4611">
        <v>89</v>
      </c>
    </row>
    <row r="4612" spans="1:4" x14ac:dyDescent="0.25">
      <c r="A4612">
        <v>926228</v>
      </c>
      <c r="B4612">
        <v>578026</v>
      </c>
      <c r="C4612">
        <v>212.89</v>
      </c>
      <c r="D4612">
        <v>89</v>
      </c>
    </row>
    <row r="4613" spans="1:4" x14ac:dyDescent="0.25">
      <c r="A4613">
        <v>926229</v>
      </c>
      <c r="B4613">
        <v>566573</v>
      </c>
      <c r="C4613">
        <v>243.31</v>
      </c>
      <c r="D4613">
        <v>89</v>
      </c>
    </row>
    <row r="4614" spans="1:4" x14ac:dyDescent="0.25">
      <c r="A4614">
        <v>927225</v>
      </c>
      <c r="B4614">
        <v>588898</v>
      </c>
      <c r="C4614">
        <v>1</v>
      </c>
      <c r="D4614">
        <v>89</v>
      </c>
    </row>
    <row r="4615" spans="1:4" x14ac:dyDescent="0.25">
      <c r="A4615">
        <v>927242</v>
      </c>
      <c r="B4615">
        <v>588898</v>
      </c>
      <c r="C4615">
        <v>1</v>
      </c>
      <c r="D4615">
        <v>89</v>
      </c>
    </row>
    <row r="4616" spans="1:4" x14ac:dyDescent="0.25">
      <c r="A4616">
        <v>927244</v>
      </c>
      <c r="B4616">
        <v>588898</v>
      </c>
      <c r="C4616">
        <v>1</v>
      </c>
      <c r="D4616">
        <v>89</v>
      </c>
    </row>
    <row r="4617" spans="1:4" x14ac:dyDescent="0.25">
      <c r="A4617">
        <v>927245</v>
      </c>
      <c r="B4617">
        <v>588898</v>
      </c>
      <c r="C4617">
        <v>1</v>
      </c>
      <c r="D4617">
        <v>89</v>
      </c>
    </row>
    <row r="4618" spans="1:4" x14ac:dyDescent="0.25">
      <c r="A4618">
        <v>927246</v>
      </c>
      <c r="B4618">
        <v>588898</v>
      </c>
      <c r="C4618">
        <v>1</v>
      </c>
      <c r="D4618">
        <v>89</v>
      </c>
    </row>
    <row r="4619" spans="1:4" x14ac:dyDescent="0.25">
      <c r="A4619">
        <v>927247</v>
      </c>
      <c r="B4619">
        <v>588898</v>
      </c>
      <c r="C4619">
        <v>1</v>
      </c>
      <c r="D4619">
        <v>89</v>
      </c>
    </row>
    <row r="4620" spans="1:4" x14ac:dyDescent="0.25">
      <c r="A4620">
        <v>927248</v>
      </c>
      <c r="B4620">
        <v>588898</v>
      </c>
      <c r="C4620">
        <v>1</v>
      </c>
      <c r="D4620">
        <v>89</v>
      </c>
    </row>
    <row r="4621" spans="1:4" x14ac:dyDescent="0.25">
      <c r="A4621">
        <v>927249</v>
      </c>
      <c r="B4621">
        <v>588898</v>
      </c>
      <c r="C4621">
        <v>1</v>
      </c>
      <c r="D4621">
        <v>89</v>
      </c>
    </row>
    <row r="4622" spans="1:4" x14ac:dyDescent="0.25">
      <c r="A4622">
        <v>927837</v>
      </c>
      <c r="B4622">
        <v>579609</v>
      </c>
      <c r="C4622">
        <v>56.1</v>
      </c>
      <c r="D4622">
        <v>89</v>
      </c>
    </row>
    <row r="4623" spans="1:4" x14ac:dyDescent="0.25">
      <c r="A4623">
        <v>928641</v>
      </c>
      <c r="B4623">
        <v>569694</v>
      </c>
      <c r="C4623">
        <v>247.08</v>
      </c>
      <c r="D4623">
        <v>89</v>
      </c>
    </row>
    <row r="4624" spans="1:4" x14ac:dyDescent="0.25">
      <c r="A4624">
        <v>930437</v>
      </c>
      <c r="B4624">
        <v>625401</v>
      </c>
      <c r="C4624">
        <v>670</v>
      </c>
      <c r="D4624">
        <v>89</v>
      </c>
    </row>
    <row r="4625" spans="1:4" x14ac:dyDescent="0.25">
      <c r="A4625">
        <v>930859</v>
      </c>
      <c r="B4625">
        <v>421431</v>
      </c>
      <c r="C4625">
        <v>1139.3599999999999</v>
      </c>
      <c r="D4625">
        <v>89</v>
      </c>
    </row>
    <row r="4626" spans="1:4" x14ac:dyDescent="0.25">
      <c r="A4626">
        <v>931033</v>
      </c>
      <c r="B4626">
        <v>604580</v>
      </c>
      <c r="C4626">
        <v>175</v>
      </c>
      <c r="D4626">
        <v>89</v>
      </c>
    </row>
    <row r="4627" spans="1:4" x14ac:dyDescent="0.25">
      <c r="A4627">
        <v>927873</v>
      </c>
      <c r="B4627">
        <v>591841</v>
      </c>
      <c r="C4627">
        <v>298.99</v>
      </c>
      <c r="D4627">
        <v>89</v>
      </c>
    </row>
    <row r="4628" spans="1:4" x14ac:dyDescent="0.25">
      <c r="A4628">
        <v>919072</v>
      </c>
      <c r="B4628">
        <v>557512</v>
      </c>
      <c r="C4628">
        <v>142</v>
      </c>
      <c r="D4628">
        <v>90</v>
      </c>
    </row>
    <row r="4629" spans="1:4" x14ac:dyDescent="0.25">
      <c r="A4629">
        <v>919883</v>
      </c>
      <c r="B4629">
        <v>554921</v>
      </c>
      <c r="C4629">
        <v>176.4</v>
      </c>
      <c r="D4629">
        <v>90</v>
      </c>
    </row>
    <row r="4630" spans="1:4" x14ac:dyDescent="0.25">
      <c r="A4630">
        <v>927232</v>
      </c>
      <c r="B4630">
        <v>558603</v>
      </c>
      <c r="C4630">
        <v>59.2</v>
      </c>
      <c r="D4630">
        <v>90</v>
      </c>
    </row>
    <row r="4631" spans="1:4" x14ac:dyDescent="0.25">
      <c r="A4631">
        <v>927233</v>
      </c>
      <c r="B4631">
        <v>543082</v>
      </c>
      <c r="C4631">
        <v>538.85</v>
      </c>
      <c r="D4631">
        <v>90</v>
      </c>
    </row>
    <row r="4632" spans="1:4" x14ac:dyDescent="0.25">
      <c r="A4632">
        <v>930791</v>
      </c>
      <c r="B4632">
        <v>561663</v>
      </c>
      <c r="C4632">
        <v>571.99</v>
      </c>
      <c r="D4632">
        <v>90</v>
      </c>
    </row>
    <row r="4633" spans="1:4" x14ac:dyDescent="0.25">
      <c r="A4633">
        <v>930916</v>
      </c>
      <c r="B4633">
        <v>588898</v>
      </c>
      <c r="C4633">
        <v>1</v>
      </c>
      <c r="D4633">
        <v>90</v>
      </c>
    </row>
    <row r="4634" spans="1:4" x14ac:dyDescent="0.25">
      <c r="A4634">
        <v>930917</v>
      </c>
      <c r="B4634">
        <v>588898</v>
      </c>
      <c r="C4634">
        <v>1</v>
      </c>
      <c r="D4634">
        <v>90</v>
      </c>
    </row>
    <row r="4635" spans="1:4" x14ac:dyDescent="0.25">
      <c r="A4635">
        <v>930918</v>
      </c>
      <c r="B4635">
        <v>588898</v>
      </c>
      <c r="C4635">
        <v>1</v>
      </c>
      <c r="D4635">
        <v>90</v>
      </c>
    </row>
    <row r="4636" spans="1:4" x14ac:dyDescent="0.25">
      <c r="A4636">
        <v>930919</v>
      </c>
      <c r="B4636">
        <v>588898</v>
      </c>
      <c r="C4636">
        <v>1</v>
      </c>
      <c r="D4636">
        <v>90</v>
      </c>
    </row>
    <row r="4637" spans="1:4" x14ac:dyDescent="0.25">
      <c r="A4637">
        <v>930920</v>
      </c>
      <c r="B4637">
        <v>588898</v>
      </c>
      <c r="C4637">
        <v>1</v>
      </c>
      <c r="D4637">
        <v>90</v>
      </c>
    </row>
    <row r="4638" spans="1:4" x14ac:dyDescent="0.25">
      <c r="A4638">
        <v>930921</v>
      </c>
      <c r="B4638">
        <v>588898</v>
      </c>
      <c r="C4638">
        <v>1</v>
      </c>
      <c r="D4638">
        <v>90</v>
      </c>
    </row>
    <row r="4639" spans="1:4" x14ac:dyDescent="0.25">
      <c r="A4639">
        <v>930923</v>
      </c>
      <c r="B4639">
        <v>588898</v>
      </c>
      <c r="C4639">
        <v>1</v>
      </c>
      <c r="D4639">
        <v>90</v>
      </c>
    </row>
    <row r="4640" spans="1:4" x14ac:dyDescent="0.25">
      <c r="A4640">
        <v>930924</v>
      </c>
      <c r="B4640">
        <v>588898</v>
      </c>
      <c r="C4640">
        <v>1</v>
      </c>
      <c r="D4640">
        <v>90</v>
      </c>
    </row>
    <row r="4641" spans="1:4" x14ac:dyDescent="0.25">
      <c r="A4641">
        <v>930925</v>
      </c>
      <c r="B4641">
        <v>588898</v>
      </c>
      <c r="C4641">
        <v>1</v>
      </c>
      <c r="D4641">
        <v>90</v>
      </c>
    </row>
    <row r="4642" spans="1:4" x14ac:dyDescent="0.25">
      <c r="A4642">
        <v>930926</v>
      </c>
      <c r="B4642">
        <v>588898</v>
      </c>
      <c r="C4642">
        <v>1</v>
      </c>
      <c r="D4642">
        <v>90</v>
      </c>
    </row>
    <row r="4643" spans="1:4" x14ac:dyDescent="0.25">
      <c r="A4643">
        <v>930927</v>
      </c>
      <c r="B4643">
        <v>588898</v>
      </c>
      <c r="C4643">
        <v>1</v>
      </c>
      <c r="D4643">
        <v>90</v>
      </c>
    </row>
    <row r="4644" spans="1:4" x14ac:dyDescent="0.25">
      <c r="A4644">
        <v>930928</v>
      </c>
      <c r="B4644">
        <v>588898</v>
      </c>
      <c r="C4644">
        <v>1</v>
      </c>
      <c r="D4644">
        <v>90</v>
      </c>
    </row>
    <row r="4645" spans="1:4" x14ac:dyDescent="0.25">
      <c r="A4645">
        <v>930929</v>
      </c>
      <c r="B4645">
        <v>588898</v>
      </c>
      <c r="C4645">
        <v>1</v>
      </c>
      <c r="D4645">
        <v>90</v>
      </c>
    </row>
    <row r="4646" spans="1:4" x14ac:dyDescent="0.25">
      <c r="A4646">
        <v>930930</v>
      </c>
      <c r="B4646">
        <v>588898</v>
      </c>
      <c r="C4646">
        <v>1</v>
      </c>
      <c r="D4646">
        <v>90</v>
      </c>
    </row>
    <row r="4647" spans="1:4" x14ac:dyDescent="0.25">
      <c r="A4647">
        <v>930931</v>
      </c>
      <c r="B4647">
        <v>588898</v>
      </c>
      <c r="C4647">
        <v>1</v>
      </c>
      <c r="D4647">
        <v>90</v>
      </c>
    </row>
    <row r="4648" spans="1:4" x14ac:dyDescent="0.25">
      <c r="A4648">
        <v>930932</v>
      </c>
      <c r="B4648">
        <v>588898</v>
      </c>
      <c r="C4648">
        <v>1</v>
      </c>
      <c r="D4648">
        <v>90</v>
      </c>
    </row>
    <row r="4649" spans="1:4" x14ac:dyDescent="0.25">
      <c r="A4649">
        <v>930933</v>
      </c>
      <c r="B4649">
        <v>588898</v>
      </c>
      <c r="C4649">
        <v>1</v>
      </c>
      <c r="D4649">
        <v>90</v>
      </c>
    </row>
    <row r="4650" spans="1:4" x14ac:dyDescent="0.25">
      <c r="A4650">
        <v>930934</v>
      </c>
      <c r="B4650">
        <v>588898</v>
      </c>
      <c r="C4650">
        <v>1</v>
      </c>
      <c r="D4650">
        <v>90</v>
      </c>
    </row>
    <row r="4651" spans="1:4" x14ac:dyDescent="0.25">
      <c r="A4651">
        <v>930935</v>
      </c>
      <c r="B4651">
        <v>588898</v>
      </c>
      <c r="C4651">
        <v>1</v>
      </c>
      <c r="D4651">
        <v>90</v>
      </c>
    </row>
    <row r="4652" spans="1:4" x14ac:dyDescent="0.25">
      <c r="A4652">
        <v>930936</v>
      </c>
      <c r="B4652">
        <v>588898</v>
      </c>
      <c r="C4652">
        <v>1</v>
      </c>
      <c r="D4652">
        <v>90</v>
      </c>
    </row>
    <row r="4653" spans="1:4" x14ac:dyDescent="0.25">
      <c r="A4653">
        <v>930937</v>
      </c>
      <c r="B4653">
        <v>588898</v>
      </c>
      <c r="C4653">
        <v>1</v>
      </c>
      <c r="D4653">
        <v>90</v>
      </c>
    </row>
    <row r="4654" spans="1:4" x14ac:dyDescent="0.25">
      <c r="A4654">
        <v>930938</v>
      </c>
      <c r="B4654">
        <v>588898</v>
      </c>
      <c r="C4654">
        <v>1</v>
      </c>
      <c r="D4654">
        <v>90</v>
      </c>
    </row>
    <row r="4655" spans="1:4" x14ac:dyDescent="0.25">
      <c r="A4655">
        <v>930939</v>
      </c>
      <c r="B4655">
        <v>588898</v>
      </c>
      <c r="C4655">
        <v>1</v>
      </c>
      <c r="D4655">
        <v>90</v>
      </c>
    </row>
    <row r="4656" spans="1:4" x14ac:dyDescent="0.25">
      <c r="A4656">
        <v>930940</v>
      </c>
      <c r="B4656">
        <v>588898</v>
      </c>
      <c r="C4656">
        <v>1</v>
      </c>
      <c r="D4656">
        <v>90</v>
      </c>
    </row>
    <row r="4657" spans="1:4" x14ac:dyDescent="0.25">
      <c r="A4657">
        <v>930941</v>
      </c>
      <c r="B4657">
        <v>588898</v>
      </c>
      <c r="C4657">
        <v>1</v>
      </c>
      <c r="D4657">
        <v>90</v>
      </c>
    </row>
    <row r="4658" spans="1:4" x14ac:dyDescent="0.25">
      <c r="A4658">
        <v>930942</v>
      </c>
      <c r="B4658">
        <v>588898</v>
      </c>
      <c r="C4658">
        <v>1</v>
      </c>
      <c r="D4658">
        <v>90</v>
      </c>
    </row>
    <row r="4659" spans="1:4" x14ac:dyDescent="0.25">
      <c r="A4659">
        <v>930943</v>
      </c>
      <c r="B4659">
        <v>588898</v>
      </c>
      <c r="C4659">
        <v>1</v>
      </c>
      <c r="D4659">
        <v>90</v>
      </c>
    </row>
    <row r="4660" spans="1:4" x14ac:dyDescent="0.25">
      <c r="A4660">
        <v>930944</v>
      </c>
      <c r="B4660">
        <v>588898</v>
      </c>
      <c r="C4660">
        <v>1</v>
      </c>
      <c r="D4660">
        <v>90</v>
      </c>
    </row>
    <row r="4661" spans="1:4" x14ac:dyDescent="0.25">
      <c r="A4661">
        <v>930945</v>
      </c>
      <c r="B4661">
        <v>588898</v>
      </c>
      <c r="C4661">
        <v>1</v>
      </c>
      <c r="D4661">
        <v>90</v>
      </c>
    </row>
    <row r="4662" spans="1:4" x14ac:dyDescent="0.25">
      <c r="A4662">
        <v>930946</v>
      </c>
      <c r="B4662">
        <v>588898</v>
      </c>
      <c r="C4662">
        <v>1</v>
      </c>
      <c r="D4662">
        <v>90</v>
      </c>
    </row>
    <row r="4663" spans="1:4" x14ac:dyDescent="0.25">
      <c r="A4663">
        <v>930947</v>
      </c>
      <c r="B4663">
        <v>588898</v>
      </c>
      <c r="C4663">
        <v>1</v>
      </c>
      <c r="D4663">
        <v>90</v>
      </c>
    </row>
    <row r="4664" spans="1:4" x14ac:dyDescent="0.25">
      <c r="A4664">
        <v>930948</v>
      </c>
      <c r="B4664">
        <v>588898</v>
      </c>
      <c r="C4664">
        <v>1</v>
      </c>
      <c r="D4664">
        <v>90</v>
      </c>
    </row>
    <row r="4665" spans="1:4" x14ac:dyDescent="0.25">
      <c r="A4665">
        <v>931342</v>
      </c>
      <c r="B4665">
        <v>559825</v>
      </c>
      <c r="C4665">
        <v>194.01</v>
      </c>
      <c r="D4665">
        <v>90</v>
      </c>
    </row>
    <row r="4666" spans="1:4" x14ac:dyDescent="0.25">
      <c r="A4666">
        <v>931892</v>
      </c>
      <c r="B4666">
        <v>590156</v>
      </c>
      <c r="C4666">
        <v>229</v>
      </c>
      <c r="D4666">
        <v>90</v>
      </c>
    </row>
    <row r="4667" spans="1:4" x14ac:dyDescent="0.25">
      <c r="A4667">
        <v>917124</v>
      </c>
      <c r="B4667">
        <v>605323</v>
      </c>
      <c r="C4667">
        <v>188.21</v>
      </c>
      <c r="D4667">
        <v>90</v>
      </c>
    </row>
    <row r="4668" spans="1:4" x14ac:dyDescent="0.25">
      <c r="A4668">
        <v>929233</v>
      </c>
      <c r="B4668">
        <v>606459</v>
      </c>
      <c r="C4668">
        <v>52.53</v>
      </c>
      <c r="D4668">
        <v>90</v>
      </c>
    </row>
    <row r="4669" spans="1:4" x14ac:dyDescent="0.25">
      <c r="A4669">
        <v>931879</v>
      </c>
      <c r="B4669">
        <v>605502</v>
      </c>
      <c r="C4669">
        <v>593.13</v>
      </c>
      <c r="D4669">
        <v>90</v>
      </c>
    </row>
    <row r="4670" spans="1:4" x14ac:dyDescent="0.25">
      <c r="A4670">
        <v>931969</v>
      </c>
      <c r="B4670">
        <v>624114</v>
      </c>
      <c r="C4670">
        <v>250.7</v>
      </c>
      <c r="D4670">
        <v>90</v>
      </c>
    </row>
    <row r="4671" spans="1:4" x14ac:dyDescent="0.25">
      <c r="A4671">
        <v>917085</v>
      </c>
      <c r="B4671">
        <v>557512</v>
      </c>
      <c r="C4671">
        <v>142</v>
      </c>
      <c r="D4671">
        <v>91</v>
      </c>
    </row>
    <row r="4672" spans="1:4" x14ac:dyDescent="0.25">
      <c r="A4672">
        <v>918492</v>
      </c>
      <c r="B4672">
        <v>588898</v>
      </c>
      <c r="C4672">
        <v>1</v>
      </c>
      <c r="D4672">
        <v>91</v>
      </c>
    </row>
    <row r="4673" spans="1:4" x14ac:dyDescent="0.25">
      <c r="A4673">
        <v>918493</v>
      </c>
      <c r="B4673">
        <v>588898</v>
      </c>
      <c r="C4673">
        <v>1</v>
      </c>
      <c r="D4673">
        <v>91</v>
      </c>
    </row>
    <row r="4674" spans="1:4" x14ac:dyDescent="0.25">
      <c r="A4674">
        <v>918494</v>
      </c>
      <c r="B4674">
        <v>588898</v>
      </c>
      <c r="C4674">
        <v>1</v>
      </c>
      <c r="D4674">
        <v>91</v>
      </c>
    </row>
    <row r="4675" spans="1:4" x14ac:dyDescent="0.25">
      <c r="A4675">
        <v>918495</v>
      </c>
      <c r="B4675">
        <v>588898</v>
      </c>
      <c r="C4675">
        <v>1</v>
      </c>
      <c r="D4675">
        <v>91</v>
      </c>
    </row>
    <row r="4676" spans="1:4" x14ac:dyDescent="0.25">
      <c r="A4676">
        <v>918496</v>
      </c>
      <c r="B4676">
        <v>588898</v>
      </c>
      <c r="C4676">
        <v>1</v>
      </c>
      <c r="D4676">
        <v>91</v>
      </c>
    </row>
    <row r="4677" spans="1:4" x14ac:dyDescent="0.25">
      <c r="A4677">
        <v>918498</v>
      </c>
      <c r="B4677">
        <v>588898</v>
      </c>
      <c r="C4677">
        <v>1</v>
      </c>
      <c r="D4677">
        <v>91</v>
      </c>
    </row>
    <row r="4678" spans="1:4" x14ac:dyDescent="0.25">
      <c r="A4678">
        <v>918499</v>
      </c>
      <c r="B4678">
        <v>588898</v>
      </c>
      <c r="C4678">
        <v>1</v>
      </c>
      <c r="D4678">
        <v>91</v>
      </c>
    </row>
    <row r="4679" spans="1:4" x14ac:dyDescent="0.25">
      <c r="A4679">
        <v>919808</v>
      </c>
      <c r="B4679">
        <v>588858</v>
      </c>
      <c r="C4679">
        <v>168</v>
      </c>
      <c r="D4679">
        <v>91</v>
      </c>
    </row>
    <row r="4680" spans="1:4" x14ac:dyDescent="0.25">
      <c r="A4680">
        <v>927632</v>
      </c>
      <c r="B4680">
        <v>548012</v>
      </c>
      <c r="C4680">
        <v>72.27</v>
      </c>
      <c r="D4680">
        <v>91</v>
      </c>
    </row>
    <row r="4681" spans="1:4" x14ac:dyDescent="0.25">
      <c r="A4681">
        <v>929695</v>
      </c>
      <c r="B4681">
        <v>567608</v>
      </c>
      <c r="C4681">
        <v>939.15</v>
      </c>
      <c r="D4681">
        <v>91</v>
      </c>
    </row>
    <row r="4682" spans="1:4" x14ac:dyDescent="0.25">
      <c r="A4682">
        <v>930140</v>
      </c>
      <c r="B4682">
        <v>617008</v>
      </c>
      <c r="C4682">
        <v>147</v>
      </c>
      <c r="D4682">
        <v>91</v>
      </c>
    </row>
    <row r="4683" spans="1:4" x14ac:dyDescent="0.25">
      <c r="A4683">
        <v>921522</v>
      </c>
      <c r="B4683">
        <v>579502</v>
      </c>
      <c r="C4683">
        <v>37.200000000000003</v>
      </c>
      <c r="D4683">
        <v>91</v>
      </c>
    </row>
    <row r="4684" spans="1:4" x14ac:dyDescent="0.25">
      <c r="A4684">
        <v>922368</v>
      </c>
      <c r="B4684">
        <v>581037</v>
      </c>
      <c r="C4684">
        <v>36.409999999999997</v>
      </c>
      <c r="D4684">
        <v>91</v>
      </c>
    </row>
    <row r="4685" spans="1:4" x14ac:dyDescent="0.25">
      <c r="A4685">
        <v>925360</v>
      </c>
      <c r="B4685">
        <v>570699</v>
      </c>
      <c r="C4685">
        <v>42</v>
      </c>
      <c r="D4685">
        <v>91</v>
      </c>
    </row>
    <row r="4686" spans="1:4" x14ac:dyDescent="0.25">
      <c r="A4686">
        <v>925364</v>
      </c>
      <c r="B4686">
        <v>570699</v>
      </c>
      <c r="C4686">
        <v>42</v>
      </c>
      <c r="D4686">
        <v>91</v>
      </c>
    </row>
    <row r="4687" spans="1:4" x14ac:dyDescent="0.25">
      <c r="A4687">
        <v>925367</v>
      </c>
      <c r="B4687">
        <v>570699</v>
      </c>
      <c r="C4687">
        <v>42</v>
      </c>
      <c r="D4687">
        <v>91</v>
      </c>
    </row>
    <row r="4688" spans="1:4" x14ac:dyDescent="0.25">
      <c r="A4688">
        <v>925381</v>
      </c>
      <c r="B4688">
        <v>599153</v>
      </c>
      <c r="C4688">
        <v>713</v>
      </c>
      <c r="D4688">
        <v>91</v>
      </c>
    </row>
    <row r="4689" spans="1:4" x14ac:dyDescent="0.25">
      <c r="A4689">
        <v>929799</v>
      </c>
      <c r="B4689">
        <v>596434</v>
      </c>
      <c r="C4689">
        <v>370</v>
      </c>
      <c r="D4689">
        <v>91</v>
      </c>
    </row>
    <row r="4690" spans="1:4" x14ac:dyDescent="0.25">
      <c r="A4690">
        <v>917980</v>
      </c>
      <c r="B4690">
        <v>557512</v>
      </c>
      <c r="C4690">
        <v>142</v>
      </c>
      <c r="D4690">
        <v>92</v>
      </c>
    </row>
    <row r="4691" spans="1:4" x14ac:dyDescent="0.25">
      <c r="A4691">
        <v>917981</v>
      </c>
      <c r="B4691">
        <v>557512</v>
      </c>
      <c r="C4691">
        <v>142</v>
      </c>
      <c r="D4691">
        <v>92</v>
      </c>
    </row>
    <row r="4692" spans="1:4" x14ac:dyDescent="0.25">
      <c r="A4692">
        <v>918521</v>
      </c>
      <c r="B4692">
        <v>423758</v>
      </c>
      <c r="C4692">
        <v>821.55</v>
      </c>
      <c r="D4692">
        <v>92</v>
      </c>
    </row>
    <row r="4693" spans="1:4" x14ac:dyDescent="0.25">
      <c r="A4693">
        <v>918523</v>
      </c>
      <c r="B4693">
        <v>547252</v>
      </c>
      <c r="C4693">
        <v>720.33</v>
      </c>
      <c r="D4693">
        <v>92</v>
      </c>
    </row>
    <row r="4694" spans="1:4" x14ac:dyDescent="0.25">
      <c r="A4694">
        <v>919881</v>
      </c>
      <c r="B4694">
        <v>601317</v>
      </c>
      <c r="C4694">
        <v>1660.86</v>
      </c>
      <c r="D4694">
        <v>92</v>
      </c>
    </row>
    <row r="4695" spans="1:4" x14ac:dyDescent="0.25">
      <c r="A4695">
        <v>921139</v>
      </c>
      <c r="B4695">
        <v>612104</v>
      </c>
      <c r="C4695">
        <v>699.3</v>
      </c>
      <c r="D4695">
        <v>92</v>
      </c>
    </row>
    <row r="4696" spans="1:4" x14ac:dyDescent="0.25">
      <c r="A4696">
        <v>921195</v>
      </c>
      <c r="B4696">
        <v>574269</v>
      </c>
      <c r="C4696">
        <v>83.52</v>
      </c>
      <c r="D4696">
        <v>92</v>
      </c>
    </row>
    <row r="4697" spans="1:4" x14ac:dyDescent="0.25">
      <c r="A4697">
        <v>922815</v>
      </c>
      <c r="B4697">
        <v>571587</v>
      </c>
      <c r="C4697">
        <v>288</v>
      </c>
      <c r="D4697">
        <v>92</v>
      </c>
    </row>
    <row r="4698" spans="1:4" x14ac:dyDescent="0.25">
      <c r="A4698">
        <v>923616</v>
      </c>
      <c r="B4698">
        <v>570699</v>
      </c>
      <c r="C4698">
        <v>42</v>
      </c>
      <c r="D4698">
        <v>92</v>
      </c>
    </row>
    <row r="4699" spans="1:4" x14ac:dyDescent="0.25">
      <c r="A4699">
        <v>924769</v>
      </c>
      <c r="B4699">
        <v>594430</v>
      </c>
      <c r="C4699">
        <v>803.33</v>
      </c>
      <c r="D4699">
        <v>92</v>
      </c>
    </row>
    <row r="4700" spans="1:4" x14ac:dyDescent="0.25">
      <c r="A4700">
        <v>924770</v>
      </c>
      <c r="B4700">
        <v>580260</v>
      </c>
      <c r="C4700">
        <v>294.42</v>
      </c>
      <c r="D4700">
        <v>92</v>
      </c>
    </row>
    <row r="4701" spans="1:4" x14ac:dyDescent="0.25">
      <c r="A4701">
        <v>924772</v>
      </c>
      <c r="B4701">
        <v>594432</v>
      </c>
      <c r="C4701">
        <v>937.33</v>
      </c>
      <c r="D4701">
        <v>92</v>
      </c>
    </row>
    <row r="4702" spans="1:4" x14ac:dyDescent="0.25">
      <c r="A4702">
        <v>925391</v>
      </c>
      <c r="B4702">
        <v>581337</v>
      </c>
      <c r="C4702">
        <v>215.89</v>
      </c>
      <c r="D4702">
        <v>92</v>
      </c>
    </row>
    <row r="4703" spans="1:4" x14ac:dyDescent="0.25">
      <c r="A4703">
        <v>927770</v>
      </c>
      <c r="B4703">
        <v>410236</v>
      </c>
      <c r="C4703">
        <v>388.29</v>
      </c>
      <c r="D4703">
        <v>92</v>
      </c>
    </row>
    <row r="4704" spans="1:4" x14ac:dyDescent="0.25">
      <c r="A4704">
        <v>927845</v>
      </c>
      <c r="B4704">
        <v>420231</v>
      </c>
      <c r="C4704">
        <v>291.18</v>
      </c>
      <c r="D4704">
        <v>92</v>
      </c>
    </row>
    <row r="4705" spans="1:4" x14ac:dyDescent="0.25">
      <c r="A4705">
        <v>928045</v>
      </c>
      <c r="B4705">
        <v>612104</v>
      </c>
      <c r="C4705">
        <v>699.3</v>
      </c>
      <c r="D4705">
        <v>92</v>
      </c>
    </row>
    <row r="4706" spans="1:4" x14ac:dyDescent="0.25">
      <c r="A4706">
        <v>928231</v>
      </c>
      <c r="B4706">
        <v>611722</v>
      </c>
      <c r="C4706">
        <v>1774.98</v>
      </c>
      <c r="D4706">
        <v>92</v>
      </c>
    </row>
    <row r="4707" spans="1:4" x14ac:dyDescent="0.25">
      <c r="A4707">
        <v>929236</v>
      </c>
      <c r="B4707">
        <v>594186</v>
      </c>
      <c r="C4707">
        <v>52.56</v>
      </c>
      <c r="D4707">
        <v>92</v>
      </c>
    </row>
    <row r="4708" spans="1:4" x14ac:dyDescent="0.25">
      <c r="A4708">
        <v>929643</v>
      </c>
      <c r="B4708">
        <v>624114</v>
      </c>
      <c r="C4708">
        <v>250.7</v>
      </c>
      <c r="D4708">
        <v>92</v>
      </c>
    </row>
    <row r="4709" spans="1:4" x14ac:dyDescent="0.25">
      <c r="A4709">
        <v>930143</v>
      </c>
      <c r="B4709">
        <v>588509</v>
      </c>
      <c r="C4709">
        <v>73.680000000000007</v>
      </c>
      <c r="D4709">
        <v>92</v>
      </c>
    </row>
    <row r="4710" spans="1:4" x14ac:dyDescent="0.25">
      <c r="A4710">
        <v>930183</v>
      </c>
      <c r="B4710">
        <v>617003</v>
      </c>
      <c r="C4710">
        <v>2228.87</v>
      </c>
      <c r="D4710">
        <v>92</v>
      </c>
    </row>
    <row r="4711" spans="1:4" x14ac:dyDescent="0.25">
      <c r="A4711">
        <v>930326</v>
      </c>
      <c r="B4711">
        <v>596787</v>
      </c>
      <c r="C4711">
        <v>109.45</v>
      </c>
      <c r="D4711">
        <v>92</v>
      </c>
    </row>
    <row r="4712" spans="1:4" x14ac:dyDescent="0.25">
      <c r="A4712">
        <v>930330</v>
      </c>
      <c r="B4712">
        <v>596787</v>
      </c>
      <c r="C4712">
        <v>109.45</v>
      </c>
      <c r="D4712">
        <v>92</v>
      </c>
    </row>
    <row r="4713" spans="1:4" x14ac:dyDescent="0.25">
      <c r="A4713">
        <v>930379</v>
      </c>
      <c r="B4713">
        <v>626346</v>
      </c>
      <c r="C4713">
        <v>36.4</v>
      </c>
      <c r="D4713">
        <v>92</v>
      </c>
    </row>
    <row r="4714" spans="1:4" x14ac:dyDescent="0.25">
      <c r="A4714">
        <v>930529</v>
      </c>
      <c r="B4714">
        <v>581037</v>
      </c>
      <c r="C4714">
        <v>36.409999999999997</v>
      </c>
      <c r="D4714">
        <v>92</v>
      </c>
    </row>
    <row r="4715" spans="1:4" x14ac:dyDescent="0.25">
      <c r="A4715">
        <v>930884</v>
      </c>
      <c r="B4715">
        <v>605073</v>
      </c>
      <c r="C4715">
        <v>101.5</v>
      </c>
      <c r="D4715">
        <v>92</v>
      </c>
    </row>
    <row r="4716" spans="1:4" x14ac:dyDescent="0.25">
      <c r="A4716">
        <v>930896</v>
      </c>
      <c r="B4716">
        <v>564604</v>
      </c>
      <c r="C4716">
        <v>129</v>
      </c>
      <c r="D4716">
        <v>92</v>
      </c>
    </row>
    <row r="4717" spans="1:4" x14ac:dyDescent="0.25">
      <c r="A4717">
        <v>930978</v>
      </c>
      <c r="B4717">
        <v>564604</v>
      </c>
      <c r="C4717">
        <v>129</v>
      </c>
      <c r="D4717">
        <v>92</v>
      </c>
    </row>
    <row r="4718" spans="1:4" x14ac:dyDescent="0.25">
      <c r="A4718">
        <v>931326</v>
      </c>
      <c r="B4718">
        <v>570699</v>
      </c>
      <c r="C4718">
        <v>42</v>
      </c>
      <c r="D4718">
        <v>92</v>
      </c>
    </row>
    <row r="4719" spans="1:4" x14ac:dyDescent="0.25">
      <c r="A4719">
        <v>931707</v>
      </c>
      <c r="B4719">
        <v>594796</v>
      </c>
      <c r="C4719">
        <v>299</v>
      </c>
      <c r="D4719">
        <v>92</v>
      </c>
    </row>
    <row r="4720" spans="1:4" x14ac:dyDescent="0.25">
      <c r="A4720">
        <v>931960</v>
      </c>
      <c r="B4720">
        <v>595781</v>
      </c>
      <c r="C4720">
        <v>521.62</v>
      </c>
      <c r="D4720">
        <v>92</v>
      </c>
    </row>
    <row r="4721" spans="1:4" x14ac:dyDescent="0.25">
      <c r="A4721">
        <v>916892</v>
      </c>
      <c r="B4721">
        <v>589140</v>
      </c>
      <c r="C4721">
        <v>393.93</v>
      </c>
      <c r="D4721">
        <v>92</v>
      </c>
    </row>
    <row r="4722" spans="1:4" x14ac:dyDescent="0.25">
      <c r="A4722">
        <v>916903</v>
      </c>
      <c r="B4722">
        <v>589140</v>
      </c>
      <c r="C4722">
        <v>393.93</v>
      </c>
      <c r="D4722">
        <v>92</v>
      </c>
    </row>
    <row r="4723" spans="1:4" x14ac:dyDescent="0.25">
      <c r="A4723">
        <v>917695</v>
      </c>
      <c r="B4723">
        <v>563024</v>
      </c>
      <c r="C4723">
        <v>252.96</v>
      </c>
      <c r="D4723">
        <v>92</v>
      </c>
    </row>
    <row r="4724" spans="1:4" x14ac:dyDescent="0.25">
      <c r="A4724">
        <v>920515</v>
      </c>
      <c r="B4724">
        <v>581035</v>
      </c>
      <c r="C4724">
        <v>51.92</v>
      </c>
      <c r="D4724">
        <v>92</v>
      </c>
    </row>
    <row r="4725" spans="1:4" x14ac:dyDescent="0.25">
      <c r="A4725">
        <v>922793</v>
      </c>
      <c r="B4725">
        <v>601323</v>
      </c>
      <c r="C4725">
        <v>572.85</v>
      </c>
      <c r="D4725">
        <v>92</v>
      </c>
    </row>
    <row r="4726" spans="1:4" x14ac:dyDescent="0.25">
      <c r="A4726">
        <v>917479</v>
      </c>
      <c r="B4726">
        <v>410236</v>
      </c>
      <c r="C4726">
        <v>388.29</v>
      </c>
      <c r="D4726">
        <v>93</v>
      </c>
    </row>
    <row r="4727" spans="1:4" x14ac:dyDescent="0.25">
      <c r="A4727">
        <v>923713</v>
      </c>
      <c r="B4727">
        <v>594986</v>
      </c>
      <c r="C4727">
        <v>1140</v>
      </c>
      <c r="D4727">
        <v>93</v>
      </c>
    </row>
    <row r="4728" spans="1:4" x14ac:dyDescent="0.25">
      <c r="A4728">
        <v>927618</v>
      </c>
      <c r="B4728">
        <v>591842</v>
      </c>
      <c r="C4728">
        <v>620.01</v>
      </c>
      <c r="D4728">
        <v>93</v>
      </c>
    </row>
    <row r="4729" spans="1:4" x14ac:dyDescent="0.25">
      <c r="A4729">
        <v>927622</v>
      </c>
      <c r="B4729">
        <v>591840</v>
      </c>
      <c r="C4729">
        <v>492.48</v>
      </c>
      <c r="D4729">
        <v>93</v>
      </c>
    </row>
    <row r="4730" spans="1:4" x14ac:dyDescent="0.25">
      <c r="A4730">
        <v>931153</v>
      </c>
      <c r="B4730">
        <v>594432</v>
      </c>
      <c r="C4730">
        <v>937.33</v>
      </c>
      <c r="D4730">
        <v>93</v>
      </c>
    </row>
    <row r="4731" spans="1:4" x14ac:dyDescent="0.25">
      <c r="A4731">
        <v>931154</v>
      </c>
      <c r="B4731">
        <v>586726</v>
      </c>
      <c r="C4731">
        <v>779.35</v>
      </c>
      <c r="D4731">
        <v>93</v>
      </c>
    </row>
    <row r="4732" spans="1:4" x14ac:dyDescent="0.25">
      <c r="A4732">
        <v>931155</v>
      </c>
      <c r="B4732">
        <v>624042</v>
      </c>
      <c r="C4732">
        <v>1209.6600000000001</v>
      </c>
      <c r="D4732">
        <v>93</v>
      </c>
    </row>
    <row r="4733" spans="1:4" x14ac:dyDescent="0.25">
      <c r="A4733">
        <v>932002</v>
      </c>
      <c r="B4733">
        <v>623941</v>
      </c>
      <c r="C4733">
        <v>602.33000000000004</v>
      </c>
      <c r="D4733">
        <v>93</v>
      </c>
    </row>
    <row r="4734" spans="1:4" x14ac:dyDescent="0.25">
      <c r="A4734">
        <v>932003</v>
      </c>
      <c r="B4734">
        <v>588924</v>
      </c>
      <c r="C4734">
        <v>509.77</v>
      </c>
      <c r="D4734">
        <v>93</v>
      </c>
    </row>
    <row r="4735" spans="1:4" x14ac:dyDescent="0.25">
      <c r="A4735">
        <v>932005</v>
      </c>
      <c r="B4735">
        <v>581405</v>
      </c>
      <c r="C4735">
        <v>1699</v>
      </c>
      <c r="D4735">
        <v>93</v>
      </c>
    </row>
    <row r="4736" spans="1:4" x14ac:dyDescent="0.25">
      <c r="A4736">
        <v>916708</v>
      </c>
      <c r="B4736">
        <v>588898</v>
      </c>
      <c r="C4736">
        <v>1</v>
      </c>
      <c r="D4736">
        <v>94</v>
      </c>
    </row>
    <row r="4737" spans="1:4" x14ac:dyDescent="0.25">
      <c r="A4737">
        <v>916709</v>
      </c>
      <c r="B4737">
        <v>588898</v>
      </c>
      <c r="C4737">
        <v>1</v>
      </c>
      <c r="D4737">
        <v>94</v>
      </c>
    </row>
    <row r="4738" spans="1:4" x14ac:dyDescent="0.25">
      <c r="A4738">
        <v>916711</v>
      </c>
      <c r="B4738">
        <v>588898</v>
      </c>
      <c r="C4738">
        <v>1</v>
      </c>
      <c r="D4738">
        <v>94</v>
      </c>
    </row>
    <row r="4739" spans="1:4" x14ac:dyDescent="0.25">
      <c r="A4739">
        <v>916712</v>
      </c>
      <c r="B4739">
        <v>588898</v>
      </c>
      <c r="C4739">
        <v>1</v>
      </c>
      <c r="D4739">
        <v>94</v>
      </c>
    </row>
    <row r="4740" spans="1:4" x14ac:dyDescent="0.25">
      <c r="A4740">
        <v>917857</v>
      </c>
      <c r="B4740">
        <v>586935</v>
      </c>
      <c r="C4740">
        <v>953</v>
      </c>
      <c r="D4740">
        <v>94</v>
      </c>
    </row>
    <row r="4741" spans="1:4" x14ac:dyDescent="0.25">
      <c r="A4741">
        <v>918427</v>
      </c>
      <c r="B4741">
        <v>547322</v>
      </c>
      <c r="C4741">
        <v>254.36</v>
      </c>
      <c r="D4741">
        <v>94</v>
      </c>
    </row>
    <row r="4742" spans="1:4" x14ac:dyDescent="0.25">
      <c r="A4742">
        <v>919909</v>
      </c>
      <c r="B4742">
        <v>603267</v>
      </c>
      <c r="C4742">
        <v>304.39</v>
      </c>
      <c r="D4742">
        <v>94</v>
      </c>
    </row>
    <row r="4743" spans="1:4" x14ac:dyDescent="0.25">
      <c r="A4743">
        <v>920431</v>
      </c>
      <c r="B4743">
        <v>588898</v>
      </c>
      <c r="C4743">
        <v>1</v>
      </c>
      <c r="D4743">
        <v>94</v>
      </c>
    </row>
    <row r="4744" spans="1:4" x14ac:dyDescent="0.25">
      <c r="A4744">
        <v>920432</v>
      </c>
      <c r="B4744">
        <v>588898</v>
      </c>
      <c r="C4744">
        <v>1</v>
      </c>
      <c r="D4744">
        <v>94</v>
      </c>
    </row>
    <row r="4745" spans="1:4" x14ac:dyDescent="0.25">
      <c r="A4745">
        <v>920433</v>
      </c>
      <c r="B4745">
        <v>588898</v>
      </c>
      <c r="C4745">
        <v>1</v>
      </c>
      <c r="D4745">
        <v>94</v>
      </c>
    </row>
    <row r="4746" spans="1:4" x14ac:dyDescent="0.25">
      <c r="A4746">
        <v>920434</v>
      </c>
      <c r="B4746">
        <v>588898</v>
      </c>
      <c r="C4746">
        <v>1</v>
      </c>
      <c r="D4746">
        <v>94</v>
      </c>
    </row>
    <row r="4747" spans="1:4" x14ac:dyDescent="0.25">
      <c r="A4747">
        <v>920435</v>
      </c>
      <c r="B4747">
        <v>588898</v>
      </c>
      <c r="C4747">
        <v>1</v>
      </c>
      <c r="D4747">
        <v>94</v>
      </c>
    </row>
    <row r="4748" spans="1:4" x14ac:dyDescent="0.25">
      <c r="A4748">
        <v>920436</v>
      </c>
      <c r="B4748">
        <v>588898</v>
      </c>
      <c r="C4748">
        <v>1</v>
      </c>
      <c r="D4748">
        <v>94</v>
      </c>
    </row>
    <row r="4749" spans="1:4" x14ac:dyDescent="0.25">
      <c r="A4749">
        <v>920439</v>
      </c>
      <c r="B4749">
        <v>588898</v>
      </c>
      <c r="C4749">
        <v>1</v>
      </c>
      <c r="D4749">
        <v>94</v>
      </c>
    </row>
    <row r="4750" spans="1:4" x14ac:dyDescent="0.25">
      <c r="A4750">
        <v>920440</v>
      </c>
      <c r="B4750">
        <v>588898</v>
      </c>
      <c r="C4750">
        <v>1</v>
      </c>
      <c r="D4750">
        <v>94</v>
      </c>
    </row>
    <row r="4751" spans="1:4" x14ac:dyDescent="0.25">
      <c r="A4751">
        <v>920442</v>
      </c>
      <c r="B4751">
        <v>588898</v>
      </c>
      <c r="C4751">
        <v>1</v>
      </c>
      <c r="D4751">
        <v>94</v>
      </c>
    </row>
    <row r="4752" spans="1:4" x14ac:dyDescent="0.25">
      <c r="A4752">
        <v>920445</v>
      </c>
      <c r="B4752">
        <v>588898</v>
      </c>
      <c r="C4752">
        <v>1</v>
      </c>
      <c r="D4752">
        <v>94</v>
      </c>
    </row>
    <row r="4753" spans="1:4" x14ac:dyDescent="0.25">
      <c r="A4753">
        <v>920446</v>
      </c>
      <c r="B4753">
        <v>588898</v>
      </c>
      <c r="C4753">
        <v>1</v>
      </c>
      <c r="D4753">
        <v>94</v>
      </c>
    </row>
    <row r="4754" spans="1:4" x14ac:dyDescent="0.25">
      <c r="A4754">
        <v>920447</v>
      </c>
      <c r="B4754">
        <v>588898</v>
      </c>
      <c r="C4754">
        <v>1</v>
      </c>
      <c r="D4754">
        <v>94</v>
      </c>
    </row>
    <row r="4755" spans="1:4" x14ac:dyDescent="0.25">
      <c r="A4755">
        <v>920448</v>
      </c>
      <c r="B4755">
        <v>588898</v>
      </c>
      <c r="C4755">
        <v>1</v>
      </c>
      <c r="D4755">
        <v>94</v>
      </c>
    </row>
    <row r="4756" spans="1:4" x14ac:dyDescent="0.25">
      <c r="A4756">
        <v>920817</v>
      </c>
      <c r="B4756">
        <v>615276</v>
      </c>
      <c r="C4756">
        <v>699.3</v>
      </c>
      <c r="D4756">
        <v>94</v>
      </c>
    </row>
    <row r="4757" spans="1:4" x14ac:dyDescent="0.25">
      <c r="A4757">
        <v>921528</v>
      </c>
      <c r="B4757">
        <v>615036</v>
      </c>
      <c r="C4757">
        <v>747.5</v>
      </c>
      <c r="D4757">
        <v>94</v>
      </c>
    </row>
    <row r="4758" spans="1:4" x14ac:dyDescent="0.25">
      <c r="A4758">
        <v>923081</v>
      </c>
      <c r="B4758">
        <v>588898</v>
      </c>
      <c r="C4758">
        <v>1</v>
      </c>
      <c r="D4758">
        <v>94</v>
      </c>
    </row>
    <row r="4759" spans="1:4" x14ac:dyDescent="0.25">
      <c r="A4759">
        <v>923082</v>
      </c>
      <c r="B4759">
        <v>588898</v>
      </c>
      <c r="C4759">
        <v>1</v>
      </c>
      <c r="D4759">
        <v>94</v>
      </c>
    </row>
    <row r="4760" spans="1:4" x14ac:dyDescent="0.25">
      <c r="A4760">
        <v>923083</v>
      </c>
      <c r="B4760">
        <v>588898</v>
      </c>
      <c r="C4760">
        <v>1</v>
      </c>
      <c r="D4760">
        <v>94</v>
      </c>
    </row>
    <row r="4761" spans="1:4" x14ac:dyDescent="0.25">
      <c r="A4761">
        <v>923084</v>
      </c>
      <c r="B4761">
        <v>588898</v>
      </c>
      <c r="C4761">
        <v>1</v>
      </c>
      <c r="D4761">
        <v>94</v>
      </c>
    </row>
    <row r="4762" spans="1:4" x14ac:dyDescent="0.25">
      <c r="A4762">
        <v>923085</v>
      </c>
      <c r="B4762">
        <v>588898</v>
      </c>
      <c r="C4762">
        <v>1</v>
      </c>
      <c r="D4762">
        <v>94</v>
      </c>
    </row>
    <row r="4763" spans="1:4" x14ac:dyDescent="0.25">
      <c r="A4763">
        <v>923086</v>
      </c>
      <c r="B4763">
        <v>588898</v>
      </c>
      <c r="C4763">
        <v>1</v>
      </c>
      <c r="D4763">
        <v>94</v>
      </c>
    </row>
    <row r="4764" spans="1:4" x14ac:dyDescent="0.25">
      <c r="A4764">
        <v>923087</v>
      </c>
      <c r="B4764">
        <v>588898</v>
      </c>
      <c r="C4764">
        <v>1</v>
      </c>
      <c r="D4764">
        <v>94</v>
      </c>
    </row>
    <row r="4765" spans="1:4" x14ac:dyDescent="0.25">
      <c r="A4765">
        <v>923088</v>
      </c>
      <c r="B4765">
        <v>588898</v>
      </c>
      <c r="C4765">
        <v>1</v>
      </c>
      <c r="D4765">
        <v>94</v>
      </c>
    </row>
    <row r="4766" spans="1:4" x14ac:dyDescent="0.25">
      <c r="A4766">
        <v>923089</v>
      </c>
      <c r="B4766">
        <v>588898</v>
      </c>
      <c r="C4766">
        <v>1</v>
      </c>
      <c r="D4766">
        <v>94</v>
      </c>
    </row>
    <row r="4767" spans="1:4" x14ac:dyDescent="0.25">
      <c r="A4767">
        <v>923090</v>
      </c>
      <c r="B4767">
        <v>588898</v>
      </c>
      <c r="C4767">
        <v>1</v>
      </c>
      <c r="D4767">
        <v>94</v>
      </c>
    </row>
    <row r="4768" spans="1:4" x14ac:dyDescent="0.25">
      <c r="A4768">
        <v>923091</v>
      </c>
      <c r="B4768">
        <v>588898</v>
      </c>
      <c r="C4768">
        <v>1</v>
      </c>
      <c r="D4768">
        <v>94</v>
      </c>
    </row>
    <row r="4769" spans="1:4" x14ac:dyDescent="0.25">
      <c r="A4769">
        <v>923476</v>
      </c>
      <c r="B4769">
        <v>420551</v>
      </c>
      <c r="C4769">
        <v>247</v>
      </c>
      <c r="D4769">
        <v>94</v>
      </c>
    </row>
    <row r="4770" spans="1:4" x14ac:dyDescent="0.25">
      <c r="A4770">
        <v>923733</v>
      </c>
      <c r="B4770">
        <v>579609</v>
      </c>
      <c r="C4770">
        <v>56.1</v>
      </c>
      <c r="D4770">
        <v>94</v>
      </c>
    </row>
    <row r="4771" spans="1:4" x14ac:dyDescent="0.25">
      <c r="A4771">
        <v>925426</v>
      </c>
      <c r="B4771">
        <v>588898</v>
      </c>
      <c r="C4771">
        <v>1</v>
      </c>
      <c r="D4771">
        <v>94</v>
      </c>
    </row>
    <row r="4772" spans="1:4" x14ac:dyDescent="0.25">
      <c r="A4772">
        <v>925427</v>
      </c>
      <c r="B4772">
        <v>588898</v>
      </c>
      <c r="C4772">
        <v>1</v>
      </c>
      <c r="D4772">
        <v>94</v>
      </c>
    </row>
    <row r="4773" spans="1:4" x14ac:dyDescent="0.25">
      <c r="A4773">
        <v>925428</v>
      </c>
      <c r="B4773">
        <v>588898</v>
      </c>
      <c r="C4773">
        <v>1</v>
      </c>
      <c r="D4773">
        <v>94</v>
      </c>
    </row>
    <row r="4774" spans="1:4" x14ac:dyDescent="0.25">
      <c r="A4774">
        <v>925429</v>
      </c>
      <c r="B4774">
        <v>588898</v>
      </c>
      <c r="C4774">
        <v>1</v>
      </c>
      <c r="D4774">
        <v>94</v>
      </c>
    </row>
    <row r="4775" spans="1:4" x14ac:dyDescent="0.25">
      <c r="A4775">
        <v>925430</v>
      </c>
      <c r="B4775">
        <v>588898</v>
      </c>
      <c r="C4775">
        <v>1</v>
      </c>
      <c r="D4775">
        <v>94</v>
      </c>
    </row>
    <row r="4776" spans="1:4" x14ac:dyDescent="0.25">
      <c r="A4776">
        <v>925431</v>
      </c>
      <c r="B4776">
        <v>588898</v>
      </c>
      <c r="C4776">
        <v>1</v>
      </c>
      <c r="D4776">
        <v>94</v>
      </c>
    </row>
    <row r="4777" spans="1:4" x14ac:dyDescent="0.25">
      <c r="A4777">
        <v>925432</v>
      </c>
      <c r="B4777">
        <v>588898</v>
      </c>
      <c r="C4777">
        <v>1</v>
      </c>
      <c r="D4777">
        <v>94</v>
      </c>
    </row>
    <row r="4778" spans="1:4" x14ac:dyDescent="0.25">
      <c r="A4778">
        <v>925433</v>
      </c>
      <c r="B4778">
        <v>588898</v>
      </c>
      <c r="C4778">
        <v>1</v>
      </c>
      <c r="D4778">
        <v>94</v>
      </c>
    </row>
    <row r="4779" spans="1:4" x14ac:dyDescent="0.25">
      <c r="A4779">
        <v>927712</v>
      </c>
      <c r="B4779">
        <v>588898</v>
      </c>
      <c r="C4779">
        <v>1</v>
      </c>
      <c r="D4779">
        <v>94</v>
      </c>
    </row>
    <row r="4780" spans="1:4" x14ac:dyDescent="0.25">
      <c r="A4780">
        <v>927713</v>
      </c>
      <c r="B4780">
        <v>588898</v>
      </c>
      <c r="C4780">
        <v>1</v>
      </c>
      <c r="D4780">
        <v>94</v>
      </c>
    </row>
    <row r="4781" spans="1:4" x14ac:dyDescent="0.25">
      <c r="A4781">
        <v>927714</v>
      </c>
      <c r="B4781">
        <v>588898</v>
      </c>
      <c r="C4781">
        <v>1</v>
      </c>
      <c r="D4781">
        <v>94</v>
      </c>
    </row>
    <row r="4782" spans="1:4" x14ac:dyDescent="0.25">
      <c r="A4782">
        <v>927715</v>
      </c>
      <c r="B4782">
        <v>588898</v>
      </c>
      <c r="C4782">
        <v>1</v>
      </c>
      <c r="D4782">
        <v>94</v>
      </c>
    </row>
    <row r="4783" spans="1:4" x14ac:dyDescent="0.25">
      <c r="A4783">
        <v>927716</v>
      </c>
      <c r="B4783">
        <v>588898</v>
      </c>
      <c r="C4783">
        <v>1</v>
      </c>
      <c r="D4783">
        <v>94</v>
      </c>
    </row>
    <row r="4784" spans="1:4" x14ac:dyDescent="0.25">
      <c r="A4784">
        <v>927717</v>
      </c>
      <c r="B4784">
        <v>588898</v>
      </c>
      <c r="C4784">
        <v>1</v>
      </c>
      <c r="D4784">
        <v>94</v>
      </c>
    </row>
    <row r="4785" spans="1:4" x14ac:dyDescent="0.25">
      <c r="A4785">
        <v>927885</v>
      </c>
      <c r="B4785">
        <v>581423</v>
      </c>
      <c r="C4785">
        <v>1613.51</v>
      </c>
      <c r="D4785">
        <v>94</v>
      </c>
    </row>
    <row r="4786" spans="1:4" x14ac:dyDescent="0.25">
      <c r="A4786">
        <v>928263</v>
      </c>
      <c r="B4786">
        <v>604578</v>
      </c>
      <c r="C4786">
        <v>2300</v>
      </c>
      <c r="D4786">
        <v>94</v>
      </c>
    </row>
    <row r="4787" spans="1:4" x14ac:dyDescent="0.25">
      <c r="A4787">
        <v>928420</v>
      </c>
      <c r="B4787">
        <v>614971</v>
      </c>
      <c r="C4787">
        <v>81</v>
      </c>
      <c r="D4787">
        <v>94</v>
      </c>
    </row>
    <row r="4788" spans="1:4" x14ac:dyDescent="0.25">
      <c r="A4788">
        <v>929514</v>
      </c>
      <c r="B4788">
        <v>588509</v>
      </c>
      <c r="C4788">
        <v>73.680000000000007</v>
      </c>
      <c r="D4788">
        <v>94</v>
      </c>
    </row>
    <row r="4789" spans="1:4" x14ac:dyDescent="0.25">
      <c r="A4789">
        <v>929694</v>
      </c>
      <c r="B4789">
        <v>615025</v>
      </c>
      <c r="C4789">
        <v>250.8</v>
      </c>
      <c r="D4789">
        <v>94</v>
      </c>
    </row>
    <row r="4790" spans="1:4" x14ac:dyDescent="0.25">
      <c r="A4790">
        <v>929723</v>
      </c>
      <c r="B4790">
        <v>618947</v>
      </c>
      <c r="C4790">
        <v>990</v>
      </c>
      <c r="D4790">
        <v>94</v>
      </c>
    </row>
    <row r="4791" spans="1:4" x14ac:dyDescent="0.25">
      <c r="A4791">
        <v>930294</v>
      </c>
      <c r="B4791">
        <v>581423</v>
      </c>
      <c r="C4791">
        <v>1613.51</v>
      </c>
      <c r="D4791">
        <v>94</v>
      </c>
    </row>
    <row r="4792" spans="1:4" x14ac:dyDescent="0.25">
      <c r="A4792">
        <v>930353</v>
      </c>
      <c r="B4792">
        <v>621670</v>
      </c>
      <c r="C4792">
        <v>321.17</v>
      </c>
      <c r="D4792">
        <v>94</v>
      </c>
    </row>
    <row r="4793" spans="1:4" x14ac:dyDescent="0.25">
      <c r="A4793">
        <v>931056</v>
      </c>
      <c r="B4793">
        <v>561663</v>
      </c>
      <c r="C4793">
        <v>571.99</v>
      </c>
      <c r="D4793">
        <v>94</v>
      </c>
    </row>
    <row r="4794" spans="1:4" x14ac:dyDescent="0.25">
      <c r="A4794">
        <v>931157</v>
      </c>
      <c r="B4794">
        <v>606517</v>
      </c>
      <c r="C4794">
        <v>1124.95</v>
      </c>
      <c r="D4794">
        <v>94</v>
      </c>
    </row>
    <row r="4795" spans="1:4" x14ac:dyDescent="0.25">
      <c r="A4795">
        <v>931158</v>
      </c>
      <c r="B4795">
        <v>588510</v>
      </c>
      <c r="C4795">
        <v>73.680000000000007</v>
      </c>
      <c r="D4795">
        <v>94</v>
      </c>
    </row>
    <row r="4796" spans="1:4" x14ac:dyDescent="0.25">
      <c r="A4796">
        <v>931232</v>
      </c>
      <c r="B4796">
        <v>594972</v>
      </c>
      <c r="C4796">
        <v>613.57000000000005</v>
      </c>
      <c r="D4796">
        <v>94</v>
      </c>
    </row>
    <row r="4797" spans="1:4" x14ac:dyDescent="0.25">
      <c r="A4797">
        <v>931235</v>
      </c>
      <c r="B4797">
        <v>588898</v>
      </c>
      <c r="C4797">
        <v>1</v>
      </c>
      <c r="D4797">
        <v>94</v>
      </c>
    </row>
    <row r="4798" spans="1:4" x14ac:dyDescent="0.25">
      <c r="A4798">
        <v>931236</v>
      </c>
      <c r="B4798">
        <v>588898</v>
      </c>
      <c r="C4798">
        <v>1</v>
      </c>
      <c r="D4798">
        <v>94</v>
      </c>
    </row>
    <row r="4799" spans="1:4" x14ac:dyDescent="0.25">
      <c r="A4799">
        <v>931237</v>
      </c>
      <c r="B4799">
        <v>588898</v>
      </c>
      <c r="C4799">
        <v>1</v>
      </c>
      <c r="D4799">
        <v>94</v>
      </c>
    </row>
    <row r="4800" spans="1:4" x14ac:dyDescent="0.25">
      <c r="A4800">
        <v>931238</v>
      </c>
      <c r="B4800">
        <v>588898</v>
      </c>
      <c r="C4800">
        <v>1</v>
      </c>
      <c r="D4800">
        <v>94</v>
      </c>
    </row>
    <row r="4801" spans="1:4" x14ac:dyDescent="0.25">
      <c r="A4801">
        <v>931239</v>
      </c>
      <c r="B4801">
        <v>588898</v>
      </c>
      <c r="C4801">
        <v>1</v>
      </c>
      <c r="D4801">
        <v>94</v>
      </c>
    </row>
    <row r="4802" spans="1:4" x14ac:dyDescent="0.25">
      <c r="A4802">
        <v>931240</v>
      </c>
      <c r="B4802">
        <v>588898</v>
      </c>
      <c r="C4802">
        <v>1</v>
      </c>
      <c r="D4802">
        <v>94</v>
      </c>
    </row>
    <row r="4803" spans="1:4" x14ac:dyDescent="0.25">
      <c r="A4803">
        <v>931241</v>
      </c>
      <c r="B4803">
        <v>588898</v>
      </c>
      <c r="C4803">
        <v>1</v>
      </c>
      <c r="D4803">
        <v>94</v>
      </c>
    </row>
    <row r="4804" spans="1:4" x14ac:dyDescent="0.25">
      <c r="A4804">
        <v>931242</v>
      </c>
      <c r="B4804">
        <v>588898</v>
      </c>
      <c r="C4804">
        <v>1</v>
      </c>
      <c r="D4804">
        <v>94</v>
      </c>
    </row>
    <row r="4805" spans="1:4" x14ac:dyDescent="0.25">
      <c r="A4805">
        <v>931243</v>
      </c>
      <c r="B4805">
        <v>588898</v>
      </c>
      <c r="C4805">
        <v>1</v>
      </c>
      <c r="D4805">
        <v>94</v>
      </c>
    </row>
    <row r="4806" spans="1:4" x14ac:dyDescent="0.25">
      <c r="A4806">
        <v>931244</v>
      </c>
      <c r="B4806">
        <v>588898</v>
      </c>
      <c r="C4806">
        <v>1</v>
      </c>
      <c r="D4806">
        <v>94</v>
      </c>
    </row>
    <row r="4807" spans="1:4" x14ac:dyDescent="0.25">
      <c r="A4807">
        <v>931245</v>
      </c>
      <c r="B4807">
        <v>588898</v>
      </c>
      <c r="C4807">
        <v>1</v>
      </c>
      <c r="D4807">
        <v>94</v>
      </c>
    </row>
    <row r="4808" spans="1:4" x14ac:dyDescent="0.25">
      <c r="A4808">
        <v>931246</v>
      </c>
      <c r="B4808">
        <v>588898</v>
      </c>
      <c r="C4808">
        <v>1</v>
      </c>
      <c r="D4808">
        <v>94</v>
      </c>
    </row>
    <row r="4809" spans="1:4" x14ac:dyDescent="0.25">
      <c r="A4809">
        <v>931247</v>
      </c>
      <c r="B4809">
        <v>588898</v>
      </c>
      <c r="C4809">
        <v>1</v>
      </c>
      <c r="D4809">
        <v>94</v>
      </c>
    </row>
    <row r="4810" spans="1:4" x14ac:dyDescent="0.25">
      <c r="A4810">
        <v>931248</v>
      </c>
      <c r="B4810">
        <v>588898</v>
      </c>
      <c r="C4810">
        <v>1</v>
      </c>
      <c r="D4810">
        <v>94</v>
      </c>
    </row>
    <row r="4811" spans="1:4" x14ac:dyDescent="0.25">
      <c r="A4811">
        <v>931249</v>
      </c>
      <c r="B4811">
        <v>588898</v>
      </c>
      <c r="C4811">
        <v>1</v>
      </c>
      <c r="D4811">
        <v>94</v>
      </c>
    </row>
    <row r="4812" spans="1:4" x14ac:dyDescent="0.25">
      <c r="A4812">
        <v>931375</v>
      </c>
      <c r="B4812">
        <v>588509</v>
      </c>
      <c r="C4812">
        <v>73.680000000000007</v>
      </c>
      <c r="D4812">
        <v>94</v>
      </c>
    </row>
    <row r="4813" spans="1:4" x14ac:dyDescent="0.25">
      <c r="A4813">
        <v>931451</v>
      </c>
      <c r="B4813">
        <v>603266</v>
      </c>
      <c r="C4813">
        <v>39.9</v>
      </c>
      <c r="D4813">
        <v>94</v>
      </c>
    </row>
    <row r="4814" spans="1:4" x14ac:dyDescent="0.25">
      <c r="A4814">
        <v>931466</v>
      </c>
      <c r="B4814">
        <v>572678</v>
      </c>
      <c r="C4814">
        <v>21.6</v>
      </c>
      <c r="D4814">
        <v>94</v>
      </c>
    </row>
    <row r="4815" spans="1:4" x14ac:dyDescent="0.25">
      <c r="A4815">
        <v>931716</v>
      </c>
      <c r="B4815">
        <v>581419</v>
      </c>
      <c r="C4815">
        <v>1263.0899999999999</v>
      </c>
      <c r="D4815">
        <v>94</v>
      </c>
    </row>
    <row r="4816" spans="1:4" x14ac:dyDescent="0.25">
      <c r="A4816">
        <v>931719</v>
      </c>
      <c r="B4816">
        <v>615049</v>
      </c>
      <c r="C4816">
        <v>1075</v>
      </c>
      <c r="D4816">
        <v>94</v>
      </c>
    </row>
    <row r="4817" spans="1:4" x14ac:dyDescent="0.25">
      <c r="A4817">
        <v>931738</v>
      </c>
      <c r="B4817">
        <v>594976</v>
      </c>
      <c r="C4817">
        <v>685.37</v>
      </c>
      <c r="D4817">
        <v>94</v>
      </c>
    </row>
    <row r="4818" spans="1:4" x14ac:dyDescent="0.25">
      <c r="A4818">
        <v>932052</v>
      </c>
      <c r="B4818">
        <v>581035</v>
      </c>
      <c r="C4818">
        <v>51.92</v>
      </c>
      <c r="D4818">
        <v>94</v>
      </c>
    </row>
    <row r="4819" spans="1:4" x14ac:dyDescent="0.25">
      <c r="A4819">
        <v>932078</v>
      </c>
      <c r="B4819">
        <v>625516</v>
      </c>
      <c r="C4819">
        <v>1018.57</v>
      </c>
      <c r="D4819">
        <v>94</v>
      </c>
    </row>
    <row r="4820" spans="1:4" x14ac:dyDescent="0.25">
      <c r="A4820">
        <v>932113</v>
      </c>
      <c r="B4820">
        <v>626520</v>
      </c>
      <c r="C4820">
        <v>106.85</v>
      </c>
      <c r="D4820">
        <v>94</v>
      </c>
    </row>
    <row r="4821" spans="1:4" x14ac:dyDescent="0.25">
      <c r="A4821">
        <v>932148</v>
      </c>
      <c r="B4821">
        <v>625077</v>
      </c>
      <c r="C4821">
        <v>106.85</v>
      </c>
      <c r="D4821">
        <v>94</v>
      </c>
    </row>
    <row r="4822" spans="1:4" x14ac:dyDescent="0.25">
      <c r="A4822">
        <v>932154</v>
      </c>
      <c r="B4822">
        <v>588510</v>
      </c>
      <c r="C4822">
        <v>73.680000000000007</v>
      </c>
      <c r="D4822">
        <v>94</v>
      </c>
    </row>
    <row r="4823" spans="1:4" x14ac:dyDescent="0.25">
      <c r="A4823">
        <v>932224</v>
      </c>
      <c r="B4823">
        <v>625214</v>
      </c>
      <c r="C4823">
        <v>100.33</v>
      </c>
      <c r="D4823">
        <v>94</v>
      </c>
    </row>
    <row r="4824" spans="1:4" x14ac:dyDescent="0.25">
      <c r="A4824">
        <v>932245</v>
      </c>
      <c r="B4824">
        <v>588898</v>
      </c>
      <c r="C4824">
        <v>1</v>
      </c>
      <c r="D4824">
        <v>94</v>
      </c>
    </row>
    <row r="4825" spans="1:4" x14ac:dyDescent="0.25">
      <c r="A4825">
        <v>932246</v>
      </c>
      <c r="B4825">
        <v>588898</v>
      </c>
      <c r="C4825">
        <v>1</v>
      </c>
      <c r="D4825">
        <v>94</v>
      </c>
    </row>
    <row r="4826" spans="1:4" x14ac:dyDescent="0.25">
      <c r="A4826">
        <v>932248</v>
      </c>
      <c r="B4826">
        <v>588898</v>
      </c>
      <c r="C4826">
        <v>1</v>
      </c>
      <c r="D4826">
        <v>94</v>
      </c>
    </row>
    <row r="4827" spans="1:4" x14ac:dyDescent="0.25">
      <c r="A4827">
        <v>932249</v>
      </c>
      <c r="B4827">
        <v>588898</v>
      </c>
      <c r="C4827">
        <v>1</v>
      </c>
      <c r="D4827">
        <v>94</v>
      </c>
    </row>
    <row r="4828" spans="1:4" x14ac:dyDescent="0.25">
      <c r="A4828">
        <v>932250</v>
      </c>
      <c r="B4828">
        <v>588898</v>
      </c>
      <c r="C4828">
        <v>1</v>
      </c>
      <c r="D4828">
        <v>94</v>
      </c>
    </row>
    <row r="4829" spans="1:4" x14ac:dyDescent="0.25">
      <c r="A4829">
        <v>932251</v>
      </c>
      <c r="B4829">
        <v>588898</v>
      </c>
      <c r="C4829">
        <v>1</v>
      </c>
      <c r="D4829">
        <v>94</v>
      </c>
    </row>
    <row r="4830" spans="1:4" x14ac:dyDescent="0.25">
      <c r="A4830">
        <v>932252</v>
      </c>
      <c r="B4830">
        <v>588898</v>
      </c>
      <c r="C4830">
        <v>1</v>
      </c>
      <c r="D4830">
        <v>94</v>
      </c>
    </row>
    <row r="4831" spans="1:4" x14ac:dyDescent="0.25">
      <c r="A4831">
        <v>932253</v>
      </c>
      <c r="B4831">
        <v>588898</v>
      </c>
      <c r="C4831">
        <v>1</v>
      </c>
      <c r="D4831">
        <v>94</v>
      </c>
    </row>
    <row r="4832" spans="1:4" x14ac:dyDescent="0.25">
      <c r="A4832">
        <v>932254</v>
      </c>
      <c r="B4832">
        <v>588898</v>
      </c>
      <c r="C4832">
        <v>1</v>
      </c>
      <c r="D4832">
        <v>94</v>
      </c>
    </row>
    <row r="4833" spans="1:4" x14ac:dyDescent="0.25">
      <c r="A4833">
        <v>932255</v>
      </c>
      <c r="B4833">
        <v>588898</v>
      </c>
      <c r="C4833">
        <v>1</v>
      </c>
      <c r="D4833">
        <v>94</v>
      </c>
    </row>
    <row r="4834" spans="1:4" x14ac:dyDescent="0.25">
      <c r="A4834">
        <v>921039</v>
      </c>
      <c r="B4834">
        <v>587510</v>
      </c>
      <c r="C4834">
        <v>363</v>
      </c>
      <c r="D4834">
        <v>94</v>
      </c>
    </row>
    <row r="4835" spans="1:4" x14ac:dyDescent="0.25">
      <c r="A4835">
        <v>921941</v>
      </c>
      <c r="B4835">
        <v>590919</v>
      </c>
      <c r="C4835">
        <v>255</v>
      </c>
      <c r="D4835">
        <v>94</v>
      </c>
    </row>
    <row r="4836" spans="1:4" x14ac:dyDescent="0.25">
      <c r="A4836">
        <v>924046</v>
      </c>
      <c r="B4836">
        <v>590919</v>
      </c>
      <c r="C4836">
        <v>255</v>
      </c>
      <c r="D4836">
        <v>94</v>
      </c>
    </row>
    <row r="4837" spans="1:4" x14ac:dyDescent="0.25">
      <c r="A4837">
        <v>925111</v>
      </c>
      <c r="B4837">
        <v>587510</v>
      </c>
      <c r="C4837">
        <v>363</v>
      </c>
      <c r="D4837">
        <v>94</v>
      </c>
    </row>
    <row r="4838" spans="1:4" x14ac:dyDescent="0.25">
      <c r="A4838">
        <v>926702</v>
      </c>
      <c r="B4838">
        <v>594986</v>
      </c>
      <c r="C4838">
        <v>1140</v>
      </c>
      <c r="D4838">
        <v>94</v>
      </c>
    </row>
    <row r="4839" spans="1:4" x14ac:dyDescent="0.25">
      <c r="A4839">
        <v>928483</v>
      </c>
      <c r="B4839">
        <v>617260</v>
      </c>
      <c r="C4839">
        <v>189.84</v>
      </c>
      <c r="D4839">
        <v>94</v>
      </c>
    </row>
    <row r="4840" spans="1:4" x14ac:dyDescent="0.25">
      <c r="A4840">
        <v>916733</v>
      </c>
      <c r="B4840">
        <v>582200</v>
      </c>
      <c r="C4840">
        <v>253.87</v>
      </c>
      <c r="D4840">
        <v>95</v>
      </c>
    </row>
    <row r="4841" spans="1:4" x14ac:dyDescent="0.25">
      <c r="A4841">
        <v>918509</v>
      </c>
      <c r="B4841">
        <v>557512</v>
      </c>
      <c r="C4841">
        <v>142</v>
      </c>
      <c r="D4841">
        <v>95</v>
      </c>
    </row>
    <row r="4842" spans="1:4" x14ac:dyDescent="0.25">
      <c r="A4842">
        <v>918510</v>
      </c>
      <c r="B4842">
        <v>557512</v>
      </c>
      <c r="C4842">
        <v>142</v>
      </c>
      <c r="D4842">
        <v>95</v>
      </c>
    </row>
    <row r="4843" spans="1:4" x14ac:dyDescent="0.25">
      <c r="A4843">
        <v>923638</v>
      </c>
      <c r="B4843">
        <v>611721</v>
      </c>
      <c r="C4843">
        <v>1414.99</v>
      </c>
      <c r="D4843">
        <v>95</v>
      </c>
    </row>
    <row r="4844" spans="1:4" x14ac:dyDescent="0.25">
      <c r="A4844">
        <v>924370</v>
      </c>
      <c r="B4844">
        <v>565027</v>
      </c>
      <c r="C4844">
        <v>55</v>
      </c>
      <c r="D4844">
        <v>95</v>
      </c>
    </row>
    <row r="4845" spans="1:4" x14ac:dyDescent="0.25">
      <c r="A4845">
        <v>924371</v>
      </c>
      <c r="B4845">
        <v>589812</v>
      </c>
      <c r="C4845">
        <v>85.91</v>
      </c>
      <c r="D4845">
        <v>95</v>
      </c>
    </row>
    <row r="4846" spans="1:4" x14ac:dyDescent="0.25">
      <c r="A4846">
        <v>924372</v>
      </c>
      <c r="B4846">
        <v>565027</v>
      </c>
      <c r="C4846">
        <v>55</v>
      </c>
      <c r="D4846">
        <v>95</v>
      </c>
    </row>
    <row r="4847" spans="1:4" x14ac:dyDescent="0.25">
      <c r="A4847">
        <v>925915</v>
      </c>
      <c r="B4847">
        <v>604412</v>
      </c>
      <c r="C4847">
        <v>545.24</v>
      </c>
      <c r="D4847">
        <v>95</v>
      </c>
    </row>
    <row r="4848" spans="1:4" x14ac:dyDescent="0.25">
      <c r="A4848">
        <v>926285</v>
      </c>
      <c r="B4848">
        <v>571623</v>
      </c>
      <c r="C4848">
        <v>204.7</v>
      </c>
      <c r="D4848">
        <v>95</v>
      </c>
    </row>
    <row r="4849" spans="1:4" x14ac:dyDescent="0.25">
      <c r="A4849">
        <v>926286</v>
      </c>
      <c r="B4849">
        <v>582745</v>
      </c>
      <c r="C4849">
        <v>264.5</v>
      </c>
      <c r="D4849">
        <v>95</v>
      </c>
    </row>
    <row r="4850" spans="1:4" x14ac:dyDescent="0.25">
      <c r="A4850">
        <v>926517</v>
      </c>
      <c r="B4850">
        <v>588502</v>
      </c>
      <c r="C4850">
        <v>304.75</v>
      </c>
      <c r="D4850">
        <v>95</v>
      </c>
    </row>
    <row r="4851" spans="1:4" x14ac:dyDescent="0.25">
      <c r="A4851">
        <v>928212</v>
      </c>
      <c r="B4851">
        <v>594197</v>
      </c>
      <c r="C4851">
        <v>62.45</v>
      </c>
      <c r="D4851">
        <v>95</v>
      </c>
    </row>
    <row r="4852" spans="1:4" x14ac:dyDescent="0.25">
      <c r="A4852">
        <v>930162</v>
      </c>
      <c r="B4852">
        <v>618524</v>
      </c>
      <c r="C4852">
        <v>681.85</v>
      </c>
      <c r="D4852">
        <v>95</v>
      </c>
    </row>
    <row r="4853" spans="1:4" x14ac:dyDescent="0.25">
      <c r="A4853">
        <v>931286</v>
      </c>
      <c r="B4853">
        <v>600705</v>
      </c>
      <c r="C4853">
        <v>444.36</v>
      </c>
      <c r="D4853">
        <v>95</v>
      </c>
    </row>
    <row r="4854" spans="1:4" x14ac:dyDescent="0.25">
      <c r="A4854">
        <v>931463</v>
      </c>
      <c r="B4854">
        <v>553671</v>
      </c>
      <c r="C4854">
        <v>765.77</v>
      </c>
      <c r="D4854">
        <v>95</v>
      </c>
    </row>
    <row r="4855" spans="1:4" x14ac:dyDescent="0.25">
      <c r="A4855">
        <v>931978</v>
      </c>
      <c r="B4855">
        <v>626348</v>
      </c>
      <c r="C4855">
        <v>736.33</v>
      </c>
      <c r="D4855">
        <v>95</v>
      </c>
    </row>
    <row r="4856" spans="1:4" x14ac:dyDescent="0.25">
      <c r="A4856">
        <v>923710</v>
      </c>
      <c r="B4856">
        <v>591841</v>
      </c>
      <c r="C4856">
        <v>298.99</v>
      </c>
      <c r="D4856">
        <v>95</v>
      </c>
    </row>
    <row r="4857" spans="1:4" x14ac:dyDescent="0.25">
      <c r="A4857">
        <v>928095</v>
      </c>
      <c r="B4857">
        <v>594909</v>
      </c>
      <c r="C4857">
        <v>77.989999999999995</v>
      </c>
      <c r="D4857">
        <v>95</v>
      </c>
    </row>
    <row r="4858" spans="1:4" x14ac:dyDescent="0.25">
      <c r="A4858">
        <v>929228</v>
      </c>
      <c r="B4858">
        <v>610463</v>
      </c>
      <c r="C4858">
        <v>77</v>
      </c>
      <c r="D4858">
        <v>95</v>
      </c>
    </row>
    <row r="4859" spans="1:4" x14ac:dyDescent="0.25">
      <c r="A4859">
        <v>918616</v>
      </c>
      <c r="B4859">
        <v>557512</v>
      </c>
      <c r="C4859">
        <v>142</v>
      </c>
      <c r="D4859">
        <v>96</v>
      </c>
    </row>
    <row r="4860" spans="1:4" x14ac:dyDescent="0.25">
      <c r="A4860">
        <v>919065</v>
      </c>
      <c r="B4860">
        <v>603267</v>
      </c>
      <c r="C4860">
        <v>304.39</v>
      </c>
      <c r="D4860">
        <v>96</v>
      </c>
    </row>
    <row r="4861" spans="1:4" x14ac:dyDescent="0.25">
      <c r="A4861">
        <v>919067</v>
      </c>
      <c r="B4861">
        <v>586726</v>
      </c>
      <c r="C4861">
        <v>779.35</v>
      </c>
      <c r="D4861">
        <v>96</v>
      </c>
    </row>
    <row r="4862" spans="1:4" x14ac:dyDescent="0.25">
      <c r="A4862">
        <v>919068</v>
      </c>
      <c r="B4862">
        <v>566584</v>
      </c>
      <c r="C4862">
        <v>205.94</v>
      </c>
      <c r="D4862">
        <v>96</v>
      </c>
    </row>
    <row r="4863" spans="1:4" x14ac:dyDescent="0.25">
      <c r="A4863">
        <v>922420</v>
      </c>
      <c r="B4863">
        <v>594805</v>
      </c>
      <c r="C4863">
        <v>126.5</v>
      </c>
      <c r="D4863">
        <v>96</v>
      </c>
    </row>
    <row r="4864" spans="1:4" x14ac:dyDescent="0.25">
      <c r="A4864">
        <v>925480</v>
      </c>
      <c r="B4864">
        <v>406240</v>
      </c>
      <c r="C4864">
        <v>339.24</v>
      </c>
      <c r="D4864">
        <v>96</v>
      </c>
    </row>
    <row r="4865" spans="1:4" x14ac:dyDescent="0.25">
      <c r="A4865">
        <v>925548</v>
      </c>
      <c r="B4865">
        <v>608158</v>
      </c>
      <c r="C4865">
        <v>929</v>
      </c>
      <c r="D4865">
        <v>96</v>
      </c>
    </row>
    <row r="4866" spans="1:4" x14ac:dyDescent="0.25">
      <c r="A4866">
        <v>925984</v>
      </c>
      <c r="B4866">
        <v>600662</v>
      </c>
      <c r="C4866">
        <v>92.14</v>
      </c>
      <c r="D4866">
        <v>96</v>
      </c>
    </row>
    <row r="4867" spans="1:4" x14ac:dyDescent="0.25">
      <c r="A4867">
        <v>926625</v>
      </c>
      <c r="B4867">
        <v>554851</v>
      </c>
      <c r="C4867">
        <v>319.14999999999998</v>
      </c>
      <c r="D4867">
        <v>96</v>
      </c>
    </row>
    <row r="4868" spans="1:4" x14ac:dyDescent="0.25">
      <c r="A4868">
        <v>926641</v>
      </c>
      <c r="B4868">
        <v>594818</v>
      </c>
      <c r="C4868">
        <v>24.55</v>
      </c>
      <c r="D4868">
        <v>96</v>
      </c>
    </row>
    <row r="4869" spans="1:4" x14ac:dyDescent="0.25">
      <c r="A4869">
        <v>927806</v>
      </c>
      <c r="B4869">
        <v>624114</v>
      </c>
      <c r="C4869">
        <v>250.7</v>
      </c>
      <c r="D4869">
        <v>96</v>
      </c>
    </row>
    <row r="4870" spans="1:4" x14ac:dyDescent="0.25">
      <c r="A4870">
        <v>928032</v>
      </c>
      <c r="B4870">
        <v>605323</v>
      </c>
      <c r="C4870">
        <v>188.21</v>
      </c>
      <c r="D4870">
        <v>96</v>
      </c>
    </row>
    <row r="4871" spans="1:4" x14ac:dyDescent="0.25">
      <c r="A4871">
        <v>928155</v>
      </c>
      <c r="B4871">
        <v>624117</v>
      </c>
      <c r="C4871">
        <v>494.5</v>
      </c>
      <c r="D4871">
        <v>96</v>
      </c>
    </row>
    <row r="4872" spans="1:4" x14ac:dyDescent="0.25">
      <c r="A4872">
        <v>929492</v>
      </c>
      <c r="B4872">
        <v>615276</v>
      </c>
      <c r="C4872">
        <v>699.3</v>
      </c>
      <c r="D4872">
        <v>96</v>
      </c>
    </row>
    <row r="4873" spans="1:4" x14ac:dyDescent="0.25">
      <c r="A4873">
        <v>930277</v>
      </c>
      <c r="B4873">
        <v>611717</v>
      </c>
      <c r="C4873">
        <v>540.82000000000005</v>
      </c>
      <c r="D4873">
        <v>96</v>
      </c>
    </row>
    <row r="4874" spans="1:4" x14ac:dyDescent="0.25">
      <c r="A4874">
        <v>930295</v>
      </c>
      <c r="B4874">
        <v>611717</v>
      </c>
      <c r="C4874">
        <v>540.82000000000005</v>
      </c>
      <c r="D4874">
        <v>96</v>
      </c>
    </row>
    <row r="4875" spans="1:4" x14ac:dyDescent="0.25">
      <c r="A4875">
        <v>930367</v>
      </c>
      <c r="B4875">
        <v>592126</v>
      </c>
      <c r="C4875">
        <v>291.67</v>
      </c>
      <c r="D4875">
        <v>96</v>
      </c>
    </row>
    <row r="4876" spans="1:4" x14ac:dyDescent="0.25">
      <c r="A4876">
        <v>930749</v>
      </c>
      <c r="B4876">
        <v>604580</v>
      </c>
      <c r="C4876">
        <v>175</v>
      </c>
      <c r="D4876">
        <v>96</v>
      </c>
    </row>
    <row r="4877" spans="1:4" x14ac:dyDescent="0.25">
      <c r="A4877">
        <v>930829</v>
      </c>
      <c r="B4877">
        <v>625075</v>
      </c>
      <c r="C4877">
        <v>106.85</v>
      </c>
      <c r="D4877">
        <v>96</v>
      </c>
    </row>
    <row r="4878" spans="1:4" x14ac:dyDescent="0.25">
      <c r="A4878">
        <v>930847</v>
      </c>
      <c r="B4878">
        <v>624117</v>
      </c>
      <c r="C4878">
        <v>494.5</v>
      </c>
      <c r="D4878">
        <v>96</v>
      </c>
    </row>
    <row r="4879" spans="1:4" x14ac:dyDescent="0.25">
      <c r="A4879">
        <v>931289</v>
      </c>
      <c r="B4879">
        <v>557325</v>
      </c>
      <c r="C4879">
        <v>253</v>
      </c>
      <c r="D4879">
        <v>96</v>
      </c>
    </row>
    <row r="4880" spans="1:4" x14ac:dyDescent="0.25">
      <c r="A4880">
        <v>931309</v>
      </c>
      <c r="B4880">
        <v>625070</v>
      </c>
      <c r="C4880">
        <v>47.35</v>
      </c>
      <c r="D4880">
        <v>96</v>
      </c>
    </row>
    <row r="4881" spans="1:4" x14ac:dyDescent="0.25">
      <c r="A4881">
        <v>931725</v>
      </c>
      <c r="B4881">
        <v>588900</v>
      </c>
      <c r="C4881">
        <v>2082</v>
      </c>
      <c r="D4881">
        <v>96</v>
      </c>
    </row>
    <row r="4882" spans="1:4" x14ac:dyDescent="0.25">
      <c r="A4882">
        <v>931870</v>
      </c>
      <c r="B4882">
        <v>606999</v>
      </c>
      <c r="C4882">
        <v>70.53</v>
      </c>
      <c r="D4882">
        <v>96</v>
      </c>
    </row>
    <row r="4883" spans="1:4" x14ac:dyDescent="0.25">
      <c r="A4883">
        <v>932021</v>
      </c>
      <c r="B4883">
        <v>626346</v>
      </c>
      <c r="C4883">
        <v>36.4</v>
      </c>
      <c r="D4883">
        <v>96</v>
      </c>
    </row>
    <row r="4884" spans="1:4" x14ac:dyDescent="0.25">
      <c r="A4884">
        <v>932032</v>
      </c>
      <c r="B4884">
        <v>624117</v>
      </c>
      <c r="C4884">
        <v>494.5</v>
      </c>
      <c r="D4884">
        <v>96</v>
      </c>
    </row>
    <row r="4885" spans="1:4" x14ac:dyDescent="0.25">
      <c r="A4885">
        <v>916832</v>
      </c>
      <c r="B4885">
        <v>588898</v>
      </c>
      <c r="C4885">
        <v>1</v>
      </c>
      <c r="D4885">
        <v>97</v>
      </c>
    </row>
    <row r="4886" spans="1:4" x14ac:dyDescent="0.25">
      <c r="A4886">
        <v>916833</v>
      </c>
      <c r="B4886">
        <v>588898</v>
      </c>
      <c r="C4886">
        <v>1</v>
      </c>
      <c r="D4886">
        <v>97</v>
      </c>
    </row>
    <row r="4887" spans="1:4" x14ac:dyDescent="0.25">
      <c r="A4887">
        <v>916834</v>
      </c>
      <c r="B4887">
        <v>588898</v>
      </c>
      <c r="C4887">
        <v>1</v>
      </c>
      <c r="D4887">
        <v>97</v>
      </c>
    </row>
    <row r="4888" spans="1:4" x14ac:dyDescent="0.25">
      <c r="A4888">
        <v>916835</v>
      </c>
      <c r="B4888">
        <v>588898</v>
      </c>
      <c r="C4888">
        <v>1</v>
      </c>
      <c r="D4888">
        <v>97</v>
      </c>
    </row>
    <row r="4889" spans="1:4" x14ac:dyDescent="0.25">
      <c r="A4889">
        <v>916836</v>
      </c>
      <c r="B4889">
        <v>588898</v>
      </c>
      <c r="C4889">
        <v>1</v>
      </c>
      <c r="D4889">
        <v>97</v>
      </c>
    </row>
    <row r="4890" spans="1:4" x14ac:dyDescent="0.25">
      <c r="A4890">
        <v>916837</v>
      </c>
      <c r="B4890">
        <v>588898</v>
      </c>
      <c r="C4890">
        <v>1</v>
      </c>
      <c r="D4890">
        <v>97</v>
      </c>
    </row>
    <row r="4891" spans="1:4" x14ac:dyDescent="0.25">
      <c r="A4891">
        <v>920124</v>
      </c>
      <c r="B4891">
        <v>588898</v>
      </c>
      <c r="C4891">
        <v>1</v>
      </c>
      <c r="D4891">
        <v>97</v>
      </c>
    </row>
    <row r="4892" spans="1:4" x14ac:dyDescent="0.25">
      <c r="A4892">
        <v>920125</v>
      </c>
      <c r="B4892">
        <v>588898</v>
      </c>
      <c r="C4892">
        <v>1</v>
      </c>
      <c r="D4892">
        <v>97</v>
      </c>
    </row>
    <row r="4893" spans="1:4" x14ac:dyDescent="0.25">
      <c r="A4893">
        <v>920127</v>
      </c>
      <c r="B4893">
        <v>588898</v>
      </c>
      <c r="C4893">
        <v>1</v>
      </c>
      <c r="D4893">
        <v>97</v>
      </c>
    </row>
    <row r="4894" spans="1:4" x14ac:dyDescent="0.25">
      <c r="A4894">
        <v>920128</v>
      </c>
      <c r="B4894">
        <v>588898</v>
      </c>
      <c r="C4894">
        <v>1</v>
      </c>
      <c r="D4894">
        <v>97</v>
      </c>
    </row>
    <row r="4895" spans="1:4" x14ac:dyDescent="0.25">
      <c r="A4895">
        <v>920129</v>
      </c>
      <c r="B4895">
        <v>588898</v>
      </c>
      <c r="C4895">
        <v>1</v>
      </c>
      <c r="D4895">
        <v>97</v>
      </c>
    </row>
    <row r="4896" spans="1:4" x14ac:dyDescent="0.25">
      <c r="A4896">
        <v>920130</v>
      </c>
      <c r="B4896">
        <v>588898</v>
      </c>
      <c r="C4896">
        <v>1</v>
      </c>
      <c r="D4896">
        <v>97</v>
      </c>
    </row>
    <row r="4897" spans="1:4" x14ac:dyDescent="0.25">
      <c r="A4897">
        <v>920414</v>
      </c>
      <c r="B4897">
        <v>610468</v>
      </c>
      <c r="C4897">
        <v>79.180000000000007</v>
      </c>
      <c r="D4897">
        <v>97</v>
      </c>
    </row>
    <row r="4898" spans="1:4" x14ac:dyDescent="0.25">
      <c r="A4898">
        <v>921315</v>
      </c>
      <c r="B4898">
        <v>582479</v>
      </c>
      <c r="C4898">
        <v>149.4</v>
      </c>
      <c r="D4898">
        <v>97</v>
      </c>
    </row>
    <row r="4899" spans="1:4" x14ac:dyDescent="0.25">
      <c r="A4899">
        <v>924011</v>
      </c>
      <c r="B4899">
        <v>592110</v>
      </c>
      <c r="C4899">
        <v>212.58</v>
      </c>
      <c r="D4899">
        <v>97</v>
      </c>
    </row>
    <row r="4900" spans="1:4" x14ac:dyDescent="0.25">
      <c r="A4900">
        <v>924321</v>
      </c>
      <c r="B4900">
        <v>611975</v>
      </c>
      <c r="C4900">
        <v>1600</v>
      </c>
      <c r="D4900">
        <v>97</v>
      </c>
    </row>
    <row r="4901" spans="1:4" x14ac:dyDescent="0.25">
      <c r="A4901">
        <v>924331</v>
      </c>
      <c r="B4901">
        <v>579713</v>
      </c>
      <c r="C4901">
        <v>44.72</v>
      </c>
      <c r="D4901">
        <v>97</v>
      </c>
    </row>
    <row r="4902" spans="1:4" x14ac:dyDescent="0.25">
      <c r="A4902">
        <v>924333</v>
      </c>
      <c r="B4902">
        <v>606700</v>
      </c>
      <c r="C4902">
        <v>22.43</v>
      </c>
      <c r="D4902">
        <v>97</v>
      </c>
    </row>
    <row r="4903" spans="1:4" x14ac:dyDescent="0.25">
      <c r="A4903">
        <v>924335</v>
      </c>
      <c r="B4903">
        <v>611336</v>
      </c>
      <c r="C4903">
        <v>445.26</v>
      </c>
      <c r="D4903">
        <v>97</v>
      </c>
    </row>
    <row r="4904" spans="1:4" x14ac:dyDescent="0.25">
      <c r="A4904">
        <v>924337</v>
      </c>
      <c r="B4904">
        <v>598636</v>
      </c>
      <c r="C4904">
        <v>479</v>
      </c>
      <c r="D4904">
        <v>97</v>
      </c>
    </row>
    <row r="4905" spans="1:4" x14ac:dyDescent="0.25">
      <c r="A4905">
        <v>924339</v>
      </c>
      <c r="B4905">
        <v>588747</v>
      </c>
      <c r="C4905">
        <v>117.71</v>
      </c>
      <c r="D4905">
        <v>97</v>
      </c>
    </row>
    <row r="4906" spans="1:4" x14ac:dyDescent="0.25">
      <c r="A4906">
        <v>924342</v>
      </c>
      <c r="B4906">
        <v>579713</v>
      </c>
      <c r="C4906">
        <v>44.72</v>
      </c>
      <c r="D4906">
        <v>97</v>
      </c>
    </row>
    <row r="4907" spans="1:4" x14ac:dyDescent="0.25">
      <c r="A4907">
        <v>924344</v>
      </c>
      <c r="B4907">
        <v>579713</v>
      </c>
      <c r="C4907">
        <v>44.72</v>
      </c>
      <c r="D4907">
        <v>97</v>
      </c>
    </row>
    <row r="4908" spans="1:4" x14ac:dyDescent="0.25">
      <c r="A4908">
        <v>925026</v>
      </c>
      <c r="B4908">
        <v>561663</v>
      </c>
      <c r="C4908">
        <v>571.99</v>
      </c>
      <c r="D4908">
        <v>97</v>
      </c>
    </row>
    <row r="4909" spans="1:4" x14ac:dyDescent="0.25">
      <c r="A4909">
        <v>928067</v>
      </c>
      <c r="B4909">
        <v>588898</v>
      </c>
      <c r="C4909">
        <v>1</v>
      </c>
      <c r="D4909">
        <v>97</v>
      </c>
    </row>
    <row r="4910" spans="1:4" x14ac:dyDescent="0.25">
      <c r="A4910">
        <v>928068</v>
      </c>
      <c r="B4910">
        <v>588898</v>
      </c>
      <c r="C4910">
        <v>1</v>
      </c>
      <c r="D4910">
        <v>97</v>
      </c>
    </row>
    <row r="4911" spans="1:4" x14ac:dyDescent="0.25">
      <c r="A4911">
        <v>928069</v>
      </c>
      <c r="B4911">
        <v>588898</v>
      </c>
      <c r="C4911">
        <v>1</v>
      </c>
      <c r="D4911">
        <v>97</v>
      </c>
    </row>
    <row r="4912" spans="1:4" x14ac:dyDescent="0.25">
      <c r="A4912">
        <v>928070</v>
      </c>
      <c r="B4912">
        <v>588898</v>
      </c>
      <c r="C4912">
        <v>1</v>
      </c>
      <c r="D4912">
        <v>97</v>
      </c>
    </row>
    <row r="4913" spans="1:4" x14ac:dyDescent="0.25">
      <c r="A4913">
        <v>928071</v>
      </c>
      <c r="B4913">
        <v>588898</v>
      </c>
      <c r="C4913">
        <v>1</v>
      </c>
      <c r="D4913">
        <v>97</v>
      </c>
    </row>
    <row r="4914" spans="1:4" x14ac:dyDescent="0.25">
      <c r="A4914">
        <v>928272</v>
      </c>
      <c r="B4914">
        <v>589809</v>
      </c>
      <c r="C4914">
        <v>113.59</v>
      </c>
      <c r="D4914">
        <v>97</v>
      </c>
    </row>
    <row r="4915" spans="1:4" x14ac:dyDescent="0.25">
      <c r="A4915">
        <v>928274</v>
      </c>
      <c r="B4915">
        <v>608138</v>
      </c>
      <c r="C4915">
        <v>126.82</v>
      </c>
      <c r="D4915">
        <v>97</v>
      </c>
    </row>
    <row r="4916" spans="1:4" x14ac:dyDescent="0.25">
      <c r="A4916">
        <v>928279</v>
      </c>
      <c r="B4916">
        <v>577532</v>
      </c>
      <c r="C4916">
        <v>38.15</v>
      </c>
      <c r="D4916">
        <v>97</v>
      </c>
    </row>
    <row r="4917" spans="1:4" x14ac:dyDescent="0.25">
      <c r="A4917">
        <v>928429</v>
      </c>
      <c r="B4917">
        <v>567607</v>
      </c>
      <c r="C4917">
        <v>350.92</v>
      </c>
      <c r="D4917">
        <v>97</v>
      </c>
    </row>
    <row r="4918" spans="1:4" x14ac:dyDescent="0.25">
      <c r="A4918">
        <v>930767</v>
      </c>
      <c r="B4918">
        <v>582479</v>
      </c>
      <c r="C4918">
        <v>149.4</v>
      </c>
      <c r="D4918">
        <v>97</v>
      </c>
    </row>
    <row r="4919" spans="1:4" x14ac:dyDescent="0.25">
      <c r="A4919">
        <v>931202</v>
      </c>
      <c r="B4919">
        <v>570694</v>
      </c>
      <c r="C4919">
        <v>47.8</v>
      </c>
      <c r="D4919">
        <v>97</v>
      </c>
    </row>
    <row r="4920" spans="1:4" x14ac:dyDescent="0.25">
      <c r="A4920">
        <v>931291</v>
      </c>
      <c r="B4920">
        <v>614901</v>
      </c>
      <c r="C4920">
        <v>636.36</v>
      </c>
      <c r="D4920">
        <v>97</v>
      </c>
    </row>
    <row r="4921" spans="1:4" x14ac:dyDescent="0.25">
      <c r="A4921">
        <v>931426</v>
      </c>
      <c r="B4921">
        <v>606459</v>
      </c>
      <c r="C4921">
        <v>52.53</v>
      </c>
      <c r="D4921">
        <v>97</v>
      </c>
    </row>
    <row r="4922" spans="1:4" x14ac:dyDescent="0.25">
      <c r="A4922">
        <v>931491</v>
      </c>
      <c r="B4922">
        <v>624050</v>
      </c>
      <c r="C4922">
        <v>1209.6600000000001</v>
      </c>
      <c r="D4922">
        <v>97</v>
      </c>
    </row>
    <row r="4923" spans="1:4" x14ac:dyDescent="0.25">
      <c r="A4923">
        <v>931783</v>
      </c>
      <c r="B4923">
        <v>410237</v>
      </c>
      <c r="C4923">
        <v>388.78</v>
      </c>
      <c r="D4923">
        <v>97</v>
      </c>
    </row>
    <row r="4924" spans="1:4" x14ac:dyDescent="0.25">
      <c r="A4924">
        <v>917439</v>
      </c>
      <c r="B4924">
        <v>589122</v>
      </c>
      <c r="C4924">
        <v>1252.6500000000001</v>
      </c>
      <c r="D4924">
        <v>97</v>
      </c>
    </row>
    <row r="4925" spans="1:4" x14ac:dyDescent="0.25">
      <c r="A4925">
        <v>918446</v>
      </c>
      <c r="B4925">
        <v>575923</v>
      </c>
      <c r="C4925">
        <v>52.02</v>
      </c>
      <c r="D4925">
        <v>98</v>
      </c>
    </row>
    <row r="4926" spans="1:4" x14ac:dyDescent="0.25">
      <c r="A4926">
        <v>918671</v>
      </c>
      <c r="B4926">
        <v>557512</v>
      </c>
      <c r="C4926">
        <v>142</v>
      </c>
      <c r="D4926">
        <v>98</v>
      </c>
    </row>
    <row r="4927" spans="1:4" x14ac:dyDescent="0.25">
      <c r="A4927">
        <v>918672</v>
      </c>
      <c r="B4927">
        <v>557512</v>
      </c>
      <c r="C4927">
        <v>142</v>
      </c>
      <c r="D4927">
        <v>98</v>
      </c>
    </row>
    <row r="4928" spans="1:4" x14ac:dyDescent="0.25">
      <c r="A4928">
        <v>922781</v>
      </c>
      <c r="B4928">
        <v>606545</v>
      </c>
      <c r="C4928">
        <v>1.86</v>
      </c>
      <c r="D4928">
        <v>98</v>
      </c>
    </row>
    <row r="4929" spans="1:4" x14ac:dyDescent="0.25">
      <c r="A4929">
        <v>922856</v>
      </c>
      <c r="B4929">
        <v>606545</v>
      </c>
      <c r="C4929">
        <v>1.86</v>
      </c>
      <c r="D4929">
        <v>98</v>
      </c>
    </row>
    <row r="4930" spans="1:4" x14ac:dyDescent="0.25">
      <c r="A4930">
        <v>922857</v>
      </c>
      <c r="B4930">
        <v>606545</v>
      </c>
      <c r="C4930">
        <v>1.86</v>
      </c>
      <c r="D4930">
        <v>98</v>
      </c>
    </row>
    <row r="4931" spans="1:4" x14ac:dyDescent="0.25">
      <c r="A4931">
        <v>922858</v>
      </c>
      <c r="B4931">
        <v>606545</v>
      </c>
      <c r="C4931">
        <v>1.86</v>
      </c>
      <c r="D4931">
        <v>98</v>
      </c>
    </row>
    <row r="4932" spans="1:4" x14ac:dyDescent="0.25">
      <c r="A4932">
        <v>922859</v>
      </c>
      <c r="B4932">
        <v>606545</v>
      </c>
      <c r="C4932">
        <v>1.86</v>
      </c>
      <c r="D4932">
        <v>98</v>
      </c>
    </row>
    <row r="4933" spans="1:4" x14ac:dyDescent="0.25">
      <c r="A4933">
        <v>922860</v>
      </c>
      <c r="B4933">
        <v>606545</v>
      </c>
      <c r="C4933">
        <v>1.86</v>
      </c>
      <c r="D4933">
        <v>98</v>
      </c>
    </row>
    <row r="4934" spans="1:4" x14ac:dyDescent="0.25">
      <c r="A4934">
        <v>922861</v>
      </c>
      <c r="B4934">
        <v>606545</v>
      </c>
      <c r="C4934">
        <v>1.86</v>
      </c>
      <c r="D4934">
        <v>98</v>
      </c>
    </row>
    <row r="4935" spans="1:4" x14ac:dyDescent="0.25">
      <c r="A4935">
        <v>922862</v>
      </c>
      <c r="B4935">
        <v>606545</v>
      </c>
      <c r="C4935">
        <v>1.86</v>
      </c>
      <c r="D4935">
        <v>98</v>
      </c>
    </row>
    <row r="4936" spans="1:4" x14ac:dyDescent="0.25">
      <c r="A4936">
        <v>922863</v>
      </c>
      <c r="B4936">
        <v>606545</v>
      </c>
      <c r="C4936">
        <v>1.86</v>
      </c>
      <c r="D4936">
        <v>98</v>
      </c>
    </row>
    <row r="4937" spans="1:4" x14ac:dyDescent="0.25">
      <c r="A4937">
        <v>922864</v>
      </c>
      <c r="B4937">
        <v>606545</v>
      </c>
      <c r="C4937">
        <v>1.86</v>
      </c>
      <c r="D4937">
        <v>98</v>
      </c>
    </row>
    <row r="4938" spans="1:4" x14ac:dyDescent="0.25">
      <c r="A4938">
        <v>922865</v>
      </c>
      <c r="B4938">
        <v>606545</v>
      </c>
      <c r="C4938">
        <v>1.86</v>
      </c>
      <c r="D4938">
        <v>98</v>
      </c>
    </row>
    <row r="4939" spans="1:4" x14ac:dyDescent="0.25">
      <c r="A4939">
        <v>922866</v>
      </c>
      <c r="B4939">
        <v>606545</v>
      </c>
      <c r="C4939">
        <v>1.86</v>
      </c>
      <c r="D4939">
        <v>98</v>
      </c>
    </row>
    <row r="4940" spans="1:4" x14ac:dyDescent="0.25">
      <c r="A4940">
        <v>922867</v>
      </c>
      <c r="B4940">
        <v>606545</v>
      </c>
      <c r="C4940">
        <v>1.86</v>
      </c>
      <c r="D4940">
        <v>98</v>
      </c>
    </row>
    <row r="4941" spans="1:4" x14ac:dyDescent="0.25">
      <c r="A4941">
        <v>922868</v>
      </c>
      <c r="B4941">
        <v>606545</v>
      </c>
      <c r="C4941">
        <v>1.86</v>
      </c>
      <c r="D4941">
        <v>98</v>
      </c>
    </row>
    <row r="4942" spans="1:4" x14ac:dyDescent="0.25">
      <c r="A4942">
        <v>922869</v>
      </c>
      <c r="B4942">
        <v>606545</v>
      </c>
      <c r="C4942">
        <v>1.86</v>
      </c>
      <c r="D4942">
        <v>98</v>
      </c>
    </row>
    <row r="4943" spans="1:4" x14ac:dyDescent="0.25">
      <c r="A4943">
        <v>922870</v>
      </c>
      <c r="B4943">
        <v>606545</v>
      </c>
      <c r="C4943">
        <v>1.86</v>
      </c>
      <c r="D4943">
        <v>98</v>
      </c>
    </row>
    <row r="4944" spans="1:4" x14ac:dyDescent="0.25">
      <c r="A4944">
        <v>922871</v>
      </c>
      <c r="B4944">
        <v>606545</v>
      </c>
      <c r="C4944">
        <v>1.86</v>
      </c>
      <c r="D4944">
        <v>98</v>
      </c>
    </row>
    <row r="4945" spans="1:4" x14ac:dyDescent="0.25">
      <c r="A4945">
        <v>922872</v>
      </c>
      <c r="B4945">
        <v>606545</v>
      </c>
      <c r="C4945">
        <v>1.86</v>
      </c>
      <c r="D4945">
        <v>98</v>
      </c>
    </row>
    <row r="4946" spans="1:4" x14ac:dyDescent="0.25">
      <c r="A4946">
        <v>922873</v>
      </c>
      <c r="B4946">
        <v>606545</v>
      </c>
      <c r="C4946">
        <v>1.86</v>
      </c>
      <c r="D4946">
        <v>98</v>
      </c>
    </row>
    <row r="4947" spans="1:4" x14ac:dyDescent="0.25">
      <c r="A4947">
        <v>922874</v>
      </c>
      <c r="B4947">
        <v>606545</v>
      </c>
      <c r="C4947">
        <v>1.86</v>
      </c>
      <c r="D4947">
        <v>98</v>
      </c>
    </row>
    <row r="4948" spans="1:4" x14ac:dyDescent="0.25">
      <c r="A4948">
        <v>922875</v>
      </c>
      <c r="B4948">
        <v>606545</v>
      </c>
      <c r="C4948">
        <v>1.86</v>
      </c>
      <c r="D4948">
        <v>98</v>
      </c>
    </row>
    <row r="4949" spans="1:4" x14ac:dyDescent="0.25">
      <c r="A4949">
        <v>922876</v>
      </c>
      <c r="B4949">
        <v>606545</v>
      </c>
      <c r="C4949">
        <v>1.86</v>
      </c>
      <c r="D4949">
        <v>98</v>
      </c>
    </row>
    <row r="4950" spans="1:4" x14ac:dyDescent="0.25">
      <c r="A4950">
        <v>922877</v>
      </c>
      <c r="B4950">
        <v>606545</v>
      </c>
      <c r="C4950">
        <v>1.86</v>
      </c>
      <c r="D4950">
        <v>98</v>
      </c>
    </row>
    <row r="4951" spans="1:4" x14ac:dyDescent="0.25">
      <c r="A4951">
        <v>922878</v>
      </c>
      <c r="B4951">
        <v>606545</v>
      </c>
      <c r="C4951">
        <v>1.86</v>
      </c>
      <c r="D4951">
        <v>98</v>
      </c>
    </row>
    <row r="4952" spans="1:4" x14ac:dyDescent="0.25">
      <c r="A4952">
        <v>922879</v>
      </c>
      <c r="B4952">
        <v>606545</v>
      </c>
      <c r="C4952">
        <v>1.86</v>
      </c>
      <c r="D4952">
        <v>98</v>
      </c>
    </row>
    <row r="4953" spans="1:4" x14ac:dyDescent="0.25">
      <c r="A4953">
        <v>922880</v>
      </c>
      <c r="B4953">
        <v>606545</v>
      </c>
      <c r="C4953">
        <v>1.86</v>
      </c>
      <c r="D4953">
        <v>98</v>
      </c>
    </row>
    <row r="4954" spans="1:4" x14ac:dyDescent="0.25">
      <c r="A4954">
        <v>922881</v>
      </c>
      <c r="B4954">
        <v>606545</v>
      </c>
      <c r="C4954">
        <v>1.86</v>
      </c>
      <c r="D4954">
        <v>98</v>
      </c>
    </row>
    <row r="4955" spans="1:4" x14ac:dyDescent="0.25">
      <c r="A4955">
        <v>922882</v>
      </c>
      <c r="B4955">
        <v>606545</v>
      </c>
      <c r="C4955">
        <v>1.86</v>
      </c>
      <c r="D4955">
        <v>98</v>
      </c>
    </row>
    <row r="4956" spans="1:4" x14ac:dyDescent="0.25">
      <c r="A4956">
        <v>922883</v>
      </c>
      <c r="B4956">
        <v>606545</v>
      </c>
      <c r="C4956">
        <v>1.86</v>
      </c>
      <c r="D4956">
        <v>98</v>
      </c>
    </row>
    <row r="4957" spans="1:4" x14ac:dyDescent="0.25">
      <c r="A4957">
        <v>922884</v>
      </c>
      <c r="B4957">
        <v>606545</v>
      </c>
      <c r="C4957">
        <v>1.86</v>
      </c>
      <c r="D4957">
        <v>98</v>
      </c>
    </row>
    <row r="4958" spans="1:4" x14ac:dyDescent="0.25">
      <c r="A4958">
        <v>922885</v>
      </c>
      <c r="B4958">
        <v>606545</v>
      </c>
      <c r="C4958">
        <v>1.86</v>
      </c>
      <c r="D4958">
        <v>98</v>
      </c>
    </row>
    <row r="4959" spans="1:4" x14ac:dyDescent="0.25">
      <c r="A4959">
        <v>922886</v>
      </c>
      <c r="B4959">
        <v>606545</v>
      </c>
      <c r="C4959">
        <v>1.86</v>
      </c>
      <c r="D4959">
        <v>98</v>
      </c>
    </row>
    <row r="4960" spans="1:4" x14ac:dyDescent="0.25">
      <c r="A4960">
        <v>922887</v>
      </c>
      <c r="B4960">
        <v>606545</v>
      </c>
      <c r="C4960">
        <v>1.86</v>
      </c>
      <c r="D4960">
        <v>98</v>
      </c>
    </row>
    <row r="4961" spans="1:4" x14ac:dyDescent="0.25">
      <c r="A4961">
        <v>922888</v>
      </c>
      <c r="B4961">
        <v>606545</v>
      </c>
      <c r="C4961">
        <v>1.86</v>
      </c>
      <c r="D4961">
        <v>98</v>
      </c>
    </row>
    <row r="4962" spans="1:4" x14ac:dyDescent="0.25">
      <c r="A4962">
        <v>922890</v>
      </c>
      <c r="B4962">
        <v>606545</v>
      </c>
      <c r="C4962">
        <v>1.86</v>
      </c>
      <c r="D4962">
        <v>98</v>
      </c>
    </row>
    <row r="4963" spans="1:4" x14ac:dyDescent="0.25">
      <c r="A4963">
        <v>922891</v>
      </c>
      <c r="B4963">
        <v>606545</v>
      </c>
      <c r="C4963">
        <v>1.86</v>
      </c>
      <c r="D4963">
        <v>98</v>
      </c>
    </row>
    <row r="4964" spans="1:4" x14ac:dyDescent="0.25">
      <c r="A4964">
        <v>922892</v>
      </c>
      <c r="B4964">
        <v>606545</v>
      </c>
      <c r="C4964">
        <v>1.86</v>
      </c>
      <c r="D4964">
        <v>98</v>
      </c>
    </row>
    <row r="4965" spans="1:4" x14ac:dyDescent="0.25">
      <c r="A4965">
        <v>922893</v>
      </c>
      <c r="B4965">
        <v>606545</v>
      </c>
      <c r="C4965">
        <v>1.86</v>
      </c>
      <c r="D4965">
        <v>98</v>
      </c>
    </row>
    <row r="4966" spans="1:4" x14ac:dyDescent="0.25">
      <c r="A4966">
        <v>922894</v>
      </c>
      <c r="B4966">
        <v>606545</v>
      </c>
      <c r="C4966">
        <v>1.86</v>
      </c>
      <c r="D4966">
        <v>98</v>
      </c>
    </row>
    <row r="4967" spans="1:4" x14ac:dyDescent="0.25">
      <c r="A4967">
        <v>922895</v>
      </c>
      <c r="B4967">
        <v>606545</v>
      </c>
      <c r="C4967">
        <v>1.86</v>
      </c>
      <c r="D4967">
        <v>98</v>
      </c>
    </row>
    <row r="4968" spans="1:4" x14ac:dyDescent="0.25">
      <c r="A4968">
        <v>922896</v>
      </c>
      <c r="B4968">
        <v>606545</v>
      </c>
      <c r="C4968">
        <v>1.86</v>
      </c>
      <c r="D4968">
        <v>98</v>
      </c>
    </row>
    <row r="4969" spans="1:4" x14ac:dyDescent="0.25">
      <c r="A4969">
        <v>922897</v>
      </c>
      <c r="B4969">
        <v>606545</v>
      </c>
      <c r="C4969">
        <v>1.86</v>
      </c>
      <c r="D4969">
        <v>98</v>
      </c>
    </row>
    <row r="4970" spans="1:4" x14ac:dyDescent="0.25">
      <c r="A4970">
        <v>922898</v>
      </c>
      <c r="B4970">
        <v>606545</v>
      </c>
      <c r="C4970">
        <v>1.86</v>
      </c>
      <c r="D4970">
        <v>98</v>
      </c>
    </row>
    <row r="4971" spans="1:4" x14ac:dyDescent="0.25">
      <c r="A4971">
        <v>922899</v>
      </c>
      <c r="B4971">
        <v>606545</v>
      </c>
      <c r="C4971">
        <v>1.86</v>
      </c>
      <c r="D4971">
        <v>98</v>
      </c>
    </row>
    <row r="4972" spans="1:4" x14ac:dyDescent="0.25">
      <c r="A4972">
        <v>922900</v>
      </c>
      <c r="B4972">
        <v>606545</v>
      </c>
      <c r="C4972">
        <v>1.86</v>
      </c>
      <c r="D4972">
        <v>98</v>
      </c>
    </row>
    <row r="4973" spans="1:4" x14ac:dyDescent="0.25">
      <c r="A4973">
        <v>922901</v>
      </c>
      <c r="B4973">
        <v>606545</v>
      </c>
      <c r="C4973">
        <v>1.86</v>
      </c>
      <c r="D4973">
        <v>98</v>
      </c>
    </row>
    <row r="4974" spans="1:4" x14ac:dyDescent="0.25">
      <c r="A4974">
        <v>922902</v>
      </c>
      <c r="B4974">
        <v>606545</v>
      </c>
      <c r="C4974">
        <v>1.86</v>
      </c>
      <c r="D4974">
        <v>98</v>
      </c>
    </row>
    <row r="4975" spans="1:4" x14ac:dyDescent="0.25">
      <c r="A4975">
        <v>922904</v>
      </c>
      <c r="B4975">
        <v>606545</v>
      </c>
      <c r="C4975">
        <v>1.86</v>
      </c>
      <c r="D4975">
        <v>98</v>
      </c>
    </row>
    <row r="4976" spans="1:4" x14ac:dyDescent="0.25">
      <c r="A4976">
        <v>922905</v>
      </c>
      <c r="B4976">
        <v>606545</v>
      </c>
      <c r="C4976">
        <v>1.86</v>
      </c>
      <c r="D4976">
        <v>98</v>
      </c>
    </row>
    <row r="4977" spans="1:4" x14ac:dyDescent="0.25">
      <c r="A4977">
        <v>922906</v>
      </c>
      <c r="B4977">
        <v>606545</v>
      </c>
      <c r="C4977">
        <v>1.86</v>
      </c>
      <c r="D4977">
        <v>98</v>
      </c>
    </row>
    <row r="4978" spans="1:4" x14ac:dyDescent="0.25">
      <c r="A4978">
        <v>922907</v>
      </c>
      <c r="B4978">
        <v>606545</v>
      </c>
      <c r="C4978">
        <v>1.86</v>
      </c>
      <c r="D4978">
        <v>98</v>
      </c>
    </row>
    <row r="4979" spans="1:4" x14ac:dyDescent="0.25">
      <c r="A4979">
        <v>922908</v>
      </c>
      <c r="B4979">
        <v>606545</v>
      </c>
      <c r="C4979">
        <v>1.86</v>
      </c>
      <c r="D4979">
        <v>98</v>
      </c>
    </row>
    <row r="4980" spans="1:4" x14ac:dyDescent="0.25">
      <c r="A4980">
        <v>922909</v>
      </c>
      <c r="B4980">
        <v>606545</v>
      </c>
      <c r="C4980">
        <v>1.86</v>
      </c>
      <c r="D4980">
        <v>98</v>
      </c>
    </row>
    <row r="4981" spans="1:4" x14ac:dyDescent="0.25">
      <c r="A4981">
        <v>922910</v>
      </c>
      <c r="B4981">
        <v>606545</v>
      </c>
      <c r="C4981">
        <v>1.86</v>
      </c>
      <c r="D4981">
        <v>98</v>
      </c>
    </row>
    <row r="4982" spans="1:4" x14ac:dyDescent="0.25">
      <c r="A4982">
        <v>922911</v>
      </c>
      <c r="B4982">
        <v>606545</v>
      </c>
      <c r="C4982">
        <v>1.86</v>
      </c>
      <c r="D4982">
        <v>98</v>
      </c>
    </row>
    <row r="4983" spans="1:4" x14ac:dyDescent="0.25">
      <c r="A4983">
        <v>922912</v>
      </c>
      <c r="B4983">
        <v>606545</v>
      </c>
      <c r="C4983">
        <v>1.86</v>
      </c>
      <c r="D4983">
        <v>98</v>
      </c>
    </row>
    <row r="4984" spans="1:4" x14ac:dyDescent="0.25">
      <c r="A4984">
        <v>922914</v>
      </c>
      <c r="B4984">
        <v>606545</v>
      </c>
      <c r="C4984">
        <v>1.86</v>
      </c>
      <c r="D4984">
        <v>98</v>
      </c>
    </row>
    <row r="4985" spans="1:4" x14ac:dyDescent="0.25">
      <c r="A4985">
        <v>922915</v>
      </c>
      <c r="B4985">
        <v>606545</v>
      </c>
      <c r="C4985">
        <v>1.86</v>
      </c>
      <c r="D4985">
        <v>98</v>
      </c>
    </row>
    <row r="4986" spans="1:4" x14ac:dyDescent="0.25">
      <c r="A4986">
        <v>922916</v>
      </c>
      <c r="B4986">
        <v>606545</v>
      </c>
      <c r="C4986">
        <v>1.86</v>
      </c>
      <c r="D4986">
        <v>98</v>
      </c>
    </row>
    <row r="4987" spans="1:4" x14ac:dyDescent="0.25">
      <c r="A4987">
        <v>922917</v>
      </c>
      <c r="B4987">
        <v>606545</v>
      </c>
      <c r="C4987">
        <v>1.86</v>
      </c>
      <c r="D4987">
        <v>98</v>
      </c>
    </row>
    <row r="4988" spans="1:4" x14ac:dyDescent="0.25">
      <c r="A4988">
        <v>922918</v>
      </c>
      <c r="B4988">
        <v>606545</v>
      </c>
      <c r="C4988">
        <v>1.86</v>
      </c>
      <c r="D4988">
        <v>98</v>
      </c>
    </row>
    <row r="4989" spans="1:4" x14ac:dyDescent="0.25">
      <c r="A4989">
        <v>922919</v>
      </c>
      <c r="B4989">
        <v>606545</v>
      </c>
      <c r="C4989">
        <v>1.86</v>
      </c>
      <c r="D4989">
        <v>98</v>
      </c>
    </row>
    <row r="4990" spans="1:4" x14ac:dyDescent="0.25">
      <c r="A4990">
        <v>922920</v>
      </c>
      <c r="B4990">
        <v>606545</v>
      </c>
      <c r="C4990">
        <v>1.86</v>
      </c>
      <c r="D4990">
        <v>98</v>
      </c>
    </row>
    <row r="4991" spans="1:4" x14ac:dyDescent="0.25">
      <c r="A4991">
        <v>922921</v>
      </c>
      <c r="B4991">
        <v>606545</v>
      </c>
      <c r="C4991">
        <v>1.86</v>
      </c>
      <c r="D4991">
        <v>98</v>
      </c>
    </row>
    <row r="4992" spans="1:4" x14ac:dyDescent="0.25">
      <c r="A4992">
        <v>922922</v>
      </c>
      <c r="B4992">
        <v>606545</v>
      </c>
      <c r="C4992">
        <v>1.86</v>
      </c>
      <c r="D4992">
        <v>98</v>
      </c>
    </row>
    <row r="4993" spans="1:4" x14ac:dyDescent="0.25">
      <c r="A4993">
        <v>922923</v>
      </c>
      <c r="B4993">
        <v>606545</v>
      </c>
      <c r="C4993">
        <v>1.86</v>
      </c>
      <c r="D4993">
        <v>98</v>
      </c>
    </row>
    <row r="4994" spans="1:4" x14ac:dyDescent="0.25">
      <c r="A4994">
        <v>922924</v>
      </c>
      <c r="B4994">
        <v>606545</v>
      </c>
      <c r="C4994">
        <v>1.86</v>
      </c>
      <c r="D4994">
        <v>98</v>
      </c>
    </row>
    <row r="4995" spans="1:4" x14ac:dyDescent="0.25">
      <c r="A4995">
        <v>922925</v>
      </c>
      <c r="B4995">
        <v>606545</v>
      </c>
      <c r="C4995">
        <v>1.86</v>
      </c>
      <c r="D4995">
        <v>98</v>
      </c>
    </row>
    <row r="4996" spans="1:4" x14ac:dyDescent="0.25">
      <c r="A4996">
        <v>922926</v>
      </c>
      <c r="B4996">
        <v>606545</v>
      </c>
      <c r="C4996">
        <v>1.86</v>
      </c>
      <c r="D4996">
        <v>98</v>
      </c>
    </row>
    <row r="4997" spans="1:4" x14ac:dyDescent="0.25">
      <c r="A4997">
        <v>922927</v>
      </c>
      <c r="B4997">
        <v>606545</v>
      </c>
      <c r="C4997">
        <v>1.86</v>
      </c>
      <c r="D4997">
        <v>98</v>
      </c>
    </row>
    <row r="4998" spans="1:4" x14ac:dyDescent="0.25">
      <c r="A4998">
        <v>922928</v>
      </c>
      <c r="B4998">
        <v>606545</v>
      </c>
      <c r="C4998">
        <v>1.86</v>
      </c>
      <c r="D4998">
        <v>98</v>
      </c>
    </row>
    <row r="4999" spans="1:4" x14ac:dyDescent="0.25">
      <c r="A4999">
        <v>922929</v>
      </c>
      <c r="B4999">
        <v>606545</v>
      </c>
      <c r="C4999">
        <v>1.86</v>
      </c>
      <c r="D4999">
        <v>98</v>
      </c>
    </row>
    <row r="5000" spans="1:4" x14ac:dyDescent="0.25">
      <c r="A5000">
        <v>922930</v>
      </c>
      <c r="B5000">
        <v>606545</v>
      </c>
      <c r="C5000">
        <v>1.86</v>
      </c>
      <c r="D5000">
        <v>98</v>
      </c>
    </row>
    <row r="5001" spans="1:4" x14ac:dyDescent="0.25">
      <c r="A5001">
        <v>922931</v>
      </c>
      <c r="B5001">
        <v>606545</v>
      </c>
      <c r="C5001">
        <v>1.86</v>
      </c>
      <c r="D5001">
        <v>98</v>
      </c>
    </row>
    <row r="5002" spans="1:4" x14ac:dyDescent="0.25">
      <c r="A5002">
        <v>922932</v>
      </c>
      <c r="B5002">
        <v>606545</v>
      </c>
      <c r="C5002">
        <v>1.86</v>
      </c>
      <c r="D5002">
        <v>98</v>
      </c>
    </row>
    <row r="5003" spans="1:4" x14ac:dyDescent="0.25">
      <c r="A5003">
        <v>922933</v>
      </c>
      <c r="B5003">
        <v>606545</v>
      </c>
      <c r="C5003">
        <v>1.86</v>
      </c>
      <c r="D5003">
        <v>98</v>
      </c>
    </row>
    <row r="5004" spans="1:4" x14ac:dyDescent="0.25">
      <c r="A5004">
        <v>922934</v>
      </c>
      <c r="B5004">
        <v>606545</v>
      </c>
      <c r="C5004">
        <v>1.86</v>
      </c>
      <c r="D5004">
        <v>98</v>
      </c>
    </row>
    <row r="5005" spans="1:4" x14ac:dyDescent="0.25">
      <c r="A5005">
        <v>922935</v>
      </c>
      <c r="B5005">
        <v>606545</v>
      </c>
      <c r="C5005">
        <v>1.86</v>
      </c>
      <c r="D5005">
        <v>98</v>
      </c>
    </row>
    <row r="5006" spans="1:4" x14ac:dyDescent="0.25">
      <c r="A5006">
        <v>922936</v>
      </c>
      <c r="B5006">
        <v>606545</v>
      </c>
      <c r="C5006">
        <v>1.86</v>
      </c>
      <c r="D5006">
        <v>98</v>
      </c>
    </row>
    <row r="5007" spans="1:4" x14ac:dyDescent="0.25">
      <c r="A5007">
        <v>922937</v>
      </c>
      <c r="B5007">
        <v>606545</v>
      </c>
      <c r="C5007">
        <v>1.86</v>
      </c>
      <c r="D5007">
        <v>98</v>
      </c>
    </row>
    <row r="5008" spans="1:4" x14ac:dyDescent="0.25">
      <c r="A5008">
        <v>922938</v>
      </c>
      <c r="B5008">
        <v>606545</v>
      </c>
      <c r="C5008">
        <v>1.86</v>
      </c>
      <c r="D5008">
        <v>98</v>
      </c>
    </row>
    <row r="5009" spans="1:4" x14ac:dyDescent="0.25">
      <c r="A5009">
        <v>922939</v>
      </c>
      <c r="B5009">
        <v>606545</v>
      </c>
      <c r="C5009">
        <v>1.86</v>
      </c>
      <c r="D5009">
        <v>98</v>
      </c>
    </row>
    <row r="5010" spans="1:4" x14ac:dyDescent="0.25">
      <c r="A5010">
        <v>922940</v>
      </c>
      <c r="B5010">
        <v>606545</v>
      </c>
      <c r="C5010">
        <v>1.86</v>
      </c>
      <c r="D5010">
        <v>98</v>
      </c>
    </row>
    <row r="5011" spans="1:4" x14ac:dyDescent="0.25">
      <c r="A5011">
        <v>922941</v>
      </c>
      <c r="B5011">
        <v>606545</v>
      </c>
      <c r="C5011">
        <v>1.86</v>
      </c>
      <c r="D5011">
        <v>98</v>
      </c>
    </row>
    <row r="5012" spans="1:4" x14ac:dyDescent="0.25">
      <c r="A5012">
        <v>922942</v>
      </c>
      <c r="B5012">
        <v>606545</v>
      </c>
      <c r="C5012">
        <v>1.86</v>
      </c>
      <c r="D5012">
        <v>98</v>
      </c>
    </row>
    <row r="5013" spans="1:4" x14ac:dyDescent="0.25">
      <c r="A5013">
        <v>922943</v>
      </c>
      <c r="B5013">
        <v>606545</v>
      </c>
      <c r="C5013">
        <v>1.86</v>
      </c>
      <c r="D5013">
        <v>98</v>
      </c>
    </row>
    <row r="5014" spans="1:4" x14ac:dyDescent="0.25">
      <c r="A5014">
        <v>922944</v>
      </c>
      <c r="B5014">
        <v>606545</v>
      </c>
      <c r="C5014">
        <v>1.86</v>
      </c>
      <c r="D5014">
        <v>98</v>
      </c>
    </row>
    <row r="5015" spans="1:4" x14ac:dyDescent="0.25">
      <c r="A5015">
        <v>922945</v>
      </c>
      <c r="B5015">
        <v>606545</v>
      </c>
      <c r="C5015">
        <v>1.86</v>
      </c>
      <c r="D5015">
        <v>98</v>
      </c>
    </row>
    <row r="5016" spans="1:4" x14ac:dyDescent="0.25">
      <c r="A5016">
        <v>922946</v>
      </c>
      <c r="B5016">
        <v>606545</v>
      </c>
      <c r="C5016">
        <v>1.86</v>
      </c>
      <c r="D5016">
        <v>98</v>
      </c>
    </row>
    <row r="5017" spans="1:4" x14ac:dyDescent="0.25">
      <c r="A5017">
        <v>922947</v>
      </c>
      <c r="B5017">
        <v>606545</v>
      </c>
      <c r="C5017">
        <v>1.86</v>
      </c>
      <c r="D5017">
        <v>98</v>
      </c>
    </row>
    <row r="5018" spans="1:4" x14ac:dyDescent="0.25">
      <c r="A5018">
        <v>924340</v>
      </c>
      <c r="B5018">
        <v>581033</v>
      </c>
      <c r="C5018">
        <v>43.89</v>
      </c>
      <c r="D5018">
        <v>98</v>
      </c>
    </row>
    <row r="5019" spans="1:4" x14ac:dyDescent="0.25">
      <c r="A5019">
        <v>924872</v>
      </c>
      <c r="B5019">
        <v>592126</v>
      </c>
      <c r="C5019">
        <v>291.67</v>
      </c>
      <c r="D5019">
        <v>98</v>
      </c>
    </row>
    <row r="5020" spans="1:4" x14ac:dyDescent="0.25">
      <c r="A5020">
        <v>925627</v>
      </c>
      <c r="B5020">
        <v>420550</v>
      </c>
      <c r="C5020">
        <v>307</v>
      </c>
      <c r="D5020">
        <v>98</v>
      </c>
    </row>
    <row r="5021" spans="1:4" x14ac:dyDescent="0.25">
      <c r="A5021">
        <v>925707</v>
      </c>
      <c r="B5021">
        <v>623941</v>
      </c>
      <c r="C5021">
        <v>602.33000000000004</v>
      </c>
      <c r="D5021">
        <v>98</v>
      </c>
    </row>
    <row r="5022" spans="1:4" x14ac:dyDescent="0.25">
      <c r="A5022">
        <v>926911</v>
      </c>
      <c r="B5022">
        <v>601435</v>
      </c>
      <c r="C5022">
        <v>700.06</v>
      </c>
      <c r="D5022">
        <v>98</v>
      </c>
    </row>
    <row r="5023" spans="1:4" x14ac:dyDescent="0.25">
      <c r="A5023">
        <v>926912</v>
      </c>
      <c r="B5023">
        <v>555126</v>
      </c>
      <c r="C5023">
        <v>1949.35</v>
      </c>
      <c r="D5023">
        <v>98</v>
      </c>
    </row>
    <row r="5024" spans="1:4" x14ac:dyDescent="0.25">
      <c r="A5024">
        <v>926913</v>
      </c>
      <c r="B5024">
        <v>546361</v>
      </c>
      <c r="C5024">
        <v>1494.35</v>
      </c>
      <c r="D5024">
        <v>98</v>
      </c>
    </row>
    <row r="5025" spans="1:4" x14ac:dyDescent="0.25">
      <c r="A5025">
        <v>926914</v>
      </c>
      <c r="B5025">
        <v>559527</v>
      </c>
      <c r="C5025">
        <v>1819.35</v>
      </c>
      <c r="D5025">
        <v>98</v>
      </c>
    </row>
    <row r="5026" spans="1:4" x14ac:dyDescent="0.25">
      <c r="A5026">
        <v>926916</v>
      </c>
      <c r="B5026">
        <v>596634</v>
      </c>
      <c r="C5026">
        <v>401.13</v>
      </c>
      <c r="D5026">
        <v>98</v>
      </c>
    </row>
    <row r="5027" spans="1:4" x14ac:dyDescent="0.25">
      <c r="A5027">
        <v>926919</v>
      </c>
      <c r="B5027">
        <v>596098</v>
      </c>
      <c r="C5027">
        <v>308.43</v>
      </c>
      <c r="D5027">
        <v>98</v>
      </c>
    </row>
    <row r="5028" spans="1:4" x14ac:dyDescent="0.25">
      <c r="A5028">
        <v>926967</v>
      </c>
      <c r="B5028">
        <v>599105</v>
      </c>
      <c r="C5028">
        <v>370.56</v>
      </c>
      <c r="D5028">
        <v>98</v>
      </c>
    </row>
    <row r="5029" spans="1:4" x14ac:dyDescent="0.25">
      <c r="A5029">
        <v>927688</v>
      </c>
      <c r="B5029">
        <v>420551</v>
      </c>
      <c r="C5029">
        <v>247</v>
      </c>
      <c r="D5029">
        <v>98</v>
      </c>
    </row>
    <row r="5030" spans="1:4" x14ac:dyDescent="0.25">
      <c r="A5030">
        <v>928176</v>
      </c>
      <c r="B5030">
        <v>552856</v>
      </c>
      <c r="C5030">
        <v>75</v>
      </c>
      <c r="D5030">
        <v>98</v>
      </c>
    </row>
    <row r="5031" spans="1:4" x14ac:dyDescent="0.25">
      <c r="A5031">
        <v>929696</v>
      </c>
      <c r="B5031">
        <v>606999</v>
      </c>
      <c r="C5031">
        <v>70.53</v>
      </c>
      <c r="D5031">
        <v>98</v>
      </c>
    </row>
    <row r="5032" spans="1:4" x14ac:dyDescent="0.25">
      <c r="A5032">
        <v>930469</v>
      </c>
      <c r="B5032">
        <v>620571</v>
      </c>
      <c r="C5032">
        <v>239.48</v>
      </c>
      <c r="D5032">
        <v>98</v>
      </c>
    </row>
    <row r="5033" spans="1:4" x14ac:dyDescent="0.25">
      <c r="A5033">
        <v>930579</v>
      </c>
      <c r="B5033">
        <v>599105</v>
      </c>
      <c r="C5033">
        <v>370.56</v>
      </c>
      <c r="D5033">
        <v>98</v>
      </c>
    </row>
    <row r="5034" spans="1:4" x14ac:dyDescent="0.25">
      <c r="A5034">
        <v>930739</v>
      </c>
      <c r="B5034">
        <v>594197</v>
      </c>
      <c r="C5034">
        <v>62.45</v>
      </c>
      <c r="D5034">
        <v>98</v>
      </c>
    </row>
    <row r="5035" spans="1:4" x14ac:dyDescent="0.25">
      <c r="A5035">
        <v>930741</v>
      </c>
      <c r="B5035">
        <v>571504</v>
      </c>
      <c r="C5035">
        <v>176.41</v>
      </c>
      <c r="D5035">
        <v>98</v>
      </c>
    </row>
    <row r="5036" spans="1:4" x14ac:dyDescent="0.25">
      <c r="A5036">
        <v>930797</v>
      </c>
      <c r="B5036">
        <v>596635</v>
      </c>
      <c r="C5036">
        <v>219.5</v>
      </c>
      <c r="D5036">
        <v>98</v>
      </c>
    </row>
    <row r="5037" spans="1:4" x14ac:dyDescent="0.25">
      <c r="A5037">
        <v>931066</v>
      </c>
      <c r="B5037">
        <v>420551</v>
      </c>
      <c r="C5037">
        <v>247</v>
      </c>
      <c r="D5037">
        <v>98</v>
      </c>
    </row>
    <row r="5038" spans="1:4" x14ac:dyDescent="0.25">
      <c r="A5038">
        <v>931575</v>
      </c>
      <c r="B5038">
        <v>592125</v>
      </c>
      <c r="C5038">
        <v>291.67</v>
      </c>
      <c r="D5038">
        <v>98</v>
      </c>
    </row>
    <row r="5039" spans="1:4" x14ac:dyDescent="0.25">
      <c r="A5039">
        <v>931926</v>
      </c>
      <c r="B5039">
        <v>624117</v>
      </c>
      <c r="C5039">
        <v>494.5</v>
      </c>
      <c r="D5039">
        <v>98</v>
      </c>
    </row>
    <row r="5040" spans="1:4" x14ac:dyDescent="0.25">
      <c r="A5040">
        <v>932117</v>
      </c>
      <c r="B5040">
        <v>605200</v>
      </c>
      <c r="C5040">
        <v>420.87</v>
      </c>
      <c r="D5040">
        <v>98</v>
      </c>
    </row>
    <row r="5041" spans="1:4" x14ac:dyDescent="0.25">
      <c r="A5041">
        <v>932118</v>
      </c>
      <c r="B5041">
        <v>605202</v>
      </c>
      <c r="C5041">
        <v>982.03</v>
      </c>
      <c r="D5041">
        <v>98</v>
      </c>
    </row>
    <row r="5042" spans="1:4" x14ac:dyDescent="0.25">
      <c r="A5042">
        <v>932242</v>
      </c>
      <c r="B5042">
        <v>420550</v>
      </c>
      <c r="C5042">
        <v>307</v>
      </c>
      <c r="D5042">
        <v>98</v>
      </c>
    </row>
    <row r="5043" spans="1:4" x14ac:dyDescent="0.25">
      <c r="A5043">
        <v>919145</v>
      </c>
      <c r="B5043">
        <v>559769</v>
      </c>
      <c r="C5043">
        <v>103.2</v>
      </c>
      <c r="D5043">
        <v>98</v>
      </c>
    </row>
    <row r="5044" spans="1:4" x14ac:dyDescent="0.25">
      <c r="A5044">
        <v>920994</v>
      </c>
      <c r="B5044">
        <v>594188</v>
      </c>
      <c r="C5044">
        <v>56.4</v>
      </c>
      <c r="D5044">
        <v>98</v>
      </c>
    </row>
    <row r="5045" spans="1:4" x14ac:dyDescent="0.25">
      <c r="A5045">
        <v>927033</v>
      </c>
      <c r="B5045">
        <v>615036</v>
      </c>
      <c r="C5045">
        <v>747.5</v>
      </c>
      <c r="D5045">
        <v>98</v>
      </c>
    </row>
    <row r="5046" spans="1:4" x14ac:dyDescent="0.25">
      <c r="A5046">
        <v>918455</v>
      </c>
      <c r="B5046">
        <v>547252</v>
      </c>
      <c r="C5046">
        <v>720.33</v>
      </c>
      <c r="D5046">
        <v>99</v>
      </c>
    </row>
    <row r="5047" spans="1:4" x14ac:dyDescent="0.25">
      <c r="A5047">
        <v>918460</v>
      </c>
      <c r="B5047">
        <v>557512</v>
      </c>
      <c r="C5047">
        <v>142</v>
      </c>
      <c r="D5047">
        <v>99</v>
      </c>
    </row>
    <row r="5048" spans="1:4" x14ac:dyDescent="0.25">
      <c r="A5048">
        <v>918461</v>
      </c>
      <c r="B5048">
        <v>557512</v>
      </c>
      <c r="C5048">
        <v>142</v>
      </c>
      <c r="D5048">
        <v>99</v>
      </c>
    </row>
    <row r="5049" spans="1:4" x14ac:dyDescent="0.25">
      <c r="A5049">
        <v>919637</v>
      </c>
      <c r="B5049">
        <v>614902</v>
      </c>
      <c r="C5049">
        <v>763.76</v>
      </c>
      <c r="D5049">
        <v>99</v>
      </c>
    </row>
    <row r="5050" spans="1:4" x14ac:dyDescent="0.25">
      <c r="A5050">
        <v>924839</v>
      </c>
      <c r="B5050">
        <v>539832</v>
      </c>
      <c r="C5050">
        <v>177.74</v>
      </c>
      <c r="D5050">
        <v>99</v>
      </c>
    </row>
    <row r="5051" spans="1:4" x14ac:dyDescent="0.25">
      <c r="A5051">
        <v>929545</v>
      </c>
      <c r="B5051">
        <v>594188</v>
      </c>
      <c r="C5051">
        <v>56.4</v>
      </c>
      <c r="D5051">
        <v>99</v>
      </c>
    </row>
    <row r="5052" spans="1:4" x14ac:dyDescent="0.25">
      <c r="A5052">
        <v>930768</v>
      </c>
      <c r="B5052">
        <v>605819</v>
      </c>
      <c r="C5052">
        <v>285</v>
      </c>
      <c r="D5052">
        <v>99</v>
      </c>
    </row>
    <row r="5053" spans="1:4" x14ac:dyDescent="0.25">
      <c r="A5053">
        <v>928889</v>
      </c>
      <c r="B5053">
        <v>605075</v>
      </c>
      <c r="C5053">
        <v>47.35</v>
      </c>
      <c r="D5053">
        <v>99</v>
      </c>
    </row>
    <row r="5054" spans="1:4" x14ac:dyDescent="0.25">
      <c r="A5054">
        <v>917682</v>
      </c>
      <c r="B5054">
        <v>592126</v>
      </c>
      <c r="C5054">
        <v>291.67</v>
      </c>
      <c r="D5054">
        <v>100</v>
      </c>
    </row>
    <row r="5055" spans="1:4" x14ac:dyDescent="0.25">
      <c r="A5055">
        <v>919516</v>
      </c>
      <c r="B5055">
        <v>588898</v>
      </c>
      <c r="C5055">
        <v>1</v>
      </c>
      <c r="D5055">
        <v>100</v>
      </c>
    </row>
    <row r="5056" spans="1:4" x14ac:dyDescent="0.25">
      <c r="A5056">
        <v>919612</v>
      </c>
      <c r="B5056">
        <v>599446</v>
      </c>
      <c r="C5056">
        <v>1319.96</v>
      </c>
      <c r="D5056">
        <v>100</v>
      </c>
    </row>
    <row r="5057" spans="1:4" x14ac:dyDescent="0.25">
      <c r="A5057">
        <v>919620</v>
      </c>
      <c r="B5057">
        <v>586935</v>
      </c>
      <c r="C5057">
        <v>953</v>
      </c>
      <c r="D5057">
        <v>100</v>
      </c>
    </row>
    <row r="5058" spans="1:4" x14ac:dyDescent="0.25">
      <c r="A5058">
        <v>919665</v>
      </c>
      <c r="B5058">
        <v>588898</v>
      </c>
      <c r="C5058">
        <v>1</v>
      </c>
      <c r="D5058">
        <v>100</v>
      </c>
    </row>
    <row r="5059" spans="1:4" x14ac:dyDescent="0.25">
      <c r="A5059">
        <v>920551</v>
      </c>
      <c r="B5059">
        <v>614904</v>
      </c>
      <c r="C5059">
        <v>763.76</v>
      </c>
      <c r="D5059">
        <v>100</v>
      </c>
    </row>
    <row r="5060" spans="1:4" x14ac:dyDescent="0.25">
      <c r="A5060">
        <v>921518</v>
      </c>
      <c r="B5060">
        <v>588898</v>
      </c>
      <c r="C5060">
        <v>1</v>
      </c>
      <c r="D5060">
        <v>100</v>
      </c>
    </row>
    <row r="5061" spans="1:4" x14ac:dyDescent="0.25">
      <c r="A5061">
        <v>921691</v>
      </c>
      <c r="B5061">
        <v>595661</v>
      </c>
      <c r="C5061">
        <v>68.319999999999993</v>
      </c>
      <c r="D5061">
        <v>100</v>
      </c>
    </row>
    <row r="5062" spans="1:4" x14ac:dyDescent="0.25">
      <c r="A5062">
        <v>922474</v>
      </c>
      <c r="B5062">
        <v>606698</v>
      </c>
      <c r="C5062">
        <v>0.5</v>
      </c>
      <c r="D5062">
        <v>100</v>
      </c>
    </row>
    <row r="5063" spans="1:4" x14ac:dyDescent="0.25">
      <c r="A5063">
        <v>922513</v>
      </c>
      <c r="B5063">
        <v>606698</v>
      </c>
      <c r="C5063">
        <v>0.5</v>
      </c>
      <c r="D5063">
        <v>100</v>
      </c>
    </row>
    <row r="5064" spans="1:4" x14ac:dyDescent="0.25">
      <c r="A5064">
        <v>922514</v>
      </c>
      <c r="B5064">
        <v>606698</v>
      </c>
      <c r="C5064">
        <v>0.5</v>
      </c>
      <c r="D5064">
        <v>100</v>
      </c>
    </row>
    <row r="5065" spans="1:4" x14ac:dyDescent="0.25">
      <c r="A5065">
        <v>922515</v>
      </c>
      <c r="B5065">
        <v>606698</v>
      </c>
      <c r="C5065">
        <v>0.5</v>
      </c>
      <c r="D5065">
        <v>100</v>
      </c>
    </row>
    <row r="5066" spans="1:4" x14ac:dyDescent="0.25">
      <c r="A5066">
        <v>922516</v>
      </c>
      <c r="B5066">
        <v>606698</v>
      </c>
      <c r="C5066">
        <v>0.5</v>
      </c>
      <c r="D5066">
        <v>100</v>
      </c>
    </row>
    <row r="5067" spans="1:4" x14ac:dyDescent="0.25">
      <c r="A5067">
        <v>922517</v>
      </c>
      <c r="B5067">
        <v>606698</v>
      </c>
      <c r="C5067">
        <v>0.5</v>
      </c>
      <c r="D5067">
        <v>100</v>
      </c>
    </row>
    <row r="5068" spans="1:4" x14ac:dyDescent="0.25">
      <c r="A5068">
        <v>922518</v>
      </c>
      <c r="B5068">
        <v>606698</v>
      </c>
      <c r="C5068">
        <v>0.5</v>
      </c>
      <c r="D5068">
        <v>100</v>
      </c>
    </row>
    <row r="5069" spans="1:4" x14ac:dyDescent="0.25">
      <c r="A5069">
        <v>922519</v>
      </c>
      <c r="B5069">
        <v>606698</v>
      </c>
      <c r="C5069">
        <v>0.5</v>
      </c>
      <c r="D5069">
        <v>100</v>
      </c>
    </row>
    <row r="5070" spans="1:4" x14ac:dyDescent="0.25">
      <c r="A5070">
        <v>922520</v>
      </c>
      <c r="B5070">
        <v>606698</v>
      </c>
      <c r="C5070">
        <v>0.5</v>
      </c>
      <c r="D5070">
        <v>100</v>
      </c>
    </row>
    <row r="5071" spans="1:4" x14ac:dyDescent="0.25">
      <c r="A5071">
        <v>922521</v>
      </c>
      <c r="B5071">
        <v>606698</v>
      </c>
      <c r="C5071">
        <v>0.5</v>
      </c>
      <c r="D5071">
        <v>100</v>
      </c>
    </row>
    <row r="5072" spans="1:4" x14ac:dyDescent="0.25">
      <c r="A5072">
        <v>922522</v>
      </c>
      <c r="B5072">
        <v>606698</v>
      </c>
      <c r="C5072">
        <v>0.5</v>
      </c>
      <c r="D5072">
        <v>100</v>
      </c>
    </row>
    <row r="5073" spans="1:4" x14ac:dyDescent="0.25">
      <c r="A5073">
        <v>922524</v>
      </c>
      <c r="B5073">
        <v>606698</v>
      </c>
      <c r="C5073">
        <v>0.5</v>
      </c>
      <c r="D5073">
        <v>100</v>
      </c>
    </row>
    <row r="5074" spans="1:4" x14ac:dyDescent="0.25">
      <c r="A5074">
        <v>922525</v>
      </c>
      <c r="B5074">
        <v>606698</v>
      </c>
      <c r="C5074">
        <v>0.5</v>
      </c>
      <c r="D5074">
        <v>100</v>
      </c>
    </row>
    <row r="5075" spans="1:4" x14ac:dyDescent="0.25">
      <c r="A5075">
        <v>922526</v>
      </c>
      <c r="B5075">
        <v>606698</v>
      </c>
      <c r="C5075">
        <v>0.5</v>
      </c>
      <c r="D5075">
        <v>100</v>
      </c>
    </row>
    <row r="5076" spans="1:4" x14ac:dyDescent="0.25">
      <c r="A5076">
        <v>923407</v>
      </c>
      <c r="B5076">
        <v>611975</v>
      </c>
      <c r="C5076">
        <v>1600</v>
      </c>
      <c r="D5076">
        <v>100</v>
      </c>
    </row>
    <row r="5077" spans="1:4" x14ac:dyDescent="0.25">
      <c r="A5077">
        <v>923408</v>
      </c>
      <c r="B5077">
        <v>599151</v>
      </c>
      <c r="C5077">
        <v>1341</v>
      </c>
      <c r="D5077">
        <v>100</v>
      </c>
    </row>
    <row r="5078" spans="1:4" x14ac:dyDescent="0.25">
      <c r="A5078">
        <v>923411</v>
      </c>
      <c r="B5078">
        <v>605323</v>
      </c>
      <c r="C5078">
        <v>188.21</v>
      </c>
      <c r="D5078">
        <v>100</v>
      </c>
    </row>
    <row r="5079" spans="1:4" x14ac:dyDescent="0.25">
      <c r="A5079">
        <v>923412</v>
      </c>
      <c r="B5079">
        <v>406240</v>
      </c>
      <c r="C5079">
        <v>339.24</v>
      </c>
      <c r="D5079">
        <v>100</v>
      </c>
    </row>
    <row r="5080" spans="1:4" x14ac:dyDescent="0.25">
      <c r="A5080">
        <v>924139</v>
      </c>
      <c r="B5080">
        <v>606546</v>
      </c>
      <c r="C5080">
        <v>736.33</v>
      </c>
      <c r="D5080">
        <v>100</v>
      </c>
    </row>
    <row r="5081" spans="1:4" x14ac:dyDescent="0.25">
      <c r="A5081">
        <v>924140</v>
      </c>
      <c r="B5081">
        <v>592126</v>
      </c>
      <c r="C5081">
        <v>291.67</v>
      </c>
      <c r="D5081">
        <v>100</v>
      </c>
    </row>
    <row r="5082" spans="1:4" x14ac:dyDescent="0.25">
      <c r="A5082">
        <v>927036</v>
      </c>
      <c r="B5082">
        <v>589358</v>
      </c>
      <c r="C5082">
        <v>471.8</v>
      </c>
      <c r="D5082">
        <v>100</v>
      </c>
    </row>
    <row r="5083" spans="1:4" x14ac:dyDescent="0.25">
      <c r="A5083">
        <v>928336</v>
      </c>
      <c r="B5083">
        <v>589358</v>
      </c>
      <c r="C5083">
        <v>471.8</v>
      </c>
      <c r="D5083">
        <v>100</v>
      </c>
    </row>
    <row r="5084" spans="1:4" x14ac:dyDescent="0.25">
      <c r="A5084">
        <v>928447</v>
      </c>
      <c r="B5084">
        <v>588923</v>
      </c>
      <c r="C5084">
        <v>1651.16</v>
      </c>
      <c r="D5084">
        <v>100</v>
      </c>
    </row>
    <row r="5085" spans="1:4" x14ac:dyDescent="0.25">
      <c r="A5085">
        <v>928802</v>
      </c>
      <c r="B5085">
        <v>619391</v>
      </c>
      <c r="C5085">
        <v>1.8</v>
      </c>
      <c r="D5085">
        <v>100</v>
      </c>
    </row>
    <row r="5086" spans="1:4" x14ac:dyDescent="0.25">
      <c r="A5086">
        <v>928803</v>
      </c>
      <c r="B5086">
        <v>619391</v>
      </c>
      <c r="C5086">
        <v>1.8</v>
      </c>
      <c r="D5086">
        <v>100</v>
      </c>
    </row>
    <row r="5087" spans="1:4" x14ac:dyDescent="0.25">
      <c r="A5087">
        <v>928804</v>
      </c>
      <c r="B5087">
        <v>619391</v>
      </c>
      <c r="C5087">
        <v>1.8</v>
      </c>
      <c r="D5087">
        <v>100</v>
      </c>
    </row>
    <row r="5088" spans="1:4" x14ac:dyDescent="0.25">
      <c r="A5088">
        <v>928805</v>
      </c>
      <c r="B5088">
        <v>619391</v>
      </c>
      <c r="C5088">
        <v>1.8</v>
      </c>
      <c r="D5088">
        <v>100</v>
      </c>
    </row>
    <row r="5089" spans="1:4" x14ac:dyDescent="0.25">
      <c r="A5089">
        <v>928806</v>
      </c>
      <c r="B5089">
        <v>619391</v>
      </c>
      <c r="C5089">
        <v>1.8</v>
      </c>
      <c r="D5089">
        <v>100</v>
      </c>
    </row>
    <row r="5090" spans="1:4" x14ac:dyDescent="0.25">
      <c r="A5090">
        <v>928807</v>
      </c>
      <c r="B5090">
        <v>619391</v>
      </c>
      <c r="C5090">
        <v>1.8</v>
      </c>
      <c r="D5090">
        <v>100</v>
      </c>
    </row>
    <row r="5091" spans="1:4" x14ac:dyDescent="0.25">
      <c r="A5091">
        <v>928808</v>
      </c>
      <c r="B5091">
        <v>619391</v>
      </c>
      <c r="C5091">
        <v>1.8</v>
      </c>
      <c r="D5091">
        <v>100</v>
      </c>
    </row>
    <row r="5092" spans="1:4" x14ac:dyDescent="0.25">
      <c r="A5092">
        <v>928809</v>
      </c>
      <c r="B5092">
        <v>619391</v>
      </c>
      <c r="C5092">
        <v>1.8</v>
      </c>
      <c r="D5092">
        <v>100</v>
      </c>
    </row>
    <row r="5093" spans="1:4" x14ac:dyDescent="0.25">
      <c r="A5093">
        <v>928810</v>
      </c>
      <c r="B5093">
        <v>619391</v>
      </c>
      <c r="C5093">
        <v>1.8</v>
      </c>
      <c r="D5093">
        <v>100</v>
      </c>
    </row>
    <row r="5094" spans="1:4" x14ac:dyDescent="0.25">
      <c r="A5094">
        <v>928811</v>
      </c>
      <c r="B5094">
        <v>619391</v>
      </c>
      <c r="C5094">
        <v>1.8</v>
      </c>
      <c r="D5094">
        <v>100</v>
      </c>
    </row>
    <row r="5095" spans="1:4" x14ac:dyDescent="0.25">
      <c r="A5095">
        <v>928812</v>
      </c>
      <c r="B5095">
        <v>619391</v>
      </c>
      <c r="C5095">
        <v>1.8</v>
      </c>
      <c r="D5095">
        <v>100</v>
      </c>
    </row>
    <row r="5096" spans="1:4" x14ac:dyDescent="0.25">
      <c r="A5096">
        <v>928813</v>
      </c>
      <c r="B5096">
        <v>619391</v>
      </c>
      <c r="C5096">
        <v>1.8</v>
      </c>
      <c r="D5096">
        <v>100</v>
      </c>
    </row>
    <row r="5097" spans="1:4" x14ac:dyDescent="0.25">
      <c r="A5097">
        <v>928814</v>
      </c>
      <c r="B5097">
        <v>619391</v>
      </c>
      <c r="C5097">
        <v>1.8</v>
      </c>
      <c r="D5097">
        <v>100</v>
      </c>
    </row>
    <row r="5098" spans="1:4" x14ac:dyDescent="0.25">
      <c r="A5098">
        <v>928815</v>
      </c>
      <c r="B5098">
        <v>619391</v>
      </c>
      <c r="C5098">
        <v>1.8</v>
      </c>
      <c r="D5098">
        <v>100</v>
      </c>
    </row>
    <row r="5099" spans="1:4" x14ac:dyDescent="0.25">
      <c r="A5099">
        <v>928816</v>
      </c>
      <c r="B5099">
        <v>619391</v>
      </c>
      <c r="C5099">
        <v>1.8</v>
      </c>
      <c r="D5099">
        <v>100</v>
      </c>
    </row>
    <row r="5100" spans="1:4" x14ac:dyDescent="0.25">
      <c r="A5100">
        <v>928817</v>
      </c>
      <c r="B5100">
        <v>619391</v>
      </c>
      <c r="C5100">
        <v>1.8</v>
      </c>
      <c r="D5100">
        <v>100</v>
      </c>
    </row>
    <row r="5101" spans="1:4" x14ac:dyDescent="0.25">
      <c r="A5101">
        <v>928818</v>
      </c>
      <c r="B5101">
        <v>619391</v>
      </c>
      <c r="C5101">
        <v>1.8</v>
      </c>
      <c r="D5101">
        <v>100</v>
      </c>
    </row>
    <row r="5102" spans="1:4" x14ac:dyDescent="0.25">
      <c r="A5102">
        <v>928819</v>
      </c>
      <c r="B5102">
        <v>619391</v>
      </c>
      <c r="C5102">
        <v>1.8</v>
      </c>
      <c r="D5102">
        <v>100</v>
      </c>
    </row>
    <row r="5103" spans="1:4" x14ac:dyDescent="0.25">
      <c r="A5103">
        <v>928820</v>
      </c>
      <c r="B5103">
        <v>619391</v>
      </c>
      <c r="C5103">
        <v>1.8</v>
      </c>
      <c r="D5103">
        <v>100</v>
      </c>
    </row>
    <row r="5104" spans="1:4" x14ac:dyDescent="0.25">
      <c r="A5104">
        <v>928821</v>
      </c>
      <c r="B5104">
        <v>619391</v>
      </c>
      <c r="C5104">
        <v>1.8</v>
      </c>
      <c r="D5104">
        <v>100</v>
      </c>
    </row>
    <row r="5105" spans="1:4" x14ac:dyDescent="0.25">
      <c r="A5105">
        <v>928822</v>
      </c>
      <c r="B5105">
        <v>619391</v>
      </c>
      <c r="C5105">
        <v>1.8</v>
      </c>
      <c r="D5105">
        <v>100</v>
      </c>
    </row>
    <row r="5106" spans="1:4" x14ac:dyDescent="0.25">
      <c r="A5106">
        <v>928823</v>
      </c>
      <c r="B5106">
        <v>619391</v>
      </c>
      <c r="C5106">
        <v>1.8</v>
      </c>
      <c r="D5106">
        <v>100</v>
      </c>
    </row>
    <row r="5107" spans="1:4" x14ac:dyDescent="0.25">
      <c r="A5107">
        <v>928824</v>
      </c>
      <c r="B5107">
        <v>619391</v>
      </c>
      <c r="C5107">
        <v>1.8</v>
      </c>
      <c r="D5107">
        <v>100</v>
      </c>
    </row>
    <row r="5108" spans="1:4" x14ac:dyDescent="0.25">
      <c r="A5108">
        <v>928825</v>
      </c>
      <c r="B5108">
        <v>619391</v>
      </c>
      <c r="C5108">
        <v>1.8</v>
      </c>
      <c r="D5108">
        <v>100</v>
      </c>
    </row>
    <row r="5109" spans="1:4" x14ac:dyDescent="0.25">
      <c r="A5109">
        <v>928826</v>
      </c>
      <c r="B5109">
        <v>619391</v>
      </c>
      <c r="C5109">
        <v>1.8</v>
      </c>
      <c r="D5109">
        <v>100</v>
      </c>
    </row>
    <row r="5110" spans="1:4" x14ac:dyDescent="0.25">
      <c r="A5110">
        <v>928827</v>
      </c>
      <c r="B5110">
        <v>619391</v>
      </c>
      <c r="C5110">
        <v>1.8</v>
      </c>
      <c r="D5110">
        <v>100</v>
      </c>
    </row>
    <row r="5111" spans="1:4" x14ac:dyDescent="0.25">
      <c r="A5111">
        <v>928828</v>
      </c>
      <c r="B5111">
        <v>619391</v>
      </c>
      <c r="C5111">
        <v>1.8</v>
      </c>
      <c r="D5111">
        <v>100</v>
      </c>
    </row>
    <row r="5112" spans="1:4" x14ac:dyDescent="0.25">
      <c r="A5112">
        <v>928829</v>
      </c>
      <c r="B5112">
        <v>619391</v>
      </c>
      <c r="C5112">
        <v>1.8</v>
      </c>
      <c r="D5112">
        <v>100</v>
      </c>
    </row>
    <row r="5113" spans="1:4" x14ac:dyDescent="0.25">
      <c r="A5113">
        <v>928831</v>
      </c>
      <c r="B5113">
        <v>619391</v>
      </c>
      <c r="C5113">
        <v>1.8</v>
      </c>
      <c r="D5113">
        <v>100</v>
      </c>
    </row>
    <row r="5114" spans="1:4" x14ac:dyDescent="0.25">
      <c r="A5114">
        <v>928832</v>
      </c>
      <c r="B5114">
        <v>619391</v>
      </c>
      <c r="C5114">
        <v>1.8</v>
      </c>
      <c r="D5114">
        <v>100</v>
      </c>
    </row>
    <row r="5115" spans="1:4" x14ac:dyDescent="0.25">
      <c r="A5115">
        <v>928833</v>
      </c>
      <c r="B5115">
        <v>606699</v>
      </c>
      <c r="C5115">
        <v>0.5</v>
      </c>
      <c r="D5115">
        <v>100</v>
      </c>
    </row>
    <row r="5116" spans="1:4" x14ac:dyDescent="0.25">
      <c r="A5116">
        <v>928834</v>
      </c>
      <c r="B5116">
        <v>606699</v>
      </c>
      <c r="C5116">
        <v>0.5</v>
      </c>
      <c r="D5116">
        <v>100</v>
      </c>
    </row>
    <row r="5117" spans="1:4" x14ac:dyDescent="0.25">
      <c r="A5117">
        <v>928835</v>
      </c>
      <c r="B5117">
        <v>606699</v>
      </c>
      <c r="C5117">
        <v>0.5</v>
      </c>
      <c r="D5117">
        <v>100</v>
      </c>
    </row>
    <row r="5118" spans="1:4" x14ac:dyDescent="0.25">
      <c r="A5118">
        <v>928837</v>
      </c>
      <c r="B5118">
        <v>606699</v>
      </c>
      <c r="C5118">
        <v>0.5</v>
      </c>
      <c r="D5118">
        <v>100</v>
      </c>
    </row>
    <row r="5119" spans="1:4" x14ac:dyDescent="0.25">
      <c r="A5119">
        <v>928838</v>
      </c>
      <c r="B5119">
        <v>606699</v>
      </c>
      <c r="C5119">
        <v>0.5</v>
      </c>
      <c r="D5119">
        <v>100</v>
      </c>
    </row>
    <row r="5120" spans="1:4" x14ac:dyDescent="0.25">
      <c r="A5120">
        <v>928839</v>
      </c>
      <c r="B5120">
        <v>606699</v>
      </c>
      <c r="C5120">
        <v>0.5</v>
      </c>
      <c r="D5120">
        <v>100</v>
      </c>
    </row>
    <row r="5121" spans="1:4" x14ac:dyDescent="0.25">
      <c r="A5121">
        <v>928841</v>
      </c>
      <c r="B5121">
        <v>606699</v>
      </c>
      <c r="C5121">
        <v>0.5</v>
      </c>
      <c r="D5121">
        <v>100</v>
      </c>
    </row>
    <row r="5122" spans="1:4" x14ac:dyDescent="0.25">
      <c r="A5122">
        <v>928842</v>
      </c>
      <c r="B5122">
        <v>606699</v>
      </c>
      <c r="C5122">
        <v>0.5</v>
      </c>
      <c r="D5122">
        <v>100</v>
      </c>
    </row>
    <row r="5123" spans="1:4" x14ac:dyDescent="0.25">
      <c r="A5123">
        <v>928843</v>
      </c>
      <c r="B5123">
        <v>606699</v>
      </c>
      <c r="C5123">
        <v>0.5</v>
      </c>
      <c r="D5123">
        <v>100</v>
      </c>
    </row>
    <row r="5124" spans="1:4" x14ac:dyDescent="0.25">
      <c r="A5124">
        <v>928845</v>
      </c>
      <c r="B5124">
        <v>606699</v>
      </c>
      <c r="C5124">
        <v>0.5</v>
      </c>
      <c r="D5124">
        <v>100</v>
      </c>
    </row>
    <row r="5125" spans="1:4" x14ac:dyDescent="0.25">
      <c r="A5125">
        <v>928846</v>
      </c>
      <c r="B5125">
        <v>606699</v>
      </c>
      <c r="C5125">
        <v>0.5</v>
      </c>
      <c r="D5125">
        <v>100</v>
      </c>
    </row>
    <row r="5126" spans="1:4" x14ac:dyDescent="0.25">
      <c r="A5126">
        <v>928849</v>
      </c>
      <c r="B5126">
        <v>606699</v>
      </c>
      <c r="C5126">
        <v>0.5</v>
      </c>
      <c r="D5126">
        <v>100</v>
      </c>
    </row>
    <row r="5127" spans="1:4" x14ac:dyDescent="0.25">
      <c r="A5127">
        <v>928850</v>
      </c>
      <c r="B5127">
        <v>606699</v>
      </c>
      <c r="C5127">
        <v>0.5</v>
      </c>
      <c r="D5127">
        <v>100</v>
      </c>
    </row>
    <row r="5128" spans="1:4" x14ac:dyDescent="0.25">
      <c r="A5128">
        <v>928852</v>
      </c>
      <c r="B5128">
        <v>606699</v>
      </c>
      <c r="C5128">
        <v>0.5</v>
      </c>
      <c r="D5128">
        <v>100</v>
      </c>
    </row>
    <row r="5129" spans="1:4" x14ac:dyDescent="0.25">
      <c r="A5129">
        <v>928854</v>
      </c>
      <c r="B5129">
        <v>606699</v>
      </c>
      <c r="C5129">
        <v>0.5</v>
      </c>
      <c r="D5129">
        <v>100</v>
      </c>
    </row>
    <row r="5130" spans="1:4" x14ac:dyDescent="0.25">
      <c r="A5130">
        <v>928856</v>
      </c>
      <c r="B5130">
        <v>594612</v>
      </c>
      <c r="C5130">
        <v>3</v>
      </c>
      <c r="D5130">
        <v>100</v>
      </c>
    </row>
    <row r="5131" spans="1:4" x14ac:dyDescent="0.25">
      <c r="A5131">
        <v>928857</v>
      </c>
      <c r="B5131">
        <v>594612</v>
      </c>
      <c r="C5131">
        <v>3</v>
      </c>
      <c r="D5131">
        <v>100</v>
      </c>
    </row>
    <row r="5132" spans="1:4" x14ac:dyDescent="0.25">
      <c r="A5132">
        <v>928858</v>
      </c>
      <c r="B5132">
        <v>594612</v>
      </c>
      <c r="C5132">
        <v>3</v>
      </c>
      <c r="D5132">
        <v>100</v>
      </c>
    </row>
    <row r="5133" spans="1:4" x14ac:dyDescent="0.25">
      <c r="A5133">
        <v>928859</v>
      </c>
      <c r="B5133">
        <v>594612</v>
      </c>
      <c r="C5133">
        <v>3</v>
      </c>
      <c r="D5133">
        <v>100</v>
      </c>
    </row>
    <row r="5134" spans="1:4" x14ac:dyDescent="0.25">
      <c r="A5134">
        <v>928860</v>
      </c>
      <c r="B5134">
        <v>594612</v>
      </c>
      <c r="C5134">
        <v>3</v>
      </c>
      <c r="D5134">
        <v>100</v>
      </c>
    </row>
    <row r="5135" spans="1:4" x14ac:dyDescent="0.25">
      <c r="A5135">
        <v>928861</v>
      </c>
      <c r="B5135">
        <v>594612</v>
      </c>
      <c r="C5135">
        <v>3</v>
      </c>
      <c r="D5135">
        <v>100</v>
      </c>
    </row>
    <row r="5136" spans="1:4" x14ac:dyDescent="0.25">
      <c r="A5136">
        <v>928862</v>
      </c>
      <c r="B5136">
        <v>594612</v>
      </c>
      <c r="C5136">
        <v>3</v>
      </c>
      <c r="D5136">
        <v>100</v>
      </c>
    </row>
    <row r="5137" spans="1:4" x14ac:dyDescent="0.25">
      <c r="A5137">
        <v>928863</v>
      </c>
      <c r="B5137">
        <v>594612</v>
      </c>
      <c r="C5137">
        <v>3</v>
      </c>
      <c r="D5137">
        <v>100</v>
      </c>
    </row>
    <row r="5138" spans="1:4" x14ac:dyDescent="0.25">
      <c r="A5138">
        <v>928864</v>
      </c>
      <c r="B5138">
        <v>594612</v>
      </c>
      <c r="C5138">
        <v>3</v>
      </c>
      <c r="D5138">
        <v>100</v>
      </c>
    </row>
    <row r="5139" spans="1:4" x14ac:dyDescent="0.25">
      <c r="A5139">
        <v>928865</v>
      </c>
      <c r="B5139">
        <v>594612</v>
      </c>
      <c r="C5139">
        <v>3</v>
      </c>
      <c r="D5139">
        <v>100</v>
      </c>
    </row>
    <row r="5140" spans="1:4" x14ac:dyDescent="0.25">
      <c r="A5140">
        <v>928866</v>
      </c>
      <c r="B5140">
        <v>572923</v>
      </c>
      <c r="C5140">
        <v>3</v>
      </c>
      <c r="D5140">
        <v>100</v>
      </c>
    </row>
    <row r="5141" spans="1:4" x14ac:dyDescent="0.25">
      <c r="A5141">
        <v>928867</v>
      </c>
      <c r="B5141">
        <v>572923</v>
      </c>
      <c r="C5141">
        <v>3</v>
      </c>
      <c r="D5141">
        <v>100</v>
      </c>
    </row>
    <row r="5142" spans="1:4" x14ac:dyDescent="0.25">
      <c r="A5142">
        <v>928868</v>
      </c>
      <c r="B5142">
        <v>572923</v>
      </c>
      <c r="C5142">
        <v>3</v>
      </c>
      <c r="D5142">
        <v>100</v>
      </c>
    </row>
    <row r="5143" spans="1:4" x14ac:dyDescent="0.25">
      <c r="A5143">
        <v>928869</v>
      </c>
      <c r="B5143">
        <v>572923</v>
      </c>
      <c r="C5143">
        <v>3</v>
      </c>
      <c r="D5143">
        <v>100</v>
      </c>
    </row>
    <row r="5144" spans="1:4" x14ac:dyDescent="0.25">
      <c r="A5144">
        <v>928870</v>
      </c>
      <c r="B5144">
        <v>572923</v>
      </c>
      <c r="C5144">
        <v>3</v>
      </c>
      <c r="D5144">
        <v>100</v>
      </c>
    </row>
    <row r="5145" spans="1:4" x14ac:dyDescent="0.25">
      <c r="A5145">
        <v>928871</v>
      </c>
      <c r="B5145">
        <v>572923</v>
      </c>
      <c r="C5145">
        <v>3</v>
      </c>
      <c r="D5145">
        <v>100</v>
      </c>
    </row>
    <row r="5146" spans="1:4" x14ac:dyDescent="0.25">
      <c r="A5146">
        <v>928872</v>
      </c>
      <c r="B5146">
        <v>572923</v>
      </c>
      <c r="C5146">
        <v>3</v>
      </c>
      <c r="D5146">
        <v>100</v>
      </c>
    </row>
    <row r="5147" spans="1:4" x14ac:dyDescent="0.25">
      <c r="A5147">
        <v>928874</v>
      </c>
      <c r="B5147">
        <v>572923</v>
      </c>
      <c r="C5147">
        <v>3</v>
      </c>
      <c r="D5147">
        <v>100</v>
      </c>
    </row>
    <row r="5148" spans="1:4" x14ac:dyDescent="0.25">
      <c r="A5148">
        <v>928875</v>
      </c>
      <c r="B5148">
        <v>572923</v>
      </c>
      <c r="C5148">
        <v>3</v>
      </c>
      <c r="D5148">
        <v>100</v>
      </c>
    </row>
    <row r="5149" spans="1:4" x14ac:dyDescent="0.25">
      <c r="A5149">
        <v>928876</v>
      </c>
      <c r="B5149">
        <v>572923</v>
      </c>
      <c r="C5149">
        <v>3</v>
      </c>
      <c r="D5149">
        <v>100</v>
      </c>
    </row>
    <row r="5150" spans="1:4" x14ac:dyDescent="0.25">
      <c r="A5150">
        <v>928877</v>
      </c>
      <c r="B5150">
        <v>572923</v>
      </c>
      <c r="C5150">
        <v>3</v>
      </c>
      <c r="D5150">
        <v>100</v>
      </c>
    </row>
    <row r="5151" spans="1:4" x14ac:dyDescent="0.25">
      <c r="A5151">
        <v>928878</v>
      </c>
      <c r="B5151">
        <v>572923</v>
      </c>
      <c r="C5151">
        <v>3</v>
      </c>
      <c r="D5151">
        <v>100</v>
      </c>
    </row>
    <row r="5152" spans="1:4" x14ac:dyDescent="0.25">
      <c r="A5152">
        <v>928879</v>
      </c>
      <c r="B5152">
        <v>572923</v>
      </c>
      <c r="C5152">
        <v>3</v>
      </c>
      <c r="D5152">
        <v>100</v>
      </c>
    </row>
    <row r="5153" spans="1:4" x14ac:dyDescent="0.25">
      <c r="A5153">
        <v>928880</v>
      </c>
      <c r="B5153">
        <v>572923</v>
      </c>
      <c r="C5153">
        <v>3</v>
      </c>
      <c r="D5153">
        <v>100</v>
      </c>
    </row>
    <row r="5154" spans="1:4" x14ac:dyDescent="0.25">
      <c r="A5154">
        <v>928881</v>
      </c>
      <c r="B5154">
        <v>572923</v>
      </c>
      <c r="C5154">
        <v>3</v>
      </c>
      <c r="D5154">
        <v>100</v>
      </c>
    </row>
    <row r="5155" spans="1:4" x14ac:dyDescent="0.25">
      <c r="A5155">
        <v>929450</v>
      </c>
      <c r="B5155">
        <v>595781</v>
      </c>
      <c r="C5155">
        <v>521.62</v>
      </c>
      <c r="D5155">
        <v>100</v>
      </c>
    </row>
    <row r="5156" spans="1:4" x14ac:dyDescent="0.25">
      <c r="A5156">
        <v>930125</v>
      </c>
      <c r="B5156">
        <v>581591</v>
      </c>
      <c r="C5156">
        <v>854.36</v>
      </c>
      <c r="D5156">
        <v>100</v>
      </c>
    </row>
    <row r="5157" spans="1:4" x14ac:dyDescent="0.25">
      <c r="A5157">
        <v>930126</v>
      </c>
      <c r="B5157">
        <v>611724</v>
      </c>
      <c r="C5157">
        <v>880</v>
      </c>
      <c r="D5157">
        <v>100</v>
      </c>
    </row>
    <row r="5158" spans="1:4" x14ac:dyDescent="0.25">
      <c r="A5158">
        <v>930127</v>
      </c>
      <c r="B5158">
        <v>594805</v>
      </c>
      <c r="C5158">
        <v>126.5</v>
      </c>
      <c r="D5158">
        <v>100</v>
      </c>
    </row>
    <row r="5159" spans="1:4" x14ac:dyDescent="0.25">
      <c r="A5159">
        <v>930129</v>
      </c>
      <c r="B5159">
        <v>611722</v>
      </c>
      <c r="C5159">
        <v>1774.98</v>
      </c>
      <c r="D5159">
        <v>100</v>
      </c>
    </row>
    <row r="5160" spans="1:4" x14ac:dyDescent="0.25">
      <c r="A5160">
        <v>930131</v>
      </c>
      <c r="B5160">
        <v>559713</v>
      </c>
      <c r="C5160">
        <v>548.04</v>
      </c>
      <c r="D5160">
        <v>100</v>
      </c>
    </row>
    <row r="5161" spans="1:4" x14ac:dyDescent="0.25">
      <c r="A5161">
        <v>930475</v>
      </c>
      <c r="B5161">
        <v>624114</v>
      </c>
      <c r="C5161">
        <v>250.7</v>
      </c>
      <c r="D5161">
        <v>100</v>
      </c>
    </row>
    <row r="5162" spans="1:4" x14ac:dyDescent="0.25">
      <c r="A5162">
        <v>931216</v>
      </c>
      <c r="B5162">
        <v>615747</v>
      </c>
      <c r="C5162">
        <v>354.51</v>
      </c>
      <c r="D5162">
        <v>100</v>
      </c>
    </row>
    <row r="5163" spans="1:4" x14ac:dyDescent="0.25">
      <c r="A5163">
        <v>931431</v>
      </c>
      <c r="B5163">
        <v>595781</v>
      </c>
      <c r="C5163">
        <v>521.62</v>
      </c>
      <c r="D5163">
        <v>100</v>
      </c>
    </row>
    <row r="5164" spans="1:4" x14ac:dyDescent="0.25">
      <c r="A5164">
        <v>931432</v>
      </c>
      <c r="B5164">
        <v>582459</v>
      </c>
      <c r="C5164">
        <v>199.6</v>
      </c>
      <c r="D5164">
        <v>100</v>
      </c>
    </row>
    <row r="5165" spans="1:4" x14ac:dyDescent="0.25">
      <c r="A5165">
        <v>931489</v>
      </c>
      <c r="B5165">
        <v>620408</v>
      </c>
      <c r="C5165">
        <v>2107.09</v>
      </c>
      <c r="D5165">
        <v>100</v>
      </c>
    </row>
    <row r="5166" spans="1:4" x14ac:dyDescent="0.25">
      <c r="A5166">
        <v>931674</v>
      </c>
      <c r="B5166">
        <v>606611</v>
      </c>
      <c r="C5166">
        <v>792.19</v>
      </c>
      <c r="D5166">
        <v>100</v>
      </c>
    </row>
    <row r="5167" spans="1:4" x14ac:dyDescent="0.25">
      <c r="A5167">
        <v>932008</v>
      </c>
      <c r="B5167">
        <v>626188</v>
      </c>
      <c r="C5167">
        <v>122.88</v>
      </c>
      <c r="D5167">
        <v>100</v>
      </c>
    </row>
    <row r="5168" spans="1:4" x14ac:dyDescent="0.25">
      <c r="A5168">
        <v>932029</v>
      </c>
      <c r="B5168">
        <v>585716</v>
      </c>
      <c r="C5168">
        <v>232.05</v>
      </c>
      <c r="D5168">
        <v>100</v>
      </c>
    </row>
    <row r="5169" spans="1:4" x14ac:dyDescent="0.25">
      <c r="A5169">
        <v>932234</v>
      </c>
      <c r="B5169">
        <v>587653</v>
      </c>
      <c r="C5169">
        <v>1382.57</v>
      </c>
      <c r="D5169">
        <v>100</v>
      </c>
    </row>
    <row r="5170" spans="1:4" x14ac:dyDescent="0.25">
      <c r="A5170">
        <v>916778</v>
      </c>
      <c r="B5170">
        <v>585734</v>
      </c>
      <c r="C5170">
        <v>1810.01</v>
      </c>
      <c r="D5170">
        <v>101</v>
      </c>
    </row>
    <row r="5171" spans="1:4" x14ac:dyDescent="0.25">
      <c r="A5171">
        <v>917719</v>
      </c>
      <c r="B5171">
        <v>566444</v>
      </c>
      <c r="C5171">
        <v>693</v>
      </c>
      <c r="D5171">
        <v>101</v>
      </c>
    </row>
    <row r="5172" spans="1:4" x14ac:dyDescent="0.25">
      <c r="A5172">
        <v>917720</v>
      </c>
      <c r="B5172">
        <v>577764</v>
      </c>
      <c r="C5172">
        <v>227.84</v>
      </c>
      <c r="D5172">
        <v>101</v>
      </c>
    </row>
    <row r="5173" spans="1:4" x14ac:dyDescent="0.25">
      <c r="A5173">
        <v>917721</v>
      </c>
      <c r="B5173">
        <v>586374</v>
      </c>
      <c r="C5173">
        <v>314.86</v>
      </c>
      <c r="D5173">
        <v>101</v>
      </c>
    </row>
    <row r="5174" spans="1:4" x14ac:dyDescent="0.25">
      <c r="A5174">
        <v>917722</v>
      </c>
      <c r="B5174">
        <v>583046</v>
      </c>
      <c r="C5174">
        <v>225.16</v>
      </c>
      <c r="D5174">
        <v>101</v>
      </c>
    </row>
    <row r="5175" spans="1:4" x14ac:dyDescent="0.25">
      <c r="A5175">
        <v>917814</v>
      </c>
      <c r="B5175">
        <v>572985</v>
      </c>
      <c r="C5175">
        <v>86.1</v>
      </c>
      <c r="D5175">
        <v>101</v>
      </c>
    </row>
    <row r="5176" spans="1:4" x14ac:dyDescent="0.25">
      <c r="A5176">
        <v>917815</v>
      </c>
      <c r="B5176">
        <v>572984</v>
      </c>
      <c r="C5176">
        <v>86.1</v>
      </c>
      <c r="D5176">
        <v>101</v>
      </c>
    </row>
    <row r="5177" spans="1:4" x14ac:dyDescent="0.25">
      <c r="A5177">
        <v>918397</v>
      </c>
      <c r="B5177">
        <v>585734</v>
      </c>
      <c r="C5177">
        <v>1810.01</v>
      </c>
      <c r="D5177">
        <v>101</v>
      </c>
    </row>
    <row r="5178" spans="1:4" x14ac:dyDescent="0.25">
      <c r="A5178">
        <v>918676</v>
      </c>
      <c r="B5178">
        <v>557512</v>
      </c>
      <c r="C5178">
        <v>142</v>
      </c>
      <c r="D5178">
        <v>101</v>
      </c>
    </row>
    <row r="5179" spans="1:4" x14ac:dyDescent="0.25">
      <c r="A5179">
        <v>918677</v>
      </c>
      <c r="B5179">
        <v>557512</v>
      </c>
      <c r="C5179">
        <v>142</v>
      </c>
      <c r="D5179">
        <v>101</v>
      </c>
    </row>
    <row r="5180" spans="1:4" x14ac:dyDescent="0.25">
      <c r="A5180">
        <v>918679</v>
      </c>
      <c r="B5180">
        <v>547328</v>
      </c>
      <c r="C5180">
        <v>811.54</v>
      </c>
      <c r="D5180">
        <v>101</v>
      </c>
    </row>
    <row r="5181" spans="1:4" x14ac:dyDescent="0.25">
      <c r="A5181">
        <v>920671</v>
      </c>
      <c r="B5181">
        <v>614909</v>
      </c>
      <c r="C5181">
        <v>1145.96</v>
      </c>
      <c r="D5181">
        <v>101</v>
      </c>
    </row>
    <row r="5182" spans="1:4" x14ac:dyDescent="0.25">
      <c r="A5182">
        <v>920698</v>
      </c>
      <c r="B5182">
        <v>614902</v>
      </c>
      <c r="C5182">
        <v>763.76</v>
      </c>
      <c r="D5182">
        <v>101</v>
      </c>
    </row>
    <row r="5183" spans="1:4" x14ac:dyDescent="0.25">
      <c r="A5183">
        <v>921464</v>
      </c>
      <c r="B5183">
        <v>592110</v>
      </c>
      <c r="C5183">
        <v>212.58</v>
      </c>
      <c r="D5183">
        <v>101</v>
      </c>
    </row>
    <row r="5184" spans="1:4" x14ac:dyDescent="0.25">
      <c r="A5184">
        <v>922026</v>
      </c>
      <c r="B5184">
        <v>607387</v>
      </c>
      <c r="C5184">
        <v>295.22000000000003</v>
      </c>
      <c r="D5184">
        <v>101</v>
      </c>
    </row>
    <row r="5185" spans="1:4" x14ac:dyDescent="0.25">
      <c r="A5185">
        <v>923073</v>
      </c>
      <c r="B5185">
        <v>569693</v>
      </c>
      <c r="C5185">
        <v>319.7</v>
      </c>
      <c r="D5185">
        <v>101</v>
      </c>
    </row>
    <row r="5186" spans="1:4" x14ac:dyDescent="0.25">
      <c r="A5186">
        <v>923274</v>
      </c>
      <c r="B5186">
        <v>424951</v>
      </c>
      <c r="C5186">
        <v>345.84</v>
      </c>
      <c r="D5186">
        <v>101</v>
      </c>
    </row>
    <row r="5187" spans="1:4" x14ac:dyDescent="0.25">
      <c r="A5187">
        <v>923904</v>
      </c>
      <c r="B5187">
        <v>601322</v>
      </c>
      <c r="C5187">
        <v>398.09</v>
      </c>
      <c r="D5187">
        <v>101</v>
      </c>
    </row>
    <row r="5188" spans="1:4" x14ac:dyDescent="0.25">
      <c r="A5188">
        <v>924107</v>
      </c>
      <c r="B5188">
        <v>569804</v>
      </c>
      <c r="C5188">
        <v>2593.21</v>
      </c>
      <c r="D5188">
        <v>101</v>
      </c>
    </row>
    <row r="5189" spans="1:4" x14ac:dyDescent="0.25">
      <c r="A5189">
        <v>928229</v>
      </c>
      <c r="B5189">
        <v>585240</v>
      </c>
      <c r="C5189">
        <v>1950</v>
      </c>
      <c r="D5189">
        <v>101</v>
      </c>
    </row>
    <row r="5190" spans="1:4" x14ac:dyDescent="0.25">
      <c r="A5190">
        <v>928262</v>
      </c>
      <c r="B5190">
        <v>614898</v>
      </c>
      <c r="C5190">
        <v>48</v>
      </c>
      <c r="D5190">
        <v>101</v>
      </c>
    </row>
    <row r="5191" spans="1:4" x14ac:dyDescent="0.25">
      <c r="A5191">
        <v>928440</v>
      </c>
      <c r="B5191">
        <v>611334</v>
      </c>
      <c r="C5191">
        <v>445.26</v>
      </c>
      <c r="D5191">
        <v>101</v>
      </c>
    </row>
    <row r="5192" spans="1:4" x14ac:dyDescent="0.25">
      <c r="A5192">
        <v>929194</v>
      </c>
      <c r="B5192">
        <v>612104</v>
      </c>
      <c r="C5192">
        <v>699.3</v>
      </c>
      <c r="D5192">
        <v>101</v>
      </c>
    </row>
    <row r="5193" spans="1:4" x14ac:dyDescent="0.25">
      <c r="A5193">
        <v>930114</v>
      </c>
      <c r="B5193">
        <v>614929</v>
      </c>
      <c r="C5193">
        <v>99</v>
      </c>
      <c r="D5193">
        <v>101</v>
      </c>
    </row>
    <row r="5194" spans="1:4" x14ac:dyDescent="0.25">
      <c r="A5194">
        <v>930251</v>
      </c>
      <c r="B5194">
        <v>616503</v>
      </c>
      <c r="C5194">
        <v>106.78</v>
      </c>
      <c r="D5194">
        <v>101</v>
      </c>
    </row>
    <row r="5195" spans="1:4" x14ac:dyDescent="0.25">
      <c r="A5195">
        <v>930279</v>
      </c>
      <c r="B5195">
        <v>621669</v>
      </c>
      <c r="C5195">
        <v>246.95</v>
      </c>
      <c r="D5195">
        <v>101</v>
      </c>
    </row>
    <row r="5196" spans="1:4" x14ac:dyDescent="0.25">
      <c r="A5196">
        <v>930731</v>
      </c>
      <c r="B5196">
        <v>611823</v>
      </c>
      <c r="C5196">
        <v>499.85</v>
      </c>
      <c r="D5196">
        <v>101</v>
      </c>
    </row>
    <row r="5197" spans="1:4" x14ac:dyDescent="0.25">
      <c r="A5197">
        <v>930732</v>
      </c>
      <c r="B5197">
        <v>612104</v>
      </c>
      <c r="C5197">
        <v>699.3</v>
      </c>
      <c r="D5197">
        <v>101</v>
      </c>
    </row>
    <row r="5198" spans="1:4" x14ac:dyDescent="0.25">
      <c r="A5198">
        <v>930747</v>
      </c>
      <c r="B5198">
        <v>611823</v>
      </c>
      <c r="C5198">
        <v>499.85</v>
      </c>
      <c r="D5198">
        <v>101</v>
      </c>
    </row>
    <row r="5199" spans="1:4" x14ac:dyDescent="0.25">
      <c r="A5199">
        <v>931042</v>
      </c>
      <c r="B5199">
        <v>588334</v>
      </c>
      <c r="C5199">
        <v>241.5</v>
      </c>
      <c r="D5199">
        <v>101</v>
      </c>
    </row>
    <row r="5200" spans="1:4" x14ac:dyDescent="0.25">
      <c r="A5200">
        <v>931043</v>
      </c>
      <c r="B5200">
        <v>592125</v>
      </c>
      <c r="C5200">
        <v>291.67</v>
      </c>
      <c r="D5200">
        <v>101</v>
      </c>
    </row>
    <row r="5201" spans="1:4" x14ac:dyDescent="0.25">
      <c r="A5201">
        <v>931559</v>
      </c>
      <c r="B5201">
        <v>605600</v>
      </c>
      <c r="C5201">
        <v>830.74</v>
      </c>
      <c r="D5201">
        <v>101</v>
      </c>
    </row>
    <row r="5202" spans="1:4" x14ac:dyDescent="0.25">
      <c r="A5202">
        <v>931598</v>
      </c>
      <c r="B5202">
        <v>585610</v>
      </c>
      <c r="C5202">
        <v>559</v>
      </c>
      <c r="D5202">
        <v>101</v>
      </c>
    </row>
    <row r="5203" spans="1:4" x14ac:dyDescent="0.25">
      <c r="A5203">
        <v>931950</v>
      </c>
      <c r="B5203">
        <v>601565</v>
      </c>
      <c r="C5203">
        <v>2408.23</v>
      </c>
      <c r="D5203">
        <v>101</v>
      </c>
    </row>
    <row r="5204" spans="1:4" x14ac:dyDescent="0.25">
      <c r="A5204">
        <v>931957</v>
      </c>
      <c r="B5204">
        <v>625401</v>
      </c>
      <c r="C5204">
        <v>670</v>
      </c>
      <c r="D5204">
        <v>101</v>
      </c>
    </row>
    <row r="5205" spans="1:4" x14ac:dyDescent="0.25">
      <c r="A5205">
        <v>918536</v>
      </c>
      <c r="B5205">
        <v>423758</v>
      </c>
      <c r="C5205">
        <v>821.55</v>
      </c>
      <c r="D5205">
        <v>102</v>
      </c>
    </row>
    <row r="5206" spans="1:4" x14ac:dyDescent="0.25">
      <c r="A5206">
        <v>918656</v>
      </c>
      <c r="B5206">
        <v>557512</v>
      </c>
      <c r="C5206">
        <v>142</v>
      </c>
      <c r="D5206">
        <v>102</v>
      </c>
    </row>
    <row r="5207" spans="1:4" x14ac:dyDescent="0.25">
      <c r="A5207">
        <v>918657</v>
      </c>
      <c r="B5207">
        <v>557512</v>
      </c>
      <c r="C5207">
        <v>142</v>
      </c>
      <c r="D5207">
        <v>102</v>
      </c>
    </row>
    <row r="5208" spans="1:4" x14ac:dyDescent="0.25">
      <c r="A5208">
        <v>918659</v>
      </c>
      <c r="B5208">
        <v>557512</v>
      </c>
      <c r="C5208">
        <v>142</v>
      </c>
      <c r="D5208">
        <v>102</v>
      </c>
    </row>
    <row r="5209" spans="1:4" x14ac:dyDescent="0.25">
      <c r="A5209">
        <v>918660</v>
      </c>
      <c r="B5209">
        <v>557512</v>
      </c>
      <c r="C5209">
        <v>142</v>
      </c>
      <c r="D5209">
        <v>102</v>
      </c>
    </row>
    <row r="5210" spans="1:4" x14ac:dyDescent="0.25">
      <c r="A5210">
        <v>918661</v>
      </c>
      <c r="B5210">
        <v>557512</v>
      </c>
      <c r="C5210">
        <v>142</v>
      </c>
      <c r="D5210">
        <v>102</v>
      </c>
    </row>
    <row r="5211" spans="1:4" x14ac:dyDescent="0.25">
      <c r="A5211">
        <v>920512</v>
      </c>
      <c r="B5211">
        <v>608290</v>
      </c>
      <c r="C5211">
        <v>860</v>
      </c>
      <c r="D5211">
        <v>102</v>
      </c>
    </row>
    <row r="5212" spans="1:4" x14ac:dyDescent="0.25">
      <c r="A5212">
        <v>924233</v>
      </c>
      <c r="B5212">
        <v>579714</v>
      </c>
      <c r="C5212">
        <v>44.72</v>
      </c>
      <c r="D5212">
        <v>102</v>
      </c>
    </row>
    <row r="5213" spans="1:4" x14ac:dyDescent="0.25">
      <c r="A5213">
        <v>924234</v>
      </c>
      <c r="B5213">
        <v>579713</v>
      </c>
      <c r="C5213">
        <v>44.72</v>
      </c>
      <c r="D5213">
        <v>102</v>
      </c>
    </row>
    <row r="5214" spans="1:4" x14ac:dyDescent="0.25">
      <c r="A5214">
        <v>924240</v>
      </c>
      <c r="B5214">
        <v>575033</v>
      </c>
      <c r="C5214">
        <v>208.52</v>
      </c>
      <c r="D5214">
        <v>102</v>
      </c>
    </row>
    <row r="5215" spans="1:4" x14ac:dyDescent="0.25">
      <c r="A5215">
        <v>924241</v>
      </c>
      <c r="B5215">
        <v>592635</v>
      </c>
      <c r="C5215">
        <v>700.06</v>
      </c>
      <c r="D5215">
        <v>102</v>
      </c>
    </row>
    <row r="5216" spans="1:4" x14ac:dyDescent="0.25">
      <c r="A5216">
        <v>924243</v>
      </c>
      <c r="B5216">
        <v>615312</v>
      </c>
      <c r="C5216">
        <v>80.010000000000005</v>
      </c>
      <c r="D5216">
        <v>102</v>
      </c>
    </row>
    <row r="5217" spans="1:4" x14ac:dyDescent="0.25">
      <c r="A5217">
        <v>924244</v>
      </c>
      <c r="B5217">
        <v>563037</v>
      </c>
      <c r="C5217">
        <v>113.42</v>
      </c>
      <c r="D5217">
        <v>102</v>
      </c>
    </row>
    <row r="5218" spans="1:4" x14ac:dyDescent="0.25">
      <c r="A5218">
        <v>924248</v>
      </c>
      <c r="B5218">
        <v>606314</v>
      </c>
      <c r="C5218">
        <v>389.35</v>
      </c>
      <c r="D5218">
        <v>102</v>
      </c>
    </row>
    <row r="5219" spans="1:4" x14ac:dyDescent="0.25">
      <c r="A5219">
        <v>924249</v>
      </c>
      <c r="B5219">
        <v>588476</v>
      </c>
      <c r="C5219">
        <v>59.41</v>
      </c>
      <c r="D5219">
        <v>102</v>
      </c>
    </row>
    <row r="5220" spans="1:4" x14ac:dyDescent="0.25">
      <c r="A5220">
        <v>924250</v>
      </c>
      <c r="B5220">
        <v>417986</v>
      </c>
      <c r="C5220">
        <v>210.99</v>
      </c>
      <c r="D5220">
        <v>102</v>
      </c>
    </row>
    <row r="5221" spans="1:4" x14ac:dyDescent="0.25">
      <c r="A5221">
        <v>924251</v>
      </c>
      <c r="B5221">
        <v>417986</v>
      </c>
      <c r="C5221">
        <v>210.99</v>
      </c>
      <c r="D5221">
        <v>102</v>
      </c>
    </row>
    <row r="5222" spans="1:4" x14ac:dyDescent="0.25">
      <c r="A5222">
        <v>924253</v>
      </c>
      <c r="B5222">
        <v>592125</v>
      </c>
      <c r="C5222">
        <v>291.67</v>
      </c>
      <c r="D5222">
        <v>102</v>
      </c>
    </row>
    <row r="5223" spans="1:4" x14ac:dyDescent="0.25">
      <c r="A5223">
        <v>924260</v>
      </c>
      <c r="B5223">
        <v>571710</v>
      </c>
      <c r="C5223">
        <v>31.8</v>
      </c>
      <c r="D5223">
        <v>102</v>
      </c>
    </row>
    <row r="5224" spans="1:4" x14ac:dyDescent="0.25">
      <c r="A5224">
        <v>925424</v>
      </c>
      <c r="B5224">
        <v>606459</v>
      </c>
      <c r="C5224">
        <v>52.53</v>
      </c>
      <c r="D5224">
        <v>102</v>
      </c>
    </row>
    <row r="5225" spans="1:4" x14ac:dyDescent="0.25">
      <c r="A5225">
        <v>927401</v>
      </c>
      <c r="B5225">
        <v>588424</v>
      </c>
      <c r="C5225">
        <v>105.95</v>
      </c>
      <c r="D5225">
        <v>102</v>
      </c>
    </row>
    <row r="5226" spans="1:4" x14ac:dyDescent="0.25">
      <c r="A5226">
        <v>927660</v>
      </c>
      <c r="B5226">
        <v>581035</v>
      </c>
      <c r="C5226">
        <v>51.92</v>
      </c>
      <c r="D5226">
        <v>102</v>
      </c>
    </row>
    <row r="5227" spans="1:4" x14ac:dyDescent="0.25">
      <c r="A5227">
        <v>927666</v>
      </c>
      <c r="B5227">
        <v>567607</v>
      </c>
      <c r="C5227">
        <v>350.92</v>
      </c>
      <c r="D5227">
        <v>102</v>
      </c>
    </row>
    <row r="5228" spans="1:4" x14ac:dyDescent="0.25">
      <c r="A5228">
        <v>929482</v>
      </c>
      <c r="B5228">
        <v>604442</v>
      </c>
      <c r="C5228">
        <v>107.4</v>
      </c>
      <c r="D5228">
        <v>102</v>
      </c>
    </row>
    <row r="5229" spans="1:4" x14ac:dyDescent="0.25">
      <c r="A5229">
        <v>931185</v>
      </c>
      <c r="B5229">
        <v>595781</v>
      </c>
      <c r="C5229">
        <v>521.62</v>
      </c>
      <c r="D5229">
        <v>102</v>
      </c>
    </row>
    <row r="5230" spans="1:4" x14ac:dyDescent="0.25">
      <c r="A5230">
        <v>916771</v>
      </c>
      <c r="B5230">
        <v>540238</v>
      </c>
      <c r="C5230">
        <v>700.05</v>
      </c>
      <c r="D5230">
        <v>103</v>
      </c>
    </row>
    <row r="5231" spans="1:4" x14ac:dyDescent="0.25">
      <c r="A5231">
        <v>918783</v>
      </c>
      <c r="B5231">
        <v>540238</v>
      </c>
      <c r="C5231">
        <v>700.05</v>
      </c>
      <c r="D5231">
        <v>103</v>
      </c>
    </row>
    <row r="5232" spans="1:4" x14ac:dyDescent="0.25">
      <c r="A5232">
        <v>927372</v>
      </c>
      <c r="B5232">
        <v>602468</v>
      </c>
      <c r="C5232">
        <v>535.32000000000005</v>
      </c>
      <c r="D5232">
        <v>103</v>
      </c>
    </row>
    <row r="5233" spans="1:4" x14ac:dyDescent="0.25">
      <c r="A5233">
        <v>927374</v>
      </c>
      <c r="B5233">
        <v>596635</v>
      </c>
      <c r="C5233">
        <v>219.5</v>
      </c>
      <c r="D5233">
        <v>103</v>
      </c>
    </row>
    <row r="5234" spans="1:4" x14ac:dyDescent="0.25">
      <c r="A5234">
        <v>927375</v>
      </c>
      <c r="B5234">
        <v>575036</v>
      </c>
      <c r="C5234">
        <v>660.87</v>
      </c>
      <c r="D5234">
        <v>103</v>
      </c>
    </row>
    <row r="5235" spans="1:4" x14ac:dyDescent="0.25">
      <c r="A5235">
        <v>929242</v>
      </c>
      <c r="B5235">
        <v>605076</v>
      </c>
      <c r="C5235">
        <v>47.35</v>
      </c>
      <c r="D5235">
        <v>103</v>
      </c>
    </row>
    <row r="5236" spans="1:4" x14ac:dyDescent="0.25">
      <c r="A5236">
        <v>929803</v>
      </c>
      <c r="B5236">
        <v>595661</v>
      </c>
      <c r="C5236">
        <v>68.319999999999993</v>
      </c>
      <c r="D5236">
        <v>103</v>
      </c>
    </row>
    <row r="5237" spans="1:4" x14ac:dyDescent="0.25">
      <c r="A5237">
        <v>929806</v>
      </c>
      <c r="B5237">
        <v>605074</v>
      </c>
      <c r="C5237">
        <v>101.5</v>
      </c>
      <c r="D5237">
        <v>103</v>
      </c>
    </row>
    <row r="5238" spans="1:4" x14ac:dyDescent="0.25">
      <c r="A5238">
        <v>930256</v>
      </c>
      <c r="B5238">
        <v>625078</v>
      </c>
      <c r="C5238">
        <v>73.680000000000007</v>
      </c>
      <c r="D5238">
        <v>103</v>
      </c>
    </row>
    <row r="5239" spans="1:4" x14ac:dyDescent="0.25">
      <c r="A5239">
        <v>930320</v>
      </c>
      <c r="B5239">
        <v>626188</v>
      </c>
      <c r="C5239">
        <v>122.88</v>
      </c>
      <c r="D5239">
        <v>103</v>
      </c>
    </row>
    <row r="5240" spans="1:4" x14ac:dyDescent="0.25">
      <c r="A5240">
        <v>931335</v>
      </c>
      <c r="B5240">
        <v>602491</v>
      </c>
      <c r="C5240">
        <v>585.20000000000005</v>
      </c>
      <c r="D5240">
        <v>103</v>
      </c>
    </row>
    <row r="5241" spans="1:4" x14ac:dyDescent="0.25">
      <c r="A5241">
        <v>931539</v>
      </c>
      <c r="B5241">
        <v>588899</v>
      </c>
      <c r="C5241">
        <v>149.6</v>
      </c>
      <c r="D5241">
        <v>103</v>
      </c>
    </row>
    <row r="5242" spans="1:4" x14ac:dyDescent="0.25">
      <c r="A5242">
        <v>931540</v>
      </c>
      <c r="B5242">
        <v>588899</v>
      </c>
      <c r="C5242">
        <v>149.6</v>
      </c>
      <c r="D5242">
        <v>103</v>
      </c>
    </row>
    <row r="5243" spans="1:4" x14ac:dyDescent="0.25">
      <c r="A5243">
        <v>931922</v>
      </c>
      <c r="B5243">
        <v>602491</v>
      </c>
      <c r="C5243">
        <v>585.20000000000005</v>
      </c>
      <c r="D5243">
        <v>103</v>
      </c>
    </row>
    <row r="5244" spans="1:4" x14ac:dyDescent="0.25">
      <c r="A5244">
        <v>931954</v>
      </c>
      <c r="B5244">
        <v>599152</v>
      </c>
      <c r="C5244">
        <v>930</v>
      </c>
      <c r="D5244">
        <v>103</v>
      </c>
    </row>
    <row r="5245" spans="1:4" x14ac:dyDescent="0.25">
      <c r="A5245">
        <v>932203</v>
      </c>
      <c r="B5245">
        <v>595661</v>
      </c>
      <c r="C5245">
        <v>68.319999999999993</v>
      </c>
      <c r="D5245">
        <v>103</v>
      </c>
    </row>
    <row r="5246" spans="1:4" x14ac:dyDescent="0.25">
      <c r="A5246">
        <v>932204</v>
      </c>
      <c r="B5246">
        <v>595661</v>
      </c>
      <c r="C5246">
        <v>68.319999999999993</v>
      </c>
      <c r="D5246">
        <v>103</v>
      </c>
    </row>
    <row r="5247" spans="1:4" x14ac:dyDescent="0.25">
      <c r="A5247">
        <v>917779</v>
      </c>
      <c r="B5247">
        <v>588334</v>
      </c>
      <c r="C5247">
        <v>241.5</v>
      </c>
      <c r="D5247">
        <v>104</v>
      </c>
    </row>
    <row r="5248" spans="1:4" x14ac:dyDescent="0.25">
      <c r="A5248">
        <v>918485</v>
      </c>
      <c r="B5248">
        <v>570913</v>
      </c>
      <c r="C5248">
        <v>342.28</v>
      </c>
      <c r="D5248">
        <v>104</v>
      </c>
    </row>
    <row r="5249" spans="1:4" x14ac:dyDescent="0.25">
      <c r="A5249">
        <v>918930</v>
      </c>
      <c r="B5249">
        <v>561664</v>
      </c>
      <c r="C5249">
        <v>180.74</v>
      </c>
      <c r="D5249">
        <v>104</v>
      </c>
    </row>
    <row r="5250" spans="1:4" x14ac:dyDescent="0.25">
      <c r="A5250">
        <v>919466</v>
      </c>
      <c r="B5250">
        <v>614897</v>
      </c>
      <c r="C5250">
        <v>636.36</v>
      </c>
      <c r="D5250">
        <v>104</v>
      </c>
    </row>
    <row r="5251" spans="1:4" x14ac:dyDescent="0.25">
      <c r="A5251">
        <v>920624</v>
      </c>
      <c r="B5251">
        <v>614903</v>
      </c>
      <c r="C5251">
        <v>763.76</v>
      </c>
      <c r="D5251">
        <v>104</v>
      </c>
    </row>
    <row r="5252" spans="1:4" x14ac:dyDescent="0.25">
      <c r="A5252">
        <v>921004</v>
      </c>
      <c r="B5252">
        <v>586935</v>
      </c>
      <c r="C5252">
        <v>953</v>
      </c>
      <c r="D5252">
        <v>104</v>
      </c>
    </row>
    <row r="5253" spans="1:4" x14ac:dyDescent="0.25">
      <c r="A5253">
        <v>926064</v>
      </c>
      <c r="B5253">
        <v>564188</v>
      </c>
      <c r="C5253">
        <v>329.34</v>
      </c>
      <c r="D5253">
        <v>104</v>
      </c>
    </row>
    <row r="5254" spans="1:4" x14ac:dyDescent="0.25">
      <c r="A5254">
        <v>926065</v>
      </c>
      <c r="B5254">
        <v>575036</v>
      </c>
      <c r="C5254">
        <v>660.87</v>
      </c>
      <c r="D5254">
        <v>104</v>
      </c>
    </row>
    <row r="5255" spans="1:4" x14ac:dyDescent="0.25">
      <c r="A5255">
        <v>928175</v>
      </c>
      <c r="B5255">
        <v>594188</v>
      </c>
      <c r="C5255">
        <v>56.4</v>
      </c>
      <c r="D5255">
        <v>104</v>
      </c>
    </row>
    <row r="5256" spans="1:4" x14ac:dyDescent="0.25">
      <c r="A5256">
        <v>928371</v>
      </c>
      <c r="B5256">
        <v>624114</v>
      </c>
      <c r="C5256">
        <v>250.7</v>
      </c>
      <c r="D5256">
        <v>104</v>
      </c>
    </row>
    <row r="5257" spans="1:4" x14ac:dyDescent="0.25">
      <c r="A5257">
        <v>929246</v>
      </c>
      <c r="B5257">
        <v>591578</v>
      </c>
      <c r="C5257">
        <v>73</v>
      </c>
      <c r="D5257">
        <v>104</v>
      </c>
    </row>
    <row r="5258" spans="1:4" x14ac:dyDescent="0.25">
      <c r="A5258">
        <v>929622</v>
      </c>
      <c r="B5258">
        <v>624114</v>
      </c>
      <c r="C5258">
        <v>250.7</v>
      </c>
      <c r="D5258">
        <v>104</v>
      </c>
    </row>
    <row r="5259" spans="1:4" x14ac:dyDescent="0.25">
      <c r="A5259">
        <v>930267</v>
      </c>
      <c r="B5259">
        <v>581420</v>
      </c>
      <c r="C5259">
        <v>1263.0899999999999</v>
      </c>
      <c r="D5259">
        <v>104</v>
      </c>
    </row>
    <row r="5260" spans="1:4" x14ac:dyDescent="0.25">
      <c r="A5260">
        <v>931175</v>
      </c>
      <c r="B5260">
        <v>568187</v>
      </c>
      <c r="C5260">
        <v>824.35</v>
      </c>
      <c r="D5260">
        <v>104</v>
      </c>
    </row>
    <row r="5261" spans="1:4" x14ac:dyDescent="0.25">
      <c r="A5261">
        <v>931506</v>
      </c>
      <c r="B5261">
        <v>619057</v>
      </c>
      <c r="C5261">
        <v>243.1</v>
      </c>
      <c r="D5261">
        <v>104</v>
      </c>
    </row>
    <row r="5262" spans="1:4" x14ac:dyDescent="0.25">
      <c r="A5262">
        <v>931721</v>
      </c>
      <c r="B5262">
        <v>624117</v>
      </c>
      <c r="C5262">
        <v>494.5</v>
      </c>
      <c r="D5262">
        <v>104</v>
      </c>
    </row>
    <row r="5263" spans="1:4" x14ac:dyDescent="0.25">
      <c r="A5263">
        <v>931761</v>
      </c>
      <c r="B5263">
        <v>625074</v>
      </c>
      <c r="C5263">
        <v>106.85</v>
      </c>
      <c r="D5263">
        <v>104</v>
      </c>
    </row>
    <row r="5264" spans="1:4" x14ac:dyDescent="0.25">
      <c r="A5264">
        <v>918501</v>
      </c>
      <c r="B5264">
        <v>547338</v>
      </c>
      <c r="C5264">
        <v>290.56</v>
      </c>
      <c r="D5264">
        <v>105</v>
      </c>
    </row>
    <row r="5265" spans="1:4" x14ac:dyDescent="0.25">
      <c r="A5265">
        <v>918554</v>
      </c>
      <c r="B5265">
        <v>557512</v>
      </c>
      <c r="C5265">
        <v>142</v>
      </c>
      <c r="D5265">
        <v>105</v>
      </c>
    </row>
    <row r="5266" spans="1:4" x14ac:dyDescent="0.25">
      <c r="A5266">
        <v>926539</v>
      </c>
      <c r="B5266">
        <v>612107</v>
      </c>
      <c r="C5266">
        <v>397.6</v>
      </c>
      <c r="D5266">
        <v>105</v>
      </c>
    </row>
    <row r="5267" spans="1:4" x14ac:dyDescent="0.25">
      <c r="A5267">
        <v>926882</v>
      </c>
      <c r="B5267">
        <v>588476</v>
      </c>
      <c r="C5267">
        <v>59.41</v>
      </c>
      <c r="D5267">
        <v>105</v>
      </c>
    </row>
    <row r="5268" spans="1:4" x14ac:dyDescent="0.25">
      <c r="A5268">
        <v>926884</v>
      </c>
      <c r="B5268">
        <v>565767</v>
      </c>
      <c r="C5268">
        <v>669.33</v>
      </c>
      <c r="D5268">
        <v>105</v>
      </c>
    </row>
    <row r="5269" spans="1:4" x14ac:dyDescent="0.25">
      <c r="A5269">
        <v>926885</v>
      </c>
      <c r="B5269">
        <v>595812</v>
      </c>
      <c r="C5269">
        <v>376.35</v>
      </c>
      <c r="D5269">
        <v>105</v>
      </c>
    </row>
    <row r="5270" spans="1:4" x14ac:dyDescent="0.25">
      <c r="A5270">
        <v>926886</v>
      </c>
      <c r="B5270">
        <v>564188</v>
      </c>
      <c r="C5270">
        <v>329.34</v>
      </c>
      <c r="D5270">
        <v>105</v>
      </c>
    </row>
    <row r="5271" spans="1:4" x14ac:dyDescent="0.25">
      <c r="A5271">
        <v>927733</v>
      </c>
      <c r="B5271">
        <v>615614</v>
      </c>
      <c r="C5271">
        <v>726.62</v>
      </c>
      <c r="D5271">
        <v>105</v>
      </c>
    </row>
    <row r="5272" spans="1:4" x14ac:dyDescent="0.25">
      <c r="A5272">
        <v>929537</v>
      </c>
      <c r="B5272">
        <v>611721</v>
      </c>
      <c r="C5272">
        <v>1414.99</v>
      </c>
      <c r="D5272">
        <v>105</v>
      </c>
    </row>
    <row r="5273" spans="1:4" x14ac:dyDescent="0.25">
      <c r="A5273">
        <v>931439</v>
      </c>
      <c r="B5273">
        <v>587400</v>
      </c>
      <c r="C5273">
        <v>374.32</v>
      </c>
      <c r="D5273">
        <v>105</v>
      </c>
    </row>
    <row r="5274" spans="1:4" x14ac:dyDescent="0.25">
      <c r="A5274">
        <v>931440</v>
      </c>
      <c r="B5274">
        <v>587401</v>
      </c>
      <c r="C5274">
        <v>561.47</v>
      </c>
      <c r="D5274">
        <v>105</v>
      </c>
    </row>
    <row r="5275" spans="1:4" x14ac:dyDescent="0.25">
      <c r="A5275">
        <v>931452</v>
      </c>
      <c r="B5275">
        <v>540238</v>
      </c>
      <c r="C5275">
        <v>700.05</v>
      </c>
      <c r="D5275">
        <v>105</v>
      </c>
    </row>
    <row r="5276" spans="1:4" x14ac:dyDescent="0.25">
      <c r="A5276">
        <v>932040</v>
      </c>
      <c r="B5276">
        <v>540238</v>
      </c>
      <c r="C5276">
        <v>700.05</v>
      </c>
      <c r="D5276">
        <v>105</v>
      </c>
    </row>
    <row r="5277" spans="1:4" x14ac:dyDescent="0.25">
      <c r="A5277">
        <v>917733</v>
      </c>
      <c r="B5277">
        <v>594201</v>
      </c>
      <c r="C5277">
        <v>86.9</v>
      </c>
      <c r="D5277">
        <v>105</v>
      </c>
    </row>
    <row r="5278" spans="1:4" x14ac:dyDescent="0.25">
      <c r="A5278">
        <v>926328</v>
      </c>
      <c r="B5278">
        <v>594986</v>
      </c>
      <c r="C5278">
        <v>1140</v>
      </c>
      <c r="D5278">
        <v>105</v>
      </c>
    </row>
    <row r="5279" spans="1:4" x14ac:dyDescent="0.25">
      <c r="A5279">
        <v>929608</v>
      </c>
      <c r="B5279">
        <v>593027</v>
      </c>
      <c r="C5279">
        <v>885</v>
      </c>
      <c r="D5279">
        <v>105</v>
      </c>
    </row>
    <row r="5280" spans="1:4" x14ac:dyDescent="0.25">
      <c r="A5280">
        <v>917765</v>
      </c>
      <c r="B5280">
        <v>588898</v>
      </c>
      <c r="C5280">
        <v>1</v>
      </c>
      <c r="D5280">
        <v>106</v>
      </c>
    </row>
    <row r="5281" spans="1:4" x14ac:dyDescent="0.25">
      <c r="A5281">
        <v>917766</v>
      </c>
      <c r="B5281">
        <v>588898</v>
      </c>
      <c r="C5281">
        <v>1</v>
      </c>
      <c r="D5281">
        <v>106</v>
      </c>
    </row>
    <row r="5282" spans="1:4" x14ac:dyDescent="0.25">
      <c r="A5282">
        <v>917767</v>
      </c>
      <c r="B5282">
        <v>588898</v>
      </c>
      <c r="C5282">
        <v>1</v>
      </c>
      <c r="D5282">
        <v>106</v>
      </c>
    </row>
    <row r="5283" spans="1:4" x14ac:dyDescent="0.25">
      <c r="A5283">
        <v>917768</v>
      </c>
      <c r="B5283">
        <v>588898</v>
      </c>
      <c r="C5283">
        <v>1</v>
      </c>
      <c r="D5283">
        <v>106</v>
      </c>
    </row>
    <row r="5284" spans="1:4" x14ac:dyDescent="0.25">
      <c r="A5284">
        <v>917769</v>
      </c>
      <c r="B5284">
        <v>588898</v>
      </c>
      <c r="C5284">
        <v>1</v>
      </c>
      <c r="D5284">
        <v>106</v>
      </c>
    </row>
    <row r="5285" spans="1:4" x14ac:dyDescent="0.25">
      <c r="A5285">
        <v>917770</v>
      </c>
      <c r="B5285">
        <v>588898</v>
      </c>
      <c r="C5285">
        <v>1</v>
      </c>
      <c r="D5285">
        <v>106</v>
      </c>
    </row>
    <row r="5286" spans="1:4" x14ac:dyDescent="0.25">
      <c r="A5286">
        <v>917771</v>
      </c>
      <c r="B5286">
        <v>588898</v>
      </c>
      <c r="C5286">
        <v>1</v>
      </c>
      <c r="D5286">
        <v>106</v>
      </c>
    </row>
    <row r="5287" spans="1:4" x14ac:dyDescent="0.25">
      <c r="A5287">
        <v>921068</v>
      </c>
      <c r="B5287">
        <v>588898</v>
      </c>
      <c r="C5287">
        <v>1</v>
      </c>
      <c r="D5287">
        <v>106</v>
      </c>
    </row>
    <row r="5288" spans="1:4" x14ac:dyDescent="0.25">
      <c r="A5288">
        <v>921069</v>
      </c>
      <c r="B5288">
        <v>588898</v>
      </c>
      <c r="C5288">
        <v>1</v>
      </c>
      <c r="D5288">
        <v>106</v>
      </c>
    </row>
    <row r="5289" spans="1:4" x14ac:dyDescent="0.25">
      <c r="A5289">
        <v>921070</v>
      </c>
      <c r="B5289">
        <v>588898</v>
      </c>
      <c r="C5289">
        <v>1</v>
      </c>
      <c r="D5289">
        <v>106</v>
      </c>
    </row>
    <row r="5290" spans="1:4" x14ac:dyDescent="0.25">
      <c r="A5290">
        <v>921071</v>
      </c>
      <c r="B5290">
        <v>588898</v>
      </c>
      <c r="C5290">
        <v>1</v>
      </c>
      <c r="D5290">
        <v>106</v>
      </c>
    </row>
    <row r="5291" spans="1:4" x14ac:dyDescent="0.25">
      <c r="A5291">
        <v>921072</v>
      </c>
      <c r="B5291">
        <v>588898</v>
      </c>
      <c r="C5291">
        <v>1</v>
      </c>
      <c r="D5291">
        <v>106</v>
      </c>
    </row>
    <row r="5292" spans="1:4" x14ac:dyDescent="0.25">
      <c r="A5292">
        <v>921076</v>
      </c>
      <c r="B5292">
        <v>588898</v>
      </c>
      <c r="C5292">
        <v>1</v>
      </c>
      <c r="D5292">
        <v>106</v>
      </c>
    </row>
    <row r="5293" spans="1:4" x14ac:dyDescent="0.25">
      <c r="A5293">
        <v>921077</v>
      </c>
      <c r="B5293">
        <v>588898</v>
      </c>
      <c r="C5293">
        <v>1</v>
      </c>
      <c r="D5293">
        <v>106</v>
      </c>
    </row>
    <row r="5294" spans="1:4" x14ac:dyDescent="0.25">
      <c r="A5294">
        <v>921078</v>
      </c>
      <c r="B5294">
        <v>588898</v>
      </c>
      <c r="C5294">
        <v>1</v>
      </c>
      <c r="D5294">
        <v>106</v>
      </c>
    </row>
    <row r="5295" spans="1:4" x14ac:dyDescent="0.25">
      <c r="A5295">
        <v>921079</v>
      </c>
      <c r="B5295">
        <v>588898</v>
      </c>
      <c r="C5295">
        <v>1</v>
      </c>
      <c r="D5295">
        <v>106</v>
      </c>
    </row>
    <row r="5296" spans="1:4" x14ac:dyDescent="0.25">
      <c r="A5296">
        <v>926824</v>
      </c>
      <c r="B5296">
        <v>578354</v>
      </c>
      <c r="C5296">
        <v>593</v>
      </c>
      <c r="D5296">
        <v>106</v>
      </c>
    </row>
    <row r="5297" spans="1:4" x14ac:dyDescent="0.25">
      <c r="A5297">
        <v>926825</v>
      </c>
      <c r="B5297">
        <v>578354</v>
      </c>
      <c r="C5297">
        <v>593</v>
      </c>
      <c r="D5297">
        <v>106</v>
      </c>
    </row>
    <row r="5298" spans="1:4" x14ac:dyDescent="0.25">
      <c r="A5298">
        <v>926826</v>
      </c>
      <c r="B5298">
        <v>565591</v>
      </c>
      <c r="C5298">
        <v>974.35</v>
      </c>
      <c r="D5298">
        <v>106</v>
      </c>
    </row>
    <row r="5299" spans="1:4" x14ac:dyDescent="0.25">
      <c r="A5299">
        <v>926827</v>
      </c>
      <c r="B5299">
        <v>578402</v>
      </c>
      <c r="C5299">
        <v>1273.3599999999999</v>
      </c>
      <c r="D5299">
        <v>106</v>
      </c>
    </row>
    <row r="5300" spans="1:4" x14ac:dyDescent="0.25">
      <c r="A5300">
        <v>926828</v>
      </c>
      <c r="B5300">
        <v>580259</v>
      </c>
      <c r="C5300">
        <v>441.92</v>
      </c>
      <c r="D5300">
        <v>106</v>
      </c>
    </row>
    <row r="5301" spans="1:4" x14ac:dyDescent="0.25">
      <c r="A5301">
        <v>926829</v>
      </c>
      <c r="B5301">
        <v>563023</v>
      </c>
      <c r="C5301">
        <v>235.41</v>
      </c>
      <c r="D5301">
        <v>106</v>
      </c>
    </row>
    <row r="5302" spans="1:4" x14ac:dyDescent="0.25">
      <c r="A5302">
        <v>926830</v>
      </c>
      <c r="B5302">
        <v>562694</v>
      </c>
      <c r="C5302">
        <v>570.52</v>
      </c>
      <c r="D5302">
        <v>106</v>
      </c>
    </row>
    <row r="5303" spans="1:4" x14ac:dyDescent="0.25">
      <c r="A5303">
        <v>926832</v>
      </c>
      <c r="B5303">
        <v>558603</v>
      </c>
      <c r="C5303">
        <v>59.2</v>
      </c>
      <c r="D5303">
        <v>106</v>
      </c>
    </row>
    <row r="5304" spans="1:4" x14ac:dyDescent="0.25">
      <c r="A5304">
        <v>926833</v>
      </c>
      <c r="B5304">
        <v>566573</v>
      </c>
      <c r="C5304">
        <v>243.31</v>
      </c>
      <c r="D5304">
        <v>106</v>
      </c>
    </row>
    <row r="5305" spans="1:4" x14ac:dyDescent="0.25">
      <c r="A5305">
        <v>926834</v>
      </c>
      <c r="B5305">
        <v>578026</v>
      </c>
      <c r="C5305">
        <v>212.89</v>
      </c>
      <c r="D5305">
        <v>106</v>
      </c>
    </row>
    <row r="5306" spans="1:4" x14ac:dyDescent="0.25">
      <c r="A5306">
        <v>926835</v>
      </c>
      <c r="B5306">
        <v>594081</v>
      </c>
      <c r="C5306">
        <v>468.33</v>
      </c>
      <c r="D5306">
        <v>106</v>
      </c>
    </row>
    <row r="5307" spans="1:4" x14ac:dyDescent="0.25">
      <c r="A5307">
        <v>926836</v>
      </c>
      <c r="B5307">
        <v>602495</v>
      </c>
      <c r="C5307">
        <v>479</v>
      </c>
      <c r="D5307">
        <v>106</v>
      </c>
    </row>
    <row r="5308" spans="1:4" x14ac:dyDescent="0.25">
      <c r="A5308">
        <v>926837</v>
      </c>
      <c r="B5308">
        <v>562789</v>
      </c>
      <c r="C5308">
        <v>706.52</v>
      </c>
      <c r="D5308">
        <v>106</v>
      </c>
    </row>
    <row r="5309" spans="1:4" x14ac:dyDescent="0.25">
      <c r="A5309">
        <v>926838</v>
      </c>
      <c r="B5309">
        <v>565407</v>
      </c>
      <c r="C5309">
        <v>665</v>
      </c>
      <c r="D5309">
        <v>106</v>
      </c>
    </row>
    <row r="5310" spans="1:4" x14ac:dyDescent="0.25">
      <c r="A5310">
        <v>926839</v>
      </c>
      <c r="B5310">
        <v>565407</v>
      </c>
      <c r="C5310">
        <v>665</v>
      </c>
      <c r="D5310">
        <v>106</v>
      </c>
    </row>
    <row r="5311" spans="1:4" x14ac:dyDescent="0.25">
      <c r="A5311">
        <v>926840</v>
      </c>
      <c r="B5311">
        <v>575036</v>
      </c>
      <c r="C5311">
        <v>660.87</v>
      </c>
      <c r="D5311">
        <v>106</v>
      </c>
    </row>
    <row r="5312" spans="1:4" x14ac:dyDescent="0.25">
      <c r="A5312">
        <v>926841</v>
      </c>
      <c r="B5312">
        <v>575036</v>
      </c>
      <c r="C5312">
        <v>660.87</v>
      </c>
      <c r="D5312">
        <v>106</v>
      </c>
    </row>
    <row r="5313" spans="1:4" x14ac:dyDescent="0.25">
      <c r="A5313">
        <v>926842</v>
      </c>
      <c r="B5313">
        <v>564188</v>
      </c>
      <c r="C5313">
        <v>329.34</v>
      </c>
      <c r="D5313">
        <v>106</v>
      </c>
    </row>
    <row r="5314" spans="1:4" x14ac:dyDescent="0.25">
      <c r="A5314">
        <v>926843</v>
      </c>
      <c r="B5314">
        <v>566138</v>
      </c>
      <c r="C5314">
        <v>377.3</v>
      </c>
      <c r="D5314">
        <v>106</v>
      </c>
    </row>
    <row r="5315" spans="1:4" x14ac:dyDescent="0.25">
      <c r="A5315">
        <v>926844</v>
      </c>
      <c r="B5315">
        <v>566463</v>
      </c>
      <c r="C5315">
        <v>490</v>
      </c>
      <c r="D5315">
        <v>106</v>
      </c>
    </row>
    <row r="5316" spans="1:4" x14ac:dyDescent="0.25">
      <c r="A5316">
        <v>926845</v>
      </c>
      <c r="B5316">
        <v>566585</v>
      </c>
      <c r="C5316">
        <v>275.08</v>
      </c>
      <c r="D5316">
        <v>106</v>
      </c>
    </row>
    <row r="5317" spans="1:4" x14ac:dyDescent="0.25">
      <c r="A5317">
        <v>926847</v>
      </c>
      <c r="B5317">
        <v>566584</v>
      </c>
      <c r="C5317">
        <v>205.94</v>
      </c>
      <c r="D5317">
        <v>106</v>
      </c>
    </row>
    <row r="5318" spans="1:4" x14ac:dyDescent="0.25">
      <c r="A5318">
        <v>928153</v>
      </c>
      <c r="B5318">
        <v>581419</v>
      </c>
      <c r="C5318">
        <v>1263.0899999999999</v>
      </c>
      <c r="D5318">
        <v>106</v>
      </c>
    </row>
    <row r="5319" spans="1:4" x14ac:dyDescent="0.25">
      <c r="A5319">
        <v>928251</v>
      </c>
      <c r="B5319">
        <v>611679</v>
      </c>
      <c r="C5319">
        <v>817.26</v>
      </c>
      <c r="D5319">
        <v>106</v>
      </c>
    </row>
    <row r="5320" spans="1:4" x14ac:dyDescent="0.25">
      <c r="A5320">
        <v>928469</v>
      </c>
      <c r="B5320">
        <v>620590</v>
      </c>
      <c r="C5320">
        <v>994.99</v>
      </c>
      <c r="D5320">
        <v>106</v>
      </c>
    </row>
    <row r="5321" spans="1:4" x14ac:dyDescent="0.25">
      <c r="A5321">
        <v>928470</v>
      </c>
      <c r="B5321">
        <v>620590</v>
      </c>
      <c r="C5321">
        <v>994.99</v>
      </c>
      <c r="D5321">
        <v>106</v>
      </c>
    </row>
    <row r="5322" spans="1:4" x14ac:dyDescent="0.25">
      <c r="A5322">
        <v>931187</v>
      </c>
      <c r="B5322">
        <v>615672</v>
      </c>
      <c r="C5322">
        <v>301.88</v>
      </c>
      <c r="D5322">
        <v>106</v>
      </c>
    </row>
    <row r="5323" spans="1:4" x14ac:dyDescent="0.25">
      <c r="A5323">
        <v>931535</v>
      </c>
      <c r="B5323">
        <v>561663</v>
      </c>
      <c r="C5323">
        <v>571.99</v>
      </c>
      <c r="D5323">
        <v>106</v>
      </c>
    </row>
    <row r="5324" spans="1:4" x14ac:dyDescent="0.25">
      <c r="A5324">
        <v>916795</v>
      </c>
      <c r="B5324">
        <v>425011</v>
      </c>
      <c r="C5324">
        <v>305.32</v>
      </c>
      <c r="D5324">
        <v>108</v>
      </c>
    </row>
    <row r="5325" spans="1:4" x14ac:dyDescent="0.25">
      <c r="A5325">
        <v>916796</v>
      </c>
      <c r="B5325">
        <v>575033</v>
      </c>
      <c r="C5325">
        <v>208.52</v>
      </c>
      <c r="D5325">
        <v>108</v>
      </c>
    </row>
    <row r="5326" spans="1:4" x14ac:dyDescent="0.25">
      <c r="A5326">
        <v>924551</v>
      </c>
      <c r="B5326">
        <v>592125</v>
      </c>
      <c r="C5326">
        <v>291.67</v>
      </c>
      <c r="D5326">
        <v>108</v>
      </c>
    </row>
    <row r="5327" spans="1:4" x14ac:dyDescent="0.25">
      <c r="A5327">
        <v>925852</v>
      </c>
      <c r="B5327">
        <v>547289</v>
      </c>
      <c r="C5327">
        <v>754.19</v>
      </c>
      <c r="D5327">
        <v>108</v>
      </c>
    </row>
    <row r="5328" spans="1:4" x14ac:dyDescent="0.25">
      <c r="A5328">
        <v>919949</v>
      </c>
      <c r="B5328">
        <v>588898</v>
      </c>
      <c r="C5328">
        <v>1</v>
      </c>
      <c r="D5328">
        <v>109</v>
      </c>
    </row>
    <row r="5329" spans="1:4" x14ac:dyDescent="0.25">
      <c r="A5329">
        <v>919950</v>
      </c>
      <c r="B5329">
        <v>588898</v>
      </c>
      <c r="C5329">
        <v>1</v>
      </c>
      <c r="D5329">
        <v>109</v>
      </c>
    </row>
    <row r="5330" spans="1:4" x14ac:dyDescent="0.25">
      <c r="A5330">
        <v>919951</v>
      </c>
      <c r="B5330">
        <v>588898</v>
      </c>
      <c r="C5330">
        <v>1</v>
      </c>
      <c r="D5330">
        <v>109</v>
      </c>
    </row>
    <row r="5331" spans="1:4" x14ac:dyDescent="0.25">
      <c r="A5331">
        <v>919952</v>
      </c>
      <c r="B5331">
        <v>588898</v>
      </c>
      <c r="C5331">
        <v>1</v>
      </c>
      <c r="D5331">
        <v>109</v>
      </c>
    </row>
    <row r="5332" spans="1:4" x14ac:dyDescent="0.25">
      <c r="A5332">
        <v>919953</v>
      </c>
      <c r="B5332">
        <v>588898</v>
      </c>
      <c r="C5332">
        <v>1</v>
      </c>
      <c r="D5332">
        <v>109</v>
      </c>
    </row>
    <row r="5333" spans="1:4" x14ac:dyDescent="0.25">
      <c r="A5333">
        <v>919954</v>
      </c>
      <c r="B5333">
        <v>588898</v>
      </c>
      <c r="C5333">
        <v>1</v>
      </c>
      <c r="D5333">
        <v>109</v>
      </c>
    </row>
    <row r="5334" spans="1:4" x14ac:dyDescent="0.25">
      <c r="A5334">
        <v>919956</v>
      </c>
      <c r="B5334">
        <v>588898</v>
      </c>
      <c r="C5334">
        <v>1</v>
      </c>
      <c r="D5334">
        <v>109</v>
      </c>
    </row>
    <row r="5335" spans="1:4" x14ac:dyDescent="0.25">
      <c r="A5335">
        <v>919957</v>
      </c>
      <c r="B5335">
        <v>588898</v>
      </c>
      <c r="C5335">
        <v>1</v>
      </c>
      <c r="D5335">
        <v>109</v>
      </c>
    </row>
    <row r="5336" spans="1:4" x14ac:dyDescent="0.25">
      <c r="A5336">
        <v>921386</v>
      </c>
      <c r="B5336">
        <v>611975</v>
      </c>
      <c r="C5336">
        <v>1600</v>
      </c>
      <c r="D5336">
        <v>109</v>
      </c>
    </row>
    <row r="5337" spans="1:4" x14ac:dyDescent="0.25">
      <c r="A5337">
        <v>927117</v>
      </c>
      <c r="B5337">
        <v>588898</v>
      </c>
      <c r="C5337">
        <v>1</v>
      </c>
      <c r="D5337">
        <v>109</v>
      </c>
    </row>
    <row r="5338" spans="1:4" x14ac:dyDescent="0.25">
      <c r="A5338">
        <v>927118</v>
      </c>
      <c r="B5338">
        <v>588898</v>
      </c>
      <c r="C5338">
        <v>1</v>
      </c>
      <c r="D5338">
        <v>109</v>
      </c>
    </row>
    <row r="5339" spans="1:4" x14ac:dyDescent="0.25">
      <c r="A5339">
        <v>927119</v>
      </c>
      <c r="B5339">
        <v>588898</v>
      </c>
      <c r="C5339">
        <v>1</v>
      </c>
      <c r="D5339">
        <v>109</v>
      </c>
    </row>
    <row r="5340" spans="1:4" x14ac:dyDescent="0.25">
      <c r="A5340">
        <v>927120</v>
      </c>
      <c r="B5340">
        <v>588898</v>
      </c>
      <c r="C5340">
        <v>1</v>
      </c>
      <c r="D5340">
        <v>109</v>
      </c>
    </row>
    <row r="5341" spans="1:4" x14ac:dyDescent="0.25">
      <c r="A5341">
        <v>927121</v>
      </c>
      <c r="B5341">
        <v>588898</v>
      </c>
      <c r="C5341">
        <v>1</v>
      </c>
      <c r="D5341">
        <v>109</v>
      </c>
    </row>
    <row r="5342" spans="1:4" x14ac:dyDescent="0.25">
      <c r="A5342">
        <v>927122</v>
      </c>
      <c r="B5342">
        <v>588898</v>
      </c>
      <c r="C5342">
        <v>1</v>
      </c>
      <c r="D5342">
        <v>109</v>
      </c>
    </row>
    <row r="5343" spans="1:4" x14ac:dyDescent="0.25">
      <c r="A5343">
        <v>927123</v>
      </c>
      <c r="B5343">
        <v>588898</v>
      </c>
      <c r="C5343">
        <v>1</v>
      </c>
      <c r="D5343">
        <v>109</v>
      </c>
    </row>
    <row r="5344" spans="1:4" x14ac:dyDescent="0.25">
      <c r="A5344">
        <v>927125</v>
      </c>
      <c r="B5344">
        <v>588898</v>
      </c>
      <c r="C5344">
        <v>1</v>
      </c>
      <c r="D5344">
        <v>109</v>
      </c>
    </row>
    <row r="5345" spans="1:4" x14ac:dyDescent="0.25">
      <c r="A5345">
        <v>930188</v>
      </c>
      <c r="B5345">
        <v>620571</v>
      </c>
      <c r="C5345">
        <v>239.48</v>
      </c>
      <c r="D5345">
        <v>109</v>
      </c>
    </row>
    <row r="5346" spans="1:4" x14ac:dyDescent="0.25">
      <c r="A5346">
        <v>931127</v>
      </c>
      <c r="B5346">
        <v>600886</v>
      </c>
      <c r="C5346">
        <v>42.72</v>
      </c>
      <c r="D5346">
        <v>109</v>
      </c>
    </row>
    <row r="5347" spans="1:4" x14ac:dyDescent="0.25">
      <c r="A5347">
        <v>918483</v>
      </c>
      <c r="B5347">
        <v>558838</v>
      </c>
      <c r="C5347">
        <v>715.47</v>
      </c>
      <c r="D5347">
        <v>110</v>
      </c>
    </row>
    <row r="5348" spans="1:4" x14ac:dyDescent="0.25">
      <c r="A5348">
        <v>918484</v>
      </c>
      <c r="B5348">
        <v>419081</v>
      </c>
      <c r="C5348">
        <v>349.58</v>
      </c>
      <c r="D5348">
        <v>110</v>
      </c>
    </row>
    <row r="5349" spans="1:4" x14ac:dyDescent="0.25">
      <c r="A5349">
        <v>921005</v>
      </c>
      <c r="B5349">
        <v>606548</v>
      </c>
      <c r="C5349">
        <v>736.33</v>
      </c>
      <c r="D5349">
        <v>110</v>
      </c>
    </row>
    <row r="5350" spans="1:4" x14ac:dyDescent="0.25">
      <c r="A5350">
        <v>921442</v>
      </c>
      <c r="B5350">
        <v>588898</v>
      </c>
      <c r="C5350">
        <v>1</v>
      </c>
      <c r="D5350">
        <v>110</v>
      </c>
    </row>
    <row r="5351" spans="1:4" x14ac:dyDescent="0.25">
      <c r="A5351">
        <v>921444</v>
      </c>
      <c r="B5351">
        <v>588898</v>
      </c>
      <c r="C5351">
        <v>1</v>
      </c>
      <c r="D5351">
        <v>110</v>
      </c>
    </row>
    <row r="5352" spans="1:4" x14ac:dyDescent="0.25">
      <c r="A5352">
        <v>921445</v>
      </c>
      <c r="B5352">
        <v>588898</v>
      </c>
      <c r="C5352">
        <v>1</v>
      </c>
      <c r="D5352">
        <v>110</v>
      </c>
    </row>
    <row r="5353" spans="1:4" x14ac:dyDescent="0.25">
      <c r="A5353">
        <v>921447</v>
      </c>
      <c r="B5353">
        <v>588898</v>
      </c>
      <c r="C5353">
        <v>1</v>
      </c>
      <c r="D5353">
        <v>110</v>
      </c>
    </row>
    <row r="5354" spans="1:4" x14ac:dyDescent="0.25">
      <c r="A5354">
        <v>921448</v>
      </c>
      <c r="B5354">
        <v>588898</v>
      </c>
      <c r="C5354">
        <v>1</v>
      </c>
      <c r="D5354">
        <v>110</v>
      </c>
    </row>
    <row r="5355" spans="1:4" x14ac:dyDescent="0.25">
      <c r="A5355">
        <v>921449</v>
      </c>
      <c r="B5355">
        <v>588898</v>
      </c>
      <c r="C5355">
        <v>1</v>
      </c>
      <c r="D5355">
        <v>110</v>
      </c>
    </row>
    <row r="5356" spans="1:4" x14ac:dyDescent="0.25">
      <c r="A5356">
        <v>921450</v>
      </c>
      <c r="B5356">
        <v>588898</v>
      </c>
      <c r="C5356">
        <v>1</v>
      </c>
      <c r="D5356">
        <v>110</v>
      </c>
    </row>
    <row r="5357" spans="1:4" x14ac:dyDescent="0.25">
      <c r="A5357">
        <v>921451</v>
      </c>
      <c r="B5357">
        <v>588898</v>
      </c>
      <c r="C5357">
        <v>1</v>
      </c>
      <c r="D5357">
        <v>110</v>
      </c>
    </row>
    <row r="5358" spans="1:4" x14ac:dyDescent="0.25">
      <c r="A5358">
        <v>922737</v>
      </c>
      <c r="B5358">
        <v>420550</v>
      </c>
      <c r="C5358">
        <v>307</v>
      </c>
      <c r="D5358">
        <v>110</v>
      </c>
    </row>
    <row r="5359" spans="1:4" x14ac:dyDescent="0.25">
      <c r="A5359">
        <v>924971</v>
      </c>
      <c r="B5359">
        <v>588898</v>
      </c>
      <c r="C5359">
        <v>1</v>
      </c>
      <c r="D5359">
        <v>110</v>
      </c>
    </row>
    <row r="5360" spans="1:4" x14ac:dyDescent="0.25">
      <c r="A5360">
        <v>924972</v>
      </c>
      <c r="B5360">
        <v>588898</v>
      </c>
      <c r="C5360">
        <v>1</v>
      </c>
      <c r="D5360">
        <v>110</v>
      </c>
    </row>
    <row r="5361" spans="1:4" x14ac:dyDescent="0.25">
      <c r="A5361">
        <v>924973</v>
      </c>
      <c r="B5361">
        <v>588898</v>
      </c>
      <c r="C5361">
        <v>1</v>
      </c>
      <c r="D5361">
        <v>110</v>
      </c>
    </row>
    <row r="5362" spans="1:4" x14ac:dyDescent="0.25">
      <c r="A5362">
        <v>925854</v>
      </c>
      <c r="B5362">
        <v>588898</v>
      </c>
      <c r="C5362">
        <v>1</v>
      </c>
      <c r="D5362">
        <v>110</v>
      </c>
    </row>
    <row r="5363" spans="1:4" x14ac:dyDescent="0.25">
      <c r="A5363">
        <v>925855</v>
      </c>
      <c r="B5363">
        <v>588898</v>
      </c>
      <c r="C5363">
        <v>1</v>
      </c>
      <c r="D5363">
        <v>110</v>
      </c>
    </row>
    <row r="5364" spans="1:4" x14ac:dyDescent="0.25">
      <c r="A5364">
        <v>926764</v>
      </c>
      <c r="B5364">
        <v>543127</v>
      </c>
      <c r="C5364">
        <v>29.26</v>
      </c>
      <c r="D5364">
        <v>110</v>
      </c>
    </row>
    <row r="5365" spans="1:4" x14ac:dyDescent="0.25">
      <c r="A5365">
        <v>926766</v>
      </c>
      <c r="B5365">
        <v>553070</v>
      </c>
      <c r="C5365">
        <v>22.44</v>
      </c>
      <c r="D5365">
        <v>110</v>
      </c>
    </row>
    <row r="5366" spans="1:4" x14ac:dyDescent="0.25">
      <c r="A5366">
        <v>928647</v>
      </c>
      <c r="B5366">
        <v>559713</v>
      </c>
      <c r="C5366">
        <v>548.04</v>
      </c>
      <c r="D5366">
        <v>110</v>
      </c>
    </row>
    <row r="5367" spans="1:4" x14ac:dyDescent="0.25">
      <c r="A5367">
        <v>929907</v>
      </c>
      <c r="B5367">
        <v>588329</v>
      </c>
      <c r="C5367">
        <v>438.75</v>
      </c>
      <c r="D5367">
        <v>110</v>
      </c>
    </row>
    <row r="5368" spans="1:4" x14ac:dyDescent="0.25">
      <c r="A5368">
        <v>930106</v>
      </c>
      <c r="B5368">
        <v>602084</v>
      </c>
      <c r="C5368">
        <v>340.71</v>
      </c>
      <c r="D5368">
        <v>110</v>
      </c>
    </row>
    <row r="5369" spans="1:4" x14ac:dyDescent="0.25">
      <c r="A5369">
        <v>931806</v>
      </c>
      <c r="B5369">
        <v>601442</v>
      </c>
      <c r="C5369">
        <v>39.619999999999997</v>
      </c>
      <c r="D5369">
        <v>110</v>
      </c>
    </row>
    <row r="5370" spans="1:4" x14ac:dyDescent="0.25">
      <c r="A5370">
        <v>917727</v>
      </c>
      <c r="B5370">
        <v>561663</v>
      </c>
      <c r="C5370">
        <v>571.99</v>
      </c>
      <c r="D5370">
        <v>110</v>
      </c>
    </row>
    <row r="5371" spans="1:4" x14ac:dyDescent="0.25">
      <c r="A5371">
        <v>917728</v>
      </c>
      <c r="B5371">
        <v>611718</v>
      </c>
      <c r="C5371">
        <v>1136</v>
      </c>
      <c r="D5371">
        <v>110</v>
      </c>
    </row>
    <row r="5372" spans="1:4" x14ac:dyDescent="0.25">
      <c r="A5372">
        <v>920739</v>
      </c>
      <c r="B5372">
        <v>573503</v>
      </c>
      <c r="C5372">
        <v>235.86</v>
      </c>
      <c r="D5372">
        <v>110</v>
      </c>
    </row>
    <row r="5373" spans="1:4" x14ac:dyDescent="0.25">
      <c r="A5373">
        <v>921516</v>
      </c>
      <c r="B5373">
        <v>582202</v>
      </c>
      <c r="C5373">
        <v>350.48</v>
      </c>
      <c r="D5373">
        <v>110</v>
      </c>
    </row>
    <row r="5374" spans="1:4" x14ac:dyDescent="0.25">
      <c r="A5374">
        <v>926695</v>
      </c>
      <c r="B5374">
        <v>602084</v>
      </c>
      <c r="C5374">
        <v>340.71</v>
      </c>
      <c r="D5374">
        <v>110</v>
      </c>
    </row>
    <row r="5375" spans="1:4" x14ac:dyDescent="0.25">
      <c r="A5375">
        <v>927341</v>
      </c>
      <c r="B5375">
        <v>582202</v>
      </c>
      <c r="C5375">
        <v>350.48</v>
      </c>
      <c r="D5375">
        <v>110</v>
      </c>
    </row>
    <row r="5376" spans="1:4" x14ac:dyDescent="0.25">
      <c r="A5376">
        <v>930312</v>
      </c>
      <c r="B5376">
        <v>615022</v>
      </c>
      <c r="C5376">
        <v>176.4</v>
      </c>
      <c r="D5376">
        <v>110</v>
      </c>
    </row>
    <row r="5377" spans="1:4" x14ac:dyDescent="0.25">
      <c r="A5377">
        <v>930313</v>
      </c>
      <c r="B5377">
        <v>594796</v>
      </c>
      <c r="C5377">
        <v>299</v>
      </c>
      <c r="D5377">
        <v>110</v>
      </c>
    </row>
    <row r="5378" spans="1:4" x14ac:dyDescent="0.25">
      <c r="A5378">
        <v>917208</v>
      </c>
      <c r="B5378">
        <v>557512</v>
      </c>
      <c r="C5378">
        <v>142</v>
      </c>
      <c r="D5378">
        <v>111</v>
      </c>
    </row>
    <row r="5379" spans="1:4" x14ac:dyDescent="0.25">
      <c r="A5379">
        <v>921127</v>
      </c>
      <c r="B5379">
        <v>578723</v>
      </c>
      <c r="C5379">
        <v>408.85</v>
      </c>
      <c r="D5379">
        <v>111</v>
      </c>
    </row>
    <row r="5380" spans="1:4" x14ac:dyDescent="0.25">
      <c r="A5380">
        <v>921129</v>
      </c>
      <c r="B5380">
        <v>578723</v>
      </c>
      <c r="C5380">
        <v>408.85</v>
      </c>
      <c r="D5380">
        <v>111</v>
      </c>
    </row>
    <row r="5381" spans="1:4" x14ac:dyDescent="0.25">
      <c r="A5381">
        <v>921131</v>
      </c>
      <c r="B5381">
        <v>588476</v>
      </c>
      <c r="C5381">
        <v>59.41</v>
      </c>
      <c r="D5381">
        <v>111</v>
      </c>
    </row>
    <row r="5382" spans="1:4" x14ac:dyDescent="0.25">
      <c r="A5382">
        <v>927027</v>
      </c>
      <c r="B5382">
        <v>593696</v>
      </c>
      <c r="C5382">
        <v>694.34</v>
      </c>
      <c r="D5382">
        <v>111</v>
      </c>
    </row>
    <row r="5383" spans="1:4" x14ac:dyDescent="0.25">
      <c r="A5383">
        <v>928015</v>
      </c>
      <c r="B5383">
        <v>573479</v>
      </c>
      <c r="C5383">
        <v>149.4</v>
      </c>
      <c r="D5383">
        <v>111</v>
      </c>
    </row>
    <row r="5384" spans="1:4" x14ac:dyDescent="0.25">
      <c r="A5384">
        <v>930420</v>
      </c>
      <c r="B5384">
        <v>582469</v>
      </c>
      <c r="C5384">
        <v>156.53</v>
      </c>
      <c r="D5384">
        <v>111</v>
      </c>
    </row>
    <row r="5385" spans="1:4" x14ac:dyDescent="0.25">
      <c r="A5385">
        <v>931538</v>
      </c>
      <c r="B5385">
        <v>561663</v>
      </c>
      <c r="C5385">
        <v>571.99</v>
      </c>
      <c r="D5385">
        <v>111</v>
      </c>
    </row>
    <row r="5386" spans="1:4" x14ac:dyDescent="0.25">
      <c r="A5386">
        <v>931587</v>
      </c>
      <c r="B5386">
        <v>561664</v>
      </c>
      <c r="C5386">
        <v>180.74</v>
      </c>
      <c r="D5386">
        <v>111</v>
      </c>
    </row>
    <row r="5387" spans="1:4" x14ac:dyDescent="0.25">
      <c r="A5387">
        <v>932090</v>
      </c>
      <c r="B5387">
        <v>588507</v>
      </c>
      <c r="C5387">
        <v>99.48</v>
      </c>
      <c r="D5387">
        <v>111</v>
      </c>
    </row>
    <row r="5388" spans="1:4" x14ac:dyDescent="0.25">
      <c r="A5388">
        <v>932123</v>
      </c>
      <c r="B5388">
        <v>578274</v>
      </c>
      <c r="C5388">
        <v>47.35</v>
      </c>
      <c r="D5388">
        <v>111</v>
      </c>
    </row>
    <row r="5389" spans="1:4" x14ac:dyDescent="0.25">
      <c r="A5389">
        <v>916815</v>
      </c>
      <c r="B5389">
        <v>572620</v>
      </c>
      <c r="C5389">
        <v>99.95</v>
      </c>
      <c r="D5389">
        <v>111</v>
      </c>
    </row>
    <row r="5390" spans="1:4" x14ac:dyDescent="0.25">
      <c r="A5390">
        <v>924066</v>
      </c>
      <c r="B5390">
        <v>420550</v>
      </c>
      <c r="C5390">
        <v>307</v>
      </c>
      <c r="D5390">
        <v>112</v>
      </c>
    </row>
    <row r="5391" spans="1:4" x14ac:dyDescent="0.25">
      <c r="A5391">
        <v>925393</v>
      </c>
      <c r="B5391">
        <v>615090</v>
      </c>
      <c r="C5391">
        <v>33.89</v>
      </c>
      <c r="D5391">
        <v>112</v>
      </c>
    </row>
    <row r="5392" spans="1:4" x14ac:dyDescent="0.25">
      <c r="A5392">
        <v>925684</v>
      </c>
      <c r="B5392">
        <v>611334</v>
      </c>
      <c r="C5392">
        <v>445.26</v>
      </c>
      <c r="D5392">
        <v>112</v>
      </c>
    </row>
    <row r="5393" spans="1:4" x14ac:dyDescent="0.25">
      <c r="A5393">
        <v>925959</v>
      </c>
      <c r="B5393">
        <v>602494</v>
      </c>
      <c r="C5393">
        <v>479</v>
      </c>
      <c r="D5393">
        <v>112</v>
      </c>
    </row>
    <row r="5394" spans="1:4" x14ac:dyDescent="0.25">
      <c r="A5394">
        <v>925960</v>
      </c>
      <c r="B5394">
        <v>587488</v>
      </c>
      <c r="C5394">
        <v>636.36</v>
      </c>
      <c r="D5394">
        <v>112</v>
      </c>
    </row>
    <row r="5395" spans="1:4" x14ac:dyDescent="0.25">
      <c r="A5395">
        <v>925961</v>
      </c>
      <c r="B5395">
        <v>590436</v>
      </c>
      <c r="C5395">
        <v>1018.57</v>
      </c>
      <c r="D5395">
        <v>112</v>
      </c>
    </row>
    <row r="5396" spans="1:4" x14ac:dyDescent="0.25">
      <c r="A5396">
        <v>925963</v>
      </c>
      <c r="B5396">
        <v>577591</v>
      </c>
      <c r="C5396">
        <v>669.33</v>
      </c>
      <c r="D5396">
        <v>112</v>
      </c>
    </row>
    <row r="5397" spans="1:4" x14ac:dyDescent="0.25">
      <c r="A5397">
        <v>925965</v>
      </c>
      <c r="B5397">
        <v>565344</v>
      </c>
      <c r="C5397">
        <v>362.34</v>
      </c>
      <c r="D5397">
        <v>112</v>
      </c>
    </row>
    <row r="5398" spans="1:4" x14ac:dyDescent="0.25">
      <c r="A5398">
        <v>925970</v>
      </c>
      <c r="B5398">
        <v>576871</v>
      </c>
      <c r="C5398">
        <v>884.43</v>
      </c>
      <c r="D5398">
        <v>112</v>
      </c>
    </row>
    <row r="5399" spans="1:4" x14ac:dyDescent="0.25">
      <c r="A5399">
        <v>925972</v>
      </c>
      <c r="B5399">
        <v>546361</v>
      </c>
      <c r="C5399">
        <v>1494.35</v>
      </c>
      <c r="D5399">
        <v>112</v>
      </c>
    </row>
    <row r="5400" spans="1:4" x14ac:dyDescent="0.25">
      <c r="A5400">
        <v>925973</v>
      </c>
      <c r="B5400">
        <v>606314</v>
      </c>
      <c r="C5400">
        <v>389.35</v>
      </c>
      <c r="D5400">
        <v>112</v>
      </c>
    </row>
    <row r="5401" spans="1:4" x14ac:dyDescent="0.25">
      <c r="A5401">
        <v>925974</v>
      </c>
      <c r="B5401">
        <v>570516</v>
      </c>
      <c r="C5401">
        <v>1079.4000000000001</v>
      </c>
      <c r="D5401">
        <v>112</v>
      </c>
    </row>
    <row r="5402" spans="1:4" x14ac:dyDescent="0.25">
      <c r="A5402">
        <v>925976</v>
      </c>
      <c r="B5402">
        <v>603214</v>
      </c>
      <c r="C5402">
        <v>271.67</v>
      </c>
      <c r="D5402">
        <v>112</v>
      </c>
    </row>
    <row r="5403" spans="1:4" x14ac:dyDescent="0.25">
      <c r="A5403">
        <v>925977</v>
      </c>
      <c r="B5403">
        <v>569693</v>
      </c>
      <c r="C5403">
        <v>319.7</v>
      </c>
      <c r="D5403">
        <v>112</v>
      </c>
    </row>
    <row r="5404" spans="1:4" x14ac:dyDescent="0.25">
      <c r="A5404">
        <v>925978</v>
      </c>
      <c r="B5404">
        <v>571623</v>
      </c>
      <c r="C5404">
        <v>204.7</v>
      </c>
      <c r="D5404">
        <v>112</v>
      </c>
    </row>
    <row r="5405" spans="1:4" x14ac:dyDescent="0.25">
      <c r="A5405">
        <v>926795</v>
      </c>
      <c r="B5405">
        <v>404297</v>
      </c>
      <c r="C5405">
        <v>56.64</v>
      </c>
      <c r="D5405">
        <v>112</v>
      </c>
    </row>
    <row r="5406" spans="1:4" x14ac:dyDescent="0.25">
      <c r="A5406">
        <v>926796</v>
      </c>
      <c r="B5406">
        <v>406370</v>
      </c>
      <c r="C5406">
        <v>37.72</v>
      </c>
      <c r="D5406">
        <v>112</v>
      </c>
    </row>
    <row r="5407" spans="1:4" x14ac:dyDescent="0.25">
      <c r="A5407">
        <v>926798</v>
      </c>
      <c r="B5407">
        <v>413814</v>
      </c>
      <c r="C5407">
        <v>67.069999999999993</v>
      </c>
      <c r="D5407">
        <v>112</v>
      </c>
    </row>
    <row r="5408" spans="1:4" x14ac:dyDescent="0.25">
      <c r="A5408">
        <v>926799</v>
      </c>
      <c r="B5408">
        <v>414348</v>
      </c>
      <c r="C5408">
        <v>64.459999999999994</v>
      </c>
      <c r="D5408">
        <v>112</v>
      </c>
    </row>
    <row r="5409" spans="1:4" x14ac:dyDescent="0.25">
      <c r="A5409">
        <v>926804</v>
      </c>
      <c r="B5409">
        <v>544577</v>
      </c>
      <c r="C5409">
        <v>196.46</v>
      </c>
      <c r="D5409">
        <v>112</v>
      </c>
    </row>
    <row r="5410" spans="1:4" x14ac:dyDescent="0.25">
      <c r="A5410">
        <v>926806</v>
      </c>
      <c r="B5410">
        <v>556598</v>
      </c>
      <c r="C5410">
        <v>124.93</v>
      </c>
      <c r="D5410">
        <v>112</v>
      </c>
    </row>
    <row r="5411" spans="1:4" x14ac:dyDescent="0.25">
      <c r="A5411">
        <v>926809</v>
      </c>
      <c r="B5411">
        <v>557897</v>
      </c>
      <c r="C5411">
        <v>807.23</v>
      </c>
      <c r="D5411">
        <v>112</v>
      </c>
    </row>
    <row r="5412" spans="1:4" x14ac:dyDescent="0.25">
      <c r="A5412">
        <v>926811</v>
      </c>
      <c r="B5412">
        <v>558858</v>
      </c>
      <c r="C5412">
        <v>1056.42</v>
      </c>
      <c r="D5412">
        <v>112</v>
      </c>
    </row>
    <row r="5413" spans="1:4" x14ac:dyDescent="0.25">
      <c r="A5413">
        <v>926812</v>
      </c>
      <c r="B5413">
        <v>559831</v>
      </c>
      <c r="C5413">
        <v>97</v>
      </c>
      <c r="D5413">
        <v>112</v>
      </c>
    </row>
    <row r="5414" spans="1:4" x14ac:dyDescent="0.25">
      <c r="A5414">
        <v>926817</v>
      </c>
      <c r="B5414">
        <v>579143</v>
      </c>
      <c r="C5414">
        <v>88</v>
      </c>
      <c r="D5414">
        <v>112</v>
      </c>
    </row>
    <row r="5415" spans="1:4" x14ac:dyDescent="0.25">
      <c r="A5415">
        <v>926823</v>
      </c>
      <c r="B5415">
        <v>579715</v>
      </c>
      <c r="C5415">
        <v>64.62</v>
      </c>
      <c r="D5415">
        <v>112</v>
      </c>
    </row>
    <row r="5416" spans="1:4" x14ac:dyDescent="0.25">
      <c r="A5416">
        <v>926858</v>
      </c>
      <c r="B5416">
        <v>581035</v>
      </c>
      <c r="C5416">
        <v>51.92</v>
      </c>
      <c r="D5416">
        <v>112</v>
      </c>
    </row>
    <row r="5417" spans="1:4" x14ac:dyDescent="0.25">
      <c r="A5417">
        <v>926872</v>
      </c>
      <c r="B5417">
        <v>586726</v>
      </c>
      <c r="C5417">
        <v>779.35</v>
      </c>
      <c r="D5417">
        <v>112</v>
      </c>
    </row>
    <row r="5418" spans="1:4" x14ac:dyDescent="0.25">
      <c r="A5418">
        <v>926877</v>
      </c>
      <c r="B5418">
        <v>590032</v>
      </c>
      <c r="C5418">
        <v>832.51</v>
      </c>
      <c r="D5418">
        <v>112</v>
      </c>
    </row>
    <row r="5419" spans="1:4" x14ac:dyDescent="0.25">
      <c r="A5419">
        <v>926878</v>
      </c>
      <c r="B5419">
        <v>590032</v>
      </c>
      <c r="C5419">
        <v>832.51</v>
      </c>
      <c r="D5419">
        <v>112</v>
      </c>
    </row>
    <row r="5420" spans="1:4" x14ac:dyDescent="0.25">
      <c r="A5420">
        <v>926879</v>
      </c>
      <c r="B5420">
        <v>591583</v>
      </c>
      <c r="C5420">
        <v>91.3</v>
      </c>
      <c r="D5420">
        <v>112</v>
      </c>
    </row>
    <row r="5421" spans="1:4" x14ac:dyDescent="0.25">
      <c r="A5421">
        <v>926881</v>
      </c>
      <c r="B5421">
        <v>594127</v>
      </c>
      <c r="C5421">
        <v>50.25</v>
      </c>
      <c r="D5421">
        <v>112</v>
      </c>
    </row>
    <row r="5422" spans="1:4" x14ac:dyDescent="0.25">
      <c r="A5422">
        <v>926887</v>
      </c>
      <c r="B5422">
        <v>594881</v>
      </c>
      <c r="C5422">
        <v>154.41999999999999</v>
      </c>
      <c r="D5422">
        <v>112</v>
      </c>
    </row>
    <row r="5423" spans="1:4" x14ac:dyDescent="0.25">
      <c r="A5423">
        <v>926890</v>
      </c>
      <c r="B5423">
        <v>595422</v>
      </c>
      <c r="C5423">
        <v>370.56</v>
      </c>
      <c r="D5423">
        <v>112</v>
      </c>
    </row>
    <row r="5424" spans="1:4" x14ac:dyDescent="0.25">
      <c r="A5424">
        <v>926895</v>
      </c>
      <c r="B5424">
        <v>608290</v>
      </c>
      <c r="C5424">
        <v>860</v>
      </c>
      <c r="D5424">
        <v>112</v>
      </c>
    </row>
    <row r="5425" spans="1:4" x14ac:dyDescent="0.25">
      <c r="A5425">
        <v>926900</v>
      </c>
      <c r="B5425">
        <v>615090</v>
      </c>
      <c r="C5425">
        <v>33.89</v>
      </c>
      <c r="D5425">
        <v>112</v>
      </c>
    </row>
    <row r="5426" spans="1:4" x14ac:dyDescent="0.25">
      <c r="A5426">
        <v>929451</v>
      </c>
      <c r="B5426">
        <v>406370</v>
      </c>
      <c r="C5426">
        <v>37.72</v>
      </c>
      <c r="D5426">
        <v>112</v>
      </c>
    </row>
    <row r="5427" spans="1:4" x14ac:dyDescent="0.25">
      <c r="A5427">
        <v>929452</v>
      </c>
      <c r="B5427">
        <v>406370</v>
      </c>
      <c r="C5427">
        <v>37.72</v>
      </c>
      <c r="D5427">
        <v>112</v>
      </c>
    </row>
    <row r="5428" spans="1:4" x14ac:dyDescent="0.25">
      <c r="A5428">
        <v>929456</v>
      </c>
      <c r="B5428">
        <v>406370</v>
      </c>
      <c r="C5428">
        <v>37.72</v>
      </c>
      <c r="D5428">
        <v>112</v>
      </c>
    </row>
    <row r="5429" spans="1:4" x14ac:dyDescent="0.25">
      <c r="A5429">
        <v>929457</v>
      </c>
      <c r="B5429">
        <v>579713</v>
      </c>
      <c r="C5429">
        <v>44.72</v>
      </c>
      <c r="D5429">
        <v>112</v>
      </c>
    </row>
    <row r="5430" spans="1:4" x14ac:dyDescent="0.25">
      <c r="A5430">
        <v>929458</v>
      </c>
      <c r="B5430">
        <v>579713</v>
      </c>
      <c r="C5430">
        <v>44.72</v>
      </c>
      <c r="D5430">
        <v>112</v>
      </c>
    </row>
    <row r="5431" spans="1:4" x14ac:dyDescent="0.25">
      <c r="A5431">
        <v>929461</v>
      </c>
      <c r="B5431">
        <v>579715</v>
      </c>
      <c r="C5431">
        <v>64.62</v>
      </c>
      <c r="D5431">
        <v>112</v>
      </c>
    </row>
    <row r="5432" spans="1:4" x14ac:dyDescent="0.25">
      <c r="A5432">
        <v>929463</v>
      </c>
      <c r="B5432">
        <v>415466</v>
      </c>
      <c r="C5432">
        <v>388.78</v>
      </c>
      <c r="D5432">
        <v>112</v>
      </c>
    </row>
    <row r="5433" spans="1:4" x14ac:dyDescent="0.25">
      <c r="A5433">
        <v>929681</v>
      </c>
      <c r="B5433">
        <v>607276</v>
      </c>
      <c r="C5433">
        <v>1400.76</v>
      </c>
      <c r="D5433">
        <v>112</v>
      </c>
    </row>
    <row r="5434" spans="1:4" x14ac:dyDescent="0.25">
      <c r="A5434">
        <v>930850</v>
      </c>
      <c r="B5434">
        <v>624042</v>
      </c>
      <c r="C5434">
        <v>1209.6600000000001</v>
      </c>
      <c r="D5434">
        <v>112</v>
      </c>
    </row>
    <row r="5435" spans="1:4" x14ac:dyDescent="0.25">
      <c r="A5435">
        <v>931379</v>
      </c>
      <c r="B5435">
        <v>624117</v>
      </c>
      <c r="C5435">
        <v>494.5</v>
      </c>
      <c r="D5435">
        <v>112</v>
      </c>
    </row>
    <row r="5436" spans="1:4" x14ac:dyDescent="0.25">
      <c r="A5436">
        <v>919128</v>
      </c>
      <c r="B5436">
        <v>608290</v>
      </c>
      <c r="C5436">
        <v>860</v>
      </c>
      <c r="D5436">
        <v>112</v>
      </c>
    </row>
    <row r="5437" spans="1:4" x14ac:dyDescent="0.25">
      <c r="A5437">
        <v>919818</v>
      </c>
      <c r="B5437">
        <v>407380</v>
      </c>
      <c r="C5437">
        <v>905.11</v>
      </c>
      <c r="D5437">
        <v>112</v>
      </c>
    </row>
    <row r="5438" spans="1:4" x14ac:dyDescent="0.25">
      <c r="A5438">
        <v>920612</v>
      </c>
      <c r="B5438">
        <v>608290</v>
      </c>
      <c r="C5438">
        <v>860</v>
      </c>
      <c r="D5438">
        <v>112</v>
      </c>
    </row>
    <row r="5439" spans="1:4" x14ac:dyDescent="0.25">
      <c r="A5439">
        <v>924136</v>
      </c>
      <c r="B5439">
        <v>581205</v>
      </c>
      <c r="C5439">
        <v>950</v>
      </c>
      <c r="D5439">
        <v>112</v>
      </c>
    </row>
    <row r="5440" spans="1:4" x14ac:dyDescent="0.25">
      <c r="A5440">
        <v>928657</v>
      </c>
      <c r="B5440">
        <v>571504</v>
      </c>
      <c r="C5440">
        <v>176.41</v>
      </c>
      <c r="D5440">
        <v>112</v>
      </c>
    </row>
    <row r="5441" spans="1:4" x14ac:dyDescent="0.25">
      <c r="A5441">
        <v>930438</v>
      </c>
      <c r="B5441">
        <v>581037</v>
      </c>
      <c r="C5441">
        <v>36.409999999999997</v>
      </c>
      <c r="D5441">
        <v>112</v>
      </c>
    </row>
    <row r="5442" spans="1:4" x14ac:dyDescent="0.25">
      <c r="A5442">
        <v>932101</v>
      </c>
      <c r="B5442">
        <v>581037</v>
      </c>
      <c r="C5442">
        <v>36.409999999999997</v>
      </c>
      <c r="D5442">
        <v>112</v>
      </c>
    </row>
    <row r="5443" spans="1:4" x14ac:dyDescent="0.25">
      <c r="A5443">
        <v>932186</v>
      </c>
      <c r="B5443">
        <v>594209</v>
      </c>
      <c r="C5443">
        <v>56.76</v>
      </c>
      <c r="D5443">
        <v>112</v>
      </c>
    </row>
    <row r="5444" spans="1:4" x14ac:dyDescent="0.25">
      <c r="A5444">
        <v>932196</v>
      </c>
      <c r="B5444">
        <v>581033</v>
      </c>
      <c r="C5444">
        <v>43.89</v>
      </c>
      <c r="D5444">
        <v>112</v>
      </c>
    </row>
    <row r="5445" spans="1:4" x14ac:dyDescent="0.25">
      <c r="A5445">
        <v>919544</v>
      </c>
      <c r="B5445">
        <v>594797</v>
      </c>
      <c r="C5445">
        <v>781.99</v>
      </c>
      <c r="D5445">
        <v>113</v>
      </c>
    </row>
    <row r="5446" spans="1:4" x14ac:dyDescent="0.25">
      <c r="A5446">
        <v>919630</v>
      </c>
      <c r="B5446">
        <v>542244</v>
      </c>
      <c r="C5446">
        <v>86.78</v>
      </c>
      <c r="D5446">
        <v>113</v>
      </c>
    </row>
    <row r="5447" spans="1:4" x14ac:dyDescent="0.25">
      <c r="A5447">
        <v>920455</v>
      </c>
      <c r="B5447">
        <v>579713</v>
      </c>
      <c r="C5447">
        <v>44.72</v>
      </c>
      <c r="D5447">
        <v>113</v>
      </c>
    </row>
    <row r="5448" spans="1:4" x14ac:dyDescent="0.25">
      <c r="A5448">
        <v>921412</v>
      </c>
      <c r="B5448">
        <v>579715</v>
      </c>
      <c r="C5448">
        <v>64.62</v>
      </c>
      <c r="D5448">
        <v>113</v>
      </c>
    </row>
    <row r="5449" spans="1:4" x14ac:dyDescent="0.25">
      <c r="A5449">
        <v>924364</v>
      </c>
      <c r="B5449">
        <v>601317</v>
      </c>
      <c r="C5449">
        <v>1660.86</v>
      </c>
      <c r="D5449">
        <v>113</v>
      </c>
    </row>
    <row r="5450" spans="1:4" x14ac:dyDescent="0.25">
      <c r="A5450">
        <v>924404</v>
      </c>
      <c r="B5450">
        <v>410236</v>
      </c>
      <c r="C5450">
        <v>388.29</v>
      </c>
      <c r="D5450">
        <v>113</v>
      </c>
    </row>
    <row r="5451" spans="1:4" x14ac:dyDescent="0.25">
      <c r="A5451">
        <v>925853</v>
      </c>
      <c r="B5451">
        <v>579676</v>
      </c>
      <c r="C5451">
        <v>1680</v>
      </c>
      <c r="D5451">
        <v>113</v>
      </c>
    </row>
    <row r="5452" spans="1:4" x14ac:dyDescent="0.25">
      <c r="A5452">
        <v>926515</v>
      </c>
      <c r="B5452">
        <v>594909</v>
      </c>
      <c r="C5452">
        <v>77.989999999999995</v>
      </c>
      <c r="D5452">
        <v>113</v>
      </c>
    </row>
    <row r="5453" spans="1:4" x14ac:dyDescent="0.25">
      <c r="A5453">
        <v>927206</v>
      </c>
      <c r="B5453">
        <v>613871</v>
      </c>
      <c r="C5453">
        <v>267.20999999999998</v>
      </c>
      <c r="D5453">
        <v>113</v>
      </c>
    </row>
    <row r="5454" spans="1:4" x14ac:dyDescent="0.25">
      <c r="A5454">
        <v>928093</v>
      </c>
      <c r="B5454">
        <v>626300</v>
      </c>
      <c r="C5454">
        <v>504</v>
      </c>
      <c r="D5454">
        <v>113</v>
      </c>
    </row>
    <row r="5455" spans="1:4" x14ac:dyDescent="0.25">
      <c r="A5455">
        <v>928094</v>
      </c>
      <c r="B5455">
        <v>591578</v>
      </c>
      <c r="C5455">
        <v>73</v>
      </c>
      <c r="D5455">
        <v>113</v>
      </c>
    </row>
    <row r="5456" spans="1:4" x14ac:dyDescent="0.25">
      <c r="A5456">
        <v>928260</v>
      </c>
      <c r="B5456">
        <v>594663</v>
      </c>
      <c r="C5456">
        <v>47.15</v>
      </c>
      <c r="D5456">
        <v>113</v>
      </c>
    </row>
    <row r="5457" spans="1:4" x14ac:dyDescent="0.25">
      <c r="A5457">
        <v>930275</v>
      </c>
      <c r="B5457">
        <v>420549</v>
      </c>
      <c r="C5457">
        <v>221.05</v>
      </c>
      <c r="D5457">
        <v>113</v>
      </c>
    </row>
    <row r="5458" spans="1:4" x14ac:dyDescent="0.25">
      <c r="A5458">
        <v>930886</v>
      </c>
      <c r="B5458">
        <v>588334</v>
      </c>
      <c r="C5458">
        <v>241.5</v>
      </c>
      <c r="D5458">
        <v>113</v>
      </c>
    </row>
    <row r="5459" spans="1:4" x14ac:dyDescent="0.25">
      <c r="A5459">
        <v>931048</v>
      </c>
      <c r="B5459">
        <v>574214</v>
      </c>
      <c r="C5459">
        <v>87.24</v>
      </c>
      <c r="D5459">
        <v>113</v>
      </c>
    </row>
    <row r="5460" spans="1:4" x14ac:dyDescent="0.25">
      <c r="A5460">
        <v>931759</v>
      </c>
      <c r="B5460">
        <v>625079</v>
      </c>
      <c r="C5460">
        <v>73.680000000000007</v>
      </c>
      <c r="D5460">
        <v>113</v>
      </c>
    </row>
    <row r="5461" spans="1:4" x14ac:dyDescent="0.25">
      <c r="A5461">
        <v>931795</v>
      </c>
      <c r="B5461">
        <v>625077</v>
      </c>
      <c r="C5461">
        <v>106.85</v>
      </c>
      <c r="D5461">
        <v>113</v>
      </c>
    </row>
    <row r="5462" spans="1:4" x14ac:dyDescent="0.25">
      <c r="A5462">
        <v>931804</v>
      </c>
      <c r="B5462">
        <v>624114</v>
      </c>
      <c r="C5462">
        <v>250.7</v>
      </c>
      <c r="D5462">
        <v>113</v>
      </c>
    </row>
    <row r="5463" spans="1:4" x14ac:dyDescent="0.25">
      <c r="A5463">
        <v>931875</v>
      </c>
      <c r="B5463">
        <v>415466</v>
      </c>
      <c r="C5463">
        <v>388.78</v>
      </c>
      <c r="D5463">
        <v>113</v>
      </c>
    </row>
    <row r="5464" spans="1:4" x14ac:dyDescent="0.25">
      <c r="A5464">
        <v>931949</v>
      </c>
      <c r="B5464">
        <v>588334</v>
      </c>
      <c r="C5464">
        <v>241.5</v>
      </c>
      <c r="D5464">
        <v>113</v>
      </c>
    </row>
    <row r="5465" spans="1:4" x14ac:dyDescent="0.25">
      <c r="A5465">
        <v>932144</v>
      </c>
      <c r="B5465">
        <v>625077</v>
      </c>
      <c r="C5465">
        <v>106.85</v>
      </c>
      <c r="D5465">
        <v>113</v>
      </c>
    </row>
    <row r="5466" spans="1:4" x14ac:dyDescent="0.25">
      <c r="A5466">
        <v>932145</v>
      </c>
      <c r="B5466">
        <v>588509</v>
      </c>
      <c r="C5466">
        <v>73.680000000000007</v>
      </c>
      <c r="D5466">
        <v>113</v>
      </c>
    </row>
    <row r="5467" spans="1:4" x14ac:dyDescent="0.25">
      <c r="A5467">
        <v>932167</v>
      </c>
      <c r="B5467">
        <v>588509</v>
      </c>
      <c r="C5467">
        <v>73.680000000000007</v>
      </c>
      <c r="D5467">
        <v>113</v>
      </c>
    </row>
    <row r="5468" spans="1:4" x14ac:dyDescent="0.25">
      <c r="A5468">
        <v>932182</v>
      </c>
      <c r="B5468">
        <v>588509</v>
      </c>
      <c r="C5468">
        <v>73.680000000000007</v>
      </c>
      <c r="D5468">
        <v>113</v>
      </c>
    </row>
    <row r="5469" spans="1:4" x14ac:dyDescent="0.25">
      <c r="A5469">
        <v>917092</v>
      </c>
      <c r="B5469">
        <v>588898</v>
      </c>
      <c r="C5469">
        <v>1</v>
      </c>
      <c r="D5469">
        <v>114</v>
      </c>
    </row>
    <row r="5470" spans="1:4" x14ac:dyDescent="0.25">
      <c r="A5470">
        <v>917093</v>
      </c>
      <c r="B5470">
        <v>588898</v>
      </c>
      <c r="C5470">
        <v>1</v>
      </c>
      <c r="D5470">
        <v>114</v>
      </c>
    </row>
    <row r="5471" spans="1:4" x14ac:dyDescent="0.25">
      <c r="A5471">
        <v>917094</v>
      </c>
      <c r="B5471">
        <v>588898</v>
      </c>
      <c r="C5471">
        <v>1</v>
      </c>
      <c r="D5471">
        <v>114</v>
      </c>
    </row>
    <row r="5472" spans="1:4" x14ac:dyDescent="0.25">
      <c r="A5472">
        <v>917095</v>
      </c>
      <c r="B5472">
        <v>588898</v>
      </c>
      <c r="C5472">
        <v>1</v>
      </c>
      <c r="D5472">
        <v>114</v>
      </c>
    </row>
    <row r="5473" spans="1:4" x14ac:dyDescent="0.25">
      <c r="A5473">
        <v>917096</v>
      </c>
      <c r="B5473">
        <v>588898</v>
      </c>
      <c r="C5473">
        <v>1</v>
      </c>
      <c r="D5473">
        <v>114</v>
      </c>
    </row>
    <row r="5474" spans="1:4" x14ac:dyDescent="0.25">
      <c r="A5474">
        <v>917097</v>
      </c>
      <c r="B5474">
        <v>588898</v>
      </c>
      <c r="C5474">
        <v>1</v>
      </c>
      <c r="D5474">
        <v>114</v>
      </c>
    </row>
    <row r="5475" spans="1:4" x14ac:dyDescent="0.25">
      <c r="A5475">
        <v>917098</v>
      </c>
      <c r="B5475">
        <v>588898</v>
      </c>
      <c r="C5475">
        <v>1</v>
      </c>
      <c r="D5475">
        <v>114</v>
      </c>
    </row>
    <row r="5476" spans="1:4" x14ac:dyDescent="0.25">
      <c r="A5476">
        <v>917099</v>
      </c>
      <c r="B5476">
        <v>588898</v>
      </c>
      <c r="C5476">
        <v>1</v>
      </c>
      <c r="D5476">
        <v>114</v>
      </c>
    </row>
    <row r="5477" spans="1:4" x14ac:dyDescent="0.25">
      <c r="A5477">
        <v>917100</v>
      </c>
      <c r="B5477">
        <v>588898</v>
      </c>
      <c r="C5477">
        <v>1</v>
      </c>
      <c r="D5477">
        <v>114</v>
      </c>
    </row>
    <row r="5478" spans="1:4" x14ac:dyDescent="0.25">
      <c r="A5478">
        <v>917101</v>
      </c>
      <c r="B5478">
        <v>588898</v>
      </c>
      <c r="C5478">
        <v>1</v>
      </c>
      <c r="D5478">
        <v>114</v>
      </c>
    </row>
    <row r="5479" spans="1:4" x14ac:dyDescent="0.25">
      <c r="A5479">
        <v>917108</v>
      </c>
      <c r="B5479">
        <v>588898</v>
      </c>
      <c r="C5479">
        <v>1</v>
      </c>
      <c r="D5479">
        <v>114</v>
      </c>
    </row>
    <row r="5480" spans="1:4" x14ac:dyDescent="0.25">
      <c r="A5480">
        <v>917109</v>
      </c>
      <c r="B5480">
        <v>588898</v>
      </c>
      <c r="C5480">
        <v>1</v>
      </c>
      <c r="D5480">
        <v>114</v>
      </c>
    </row>
    <row r="5481" spans="1:4" x14ac:dyDescent="0.25">
      <c r="A5481">
        <v>917112</v>
      </c>
      <c r="B5481">
        <v>588898</v>
      </c>
      <c r="C5481">
        <v>1</v>
      </c>
      <c r="D5481">
        <v>114</v>
      </c>
    </row>
    <row r="5482" spans="1:4" x14ac:dyDescent="0.25">
      <c r="A5482">
        <v>917149</v>
      </c>
      <c r="B5482">
        <v>557512</v>
      </c>
      <c r="C5482">
        <v>142</v>
      </c>
      <c r="D5482">
        <v>114</v>
      </c>
    </row>
    <row r="5483" spans="1:4" x14ac:dyDescent="0.25">
      <c r="A5483">
        <v>917150</v>
      </c>
      <c r="B5483">
        <v>557512</v>
      </c>
      <c r="C5483">
        <v>142</v>
      </c>
      <c r="D5483">
        <v>114</v>
      </c>
    </row>
    <row r="5484" spans="1:4" x14ac:dyDescent="0.25">
      <c r="A5484">
        <v>920112</v>
      </c>
      <c r="B5484">
        <v>609832</v>
      </c>
      <c r="C5484">
        <v>104.6</v>
      </c>
      <c r="D5484">
        <v>114</v>
      </c>
    </row>
    <row r="5485" spans="1:4" x14ac:dyDescent="0.25">
      <c r="A5485">
        <v>920992</v>
      </c>
      <c r="B5485">
        <v>582776</v>
      </c>
      <c r="C5485">
        <v>2611.06</v>
      </c>
      <c r="D5485">
        <v>114</v>
      </c>
    </row>
    <row r="5486" spans="1:4" x14ac:dyDescent="0.25">
      <c r="A5486">
        <v>923256</v>
      </c>
      <c r="B5486">
        <v>578274</v>
      </c>
      <c r="C5486">
        <v>47.35</v>
      </c>
      <c r="D5486">
        <v>114</v>
      </c>
    </row>
    <row r="5487" spans="1:4" x14ac:dyDescent="0.25">
      <c r="A5487">
        <v>923258</v>
      </c>
      <c r="B5487">
        <v>594805</v>
      </c>
      <c r="C5487">
        <v>126.5</v>
      </c>
      <c r="D5487">
        <v>114</v>
      </c>
    </row>
    <row r="5488" spans="1:4" x14ac:dyDescent="0.25">
      <c r="A5488">
        <v>923262</v>
      </c>
      <c r="B5488">
        <v>599153</v>
      </c>
      <c r="C5488">
        <v>713</v>
      </c>
      <c r="D5488">
        <v>114</v>
      </c>
    </row>
    <row r="5489" spans="1:4" x14ac:dyDescent="0.25">
      <c r="A5489">
        <v>923284</v>
      </c>
      <c r="B5489">
        <v>588898</v>
      </c>
      <c r="C5489">
        <v>1</v>
      </c>
      <c r="D5489">
        <v>114</v>
      </c>
    </row>
    <row r="5490" spans="1:4" x14ac:dyDescent="0.25">
      <c r="A5490">
        <v>923286</v>
      </c>
      <c r="B5490">
        <v>588898</v>
      </c>
      <c r="C5490">
        <v>1</v>
      </c>
      <c r="D5490">
        <v>114</v>
      </c>
    </row>
    <row r="5491" spans="1:4" x14ac:dyDescent="0.25">
      <c r="A5491">
        <v>923287</v>
      </c>
      <c r="B5491">
        <v>588898</v>
      </c>
      <c r="C5491">
        <v>1</v>
      </c>
      <c r="D5491">
        <v>114</v>
      </c>
    </row>
    <row r="5492" spans="1:4" x14ac:dyDescent="0.25">
      <c r="A5492">
        <v>924385</v>
      </c>
      <c r="B5492">
        <v>614901</v>
      </c>
      <c r="C5492">
        <v>636.36</v>
      </c>
      <c r="D5492">
        <v>114</v>
      </c>
    </row>
    <row r="5493" spans="1:4" x14ac:dyDescent="0.25">
      <c r="A5493">
        <v>925226</v>
      </c>
      <c r="B5493">
        <v>609375</v>
      </c>
      <c r="C5493">
        <v>71.400000000000006</v>
      </c>
      <c r="D5493">
        <v>114</v>
      </c>
    </row>
    <row r="5494" spans="1:4" x14ac:dyDescent="0.25">
      <c r="A5494">
        <v>927598</v>
      </c>
      <c r="B5494">
        <v>579676</v>
      </c>
      <c r="C5494">
        <v>1680</v>
      </c>
      <c r="D5494">
        <v>114</v>
      </c>
    </row>
    <row r="5495" spans="1:4" x14ac:dyDescent="0.25">
      <c r="A5495">
        <v>928615</v>
      </c>
      <c r="B5495">
        <v>623941</v>
      </c>
      <c r="C5495">
        <v>602.33000000000004</v>
      </c>
      <c r="D5495">
        <v>114</v>
      </c>
    </row>
    <row r="5496" spans="1:4" x14ac:dyDescent="0.25">
      <c r="A5496">
        <v>928895</v>
      </c>
      <c r="B5496">
        <v>588334</v>
      </c>
      <c r="C5496">
        <v>241.5</v>
      </c>
      <c r="D5496">
        <v>114</v>
      </c>
    </row>
    <row r="5497" spans="1:4" x14ac:dyDescent="0.25">
      <c r="A5497">
        <v>929488</v>
      </c>
      <c r="B5497">
        <v>595775</v>
      </c>
      <c r="C5497">
        <v>291</v>
      </c>
      <c r="D5497">
        <v>114</v>
      </c>
    </row>
    <row r="5498" spans="1:4" x14ac:dyDescent="0.25">
      <c r="A5498">
        <v>929597</v>
      </c>
      <c r="B5498">
        <v>615304</v>
      </c>
      <c r="C5498">
        <v>799</v>
      </c>
      <c r="D5498">
        <v>114</v>
      </c>
    </row>
    <row r="5499" spans="1:4" x14ac:dyDescent="0.25">
      <c r="A5499">
        <v>930111</v>
      </c>
      <c r="B5499">
        <v>582459</v>
      </c>
      <c r="C5499">
        <v>199.6</v>
      </c>
      <c r="D5499">
        <v>114</v>
      </c>
    </row>
    <row r="5500" spans="1:4" x14ac:dyDescent="0.25">
      <c r="A5500">
        <v>930157</v>
      </c>
      <c r="B5500">
        <v>595776</v>
      </c>
      <c r="C5500">
        <v>275.51</v>
      </c>
      <c r="D5500">
        <v>114</v>
      </c>
    </row>
    <row r="5501" spans="1:4" x14ac:dyDescent="0.25">
      <c r="A5501">
        <v>930158</v>
      </c>
      <c r="B5501">
        <v>617260</v>
      </c>
      <c r="C5501">
        <v>189.84</v>
      </c>
      <c r="D5501">
        <v>114</v>
      </c>
    </row>
    <row r="5502" spans="1:4" x14ac:dyDescent="0.25">
      <c r="A5502">
        <v>930431</v>
      </c>
      <c r="B5502">
        <v>592110</v>
      </c>
      <c r="C5502">
        <v>212.58</v>
      </c>
      <c r="D5502">
        <v>114</v>
      </c>
    </row>
    <row r="5503" spans="1:4" x14ac:dyDescent="0.25">
      <c r="A5503">
        <v>930828</v>
      </c>
      <c r="B5503">
        <v>626348</v>
      </c>
      <c r="C5503">
        <v>736.33</v>
      </c>
      <c r="D5503">
        <v>114</v>
      </c>
    </row>
    <row r="5504" spans="1:4" x14ac:dyDescent="0.25">
      <c r="A5504">
        <v>931400</v>
      </c>
      <c r="B5504">
        <v>579676</v>
      </c>
      <c r="C5504">
        <v>1680</v>
      </c>
      <c r="D5504">
        <v>114</v>
      </c>
    </row>
    <row r="5505" spans="1:4" x14ac:dyDescent="0.25">
      <c r="A5505">
        <v>931401</v>
      </c>
      <c r="B5505">
        <v>581104</v>
      </c>
      <c r="C5505">
        <v>1937</v>
      </c>
      <c r="D5505">
        <v>114</v>
      </c>
    </row>
    <row r="5506" spans="1:4" x14ac:dyDescent="0.25">
      <c r="A5506">
        <v>931469</v>
      </c>
      <c r="B5506">
        <v>561669</v>
      </c>
      <c r="C5506">
        <v>499.19</v>
      </c>
      <c r="D5506">
        <v>114</v>
      </c>
    </row>
    <row r="5507" spans="1:4" x14ac:dyDescent="0.25">
      <c r="A5507">
        <v>931530</v>
      </c>
      <c r="B5507">
        <v>625803</v>
      </c>
      <c r="C5507">
        <v>39.9</v>
      </c>
      <c r="D5507">
        <v>114</v>
      </c>
    </row>
    <row r="5508" spans="1:4" x14ac:dyDescent="0.25">
      <c r="A5508">
        <v>931694</v>
      </c>
      <c r="B5508">
        <v>615036</v>
      </c>
      <c r="C5508">
        <v>747.5</v>
      </c>
      <c r="D5508">
        <v>114</v>
      </c>
    </row>
    <row r="5509" spans="1:4" x14ac:dyDescent="0.25">
      <c r="A5509">
        <v>931220</v>
      </c>
      <c r="B5509">
        <v>588897</v>
      </c>
      <c r="C5509">
        <v>149.6</v>
      </c>
      <c r="D5509">
        <v>114</v>
      </c>
    </row>
    <row r="5510" spans="1:4" x14ac:dyDescent="0.25">
      <c r="A5510">
        <v>918164</v>
      </c>
      <c r="B5510">
        <v>557512</v>
      </c>
      <c r="C5510">
        <v>142</v>
      </c>
      <c r="D5510">
        <v>115</v>
      </c>
    </row>
    <row r="5511" spans="1:4" x14ac:dyDescent="0.25">
      <c r="A5511">
        <v>918201</v>
      </c>
      <c r="B5511">
        <v>557512</v>
      </c>
      <c r="C5511">
        <v>142</v>
      </c>
      <c r="D5511">
        <v>115</v>
      </c>
    </row>
    <row r="5512" spans="1:4" x14ac:dyDescent="0.25">
      <c r="A5512">
        <v>919443</v>
      </c>
      <c r="B5512">
        <v>568450</v>
      </c>
      <c r="C5512">
        <v>303.97000000000003</v>
      </c>
      <c r="D5512">
        <v>115</v>
      </c>
    </row>
    <row r="5513" spans="1:4" x14ac:dyDescent="0.25">
      <c r="A5513">
        <v>919722</v>
      </c>
      <c r="B5513">
        <v>614909</v>
      </c>
      <c r="C5513">
        <v>1145.96</v>
      </c>
      <c r="D5513">
        <v>115</v>
      </c>
    </row>
    <row r="5514" spans="1:4" x14ac:dyDescent="0.25">
      <c r="A5514">
        <v>920354</v>
      </c>
      <c r="B5514">
        <v>420550</v>
      </c>
      <c r="C5514">
        <v>307</v>
      </c>
      <c r="D5514">
        <v>115</v>
      </c>
    </row>
    <row r="5515" spans="1:4" x14ac:dyDescent="0.25">
      <c r="A5515">
        <v>921510</v>
      </c>
      <c r="B5515">
        <v>609765</v>
      </c>
      <c r="C5515">
        <v>520</v>
      </c>
      <c r="D5515">
        <v>115</v>
      </c>
    </row>
    <row r="5516" spans="1:4" x14ac:dyDescent="0.25">
      <c r="A5516">
        <v>922459</v>
      </c>
      <c r="B5516">
        <v>592125</v>
      </c>
      <c r="C5516">
        <v>291.67</v>
      </c>
      <c r="D5516">
        <v>115</v>
      </c>
    </row>
    <row r="5517" spans="1:4" x14ac:dyDescent="0.25">
      <c r="A5517">
        <v>922956</v>
      </c>
      <c r="B5517">
        <v>601323</v>
      </c>
      <c r="C5517">
        <v>572.85</v>
      </c>
      <c r="D5517">
        <v>115</v>
      </c>
    </row>
    <row r="5518" spans="1:4" x14ac:dyDescent="0.25">
      <c r="A5518">
        <v>926055</v>
      </c>
      <c r="B5518">
        <v>564232</v>
      </c>
      <c r="C5518">
        <v>120.29</v>
      </c>
      <c r="D5518">
        <v>115</v>
      </c>
    </row>
    <row r="5519" spans="1:4" x14ac:dyDescent="0.25">
      <c r="A5519">
        <v>926056</v>
      </c>
      <c r="B5519">
        <v>566573</v>
      </c>
      <c r="C5519">
        <v>243.31</v>
      </c>
      <c r="D5519">
        <v>115</v>
      </c>
    </row>
    <row r="5520" spans="1:4" x14ac:dyDescent="0.25">
      <c r="A5520">
        <v>926057</v>
      </c>
      <c r="B5520">
        <v>566573</v>
      </c>
      <c r="C5520">
        <v>243.31</v>
      </c>
      <c r="D5520">
        <v>115</v>
      </c>
    </row>
    <row r="5521" spans="1:4" x14ac:dyDescent="0.25">
      <c r="A5521">
        <v>926059</v>
      </c>
      <c r="B5521">
        <v>575036</v>
      </c>
      <c r="C5521">
        <v>660.87</v>
      </c>
      <c r="D5521">
        <v>115</v>
      </c>
    </row>
    <row r="5522" spans="1:4" x14ac:dyDescent="0.25">
      <c r="A5522">
        <v>926062</v>
      </c>
      <c r="B5522">
        <v>578026</v>
      </c>
      <c r="C5522">
        <v>212.89</v>
      </c>
      <c r="D5522">
        <v>115</v>
      </c>
    </row>
    <row r="5523" spans="1:4" x14ac:dyDescent="0.25">
      <c r="A5523">
        <v>926070</v>
      </c>
      <c r="B5523">
        <v>564589</v>
      </c>
      <c r="C5523">
        <v>113.42</v>
      </c>
      <c r="D5523">
        <v>115</v>
      </c>
    </row>
    <row r="5524" spans="1:4" x14ac:dyDescent="0.25">
      <c r="A5524">
        <v>926073</v>
      </c>
      <c r="B5524">
        <v>565591</v>
      </c>
      <c r="C5524">
        <v>974.35</v>
      </c>
      <c r="D5524">
        <v>115</v>
      </c>
    </row>
    <row r="5525" spans="1:4" x14ac:dyDescent="0.25">
      <c r="A5525">
        <v>926078</v>
      </c>
      <c r="B5525">
        <v>596098</v>
      </c>
      <c r="C5525">
        <v>308.43</v>
      </c>
      <c r="D5525">
        <v>115</v>
      </c>
    </row>
    <row r="5526" spans="1:4" x14ac:dyDescent="0.25">
      <c r="A5526">
        <v>926082</v>
      </c>
      <c r="B5526">
        <v>596635</v>
      </c>
      <c r="C5526">
        <v>219.5</v>
      </c>
      <c r="D5526">
        <v>115</v>
      </c>
    </row>
    <row r="5527" spans="1:4" x14ac:dyDescent="0.25">
      <c r="A5527">
        <v>926083</v>
      </c>
      <c r="B5527">
        <v>564778</v>
      </c>
      <c r="C5527">
        <v>107.95</v>
      </c>
      <c r="D5527">
        <v>115</v>
      </c>
    </row>
    <row r="5528" spans="1:4" x14ac:dyDescent="0.25">
      <c r="A5528">
        <v>926087</v>
      </c>
      <c r="B5528">
        <v>564218</v>
      </c>
      <c r="C5528">
        <v>414.2</v>
      </c>
      <c r="D5528">
        <v>115</v>
      </c>
    </row>
    <row r="5529" spans="1:4" x14ac:dyDescent="0.25">
      <c r="A5529">
        <v>926090</v>
      </c>
      <c r="B5529">
        <v>597628</v>
      </c>
      <c r="C5529">
        <v>827.47</v>
      </c>
      <c r="D5529">
        <v>115</v>
      </c>
    </row>
    <row r="5530" spans="1:4" x14ac:dyDescent="0.25">
      <c r="A5530">
        <v>926097</v>
      </c>
      <c r="B5530">
        <v>588476</v>
      </c>
      <c r="C5530">
        <v>59.41</v>
      </c>
      <c r="D5530">
        <v>115</v>
      </c>
    </row>
    <row r="5531" spans="1:4" x14ac:dyDescent="0.25">
      <c r="A5531">
        <v>926110</v>
      </c>
      <c r="B5531">
        <v>575042</v>
      </c>
      <c r="C5531">
        <v>827.47</v>
      </c>
      <c r="D5531">
        <v>115</v>
      </c>
    </row>
    <row r="5532" spans="1:4" x14ac:dyDescent="0.25">
      <c r="A5532">
        <v>926114</v>
      </c>
      <c r="B5532">
        <v>606614</v>
      </c>
      <c r="C5532">
        <v>700.06</v>
      </c>
      <c r="D5532">
        <v>115</v>
      </c>
    </row>
    <row r="5533" spans="1:4" x14ac:dyDescent="0.25">
      <c r="A5533">
        <v>926196</v>
      </c>
      <c r="B5533">
        <v>564232</v>
      </c>
      <c r="C5533">
        <v>120.29</v>
      </c>
      <c r="D5533">
        <v>115</v>
      </c>
    </row>
    <row r="5534" spans="1:4" x14ac:dyDescent="0.25">
      <c r="A5534">
        <v>926197</v>
      </c>
      <c r="B5534">
        <v>564232</v>
      </c>
      <c r="C5534">
        <v>120.29</v>
      </c>
      <c r="D5534">
        <v>115</v>
      </c>
    </row>
    <row r="5535" spans="1:4" x14ac:dyDescent="0.25">
      <c r="A5535">
        <v>926200</v>
      </c>
      <c r="B5535">
        <v>564218</v>
      </c>
      <c r="C5535">
        <v>414.2</v>
      </c>
      <c r="D5535">
        <v>115</v>
      </c>
    </row>
    <row r="5536" spans="1:4" x14ac:dyDescent="0.25">
      <c r="A5536">
        <v>928903</v>
      </c>
      <c r="B5536">
        <v>587651</v>
      </c>
      <c r="C5536">
        <v>1383.13</v>
      </c>
      <c r="D5536">
        <v>115</v>
      </c>
    </row>
    <row r="5537" spans="1:4" x14ac:dyDescent="0.25">
      <c r="A5537">
        <v>930906</v>
      </c>
      <c r="B5537">
        <v>553671</v>
      </c>
      <c r="C5537">
        <v>765.77</v>
      </c>
      <c r="D5537">
        <v>115</v>
      </c>
    </row>
    <row r="5538" spans="1:4" x14ac:dyDescent="0.25">
      <c r="A5538">
        <v>918488</v>
      </c>
      <c r="B5538">
        <v>557512</v>
      </c>
      <c r="C5538">
        <v>142</v>
      </c>
      <c r="D5538">
        <v>116</v>
      </c>
    </row>
    <row r="5539" spans="1:4" x14ac:dyDescent="0.25">
      <c r="A5539">
        <v>918642</v>
      </c>
      <c r="B5539">
        <v>581404</v>
      </c>
      <c r="C5539">
        <v>131.25</v>
      </c>
      <c r="D5539">
        <v>116</v>
      </c>
    </row>
    <row r="5540" spans="1:4" x14ac:dyDescent="0.25">
      <c r="A5540">
        <v>918882</v>
      </c>
      <c r="B5540">
        <v>581101</v>
      </c>
      <c r="C5540">
        <v>1500</v>
      </c>
      <c r="D5540">
        <v>116</v>
      </c>
    </row>
    <row r="5541" spans="1:4" x14ac:dyDescent="0.25">
      <c r="A5541">
        <v>918883</v>
      </c>
      <c r="B5541">
        <v>585668</v>
      </c>
      <c r="C5541">
        <v>842</v>
      </c>
      <c r="D5541">
        <v>116</v>
      </c>
    </row>
    <row r="5542" spans="1:4" x14ac:dyDescent="0.25">
      <c r="A5542">
        <v>920179</v>
      </c>
      <c r="B5542">
        <v>611975</v>
      </c>
      <c r="C5542">
        <v>1600</v>
      </c>
      <c r="D5542">
        <v>116</v>
      </c>
    </row>
    <row r="5543" spans="1:4" x14ac:dyDescent="0.25">
      <c r="A5543">
        <v>921454</v>
      </c>
      <c r="B5543">
        <v>588898</v>
      </c>
      <c r="C5543">
        <v>1</v>
      </c>
      <c r="D5543">
        <v>116</v>
      </c>
    </row>
    <row r="5544" spans="1:4" x14ac:dyDescent="0.25">
      <c r="A5544">
        <v>921455</v>
      </c>
      <c r="B5544">
        <v>588898</v>
      </c>
      <c r="C5544">
        <v>1</v>
      </c>
      <c r="D5544">
        <v>116</v>
      </c>
    </row>
    <row r="5545" spans="1:4" x14ac:dyDescent="0.25">
      <c r="A5545">
        <v>921456</v>
      </c>
      <c r="B5545">
        <v>588898</v>
      </c>
      <c r="C5545">
        <v>1</v>
      </c>
      <c r="D5545">
        <v>116</v>
      </c>
    </row>
    <row r="5546" spans="1:4" x14ac:dyDescent="0.25">
      <c r="A5546">
        <v>921457</v>
      </c>
      <c r="B5546">
        <v>588898</v>
      </c>
      <c r="C5546">
        <v>1</v>
      </c>
      <c r="D5546">
        <v>116</v>
      </c>
    </row>
    <row r="5547" spans="1:4" x14ac:dyDescent="0.25">
      <c r="A5547">
        <v>921458</v>
      </c>
      <c r="B5547">
        <v>588898</v>
      </c>
      <c r="C5547">
        <v>1</v>
      </c>
      <c r="D5547">
        <v>116</v>
      </c>
    </row>
    <row r="5548" spans="1:4" x14ac:dyDescent="0.25">
      <c r="A5548">
        <v>921459</v>
      </c>
      <c r="B5548">
        <v>588898</v>
      </c>
      <c r="C5548">
        <v>1</v>
      </c>
      <c r="D5548">
        <v>116</v>
      </c>
    </row>
    <row r="5549" spans="1:4" x14ac:dyDescent="0.25">
      <c r="A5549">
        <v>921460</v>
      </c>
      <c r="B5549">
        <v>588898</v>
      </c>
      <c r="C5549">
        <v>1</v>
      </c>
      <c r="D5549">
        <v>116</v>
      </c>
    </row>
    <row r="5550" spans="1:4" x14ac:dyDescent="0.25">
      <c r="A5550">
        <v>921461</v>
      </c>
      <c r="B5550">
        <v>588898</v>
      </c>
      <c r="C5550">
        <v>1</v>
      </c>
      <c r="D5550">
        <v>116</v>
      </c>
    </row>
    <row r="5551" spans="1:4" x14ac:dyDescent="0.25">
      <c r="A5551">
        <v>921462</v>
      </c>
      <c r="B5551">
        <v>588898</v>
      </c>
      <c r="C5551">
        <v>1</v>
      </c>
      <c r="D5551">
        <v>116</v>
      </c>
    </row>
    <row r="5552" spans="1:4" x14ac:dyDescent="0.25">
      <c r="A5552">
        <v>921463</v>
      </c>
      <c r="B5552">
        <v>588898</v>
      </c>
      <c r="C5552">
        <v>1</v>
      </c>
      <c r="D5552">
        <v>116</v>
      </c>
    </row>
    <row r="5553" spans="1:4" x14ac:dyDescent="0.25">
      <c r="A5553">
        <v>921465</v>
      </c>
      <c r="B5553">
        <v>588898</v>
      </c>
      <c r="C5553">
        <v>1</v>
      </c>
      <c r="D5553">
        <v>116</v>
      </c>
    </row>
    <row r="5554" spans="1:4" x14ac:dyDescent="0.25">
      <c r="A5554">
        <v>921466</v>
      </c>
      <c r="B5554">
        <v>588898</v>
      </c>
      <c r="C5554">
        <v>1</v>
      </c>
      <c r="D5554">
        <v>116</v>
      </c>
    </row>
    <row r="5555" spans="1:4" x14ac:dyDescent="0.25">
      <c r="A5555">
        <v>921467</v>
      </c>
      <c r="B5555">
        <v>588898</v>
      </c>
      <c r="C5555">
        <v>1</v>
      </c>
      <c r="D5555">
        <v>116</v>
      </c>
    </row>
    <row r="5556" spans="1:4" x14ac:dyDescent="0.25">
      <c r="A5556">
        <v>921468</v>
      </c>
      <c r="B5556">
        <v>588898</v>
      </c>
      <c r="C5556">
        <v>1</v>
      </c>
      <c r="D5556">
        <v>116</v>
      </c>
    </row>
    <row r="5557" spans="1:4" x14ac:dyDescent="0.25">
      <c r="A5557">
        <v>921469</v>
      </c>
      <c r="B5557">
        <v>588898</v>
      </c>
      <c r="C5557">
        <v>1</v>
      </c>
      <c r="D5557">
        <v>116</v>
      </c>
    </row>
    <row r="5558" spans="1:4" x14ac:dyDescent="0.25">
      <c r="A5558">
        <v>921470</v>
      </c>
      <c r="B5558">
        <v>588898</v>
      </c>
      <c r="C5558">
        <v>1</v>
      </c>
      <c r="D5558">
        <v>116</v>
      </c>
    </row>
    <row r="5559" spans="1:4" x14ac:dyDescent="0.25">
      <c r="A5559">
        <v>921698</v>
      </c>
      <c r="B5559">
        <v>588898</v>
      </c>
      <c r="C5559">
        <v>1</v>
      </c>
      <c r="D5559">
        <v>116</v>
      </c>
    </row>
    <row r="5560" spans="1:4" x14ac:dyDescent="0.25">
      <c r="A5560">
        <v>921700</v>
      </c>
      <c r="B5560">
        <v>588898</v>
      </c>
      <c r="C5560">
        <v>1</v>
      </c>
      <c r="D5560">
        <v>116</v>
      </c>
    </row>
    <row r="5561" spans="1:4" x14ac:dyDescent="0.25">
      <c r="A5561">
        <v>921701</v>
      </c>
      <c r="B5561">
        <v>588898</v>
      </c>
      <c r="C5561">
        <v>1</v>
      </c>
      <c r="D5561">
        <v>116</v>
      </c>
    </row>
    <row r="5562" spans="1:4" x14ac:dyDescent="0.25">
      <c r="A5562">
        <v>921702</v>
      </c>
      <c r="B5562">
        <v>588898</v>
      </c>
      <c r="C5562">
        <v>1</v>
      </c>
      <c r="D5562">
        <v>116</v>
      </c>
    </row>
    <row r="5563" spans="1:4" x14ac:dyDescent="0.25">
      <c r="A5563">
        <v>921703</v>
      </c>
      <c r="B5563">
        <v>588898</v>
      </c>
      <c r="C5563">
        <v>1</v>
      </c>
      <c r="D5563">
        <v>116</v>
      </c>
    </row>
    <row r="5564" spans="1:4" x14ac:dyDescent="0.25">
      <c r="A5564">
        <v>921704</v>
      </c>
      <c r="B5564">
        <v>588898</v>
      </c>
      <c r="C5564">
        <v>1</v>
      </c>
      <c r="D5564">
        <v>116</v>
      </c>
    </row>
    <row r="5565" spans="1:4" x14ac:dyDescent="0.25">
      <c r="A5565">
        <v>921705</v>
      </c>
      <c r="B5565">
        <v>588898</v>
      </c>
      <c r="C5565">
        <v>1</v>
      </c>
      <c r="D5565">
        <v>116</v>
      </c>
    </row>
    <row r="5566" spans="1:4" x14ac:dyDescent="0.25">
      <c r="A5566">
        <v>921706</v>
      </c>
      <c r="B5566">
        <v>588898</v>
      </c>
      <c r="C5566">
        <v>1</v>
      </c>
      <c r="D5566">
        <v>116</v>
      </c>
    </row>
    <row r="5567" spans="1:4" x14ac:dyDescent="0.25">
      <c r="A5567">
        <v>921707</v>
      </c>
      <c r="B5567">
        <v>588898</v>
      </c>
      <c r="C5567">
        <v>1</v>
      </c>
      <c r="D5567">
        <v>116</v>
      </c>
    </row>
    <row r="5568" spans="1:4" x14ac:dyDescent="0.25">
      <c r="A5568">
        <v>921708</v>
      </c>
      <c r="B5568">
        <v>588898</v>
      </c>
      <c r="C5568">
        <v>1</v>
      </c>
      <c r="D5568">
        <v>116</v>
      </c>
    </row>
    <row r="5569" spans="1:4" x14ac:dyDescent="0.25">
      <c r="A5569">
        <v>921709</v>
      </c>
      <c r="B5569">
        <v>588898</v>
      </c>
      <c r="C5569">
        <v>1</v>
      </c>
      <c r="D5569">
        <v>116</v>
      </c>
    </row>
    <row r="5570" spans="1:4" x14ac:dyDescent="0.25">
      <c r="A5570">
        <v>921710</v>
      </c>
      <c r="B5570">
        <v>588898</v>
      </c>
      <c r="C5570">
        <v>1</v>
      </c>
      <c r="D5570">
        <v>116</v>
      </c>
    </row>
    <row r="5571" spans="1:4" x14ac:dyDescent="0.25">
      <c r="A5571">
        <v>921711</v>
      </c>
      <c r="B5571">
        <v>588898</v>
      </c>
      <c r="C5571">
        <v>1</v>
      </c>
      <c r="D5571">
        <v>116</v>
      </c>
    </row>
    <row r="5572" spans="1:4" x14ac:dyDescent="0.25">
      <c r="A5572">
        <v>921712</v>
      </c>
      <c r="B5572">
        <v>588898</v>
      </c>
      <c r="C5572">
        <v>1</v>
      </c>
      <c r="D5572">
        <v>116</v>
      </c>
    </row>
    <row r="5573" spans="1:4" x14ac:dyDescent="0.25">
      <c r="A5573">
        <v>921713</v>
      </c>
      <c r="B5573">
        <v>588898</v>
      </c>
      <c r="C5573">
        <v>1</v>
      </c>
      <c r="D5573">
        <v>116</v>
      </c>
    </row>
    <row r="5574" spans="1:4" x14ac:dyDescent="0.25">
      <c r="A5574">
        <v>921714</v>
      </c>
      <c r="B5574">
        <v>588898</v>
      </c>
      <c r="C5574">
        <v>1</v>
      </c>
      <c r="D5574">
        <v>116</v>
      </c>
    </row>
    <row r="5575" spans="1:4" x14ac:dyDescent="0.25">
      <c r="A5575">
        <v>921715</v>
      </c>
      <c r="B5575">
        <v>588898</v>
      </c>
      <c r="C5575">
        <v>1</v>
      </c>
      <c r="D5575">
        <v>116</v>
      </c>
    </row>
    <row r="5576" spans="1:4" x14ac:dyDescent="0.25">
      <c r="A5576">
        <v>921719</v>
      </c>
      <c r="B5576">
        <v>588898</v>
      </c>
      <c r="C5576">
        <v>1</v>
      </c>
      <c r="D5576">
        <v>116</v>
      </c>
    </row>
    <row r="5577" spans="1:4" x14ac:dyDescent="0.25">
      <c r="A5577">
        <v>921720</v>
      </c>
      <c r="B5577">
        <v>588898</v>
      </c>
      <c r="C5577">
        <v>1</v>
      </c>
      <c r="D5577">
        <v>116</v>
      </c>
    </row>
    <row r="5578" spans="1:4" x14ac:dyDescent="0.25">
      <c r="A5578">
        <v>921721</v>
      </c>
      <c r="B5578">
        <v>588898</v>
      </c>
      <c r="C5578">
        <v>1</v>
      </c>
      <c r="D5578">
        <v>116</v>
      </c>
    </row>
    <row r="5579" spans="1:4" x14ac:dyDescent="0.25">
      <c r="A5579">
        <v>921722</v>
      </c>
      <c r="B5579">
        <v>588898</v>
      </c>
      <c r="C5579">
        <v>1</v>
      </c>
      <c r="D5579">
        <v>116</v>
      </c>
    </row>
    <row r="5580" spans="1:4" x14ac:dyDescent="0.25">
      <c r="A5580">
        <v>921723</v>
      </c>
      <c r="B5580">
        <v>588898</v>
      </c>
      <c r="C5580">
        <v>1</v>
      </c>
      <c r="D5580">
        <v>116</v>
      </c>
    </row>
    <row r="5581" spans="1:4" x14ac:dyDescent="0.25">
      <c r="A5581">
        <v>921724</v>
      </c>
      <c r="B5581">
        <v>588898</v>
      </c>
      <c r="C5581">
        <v>1</v>
      </c>
      <c r="D5581">
        <v>116</v>
      </c>
    </row>
    <row r="5582" spans="1:4" x14ac:dyDescent="0.25">
      <c r="A5582">
        <v>921725</v>
      </c>
      <c r="B5582">
        <v>588898</v>
      </c>
      <c r="C5582">
        <v>1</v>
      </c>
      <c r="D5582">
        <v>116</v>
      </c>
    </row>
    <row r="5583" spans="1:4" x14ac:dyDescent="0.25">
      <c r="A5583">
        <v>921726</v>
      </c>
      <c r="B5583">
        <v>588898</v>
      </c>
      <c r="C5583">
        <v>1</v>
      </c>
      <c r="D5583">
        <v>116</v>
      </c>
    </row>
    <row r="5584" spans="1:4" x14ac:dyDescent="0.25">
      <c r="A5584">
        <v>921727</v>
      </c>
      <c r="B5584">
        <v>588898</v>
      </c>
      <c r="C5584">
        <v>1</v>
      </c>
      <c r="D5584">
        <v>116</v>
      </c>
    </row>
    <row r="5585" spans="1:4" x14ac:dyDescent="0.25">
      <c r="A5585">
        <v>921728</v>
      </c>
      <c r="B5585">
        <v>588898</v>
      </c>
      <c r="C5585">
        <v>1</v>
      </c>
      <c r="D5585">
        <v>116</v>
      </c>
    </row>
    <row r="5586" spans="1:4" x14ac:dyDescent="0.25">
      <c r="A5586">
        <v>921729</v>
      </c>
      <c r="B5586">
        <v>588898</v>
      </c>
      <c r="C5586">
        <v>1</v>
      </c>
      <c r="D5586">
        <v>116</v>
      </c>
    </row>
    <row r="5587" spans="1:4" x14ac:dyDescent="0.25">
      <c r="A5587">
        <v>921730</v>
      </c>
      <c r="B5587">
        <v>588898</v>
      </c>
      <c r="C5587">
        <v>1</v>
      </c>
      <c r="D5587">
        <v>116</v>
      </c>
    </row>
    <row r="5588" spans="1:4" x14ac:dyDescent="0.25">
      <c r="A5588">
        <v>921731</v>
      </c>
      <c r="B5588">
        <v>588898</v>
      </c>
      <c r="C5588">
        <v>1</v>
      </c>
      <c r="D5588">
        <v>116</v>
      </c>
    </row>
    <row r="5589" spans="1:4" x14ac:dyDescent="0.25">
      <c r="A5589">
        <v>921732</v>
      </c>
      <c r="B5589">
        <v>588898</v>
      </c>
      <c r="C5589">
        <v>1</v>
      </c>
      <c r="D5589">
        <v>116</v>
      </c>
    </row>
    <row r="5590" spans="1:4" x14ac:dyDescent="0.25">
      <c r="A5590">
        <v>921733</v>
      </c>
      <c r="B5590">
        <v>588898</v>
      </c>
      <c r="C5590">
        <v>1</v>
      </c>
      <c r="D5590">
        <v>116</v>
      </c>
    </row>
    <row r="5591" spans="1:4" x14ac:dyDescent="0.25">
      <c r="A5591">
        <v>921734</v>
      </c>
      <c r="B5591">
        <v>588898</v>
      </c>
      <c r="C5591">
        <v>1</v>
      </c>
      <c r="D5591">
        <v>116</v>
      </c>
    </row>
    <row r="5592" spans="1:4" x14ac:dyDescent="0.25">
      <c r="A5592">
        <v>924393</v>
      </c>
      <c r="B5592">
        <v>556262</v>
      </c>
      <c r="C5592">
        <v>309.3</v>
      </c>
      <c r="D5592">
        <v>116</v>
      </c>
    </row>
    <row r="5593" spans="1:4" x14ac:dyDescent="0.25">
      <c r="A5593">
        <v>925124</v>
      </c>
      <c r="B5593">
        <v>420551</v>
      </c>
      <c r="C5593">
        <v>247</v>
      </c>
      <c r="D5593">
        <v>116</v>
      </c>
    </row>
    <row r="5594" spans="1:4" x14ac:dyDescent="0.25">
      <c r="A5594">
        <v>925125</v>
      </c>
      <c r="B5594">
        <v>588858</v>
      </c>
      <c r="C5594">
        <v>168</v>
      </c>
      <c r="D5594">
        <v>116</v>
      </c>
    </row>
    <row r="5595" spans="1:4" x14ac:dyDescent="0.25">
      <c r="A5595">
        <v>925761</v>
      </c>
      <c r="B5595">
        <v>404297</v>
      </c>
      <c r="C5595">
        <v>56.64</v>
      </c>
      <c r="D5595">
        <v>116</v>
      </c>
    </row>
    <row r="5596" spans="1:4" x14ac:dyDescent="0.25">
      <c r="A5596">
        <v>926701</v>
      </c>
      <c r="B5596">
        <v>605354</v>
      </c>
      <c r="C5596">
        <v>322.29000000000002</v>
      </c>
      <c r="D5596">
        <v>116</v>
      </c>
    </row>
    <row r="5597" spans="1:4" x14ac:dyDescent="0.25">
      <c r="A5597">
        <v>931391</v>
      </c>
      <c r="B5597">
        <v>415180</v>
      </c>
      <c r="C5597">
        <v>69.8</v>
      </c>
      <c r="D5597">
        <v>116</v>
      </c>
    </row>
    <row r="5598" spans="1:4" x14ac:dyDescent="0.25">
      <c r="A5598">
        <v>931518</v>
      </c>
      <c r="B5598">
        <v>594186</v>
      </c>
      <c r="C5598">
        <v>52.56</v>
      </c>
      <c r="D5598">
        <v>116</v>
      </c>
    </row>
    <row r="5599" spans="1:4" x14ac:dyDescent="0.25">
      <c r="A5599">
        <v>916588</v>
      </c>
      <c r="B5599">
        <v>589140</v>
      </c>
      <c r="C5599">
        <v>393.93</v>
      </c>
      <c r="D5599">
        <v>116</v>
      </c>
    </row>
    <row r="5600" spans="1:4" x14ac:dyDescent="0.25">
      <c r="A5600">
        <v>920061</v>
      </c>
      <c r="B5600">
        <v>595660</v>
      </c>
      <c r="C5600">
        <v>61</v>
      </c>
      <c r="D5600">
        <v>116</v>
      </c>
    </row>
    <row r="5601" spans="1:4" x14ac:dyDescent="0.25">
      <c r="A5601">
        <v>921222</v>
      </c>
      <c r="B5601">
        <v>605323</v>
      </c>
      <c r="C5601">
        <v>188.21</v>
      </c>
      <c r="D5601">
        <v>116</v>
      </c>
    </row>
    <row r="5602" spans="1:4" x14ac:dyDescent="0.25">
      <c r="A5602">
        <v>921229</v>
      </c>
      <c r="B5602">
        <v>588507</v>
      </c>
      <c r="C5602">
        <v>99.48</v>
      </c>
      <c r="D5602">
        <v>116</v>
      </c>
    </row>
    <row r="5603" spans="1:4" x14ac:dyDescent="0.25">
      <c r="A5603">
        <v>921330</v>
      </c>
      <c r="B5603">
        <v>564604</v>
      </c>
      <c r="C5603">
        <v>129</v>
      </c>
      <c r="D5603">
        <v>116</v>
      </c>
    </row>
    <row r="5604" spans="1:4" x14ac:dyDescent="0.25">
      <c r="A5604">
        <v>930899</v>
      </c>
      <c r="B5604">
        <v>594909</v>
      </c>
      <c r="C5604">
        <v>77.989999999999995</v>
      </c>
      <c r="D5604">
        <v>116</v>
      </c>
    </row>
    <row r="5605" spans="1:4" x14ac:dyDescent="0.25">
      <c r="A5605">
        <v>917593</v>
      </c>
      <c r="B5605">
        <v>557512</v>
      </c>
      <c r="C5605">
        <v>142</v>
      </c>
      <c r="D5605">
        <v>117</v>
      </c>
    </row>
    <row r="5606" spans="1:4" x14ac:dyDescent="0.25">
      <c r="A5606">
        <v>917594</v>
      </c>
      <c r="B5606">
        <v>557512</v>
      </c>
      <c r="C5606">
        <v>142</v>
      </c>
      <c r="D5606">
        <v>117</v>
      </c>
    </row>
    <row r="5607" spans="1:4" x14ac:dyDescent="0.25">
      <c r="A5607">
        <v>920068</v>
      </c>
      <c r="B5607">
        <v>579713</v>
      </c>
      <c r="C5607">
        <v>44.72</v>
      </c>
      <c r="D5607">
        <v>117</v>
      </c>
    </row>
    <row r="5608" spans="1:4" x14ac:dyDescent="0.25">
      <c r="A5608">
        <v>930748</v>
      </c>
      <c r="B5608">
        <v>582467</v>
      </c>
      <c r="C5608">
        <v>1886.73</v>
      </c>
      <c r="D5608">
        <v>117</v>
      </c>
    </row>
    <row r="5609" spans="1:4" x14ac:dyDescent="0.25">
      <c r="A5609">
        <v>931975</v>
      </c>
      <c r="B5609">
        <v>625077</v>
      </c>
      <c r="C5609">
        <v>106.85</v>
      </c>
      <c r="D5609">
        <v>117</v>
      </c>
    </row>
    <row r="5610" spans="1:4" x14ac:dyDescent="0.25">
      <c r="A5610">
        <v>932171</v>
      </c>
      <c r="B5610">
        <v>625077</v>
      </c>
      <c r="C5610">
        <v>106.85</v>
      </c>
      <c r="D5610">
        <v>117</v>
      </c>
    </row>
    <row r="5611" spans="1:4" x14ac:dyDescent="0.25">
      <c r="A5611">
        <v>918502</v>
      </c>
      <c r="B5611">
        <v>557512</v>
      </c>
      <c r="C5611">
        <v>142</v>
      </c>
      <c r="D5611">
        <v>118</v>
      </c>
    </row>
    <row r="5612" spans="1:4" x14ac:dyDescent="0.25">
      <c r="A5612">
        <v>918503</v>
      </c>
      <c r="B5612">
        <v>557512</v>
      </c>
      <c r="C5612">
        <v>142</v>
      </c>
      <c r="D5612">
        <v>118</v>
      </c>
    </row>
    <row r="5613" spans="1:4" x14ac:dyDescent="0.25">
      <c r="A5613">
        <v>918504</v>
      </c>
      <c r="B5613">
        <v>557512</v>
      </c>
      <c r="C5613">
        <v>142</v>
      </c>
      <c r="D5613">
        <v>118</v>
      </c>
    </row>
    <row r="5614" spans="1:4" x14ac:dyDescent="0.25">
      <c r="A5614">
        <v>918508</v>
      </c>
      <c r="B5614">
        <v>570916</v>
      </c>
      <c r="C5614">
        <v>618.46</v>
      </c>
      <c r="D5614">
        <v>118</v>
      </c>
    </row>
    <row r="5615" spans="1:4" x14ac:dyDescent="0.25">
      <c r="A5615">
        <v>919497</v>
      </c>
      <c r="B5615">
        <v>598238</v>
      </c>
      <c r="C5615">
        <v>66</v>
      </c>
      <c r="D5615">
        <v>118</v>
      </c>
    </row>
    <row r="5616" spans="1:4" x14ac:dyDescent="0.25">
      <c r="A5616">
        <v>929570</v>
      </c>
      <c r="B5616">
        <v>605073</v>
      </c>
      <c r="C5616">
        <v>101.5</v>
      </c>
      <c r="D5616">
        <v>118</v>
      </c>
    </row>
    <row r="5617" spans="1:4" x14ac:dyDescent="0.25">
      <c r="A5617">
        <v>929640</v>
      </c>
      <c r="B5617">
        <v>579713</v>
      </c>
      <c r="C5617">
        <v>44.72</v>
      </c>
      <c r="D5617">
        <v>118</v>
      </c>
    </row>
    <row r="5618" spans="1:4" x14ac:dyDescent="0.25">
      <c r="A5618">
        <v>929642</v>
      </c>
      <c r="B5618">
        <v>579713</v>
      </c>
      <c r="C5618">
        <v>44.72</v>
      </c>
      <c r="D5618">
        <v>118</v>
      </c>
    </row>
    <row r="5619" spans="1:4" x14ac:dyDescent="0.25">
      <c r="A5619">
        <v>930176</v>
      </c>
      <c r="B5619">
        <v>547263</v>
      </c>
      <c r="C5619">
        <v>767.91</v>
      </c>
      <c r="D5619">
        <v>118</v>
      </c>
    </row>
    <row r="5620" spans="1:4" x14ac:dyDescent="0.25">
      <c r="A5620">
        <v>930177</v>
      </c>
      <c r="B5620">
        <v>547264</v>
      </c>
      <c r="C5620">
        <v>329.09</v>
      </c>
      <c r="D5620">
        <v>118</v>
      </c>
    </row>
    <row r="5621" spans="1:4" x14ac:dyDescent="0.25">
      <c r="A5621">
        <v>930178</v>
      </c>
      <c r="B5621">
        <v>601323</v>
      </c>
      <c r="C5621">
        <v>572.85</v>
      </c>
      <c r="D5621">
        <v>118</v>
      </c>
    </row>
    <row r="5622" spans="1:4" x14ac:dyDescent="0.25">
      <c r="A5622">
        <v>921428</v>
      </c>
      <c r="B5622">
        <v>588897</v>
      </c>
      <c r="C5622">
        <v>149.6</v>
      </c>
      <c r="D5622">
        <v>118</v>
      </c>
    </row>
    <row r="5623" spans="1:4" x14ac:dyDescent="0.25">
      <c r="A5623">
        <v>923723</v>
      </c>
      <c r="B5623">
        <v>605502</v>
      </c>
      <c r="C5623">
        <v>593.13</v>
      </c>
      <c r="D5623">
        <v>118</v>
      </c>
    </row>
    <row r="5624" spans="1:4" x14ac:dyDescent="0.25">
      <c r="A5624">
        <v>925254</v>
      </c>
      <c r="B5624">
        <v>601323</v>
      </c>
      <c r="C5624">
        <v>572.85</v>
      </c>
      <c r="D5624">
        <v>118</v>
      </c>
    </row>
    <row r="5625" spans="1:4" x14ac:dyDescent="0.25">
      <c r="A5625">
        <v>927984</v>
      </c>
      <c r="B5625">
        <v>590942</v>
      </c>
      <c r="C5625">
        <v>322</v>
      </c>
      <c r="D5625">
        <v>118</v>
      </c>
    </row>
    <row r="5626" spans="1:4" x14ac:dyDescent="0.25">
      <c r="A5626">
        <v>929930</v>
      </c>
      <c r="B5626">
        <v>547263</v>
      </c>
      <c r="C5626">
        <v>767.91</v>
      </c>
      <c r="D5626">
        <v>118</v>
      </c>
    </row>
    <row r="5627" spans="1:4" x14ac:dyDescent="0.25">
      <c r="A5627">
        <v>917059</v>
      </c>
      <c r="B5627">
        <v>557512</v>
      </c>
      <c r="C5627">
        <v>142</v>
      </c>
      <c r="D5627">
        <v>119</v>
      </c>
    </row>
    <row r="5628" spans="1:4" x14ac:dyDescent="0.25">
      <c r="A5628">
        <v>917060</v>
      </c>
      <c r="B5628">
        <v>557512</v>
      </c>
      <c r="C5628">
        <v>142</v>
      </c>
      <c r="D5628">
        <v>119</v>
      </c>
    </row>
    <row r="5629" spans="1:4" x14ac:dyDescent="0.25">
      <c r="A5629">
        <v>920088</v>
      </c>
      <c r="B5629">
        <v>592110</v>
      </c>
      <c r="C5629">
        <v>212.58</v>
      </c>
      <c r="D5629">
        <v>119</v>
      </c>
    </row>
    <row r="5630" spans="1:4" x14ac:dyDescent="0.25">
      <c r="A5630">
        <v>923059</v>
      </c>
      <c r="B5630">
        <v>587827</v>
      </c>
      <c r="C5630">
        <v>94.97</v>
      </c>
      <c r="D5630">
        <v>119</v>
      </c>
    </row>
    <row r="5631" spans="1:4" x14ac:dyDescent="0.25">
      <c r="A5631">
        <v>923060</v>
      </c>
      <c r="B5631">
        <v>587829</v>
      </c>
      <c r="C5631">
        <v>94.97</v>
      </c>
      <c r="D5631">
        <v>119</v>
      </c>
    </row>
    <row r="5632" spans="1:4" x14ac:dyDescent="0.25">
      <c r="A5632">
        <v>923190</v>
      </c>
      <c r="B5632">
        <v>420550</v>
      </c>
      <c r="C5632">
        <v>307</v>
      </c>
      <c r="D5632">
        <v>119</v>
      </c>
    </row>
    <row r="5633" spans="1:4" x14ac:dyDescent="0.25">
      <c r="A5633">
        <v>925155</v>
      </c>
      <c r="B5633">
        <v>596098</v>
      </c>
      <c r="C5633">
        <v>308.43</v>
      </c>
      <c r="D5633">
        <v>119</v>
      </c>
    </row>
    <row r="5634" spans="1:4" x14ac:dyDescent="0.25">
      <c r="A5634">
        <v>927373</v>
      </c>
      <c r="B5634">
        <v>594818</v>
      </c>
      <c r="C5634">
        <v>24.55</v>
      </c>
      <c r="D5634">
        <v>119</v>
      </c>
    </row>
    <row r="5635" spans="1:4" x14ac:dyDescent="0.25">
      <c r="A5635">
        <v>930458</v>
      </c>
      <c r="B5635">
        <v>594796</v>
      </c>
      <c r="C5635">
        <v>299</v>
      </c>
      <c r="D5635">
        <v>119</v>
      </c>
    </row>
    <row r="5636" spans="1:4" x14ac:dyDescent="0.25">
      <c r="A5636">
        <v>930628</v>
      </c>
      <c r="B5636">
        <v>594909</v>
      </c>
      <c r="C5636">
        <v>77.989999999999995</v>
      </c>
      <c r="D5636">
        <v>119</v>
      </c>
    </row>
    <row r="5637" spans="1:4" x14ac:dyDescent="0.25">
      <c r="A5637">
        <v>931681</v>
      </c>
      <c r="B5637">
        <v>610465</v>
      </c>
      <c r="C5637">
        <v>113.77</v>
      </c>
      <c r="D5637">
        <v>119</v>
      </c>
    </row>
    <row r="5638" spans="1:4" x14ac:dyDescent="0.25">
      <c r="A5638">
        <v>917660</v>
      </c>
      <c r="B5638">
        <v>573503</v>
      </c>
      <c r="C5638">
        <v>235.86</v>
      </c>
      <c r="D5638">
        <v>119</v>
      </c>
    </row>
    <row r="5639" spans="1:4" x14ac:dyDescent="0.25">
      <c r="A5639">
        <v>927070</v>
      </c>
      <c r="B5639">
        <v>594807</v>
      </c>
      <c r="C5639">
        <v>420.9</v>
      </c>
      <c r="D5639">
        <v>119</v>
      </c>
    </row>
    <row r="5640" spans="1:4" x14ac:dyDescent="0.25">
      <c r="A5640">
        <v>918306</v>
      </c>
      <c r="B5640">
        <v>557512</v>
      </c>
      <c r="C5640">
        <v>142</v>
      </c>
      <c r="D5640">
        <v>120</v>
      </c>
    </row>
    <row r="5641" spans="1:4" x14ac:dyDescent="0.25">
      <c r="A5641">
        <v>918307</v>
      </c>
      <c r="B5641">
        <v>557512</v>
      </c>
      <c r="C5641">
        <v>142</v>
      </c>
      <c r="D5641">
        <v>120</v>
      </c>
    </row>
    <row r="5642" spans="1:4" x14ac:dyDescent="0.25">
      <c r="A5642">
        <v>920609</v>
      </c>
      <c r="B5642">
        <v>588898</v>
      </c>
      <c r="C5642">
        <v>1</v>
      </c>
      <c r="D5642">
        <v>120</v>
      </c>
    </row>
    <row r="5643" spans="1:4" x14ac:dyDescent="0.25">
      <c r="A5643">
        <v>924341</v>
      </c>
      <c r="B5643">
        <v>581193</v>
      </c>
      <c r="C5643">
        <v>171.18</v>
      </c>
      <c r="D5643">
        <v>120</v>
      </c>
    </row>
    <row r="5644" spans="1:4" x14ac:dyDescent="0.25">
      <c r="A5644">
        <v>924626</v>
      </c>
      <c r="B5644">
        <v>588898</v>
      </c>
      <c r="C5644">
        <v>1</v>
      </c>
      <c r="D5644">
        <v>120</v>
      </c>
    </row>
    <row r="5645" spans="1:4" x14ac:dyDescent="0.25">
      <c r="A5645">
        <v>924627</v>
      </c>
      <c r="B5645">
        <v>588898</v>
      </c>
      <c r="C5645">
        <v>1</v>
      </c>
      <c r="D5645">
        <v>120</v>
      </c>
    </row>
    <row r="5646" spans="1:4" x14ac:dyDescent="0.25">
      <c r="A5646">
        <v>925422</v>
      </c>
      <c r="B5646">
        <v>420549</v>
      </c>
      <c r="C5646">
        <v>221.05</v>
      </c>
      <c r="D5646">
        <v>120</v>
      </c>
    </row>
    <row r="5647" spans="1:4" x14ac:dyDescent="0.25">
      <c r="A5647">
        <v>925437</v>
      </c>
      <c r="B5647">
        <v>588898</v>
      </c>
      <c r="C5647">
        <v>1</v>
      </c>
      <c r="D5647">
        <v>120</v>
      </c>
    </row>
    <row r="5648" spans="1:4" x14ac:dyDescent="0.25">
      <c r="A5648">
        <v>925440</v>
      </c>
      <c r="B5648">
        <v>588898</v>
      </c>
      <c r="C5648">
        <v>1</v>
      </c>
      <c r="D5648">
        <v>120</v>
      </c>
    </row>
    <row r="5649" spans="1:4" x14ac:dyDescent="0.25">
      <c r="A5649">
        <v>926604</v>
      </c>
      <c r="B5649">
        <v>580146</v>
      </c>
      <c r="C5649">
        <v>635</v>
      </c>
      <c r="D5649">
        <v>120</v>
      </c>
    </row>
    <row r="5650" spans="1:4" x14ac:dyDescent="0.25">
      <c r="A5650">
        <v>926605</v>
      </c>
      <c r="B5650">
        <v>563716</v>
      </c>
      <c r="C5650">
        <v>551.85</v>
      </c>
      <c r="D5650">
        <v>120</v>
      </c>
    </row>
    <row r="5651" spans="1:4" x14ac:dyDescent="0.25">
      <c r="A5651">
        <v>926606</v>
      </c>
      <c r="B5651">
        <v>585425</v>
      </c>
      <c r="C5651">
        <v>602.32000000000005</v>
      </c>
      <c r="D5651">
        <v>120</v>
      </c>
    </row>
    <row r="5652" spans="1:4" x14ac:dyDescent="0.25">
      <c r="A5652">
        <v>926973</v>
      </c>
      <c r="B5652">
        <v>599104</v>
      </c>
      <c r="C5652">
        <v>520</v>
      </c>
      <c r="D5652">
        <v>120</v>
      </c>
    </row>
    <row r="5653" spans="1:4" x14ac:dyDescent="0.25">
      <c r="A5653">
        <v>930885</v>
      </c>
      <c r="B5653">
        <v>605075</v>
      </c>
      <c r="C5653">
        <v>47.35</v>
      </c>
      <c r="D5653">
        <v>120</v>
      </c>
    </row>
    <row r="5654" spans="1:4" x14ac:dyDescent="0.25">
      <c r="A5654">
        <v>931288</v>
      </c>
      <c r="B5654">
        <v>539832</v>
      </c>
      <c r="C5654">
        <v>177.74</v>
      </c>
      <c r="D5654">
        <v>120</v>
      </c>
    </row>
    <row r="5655" spans="1:4" x14ac:dyDescent="0.25">
      <c r="A5655">
        <v>932235</v>
      </c>
      <c r="B5655">
        <v>621669</v>
      </c>
      <c r="C5655">
        <v>246.95</v>
      </c>
      <c r="D5655">
        <v>120</v>
      </c>
    </row>
    <row r="5656" spans="1:4" x14ac:dyDescent="0.25">
      <c r="A5656">
        <v>932239</v>
      </c>
      <c r="B5656">
        <v>420550</v>
      </c>
      <c r="C5656">
        <v>307</v>
      </c>
      <c r="D5656">
        <v>120</v>
      </c>
    </row>
    <row r="5657" spans="1:4" x14ac:dyDescent="0.25">
      <c r="A5657">
        <v>929508</v>
      </c>
      <c r="B5657">
        <v>599153</v>
      </c>
      <c r="C5657">
        <v>713</v>
      </c>
      <c r="D5657">
        <v>120</v>
      </c>
    </row>
    <row r="5658" spans="1:4" x14ac:dyDescent="0.25">
      <c r="A5658">
        <v>931252</v>
      </c>
      <c r="B5658">
        <v>606431</v>
      </c>
      <c r="C5658">
        <v>96.54</v>
      </c>
      <c r="D5658">
        <v>120</v>
      </c>
    </row>
    <row r="5659" spans="1:4" x14ac:dyDescent="0.25">
      <c r="A5659">
        <v>931467</v>
      </c>
      <c r="B5659">
        <v>615033</v>
      </c>
      <c r="C5659">
        <v>155.25</v>
      </c>
      <c r="D5659">
        <v>120</v>
      </c>
    </row>
    <row r="5660" spans="1:4" x14ac:dyDescent="0.25">
      <c r="A5660">
        <v>931545</v>
      </c>
      <c r="B5660">
        <v>591841</v>
      </c>
      <c r="C5660">
        <v>298.99</v>
      </c>
      <c r="D5660">
        <v>120</v>
      </c>
    </row>
    <row r="5661" spans="1:4" x14ac:dyDescent="0.25">
      <c r="A5661">
        <v>932033</v>
      </c>
      <c r="B5661">
        <v>571094</v>
      </c>
      <c r="C5661">
        <v>166.91</v>
      </c>
      <c r="D5661">
        <v>120</v>
      </c>
    </row>
    <row r="5662" spans="1:4" x14ac:dyDescent="0.25">
      <c r="A5662">
        <v>932039</v>
      </c>
      <c r="B5662">
        <v>614877</v>
      </c>
      <c r="C5662">
        <v>81.400000000000006</v>
      </c>
      <c r="D5662">
        <v>120</v>
      </c>
    </row>
    <row r="5663" spans="1:4" x14ac:dyDescent="0.25">
      <c r="A5663">
        <v>932062</v>
      </c>
      <c r="B5663">
        <v>594197</v>
      </c>
      <c r="C5663">
        <v>62.45</v>
      </c>
      <c r="D5663">
        <v>120</v>
      </c>
    </row>
    <row r="5664" spans="1:4" x14ac:dyDescent="0.25">
      <c r="A5664">
        <v>919306</v>
      </c>
      <c r="B5664">
        <v>557512</v>
      </c>
      <c r="C5664">
        <v>142</v>
      </c>
      <c r="D5664">
        <v>121</v>
      </c>
    </row>
    <row r="5665" spans="1:4" x14ac:dyDescent="0.25">
      <c r="A5665">
        <v>919307</v>
      </c>
      <c r="B5665">
        <v>557512</v>
      </c>
      <c r="C5665">
        <v>142</v>
      </c>
      <c r="D5665">
        <v>121</v>
      </c>
    </row>
    <row r="5666" spans="1:4" x14ac:dyDescent="0.25">
      <c r="A5666">
        <v>920528</v>
      </c>
      <c r="B5666">
        <v>420551</v>
      </c>
      <c r="C5666">
        <v>247</v>
      </c>
      <c r="D5666">
        <v>121</v>
      </c>
    </row>
    <row r="5667" spans="1:4" x14ac:dyDescent="0.25">
      <c r="A5667">
        <v>920529</v>
      </c>
      <c r="B5667">
        <v>420551</v>
      </c>
      <c r="C5667">
        <v>247</v>
      </c>
      <c r="D5667">
        <v>121</v>
      </c>
    </row>
    <row r="5668" spans="1:4" x14ac:dyDescent="0.25">
      <c r="A5668">
        <v>920558</v>
      </c>
      <c r="B5668">
        <v>420551</v>
      </c>
      <c r="C5668">
        <v>247</v>
      </c>
      <c r="D5668">
        <v>121</v>
      </c>
    </row>
    <row r="5669" spans="1:4" x14ac:dyDescent="0.25">
      <c r="A5669">
        <v>920560</v>
      </c>
      <c r="B5669">
        <v>420551</v>
      </c>
      <c r="C5669">
        <v>247</v>
      </c>
      <c r="D5669">
        <v>121</v>
      </c>
    </row>
    <row r="5670" spans="1:4" x14ac:dyDescent="0.25">
      <c r="A5670">
        <v>920561</v>
      </c>
      <c r="B5670">
        <v>420551</v>
      </c>
      <c r="C5670">
        <v>247</v>
      </c>
      <c r="D5670">
        <v>121</v>
      </c>
    </row>
    <row r="5671" spans="1:4" x14ac:dyDescent="0.25">
      <c r="A5671">
        <v>922140</v>
      </c>
      <c r="B5671">
        <v>587653</v>
      </c>
      <c r="C5671">
        <v>1382.57</v>
      </c>
      <c r="D5671">
        <v>121</v>
      </c>
    </row>
    <row r="5672" spans="1:4" x14ac:dyDescent="0.25">
      <c r="A5672">
        <v>922734</v>
      </c>
      <c r="B5672">
        <v>572678</v>
      </c>
      <c r="C5672">
        <v>21.6</v>
      </c>
      <c r="D5672">
        <v>121</v>
      </c>
    </row>
    <row r="5673" spans="1:4" x14ac:dyDescent="0.25">
      <c r="A5673">
        <v>922735</v>
      </c>
      <c r="B5673">
        <v>572678</v>
      </c>
      <c r="C5673">
        <v>21.6</v>
      </c>
      <c r="D5673">
        <v>121</v>
      </c>
    </row>
    <row r="5674" spans="1:4" x14ac:dyDescent="0.25">
      <c r="A5674">
        <v>922738</v>
      </c>
      <c r="B5674">
        <v>572678</v>
      </c>
      <c r="C5674">
        <v>21.6</v>
      </c>
      <c r="D5674">
        <v>121</v>
      </c>
    </row>
    <row r="5675" spans="1:4" x14ac:dyDescent="0.25">
      <c r="A5675">
        <v>924595</v>
      </c>
      <c r="B5675">
        <v>595776</v>
      </c>
      <c r="C5675">
        <v>275.51</v>
      </c>
      <c r="D5675">
        <v>121</v>
      </c>
    </row>
    <row r="5676" spans="1:4" x14ac:dyDescent="0.25">
      <c r="A5676">
        <v>924602</v>
      </c>
      <c r="B5676">
        <v>595776</v>
      </c>
      <c r="C5676">
        <v>275.51</v>
      </c>
      <c r="D5676">
        <v>121</v>
      </c>
    </row>
    <row r="5677" spans="1:4" x14ac:dyDescent="0.25">
      <c r="A5677">
        <v>925012</v>
      </c>
      <c r="B5677">
        <v>540238</v>
      </c>
      <c r="C5677">
        <v>700.05</v>
      </c>
      <c r="D5677">
        <v>121</v>
      </c>
    </row>
    <row r="5678" spans="1:4" x14ac:dyDescent="0.25">
      <c r="A5678">
        <v>930323</v>
      </c>
      <c r="B5678">
        <v>626351</v>
      </c>
      <c r="C5678">
        <v>468.33</v>
      </c>
      <c r="D5678">
        <v>121</v>
      </c>
    </row>
    <row r="5679" spans="1:4" x14ac:dyDescent="0.25">
      <c r="A5679">
        <v>931712</v>
      </c>
      <c r="B5679">
        <v>948</v>
      </c>
      <c r="C5679">
        <v>87.3</v>
      </c>
      <c r="D5679">
        <v>121</v>
      </c>
    </row>
    <row r="5680" spans="1:4" x14ac:dyDescent="0.25">
      <c r="A5680">
        <v>916608</v>
      </c>
      <c r="B5680">
        <v>554925</v>
      </c>
      <c r="C5680">
        <v>55.65</v>
      </c>
      <c r="D5680">
        <v>122</v>
      </c>
    </row>
    <row r="5681" spans="1:4" x14ac:dyDescent="0.25">
      <c r="A5681">
        <v>916610</v>
      </c>
      <c r="B5681">
        <v>554925</v>
      </c>
      <c r="C5681">
        <v>55.65</v>
      </c>
      <c r="D5681">
        <v>122</v>
      </c>
    </row>
    <row r="5682" spans="1:4" x14ac:dyDescent="0.25">
      <c r="A5682">
        <v>916611</v>
      </c>
      <c r="B5682">
        <v>554925</v>
      </c>
      <c r="C5682">
        <v>55.65</v>
      </c>
      <c r="D5682">
        <v>122</v>
      </c>
    </row>
    <row r="5683" spans="1:4" x14ac:dyDescent="0.25">
      <c r="A5683">
        <v>916612</v>
      </c>
      <c r="B5683">
        <v>554925</v>
      </c>
      <c r="C5683">
        <v>55.65</v>
      </c>
      <c r="D5683">
        <v>122</v>
      </c>
    </row>
    <row r="5684" spans="1:4" x14ac:dyDescent="0.25">
      <c r="A5684">
        <v>916613</v>
      </c>
      <c r="B5684">
        <v>554925</v>
      </c>
      <c r="C5684">
        <v>55.65</v>
      </c>
      <c r="D5684">
        <v>122</v>
      </c>
    </row>
    <row r="5685" spans="1:4" x14ac:dyDescent="0.25">
      <c r="A5685">
        <v>920716</v>
      </c>
      <c r="B5685">
        <v>595776</v>
      </c>
      <c r="C5685">
        <v>275.51</v>
      </c>
      <c r="D5685">
        <v>122</v>
      </c>
    </row>
    <row r="5686" spans="1:4" x14ac:dyDescent="0.25">
      <c r="A5686">
        <v>922244</v>
      </c>
      <c r="B5686">
        <v>614904</v>
      </c>
      <c r="C5686">
        <v>763.76</v>
      </c>
      <c r="D5686">
        <v>122</v>
      </c>
    </row>
    <row r="5687" spans="1:4" x14ac:dyDescent="0.25">
      <c r="A5687">
        <v>923429</v>
      </c>
      <c r="B5687">
        <v>592126</v>
      </c>
      <c r="C5687">
        <v>291.67</v>
      </c>
      <c r="D5687">
        <v>122</v>
      </c>
    </row>
    <row r="5688" spans="1:4" x14ac:dyDescent="0.25">
      <c r="A5688">
        <v>923642</v>
      </c>
      <c r="B5688">
        <v>607280</v>
      </c>
      <c r="C5688">
        <v>1591.87</v>
      </c>
      <c r="D5688">
        <v>122</v>
      </c>
    </row>
    <row r="5689" spans="1:4" x14ac:dyDescent="0.25">
      <c r="A5689">
        <v>923865</v>
      </c>
      <c r="B5689">
        <v>619391</v>
      </c>
      <c r="C5689">
        <v>1.8</v>
      </c>
      <c r="D5689">
        <v>122</v>
      </c>
    </row>
    <row r="5690" spans="1:4" x14ac:dyDescent="0.25">
      <c r="A5690">
        <v>923866</v>
      </c>
      <c r="B5690">
        <v>619391</v>
      </c>
      <c r="C5690">
        <v>1.8</v>
      </c>
      <c r="D5690">
        <v>122</v>
      </c>
    </row>
    <row r="5691" spans="1:4" x14ac:dyDescent="0.25">
      <c r="A5691">
        <v>923867</v>
      </c>
      <c r="B5691">
        <v>619391</v>
      </c>
      <c r="C5691">
        <v>1.8</v>
      </c>
      <c r="D5691">
        <v>122</v>
      </c>
    </row>
    <row r="5692" spans="1:4" x14ac:dyDescent="0.25">
      <c r="A5692">
        <v>923868</v>
      </c>
      <c r="B5692">
        <v>619391</v>
      </c>
      <c r="C5692">
        <v>1.8</v>
      </c>
      <c r="D5692">
        <v>122</v>
      </c>
    </row>
    <row r="5693" spans="1:4" x14ac:dyDescent="0.25">
      <c r="A5693">
        <v>923869</v>
      </c>
      <c r="B5693">
        <v>619391</v>
      </c>
      <c r="C5693">
        <v>1.8</v>
      </c>
      <c r="D5693">
        <v>122</v>
      </c>
    </row>
    <row r="5694" spans="1:4" x14ac:dyDescent="0.25">
      <c r="A5694">
        <v>923870</v>
      </c>
      <c r="B5694">
        <v>619391</v>
      </c>
      <c r="C5694">
        <v>1.8</v>
      </c>
      <c r="D5694">
        <v>122</v>
      </c>
    </row>
    <row r="5695" spans="1:4" x14ac:dyDescent="0.25">
      <c r="A5695">
        <v>923871</v>
      </c>
      <c r="B5695">
        <v>619391</v>
      </c>
      <c r="C5695">
        <v>1.8</v>
      </c>
      <c r="D5695">
        <v>122</v>
      </c>
    </row>
    <row r="5696" spans="1:4" x14ac:dyDescent="0.25">
      <c r="A5696">
        <v>923872</v>
      </c>
      <c r="B5696">
        <v>619391</v>
      </c>
      <c r="C5696">
        <v>1.8</v>
      </c>
      <c r="D5696">
        <v>122</v>
      </c>
    </row>
    <row r="5697" spans="1:4" x14ac:dyDescent="0.25">
      <c r="A5697">
        <v>923873</v>
      </c>
      <c r="B5697">
        <v>619391</v>
      </c>
      <c r="C5697">
        <v>1.8</v>
      </c>
      <c r="D5697">
        <v>122</v>
      </c>
    </row>
    <row r="5698" spans="1:4" x14ac:dyDescent="0.25">
      <c r="A5698">
        <v>923874</v>
      </c>
      <c r="B5698">
        <v>619391</v>
      </c>
      <c r="C5698">
        <v>1.8</v>
      </c>
      <c r="D5698">
        <v>122</v>
      </c>
    </row>
    <row r="5699" spans="1:4" x14ac:dyDescent="0.25">
      <c r="A5699">
        <v>923875</v>
      </c>
      <c r="B5699">
        <v>619391</v>
      </c>
      <c r="C5699">
        <v>1.8</v>
      </c>
      <c r="D5699">
        <v>122</v>
      </c>
    </row>
    <row r="5700" spans="1:4" x14ac:dyDescent="0.25">
      <c r="A5700">
        <v>923876</v>
      </c>
      <c r="B5700">
        <v>619391</v>
      </c>
      <c r="C5700">
        <v>1.8</v>
      </c>
      <c r="D5700">
        <v>122</v>
      </c>
    </row>
    <row r="5701" spans="1:4" x14ac:dyDescent="0.25">
      <c r="A5701">
        <v>923877</v>
      </c>
      <c r="B5701">
        <v>619391</v>
      </c>
      <c r="C5701">
        <v>1.8</v>
      </c>
      <c r="D5701">
        <v>122</v>
      </c>
    </row>
    <row r="5702" spans="1:4" x14ac:dyDescent="0.25">
      <c r="A5702">
        <v>923878</v>
      </c>
      <c r="B5702">
        <v>619391</v>
      </c>
      <c r="C5702">
        <v>1.8</v>
      </c>
      <c r="D5702">
        <v>122</v>
      </c>
    </row>
    <row r="5703" spans="1:4" x14ac:dyDescent="0.25">
      <c r="A5703">
        <v>923879</v>
      </c>
      <c r="B5703">
        <v>619391</v>
      </c>
      <c r="C5703">
        <v>1.8</v>
      </c>
      <c r="D5703">
        <v>122</v>
      </c>
    </row>
    <row r="5704" spans="1:4" x14ac:dyDescent="0.25">
      <c r="A5704">
        <v>923880</v>
      </c>
      <c r="B5704">
        <v>619391</v>
      </c>
      <c r="C5704">
        <v>1.8</v>
      </c>
      <c r="D5704">
        <v>122</v>
      </c>
    </row>
    <row r="5705" spans="1:4" x14ac:dyDescent="0.25">
      <c r="A5705">
        <v>923881</v>
      </c>
      <c r="B5705">
        <v>619391</v>
      </c>
      <c r="C5705">
        <v>1.8</v>
      </c>
      <c r="D5705">
        <v>122</v>
      </c>
    </row>
    <row r="5706" spans="1:4" x14ac:dyDescent="0.25">
      <c r="A5706">
        <v>923882</v>
      </c>
      <c r="B5706">
        <v>619391</v>
      </c>
      <c r="C5706">
        <v>1.8</v>
      </c>
      <c r="D5706">
        <v>122</v>
      </c>
    </row>
    <row r="5707" spans="1:4" x14ac:dyDescent="0.25">
      <c r="A5707">
        <v>923883</v>
      </c>
      <c r="B5707">
        <v>619391</v>
      </c>
      <c r="C5707">
        <v>1.8</v>
      </c>
      <c r="D5707">
        <v>122</v>
      </c>
    </row>
    <row r="5708" spans="1:4" x14ac:dyDescent="0.25">
      <c r="A5708">
        <v>923884</v>
      </c>
      <c r="B5708">
        <v>619391</v>
      </c>
      <c r="C5708">
        <v>1.8</v>
      </c>
      <c r="D5708">
        <v>122</v>
      </c>
    </row>
    <row r="5709" spans="1:4" x14ac:dyDescent="0.25">
      <c r="A5709">
        <v>923885</v>
      </c>
      <c r="B5709">
        <v>619391</v>
      </c>
      <c r="C5709">
        <v>1.8</v>
      </c>
      <c r="D5709">
        <v>122</v>
      </c>
    </row>
    <row r="5710" spans="1:4" x14ac:dyDescent="0.25">
      <c r="A5710">
        <v>923887</v>
      </c>
      <c r="B5710">
        <v>619391</v>
      </c>
      <c r="C5710">
        <v>1.8</v>
      </c>
      <c r="D5710">
        <v>122</v>
      </c>
    </row>
    <row r="5711" spans="1:4" x14ac:dyDescent="0.25">
      <c r="A5711">
        <v>923888</v>
      </c>
      <c r="B5711">
        <v>619391</v>
      </c>
      <c r="C5711">
        <v>1.8</v>
      </c>
      <c r="D5711">
        <v>122</v>
      </c>
    </row>
    <row r="5712" spans="1:4" x14ac:dyDescent="0.25">
      <c r="A5712">
        <v>923889</v>
      </c>
      <c r="B5712">
        <v>619391</v>
      </c>
      <c r="C5712">
        <v>1.8</v>
      </c>
      <c r="D5712">
        <v>122</v>
      </c>
    </row>
    <row r="5713" spans="1:4" x14ac:dyDescent="0.25">
      <c r="A5713">
        <v>923890</v>
      </c>
      <c r="B5713">
        <v>619391</v>
      </c>
      <c r="C5713">
        <v>1.8</v>
      </c>
      <c r="D5713">
        <v>122</v>
      </c>
    </row>
    <row r="5714" spans="1:4" x14ac:dyDescent="0.25">
      <c r="A5714">
        <v>923891</v>
      </c>
      <c r="B5714">
        <v>619391</v>
      </c>
      <c r="C5714">
        <v>1.8</v>
      </c>
      <c r="D5714">
        <v>122</v>
      </c>
    </row>
    <row r="5715" spans="1:4" x14ac:dyDescent="0.25">
      <c r="A5715">
        <v>923892</v>
      </c>
      <c r="B5715">
        <v>619391</v>
      </c>
      <c r="C5715">
        <v>1.8</v>
      </c>
      <c r="D5715">
        <v>122</v>
      </c>
    </row>
    <row r="5716" spans="1:4" x14ac:dyDescent="0.25">
      <c r="A5716">
        <v>923893</v>
      </c>
      <c r="B5716">
        <v>619391</v>
      </c>
      <c r="C5716">
        <v>1.8</v>
      </c>
      <c r="D5716">
        <v>122</v>
      </c>
    </row>
    <row r="5717" spans="1:4" x14ac:dyDescent="0.25">
      <c r="A5717">
        <v>923894</v>
      </c>
      <c r="B5717">
        <v>619391</v>
      </c>
      <c r="C5717">
        <v>1.8</v>
      </c>
      <c r="D5717">
        <v>122</v>
      </c>
    </row>
    <row r="5718" spans="1:4" x14ac:dyDescent="0.25">
      <c r="A5718">
        <v>923895</v>
      </c>
      <c r="B5718">
        <v>619391</v>
      </c>
      <c r="C5718">
        <v>1.8</v>
      </c>
      <c r="D5718">
        <v>122</v>
      </c>
    </row>
    <row r="5719" spans="1:4" x14ac:dyDescent="0.25">
      <c r="A5719">
        <v>923896</v>
      </c>
      <c r="B5719">
        <v>619391</v>
      </c>
      <c r="C5719">
        <v>1.8</v>
      </c>
      <c r="D5719">
        <v>122</v>
      </c>
    </row>
    <row r="5720" spans="1:4" x14ac:dyDescent="0.25">
      <c r="A5720">
        <v>923897</v>
      </c>
      <c r="B5720">
        <v>619391</v>
      </c>
      <c r="C5720">
        <v>1.8</v>
      </c>
      <c r="D5720">
        <v>122</v>
      </c>
    </row>
    <row r="5721" spans="1:4" x14ac:dyDescent="0.25">
      <c r="A5721">
        <v>923898</v>
      </c>
      <c r="B5721">
        <v>619391</v>
      </c>
      <c r="C5721">
        <v>1.8</v>
      </c>
      <c r="D5721">
        <v>122</v>
      </c>
    </row>
    <row r="5722" spans="1:4" x14ac:dyDescent="0.25">
      <c r="A5722">
        <v>924065</v>
      </c>
      <c r="B5722">
        <v>599571</v>
      </c>
      <c r="C5722">
        <v>116.78</v>
      </c>
      <c r="D5722">
        <v>122</v>
      </c>
    </row>
    <row r="5723" spans="1:4" x14ac:dyDescent="0.25">
      <c r="A5723">
        <v>924788</v>
      </c>
      <c r="B5723">
        <v>602075</v>
      </c>
      <c r="C5723">
        <v>1239.72</v>
      </c>
      <c r="D5723">
        <v>122</v>
      </c>
    </row>
    <row r="5724" spans="1:4" x14ac:dyDescent="0.25">
      <c r="A5724">
        <v>924802</v>
      </c>
      <c r="B5724">
        <v>619391</v>
      </c>
      <c r="C5724">
        <v>1.8</v>
      </c>
      <c r="D5724">
        <v>122</v>
      </c>
    </row>
    <row r="5725" spans="1:4" x14ac:dyDescent="0.25">
      <c r="A5725">
        <v>924803</v>
      </c>
      <c r="B5725">
        <v>619391</v>
      </c>
      <c r="C5725">
        <v>1.8</v>
      </c>
      <c r="D5725">
        <v>122</v>
      </c>
    </row>
    <row r="5726" spans="1:4" x14ac:dyDescent="0.25">
      <c r="A5726">
        <v>924804</v>
      </c>
      <c r="B5726">
        <v>619391</v>
      </c>
      <c r="C5726">
        <v>1.8</v>
      </c>
      <c r="D5726">
        <v>122</v>
      </c>
    </row>
    <row r="5727" spans="1:4" x14ac:dyDescent="0.25">
      <c r="A5727">
        <v>924805</v>
      </c>
      <c r="B5727">
        <v>619391</v>
      </c>
      <c r="C5727">
        <v>1.8</v>
      </c>
      <c r="D5727">
        <v>122</v>
      </c>
    </row>
    <row r="5728" spans="1:4" x14ac:dyDescent="0.25">
      <c r="A5728">
        <v>924806</v>
      </c>
      <c r="B5728">
        <v>619391</v>
      </c>
      <c r="C5728">
        <v>1.8</v>
      </c>
      <c r="D5728">
        <v>122</v>
      </c>
    </row>
    <row r="5729" spans="1:4" x14ac:dyDescent="0.25">
      <c r="A5729">
        <v>924807</v>
      </c>
      <c r="B5729">
        <v>619391</v>
      </c>
      <c r="C5729">
        <v>1.8</v>
      </c>
      <c r="D5729">
        <v>122</v>
      </c>
    </row>
    <row r="5730" spans="1:4" x14ac:dyDescent="0.25">
      <c r="A5730">
        <v>924808</v>
      </c>
      <c r="B5730">
        <v>619391</v>
      </c>
      <c r="C5730">
        <v>1.8</v>
      </c>
      <c r="D5730">
        <v>122</v>
      </c>
    </row>
    <row r="5731" spans="1:4" x14ac:dyDescent="0.25">
      <c r="A5731">
        <v>924809</v>
      </c>
      <c r="B5731">
        <v>619391</v>
      </c>
      <c r="C5731">
        <v>1.8</v>
      </c>
      <c r="D5731">
        <v>122</v>
      </c>
    </row>
    <row r="5732" spans="1:4" x14ac:dyDescent="0.25">
      <c r="A5732">
        <v>924810</v>
      </c>
      <c r="B5732">
        <v>619391</v>
      </c>
      <c r="C5732">
        <v>1.8</v>
      </c>
      <c r="D5732">
        <v>122</v>
      </c>
    </row>
    <row r="5733" spans="1:4" x14ac:dyDescent="0.25">
      <c r="A5733">
        <v>924811</v>
      </c>
      <c r="B5733">
        <v>619391</v>
      </c>
      <c r="C5733">
        <v>1.8</v>
      </c>
      <c r="D5733">
        <v>122</v>
      </c>
    </row>
    <row r="5734" spans="1:4" x14ac:dyDescent="0.25">
      <c r="A5734">
        <v>924812</v>
      </c>
      <c r="B5734">
        <v>619391</v>
      </c>
      <c r="C5734">
        <v>1.8</v>
      </c>
      <c r="D5734">
        <v>122</v>
      </c>
    </row>
    <row r="5735" spans="1:4" x14ac:dyDescent="0.25">
      <c r="A5735">
        <v>924813</v>
      </c>
      <c r="B5735">
        <v>619391</v>
      </c>
      <c r="C5735">
        <v>1.8</v>
      </c>
      <c r="D5735">
        <v>122</v>
      </c>
    </row>
    <row r="5736" spans="1:4" x14ac:dyDescent="0.25">
      <c r="A5736">
        <v>924814</v>
      </c>
      <c r="B5736">
        <v>619391</v>
      </c>
      <c r="C5736">
        <v>1.8</v>
      </c>
      <c r="D5736">
        <v>122</v>
      </c>
    </row>
    <row r="5737" spans="1:4" x14ac:dyDescent="0.25">
      <c r="A5737">
        <v>924815</v>
      </c>
      <c r="B5737">
        <v>619391</v>
      </c>
      <c r="C5737">
        <v>1.8</v>
      </c>
      <c r="D5737">
        <v>122</v>
      </c>
    </row>
    <row r="5738" spans="1:4" x14ac:dyDescent="0.25">
      <c r="A5738">
        <v>924816</v>
      </c>
      <c r="B5738">
        <v>619391</v>
      </c>
      <c r="C5738">
        <v>1.8</v>
      </c>
      <c r="D5738">
        <v>122</v>
      </c>
    </row>
    <row r="5739" spans="1:4" x14ac:dyDescent="0.25">
      <c r="A5739">
        <v>924817</v>
      </c>
      <c r="B5739">
        <v>619391</v>
      </c>
      <c r="C5739">
        <v>1.8</v>
      </c>
      <c r="D5739">
        <v>122</v>
      </c>
    </row>
    <row r="5740" spans="1:4" x14ac:dyDescent="0.25">
      <c r="A5740">
        <v>924818</v>
      </c>
      <c r="B5740">
        <v>619391</v>
      </c>
      <c r="C5740">
        <v>1.8</v>
      </c>
      <c r="D5740">
        <v>122</v>
      </c>
    </row>
    <row r="5741" spans="1:4" x14ac:dyDescent="0.25">
      <c r="A5741">
        <v>924819</v>
      </c>
      <c r="B5741">
        <v>619391</v>
      </c>
      <c r="C5741">
        <v>1.8</v>
      </c>
      <c r="D5741">
        <v>122</v>
      </c>
    </row>
    <row r="5742" spans="1:4" x14ac:dyDescent="0.25">
      <c r="A5742">
        <v>924820</v>
      </c>
      <c r="B5742">
        <v>619391</v>
      </c>
      <c r="C5742">
        <v>1.8</v>
      </c>
      <c r="D5742">
        <v>122</v>
      </c>
    </row>
    <row r="5743" spans="1:4" x14ac:dyDescent="0.25">
      <c r="A5743">
        <v>924821</v>
      </c>
      <c r="B5743">
        <v>619391</v>
      </c>
      <c r="C5743">
        <v>1.8</v>
      </c>
      <c r="D5743">
        <v>122</v>
      </c>
    </row>
    <row r="5744" spans="1:4" x14ac:dyDescent="0.25">
      <c r="A5744">
        <v>924822</v>
      </c>
      <c r="B5744">
        <v>619391</v>
      </c>
      <c r="C5744">
        <v>1.8</v>
      </c>
      <c r="D5744">
        <v>122</v>
      </c>
    </row>
    <row r="5745" spans="1:4" x14ac:dyDescent="0.25">
      <c r="A5745">
        <v>924823</v>
      </c>
      <c r="B5745">
        <v>619391</v>
      </c>
      <c r="C5745">
        <v>1.8</v>
      </c>
      <c r="D5745">
        <v>122</v>
      </c>
    </row>
    <row r="5746" spans="1:4" x14ac:dyDescent="0.25">
      <c r="A5746">
        <v>924824</v>
      </c>
      <c r="B5746">
        <v>619391</v>
      </c>
      <c r="C5746">
        <v>1.8</v>
      </c>
      <c r="D5746">
        <v>122</v>
      </c>
    </row>
    <row r="5747" spans="1:4" x14ac:dyDescent="0.25">
      <c r="A5747">
        <v>924825</v>
      </c>
      <c r="B5747">
        <v>619391</v>
      </c>
      <c r="C5747">
        <v>1.8</v>
      </c>
      <c r="D5747">
        <v>122</v>
      </c>
    </row>
    <row r="5748" spans="1:4" x14ac:dyDescent="0.25">
      <c r="A5748">
        <v>924826</v>
      </c>
      <c r="B5748">
        <v>619391</v>
      </c>
      <c r="C5748">
        <v>1.8</v>
      </c>
      <c r="D5748">
        <v>122</v>
      </c>
    </row>
    <row r="5749" spans="1:4" x14ac:dyDescent="0.25">
      <c r="A5749">
        <v>924827</v>
      </c>
      <c r="B5749">
        <v>619391</v>
      </c>
      <c r="C5749">
        <v>1.8</v>
      </c>
      <c r="D5749">
        <v>122</v>
      </c>
    </row>
    <row r="5750" spans="1:4" x14ac:dyDescent="0.25">
      <c r="A5750">
        <v>924828</v>
      </c>
      <c r="B5750">
        <v>619391</v>
      </c>
      <c r="C5750">
        <v>1.8</v>
      </c>
      <c r="D5750">
        <v>122</v>
      </c>
    </row>
    <row r="5751" spans="1:4" x14ac:dyDescent="0.25">
      <c r="A5751">
        <v>924829</v>
      </c>
      <c r="B5751">
        <v>619391</v>
      </c>
      <c r="C5751">
        <v>1.8</v>
      </c>
      <c r="D5751">
        <v>122</v>
      </c>
    </row>
    <row r="5752" spans="1:4" x14ac:dyDescent="0.25">
      <c r="A5752">
        <v>924830</v>
      </c>
      <c r="B5752">
        <v>619391</v>
      </c>
      <c r="C5752">
        <v>1.8</v>
      </c>
      <c r="D5752">
        <v>122</v>
      </c>
    </row>
    <row r="5753" spans="1:4" x14ac:dyDescent="0.25">
      <c r="A5753">
        <v>924831</v>
      </c>
      <c r="B5753">
        <v>619391</v>
      </c>
      <c r="C5753">
        <v>1.8</v>
      </c>
      <c r="D5753">
        <v>122</v>
      </c>
    </row>
    <row r="5754" spans="1:4" x14ac:dyDescent="0.25">
      <c r="A5754">
        <v>924832</v>
      </c>
      <c r="B5754">
        <v>619391</v>
      </c>
      <c r="C5754">
        <v>1.8</v>
      </c>
      <c r="D5754">
        <v>122</v>
      </c>
    </row>
    <row r="5755" spans="1:4" x14ac:dyDescent="0.25">
      <c r="A5755">
        <v>924833</v>
      </c>
      <c r="B5755">
        <v>619391</v>
      </c>
      <c r="C5755">
        <v>1.8</v>
      </c>
      <c r="D5755">
        <v>122</v>
      </c>
    </row>
    <row r="5756" spans="1:4" x14ac:dyDescent="0.25">
      <c r="A5756">
        <v>924834</v>
      </c>
      <c r="B5756">
        <v>619391</v>
      </c>
      <c r="C5756">
        <v>1.8</v>
      </c>
      <c r="D5756">
        <v>122</v>
      </c>
    </row>
    <row r="5757" spans="1:4" x14ac:dyDescent="0.25">
      <c r="A5757">
        <v>925054</v>
      </c>
      <c r="B5757">
        <v>588477</v>
      </c>
      <c r="C5757">
        <v>95.4</v>
      </c>
      <c r="D5757">
        <v>122</v>
      </c>
    </row>
    <row r="5758" spans="1:4" x14ac:dyDescent="0.25">
      <c r="A5758">
        <v>925402</v>
      </c>
      <c r="B5758">
        <v>606431</v>
      </c>
      <c r="C5758">
        <v>96.54</v>
      </c>
      <c r="D5758">
        <v>122</v>
      </c>
    </row>
    <row r="5759" spans="1:4" x14ac:dyDescent="0.25">
      <c r="A5759">
        <v>925725</v>
      </c>
      <c r="B5759">
        <v>623941</v>
      </c>
      <c r="C5759">
        <v>602.33000000000004</v>
      </c>
      <c r="D5759">
        <v>122</v>
      </c>
    </row>
    <row r="5760" spans="1:4" x14ac:dyDescent="0.25">
      <c r="A5760">
        <v>926275</v>
      </c>
      <c r="B5760">
        <v>565403</v>
      </c>
      <c r="C5760">
        <v>1649.17</v>
      </c>
      <c r="D5760">
        <v>122</v>
      </c>
    </row>
    <row r="5761" spans="1:4" x14ac:dyDescent="0.25">
      <c r="A5761">
        <v>926277</v>
      </c>
      <c r="B5761">
        <v>578722</v>
      </c>
      <c r="C5761">
        <v>408.85</v>
      </c>
      <c r="D5761">
        <v>122</v>
      </c>
    </row>
    <row r="5762" spans="1:4" x14ac:dyDescent="0.25">
      <c r="A5762">
        <v>926278</v>
      </c>
      <c r="B5762">
        <v>596634</v>
      </c>
      <c r="C5762">
        <v>401.13</v>
      </c>
      <c r="D5762">
        <v>122</v>
      </c>
    </row>
    <row r="5763" spans="1:4" x14ac:dyDescent="0.25">
      <c r="A5763">
        <v>926279</v>
      </c>
      <c r="B5763">
        <v>566504</v>
      </c>
      <c r="C5763">
        <v>1004.33</v>
      </c>
      <c r="D5763">
        <v>122</v>
      </c>
    </row>
    <row r="5764" spans="1:4" x14ac:dyDescent="0.25">
      <c r="A5764">
        <v>926299</v>
      </c>
      <c r="B5764">
        <v>594433</v>
      </c>
      <c r="C5764">
        <v>1272.33</v>
      </c>
      <c r="D5764">
        <v>122</v>
      </c>
    </row>
    <row r="5765" spans="1:4" x14ac:dyDescent="0.25">
      <c r="A5765">
        <v>926609</v>
      </c>
      <c r="B5765">
        <v>603214</v>
      </c>
      <c r="C5765">
        <v>271.67</v>
      </c>
      <c r="D5765">
        <v>122</v>
      </c>
    </row>
    <row r="5766" spans="1:4" x14ac:dyDescent="0.25">
      <c r="A5766">
        <v>926856</v>
      </c>
      <c r="B5766">
        <v>564172</v>
      </c>
      <c r="C5766">
        <v>424.21</v>
      </c>
      <c r="D5766">
        <v>122</v>
      </c>
    </row>
    <row r="5767" spans="1:4" x14ac:dyDescent="0.25">
      <c r="A5767">
        <v>927561</v>
      </c>
      <c r="B5767">
        <v>625004</v>
      </c>
      <c r="C5767">
        <v>168</v>
      </c>
      <c r="D5767">
        <v>122</v>
      </c>
    </row>
    <row r="5768" spans="1:4" x14ac:dyDescent="0.25">
      <c r="A5768">
        <v>930332</v>
      </c>
      <c r="B5768">
        <v>615304</v>
      </c>
      <c r="C5768">
        <v>799</v>
      </c>
      <c r="D5768">
        <v>122</v>
      </c>
    </row>
    <row r="5769" spans="1:4" x14ac:dyDescent="0.25">
      <c r="A5769">
        <v>930334</v>
      </c>
      <c r="B5769">
        <v>615304</v>
      </c>
      <c r="C5769">
        <v>799</v>
      </c>
      <c r="D5769">
        <v>122</v>
      </c>
    </row>
    <row r="5770" spans="1:4" x14ac:dyDescent="0.25">
      <c r="A5770">
        <v>930452</v>
      </c>
      <c r="B5770">
        <v>620590</v>
      </c>
      <c r="C5770">
        <v>994.99</v>
      </c>
      <c r="D5770">
        <v>122</v>
      </c>
    </row>
    <row r="5771" spans="1:4" x14ac:dyDescent="0.25">
      <c r="A5771">
        <v>930804</v>
      </c>
      <c r="B5771">
        <v>614900</v>
      </c>
      <c r="C5771">
        <v>636.36</v>
      </c>
      <c r="D5771">
        <v>122</v>
      </c>
    </row>
    <row r="5772" spans="1:4" x14ac:dyDescent="0.25">
      <c r="A5772">
        <v>931168</v>
      </c>
      <c r="B5772">
        <v>614881</v>
      </c>
      <c r="C5772">
        <v>24.55</v>
      </c>
      <c r="D5772">
        <v>122</v>
      </c>
    </row>
    <row r="5773" spans="1:4" x14ac:dyDescent="0.25">
      <c r="A5773">
        <v>931180</v>
      </c>
      <c r="B5773">
        <v>540238</v>
      </c>
      <c r="C5773">
        <v>700.05</v>
      </c>
      <c r="D5773">
        <v>122</v>
      </c>
    </row>
    <row r="5774" spans="1:4" x14ac:dyDescent="0.25">
      <c r="A5774">
        <v>931504</v>
      </c>
      <c r="B5774">
        <v>540658</v>
      </c>
      <c r="C5774">
        <v>106.4</v>
      </c>
      <c r="D5774">
        <v>122</v>
      </c>
    </row>
    <row r="5775" spans="1:4" x14ac:dyDescent="0.25">
      <c r="A5775">
        <v>931505</v>
      </c>
      <c r="B5775">
        <v>577538</v>
      </c>
      <c r="C5775">
        <v>34.700000000000003</v>
      </c>
      <c r="D5775">
        <v>122</v>
      </c>
    </row>
    <row r="5776" spans="1:4" x14ac:dyDescent="0.25">
      <c r="A5776">
        <v>931507</v>
      </c>
      <c r="B5776">
        <v>577538</v>
      </c>
      <c r="C5776">
        <v>34.700000000000003</v>
      </c>
      <c r="D5776">
        <v>122</v>
      </c>
    </row>
    <row r="5777" spans="1:4" x14ac:dyDescent="0.25">
      <c r="A5777">
        <v>931508</v>
      </c>
      <c r="B5777">
        <v>543141</v>
      </c>
      <c r="C5777">
        <v>16.079999999999998</v>
      </c>
      <c r="D5777">
        <v>122</v>
      </c>
    </row>
    <row r="5778" spans="1:4" x14ac:dyDescent="0.25">
      <c r="A5778">
        <v>931510</v>
      </c>
      <c r="B5778">
        <v>577540</v>
      </c>
      <c r="C5778">
        <v>39.51</v>
      </c>
      <c r="D5778">
        <v>122</v>
      </c>
    </row>
    <row r="5779" spans="1:4" x14ac:dyDescent="0.25">
      <c r="A5779">
        <v>931512</v>
      </c>
      <c r="B5779">
        <v>553052</v>
      </c>
      <c r="C5779">
        <v>36.31</v>
      </c>
      <c r="D5779">
        <v>122</v>
      </c>
    </row>
    <row r="5780" spans="1:4" x14ac:dyDescent="0.25">
      <c r="A5780">
        <v>931513</v>
      </c>
      <c r="B5780">
        <v>600885</v>
      </c>
      <c r="C5780">
        <v>45</v>
      </c>
      <c r="D5780">
        <v>122</v>
      </c>
    </row>
    <row r="5781" spans="1:4" x14ac:dyDescent="0.25">
      <c r="A5781">
        <v>931515</v>
      </c>
      <c r="B5781">
        <v>577539</v>
      </c>
      <c r="C5781">
        <v>38.72</v>
      </c>
      <c r="D5781">
        <v>122</v>
      </c>
    </row>
    <row r="5782" spans="1:4" x14ac:dyDescent="0.25">
      <c r="A5782">
        <v>931517</v>
      </c>
      <c r="B5782">
        <v>577539</v>
      </c>
      <c r="C5782">
        <v>38.72</v>
      </c>
      <c r="D5782">
        <v>122</v>
      </c>
    </row>
    <row r="5783" spans="1:4" x14ac:dyDescent="0.25">
      <c r="A5783">
        <v>931521</v>
      </c>
      <c r="B5783">
        <v>594919</v>
      </c>
      <c r="C5783">
        <v>90.86</v>
      </c>
      <c r="D5783">
        <v>122</v>
      </c>
    </row>
    <row r="5784" spans="1:4" x14ac:dyDescent="0.25">
      <c r="A5784">
        <v>931522</v>
      </c>
      <c r="B5784">
        <v>577553</v>
      </c>
      <c r="C5784">
        <v>35.54</v>
      </c>
      <c r="D5784">
        <v>122</v>
      </c>
    </row>
    <row r="5785" spans="1:4" x14ac:dyDescent="0.25">
      <c r="A5785">
        <v>931524</v>
      </c>
      <c r="B5785">
        <v>543136</v>
      </c>
      <c r="C5785">
        <v>20.43</v>
      </c>
      <c r="D5785">
        <v>122</v>
      </c>
    </row>
    <row r="5786" spans="1:4" x14ac:dyDescent="0.25">
      <c r="A5786">
        <v>931525</v>
      </c>
      <c r="B5786">
        <v>577544</v>
      </c>
      <c r="C5786">
        <v>27.71</v>
      </c>
      <c r="D5786">
        <v>122</v>
      </c>
    </row>
    <row r="5787" spans="1:4" x14ac:dyDescent="0.25">
      <c r="A5787">
        <v>931526</v>
      </c>
      <c r="B5787">
        <v>600872</v>
      </c>
      <c r="C5787">
        <v>83.81</v>
      </c>
      <c r="D5787">
        <v>122</v>
      </c>
    </row>
    <row r="5788" spans="1:4" x14ac:dyDescent="0.25">
      <c r="A5788">
        <v>931527</v>
      </c>
      <c r="B5788">
        <v>589806</v>
      </c>
      <c r="C5788">
        <v>81.36</v>
      </c>
      <c r="D5788">
        <v>122</v>
      </c>
    </row>
    <row r="5789" spans="1:4" x14ac:dyDescent="0.25">
      <c r="A5789">
        <v>931528</v>
      </c>
      <c r="B5789">
        <v>568122</v>
      </c>
      <c r="C5789">
        <v>135.22</v>
      </c>
      <c r="D5789">
        <v>122</v>
      </c>
    </row>
    <row r="5790" spans="1:4" x14ac:dyDescent="0.25">
      <c r="A5790">
        <v>931641</v>
      </c>
      <c r="B5790">
        <v>540238</v>
      </c>
      <c r="C5790">
        <v>700.05</v>
      </c>
      <c r="D5790">
        <v>122</v>
      </c>
    </row>
    <row r="5791" spans="1:4" x14ac:dyDescent="0.25">
      <c r="A5791">
        <v>931710</v>
      </c>
      <c r="B5791">
        <v>617052</v>
      </c>
      <c r="C5791">
        <v>261</v>
      </c>
      <c r="D5791">
        <v>122</v>
      </c>
    </row>
    <row r="5792" spans="1:4" x14ac:dyDescent="0.25">
      <c r="A5792">
        <v>931752</v>
      </c>
      <c r="B5792">
        <v>619057</v>
      </c>
      <c r="C5792">
        <v>243.1</v>
      </c>
      <c r="D5792">
        <v>122</v>
      </c>
    </row>
    <row r="5793" spans="1:4" x14ac:dyDescent="0.25">
      <c r="A5793">
        <v>931755</v>
      </c>
      <c r="B5793">
        <v>611722</v>
      </c>
      <c r="C5793">
        <v>1774.98</v>
      </c>
      <c r="D5793">
        <v>122</v>
      </c>
    </row>
    <row r="5794" spans="1:4" x14ac:dyDescent="0.25">
      <c r="A5794">
        <v>931959</v>
      </c>
      <c r="B5794">
        <v>613667</v>
      </c>
      <c r="C5794">
        <v>1931.34</v>
      </c>
      <c r="D5794">
        <v>122</v>
      </c>
    </row>
    <row r="5795" spans="1:4" x14ac:dyDescent="0.25">
      <c r="A5795">
        <v>932041</v>
      </c>
      <c r="B5795">
        <v>625071</v>
      </c>
      <c r="C5795">
        <v>47.35</v>
      </c>
      <c r="D5795">
        <v>122</v>
      </c>
    </row>
    <row r="5796" spans="1:4" x14ac:dyDescent="0.25">
      <c r="A5796">
        <v>932043</v>
      </c>
      <c r="B5796">
        <v>540238</v>
      </c>
      <c r="C5796">
        <v>700.05</v>
      </c>
      <c r="D5796">
        <v>122</v>
      </c>
    </row>
    <row r="5797" spans="1:4" x14ac:dyDescent="0.25">
      <c r="A5797">
        <v>920689</v>
      </c>
      <c r="B5797">
        <v>602253</v>
      </c>
      <c r="C5797">
        <v>509.07</v>
      </c>
      <c r="D5797">
        <v>122</v>
      </c>
    </row>
    <row r="5798" spans="1:4" x14ac:dyDescent="0.25">
      <c r="A5798">
        <v>924887</v>
      </c>
      <c r="B5798">
        <v>603265</v>
      </c>
      <c r="C5798">
        <v>47</v>
      </c>
      <c r="D5798">
        <v>122</v>
      </c>
    </row>
    <row r="5799" spans="1:4" x14ac:dyDescent="0.25">
      <c r="A5799">
        <v>925710</v>
      </c>
      <c r="B5799">
        <v>587410</v>
      </c>
      <c r="C5799">
        <v>485</v>
      </c>
      <c r="D5799">
        <v>122</v>
      </c>
    </row>
    <row r="5800" spans="1:4" x14ac:dyDescent="0.25">
      <c r="A5800">
        <v>925711</v>
      </c>
      <c r="B5800">
        <v>602490</v>
      </c>
      <c r="C5800">
        <v>469.49</v>
      </c>
      <c r="D5800">
        <v>122</v>
      </c>
    </row>
    <row r="5801" spans="1:4" x14ac:dyDescent="0.25">
      <c r="A5801">
        <v>927102</v>
      </c>
      <c r="B5801">
        <v>595660</v>
      </c>
      <c r="C5801">
        <v>61</v>
      </c>
      <c r="D5801">
        <v>122</v>
      </c>
    </row>
    <row r="5802" spans="1:4" x14ac:dyDescent="0.25">
      <c r="A5802">
        <v>927601</v>
      </c>
      <c r="B5802">
        <v>603265</v>
      </c>
      <c r="C5802">
        <v>47</v>
      </c>
      <c r="D5802">
        <v>122</v>
      </c>
    </row>
    <row r="5803" spans="1:4" x14ac:dyDescent="0.25">
      <c r="A5803">
        <v>928098</v>
      </c>
      <c r="B5803">
        <v>604324</v>
      </c>
      <c r="C5803">
        <v>237.6</v>
      </c>
      <c r="D5803">
        <v>122</v>
      </c>
    </row>
    <row r="5804" spans="1:4" x14ac:dyDescent="0.25">
      <c r="A5804">
        <v>928554</v>
      </c>
      <c r="B5804">
        <v>599153</v>
      </c>
      <c r="C5804">
        <v>713</v>
      </c>
      <c r="D5804">
        <v>122</v>
      </c>
    </row>
    <row r="5805" spans="1:4" x14ac:dyDescent="0.25">
      <c r="A5805">
        <v>928855</v>
      </c>
      <c r="B5805">
        <v>570699</v>
      </c>
      <c r="C5805">
        <v>42</v>
      </c>
      <c r="D5805">
        <v>122</v>
      </c>
    </row>
    <row r="5806" spans="1:4" x14ac:dyDescent="0.25">
      <c r="A5806">
        <v>928929</v>
      </c>
      <c r="B5806">
        <v>588507</v>
      </c>
      <c r="C5806">
        <v>99.48</v>
      </c>
      <c r="D5806">
        <v>122</v>
      </c>
    </row>
    <row r="5807" spans="1:4" x14ac:dyDescent="0.25">
      <c r="A5807">
        <v>928935</v>
      </c>
      <c r="B5807">
        <v>410236</v>
      </c>
      <c r="C5807">
        <v>388.29</v>
      </c>
      <c r="D5807">
        <v>122</v>
      </c>
    </row>
    <row r="5808" spans="1:4" x14ac:dyDescent="0.25">
      <c r="A5808">
        <v>929575</v>
      </c>
      <c r="B5808">
        <v>594197</v>
      </c>
      <c r="C5808">
        <v>62.45</v>
      </c>
      <c r="D5808">
        <v>122</v>
      </c>
    </row>
    <row r="5809" spans="1:4" x14ac:dyDescent="0.25">
      <c r="A5809">
        <v>930618</v>
      </c>
      <c r="B5809">
        <v>594909</v>
      </c>
      <c r="C5809">
        <v>77.989999999999995</v>
      </c>
      <c r="D5809">
        <v>122</v>
      </c>
    </row>
    <row r="5810" spans="1:4" x14ac:dyDescent="0.25">
      <c r="A5810">
        <v>930857</v>
      </c>
      <c r="B5810">
        <v>602084</v>
      </c>
      <c r="C5810">
        <v>340.71</v>
      </c>
      <c r="D5810">
        <v>122</v>
      </c>
    </row>
    <row r="5811" spans="1:4" x14ac:dyDescent="0.25">
      <c r="A5811">
        <v>931083</v>
      </c>
      <c r="B5811">
        <v>594652</v>
      </c>
      <c r="C5811">
        <v>41.8</v>
      </c>
      <c r="D5811">
        <v>122</v>
      </c>
    </row>
    <row r="5812" spans="1:4" x14ac:dyDescent="0.25">
      <c r="A5812">
        <v>931169</v>
      </c>
      <c r="B5812">
        <v>588509</v>
      </c>
      <c r="C5812">
        <v>73.680000000000007</v>
      </c>
      <c r="D5812">
        <v>122</v>
      </c>
    </row>
    <row r="5813" spans="1:4" x14ac:dyDescent="0.25">
      <c r="A5813">
        <v>931173</v>
      </c>
      <c r="B5813">
        <v>603261</v>
      </c>
      <c r="C5813">
        <v>82.5</v>
      </c>
      <c r="D5813">
        <v>122</v>
      </c>
    </row>
    <row r="5814" spans="1:4" x14ac:dyDescent="0.25">
      <c r="A5814">
        <v>931176</v>
      </c>
      <c r="B5814">
        <v>625801</v>
      </c>
      <c r="C5814">
        <v>155</v>
      </c>
      <c r="D5814">
        <v>122</v>
      </c>
    </row>
    <row r="5815" spans="1:4" x14ac:dyDescent="0.25">
      <c r="A5815">
        <v>931642</v>
      </c>
      <c r="B5815">
        <v>605456</v>
      </c>
      <c r="C5815">
        <v>341.67</v>
      </c>
      <c r="D5815">
        <v>122</v>
      </c>
    </row>
    <row r="5816" spans="1:4" x14ac:dyDescent="0.25">
      <c r="A5816">
        <v>931671</v>
      </c>
      <c r="B5816">
        <v>570699</v>
      </c>
      <c r="C5816">
        <v>42</v>
      </c>
      <c r="D5816">
        <v>122</v>
      </c>
    </row>
    <row r="5817" spans="1:4" x14ac:dyDescent="0.25">
      <c r="A5817">
        <v>918071</v>
      </c>
      <c r="B5817">
        <v>557512</v>
      </c>
      <c r="C5817">
        <v>142</v>
      </c>
      <c r="D5817">
        <v>123</v>
      </c>
    </row>
    <row r="5818" spans="1:4" x14ac:dyDescent="0.25">
      <c r="A5818">
        <v>923920</v>
      </c>
      <c r="B5818">
        <v>594188</v>
      </c>
      <c r="C5818">
        <v>56.4</v>
      </c>
      <c r="D5818">
        <v>123</v>
      </c>
    </row>
    <row r="5819" spans="1:4" x14ac:dyDescent="0.25">
      <c r="A5819">
        <v>926194</v>
      </c>
      <c r="B5819">
        <v>568005</v>
      </c>
      <c r="C5819">
        <v>602.32000000000005</v>
      </c>
      <c r="D5819">
        <v>123</v>
      </c>
    </row>
    <row r="5820" spans="1:4" x14ac:dyDescent="0.25">
      <c r="A5820">
        <v>926203</v>
      </c>
      <c r="B5820">
        <v>567505</v>
      </c>
      <c r="C5820">
        <v>519.35</v>
      </c>
      <c r="D5820">
        <v>123</v>
      </c>
    </row>
    <row r="5821" spans="1:4" x14ac:dyDescent="0.25">
      <c r="A5821">
        <v>926205</v>
      </c>
      <c r="B5821">
        <v>564778</v>
      </c>
      <c r="C5821">
        <v>107.95</v>
      </c>
      <c r="D5821">
        <v>123</v>
      </c>
    </row>
    <row r="5822" spans="1:4" x14ac:dyDescent="0.25">
      <c r="A5822">
        <v>927630</v>
      </c>
      <c r="B5822">
        <v>581033</v>
      </c>
      <c r="C5822">
        <v>43.89</v>
      </c>
      <c r="D5822">
        <v>123</v>
      </c>
    </row>
    <row r="5823" spans="1:4" x14ac:dyDescent="0.25">
      <c r="A5823">
        <v>931478</v>
      </c>
      <c r="B5823">
        <v>588477</v>
      </c>
      <c r="C5823">
        <v>95.4</v>
      </c>
      <c r="D5823">
        <v>123</v>
      </c>
    </row>
    <row r="5824" spans="1:4" x14ac:dyDescent="0.25">
      <c r="A5824">
        <v>931964</v>
      </c>
      <c r="B5824">
        <v>620571</v>
      </c>
      <c r="C5824">
        <v>239.48</v>
      </c>
      <c r="D5824">
        <v>123</v>
      </c>
    </row>
    <row r="5825" spans="1:4" x14ac:dyDescent="0.25">
      <c r="A5825">
        <v>926965</v>
      </c>
      <c r="B5825">
        <v>581033</v>
      </c>
      <c r="C5825">
        <v>43.89</v>
      </c>
      <c r="D5825">
        <v>123</v>
      </c>
    </row>
    <row r="5826" spans="1:4" x14ac:dyDescent="0.25">
      <c r="A5826">
        <v>931824</v>
      </c>
      <c r="B5826">
        <v>594909</v>
      </c>
      <c r="C5826">
        <v>77.989999999999995</v>
      </c>
      <c r="D5826">
        <v>123</v>
      </c>
    </row>
    <row r="5827" spans="1:4" x14ac:dyDescent="0.25">
      <c r="A5827">
        <v>917742</v>
      </c>
      <c r="B5827">
        <v>557512</v>
      </c>
      <c r="C5827">
        <v>142</v>
      </c>
      <c r="D5827">
        <v>124</v>
      </c>
    </row>
    <row r="5828" spans="1:4" x14ac:dyDescent="0.25">
      <c r="A5828">
        <v>917743</v>
      </c>
      <c r="B5828">
        <v>557512</v>
      </c>
      <c r="C5828">
        <v>142</v>
      </c>
      <c r="D5828">
        <v>124</v>
      </c>
    </row>
    <row r="5829" spans="1:4" x14ac:dyDescent="0.25">
      <c r="A5829">
        <v>919058</v>
      </c>
      <c r="B5829">
        <v>424645</v>
      </c>
      <c r="C5829">
        <v>667.85</v>
      </c>
      <c r="D5829">
        <v>124</v>
      </c>
    </row>
    <row r="5830" spans="1:4" x14ac:dyDescent="0.25">
      <c r="A5830">
        <v>919250</v>
      </c>
      <c r="B5830">
        <v>614670</v>
      </c>
      <c r="C5830">
        <v>1330</v>
      </c>
      <c r="D5830">
        <v>124</v>
      </c>
    </row>
    <row r="5831" spans="1:4" x14ac:dyDescent="0.25">
      <c r="A5831">
        <v>920406</v>
      </c>
      <c r="B5831">
        <v>410236</v>
      </c>
      <c r="C5831">
        <v>388.29</v>
      </c>
      <c r="D5831">
        <v>124</v>
      </c>
    </row>
    <row r="5832" spans="1:4" x14ac:dyDescent="0.25">
      <c r="A5832">
        <v>921523</v>
      </c>
      <c r="B5832">
        <v>588334</v>
      </c>
      <c r="C5832">
        <v>241.5</v>
      </c>
      <c r="D5832">
        <v>124</v>
      </c>
    </row>
    <row r="5833" spans="1:4" x14ac:dyDescent="0.25">
      <c r="A5833">
        <v>922440</v>
      </c>
      <c r="B5833">
        <v>607869</v>
      </c>
      <c r="C5833">
        <v>249.96</v>
      </c>
      <c r="D5833">
        <v>124</v>
      </c>
    </row>
    <row r="5834" spans="1:4" x14ac:dyDescent="0.25">
      <c r="A5834">
        <v>923058</v>
      </c>
      <c r="B5834">
        <v>606546</v>
      </c>
      <c r="C5834">
        <v>736.33</v>
      </c>
      <c r="D5834">
        <v>124</v>
      </c>
    </row>
    <row r="5835" spans="1:4" x14ac:dyDescent="0.25">
      <c r="A5835">
        <v>924910</v>
      </c>
      <c r="B5835">
        <v>614685</v>
      </c>
      <c r="C5835">
        <v>1048.1099999999999</v>
      </c>
      <c r="D5835">
        <v>124</v>
      </c>
    </row>
    <row r="5836" spans="1:4" x14ac:dyDescent="0.25">
      <c r="A5836">
        <v>926910</v>
      </c>
      <c r="B5836">
        <v>410236</v>
      </c>
      <c r="C5836">
        <v>388.29</v>
      </c>
      <c r="D5836">
        <v>124</v>
      </c>
    </row>
    <row r="5837" spans="1:4" x14ac:dyDescent="0.25">
      <c r="A5837">
        <v>926956</v>
      </c>
      <c r="B5837">
        <v>588334</v>
      </c>
      <c r="C5837">
        <v>241.5</v>
      </c>
      <c r="D5837">
        <v>124</v>
      </c>
    </row>
    <row r="5838" spans="1:4" x14ac:dyDescent="0.25">
      <c r="A5838">
        <v>927676</v>
      </c>
      <c r="B5838">
        <v>597728</v>
      </c>
      <c r="C5838">
        <v>541.55999999999995</v>
      </c>
      <c r="D5838">
        <v>124</v>
      </c>
    </row>
    <row r="5839" spans="1:4" x14ac:dyDescent="0.25">
      <c r="A5839">
        <v>927727</v>
      </c>
      <c r="B5839">
        <v>621669</v>
      </c>
      <c r="C5839">
        <v>246.95</v>
      </c>
      <c r="D5839">
        <v>124</v>
      </c>
    </row>
    <row r="5840" spans="1:4" x14ac:dyDescent="0.25">
      <c r="A5840">
        <v>927972</v>
      </c>
      <c r="B5840">
        <v>598688</v>
      </c>
      <c r="C5840">
        <v>61.2</v>
      </c>
      <c r="D5840">
        <v>124</v>
      </c>
    </row>
    <row r="5841" spans="1:4" x14ac:dyDescent="0.25">
      <c r="A5841">
        <v>928478</v>
      </c>
      <c r="B5841">
        <v>558846</v>
      </c>
      <c r="C5841">
        <v>1.01</v>
      </c>
      <c r="D5841">
        <v>124</v>
      </c>
    </row>
    <row r="5842" spans="1:4" x14ac:dyDescent="0.25">
      <c r="A5842">
        <v>928491</v>
      </c>
      <c r="B5842">
        <v>553738</v>
      </c>
      <c r="C5842">
        <v>0.5</v>
      </c>
      <c r="D5842">
        <v>124</v>
      </c>
    </row>
    <row r="5843" spans="1:4" x14ac:dyDescent="0.25">
      <c r="A5843">
        <v>928492</v>
      </c>
      <c r="B5843">
        <v>553738</v>
      </c>
      <c r="C5843">
        <v>0.5</v>
      </c>
      <c r="D5843">
        <v>124</v>
      </c>
    </row>
    <row r="5844" spans="1:4" x14ac:dyDescent="0.25">
      <c r="A5844">
        <v>928493</v>
      </c>
      <c r="B5844">
        <v>553738</v>
      </c>
      <c r="C5844">
        <v>0.5</v>
      </c>
      <c r="D5844">
        <v>124</v>
      </c>
    </row>
    <row r="5845" spans="1:4" x14ac:dyDescent="0.25">
      <c r="A5845">
        <v>928494</v>
      </c>
      <c r="B5845">
        <v>553738</v>
      </c>
      <c r="C5845">
        <v>0.5</v>
      </c>
      <c r="D5845">
        <v>124</v>
      </c>
    </row>
    <row r="5846" spans="1:4" x14ac:dyDescent="0.25">
      <c r="A5846">
        <v>928495</v>
      </c>
      <c r="B5846">
        <v>553738</v>
      </c>
      <c r="C5846">
        <v>0.5</v>
      </c>
      <c r="D5846">
        <v>124</v>
      </c>
    </row>
    <row r="5847" spans="1:4" x14ac:dyDescent="0.25">
      <c r="A5847">
        <v>928496</v>
      </c>
      <c r="B5847">
        <v>553738</v>
      </c>
      <c r="C5847">
        <v>0.5</v>
      </c>
      <c r="D5847">
        <v>124</v>
      </c>
    </row>
    <row r="5848" spans="1:4" x14ac:dyDescent="0.25">
      <c r="A5848">
        <v>928497</v>
      </c>
      <c r="B5848">
        <v>553738</v>
      </c>
      <c r="C5848">
        <v>0.5</v>
      </c>
      <c r="D5848">
        <v>124</v>
      </c>
    </row>
    <row r="5849" spans="1:4" x14ac:dyDescent="0.25">
      <c r="A5849">
        <v>928498</v>
      </c>
      <c r="B5849">
        <v>553738</v>
      </c>
      <c r="C5849">
        <v>0.5</v>
      </c>
      <c r="D5849">
        <v>124</v>
      </c>
    </row>
    <row r="5850" spans="1:4" x14ac:dyDescent="0.25">
      <c r="A5850">
        <v>928499</v>
      </c>
      <c r="B5850">
        <v>553738</v>
      </c>
      <c r="C5850">
        <v>0.5</v>
      </c>
      <c r="D5850">
        <v>124</v>
      </c>
    </row>
    <row r="5851" spans="1:4" x14ac:dyDescent="0.25">
      <c r="A5851">
        <v>928500</v>
      </c>
      <c r="B5851">
        <v>553738</v>
      </c>
      <c r="C5851">
        <v>0.5</v>
      </c>
      <c r="D5851">
        <v>124</v>
      </c>
    </row>
    <row r="5852" spans="1:4" x14ac:dyDescent="0.25">
      <c r="A5852">
        <v>928501</v>
      </c>
      <c r="B5852">
        <v>553738</v>
      </c>
      <c r="C5852">
        <v>0.5</v>
      </c>
      <c r="D5852">
        <v>124</v>
      </c>
    </row>
    <row r="5853" spans="1:4" x14ac:dyDescent="0.25">
      <c r="A5853">
        <v>928502</v>
      </c>
      <c r="B5853">
        <v>553738</v>
      </c>
      <c r="C5853">
        <v>0.5</v>
      </c>
      <c r="D5853">
        <v>124</v>
      </c>
    </row>
    <row r="5854" spans="1:4" x14ac:dyDescent="0.25">
      <c r="A5854">
        <v>928503</v>
      </c>
      <c r="B5854">
        <v>553738</v>
      </c>
      <c r="C5854">
        <v>0.5</v>
      </c>
      <c r="D5854">
        <v>124</v>
      </c>
    </row>
    <row r="5855" spans="1:4" x14ac:dyDescent="0.25">
      <c r="A5855">
        <v>928504</v>
      </c>
      <c r="B5855">
        <v>553738</v>
      </c>
      <c r="C5855">
        <v>0.5</v>
      </c>
      <c r="D5855">
        <v>124</v>
      </c>
    </row>
    <row r="5856" spans="1:4" x14ac:dyDescent="0.25">
      <c r="A5856">
        <v>928506</v>
      </c>
      <c r="B5856">
        <v>553738</v>
      </c>
      <c r="C5856">
        <v>0.5</v>
      </c>
      <c r="D5856">
        <v>124</v>
      </c>
    </row>
    <row r="5857" spans="1:4" x14ac:dyDescent="0.25">
      <c r="A5857">
        <v>928507</v>
      </c>
      <c r="B5857">
        <v>553738</v>
      </c>
      <c r="C5857">
        <v>0.5</v>
      </c>
      <c r="D5857">
        <v>124</v>
      </c>
    </row>
    <row r="5858" spans="1:4" x14ac:dyDescent="0.25">
      <c r="A5858">
        <v>928508</v>
      </c>
      <c r="B5858">
        <v>553738</v>
      </c>
      <c r="C5858">
        <v>0.5</v>
      </c>
      <c r="D5858">
        <v>124</v>
      </c>
    </row>
    <row r="5859" spans="1:4" x14ac:dyDescent="0.25">
      <c r="A5859">
        <v>928509</v>
      </c>
      <c r="B5859">
        <v>553738</v>
      </c>
      <c r="C5859">
        <v>0.5</v>
      </c>
      <c r="D5859">
        <v>124</v>
      </c>
    </row>
    <row r="5860" spans="1:4" x14ac:dyDescent="0.25">
      <c r="A5860">
        <v>928510</v>
      </c>
      <c r="B5860">
        <v>553738</v>
      </c>
      <c r="C5860">
        <v>0.5</v>
      </c>
      <c r="D5860">
        <v>124</v>
      </c>
    </row>
    <row r="5861" spans="1:4" x14ac:dyDescent="0.25">
      <c r="A5861">
        <v>928511</v>
      </c>
      <c r="B5861">
        <v>553738</v>
      </c>
      <c r="C5861">
        <v>0.5</v>
      </c>
      <c r="D5861">
        <v>124</v>
      </c>
    </row>
    <row r="5862" spans="1:4" x14ac:dyDescent="0.25">
      <c r="A5862">
        <v>928512</v>
      </c>
      <c r="B5862">
        <v>553738</v>
      </c>
      <c r="C5862">
        <v>0.5</v>
      </c>
      <c r="D5862">
        <v>124</v>
      </c>
    </row>
    <row r="5863" spans="1:4" x14ac:dyDescent="0.25">
      <c r="A5863">
        <v>928513</v>
      </c>
      <c r="B5863">
        <v>553738</v>
      </c>
      <c r="C5863">
        <v>0.5</v>
      </c>
      <c r="D5863">
        <v>124</v>
      </c>
    </row>
    <row r="5864" spans="1:4" x14ac:dyDescent="0.25">
      <c r="A5864">
        <v>928514</v>
      </c>
      <c r="B5864">
        <v>553738</v>
      </c>
      <c r="C5864">
        <v>0.5</v>
      </c>
      <c r="D5864">
        <v>124</v>
      </c>
    </row>
    <row r="5865" spans="1:4" x14ac:dyDescent="0.25">
      <c r="A5865">
        <v>928515</v>
      </c>
      <c r="B5865">
        <v>553738</v>
      </c>
      <c r="C5865">
        <v>0.5</v>
      </c>
      <c r="D5865">
        <v>124</v>
      </c>
    </row>
    <row r="5866" spans="1:4" x14ac:dyDescent="0.25">
      <c r="A5866">
        <v>928516</v>
      </c>
      <c r="B5866">
        <v>553738</v>
      </c>
      <c r="C5866">
        <v>0.5</v>
      </c>
      <c r="D5866">
        <v>124</v>
      </c>
    </row>
    <row r="5867" spans="1:4" x14ac:dyDescent="0.25">
      <c r="A5867">
        <v>928517</v>
      </c>
      <c r="B5867">
        <v>553738</v>
      </c>
      <c r="C5867">
        <v>0.5</v>
      </c>
      <c r="D5867">
        <v>124</v>
      </c>
    </row>
    <row r="5868" spans="1:4" x14ac:dyDescent="0.25">
      <c r="A5868">
        <v>928518</v>
      </c>
      <c r="B5868">
        <v>553738</v>
      </c>
      <c r="C5868">
        <v>0.5</v>
      </c>
      <c r="D5868">
        <v>124</v>
      </c>
    </row>
    <row r="5869" spans="1:4" x14ac:dyDescent="0.25">
      <c r="A5869">
        <v>928519</v>
      </c>
      <c r="B5869">
        <v>553738</v>
      </c>
      <c r="C5869">
        <v>0.5</v>
      </c>
      <c r="D5869">
        <v>124</v>
      </c>
    </row>
    <row r="5870" spans="1:4" x14ac:dyDescent="0.25">
      <c r="A5870">
        <v>928520</v>
      </c>
      <c r="B5870">
        <v>553738</v>
      </c>
      <c r="C5870">
        <v>0.5</v>
      </c>
      <c r="D5870">
        <v>124</v>
      </c>
    </row>
    <row r="5871" spans="1:4" x14ac:dyDescent="0.25">
      <c r="A5871">
        <v>928521</v>
      </c>
      <c r="B5871">
        <v>553738</v>
      </c>
      <c r="C5871">
        <v>0.5</v>
      </c>
      <c r="D5871">
        <v>124</v>
      </c>
    </row>
    <row r="5872" spans="1:4" x14ac:dyDescent="0.25">
      <c r="A5872">
        <v>928522</v>
      </c>
      <c r="B5872">
        <v>553738</v>
      </c>
      <c r="C5872">
        <v>0.5</v>
      </c>
      <c r="D5872">
        <v>124</v>
      </c>
    </row>
    <row r="5873" spans="1:4" x14ac:dyDescent="0.25">
      <c r="A5873">
        <v>928523</v>
      </c>
      <c r="B5873">
        <v>553738</v>
      </c>
      <c r="C5873">
        <v>0.5</v>
      </c>
      <c r="D5873">
        <v>124</v>
      </c>
    </row>
    <row r="5874" spans="1:4" x14ac:dyDescent="0.25">
      <c r="A5874">
        <v>928524</v>
      </c>
      <c r="B5874">
        <v>553738</v>
      </c>
      <c r="C5874">
        <v>0.5</v>
      </c>
      <c r="D5874">
        <v>124</v>
      </c>
    </row>
    <row r="5875" spans="1:4" x14ac:dyDescent="0.25">
      <c r="A5875">
        <v>928525</v>
      </c>
      <c r="B5875">
        <v>553738</v>
      </c>
      <c r="C5875">
        <v>0.5</v>
      </c>
      <c r="D5875">
        <v>124</v>
      </c>
    </row>
    <row r="5876" spans="1:4" x14ac:dyDescent="0.25">
      <c r="A5876">
        <v>928526</v>
      </c>
      <c r="B5876">
        <v>553738</v>
      </c>
      <c r="C5876">
        <v>0.5</v>
      </c>
      <c r="D5876">
        <v>124</v>
      </c>
    </row>
    <row r="5877" spans="1:4" x14ac:dyDescent="0.25">
      <c r="A5877">
        <v>928527</v>
      </c>
      <c r="B5877">
        <v>553738</v>
      </c>
      <c r="C5877">
        <v>0.5</v>
      </c>
      <c r="D5877">
        <v>124</v>
      </c>
    </row>
    <row r="5878" spans="1:4" x14ac:dyDescent="0.25">
      <c r="A5878">
        <v>928528</v>
      </c>
      <c r="B5878">
        <v>553738</v>
      </c>
      <c r="C5878">
        <v>0.5</v>
      </c>
      <c r="D5878">
        <v>124</v>
      </c>
    </row>
    <row r="5879" spans="1:4" x14ac:dyDescent="0.25">
      <c r="A5879">
        <v>928529</v>
      </c>
      <c r="B5879">
        <v>553738</v>
      </c>
      <c r="C5879">
        <v>0.5</v>
      </c>
      <c r="D5879">
        <v>124</v>
      </c>
    </row>
    <row r="5880" spans="1:4" x14ac:dyDescent="0.25">
      <c r="A5880">
        <v>928530</v>
      </c>
      <c r="B5880">
        <v>553738</v>
      </c>
      <c r="C5880">
        <v>0.5</v>
      </c>
      <c r="D5880">
        <v>124</v>
      </c>
    </row>
    <row r="5881" spans="1:4" x14ac:dyDescent="0.25">
      <c r="A5881">
        <v>928531</v>
      </c>
      <c r="B5881">
        <v>553738</v>
      </c>
      <c r="C5881">
        <v>0.5</v>
      </c>
      <c r="D5881">
        <v>124</v>
      </c>
    </row>
    <row r="5882" spans="1:4" x14ac:dyDescent="0.25">
      <c r="A5882">
        <v>928532</v>
      </c>
      <c r="B5882">
        <v>553738</v>
      </c>
      <c r="C5882">
        <v>0.5</v>
      </c>
      <c r="D5882">
        <v>124</v>
      </c>
    </row>
    <row r="5883" spans="1:4" x14ac:dyDescent="0.25">
      <c r="A5883">
        <v>928533</v>
      </c>
      <c r="B5883">
        <v>553738</v>
      </c>
      <c r="C5883">
        <v>0.5</v>
      </c>
      <c r="D5883">
        <v>124</v>
      </c>
    </row>
    <row r="5884" spans="1:4" x14ac:dyDescent="0.25">
      <c r="A5884">
        <v>928534</v>
      </c>
      <c r="B5884">
        <v>553738</v>
      </c>
      <c r="C5884">
        <v>0.5</v>
      </c>
      <c r="D5884">
        <v>124</v>
      </c>
    </row>
    <row r="5885" spans="1:4" x14ac:dyDescent="0.25">
      <c r="A5885">
        <v>928536</v>
      </c>
      <c r="B5885">
        <v>553738</v>
      </c>
      <c r="C5885">
        <v>0.5</v>
      </c>
      <c r="D5885">
        <v>124</v>
      </c>
    </row>
    <row r="5886" spans="1:4" x14ac:dyDescent="0.25">
      <c r="A5886">
        <v>928538</v>
      </c>
      <c r="B5886">
        <v>553738</v>
      </c>
      <c r="C5886">
        <v>0.5</v>
      </c>
      <c r="D5886">
        <v>124</v>
      </c>
    </row>
    <row r="5887" spans="1:4" x14ac:dyDescent="0.25">
      <c r="A5887">
        <v>928539</v>
      </c>
      <c r="B5887">
        <v>553738</v>
      </c>
      <c r="C5887">
        <v>0.5</v>
      </c>
      <c r="D5887">
        <v>124</v>
      </c>
    </row>
    <row r="5888" spans="1:4" x14ac:dyDescent="0.25">
      <c r="A5888">
        <v>928540</v>
      </c>
      <c r="B5888">
        <v>553738</v>
      </c>
      <c r="C5888">
        <v>0.5</v>
      </c>
      <c r="D5888">
        <v>124</v>
      </c>
    </row>
    <row r="5889" spans="1:4" x14ac:dyDescent="0.25">
      <c r="A5889">
        <v>928541</v>
      </c>
      <c r="B5889">
        <v>558846</v>
      </c>
      <c r="C5889">
        <v>1.01</v>
      </c>
      <c r="D5889">
        <v>124</v>
      </c>
    </row>
    <row r="5890" spans="1:4" x14ac:dyDescent="0.25">
      <c r="A5890">
        <v>928542</v>
      </c>
      <c r="B5890">
        <v>558846</v>
      </c>
      <c r="C5890">
        <v>1.01</v>
      </c>
      <c r="D5890">
        <v>124</v>
      </c>
    </row>
    <row r="5891" spans="1:4" x14ac:dyDescent="0.25">
      <c r="A5891">
        <v>928544</v>
      </c>
      <c r="B5891">
        <v>558846</v>
      </c>
      <c r="C5891">
        <v>1.01</v>
      </c>
      <c r="D5891">
        <v>124</v>
      </c>
    </row>
    <row r="5892" spans="1:4" x14ac:dyDescent="0.25">
      <c r="A5892">
        <v>928545</v>
      </c>
      <c r="B5892">
        <v>558846</v>
      </c>
      <c r="C5892">
        <v>1.01</v>
      </c>
      <c r="D5892">
        <v>124</v>
      </c>
    </row>
    <row r="5893" spans="1:4" x14ac:dyDescent="0.25">
      <c r="A5893">
        <v>928546</v>
      </c>
      <c r="B5893">
        <v>558846</v>
      </c>
      <c r="C5893">
        <v>1.01</v>
      </c>
      <c r="D5893">
        <v>124</v>
      </c>
    </row>
    <row r="5894" spans="1:4" x14ac:dyDescent="0.25">
      <c r="A5894">
        <v>928547</v>
      </c>
      <c r="B5894">
        <v>558846</v>
      </c>
      <c r="C5894">
        <v>1.01</v>
      </c>
      <c r="D5894">
        <v>124</v>
      </c>
    </row>
    <row r="5895" spans="1:4" x14ac:dyDescent="0.25">
      <c r="A5895">
        <v>928548</v>
      </c>
      <c r="B5895">
        <v>558846</v>
      </c>
      <c r="C5895">
        <v>1.01</v>
      </c>
      <c r="D5895">
        <v>124</v>
      </c>
    </row>
    <row r="5896" spans="1:4" x14ac:dyDescent="0.25">
      <c r="A5896">
        <v>928549</v>
      </c>
      <c r="B5896">
        <v>558846</v>
      </c>
      <c r="C5896">
        <v>1.01</v>
      </c>
      <c r="D5896">
        <v>124</v>
      </c>
    </row>
    <row r="5897" spans="1:4" x14ac:dyDescent="0.25">
      <c r="A5897">
        <v>928550</v>
      </c>
      <c r="B5897">
        <v>558846</v>
      </c>
      <c r="C5897">
        <v>1.01</v>
      </c>
      <c r="D5897">
        <v>124</v>
      </c>
    </row>
    <row r="5898" spans="1:4" x14ac:dyDescent="0.25">
      <c r="A5898">
        <v>928551</v>
      </c>
      <c r="B5898">
        <v>558846</v>
      </c>
      <c r="C5898">
        <v>1.01</v>
      </c>
      <c r="D5898">
        <v>124</v>
      </c>
    </row>
    <row r="5899" spans="1:4" x14ac:dyDescent="0.25">
      <c r="A5899">
        <v>928566</v>
      </c>
      <c r="B5899">
        <v>611680</v>
      </c>
      <c r="C5899">
        <v>1344.71</v>
      </c>
      <c r="D5899">
        <v>124</v>
      </c>
    </row>
    <row r="5900" spans="1:4" x14ac:dyDescent="0.25">
      <c r="A5900">
        <v>929626</v>
      </c>
      <c r="B5900">
        <v>548645</v>
      </c>
      <c r="C5900">
        <v>186.21</v>
      </c>
      <c r="D5900">
        <v>124</v>
      </c>
    </row>
    <row r="5901" spans="1:4" x14ac:dyDescent="0.25">
      <c r="A5901">
        <v>930172</v>
      </c>
      <c r="B5901">
        <v>595781</v>
      </c>
      <c r="C5901">
        <v>521.62</v>
      </c>
      <c r="D5901">
        <v>124</v>
      </c>
    </row>
    <row r="5902" spans="1:4" x14ac:dyDescent="0.25">
      <c r="A5902">
        <v>930173</v>
      </c>
      <c r="B5902">
        <v>595781</v>
      </c>
      <c r="C5902">
        <v>521.62</v>
      </c>
      <c r="D5902">
        <v>124</v>
      </c>
    </row>
    <row r="5903" spans="1:4" x14ac:dyDescent="0.25">
      <c r="A5903">
        <v>930377</v>
      </c>
      <c r="B5903">
        <v>588507</v>
      </c>
      <c r="C5903">
        <v>99.48</v>
      </c>
      <c r="D5903">
        <v>124</v>
      </c>
    </row>
    <row r="5904" spans="1:4" x14ac:dyDescent="0.25">
      <c r="A5904">
        <v>931099</v>
      </c>
      <c r="B5904">
        <v>626188</v>
      </c>
      <c r="C5904">
        <v>122.88</v>
      </c>
      <c r="D5904">
        <v>124</v>
      </c>
    </row>
    <row r="5905" spans="1:4" x14ac:dyDescent="0.25">
      <c r="A5905">
        <v>931100</v>
      </c>
      <c r="B5905">
        <v>605075</v>
      </c>
      <c r="C5905">
        <v>47.35</v>
      </c>
      <c r="D5905">
        <v>124</v>
      </c>
    </row>
    <row r="5906" spans="1:4" x14ac:dyDescent="0.25">
      <c r="A5906">
        <v>931212</v>
      </c>
      <c r="B5906">
        <v>626475</v>
      </c>
      <c r="C5906">
        <v>83.29</v>
      </c>
      <c r="D5906">
        <v>124</v>
      </c>
    </row>
    <row r="5907" spans="1:4" x14ac:dyDescent="0.25">
      <c r="A5907">
        <v>931465</v>
      </c>
      <c r="B5907">
        <v>588509</v>
      </c>
      <c r="C5907">
        <v>73.680000000000007</v>
      </c>
      <c r="D5907">
        <v>124</v>
      </c>
    </row>
    <row r="5908" spans="1:4" x14ac:dyDescent="0.25">
      <c r="A5908">
        <v>931762</v>
      </c>
      <c r="B5908">
        <v>625077</v>
      </c>
      <c r="C5908">
        <v>106.85</v>
      </c>
      <c r="D5908">
        <v>124</v>
      </c>
    </row>
    <row r="5909" spans="1:4" x14ac:dyDescent="0.25">
      <c r="A5909">
        <v>931886</v>
      </c>
      <c r="B5909">
        <v>626520</v>
      </c>
      <c r="C5909">
        <v>106.85</v>
      </c>
      <c r="D5909">
        <v>124</v>
      </c>
    </row>
    <row r="5910" spans="1:4" x14ac:dyDescent="0.25">
      <c r="A5910">
        <v>931953</v>
      </c>
      <c r="B5910">
        <v>620571</v>
      </c>
      <c r="C5910">
        <v>239.48</v>
      </c>
      <c r="D5910">
        <v>124</v>
      </c>
    </row>
    <row r="5911" spans="1:4" x14ac:dyDescent="0.25">
      <c r="A5911">
        <v>932063</v>
      </c>
      <c r="B5911">
        <v>571716</v>
      </c>
      <c r="C5911">
        <v>79.19</v>
      </c>
      <c r="D5911">
        <v>124</v>
      </c>
    </row>
    <row r="5912" spans="1:4" x14ac:dyDescent="0.25">
      <c r="A5912">
        <v>932175</v>
      </c>
      <c r="B5912">
        <v>625801</v>
      </c>
      <c r="C5912">
        <v>155</v>
      </c>
      <c r="D5912">
        <v>124</v>
      </c>
    </row>
    <row r="5913" spans="1:4" x14ac:dyDescent="0.25">
      <c r="A5913">
        <v>932256</v>
      </c>
      <c r="B5913">
        <v>625071</v>
      </c>
      <c r="C5913">
        <v>47.35</v>
      </c>
      <c r="D5913">
        <v>124</v>
      </c>
    </row>
    <row r="5914" spans="1:4" x14ac:dyDescent="0.25">
      <c r="A5914">
        <v>919027</v>
      </c>
      <c r="B5914">
        <v>589500</v>
      </c>
      <c r="C5914">
        <v>59.3</v>
      </c>
      <c r="D5914">
        <v>124</v>
      </c>
    </row>
    <row r="5915" spans="1:4" x14ac:dyDescent="0.25">
      <c r="A5915">
        <v>917177</v>
      </c>
      <c r="B5915">
        <v>557512</v>
      </c>
      <c r="C5915">
        <v>142</v>
      </c>
      <c r="D5915">
        <v>125</v>
      </c>
    </row>
    <row r="5916" spans="1:4" x14ac:dyDescent="0.25">
      <c r="A5916">
        <v>917178</v>
      </c>
      <c r="B5916">
        <v>557512</v>
      </c>
      <c r="C5916">
        <v>142</v>
      </c>
      <c r="D5916">
        <v>125</v>
      </c>
    </row>
    <row r="5917" spans="1:4" x14ac:dyDescent="0.25">
      <c r="A5917">
        <v>917370</v>
      </c>
      <c r="B5917">
        <v>565647</v>
      </c>
      <c r="C5917">
        <v>212.82</v>
      </c>
      <c r="D5917">
        <v>125</v>
      </c>
    </row>
    <row r="5918" spans="1:4" x14ac:dyDescent="0.25">
      <c r="A5918">
        <v>917900</v>
      </c>
      <c r="B5918">
        <v>588900</v>
      </c>
      <c r="C5918">
        <v>2082</v>
      </c>
      <c r="D5918">
        <v>125</v>
      </c>
    </row>
    <row r="5919" spans="1:4" x14ac:dyDescent="0.25">
      <c r="A5919">
        <v>919884</v>
      </c>
      <c r="B5919">
        <v>579713</v>
      </c>
      <c r="C5919">
        <v>44.72</v>
      </c>
      <c r="D5919">
        <v>125</v>
      </c>
    </row>
    <row r="5920" spans="1:4" x14ac:dyDescent="0.25">
      <c r="A5920">
        <v>922178</v>
      </c>
      <c r="B5920">
        <v>614742</v>
      </c>
      <c r="C5920">
        <v>959.36</v>
      </c>
      <c r="D5920">
        <v>125</v>
      </c>
    </row>
    <row r="5921" spans="1:4" x14ac:dyDescent="0.25">
      <c r="A5921">
        <v>923110</v>
      </c>
      <c r="B5921">
        <v>588898</v>
      </c>
      <c r="C5921">
        <v>1</v>
      </c>
      <c r="D5921">
        <v>125</v>
      </c>
    </row>
    <row r="5922" spans="1:4" x14ac:dyDescent="0.25">
      <c r="A5922">
        <v>924575</v>
      </c>
      <c r="B5922">
        <v>605362</v>
      </c>
      <c r="C5922">
        <v>396.06</v>
      </c>
      <c r="D5922">
        <v>125</v>
      </c>
    </row>
    <row r="5923" spans="1:4" x14ac:dyDescent="0.25">
      <c r="A5923">
        <v>925261</v>
      </c>
      <c r="B5923">
        <v>588429</v>
      </c>
      <c r="C5923">
        <v>130.41</v>
      </c>
      <c r="D5923">
        <v>125</v>
      </c>
    </row>
    <row r="5924" spans="1:4" x14ac:dyDescent="0.25">
      <c r="A5924">
        <v>925291</v>
      </c>
      <c r="B5924">
        <v>588898</v>
      </c>
      <c r="C5924">
        <v>1</v>
      </c>
      <c r="D5924">
        <v>125</v>
      </c>
    </row>
    <row r="5925" spans="1:4" x14ac:dyDescent="0.25">
      <c r="A5925">
        <v>927260</v>
      </c>
      <c r="B5925">
        <v>581033</v>
      </c>
      <c r="C5925">
        <v>43.89</v>
      </c>
      <c r="D5925">
        <v>125</v>
      </c>
    </row>
    <row r="5926" spans="1:4" x14ac:dyDescent="0.25">
      <c r="A5926">
        <v>928076</v>
      </c>
      <c r="B5926">
        <v>588898</v>
      </c>
      <c r="C5926">
        <v>1</v>
      </c>
      <c r="D5926">
        <v>125</v>
      </c>
    </row>
    <row r="5927" spans="1:4" x14ac:dyDescent="0.25">
      <c r="A5927">
        <v>928322</v>
      </c>
      <c r="B5927">
        <v>614908</v>
      </c>
      <c r="C5927">
        <v>891.16</v>
      </c>
      <c r="D5927">
        <v>125</v>
      </c>
    </row>
    <row r="5928" spans="1:4" x14ac:dyDescent="0.25">
      <c r="A5928">
        <v>930459</v>
      </c>
      <c r="B5928">
        <v>571504</v>
      </c>
      <c r="C5928">
        <v>176.41</v>
      </c>
      <c r="D5928">
        <v>125</v>
      </c>
    </row>
    <row r="5929" spans="1:4" x14ac:dyDescent="0.25">
      <c r="A5929">
        <v>931129</v>
      </c>
      <c r="B5929">
        <v>615648</v>
      </c>
      <c r="C5929">
        <v>213</v>
      </c>
      <c r="D5929">
        <v>125</v>
      </c>
    </row>
    <row r="5930" spans="1:4" x14ac:dyDescent="0.25">
      <c r="A5930">
        <v>931198</v>
      </c>
      <c r="B5930">
        <v>604580</v>
      </c>
      <c r="C5930">
        <v>175</v>
      </c>
      <c r="D5930">
        <v>125</v>
      </c>
    </row>
    <row r="5931" spans="1:4" x14ac:dyDescent="0.25">
      <c r="A5931">
        <v>931313</v>
      </c>
      <c r="B5931">
        <v>624117</v>
      </c>
      <c r="C5931">
        <v>494.5</v>
      </c>
      <c r="D5931">
        <v>125</v>
      </c>
    </row>
    <row r="5932" spans="1:4" x14ac:dyDescent="0.25">
      <c r="A5932">
        <v>931476</v>
      </c>
      <c r="B5932">
        <v>602079</v>
      </c>
      <c r="C5932">
        <v>736.89</v>
      </c>
      <c r="D5932">
        <v>125</v>
      </c>
    </row>
    <row r="5933" spans="1:4" x14ac:dyDescent="0.25">
      <c r="A5933">
        <v>931477</v>
      </c>
      <c r="B5933">
        <v>557596</v>
      </c>
      <c r="C5933">
        <v>50.15</v>
      </c>
      <c r="D5933">
        <v>125</v>
      </c>
    </row>
    <row r="5934" spans="1:4" x14ac:dyDescent="0.25">
      <c r="A5934">
        <v>931556</v>
      </c>
      <c r="B5934">
        <v>615033</v>
      </c>
      <c r="C5934">
        <v>155.25</v>
      </c>
      <c r="D5934">
        <v>125</v>
      </c>
    </row>
    <row r="5935" spans="1:4" x14ac:dyDescent="0.25">
      <c r="A5935">
        <v>931780</v>
      </c>
      <c r="B5935">
        <v>607338</v>
      </c>
      <c r="C5935">
        <v>937.33</v>
      </c>
      <c r="D5935">
        <v>125</v>
      </c>
    </row>
    <row r="5936" spans="1:4" x14ac:dyDescent="0.25">
      <c r="A5936">
        <v>931901</v>
      </c>
      <c r="B5936">
        <v>588507</v>
      </c>
      <c r="C5936">
        <v>99.48</v>
      </c>
      <c r="D5936">
        <v>125</v>
      </c>
    </row>
    <row r="5937" spans="1:4" x14ac:dyDescent="0.25">
      <c r="A5937">
        <v>932089</v>
      </c>
      <c r="B5937">
        <v>625071</v>
      </c>
      <c r="C5937">
        <v>47.35</v>
      </c>
      <c r="D5937">
        <v>125</v>
      </c>
    </row>
    <row r="5938" spans="1:4" x14ac:dyDescent="0.25">
      <c r="A5938">
        <v>917151</v>
      </c>
      <c r="B5938">
        <v>557512</v>
      </c>
      <c r="C5938">
        <v>142</v>
      </c>
      <c r="D5938">
        <v>126</v>
      </c>
    </row>
    <row r="5939" spans="1:4" x14ac:dyDescent="0.25">
      <c r="A5939">
        <v>926164</v>
      </c>
      <c r="B5939">
        <v>553288</v>
      </c>
      <c r="C5939">
        <v>1910.36</v>
      </c>
      <c r="D5939">
        <v>126</v>
      </c>
    </row>
    <row r="5940" spans="1:4" x14ac:dyDescent="0.25">
      <c r="A5940">
        <v>926165</v>
      </c>
      <c r="B5940">
        <v>558603</v>
      </c>
      <c r="C5940">
        <v>59.2</v>
      </c>
      <c r="D5940">
        <v>126</v>
      </c>
    </row>
    <row r="5941" spans="1:4" x14ac:dyDescent="0.25">
      <c r="A5941">
        <v>926168</v>
      </c>
      <c r="B5941">
        <v>562318</v>
      </c>
      <c r="C5941">
        <v>107.64</v>
      </c>
      <c r="D5941">
        <v>126</v>
      </c>
    </row>
    <row r="5942" spans="1:4" x14ac:dyDescent="0.25">
      <c r="A5942">
        <v>926170</v>
      </c>
      <c r="B5942">
        <v>573479</v>
      </c>
      <c r="C5942">
        <v>149.4</v>
      </c>
      <c r="D5942">
        <v>126</v>
      </c>
    </row>
    <row r="5943" spans="1:4" x14ac:dyDescent="0.25">
      <c r="A5943">
        <v>926172</v>
      </c>
      <c r="B5943">
        <v>573479</v>
      </c>
      <c r="C5943">
        <v>149.4</v>
      </c>
      <c r="D5943">
        <v>126</v>
      </c>
    </row>
    <row r="5944" spans="1:4" x14ac:dyDescent="0.25">
      <c r="A5944">
        <v>928083</v>
      </c>
      <c r="B5944">
        <v>579842</v>
      </c>
      <c r="C5944">
        <v>45.1</v>
      </c>
      <c r="D5944">
        <v>126</v>
      </c>
    </row>
    <row r="5945" spans="1:4" x14ac:dyDescent="0.25">
      <c r="A5945">
        <v>930329</v>
      </c>
      <c r="B5945">
        <v>424923</v>
      </c>
      <c r="C5945">
        <v>1783.23</v>
      </c>
      <c r="D5945">
        <v>126</v>
      </c>
    </row>
    <row r="5946" spans="1:4" x14ac:dyDescent="0.25">
      <c r="A5946">
        <v>930612</v>
      </c>
      <c r="B5946">
        <v>614903</v>
      </c>
      <c r="C5946">
        <v>763.76</v>
      </c>
      <c r="D5946">
        <v>126</v>
      </c>
    </row>
    <row r="5947" spans="1:4" x14ac:dyDescent="0.25">
      <c r="A5947">
        <v>925891</v>
      </c>
      <c r="B5947">
        <v>564188</v>
      </c>
      <c r="C5947">
        <v>329.34</v>
      </c>
      <c r="D5947">
        <v>127</v>
      </c>
    </row>
    <row r="5948" spans="1:4" x14ac:dyDescent="0.25">
      <c r="A5948">
        <v>927669</v>
      </c>
      <c r="B5948">
        <v>579609</v>
      </c>
      <c r="C5948">
        <v>56.1</v>
      </c>
      <c r="D5948">
        <v>127</v>
      </c>
    </row>
    <row r="5949" spans="1:4" x14ac:dyDescent="0.25">
      <c r="A5949">
        <v>930913</v>
      </c>
      <c r="B5949">
        <v>565057</v>
      </c>
      <c r="C5949">
        <v>586.5</v>
      </c>
      <c r="D5949">
        <v>127</v>
      </c>
    </row>
    <row r="5950" spans="1:4" x14ac:dyDescent="0.25">
      <c r="A5950">
        <v>931213</v>
      </c>
      <c r="B5950">
        <v>588509</v>
      </c>
      <c r="C5950">
        <v>73.680000000000007</v>
      </c>
      <c r="D5950">
        <v>127</v>
      </c>
    </row>
    <row r="5951" spans="1:4" x14ac:dyDescent="0.25">
      <c r="A5951">
        <v>931782</v>
      </c>
      <c r="B5951">
        <v>604580</v>
      </c>
      <c r="C5951">
        <v>175</v>
      </c>
      <c r="D5951">
        <v>127</v>
      </c>
    </row>
    <row r="5952" spans="1:4" x14ac:dyDescent="0.25">
      <c r="A5952">
        <v>931820</v>
      </c>
      <c r="B5952">
        <v>626347</v>
      </c>
      <c r="C5952">
        <v>736.33</v>
      </c>
      <c r="D5952">
        <v>127</v>
      </c>
    </row>
    <row r="5953" spans="1:4" x14ac:dyDescent="0.25">
      <c r="A5953">
        <v>931940</v>
      </c>
      <c r="B5953">
        <v>624118</v>
      </c>
      <c r="C5953">
        <v>1035</v>
      </c>
      <c r="D5953">
        <v>127</v>
      </c>
    </row>
    <row r="5954" spans="1:4" x14ac:dyDescent="0.25">
      <c r="A5954">
        <v>931991</v>
      </c>
      <c r="B5954">
        <v>586741</v>
      </c>
      <c r="C5954">
        <v>124.74</v>
      </c>
      <c r="D5954">
        <v>127</v>
      </c>
    </row>
    <row r="5955" spans="1:4" x14ac:dyDescent="0.25">
      <c r="A5955">
        <v>931992</v>
      </c>
      <c r="B5955">
        <v>586743</v>
      </c>
      <c r="C5955">
        <v>155.82</v>
      </c>
      <c r="D5955">
        <v>127</v>
      </c>
    </row>
    <row r="5956" spans="1:4" x14ac:dyDescent="0.25">
      <c r="A5956">
        <v>931993</v>
      </c>
      <c r="B5956">
        <v>586745</v>
      </c>
      <c r="C5956">
        <v>263.87</v>
      </c>
      <c r="D5956">
        <v>127</v>
      </c>
    </row>
    <row r="5957" spans="1:4" x14ac:dyDescent="0.25">
      <c r="A5957">
        <v>931994</v>
      </c>
      <c r="B5957">
        <v>586740</v>
      </c>
      <c r="C5957">
        <v>233.73</v>
      </c>
      <c r="D5957">
        <v>127</v>
      </c>
    </row>
    <row r="5958" spans="1:4" x14ac:dyDescent="0.25">
      <c r="A5958">
        <v>917128</v>
      </c>
      <c r="B5958">
        <v>557512</v>
      </c>
      <c r="C5958">
        <v>142</v>
      </c>
      <c r="D5958">
        <v>129</v>
      </c>
    </row>
    <row r="5959" spans="1:4" x14ac:dyDescent="0.25">
      <c r="A5959">
        <v>918477</v>
      </c>
      <c r="B5959">
        <v>558838</v>
      </c>
      <c r="C5959">
        <v>715.47</v>
      </c>
      <c r="D5959">
        <v>129</v>
      </c>
    </row>
    <row r="5960" spans="1:4" x14ac:dyDescent="0.25">
      <c r="A5960">
        <v>918561</v>
      </c>
      <c r="B5960">
        <v>558838</v>
      </c>
      <c r="C5960">
        <v>715.47</v>
      </c>
      <c r="D5960">
        <v>129</v>
      </c>
    </row>
    <row r="5961" spans="1:4" x14ac:dyDescent="0.25">
      <c r="A5961">
        <v>922467</v>
      </c>
      <c r="B5961">
        <v>599153</v>
      </c>
      <c r="C5961">
        <v>713</v>
      </c>
      <c r="D5961">
        <v>129</v>
      </c>
    </row>
    <row r="5962" spans="1:4" x14ac:dyDescent="0.25">
      <c r="A5962">
        <v>922992</v>
      </c>
      <c r="B5962">
        <v>579715</v>
      </c>
      <c r="C5962">
        <v>64.62</v>
      </c>
      <c r="D5962">
        <v>129</v>
      </c>
    </row>
    <row r="5963" spans="1:4" x14ac:dyDescent="0.25">
      <c r="A5963">
        <v>924120</v>
      </c>
      <c r="B5963">
        <v>599153</v>
      </c>
      <c r="C5963">
        <v>713</v>
      </c>
      <c r="D5963">
        <v>129</v>
      </c>
    </row>
    <row r="5964" spans="1:4" x14ac:dyDescent="0.25">
      <c r="A5964">
        <v>924576</v>
      </c>
      <c r="B5964">
        <v>547219</v>
      </c>
      <c r="C5964">
        <v>74.78</v>
      </c>
      <c r="D5964">
        <v>129</v>
      </c>
    </row>
    <row r="5965" spans="1:4" x14ac:dyDescent="0.25">
      <c r="A5965">
        <v>924617</v>
      </c>
      <c r="B5965">
        <v>420929</v>
      </c>
      <c r="C5965">
        <v>301.02999999999997</v>
      </c>
      <c r="D5965">
        <v>129</v>
      </c>
    </row>
    <row r="5966" spans="1:4" x14ac:dyDescent="0.25">
      <c r="A5966">
        <v>924931</v>
      </c>
      <c r="B5966">
        <v>594818</v>
      </c>
      <c r="C5966">
        <v>24.55</v>
      </c>
      <c r="D5966">
        <v>129</v>
      </c>
    </row>
    <row r="5967" spans="1:4" x14ac:dyDescent="0.25">
      <c r="A5967">
        <v>925172</v>
      </c>
      <c r="B5967">
        <v>570949</v>
      </c>
      <c r="C5967">
        <v>287.3</v>
      </c>
      <c r="D5967">
        <v>129</v>
      </c>
    </row>
    <row r="5968" spans="1:4" x14ac:dyDescent="0.25">
      <c r="A5968">
        <v>925174</v>
      </c>
      <c r="B5968">
        <v>558603</v>
      </c>
      <c r="C5968">
        <v>59.2</v>
      </c>
      <c r="D5968">
        <v>129</v>
      </c>
    </row>
    <row r="5969" spans="1:4" x14ac:dyDescent="0.25">
      <c r="A5969">
        <v>925175</v>
      </c>
      <c r="B5969">
        <v>567879</v>
      </c>
      <c r="C5969">
        <v>329.34</v>
      </c>
      <c r="D5969">
        <v>129</v>
      </c>
    </row>
    <row r="5970" spans="1:4" x14ac:dyDescent="0.25">
      <c r="A5970">
        <v>925176</v>
      </c>
      <c r="B5970">
        <v>562318</v>
      </c>
      <c r="C5970">
        <v>107.64</v>
      </c>
      <c r="D5970">
        <v>129</v>
      </c>
    </row>
    <row r="5971" spans="1:4" x14ac:dyDescent="0.25">
      <c r="A5971">
        <v>925178</v>
      </c>
      <c r="B5971">
        <v>589733</v>
      </c>
      <c r="C5971">
        <v>700.06</v>
      </c>
      <c r="D5971">
        <v>129</v>
      </c>
    </row>
    <row r="5972" spans="1:4" x14ac:dyDescent="0.25">
      <c r="A5972">
        <v>925277</v>
      </c>
      <c r="B5972">
        <v>606314</v>
      </c>
      <c r="C5972">
        <v>389.35</v>
      </c>
      <c r="D5972">
        <v>129</v>
      </c>
    </row>
    <row r="5973" spans="1:4" x14ac:dyDescent="0.25">
      <c r="A5973">
        <v>926010</v>
      </c>
      <c r="B5973">
        <v>570902</v>
      </c>
      <c r="C5973">
        <v>130.49</v>
      </c>
      <c r="D5973">
        <v>129</v>
      </c>
    </row>
    <row r="5974" spans="1:4" x14ac:dyDescent="0.25">
      <c r="A5974">
        <v>926745</v>
      </c>
      <c r="B5974">
        <v>571012</v>
      </c>
      <c r="C5974">
        <v>58.3</v>
      </c>
      <c r="D5974">
        <v>129</v>
      </c>
    </row>
    <row r="5975" spans="1:4" x14ac:dyDescent="0.25">
      <c r="A5975">
        <v>926746</v>
      </c>
      <c r="B5975">
        <v>573302</v>
      </c>
      <c r="C5975">
        <v>192.32</v>
      </c>
      <c r="D5975">
        <v>129</v>
      </c>
    </row>
    <row r="5976" spans="1:4" x14ac:dyDescent="0.25">
      <c r="A5976">
        <v>926961</v>
      </c>
      <c r="B5976">
        <v>567144</v>
      </c>
      <c r="C5976">
        <v>33.35</v>
      </c>
      <c r="D5976">
        <v>129</v>
      </c>
    </row>
    <row r="5977" spans="1:4" x14ac:dyDescent="0.25">
      <c r="A5977">
        <v>929499</v>
      </c>
      <c r="B5977">
        <v>594188</v>
      </c>
      <c r="C5977">
        <v>56.4</v>
      </c>
      <c r="D5977">
        <v>129</v>
      </c>
    </row>
    <row r="5978" spans="1:4" x14ac:dyDescent="0.25">
      <c r="A5978">
        <v>929603</v>
      </c>
      <c r="B5978">
        <v>582459</v>
      </c>
      <c r="C5978">
        <v>199.6</v>
      </c>
      <c r="D5978">
        <v>129</v>
      </c>
    </row>
    <row r="5979" spans="1:4" x14ac:dyDescent="0.25">
      <c r="A5979">
        <v>929693</v>
      </c>
      <c r="B5979">
        <v>578274</v>
      </c>
      <c r="C5979">
        <v>47.35</v>
      </c>
      <c r="D5979">
        <v>129</v>
      </c>
    </row>
    <row r="5980" spans="1:4" x14ac:dyDescent="0.25">
      <c r="A5980">
        <v>929715</v>
      </c>
      <c r="B5980">
        <v>595781</v>
      </c>
      <c r="C5980">
        <v>521.62</v>
      </c>
      <c r="D5980">
        <v>129</v>
      </c>
    </row>
    <row r="5981" spans="1:4" x14ac:dyDescent="0.25">
      <c r="A5981">
        <v>930824</v>
      </c>
      <c r="B5981">
        <v>624042</v>
      </c>
      <c r="C5981">
        <v>1209.6600000000001</v>
      </c>
      <c r="D5981">
        <v>129</v>
      </c>
    </row>
    <row r="5982" spans="1:4" x14ac:dyDescent="0.25">
      <c r="A5982">
        <v>930835</v>
      </c>
      <c r="B5982">
        <v>624042</v>
      </c>
      <c r="C5982">
        <v>1209.6600000000001</v>
      </c>
      <c r="D5982">
        <v>129</v>
      </c>
    </row>
    <row r="5983" spans="1:4" x14ac:dyDescent="0.25">
      <c r="A5983">
        <v>931049</v>
      </c>
      <c r="B5983">
        <v>552872</v>
      </c>
      <c r="C5983">
        <v>280</v>
      </c>
      <c r="D5983">
        <v>129</v>
      </c>
    </row>
    <row r="5984" spans="1:4" x14ac:dyDescent="0.25">
      <c r="A5984">
        <v>931050</v>
      </c>
      <c r="B5984">
        <v>552872</v>
      </c>
      <c r="C5984">
        <v>280</v>
      </c>
      <c r="D5984">
        <v>129</v>
      </c>
    </row>
    <row r="5985" spans="1:4" x14ac:dyDescent="0.25">
      <c r="A5985">
        <v>931179</v>
      </c>
      <c r="B5985">
        <v>595778</v>
      </c>
      <c r="C5985">
        <v>331.28</v>
      </c>
      <c r="D5985">
        <v>129</v>
      </c>
    </row>
    <row r="5986" spans="1:4" x14ac:dyDescent="0.25">
      <c r="A5986">
        <v>931329</v>
      </c>
      <c r="B5986">
        <v>594188</v>
      </c>
      <c r="C5986">
        <v>56.4</v>
      </c>
      <c r="D5986">
        <v>129</v>
      </c>
    </row>
    <row r="5987" spans="1:4" x14ac:dyDescent="0.25">
      <c r="A5987">
        <v>931487</v>
      </c>
      <c r="B5987">
        <v>625077</v>
      </c>
      <c r="C5987">
        <v>106.85</v>
      </c>
      <c r="D5987">
        <v>129</v>
      </c>
    </row>
    <row r="5988" spans="1:4" x14ac:dyDescent="0.25">
      <c r="A5988">
        <v>931629</v>
      </c>
      <c r="B5988">
        <v>588507</v>
      </c>
      <c r="C5988">
        <v>99.48</v>
      </c>
      <c r="D5988">
        <v>129</v>
      </c>
    </row>
    <row r="5989" spans="1:4" x14ac:dyDescent="0.25">
      <c r="A5989">
        <v>932087</v>
      </c>
      <c r="B5989">
        <v>626520</v>
      </c>
      <c r="C5989">
        <v>106.85</v>
      </c>
      <c r="D5989">
        <v>129</v>
      </c>
    </row>
    <row r="5990" spans="1:4" x14ac:dyDescent="0.25">
      <c r="A5990">
        <v>916599</v>
      </c>
      <c r="B5990">
        <v>606913</v>
      </c>
      <c r="C5990">
        <v>14.1</v>
      </c>
      <c r="D5990">
        <v>130</v>
      </c>
    </row>
    <row r="5991" spans="1:4" x14ac:dyDescent="0.25">
      <c r="A5991">
        <v>917912</v>
      </c>
      <c r="B5991">
        <v>595781</v>
      </c>
      <c r="C5991">
        <v>521.62</v>
      </c>
      <c r="D5991">
        <v>130</v>
      </c>
    </row>
    <row r="5992" spans="1:4" x14ac:dyDescent="0.25">
      <c r="A5992">
        <v>917999</v>
      </c>
      <c r="B5992">
        <v>557512</v>
      </c>
      <c r="C5992">
        <v>142</v>
      </c>
      <c r="D5992">
        <v>130</v>
      </c>
    </row>
    <row r="5993" spans="1:4" x14ac:dyDescent="0.25">
      <c r="A5993">
        <v>918000</v>
      </c>
      <c r="B5993">
        <v>557512</v>
      </c>
      <c r="C5993">
        <v>142</v>
      </c>
      <c r="D5993">
        <v>130</v>
      </c>
    </row>
    <row r="5994" spans="1:4" x14ac:dyDescent="0.25">
      <c r="A5994">
        <v>919678</v>
      </c>
      <c r="B5994">
        <v>609375</v>
      </c>
      <c r="C5994">
        <v>71.400000000000006</v>
      </c>
      <c r="D5994">
        <v>130</v>
      </c>
    </row>
    <row r="5995" spans="1:4" x14ac:dyDescent="0.25">
      <c r="A5995">
        <v>919684</v>
      </c>
      <c r="B5995">
        <v>573479</v>
      </c>
      <c r="C5995">
        <v>149.4</v>
      </c>
      <c r="D5995">
        <v>130</v>
      </c>
    </row>
    <row r="5996" spans="1:4" x14ac:dyDescent="0.25">
      <c r="A5996">
        <v>920804</v>
      </c>
      <c r="B5996">
        <v>570701</v>
      </c>
      <c r="C5996">
        <v>42</v>
      </c>
      <c r="D5996">
        <v>130</v>
      </c>
    </row>
    <row r="5997" spans="1:4" x14ac:dyDescent="0.25">
      <c r="A5997">
        <v>921308</v>
      </c>
      <c r="B5997">
        <v>415467</v>
      </c>
      <c r="C5997">
        <v>388.78</v>
      </c>
      <c r="D5997">
        <v>130</v>
      </c>
    </row>
    <row r="5998" spans="1:4" x14ac:dyDescent="0.25">
      <c r="A5998">
        <v>921559</v>
      </c>
      <c r="B5998">
        <v>553839</v>
      </c>
      <c r="C5998">
        <v>45</v>
      </c>
      <c r="D5998">
        <v>130</v>
      </c>
    </row>
    <row r="5999" spans="1:4" x14ac:dyDescent="0.25">
      <c r="A5999">
        <v>923189</v>
      </c>
      <c r="B5999">
        <v>585425</v>
      </c>
      <c r="C5999">
        <v>602.32000000000005</v>
      </c>
      <c r="D5999">
        <v>130</v>
      </c>
    </row>
    <row r="6000" spans="1:4" x14ac:dyDescent="0.25">
      <c r="A6000">
        <v>924010</v>
      </c>
      <c r="B6000">
        <v>595781</v>
      </c>
      <c r="C6000">
        <v>521.62</v>
      </c>
      <c r="D6000">
        <v>130</v>
      </c>
    </row>
    <row r="6001" spans="1:4" x14ac:dyDescent="0.25">
      <c r="A6001">
        <v>925004</v>
      </c>
      <c r="B6001">
        <v>540238</v>
      </c>
      <c r="C6001">
        <v>700.05</v>
      </c>
      <c r="D6001">
        <v>130</v>
      </c>
    </row>
    <row r="6002" spans="1:4" x14ac:dyDescent="0.25">
      <c r="A6002">
        <v>925049</v>
      </c>
      <c r="B6002">
        <v>592125</v>
      </c>
      <c r="C6002">
        <v>291.67</v>
      </c>
      <c r="D6002">
        <v>130</v>
      </c>
    </row>
    <row r="6003" spans="1:4" x14ac:dyDescent="0.25">
      <c r="A6003">
        <v>925752</v>
      </c>
      <c r="B6003">
        <v>592110</v>
      </c>
      <c r="C6003">
        <v>212.58</v>
      </c>
      <c r="D6003">
        <v>130</v>
      </c>
    </row>
    <row r="6004" spans="1:4" x14ac:dyDescent="0.25">
      <c r="A6004">
        <v>928374</v>
      </c>
      <c r="B6004">
        <v>594189</v>
      </c>
      <c r="C6004">
        <v>56.4</v>
      </c>
      <c r="D6004">
        <v>130</v>
      </c>
    </row>
    <row r="6005" spans="1:4" x14ac:dyDescent="0.25">
      <c r="A6005">
        <v>928899</v>
      </c>
      <c r="B6005">
        <v>581189</v>
      </c>
      <c r="C6005">
        <v>106.71</v>
      </c>
      <c r="D6005">
        <v>130</v>
      </c>
    </row>
    <row r="6006" spans="1:4" x14ac:dyDescent="0.25">
      <c r="A6006">
        <v>929551</v>
      </c>
      <c r="B6006">
        <v>588508</v>
      </c>
      <c r="C6006">
        <v>99.48</v>
      </c>
      <c r="D6006">
        <v>130</v>
      </c>
    </row>
    <row r="6007" spans="1:4" x14ac:dyDescent="0.25">
      <c r="A6007">
        <v>929706</v>
      </c>
      <c r="B6007">
        <v>619059</v>
      </c>
      <c r="C6007">
        <v>109.89</v>
      </c>
      <c r="D6007">
        <v>130</v>
      </c>
    </row>
    <row r="6008" spans="1:4" x14ac:dyDescent="0.25">
      <c r="A6008">
        <v>930061</v>
      </c>
      <c r="B6008">
        <v>601437</v>
      </c>
      <c r="C6008">
        <v>742.5</v>
      </c>
      <c r="D6008">
        <v>130</v>
      </c>
    </row>
    <row r="6009" spans="1:4" x14ac:dyDescent="0.25">
      <c r="A6009">
        <v>930062</v>
      </c>
      <c r="B6009">
        <v>611334</v>
      </c>
      <c r="C6009">
        <v>445.26</v>
      </c>
      <c r="D6009">
        <v>130</v>
      </c>
    </row>
    <row r="6010" spans="1:4" x14ac:dyDescent="0.25">
      <c r="A6010">
        <v>930909</v>
      </c>
      <c r="B6010">
        <v>578284</v>
      </c>
      <c r="C6010">
        <v>41.17</v>
      </c>
      <c r="D6010">
        <v>130</v>
      </c>
    </row>
    <row r="6011" spans="1:4" x14ac:dyDescent="0.25">
      <c r="A6011">
        <v>931294</v>
      </c>
      <c r="B6011">
        <v>614903</v>
      </c>
      <c r="C6011">
        <v>763.76</v>
      </c>
      <c r="D6011">
        <v>130</v>
      </c>
    </row>
    <row r="6012" spans="1:4" x14ac:dyDescent="0.25">
      <c r="A6012">
        <v>931493</v>
      </c>
      <c r="B6012">
        <v>539832</v>
      </c>
      <c r="C6012">
        <v>177.74</v>
      </c>
      <c r="D6012">
        <v>130</v>
      </c>
    </row>
    <row r="6013" spans="1:4" x14ac:dyDescent="0.25">
      <c r="A6013">
        <v>931494</v>
      </c>
      <c r="B6013">
        <v>540238</v>
      </c>
      <c r="C6013">
        <v>700.05</v>
      </c>
      <c r="D6013">
        <v>130</v>
      </c>
    </row>
    <row r="6014" spans="1:4" x14ac:dyDescent="0.25">
      <c r="A6014">
        <v>931495</v>
      </c>
      <c r="B6014">
        <v>577529</v>
      </c>
      <c r="C6014">
        <v>35.049999999999997</v>
      </c>
      <c r="D6014">
        <v>130</v>
      </c>
    </row>
    <row r="6015" spans="1:4" x14ac:dyDescent="0.25">
      <c r="A6015">
        <v>931497</v>
      </c>
      <c r="B6015">
        <v>594099</v>
      </c>
      <c r="C6015">
        <v>107.96</v>
      </c>
      <c r="D6015">
        <v>130</v>
      </c>
    </row>
    <row r="6016" spans="1:4" x14ac:dyDescent="0.25">
      <c r="A6016">
        <v>931498</v>
      </c>
      <c r="B6016">
        <v>607870</v>
      </c>
      <c r="C6016">
        <v>98.96</v>
      </c>
      <c r="D6016">
        <v>130</v>
      </c>
    </row>
    <row r="6017" spans="1:4" x14ac:dyDescent="0.25">
      <c r="A6017">
        <v>931881</v>
      </c>
      <c r="B6017">
        <v>625070</v>
      </c>
      <c r="C6017">
        <v>47.35</v>
      </c>
      <c r="D6017">
        <v>130</v>
      </c>
    </row>
    <row r="6018" spans="1:4" x14ac:dyDescent="0.25">
      <c r="A6018">
        <v>931914</v>
      </c>
      <c r="B6018">
        <v>585734</v>
      </c>
      <c r="C6018">
        <v>1810.01</v>
      </c>
      <c r="D6018">
        <v>130</v>
      </c>
    </row>
    <row r="6019" spans="1:4" x14ac:dyDescent="0.25">
      <c r="A6019">
        <v>932056</v>
      </c>
      <c r="B6019">
        <v>606460</v>
      </c>
      <c r="C6019">
        <v>52.53</v>
      </c>
      <c r="D6019">
        <v>130</v>
      </c>
    </row>
    <row r="6020" spans="1:4" x14ac:dyDescent="0.25">
      <c r="A6020">
        <v>932057</v>
      </c>
      <c r="B6020">
        <v>626347</v>
      </c>
      <c r="C6020">
        <v>736.33</v>
      </c>
      <c r="D6020">
        <v>130</v>
      </c>
    </row>
    <row r="6021" spans="1:4" x14ac:dyDescent="0.25">
      <c r="A6021">
        <v>932070</v>
      </c>
      <c r="B6021">
        <v>588508</v>
      </c>
      <c r="C6021">
        <v>99.48</v>
      </c>
      <c r="D6021">
        <v>130</v>
      </c>
    </row>
    <row r="6022" spans="1:4" x14ac:dyDescent="0.25">
      <c r="A6022">
        <v>932071</v>
      </c>
      <c r="B6022">
        <v>588508</v>
      </c>
      <c r="C6022">
        <v>99.48</v>
      </c>
      <c r="D6022">
        <v>130</v>
      </c>
    </row>
    <row r="6023" spans="1:4" x14ac:dyDescent="0.25">
      <c r="A6023">
        <v>932072</v>
      </c>
      <c r="B6023">
        <v>588508</v>
      </c>
      <c r="C6023">
        <v>99.48</v>
      </c>
      <c r="D6023">
        <v>130</v>
      </c>
    </row>
    <row r="6024" spans="1:4" x14ac:dyDescent="0.25">
      <c r="A6024">
        <v>932121</v>
      </c>
      <c r="B6024">
        <v>948</v>
      </c>
      <c r="C6024">
        <v>87.3</v>
      </c>
      <c r="D6024">
        <v>130</v>
      </c>
    </row>
    <row r="6025" spans="1:4" x14ac:dyDescent="0.25">
      <c r="A6025">
        <v>932122</v>
      </c>
      <c r="B6025">
        <v>948</v>
      </c>
      <c r="C6025">
        <v>87.3</v>
      </c>
      <c r="D6025">
        <v>130</v>
      </c>
    </row>
    <row r="6026" spans="1:4" x14ac:dyDescent="0.25">
      <c r="A6026">
        <v>932125</v>
      </c>
      <c r="B6026">
        <v>588510</v>
      </c>
      <c r="C6026">
        <v>73.680000000000007</v>
      </c>
      <c r="D6026">
        <v>130</v>
      </c>
    </row>
    <row r="6027" spans="1:4" x14ac:dyDescent="0.25">
      <c r="A6027">
        <v>932127</v>
      </c>
      <c r="B6027">
        <v>588510</v>
      </c>
      <c r="C6027">
        <v>73.680000000000007</v>
      </c>
      <c r="D6027">
        <v>130</v>
      </c>
    </row>
    <row r="6028" spans="1:4" x14ac:dyDescent="0.25">
      <c r="A6028">
        <v>932130</v>
      </c>
      <c r="B6028">
        <v>588510</v>
      </c>
      <c r="C6028">
        <v>73.680000000000007</v>
      </c>
      <c r="D6028">
        <v>130</v>
      </c>
    </row>
    <row r="6029" spans="1:4" x14ac:dyDescent="0.25">
      <c r="A6029">
        <v>932131</v>
      </c>
      <c r="B6029">
        <v>588510</v>
      </c>
      <c r="C6029">
        <v>73.680000000000007</v>
      </c>
      <c r="D6029">
        <v>130</v>
      </c>
    </row>
    <row r="6030" spans="1:4" x14ac:dyDescent="0.25">
      <c r="A6030">
        <v>932132</v>
      </c>
      <c r="B6030">
        <v>588510</v>
      </c>
      <c r="C6030">
        <v>73.680000000000007</v>
      </c>
      <c r="D6030">
        <v>130</v>
      </c>
    </row>
    <row r="6031" spans="1:4" x14ac:dyDescent="0.25">
      <c r="A6031">
        <v>932166</v>
      </c>
      <c r="B6031">
        <v>624114</v>
      </c>
      <c r="C6031">
        <v>250.7</v>
      </c>
      <c r="D6031">
        <v>130</v>
      </c>
    </row>
    <row r="6032" spans="1:4" x14ac:dyDescent="0.25">
      <c r="A6032">
        <v>919484</v>
      </c>
      <c r="B6032">
        <v>594081</v>
      </c>
      <c r="C6032">
        <v>468.33</v>
      </c>
      <c r="D6032">
        <v>131</v>
      </c>
    </row>
    <row r="6033" spans="1:4" x14ac:dyDescent="0.25">
      <c r="A6033">
        <v>919485</v>
      </c>
      <c r="B6033">
        <v>596098</v>
      </c>
      <c r="C6033">
        <v>308.43</v>
      </c>
      <c r="D6033">
        <v>131</v>
      </c>
    </row>
    <row r="6034" spans="1:4" x14ac:dyDescent="0.25">
      <c r="A6034">
        <v>919486</v>
      </c>
      <c r="B6034">
        <v>597629</v>
      </c>
      <c r="C6034">
        <v>700.06</v>
      </c>
      <c r="D6034">
        <v>131</v>
      </c>
    </row>
    <row r="6035" spans="1:4" x14ac:dyDescent="0.25">
      <c r="A6035">
        <v>919559</v>
      </c>
      <c r="B6035">
        <v>568319</v>
      </c>
      <c r="C6035">
        <v>353.42</v>
      </c>
      <c r="D6035">
        <v>131</v>
      </c>
    </row>
    <row r="6036" spans="1:4" x14ac:dyDescent="0.25">
      <c r="A6036">
        <v>919723</v>
      </c>
      <c r="B6036">
        <v>420551</v>
      </c>
      <c r="C6036">
        <v>247</v>
      </c>
      <c r="D6036">
        <v>131</v>
      </c>
    </row>
    <row r="6037" spans="1:4" x14ac:dyDescent="0.25">
      <c r="A6037">
        <v>925218</v>
      </c>
      <c r="B6037">
        <v>609375</v>
      </c>
      <c r="C6037">
        <v>71.400000000000006</v>
      </c>
      <c r="D6037">
        <v>131</v>
      </c>
    </row>
    <row r="6038" spans="1:4" x14ac:dyDescent="0.25">
      <c r="A6038">
        <v>925220</v>
      </c>
      <c r="B6038">
        <v>588476</v>
      </c>
      <c r="C6038">
        <v>59.41</v>
      </c>
      <c r="D6038">
        <v>131</v>
      </c>
    </row>
    <row r="6039" spans="1:4" x14ac:dyDescent="0.25">
      <c r="A6039">
        <v>925221</v>
      </c>
      <c r="B6039">
        <v>588477</v>
      </c>
      <c r="C6039">
        <v>95.4</v>
      </c>
      <c r="D6039">
        <v>131</v>
      </c>
    </row>
    <row r="6040" spans="1:4" x14ac:dyDescent="0.25">
      <c r="A6040">
        <v>925222</v>
      </c>
      <c r="B6040">
        <v>558603</v>
      </c>
      <c r="C6040">
        <v>59.2</v>
      </c>
      <c r="D6040">
        <v>131</v>
      </c>
    </row>
    <row r="6041" spans="1:4" x14ac:dyDescent="0.25">
      <c r="A6041">
        <v>925574</v>
      </c>
      <c r="B6041">
        <v>614651</v>
      </c>
      <c r="C6041">
        <v>192</v>
      </c>
      <c r="D6041">
        <v>131</v>
      </c>
    </row>
    <row r="6042" spans="1:4" x14ac:dyDescent="0.25">
      <c r="A6042">
        <v>926672</v>
      </c>
      <c r="B6042">
        <v>596634</v>
      </c>
      <c r="C6042">
        <v>401.13</v>
      </c>
      <c r="D6042">
        <v>131</v>
      </c>
    </row>
    <row r="6043" spans="1:4" x14ac:dyDescent="0.25">
      <c r="A6043">
        <v>926673</v>
      </c>
      <c r="B6043">
        <v>601435</v>
      </c>
      <c r="C6043">
        <v>700.06</v>
      </c>
      <c r="D6043">
        <v>131</v>
      </c>
    </row>
    <row r="6044" spans="1:4" x14ac:dyDescent="0.25">
      <c r="A6044">
        <v>926674</v>
      </c>
      <c r="B6044">
        <v>564218</v>
      </c>
      <c r="C6044">
        <v>414.2</v>
      </c>
      <c r="D6044">
        <v>131</v>
      </c>
    </row>
    <row r="6045" spans="1:4" x14ac:dyDescent="0.25">
      <c r="A6045">
        <v>926675</v>
      </c>
      <c r="B6045">
        <v>555126</v>
      </c>
      <c r="C6045">
        <v>1949.35</v>
      </c>
      <c r="D6045">
        <v>131</v>
      </c>
    </row>
    <row r="6046" spans="1:4" x14ac:dyDescent="0.25">
      <c r="A6046">
        <v>926676</v>
      </c>
      <c r="B6046">
        <v>559527</v>
      </c>
      <c r="C6046">
        <v>1819.35</v>
      </c>
      <c r="D6046">
        <v>131</v>
      </c>
    </row>
    <row r="6047" spans="1:4" x14ac:dyDescent="0.25">
      <c r="A6047">
        <v>926678</v>
      </c>
      <c r="B6047">
        <v>546361</v>
      </c>
      <c r="C6047">
        <v>1494.35</v>
      </c>
      <c r="D6047">
        <v>131</v>
      </c>
    </row>
    <row r="6048" spans="1:4" x14ac:dyDescent="0.25">
      <c r="A6048">
        <v>929031</v>
      </c>
      <c r="B6048">
        <v>614271</v>
      </c>
      <c r="C6048">
        <v>584.35</v>
      </c>
      <c r="D6048">
        <v>131</v>
      </c>
    </row>
    <row r="6049" spans="1:4" x14ac:dyDescent="0.25">
      <c r="A6049">
        <v>929239</v>
      </c>
      <c r="B6049">
        <v>404297</v>
      </c>
      <c r="C6049">
        <v>56.64</v>
      </c>
      <c r="D6049">
        <v>131</v>
      </c>
    </row>
    <row r="6050" spans="1:4" x14ac:dyDescent="0.25">
      <c r="A6050">
        <v>931381</v>
      </c>
      <c r="B6050">
        <v>579609</v>
      </c>
      <c r="C6050">
        <v>56.1</v>
      </c>
      <c r="D6050">
        <v>131</v>
      </c>
    </row>
    <row r="6051" spans="1:4" x14ac:dyDescent="0.25">
      <c r="A6051">
        <v>930336</v>
      </c>
      <c r="B6051">
        <v>581033</v>
      </c>
      <c r="C6051">
        <v>43.89</v>
      </c>
      <c r="D6051">
        <v>131</v>
      </c>
    </row>
    <row r="6052" spans="1:4" x14ac:dyDescent="0.25">
      <c r="A6052">
        <v>916640</v>
      </c>
      <c r="B6052">
        <v>596787</v>
      </c>
      <c r="C6052">
        <v>109.45</v>
      </c>
      <c r="D6052">
        <v>132</v>
      </c>
    </row>
    <row r="6053" spans="1:4" x14ac:dyDescent="0.25">
      <c r="A6053">
        <v>918919</v>
      </c>
      <c r="B6053">
        <v>557512</v>
      </c>
      <c r="C6053">
        <v>142</v>
      </c>
      <c r="D6053">
        <v>132</v>
      </c>
    </row>
    <row r="6054" spans="1:4" x14ac:dyDescent="0.25">
      <c r="A6054">
        <v>921363</v>
      </c>
      <c r="B6054">
        <v>561664</v>
      </c>
      <c r="C6054">
        <v>180.74</v>
      </c>
      <c r="D6054">
        <v>132</v>
      </c>
    </row>
    <row r="6055" spans="1:4" x14ac:dyDescent="0.25">
      <c r="A6055">
        <v>921509</v>
      </c>
      <c r="B6055">
        <v>604580</v>
      </c>
      <c r="C6055">
        <v>175</v>
      </c>
      <c r="D6055">
        <v>132</v>
      </c>
    </row>
    <row r="6056" spans="1:4" x14ac:dyDescent="0.25">
      <c r="A6056">
        <v>921664</v>
      </c>
      <c r="B6056">
        <v>558603</v>
      </c>
      <c r="C6056">
        <v>59.2</v>
      </c>
      <c r="D6056">
        <v>132</v>
      </c>
    </row>
    <row r="6057" spans="1:4" x14ac:dyDescent="0.25">
      <c r="A6057">
        <v>922397</v>
      </c>
      <c r="B6057">
        <v>571094</v>
      </c>
      <c r="C6057">
        <v>166.91</v>
      </c>
      <c r="D6057">
        <v>132</v>
      </c>
    </row>
    <row r="6058" spans="1:4" x14ac:dyDescent="0.25">
      <c r="A6058">
        <v>922903</v>
      </c>
      <c r="B6058">
        <v>603261</v>
      </c>
      <c r="C6058">
        <v>82.5</v>
      </c>
      <c r="D6058">
        <v>132</v>
      </c>
    </row>
    <row r="6059" spans="1:4" x14ac:dyDescent="0.25">
      <c r="A6059">
        <v>924607</v>
      </c>
      <c r="B6059">
        <v>573479</v>
      </c>
      <c r="C6059">
        <v>149.4</v>
      </c>
      <c r="D6059">
        <v>132</v>
      </c>
    </row>
    <row r="6060" spans="1:4" x14ac:dyDescent="0.25">
      <c r="A6060">
        <v>925489</v>
      </c>
      <c r="B6060">
        <v>579627</v>
      </c>
      <c r="C6060">
        <v>37.200000000000003</v>
      </c>
      <c r="D6060">
        <v>132</v>
      </c>
    </row>
    <row r="6061" spans="1:4" x14ac:dyDescent="0.25">
      <c r="A6061">
        <v>926538</v>
      </c>
      <c r="B6061">
        <v>588898</v>
      </c>
      <c r="C6061">
        <v>1</v>
      </c>
      <c r="D6061">
        <v>132</v>
      </c>
    </row>
    <row r="6062" spans="1:4" x14ac:dyDescent="0.25">
      <c r="A6062">
        <v>926587</v>
      </c>
      <c r="B6062">
        <v>420550</v>
      </c>
      <c r="C6062">
        <v>307</v>
      </c>
      <c r="D6062">
        <v>132</v>
      </c>
    </row>
    <row r="6063" spans="1:4" x14ac:dyDescent="0.25">
      <c r="A6063">
        <v>927403</v>
      </c>
      <c r="B6063">
        <v>588898</v>
      </c>
      <c r="C6063">
        <v>1</v>
      </c>
      <c r="D6063">
        <v>132</v>
      </c>
    </row>
    <row r="6064" spans="1:4" x14ac:dyDescent="0.25">
      <c r="A6064">
        <v>928131</v>
      </c>
      <c r="B6064">
        <v>605585</v>
      </c>
      <c r="C6064">
        <v>98.45</v>
      </c>
      <c r="D6064">
        <v>132</v>
      </c>
    </row>
    <row r="6065" spans="1:4" x14ac:dyDescent="0.25">
      <c r="A6065">
        <v>928207</v>
      </c>
      <c r="B6065">
        <v>606969</v>
      </c>
      <c r="C6065">
        <v>803.78</v>
      </c>
      <c r="D6065">
        <v>132</v>
      </c>
    </row>
    <row r="6066" spans="1:4" x14ac:dyDescent="0.25">
      <c r="A6066">
        <v>928213</v>
      </c>
      <c r="B6066">
        <v>606969</v>
      </c>
      <c r="C6066">
        <v>803.78</v>
      </c>
      <c r="D6066">
        <v>132</v>
      </c>
    </row>
    <row r="6067" spans="1:4" x14ac:dyDescent="0.25">
      <c r="A6067">
        <v>932195</v>
      </c>
      <c r="B6067">
        <v>617263</v>
      </c>
      <c r="C6067">
        <v>39.9</v>
      </c>
      <c r="D6067">
        <v>132</v>
      </c>
    </row>
    <row r="6068" spans="1:4" x14ac:dyDescent="0.25">
      <c r="A6068">
        <v>932244</v>
      </c>
      <c r="B6068">
        <v>614651</v>
      </c>
      <c r="C6068">
        <v>192</v>
      </c>
      <c r="D6068">
        <v>132</v>
      </c>
    </row>
    <row r="6069" spans="1:4" x14ac:dyDescent="0.25">
      <c r="A6069">
        <v>923711</v>
      </c>
      <c r="B6069">
        <v>585673</v>
      </c>
      <c r="C6069">
        <v>1646</v>
      </c>
      <c r="D6069">
        <v>132</v>
      </c>
    </row>
    <row r="6070" spans="1:4" x14ac:dyDescent="0.25">
      <c r="A6070">
        <v>927682</v>
      </c>
      <c r="B6070">
        <v>588349</v>
      </c>
      <c r="C6070">
        <v>53.35</v>
      </c>
      <c r="D6070">
        <v>132</v>
      </c>
    </row>
    <row r="6071" spans="1:4" x14ac:dyDescent="0.25">
      <c r="A6071">
        <v>923265</v>
      </c>
      <c r="B6071">
        <v>420551</v>
      </c>
      <c r="C6071">
        <v>247</v>
      </c>
      <c r="D6071">
        <v>133</v>
      </c>
    </row>
    <row r="6072" spans="1:4" x14ac:dyDescent="0.25">
      <c r="A6072">
        <v>925546</v>
      </c>
      <c r="B6072">
        <v>623941</v>
      </c>
      <c r="C6072">
        <v>602.33000000000004</v>
      </c>
      <c r="D6072">
        <v>133</v>
      </c>
    </row>
    <row r="6073" spans="1:4" x14ac:dyDescent="0.25">
      <c r="A6073">
        <v>927046</v>
      </c>
      <c r="B6073">
        <v>625004</v>
      </c>
      <c r="C6073">
        <v>168</v>
      </c>
      <c r="D6073">
        <v>133</v>
      </c>
    </row>
    <row r="6074" spans="1:4" x14ac:dyDescent="0.25">
      <c r="A6074">
        <v>929480</v>
      </c>
      <c r="B6074">
        <v>547259</v>
      </c>
      <c r="C6074">
        <v>426.6</v>
      </c>
      <c r="D6074">
        <v>133</v>
      </c>
    </row>
    <row r="6075" spans="1:4" x14ac:dyDescent="0.25">
      <c r="A6075">
        <v>929481</v>
      </c>
      <c r="B6075">
        <v>547260</v>
      </c>
      <c r="C6075">
        <v>1012.13</v>
      </c>
      <c r="D6075">
        <v>133</v>
      </c>
    </row>
    <row r="6076" spans="1:4" x14ac:dyDescent="0.25">
      <c r="A6076">
        <v>930288</v>
      </c>
      <c r="B6076">
        <v>595422</v>
      </c>
      <c r="C6076">
        <v>370.56</v>
      </c>
      <c r="D6076">
        <v>133</v>
      </c>
    </row>
    <row r="6077" spans="1:4" x14ac:dyDescent="0.25">
      <c r="A6077">
        <v>930453</v>
      </c>
      <c r="B6077">
        <v>594796</v>
      </c>
      <c r="C6077">
        <v>299</v>
      </c>
      <c r="D6077">
        <v>133</v>
      </c>
    </row>
    <row r="6078" spans="1:4" x14ac:dyDescent="0.25">
      <c r="A6078">
        <v>930454</v>
      </c>
      <c r="B6078">
        <v>624117</v>
      </c>
      <c r="C6078">
        <v>494.5</v>
      </c>
      <c r="D6078">
        <v>133</v>
      </c>
    </row>
    <row r="6079" spans="1:4" x14ac:dyDescent="0.25">
      <c r="A6079">
        <v>931028</v>
      </c>
      <c r="B6079">
        <v>625077</v>
      </c>
      <c r="C6079">
        <v>106.85</v>
      </c>
      <c r="D6079">
        <v>133</v>
      </c>
    </row>
    <row r="6080" spans="1:4" x14ac:dyDescent="0.25">
      <c r="A6080">
        <v>931072</v>
      </c>
      <c r="B6080">
        <v>625077</v>
      </c>
      <c r="C6080">
        <v>106.85</v>
      </c>
      <c r="D6080">
        <v>133</v>
      </c>
    </row>
    <row r="6081" spans="1:4" x14ac:dyDescent="0.25">
      <c r="A6081">
        <v>931255</v>
      </c>
      <c r="B6081">
        <v>540238</v>
      </c>
      <c r="C6081">
        <v>700.05</v>
      </c>
      <c r="D6081">
        <v>133</v>
      </c>
    </row>
    <row r="6082" spans="1:4" x14ac:dyDescent="0.25">
      <c r="A6082">
        <v>931373</v>
      </c>
      <c r="B6082">
        <v>595422</v>
      </c>
      <c r="C6082">
        <v>370.56</v>
      </c>
      <c r="D6082">
        <v>133</v>
      </c>
    </row>
    <row r="6083" spans="1:4" x14ac:dyDescent="0.25">
      <c r="A6083">
        <v>921167</v>
      </c>
      <c r="B6083">
        <v>608290</v>
      </c>
      <c r="C6083">
        <v>860</v>
      </c>
      <c r="D6083">
        <v>133</v>
      </c>
    </row>
    <row r="6084" spans="1:4" x14ac:dyDescent="0.25">
      <c r="A6084">
        <v>917806</v>
      </c>
      <c r="B6084">
        <v>601432</v>
      </c>
      <c r="C6084">
        <v>37.51</v>
      </c>
      <c r="D6084">
        <v>134</v>
      </c>
    </row>
    <row r="6085" spans="1:4" x14ac:dyDescent="0.25">
      <c r="A6085">
        <v>918400</v>
      </c>
      <c r="B6085">
        <v>424951</v>
      </c>
      <c r="C6085">
        <v>345.84</v>
      </c>
      <c r="D6085">
        <v>134</v>
      </c>
    </row>
    <row r="6086" spans="1:4" x14ac:dyDescent="0.25">
      <c r="A6086">
        <v>919515</v>
      </c>
      <c r="B6086">
        <v>615681</v>
      </c>
      <c r="C6086">
        <v>838.95</v>
      </c>
      <c r="D6086">
        <v>134</v>
      </c>
    </row>
    <row r="6087" spans="1:4" x14ac:dyDescent="0.25">
      <c r="A6087">
        <v>920642</v>
      </c>
      <c r="B6087">
        <v>615325</v>
      </c>
      <c r="C6087">
        <v>157.86000000000001</v>
      </c>
      <c r="D6087">
        <v>134</v>
      </c>
    </row>
    <row r="6088" spans="1:4" x14ac:dyDescent="0.25">
      <c r="A6088">
        <v>921283</v>
      </c>
      <c r="B6088">
        <v>420232</v>
      </c>
      <c r="C6088">
        <v>291.18</v>
      </c>
      <c r="D6088">
        <v>134</v>
      </c>
    </row>
    <row r="6089" spans="1:4" x14ac:dyDescent="0.25">
      <c r="A6089">
        <v>921587</v>
      </c>
      <c r="B6089">
        <v>611719</v>
      </c>
      <c r="C6089">
        <v>540.82000000000005</v>
      </c>
      <c r="D6089">
        <v>134</v>
      </c>
    </row>
    <row r="6090" spans="1:4" x14ac:dyDescent="0.25">
      <c r="A6090">
        <v>921588</v>
      </c>
      <c r="B6090">
        <v>585240</v>
      </c>
      <c r="C6090">
        <v>1950</v>
      </c>
      <c r="D6090">
        <v>134</v>
      </c>
    </row>
    <row r="6091" spans="1:4" x14ac:dyDescent="0.25">
      <c r="A6091">
        <v>922754</v>
      </c>
      <c r="B6091">
        <v>572681</v>
      </c>
      <c r="C6091">
        <v>21.6</v>
      </c>
      <c r="D6091">
        <v>134</v>
      </c>
    </row>
    <row r="6092" spans="1:4" x14ac:dyDescent="0.25">
      <c r="A6092">
        <v>923330</v>
      </c>
      <c r="B6092">
        <v>615684</v>
      </c>
      <c r="C6092">
        <v>332.79</v>
      </c>
      <c r="D6092">
        <v>134</v>
      </c>
    </row>
    <row r="6093" spans="1:4" x14ac:dyDescent="0.25">
      <c r="A6093">
        <v>923331</v>
      </c>
      <c r="B6093">
        <v>615684</v>
      </c>
      <c r="C6093">
        <v>332.79</v>
      </c>
      <c r="D6093">
        <v>134</v>
      </c>
    </row>
    <row r="6094" spans="1:4" x14ac:dyDescent="0.25">
      <c r="A6094">
        <v>924074</v>
      </c>
      <c r="B6094">
        <v>406240</v>
      </c>
      <c r="C6094">
        <v>339.24</v>
      </c>
      <c r="D6094">
        <v>134</v>
      </c>
    </row>
    <row r="6095" spans="1:4" x14ac:dyDescent="0.25">
      <c r="A6095">
        <v>924076</v>
      </c>
      <c r="B6095">
        <v>410237</v>
      </c>
      <c r="C6095">
        <v>388.78</v>
      </c>
      <c r="D6095">
        <v>134</v>
      </c>
    </row>
    <row r="6096" spans="1:4" x14ac:dyDescent="0.25">
      <c r="A6096">
        <v>925483</v>
      </c>
      <c r="B6096">
        <v>424947</v>
      </c>
      <c r="C6096">
        <v>477.53</v>
      </c>
      <c r="D6096">
        <v>134</v>
      </c>
    </row>
    <row r="6097" spans="1:4" x14ac:dyDescent="0.25">
      <c r="A6097">
        <v>925994</v>
      </c>
      <c r="B6097">
        <v>596635</v>
      </c>
      <c r="C6097">
        <v>219.5</v>
      </c>
      <c r="D6097">
        <v>134</v>
      </c>
    </row>
    <row r="6098" spans="1:4" x14ac:dyDescent="0.25">
      <c r="A6098">
        <v>925995</v>
      </c>
      <c r="B6098">
        <v>565403</v>
      </c>
      <c r="C6098">
        <v>1649.17</v>
      </c>
      <c r="D6098">
        <v>134</v>
      </c>
    </row>
    <row r="6099" spans="1:4" x14ac:dyDescent="0.25">
      <c r="A6099">
        <v>925997</v>
      </c>
      <c r="B6099">
        <v>565402</v>
      </c>
      <c r="C6099">
        <v>1649.17</v>
      </c>
      <c r="D6099">
        <v>134</v>
      </c>
    </row>
    <row r="6100" spans="1:4" x14ac:dyDescent="0.25">
      <c r="A6100">
        <v>925999</v>
      </c>
      <c r="B6100">
        <v>588461</v>
      </c>
      <c r="C6100">
        <v>243.39</v>
      </c>
      <c r="D6100">
        <v>134</v>
      </c>
    </row>
    <row r="6101" spans="1:4" x14ac:dyDescent="0.25">
      <c r="A6101">
        <v>926217</v>
      </c>
      <c r="B6101">
        <v>588477</v>
      </c>
      <c r="C6101">
        <v>95.4</v>
      </c>
      <c r="D6101">
        <v>134</v>
      </c>
    </row>
    <row r="6102" spans="1:4" x14ac:dyDescent="0.25">
      <c r="A6102">
        <v>927104</v>
      </c>
      <c r="B6102">
        <v>616502</v>
      </c>
      <c r="C6102">
        <v>105</v>
      </c>
      <c r="D6102">
        <v>134</v>
      </c>
    </row>
    <row r="6103" spans="1:4" x14ac:dyDescent="0.25">
      <c r="A6103">
        <v>927769</v>
      </c>
      <c r="B6103">
        <v>553012</v>
      </c>
      <c r="C6103">
        <v>1762.53</v>
      </c>
      <c r="D6103">
        <v>134</v>
      </c>
    </row>
    <row r="6104" spans="1:4" x14ac:dyDescent="0.25">
      <c r="A6104">
        <v>927973</v>
      </c>
      <c r="B6104">
        <v>420551</v>
      </c>
      <c r="C6104">
        <v>247</v>
      </c>
      <c r="D6104">
        <v>134</v>
      </c>
    </row>
    <row r="6105" spans="1:4" x14ac:dyDescent="0.25">
      <c r="A6105">
        <v>928270</v>
      </c>
      <c r="B6105">
        <v>553041</v>
      </c>
      <c r="C6105">
        <v>44.19</v>
      </c>
      <c r="D6105">
        <v>134</v>
      </c>
    </row>
    <row r="6106" spans="1:4" x14ac:dyDescent="0.25">
      <c r="A6106">
        <v>928556</v>
      </c>
      <c r="B6106">
        <v>553043</v>
      </c>
      <c r="C6106">
        <v>44.59</v>
      </c>
      <c r="D6106">
        <v>134</v>
      </c>
    </row>
    <row r="6107" spans="1:4" x14ac:dyDescent="0.25">
      <c r="A6107">
        <v>928649</v>
      </c>
      <c r="B6107">
        <v>603266</v>
      </c>
      <c r="C6107">
        <v>39.9</v>
      </c>
      <c r="D6107">
        <v>134</v>
      </c>
    </row>
    <row r="6108" spans="1:4" x14ac:dyDescent="0.25">
      <c r="A6108">
        <v>928969</v>
      </c>
      <c r="B6108">
        <v>594797</v>
      </c>
      <c r="C6108">
        <v>781.99</v>
      </c>
      <c r="D6108">
        <v>134</v>
      </c>
    </row>
    <row r="6109" spans="1:4" x14ac:dyDescent="0.25">
      <c r="A6109">
        <v>929443</v>
      </c>
      <c r="B6109">
        <v>624114</v>
      </c>
      <c r="C6109">
        <v>250.7</v>
      </c>
      <c r="D6109">
        <v>134</v>
      </c>
    </row>
    <row r="6110" spans="1:4" x14ac:dyDescent="0.25">
      <c r="A6110">
        <v>929444</v>
      </c>
      <c r="B6110">
        <v>616503</v>
      </c>
      <c r="C6110">
        <v>106.78</v>
      </c>
      <c r="D6110">
        <v>134</v>
      </c>
    </row>
    <row r="6111" spans="1:4" x14ac:dyDescent="0.25">
      <c r="A6111">
        <v>929466</v>
      </c>
      <c r="B6111">
        <v>623244</v>
      </c>
      <c r="C6111">
        <v>1245</v>
      </c>
      <c r="D6111">
        <v>134</v>
      </c>
    </row>
    <row r="6112" spans="1:4" x14ac:dyDescent="0.25">
      <c r="A6112">
        <v>929554</v>
      </c>
      <c r="B6112">
        <v>625070</v>
      </c>
      <c r="C6112">
        <v>47.35</v>
      </c>
      <c r="D6112">
        <v>134</v>
      </c>
    </row>
    <row r="6113" spans="1:4" x14ac:dyDescent="0.25">
      <c r="A6113">
        <v>930740</v>
      </c>
      <c r="B6113">
        <v>614903</v>
      </c>
      <c r="C6113">
        <v>763.76</v>
      </c>
      <c r="D6113">
        <v>134</v>
      </c>
    </row>
    <row r="6114" spans="1:4" x14ac:dyDescent="0.25">
      <c r="A6114">
        <v>930811</v>
      </c>
      <c r="B6114">
        <v>617964</v>
      </c>
      <c r="C6114">
        <v>961.19</v>
      </c>
      <c r="D6114">
        <v>134</v>
      </c>
    </row>
    <row r="6115" spans="1:4" x14ac:dyDescent="0.25">
      <c r="A6115">
        <v>930812</v>
      </c>
      <c r="B6115">
        <v>561664</v>
      </c>
      <c r="C6115">
        <v>180.74</v>
      </c>
      <c r="D6115">
        <v>134</v>
      </c>
    </row>
    <row r="6116" spans="1:4" x14ac:dyDescent="0.25">
      <c r="A6116">
        <v>930813</v>
      </c>
      <c r="B6116">
        <v>561663</v>
      </c>
      <c r="C6116">
        <v>571.99</v>
      </c>
      <c r="D6116">
        <v>134</v>
      </c>
    </row>
    <row r="6117" spans="1:4" x14ac:dyDescent="0.25">
      <c r="A6117">
        <v>930814</v>
      </c>
      <c r="B6117">
        <v>588334</v>
      </c>
      <c r="C6117">
        <v>241.5</v>
      </c>
      <c r="D6117">
        <v>134</v>
      </c>
    </row>
    <row r="6118" spans="1:4" x14ac:dyDescent="0.25">
      <c r="A6118">
        <v>930898</v>
      </c>
      <c r="B6118">
        <v>588334</v>
      </c>
      <c r="C6118">
        <v>241.5</v>
      </c>
      <c r="D6118">
        <v>134</v>
      </c>
    </row>
    <row r="6119" spans="1:4" x14ac:dyDescent="0.25">
      <c r="A6119">
        <v>931685</v>
      </c>
      <c r="B6119">
        <v>614929</v>
      </c>
      <c r="C6119">
        <v>99</v>
      </c>
      <c r="D6119">
        <v>134</v>
      </c>
    </row>
    <row r="6120" spans="1:4" x14ac:dyDescent="0.25">
      <c r="A6120">
        <v>932051</v>
      </c>
      <c r="B6120">
        <v>570921</v>
      </c>
      <c r="C6120">
        <v>366</v>
      </c>
      <c r="D6120">
        <v>134</v>
      </c>
    </row>
    <row r="6121" spans="1:4" x14ac:dyDescent="0.25">
      <c r="A6121">
        <v>932085</v>
      </c>
      <c r="B6121">
        <v>601448</v>
      </c>
      <c r="C6121">
        <v>64.75</v>
      </c>
      <c r="D6121">
        <v>134</v>
      </c>
    </row>
    <row r="6122" spans="1:4" x14ac:dyDescent="0.25">
      <c r="A6122">
        <v>918081</v>
      </c>
      <c r="B6122">
        <v>557512</v>
      </c>
      <c r="C6122">
        <v>142</v>
      </c>
      <c r="D6122">
        <v>135</v>
      </c>
    </row>
    <row r="6123" spans="1:4" x14ac:dyDescent="0.25">
      <c r="A6123">
        <v>918083</v>
      </c>
      <c r="B6123">
        <v>557512</v>
      </c>
      <c r="C6123">
        <v>142</v>
      </c>
      <c r="D6123">
        <v>135</v>
      </c>
    </row>
    <row r="6124" spans="1:4" x14ac:dyDescent="0.25">
      <c r="A6124">
        <v>930164</v>
      </c>
      <c r="B6124">
        <v>592110</v>
      </c>
      <c r="C6124">
        <v>212.58</v>
      </c>
      <c r="D6124">
        <v>135</v>
      </c>
    </row>
    <row r="6125" spans="1:4" x14ac:dyDescent="0.25">
      <c r="A6125">
        <v>918915</v>
      </c>
      <c r="B6125">
        <v>557512</v>
      </c>
      <c r="C6125">
        <v>142</v>
      </c>
      <c r="D6125">
        <v>136</v>
      </c>
    </row>
    <row r="6126" spans="1:4" x14ac:dyDescent="0.25">
      <c r="A6126">
        <v>918916</v>
      </c>
      <c r="B6126">
        <v>557512</v>
      </c>
      <c r="C6126">
        <v>142</v>
      </c>
      <c r="D6126">
        <v>136</v>
      </c>
    </row>
    <row r="6127" spans="1:4" x14ac:dyDescent="0.25">
      <c r="A6127">
        <v>921141</v>
      </c>
      <c r="B6127">
        <v>615324</v>
      </c>
      <c r="C6127">
        <v>157.86000000000001</v>
      </c>
      <c r="D6127">
        <v>136</v>
      </c>
    </row>
    <row r="6128" spans="1:4" x14ac:dyDescent="0.25">
      <c r="A6128">
        <v>921593</v>
      </c>
      <c r="B6128">
        <v>601432</v>
      </c>
      <c r="C6128">
        <v>37.51</v>
      </c>
      <c r="D6128">
        <v>136</v>
      </c>
    </row>
    <row r="6129" spans="1:4" x14ac:dyDescent="0.25">
      <c r="A6129">
        <v>921599</v>
      </c>
      <c r="B6129">
        <v>553070</v>
      </c>
      <c r="C6129">
        <v>22.44</v>
      </c>
      <c r="D6129">
        <v>136</v>
      </c>
    </row>
    <row r="6130" spans="1:4" x14ac:dyDescent="0.25">
      <c r="A6130">
        <v>924278</v>
      </c>
      <c r="B6130">
        <v>613667</v>
      </c>
      <c r="C6130">
        <v>1931.34</v>
      </c>
      <c r="D6130">
        <v>136</v>
      </c>
    </row>
    <row r="6131" spans="1:4" x14ac:dyDescent="0.25">
      <c r="A6131">
        <v>929699</v>
      </c>
      <c r="B6131">
        <v>594197</v>
      </c>
      <c r="C6131">
        <v>62.45</v>
      </c>
      <c r="D6131">
        <v>136</v>
      </c>
    </row>
    <row r="6132" spans="1:4" x14ac:dyDescent="0.25">
      <c r="A6132">
        <v>930258</v>
      </c>
      <c r="B6132">
        <v>588507</v>
      </c>
      <c r="C6132">
        <v>99.48</v>
      </c>
      <c r="D6132">
        <v>136</v>
      </c>
    </row>
    <row r="6133" spans="1:4" x14ac:dyDescent="0.25">
      <c r="A6133">
        <v>930301</v>
      </c>
      <c r="B6133">
        <v>588507</v>
      </c>
      <c r="C6133">
        <v>99.48</v>
      </c>
      <c r="D6133">
        <v>136</v>
      </c>
    </row>
    <row r="6134" spans="1:4" x14ac:dyDescent="0.25">
      <c r="A6134">
        <v>931686</v>
      </c>
      <c r="B6134">
        <v>587651</v>
      </c>
      <c r="C6134">
        <v>1383.13</v>
      </c>
      <c r="D6134">
        <v>136</v>
      </c>
    </row>
    <row r="6135" spans="1:4" x14ac:dyDescent="0.25">
      <c r="A6135">
        <v>931689</v>
      </c>
      <c r="B6135">
        <v>587651</v>
      </c>
      <c r="C6135">
        <v>1383.13</v>
      </c>
      <c r="D6135">
        <v>136</v>
      </c>
    </row>
    <row r="6136" spans="1:4" x14ac:dyDescent="0.25">
      <c r="A6136">
        <v>931690</v>
      </c>
      <c r="B6136">
        <v>587651</v>
      </c>
      <c r="C6136">
        <v>1383.13</v>
      </c>
      <c r="D6136">
        <v>136</v>
      </c>
    </row>
    <row r="6137" spans="1:4" x14ac:dyDescent="0.25">
      <c r="A6137">
        <v>918063</v>
      </c>
      <c r="B6137">
        <v>557512</v>
      </c>
      <c r="C6137">
        <v>142</v>
      </c>
      <c r="D6137">
        <v>137</v>
      </c>
    </row>
    <row r="6138" spans="1:4" x14ac:dyDescent="0.25">
      <c r="A6138">
        <v>919633</v>
      </c>
      <c r="B6138">
        <v>605323</v>
      </c>
      <c r="C6138">
        <v>188.21</v>
      </c>
      <c r="D6138">
        <v>137</v>
      </c>
    </row>
    <row r="6139" spans="1:4" x14ac:dyDescent="0.25">
      <c r="A6139">
        <v>921232</v>
      </c>
      <c r="B6139">
        <v>605323</v>
      </c>
      <c r="C6139">
        <v>188.21</v>
      </c>
      <c r="D6139">
        <v>137</v>
      </c>
    </row>
    <row r="6140" spans="1:4" x14ac:dyDescent="0.25">
      <c r="A6140">
        <v>921234</v>
      </c>
      <c r="B6140">
        <v>605323</v>
      </c>
      <c r="C6140">
        <v>188.21</v>
      </c>
      <c r="D6140">
        <v>137</v>
      </c>
    </row>
    <row r="6141" spans="1:4" x14ac:dyDescent="0.25">
      <c r="A6141">
        <v>929802</v>
      </c>
      <c r="B6141">
        <v>611719</v>
      </c>
      <c r="C6141">
        <v>540.82000000000005</v>
      </c>
      <c r="D6141">
        <v>137</v>
      </c>
    </row>
    <row r="6142" spans="1:4" x14ac:dyDescent="0.25">
      <c r="A6142">
        <v>930434</v>
      </c>
      <c r="B6142">
        <v>561664</v>
      </c>
      <c r="C6142">
        <v>180.74</v>
      </c>
      <c r="D6142">
        <v>137</v>
      </c>
    </row>
    <row r="6143" spans="1:4" x14ac:dyDescent="0.25">
      <c r="A6143">
        <v>931189</v>
      </c>
      <c r="B6143">
        <v>576128</v>
      </c>
      <c r="C6143">
        <v>500.41</v>
      </c>
      <c r="D6143">
        <v>137</v>
      </c>
    </row>
    <row r="6144" spans="1:4" x14ac:dyDescent="0.25">
      <c r="A6144">
        <v>931410</v>
      </c>
      <c r="B6144">
        <v>576128</v>
      </c>
      <c r="C6144">
        <v>500.41</v>
      </c>
      <c r="D6144">
        <v>137</v>
      </c>
    </row>
    <row r="6145" spans="1:4" x14ac:dyDescent="0.25">
      <c r="A6145">
        <v>918635</v>
      </c>
      <c r="B6145">
        <v>557512</v>
      </c>
      <c r="C6145">
        <v>142</v>
      </c>
      <c r="D6145">
        <v>138</v>
      </c>
    </row>
    <row r="6146" spans="1:4" x14ac:dyDescent="0.25">
      <c r="A6146">
        <v>918636</v>
      </c>
      <c r="B6146">
        <v>557512</v>
      </c>
      <c r="C6146">
        <v>142</v>
      </c>
      <c r="D6146">
        <v>138</v>
      </c>
    </row>
    <row r="6147" spans="1:4" x14ac:dyDescent="0.25">
      <c r="A6147">
        <v>918817</v>
      </c>
      <c r="B6147">
        <v>581033</v>
      </c>
      <c r="C6147">
        <v>43.89</v>
      </c>
      <c r="D6147">
        <v>138</v>
      </c>
    </row>
    <row r="6148" spans="1:4" x14ac:dyDescent="0.25">
      <c r="A6148">
        <v>921231</v>
      </c>
      <c r="B6148">
        <v>588858</v>
      </c>
      <c r="C6148">
        <v>168</v>
      </c>
      <c r="D6148">
        <v>138</v>
      </c>
    </row>
    <row r="6149" spans="1:4" x14ac:dyDescent="0.25">
      <c r="A6149">
        <v>922780</v>
      </c>
      <c r="B6149">
        <v>584363</v>
      </c>
      <c r="C6149">
        <v>1711.24</v>
      </c>
      <c r="D6149">
        <v>138</v>
      </c>
    </row>
    <row r="6150" spans="1:4" x14ac:dyDescent="0.25">
      <c r="A6150">
        <v>924944</v>
      </c>
      <c r="B6150">
        <v>559769</v>
      </c>
      <c r="C6150">
        <v>103.2</v>
      </c>
      <c r="D6150">
        <v>138</v>
      </c>
    </row>
    <row r="6151" spans="1:4" x14ac:dyDescent="0.25">
      <c r="A6151">
        <v>927022</v>
      </c>
      <c r="B6151">
        <v>562318</v>
      </c>
      <c r="C6151">
        <v>107.64</v>
      </c>
      <c r="D6151">
        <v>138</v>
      </c>
    </row>
    <row r="6152" spans="1:4" x14ac:dyDescent="0.25">
      <c r="A6152">
        <v>927023</v>
      </c>
      <c r="B6152">
        <v>564232</v>
      </c>
      <c r="C6152">
        <v>120.29</v>
      </c>
      <c r="D6152">
        <v>138</v>
      </c>
    </row>
    <row r="6153" spans="1:4" x14ac:dyDescent="0.25">
      <c r="A6153">
        <v>927024</v>
      </c>
      <c r="B6153">
        <v>606314</v>
      </c>
      <c r="C6153">
        <v>389.35</v>
      </c>
      <c r="D6153">
        <v>138</v>
      </c>
    </row>
    <row r="6154" spans="1:4" x14ac:dyDescent="0.25">
      <c r="A6154">
        <v>927025</v>
      </c>
      <c r="B6154">
        <v>586746</v>
      </c>
      <c r="C6154">
        <v>844.35</v>
      </c>
      <c r="D6154">
        <v>138</v>
      </c>
    </row>
    <row r="6155" spans="1:4" x14ac:dyDescent="0.25">
      <c r="A6155">
        <v>927026</v>
      </c>
      <c r="B6155">
        <v>567883</v>
      </c>
      <c r="C6155">
        <v>700.06</v>
      </c>
      <c r="D6155">
        <v>138</v>
      </c>
    </row>
    <row r="6156" spans="1:4" x14ac:dyDescent="0.25">
      <c r="A6156">
        <v>927028</v>
      </c>
      <c r="B6156">
        <v>578026</v>
      </c>
      <c r="C6156">
        <v>212.89</v>
      </c>
      <c r="D6156">
        <v>138</v>
      </c>
    </row>
    <row r="6157" spans="1:4" x14ac:dyDescent="0.25">
      <c r="A6157">
        <v>927029</v>
      </c>
      <c r="B6157">
        <v>570949</v>
      </c>
      <c r="C6157">
        <v>287.3</v>
      </c>
      <c r="D6157">
        <v>138</v>
      </c>
    </row>
    <row r="6158" spans="1:4" x14ac:dyDescent="0.25">
      <c r="A6158">
        <v>927030</v>
      </c>
      <c r="B6158">
        <v>586747</v>
      </c>
      <c r="C6158">
        <v>636.36</v>
      </c>
      <c r="D6158">
        <v>138</v>
      </c>
    </row>
    <row r="6159" spans="1:4" x14ac:dyDescent="0.25">
      <c r="A6159">
        <v>927031</v>
      </c>
      <c r="B6159">
        <v>582951</v>
      </c>
      <c r="C6159">
        <v>602.33000000000004</v>
      </c>
      <c r="D6159">
        <v>138</v>
      </c>
    </row>
    <row r="6160" spans="1:4" x14ac:dyDescent="0.25">
      <c r="A6160">
        <v>930839</v>
      </c>
      <c r="B6160">
        <v>626040</v>
      </c>
      <c r="C6160">
        <v>1827.68</v>
      </c>
      <c r="D6160">
        <v>138</v>
      </c>
    </row>
    <row r="6161" spans="1:4" x14ac:dyDescent="0.25">
      <c r="A6161">
        <v>917258</v>
      </c>
      <c r="B6161">
        <v>604442</v>
      </c>
      <c r="C6161">
        <v>107.4</v>
      </c>
      <c r="D6161">
        <v>138</v>
      </c>
    </row>
    <row r="6162" spans="1:4" x14ac:dyDescent="0.25">
      <c r="A6162">
        <v>918631</v>
      </c>
      <c r="B6162">
        <v>565620</v>
      </c>
      <c r="C6162">
        <v>436.88</v>
      </c>
      <c r="D6162">
        <v>138</v>
      </c>
    </row>
    <row r="6163" spans="1:4" x14ac:dyDescent="0.25">
      <c r="A6163">
        <v>925180</v>
      </c>
      <c r="B6163">
        <v>594797</v>
      </c>
      <c r="C6163">
        <v>781.99</v>
      </c>
      <c r="D6163">
        <v>138</v>
      </c>
    </row>
    <row r="6164" spans="1:4" x14ac:dyDescent="0.25">
      <c r="A6164">
        <v>930586</v>
      </c>
      <c r="B6164">
        <v>587403</v>
      </c>
      <c r="C6164">
        <v>426.58</v>
      </c>
      <c r="D6164">
        <v>138</v>
      </c>
    </row>
    <row r="6165" spans="1:4" x14ac:dyDescent="0.25">
      <c r="A6165">
        <v>930589</v>
      </c>
      <c r="B6165">
        <v>587404</v>
      </c>
      <c r="C6165">
        <v>639.86</v>
      </c>
      <c r="D6165">
        <v>138</v>
      </c>
    </row>
    <row r="6166" spans="1:4" x14ac:dyDescent="0.25">
      <c r="A6166">
        <v>931277</v>
      </c>
      <c r="B6166">
        <v>594977</v>
      </c>
      <c r="C6166">
        <v>128</v>
      </c>
      <c r="D6166">
        <v>138</v>
      </c>
    </row>
    <row r="6167" spans="1:4" x14ac:dyDescent="0.25">
      <c r="A6167">
        <v>917576</v>
      </c>
      <c r="B6167">
        <v>572681</v>
      </c>
      <c r="C6167">
        <v>21.6</v>
      </c>
      <c r="D6167">
        <v>139</v>
      </c>
    </row>
    <row r="6168" spans="1:4" x14ac:dyDescent="0.25">
      <c r="A6168">
        <v>917578</v>
      </c>
      <c r="B6168">
        <v>570699</v>
      </c>
      <c r="C6168">
        <v>42</v>
      </c>
      <c r="D6168">
        <v>139</v>
      </c>
    </row>
    <row r="6169" spans="1:4" x14ac:dyDescent="0.25">
      <c r="A6169">
        <v>917583</v>
      </c>
      <c r="B6169">
        <v>583315</v>
      </c>
      <c r="C6169">
        <v>313.88</v>
      </c>
      <c r="D6169">
        <v>139</v>
      </c>
    </row>
    <row r="6170" spans="1:4" x14ac:dyDescent="0.25">
      <c r="A6170">
        <v>918567</v>
      </c>
      <c r="B6170">
        <v>557512</v>
      </c>
      <c r="C6170">
        <v>142</v>
      </c>
      <c r="D6170">
        <v>139</v>
      </c>
    </row>
    <row r="6171" spans="1:4" x14ac:dyDescent="0.25">
      <c r="A6171">
        <v>921310</v>
      </c>
      <c r="B6171">
        <v>611721</v>
      </c>
      <c r="C6171">
        <v>1414.99</v>
      </c>
      <c r="D6171">
        <v>139</v>
      </c>
    </row>
    <row r="6172" spans="1:4" x14ac:dyDescent="0.25">
      <c r="A6172">
        <v>925303</v>
      </c>
      <c r="B6172">
        <v>614686</v>
      </c>
      <c r="C6172">
        <v>1051.02</v>
      </c>
      <c r="D6172">
        <v>139</v>
      </c>
    </row>
    <row r="6173" spans="1:4" x14ac:dyDescent="0.25">
      <c r="A6173">
        <v>925305</v>
      </c>
      <c r="B6173">
        <v>420232</v>
      </c>
      <c r="C6173">
        <v>291.18</v>
      </c>
      <c r="D6173">
        <v>139</v>
      </c>
    </row>
    <row r="6174" spans="1:4" x14ac:dyDescent="0.25">
      <c r="A6174">
        <v>926783</v>
      </c>
      <c r="B6174">
        <v>594796</v>
      </c>
      <c r="C6174">
        <v>299</v>
      </c>
      <c r="D6174">
        <v>139</v>
      </c>
    </row>
    <row r="6175" spans="1:4" x14ac:dyDescent="0.25">
      <c r="A6175">
        <v>927254</v>
      </c>
      <c r="B6175">
        <v>597632</v>
      </c>
      <c r="C6175">
        <v>1741.34</v>
      </c>
      <c r="D6175">
        <v>139</v>
      </c>
    </row>
    <row r="6176" spans="1:4" x14ac:dyDescent="0.25">
      <c r="A6176">
        <v>929697</v>
      </c>
      <c r="B6176">
        <v>539832</v>
      </c>
      <c r="C6176">
        <v>177.74</v>
      </c>
      <c r="D6176">
        <v>139</v>
      </c>
    </row>
    <row r="6177" spans="1:4" x14ac:dyDescent="0.25">
      <c r="A6177">
        <v>930195</v>
      </c>
      <c r="B6177">
        <v>626188</v>
      </c>
      <c r="C6177">
        <v>122.88</v>
      </c>
      <c r="D6177">
        <v>139</v>
      </c>
    </row>
    <row r="6178" spans="1:4" x14ac:dyDescent="0.25">
      <c r="A6178">
        <v>930630</v>
      </c>
      <c r="B6178">
        <v>559851</v>
      </c>
      <c r="C6178">
        <v>1236.1099999999999</v>
      </c>
      <c r="D6178">
        <v>139</v>
      </c>
    </row>
    <row r="6179" spans="1:4" x14ac:dyDescent="0.25">
      <c r="A6179">
        <v>930769</v>
      </c>
      <c r="B6179">
        <v>625074</v>
      </c>
      <c r="C6179">
        <v>106.85</v>
      </c>
      <c r="D6179">
        <v>139</v>
      </c>
    </row>
    <row r="6180" spans="1:4" x14ac:dyDescent="0.25">
      <c r="A6180">
        <v>930772</v>
      </c>
      <c r="B6180">
        <v>588510</v>
      </c>
      <c r="C6180">
        <v>73.680000000000007</v>
      </c>
      <c r="D6180">
        <v>139</v>
      </c>
    </row>
    <row r="6181" spans="1:4" x14ac:dyDescent="0.25">
      <c r="A6181">
        <v>931206</v>
      </c>
      <c r="B6181">
        <v>621686</v>
      </c>
      <c r="C6181">
        <v>54.45</v>
      </c>
      <c r="D6181">
        <v>139</v>
      </c>
    </row>
    <row r="6182" spans="1:4" x14ac:dyDescent="0.25">
      <c r="A6182">
        <v>932049</v>
      </c>
      <c r="B6182">
        <v>617262</v>
      </c>
      <c r="C6182">
        <v>222.7</v>
      </c>
      <c r="D6182">
        <v>139</v>
      </c>
    </row>
    <row r="6183" spans="1:4" x14ac:dyDescent="0.25">
      <c r="A6183">
        <v>932205</v>
      </c>
      <c r="B6183">
        <v>601211</v>
      </c>
      <c r="C6183">
        <v>388.91</v>
      </c>
      <c r="D6183">
        <v>139</v>
      </c>
    </row>
    <row r="6184" spans="1:4" x14ac:dyDescent="0.25">
      <c r="A6184">
        <v>931006</v>
      </c>
      <c r="B6184">
        <v>605323</v>
      </c>
      <c r="C6184">
        <v>188.21</v>
      </c>
      <c r="D6184">
        <v>139</v>
      </c>
    </row>
    <row r="6185" spans="1:4" x14ac:dyDescent="0.25">
      <c r="A6185">
        <v>918929</v>
      </c>
      <c r="B6185">
        <v>601179</v>
      </c>
      <c r="C6185">
        <v>154.35</v>
      </c>
      <c r="D6185">
        <v>140</v>
      </c>
    </row>
    <row r="6186" spans="1:4" x14ac:dyDescent="0.25">
      <c r="A6186">
        <v>918937</v>
      </c>
      <c r="B6186">
        <v>557512</v>
      </c>
      <c r="C6186">
        <v>142</v>
      </c>
      <c r="D6186">
        <v>140</v>
      </c>
    </row>
    <row r="6187" spans="1:4" x14ac:dyDescent="0.25">
      <c r="A6187">
        <v>918938</v>
      </c>
      <c r="B6187">
        <v>594433</v>
      </c>
      <c r="C6187">
        <v>1272.33</v>
      </c>
      <c r="D6187">
        <v>140</v>
      </c>
    </row>
    <row r="6188" spans="1:4" x14ac:dyDescent="0.25">
      <c r="A6188">
        <v>919029</v>
      </c>
      <c r="B6188">
        <v>559682</v>
      </c>
      <c r="C6188">
        <v>1450</v>
      </c>
      <c r="D6188">
        <v>140</v>
      </c>
    </row>
    <row r="6189" spans="1:4" x14ac:dyDescent="0.25">
      <c r="A6189">
        <v>919714</v>
      </c>
      <c r="B6189">
        <v>579713</v>
      </c>
      <c r="C6189">
        <v>44.72</v>
      </c>
      <c r="D6189">
        <v>140</v>
      </c>
    </row>
    <row r="6190" spans="1:4" x14ac:dyDescent="0.25">
      <c r="A6190">
        <v>919869</v>
      </c>
      <c r="B6190">
        <v>594796</v>
      </c>
      <c r="C6190">
        <v>299</v>
      </c>
      <c r="D6190">
        <v>140</v>
      </c>
    </row>
    <row r="6191" spans="1:4" x14ac:dyDescent="0.25">
      <c r="A6191">
        <v>920693</v>
      </c>
      <c r="B6191">
        <v>611336</v>
      </c>
      <c r="C6191">
        <v>445.26</v>
      </c>
      <c r="D6191">
        <v>140</v>
      </c>
    </row>
    <row r="6192" spans="1:4" x14ac:dyDescent="0.25">
      <c r="A6192">
        <v>924531</v>
      </c>
      <c r="B6192">
        <v>598623</v>
      </c>
      <c r="C6192">
        <v>1500</v>
      </c>
      <c r="D6192">
        <v>140</v>
      </c>
    </row>
    <row r="6193" spans="1:4" x14ac:dyDescent="0.25">
      <c r="A6193">
        <v>924620</v>
      </c>
      <c r="B6193">
        <v>603214</v>
      </c>
      <c r="C6193">
        <v>271.67</v>
      </c>
      <c r="D6193">
        <v>140</v>
      </c>
    </row>
    <row r="6194" spans="1:4" x14ac:dyDescent="0.25">
      <c r="A6194">
        <v>924637</v>
      </c>
      <c r="B6194">
        <v>587651</v>
      </c>
      <c r="C6194">
        <v>1383.13</v>
      </c>
      <c r="D6194">
        <v>140</v>
      </c>
    </row>
    <row r="6195" spans="1:4" x14ac:dyDescent="0.25">
      <c r="A6195">
        <v>925640</v>
      </c>
      <c r="B6195">
        <v>580135</v>
      </c>
      <c r="C6195">
        <v>204</v>
      </c>
      <c r="D6195">
        <v>140</v>
      </c>
    </row>
    <row r="6196" spans="1:4" x14ac:dyDescent="0.25">
      <c r="A6196">
        <v>926178</v>
      </c>
      <c r="B6196">
        <v>586765</v>
      </c>
      <c r="C6196">
        <v>736.33</v>
      </c>
      <c r="D6196">
        <v>140</v>
      </c>
    </row>
    <row r="6197" spans="1:4" x14ac:dyDescent="0.25">
      <c r="A6197">
        <v>926181</v>
      </c>
      <c r="B6197">
        <v>590436</v>
      </c>
      <c r="C6197">
        <v>1018.57</v>
      </c>
      <c r="D6197">
        <v>140</v>
      </c>
    </row>
    <row r="6198" spans="1:4" x14ac:dyDescent="0.25">
      <c r="A6198">
        <v>926184</v>
      </c>
      <c r="B6198">
        <v>596146</v>
      </c>
      <c r="C6198">
        <v>638.29</v>
      </c>
      <c r="D6198">
        <v>140</v>
      </c>
    </row>
    <row r="6199" spans="1:4" x14ac:dyDescent="0.25">
      <c r="A6199">
        <v>926186</v>
      </c>
      <c r="B6199">
        <v>586747</v>
      </c>
      <c r="C6199">
        <v>636.36</v>
      </c>
      <c r="D6199">
        <v>140</v>
      </c>
    </row>
    <row r="6200" spans="1:4" x14ac:dyDescent="0.25">
      <c r="A6200">
        <v>926187</v>
      </c>
      <c r="B6200">
        <v>578355</v>
      </c>
      <c r="C6200">
        <v>593</v>
      </c>
      <c r="D6200">
        <v>140</v>
      </c>
    </row>
    <row r="6201" spans="1:4" x14ac:dyDescent="0.25">
      <c r="A6201">
        <v>926189</v>
      </c>
      <c r="B6201">
        <v>564591</v>
      </c>
      <c r="C6201">
        <v>1910.36</v>
      </c>
      <c r="D6201">
        <v>140</v>
      </c>
    </row>
    <row r="6202" spans="1:4" x14ac:dyDescent="0.25">
      <c r="A6202">
        <v>926190</v>
      </c>
      <c r="B6202">
        <v>589970</v>
      </c>
      <c r="C6202">
        <v>195</v>
      </c>
      <c r="D6202">
        <v>140</v>
      </c>
    </row>
    <row r="6203" spans="1:4" x14ac:dyDescent="0.25">
      <c r="A6203">
        <v>926191</v>
      </c>
      <c r="B6203">
        <v>559990</v>
      </c>
      <c r="C6203">
        <v>109.85</v>
      </c>
      <c r="D6203">
        <v>140</v>
      </c>
    </row>
    <row r="6204" spans="1:4" x14ac:dyDescent="0.25">
      <c r="A6204">
        <v>926192</v>
      </c>
      <c r="B6204">
        <v>569694</v>
      </c>
      <c r="C6204">
        <v>247.08</v>
      </c>
      <c r="D6204">
        <v>140</v>
      </c>
    </row>
    <row r="6205" spans="1:4" x14ac:dyDescent="0.25">
      <c r="A6205">
        <v>917144</v>
      </c>
      <c r="B6205">
        <v>611717</v>
      </c>
      <c r="C6205">
        <v>540.82000000000005</v>
      </c>
      <c r="D6205">
        <v>141</v>
      </c>
    </row>
    <row r="6206" spans="1:4" x14ac:dyDescent="0.25">
      <c r="A6206">
        <v>917352</v>
      </c>
      <c r="B6206">
        <v>588477</v>
      </c>
      <c r="C6206">
        <v>95.4</v>
      </c>
      <c r="D6206">
        <v>141</v>
      </c>
    </row>
    <row r="6207" spans="1:4" x14ac:dyDescent="0.25">
      <c r="A6207">
        <v>918085</v>
      </c>
      <c r="B6207">
        <v>557512</v>
      </c>
      <c r="C6207">
        <v>142</v>
      </c>
      <c r="D6207">
        <v>141</v>
      </c>
    </row>
    <row r="6208" spans="1:4" x14ac:dyDescent="0.25">
      <c r="A6208">
        <v>918722</v>
      </c>
      <c r="B6208">
        <v>582137</v>
      </c>
      <c r="C6208">
        <v>99</v>
      </c>
      <c r="D6208">
        <v>141</v>
      </c>
    </row>
    <row r="6209" spans="1:4" x14ac:dyDescent="0.25">
      <c r="A6209">
        <v>919796</v>
      </c>
      <c r="B6209">
        <v>420550</v>
      </c>
      <c r="C6209">
        <v>307</v>
      </c>
      <c r="D6209">
        <v>141</v>
      </c>
    </row>
    <row r="6210" spans="1:4" x14ac:dyDescent="0.25">
      <c r="A6210">
        <v>919797</v>
      </c>
      <c r="B6210">
        <v>420552</v>
      </c>
      <c r="C6210">
        <v>402.24</v>
      </c>
      <c r="D6210">
        <v>141</v>
      </c>
    </row>
    <row r="6211" spans="1:4" x14ac:dyDescent="0.25">
      <c r="A6211">
        <v>919798</v>
      </c>
      <c r="B6211">
        <v>407922</v>
      </c>
      <c r="C6211">
        <v>154.84</v>
      </c>
      <c r="D6211">
        <v>141</v>
      </c>
    </row>
    <row r="6212" spans="1:4" x14ac:dyDescent="0.25">
      <c r="A6212">
        <v>919799</v>
      </c>
      <c r="B6212">
        <v>420553</v>
      </c>
      <c r="C6212">
        <v>348.3</v>
      </c>
      <c r="D6212">
        <v>141</v>
      </c>
    </row>
    <row r="6213" spans="1:4" x14ac:dyDescent="0.25">
      <c r="A6213">
        <v>919800</v>
      </c>
      <c r="B6213">
        <v>420551</v>
      </c>
      <c r="C6213">
        <v>247</v>
      </c>
      <c r="D6213">
        <v>141</v>
      </c>
    </row>
    <row r="6214" spans="1:4" x14ac:dyDescent="0.25">
      <c r="A6214">
        <v>924057</v>
      </c>
      <c r="B6214">
        <v>577532</v>
      </c>
      <c r="C6214">
        <v>38.15</v>
      </c>
      <c r="D6214">
        <v>141</v>
      </c>
    </row>
    <row r="6215" spans="1:4" x14ac:dyDescent="0.25">
      <c r="A6215">
        <v>924635</v>
      </c>
      <c r="B6215">
        <v>420552</v>
      </c>
      <c r="C6215">
        <v>402.24</v>
      </c>
      <c r="D6215">
        <v>141</v>
      </c>
    </row>
    <row r="6216" spans="1:4" x14ac:dyDescent="0.25">
      <c r="A6216">
        <v>925257</v>
      </c>
      <c r="B6216">
        <v>591842</v>
      </c>
      <c r="C6216">
        <v>620.01</v>
      </c>
      <c r="D6216">
        <v>141</v>
      </c>
    </row>
    <row r="6217" spans="1:4" x14ac:dyDescent="0.25">
      <c r="A6217">
        <v>925259</v>
      </c>
      <c r="B6217">
        <v>591840</v>
      </c>
      <c r="C6217">
        <v>492.48</v>
      </c>
      <c r="D6217">
        <v>141</v>
      </c>
    </row>
    <row r="6218" spans="1:4" x14ac:dyDescent="0.25">
      <c r="A6218">
        <v>927847</v>
      </c>
      <c r="B6218">
        <v>624117</v>
      </c>
      <c r="C6218">
        <v>494.5</v>
      </c>
      <c r="D6218">
        <v>141</v>
      </c>
    </row>
    <row r="6219" spans="1:4" x14ac:dyDescent="0.25">
      <c r="A6219">
        <v>930843</v>
      </c>
      <c r="B6219">
        <v>572681</v>
      </c>
      <c r="C6219">
        <v>21.6</v>
      </c>
      <c r="D6219">
        <v>141</v>
      </c>
    </row>
    <row r="6220" spans="1:4" x14ac:dyDescent="0.25">
      <c r="A6220">
        <v>930979</v>
      </c>
      <c r="B6220">
        <v>625076</v>
      </c>
      <c r="C6220">
        <v>106.85</v>
      </c>
      <c r="D6220">
        <v>141</v>
      </c>
    </row>
    <row r="6221" spans="1:4" x14ac:dyDescent="0.25">
      <c r="A6221">
        <v>931549</v>
      </c>
      <c r="B6221">
        <v>625651</v>
      </c>
      <c r="C6221">
        <v>285.48</v>
      </c>
      <c r="D6221">
        <v>141</v>
      </c>
    </row>
    <row r="6222" spans="1:4" x14ac:dyDescent="0.25">
      <c r="A6222">
        <v>931807</v>
      </c>
      <c r="B6222">
        <v>570701</v>
      </c>
      <c r="C6222">
        <v>42</v>
      </c>
      <c r="D6222">
        <v>141</v>
      </c>
    </row>
    <row r="6223" spans="1:4" x14ac:dyDescent="0.25">
      <c r="A6223">
        <v>931809</v>
      </c>
      <c r="B6223">
        <v>588334</v>
      </c>
      <c r="C6223">
        <v>241.5</v>
      </c>
      <c r="D6223">
        <v>141</v>
      </c>
    </row>
    <row r="6224" spans="1:4" x14ac:dyDescent="0.25">
      <c r="A6224">
        <v>932233</v>
      </c>
      <c r="B6224">
        <v>615036</v>
      </c>
      <c r="C6224">
        <v>747.5</v>
      </c>
      <c r="D6224">
        <v>141</v>
      </c>
    </row>
    <row r="6225" spans="1:4" x14ac:dyDescent="0.25">
      <c r="A6225">
        <v>919158</v>
      </c>
      <c r="B6225">
        <v>615090</v>
      </c>
      <c r="C6225">
        <v>33.89</v>
      </c>
      <c r="D6225">
        <v>142</v>
      </c>
    </row>
    <row r="6226" spans="1:4" x14ac:dyDescent="0.25">
      <c r="A6226">
        <v>919161</v>
      </c>
      <c r="B6226">
        <v>564884</v>
      </c>
      <c r="C6226">
        <v>975</v>
      </c>
      <c r="D6226">
        <v>142</v>
      </c>
    </row>
    <row r="6227" spans="1:4" x14ac:dyDescent="0.25">
      <c r="A6227">
        <v>919162</v>
      </c>
      <c r="B6227">
        <v>594986</v>
      </c>
      <c r="C6227">
        <v>1140</v>
      </c>
      <c r="D6227">
        <v>142</v>
      </c>
    </row>
    <row r="6228" spans="1:4" x14ac:dyDescent="0.25">
      <c r="A6228">
        <v>919164</v>
      </c>
      <c r="B6228">
        <v>581101</v>
      </c>
      <c r="C6228">
        <v>1500</v>
      </c>
      <c r="D6228">
        <v>142</v>
      </c>
    </row>
    <row r="6229" spans="1:4" x14ac:dyDescent="0.25">
      <c r="A6229">
        <v>919167</v>
      </c>
      <c r="B6229">
        <v>572681</v>
      </c>
      <c r="C6229">
        <v>21.6</v>
      </c>
      <c r="D6229">
        <v>142</v>
      </c>
    </row>
    <row r="6230" spans="1:4" x14ac:dyDescent="0.25">
      <c r="A6230">
        <v>919168</v>
      </c>
      <c r="B6230">
        <v>572681</v>
      </c>
      <c r="C6230">
        <v>21.6</v>
      </c>
      <c r="D6230">
        <v>142</v>
      </c>
    </row>
    <row r="6231" spans="1:4" x14ac:dyDescent="0.25">
      <c r="A6231">
        <v>919169</v>
      </c>
      <c r="B6231">
        <v>572681</v>
      </c>
      <c r="C6231">
        <v>21.6</v>
      </c>
      <c r="D6231">
        <v>142</v>
      </c>
    </row>
    <row r="6232" spans="1:4" x14ac:dyDescent="0.25">
      <c r="A6232">
        <v>919170</v>
      </c>
      <c r="B6232">
        <v>572681</v>
      </c>
      <c r="C6232">
        <v>21.6</v>
      </c>
      <c r="D6232">
        <v>142</v>
      </c>
    </row>
    <row r="6233" spans="1:4" x14ac:dyDescent="0.25">
      <c r="A6233">
        <v>919171</v>
      </c>
      <c r="B6233">
        <v>594209</v>
      </c>
      <c r="C6233">
        <v>56.76</v>
      </c>
      <c r="D6233">
        <v>142</v>
      </c>
    </row>
    <row r="6234" spans="1:4" x14ac:dyDescent="0.25">
      <c r="A6234">
        <v>919172</v>
      </c>
      <c r="B6234">
        <v>571012</v>
      </c>
      <c r="C6234">
        <v>58.3</v>
      </c>
      <c r="D6234">
        <v>142</v>
      </c>
    </row>
    <row r="6235" spans="1:4" x14ac:dyDescent="0.25">
      <c r="A6235">
        <v>919176</v>
      </c>
      <c r="B6235">
        <v>575920</v>
      </c>
      <c r="C6235">
        <v>43.35</v>
      </c>
      <c r="D6235">
        <v>142</v>
      </c>
    </row>
    <row r="6236" spans="1:4" x14ac:dyDescent="0.25">
      <c r="A6236">
        <v>919180</v>
      </c>
      <c r="B6236">
        <v>551667</v>
      </c>
      <c r="C6236">
        <v>73</v>
      </c>
      <c r="D6236">
        <v>142</v>
      </c>
    </row>
    <row r="6237" spans="1:4" x14ac:dyDescent="0.25">
      <c r="A6237">
        <v>919187</v>
      </c>
      <c r="B6237">
        <v>581033</v>
      </c>
      <c r="C6237">
        <v>43.89</v>
      </c>
      <c r="D6237">
        <v>142</v>
      </c>
    </row>
    <row r="6238" spans="1:4" x14ac:dyDescent="0.25">
      <c r="A6238">
        <v>919190</v>
      </c>
      <c r="B6238">
        <v>571671</v>
      </c>
      <c r="C6238">
        <v>107.38</v>
      </c>
      <c r="D6238">
        <v>142</v>
      </c>
    </row>
    <row r="6239" spans="1:4" x14ac:dyDescent="0.25">
      <c r="A6239">
        <v>919197</v>
      </c>
      <c r="B6239">
        <v>569694</v>
      </c>
      <c r="C6239">
        <v>247.08</v>
      </c>
      <c r="D6239">
        <v>142</v>
      </c>
    </row>
    <row r="6240" spans="1:4" x14ac:dyDescent="0.25">
      <c r="A6240">
        <v>919206</v>
      </c>
      <c r="B6240">
        <v>569694</v>
      </c>
      <c r="C6240">
        <v>247.08</v>
      </c>
      <c r="D6240">
        <v>142</v>
      </c>
    </row>
    <row r="6241" spans="1:4" x14ac:dyDescent="0.25">
      <c r="A6241">
        <v>919731</v>
      </c>
      <c r="B6241">
        <v>420550</v>
      </c>
      <c r="C6241">
        <v>307</v>
      </c>
      <c r="D6241">
        <v>142</v>
      </c>
    </row>
    <row r="6242" spans="1:4" x14ac:dyDescent="0.25">
      <c r="A6242">
        <v>920554</v>
      </c>
      <c r="B6242">
        <v>588898</v>
      </c>
      <c r="C6242">
        <v>1</v>
      </c>
      <c r="D6242">
        <v>142</v>
      </c>
    </row>
    <row r="6243" spans="1:4" x14ac:dyDescent="0.25">
      <c r="A6243">
        <v>920555</v>
      </c>
      <c r="B6243">
        <v>588898</v>
      </c>
      <c r="C6243">
        <v>1</v>
      </c>
      <c r="D6243">
        <v>142</v>
      </c>
    </row>
    <row r="6244" spans="1:4" x14ac:dyDescent="0.25">
      <c r="A6244">
        <v>920556</v>
      </c>
      <c r="B6244">
        <v>588898</v>
      </c>
      <c r="C6244">
        <v>1</v>
      </c>
      <c r="D6244">
        <v>142</v>
      </c>
    </row>
    <row r="6245" spans="1:4" x14ac:dyDescent="0.25">
      <c r="A6245">
        <v>920557</v>
      </c>
      <c r="B6245">
        <v>588898</v>
      </c>
      <c r="C6245">
        <v>1</v>
      </c>
      <c r="D6245">
        <v>142</v>
      </c>
    </row>
    <row r="6246" spans="1:4" x14ac:dyDescent="0.25">
      <c r="A6246">
        <v>922328</v>
      </c>
      <c r="B6246">
        <v>588898</v>
      </c>
      <c r="C6246">
        <v>1</v>
      </c>
      <c r="D6246">
        <v>142</v>
      </c>
    </row>
    <row r="6247" spans="1:4" x14ac:dyDescent="0.25">
      <c r="A6247">
        <v>922329</v>
      </c>
      <c r="B6247">
        <v>588898</v>
      </c>
      <c r="C6247">
        <v>1</v>
      </c>
      <c r="D6247">
        <v>142</v>
      </c>
    </row>
    <row r="6248" spans="1:4" x14ac:dyDescent="0.25">
      <c r="A6248">
        <v>922330</v>
      </c>
      <c r="B6248">
        <v>588898</v>
      </c>
      <c r="C6248">
        <v>1</v>
      </c>
      <c r="D6248">
        <v>142</v>
      </c>
    </row>
    <row r="6249" spans="1:4" x14ac:dyDescent="0.25">
      <c r="A6249">
        <v>925309</v>
      </c>
      <c r="B6249">
        <v>588898</v>
      </c>
      <c r="C6249">
        <v>1</v>
      </c>
      <c r="D6249">
        <v>142</v>
      </c>
    </row>
    <row r="6250" spans="1:4" x14ac:dyDescent="0.25">
      <c r="A6250">
        <v>925312</v>
      </c>
      <c r="B6250">
        <v>588898</v>
      </c>
      <c r="C6250">
        <v>1</v>
      </c>
      <c r="D6250">
        <v>142</v>
      </c>
    </row>
    <row r="6251" spans="1:4" x14ac:dyDescent="0.25">
      <c r="A6251">
        <v>925313</v>
      </c>
      <c r="B6251">
        <v>588898</v>
      </c>
      <c r="C6251">
        <v>1</v>
      </c>
      <c r="D6251">
        <v>142</v>
      </c>
    </row>
    <row r="6252" spans="1:4" x14ac:dyDescent="0.25">
      <c r="A6252">
        <v>925314</v>
      </c>
      <c r="B6252">
        <v>588898</v>
      </c>
      <c r="C6252">
        <v>1</v>
      </c>
      <c r="D6252">
        <v>142</v>
      </c>
    </row>
    <row r="6253" spans="1:4" x14ac:dyDescent="0.25">
      <c r="A6253">
        <v>927705</v>
      </c>
      <c r="B6253">
        <v>595781</v>
      </c>
      <c r="C6253">
        <v>521.62</v>
      </c>
      <c r="D6253">
        <v>142</v>
      </c>
    </row>
    <row r="6254" spans="1:4" x14ac:dyDescent="0.25">
      <c r="A6254">
        <v>929312</v>
      </c>
      <c r="B6254">
        <v>588898</v>
      </c>
      <c r="C6254">
        <v>1</v>
      </c>
      <c r="D6254">
        <v>142</v>
      </c>
    </row>
    <row r="6255" spans="1:4" x14ac:dyDescent="0.25">
      <c r="A6255">
        <v>929314</v>
      </c>
      <c r="B6255">
        <v>588898</v>
      </c>
      <c r="C6255">
        <v>1</v>
      </c>
      <c r="D6255">
        <v>142</v>
      </c>
    </row>
    <row r="6256" spans="1:4" x14ac:dyDescent="0.25">
      <c r="A6256">
        <v>929315</v>
      </c>
      <c r="B6256">
        <v>588898</v>
      </c>
      <c r="C6256">
        <v>1</v>
      </c>
      <c r="D6256">
        <v>142</v>
      </c>
    </row>
    <row r="6257" spans="1:4" x14ac:dyDescent="0.25">
      <c r="A6257">
        <v>929484</v>
      </c>
      <c r="B6257">
        <v>588898</v>
      </c>
      <c r="C6257">
        <v>1</v>
      </c>
      <c r="D6257">
        <v>142</v>
      </c>
    </row>
    <row r="6258" spans="1:4" x14ac:dyDescent="0.25">
      <c r="A6258">
        <v>918463</v>
      </c>
      <c r="B6258">
        <v>557512</v>
      </c>
      <c r="C6258">
        <v>142</v>
      </c>
      <c r="D6258">
        <v>143</v>
      </c>
    </row>
    <row r="6259" spans="1:4" x14ac:dyDescent="0.25">
      <c r="A6259">
        <v>920539</v>
      </c>
      <c r="B6259">
        <v>567675</v>
      </c>
      <c r="C6259">
        <v>217.41</v>
      </c>
      <c r="D6259">
        <v>143</v>
      </c>
    </row>
    <row r="6260" spans="1:4" x14ac:dyDescent="0.25">
      <c r="A6260">
        <v>924311</v>
      </c>
      <c r="B6260">
        <v>582569</v>
      </c>
      <c r="C6260">
        <v>67.2</v>
      </c>
      <c r="D6260">
        <v>143</v>
      </c>
    </row>
    <row r="6261" spans="1:4" x14ac:dyDescent="0.25">
      <c r="A6261">
        <v>924312</v>
      </c>
      <c r="B6261">
        <v>582569</v>
      </c>
      <c r="C6261">
        <v>67.2</v>
      </c>
      <c r="D6261">
        <v>143</v>
      </c>
    </row>
    <row r="6262" spans="1:4" x14ac:dyDescent="0.25">
      <c r="A6262">
        <v>924313</v>
      </c>
      <c r="B6262">
        <v>582569</v>
      </c>
      <c r="C6262">
        <v>67.2</v>
      </c>
      <c r="D6262">
        <v>143</v>
      </c>
    </row>
    <row r="6263" spans="1:4" x14ac:dyDescent="0.25">
      <c r="A6263">
        <v>924314</v>
      </c>
      <c r="B6263">
        <v>582569</v>
      </c>
      <c r="C6263">
        <v>67.2</v>
      </c>
      <c r="D6263">
        <v>143</v>
      </c>
    </row>
    <row r="6264" spans="1:4" x14ac:dyDescent="0.25">
      <c r="A6264">
        <v>924778</v>
      </c>
      <c r="B6264">
        <v>603267</v>
      </c>
      <c r="C6264">
        <v>304.39</v>
      </c>
      <c r="D6264">
        <v>143</v>
      </c>
    </row>
    <row r="6265" spans="1:4" x14ac:dyDescent="0.25">
      <c r="A6265">
        <v>925756</v>
      </c>
      <c r="B6265">
        <v>605360</v>
      </c>
      <c r="C6265">
        <v>396.06</v>
      </c>
      <c r="D6265">
        <v>143</v>
      </c>
    </row>
    <row r="6266" spans="1:4" x14ac:dyDescent="0.25">
      <c r="A6266">
        <v>926101</v>
      </c>
      <c r="B6266">
        <v>585425</v>
      </c>
      <c r="C6266">
        <v>602.32000000000005</v>
      </c>
      <c r="D6266">
        <v>143</v>
      </c>
    </row>
    <row r="6267" spans="1:4" x14ac:dyDescent="0.25">
      <c r="A6267">
        <v>926102</v>
      </c>
      <c r="B6267">
        <v>562828</v>
      </c>
      <c r="C6267">
        <v>1273.3599999999999</v>
      </c>
      <c r="D6267">
        <v>143</v>
      </c>
    </row>
    <row r="6268" spans="1:4" x14ac:dyDescent="0.25">
      <c r="A6268">
        <v>926103</v>
      </c>
      <c r="B6268">
        <v>562790</v>
      </c>
      <c r="C6268">
        <v>362.34</v>
      </c>
      <c r="D6268">
        <v>143</v>
      </c>
    </row>
    <row r="6269" spans="1:4" x14ac:dyDescent="0.25">
      <c r="A6269">
        <v>926105</v>
      </c>
      <c r="B6269">
        <v>591651</v>
      </c>
      <c r="C6269">
        <v>191.26</v>
      </c>
      <c r="D6269">
        <v>143</v>
      </c>
    </row>
    <row r="6270" spans="1:4" x14ac:dyDescent="0.25">
      <c r="A6270">
        <v>926106</v>
      </c>
      <c r="B6270">
        <v>580258</v>
      </c>
      <c r="C6270">
        <v>294.42</v>
      </c>
      <c r="D6270">
        <v>143</v>
      </c>
    </row>
    <row r="6271" spans="1:4" x14ac:dyDescent="0.25">
      <c r="A6271">
        <v>926107</v>
      </c>
      <c r="B6271">
        <v>578355</v>
      </c>
      <c r="C6271">
        <v>593</v>
      </c>
      <c r="D6271">
        <v>143</v>
      </c>
    </row>
    <row r="6272" spans="1:4" x14ac:dyDescent="0.25">
      <c r="A6272">
        <v>926111</v>
      </c>
      <c r="B6272">
        <v>606614</v>
      </c>
      <c r="C6272">
        <v>700.06</v>
      </c>
      <c r="D6272">
        <v>143</v>
      </c>
    </row>
    <row r="6273" spans="1:4" x14ac:dyDescent="0.25">
      <c r="A6273">
        <v>927191</v>
      </c>
      <c r="B6273">
        <v>605074</v>
      </c>
      <c r="C6273">
        <v>101.5</v>
      </c>
      <c r="D6273">
        <v>143</v>
      </c>
    </row>
    <row r="6274" spans="1:4" x14ac:dyDescent="0.25">
      <c r="A6274">
        <v>927386</v>
      </c>
      <c r="B6274">
        <v>588510</v>
      </c>
      <c r="C6274">
        <v>73.680000000000007</v>
      </c>
      <c r="D6274">
        <v>143</v>
      </c>
    </row>
    <row r="6275" spans="1:4" x14ac:dyDescent="0.25">
      <c r="A6275">
        <v>929538</v>
      </c>
      <c r="B6275">
        <v>565049</v>
      </c>
      <c r="C6275">
        <v>57.79</v>
      </c>
      <c r="D6275">
        <v>143</v>
      </c>
    </row>
    <row r="6276" spans="1:4" x14ac:dyDescent="0.25">
      <c r="A6276">
        <v>929539</v>
      </c>
      <c r="B6276">
        <v>569440</v>
      </c>
      <c r="C6276">
        <v>958.41</v>
      </c>
      <c r="D6276">
        <v>143</v>
      </c>
    </row>
    <row r="6277" spans="1:4" x14ac:dyDescent="0.25">
      <c r="A6277">
        <v>930093</v>
      </c>
      <c r="B6277">
        <v>413601</v>
      </c>
      <c r="C6277">
        <v>31.8</v>
      </c>
      <c r="D6277">
        <v>143</v>
      </c>
    </row>
    <row r="6278" spans="1:4" x14ac:dyDescent="0.25">
      <c r="A6278">
        <v>930099</v>
      </c>
      <c r="B6278">
        <v>594909</v>
      </c>
      <c r="C6278">
        <v>77.989999999999995</v>
      </c>
      <c r="D6278">
        <v>143</v>
      </c>
    </row>
    <row r="6279" spans="1:4" x14ac:dyDescent="0.25">
      <c r="A6279">
        <v>922046</v>
      </c>
      <c r="B6279">
        <v>577143</v>
      </c>
      <c r="C6279">
        <v>901.6</v>
      </c>
      <c r="D6279">
        <v>144</v>
      </c>
    </row>
    <row r="6280" spans="1:4" x14ac:dyDescent="0.25">
      <c r="A6280">
        <v>922047</v>
      </c>
      <c r="B6280">
        <v>580700</v>
      </c>
      <c r="C6280">
        <v>216.75</v>
      </c>
      <c r="D6280">
        <v>144</v>
      </c>
    </row>
    <row r="6281" spans="1:4" x14ac:dyDescent="0.25">
      <c r="A6281">
        <v>922050</v>
      </c>
      <c r="B6281">
        <v>572804</v>
      </c>
      <c r="C6281">
        <v>919</v>
      </c>
      <c r="D6281">
        <v>144</v>
      </c>
    </row>
    <row r="6282" spans="1:4" x14ac:dyDescent="0.25">
      <c r="A6282">
        <v>922051</v>
      </c>
      <c r="B6282">
        <v>574682</v>
      </c>
      <c r="C6282">
        <v>208.88</v>
      </c>
      <c r="D6282">
        <v>144</v>
      </c>
    </row>
    <row r="6283" spans="1:4" x14ac:dyDescent="0.25">
      <c r="A6283">
        <v>922052</v>
      </c>
      <c r="B6283">
        <v>573302</v>
      </c>
      <c r="C6283">
        <v>192.32</v>
      </c>
      <c r="D6283">
        <v>144</v>
      </c>
    </row>
    <row r="6284" spans="1:4" x14ac:dyDescent="0.25">
      <c r="A6284">
        <v>922054</v>
      </c>
      <c r="B6284">
        <v>558603</v>
      </c>
      <c r="C6284">
        <v>59.2</v>
      </c>
      <c r="D6284">
        <v>144</v>
      </c>
    </row>
    <row r="6285" spans="1:4" x14ac:dyDescent="0.25">
      <c r="A6285">
        <v>922055</v>
      </c>
      <c r="B6285">
        <v>558603</v>
      </c>
      <c r="C6285">
        <v>59.2</v>
      </c>
      <c r="D6285">
        <v>144</v>
      </c>
    </row>
    <row r="6286" spans="1:4" x14ac:dyDescent="0.25">
      <c r="A6286">
        <v>922056</v>
      </c>
      <c r="B6286">
        <v>558603</v>
      </c>
      <c r="C6286">
        <v>59.2</v>
      </c>
      <c r="D6286">
        <v>144</v>
      </c>
    </row>
    <row r="6287" spans="1:4" x14ac:dyDescent="0.25">
      <c r="A6287">
        <v>922058</v>
      </c>
      <c r="B6287">
        <v>587401</v>
      </c>
      <c r="C6287">
        <v>561.47</v>
      </c>
      <c r="D6287">
        <v>144</v>
      </c>
    </row>
    <row r="6288" spans="1:4" x14ac:dyDescent="0.25">
      <c r="A6288">
        <v>922059</v>
      </c>
      <c r="B6288">
        <v>587400</v>
      </c>
      <c r="C6288">
        <v>374.32</v>
      </c>
      <c r="D6288">
        <v>144</v>
      </c>
    </row>
    <row r="6289" spans="1:4" x14ac:dyDescent="0.25">
      <c r="A6289">
        <v>922062</v>
      </c>
      <c r="B6289">
        <v>407323</v>
      </c>
      <c r="C6289">
        <v>157.91999999999999</v>
      </c>
      <c r="D6289">
        <v>144</v>
      </c>
    </row>
    <row r="6290" spans="1:4" x14ac:dyDescent="0.25">
      <c r="A6290">
        <v>922063</v>
      </c>
      <c r="B6290">
        <v>570902</v>
      </c>
      <c r="C6290">
        <v>130.49</v>
      </c>
      <c r="D6290">
        <v>144</v>
      </c>
    </row>
    <row r="6291" spans="1:4" x14ac:dyDescent="0.25">
      <c r="A6291">
        <v>922064</v>
      </c>
      <c r="B6291">
        <v>581189</v>
      </c>
      <c r="C6291">
        <v>106.71</v>
      </c>
      <c r="D6291">
        <v>144</v>
      </c>
    </row>
    <row r="6292" spans="1:4" x14ac:dyDescent="0.25">
      <c r="A6292">
        <v>923995</v>
      </c>
      <c r="B6292">
        <v>410236</v>
      </c>
      <c r="C6292">
        <v>388.29</v>
      </c>
      <c r="D6292">
        <v>144</v>
      </c>
    </row>
    <row r="6293" spans="1:4" x14ac:dyDescent="0.25">
      <c r="A6293">
        <v>924466</v>
      </c>
      <c r="B6293">
        <v>599150</v>
      </c>
      <c r="C6293">
        <v>1680</v>
      </c>
      <c r="D6293">
        <v>144</v>
      </c>
    </row>
    <row r="6294" spans="1:4" x14ac:dyDescent="0.25">
      <c r="A6294">
        <v>924467</v>
      </c>
      <c r="B6294">
        <v>611718</v>
      </c>
      <c r="C6294">
        <v>1136</v>
      </c>
      <c r="D6294">
        <v>144</v>
      </c>
    </row>
    <row r="6295" spans="1:4" x14ac:dyDescent="0.25">
      <c r="A6295">
        <v>924905</v>
      </c>
      <c r="B6295">
        <v>601612</v>
      </c>
      <c r="C6295">
        <v>1392.5</v>
      </c>
      <c r="D6295">
        <v>144</v>
      </c>
    </row>
    <row r="6296" spans="1:4" x14ac:dyDescent="0.25">
      <c r="A6296">
        <v>926929</v>
      </c>
      <c r="B6296">
        <v>410236</v>
      </c>
      <c r="C6296">
        <v>388.29</v>
      </c>
      <c r="D6296">
        <v>144</v>
      </c>
    </row>
    <row r="6297" spans="1:4" x14ac:dyDescent="0.25">
      <c r="A6297">
        <v>927548</v>
      </c>
      <c r="B6297">
        <v>602984</v>
      </c>
      <c r="C6297">
        <v>926.91</v>
      </c>
      <c r="D6297">
        <v>144</v>
      </c>
    </row>
    <row r="6298" spans="1:4" x14ac:dyDescent="0.25">
      <c r="A6298">
        <v>928488</v>
      </c>
      <c r="B6298">
        <v>625374</v>
      </c>
      <c r="C6298">
        <v>2316.69</v>
      </c>
      <c r="D6298">
        <v>144</v>
      </c>
    </row>
    <row r="6299" spans="1:4" x14ac:dyDescent="0.25">
      <c r="A6299">
        <v>928873</v>
      </c>
      <c r="B6299">
        <v>599105</v>
      </c>
      <c r="C6299">
        <v>370.56</v>
      </c>
      <c r="D6299">
        <v>144</v>
      </c>
    </row>
    <row r="6300" spans="1:4" x14ac:dyDescent="0.25">
      <c r="A6300">
        <v>929805</v>
      </c>
      <c r="B6300">
        <v>615726</v>
      </c>
      <c r="C6300">
        <v>427.6</v>
      </c>
      <c r="D6300">
        <v>144</v>
      </c>
    </row>
    <row r="6301" spans="1:4" x14ac:dyDescent="0.25">
      <c r="A6301">
        <v>930763</v>
      </c>
      <c r="B6301">
        <v>617730</v>
      </c>
      <c r="C6301">
        <v>514.5</v>
      </c>
      <c r="D6301">
        <v>144</v>
      </c>
    </row>
    <row r="6302" spans="1:4" x14ac:dyDescent="0.25">
      <c r="A6302">
        <v>931339</v>
      </c>
      <c r="B6302">
        <v>615672</v>
      </c>
      <c r="C6302">
        <v>301.88</v>
      </c>
      <c r="D6302">
        <v>144</v>
      </c>
    </row>
    <row r="6303" spans="1:4" x14ac:dyDescent="0.25">
      <c r="A6303">
        <v>931340</v>
      </c>
      <c r="B6303">
        <v>615673</v>
      </c>
      <c r="C6303">
        <v>452.82</v>
      </c>
      <c r="D6303">
        <v>144</v>
      </c>
    </row>
    <row r="6304" spans="1:4" x14ac:dyDescent="0.25">
      <c r="A6304">
        <v>931341</v>
      </c>
      <c r="B6304">
        <v>540238</v>
      </c>
      <c r="C6304">
        <v>700.05</v>
      </c>
      <c r="D6304">
        <v>144</v>
      </c>
    </row>
    <row r="6305" spans="1:4" x14ac:dyDescent="0.25">
      <c r="A6305">
        <v>917442</v>
      </c>
      <c r="B6305">
        <v>605323</v>
      </c>
      <c r="C6305">
        <v>188.21</v>
      </c>
      <c r="D6305">
        <v>144</v>
      </c>
    </row>
    <row r="6306" spans="1:4" x14ac:dyDescent="0.25">
      <c r="A6306">
        <v>926481</v>
      </c>
      <c r="B6306">
        <v>605075</v>
      </c>
      <c r="C6306">
        <v>47.35</v>
      </c>
      <c r="D6306">
        <v>145</v>
      </c>
    </row>
    <row r="6307" spans="1:4" x14ac:dyDescent="0.25">
      <c r="A6307">
        <v>931548</v>
      </c>
      <c r="B6307">
        <v>626188</v>
      </c>
      <c r="C6307">
        <v>122.88</v>
      </c>
      <c r="D6307">
        <v>145</v>
      </c>
    </row>
    <row r="6308" spans="1:4" x14ac:dyDescent="0.25">
      <c r="A6308">
        <v>916744</v>
      </c>
      <c r="B6308">
        <v>586370</v>
      </c>
      <c r="C6308">
        <v>194.01</v>
      </c>
      <c r="D6308">
        <v>150</v>
      </c>
    </row>
    <row r="6309" spans="1:4" x14ac:dyDescent="0.25">
      <c r="A6309">
        <v>917795</v>
      </c>
      <c r="B6309">
        <v>561664</v>
      </c>
      <c r="C6309">
        <v>180.74</v>
      </c>
      <c r="D6309">
        <v>150</v>
      </c>
    </row>
    <row r="6310" spans="1:4" x14ac:dyDescent="0.25">
      <c r="A6310">
        <v>918486</v>
      </c>
      <c r="B6310">
        <v>570913</v>
      </c>
      <c r="C6310">
        <v>342.28</v>
      </c>
      <c r="D6310">
        <v>150</v>
      </c>
    </row>
    <row r="6311" spans="1:4" x14ac:dyDescent="0.25">
      <c r="A6311">
        <v>921838</v>
      </c>
      <c r="B6311">
        <v>410236</v>
      </c>
      <c r="C6311">
        <v>388.29</v>
      </c>
      <c r="D6311">
        <v>150</v>
      </c>
    </row>
    <row r="6312" spans="1:4" x14ac:dyDescent="0.25">
      <c r="A6312">
        <v>921860</v>
      </c>
      <c r="B6312">
        <v>415466</v>
      </c>
      <c r="C6312">
        <v>388.78</v>
      </c>
      <c r="D6312">
        <v>150</v>
      </c>
    </row>
    <row r="6313" spans="1:4" x14ac:dyDescent="0.25">
      <c r="A6313">
        <v>921863</v>
      </c>
      <c r="B6313">
        <v>417780</v>
      </c>
      <c r="C6313">
        <v>348.44</v>
      </c>
      <c r="D6313">
        <v>150</v>
      </c>
    </row>
    <row r="6314" spans="1:4" x14ac:dyDescent="0.25">
      <c r="A6314">
        <v>923099</v>
      </c>
      <c r="B6314">
        <v>592630</v>
      </c>
      <c r="C6314">
        <v>47.25</v>
      </c>
      <c r="D6314">
        <v>150</v>
      </c>
    </row>
    <row r="6315" spans="1:4" x14ac:dyDescent="0.25">
      <c r="A6315">
        <v>923547</v>
      </c>
      <c r="B6315">
        <v>420550</v>
      </c>
      <c r="C6315">
        <v>307</v>
      </c>
      <c r="D6315">
        <v>150</v>
      </c>
    </row>
    <row r="6316" spans="1:4" x14ac:dyDescent="0.25">
      <c r="A6316">
        <v>923551</v>
      </c>
      <c r="B6316">
        <v>420550</v>
      </c>
      <c r="C6316">
        <v>307</v>
      </c>
      <c r="D6316">
        <v>150</v>
      </c>
    </row>
    <row r="6317" spans="1:4" x14ac:dyDescent="0.25">
      <c r="A6317">
        <v>923552</v>
      </c>
      <c r="B6317">
        <v>614649</v>
      </c>
      <c r="C6317">
        <v>221</v>
      </c>
      <c r="D6317">
        <v>150</v>
      </c>
    </row>
    <row r="6318" spans="1:4" x14ac:dyDescent="0.25">
      <c r="A6318">
        <v>924269</v>
      </c>
      <c r="B6318">
        <v>571012</v>
      </c>
      <c r="C6318">
        <v>58.3</v>
      </c>
      <c r="D6318">
        <v>150</v>
      </c>
    </row>
    <row r="6319" spans="1:4" x14ac:dyDescent="0.25">
      <c r="A6319">
        <v>924270</v>
      </c>
      <c r="B6319">
        <v>571012</v>
      </c>
      <c r="C6319">
        <v>58.3</v>
      </c>
      <c r="D6319">
        <v>150</v>
      </c>
    </row>
    <row r="6320" spans="1:4" x14ac:dyDescent="0.25">
      <c r="A6320">
        <v>924273</v>
      </c>
      <c r="B6320">
        <v>571623</v>
      </c>
      <c r="C6320">
        <v>204.7</v>
      </c>
      <c r="D6320">
        <v>150</v>
      </c>
    </row>
    <row r="6321" spans="1:4" x14ac:dyDescent="0.25">
      <c r="A6321">
        <v>924276</v>
      </c>
      <c r="B6321">
        <v>588477</v>
      </c>
      <c r="C6321">
        <v>95.4</v>
      </c>
      <c r="D6321">
        <v>150</v>
      </c>
    </row>
    <row r="6322" spans="1:4" x14ac:dyDescent="0.25">
      <c r="A6322">
        <v>924277</v>
      </c>
      <c r="B6322">
        <v>595422</v>
      </c>
      <c r="C6322">
        <v>370.56</v>
      </c>
      <c r="D6322">
        <v>150</v>
      </c>
    </row>
    <row r="6323" spans="1:4" x14ac:dyDescent="0.25">
      <c r="A6323">
        <v>924280</v>
      </c>
      <c r="B6323">
        <v>594430</v>
      </c>
      <c r="C6323">
        <v>803.33</v>
      </c>
      <c r="D6323">
        <v>150</v>
      </c>
    </row>
    <row r="6324" spans="1:4" x14ac:dyDescent="0.25">
      <c r="A6324">
        <v>924283</v>
      </c>
      <c r="B6324">
        <v>609765</v>
      </c>
      <c r="C6324">
        <v>520</v>
      </c>
      <c r="D6324">
        <v>150</v>
      </c>
    </row>
    <row r="6325" spans="1:4" x14ac:dyDescent="0.25">
      <c r="A6325">
        <v>924287</v>
      </c>
      <c r="B6325">
        <v>592110</v>
      </c>
      <c r="C6325">
        <v>212.58</v>
      </c>
      <c r="D6325">
        <v>150</v>
      </c>
    </row>
    <row r="6326" spans="1:4" x14ac:dyDescent="0.25">
      <c r="A6326">
        <v>924288</v>
      </c>
      <c r="B6326">
        <v>572802</v>
      </c>
      <c r="C6326">
        <v>272.13</v>
      </c>
      <c r="D6326">
        <v>150</v>
      </c>
    </row>
    <row r="6327" spans="1:4" x14ac:dyDescent="0.25">
      <c r="A6327">
        <v>924289</v>
      </c>
      <c r="B6327">
        <v>566584</v>
      </c>
      <c r="C6327">
        <v>205.94</v>
      </c>
      <c r="D6327">
        <v>150</v>
      </c>
    </row>
    <row r="6328" spans="1:4" x14ac:dyDescent="0.25">
      <c r="A6328">
        <v>924290</v>
      </c>
      <c r="B6328">
        <v>588334</v>
      </c>
      <c r="C6328">
        <v>241.5</v>
      </c>
      <c r="D6328">
        <v>150</v>
      </c>
    </row>
    <row r="6329" spans="1:4" x14ac:dyDescent="0.25">
      <c r="A6329">
        <v>924291</v>
      </c>
      <c r="B6329">
        <v>564048</v>
      </c>
      <c r="C6329">
        <v>14.85</v>
      </c>
      <c r="D6329">
        <v>150</v>
      </c>
    </row>
    <row r="6330" spans="1:4" x14ac:dyDescent="0.25">
      <c r="A6330">
        <v>924293</v>
      </c>
      <c r="B6330">
        <v>591651</v>
      </c>
      <c r="C6330">
        <v>191.26</v>
      </c>
      <c r="D6330">
        <v>150</v>
      </c>
    </row>
    <row r="6331" spans="1:4" x14ac:dyDescent="0.25">
      <c r="A6331">
        <v>924295</v>
      </c>
      <c r="B6331">
        <v>564232</v>
      </c>
      <c r="C6331">
        <v>120.29</v>
      </c>
      <c r="D6331">
        <v>150</v>
      </c>
    </row>
    <row r="6332" spans="1:4" x14ac:dyDescent="0.25">
      <c r="A6332">
        <v>924480</v>
      </c>
      <c r="B6332">
        <v>615324</v>
      </c>
      <c r="C6332">
        <v>157.86000000000001</v>
      </c>
      <c r="D6332">
        <v>150</v>
      </c>
    </row>
    <row r="6333" spans="1:4" x14ac:dyDescent="0.25">
      <c r="A6333">
        <v>924481</v>
      </c>
      <c r="B6333">
        <v>605354</v>
      </c>
      <c r="C6333">
        <v>322.29000000000002</v>
      </c>
      <c r="D6333">
        <v>150</v>
      </c>
    </row>
    <row r="6334" spans="1:4" x14ac:dyDescent="0.25">
      <c r="A6334">
        <v>924489</v>
      </c>
      <c r="B6334">
        <v>579713</v>
      </c>
      <c r="C6334">
        <v>44.72</v>
      </c>
      <c r="D6334">
        <v>150</v>
      </c>
    </row>
    <row r="6335" spans="1:4" x14ac:dyDescent="0.25">
      <c r="A6335">
        <v>924494</v>
      </c>
      <c r="B6335">
        <v>578274</v>
      </c>
      <c r="C6335">
        <v>47.35</v>
      </c>
      <c r="D6335">
        <v>150</v>
      </c>
    </row>
    <row r="6336" spans="1:4" x14ac:dyDescent="0.25">
      <c r="A6336">
        <v>924510</v>
      </c>
      <c r="B6336">
        <v>581041</v>
      </c>
      <c r="C6336">
        <v>51.36</v>
      </c>
      <c r="D6336">
        <v>150</v>
      </c>
    </row>
    <row r="6337" spans="1:4" x14ac:dyDescent="0.25">
      <c r="A6337">
        <v>925294</v>
      </c>
      <c r="B6337">
        <v>602264</v>
      </c>
      <c r="C6337">
        <v>76.87</v>
      </c>
      <c r="D6337">
        <v>150</v>
      </c>
    </row>
    <row r="6338" spans="1:4" x14ac:dyDescent="0.25">
      <c r="A6338">
        <v>925295</v>
      </c>
      <c r="B6338">
        <v>586936</v>
      </c>
      <c r="C6338">
        <v>1035</v>
      </c>
      <c r="D6338">
        <v>150</v>
      </c>
    </row>
    <row r="6339" spans="1:4" x14ac:dyDescent="0.25">
      <c r="A6339">
        <v>925436</v>
      </c>
      <c r="B6339">
        <v>588342</v>
      </c>
      <c r="C6339">
        <v>258.75</v>
      </c>
      <c r="D6339">
        <v>150</v>
      </c>
    </row>
    <row r="6340" spans="1:4" x14ac:dyDescent="0.25">
      <c r="A6340">
        <v>927626</v>
      </c>
      <c r="B6340">
        <v>601621</v>
      </c>
      <c r="C6340">
        <v>2255.5100000000002</v>
      </c>
      <c r="D6340">
        <v>150</v>
      </c>
    </row>
    <row r="6341" spans="1:4" x14ac:dyDescent="0.25">
      <c r="A6341">
        <v>927761</v>
      </c>
      <c r="B6341">
        <v>623941</v>
      </c>
      <c r="C6341">
        <v>602.33000000000004</v>
      </c>
      <c r="D6341">
        <v>150</v>
      </c>
    </row>
    <row r="6342" spans="1:4" x14ac:dyDescent="0.25">
      <c r="A6342">
        <v>927844</v>
      </c>
      <c r="B6342">
        <v>572802</v>
      </c>
      <c r="C6342">
        <v>272.13</v>
      </c>
      <c r="D6342">
        <v>150</v>
      </c>
    </row>
    <row r="6343" spans="1:4" x14ac:dyDescent="0.25">
      <c r="A6343">
        <v>928930</v>
      </c>
      <c r="B6343">
        <v>415385</v>
      </c>
      <c r="C6343">
        <v>107.23</v>
      </c>
      <c r="D6343">
        <v>150</v>
      </c>
    </row>
    <row r="6344" spans="1:4" x14ac:dyDescent="0.25">
      <c r="A6344">
        <v>928934</v>
      </c>
      <c r="B6344">
        <v>588509</v>
      </c>
      <c r="C6344">
        <v>73.680000000000007</v>
      </c>
      <c r="D6344">
        <v>150</v>
      </c>
    </row>
    <row r="6345" spans="1:4" x14ac:dyDescent="0.25">
      <c r="A6345">
        <v>928936</v>
      </c>
      <c r="B6345">
        <v>578274</v>
      </c>
      <c r="C6345">
        <v>47.35</v>
      </c>
      <c r="D6345">
        <v>150</v>
      </c>
    </row>
    <row r="6346" spans="1:4" x14ac:dyDescent="0.25">
      <c r="A6346">
        <v>928938</v>
      </c>
      <c r="B6346">
        <v>420549</v>
      </c>
      <c r="C6346">
        <v>221.05</v>
      </c>
      <c r="D6346">
        <v>150</v>
      </c>
    </row>
    <row r="6347" spans="1:4" x14ac:dyDescent="0.25">
      <c r="A6347">
        <v>928939</v>
      </c>
      <c r="B6347">
        <v>589356</v>
      </c>
      <c r="C6347">
        <v>42</v>
      </c>
      <c r="D6347">
        <v>150</v>
      </c>
    </row>
    <row r="6348" spans="1:4" x14ac:dyDescent="0.25">
      <c r="A6348">
        <v>928940</v>
      </c>
      <c r="B6348">
        <v>410236</v>
      </c>
      <c r="C6348">
        <v>388.29</v>
      </c>
      <c r="D6348">
        <v>150</v>
      </c>
    </row>
    <row r="6349" spans="1:4" x14ac:dyDescent="0.25">
      <c r="A6349">
        <v>928942</v>
      </c>
      <c r="B6349">
        <v>594197</v>
      </c>
      <c r="C6349">
        <v>62.45</v>
      </c>
      <c r="D6349">
        <v>150</v>
      </c>
    </row>
    <row r="6350" spans="1:4" x14ac:dyDescent="0.25">
      <c r="A6350">
        <v>928943</v>
      </c>
      <c r="B6350">
        <v>550054</v>
      </c>
      <c r="C6350">
        <v>55.4</v>
      </c>
      <c r="D6350">
        <v>150</v>
      </c>
    </row>
    <row r="6351" spans="1:4" x14ac:dyDescent="0.25">
      <c r="A6351">
        <v>928944</v>
      </c>
      <c r="B6351">
        <v>564602</v>
      </c>
      <c r="C6351">
        <v>50</v>
      </c>
      <c r="D6351">
        <v>150</v>
      </c>
    </row>
    <row r="6352" spans="1:4" x14ac:dyDescent="0.25">
      <c r="A6352">
        <v>928945</v>
      </c>
      <c r="B6352">
        <v>579717</v>
      </c>
      <c r="C6352">
        <v>82.2</v>
      </c>
      <c r="D6352">
        <v>150</v>
      </c>
    </row>
    <row r="6353" spans="1:4" x14ac:dyDescent="0.25">
      <c r="A6353">
        <v>928948</v>
      </c>
      <c r="B6353">
        <v>606459</v>
      </c>
      <c r="C6353">
        <v>52.53</v>
      </c>
      <c r="D6353">
        <v>150</v>
      </c>
    </row>
    <row r="6354" spans="1:4" x14ac:dyDescent="0.25">
      <c r="A6354">
        <v>928950</v>
      </c>
      <c r="B6354">
        <v>588503</v>
      </c>
      <c r="C6354">
        <v>105.28</v>
      </c>
      <c r="D6354">
        <v>150</v>
      </c>
    </row>
    <row r="6355" spans="1:4" x14ac:dyDescent="0.25">
      <c r="A6355">
        <v>929125</v>
      </c>
      <c r="B6355">
        <v>547219</v>
      </c>
      <c r="C6355">
        <v>74.78</v>
      </c>
      <c r="D6355">
        <v>150</v>
      </c>
    </row>
    <row r="6356" spans="1:4" x14ac:dyDescent="0.25">
      <c r="A6356">
        <v>929132</v>
      </c>
      <c r="B6356">
        <v>547489</v>
      </c>
      <c r="C6356">
        <v>183.15</v>
      </c>
      <c r="D6356">
        <v>150</v>
      </c>
    </row>
    <row r="6357" spans="1:4" x14ac:dyDescent="0.25">
      <c r="A6357">
        <v>929135</v>
      </c>
      <c r="B6357">
        <v>547489</v>
      </c>
      <c r="C6357">
        <v>183.15</v>
      </c>
      <c r="D6357">
        <v>150</v>
      </c>
    </row>
    <row r="6358" spans="1:4" x14ac:dyDescent="0.25">
      <c r="A6358">
        <v>929137</v>
      </c>
      <c r="B6358">
        <v>557596</v>
      </c>
      <c r="C6358">
        <v>50.15</v>
      </c>
      <c r="D6358">
        <v>150</v>
      </c>
    </row>
    <row r="6359" spans="1:4" x14ac:dyDescent="0.25">
      <c r="A6359">
        <v>929150</v>
      </c>
      <c r="B6359">
        <v>592497</v>
      </c>
      <c r="C6359">
        <v>28.18</v>
      </c>
      <c r="D6359">
        <v>150</v>
      </c>
    </row>
    <row r="6360" spans="1:4" x14ac:dyDescent="0.25">
      <c r="A6360">
        <v>929173</v>
      </c>
      <c r="B6360">
        <v>420549</v>
      </c>
      <c r="C6360">
        <v>221.05</v>
      </c>
      <c r="D6360">
        <v>150</v>
      </c>
    </row>
    <row r="6361" spans="1:4" x14ac:dyDescent="0.25">
      <c r="A6361">
        <v>929188</v>
      </c>
      <c r="B6361">
        <v>588503</v>
      </c>
      <c r="C6361">
        <v>105.28</v>
      </c>
      <c r="D6361">
        <v>150</v>
      </c>
    </row>
    <row r="6362" spans="1:4" x14ac:dyDescent="0.25">
      <c r="A6362">
        <v>929432</v>
      </c>
      <c r="B6362">
        <v>594432</v>
      </c>
      <c r="C6362">
        <v>937.33</v>
      </c>
      <c r="D6362">
        <v>150</v>
      </c>
    </row>
    <row r="6363" spans="1:4" x14ac:dyDescent="0.25">
      <c r="A6363">
        <v>929433</v>
      </c>
      <c r="B6363">
        <v>594805</v>
      </c>
      <c r="C6363">
        <v>126.5</v>
      </c>
      <c r="D6363">
        <v>150</v>
      </c>
    </row>
    <row r="6364" spans="1:4" x14ac:dyDescent="0.25">
      <c r="A6364">
        <v>929491</v>
      </c>
      <c r="B6364">
        <v>572802</v>
      </c>
      <c r="C6364">
        <v>272.13</v>
      </c>
      <c r="D6364">
        <v>150</v>
      </c>
    </row>
    <row r="6365" spans="1:4" x14ac:dyDescent="0.25">
      <c r="A6365">
        <v>929585</v>
      </c>
      <c r="B6365">
        <v>561669</v>
      </c>
      <c r="C6365">
        <v>499.19</v>
      </c>
      <c r="D6365">
        <v>150</v>
      </c>
    </row>
    <row r="6366" spans="1:4" x14ac:dyDescent="0.25">
      <c r="A6366">
        <v>929627</v>
      </c>
      <c r="B6366">
        <v>624114</v>
      </c>
      <c r="C6366">
        <v>250.7</v>
      </c>
      <c r="D6366">
        <v>150</v>
      </c>
    </row>
    <row r="6367" spans="1:4" x14ac:dyDescent="0.25">
      <c r="A6367">
        <v>930152</v>
      </c>
      <c r="B6367">
        <v>611336</v>
      </c>
      <c r="C6367">
        <v>445.26</v>
      </c>
      <c r="D6367">
        <v>150</v>
      </c>
    </row>
    <row r="6368" spans="1:4" x14ac:dyDescent="0.25">
      <c r="A6368">
        <v>931159</v>
      </c>
      <c r="B6368">
        <v>554927</v>
      </c>
      <c r="C6368">
        <v>55.65</v>
      </c>
      <c r="D6368">
        <v>150</v>
      </c>
    </row>
    <row r="6369" spans="1:4" x14ac:dyDescent="0.25">
      <c r="A6369">
        <v>931160</v>
      </c>
      <c r="B6369">
        <v>601437</v>
      </c>
      <c r="C6369">
        <v>742.5</v>
      </c>
      <c r="D6369">
        <v>150</v>
      </c>
    </row>
    <row r="6370" spans="1:4" x14ac:dyDescent="0.25">
      <c r="A6370">
        <v>931779</v>
      </c>
      <c r="B6370">
        <v>598623</v>
      </c>
      <c r="C6370">
        <v>1500</v>
      </c>
      <c r="D6370">
        <v>150</v>
      </c>
    </row>
    <row r="6371" spans="1:4" x14ac:dyDescent="0.25">
      <c r="A6371">
        <v>931800</v>
      </c>
      <c r="B6371">
        <v>606856</v>
      </c>
      <c r="C6371">
        <v>2012.57</v>
      </c>
      <c r="D6371">
        <v>150</v>
      </c>
    </row>
    <row r="6372" spans="1:4" x14ac:dyDescent="0.25">
      <c r="A6372">
        <v>931904</v>
      </c>
      <c r="B6372">
        <v>602084</v>
      </c>
      <c r="C6372">
        <v>340.71</v>
      </c>
      <c r="D6372">
        <v>150</v>
      </c>
    </row>
    <row r="6373" spans="1:4" x14ac:dyDescent="0.25">
      <c r="A6373">
        <v>931935</v>
      </c>
      <c r="B6373">
        <v>605599</v>
      </c>
      <c r="C6373">
        <v>615.32000000000005</v>
      </c>
      <c r="D6373">
        <v>150</v>
      </c>
    </row>
    <row r="6374" spans="1:4" x14ac:dyDescent="0.25">
      <c r="A6374">
        <v>932001</v>
      </c>
      <c r="B6374">
        <v>579676</v>
      </c>
      <c r="C6374">
        <v>1680</v>
      </c>
      <c r="D6374">
        <v>150</v>
      </c>
    </row>
    <row r="6375" spans="1:4" x14ac:dyDescent="0.25">
      <c r="A6375">
        <v>932006</v>
      </c>
      <c r="B6375">
        <v>601211</v>
      </c>
      <c r="C6375">
        <v>388.91</v>
      </c>
      <c r="D6375">
        <v>150</v>
      </c>
    </row>
    <row r="6376" spans="1:4" x14ac:dyDescent="0.25">
      <c r="A6376">
        <v>920034</v>
      </c>
      <c r="B6376">
        <v>606459</v>
      </c>
      <c r="C6376">
        <v>52.53</v>
      </c>
      <c r="D6376">
        <v>150</v>
      </c>
    </row>
    <row r="6377" spans="1:4" x14ac:dyDescent="0.25">
      <c r="A6377">
        <v>916937</v>
      </c>
      <c r="B6377">
        <v>602466</v>
      </c>
      <c r="C6377">
        <v>535.32000000000005</v>
      </c>
      <c r="D6377">
        <v>160</v>
      </c>
    </row>
    <row r="6378" spans="1:4" x14ac:dyDescent="0.25">
      <c r="A6378">
        <v>918751</v>
      </c>
      <c r="B6378">
        <v>586606</v>
      </c>
      <c r="C6378">
        <v>141.1</v>
      </c>
      <c r="D6378">
        <v>160</v>
      </c>
    </row>
    <row r="6379" spans="1:4" x14ac:dyDescent="0.25">
      <c r="A6379">
        <v>918752</v>
      </c>
      <c r="B6379">
        <v>586606</v>
      </c>
      <c r="C6379">
        <v>141.1</v>
      </c>
      <c r="D6379">
        <v>160</v>
      </c>
    </row>
    <row r="6380" spans="1:4" x14ac:dyDescent="0.25">
      <c r="A6380">
        <v>918753</v>
      </c>
      <c r="B6380">
        <v>586606</v>
      </c>
      <c r="C6380">
        <v>141.1</v>
      </c>
      <c r="D6380">
        <v>160</v>
      </c>
    </row>
    <row r="6381" spans="1:4" x14ac:dyDescent="0.25">
      <c r="A6381">
        <v>918754</v>
      </c>
      <c r="B6381">
        <v>586606</v>
      </c>
      <c r="C6381">
        <v>141.1</v>
      </c>
      <c r="D6381">
        <v>160</v>
      </c>
    </row>
    <row r="6382" spans="1:4" x14ac:dyDescent="0.25">
      <c r="A6382">
        <v>918755</v>
      </c>
      <c r="B6382">
        <v>586606</v>
      </c>
      <c r="C6382">
        <v>141.1</v>
      </c>
      <c r="D6382">
        <v>160</v>
      </c>
    </row>
    <row r="6383" spans="1:4" x14ac:dyDescent="0.25">
      <c r="A6383">
        <v>918756</v>
      </c>
      <c r="B6383">
        <v>586606</v>
      </c>
      <c r="C6383">
        <v>141.1</v>
      </c>
      <c r="D6383">
        <v>160</v>
      </c>
    </row>
    <row r="6384" spans="1:4" x14ac:dyDescent="0.25">
      <c r="A6384">
        <v>918757</v>
      </c>
      <c r="B6384">
        <v>586606</v>
      </c>
      <c r="C6384">
        <v>141.1</v>
      </c>
      <c r="D6384">
        <v>160</v>
      </c>
    </row>
    <row r="6385" spans="1:4" x14ac:dyDescent="0.25">
      <c r="A6385">
        <v>918758</v>
      </c>
      <c r="B6385">
        <v>586606</v>
      </c>
      <c r="C6385">
        <v>141.1</v>
      </c>
      <c r="D6385">
        <v>160</v>
      </c>
    </row>
    <row r="6386" spans="1:4" x14ac:dyDescent="0.25">
      <c r="A6386">
        <v>918759</v>
      </c>
      <c r="B6386">
        <v>586606</v>
      </c>
      <c r="C6386">
        <v>141.1</v>
      </c>
      <c r="D6386">
        <v>160</v>
      </c>
    </row>
    <row r="6387" spans="1:4" x14ac:dyDescent="0.25">
      <c r="A6387">
        <v>918760</v>
      </c>
      <c r="B6387">
        <v>586606</v>
      </c>
      <c r="C6387">
        <v>141.1</v>
      </c>
      <c r="D6387">
        <v>160</v>
      </c>
    </row>
    <row r="6388" spans="1:4" x14ac:dyDescent="0.25">
      <c r="A6388">
        <v>918761</v>
      </c>
      <c r="B6388">
        <v>586606</v>
      </c>
      <c r="C6388">
        <v>141.1</v>
      </c>
      <c r="D6388">
        <v>160</v>
      </c>
    </row>
    <row r="6389" spans="1:4" x14ac:dyDescent="0.25">
      <c r="A6389">
        <v>918762</v>
      </c>
      <c r="B6389">
        <v>586606</v>
      </c>
      <c r="C6389">
        <v>141.1</v>
      </c>
      <c r="D6389">
        <v>160</v>
      </c>
    </row>
    <row r="6390" spans="1:4" x14ac:dyDescent="0.25">
      <c r="A6390">
        <v>918763</v>
      </c>
      <c r="B6390">
        <v>586606</v>
      </c>
      <c r="C6390">
        <v>141.1</v>
      </c>
      <c r="D6390">
        <v>160</v>
      </c>
    </row>
    <row r="6391" spans="1:4" x14ac:dyDescent="0.25">
      <c r="A6391">
        <v>918764</v>
      </c>
      <c r="B6391">
        <v>586606</v>
      </c>
      <c r="C6391">
        <v>141.1</v>
      </c>
      <c r="D6391">
        <v>160</v>
      </c>
    </row>
    <row r="6392" spans="1:4" x14ac:dyDescent="0.25">
      <c r="A6392">
        <v>918765</v>
      </c>
      <c r="B6392">
        <v>586606</v>
      </c>
      <c r="C6392">
        <v>141.1</v>
      </c>
      <c r="D6392">
        <v>160</v>
      </c>
    </row>
    <row r="6393" spans="1:4" x14ac:dyDescent="0.25">
      <c r="A6393">
        <v>918766</v>
      </c>
      <c r="B6393">
        <v>586606</v>
      </c>
      <c r="C6393">
        <v>141.1</v>
      </c>
      <c r="D6393">
        <v>160</v>
      </c>
    </row>
    <row r="6394" spans="1:4" x14ac:dyDescent="0.25">
      <c r="A6394">
        <v>918767</v>
      </c>
      <c r="B6394">
        <v>586606</v>
      </c>
      <c r="C6394">
        <v>141.1</v>
      </c>
      <c r="D6394">
        <v>160</v>
      </c>
    </row>
    <row r="6395" spans="1:4" x14ac:dyDescent="0.25">
      <c r="A6395">
        <v>918768</v>
      </c>
      <c r="B6395">
        <v>586606</v>
      </c>
      <c r="C6395">
        <v>141.1</v>
      </c>
      <c r="D6395">
        <v>160</v>
      </c>
    </row>
    <row r="6396" spans="1:4" x14ac:dyDescent="0.25">
      <c r="A6396">
        <v>918769</v>
      </c>
      <c r="B6396">
        <v>586606</v>
      </c>
      <c r="C6396">
        <v>141.1</v>
      </c>
      <c r="D6396">
        <v>160</v>
      </c>
    </row>
    <row r="6397" spans="1:4" x14ac:dyDescent="0.25">
      <c r="A6397">
        <v>918770</v>
      </c>
      <c r="B6397">
        <v>586606</v>
      </c>
      <c r="C6397">
        <v>141.1</v>
      </c>
      <c r="D6397">
        <v>160</v>
      </c>
    </row>
    <row r="6398" spans="1:4" x14ac:dyDescent="0.25">
      <c r="A6398">
        <v>918771</v>
      </c>
      <c r="B6398">
        <v>586606</v>
      </c>
      <c r="C6398">
        <v>141.1</v>
      </c>
      <c r="D6398">
        <v>160</v>
      </c>
    </row>
    <row r="6399" spans="1:4" x14ac:dyDescent="0.25">
      <c r="A6399">
        <v>918772</v>
      </c>
      <c r="B6399">
        <v>586606</v>
      </c>
      <c r="C6399">
        <v>141.1</v>
      </c>
      <c r="D6399">
        <v>160</v>
      </c>
    </row>
    <row r="6400" spans="1:4" x14ac:dyDescent="0.25">
      <c r="A6400">
        <v>918773</v>
      </c>
      <c r="B6400">
        <v>586606</v>
      </c>
      <c r="C6400">
        <v>141.1</v>
      </c>
      <c r="D6400">
        <v>160</v>
      </c>
    </row>
    <row r="6401" spans="1:4" x14ac:dyDescent="0.25">
      <c r="A6401">
        <v>918774</v>
      </c>
      <c r="B6401">
        <v>586606</v>
      </c>
      <c r="C6401">
        <v>141.1</v>
      </c>
      <c r="D6401">
        <v>160</v>
      </c>
    </row>
    <row r="6402" spans="1:4" x14ac:dyDescent="0.25">
      <c r="A6402">
        <v>918775</v>
      </c>
      <c r="B6402">
        <v>586606</v>
      </c>
      <c r="C6402">
        <v>141.1</v>
      </c>
      <c r="D6402">
        <v>160</v>
      </c>
    </row>
    <row r="6403" spans="1:4" x14ac:dyDescent="0.25">
      <c r="A6403">
        <v>918776</v>
      </c>
      <c r="B6403">
        <v>586606</v>
      </c>
      <c r="C6403">
        <v>141.1</v>
      </c>
      <c r="D6403">
        <v>160</v>
      </c>
    </row>
    <row r="6404" spans="1:4" x14ac:dyDescent="0.25">
      <c r="A6404">
        <v>918777</v>
      </c>
      <c r="B6404">
        <v>586606</v>
      </c>
      <c r="C6404">
        <v>141.1</v>
      </c>
      <c r="D6404">
        <v>160</v>
      </c>
    </row>
    <row r="6405" spans="1:4" x14ac:dyDescent="0.25">
      <c r="A6405">
        <v>918778</v>
      </c>
      <c r="B6405">
        <v>586606</v>
      </c>
      <c r="C6405">
        <v>141.1</v>
      </c>
      <c r="D6405">
        <v>160</v>
      </c>
    </row>
    <row r="6406" spans="1:4" x14ac:dyDescent="0.25">
      <c r="A6406">
        <v>918779</v>
      </c>
      <c r="B6406">
        <v>586606</v>
      </c>
      <c r="C6406">
        <v>141.1</v>
      </c>
      <c r="D6406">
        <v>160</v>
      </c>
    </row>
    <row r="6407" spans="1:4" x14ac:dyDescent="0.25">
      <c r="A6407">
        <v>918780</v>
      </c>
      <c r="B6407">
        <v>586606</v>
      </c>
      <c r="C6407">
        <v>141.1</v>
      </c>
      <c r="D6407">
        <v>160</v>
      </c>
    </row>
    <row r="6408" spans="1:4" x14ac:dyDescent="0.25">
      <c r="A6408">
        <v>918781</v>
      </c>
      <c r="B6408">
        <v>586606</v>
      </c>
      <c r="C6408">
        <v>141.1</v>
      </c>
      <c r="D6408">
        <v>160</v>
      </c>
    </row>
    <row r="6409" spans="1:4" x14ac:dyDescent="0.25">
      <c r="A6409">
        <v>918782</v>
      </c>
      <c r="B6409">
        <v>586606</v>
      </c>
      <c r="C6409">
        <v>141.1</v>
      </c>
      <c r="D6409">
        <v>160</v>
      </c>
    </row>
    <row r="6410" spans="1:4" x14ac:dyDescent="0.25">
      <c r="A6410">
        <v>918788</v>
      </c>
      <c r="B6410">
        <v>586606</v>
      </c>
      <c r="C6410">
        <v>141.1</v>
      </c>
      <c r="D6410">
        <v>160</v>
      </c>
    </row>
    <row r="6411" spans="1:4" x14ac:dyDescent="0.25">
      <c r="A6411">
        <v>918821</v>
      </c>
      <c r="B6411">
        <v>586606</v>
      </c>
      <c r="C6411">
        <v>141.1</v>
      </c>
      <c r="D6411">
        <v>160</v>
      </c>
    </row>
    <row r="6412" spans="1:4" x14ac:dyDescent="0.25">
      <c r="A6412">
        <v>918822</v>
      </c>
      <c r="B6412">
        <v>586606</v>
      </c>
      <c r="C6412">
        <v>141.1</v>
      </c>
      <c r="D6412">
        <v>160</v>
      </c>
    </row>
    <row r="6413" spans="1:4" x14ac:dyDescent="0.25">
      <c r="A6413">
        <v>918824</v>
      </c>
      <c r="B6413">
        <v>586606</v>
      </c>
      <c r="C6413">
        <v>141.1</v>
      </c>
      <c r="D6413">
        <v>160</v>
      </c>
    </row>
    <row r="6414" spans="1:4" x14ac:dyDescent="0.25">
      <c r="A6414">
        <v>918826</v>
      </c>
      <c r="B6414">
        <v>586606</v>
      </c>
      <c r="C6414">
        <v>141.1</v>
      </c>
      <c r="D6414">
        <v>160</v>
      </c>
    </row>
    <row r="6415" spans="1:4" x14ac:dyDescent="0.25">
      <c r="A6415">
        <v>918827</v>
      </c>
      <c r="B6415">
        <v>586606</v>
      </c>
      <c r="C6415">
        <v>141.1</v>
      </c>
      <c r="D6415">
        <v>160</v>
      </c>
    </row>
    <row r="6416" spans="1:4" x14ac:dyDescent="0.25">
      <c r="A6416">
        <v>918828</v>
      </c>
      <c r="B6416">
        <v>586606</v>
      </c>
      <c r="C6416">
        <v>141.1</v>
      </c>
      <c r="D6416">
        <v>160</v>
      </c>
    </row>
    <row r="6417" spans="1:4" x14ac:dyDescent="0.25">
      <c r="A6417">
        <v>918830</v>
      </c>
      <c r="B6417">
        <v>586606</v>
      </c>
      <c r="C6417">
        <v>141.1</v>
      </c>
      <c r="D6417">
        <v>160</v>
      </c>
    </row>
    <row r="6418" spans="1:4" x14ac:dyDescent="0.25">
      <c r="A6418">
        <v>918831</v>
      </c>
      <c r="B6418">
        <v>586606</v>
      </c>
      <c r="C6418">
        <v>141.1</v>
      </c>
      <c r="D6418">
        <v>160</v>
      </c>
    </row>
    <row r="6419" spans="1:4" x14ac:dyDescent="0.25">
      <c r="A6419">
        <v>918832</v>
      </c>
      <c r="B6419">
        <v>586606</v>
      </c>
      <c r="C6419">
        <v>141.1</v>
      </c>
      <c r="D6419">
        <v>160</v>
      </c>
    </row>
    <row r="6420" spans="1:4" x14ac:dyDescent="0.25">
      <c r="A6420">
        <v>918833</v>
      </c>
      <c r="B6420">
        <v>586606</v>
      </c>
      <c r="C6420">
        <v>141.1</v>
      </c>
      <c r="D6420">
        <v>160</v>
      </c>
    </row>
    <row r="6421" spans="1:4" x14ac:dyDescent="0.25">
      <c r="A6421">
        <v>918834</v>
      </c>
      <c r="B6421">
        <v>586606</v>
      </c>
      <c r="C6421">
        <v>141.1</v>
      </c>
      <c r="D6421">
        <v>160</v>
      </c>
    </row>
    <row r="6422" spans="1:4" x14ac:dyDescent="0.25">
      <c r="A6422">
        <v>918836</v>
      </c>
      <c r="B6422">
        <v>586606</v>
      </c>
      <c r="C6422">
        <v>141.1</v>
      </c>
      <c r="D6422">
        <v>160</v>
      </c>
    </row>
    <row r="6423" spans="1:4" x14ac:dyDescent="0.25">
      <c r="A6423">
        <v>918857</v>
      </c>
      <c r="B6423">
        <v>586607</v>
      </c>
      <c r="C6423">
        <v>141.1</v>
      </c>
      <c r="D6423">
        <v>160</v>
      </c>
    </row>
    <row r="6424" spans="1:4" x14ac:dyDescent="0.25">
      <c r="A6424">
        <v>918858</v>
      </c>
      <c r="B6424">
        <v>586607</v>
      </c>
      <c r="C6424">
        <v>141.1</v>
      </c>
      <c r="D6424">
        <v>160</v>
      </c>
    </row>
    <row r="6425" spans="1:4" x14ac:dyDescent="0.25">
      <c r="A6425">
        <v>918859</v>
      </c>
      <c r="B6425">
        <v>586607</v>
      </c>
      <c r="C6425">
        <v>141.1</v>
      </c>
      <c r="D6425">
        <v>160</v>
      </c>
    </row>
    <row r="6426" spans="1:4" x14ac:dyDescent="0.25">
      <c r="A6426">
        <v>919097</v>
      </c>
      <c r="B6426">
        <v>611975</v>
      </c>
      <c r="C6426">
        <v>1600</v>
      </c>
      <c r="D6426">
        <v>160</v>
      </c>
    </row>
    <row r="6427" spans="1:4" x14ac:dyDescent="0.25">
      <c r="A6427">
        <v>919107</v>
      </c>
      <c r="B6427">
        <v>547252</v>
      </c>
      <c r="C6427">
        <v>720.33</v>
      </c>
      <c r="D6427">
        <v>160</v>
      </c>
    </row>
    <row r="6428" spans="1:4" x14ac:dyDescent="0.25">
      <c r="A6428">
        <v>920097</v>
      </c>
      <c r="B6428">
        <v>600489</v>
      </c>
      <c r="C6428">
        <v>312.39999999999998</v>
      </c>
      <c r="D6428">
        <v>160</v>
      </c>
    </row>
    <row r="6429" spans="1:4" x14ac:dyDescent="0.25">
      <c r="A6429">
        <v>920562</v>
      </c>
      <c r="B6429">
        <v>586269</v>
      </c>
      <c r="C6429">
        <v>4321.7700000000004</v>
      </c>
      <c r="D6429">
        <v>160</v>
      </c>
    </row>
    <row r="6430" spans="1:4" x14ac:dyDescent="0.25">
      <c r="A6430">
        <v>921128</v>
      </c>
      <c r="B6430">
        <v>614903</v>
      </c>
      <c r="C6430">
        <v>763.76</v>
      </c>
      <c r="D6430">
        <v>160</v>
      </c>
    </row>
    <row r="6431" spans="1:4" x14ac:dyDescent="0.25">
      <c r="A6431">
        <v>921218</v>
      </c>
      <c r="B6431">
        <v>611975</v>
      </c>
      <c r="C6431">
        <v>1600</v>
      </c>
      <c r="D6431">
        <v>160</v>
      </c>
    </row>
    <row r="6432" spans="1:4" x14ac:dyDescent="0.25">
      <c r="A6432">
        <v>923685</v>
      </c>
      <c r="B6432">
        <v>611975</v>
      </c>
      <c r="C6432">
        <v>1600</v>
      </c>
      <c r="D6432">
        <v>160</v>
      </c>
    </row>
    <row r="6433" spans="1:4" x14ac:dyDescent="0.25">
      <c r="A6433">
        <v>923714</v>
      </c>
      <c r="B6433">
        <v>601322</v>
      </c>
      <c r="C6433">
        <v>398.09</v>
      </c>
      <c r="D6433">
        <v>160</v>
      </c>
    </row>
    <row r="6434" spans="1:4" x14ac:dyDescent="0.25">
      <c r="A6434">
        <v>924068</v>
      </c>
      <c r="B6434">
        <v>579843</v>
      </c>
      <c r="C6434">
        <v>57.2</v>
      </c>
      <c r="D6434">
        <v>160</v>
      </c>
    </row>
    <row r="6435" spans="1:4" x14ac:dyDescent="0.25">
      <c r="A6435">
        <v>924545</v>
      </c>
      <c r="B6435">
        <v>615673</v>
      </c>
      <c r="C6435">
        <v>452.82</v>
      </c>
      <c r="D6435">
        <v>160</v>
      </c>
    </row>
    <row r="6436" spans="1:4" x14ac:dyDescent="0.25">
      <c r="A6436">
        <v>924554</v>
      </c>
      <c r="B6436">
        <v>558168</v>
      </c>
      <c r="C6436">
        <v>124.38</v>
      </c>
      <c r="D6436">
        <v>160</v>
      </c>
    </row>
    <row r="6437" spans="1:4" x14ac:dyDescent="0.25">
      <c r="A6437">
        <v>925418</v>
      </c>
      <c r="B6437">
        <v>588477</v>
      </c>
      <c r="C6437">
        <v>95.4</v>
      </c>
      <c r="D6437">
        <v>160</v>
      </c>
    </row>
    <row r="6438" spans="1:4" x14ac:dyDescent="0.25">
      <c r="A6438">
        <v>925486</v>
      </c>
      <c r="B6438">
        <v>615908</v>
      </c>
      <c r="C6438">
        <v>410.8</v>
      </c>
      <c r="D6438">
        <v>160</v>
      </c>
    </row>
    <row r="6439" spans="1:4" x14ac:dyDescent="0.25">
      <c r="A6439">
        <v>925488</v>
      </c>
      <c r="B6439">
        <v>605458</v>
      </c>
      <c r="C6439">
        <v>341.67</v>
      </c>
      <c r="D6439">
        <v>160</v>
      </c>
    </row>
    <row r="6440" spans="1:4" x14ac:dyDescent="0.25">
      <c r="A6440">
        <v>926608</v>
      </c>
      <c r="B6440">
        <v>604465</v>
      </c>
      <c r="C6440">
        <v>59.86</v>
      </c>
      <c r="D6440">
        <v>160</v>
      </c>
    </row>
    <row r="6441" spans="1:4" x14ac:dyDescent="0.25">
      <c r="A6441">
        <v>926665</v>
      </c>
      <c r="B6441">
        <v>581033</v>
      </c>
      <c r="C6441">
        <v>43.89</v>
      </c>
      <c r="D6441">
        <v>160</v>
      </c>
    </row>
    <row r="6442" spans="1:4" x14ac:dyDescent="0.25">
      <c r="A6442">
        <v>927193</v>
      </c>
      <c r="B6442">
        <v>564607</v>
      </c>
      <c r="C6442">
        <v>32.5</v>
      </c>
      <c r="D6442">
        <v>160</v>
      </c>
    </row>
    <row r="6443" spans="1:4" x14ac:dyDescent="0.25">
      <c r="A6443">
        <v>927700</v>
      </c>
      <c r="B6443">
        <v>559713</v>
      </c>
      <c r="C6443">
        <v>548.04</v>
      </c>
      <c r="D6443">
        <v>160</v>
      </c>
    </row>
    <row r="6444" spans="1:4" x14ac:dyDescent="0.25">
      <c r="A6444">
        <v>928438</v>
      </c>
      <c r="B6444">
        <v>604318</v>
      </c>
      <c r="C6444">
        <v>51.91</v>
      </c>
      <c r="D6444">
        <v>160</v>
      </c>
    </row>
    <row r="6445" spans="1:4" x14ac:dyDescent="0.25">
      <c r="A6445">
        <v>929226</v>
      </c>
      <c r="B6445">
        <v>604447</v>
      </c>
      <c r="C6445">
        <v>110.8</v>
      </c>
      <c r="D6445">
        <v>160</v>
      </c>
    </row>
    <row r="6446" spans="1:4" x14ac:dyDescent="0.25">
      <c r="A6446">
        <v>929464</v>
      </c>
      <c r="B6446">
        <v>594198</v>
      </c>
      <c r="C6446">
        <v>62.45</v>
      </c>
      <c r="D6446">
        <v>160</v>
      </c>
    </row>
    <row r="6447" spans="1:4" x14ac:dyDescent="0.25">
      <c r="A6447">
        <v>929727</v>
      </c>
      <c r="B6447">
        <v>606699</v>
      </c>
      <c r="C6447">
        <v>0.5</v>
      </c>
      <c r="D6447">
        <v>160</v>
      </c>
    </row>
    <row r="6448" spans="1:4" x14ac:dyDescent="0.25">
      <c r="A6448">
        <v>930350</v>
      </c>
      <c r="B6448">
        <v>606460</v>
      </c>
      <c r="C6448">
        <v>52.53</v>
      </c>
      <c r="D6448">
        <v>160</v>
      </c>
    </row>
    <row r="6449" spans="1:4" x14ac:dyDescent="0.25">
      <c r="A6449">
        <v>931380</v>
      </c>
      <c r="B6449">
        <v>620590</v>
      </c>
      <c r="C6449">
        <v>994.99</v>
      </c>
      <c r="D6449">
        <v>160</v>
      </c>
    </row>
    <row r="6450" spans="1:4" x14ac:dyDescent="0.25">
      <c r="A6450">
        <v>919654</v>
      </c>
      <c r="B6450">
        <v>581036</v>
      </c>
      <c r="C6450">
        <v>51.92</v>
      </c>
      <c r="D6450">
        <v>160</v>
      </c>
    </row>
    <row r="6451" spans="1:4" x14ac:dyDescent="0.25">
      <c r="A6451">
        <v>920734</v>
      </c>
      <c r="B6451">
        <v>614271</v>
      </c>
      <c r="C6451">
        <v>584.35</v>
      </c>
      <c r="D6451">
        <v>160</v>
      </c>
    </row>
    <row r="6452" spans="1:4" x14ac:dyDescent="0.25">
      <c r="A6452">
        <v>916713</v>
      </c>
      <c r="B6452">
        <v>588510</v>
      </c>
      <c r="C6452">
        <v>73.680000000000007</v>
      </c>
      <c r="D6452">
        <v>161</v>
      </c>
    </row>
    <row r="6453" spans="1:4" x14ac:dyDescent="0.25">
      <c r="A6453">
        <v>917203</v>
      </c>
      <c r="B6453">
        <v>609859</v>
      </c>
      <c r="C6453">
        <v>147</v>
      </c>
      <c r="D6453">
        <v>161</v>
      </c>
    </row>
    <row r="6454" spans="1:4" x14ac:dyDescent="0.25">
      <c r="A6454">
        <v>917283</v>
      </c>
      <c r="B6454">
        <v>609860</v>
      </c>
      <c r="C6454">
        <v>47.25</v>
      </c>
      <c r="D6454">
        <v>161</v>
      </c>
    </row>
    <row r="6455" spans="1:4" x14ac:dyDescent="0.25">
      <c r="A6455">
        <v>919038</v>
      </c>
      <c r="B6455">
        <v>557512</v>
      </c>
      <c r="C6455">
        <v>142</v>
      </c>
      <c r="D6455">
        <v>161</v>
      </c>
    </row>
    <row r="6456" spans="1:4" x14ac:dyDescent="0.25">
      <c r="A6456">
        <v>921206</v>
      </c>
      <c r="B6456">
        <v>527972</v>
      </c>
      <c r="C6456">
        <v>45.45</v>
      </c>
      <c r="D6456">
        <v>161</v>
      </c>
    </row>
    <row r="6457" spans="1:4" x14ac:dyDescent="0.25">
      <c r="A6457">
        <v>921212</v>
      </c>
      <c r="B6457">
        <v>568118</v>
      </c>
      <c r="C6457">
        <v>161.91</v>
      </c>
      <c r="D6457">
        <v>161</v>
      </c>
    </row>
    <row r="6458" spans="1:4" x14ac:dyDescent="0.25">
      <c r="A6458">
        <v>921215</v>
      </c>
      <c r="B6458">
        <v>519500</v>
      </c>
      <c r="C6458">
        <v>85.5</v>
      </c>
      <c r="D6458">
        <v>161</v>
      </c>
    </row>
    <row r="6459" spans="1:4" x14ac:dyDescent="0.25">
      <c r="A6459">
        <v>921216</v>
      </c>
      <c r="B6459">
        <v>594099</v>
      </c>
      <c r="C6459">
        <v>107.96</v>
      </c>
      <c r="D6459">
        <v>161</v>
      </c>
    </row>
    <row r="6460" spans="1:4" x14ac:dyDescent="0.25">
      <c r="A6460">
        <v>921429</v>
      </c>
      <c r="B6460">
        <v>610469</v>
      </c>
      <c r="C6460">
        <v>80.7</v>
      </c>
      <c r="D6460">
        <v>161</v>
      </c>
    </row>
    <row r="6461" spans="1:4" x14ac:dyDescent="0.25">
      <c r="A6461">
        <v>923511</v>
      </c>
      <c r="B6461">
        <v>588477</v>
      </c>
      <c r="C6461">
        <v>95.4</v>
      </c>
      <c r="D6461">
        <v>161</v>
      </c>
    </row>
    <row r="6462" spans="1:4" x14ac:dyDescent="0.25">
      <c r="A6462">
        <v>923514</v>
      </c>
      <c r="B6462">
        <v>559713</v>
      </c>
      <c r="C6462">
        <v>548.04</v>
      </c>
      <c r="D6462">
        <v>161</v>
      </c>
    </row>
    <row r="6463" spans="1:4" x14ac:dyDescent="0.25">
      <c r="A6463">
        <v>924592</v>
      </c>
      <c r="B6463">
        <v>615051</v>
      </c>
      <c r="C6463">
        <v>1100</v>
      </c>
      <c r="D6463">
        <v>161</v>
      </c>
    </row>
    <row r="6464" spans="1:4" x14ac:dyDescent="0.25">
      <c r="A6464">
        <v>924593</v>
      </c>
      <c r="B6464">
        <v>615051</v>
      </c>
      <c r="C6464">
        <v>1100</v>
      </c>
      <c r="D6464">
        <v>161</v>
      </c>
    </row>
    <row r="6465" spans="1:4" x14ac:dyDescent="0.25">
      <c r="A6465">
        <v>924954</v>
      </c>
      <c r="B6465">
        <v>609765</v>
      </c>
      <c r="C6465">
        <v>520</v>
      </c>
      <c r="D6465">
        <v>161</v>
      </c>
    </row>
    <row r="6466" spans="1:4" x14ac:dyDescent="0.25">
      <c r="A6466">
        <v>925542</v>
      </c>
      <c r="B6466">
        <v>605354</v>
      </c>
      <c r="C6466">
        <v>322.29000000000002</v>
      </c>
      <c r="D6466">
        <v>161</v>
      </c>
    </row>
    <row r="6467" spans="1:4" x14ac:dyDescent="0.25">
      <c r="A6467">
        <v>925543</v>
      </c>
      <c r="B6467">
        <v>605354</v>
      </c>
      <c r="C6467">
        <v>322.29000000000002</v>
      </c>
      <c r="D6467">
        <v>161</v>
      </c>
    </row>
    <row r="6468" spans="1:4" x14ac:dyDescent="0.25">
      <c r="A6468">
        <v>925721</v>
      </c>
      <c r="B6468">
        <v>594430</v>
      </c>
      <c r="C6468">
        <v>803.33</v>
      </c>
      <c r="D6468">
        <v>161</v>
      </c>
    </row>
    <row r="6469" spans="1:4" x14ac:dyDescent="0.25">
      <c r="A6469">
        <v>925989</v>
      </c>
      <c r="B6469">
        <v>594807</v>
      </c>
      <c r="C6469">
        <v>420.9</v>
      </c>
      <c r="D6469">
        <v>161</v>
      </c>
    </row>
    <row r="6470" spans="1:4" x14ac:dyDescent="0.25">
      <c r="A6470">
        <v>926663</v>
      </c>
      <c r="B6470">
        <v>415467</v>
      </c>
      <c r="C6470">
        <v>388.78</v>
      </c>
      <c r="D6470">
        <v>161</v>
      </c>
    </row>
    <row r="6471" spans="1:4" x14ac:dyDescent="0.25">
      <c r="A6471">
        <v>926680</v>
      </c>
      <c r="B6471">
        <v>415467</v>
      </c>
      <c r="C6471">
        <v>388.78</v>
      </c>
      <c r="D6471">
        <v>161</v>
      </c>
    </row>
    <row r="6472" spans="1:4" x14ac:dyDescent="0.25">
      <c r="A6472">
        <v>926875</v>
      </c>
      <c r="B6472">
        <v>594818</v>
      </c>
      <c r="C6472">
        <v>24.55</v>
      </c>
      <c r="D6472">
        <v>161</v>
      </c>
    </row>
    <row r="6473" spans="1:4" x14ac:dyDescent="0.25">
      <c r="A6473">
        <v>927252</v>
      </c>
      <c r="B6473">
        <v>604465</v>
      </c>
      <c r="C6473">
        <v>59.86</v>
      </c>
      <c r="D6473">
        <v>161</v>
      </c>
    </row>
    <row r="6474" spans="1:4" x14ac:dyDescent="0.25">
      <c r="A6474">
        <v>927257</v>
      </c>
      <c r="B6474">
        <v>604465</v>
      </c>
      <c r="C6474">
        <v>59.86</v>
      </c>
      <c r="D6474">
        <v>161</v>
      </c>
    </row>
    <row r="6475" spans="1:4" x14ac:dyDescent="0.25">
      <c r="A6475">
        <v>927266</v>
      </c>
      <c r="B6475">
        <v>604465</v>
      </c>
      <c r="C6475">
        <v>59.86</v>
      </c>
      <c r="D6475">
        <v>161</v>
      </c>
    </row>
    <row r="6476" spans="1:4" x14ac:dyDescent="0.25">
      <c r="A6476">
        <v>927355</v>
      </c>
      <c r="B6476">
        <v>604465</v>
      </c>
      <c r="C6476">
        <v>59.86</v>
      </c>
      <c r="D6476">
        <v>161</v>
      </c>
    </row>
    <row r="6477" spans="1:4" x14ac:dyDescent="0.25">
      <c r="A6477">
        <v>927358</v>
      </c>
      <c r="B6477">
        <v>588898</v>
      </c>
      <c r="C6477">
        <v>1</v>
      </c>
      <c r="D6477">
        <v>161</v>
      </c>
    </row>
    <row r="6478" spans="1:4" x14ac:dyDescent="0.25">
      <c r="A6478">
        <v>927359</v>
      </c>
      <c r="B6478">
        <v>604465</v>
      </c>
      <c r="C6478">
        <v>59.86</v>
      </c>
      <c r="D6478">
        <v>161</v>
      </c>
    </row>
    <row r="6479" spans="1:4" x14ac:dyDescent="0.25">
      <c r="A6479">
        <v>927368</v>
      </c>
      <c r="B6479">
        <v>605076</v>
      </c>
      <c r="C6479">
        <v>47.35</v>
      </c>
      <c r="D6479">
        <v>161</v>
      </c>
    </row>
    <row r="6480" spans="1:4" x14ac:dyDescent="0.25">
      <c r="A6480">
        <v>927413</v>
      </c>
      <c r="B6480">
        <v>605076</v>
      </c>
      <c r="C6480">
        <v>47.35</v>
      </c>
      <c r="D6480">
        <v>161</v>
      </c>
    </row>
    <row r="6481" spans="1:4" x14ac:dyDescent="0.25">
      <c r="A6481">
        <v>927559</v>
      </c>
      <c r="B6481">
        <v>592497</v>
      </c>
      <c r="C6481">
        <v>28.18</v>
      </c>
      <c r="D6481">
        <v>161</v>
      </c>
    </row>
    <row r="6482" spans="1:4" x14ac:dyDescent="0.25">
      <c r="A6482">
        <v>927565</v>
      </c>
      <c r="B6482">
        <v>557325</v>
      </c>
      <c r="C6482">
        <v>253</v>
      </c>
      <c r="D6482">
        <v>161</v>
      </c>
    </row>
    <row r="6483" spans="1:4" x14ac:dyDescent="0.25">
      <c r="A6483">
        <v>927816</v>
      </c>
      <c r="B6483">
        <v>415385</v>
      </c>
      <c r="C6483">
        <v>107.23</v>
      </c>
      <c r="D6483">
        <v>161</v>
      </c>
    </row>
    <row r="6484" spans="1:4" x14ac:dyDescent="0.25">
      <c r="A6484">
        <v>927820</v>
      </c>
      <c r="B6484">
        <v>579716</v>
      </c>
      <c r="C6484">
        <v>64.62</v>
      </c>
      <c r="D6484">
        <v>161</v>
      </c>
    </row>
    <row r="6485" spans="1:4" x14ac:dyDescent="0.25">
      <c r="A6485">
        <v>927890</v>
      </c>
      <c r="B6485">
        <v>594433</v>
      </c>
      <c r="C6485">
        <v>1272.33</v>
      </c>
      <c r="D6485">
        <v>161</v>
      </c>
    </row>
    <row r="6486" spans="1:4" x14ac:dyDescent="0.25">
      <c r="A6486">
        <v>927892</v>
      </c>
      <c r="B6486">
        <v>594797</v>
      </c>
      <c r="C6486">
        <v>781.99</v>
      </c>
      <c r="D6486">
        <v>161</v>
      </c>
    </row>
    <row r="6487" spans="1:4" x14ac:dyDescent="0.25">
      <c r="A6487">
        <v>927935</v>
      </c>
      <c r="B6487">
        <v>571710</v>
      </c>
      <c r="C6487">
        <v>31.8</v>
      </c>
      <c r="D6487">
        <v>161</v>
      </c>
    </row>
    <row r="6488" spans="1:4" x14ac:dyDescent="0.25">
      <c r="A6488">
        <v>927936</v>
      </c>
      <c r="B6488">
        <v>571710</v>
      </c>
      <c r="C6488">
        <v>31.8</v>
      </c>
      <c r="D6488">
        <v>161</v>
      </c>
    </row>
    <row r="6489" spans="1:4" x14ac:dyDescent="0.25">
      <c r="A6489">
        <v>927966</v>
      </c>
      <c r="B6489">
        <v>606999</v>
      </c>
      <c r="C6489">
        <v>70.53</v>
      </c>
      <c r="D6489">
        <v>161</v>
      </c>
    </row>
    <row r="6490" spans="1:4" x14ac:dyDescent="0.25">
      <c r="A6490">
        <v>928000</v>
      </c>
      <c r="B6490">
        <v>558904</v>
      </c>
      <c r="C6490">
        <v>126.39</v>
      </c>
      <c r="D6490">
        <v>161</v>
      </c>
    </row>
    <row r="6491" spans="1:4" x14ac:dyDescent="0.25">
      <c r="A6491">
        <v>928005</v>
      </c>
      <c r="B6491">
        <v>948</v>
      </c>
      <c r="C6491">
        <v>87.3</v>
      </c>
      <c r="D6491">
        <v>161</v>
      </c>
    </row>
    <row r="6492" spans="1:4" x14ac:dyDescent="0.25">
      <c r="A6492">
        <v>928129</v>
      </c>
      <c r="B6492">
        <v>580708</v>
      </c>
      <c r="C6492">
        <v>398.19</v>
      </c>
      <c r="D6492">
        <v>161</v>
      </c>
    </row>
    <row r="6493" spans="1:4" x14ac:dyDescent="0.25">
      <c r="A6493">
        <v>928191</v>
      </c>
      <c r="B6493">
        <v>589357</v>
      </c>
      <c r="C6493">
        <v>42</v>
      </c>
      <c r="D6493">
        <v>161</v>
      </c>
    </row>
    <row r="6494" spans="1:4" x14ac:dyDescent="0.25">
      <c r="A6494">
        <v>928752</v>
      </c>
      <c r="B6494">
        <v>605163</v>
      </c>
      <c r="C6494">
        <v>144.12</v>
      </c>
      <c r="D6494">
        <v>161</v>
      </c>
    </row>
    <row r="6495" spans="1:4" x14ac:dyDescent="0.25">
      <c r="A6495">
        <v>928830</v>
      </c>
      <c r="B6495">
        <v>611679</v>
      </c>
      <c r="C6495">
        <v>817.26</v>
      </c>
      <c r="D6495">
        <v>161</v>
      </c>
    </row>
    <row r="6496" spans="1:4" x14ac:dyDescent="0.25">
      <c r="A6496">
        <v>929255</v>
      </c>
      <c r="B6496">
        <v>623941</v>
      </c>
      <c r="C6496">
        <v>602.33000000000004</v>
      </c>
      <c r="D6496">
        <v>161</v>
      </c>
    </row>
    <row r="6497" spans="1:4" x14ac:dyDescent="0.25">
      <c r="A6497">
        <v>929654</v>
      </c>
      <c r="B6497">
        <v>617262</v>
      </c>
      <c r="C6497">
        <v>222.7</v>
      </c>
      <c r="D6497">
        <v>161</v>
      </c>
    </row>
    <row r="6498" spans="1:4" x14ac:dyDescent="0.25">
      <c r="A6498">
        <v>929655</v>
      </c>
      <c r="B6498">
        <v>614878</v>
      </c>
      <c r="C6498">
        <v>81.400000000000006</v>
      </c>
      <c r="D6498">
        <v>161</v>
      </c>
    </row>
    <row r="6499" spans="1:4" x14ac:dyDescent="0.25">
      <c r="A6499">
        <v>930056</v>
      </c>
      <c r="B6499">
        <v>595621</v>
      </c>
      <c r="C6499">
        <v>76.650000000000006</v>
      </c>
      <c r="D6499">
        <v>161</v>
      </c>
    </row>
    <row r="6500" spans="1:4" x14ac:dyDescent="0.25">
      <c r="A6500">
        <v>930057</v>
      </c>
      <c r="B6500">
        <v>581038</v>
      </c>
      <c r="C6500">
        <v>36.409999999999997</v>
      </c>
      <c r="D6500">
        <v>161</v>
      </c>
    </row>
    <row r="6501" spans="1:4" x14ac:dyDescent="0.25">
      <c r="A6501">
        <v>930439</v>
      </c>
      <c r="B6501">
        <v>590069</v>
      </c>
      <c r="C6501">
        <v>354.51</v>
      </c>
      <c r="D6501">
        <v>161</v>
      </c>
    </row>
    <row r="6502" spans="1:4" x14ac:dyDescent="0.25">
      <c r="A6502">
        <v>930733</v>
      </c>
      <c r="B6502">
        <v>579714</v>
      </c>
      <c r="C6502">
        <v>44.72</v>
      </c>
      <c r="D6502">
        <v>161</v>
      </c>
    </row>
    <row r="6503" spans="1:4" x14ac:dyDescent="0.25">
      <c r="A6503">
        <v>930734</v>
      </c>
      <c r="B6503">
        <v>624114</v>
      </c>
      <c r="C6503">
        <v>250.7</v>
      </c>
      <c r="D6503">
        <v>161</v>
      </c>
    </row>
    <row r="6504" spans="1:4" x14ac:dyDescent="0.25">
      <c r="A6504">
        <v>930778</v>
      </c>
      <c r="B6504">
        <v>592242</v>
      </c>
      <c r="C6504">
        <v>64.8</v>
      </c>
      <c r="D6504">
        <v>161</v>
      </c>
    </row>
    <row r="6505" spans="1:4" x14ac:dyDescent="0.25">
      <c r="A6505">
        <v>930779</v>
      </c>
      <c r="B6505">
        <v>625074</v>
      </c>
      <c r="C6505">
        <v>106.85</v>
      </c>
      <c r="D6505">
        <v>161</v>
      </c>
    </row>
    <row r="6506" spans="1:4" x14ac:dyDescent="0.25">
      <c r="A6506">
        <v>930841</v>
      </c>
      <c r="B6506">
        <v>615304</v>
      </c>
      <c r="C6506">
        <v>799</v>
      </c>
      <c r="D6506">
        <v>161</v>
      </c>
    </row>
    <row r="6507" spans="1:4" x14ac:dyDescent="0.25">
      <c r="A6507">
        <v>930842</v>
      </c>
      <c r="B6507">
        <v>590069</v>
      </c>
      <c r="C6507">
        <v>354.51</v>
      </c>
      <c r="D6507">
        <v>161</v>
      </c>
    </row>
    <row r="6508" spans="1:4" x14ac:dyDescent="0.25">
      <c r="A6508">
        <v>930905</v>
      </c>
      <c r="B6508">
        <v>593696</v>
      </c>
      <c r="C6508">
        <v>694.34</v>
      </c>
      <c r="D6508">
        <v>161</v>
      </c>
    </row>
    <row r="6509" spans="1:4" x14ac:dyDescent="0.25">
      <c r="A6509">
        <v>930907</v>
      </c>
      <c r="B6509">
        <v>604580</v>
      </c>
      <c r="C6509">
        <v>175</v>
      </c>
      <c r="D6509">
        <v>161</v>
      </c>
    </row>
    <row r="6510" spans="1:4" x14ac:dyDescent="0.25">
      <c r="A6510">
        <v>931065</v>
      </c>
      <c r="B6510">
        <v>625401</v>
      </c>
      <c r="C6510">
        <v>670</v>
      </c>
      <c r="D6510">
        <v>161</v>
      </c>
    </row>
    <row r="6511" spans="1:4" x14ac:dyDescent="0.25">
      <c r="A6511">
        <v>931067</v>
      </c>
      <c r="B6511">
        <v>626347</v>
      </c>
      <c r="C6511">
        <v>736.33</v>
      </c>
      <c r="D6511">
        <v>161</v>
      </c>
    </row>
    <row r="6512" spans="1:4" x14ac:dyDescent="0.25">
      <c r="A6512">
        <v>931074</v>
      </c>
      <c r="B6512">
        <v>594186</v>
      </c>
      <c r="C6512">
        <v>52.56</v>
      </c>
      <c r="D6512">
        <v>161</v>
      </c>
    </row>
    <row r="6513" spans="1:4" x14ac:dyDescent="0.25">
      <c r="A6513">
        <v>931177</v>
      </c>
      <c r="B6513">
        <v>607338</v>
      </c>
      <c r="C6513">
        <v>937.33</v>
      </c>
      <c r="D6513">
        <v>161</v>
      </c>
    </row>
    <row r="6514" spans="1:4" x14ac:dyDescent="0.25">
      <c r="A6514">
        <v>931188</v>
      </c>
      <c r="B6514">
        <v>625070</v>
      </c>
      <c r="C6514">
        <v>47.35</v>
      </c>
      <c r="D6514">
        <v>161</v>
      </c>
    </row>
    <row r="6515" spans="1:4" x14ac:dyDescent="0.25">
      <c r="A6515">
        <v>931355</v>
      </c>
      <c r="B6515">
        <v>615036</v>
      </c>
      <c r="C6515">
        <v>747.5</v>
      </c>
      <c r="D6515">
        <v>161</v>
      </c>
    </row>
    <row r="6516" spans="1:4" x14ac:dyDescent="0.25">
      <c r="A6516">
        <v>931365</v>
      </c>
      <c r="B6516">
        <v>540238</v>
      </c>
      <c r="C6516">
        <v>700.05</v>
      </c>
      <c r="D6516">
        <v>161</v>
      </c>
    </row>
    <row r="6517" spans="1:4" x14ac:dyDescent="0.25">
      <c r="A6517">
        <v>931697</v>
      </c>
      <c r="B6517">
        <v>599105</v>
      </c>
      <c r="C6517">
        <v>370.56</v>
      </c>
      <c r="D6517">
        <v>161</v>
      </c>
    </row>
    <row r="6518" spans="1:4" x14ac:dyDescent="0.25">
      <c r="A6518">
        <v>931781</v>
      </c>
      <c r="B6518">
        <v>588342</v>
      </c>
      <c r="C6518">
        <v>258.75</v>
      </c>
      <c r="D6518">
        <v>161</v>
      </c>
    </row>
    <row r="6519" spans="1:4" x14ac:dyDescent="0.25">
      <c r="A6519">
        <v>931789</v>
      </c>
      <c r="B6519">
        <v>625678</v>
      </c>
      <c r="C6519">
        <v>51.92</v>
      </c>
      <c r="D6519">
        <v>161</v>
      </c>
    </row>
    <row r="6520" spans="1:4" x14ac:dyDescent="0.25">
      <c r="A6520">
        <v>931790</v>
      </c>
      <c r="B6520">
        <v>627093</v>
      </c>
      <c r="C6520">
        <v>161.88999999999999</v>
      </c>
      <c r="D6520">
        <v>161</v>
      </c>
    </row>
    <row r="6521" spans="1:4" x14ac:dyDescent="0.25">
      <c r="A6521">
        <v>931791</v>
      </c>
      <c r="B6521">
        <v>588424</v>
      </c>
      <c r="C6521">
        <v>105.95</v>
      </c>
      <c r="D6521">
        <v>161</v>
      </c>
    </row>
    <row r="6522" spans="1:4" x14ac:dyDescent="0.25">
      <c r="A6522">
        <v>931893</v>
      </c>
      <c r="B6522">
        <v>624117</v>
      </c>
      <c r="C6522">
        <v>494.5</v>
      </c>
      <c r="D6522">
        <v>161</v>
      </c>
    </row>
    <row r="6523" spans="1:4" x14ac:dyDescent="0.25">
      <c r="A6523">
        <v>932042</v>
      </c>
      <c r="B6523">
        <v>594245</v>
      </c>
      <c r="C6523">
        <v>51.2</v>
      </c>
      <c r="D6523">
        <v>161</v>
      </c>
    </row>
    <row r="6524" spans="1:4" x14ac:dyDescent="0.25">
      <c r="A6524">
        <v>932044</v>
      </c>
      <c r="B6524">
        <v>625212</v>
      </c>
      <c r="C6524">
        <v>245.03</v>
      </c>
      <c r="D6524">
        <v>161</v>
      </c>
    </row>
    <row r="6525" spans="1:4" x14ac:dyDescent="0.25">
      <c r="A6525">
        <v>916787</v>
      </c>
      <c r="B6525">
        <v>606969</v>
      </c>
      <c r="C6525">
        <v>803.78</v>
      </c>
      <c r="D6525">
        <v>162</v>
      </c>
    </row>
    <row r="6526" spans="1:4" x14ac:dyDescent="0.25">
      <c r="A6526">
        <v>917285</v>
      </c>
      <c r="B6526">
        <v>557512</v>
      </c>
      <c r="C6526">
        <v>142</v>
      </c>
      <c r="D6526">
        <v>162</v>
      </c>
    </row>
    <row r="6527" spans="1:4" x14ac:dyDescent="0.25">
      <c r="A6527">
        <v>917286</v>
      </c>
      <c r="B6527">
        <v>557512</v>
      </c>
      <c r="C6527">
        <v>142</v>
      </c>
      <c r="D6527">
        <v>162</v>
      </c>
    </row>
    <row r="6528" spans="1:4" x14ac:dyDescent="0.25">
      <c r="A6528">
        <v>924889</v>
      </c>
      <c r="B6528">
        <v>573479</v>
      </c>
      <c r="C6528">
        <v>149.4</v>
      </c>
      <c r="D6528">
        <v>162</v>
      </c>
    </row>
    <row r="6529" spans="1:4" x14ac:dyDescent="0.25">
      <c r="A6529">
        <v>925063</v>
      </c>
      <c r="B6529">
        <v>573479</v>
      </c>
      <c r="C6529">
        <v>149.4</v>
      </c>
      <c r="D6529">
        <v>162</v>
      </c>
    </row>
    <row r="6530" spans="1:4" x14ac:dyDescent="0.25">
      <c r="A6530">
        <v>927019</v>
      </c>
      <c r="B6530">
        <v>594796</v>
      </c>
      <c r="C6530">
        <v>299</v>
      </c>
      <c r="D6530">
        <v>162</v>
      </c>
    </row>
    <row r="6531" spans="1:4" x14ac:dyDescent="0.25">
      <c r="A6531">
        <v>930209</v>
      </c>
      <c r="B6531">
        <v>623244</v>
      </c>
      <c r="C6531">
        <v>1245</v>
      </c>
      <c r="D6531">
        <v>162</v>
      </c>
    </row>
    <row r="6532" spans="1:4" x14ac:dyDescent="0.25">
      <c r="A6532">
        <v>930401</v>
      </c>
      <c r="B6532">
        <v>606517</v>
      </c>
      <c r="C6532">
        <v>1124.95</v>
      </c>
      <c r="D6532">
        <v>162</v>
      </c>
    </row>
    <row r="6533" spans="1:4" x14ac:dyDescent="0.25">
      <c r="A6533">
        <v>930080</v>
      </c>
      <c r="B6533">
        <v>619068</v>
      </c>
      <c r="C6533">
        <v>684</v>
      </c>
      <c r="D6533">
        <v>162</v>
      </c>
    </row>
    <row r="6534" spans="1:4" x14ac:dyDescent="0.25">
      <c r="A6534">
        <v>930224</v>
      </c>
      <c r="B6534">
        <v>599152</v>
      </c>
      <c r="C6534">
        <v>930</v>
      </c>
      <c r="D6534">
        <v>162</v>
      </c>
    </row>
    <row r="6535" spans="1:4" x14ac:dyDescent="0.25">
      <c r="A6535">
        <v>916652</v>
      </c>
      <c r="B6535">
        <v>607271</v>
      </c>
      <c r="C6535">
        <v>700.06</v>
      </c>
      <c r="D6535">
        <v>163</v>
      </c>
    </row>
    <row r="6536" spans="1:4" x14ac:dyDescent="0.25">
      <c r="A6536">
        <v>920906</v>
      </c>
      <c r="B6536">
        <v>592110</v>
      </c>
      <c r="C6536">
        <v>212.58</v>
      </c>
      <c r="D6536">
        <v>163</v>
      </c>
    </row>
    <row r="6537" spans="1:4" x14ac:dyDescent="0.25">
      <c r="A6537">
        <v>925507</v>
      </c>
      <c r="B6537">
        <v>611722</v>
      </c>
      <c r="C6537">
        <v>1774.98</v>
      </c>
      <c r="D6537">
        <v>163</v>
      </c>
    </row>
    <row r="6538" spans="1:4" x14ac:dyDescent="0.25">
      <c r="A6538">
        <v>927799</v>
      </c>
      <c r="B6538">
        <v>592497</v>
      </c>
      <c r="C6538">
        <v>28.18</v>
      </c>
      <c r="D6538">
        <v>163</v>
      </c>
    </row>
    <row r="6539" spans="1:4" x14ac:dyDescent="0.25">
      <c r="A6539">
        <v>928028</v>
      </c>
      <c r="B6539">
        <v>948</v>
      </c>
      <c r="C6539">
        <v>87.3</v>
      </c>
      <c r="D6539">
        <v>163</v>
      </c>
    </row>
    <row r="6540" spans="1:4" x14ac:dyDescent="0.25">
      <c r="A6540">
        <v>928428</v>
      </c>
      <c r="B6540">
        <v>547487</v>
      </c>
      <c r="C6540">
        <v>76.27</v>
      </c>
      <c r="D6540">
        <v>163</v>
      </c>
    </row>
    <row r="6541" spans="1:4" x14ac:dyDescent="0.25">
      <c r="A6541">
        <v>928898</v>
      </c>
      <c r="B6541">
        <v>607417</v>
      </c>
      <c r="C6541">
        <v>327.22000000000003</v>
      </c>
      <c r="D6541">
        <v>163</v>
      </c>
    </row>
    <row r="6542" spans="1:4" x14ac:dyDescent="0.25">
      <c r="A6542">
        <v>929437</v>
      </c>
      <c r="B6542">
        <v>610463</v>
      </c>
      <c r="C6542">
        <v>77</v>
      </c>
      <c r="D6542">
        <v>163</v>
      </c>
    </row>
    <row r="6543" spans="1:4" x14ac:dyDescent="0.25">
      <c r="A6543">
        <v>929438</v>
      </c>
      <c r="B6543">
        <v>615071</v>
      </c>
      <c r="C6543">
        <v>77.599999999999994</v>
      </c>
      <c r="D6543">
        <v>163</v>
      </c>
    </row>
    <row r="6544" spans="1:4" x14ac:dyDescent="0.25">
      <c r="A6544">
        <v>930860</v>
      </c>
      <c r="B6544">
        <v>588509</v>
      </c>
      <c r="C6544">
        <v>73.680000000000007</v>
      </c>
      <c r="D6544">
        <v>163</v>
      </c>
    </row>
    <row r="6545" spans="1:4" x14ac:dyDescent="0.25">
      <c r="A6545">
        <v>930861</v>
      </c>
      <c r="B6545">
        <v>614651</v>
      </c>
      <c r="C6545">
        <v>192</v>
      </c>
      <c r="D6545">
        <v>163</v>
      </c>
    </row>
    <row r="6546" spans="1:4" x14ac:dyDescent="0.25">
      <c r="A6546">
        <v>931051</v>
      </c>
      <c r="B6546">
        <v>614877</v>
      </c>
      <c r="C6546">
        <v>81.400000000000006</v>
      </c>
      <c r="D6546">
        <v>163</v>
      </c>
    </row>
    <row r="6547" spans="1:4" x14ac:dyDescent="0.25">
      <c r="A6547">
        <v>931442</v>
      </c>
      <c r="B6547">
        <v>611722</v>
      </c>
      <c r="C6547">
        <v>1774.98</v>
      </c>
      <c r="D6547">
        <v>163</v>
      </c>
    </row>
    <row r="6548" spans="1:4" x14ac:dyDescent="0.25">
      <c r="A6548">
        <v>931565</v>
      </c>
      <c r="B6548">
        <v>625077</v>
      </c>
      <c r="C6548">
        <v>106.85</v>
      </c>
      <c r="D6548">
        <v>163</v>
      </c>
    </row>
    <row r="6549" spans="1:4" x14ac:dyDescent="0.25">
      <c r="A6549">
        <v>931583</v>
      </c>
      <c r="B6549">
        <v>600705</v>
      </c>
      <c r="C6549">
        <v>444.36</v>
      </c>
      <c r="D6549">
        <v>163</v>
      </c>
    </row>
    <row r="6550" spans="1:4" x14ac:dyDescent="0.25">
      <c r="A6550">
        <v>931825</v>
      </c>
      <c r="B6550">
        <v>595660</v>
      </c>
      <c r="C6550">
        <v>61</v>
      </c>
      <c r="D6550">
        <v>163</v>
      </c>
    </row>
    <row r="6551" spans="1:4" x14ac:dyDescent="0.25">
      <c r="A6551">
        <v>932100</v>
      </c>
      <c r="B6551">
        <v>582469</v>
      </c>
      <c r="C6551">
        <v>156.53</v>
      </c>
      <c r="D6551">
        <v>163</v>
      </c>
    </row>
    <row r="6552" spans="1:4" x14ac:dyDescent="0.25">
      <c r="A6552">
        <v>926293</v>
      </c>
      <c r="B6552">
        <v>605323</v>
      </c>
      <c r="C6552">
        <v>188.21</v>
      </c>
      <c r="D6552">
        <v>163</v>
      </c>
    </row>
    <row r="6553" spans="1:4" x14ac:dyDescent="0.25">
      <c r="A6553">
        <v>931300</v>
      </c>
      <c r="B6553">
        <v>579609</v>
      </c>
      <c r="C6553">
        <v>56.1</v>
      </c>
      <c r="D6553">
        <v>163</v>
      </c>
    </row>
    <row r="6554" spans="1:4" x14ac:dyDescent="0.25">
      <c r="A6554">
        <v>932028</v>
      </c>
      <c r="B6554">
        <v>625801</v>
      </c>
      <c r="C6554">
        <v>155</v>
      </c>
      <c r="D6554">
        <v>163</v>
      </c>
    </row>
    <row r="6555" spans="1:4" x14ac:dyDescent="0.25">
      <c r="A6555">
        <v>916830</v>
      </c>
      <c r="B6555">
        <v>592110</v>
      </c>
      <c r="C6555">
        <v>212.58</v>
      </c>
      <c r="D6555">
        <v>164</v>
      </c>
    </row>
    <row r="6556" spans="1:4" x14ac:dyDescent="0.25">
      <c r="A6556">
        <v>917429</v>
      </c>
      <c r="B6556">
        <v>609765</v>
      </c>
      <c r="C6556">
        <v>520</v>
      </c>
      <c r="D6556">
        <v>164</v>
      </c>
    </row>
    <row r="6557" spans="1:4" x14ac:dyDescent="0.25">
      <c r="A6557">
        <v>919811</v>
      </c>
      <c r="B6557">
        <v>615324</v>
      </c>
      <c r="C6557">
        <v>157.86000000000001</v>
      </c>
      <c r="D6557">
        <v>164</v>
      </c>
    </row>
    <row r="6558" spans="1:4" x14ac:dyDescent="0.25">
      <c r="A6558">
        <v>920829</v>
      </c>
      <c r="B6558">
        <v>597634</v>
      </c>
      <c r="C6558">
        <v>1071.32</v>
      </c>
      <c r="D6558">
        <v>164</v>
      </c>
    </row>
    <row r="6559" spans="1:4" x14ac:dyDescent="0.25">
      <c r="A6559">
        <v>922788</v>
      </c>
      <c r="B6559">
        <v>614271</v>
      </c>
      <c r="C6559">
        <v>584.35</v>
      </c>
      <c r="D6559">
        <v>164</v>
      </c>
    </row>
    <row r="6560" spans="1:4" x14ac:dyDescent="0.25">
      <c r="A6560">
        <v>924018</v>
      </c>
      <c r="B6560">
        <v>592125</v>
      </c>
      <c r="C6560">
        <v>291.67</v>
      </c>
      <c r="D6560">
        <v>164</v>
      </c>
    </row>
    <row r="6561" spans="1:4" x14ac:dyDescent="0.25">
      <c r="A6561">
        <v>924020</v>
      </c>
      <c r="B6561">
        <v>592125</v>
      </c>
      <c r="C6561">
        <v>291.67</v>
      </c>
      <c r="D6561">
        <v>164</v>
      </c>
    </row>
    <row r="6562" spans="1:4" x14ac:dyDescent="0.25">
      <c r="A6562">
        <v>924934</v>
      </c>
      <c r="B6562">
        <v>577637</v>
      </c>
      <c r="C6562">
        <v>32.61</v>
      </c>
      <c r="D6562">
        <v>164</v>
      </c>
    </row>
    <row r="6563" spans="1:4" x14ac:dyDescent="0.25">
      <c r="A6563">
        <v>925559</v>
      </c>
      <c r="B6563">
        <v>592110</v>
      </c>
      <c r="C6563">
        <v>212.58</v>
      </c>
      <c r="D6563">
        <v>164</v>
      </c>
    </row>
    <row r="6564" spans="1:4" x14ac:dyDescent="0.25">
      <c r="A6564">
        <v>926298</v>
      </c>
      <c r="B6564">
        <v>599104</v>
      </c>
      <c r="C6564">
        <v>520</v>
      </c>
      <c r="D6564">
        <v>164</v>
      </c>
    </row>
    <row r="6565" spans="1:4" x14ac:dyDescent="0.25">
      <c r="A6565">
        <v>930141</v>
      </c>
      <c r="B6565">
        <v>626300</v>
      </c>
      <c r="C6565">
        <v>504</v>
      </c>
      <c r="D6565">
        <v>164</v>
      </c>
    </row>
    <row r="6566" spans="1:4" x14ac:dyDescent="0.25">
      <c r="A6566">
        <v>930880</v>
      </c>
      <c r="B6566">
        <v>601214</v>
      </c>
      <c r="C6566">
        <v>489.69</v>
      </c>
      <c r="D6566">
        <v>164</v>
      </c>
    </row>
    <row r="6567" spans="1:4" x14ac:dyDescent="0.25">
      <c r="A6567">
        <v>931364</v>
      </c>
      <c r="B6567">
        <v>611336</v>
      </c>
      <c r="C6567">
        <v>445.26</v>
      </c>
      <c r="D6567">
        <v>164</v>
      </c>
    </row>
    <row r="6568" spans="1:4" x14ac:dyDescent="0.25">
      <c r="A6568">
        <v>931537</v>
      </c>
      <c r="B6568">
        <v>594796</v>
      </c>
      <c r="C6568">
        <v>299</v>
      </c>
      <c r="D6568">
        <v>164</v>
      </c>
    </row>
    <row r="6569" spans="1:4" x14ac:dyDescent="0.25">
      <c r="A6569">
        <v>931560</v>
      </c>
      <c r="B6569">
        <v>626351</v>
      </c>
      <c r="C6569">
        <v>468.33</v>
      </c>
      <c r="D6569">
        <v>164</v>
      </c>
    </row>
    <row r="6570" spans="1:4" x14ac:dyDescent="0.25">
      <c r="A6570">
        <v>931743</v>
      </c>
      <c r="B6570">
        <v>620571</v>
      </c>
      <c r="C6570">
        <v>239.48</v>
      </c>
      <c r="D6570">
        <v>164</v>
      </c>
    </row>
    <row r="6571" spans="1:4" x14ac:dyDescent="0.25">
      <c r="A6571">
        <v>931910</v>
      </c>
      <c r="B6571">
        <v>620571</v>
      </c>
      <c r="C6571">
        <v>239.48</v>
      </c>
      <c r="D6571">
        <v>164</v>
      </c>
    </row>
    <row r="6572" spans="1:4" x14ac:dyDescent="0.25">
      <c r="A6572">
        <v>931973</v>
      </c>
      <c r="B6572">
        <v>598623</v>
      </c>
      <c r="C6572">
        <v>1500</v>
      </c>
      <c r="D6572">
        <v>164</v>
      </c>
    </row>
    <row r="6573" spans="1:4" x14ac:dyDescent="0.25">
      <c r="A6573">
        <v>931183</v>
      </c>
      <c r="B6573">
        <v>561663</v>
      </c>
      <c r="C6573">
        <v>571.99</v>
      </c>
      <c r="D6573">
        <v>165</v>
      </c>
    </row>
    <row r="6574" spans="1:4" x14ac:dyDescent="0.25">
      <c r="A6574">
        <v>931199</v>
      </c>
      <c r="B6574">
        <v>579502</v>
      </c>
      <c r="C6574">
        <v>37.200000000000003</v>
      </c>
      <c r="D6574">
        <v>165</v>
      </c>
    </row>
    <row r="6575" spans="1:4" x14ac:dyDescent="0.25">
      <c r="A6575">
        <v>931200</v>
      </c>
      <c r="B6575">
        <v>603262</v>
      </c>
      <c r="C6575">
        <v>82.5</v>
      </c>
      <c r="D6575">
        <v>165</v>
      </c>
    </row>
    <row r="6576" spans="1:4" x14ac:dyDescent="0.25">
      <c r="A6576">
        <v>931203</v>
      </c>
      <c r="B6576">
        <v>602468</v>
      </c>
      <c r="C6576">
        <v>535.32000000000005</v>
      </c>
      <c r="D6576">
        <v>165</v>
      </c>
    </row>
    <row r="6577" spans="1:4" x14ac:dyDescent="0.25">
      <c r="A6577">
        <v>931205</v>
      </c>
      <c r="B6577">
        <v>579502</v>
      </c>
      <c r="C6577">
        <v>37.200000000000003</v>
      </c>
      <c r="D6577">
        <v>165</v>
      </c>
    </row>
    <row r="6578" spans="1:4" x14ac:dyDescent="0.25">
      <c r="A6578">
        <v>931207</v>
      </c>
      <c r="B6578">
        <v>588900</v>
      </c>
      <c r="C6578">
        <v>2082</v>
      </c>
      <c r="D6578">
        <v>165</v>
      </c>
    </row>
    <row r="6579" spans="1:4" x14ac:dyDescent="0.25">
      <c r="A6579">
        <v>931479</v>
      </c>
      <c r="B6579">
        <v>579502</v>
      </c>
      <c r="C6579">
        <v>37.200000000000003</v>
      </c>
      <c r="D6579">
        <v>165</v>
      </c>
    </row>
    <row r="6580" spans="1:4" x14ac:dyDescent="0.25">
      <c r="A6580">
        <v>931480</v>
      </c>
      <c r="B6580">
        <v>603262</v>
      </c>
      <c r="C6580">
        <v>82.5</v>
      </c>
      <c r="D6580">
        <v>165</v>
      </c>
    </row>
    <row r="6581" spans="1:4" x14ac:dyDescent="0.25">
      <c r="A6581">
        <v>931481</v>
      </c>
      <c r="B6581">
        <v>602468</v>
      </c>
      <c r="C6581">
        <v>535.32000000000005</v>
      </c>
      <c r="D6581">
        <v>165</v>
      </c>
    </row>
    <row r="6582" spans="1:4" x14ac:dyDescent="0.25">
      <c r="A6582">
        <v>931482</v>
      </c>
      <c r="B6582">
        <v>588900</v>
      </c>
      <c r="C6582">
        <v>2082</v>
      </c>
      <c r="D6582">
        <v>165</v>
      </c>
    </row>
    <row r="6583" spans="1:4" x14ac:dyDescent="0.25">
      <c r="A6583">
        <v>931488</v>
      </c>
      <c r="B6583">
        <v>579502</v>
      </c>
      <c r="C6583">
        <v>37.200000000000003</v>
      </c>
      <c r="D6583">
        <v>165</v>
      </c>
    </row>
    <row r="6584" spans="1:4" x14ac:dyDescent="0.25">
      <c r="A6584">
        <v>931729</v>
      </c>
      <c r="B6584">
        <v>588334</v>
      </c>
      <c r="C6584">
        <v>241.5</v>
      </c>
      <c r="D6584">
        <v>165</v>
      </c>
    </row>
    <row r="6585" spans="1:4" x14ac:dyDescent="0.25">
      <c r="A6585">
        <v>931734</v>
      </c>
      <c r="B6585">
        <v>588334</v>
      </c>
      <c r="C6585">
        <v>241.5</v>
      </c>
      <c r="D6585">
        <v>165</v>
      </c>
    </row>
    <row r="6586" spans="1:4" x14ac:dyDescent="0.25">
      <c r="A6586">
        <v>931760</v>
      </c>
      <c r="B6586">
        <v>588334</v>
      </c>
      <c r="C6586">
        <v>241.5</v>
      </c>
      <c r="D6586">
        <v>165</v>
      </c>
    </row>
    <row r="6587" spans="1:4" x14ac:dyDescent="0.25">
      <c r="A6587">
        <v>926943</v>
      </c>
      <c r="B6587">
        <v>615645</v>
      </c>
      <c r="C6587">
        <v>406.37</v>
      </c>
      <c r="D6587">
        <v>170</v>
      </c>
    </row>
    <row r="6588" spans="1:4" x14ac:dyDescent="0.25">
      <c r="A6588">
        <v>928485</v>
      </c>
      <c r="B6588">
        <v>601322</v>
      </c>
      <c r="C6588">
        <v>398.09</v>
      </c>
      <c r="D6588">
        <v>170</v>
      </c>
    </row>
    <row r="6589" spans="1:4" x14ac:dyDescent="0.25">
      <c r="A6589">
        <v>928486</v>
      </c>
      <c r="B6589">
        <v>604586</v>
      </c>
      <c r="C6589">
        <v>294</v>
      </c>
      <c r="D6589">
        <v>170</v>
      </c>
    </row>
    <row r="6590" spans="1:4" x14ac:dyDescent="0.25">
      <c r="A6590">
        <v>931457</v>
      </c>
      <c r="B6590">
        <v>616334</v>
      </c>
      <c r="C6590">
        <v>1339.33</v>
      </c>
      <c r="D6590">
        <v>170</v>
      </c>
    </row>
    <row r="6591" spans="1:4" x14ac:dyDescent="0.25">
      <c r="A6591">
        <v>932031</v>
      </c>
      <c r="B6591">
        <v>588334</v>
      </c>
      <c r="C6591">
        <v>241.5</v>
      </c>
      <c r="D6591">
        <v>170</v>
      </c>
    </row>
    <row r="6592" spans="1:4" x14ac:dyDescent="0.25">
      <c r="A6592">
        <v>932066</v>
      </c>
      <c r="B6592">
        <v>627001</v>
      </c>
      <c r="C6592">
        <v>2212</v>
      </c>
      <c r="D6592">
        <v>170</v>
      </c>
    </row>
    <row r="6593" spans="1:4" x14ac:dyDescent="0.25">
      <c r="A6593">
        <v>924043</v>
      </c>
      <c r="B6593">
        <v>614897</v>
      </c>
      <c r="C6593">
        <v>636.36</v>
      </c>
      <c r="D6593">
        <v>301</v>
      </c>
    </row>
    <row r="6594" spans="1:4" x14ac:dyDescent="0.25">
      <c r="A6594">
        <v>926022</v>
      </c>
      <c r="B6594">
        <v>578354</v>
      </c>
      <c r="C6594">
        <v>593</v>
      </c>
      <c r="D6594">
        <v>301</v>
      </c>
    </row>
    <row r="6595" spans="1:4" x14ac:dyDescent="0.25">
      <c r="A6595">
        <v>926023</v>
      </c>
      <c r="B6595">
        <v>578724</v>
      </c>
      <c r="C6595">
        <v>844.35</v>
      </c>
      <c r="D6595">
        <v>301</v>
      </c>
    </row>
    <row r="6596" spans="1:4" x14ac:dyDescent="0.25">
      <c r="A6596">
        <v>926024</v>
      </c>
      <c r="B6596">
        <v>563716</v>
      </c>
      <c r="C6596">
        <v>551.85</v>
      </c>
      <c r="D6596">
        <v>301</v>
      </c>
    </row>
    <row r="6597" spans="1:4" x14ac:dyDescent="0.25">
      <c r="A6597">
        <v>926025</v>
      </c>
      <c r="B6597">
        <v>563699</v>
      </c>
      <c r="C6597">
        <v>551.85</v>
      </c>
      <c r="D6597">
        <v>301</v>
      </c>
    </row>
    <row r="6598" spans="1:4" x14ac:dyDescent="0.25">
      <c r="A6598">
        <v>926027</v>
      </c>
      <c r="B6598">
        <v>565591</v>
      </c>
      <c r="C6598">
        <v>974.35</v>
      </c>
      <c r="D6598">
        <v>301</v>
      </c>
    </row>
    <row r="6599" spans="1:4" x14ac:dyDescent="0.25">
      <c r="A6599">
        <v>926031</v>
      </c>
      <c r="B6599">
        <v>575036</v>
      </c>
      <c r="C6599">
        <v>660.87</v>
      </c>
      <c r="D6599">
        <v>301</v>
      </c>
    </row>
    <row r="6600" spans="1:4" x14ac:dyDescent="0.25">
      <c r="A6600">
        <v>926032</v>
      </c>
      <c r="B6600">
        <v>564188</v>
      </c>
      <c r="C6600">
        <v>329.34</v>
      </c>
      <c r="D6600">
        <v>301</v>
      </c>
    </row>
    <row r="6601" spans="1:4" x14ac:dyDescent="0.25">
      <c r="A6601">
        <v>926033</v>
      </c>
      <c r="B6601">
        <v>580796</v>
      </c>
      <c r="C6601">
        <v>481.14</v>
      </c>
      <c r="D6601">
        <v>301</v>
      </c>
    </row>
    <row r="6602" spans="1:4" x14ac:dyDescent="0.25">
      <c r="A6602">
        <v>926034</v>
      </c>
      <c r="B6602">
        <v>564593</v>
      </c>
      <c r="C6602">
        <v>2228.87</v>
      </c>
      <c r="D6602">
        <v>301</v>
      </c>
    </row>
    <row r="6603" spans="1:4" x14ac:dyDescent="0.25">
      <c r="A6603">
        <v>926035</v>
      </c>
      <c r="B6603">
        <v>570516</v>
      </c>
      <c r="C6603">
        <v>1079.4000000000001</v>
      </c>
      <c r="D6603">
        <v>301</v>
      </c>
    </row>
    <row r="6604" spans="1:4" x14ac:dyDescent="0.25">
      <c r="A6604">
        <v>926037</v>
      </c>
      <c r="B6604">
        <v>562830</v>
      </c>
      <c r="C6604">
        <v>1464.47</v>
      </c>
      <c r="D6604">
        <v>301</v>
      </c>
    </row>
    <row r="6605" spans="1:4" x14ac:dyDescent="0.25">
      <c r="A6605">
        <v>929698</v>
      </c>
      <c r="B6605">
        <v>614744</v>
      </c>
      <c r="C6605">
        <v>1019</v>
      </c>
      <c r="D6605">
        <v>301</v>
      </c>
    </row>
    <row r="6606" spans="1:4" x14ac:dyDescent="0.25">
      <c r="A6606">
        <v>931670</v>
      </c>
      <c r="B6606">
        <v>624042</v>
      </c>
      <c r="C6606">
        <v>1209.6600000000001</v>
      </c>
      <c r="D6606">
        <v>301</v>
      </c>
    </row>
    <row r="6607" spans="1:4" x14ac:dyDescent="0.25">
      <c r="A6607">
        <v>932064</v>
      </c>
      <c r="B6607">
        <v>612105</v>
      </c>
      <c r="C6607">
        <v>1242.7</v>
      </c>
      <c r="D6607">
        <v>301</v>
      </c>
    </row>
    <row r="6608" spans="1:4" x14ac:dyDescent="0.25">
      <c r="A6608">
        <v>932065</v>
      </c>
      <c r="B6608">
        <v>614908</v>
      </c>
      <c r="C6608">
        <v>891.16</v>
      </c>
      <c r="D6608">
        <v>301</v>
      </c>
    </row>
    <row r="6609" spans="1:4" x14ac:dyDescent="0.25">
      <c r="A6609">
        <v>926848</v>
      </c>
      <c r="B6609">
        <v>575045</v>
      </c>
      <c r="C6609">
        <v>540.82000000000005</v>
      </c>
      <c r="D6609">
        <v>303</v>
      </c>
    </row>
    <row r="6610" spans="1:4" x14ac:dyDescent="0.25">
      <c r="A6610">
        <v>926850</v>
      </c>
      <c r="B6610">
        <v>564188</v>
      </c>
      <c r="C6610">
        <v>329.34</v>
      </c>
      <c r="D6610">
        <v>303</v>
      </c>
    </row>
    <row r="6611" spans="1:4" x14ac:dyDescent="0.25">
      <c r="A6611">
        <v>926851</v>
      </c>
      <c r="B6611">
        <v>578355</v>
      </c>
      <c r="C6611">
        <v>593</v>
      </c>
      <c r="D6611">
        <v>303</v>
      </c>
    </row>
    <row r="6612" spans="1:4" x14ac:dyDescent="0.25">
      <c r="A6612">
        <v>926853</v>
      </c>
      <c r="B6612">
        <v>566483</v>
      </c>
      <c r="C6612">
        <v>2274.35</v>
      </c>
      <c r="D6612">
        <v>303</v>
      </c>
    </row>
    <row r="6613" spans="1:4" x14ac:dyDescent="0.25">
      <c r="A6613">
        <v>926855</v>
      </c>
      <c r="B6613">
        <v>566504</v>
      </c>
      <c r="C6613">
        <v>1004.33</v>
      </c>
      <c r="D6613">
        <v>303</v>
      </c>
    </row>
    <row r="6614" spans="1:4" x14ac:dyDescent="0.25">
      <c r="A6614">
        <v>926857</v>
      </c>
      <c r="B6614">
        <v>566463</v>
      </c>
      <c r="C6614">
        <v>490</v>
      </c>
      <c r="D6614">
        <v>303</v>
      </c>
    </row>
    <row r="6615" spans="1:4" x14ac:dyDescent="0.25">
      <c r="A6615">
        <v>926859</v>
      </c>
      <c r="B6615">
        <v>578679</v>
      </c>
      <c r="C6615">
        <v>2009.33</v>
      </c>
      <c r="D6615">
        <v>303</v>
      </c>
    </row>
    <row r="6616" spans="1:4" x14ac:dyDescent="0.25">
      <c r="A6616">
        <v>927831</v>
      </c>
      <c r="B6616">
        <v>595422</v>
      </c>
      <c r="C6616">
        <v>370.56</v>
      </c>
      <c r="D6616">
        <v>303</v>
      </c>
    </row>
    <row r="6617" spans="1:4" x14ac:dyDescent="0.25">
      <c r="A6617">
        <v>929664</v>
      </c>
      <c r="B6617">
        <v>597633</v>
      </c>
      <c r="C6617">
        <v>1540.33</v>
      </c>
      <c r="D6617">
        <v>303</v>
      </c>
    </row>
    <row r="6618" spans="1:4" x14ac:dyDescent="0.25">
      <c r="A6618">
        <v>931295</v>
      </c>
      <c r="B6618">
        <v>614901</v>
      </c>
      <c r="C6618">
        <v>636.36</v>
      </c>
      <c r="D6618">
        <v>303</v>
      </c>
    </row>
    <row r="6619" spans="1:4" x14ac:dyDescent="0.25">
      <c r="A6619">
        <v>928323</v>
      </c>
      <c r="B6619">
        <v>626300</v>
      </c>
      <c r="C6619">
        <v>504</v>
      </c>
      <c r="D6619">
        <v>304</v>
      </c>
    </row>
    <row r="6620" spans="1:4" x14ac:dyDescent="0.25">
      <c r="A6620">
        <v>921027</v>
      </c>
      <c r="B6620">
        <v>614902</v>
      </c>
      <c r="C6620">
        <v>763.76</v>
      </c>
      <c r="D6620">
        <v>305</v>
      </c>
    </row>
    <row r="6621" spans="1:4" x14ac:dyDescent="0.25">
      <c r="A6621">
        <v>926703</v>
      </c>
      <c r="B6621">
        <v>578354</v>
      </c>
      <c r="C6621">
        <v>593</v>
      </c>
      <c r="D6621">
        <v>305</v>
      </c>
    </row>
    <row r="6622" spans="1:4" x14ac:dyDescent="0.25">
      <c r="A6622">
        <v>926707</v>
      </c>
      <c r="B6622">
        <v>567883</v>
      </c>
      <c r="C6622">
        <v>700.06</v>
      </c>
      <c r="D6622">
        <v>305</v>
      </c>
    </row>
    <row r="6623" spans="1:4" x14ac:dyDescent="0.25">
      <c r="A6623">
        <v>926708</v>
      </c>
      <c r="B6623">
        <v>589390</v>
      </c>
      <c r="C6623">
        <v>635</v>
      </c>
      <c r="D6623">
        <v>305</v>
      </c>
    </row>
    <row r="6624" spans="1:4" x14ac:dyDescent="0.25">
      <c r="A6624">
        <v>926710</v>
      </c>
      <c r="B6624">
        <v>570740</v>
      </c>
      <c r="C6624">
        <v>700.06</v>
      </c>
      <c r="D6624">
        <v>305</v>
      </c>
    </row>
    <row r="6625" spans="1:4" x14ac:dyDescent="0.25">
      <c r="A6625">
        <v>926711</v>
      </c>
      <c r="B6625">
        <v>566141</v>
      </c>
      <c r="C6625">
        <v>870.32</v>
      </c>
      <c r="D6625">
        <v>305</v>
      </c>
    </row>
    <row r="6626" spans="1:4" x14ac:dyDescent="0.25">
      <c r="A6626">
        <v>926713</v>
      </c>
      <c r="B6626">
        <v>577592</v>
      </c>
      <c r="C6626">
        <v>669.33</v>
      </c>
      <c r="D6626">
        <v>305</v>
      </c>
    </row>
    <row r="6627" spans="1:4" x14ac:dyDescent="0.25">
      <c r="A6627">
        <v>926715</v>
      </c>
      <c r="B6627">
        <v>587409</v>
      </c>
      <c r="C6627">
        <v>736.33</v>
      </c>
      <c r="D6627">
        <v>305</v>
      </c>
    </row>
    <row r="6628" spans="1:4" x14ac:dyDescent="0.25">
      <c r="A6628">
        <v>926716</v>
      </c>
      <c r="B6628">
        <v>569795</v>
      </c>
      <c r="C6628">
        <v>974.35</v>
      </c>
      <c r="D6628">
        <v>305</v>
      </c>
    </row>
    <row r="6629" spans="1:4" x14ac:dyDescent="0.25">
      <c r="A6629">
        <v>926717</v>
      </c>
      <c r="B6629">
        <v>596098</v>
      </c>
      <c r="C6629">
        <v>308.43</v>
      </c>
      <c r="D6629">
        <v>305</v>
      </c>
    </row>
    <row r="6630" spans="1:4" x14ac:dyDescent="0.25">
      <c r="A6630">
        <v>926720</v>
      </c>
      <c r="B6630">
        <v>564232</v>
      </c>
      <c r="C6630">
        <v>120.29</v>
      </c>
      <c r="D6630">
        <v>305</v>
      </c>
    </row>
    <row r="6631" spans="1:4" x14ac:dyDescent="0.25">
      <c r="A6631">
        <v>926724</v>
      </c>
      <c r="B6631">
        <v>575036</v>
      </c>
      <c r="C6631">
        <v>660.87</v>
      </c>
      <c r="D6631">
        <v>305</v>
      </c>
    </row>
    <row r="6632" spans="1:4" x14ac:dyDescent="0.25">
      <c r="A6632">
        <v>926729</v>
      </c>
      <c r="B6632">
        <v>578354</v>
      </c>
      <c r="C6632">
        <v>593</v>
      </c>
      <c r="D6632">
        <v>305</v>
      </c>
    </row>
    <row r="6633" spans="1:4" x14ac:dyDescent="0.25">
      <c r="A6633">
        <v>926730</v>
      </c>
      <c r="B6633">
        <v>566142</v>
      </c>
      <c r="C6633">
        <v>1004.33</v>
      </c>
      <c r="D6633">
        <v>305</v>
      </c>
    </row>
    <row r="6634" spans="1:4" x14ac:dyDescent="0.25">
      <c r="A6634">
        <v>926731</v>
      </c>
      <c r="B6634">
        <v>591829</v>
      </c>
      <c r="C6634">
        <v>938</v>
      </c>
      <c r="D6634">
        <v>305</v>
      </c>
    </row>
    <row r="6635" spans="1:4" x14ac:dyDescent="0.25">
      <c r="A6635">
        <v>926732</v>
      </c>
      <c r="B6635">
        <v>596634</v>
      </c>
      <c r="C6635">
        <v>401.13</v>
      </c>
      <c r="D6635">
        <v>305</v>
      </c>
    </row>
    <row r="6636" spans="1:4" x14ac:dyDescent="0.25">
      <c r="A6636">
        <v>926733</v>
      </c>
      <c r="B6636">
        <v>594430</v>
      </c>
      <c r="C6636">
        <v>803.33</v>
      </c>
      <c r="D6636">
        <v>305</v>
      </c>
    </row>
    <row r="6637" spans="1:4" x14ac:dyDescent="0.25">
      <c r="A6637">
        <v>928073</v>
      </c>
      <c r="B6637">
        <v>602490</v>
      </c>
      <c r="C6637">
        <v>469.49</v>
      </c>
      <c r="D6637">
        <v>305</v>
      </c>
    </row>
    <row r="6638" spans="1:4" x14ac:dyDescent="0.25">
      <c r="A6638">
        <v>930147</v>
      </c>
      <c r="B6638">
        <v>621010</v>
      </c>
      <c r="C6638">
        <v>1205.33</v>
      </c>
      <c r="D6638">
        <v>305</v>
      </c>
    </row>
    <row r="6639" spans="1:4" x14ac:dyDescent="0.25">
      <c r="A6639">
        <v>931728</v>
      </c>
      <c r="B6639">
        <v>625509</v>
      </c>
      <c r="C6639">
        <v>700.06</v>
      </c>
      <c r="D6639">
        <v>305</v>
      </c>
    </row>
    <row r="6640" spans="1:4" x14ac:dyDescent="0.25">
      <c r="A6640">
        <v>917210</v>
      </c>
      <c r="B6640">
        <v>607270</v>
      </c>
      <c r="C6640">
        <v>700.06</v>
      </c>
      <c r="D6640">
        <v>306</v>
      </c>
    </row>
    <row r="6641" spans="1:4" x14ac:dyDescent="0.25">
      <c r="A6641">
        <v>926860</v>
      </c>
      <c r="B6641">
        <v>607275</v>
      </c>
      <c r="C6641">
        <v>891.17</v>
      </c>
      <c r="D6641">
        <v>306</v>
      </c>
    </row>
    <row r="6642" spans="1:4" x14ac:dyDescent="0.25">
      <c r="A6642">
        <v>926861</v>
      </c>
      <c r="B6642">
        <v>606314</v>
      </c>
      <c r="C6642">
        <v>389.35</v>
      </c>
      <c r="D6642">
        <v>306</v>
      </c>
    </row>
    <row r="6643" spans="1:4" x14ac:dyDescent="0.25">
      <c r="A6643">
        <v>926862</v>
      </c>
      <c r="B6643">
        <v>582951</v>
      </c>
      <c r="C6643">
        <v>602.33000000000004</v>
      </c>
      <c r="D6643">
        <v>306</v>
      </c>
    </row>
    <row r="6644" spans="1:4" x14ac:dyDescent="0.25">
      <c r="A6644">
        <v>930851</v>
      </c>
      <c r="B6644">
        <v>602079</v>
      </c>
      <c r="C6644">
        <v>736.89</v>
      </c>
      <c r="D6644">
        <v>306</v>
      </c>
    </row>
    <row r="6645" spans="1:4" x14ac:dyDescent="0.25">
      <c r="A6645">
        <v>931195</v>
      </c>
      <c r="B6645">
        <v>602079</v>
      </c>
      <c r="C6645">
        <v>736.89</v>
      </c>
      <c r="D6645">
        <v>306</v>
      </c>
    </row>
    <row r="6646" spans="1:4" x14ac:dyDescent="0.25">
      <c r="A6646">
        <v>916643</v>
      </c>
      <c r="B6646">
        <v>408771</v>
      </c>
      <c r="C6646">
        <v>513.5</v>
      </c>
      <c r="D6646">
        <v>988</v>
      </c>
    </row>
    <row r="6647" spans="1:4" x14ac:dyDescent="0.25">
      <c r="A6647">
        <v>916661</v>
      </c>
      <c r="B6647">
        <v>604327</v>
      </c>
      <c r="C6647">
        <v>270.94</v>
      </c>
      <c r="D6647">
        <v>988</v>
      </c>
    </row>
    <row r="6648" spans="1:4" x14ac:dyDescent="0.25">
      <c r="A6648">
        <v>916662</v>
      </c>
      <c r="B6648">
        <v>592883</v>
      </c>
      <c r="C6648">
        <v>780</v>
      </c>
      <c r="D6648">
        <v>988</v>
      </c>
    </row>
    <row r="6649" spans="1:4" x14ac:dyDescent="0.25">
      <c r="A6649">
        <v>917239</v>
      </c>
      <c r="B6649">
        <v>570294</v>
      </c>
      <c r="C6649">
        <v>271.97000000000003</v>
      </c>
      <c r="D6649">
        <v>988</v>
      </c>
    </row>
    <row r="6650" spans="1:4" x14ac:dyDescent="0.25">
      <c r="A6650">
        <v>917241</v>
      </c>
      <c r="B6650">
        <v>599369</v>
      </c>
      <c r="C6650">
        <v>238.57</v>
      </c>
      <c r="D6650">
        <v>988</v>
      </c>
    </row>
    <row r="6651" spans="1:4" x14ac:dyDescent="0.25">
      <c r="A6651">
        <v>917314</v>
      </c>
      <c r="B6651">
        <v>553054</v>
      </c>
      <c r="C6651">
        <v>40</v>
      </c>
      <c r="D6651">
        <v>988</v>
      </c>
    </row>
    <row r="6652" spans="1:4" x14ac:dyDescent="0.25">
      <c r="A6652">
        <v>917317</v>
      </c>
      <c r="B6652">
        <v>553058</v>
      </c>
      <c r="C6652">
        <v>31.26</v>
      </c>
      <c r="D6652">
        <v>988</v>
      </c>
    </row>
    <row r="6653" spans="1:4" x14ac:dyDescent="0.25">
      <c r="A6653">
        <v>917327</v>
      </c>
      <c r="B6653">
        <v>553059</v>
      </c>
      <c r="C6653">
        <v>31.26</v>
      </c>
      <c r="D6653">
        <v>988</v>
      </c>
    </row>
    <row r="6654" spans="1:4" x14ac:dyDescent="0.25">
      <c r="A6654">
        <v>917328</v>
      </c>
      <c r="B6654">
        <v>553059</v>
      </c>
      <c r="C6654">
        <v>31.26</v>
      </c>
      <c r="D6654">
        <v>988</v>
      </c>
    </row>
    <row r="6655" spans="1:4" x14ac:dyDescent="0.25">
      <c r="A6655">
        <v>917444</v>
      </c>
      <c r="B6655">
        <v>604317</v>
      </c>
      <c r="C6655">
        <v>51.91</v>
      </c>
      <c r="D6655">
        <v>988</v>
      </c>
    </row>
    <row r="6656" spans="1:4" x14ac:dyDescent="0.25">
      <c r="A6656">
        <v>917459</v>
      </c>
      <c r="B6656">
        <v>556843</v>
      </c>
      <c r="C6656">
        <v>67.849999999999994</v>
      </c>
      <c r="D6656">
        <v>988</v>
      </c>
    </row>
    <row r="6657" spans="1:4" x14ac:dyDescent="0.25">
      <c r="A6657">
        <v>917463</v>
      </c>
      <c r="B6657">
        <v>562187</v>
      </c>
      <c r="C6657">
        <v>42.03</v>
      </c>
      <c r="D6657">
        <v>988</v>
      </c>
    </row>
    <row r="6658" spans="1:4" x14ac:dyDescent="0.25">
      <c r="A6658">
        <v>917484</v>
      </c>
      <c r="B6658">
        <v>553058</v>
      </c>
      <c r="C6658">
        <v>31.26</v>
      </c>
      <c r="D6658">
        <v>988</v>
      </c>
    </row>
    <row r="6659" spans="1:4" x14ac:dyDescent="0.25">
      <c r="A6659">
        <v>917505</v>
      </c>
      <c r="B6659">
        <v>580680</v>
      </c>
      <c r="C6659">
        <v>804.82</v>
      </c>
      <c r="D6659">
        <v>988</v>
      </c>
    </row>
    <row r="6660" spans="1:4" x14ac:dyDescent="0.25">
      <c r="A6660">
        <v>917511</v>
      </c>
      <c r="B6660">
        <v>571790</v>
      </c>
      <c r="C6660">
        <v>1925.01</v>
      </c>
      <c r="D6660">
        <v>988</v>
      </c>
    </row>
    <row r="6661" spans="1:4" x14ac:dyDescent="0.25">
      <c r="A6661">
        <v>917521</v>
      </c>
      <c r="B6661">
        <v>555939</v>
      </c>
      <c r="C6661">
        <v>931.32</v>
      </c>
      <c r="D6661">
        <v>988</v>
      </c>
    </row>
    <row r="6662" spans="1:4" x14ac:dyDescent="0.25">
      <c r="A6662">
        <v>917525</v>
      </c>
      <c r="B6662">
        <v>594663</v>
      </c>
      <c r="C6662">
        <v>47.15</v>
      </c>
      <c r="D6662">
        <v>988</v>
      </c>
    </row>
    <row r="6663" spans="1:4" x14ac:dyDescent="0.25">
      <c r="A6663">
        <v>917558</v>
      </c>
      <c r="B6663">
        <v>594664</v>
      </c>
      <c r="C6663">
        <v>47.15</v>
      </c>
      <c r="D6663">
        <v>988</v>
      </c>
    </row>
    <row r="6664" spans="1:4" x14ac:dyDescent="0.25">
      <c r="A6664">
        <v>917600</v>
      </c>
      <c r="B6664">
        <v>531990</v>
      </c>
      <c r="C6664">
        <v>77</v>
      </c>
      <c r="D6664">
        <v>988</v>
      </c>
    </row>
    <row r="6665" spans="1:4" x14ac:dyDescent="0.25">
      <c r="A6665">
        <v>917601</v>
      </c>
      <c r="B6665">
        <v>531990</v>
      </c>
      <c r="C6665">
        <v>77</v>
      </c>
      <c r="D6665">
        <v>988</v>
      </c>
    </row>
    <row r="6666" spans="1:4" x14ac:dyDescent="0.25">
      <c r="A6666">
        <v>917603</v>
      </c>
      <c r="B6666">
        <v>531990</v>
      </c>
      <c r="C6666">
        <v>77</v>
      </c>
      <c r="D6666">
        <v>988</v>
      </c>
    </row>
    <row r="6667" spans="1:4" x14ac:dyDescent="0.25">
      <c r="A6667">
        <v>917604</v>
      </c>
      <c r="B6667">
        <v>531990</v>
      </c>
      <c r="C6667">
        <v>77</v>
      </c>
      <c r="D6667">
        <v>988</v>
      </c>
    </row>
    <row r="6668" spans="1:4" x14ac:dyDescent="0.25">
      <c r="A6668">
        <v>917606</v>
      </c>
      <c r="B6668">
        <v>531990</v>
      </c>
      <c r="C6668">
        <v>77</v>
      </c>
      <c r="D6668">
        <v>988</v>
      </c>
    </row>
    <row r="6669" spans="1:4" x14ac:dyDescent="0.25">
      <c r="A6669">
        <v>917607</v>
      </c>
      <c r="B6669">
        <v>531990</v>
      </c>
      <c r="C6669">
        <v>77</v>
      </c>
      <c r="D6669">
        <v>988</v>
      </c>
    </row>
    <row r="6670" spans="1:4" x14ac:dyDescent="0.25">
      <c r="A6670">
        <v>917608</v>
      </c>
      <c r="B6670">
        <v>531990</v>
      </c>
      <c r="C6670">
        <v>77</v>
      </c>
      <c r="D6670">
        <v>988</v>
      </c>
    </row>
    <row r="6671" spans="1:4" x14ac:dyDescent="0.25">
      <c r="A6671">
        <v>917609</v>
      </c>
      <c r="B6671">
        <v>531990</v>
      </c>
      <c r="C6671">
        <v>77</v>
      </c>
      <c r="D6671">
        <v>988</v>
      </c>
    </row>
    <row r="6672" spans="1:4" x14ac:dyDescent="0.25">
      <c r="A6672">
        <v>917610</v>
      </c>
      <c r="B6672">
        <v>531990</v>
      </c>
      <c r="C6672">
        <v>77</v>
      </c>
      <c r="D6672">
        <v>988</v>
      </c>
    </row>
    <row r="6673" spans="1:4" x14ac:dyDescent="0.25">
      <c r="A6673">
        <v>917611</v>
      </c>
      <c r="B6673">
        <v>533058</v>
      </c>
      <c r="C6673">
        <v>68</v>
      </c>
      <c r="D6673">
        <v>988</v>
      </c>
    </row>
    <row r="6674" spans="1:4" x14ac:dyDescent="0.25">
      <c r="A6674">
        <v>917615</v>
      </c>
      <c r="B6674">
        <v>553054</v>
      </c>
      <c r="C6674">
        <v>40</v>
      </c>
      <c r="D6674">
        <v>988</v>
      </c>
    </row>
    <row r="6675" spans="1:4" x14ac:dyDescent="0.25">
      <c r="A6675">
        <v>917616</v>
      </c>
      <c r="B6675">
        <v>553054</v>
      </c>
      <c r="C6675">
        <v>40</v>
      </c>
      <c r="D6675">
        <v>988</v>
      </c>
    </row>
    <row r="6676" spans="1:4" x14ac:dyDescent="0.25">
      <c r="A6676">
        <v>917622</v>
      </c>
      <c r="B6676">
        <v>575750</v>
      </c>
      <c r="C6676">
        <v>107.4</v>
      </c>
      <c r="D6676">
        <v>988</v>
      </c>
    </row>
    <row r="6677" spans="1:4" x14ac:dyDescent="0.25">
      <c r="A6677">
        <v>917737</v>
      </c>
      <c r="B6677">
        <v>564608</v>
      </c>
      <c r="C6677">
        <v>29.9</v>
      </c>
      <c r="D6677">
        <v>988</v>
      </c>
    </row>
    <row r="6678" spans="1:4" x14ac:dyDescent="0.25">
      <c r="A6678">
        <v>917738</v>
      </c>
      <c r="B6678">
        <v>588507</v>
      </c>
      <c r="C6678">
        <v>99.48</v>
      </c>
      <c r="D6678">
        <v>988</v>
      </c>
    </row>
    <row r="6679" spans="1:4" x14ac:dyDescent="0.25">
      <c r="A6679">
        <v>917739</v>
      </c>
      <c r="B6679">
        <v>588507</v>
      </c>
      <c r="C6679">
        <v>99.48</v>
      </c>
      <c r="D6679">
        <v>988</v>
      </c>
    </row>
    <row r="6680" spans="1:4" x14ac:dyDescent="0.25">
      <c r="A6680">
        <v>917740</v>
      </c>
      <c r="B6680">
        <v>603261</v>
      </c>
      <c r="C6680">
        <v>82.5</v>
      </c>
      <c r="D6680">
        <v>988</v>
      </c>
    </row>
    <row r="6681" spans="1:4" x14ac:dyDescent="0.25">
      <c r="A6681">
        <v>917868</v>
      </c>
      <c r="B6681">
        <v>598040</v>
      </c>
      <c r="C6681">
        <v>128.4</v>
      </c>
      <c r="D6681">
        <v>988</v>
      </c>
    </row>
    <row r="6682" spans="1:4" x14ac:dyDescent="0.25">
      <c r="A6682">
        <v>917870</v>
      </c>
      <c r="B6682">
        <v>598037</v>
      </c>
      <c r="C6682">
        <v>213.95</v>
      </c>
      <c r="D6682">
        <v>988</v>
      </c>
    </row>
    <row r="6683" spans="1:4" x14ac:dyDescent="0.25">
      <c r="A6683">
        <v>917939</v>
      </c>
      <c r="B6683">
        <v>548020</v>
      </c>
      <c r="C6683">
        <v>54</v>
      </c>
      <c r="D6683">
        <v>988</v>
      </c>
    </row>
    <row r="6684" spans="1:4" x14ac:dyDescent="0.25">
      <c r="A6684">
        <v>917940</v>
      </c>
      <c r="B6684">
        <v>548020</v>
      </c>
      <c r="C6684">
        <v>54</v>
      </c>
      <c r="D6684">
        <v>988</v>
      </c>
    </row>
    <row r="6685" spans="1:4" x14ac:dyDescent="0.25">
      <c r="A6685">
        <v>917944</v>
      </c>
      <c r="B6685">
        <v>540676</v>
      </c>
      <c r="C6685">
        <v>175</v>
      </c>
      <c r="D6685">
        <v>988</v>
      </c>
    </row>
    <row r="6686" spans="1:4" x14ac:dyDescent="0.25">
      <c r="A6686">
        <v>917945</v>
      </c>
      <c r="B6686">
        <v>540645</v>
      </c>
      <c r="C6686">
        <v>80.75</v>
      </c>
      <c r="D6686">
        <v>988</v>
      </c>
    </row>
    <row r="6687" spans="1:4" x14ac:dyDescent="0.25">
      <c r="A6687">
        <v>917946</v>
      </c>
      <c r="B6687">
        <v>512482</v>
      </c>
      <c r="C6687">
        <v>70.2</v>
      </c>
      <c r="D6687">
        <v>988</v>
      </c>
    </row>
    <row r="6688" spans="1:4" x14ac:dyDescent="0.25">
      <c r="A6688">
        <v>917947</v>
      </c>
      <c r="B6688">
        <v>521305</v>
      </c>
      <c r="C6688">
        <v>107.1</v>
      </c>
      <c r="D6688">
        <v>988</v>
      </c>
    </row>
    <row r="6689" spans="1:4" x14ac:dyDescent="0.25">
      <c r="A6689">
        <v>917948</v>
      </c>
      <c r="B6689">
        <v>525092</v>
      </c>
      <c r="C6689">
        <v>88.2</v>
      </c>
      <c r="D6689">
        <v>988</v>
      </c>
    </row>
    <row r="6690" spans="1:4" x14ac:dyDescent="0.25">
      <c r="A6690">
        <v>917949</v>
      </c>
      <c r="B6690">
        <v>532791</v>
      </c>
      <c r="C6690">
        <v>64.8</v>
      </c>
      <c r="D6690">
        <v>988</v>
      </c>
    </row>
    <row r="6691" spans="1:4" x14ac:dyDescent="0.25">
      <c r="A6691">
        <v>917951</v>
      </c>
      <c r="B6691">
        <v>536862</v>
      </c>
      <c r="C6691">
        <v>65.55</v>
      </c>
      <c r="D6691">
        <v>988</v>
      </c>
    </row>
    <row r="6692" spans="1:4" x14ac:dyDescent="0.25">
      <c r="A6692">
        <v>917952</v>
      </c>
      <c r="B6692">
        <v>536862</v>
      </c>
      <c r="C6692">
        <v>65.55</v>
      </c>
      <c r="D6692">
        <v>988</v>
      </c>
    </row>
    <row r="6693" spans="1:4" x14ac:dyDescent="0.25">
      <c r="A6693">
        <v>917953</v>
      </c>
      <c r="B6693">
        <v>540673</v>
      </c>
      <c r="C6693">
        <v>94.05</v>
      </c>
      <c r="D6693">
        <v>988</v>
      </c>
    </row>
    <row r="6694" spans="1:4" x14ac:dyDescent="0.25">
      <c r="A6694">
        <v>917954</v>
      </c>
      <c r="B6694">
        <v>549998</v>
      </c>
      <c r="C6694">
        <v>115</v>
      </c>
      <c r="D6694">
        <v>988</v>
      </c>
    </row>
    <row r="6695" spans="1:4" x14ac:dyDescent="0.25">
      <c r="A6695">
        <v>917955</v>
      </c>
      <c r="B6695">
        <v>550719</v>
      </c>
      <c r="C6695">
        <v>54</v>
      </c>
      <c r="D6695">
        <v>988</v>
      </c>
    </row>
    <row r="6696" spans="1:4" x14ac:dyDescent="0.25">
      <c r="A6696">
        <v>917956</v>
      </c>
      <c r="B6696">
        <v>550720</v>
      </c>
      <c r="C6696">
        <v>49.5</v>
      </c>
      <c r="D6696">
        <v>988</v>
      </c>
    </row>
    <row r="6697" spans="1:4" x14ac:dyDescent="0.25">
      <c r="A6697">
        <v>917959</v>
      </c>
      <c r="B6697">
        <v>559386</v>
      </c>
      <c r="C6697">
        <v>81.36</v>
      </c>
      <c r="D6697">
        <v>988</v>
      </c>
    </row>
    <row r="6698" spans="1:4" x14ac:dyDescent="0.25">
      <c r="A6698">
        <v>917960</v>
      </c>
      <c r="B6698">
        <v>565027</v>
      </c>
      <c r="C6698">
        <v>55</v>
      </c>
      <c r="D6698">
        <v>988</v>
      </c>
    </row>
    <row r="6699" spans="1:4" x14ac:dyDescent="0.25">
      <c r="A6699">
        <v>917962</v>
      </c>
      <c r="B6699">
        <v>565027</v>
      </c>
      <c r="C6699">
        <v>55</v>
      </c>
      <c r="D6699">
        <v>988</v>
      </c>
    </row>
    <row r="6700" spans="1:4" x14ac:dyDescent="0.25">
      <c r="A6700">
        <v>917963</v>
      </c>
      <c r="B6700">
        <v>566954</v>
      </c>
      <c r="C6700">
        <v>106.22</v>
      </c>
      <c r="D6700">
        <v>988</v>
      </c>
    </row>
    <row r="6701" spans="1:4" x14ac:dyDescent="0.25">
      <c r="A6701">
        <v>917964</v>
      </c>
      <c r="B6701">
        <v>566954</v>
      </c>
      <c r="C6701">
        <v>106.22</v>
      </c>
      <c r="D6701">
        <v>988</v>
      </c>
    </row>
    <row r="6702" spans="1:4" x14ac:dyDescent="0.25">
      <c r="A6702">
        <v>918026</v>
      </c>
      <c r="B6702">
        <v>561923</v>
      </c>
      <c r="C6702">
        <v>301.95</v>
      </c>
      <c r="D6702">
        <v>988</v>
      </c>
    </row>
    <row r="6703" spans="1:4" x14ac:dyDescent="0.25">
      <c r="A6703">
        <v>918064</v>
      </c>
      <c r="B6703">
        <v>593027</v>
      </c>
      <c r="C6703">
        <v>885</v>
      </c>
      <c r="D6703">
        <v>988</v>
      </c>
    </row>
    <row r="6704" spans="1:4" x14ac:dyDescent="0.25">
      <c r="A6704">
        <v>918130</v>
      </c>
      <c r="B6704">
        <v>573634</v>
      </c>
      <c r="C6704">
        <v>118</v>
      </c>
      <c r="D6704">
        <v>988</v>
      </c>
    </row>
    <row r="6705" spans="1:4" x14ac:dyDescent="0.25">
      <c r="A6705">
        <v>918131</v>
      </c>
      <c r="B6705">
        <v>581097</v>
      </c>
      <c r="C6705">
        <v>113.59</v>
      </c>
      <c r="D6705">
        <v>988</v>
      </c>
    </row>
    <row r="6706" spans="1:4" x14ac:dyDescent="0.25">
      <c r="A6706">
        <v>918132</v>
      </c>
      <c r="B6706">
        <v>584909</v>
      </c>
      <c r="C6706">
        <v>95</v>
      </c>
      <c r="D6706">
        <v>988</v>
      </c>
    </row>
    <row r="6707" spans="1:4" x14ac:dyDescent="0.25">
      <c r="A6707">
        <v>918133</v>
      </c>
      <c r="B6707">
        <v>584911</v>
      </c>
      <c r="C6707">
        <v>59.09</v>
      </c>
      <c r="D6707">
        <v>988</v>
      </c>
    </row>
    <row r="6708" spans="1:4" x14ac:dyDescent="0.25">
      <c r="A6708">
        <v>918134</v>
      </c>
      <c r="B6708">
        <v>589809</v>
      </c>
      <c r="C6708">
        <v>113.59</v>
      </c>
      <c r="D6708">
        <v>988</v>
      </c>
    </row>
    <row r="6709" spans="1:4" x14ac:dyDescent="0.25">
      <c r="A6709">
        <v>918135</v>
      </c>
      <c r="B6709">
        <v>589810</v>
      </c>
      <c r="C6709">
        <v>145.41</v>
      </c>
      <c r="D6709">
        <v>988</v>
      </c>
    </row>
    <row r="6710" spans="1:4" x14ac:dyDescent="0.25">
      <c r="A6710">
        <v>918141</v>
      </c>
      <c r="B6710">
        <v>543099</v>
      </c>
      <c r="C6710">
        <v>142</v>
      </c>
      <c r="D6710">
        <v>988</v>
      </c>
    </row>
    <row r="6711" spans="1:4" x14ac:dyDescent="0.25">
      <c r="A6711">
        <v>918142</v>
      </c>
      <c r="B6711">
        <v>543100</v>
      </c>
      <c r="C6711">
        <v>76</v>
      </c>
      <c r="D6711">
        <v>988</v>
      </c>
    </row>
    <row r="6712" spans="1:4" x14ac:dyDescent="0.25">
      <c r="A6712">
        <v>918143</v>
      </c>
      <c r="B6712">
        <v>543101</v>
      </c>
      <c r="C6712">
        <v>91</v>
      </c>
      <c r="D6712">
        <v>988</v>
      </c>
    </row>
    <row r="6713" spans="1:4" x14ac:dyDescent="0.25">
      <c r="A6713">
        <v>918144</v>
      </c>
      <c r="B6713">
        <v>544325</v>
      </c>
      <c r="C6713">
        <v>109</v>
      </c>
      <c r="D6713">
        <v>988</v>
      </c>
    </row>
    <row r="6714" spans="1:4" x14ac:dyDescent="0.25">
      <c r="A6714">
        <v>918145</v>
      </c>
      <c r="B6714">
        <v>547343</v>
      </c>
      <c r="C6714">
        <v>135</v>
      </c>
      <c r="D6714">
        <v>988</v>
      </c>
    </row>
    <row r="6715" spans="1:4" x14ac:dyDescent="0.25">
      <c r="A6715">
        <v>918146</v>
      </c>
      <c r="B6715">
        <v>547343</v>
      </c>
      <c r="C6715">
        <v>135</v>
      </c>
      <c r="D6715">
        <v>988</v>
      </c>
    </row>
    <row r="6716" spans="1:4" x14ac:dyDescent="0.25">
      <c r="A6716">
        <v>918147</v>
      </c>
      <c r="B6716">
        <v>547343</v>
      </c>
      <c r="C6716">
        <v>135</v>
      </c>
      <c r="D6716">
        <v>988</v>
      </c>
    </row>
    <row r="6717" spans="1:4" x14ac:dyDescent="0.25">
      <c r="A6717">
        <v>918148</v>
      </c>
      <c r="B6717">
        <v>547349</v>
      </c>
      <c r="C6717">
        <v>91.2</v>
      </c>
      <c r="D6717">
        <v>988</v>
      </c>
    </row>
    <row r="6718" spans="1:4" x14ac:dyDescent="0.25">
      <c r="A6718">
        <v>918149</v>
      </c>
      <c r="B6718">
        <v>553696</v>
      </c>
      <c r="C6718">
        <v>90</v>
      </c>
      <c r="D6718">
        <v>988</v>
      </c>
    </row>
    <row r="6719" spans="1:4" x14ac:dyDescent="0.25">
      <c r="A6719">
        <v>918150</v>
      </c>
      <c r="B6719">
        <v>553696</v>
      </c>
      <c r="C6719">
        <v>90</v>
      </c>
      <c r="D6719">
        <v>988</v>
      </c>
    </row>
    <row r="6720" spans="1:4" x14ac:dyDescent="0.25">
      <c r="A6720">
        <v>918151</v>
      </c>
      <c r="B6720">
        <v>553696</v>
      </c>
      <c r="C6720">
        <v>90</v>
      </c>
      <c r="D6720">
        <v>988</v>
      </c>
    </row>
    <row r="6721" spans="1:4" x14ac:dyDescent="0.25">
      <c r="A6721">
        <v>918152</v>
      </c>
      <c r="B6721">
        <v>553696</v>
      </c>
      <c r="C6721">
        <v>90</v>
      </c>
      <c r="D6721">
        <v>988</v>
      </c>
    </row>
    <row r="6722" spans="1:4" x14ac:dyDescent="0.25">
      <c r="A6722">
        <v>918153</v>
      </c>
      <c r="B6722">
        <v>554892</v>
      </c>
      <c r="C6722">
        <v>61.2</v>
      </c>
      <c r="D6722">
        <v>988</v>
      </c>
    </row>
    <row r="6723" spans="1:4" x14ac:dyDescent="0.25">
      <c r="A6723">
        <v>918154</v>
      </c>
      <c r="B6723">
        <v>554892</v>
      </c>
      <c r="C6723">
        <v>61.2</v>
      </c>
      <c r="D6723">
        <v>988</v>
      </c>
    </row>
    <row r="6724" spans="1:4" x14ac:dyDescent="0.25">
      <c r="A6724">
        <v>918155</v>
      </c>
      <c r="B6724">
        <v>511819</v>
      </c>
      <c r="C6724">
        <v>117</v>
      </c>
      <c r="D6724">
        <v>988</v>
      </c>
    </row>
    <row r="6725" spans="1:4" x14ac:dyDescent="0.25">
      <c r="A6725">
        <v>918156</v>
      </c>
      <c r="B6725">
        <v>515631</v>
      </c>
      <c r="C6725">
        <v>117</v>
      </c>
      <c r="D6725">
        <v>988</v>
      </c>
    </row>
    <row r="6726" spans="1:4" x14ac:dyDescent="0.25">
      <c r="A6726">
        <v>918161</v>
      </c>
      <c r="B6726">
        <v>507139</v>
      </c>
      <c r="C6726">
        <v>34</v>
      </c>
      <c r="D6726">
        <v>988</v>
      </c>
    </row>
    <row r="6727" spans="1:4" x14ac:dyDescent="0.25">
      <c r="A6727">
        <v>918197</v>
      </c>
      <c r="B6727">
        <v>560573</v>
      </c>
      <c r="C6727">
        <v>87.13</v>
      </c>
      <c r="D6727">
        <v>988</v>
      </c>
    </row>
    <row r="6728" spans="1:4" x14ac:dyDescent="0.25">
      <c r="A6728">
        <v>918198</v>
      </c>
      <c r="B6728">
        <v>560594</v>
      </c>
      <c r="C6728">
        <v>146.16</v>
      </c>
      <c r="D6728">
        <v>988</v>
      </c>
    </row>
    <row r="6729" spans="1:4" x14ac:dyDescent="0.25">
      <c r="A6729">
        <v>918199</v>
      </c>
      <c r="B6729">
        <v>561017</v>
      </c>
      <c r="C6729">
        <v>90.62</v>
      </c>
      <c r="D6729">
        <v>988</v>
      </c>
    </row>
    <row r="6730" spans="1:4" x14ac:dyDescent="0.25">
      <c r="A6730">
        <v>918217</v>
      </c>
      <c r="B6730">
        <v>527972</v>
      </c>
      <c r="C6730">
        <v>45.45</v>
      </c>
      <c r="D6730">
        <v>988</v>
      </c>
    </row>
    <row r="6731" spans="1:4" x14ac:dyDescent="0.25">
      <c r="A6731">
        <v>918222</v>
      </c>
      <c r="B6731">
        <v>527972</v>
      </c>
      <c r="C6731">
        <v>45.45</v>
      </c>
      <c r="D6731">
        <v>988</v>
      </c>
    </row>
    <row r="6732" spans="1:4" x14ac:dyDescent="0.25">
      <c r="A6732">
        <v>918225</v>
      </c>
      <c r="B6732">
        <v>531990</v>
      </c>
      <c r="C6732">
        <v>77</v>
      </c>
      <c r="D6732">
        <v>988</v>
      </c>
    </row>
    <row r="6733" spans="1:4" x14ac:dyDescent="0.25">
      <c r="A6733">
        <v>918226</v>
      </c>
      <c r="B6733">
        <v>531990</v>
      </c>
      <c r="C6733">
        <v>77</v>
      </c>
      <c r="D6733">
        <v>988</v>
      </c>
    </row>
    <row r="6734" spans="1:4" x14ac:dyDescent="0.25">
      <c r="A6734">
        <v>918227</v>
      </c>
      <c r="B6734">
        <v>531990</v>
      </c>
      <c r="C6734">
        <v>77</v>
      </c>
      <c r="D6734">
        <v>988</v>
      </c>
    </row>
    <row r="6735" spans="1:4" x14ac:dyDescent="0.25">
      <c r="A6735">
        <v>918280</v>
      </c>
      <c r="B6735">
        <v>572619</v>
      </c>
      <c r="C6735">
        <v>161.1</v>
      </c>
      <c r="D6735">
        <v>988</v>
      </c>
    </row>
    <row r="6736" spans="1:4" x14ac:dyDescent="0.25">
      <c r="A6736">
        <v>918281</v>
      </c>
      <c r="B6736">
        <v>579011</v>
      </c>
      <c r="C6736">
        <v>116.1</v>
      </c>
      <c r="D6736">
        <v>988</v>
      </c>
    </row>
    <row r="6737" spans="1:4" x14ac:dyDescent="0.25">
      <c r="A6737">
        <v>918287</v>
      </c>
      <c r="B6737">
        <v>579023</v>
      </c>
      <c r="C6737">
        <v>161.1</v>
      </c>
      <c r="D6737">
        <v>988</v>
      </c>
    </row>
    <row r="6738" spans="1:4" x14ac:dyDescent="0.25">
      <c r="A6738">
        <v>918292</v>
      </c>
      <c r="B6738">
        <v>595612</v>
      </c>
      <c r="C6738">
        <v>83.29</v>
      </c>
      <c r="D6738">
        <v>988</v>
      </c>
    </row>
    <row r="6739" spans="1:4" x14ac:dyDescent="0.25">
      <c r="A6739">
        <v>918330</v>
      </c>
      <c r="B6739">
        <v>553041</v>
      </c>
      <c r="C6739">
        <v>44.19</v>
      </c>
      <c r="D6739">
        <v>988</v>
      </c>
    </row>
    <row r="6740" spans="1:4" x14ac:dyDescent="0.25">
      <c r="A6740">
        <v>918342</v>
      </c>
      <c r="B6740">
        <v>553042</v>
      </c>
      <c r="C6740">
        <v>44.51</v>
      </c>
      <c r="D6740">
        <v>988</v>
      </c>
    </row>
    <row r="6741" spans="1:4" x14ac:dyDescent="0.25">
      <c r="A6741">
        <v>918349</v>
      </c>
      <c r="B6741">
        <v>553043</v>
      </c>
      <c r="C6741">
        <v>44.59</v>
      </c>
      <c r="D6741">
        <v>988</v>
      </c>
    </row>
    <row r="6742" spans="1:4" x14ac:dyDescent="0.25">
      <c r="A6742">
        <v>918355</v>
      </c>
      <c r="B6742">
        <v>553054</v>
      </c>
      <c r="C6742">
        <v>40</v>
      </c>
      <c r="D6742">
        <v>988</v>
      </c>
    </row>
    <row r="6743" spans="1:4" x14ac:dyDescent="0.25">
      <c r="A6743">
        <v>918363</v>
      </c>
      <c r="B6743">
        <v>553070</v>
      </c>
      <c r="C6743">
        <v>22.44</v>
      </c>
      <c r="D6743">
        <v>988</v>
      </c>
    </row>
    <row r="6744" spans="1:4" x14ac:dyDescent="0.25">
      <c r="A6744">
        <v>918403</v>
      </c>
      <c r="B6744">
        <v>577539</v>
      </c>
      <c r="C6744">
        <v>38.72</v>
      </c>
      <c r="D6744">
        <v>988</v>
      </c>
    </row>
    <row r="6745" spans="1:4" x14ac:dyDescent="0.25">
      <c r="A6745">
        <v>918404</v>
      </c>
      <c r="B6745">
        <v>577539</v>
      </c>
      <c r="C6745">
        <v>38.72</v>
      </c>
      <c r="D6745">
        <v>988</v>
      </c>
    </row>
    <row r="6746" spans="1:4" x14ac:dyDescent="0.25">
      <c r="A6746">
        <v>918438</v>
      </c>
      <c r="B6746">
        <v>577632</v>
      </c>
      <c r="C6746">
        <v>32.68</v>
      </c>
      <c r="D6746">
        <v>988</v>
      </c>
    </row>
    <row r="6747" spans="1:4" x14ac:dyDescent="0.25">
      <c r="A6747">
        <v>918572</v>
      </c>
      <c r="B6747">
        <v>410133</v>
      </c>
      <c r="C6747">
        <v>1303.3</v>
      </c>
      <c r="D6747">
        <v>988</v>
      </c>
    </row>
    <row r="6748" spans="1:4" x14ac:dyDescent="0.25">
      <c r="A6748">
        <v>918741</v>
      </c>
      <c r="B6748">
        <v>570699</v>
      </c>
      <c r="C6748">
        <v>42</v>
      </c>
      <c r="D6748">
        <v>988</v>
      </c>
    </row>
    <row r="6749" spans="1:4" x14ac:dyDescent="0.25">
      <c r="A6749">
        <v>918742</v>
      </c>
      <c r="B6749">
        <v>588508</v>
      </c>
      <c r="C6749">
        <v>99.48</v>
      </c>
      <c r="D6749">
        <v>988</v>
      </c>
    </row>
    <row r="6750" spans="1:4" x14ac:dyDescent="0.25">
      <c r="A6750">
        <v>919047</v>
      </c>
      <c r="B6750">
        <v>579713</v>
      </c>
      <c r="C6750">
        <v>44.72</v>
      </c>
      <c r="D6750">
        <v>988</v>
      </c>
    </row>
    <row r="6751" spans="1:4" x14ac:dyDescent="0.25">
      <c r="A6751">
        <v>919414</v>
      </c>
      <c r="B6751">
        <v>601836</v>
      </c>
      <c r="C6751">
        <v>494.45</v>
      </c>
      <c r="D6751">
        <v>988</v>
      </c>
    </row>
    <row r="6752" spans="1:4" x14ac:dyDescent="0.25">
      <c r="A6752">
        <v>919416</v>
      </c>
      <c r="B6752">
        <v>601836</v>
      </c>
      <c r="C6752">
        <v>494.45</v>
      </c>
      <c r="D6752">
        <v>988</v>
      </c>
    </row>
    <row r="6753" spans="1:4" x14ac:dyDescent="0.25">
      <c r="A6753">
        <v>919431</v>
      </c>
      <c r="B6753">
        <v>594433</v>
      </c>
      <c r="C6753">
        <v>1272.33</v>
      </c>
      <c r="D6753">
        <v>988</v>
      </c>
    </row>
    <row r="6754" spans="1:4" x14ac:dyDescent="0.25">
      <c r="A6754">
        <v>919512</v>
      </c>
      <c r="B6754">
        <v>594986</v>
      </c>
      <c r="C6754">
        <v>1140</v>
      </c>
      <c r="D6754">
        <v>988</v>
      </c>
    </row>
    <row r="6755" spans="1:4" x14ac:dyDescent="0.25">
      <c r="A6755">
        <v>920194</v>
      </c>
      <c r="B6755">
        <v>559849</v>
      </c>
      <c r="C6755">
        <v>1236.1199999999999</v>
      </c>
      <c r="D6755">
        <v>988</v>
      </c>
    </row>
    <row r="6756" spans="1:4" x14ac:dyDescent="0.25">
      <c r="A6756">
        <v>920205</v>
      </c>
      <c r="B6756">
        <v>582457</v>
      </c>
      <c r="C6756">
        <v>183.52</v>
      </c>
      <c r="D6756">
        <v>988</v>
      </c>
    </row>
    <row r="6757" spans="1:4" x14ac:dyDescent="0.25">
      <c r="A6757">
        <v>920237</v>
      </c>
      <c r="B6757">
        <v>611679</v>
      </c>
      <c r="C6757">
        <v>817.26</v>
      </c>
      <c r="D6757">
        <v>988</v>
      </c>
    </row>
    <row r="6758" spans="1:4" x14ac:dyDescent="0.25">
      <c r="A6758">
        <v>920258</v>
      </c>
      <c r="B6758">
        <v>606459</v>
      </c>
      <c r="C6758">
        <v>52.53</v>
      </c>
      <c r="D6758">
        <v>988</v>
      </c>
    </row>
    <row r="6759" spans="1:4" x14ac:dyDescent="0.25">
      <c r="A6759">
        <v>920259</v>
      </c>
      <c r="B6759">
        <v>606459</v>
      </c>
      <c r="C6759">
        <v>52.53</v>
      </c>
      <c r="D6759">
        <v>988</v>
      </c>
    </row>
    <row r="6760" spans="1:4" x14ac:dyDescent="0.25">
      <c r="A6760">
        <v>920262</v>
      </c>
      <c r="B6760">
        <v>614651</v>
      </c>
      <c r="C6760">
        <v>192</v>
      </c>
      <c r="D6760">
        <v>988</v>
      </c>
    </row>
    <row r="6761" spans="1:4" x14ac:dyDescent="0.25">
      <c r="A6761">
        <v>920263</v>
      </c>
      <c r="B6761">
        <v>614651</v>
      </c>
      <c r="C6761">
        <v>192</v>
      </c>
      <c r="D6761">
        <v>988</v>
      </c>
    </row>
    <row r="6762" spans="1:4" x14ac:dyDescent="0.25">
      <c r="A6762">
        <v>920290</v>
      </c>
      <c r="B6762">
        <v>410236</v>
      </c>
      <c r="C6762">
        <v>388.29</v>
      </c>
      <c r="D6762">
        <v>988</v>
      </c>
    </row>
    <row r="6763" spans="1:4" x14ac:dyDescent="0.25">
      <c r="A6763">
        <v>920881</v>
      </c>
      <c r="B6763">
        <v>567824</v>
      </c>
      <c r="C6763">
        <v>1562.88</v>
      </c>
      <c r="D6763">
        <v>988</v>
      </c>
    </row>
    <row r="6764" spans="1:4" x14ac:dyDescent="0.25">
      <c r="A6764">
        <v>920882</v>
      </c>
      <c r="B6764">
        <v>571804</v>
      </c>
      <c r="C6764">
        <v>3230.4</v>
      </c>
      <c r="D6764">
        <v>988</v>
      </c>
    </row>
    <row r="6765" spans="1:4" x14ac:dyDescent="0.25">
      <c r="A6765">
        <v>920891</v>
      </c>
      <c r="B6765">
        <v>605458</v>
      </c>
      <c r="C6765">
        <v>341.67</v>
      </c>
      <c r="D6765">
        <v>988</v>
      </c>
    </row>
    <row r="6766" spans="1:4" x14ac:dyDescent="0.25">
      <c r="A6766">
        <v>920895</v>
      </c>
      <c r="B6766">
        <v>615276</v>
      </c>
      <c r="C6766">
        <v>699.3</v>
      </c>
      <c r="D6766">
        <v>988</v>
      </c>
    </row>
    <row r="6767" spans="1:4" x14ac:dyDescent="0.25">
      <c r="A6767">
        <v>920900</v>
      </c>
      <c r="B6767">
        <v>591579</v>
      </c>
      <c r="C6767">
        <v>73</v>
      </c>
      <c r="D6767">
        <v>988</v>
      </c>
    </row>
    <row r="6768" spans="1:4" x14ac:dyDescent="0.25">
      <c r="A6768">
        <v>921312</v>
      </c>
      <c r="B6768">
        <v>601848</v>
      </c>
      <c r="C6768">
        <v>404.55</v>
      </c>
      <c r="D6768">
        <v>988</v>
      </c>
    </row>
    <row r="6769" spans="1:4" x14ac:dyDescent="0.25">
      <c r="A6769">
        <v>921313</v>
      </c>
      <c r="B6769">
        <v>601848</v>
      </c>
      <c r="C6769">
        <v>404.55</v>
      </c>
      <c r="D6769">
        <v>988</v>
      </c>
    </row>
    <row r="6770" spans="1:4" x14ac:dyDescent="0.25">
      <c r="A6770">
        <v>921395</v>
      </c>
      <c r="B6770">
        <v>581098</v>
      </c>
      <c r="C6770">
        <v>136.31</v>
      </c>
      <c r="D6770">
        <v>988</v>
      </c>
    </row>
    <row r="6771" spans="1:4" x14ac:dyDescent="0.25">
      <c r="A6771">
        <v>921398</v>
      </c>
      <c r="B6771">
        <v>579009</v>
      </c>
      <c r="C6771">
        <v>116.1</v>
      </c>
      <c r="D6771">
        <v>988</v>
      </c>
    </row>
    <row r="6772" spans="1:4" x14ac:dyDescent="0.25">
      <c r="A6772">
        <v>921419</v>
      </c>
      <c r="B6772">
        <v>549961</v>
      </c>
      <c r="C6772">
        <v>86.96</v>
      </c>
      <c r="D6772">
        <v>988</v>
      </c>
    </row>
    <row r="6773" spans="1:4" x14ac:dyDescent="0.25">
      <c r="A6773">
        <v>921479</v>
      </c>
      <c r="B6773">
        <v>543146</v>
      </c>
      <c r="C6773">
        <v>18.5</v>
      </c>
      <c r="D6773">
        <v>988</v>
      </c>
    </row>
    <row r="6774" spans="1:4" x14ac:dyDescent="0.25">
      <c r="A6774">
        <v>921619</v>
      </c>
      <c r="B6774">
        <v>584905</v>
      </c>
      <c r="C6774">
        <v>1232.93</v>
      </c>
      <c r="D6774">
        <v>988</v>
      </c>
    </row>
    <row r="6775" spans="1:4" x14ac:dyDescent="0.25">
      <c r="A6775">
        <v>921621</v>
      </c>
      <c r="B6775">
        <v>547221</v>
      </c>
      <c r="C6775">
        <v>54.89</v>
      </c>
      <c r="D6775">
        <v>988</v>
      </c>
    </row>
    <row r="6776" spans="1:4" x14ac:dyDescent="0.25">
      <c r="A6776">
        <v>921623</v>
      </c>
      <c r="B6776">
        <v>579713</v>
      </c>
      <c r="C6776">
        <v>44.72</v>
      </c>
      <c r="D6776">
        <v>988</v>
      </c>
    </row>
    <row r="6777" spans="1:4" x14ac:dyDescent="0.25">
      <c r="A6777">
        <v>921985</v>
      </c>
      <c r="B6777">
        <v>589140</v>
      </c>
      <c r="C6777">
        <v>393.93</v>
      </c>
      <c r="D6777">
        <v>988</v>
      </c>
    </row>
    <row r="6778" spans="1:4" x14ac:dyDescent="0.25">
      <c r="A6778">
        <v>921995</v>
      </c>
      <c r="B6778">
        <v>612104</v>
      </c>
      <c r="C6778">
        <v>699.3</v>
      </c>
      <c r="D6778">
        <v>988</v>
      </c>
    </row>
    <row r="6779" spans="1:4" x14ac:dyDescent="0.25">
      <c r="A6779">
        <v>922010</v>
      </c>
      <c r="B6779">
        <v>567823</v>
      </c>
      <c r="C6779">
        <v>1562.88</v>
      </c>
      <c r="D6779">
        <v>988</v>
      </c>
    </row>
    <row r="6780" spans="1:4" x14ac:dyDescent="0.25">
      <c r="A6780">
        <v>922011</v>
      </c>
      <c r="B6780">
        <v>580532</v>
      </c>
      <c r="C6780">
        <v>886.98</v>
      </c>
      <c r="D6780">
        <v>988</v>
      </c>
    </row>
    <row r="6781" spans="1:4" x14ac:dyDescent="0.25">
      <c r="A6781">
        <v>922015</v>
      </c>
      <c r="B6781">
        <v>598688</v>
      </c>
      <c r="C6781">
        <v>61.2</v>
      </c>
      <c r="D6781">
        <v>988</v>
      </c>
    </row>
    <row r="6782" spans="1:4" x14ac:dyDescent="0.25">
      <c r="A6782">
        <v>922023</v>
      </c>
      <c r="B6782">
        <v>581421</v>
      </c>
      <c r="C6782">
        <v>1241.81</v>
      </c>
      <c r="D6782">
        <v>988</v>
      </c>
    </row>
    <row r="6783" spans="1:4" x14ac:dyDescent="0.25">
      <c r="A6783">
        <v>922024</v>
      </c>
      <c r="B6783">
        <v>581421</v>
      </c>
      <c r="C6783">
        <v>1241.81</v>
      </c>
      <c r="D6783">
        <v>988</v>
      </c>
    </row>
    <row r="6784" spans="1:4" x14ac:dyDescent="0.25">
      <c r="A6784">
        <v>922131</v>
      </c>
      <c r="B6784">
        <v>536265</v>
      </c>
      <c r="C6784">
        <v>62.1</v>
      </c>
      <c r="D6784">
        <v>988</v>
      </c>
    </row>
    <row r="6785" spans="1:4" x14ac:dyDescent="0.25">
      <c r="A6785">
        <v>922206</v>
      </c>
      <c r="B6785">
        <v>594986</v>
      </c>
      <c r="C6785">
        <v>1140</v>
      </c>
      <c r="D6785">
        <v>988</v>
      </c>
    </row>
    <row r="6786" spans="1:4" x14ac:dyDescent="0.25">
      <c r="A6786">
        <v>922207</v>
      </c>
      <c r="B6786">
        <v>615053</v>
      </c>
      <c r="C6786">
        <v>2050</v>
      </c>
      <c r="D6786">
        <v>988</v>
      </c>
    </row>
    <row r="6787" spans="1:4" x14ac:dyDescent="0.25">
      <c r="A6787">
        <v>922583</v>
      </c>
      <c r="B6787">
        <v>599446</v>
      </c>
      <c r="C6787">
        <v>1319.96</v>
      </c>
      <c r="D6787">
        <v>988</v>
      </c>
    </row>
    <row r="6788" spans="1:4" x14ac:dyDescent="0.25">
      <c r="A6788">
        <v>922590</v>
      </c>
      <c r="B6788">
        <v>606700</v>
      </c>
      <c r="C6788">
        <v>22.43</v>
      </c>
      <c r="D6788">
        <v>988</v>
      </c>
    </row>
    <row r="6789" spans="1:4" x14ac:dyDescent="0.25">
      <c r="A6789">
        <v>922625</v>
      </c>
      <c r="B6789">
        <v>614651</v>
      </c>
      <c r="C6789">
        <v>192</v>
      </c>
      <c r="D6789">
        <v>988</v>
      </c>
    </row>
    <row r="6790" spans="1:4" x14ac:dyDescent="0.25">
      <c r="A6790">
        <v>922626</v>
      </c>
      <c r="B6790">
        <v>614651</v>
      </c>
      <c r="C6790">
        <v>192</v>
      </c>
      <c r="D6790">
        <v>988</v>
      </c>
    </row>
    <row r="6791" spans="1:4" x14ac:dyDescent="0.25">
      <c r="A6791">
        <v>922627</v>
      </c>
      <c r="B6791">
        <v>614651</v>
      </c>
      <c r="C6791">
        <v>192</v>
      </c>
      <c r="D6791">
        <v>988</v>
      </c>
    </row>
    <row r="6792" spans="1:4" x14ac:dyDescent="0.25">
      <c r="A6792">
        <v>922809</v>
      </c>
      <c r="B6792">
        <v>570699</v>
      </c>
      <c r="C6792">
        <v>42</v>
      </c>
      <c r="D6792">
        <v>988</v>
      </c>
    </row>
    <row r="6793" spans="1:4" x14ac:dyDescent="0.25">
      <c r="A6793">
        <v>922810</v>
      </c>
      <c r="B6793">
        <v>570699</v>
      </c>
      <c r="C6793">
        <v>42</v>
      </c>
      <c r="D6793">
        <v>988</v>
      </c>
    </row>
    <row r="6794" spans="1:4" x14ac:dyDescent="0.25">
      <c r="A6794">
        <v>922811</v>
      </c>
      <c r="B6794">
        <v>588509</v>
      </c>
      <c r="C6794">
        <v>73.680000000000007</v>
      </c>
      <c r="D6794">
        <v>988</v>
      </c>
    </row>
    <row r="6795" spans="1:4" x14ac:dyDescent="0.25">
      <c r="A6795">
        <v>922813</v>
      </c>
      <c r="B6795">
        <v>594796</v>
      </c>
      <c r="C6795">
        <v>299</v>
      </c>
      <c r="D6795">
        <v>988</v>
      </c>
    </row>
    <row r="6796" spans="1:4" x14ac:dyDescent="0.25">
      <c r="A6796">
        <v>923123</v>
      </c>
      <c r="B6796">
        <v>616376</v>
      </c>
      <c r="C6796">
        <v>529.80999999999995</v>
      </c>
      <c r="D6796">
        <v>988</v>
      </c>
    </row>
    <row r="6797" spans="1:4" x14ac:dyDescent="0.25">
      <c r="A6797">
        <v>923125</v>
      </c>
      <c r="B6797">
        <v>407921</v>
      </c>
      <c r="C6797">
        <v>194.84</v>
      </c>
      <c r="D6797">
        <v>988</v>
      </c>
    </row>
    <row r="6798" spans="1:4" x14ac:dyDescent="0.25">
      <c r="A6798">
        <v>923127</v>
      </c>
      <c r="B6798">
        <v>407921</v>
      </c>
      <c r="C6798">
        <v>194.84</v>
      </c>
      <c r="D6798">
        <v>988</v>
      </c>
    </row>
    <row r="6799" spans="1:4" x14ac:dyDescent="0.25">
      <c r="A6799">
        <v>923128</v>
      </c>
      <c r="B6799">
        <v>407921</v>
      </c>
      <c r="C6799">
        <v>194.84</v>
      </c>
      <c r="D6799">
        <v>988</v>
      </c>
    </row>
    <row r="6800" spans="1:4" x14ac:dyDescent="0.25">
      <c r="A6800">
        <v>923129</v>
      </c>
      <c r="B6800">
        <v>407921</v>
      </c>
      <c r="C6800">
        <v>194.84</v>
      </c>
      <c r="D6800">
        <v>988</v>
      </c>
    </row>
    <row r="6801" spans="1:4" x14ac:dyDescent="0.25">
      <c r="A6801">
        <v>923130</v>
      </c>
      <c r="B6801">
        <v>407921</v>
      </c>
      <c r="C6801">
        <v>194.84</v>
      </c>
      <c r="D6801">
        <v>988</v>
      </c>
    </row>
    <row r="6802" spans="1:4" x14ac:dyDescent="0.25">
      <c r="A6802">
        <v>923132</v>
      </c>
      <c r="B6802">
        <v>407922</v>
      </c>
      <c r="C6802">
        <v>154.84</v>
      </c>
      <c r="D6802">
        <v>988</v>
      </c>
    </row>
    <row r="6803" spans="1:4" x14ac:dyDescent="0.25">
      <c r="A6803">
        <v>923133</v>
      </c>
      <c r="B6803">
        <v>407922</v>
      </c>
      <c r="C6803">
        <v>154.84</v>
      </c>
      <c r="D6803">
        <v>988</v>
      </c>
    </row>
    <row r="6804" spans="1:4" x14ac:dyDescent="0.25">
      <c r="A6804">
        <v>923134</v>
      </c>
      <c r="B6804">
        <v>420550</v>
      </c>
      <c r="C6804">
        <v>307</v>
      </c>
      <c r="D6804">
        <v>988</v>
      </c>
    </row>
    <row r="6805" spans="1:4" x14ac:dyDescent="0.25">
      <c r="A6805">
        <v>923135</v>
      </c>
      <c r="B6805">
        <v>420550</v>
      </c>
      <c r="C6805">
        <v>307</v>
      </c>
      <c r="D6805">
        <v>988</v>
      </c>
    </row>
    <row r="6806" spans="1:4" x14ac:dyDescent="0.25">
      <c r="A6806">
        <v>923136</v>
      </c>
      <c r="B6806">
        <v>420550</v>
      </c>
      <c r="C6806">
        <v>307</v>
      </c>
      <c r="D6806">
        <v>988</v>
      </c>
    </row>
    <row r="6807" spans="1:4" x14ac:dyDescent="0.25">
      <c r="A6807">
        <v>923137</v>
      </c>
      <c r="B6807">
        <v>420550</v>
      </c>
      <c r="C6807">
        <v>307</v>
      </c>
      <c r="D6807">
        <v>988</v>
      </c>
    </row>
    <row r="6808" spans="1:4" x14ac:dyDescent="0.25">
      <c r="A6808">
        <v>923138</v>
      </c>
      <c r="B6808">
        <v>420550</v>
      </c>
      <c r="C6808">
        <v>307</v>
      </c>
      <c r="D6808">
        <v>988</v>
      </c>
    </row>
    <row r="6809" spans="1:4" x14ac:dyDescent="0.25">
      <c r="A6809">
        <v>923139</v>
      </c>
      <c r="B6809">
        <v>420550</v>
      </c>
      <c r="C6809">
        <v>307</v>
      </c>
      <c r="D6809">
        <v>988</v>
      </c>
    </row>
    <row r="6810" spans="1:4" x14ac:dyDescent="0.25">
      <c r="A6810">
        <v>923140</v>
      </c>
      <c r="B6810">
        <v>420550</v>
      </c>
      <c r="C6810">
        <v>307</v>
      </c>
      <c r="D6810">
        <v>988</v>
      </c>
    </row>
    <row r="6811" spans="1:4" x14ac:dyDescent="0.25">
      <c r="A6811">
        <v>923141</v>
      </c>
      <c r="B6811">
        <v>420550</v>
      </c>
      <c r="C6811">
        <v>307</v>
      </c>
      <c r="D6811">
        <v>988</v>
      </c>
    </row>
    <row r="6812" spans="1:4" x14ac:dyDescent="0.25">
      <c r="A6812">
        <v>923142</v>
      </c>
      <c r="B6812">
        <v>420550</v>
      </c>
      <c r="C6812">
        <v>307</v>
      </c>
      <c r="D6812">
        <v>988</v>
      </c>
    </row>
    <row r="6813" spans="1:4" x14ac:dyDescent="0.25">
      <c r="A6813">
        <v>923143</v>
      </c>
      <c r="B6813">
        <v>420550</v>
      </c>
      <c r="C6813">
        <v>307</v>
      </c>
      <c r="D6813">
        <v>988</v>
      </c>
    </row>
    <row r="6814" spans="1:4" x14ac:dyDescent="0.25">
      <c r="A6814">
        <v>923144</v>
      </c>
      <c r="B6814">
        <v>420550</v>
      </c>
      <c r="C6814">
        <v>307</v>
      </c>
      <c r="D6814">
        <v>988</v>
      </c>
    </row>
    <row r="6815" spans="1:4" x14ac:dyDescent="0.25">
      <c r="A6815">
        <v>923145</v>
      </c>
      <c r="B6815">
        <v>420551</v>
      </c>
      <c r="C6815">
        <v>247</v>
      </c>
      <c r="D6815">
        <v>988</v>
      </c>
    </row>
    <row r="6816" spans="1:4" x14ac:dyDescent="0.25">
      <c r="A6816">
        <v>923146</v>
      </c>
      <c r="B6816">
        <v>420551</v>
      </c>
      <c r="C6816">
        <v>247</v>
      </c>
      <c r="D6816">
        <v>988</v>
      </c>
    </row>
    <row r="6817" spans="1:4" x14ac:dyDescent="0.25">
      <c r="A6817">
        <v>923147</v>
      </c>
      <c r="B6817">
        <v>420551</v>
      </c>
      <c r="C6817">
        <v>247</v>
      </c>
      <c r="D6817">
        <v>988</v>
      </c>
    </row>
    <row r="6818" spans="1:4" x14ac:dyDescent="0.25">
      <c r="A6818">
        <v>923148</v>
      </c>
      <c r="B6818">
        <v>420551</v>
      </c>
      <c r="C6818">
        <v>247</v>
      </c>
      <c r="D6818">
        <v>988</v>
      </c>
    </row>
    <row r="6819" spans="1:4" x14ac:dyDescent="0.25">
      <c r="A6819">
        <v>923149</v>
      </c>
      <c r="B6819">
        <v>420551</v>
      </c>
      <c r="C6819">
        <v>247</v>
      </c>
      <c r="D6819">
        <v>988</v>
      </c>
    </row>
    <row r="6820" spans="1:4" x14ac:dyDescent="0.25">
      <c r="A6820">
        <v>923150</v>
      </c>
      <c r="B6820">
        <v>420551</v>
      </c>
      <c r="C6820">
        <v>247</v>
      </c>
      <c r="D6820">
        <v>988</v>
      </c>
    </row>
    <row r="6821" spans="1:4" x14ac:dyDescent="0.25">
      <c r="A6821">
        <v>923151</v>
      </c>
      <c r="B6821">
        <v>420551</v>
      </c>
      <c r="C6821">
        <v>247</v>
      </c>
      <c r="D6821">
        <v>988</v>
      </c>
    </row>
    <row r="6822" spans="1:4" x14ac:dyDescent="0.25">
      <c r="A6822">
        <v>923152</v>
      </c>
      <c r="B6822">
        <v>420551</v>
      </c>
      <c r="C6822">
        <v>247</v>
      </c>
      <c r="D6822">
        <v>988</v>
      </c>
    </row>
    <row r="6823" spans="1:4" x14ac:dyDescent="0.25">
      <c r="A6823">
        <v>923153</v>
      </c>
      <c r="B6823">
        <v>420551</v>
      </c>
      <c r="C6823">
        <v>247</v>
      </c>
      <c r="D6823">
        <v>988</v>
      </c>
    </row>
    <row r="6824" spans="1:4" x14ac:dyDescent="0.25">
      <c r="A6824">
        <v>923154</v>
      </c>
      <c r="B6824">
        <v>420552</v>
      </c>
      <c r="C6824">
        <v>402.24</v>
      </c>
      <c r="D6824">
        <v>988</v>
      </c>
    </row>
    <row r="6825" spans="1:4" x14ac:dyDescent="0.25">
      <c r="A6825">
        <v>923155</v>
      </c>
      <c r="B6825">
        <v>420552</v>
      </c>
      <c r="C6825">
        <v>402.24</v>
      </c>
      <c r="D6825">
        <v>988</v>
      </c>
    </row>
    <row r="6826" spans="1:4" x14ac:dyDescent="0.25">
      <c r="A6826">
        <v>923156</v>
      </c>
      <c r="B6826">
        <v>588858</v>
      </c>
      <c r="C6826">
        <v>168</v>
      </c>
      <c r="D6826">
        <v>988</v>
      </c>
    </row>
    <row r="6827" spans="1:4" x14ac:dyDescent="0.25">
      <c r="A6827">
        <v>923157</v>
      </c>
      <c r="B6827">
        <v>588858</v>
      </c>
      <c r="C6827">
        <v>168</v>
      </c>
      <c r="D6827">
        <v>988</v>
      </c>
    </row>
    <row r="6828" spans="1:4" x14ac:dyDescent="0.25">
      <c r="A6828">
        <v>923158</v>
      </c>
      <c r="B6828">
        <v>588858</v>
      </c>
      <c r="C6828">
        <v>168</v>
      </c>
      <c r="D6828">
        <v>988</v>
      </c>
    </row>
    <row r="6829" spans="1:4" x14ac:dyDescent="0.25">
      <c r="A6829">
        <v>923159</v>
      </c>
      <c r="B6829">
        <v>588858</v>
      </c>
      <c r="C6829">
        <v>168</v>
      </c>
      <c r="D6829">
        <v>988</v>
      </c>
    </row>
    <row r="6830" spans="1:4" x14ac:dyDescent="0.25">
      <c r="A6830">
        <v>923160</v>
      </c>
      <c r="B6830">
        <v>588858</v>
      </c>
      <c r="C6830">
        <v>168</v>
      </c>
      <c r="D6830">
        <v>988</v>
      </c>
    </row>
    <row r="6831" spans="1:4" x14ac:dyDescent="0.25">
      <c r="A6831">
        <v>923162</v>
      </c>
      <c r="B6831">
        <v>588858</v>
      </c>
      <c r="C6831">
        <v>168</v>
      </c>
      <c r="D6831">
        <v>988</v>
      </c>
    </row>
    <row r="6832" spans="1:4" x14ac:dyDescent="0.25">
      <c r="A6832">
        <v>923163</v>
      </c>
      <c r="B6832">
        <v>588858</v>
      </c>
      <c r="C6832">
        <v>168</v>
      </c>
      <c r="D6832">
        <v>988</v>
      </c>
    </row>
    <row r="6833" spans="1:4" x14ac:dyDescent="0.25">
      <c r="A6833">
        <v>923184</v>
      </c>
      <c r="B6833">
        <v>584406</v>
      </c>
      <c r="C6833">
        <v>1505.91</v>
      </c>
      <c r="D6833">
        <v>988</v>
      </c>
    </row>
    <row r="6834" spans="1:4" x14ac:dyDescent="0.25">
      <c r="A6834">
        <v>923206</v>
      </c>
      <c r="B6834">
        <v>589806</v>
      </c>
      <c r="C6834">
        <v>81.36</v>
      </c>
      <c r="D6834">
        <v>988</v>
      </c>
    </row>
    <row r="6835" spans="1:4" x14ac:dyDescent="0.25">
      <c r="A6835">
        <v>923225</v>
      </c>
      <c r="B6835">
        <v>553061</v>
      </c>
      <c r="C6835">
        <v>33.76</v>
      </c>
      <c r="D6835">
        <v>988</v>
      </c>
    </row>
    <row r="6836" spans="1:4" x14ac:dyDescent="0.25">
      <c r="A6836">
        <v>923232</v>
      </c>
      <c r="B6836">
        <v>550000</v>
      </c>
      <c r="C6836">
        <v>44</v>
      </c>
      <c r="D6836">
        <v>988</v>
      </c>
    </row>
    <row r="6837" spans="1:4" x14ac:dyDescent="0.25">
      <c r="A6837">
        <v>923308</v>
      </c>
      <c r="B6837">
        <v>571818</v>
      </c>
      <c r="C6837">
        <v>1246.3699999999999</v>
      </c>
      <c r="D6837">
        <v>988</v>
      </c>
    </row>
    <row r="6838" spans="1:4" x14ac:dyDescent="0.25">
      <c r="A6838">
        <v>923342</v>
      </c>
      <c r="B6838">
        <v>553070</v>
      </c>
      <c r="C6838">
        <v>22.44</v>
      </c>
      <c r="D6838">
        <v>988</v>
      </c>
    </row>
    <row r="6839" spans="1:4" x14ac:dyDescent="0.25">
      <c r="A6839">
        <v>923344</v>
      </c>
      <c r="B6839">
        <v>562186</v>
      </c>
      <c r="C6839">
        <v>37.950000000000003</v>
      </c>
      <c r="D6839">
        <v>988</v>
      </c>
    </row>
    <row r="6840" spans="1:4" x14ac:dyDescent="0.25">
      <c r="A6840">
        <v>923352</v>
      </c>
      <c r="B6840">
        <v>543128</v>
      </c>
      <c r="C6840">
        <v>33.26</v>
      </c>
      <c r="D6840">
        <v>988</v>
      </c>
    </row>
    <row r="6841" spans="1:4" x14ac:dyDescent="0.25">
      <c r="A6841">
        <v>923359</v>
      </c>
      <c r="B6841">
        <v>550000</v>
      </c>
      <c r="C6841">
        <v>44</v>
      </c>
      <c r="D6841">
        <v>988</v>
      </c>
    </row>
    <row r="6842" spans="1:4" x14ac:dyDescent="0.25">
      <c r="A6842">
        <v>923363</v>
      </c>
      <c r="B6842">
        <v>553042</v>
      </c>
      <c r="C6842">
        <v>44.51</v>
      </c>
      <c r="D6842">
        <v>988</v>
      </c>
    </row>
    <row r="6843" spans="1:4" x14ac:dyDescent="0.25">
      <c r="A6843">
        <v>923367</v>
      </c>
      <c r="B6843">
        <v>553052</v>
      </c>
      <c r="C6843">
        <v>36.31</v>
      </c>
      <c r="D6843">
        <v>988</v>
      </c>
    </row>
    <row r="6844" spans="1:4" x14ac:dyDescent="0.25">
      <c r="A6844">
        <v>923368</v>
      </c>
      <c r="B6844">
        <v>553052</v>
      </c>
      <c r="C6844">
        <v>36.31</v>
      </c>
      <c r="D6844">
        <v>988</v>
      </c>
    </row>
    <row r="6845" spans="1:4" x14ac:dyDescent="0.25">
      <c r="A6845">
        <v>923369</v>
      </c>
      <c r="B6845">
        <v>553052</v>
      </c>
      <c r="C6845">
        <v>36.31</v>
      </c>
      <c r="D6845">
        <v>988</v>
      </c>
    </row>
    <row r="6846" spans="1:4" x14ac:dyDescent="0.25">
      <c r="A6846">
        <v>923370</v>
      </c>
      <c r="B6846">
        <v>553056</v>
      </c>
      <c r="C6846">
        <v>40.119999999999997</v>
      </c>
      <c r="D6846">
        <v>988</v>
      </c>
    </row>
    <row r="6847" spans="1:4" x14ac:dyDescent="0.25">
      <c r="A6847">
        <v>923372</v>
      </c>
      <c r="B6847">
        <v>556954</v>
      </c>
      <c r="C6847">
        <v>47.38</v>
      </c>
      <c r="D6847">
        <v>988</v>
      </c>
    </row>
    <row r="6848" spans="1:4" x14ac:dyDescent="0.25">
      <c r="A6848">
        <v>923376</v>
      </c>
      <c r="B6848">
        <v>565027</v>
      </c>
      <c r="C6848">
        <v>55</v>
      </c>
      <c r="D6848">
        <v>988</v>
      </c>
    </row>
    <row r="6849" spans="1:4" x14ac:dyDescent="0.25">
      <c r="A6849">
        <v>923479</v>
      </c>
      <c r="B6849">
        <v>565026</v>
      </c>
      <c r="C6849">
        <v>42</v>
      </c>
      <c r="D6849">
        <v>988</v>
      </c>
    </row>
    <row r="6850" spans="1:4" x14ac:dyDescent="0.25">
      <c r="A6850">
        <v>923481</v>
      </c>
      <c r="B6850">
        <v>553059</v>
      </c>
      <c r="C6850">
        <v>31.26</v>
      </c>
      <c r="D6850">
        <v>988</v>
      </c>
    </row>
    <row r="6851" spans="1:4" x14ac:dyDescent="0.25">
      <c r="A6851">
        <v>923483</v>
      </c>
      <c r="B6851">
        <v>577531</v>
      </c>
      <c r="C6851">
        <v>27.16</v>
      </c>
      <c r="D6851">
        <v>988</v>
      </c>
    </row>
    <row r="6852" spans="1:4" x14ac:dyDescent="0.25">
      <c r="A6852">
        <v>923530</v>
      </c>
      <c r="B6852">
        <v>580700</v>
      </c>
      <c r="C6852">
        <v>216.75</v>
      </c>
      <c r="D6852">
        <v>988</v>
      </c>
    </row>
    <row r="6853" spans="1:4" x14ac:dyDescent="0.25">
      <c r="A6853">
        <v>923531</v>
      </c>
      <c r="B6853">
        <v>564937</v>
      </c>
      <c r="C6853">
        <v>520.29999999999995</v>
      </c>
      <c r="D6853">
        <v>988</v>
      </c>
    </row>
    <row r="6854" spans="1:4" x14ac:dyDescent="0.25">
      <c r="A6854">
        <v>923782</v>
      </c>
      <c r="B6854">
        <v>570949</v>
      </c>
      <c r="C6854">
        <v>287.3</v>
      </c>
      <c r="D6854">
        <v>988</v>
      </c>
    </row>
    <row r="6855" spans="1:4" x14ac:dyDescent="0.25">
      <c r="A6855">
        <v>923822</v>
      </c>
      <c r="B6855">
        <v>608621</v>
      </c>
      <c r="C6855">
        <v>1096.01</v>
      </c>
      <c r="D6855">
        <v>988</v>
      </c>
    </row>
    <row r="6856" spans="1:4" x14ac:dyDescent="0.25">
      <c r="A6856">
        <v>923841</v>
      </c>
      <c r="B6856">
        <v>579713</v>
      </c>
      <c r="C6856">
        <v>44.72</v>
      </c>
      <c r="D6856">
        <v>988</v>
      </c>
    </row>
    <row r="6857" spans="1:4" x14ac:dyDescent="0.25">
      <c r="A6857">
        <v>923842</v>
      </c>
      <c r="B6857">
        <v>579713</v>
      </c>
      <c r="C6857">
        <v>44.72</v>
      </c>
      <c r="D6857">
        <v>988</v>
      </c>
    </row>
    <row r="6858" spans="1:4" x14ac:dyDescent="0.25">
      <c r="A6858">
        <v>923940</v>
      </c>
      <c r="B6858">
        <v>576029</v>
      </c>
      <c r="C6858">
        <v>114.27</v>
      </c>
      <c r="D6858">
        <v>988</v>
      </c>
    </row>
    <row r="6859" spans="1:4" x14ac:dyDescent="0.25">
      <c r="A6859">
        <v>923942</v>
      </c>
      <c r="B6859">
        <v>546878</v>
      </c>
      <c r="C6859">
        <v>85.62</v>
      </c>
      <c r="D6859">
        <v>988</v>
      </c>
    </row>
    <row r="6860" spans="1:4" x14ac:dyDescent="0.25">
      <c r="A6860">
        <v>923944</v>
      </c>
      <c r="B6860">
        <v>567638</v>
      </c>
      <c r="C6860">
        <v>94.31</v>
      </c>
      <c r="D6860">
        <v>988</v>
      </c>
    </row>
    <row r="6861" spans="1:4" x14ac:dyDescent="0.25">
      <c r="A6861">
        <v>923948</v>
      </c>
      <c r="B6861">
        <v>578102</v>
      </c>
      <c r="C6861">
        <v>90.86</v>
      </c>
      <c r="D6861">
        <v>988</v>
      </c>
    </row>
    <row r="6862" spans="1:4" x14ac:dyDescent="0.25">
      <c r="A6862">
        <v>923954</v>
      </c>
      <c r="B6862">
        <v>540689</v>
      </c>
      <c r="C6862">
        <v>72.5</v>
      </c>
      <c r="D6862">
        <v>988</v>
      </c>
    </row>
    <row r="6863" spans="1:4" x14ac:dyDescent="0.25">
      <c r="A6863">
        <v>923955</v>
      </c>
      <c r="B6863">
        <v>579012</v>
      </c>
      <c r="C6863">
        <v>134.1</v>
      </c>
      <c r="D6863">
        <v>988</v>
      </c>
    </row>
    <row r="6864" spans="1:4" x14ac:dyDescent="0.25">
      <c r="A6864">
        <v>923962</v>
      </c>
      <c r="B6864">
        <v>584911</v>
      </c>
      <c r="C6864">
        <v>59.09</v>
      </c>
      <c r="D6864">
        <v>988</v>
      </c>
    </row>
    <row r="6865" spans="1:4" x14ac:dyDescent="0.25">
      <c r="A6865">
        <v>923963</v>
      </c>
      <c r="B6865">
        <v>559386</v>
      </c>
      <c r="C6865">
        <v>81.36</v>
      </c>
      <c r="D6865">
        <v>988</v>
      </c>
    </row>
    <row r="6866" spans="1:4" x14ac:dyDescent="0.25">
      <c r="A6866">
        <v>923964</v>
      </c>
      <c r="B6866">
        <v>584909</v>
      </c>
      <c r="C6866">
        <v>95</v>
      </c>
      <c r="D6866">
        <v>988</v>
      </c>
    </row>
    <row r="6867" spans="1:4" x14ac:dyDescent="0.25">
      <c r="A6867">
        <v>923965</v>
      </c>
      <c r="B6867">
        <v>549998</v>
      </c>
      <c r="C6867">
        <v>115</v>
      </c>
      <c r="D6867">
        <v>988</v>
      </c>
    </row>
    <row r="6868" spans="1:4" x14ac:dyDescent="0.25">
      <c r="A6868">
        <v>923966</v>
      </c>
      <c r="B6868">
        <v>565027</v>
      </c>
      <c r="C6868">
        <v>55</v>
      </c>
      <c r="D6868">
        <v>988</v>
      </c>
    </row>
    <row r="6869" spans="1:4" x14ac:dyDescent="0.25">
      <c r="A6869">
        <v>924147</v>
      </c>
      <c r="B6869">
        <v>401931</v>
      </c>
      <c r="C6869">
        <v>357.9</v>
      </c>
      <c r="D6869">
        <v>988</v>
      </c>
    </row>
    <row r="6870" spans="1:4" x14ac:dyDescent="0.25">
      <c r="A6870">
        <v>924153</v>
      </c>
      <c r="B6870">
        <v>547486</v>
      </c>
      <c r="C6870">
        <v>43.05</v>
      </c>
      <c r="D6870">
        <v>988</v>
      </c>
    </row>
    <row r="6871" spans="1:4" x14ac:dyDescent="0.25">
      <c r="A6871">
        <v>924154</v>
      </c>
      <c r="B6871">
        <v>566035</v>
      </c>
      <c r="C6871">
        <v>24.36</v>
      </c>
      <c r="D6871">
        <v>988</v>
      </c>
    </row>
    <row r="6872" spans="1:4" x14ac:dyDescent="0.25">
      <c r="A6872">
        <v>924156</v>
      </c>
      <c r="B6872">
        <v>575409</v>
      </c>
      <c r="C6872">
        <v>936.97</v>
      </c>
      <c r="D6872">
        <v>988</v>
      </c>
    </row>
    <row r="6873" spans="1:4" x14ac:dyDescent="0.25">
      <c r="A6873">
        <v>924168</v>
      </c>
      <c r="B6873">
        <v>594188</v>
      </c>
      <c r="C6873">
        <v>56.4</v>
      </c>
      <c r="D6873">
        <v>988</v>
      </c>
    </row>
    <row r="6874" spans="1:4" x14ac:dyDescent="0.25">
      <c r="A6874">
        <v>924169</v>
      </c>
      <c r="B6874">
        <v>594189</v>
      </c>
      <c r="C6874">
        <v>56.4</v>
      </c>
      <c r="D6874">
        <v>988</v>
      </c>
    </row>
    <row r="6875" spans="1:4" x14ac:dyDescent="0.25">
      <c r="A6875">
        <v>924170</v>
      </c>
      <c r="B6875">
        <v>594652</v>
      </c>
      <c r="C6875">
        <v>41.8</v>
      </c>
      <c r="D6875">
        <v>988</v>
      </c>
    </row>
    <row r="6876" spans="1:4" x14ac:dyDescent="0.25">
      <c r="A6876">
        <v>924171</v>
      </c>
      <c r="B6876">
        <v>594829</v>
      </c>
      <c r="C6876">
        <v>1250.9000000000001</v>
      </c>
      <c r="D6876">
        <v>988</v>
      </c>
    </row>
    <row r="6877" spans="1:4" x14ac:dyDescent="0.25">
      <c r="A6877">
        <v>924173</v>
      </c>
      <c r="B6877">
        <v>594972</v>
      </c>
      <c r="C6877">
        <v>613.57000000000005</v>
      </c>
      <c r="D6877">
        <v>988</v>
      </c>
    </row>
    <row r="6878" spans="1:4" x14ac:dyDescent="0.25">
      <c r="A6878">
        <v>924180</v>
      </c>
      <c r="B6878">
        <v>611975</v>
      </c>
      <c r="C6878">
        <v>1600</v>
      </c>
      <c r="D6878">
        <v>988</v>
      </c>
    </row>
    <row r="6879" spans="1:4" x14ac:dyDescent="0.25">
      <c r="A6879">
        <v>924183</v>
      </c>
      <c r="B6879">
        <v>614953</v>
      </c>
      <c r="C6879">
        <v>65.900000000000006</v>
      </c>
      <c r="D6879">
        <v>988</v>
      </c>
    </row>
    <row r="6880" spans="1:4" x14ac:dyDescent="0.25">
      <c r="A6880">
        <v>924185</v>
      </c>
      <c r="B6880">
        <v>615190</v>
      </c>
      <c r="C6880">
        <v>536.61</v>
      </c>
      <c r="D6880">
        <v>988</v>
      </c>
    </row>
    <row r="6881" spans="1:4" x14ac:dyDescent="0.25">
      <c r="A6881">
        <v>924187</v>
      </c>
      <c r="B6881">
        <v>407380</v>
      </c>
      <c r="C6881">
        <v>905.11</v>
      </c>
      <c r="D6881">
        <v>988</v>
      </c>
    </row>
    <row r="6882" spans="1:4" x14ac:dyDescent="0.25">
      <c r="A6882">
        <v>924188</v>
      </c>
      <c r="B6882">
        <v>407380</v>
      </c>
      <c r="C6882">
        <v>905.11</v>
      </c>
      <c r="D6882">
        <v>988</v>
      </c>
    </row>
    <row r="6883" spans="1:4" x14ac:dyDescent="0.25">
      <c r="A6883">
        <v>924196</v>
      </c>
      <c r="B6883">
        <v>587651</v>
      </c>
      <c r="C6883">
        <v>1383.13</v>
      </c>
      <c r="D6883">
        <v>988</v>
      </c>
    </row>
    <row r="6884" spans="1:4" x14ac:dyDescent="0.25">
      <c r="A6884">
        <v>924197</v>
      </c>
      <c r="B6884">
        <v>601437</v>
      </c>
      <c r="C6884">
        <v>742.5</v>
      </c>
      <c r="D6884">
        <v>988</v>
      </c>
    </row>
    <row r="6885" spans="1:4" x14ac:dyDescent="0.25">
      <c r="A6885">
        <v>924198</v>
      </c>
      <c r="B6885">
        <v>601437</v>
      </c>
      <c r="C6885">
        <v>742.5</v>
      </c>
      <c r="D6885">
        <v>988</v>
      </c>
    </row>
    <row r="6886" spans="1:4" x14ac:dyDescent="0.25">
      <c r="A6886">
        <v>924208</v>
      </c>
      <c r="B6886">
        <v>564455</v>
      </c>
      <c r="C6886">
        <v>679.4</v>
      </c>
      <c r="D6886">
        <v>988</v>
      </c>
    </row>
    <row r="6887" spans="1:4" x14ac:dyDescent="0.25">
      <c r="A6887">
        <v>924209</v>
      </c>
      <c r="B6887">
        <v>564455</v>
      </c>
      <c r="C6887">
        <v>679.4</v>
      </c>
      <c r="D6887">
        <v>988</v>
      </c>
    </row>
    <row r="6888" spans="1:4" x14ac:dyDescent="0.25">
      <c r="A6888">
        <v>924210</v>
      </c>
      <c r="B6888">
        <v>564455</v>
      </c>
      <c r="C6888">
        <v>679.4</v>
      </c>
      <c r="D6888">
        <v>988</v>
      </c>
    </row>
    <row r="6889" spans="1:4" x14ac:dyDescent="0.25">
      <c r="A6889">
        <v>924211</v>
      </c>
      <c r="B6889">
        <v>564455</v>
      </c>
      <c r="C6889">
        <v>679.4</v>
      </c>
      <c r="D6889">
        <v>988</v>
      </c>
    </row>
    <row r="6890" spans="1:4" x14ac:dyDescent="0.25">
      <c r="A6890">
        <v>924212</v>
      </c>
      <c r="B6890">
        <v>564455</v>
      </c>
      <c r="C6890">
        <v>679.4</v>
      </c>
      <c r="D6890">
        <v>988</v>
      </c>
    </row>
    <row r="6891" spans="1:4" x14ac:dyDescent="0.25">
      <c r="A6891">
        <v>924213</v>
      </c>
      <c r="B6891">
        <v>564455</v>
      </c>
      <c r="C6891">
        <v>679.4</v>
      </c>
      <c r="D6891">
        <v>988</v>
      </c>
    </row>
    <row r="6892" spans="1:4" x14ac:dyDescent="0.25">
      <c r="A6892">
        <v>924214</v>
      </c>
      <c r="B6892">
        <v>564455</v>
      </c>
      <c r="C6892">
        <v>679.4</v>
      </c>
      <c r="D6892">
        <v>988</v>
      </c>
    </row>
    <row r="6893" spans="1:4" x14ac:dyDescent="0.25">
      <c r="A6893">
        <v>924215</v>
      </c>
      <c r="B6893">
        <v>564455</v>
      </c>
      <c r="C6893">
        <v>679.4</v>
      </c>
      <c r="D6893">
        <v>988</v>
      </c>
    </row>
    <row r="6894" spans="1:4" x14ac:dyDescent="0.25">
      <c r="A6894">
        <v>924759</v>
      </c>
      <c r="B6894">
        <v>588898</v>
      </c>
      <c r="C6894">
        <v>1</v>
      </c>
      <c r="D6894">
        <v>988</v>
      </c>
    </row>
    <row r="6895" spans="1:4" x14ac:dyDescent="0.25">
      <c r="A6895">
        <v>924760</v>
      </c>
      <c r="B6895">
        <v>588898</v>
      </c>
      <c r="C6895">
        <v>1</v>
      </c>
      <c r="D6895">
        <v>988</v>
      </c>
    </row>
    <row r="6896" spans="1:4" x14ac:dyDescent="0.25">
      <c r="A6896">
        <v>924761</v>
      </c>
      <c r="B6896">
        <v>588898</v>
      </c>
      <c r="C6896">
        <v>1</v>
      </c>
      <c r="D6896">
        <v>988</v>
      </c>
    </row>
    <row r="6897" spans="1:4" x14ac:dyDescent="0.25">
      <c r="A6897">
        <v>924762</v>
      </c>
      <c r="B6897">
        <v>588898</v>
      </c>
      <c r="C6897">
        <v>1</v>
      </c>
      <c r="D6897">
        <v>988</v>
      </c>
    </row>
    <row r="6898" spans="1:4" x14ac:dyDescent="0.25">
      <c r="A6898">
        <v>924763</v>
      </c>
      <c r="B6898">
        <v>588898</v>
      </c>
      <c r="C6898">
        <v>1</v>
      </c>
      <c r="D6898">
        <v>988</v>
      </c>
    </row>
    <row r="6899" spans="1:4" x14ac:dyDescent="0.25">
      <c r="A6899">
        <v>924764</v>
      </c>
      <c r="B6899">
        <v>588898</v>
      </c>
      <c r="C6899">
        <v>1</v>
      </c>
      <c r="D6899">
        <v>988</v>
      </c>
    </row>
    <row r="6900" spans="1:4" x14ac:dyDescent="0.25">
      <c r="A6900">
        <v>924765</v>
      </c>
      <c r="B6900">
        <v>588898</v>
      </c>
      <c r="C6900">
        <v>1</v>
      </c>
      <c r="D6900">
        <v>988</v>
      </c>
    </row>
    <row r="6901" spans="1:4" x14ac:dyDescent="0.25">
      <c r="A6901">
        <v>924766</v>
      </c>
      <c r="B6901">
        <v>588898</v>
      </c>
      <c r="C6901">
        <v>1</v>
      </c>
      <c r="D6901">
        <v>988</v>
      </c>
    </row>
    <row r="6902" spans="1:4" x14ac:dyDescent="0.25">
      <c r="A6902">
        <v>924767</v>
      </c>
      <c r="B6902">
        <v>588898</v>
      </c>
      <c r="C6902">
        <v>1</v>
      </c>
      <c r="D6902">
        <v>988</v>
      </c>
    </row>
    <row r="6903" spans="1:4" x14ac:dyDescent="0.25">
      <c r="A6903">
        <v>924768</v>
      </c>
      <c r="B6903">
        <v>588898</v>
      </c>
      <c r="C6903">
        <v>1</v>
      </c>
      <c r="D6903">
        <v>988</v>
      </c>
    </row>
    <row r="6904" spans="1:4" x14ac:dyDescent="0.25">
      <c r="A6904">
        <v>924771</v>
      </c>
      <c r="B6904">
        <v>588898</v>
      </c>
      <c r="C6904">
        <v>1</v>
      </c>
      <c r="D6904">
        <v>988</v>
      </c>
    </row>
    <row r="6905" spans="1:4" x14ac:dyDescent="0.25">
      <c r="A6905">
        <v>924957</v>
      </c>
      <c r="B6905">
        <v>543100</v>
      </c>
      <c r="C6905">
        <v>76</v>
      </c>
      <c r="D6905">
        <v>988</v>
      </c>
    </row>
    <row r="6906" spans="1:4" x14ac:dyDescent="0.25">
      <c r="A6906">
        <v>925182</v>
      </c>
      <c r="B6906">
        <v>410236</v>
      </c>
      <c r="C6906">
        <v>388.29</v>
      </c>
      <c r="D6906">
        <v>988</v>
      </c>
    </row>
    <row r="6907" spans="1:4" x14ac:dyDescent="0.25">
      <c r="A6907">
        <v>925183</v>
      </c>
      <c r="B6907">
        <v>415466</v>
      </c>
      <c r="C6907">
        <v>388.78</v>
      </c>
      <c r="D6907">
        <v>988</v>
      </c>
    </row>
    <row r="6908" spans="1:4" x14ac:dyDescent="0.25">
      <c r="A6908">
        <v>925201</v>
      </c>
      <c r="B6908">
        <v>554578</v>
      </c>
      <c r="C6908">
        <v>528.12</v>
      </c>
      <c r="D6908">
        <v>988</v>
      </c>
    </row>
    <row r="6909" spans="1:4" x14ac:dyDescent="0.25">
      <c r="A6909">
        <v>925202</v>
      </c>
      <c r="B6909">
        <v>556067</v>
      </c>
      <c r="C6909">
        <v>3865.19</v>
      </c>
      <c r="D6909">
        <v>988</v>
      </c>
    </row>
    <row r="6910" spans="1:4" x14ac:dyDescent="0.25">
      <c r="A6910">
        <v>925208</v>
      </c>
      <c r="B6910">
        <v>571804</v>
      </c>
      <c r="C6910">
        <v>3230.4</v>
      </c>
      <c r="D6910">
        <v>988</v>
      </c>
    </row>
    <row r="6911" spans="1:4" x14ac:dyDescent="0.25">
      <c r="A6911">
        <v>925246</v>
      </c>
      <c r="B6911">
        <v>603214</v>
      </c>
      <c r="C6911">
        <v>271.67</v>
      </c>
      <c r="D6911">
        <v>988</v>
      </c>
    </row>
    <row r="6912" spans="1:4" x14ac:dyDescent="0.25">
      <c r="A6912">
        <v>925248</v>
      </c>
      <c r="B6912">
        <v>598623</v>
      </c>
      <c r="C6912">
        <v>1500</v>
      </c>
      <c r="D6912">
        <v>988</v>
      </c>
    </row>
    <row r="6913" spans="1:4" x14ac:dyDescent="0.25">
      <c r="A6913">
        <v>925461</v>
      </c>
      <c r="B6913">
        <v>577632</v>
      </c>
      <c r="C6913">
        <v>32.68</v>
      </c>
      <c r="D6913">
        <v>988</v>
      </c>
    </row>
    <row r="6914" spans="1:4" x14ac:dyDescent="0.25">
      <c r="A6914">
        <v>925511</v>
      </c>
      <c r="B6914">
        <v>596098</v>
      </c>
      <c r="C6914">
        <v>308.43</v>
      </c>
      <c r="D6914">
        <v>988</v>
      </c>
    </row>
    <row r="6915" spans="1:4" x14ac:dyDescent="0.25">
      <c r="A6915">
        <v>925626</v>
      </c>
      <c r="B6915">
        <v>588898</v>
      </c>
      <c r="C6915">
        <v>1</v>
      </c>
      <c r="D6915">
        <v>988</v>
      </c>
    </row>
    <row r="6916" spans="1:4" x14ac:dyDescent="0.25">
      <c r="A6916">
        <v>925897</v>
      </c>
      <c r="B6916">
        <v>547259</v>
      </c>
      <c r="C6916">
        <v>426.6</v>
      </c>
      <c r="D6916">
        <v>988</v>
      </c>
    </row>
    <row r="6917" spans="1:4" x14ac:dyDescent="0.25">
      <c r="A6917">
        <v>925900</v>
      </c>
      <c r="B6917">
        <v>547260</v>
      </c>
      <c r="C6917">
        <v>1012.13</v>
      </c>
      <c r="D6917">
        <v>988</v>
      </c>
    </row>
    <row r="6918" spans="1:4" x14ac:dyDescent="0.25">
      <c r="A6918">
        <v>925902</v>
      </c>
      <c r="B6918">
        <v>547260</v>
      </c>
      <c r="C6918">
        <v>1012.13</v>
      </c>
      <c r="D6918">
        <v>988</v>
      </c>
    </row>
    <row r="6919" spans="1:4" x14ac:dyDescent="0.25">
      <c r="A6919">
        <v>925903</v>
      </c>
      <c r="B6919">
        <v>547254</v>
      </c>
      <c r="C6919">
        <v>848.17</v>
      </c>
      <c r="D6919">
        <v>988</v>
      </c>
    </row>
    <row r="6920" spans="1:4" x14ac:dyDescent="0.25">
      <c r="A6920">
        <v>926305</v>
      </c>
      <c r="B6920">
        <v>415467</v>
      </c>
      <c r="C6920">
        <v>388.78</v>
      </c>
      <c r="D6920">
        <v>988</v>
      </c>
    </row>
    <row r="6921" spans="1:4" x14ac:dyDescent="0.25">
      <c r="A6921">
        <v>926308</v>
      </c>
      <c r="B6921">
        <v>559713</v>
      </c>
      <c r="C6921">
        <v>548.04</v>
      </c>
      <c r="D6921">
        <v>988</v>
      </c>
    </row>
    <row r="6922" spans="1:4" x14ac:dyDescent="0.25">
      <c r="A6922">
        <v>926318</v>
      </c>
      <c r="B6922">
        <v>578274</v>
      </c>
      <c r="C6922">
        <v>47.35</v>
      </c>
      <c r="D6922">
        <v>988</v>
      </c>
    </row>
    <row r="6923" spans="1:4" x14ac:dyDescent="0.25">
      <c r="A6923">
        <v>926331</v>
      </c>
      <c r="B6923">
        <v>588313</v>
      </c>
      <c r="C6923">
        <v>445.09</v>
      </c>
      <c r="D6923">
        <v>988</v>
      </c>
    </row>
    <row r="6924" spans="1:4" x14ac:dyDescent="0.25">
      <c r="A6924">
        <v>926334</v>
      </c>
      <c r="B6924">
        <v>622109</v>
      </c>
      <c r="C6924">
        <v>1014.69</v>
      </c>
      <c r="D6924">
        <v>988</v>
      </c>
    </row>
    <row r="6925" spans="1:4" x14ac:dyDescent="0.25">
      <c r="A6925">
        <v>926347</v>
      </c>
      <c r="B6925">
        <v>593697</v>
      </c>
      <c r="C6925">
        <v>305.37</v>
      </c>
      <c r="D6925">
        <v>988</v>
      </c>
    </row>
    <row r="6926" spans="1:4" x14ac:dyDescent="0.25">
      <c r="A6926">
        <v>926349</v>
      </c>
      <c r="B6926">
        <v>593698</v>
      </c>
      <c r="C6926">
        <v>471.97</v>
      </c>
      <c r="D6926">
        <v>988</v>
      </c>
    </row>
    <row r="6927" spans="1:4" x14ac:dyDescent="0.25">
      <c r="A6927">
        <v>926368</v>
      </c>
      <c r="B6927">
        <v>610845</v>
      </c>
      <c r="C6927">
        <v>792.38</v>
      </c>
      <c r="D6927">
        <v>988</v>
      </c>
    </row>
    <row r="6928" spans="1:4" x14ac:dyDescent="0.25">
      <c r="A6928">
        <v>926370</v>
      </c>
      <c r="B6928">
        <v>613645</v>
      </c>
      <c r="C6928">
        <v>30.6</v>
      </c>
      <c r="D6928">
        <v>988</v>
      </c>
    </row>
    <row r="6929" spans="1:4" x14ac:dyDescent="0.25">
      <c r="A6929">
        <v>926376</v>
      </c>
      <c r="B6929">
        <v>589810</v>
      </c>
      <c r="C6929">
        <v>145.41</v>
      </c>
      <c r="D6929">
        <v>988</v>
      </c>
    </row>
    <row r="6930" spans="1:4" x14ac:dyDescent="0.25">
      <c r="A6930">
        <v>926380</v>
      </c>
      <c r="B6930">
        <v>619014</v>
      </c>
      <c r="C6930">
        <v>103.3</v>
      </c>
      <c r="D6930">
        <v>988</v>
      </c>
    </row>
    <row r="6931" spans="1:4" x14ac:dyDescent="0.25">
      <c r="A6931">
        <v>926386</v>
      </c>
      <c r="B6931">
        <v>594127</v>
      </c>
      <c r="C6931">
        <v>50.25</v>
      </c>
      <c r="D6931">
        <v>988</v>
      </c>
    </row>
    <row r="6932" spans="1:4" x14ac:dyDescent="0.25">
      <c r="A6932">
        <v>926387</v>
      </c>
      <c r="B6932">
        <v>594127</v>
      </c>
      <c r="C6932">
        <v>50.25</v>
      </c>
      <c r="D6932">
        <v>988</v>
      </c>
    </row>
    <row r="6933" spans="1:4" x14ac:dyDescent="0.25">
      <c r="A6933">
        <v>926395</v>
      </c>
      <c r="B6933">
        <v>595617</v>
      </c>
      <c r="C6933">
        <v>75.83</v>
      </c>
      <c r="D6933">
        <v>988</v>
      </c>
    </row>
    <row r="6934" spans="1:4" x14ac:dyDescent="0.25">
      <c r="A6934">
        <v>926396</v>
      </c>
      <c r="B6934">
        <v>595617</v>
      </c>
      <c r="C6934">
        <v>75.83</v>
      </c>
      <c r="D6934">
        <v>988</v>
      </c>
    </row>
    <row r="6935" spans="1:4" x14ac:dyDescent="0.25">
      <c r="A6935">
        <v>926403</v>
      </c>
      <c r="B6935">
        <v>592856</v>
      </c>
      <c r="C6935">
        <v>74.97</v>
      </c>
      <c r="D6935">
        <v>988</v>
      </c>
    </row>
    <row r="6936" spans="1:4" x14ac:dyDescent="0.25">
      <c r="A6936">
        <v>926407</v>
      </c>
      <c r="B6936">
        <v>553070</v>
      </c>
      <c r="C6936">
        <v>22.44</v>
      </c>
      <c r="D6936">
        <v>988</v>
      </c>
    </row>
    <row r="6937" spans="1:4" x14ac:dyDescent="0.25">
      <c r="A6937">
        <v>926417</v>
      </c>
      <c r="B6937">
        <v>616503</v>
      </c>
      <c r="C6937">
        <v>106.78</v>
      </c>
      <c r="D6937">
        <v>988</v>
      </c>
    </row>
    <row r="6938" spans="1:4" x14ac:dyDescent="0.25">
      <c r="A6938">
        <v>926418</v>
      </c>
      <c r="B6938">
        <v>616503</v>
      </c>
      <c r="C6938">
        <v>106.78</v>
      </c>
      <c r="D6938">
        <v>988</v>
      </c>
    </row>
    <row r="6939" spans="1:4" x14ac:dyDescent="0.25">
      <c r="A6939">
        <v>926420</v>
      </c>
      <c r="B6939">
        <v>616503</v>
      </c>
      <c r="C6939">
        <v>106.78</v>
      </c>
      <c r="D6939">
        <v>988</v>
      </c>
    </row>
    <row r="6940" spans="1:4" x14ac:dyDescent="0.25">
      <c r="A6940">
        <v>926428</v>
      </c>
      <c r="B6940">
        <v>592497</v>
      </c>
      <c r="C6940">
        <v>28.18</v>
      </c>
      <c r="D6940">
        <v>988</v>
      </c>
    </row>
    <row r="6941" spans="1:4" x14ac:dyDescent="0.25">
      <c r="A6941">
        <v>926429</v>
      </c>
      <c r="B6941">
        <v>592497</v>
      </c>
      <c r="C6941">
        <v>28.18</v>
      </c>
      <c r="D6941">
        <v>988</v>
      </c>
    </row>
    <row r="6942" spans="1:4" x14ac:dyDescent="0.25">
      <c r="A6942">
        <v>926430</v>
      </c>
      <c r="B6942">
        <v>592497</v>
      </c>
      <c r="C6942">
        <v>28.18</v>
      </c>
      <c r="D6942">
        <v>988</v>
      </c>
    </row>
    <row r="6943" spans="1:4" x14ac:dyDescent="0.25">
      <c r="A6943">
        <v>926431</v>
      </c>
      <c r="B6943">
        <v>592497</v>
      </c>
      <c r="C6943">
        <v>28.18</v>
      </c>
      <c r="D6943">
        <v>988</v>
      </c>
    </row>
    <row r="6944" spans="1:4" x14ac:dyDescent="0.25">
      <c r="A6944">
        <v>926432</v>
      </c>
      <c r="B6944">
        <v>592497</v>
      </c>
      <c r="C6944">
        <v>28.18</v>
      </c>
      <c r="D6944">
        <v>988</v>
      </c>
    </row>
    <row r="6945" spans="1:4" x14ac:dyDescent="0.25">
      <c r="A6945">
        <v>926433</v>
      </c>
      <c r="B6945">
        <v>592497</v>
      </c>
      <c r="C6945">
        <v>28.18</v>
      </c>
      <c r="D6945">
        <v>988</v>
      </c>
    </row>
    <row r="6946" spans="1:4" x14ac:dyDescent="0.25">
      <c r="A6946">
        <v>926434</v>
      </c>
      <c r="B6946">
        <v>592497</v>
      </c>
      <c r="C6946">
        <v>28.18</v>
      </c>
      <c r="D6946">
        <v>988</v>
      </c>
    </row>
    <row r="6947" spans="1:4" x14ac:dyDescent="0.25">
      <c r="A6947">
        <v>926437</v>
      </c>
      <c r="B6947">
        <v>592497</v>
      </c>
      <c r="C6947">
        <v>28.18</v>
      </c>
      <c r="D6947">
        <v>988</v>
      </c>
    </row>
    <row r="6948" spans="1:4" x14ac:dyDescent="0.25">
      <c r="A6948">
        <v>926438</v>
      </c>
      <c r="B6948">
        <v>592497</v>
      </c>
      <c r="C6948">
        <v>28.18</v>
      </c>
      <c r="D6948">
        <v>988</v>
      </c>
    </row>
    <row r="6949" spans="1:4" x14ac:dyDescent="0.25">
      <c r="A6949">
        <v>926443</v>
      </c>
      <c r="B6949">
        <v>592497</v>
      </c>
      <c r="C6949">
        <v>28.18</v>
      </c>
      <c r="D6949">
        <v>988</v>
      </c>
    </row>
    <row r="6950" spans="1:4" x14ac:dyDescent="0.25">
      <c r="A6950">
        <v>926444</v>
      </c>
      <c r="B6950">
        <v>592497</v>
      </c>
      <c r="C6950">
        <v>28.18</v>
      </c>
      <c r="D6950">
        <v>988</v>
      </c>
    </row>
    <row r="6951" spans="1:4" x14ac:dyDescent="0.25">
      <c r="A6951">
        <v>926445</v>
      </c>
      <c r="B6951">
        <v>592497</v>
      </c>
      <c r="C6951">
        <v>28.18</v>
      </c>
      <c r="D6951">
        <v>988</v>
      </c>
    </row>
    <row r="6952" spans="1:4" x14ac:dyDescent="0.25">
      <c r="A6952">
        <v>926446</v>
      </c>
      <c r="B6952">
        <v>592497</v>
      </c>
      <c r="C6952">
        <v>28.18</v>
      </c>
      <c r="D6952">
        <v>988</v>
      </c>
    </row>
    <row r="6953" spans="1:4" x14ac:dyDescent="0.25">
      <c r="A6953">
        <v>926653</v>
      </c>
      <c r="B6953">
        <v>605354</v>
      </c>
      <c r="C6953">
        <v>322.29000000000002</v>
      </c>
      <c r="D6953">
        <v>988</v>
      </c>
    </row>
    <row r="6954" spans="1:4" x14ac:dyDescent="0.25">
      <c r="A6954">
        <v>926654</v>
      </c>
      <c r="B6954">
        <v>605354</v>
      </c>
      <c r="C6954">
        <v>322.29000000000002</v>
      </c>
      <c r="D6954">
        <v>988</v>
      </c>
    </row>
    <row r="6955" spans="1:4" x14ac:dyDescent="0.25">
      <c r="A6955">
        <v>926655</v>
      </c>
      <c r="B6955">
        <v>605354</v>
      </c>
      <c r="C6955">
        <v>322.29000000000002</v>
      </c>
      <c r="D6955">
        <v>988</v>
      </c>
    </row>
    <row r="6956" spans="1:4" x14ac:dyDescent="0.25">
      <c r="A6956">
        <v>926656</v>
      </c>
      <c r="B6956">
        <v>605362</v>
      </c>
      <c r="C6956">
        <v>396.06</v>
      </c>
      <c r="D6956">
        <v>988</v>
      </c>
    </row>
    <row r="6957" spans="1:4" x14ac:dyDescent="0.25">
      <c r="A6957">
        <v>926657</v>
      </c>
      <c r="B6957">
        <v>605362</v>
      </c>
      <c r="C6957">
        <v>396.06</v>
      </c>
      <c r="D6957">
        <v>988</v>
      </c>
    </row>
    <row r="6958" spans="1:4" x14ac:dyDescent="0.25">
      <c r="A6958">
        <v>926658</v>
      </c>
      <c r="B6958">
        <v>555947</v>
      </c>
      <c r="C6958">
        <v>1662.91</v>
      </c>
      <c r="D6958">
        <v>988</v>
      </c>
    </row>
    <row r="6959" spans="1:4" x14ac:dyDescent="0.25">
      <c r="A6959">
        <v>926669</v>
      </c>
      <c r="B6959">
        <v>407323</v>
      </c>
      <c r="C6959">
        <v>157.91999999999999</v>
      </c>
      <c r="D6959">
        <v>988</v>
      </c>
    </row>
    <row r="6960" spans="1:4" x14ac:dyDescent="0.25">
      <c r="A6960">
        <v>926670</v>
      </c>
      <c r="B6960">
        <v>615325</v>
      </c>
      <c r="C6960">
        <v>157.86000000000001</v>
      </c>
      <c r="D6960">
        <v>988</v>
      </c>
    </row>
    <row r="6961" spans="1:4" x14ac:dyDescent="0.25">
      <c r="A6961">
        <v>927274</v>
      </c>
      <c r="B6961">
        <v>579714</v>
      </c>
      <c r="C6961">
        <v>44.72</v>
      </c>
      <c r="D6961">
        <v>988</v>
      </c>
    </row>
    <row r="6962" spans="1:4" x14ac:dyDescent="0.25">
      <c r="A6962">
        <v>927288</v>
      </c>
      <c r="B6962">
        <v>606459</v>
      </c>
      <c r="C6962">
        <v>52.53</v>
      </c>
      <c r="D6962">
        <v>988</v>
      </c>
    </row>
    <row r="6963" spans="1:4" x14ac:dyDescent="0.25">
      <c r="A6963">
        <v>927291</v>
      </c>
      <c r="B6963">
        <v>608987</v>
      </c>
      <c r="C6963">
        <v>373.13</v>
      </c>
      <c r="D6963">
        <v>988</v>
      </c>
    </row>
    <row r="6964" spans="1:4" x14ac:dyDescent="0.25">
      <c r="A6964">
        <v>927297</v>
      </c>
      <c r="B6964">
        <v>559713</v>
      </c>
      <c r="C6964">
        <v>548.04</v>
      </c>
      <c r="D6964">
        <v>988</v>
      </c>
    </row>
    <row r="6965" spans="1:4" x14ac:dyDescent="0.25">
      <c r="A6965">
        <v>927310</v>
      </c>
      <c r="B6965">
        <v>572681</v>
      </c>
      <c r="C6965">
        <v>21.6</v>
      </c>
      <c r="D6965">
        <v>988</v>
      </c>
    </row>
    <row r="6966" spans="1:4" x14ac:dyDescent="0.25">
      <c r="A6966">
        <v>927311</v>
      </c>
      <c r="B6966">
        <v>572681</v>
      </c>
      <c r="C6966">
        <v>21.6</v>
      </c>
      <c r="D6966">
        <v>988</v>
      </c>
    </row>
    <row r="6967" spans="1:4" x14ac:dyDescent="0.25">
      <c r="A6967">
        <v>927321</v>
      </c>
      <c r="B6967">
        <v>572681</v>
      </c>
      <c r="C6967">
        <v>21.6</v>
      </c>
      <c r="D6967">
        <v>988</v>
      </c>
    </row>
    <row r="6968" spans="1:4" x14ac:dyDescent="0.25">
      <c r="A6968">
        <v>927331</v>
      </c>
      <c r="B6968">
        <v>572681</v>
      </c>
      <c r="C6968">
        <v>21.6</v>
      </c>
      <c r="D6968">
        <v>988</v>
      </c>
    </row>
    <row r="6969" spans="1:4" x14ac:dyDescent="0.25">
      <c r="A6969">
        <v>927387</v>
      </c>
      <c r="B6969">
        <v>579713</v>
      </c>
      <c r="C6969">
        <v>44.72</v>
      </c>
      <c r="D6969">
        <v>988</v>
      </c>
    </row>
    <row r="6970" spans="1:4" x14ac:dyDescent="0.25">
      <c r="A6970">
        <v>927536</v>
      </c>
      <c r="B6970">
        <v>407323</v>
      </c>
      <c r="C6970">
        <v>157.91999999999999</v>
      </c>
      <c r="D6970">
        <v>988</v>
      </c>
    </row>
    <row r="6971" spans="1:4" x14ac:dyDescent="0.25">
      <c r="A6971">
        <v>927537</v>
      </c>
      <c r="B6971">
        <v>588429</v>
      </c>
      <c r="C6971">
        <v>130.41</v>
      </c>
      <c r="D6971">
        <v>988</v>
      </c>
    </row>
    <row r="6972" spans="1:4" x14ac:dyDescent="0.25">
      <c r="A6972">
        <v>927538</v>
      </c>
      <c r="B6972">
        <v>588429</v>
      </c>
      <c r="C6972">
        <v>130.41</v>
      </c>
      <c r="D6972">
        <v>988</v>
      </c>
    </row>
    <row r="6973" spans="1:4" x14ac:dyDescent="0.25">
      <c r="A6973">
        <v>927627</v>
      </c>
      <c r="B6973">
        <v>623344</v>
      </c>
      <c r="C6973">
        <v>83.29</v>
      </c>
      <c r="D6973">
        <v>988</v>
      </c>
    </row>
    <row r="6974" spans="1:4" x14ac:dyDescent="0.25">
      <c r="A6974">
        <v>927757</v>
      </c>
      <c r="B6974">
        <v>599446</v>
      </c>
      <c r="C6974">
        <v>1319.96</v>
      </c>
      <c r="D6974">
        <v>988</v>
      </c>
    </row>
    <row r="6975" spans="1:4" x14ac:dyDescent="0.25">
      <c r="A6975">
        <v>927758</v>
      </c>
      <c r="B6975">
        <v>599446</v>
      </c>
      <c r="C6975">
        <v>1319.96</v>
      </c>
      <c r="D6975">
        <v>988</v>
      </c>
    </row>
    <row r="6976" spans="1:4" x14ac:dyDescent="0.25">
      <c r="A6976">
        <v>927765</v>
      </c>
      <c r="B6976">
        <v>410236</v>
      </c>
      <c r="C6976">
        <v>388.29</v>
      </c>
      <c r="D6976">
        <v>988</v>
      </c>
    </row>
    <row r="6977" spans="1:4" x14ac:dyDescent="0.25">
      <c r="A6977">
        <v>927768</v>
      </c>
      <c r="B6977">
        <v>579873</v>
      </c>
      <c r="C6977">
        <v>263.01</v>
      </c>
      <c r="D6977">
        <v>988</v>
      </c>
    </row>
    <row r="6978" spans="1:4" x14ac:dyDescent="0.25">
      <c r="A6978">
        <v>927795</v>
      </c>
      <c r="B6978">
        <v>100514</v>
      </c>
      <c r="C6978">
        <v>106.06</v>
      </c>
      <c r="D6978">
        <v>988</v>
      </c>
    </row>
    <row r="6979" spans="1:4" x14ac:dyDescent="0.25">
      <c r="A6979">
        <v>927800</v>
      </c>
      <c r="B6979">
        <v>608987</v>
      </c>
      <c r="C6979">
        <v>373.13</v>
      </c>
      <c r="D6979">
        <v>988</v>
      </c>
    </row>
    <row r="6980" spans="1:4" x14ac:dyDescent="0.25">
      <c r="A6980">
        <v>927872</v>
      </c>
      <c r="B6980">
        <v>557235</v>
      </c>
      <c r="C6980">
        <v>846.23</v>
      </c>
      <c r="D6980">
        <v>988</v>
      </c>
    </row>
    <row r="6981" spans="1:4" x14ac:dyDescent="0.25">
      <c r="A6981">
        <v>927888</v>
      </c>
      <c r="B6981">
        <v>424955</v>
      </c>
      <c r="C6981">
        <v>151.80000000000001</v>
      </c>
      <c r="D6981">
        <v>988</v>
      </c>
    </row>
    <row r="6982" spans="1:4" x14ac:dyDescent="0.25">
      <c r="A6982">
        <v>928084</v>
      </c>
      <c r="B6982">
        <v>599153</v>
      </c>
      <c r="C6982">
        <v>713</v>
      </c>
      <c r="D6982">
        <v>988</v>
      </c>
    </row>
    <row r="6983" spans="1:4" x14ac:dyDescent="0.25">
      <c r="A6983">
        <v>928085</v>
      </c>
      <c r="B6983">
        <v>599153</v>
      </c>
      <c r="C6983">
        <v>713</v>
      </c>
      <c r="D6983">
        <v>988</v>
      </c>
    </row>
    <row r="6984" spans="1:4" x14ac:dyDescent="0.25">
      <c r="A6984">
        <v>928163</v>
      </c>
      <c r="B6984">
        <v>581035</v>
      </c>
      <c r="C6984">
        <v>51.92</v>
      </c>
      <c r="D6984">
        <v>988</v>
      </c>
    </row>
    <row r="6985" spans="1:4" x14ac:dyDescent="0.25">
      <c r="A6985">
        <v>928219</v>
      </c>
      <c r="B6985">
        <v>566920</v>
      </c>
      <c r="C6985">
        <v>2275</v>
      </c>
      <c r="D6985">
        <v>988</v>
      </c>
    </row>
    <row r="6986" spans="1:4" x14ac:dyDescent="0.25">
      <c r="A6986">
        <v>928220</v>
      </c>
      <c r="B6986">
        <v>570747</v>
      </c>
      <c r="C6986">
        <v>2112</v>
      </c>
      <c r="D6986">
        <v>988</v>
      </c>
    </row>
    <row r="6987" spans="1:4" x14ac:dyDescent="0.25">
      <c r="A6987">
        <v>928222</v>
      </c>
      <c r="B6987">
        <v>585240</v>
      </c>
      <c r="C6987">
        <v>1950</v>
      </c>
      <c r="D6987">
        <v>988</v>
      </c>
    </row>
    <row r="6988" spans="1:4" x14ac:dyDescent="0.25">
      <c r="A6988">
        <v>928223</v>
      </c>
      <c r="B6988">
        <v>585240</v>
      </c>
      <c r="C6988">
        <v>1950</v>
      </c>
      <c r="D6988">
        <v>988</v>
      </c>
    </row>
    <row r="6989" spans="1:4" x14ac:dyDescent="0.25">
      <c r="A6989">
        <v>928225</v>
      </c>
      <c r="B6989">
        <v>585240</v>
      </c>
      <c r="C6989">
        <v>1950</v>
      </c>
      <c r="D6989">
        <v>988</v>
      </c>
    </row>
    <row r="6990" spans="1:4" x14ac:dyDescent="0.25">
      <c r="A6990">
        <v>928226</v>
      </c>
      <c r="B6990">
        <v>588900</v>
      </c>
      <c r="C6990">
        <v>2082</v>
      </c>
      <c r="D6990">
        <v>988</v>
      </c>
    </row>
    <row r="6991" spans="1:4" x14ac:dyDescent="0.25">
      <c r="A6991">
        <v>928227</v>
      </c>
      <c r="B6991">
        <v>588900</v>
      </c>
      <c r="C6991">
        <v>2082</v>
      </c>
      <c r="D6991">
        <v>988</v>
      </c>
    </row>
    <row r="6992" spans="1:4" x14ac:dyDescent="0.25">
      <c r="A6992">
        <v>928228</v>
      </c>
      <c r="B6992">
        <v>588900</v>
      </c>
      <c r="C6992">
        <v>2082</v>
      </c>
      <c r="D6992">
        <v>988</v>
      </c>
    </row>
    <row r="6993" spans="1:4" x14ac:dyDescent="0.25">
      <c r="A6993">
        <v>928431</v>
      </c>
      <c r="B6993">
        <v>415466</v>
      </c>
      <c r="C6993">
        <v>388.78</v>
      </c>
      <c r="D6993">
        <v>988</v>
      </c>
    </row>
    <row r="6994" spans="1:4" x14ac:dyDescent="0.25">
      <c r="A6994">
        <v>928587</v>
      </c>
      <c r="B6994">
        <v>582467</v>
      </c>
      <c r="C6994">
        <v>1886.73</v>
      </c>
      <c r="D6994">
        <v>988</v>
      </c>
    </row>
    <row r="6995" spans="1:4" x14ac:dyDescent="0.25">
      <c r="A6995">
        <v>928588</v>
      </c>
      <c r="B6995">
        <v>617053</v>
      </c>
      <c r="C6995">
        <v>261</v>
      </c>
      <c r="D6995">
        <v>988</v>
      </c>
    </row>
    <row r="6996" spans="1:4" x14ac:dyDescent="0.25">
      <c r="A6996">
        <v>928725</v>
      </c>
      <c r="B6996">
        <v>570041</v>
      </c>
      <c r="C6996">
        <v>346.73</v>
      </c>
      <c r="D6996">
        <v>988</v>
      </c>
    </row>
    <row r="6997" spans="1:4" x14ac:dyDescent="0.25">
      <c r="A6997">
        <v>928727</v>
      </c>
      <c r="B6997">
        <v>581033</v>
      </c>
      <c r="C6997">
        <v>43.89</v>
      </c>
      <c r="D6997">
        <v>988</v>
      </c>
    </row>
    <row r="6998" spans="1:4" x14ac:dyDescent="0.25">
      <c r="A6998">
        <v>928728</v>
      </c>
      <c r="B6998">
        <v>582459</v>
      </c>
      <c r="C6998">
        <v>199.6</v>
      </c>
      <c r="D6998">
        <v>988</v>
      </c>
    </row>
    <row r="6999" spans="1:4" x14ac:dyDescent="0.25">
      <c r="A6999">
        <v>928729</v>
      </c>
      <c r="B6999">
        <v>582464</v>
      </c>
      <c r="C6999">
        <v>176.96</v>
      </c>
      <c r="D6999">
        <v>988</v>
      </c>
    </row>
    <row r="7000" spans="1:4" x14ac:dyDescent="0.25">
      <c r="A7000">
        <v>928730</v>
      </c>
      <c r="B7000">
        <v>587653</v>
      </c>
      <c r="C7000">
        <v>1382.57</v>
      </c>
      <c r="D7000">
        <v>988</v>
      </c>
    </row>
    <row r="7001" spans="1:4" x14ac:dyDescent="0.25">
      <c r="A7001">
        <v>928733</v>
      </c>
      <c r="B7001">
        <v>592857</v>
      </c>
      <c r="C7001">
        <v>74.97</v>
      </c>
      <c r="D7001">
        <v>988</v>
      </c>
    </row>
    <row r="7002" spans="1:4" x14ac:dyDescent="0.25">
      <c r="A7002">
        <v>928734</v>
      </c>
      <c r="B7002">
        <v>592859</v>
      </c>
      <c r="C7002">
        <v>125.69</v>
      </c>
      <c r="D7002">
        <v>988</v>
      </c>
    </row>
    <row r="7003" spans="1:4" x14ac:dyDescent="0.25">
      <c r="A7003">
        <v>928735</v>
      </c>
      <c r="B7003">
        <v>594818</v>
      </c>
      <c r="C7003">
        <v>24.55</v>
      </c>
      <c r="D7003">
        <v>988</v>
      </c>
    </row>
    <row r="7004" spans="1:4" x14ac:dyDescent="0.25">
      <c r="A7004">
        <v>928737</v>
      </c>
      <c r="B7004">
        <v>600705</v>
      </c>
      <c r="C7004">
        <v>444.36</v>
      </c>
      <c r="D7004">
        <v>988</v>
      </c>
    </row>
    <row r="7005" spans="1:4" x14ac:dyDescent="0.25">
      <c r="A7005">
        <v>928741</v>
      </c>
      <c r="B7005">
        <v>606691</v>
      </c>
      <c r="C7005">
        <v>390</v>
      </c>
      <c r="D7005">
        <v>988</v>
      </c>
    </row>
    <row r="7006" spans="1:4" x14ac:dyDescent="0.25">
      <c r="A7006">
        <v>928742</v>
      </c>
      <c r="B7006">
        <v>606969</v>
      </c>
      <c r="C7006">
        <v>803.78</v>
      </c>
      <c r="D7006">
        <v>988</v>
      </c>
    </row>
    <row r="7007" spans="1:4" x14ac:dyDescent="0.25">
      <c r="A7007">
        <v>928743</v>
      </c>
      <c r="B7007">
        <v>613988</v>
      </c>
      <c r="C7007">
        <v>776.89</v>
      </c>
      <c r="D7007">
        <v>988</v>
      </c>
    </row>
    <row r="7008" spans="1:4" x14ac:dyDescent="0.25">
      <c r="A7008">
        <v>928745</v>
      </c>
      <c r="B7008">
        <v>615036</v>
      </c>
      <c r="C7008">
        <v>747.5</v>
      </c>
      <c r="D7008">
        <v>988</v>
      </c>
    </row>
    <row r="7009" spans="1:4" x14ac:dyDescent="0.25">
      <c r="A7009">
        <v>928746</v>
      </c>
      <c r="B7009">
        <v>615609</v>
      </c>
      <c r="C7009">
        <v>10.56</v>
      </c>
      <c r="D7009">
        <v>988</v>
      </c>
    </row>
    <row r="7010" spans="1:4" x14ac:dyDescent="0.25">
      <c r="A7010">
        <v>928750</v>
      </c>
      <c r="B7010">
        <v>566035</v>
      </c>
      <c r="C7010">
        <v>24.36</v>
      </c>
      <c r="D7010">
        <v>988</v>
      </c>
    </row>
    <row r="7011" spans="1:4" x14ac:dyDescent="0.25">
      <c r="A7011">
        <v>928751</v>
      </c>
      <c r="B7011">
        <v>566035</v>
      </c>
      <c r="C7011">
        <v>24.36</v>
      </c>
      <c r="D7011">
        <v>988</v>
      </c>
    </row>
    <row r="7012" spans="1:4" x14ac:dyDescent="0.25">
      <c r="A7012">
        <v>928754</v>
      </c>
      <c r="B7012">
        <v>570699</v>
      </c>
      <c r="C7012">
        <v>42</v>
      </c>
      <c r="D7012">
        <v>988</v>
      </c>
    </row>
    <row r="7013" spans="1:4" x14ac:dyDescent="0.25">
      <c r="A7013">
        <v>928757</v>
      </c>
      <c r="B7013">
        <v>592856</v>
      </c>
      <c r="C7013">
        <v>74.97</v>
      </c>
      <c r="D7013">
        <v>988</v>
      </c>
    </row>
    <row r="7014" spans="1:4" x14ac:dyDescent="0.25">
      <c r="A7014">
        <v>928758</v>
      </c>
      <c r="B7014">
        <v>592856</v>
      </c>
      <c r="C7014">
        <v>74.97</v>
      </c>
      <c r="D7014">
        <v>988</v>
      </c>
    </row>
    <row r="7015" spans="1:4" x14ac:dyDescent="0.25">
      <c r="A7015">
        <v>928759</v>
      </c>
      <c r="B7015">
        <v>595781</v>
      </c>
      <c r="C7015">
        <v>521.62</v>
      </c>
      <c r="D7015">
        <v>988</v>
      </c>
    </row>
    <row r="7016" spans="1:4" x14ac:dyDescent="0.25">
      <c r="A7016">
        <v>928760</v>
      </c>
      <c r="B7016">
        <v>595781</v>
      </c>
      <c r="C7016">
        <v>521.62</v>
      </c>
      <c r="D7016">
        <v>988</v>
      </c>
    </row>
    <row r="7017" spans="1:4" x14ac:dyDescent="0.25">
      <c r="A7017">
        <v>928761</v>
      </c>
      <c r="B7017">
        <v>595782</v>
      </c>
      <c r="C7017">
        <v>721</v>
      </c>
      <c r="D7017">
        <v>988</v>
      </c>
    </row>
    <row r="7018" spans="1:4" x14ac:dyDescent="0.25">
      <c r="A7018">
        <v>928762</v>
      </c>
      <c r="B7018">
        <v>595782</v>
      </c>
      <c r="C7018">
        <v>721</v>
      </c>
      <c r="D7018">
        <v>988</v>
      </c>
    </row>
    <row r="7019" spans="1:4" x14ac:dyDescent="0.25">
      <c r="A7019">
        <v>928764</v>
      </c>
      <c r="B7019">
        <v>610465</v>
      </c>
      <c r="C7019">
        <v>113.77</v>
      </c>
      <c r="D7019">
        <v>988</v>
      </c>
    </row>
    <row r="7020" spans="1:4" x14ac:dyDescent="0.25">
      <c r="A7020">
        <v>928765</v>
      </c>
      <c r="B7020">
        <v>616503</v>
      </c>
      <c r="C7020">
        <v>106.78</v>
      </c>
      <c r="D7020">
        <v>988</v>
      </c>
    </row>
    <row r="7021" spans="1:4" x14ac:dyDescent="0.25">
      <c r="A7021">
        <v>928766</v>
      </c>
      <c r="B7021">
        <v>616503</v>
      </c>
      <c r="C7021">
        <v>106.78</v>
      </c>
      <c r="D7021">
        <v>988</v>
      </c>
    </row>
    <row r="7022" spans="1:4" x14ac:dyDescent="0.25">
      <c r="A7022">
        <v>928767</v>
      </c>
      <c r="B7022">
        <v>582460</v>
      </c>
      <c r="C7022">
        <v>295</v>
      </c>
      <c r="D7022">
        <v>988</v>
      </c>
    </row>
    <row r="7023" spans="1:4" x14ac:dyDescent="0.25">
      <c r="A7023">
        <v>928768</v>
      </c>
      <c r="B7023">
        <v>582460</v>
      </c>
      <c r="C7023">
        <v>295</v>
      </c>
      <c r="D7023">
        <v>988</v>
      </c>
    </row>
    <row r="7024" spans="1:4" x14ac:dyDescent="0.25">
      <c r="A7024">
        <v>928769</v>
      </c>
      <c r="B7024">
        <v>582460</v>
      </c>
      <c r="C7024">
        <v>295</v>
      </c>
      <c r="D7024">
        <v>988</v>
      </c>
    </row>
    <row r="7025" spans="1:4" x14ac:dyDescent="0.25">
      <c r="A7025">
        <v>928770</v>
      </c>
      <c r="B7025">
        <v>615190</v>
      </c>
      <c r="C7025">
        <v>536.61</v>
      </c>
      <c r="D7025">
        <v>988</v>
      </c>
    </row>
    <row r="7026" spans="1:4" x14ac:dyDescent="0.25">
      <c r="A7026">
        <v>928771</v>
      </c>
      <c r="B7026">
        <v>615190</v>
      </c>
      <c r="C7026">
        <v>536.61</v>
      </c>
      <c r="D7026">
        <v>988</v>
      </c>
    </row>
    <row r="7027" spans="1:4" x14ac:dyDescent="0.25">
      <c r="A7027">
        <v>928772</v>
      </c>
      <c r="B7027">
        <v>615190</v>
      </c>
      <c r="C7027">
        <v>536.61</v>
      </c>
      <c r="D7027">
        <v>988</v>
      </c>
    </row>
    <row r="7028" spans="1:4" x14ac:dyDescent="0.25">
      <c r="A7028">
        <v>928774</v>
      </c>
      <c r="B7028">
        <v>547486</v>
      </c>
      <c r="C7028">
        <v>43.05</v>
      </c>
      <c r="D7028">
        <v>988</v>
      </c>
    </row>
    <row r="7029" spans="1:4" x14ac:dyDescent="0.25">
      <c r="A7029">
        <v>928776</v>
      </c>
      <c r="B7029">
        <v>547486</v>
      </c>
      <c r="C7029">
        <v>43.05</v>
      </c>
      <c r="D7029">
        <v>988</v>
      </c>
    </row>
    <row r="7030" spans="1:4" x14ac:dyDescent="0.25">
      <c r="A7030">
        <v>928777</v>
      </c>
      <c r="B7030">
        <v>547486</v>
      </c>
      <c r="C7030">
        <v>43.05</v>
      </c>
      <c r="D7030">
        <v>988</v>
      </c>
    </row>
    <row r="7031" spans="1:4" x14ac:dyDescent="0.25">
      <c r="A7031">
        <v>928778</v>
      </c>
      <c r="B7031">
        <v>547486</v>
      </c>
      <c r="C7031">
        <v>43.05</v>
      </c>
      <c r="D7031">
        <v>988</v>
      </c>
    </row>
    <row r="7032" spans="1:4" x14ac:dyDescent="0.25">
      <c r="A7032">
        <v>928779</v>
      </c>
      <c r="B7032">
        <v>592497</v>
      </c>
      <c r="C7032">
        <v>28.18</v>
      </c>
      <c r="D7032">
        <v>988</v>
      </c>
    </row>
    <row r="7033" spans="1:4" x14ac:dyDescent="0.25">
      <c r="A7033">
        <v>928780</v>
      </c>
      <c r="B7033">
        <v>592497</v>
      </c>
      <c r="C7033">
        <v>28.18</v>
      </c>
      <c r="D7033">
        <v>988</v>
      </c>
    </row>
    <row r="7034" spans="1:4" x14ac:dyDescent="0.25">
      <c r="A7034">
        <v>928781</v>
      </c>
      <c r="B7034">
        <v>592497</v>
      </c>
      <c r="C7034">
        <v>28.18</v>
      </c>
      <c r="D7034">
        <v>988</v>
      </c>
    </row>
    <row r="7035" spans="1:4" x14ac:dyDescent="0.25">
      <c r="A7035">
        <v>928782</v>
      </c>
      <c r="B7035">
        <v>592497</v>
      </c>
      <c r="C7035">
        <v>28.18</v>
      </c>
      <c r="D7035">
        <v>988</v>
      </c>
    </row>
    <row r="7036" spans="1:4" x14ac:dyDescent="0.25">
      <c r="A7036">
        <v>928793</v>
      </c>
      <c r="B7036">
        <v>401931</v>
      </c>
      <c r="C7036">
        <v>357.9</v>
      </c>
      <c r="D7036">
        <v>988</v>
      </c>
    </row>
    <row r="7037" spans="1:4" x14ac:dyDescent="0.25">
      <c r="A7037">
        <v>928794</v>
      </c>
      <c r="B7037">
        <v>410236</v>
      </c>
      <c r="C7037">
        <v>388.29</v>
      </c>
      <c r="D7037">
        <v>988</v>
      </c>
    </row>
    <row r="7038" spans="1:4" x14ac:dyDescent="0.25">
      <c r="A7038">
        <v>928795</v>
      </c>
      <c r="B7038">
        <v>415466</v>
      </c>
      <c r="C7038">
        <v>388.78</v>
      </c>
      <c r="D7038">
        <v>988</v>
      </c>
    </row>
    <row r="7039" spans="1:4" x14ac:dyDescent="0.25">
      <c r="A7039">
        <v>928796</v>
      </c>
      <c r="B7039">
        <v>561663</v>
      </c>
      <c r="C7039">
        <v>571.99</v>
      </c>
      <c r="D7039">
        <v>988</v>
      </c>
    </row>
    <row r="7040" spans="1:4" x14ac:dyDescent="0.25">
      <c r="A7040">
        <v>928797</v>
      </c>
      <c r="B7040">
        <v>567143</v>
      </c>
      <c r="C7040">
        <v>33.35</v>
      </c>
      <c r="D7040">
        <v>988</v>
      </c>
    </row>
    <row r="7041" spans="1:4" x14ac:dyDescent="0.25">
      <c r="A7041">
        <v>929270</v>
      </c>
      <c r="B7041">
        <v>420679</v>
      </c>
      <c r="C7041">
        <v>1206.3699999999999</v>
      </c>
      <c r="D7041">
        <v>988</v>
      </c>
    </row>
    <row r="7042" spans="1:4" x14ac:dyDescent="0.25">
      <c r="A7042">
        <v>929543</v>
      </c>
      <c r="B7042">
        <v>406240</v>
      </c>
      <c r="C7042">
        <v>339.24</v>
      </c>
      <c r="D7042">
        <v>988</v>
      </c>
    </row>
    <row r="7043" spans="1:4" x14ac:dyDescent="0.25">
      <c r="A7043">
        <v>929604</v>
      </c>
      <c r="B7043">
        <v>606506</v>
      </c>
      <c r="C7043">
        <v>397.75</v>
      </c>
      <c r="D7043">
        <v>988</v>
      </c>
    </row>
    <row r="7044" spans="1:4" x14ac:dyDescent="0.25">
      <c r="A7044">
        <v>929707</v>
      </c>
      <c r="B7044">
        <v>581254</v>
      </c>
      <c r="C7044">
        <v>591.6</v>
      </c>
      <c r="D7044">
        <v>988</v>
      </c>
    </row>
    <row r="7045" spans="1:4" x14ac:dyDescent="0.25">
      <c r="A7045">
        <v>929718</v>
      </c>
      <c r="B7045">
        <v>604318</v>
      </c>
      <c r="C7045">
        <v>51.91</v>
      </c>
      <c r="D7045">
        <v>988</v>
      </c>
    </row>
    <row r="7046" spans="1:4" x14ac:dyDescent="0.25">
      <c r="A7046">
        <v>929722</v>
      </c>
      <c r="B7046">
        <v>570381</v>
      </c>
      <c r="C7046">
        <v>489.1</v>
      </c>
      <c r="D7046">
        <v>988</v>
      </c>
    </row>
    <row r="7047" spans="1:4" x14ac:dyDescent="0.25">
      <c r="A7047">
        <v>929729</v>
      </c>
      <c r="B7047">
        <v>607396</v>
      </c>
      <c r="C7047">
        <v>239.09</v>
      </c>
      <c r="D7047">
        <v>988</v>
      </c>
    </row>
    <row r="7048" spans="1:4" x14ac:dyDescent="0.25">
      <c r="A7048">
        <v>929730</v>
      </c>
      <c r="B7048">
        <v>600943</v>
      </c>
      <c r="C7048">
        <v>99.73</v>
      </c>
      <c r="D7048">
        <v>988</v>
      </c>
    </row>
    <row r="7049" spans="1:4" x14ac:dyDescent="0.25">
      <c r="A7049">
        <v>929731</v>
      </c>
      <c r="B7049">
        <v>600943</v>
      </c>
      <c r="C7049">
        <v>99.73</v>
      </c>
      <c r="D7049">
        <v>988</v>
      </c>
    </row>
    <row r="7050" spans="1:4" x14ac:dyDescent="0.25">
      <c r="A7050">
        <v>929732</v>
      </c>
      <c r="B7050">
        <v>600944</v>
      </c>
      <c r="C7050">
        <v>115.08</v>
      </c>
      <c r="D7050">
        <v>988</v>
      </c>
    </row>
    <row r="7051" spans="1:4" x14ac:dyDescent="0.25">
      <c r="A7051">
        <v>929733</v>
      </c>
      <c r="B7051">
        <v>600944</v>
      </c>
      <c r="C7051">
        <v>115.08</v>
      </c>
      <c r="D7051">
        <v>988</v>
      </c>
    </row>
    <row r="7052" spans="1:4" x14ac:dyDescent="0.25">
      <c r="A7052">
        <v>929734</v>
      </c>
      <c r="B7052">
        <v>600944</v>
      </c>
      <c r="C7052">
        <v>115.08</v>
      </c>
      <c r="D7052">
        <v>988</v>
      </c>
    </row>
    <row r="7053" spans="1:4" x14ac:dyDescent="0.25">
      <c r="A7053">
        <v>929735</v>
      </c>
      <c r="B7053">
        <v>600944</v>
      </c>
      <c r="C7053">
        <v>115.08</v>
      </c>
      <c r="D7053">
        <v>988</v>
      </c>
    </row>
    <row r="7054" spans="1:4" x14ac:dyDescent="0.25">
      <c r="A7054">
        <v>929736</v>
      </c>
      <c r="B7054">
        <v>600944</v>
      </c>
      <c r="C7054">
        <v>115.08</v>
      </c>
      <c r="D7054">
        <v>988</v>
      </c>
    </row>
    <row r="7055" spans="1:4" x14ac:dyDescent="0.25">
      <c r="A7055">
        <v>929737</v>
      </c>
      <c r="B7055">
        <v>600944</v>
      </c>
      <c r="C7055">
        <v>115.08</v>
      </c>
      <c r="D7055">
        <v>988</v>
      </c>
    </row>
    <row r="7056" spans="1:4" x14ac:dyDescent="0.25">
      <c r="A7056">
        <v>929738</v>
      </c>
      <c r="B7056">
        <v>600944</v>
      </c>
      <c r="C7056">
        <v>115.08</v>
      </c>
      <c r="D7056">
        <v>988</v>
      </c>
    </row>
    <row r="7057" spans="1:4" x14ac:dyDescent="0.25">
      <c r="A7057">
        <v>929739</v>
      </c>
      <c r="B7057">
        <v>600944</v>
      </c>
      <c r="C7057">
        <v>115.08</v>
      </c>
      <c r="D7057">
        <v>988</v>
      </c>
    </row>
    <row r="7058" spans="1:4" x14ac:dyDescent="0.25">
      <c r="A7058">
        <v>929740</v>
      </c>
      <c r="B7058">
        <v>600944</v>
      </c>
      <c r="C7058">
        <v>115.08</v>
      </c>
      <c r="D7058">
        <v>988</v>
      </c>
    </row>
    <row r="7059" spans="1:4" x14ac:dyDescent="0.25">
      <c r="A7059">
        <v>929741</v>
      </c>
      <c r="B7059">
        <v>600944</v>
      </c>
      <c r="C7059">
        <v>115.08</v>
      </c>
      <c r="D7059">
        <v>988</v>
      </c>
    </row>
    <row r="7060" spans="1:4" x14ac:dyDescent="0.25">
      <c r="A7060">
        <v>929742</v>
      </c>
      <c r="B7060">
        <v>600944</v>
      </c>
      <c r="C7060">
        <v>115.08</v>
      </c>
      <c r="D7060">
        <v>988</v>
      </c>
    </row>
    <row r="7061" spans="1:4" x14ac:dyDescent="0.25">
      <c r="A7061">
        <v>929743</v>
      </c>
      <c r="B7061">
        <v>600944</v>
      </c>
      <c r="C7061">
        <v>115.08</v>
      </c>
      <c r="D7061">
        <v>988</v>
      </c>
    </row>
    <row r="7062" spans="1:4" x14ac:dyDescent="0.25">
      <c r="A7062">
        <v>929744</v>
      </c>
      <c r="B7062">
        <v>600944</v>
      </c>
      <c r="C7062">
        <v>115.08</v>
      </c>
      <c r="D7062">
        <v>988</v>
      </c>
    </row>
    <row r="7063" spans="1:4" x14ac:dyDescent="0.25">
      <c r="A7063">
        <v>929745</v>
      </c>
      <c r="B7063">
        <v>600944</v>
      </c>
      <c r="C7063">
        <v>115.08</v>
      </c>
      <c r="D7063">
        <v>988</v>
      </c>
    </row>
    <row r="7064" spans="1:4" x14ac:dyDescent="0.25">
      <c r="A7064">
        <v>929746</v>
      </c>
      <c r="B7064">
        <v>581300</v>
      </c>
      <c r="C7064">
        <v>145.56</v>
      </c>
      <c r="D7064">
        <v>988</v>
      </c>
    </row>
    <row r="7065" spans="1:4" x14ac:dyDescent="0.25">
      <c r="A7065">
        <v>929747</v>
      </c>
      <c r="B7065">
        <v>581300</v>
      </c>
      <c r="C7065">
        <v>145.56</v>
      </c>
      <c r="D7065">
        <v>988</v>
      </c>
    </row>
    <row r="7066" spans="1:4" x14ac:dyDescent="0.25">
      <c r="A7066">
        <v>929748</v>
      </c>
      <c r="B7066">
        <v>581300</v>
      </c>
      <c r="C7066">
        <v>145.56</v>
      </c>
      <c r="D7066">
        <v>988</v>
      </c>
    </row>
    <row r="7067" spans="1:4" x14ac:dyDescent="0.25">
      <c r="A7067">
        <v>929749</v>
      </c>
      <c r="B7067">
        <v>581300</v>
      </c>
      <c r="C7067">
        <v>145.56</v>
      </c>
      <c r="D7067">
        <v>988</v>
      </c>
    </row>
    <row r="7068" spans="1:4" x14ac:dyDescent="0.25">
      <c r="A7068">
        <v>929750</v>
      </c>
      <c r="B7068">
        <v>581300</v>
      </c>
      <c r="C7068">
        <v>145.56</v>
      </c>
      <c r="D7068">
        <v>988</v>
      </c>
    </row>
    <row r="7069" spans="1:4" x14ac:dyDescent="0.25">
      <c r="A7069">
        <v>929751</v>
      </c>
      <c r="B7069">
        <v>581300</v>
      </c>
      <c r="C7069">
        <v>145.56</v>
      </c>
      <c r="D7069">
        <v>988</v>
      </c>
    </row>
    <row r="7070" spans="1:4" x14ac:dyDescent="0.25">
      <c r="A7070">
        <v>929753</v>
      </c>
      <c r="B7070">
        <v>581300</v>
      </c>
      <c r="C7070">
        <v>145.56</v>
      </c>
      <c r="D7070">
        <v>988</v>
      </c>
    </row>
    <row r="7071" spans="1:4" x14ac:dyDescent="0.25">
      <c r="A7071">
        <v>929754</v>
      </c>
      <c r="B7071">
        <v>581300</v>
      </c>
      <c r="C7071">
        <v>145.56</v>
      </c>
      <c r="D7071">
        <v>988</v>
      </c>
    </row>
    <row r="7072" spans="1:4" x14ac:dyDescent="0.25">
      <c r="A7072">
        <v>929755</v>
      </c>
      <c r="B7072">
        <v>581300</v>
      </c>
      <c r="C7072">
        <v>145.56</v>
      </c>
      <c r="D7072">
        <v>988</v>
      </c>
    </row>
    <row r="7073" spans="1:4" x14ac:dyDescent="0.25">
      <c r="A7073">
        <v>929756</v>
      </c>
      <c r="B7073">
        <v>581300</v>
      </c>
      <c r="C7073">
        <v>145.56</v>
      </c>
      <c r="D7073">
        <v>988</v>
      </c>
    </row>
    <row r="7074" spans="1:4" x14ac:dyDescent="0.25">
      <c r="A7074">
        <v>929757</v>
      </c>
      <c r="B7074">
        <v>581300</v>
      </c>
      <c r="C7074">
        <v>145.56</v>
      </c>
      <c r="D7074">
        <v>988</v>
      </c>
    </row>
    <row r="7075" spans="1:4" x14ac:dyDescent="0.25">
      <c r="A7075">
        <v>929758</v>
      </c>
      <c r="B7075">
        <v>581300</v>
      </c>
      <c r="C7075">
        <v>145.56</v>
      </c>
      <c r="D7075">
        <v>988</v>
      </c>
    </row>
    <row r="7076" spans="1:4" x14ac:dyDescent="0.25">
      <c r="A7076">
        <v>929759</v>
      </c>
      <c r="B7076">
        <v>581300</v>
      </c>
      <c r="C7076">
        <v>145.56</v>
      </c>
      <c r="D7076">
        <v>988</v>
      </c>
    </row>
    <row r="7077" spans="1:4" x14ac:dyDescent="0.25">
      <c r="A7077">
        <v>929761</v>
      </c>
      <c r="B7077">
        <v>581300</v>
      </c>
      <c r="C7077">
        <v>145.56</v>
      </c>
      <c r="D7077">
        <v>988</v>
      </c>
    </row>
    <row r="7078" spans="1:4" x14ac:dyDescent="0.25">
      <c r="A7078">
        <v>929762</v>
      </c>
      <c r="B7078">
        <v>581300</v>
      </c>
      <c r="C7078">
        <v>145.56</v>
      </c>
      <c r="D7078">
        <v>988</v>
      </c>
    </row>
    <row r="7079" spans="1:4" x14ac:dyDescent="0.25">
      <c r="A7079">
        <v>929763</v>
      </c>
      <c r="B7079">
        <v>581300</v>
      </c>
      <c r="C7079">
        <v>145.56</v>
      </c>
      <c r="D7079">
        <v>988</v>
      </c>
    </row>
    <row r="7080" spans="1:4" x14ac:dyDescent="0.25">
      <c r="A7080">
        <v>929764</v>
      </c>
      <c r="B7080">
        <v>581300</v>
      </c>
      <c r="C7080">
        <v>145.56</v>
      </c>
      <c r="D7080">
        <v>988</v>
      </c>
    </row>
    <row r="7081" spans="1:4" x14ac:dyDescent="0.25">
      <c r="A7081">
        <v>929765</v>
      </c>
      <c r="B7081">
        <v>581300</v>
      </c>
      <c r="C7081">
        <v>145.56</v>
      </c>
      <c r="D7081">
        <v>988</v>
      </c>
    </row>
    <row r="7082" spans="1:4" x14ac:dyDescent="0.25">
      <c r="A7082">
        <v>929767</v>
      </c>
      <c r="B7082">
        <v>581192</v>
      </c>
      <c r="C7082">
        <v>80.38</v>
      </c>
      <c r="D7082">
        <v>988</v>
      </c>
    </row>
    <row r="7083" spans="1:4" x14ac:dyDescent="0.25">
      <c r="A7083">
        <v>929768</v>
      </c>
      <c r="B7083">
        <v>581192</v>
      </c>
      <c r="C7083">
        <v>80.38</v>
      </c>
      <c r="D7083">
        <v>988</v>
      </c>
    </row>
    <row r="7084" spans="1:4" x14ac:dyDescent="0.25">
      <c r="A7084">
        <v>929769</v>
      </c>
      <c r="B7084">
        <v>581192</v>
      </c>
      <c r="C7084">
        <v>80.38</v>
      </c>
      <c r="D7084">
        <v>988</v>
      </c>
    </row>
    <row r="7085" spans="1:4" x14ac:dyDescent="0.25">
      <c r="A7085">
        <v>929770</v>
      </c>
      <c r="B7085">
        <v>581192</v>
      </c>
      <c r="C7085">
        <v>80.38</v>
      </c>
      <c r="D7085">
        <v>988</v>
      </c>
    </row>
    <row r="7086" spans="1:4" x14ac:dyDescent="0.25">
      <c r="A7086">
        <v>929772</v>
      </c>
      <c r="B7086">
        <v>581192</v>
      </c>
      <c r="C7086">
        <v>80.38</v>
      </c>
      <c r="D7086">
        <v>988</v>
      </c>
    </row>
    <row r="7087" spans="1:4" x14ac:dyDescent="0.25">
      <c r="A7087">
        <v>929773</v>
      </c>
      <c r="B7087">
        <v>581192</v>
      </c>
      <c r="C7087">
        <v>80.38</v>
      </c>
      <c r="D7087">
        <v>988</v>
      </c>
    </row>
    <row r="7088" spans="1:4" x14ac:dyDescent="0.25">
      <c r="A7088">
        <v>929774</v>
      </c>
      <c r="B7088">
        <v>581192</v>
      </c>
      <c r="C7088">
        <v>80.38</v>
      </c>
      <c r="D7088">
        <v>988</v>
      </c>
    </row>
    <row r="7089" spans="1:4" x14ac:dyDescent="0.25">
      <c r="A7089">
        <v>929775</v>
      </c>
      <c r="B7089">
        <v>581192</v>
      </c>
      <c r="C7089">
        <v>80.38</v>
      </c>
      <c r="D7089">
        <v>988</v>
      </c>
    </row>
    <row r="7090" spans="1:4" x14ac:dyDescent="0.25">
      <c r="A7090">
        <v>929776</v>
      </c>
      <c r="B7090">
        <v>581192</v>
      </c>
      <c r="C7090">
        <v>80.38</v>
      </c>
      <c r="D7090">
        <v>988</v>
      </c>
    </row>
    <row r="7091" spans="1:4" x14ac:dyDescent="0.25">
      <c r="A7091">
        <v>929777</v>
      </c>
      <c r="B7091">
        <v>581192</v>
      </c>
      <c r="C7091">
        <v>80.38</v>
      </c>
      <c r="D7091">
        <v>988</v>
      </c>
    </row>
    <row r="7092" spans="1:4" x14ac:dyDescent="0.25">
      <c r="A7092">
        <v>929778</v>
      </c>
      <c r="B7092">
        <v>581192</v>
      </c>
      <c r="C7092">
        <v>80.38</v>
      </c>
      <c r="D7092">
        <v>988</v>
      </c>
    </row>
    <row r="7093" spans="1:4" x14ac:dyDescent="0.25">
      <c r="A7093">
        <v>929779</v>
      </c>
      <c r="B7093">
        <v>581192</v>
      </c>
      <c r="C7093">
        <v>80.38</v>
      </c>
      <c r="D7093">
        <v>988</v>
      </c>
    </row>
    <row r="7094" spans="1:4" x14ac:dyDescent="0.25">
      <c r="A7094">
        <v>929780</v>
      </c>
      <c r="B7094">
        <v>581192</v>
      </c>
      <c r="C7094">
        <v>80.38</v>
      </c>
      <c r="D7094">
        <v>988</v>
      </c>
    </row>
    <row r="7095" spans="1:4" x14ac:dyDescent="0.25">
      <c r="A7095">
        <v>929782</v>
      </c>
      <c r="B7095">
        <v>581192</v>
      </c>
      <c r="C7095">
        <v>80.38</v>
      </c>
      <c r="D7095">
        <v>988</v>
      </c>
    </row>
    <row r="7096" spans="1:4" x14ac:dyDescent="0.25">
      <c r="A7096">
        <v>929783</v>
      </c>
      <c r="B7096">
        <v>581192</v>
      </c>
      <c r="C7096">
        <v>80.38</v>
      </c>
      <c r="D7096">
        <v>988</v>
      </c>
    </row>
    <row r="7097" spans="1:4" x14ac:dyDescent="0.25">
      <c r="A7097">
        <v>929784</v>
      </c>
      <c r="B7097">
        <v>581192</v>
      </c>
      <c r="C7097">
        <v>80.38</v>
      </c>
      <c r="D7097">
        <v>988</v>
      </c>
    </row>
    <row r="7098" spans="1:4" x14ac:dyDescent="0.25">
      <c r="A7098">
        <v>929785</v>
      </c>
      <c r="B7098">
        <v>581192</v>
      </c>
      <c r="C7098">
        <v>80.38</v>
      </c>
      <c r="D7098">
        <v>988</v>
      </c>
    </row>
    <row r="7099" spans="1:4" x14ac:dyDescent="0.25">
      <c r="A7099">
        <v>929786</v>
      </c>
      <c r="B7099">
        <v>581192</v>
      </c>
      <c r="C7099">
        <v>80.38</v>
      </c>
      <c r="D7099">
        <v>988</v>
      </c>
    </row>
    <row r="7100" spans="1:4" x14ac:dyDescent="0.25">
      <c r="A7100">
        <v>929787</v>
      </c>
      <c r="B7100">
        <v>581192</v>
      </c>
      <c r="C7100">
        <v>80.38</v>
      </c>
      <c r="D7100">
        <v>988</v>
      </c>
    </row>
    <row r="7101" spans="1:4" x14ac:dyDescent="0.25">
      <c r="A7101">
        <v>929788</v>
      </c>
      <c r="B7101">
        <v>581192</v>
      </c>
      <c r="C7101">
        <v>80.38</v>
      </c>
      <c r="D7101">
        <v>988</v>
      </c>
    </row>
    <row r="7102" spans="1:4" x14ac:dyDescent="0.25">
      <c r="A7102">
        <v>929789</v>
      </c>
      <c r="B7102">
        <v>581192</v>
      </c>
      <c r="C7102">
        <v>80.38</v>
      </c>
      <c r="D7102">
        <v>988</v>
      </c>
    </row>
    <row r="7103" spans="1:4" x14ac:dyDescent="0.25">
      <c r="A7103">
        <v>929790</v>
      </c>
      <c r="B7103">
        <v>581192</v>
      </c>
      <c r="C7103">
        <v>80.38</v>
      </c>
      <c r="D7103">
        <v>988</v>
      </c>
    </row>
    <row r="7104" spans="1:4" x14ac:dyDescent="0.25">
      <c r="A7104">
        <v>929791</v>
      </c>
      <c r="B7104">
        <v>581192</v>
      </c>
      <c r="C7104">
        <v>80.38</v>
      </c>
      <c r="D7104">
        <v>988</v>
      </c>
    </row>
    <row r="7105" spans="1:4" x14ac:dyDescent="0.25">
      <c r="A7105">
        <v>929792</v>
      </c>
      <c r="B7105">
        <v>581192</v>
      </c>
      <c r="C7105">
        <v>80.38</v>
      </c>
      <c r="D7105">
        <v>988</v>
      </c>
    </row>
    <row r="7106" spans="1:4" x14ac:dyDescent="0.25">
      <c r="A7106">
        <v>929794</v>
      </c>
      <c r="B7106">
        <v>581509</v>
      </c>
      <c r="C7106">
        <v>69.540000000000006</v>
      </c>
      <c r="D7106">
        <v>988</v>
      </c>
    </row>
    <row r="7107" spans="1:4" x14ac:dyDescent="0.25">
      <c r="A7107">
        <v>929795</v>
      </c>
      <c r="B7107">
        <v>581509</v>
      </c>
      <c r="C7107">
        <v>69.540000000000006</v>
      </c>
      <c r="D7107">
        <v>988</v>
      </c>
    </row>
    <row r="7108" spans="1:4" x14ac:dyDescent="0.25">
      <c r="A7108">
        <v>929796</v>
      </c>
      <c r="B7108">
        <v>581509</v>
      </c>
      <c r="C7108">
        <v>69.540000000000006</v>
      </c>
      <c r="D7108">
        <v>988</v>
      </c>
    </row>
    <row r="7109" spans="1:4" x14ac:dyDescent="0.25">
      <c r="A7109">
        <v>929797</v>
      </c>
      <c r="B7109">
        <v>581509</v>
      </c>
      <c r="C7109">
        <v>69.540000000000006</v>
      </c>
      <c r="D7109">
        <v>988</v>
      </c>
    </row>
    <row r="7110" spans="1:4" x14ac:dyDescent="0.25">
      <c r="A7110">
        <v>929798</v>
      </c>
      <c r="B7110">
        <v>581509</v>
      </c>
      <c r="C7110">
        <v>69.540000000000006</v>
      </c>
      <c r="D7110">
        <v>988</v>
      </c>
    </row>
    <row r="7111" spans="1:4" x14ac:dyDescent="0.25">
      <c r="A7111">
        <v>929808</v>
      </c>
      <c r="B7111">
        <v>581509</v>
      </c>
      <c r="C7111">
        <v>69.540000000000006</v>
      </c>
      <c r="D7111">
        <v>988</v>
      </c>
    </row>
    <row r="7112" spans="1:4" x14ac:dyDescent="0.25">
      <c r="A7112">
        <v>929809</v>
      </c>
      <c r="B7112">
        <v>581509</v>
      </c>
      <c r="C7112">
        <v>69.540000000000006</v>
      </c>
      <c r="D7112">
        <v>988</v>
      </c>
    </row>
    <row r="7113" spans="1:4" x14ac:dyDescent="0.25">
      <c r="A7113">
        <v>929810</v>
      </c>
      <c r="B7113">
        <v>581509</v>
      </c>
      <c r="C7113">
        <v>69.540000000000006</v>
      </c>
      <c r="D7113">
        <v>988</v>
      </c>
    </row>
    <row r="7114" spans="1:4" x14ac:dyDescent="0.25">
      <c r="A7114">
        <v>929811</v>
      </c>
      <c r="B7114">
        <v>581509</v>
      </c>
      <c r="C7114">
        <v>69.540000000000006</v>
      </c>
      <c r="D7114">
        <v>988</v>
      </c>
    </row>
    <row r="7115" spans="1:4" x14ac:dyDescent="0.25">
      <c r="A7115">
        <v>929812</v>
      </c>
      <c r="B7115">
        <v>581509</v>
      </c>
      <c r="C7115">
        <v>69.540000000000006</v>
      </c>
      <c r="D7115">
        <v>988</v>
      </c>
    </row>
    <row r="7116" spans="1:4" x14ac:dyDescent="0.25">
      <c r="A7116">
        <v>929813</v>
      </c>
      <c r="B7116">
        <v>581509</v>
      </c>
      <c r="C7116">
        <v>69.540000000000006</v>
      </c>
      <c r="D7116">
        <v>988</v>
      </c>
    </row>
    <row r="7117" spans="1:4" x14ac:dyDescent="0.25">
      <c r="A7117">
        <v>929814</v>
      </c>
      <c r="B7117">
        <v>581509</v>
      </c>
      <c r="C7117">
        <v>69.540000000000006</v>
      </c>
      <c r="D7117">
        <v>988</v>
      </c>
    </row>
    <row r="7118" spans="1:4" x14ac:dyDescent="0.25">
      <c r="A7118">
        <v>929815</v>
      </c>
      <c r="B7118">
        <v>581509</v>
      </c>
      <c r="C7118">
        <v>69.540000000000006</v>
      </c>
      <c r="D7118">
        <v>988</v>
      </c>
    </row>
    <row r="7119" spans="1:4" x14ac:dyDescent="0.25">
      <c r="A7119">
        <v>929816</v>
      </c>
      <c r="B7119">
        <v>581509</v>
      </c>
      <c r="C7119">
        <v>69.540000000000006</v>
      </c>
      <c r="D7119">
        <v>988</v>
      </c>
    </row>
    <row r="7120" spans="1:4" x14ac:dyDescent="0.25">
      <c r="A7120">
        <v>929817</v>
      </c>
      <c r="B7120">
        <v>581509</v>
      </c>
      <c r="C7120">
        <v>69.540000000000006</v>
      </c>
      <c r="D7120">
        <v>988</v>
      </c>
    </row>
    <row r="7121" spans="1:4" x14ac:dyDescent="0.25">
      <c r="A7121">
        <v>929818</v>
      </c>
      <c r="B7121">
        <v>581509</v>
      </c>
      <c r="C7121">
        <v>69.540000000000006</v>
      </c>
      <c r="D7121">
        <v>988</v>
      </c>
    </row>
    <row r="7122" spans="1:4" x14ac:dyDescent="0.25">
      <c r="A7122">
        <v>929819</v>
      </c>
      <c r="B7122">
        <v>581509</v>
      </c>
      <c r="C7122">
        <v>69.540000000000006</v>
      </c>
      <c r="D7122">
        <v>988</v>
      </c>
    </row>
    <row r="7123" spans="1:4" x14ac:dyDescent="0.25">
      <c r="A7123">
        <v>929820</v>
      </c>
      <c r="B7123">
        <v>581509</v>
      </c>
      <c r="C7123">
        <v>69.540000000000006</v>
      </c>
      <c r="D7123">
        <v>988</v>
      </c>
    </row>
    <row r="7124" spans="1:4" x14ac:dyDescent="0.25">
      <c r="A7124">
        <v>929821</v>
      </c>
      <c r="B7124">
        <v>581509</v>
      </c>
      <c r="C7124">
        <v>69.540000000000006</v>
      </c>
      <c r="D7124">
        <v>988</v>
      </c>
    </row>
    <row r="7125" spans="1:4" x14ac:dyDescent="0.25">
      <c r="A7125">
        <v>929822</v>
      </c>
      <c r="B7125">
        <v>581509</v>
      </c>
      <c r="C7125">
        <v>69.540000000000006</v>
      </c>
      <c r="D7125">
        <v>988</v>
      </c>
    </row>
    <row r="7126" spans="1:4" x14ac:dyDescent="0.25">
      <c r="A7126">
        <v>929823</v>
      </c>
      <c r="B7126">
        <v>581509</v>
      </c>
      <c r="C7126">
        <v>69.540000000000006</v>
      </c>
      <c r="D7126">
        <v>988</v>
      </c>
    </row>
    <row r="7127" spans="1:4" x14ac:dyDescent="0.25">
      <c r="A7127">
        <v>929824</v>
      </c>
      <c r="B7127">
        <v>581509</v>
      </c>
      <c r="C7127">
        <v>69.540000000000006</v>
      </c>
      <c r="D7127">
        <v>988</v>
      </c>
    </row>
    <row r="7128" spans="1:4" x14ac:dyDescent="0.25">
      <c r="A7128">
        <v>929825</v>
      </c>
      <c r="B7128">
        <v>581509</v>
      </c>
      <c r="C7128">
        <v>69.540000000000006</v>
      </c>
      <c r="D7128">
        <v>988</v>
      </c>
    </row>
    <row r="7129" spans="1:4" x14ac:dyDescent="0.25">
      <c r="A7129">
        <v>929826</v>
      </c>
      <c r="B7129">
        <v>581509</v>
      </c>
      <c r="C7129">
        <v>69.540000000000006</v>
      </c>
      <c r="D7129">
        <v>988</v>
      </c>
    </row>
    <row r="7130" spans="1:4" x14ac:dyDescent="0.25">
      <c r="A7130">
        <v>929827</v>
      </c>
      <c r="B7130">
        <v>608301</v>
      </c>
      <c r="C7130">
        <v>268.86</v>
      </c>
      <c r="D7130">
        <v>988</v>
      </c>
    </row>
    <row r="7131" spans="1:4" x14ac:dyDescent="0.25">
      <c r="A7131">
        <v>929828</v>
      </c>
      <c r="B7131">
        <v>608301</v>
      </c>
      <c r="C7131">
        <v>268.86</v>
      </c>
      <c r="D7131">
        <v>988</v>
      </c>
    </row>
    <row r="7132" spans="1:4" x14ac:dyDescent="0.25">
      <c r="A7132">
        <v>929829</v>
      </c>
      <c r="B7132">
        <v>608301</v>
      </c>
      <c r="C7132">
        <v>268.86</v>
      </c>
      <c r="D7132">
        <v>988</v>
      </c>
    </row>
    <row r="7133" spans="1:4" x14ac:dyDescent="0.25">
      <c r="A7133">
        <v>929830</v>
      </c>
      <c r="B7133">
        <v>608301</v>
      </c>
      <c r="C7133">
        <v>268.86</v>
      </c>
      <c r="D7133">
        <v>988</v>
      </c>
    </row>
    <row r="7134" spans="1:4" x14ac:dyDescent="0.25">
      <c r="A7134">
        <v>929831</v>
      </c>
      <c r="B7134">
        <v>608301</v>
      </c>
      <c r="C7134">
        <v>268.86</v>
      </c>
      <c r="D7134">
        <v>988</v>
      </c>
    </row>
    <row r="7135" spans="1:4" x14ac:dyDescent="0.25">
      <c r="A7135">
        <v>929832</v>
      </c>
      <c r="B7135">
        <v>608301</v>
      </c>
      <c r="C7135">
        <v>268.86</v>
      </c>
      <c r="D7135">
        <v>988</v>
      </c>
    </row>
    <row r="7136" spans="1:4" x14ac:dyDescent="0.25">
      <c r="A7136">
        <v>929833</v>
      </c>
      <c r="B7136">
        <v>608301</v>
      </c>
      <c r="C7136">
        <v>268.86</v>
      </c>
      <c r="D7136">
        <v>988</v>
      </c>
    </row>
    <row r="7137" spans="1:4" x14ac:dyDescent="0.25">
      <c r="A7137">
        <v>929834</v>
      </c>
      <c r="B7137">
        <v>608301</v>
      </c>
      <c r="C7137">
        <v>268.86</v>
      </c>
      <c r="D7137">
        <v>988</v>
      </c>
    </row>
    <row r="7138" spans="1:4" x14ac:dyDescent="0.25">
      <c r="A7138">
        <v>929835</v>
      </c>
      <c r="B7138">
        <v>608301</v>
      </c>
      <c r="C7138">
        <v>268.86</v>
      </c>
      <c r="D7138">
        <v>988</v>
      </c>
    </row>
    <row r="7139" spans="1:4" x14ac:dyDescent="0.25">
      <c r="A7139">
        <v>929836</v>
      </c>
      <c r="B7139">
        <v>608301</v>
      </c>
      <c r="C7139">
        <v>268.86</v>
      </c>
      <c r="D7139">
        <v>988</v>
      </c>
    </row>
    <row r="7140" spans="1:4" x14ac:dyDescent="0.25">
      <c r="A7140">
        <v>929837</v>
      </c>
      <c r="B7140">
        <v>608301</v>
      </c>
      <c r="C7140">
        <v>268.86</v>
      </c>
      <c r="D7140">
        <v>988</v>
      </c>
    </row>
    <row r="7141" spans="1:4" x14ac:dyDescent="0.25">
      <c r="A7141">
        <v>929838</v>
      </c>
      <c r="B7141">
        <v>608301</v>
      </c>
      <c r="C7141">
        <v>268.86</v>
      </c>
      <c r="D7141">
        <v>988</v>
      </c>
    </row>
    <row r="7142" spans="1:4" x14ac:dyDescent="0.25">
      <c r="A7142">
        <v>929839</v>
      </c>
      <c r="B7142">
        <v>608301</v>
      </c>
      <c r="C7142">
        <v>268.86</v>
      </c>
      <c r="D7142">
        <v>988</v>
      </c>
    </row>
    <row r="7143" spans="1:4" x14ac:dyDescent="0.25">
      <c r="A7143">
        <v>929840</v>
      </c>
      <c r="B7143">
        <v>608301</v>
      </c>
      <c r="C7143">
        <v>268.86</v>
      </c>
      <c r="D7143">
        <v>988</v>
      </c>
    </row>
    <row r="7144" spans="1:4" x14ac:dyDescent="0.25">
      <c r="A7144">
        <v>929841</v>
      </c>
      <c r="B7144">
        <v>608301</v>
      </c>
      <c r="C7144">
        <v>268.86</v>
      </c>
      <c r="D7144">
        <v>988</v>
      </c>
    </row>
    <row r="7145" spans="1:4" x14ac:dyDescent="0.25">
      <c r="A7145">
        <v>929842</v>
      </c>
      <c r="B7145">
        <v>608301</v>
      </c>
      <c r="C7145">
        <v>268.86</v>
      </c>
      <c r="D7145">
        <v>988</v>
      </c>
    </row>
    <row r="7146" spans="1:4" x14ac:dyDescent="0.25">
      <c r="A7146">
        <v>929843</v>
      </c>
      <c r="B7146">
        <v>608301</v>
      </c>
      <c r="C7146">
        <v>268.86</v>
      </c>
      <c r="D7146">
        <v>988</v>
      </c>
    </row>
    <row r="7147" spans="1:4" x14ac:dyDescent="0.25">
      <c r="A7147">
        <v>929844</v>
      </c>
      <c r="B7147">
        <v>608301</v>
      </c>
      <c r="C7147">
        <v>268.86</v>
      </c>
      <c r="D7147">
        <v>988</v>
      </c>
    </row>
    <row r="7148" spans="1:4" x14ac:dyDescent="0.25">
      <c r="A7148">
        <v>929845</v>
      </c>
      <c r="B7148">
        <v>608301</v>
      </c>
      <c r="C7148">
        <v>268.86</v>
      </c>
      <c r="D7148">
        <v>988</v>
      </c>
    </row>
    <row r="7149" spans="1:4" x14ac:dyDescent="0.25">
      <c r="A7149">
        <v>929846</v>
      </c>
      <c r="B7149">
        <v>608301</v>
      </c>
      <c r="C7149">
        <v>268.86</v>
      </c>
      <c r="D7149">
        <v>988</v>
      </c>
    </row>
    <row r="7150" spans="1:4" x14ac:dyDescent="0.25">
      <c r="A7150">
        <v>929847</v>
      </c>
      <c r="B7150">
        <v>608301</v>
      </c>
      <c r="C7150">
        <v>268.86</v>
      </c>
      <c r="D7150">
        <v>988</v>
      </c>
    </row>
    <row r="7151" spans="1:4" x14ac:dyDescent="0.25">
      <c r="A7151">
        <v>929848</v>
      </c>
      <c r="B7151">
        <v>608301</v>
      </c>
      <c r="C7151">
        <v>268.86</v>
      </c>
      <c r="D7151">
        <v>988</v>
      </c>
    </row>
    <row r="7152" spans="1:4" x14ac:dyDescent="0.25">
      <c r="A7152">
        <v>929849</v>
      </c>
      <c r="B7152">
        <v>608301</v>
      </c>
      <c r="C7152">
        <v>268.86</v>
      </c>
      <c r="D7152">
        <v>988</v>
      </c>
    </row>
    <row r="7153" spans="1:4" x14ac:dyDescent="0.25">
      <c r="A7153">
        <v>929850</v>
      </c>
      <c r="B7153">
        <v>608301</v>
      </c>
      <c r="C7153">
        <v>268.86</v>
      </c>
      <c r="D7153">
        <v>988</v>
      </c>
    </row>
    <row r="7154" spans="1:4" x14ac:dyDescent="0.25">
      <c r="A7154">
        <v>929851</v>
      </c>
      <c r="B7154">
        <v>608301</v>
      </c>
      <c r="C7154">
        <v>268.86</v>
      </c>
      <c r="D7154">
        <v>988</v>
      </c>
    </row>
    <row r="7155" spans="1:4" x14ac:dyDescent="0.25">
      <c r="A7155">
        <v>929852</v>
      </c>
      <c r="B7155">
        <v>608301</v>
      </c>
      <c r="C7155">
        <v>268.86</v>
      </c>
      <c r="D7155">
        <v>988</v>
      </c>
    </row>
    <row r="7156" spans="1:4" x14ac:dyDescent="0.25">
      <c r="A7156">
        <v>929853</v>
      </c>
      <c r="B7156">
        <v>581299</v>
      </c>
      <c r="C7156">
        <v>80.38</v>
      </c>
      <c r="D7156">
        <v>988</v>
      </c>
    </row>
    <row r="7157" spans="1:4" x14ac:dyDescent="0.25">
      <c r="A7157">
        <v>929854</v>
      </c>
      <c r="B7157">
        <v>581299</v>
      </c>
      <c r="C7157">
        <v>80.38</v>
      </c>
      <c r="D7157">
        <v>988</v>
      </c>
    </row>
    <row r="7158" spans="1:4" x14ac:dyDescent="0.25">
      <c r="A7158">
        <v>929855</v>
      </c>
      <c r="B7158">
        <v>581299</v>
      </c>
      <c r="C7158">
        <v>80.38</v>
      </c>
      <c r="D7158">
        <v>988</v>
      </c>
    </row>
    <row r="7159" spans="1:4" x14ac:dyDescent="0.25">
      <c r="A7159">
        <v>929856</v>
      </c>
      <c r="B7159">
        <v>581299</v>
      </c>
      <c r="C7159">
        <v>80.38</v>
      </c>
      <c r="D7159">
        <v>988</v>
      </c>
    </row>
    <row r="7160" spans="1:4" x14ac:dyDescent="0.25">
      <c r="A7160">
        <v>929857</v>
      </c>
      <c r="B7160">
        <v>581299</v>
      </c>
      <c r="C7160">
        <v>80.38</v>
      </c>
      <c r="D7160">
        <v>988</v>
      </c>
    </row>
    <row r="7161" spans="1:4" x14ac:dyDescent="0.25">
      <c r="A7161">
        <v>929858</v>
      </c>
      <c r="B7161">
        <v>581299</v>
      </c>
      <c r="C7161">
        <v>80.38</v>
      </c>
      <c r="D7161">
        <v>988</v>
      </c>
    </row>
    <row r="7162" spans="1:4" x14ac:dyDescent="0.25">
      <c r="A7162">
        <v>929859</v>
      </c>
      <c r="B7162">
        <v>581299</v>
      </c>
      <c r="C7162">
        <v>80.38</v>
      </c>
      <c r="D7162">
        <v>988</v>
      </c>
    </row>
    <row r="7163" spans="1:4" x14ac:dyDescent="0.25">
      <c r="A7163">
        <v>929860</v>
      </c>
      <c r="B7163">
        <v>581299</v>
      </c>
      <c r="C7163">
        <v>80.38</v>
      </c>
      <c r="D7163">
        <v>988</v>
      </c>
    </row>
    <row r="7164" spans="1:4" x14ac:dyDescent="0.25">
      <c r="A7164">
        <v>929861</v>
      </c>
      <c r="B7164">
        <v>581299</v>
      </c>
      <c r="C7164">
        <v>80.38</v>
      </c>
      <c r="D7164">
        <v>988</v>
      </c>
    </row>
    <row r="7165" spans="1:4" x14ac:dyDescent="0.25">
      <c r="A7165">
        <v>929862</v>
      </c>
      <c r="B7165">
        <v>581299</v>
      </c>
      <c r="C7165">
        <v>80.38</v>
      </c>
      <c r="D7165">
        <v>988</v>
      </c>
    </row>
    <row r="7166" spans="1:4" x14ac:dyDescent="0.25">
      <c r="A7166">
        <v>929863</v>
      </c>
      <c r="B7166">
        <v>581299</v>
      </c>
      <c r="C7166">
        <v>80.38</v>
      </c>
      <c r="D7166">
        <v>988</v>
      </c>
    </row>
    <row r="7167" spans="1:4" x14ac:dyDescent="0.25">
      <c r="A7167">
        <v>929864</v>
      </c>
      <c r="B7167">
        <v>581299</v>
      </c>
      <c r="C7167">
        <v>80.38</v>
      </c>
      <c r="D7167">
        <v>988</v>
      </c>
    </row>
    <row r="7168" spans="1:4" x14ac:dyDescent="0.25">
      <c r="A7168">
        <v>929865</v>
      </c>
      <c r="B7168">
        <v>581299</v>
      </c>
      <c r="C7168">
        <v>80.38</v>
      </c>
      <c r="D7168">
        <v>988</v>
      </c>
    </row>
    <row r="7169" spans="1:4" x14ac:dyDescent="0.25">
      <c r="A7169">
        <v>929866</v>
      </c>
      <c r="B7169">
        <v>581299</v>
      </c>
      <c r="C7169">
        <v>80.38</v>
      </c>
      <c r="D7169">
        <v>988</v>
      </c>
    </row>
    <row r="7170" spans="1:4" x14ac:dyDescent="0.25">
      <c r="A7170">
        <v>929867</v>
      </c>
      <c r="B7170">
        <v>581299</v>
      </c>
      <c r="C7170">
        <v>80.38</v>
      </c>
      <c r="D7170">
        <v>988</v>
      </c>
    </row>
    <row r="7171" spans="1:4" x14ac:dyDescent="0.25">
      <c r="A7171">
        <v>929868</v>
      </c>
      <c r="B7171">
        <v>581299</v>
      </c>
      <c r="C7171">
        <v>80.38</v>
      </c>
      <c r="D7171">
        <v>988</v>
      </c>
    </row>
    <row r="7172" spans="1:4" x14ac:dyDescent="0.25">
      <c r="A7172">
        <v>929869</v>
      </c>
      <c r="B7172">
        <v>581299</v>
      </c>
      <c r="C7172">
        <v>80.38</v>
      </c>
      <c r="D7172">
        <v>988</v>
      </c>
    </row>
    <row r="7173" spans="1:4" x14ac:dyDescent="0.25">
      <c r="A7173">
        <v>929870</v>
      </c>
      <c r="B7173">
        <v>581299</v>
      </c>
      <c r="C7173">
        <v>80.38</v>
      </c>
      <c r="D7173">
        <v>988</v>
      </c>
    </row>
    <row r="7174" spans="1:4" x14ac:dyDescent="0.25">
      <c r="A7174">
        <v>929871</v>
      </c>
      <c r="B7174">
        <v>581299</v>
      </c>
      <c r="C7174">
        <v>80.38</v>
      </c>
      <c r="D7174">
        <v>988</v>
      </c>
    </row>
    <row r="7175" spans="1:4" x14ac:dyDescent="0.25">
      <c r="A7175">
        <v>929872</v>
      </c>
      <c r="B7175">
        <v>581299</v>
      </c>
      <c r="C7175">
        <v>80.38</v>
      </c>
      <c r="D7175">
        <v>988</v>
      </c>
    </row>
    <row r="7176" spans="1:4" x14ac:dyDescent="0.25">
      <c r="A7176">
        <v>929873</v>
      </c>
      <c r="B7176">
        <v>581299</v>
      </c>
      <c r="C7176">
        <v>80.38</v>
      </c>
      <c r="D7176">
        <v>988</v>
      </c>
    </row>
    <row r="7177" spans="1:4" x14ac:dyDescent="0.25">
      <c r="A7177">
        <v>929874</v>
      </c>
      <c r="B7177">
        <v>581299</v>
      </c>
      <c r="C7177">
        <v>80.38</v>
      </c>
      <c r="D7177">
        <v>988</v>
      </c>
    </row>
    <row r="7178" spans="1:4" x14ac:dyDescent="0.25">
      <c r="A7178">
        <v>929875</v>
      </c>
      <c r="B7178">
        <v>581299</v>
      </c>
      <c r="C7178">
        <v>80.38</v>
      </c>
      <c r="D7178">
        <v>988</v>
      </c>
    </row>
    <row r="7179" spans="1:4" x14ac:dyDescent="0.25">
      <c r="A7179">
        <v>929876</v>
      </c>
      <c r="B7179">
        <v>581299</v>
      </c>
      <c r="C7179">
        <v>80.38</v>
      </c>
      <c r="D7179">
        <v>988</v>
      </c>
    </row>
    <row r="7180" spans="1:4" x14ac:dyDescent="0.25">
      <c r="A7180">
        <v>929877</v>
      </c>
      <c r="B7180">
        <v>581299</v>
      </c>
      <c r="C7180">
        <v>80.38</v>
      </c>
      <c r="D7180">
        <v>988</v>
      </c>
    </row>
    <row r="7181" spans="1:4" x14ac:dyDescent="0.25">
      <c r="A7181">
        <v>929878</v>
      </c>
      <c r="B7181">
        <v>581299</v>
      </c>
      <c r="C7181">
        <v>80.38</v>
      </c>
      <c r="D7181">
        <v>988</v>
      </c>
    </row>
    <row r="7182" spans="1:4" x14ac:dyDescent="0.25">
      <c r="A7182">
        <v>929879</v>
      </c>
      <c r="B7182">
        <v>581299</v>
      </c>
      <c r="C7182">
        <v>80.38</v>
      </c>
      <c r="D7182">
        <v>988</v>
      </c>
    </row>
    <row r="7183" spans="1:4" x14ac:dyDescent="0.25">
      <c r="A7183">
        <v>929880</v>
      </c>
      <c r="B7183">
        <v>581299</v>
      </c>
      <c r="C7183">
        <v>80.38</v>
      </c>
      <c r="D7183">
        <v>988</v>
      </c>
    </row>
    <row r="7184" spans="1:4" x14ac:dyDescent="0.25">
      <c r="A7184">
        <v>929881</v>
      </c>
      <c r="B7184">
        <v>581299</v>
      </c>
      <c r="C7184">
        <v>80.38</v>
      </c>
      <c r="D7184">
        <v>988</v>
      </c>
    </row>
    <row r="7185" spans="1:4" x14ac:dyDescent="0.25">
      <c r="A7185">
        <v>929882</v>
      </c>
      <c r="B7185">
        <v>581299</v>
      </c>
      <c r="C7185">
        <v>80.38</v>
      </c>
      <c r="D7185">
        <v>988</v>
      </c>
    </row>
    <row r="7186" spans="1:4" x14ac:dyDescent="0.25">
      <c r="A7186">
        <v>929883</v>
      </c>
      <c r="B7186">
        <v>581299</v>
      </c>
      <c r="C7186">
        <v>80.38</v>
      </c>
      <c r="D7186">
        <v>988</v>
      </c>
    </row>
    <row r="7187" spans="1:4" x14ac:dyDescent="0.25">
      <c r="A7187">
        <v>929884</v>
      </c>
      <c r="B7187">
        <v>581299</v>
      </c>
      <c r="C7187">
        <v>80.38</v>
      </c>
      <c r="D7187">
        <v>988</v>
      </c>
    </row>
    <row r="7188" spans="1:4" x14ac:dyDescent="0.25">
      <c r="A7188">
        <v>929887</v>
      </c>
      <c r="B7188">
        <v>607632</v>
      </c>
      <c r="C7188">
        <v>79.36</v>
      </c>
      <c r="D7188">
        <v>988</v>
      </c>
    </row>
    <row r="7189" spans="1:4" x14ac:dyDescent="0.25">
      <c r="A7189">
        <v>929888</v>
      </c>
      <c r="B7189">
        <v>607632</v>
      </c>
      <c r="C7189">
        <v>79.36</v>
      </c>
      <c r="D7189">
        <v>988</v>
      </c>
    </row>
    <row r="7190" spans="1:4" x14ac:dyDescent="0.25">
      <c r="A7190">
        <v>929889</v>
      </c>
      <c r="B7190">
        <v>607632</v>
      </c>
      <c r="C7190">
        <v>79.36</v>
      </c>
      <c r="D7190">
        <v>988</v>
      </c>
    </row>
    <row r="7191" spans="1:4" x14ac:dyDescent="0.25">
      <c r="A7191">
        <v>929890</v>
      </c>
      <c r="B7191">
        <v>607632</v>
      </c>
      <c r="C7191">
        <v>79.36</v>
      </c>
      <c r="D7191">
        <v>988</v>
      </c>
    </row>
    <row r="7192" spans="1:4" x14ac:dyDescent="0.25">
      <c r="A7192">
        <v>929891</v>
      </c>
      <c r="B7192">
        <v>607632</v>
      </c>
      <c r="C7192">
        <v>79.36</v>
      </c>
      <c r="D7192">
        <v>988</v>
      </c>
    </row>
    <row r="7193" spans="1:4" x14ac:dyDescent="0.25">
      <c r="A7193">
        <v>929892</v>
      </c>
      <c r="B7193">
        <v>607632</v>
      </c>
      <c r="C7193">
        <v>79.36</v>
      </c>
      <c r="D7193">
        <v>988</v>
      </c>
    </row>
    <row r="7194" spans="1:4" x14ac:dyDescent="0.25">
      <c r="A7194">
        <v>929893</v>
      </c>
      <c r="B7194">
        <v>607632</v>
      </c>
      <c r="C7194">
        <v>79.36</v>
      </c>
      <c r="D7194">
        <v>988</v>
      </c>
    </row>
    <row r="7195" spans="1:4" x14ac:dyDescent="0.25">
      <c r="A7195">
        <v>929894</v>
      </c>
      <c r="B7195">
        <v>607632</v>
      </c>
      <c r="C7195">
        <v>79.36</v>
      </c>
      <c r="D7195">
        <v>988</v>
      </c>
    </row>
    <row r="7196" spans="1:4" x14ac:dyDescent="0.25">
      <c r="A7196">
        <v>929895</v>
      </c>
      <c r="B7196">
        <v>607632</v>
      </c>
      <c r="C7196">
        <v>79.36</v>
      </c>
      <c r="D7196">
        <v>988</v>
      </c>
    </row>
    <row r="7197" spans="1:4" x14ac:dyDescent="0.25">
      <c r="A7197">
        <v>929896</v>
      </c>
      <c r="B7197">
        <v>607632</v>
      </c>
      <c r="C7197">
        <v>79.36</v>
      </c>
      <c r="D7197">
        <v>988</v>
      </c>
    </row>
    <row r="7198" spans="1:4" x14ac:dyDescent="0.25">
      <c r="A7198">
        <v>929897</v>
      </c>
      <c r="B7198">
        <v>607632</v>
      </c>
      <c r="C7198">
        <v>79.36</v>
      </c>
      <c r="D7198">
        <v>988</v>
      </c>
    </row>
    <row r="7199" spans="1:4" x14ac:dyDescent="0.25">
      <c r="A7199">
        <v>929898</v>
      </c>
      <c r="B7199">
        <v>607632</v>
      </c>
      <c r="C7199">
        <v>79.36</v>
      </c>
      <c r="D7199">
        <v>988</v>
      </c>
    </row>
    <row r="7200" spans="1:4" x14ac:dyDescent="0.25">
      <c r="A7200">
        <v>929899</v>
      </c>
      <c r="B7200">
        <v>607632</v>
      </c>
      <c r="C7200">
        <v>79.36</v>
      </c>
      <c r="D7200">
        <v>988</v>
      </c>
    </row>
    <row r="7201" spans="1:4" x14ac:dyDescent="0.25">
      <c r="A7201">
        <v>929900</v>
      </c>
      <c r="B7201">
        <v>607632</v>
      </c>
      <c r="C7201">
        <v>79.36</v>
      </c>
      <c r="D7201">
        <v>988</v>
      </c>
    </row>
    <row r="7202" spans="1:4" x14ac:dyDescent="0.25">
      <c r="A7202">
        <v>929901</v>
      </c>
      <c r="B7202">
        <v>607632</v>
      </c>
      <c r="C7202">
        <v>79.36</v>
      </c>
      <c r="D7202">
        <v>988</v>
      </c>
    </row>
    <row r="7203" spans="1:4" x14ac:dyDescent="0.25">
      <c r="A7203">
        <v>929902</v>
      </c>
      <c r="B7203">
        <v>607632</v>
      </c>
      <c r="C7203">
        <v>79.36</v>
      </c>
      <c r="D7203">
        <v>988</v>
      </c>
    </row>
    <row r="7204" spans="1:4" x14ac:dyDescent="0.25">
      <c r="A7204">
        <v>929903</v>
      </c>
      <c r="B7204">
        <v>607632</v>
      </c>
      <c r="C7204">
        <v>79.36</v>
      </c>
      <c r="D7204">
        <v>988</v>
      </c>
    </row>
    <row r="7205" spans="1:4" x14ac:dyDescent="0.25">
      <c r="A7205">
        <v>929904</v>
      </c>
      <c r="B7205">
        <v>607632</v>
      </c>
      <c r="C7205">
        <v>79.36</v>
      </c>
      <c r="D7205">
        <v>988</v>
      </c>
    </row>
    <row r="7206" spans="1:4" x14ac:dyDescent="0.25">
      <c r="A7206">
        <v>929905</v>
      </c>
      <c r="B7206">
        <v>607632</v>
      </c>
      <c r="C7206">
        <v>79.36</v>
      </c>
      <c r="D7206">
        <v>988</v>
      </c>
    </row>
    <row r="7207" spans="1:4" x14ac:dyDescent="0.25">
      <c r="A7207">
        <v>929906</v>
      </c>
      <c r="B7207">
        <v>607632</v>
      </c>
      <c r="C7207">
        <v>79.36</v>
      </c>
      <c r="D7207">
        <v>988</v>
      </c>
    </row>
    <row r="7208" spans="1:4" x14ac:dyDescent="0.25">
      <c r="A7208">
        <v>929908</v>
      </c>
      <c r="B7208">
        <v>401931</v>
      </c>
      <c r="C7208">
        <v>357.9</v>
      </c>
      <c r="D7208">
        <v>988</v>
      </c>
    </row>
    <row r="7209" spans="1:4" x14ac:dyDescent="0.25">
      <c r="A7209">
        <v>929909</v>
      </c>
      <c r="B7209">
        <v>401931</v>
      </c>
      <c r="C7209">
        <v>357.9</v>
      </c>
      <c r="D7209">
        <v>988</v>
      </c>
    </row>
    <row r="7210" spans="1:4" x14ac:dyDescent="0.25">
      <c r="A7210">
        <v>929910</v>
      </c>
      <c r="B7210">
        <v>401931</v>
      </c>
      <c r="C7210">
        <v>357.9</v>
      </c>
      <c r="D7210">
        <v>988</v>
      </c>
    </row>
    <row r="7211" spans="1:4" x14ac:dyDescent="0.25">
      <c r="A7211">
        <v>929911</v>
      </c>
      <c r="B7211">
        <v>410236</v>
      </c>
      <c r="C7211">
        <v>388.29</v>
      </c>
      <c r="D7211">
        <v>988</v>
      </c>
    </row>
    <row r="7212" spans="1:4" x14ac:dyDescent="0.25">
      <c r="A7212">
        <v>929913</v>
      </c>
      <c r="B7212">
        <v>607632</v>
      </c>
      <c r="C7212">
        <v>79.36</v>
      </c>
      <c r="D7212">
        <v>988</v>
      </c>
    </row>
    <row r="7213" spans="1:4" x14ac:dyDescent="0.25">
      <c r="A7213">
        <v>929914</v>
      </c>
      <c r="B7213">
        <v>607632</v>
      </c>
      <c r="C7213">
        <v>79.36</v>
      </c>
      <c r="D7213">
        <v>988</v>
      </c>
    </row>
    <row r="7214" spans="1:4" x14ac:dyDescent="0.25">
      <c r="A7214">
        <v>929915</v>
      </c>
      <c r="B7214">
        <v>607632</v>
      </c>
      <c r="C7214">
        <v>79.36</v>
      </c>
      <c r="D7214">
        <v>988</v>
      </c>
    </row>
    <row r="7215" spans="1:4" x14ac:dyDescent="0.25">
      <c r="A7215">
        <v>929917</v>
      </c>
      <c r="B7215">
        <v>607632</v>
      </c>
      <c r="C7215">
        <v>79.36</v>
      </c>
      <c r="D7215">
        <v>988</v>
      </c>
    </row>
    <row r="7216" spans="1:4" x14ac:dyDescent="0.25">
      <c r="A7216">
        <v>929918</v>
      </c>
      <c r="B7216">
        <v>607632</v>
      </c>
      <c r="C7216">
        <v>79.36</v>
      </c>
      <c r="D7216">
        <v>988</v>
      </c>
    </row>
    <row r="7217" spans="1:4" x14ac:dyDescent="0.25">
      <c r="A7217">
        <v>929919</v>
      </c>
      <c r="B7217">
        <v>607632</v>
      </c>
      <c r="C7217">
        <v>79.36</v>
      </c>
      <c r="D7217">
        <v>988</v>
      </c>
    </row>
    <row r="7218" spans="1:4" x14ac:dyDescent="0.25">
      <c r="A7218">
        <v>929920</v>
      </c>
      <c r="B7218">
        <v>607632</v>
      </c>
      <c r="C7218">
        <v>79.36</v>
      </c>
      <c r="D7218">
        <v>988</v>
      </c>
    </row>
    <row r="7219" spans="1:4" x14ac:dyDescent="0.25">
      <c r="A7219">
        <v>929921</v>
      </c>
      <c r="B7219">
        <v>607632</v>
      </c>
      <c r="C7219">
        <v>79.36</v>
      </c>
      <c r="D7219">
        <v>988</v>
      </c>
    </row>
    <row r="7220" spans="1:4" x14ac:dyDescent="0.25">
      <c r="A7220">
        <v>929922</v>
      </c>
      <c r="B7220">
        <v>607632</v>
      </c>
      <c r="C7220">
        <v>79.36</v>
      </c>
      <c r="D7220">
        <v>988</v>
      </c>
    </row>
    <row r="7221" spans="1:4" x14ac:dyDescent="0.25">
      <c r="A7221">
        <v>929923</v>
      </c>
      <c r="B7221">
        <v>607632</v>
      </c>
      <c r="C7221">
        <v>79.36</v>
      </c>
      <c r="D7221">
        <v>988</v>
      </c>
    </row>
    <row r="7222" spans="1:4" x14ac:dyDescent="0.25">
      <c r="A7222">
        <v>929924</v>
      </c>
      <c r="B7222">
        <v>607632</v>
      </c>
      <c r="C7222">
        <v>79.36</v>
      </c>
      <c r="D7222">
        <v>988</v>
      </c>
    </row>
    <row r="7223" spans="1:4" x14ac:dyDescent="0.25">
      <c r="A7223">
        <v>929925</v>
      </c>
      <c r="B7223">
        <v>607632</v>
      </c>
      <c r="C7223">
        <v>79.36</v>
      </c>
      <c r="D7223">
        <v>988</v>
      </c>
    </row>
    <row r="7224" spans="1:4" x14ac:dyDescent="0.25">
      <c r="A7224">
        <v>929926</v>
      </c>
      <c r="B7224">
        <v>607632</v>
      </c>
      <c r="C7224">
        <v>79.36</v>
      </c>
      <c r="D7224">
        <v>988</v>
      </c>
    </row>
    <row r="7225" spans="1:4" x14ac:dyDescent="0.25">
      <c r="A7225">
        <v>929928</v>
      </c>
      <c r="B7225">
        <v>607632</v>
      </c>
      <c r="C7225">
        <v>79.36</v>
      </c>
      <c r="D7225">
        <v>988</v>
      </c>
    </row>
    <row r="7226" spans="1:4" x14ac:dyDescent="0.25">
      <c r="A7226">
        <v>929929</v>
      </c>
      <c r="B7226">
        <v>607632</v>
      </c>
      <c r="C7226">
        <v>79.36</v>
      </c>
      <c r="D7226">
        <v>988</v>
      </c>
    </row>
    <row r="7227" spans="1:4" x14ac:dyDescent="0.25">
      <c r="A7227">
        <v>929933</v>
      </c>
      <c r="B7227">
        <v>607632</v>
      </c>
      <c r="C7227">
        <v>79.36</v>
      </c>
      <c r="D7227">
        <v>988</v>
      </c>
    </row>
    <row r="7228" spans="1:4" x14ac:dyDescent="0.25">
      <c r="A7228">
        <v>929934</v>
      </c>
      <c r="B7228">
        <v>607632</v>
      </c>
      <c r="C7228">
        <v>79.36</v>
      </c>
      <c r="D7228">
        <v>988</v>
      </c>
    </row>
    <row r="7229" spans="1:4" x14ac:dyDescent="0.25">
      <c r="A7229">
        <v>929935</v>
      </c>
      <c r="B7229">
        <v>607632</v>
      </c>
      <c r="C7229">
        <v>79.36</v>
      </c>
      <c r="D7229">
        <v>988</v>
      </c>
    </row>
    <row r="7230" spans="1:4" x14ac:dyDescent="0.25">
      <c r="A7230">
        <v>929936</v>
      </c>
      <c r="B7230">
        <v>607632</v>
      </c>
      <c r="C7230">
        <v>79.36</v>
      </c>
      <c r="D7230">
        <v>988</v>
      </c>
    </row>
    <row r="7231" spans="1:4" x14ac:dyDescent="0.25">
      <c r="A7231">
        <v>929937</v>
      </c>
      <c r="B7231">
        <v>607632</v>
      </c>
      <c r="C7231">
        <v>79.36</v>
      </c>
      <c r="D7231">
        <v>988</v>
      </c>
    </row>
    <row r="7232" spans="1:4" x14ac:dyDescent="0.25">
      <c r="A7232">
        <v>929938</v>
      </c>
      <c r="B7232">
        <v>607632</v>
      </c>
      <c r="C7232">
        <v>79.36</v>
      </c>
      <c r="D7232">
        <v>988</v>
      </c>
    </row>
    <row r="7233" spans="1:4" x14ac:dyDescent="0.25">
      <c r="A7233">
        <v>929939</v>
      </c>
      <c r="B7233">
        <v>607632</v>
      </c>
      <c r="C7233">
        <v>79.36</v>
      </c>
      <c r="D7233">
        <v>988</v>
      </c>
    </row>
    <row r="7234" spans="1:4" x14ac:dyDescent="0.25">
      <c r="A7234">
        <v>929940</v>
      </c>
      <c r="B7234">
        <v>607632</v>
      </c>
      <c r="C7234">
        <v>79.36</v>
      </c>
      <c r="D7234">
        <v>988</v>
      </c>
    </row>
    <row r="7235" spans="1:4" x14ac:dyDescent="0.25">
      <c r="A7235">
        <v>929941</v>
      </c>
      <c r="B7235">
        <v>607632</v>
      </c>
      <c r="C7235">
        <v>79.36</v>
      </c>
      <c r="D7235">
        <v>988</v>
      </c>
    </row>
    <row r="7236" spans="1:4" x14ac:dyDescent="0.25">
      <c r="A7236">
        <v>929942</v>
      </c>
      <c r="B7236">
        <v>607632</v>
      </c>
      <c r="C7236">
        <v>79.36</v>
      </c>
      <c r="D7236">
        <v>988</v>
      </c>
    </row>
    <row r="7237" spans="1:4" x14ac:dyDescent="0.25">
      <c r="A7237">
        <v>929943</v>
      </c>
      <c r="B7237">
        <v>607632</v>
      </c>
      <c r="C7237">
        <v>79.36</v>
      </c>
      <c r="D7237">
        <v>988</v>
      </c>
    </row>
    <row r="7238" spans="1:4" x14ac:dyDescent="0.25">
      <c r="A7238">
        <v>929944</v>
      </c>
      <c r="B7238">
        <v>607632</v>
      </c>
      <c r="C7238">
        <v>79.36</v>
      </c>
      <c r="D7238">
        <v>988</v>
      </c>
    </row>
    <row r="7239" spans="1:4" x14ac:dyDescent="0.25">
      <c r="A7239">
        <v>929945</v>
      </c>
      <c r="B7239">
        <v>607632</v>
      </c>
      <c r="C7239">
        <v>79.36</v>
      </c>
      <c r="D7239">
        <v>988</v>
      </c>
    </row>
    <row r="7240" spans="1:4" x14ac:dyDescent="0.25">
      <c r="A7240">
        <v>929946</v>
      </c>
      <c r="B7240">
        <v>607632</v>
      </c>
      <c r="C7240">
        <v>79.36</v>
      </c>
      <c r="D7240">
        <v>988</v>
      </c>
    </row>
    <row r="7241" spans="1:4" x14ac:dyDescent="0.25">
      <c r="A7241">
        <v>929947</v>
      </c>
      <c r="B7241">
        <v>607632</v>
      </c>
      <c r="C7241">
        <v>79.36</v>
      </c>
      <c r="D7241">
        <v>988</v>
      </c>
    </row>
    <row r="7242" spans="1:4" x14ac:dyDescent="0.25">
      <c r="A7242">
        <v>929948</v>
      </c>
      <c r="B7242">
        <v>607632</v>
      </c>
      <c r="C7242">
        <v>79.36</v>
      </c>
      <c r="D7242">
        <v>988</v>
      </c>
    </row>
    <row r="7243" spans="1:4" x14ac:dyDescent="0.25">
      <c r="A7243">
        <v>929949</v>
      </c>
      <c r="B7243">
        <v>607632</v>
      </c>
      <c r="C7243">
        <v>79.36</v>
      </c>
      <c r="D7243">
        <v>988</v>
      </c>
    </row>
    <row r="7244" spans="1:4" x14ac:dyDescent="0.25">
      <c r="A7244">
        <v>929950</v>
      </c>
      <c r="B7244">
        <v>607632</v>
      </c>
      <c r="C7244">
        <v>79.36</v>
      </c>
      <c r="D7244">
        <v>988</v>
      </c>
    </row>
    <row r="7245" spans="1:4" x14ac:dyDescent="0.25">
      <c r="A7245">
        <v>929951</v>
      </c>
      <c r="B7245">
        <v>607632</v>
      </c>
      <c r="C7245">
        <v>79.36</v>
      </c>
      <c r="D7245">
        <v>988</v>
      </c>
    </row>
    <row r="7246" spans="1:4" x14ac:dyDescent="0.25">
      <c r="A7246">
        <v>929952</v>
      </c>
      <c r="B7246">
        <v>607632</v>
      </c>
      <c r="C7246">
        <v>79.36</v>
      </c>
      <c r="D7246">
        <v>988</v>
      </c>
    </row>
    <row r="7247" spans="1:4" x14ac:dyDescent="0.25">
      <c r="A7247">
        <v>929953</v>
      </c>
      <c r="B7247">
        <v>607632</v>
      </c>
      <c r="C7247">
        <v>79.36</v>
      </c>
      <c r="D7247">
        <v>988</v>
      </c>
    </row>
    <row r="7248" spans="1:4" x14ac:dyDescent="0.25">
      <c r="A7248">
        <v>929954</v>
      </c>
      <c r="B7248">
        <v>607632</v>
      </c>
      <c r="C7248">
        <v>79.36</v>
      </c>
      <c r="D7248">
        <v>988</v>
      </c>
    </row>
    <row r="7249" spans="1:4" x14ac:dyDescent="0.25">
      <c r="A7249">
        <v>929955</v>
      </c>
      <c r="B7249">
        <v>607632</v>
      </c>
      <c r="C7249">
        <v>79.36</v>
      </c>
      <c r="D7249">
        <v>988</v>
      </c>
    </row>
    <row r="7250" spans="1:4" x14ac:dyDescent="0.25">
      <c r="A7250">
        <v>929956</v>
      </c>
      <c r="B7250">
        <v>607632</v>
      </c>
      <c r="C7250">
        <v>79.36</v>
      </c>
      <c r="D7250">
        <v>988</v>
      </c>
    </row>
    <row r="7251" spans="1:4" x14ac:dyDescent="0.25">
      <c r="A7251">
        <v>929957</v>
      </c>
      <c r="B7251">
        <v>607632</v>
      </c>
      <c r="C7251">
        <v>79.36</v>
      </c>
      <c r="D7251">
        <v>988</v>
      </c>
    </row>
    <row r="7252" spans="1:4" x14ac:dyDescent="0.25">
      <c r="A7252">
        <v>929960</v>
      </c>
      <c r="B7252">
        <v>567143</v>
      </c>
      <c r="C7252">
        <v>33.35</v>
      </c>
      <c r="D7252">
        <v>988</v>
      </c>
    </row>
    <row r="7253" spans="1:4" x14ac:dyDescent="0.25">
      <c r="A7253">
        <v>929961</v>
      </c>
      <c r="B7253">
        <v>591090</v>
      </c>
      <c r="C7253">
        <v>224.84</v>
      </c>
      <c r="D7253">
        <v>988</v>
      </c>
    </row>
    <row r="7254" spans="1:4" x14ac:dyDescent="0.25">
      <c r="A7254">
        <v>929962</v>
      </c>
      <c r="B7254">
        <v>583046</v>
      </c>
      <c r="C7254">
        <v>225.16</v>
      </c>
      <c r="D7254">
        <v>988</v>
      </c>
    </row>
    <row r="7255" spans="1:4" x14ac:dyDescent="0.25">
      <c r="A7255">
        <v>929964</v>
      </c>
      <c r="B7255">
        <v>594973</v>
      </c>
      <c r="C7255">
        <v>613.57000000000005</v>
      </c>
      <c r="D7255">
        <v>988</v>
      </c>
    </row>
    <row r="7256" spans="1:4" x14ac:dyDescent="0.25">
      <c r="A7256">
        <v>929965</v>
      </c>
      <c r="B7256">
        <v>593696</v>
      </c>
      <c r="C7256">
        <v>694.34</v>
      </c>
      <c r="D7256">
        <v>988</v>
      </c>
    </row>
    <row r="7257" spans="1:4" x14ac:dyDescent="0.25">
      <c r="A7257">
        <v>929966</v>
      </c>
      <c r="B7257">
        <v>607632</v>
      </c>
      <c r="C7257">
        <v>79.36</v>
      </c>
      <c r="D7257">
        <v>988</v>
      </c>
    </row>
    <row r="7258" spans="1:4" x14ac:dyDescent="0.25">
      <c r="A7258">
        <v>929967</v>
      </c>
      <c r="B7258">
        <v>607632</v>
      </c>
      <c r="C7258">
        <v>79.36</v>
      </c>
      <c r="D7258">
        <v>988</v>
      </c>
    </row>
    <row r="7259" spans="1:4" x14ac:dyDescent="0.25">
      <c r="A7259">
        <v>929968</v>
      </c>
      <c r="B7259">
        <v>607632</v>
      </c>
      <c r="C7259">
        <v>79.36</v>
      </c>
      <c r="D7259">
        <v>988</v>
      </c>
    </row>
    <row r="7260" spans="1:4" x14ac:dyDescent="0.25">
      <c r="A7260">
        <v>929969</v>
      </c>
      <c r="B7260">
        <v>593696</v>
      </c>
      <c r="C7260">
        <v>694.34</v>
      </c>
      <c r="D7260">
        <v>988</v>
      </c>
    </row>
    <row r="7261" spans="1:4" x14ac:dyDescent="0.25">
      <c r="A7261">
        <v>929970</v>
      </c>
      <c r="B7261">
        <v>607632</v>
      </c>
      <c r="C7261">
        <v>79.36</v>
      </c>
      <c r="D7261">
        <v>988</v>
      </c>
    </row>
    <row r="7262" spans="1:4" x14ac:dyDescent="0.25">
      <c r="A7262">
        <v>929971</v>
      </c>
      <c r="B7262">
        <v>559713</v>
      </c>
      <c r="C7262">
        <v>548.04</v>
      </c>
      <c r="D7262">
        <v>988</v>
      </c>
    </row>
    <row r="7263" spans="1:4" x14ac:dyDescent="0.25">
      <c r="A7263">
        <v>929972</v>
      </c>
      <c r="B7263">
        <v>607632</v>
      </c>
      <c r="C7263">
        <v>79.36</v>
      </c>
      <c r="D7263">
        <v>988</v>
      </c>
    </row>
    <row r="7264" spans="1:4" x14ac:dyDescent="0.25">
      <c r="A7264">
        <v>929974</v>
      </c>
      <c r="B7264">
        <v>607632</v>
      </c>
      <c r="C7264">
        <v>79.36</v>
      </c>
      <c r="D7264">
        <v>988</v>
      </c>
    </row>
    <row r="7265" spans="1:4" x14ac:dyDescent="0.25">
      <c r="A7265">
        <v>929975</v>
      </c>
      <c r="B7265">
        <v>607632</v>
      </c>
      <c r="C7265">
        <v>79.36</v>
      </c>
      <c r="D7265">
        <v>988</v>
      </c>
    </row>
    <row r="7266" spans="1:4" x14ac:dyDescent="0.25">
      <c r="A7266">
        <v>929977</v>
      </c>
      <c r="B7266">
        <v>607632</v>
      </c>
      <c r="C7266">
        <v>79.36</v>
      </c>
      <c r="D7266">
        <v>988</v>
      </c>
    </row>
    <row r="7267" spans="1:4" x14ac:dyDescent="0.25">
      <c r="A7267">
        <v>929978</v>
      </c>
      <c r="B7267">
        <v>539751</v>
      </c>
      <c r="C7267">
        <v>57.77</v>
      </c>
      <c r="D7267">
        <v>988</v>
      </c>
    </row>
    <row r="7268" spans="1:4" x14ac:dyDescent="0.25">
      <c r="A7268">
        <v>929979</v>
      </c>
      <c r="B7268">
        <v>607632</v>
      </c>
      <c r="C7268">
        <v>79.36</v>
      </c>
      <c r="D7268">
        <v>988</v>
      </c>
    </row>
    <row r="7269" spans="1:4" x14ac:dyDescent="0.25">
      <c r="A7269">
        <v>929981</v>
      </c>
      <c r="B7269">
        <v>607632</v>
      </c>
      <c r="C7269">
        <v>79.36</v>
      </c>
      <c r="D7269">
        <v>988</v>
      </c>
    </row>
    <row r="7270" spans="1:4" x14ac:dyDescent="0.25">
      <c r="A7270">
        <v>929983</v>
      </c>
      <c r="B7270">
        <v>607632</v>
      </c>
      <c r="C7270">
        <v>79.36</v>
      </c>
      <c r="D7270">
        <v>988</v>
      </c>
    </row>
    <row r="7271" spans="1:4" x14ac:dyDescent="0.25">
      <c r="A7271">
        <v>929984</v>
      </c>
      <c r="B7271">
        <v>613318</v>
      </c>
      <c r="C7271">
        <v>35.799999999999997</v>
      </c>
      <c r="D7271">
        <v>988</v>
      </c>
    </row>
    <row r="7272" spans="1:4" x14ac:dyDescent="0.25">
      <c r="A7272">
        <v>929985</v>
      </c>
      <c r="B7272">
        <v>607632</v>
      </c>
      <c r="C7272">
        <v>79.36</v>
      </c>
      <c r="D7272">
        <v>988</v>
      </c>
    </row>
    <row r="7273" spans="1:4" x14ac:dyDescent="0.25">
      <c r="A7273">
        <v>929986</v>
      </c>
      <c r="B7273">
        <v>607632</v>
      </c>
      <c r="C7273">
        <v>79.36</v>
      </c>
      <c r="D7273">
        <v>988</v>
      </c>
    </row>
    <row r="7274" spans="1:4" x14ac:dyDescent="0.25">
      <c r="A7274">
        <v>929988</v>
      </c>
      <c r="B7274">
        <v>607632</v>
      </c>
      <c r="C7274">
        <v>79.36</v>
      </c>
      <c r="D7274">
        <v>988</v>
      </c>
    </row>
    <row r="7275" spans="1:4" x14ac:dyDescent="0.25">
      <c r="A7275">
        <v>929989</v>
      </c>
      <c r="B7275">
        <v>607632</v>
      </c>
      <c r="C7275">
        <v>79.36</v>
      </c>
      <c r="D7275">
        <v>988</v>
      </c>
    </row>
    <row r="7276" spans="1:4" x14ac:dyDescent="0.25">
      <c r="A7276">
        <v>929999</v>
      </c>
      <c r="B7276">
        <v>607632</v>
      </c>
      <c r="C7276">
        <v>79.36</v>
      </c>
      <c r="D7276">
        <v>988</v>
      </c>
    </row>
    <row r="7277" spans="1:4" x14ac:dyDescent="0.25">
      <c r="A7277">
        <v>930000</v>
      </c>
      <c r="B7277">
        <v>607632</v>
      </c>
      <c r="C7277">
        <v>79.36</v>
      </c>
      <c r="D7277">
        <v>988</v>
      </c>
    </row>
    <row r="7278" spans="1:4" x14ac:dyDescent="0.25">
      <c r="A7278">
        <v>930001</v>
      </c>
      <c r="B7278">
        <v>607632</v>
      </c>
      <c r="C7278">
        <v>79.36</v>
      </c>
      <c r="D7278">
        <v>988</v>
      </c>
    </row>
    <row r="7279" spans="1:4" x14ac:dyDescent="0.25">
      <c r="A7279">
        <v>930002</v>
      </c>
      <c r="B7279">
        <v>607632</v>
      </c>
      <c r="C7279">
        <v>79.36</v>
      </c>
      <c r="D7279">
        <v>988</v>
      </c>
    </row>
    <row r="7280" spans="1:4" x14ac:dyDescent="0.25">
      <c r="A7280">
        <v>930003</v>
      </c>
      <c r="B7280">
        <v>607632</v>
      </c>
      <c r="C7280">
        <v>79.36</v>
      </c>
      <c r="D7280">
        <v>988</v>
      </c>
    </row>
    <row r="7281" spans="1:4" x14ac:dyDescent="0.25">
      <c r="A7281">
        <v>930004</v>
      </c>
      <c r="B7281">
        <v>607632</v>
      </c>
      <c r="C7281">
        <v>79.36</v>
      </c>
      <c r="D7281">
        <v>988</v>
      </c>
    </row>
    <row r="7282" spans="1:4" x14ac:dyDescent="0.25">
      <c r="A7282">
        <v>930005</v>
      </c>
      <c r="B7282">
        <v>607632</v>
      </c>
      <c r="C7282">
        <v>79.36</v>
      </c>
      <c r="D7282">
        <v>988</v>
      </c>
    </row>
    <row r="7283" spans="1:4" x14ac:dyDescent="0.25">
      <c r="A7283">
        <v>930006</v>
      </c>
      <c r="B7283">
        <v>607632</v>
      </c>
      <c r="C7283">
        <v>79.36</v>
      </c>
      <c r="D7283">
        <v>988</v>
      </c>
    </row>
    <row r="7284" spans="1:4" x14ac:dyDescent="0.25">
      <c r="A7284">
        <v>930007</v>
      </c>
      <c r="B7284">
        <v>607632</v>
      </c>
      <c r="C7284">
        <v>79.36</v>
      </c>
      <c r="D7284">
        <v>988</v>
      </c>
    </row>
    <row r="7285" spans="1:4" x14ac:dyDescent="0.25">
      <c r="A7285">
        <v>930008</v>
      </c>
      <c r="B7285">
        <v>607632</v>
      </c>
      <c r="C7285">
        <v>79.36</v>
      </c>
      <c r="D7285">
        <v>988</v>
      </c>
    </row>
    <row r="7286" spans="1:4" x14ac:dyDescent="0.25">
      <c r="A7286">
        <v>930009</v>
      </c>
      <c r="B7286">
        <v>607632</v>
      </c>
      <c r="C7286">
        <v>79.36</v>
      </c>
      <c r="D7286">
        <v>988</v>
      </c>
    </row>
    <row r="7287" spans="1:4" x14ac:dyDescent="0.25">
      <c r="A7287">
        <v>930010</v>
      </c>
      <c r="B7287">
        <v>607632</v>
      </c>
      <c r="C7287">
        <v>79.36</v>
      </c>
      <c r="D7287">
        <v>988</v>
      </c>
    </row>
    <row r="7288" spans="1:4" x14ac:dyDescent="0.25">
      <c r="A7288">
        <v>930011</v>
      </c>
      <c r="B7288">
        <v>607632</v>
      </c>
      <c r="C7288">
        <v>79.36</v>
      </c>
      <c r="D7288">
        <v>988</v>
      </c>
    </row>
    <row r="7289" spans="1:4" x14ac:dyDescent="0.25">
      <c r="A7289">
        <v>930012</v>
      </c>
      <c r="B7289">
        <v>607632</v>
      </c>
      <c r="C7289">
        <v>79.36</v>
      </c>
      <c r="D7289">
        <v>988</v>
      </c>
    </row>
    <row r="7290" spans="1:4" x14ac:dyDescent="0.25">
      <c r="A7290">
        <v>930013</v>
      </c>
      <c r="B7290">
        <v>607632</v>
      </c>
      <c r="C7290">
        <v>79.36</v>
      </c>
      <c r="D7290">
        <v>988</v>
      </c>
    </row>
    <row r="7291" spans="1:4" x14ac:dyDescent="0.25">
      <c r="A7291">
        <v>930014</v>
      </c>
      <c r="B7291">
        <v>607632</v>
      </c>
      <c r="C7291">
        <v>79.36</v>
      </c>
      <c r="D7291">
        <v>988</v>
      </c>
    </row>
    <row r="7292" spans="1:4" x14ac:dyDescent="0.25">
      <c r="A7292">
        <v>930015</v>
      </c>
      <c r="B7292">
        <v>607632</v>
      </c>
      <c r="C7292">
        <v>79.36</v>
      </c>
      <c r="D7292">
        <v>988</v>
      </c>
    </row>
    <row r="7293" spans="1:4" x14ac:dyDescent="0.25">
      <c r="A7293">
        <v>930016</v>
      </c>
      <c r="B7293">
        <v>607632</v>
      </c>
      <c r="C7293">
        <v>79.36</v>
      </c>
      <c r="D7293">
        <v>988</v>
      </c>
    </row>
    <row r="7294" spans="1:4" x14ac:dyDescent="0.25">
      <c r="A7294">
        <v>930017</v>
      </c>
      <c r="B7294">
        <v>607632</v>
      </c>
      <c r="C7294">
        <v>79.36</v>
      </c>
      <c r="D7294">
        <v>988</v>
      </c>
    </row>
    <row r="7295" spans="1:4" x14ac:dyDescent="0.25">
      <c r="A7295">
        <v>930018</v>
      </c>
      <c r="B7295">
        <v>607632</v>
      </c>
      <c r="C7295">
        <v>79.36</v>
      </c>
      <c r="D7295">
        <v>988</v>
      </c>
    </row>
    <row r="7296" spans="1:4" x14ac:dyDescent="0.25">
      <c r="A7296">
        <v>930019</v>
      </c>
      <c r="B7296">
        <v>607632</v>
      </c>
      <c r="C7296">
        <v>79.36</v>
      </c>
      <c r="D7296">
        <v>988</v>
      </c>
    </row>
    <row r="7297" spans="1:4" x14ac:dyDescent="0.25">
      <c r="A7297">
        <v>930020</v>
      </c>
      <c r="B7297">
        <v>607632</v>
      </c>
      <c r="C7297">
        <v>79.36</v>
      </c>
      <c r="D7297">
        <v>988</v>
      </c>
    </row>
    <row r="7298" spans="1:4" x14ac:dyDescent="0.25">
      <c r="A7298">
        <v>930021</v>
      </c>
      <c r="B7298">
        <v>607632</v>
      </c>
      <c r="C7298">
        <v>79.36</v>
      </c>
      <c r="D7298">
        <v>988</v>
      </c>
    </row>
    <row r="7299" spans="1:4" x14ac:dyDescent="0.25">
      <c r="A7299">
        <v>930023</v>
      </c>
      <c r="B7299">
        <v>607632</v>
      </c>
      <c r="C7299">
        <v>79.36</v>
      </c>
      <c r="D7299">
        <v>988</v>
      </c>
    </row>
    <row r="7300" spans="1:4" x14ac:dyDescent="0.25">
      <c r="A7300">
        <v>930024</v>
      </c>
      <c r="B7300">
        <v>607632</v>
      </c>
      <c r="C7300">
        <v>79.36</v>
      </c>
      <c r="D7300">
        <v>988</v>
      </c>
    </row>
    <row r="7301" spans="1:4" x14ac:dyDescent="0.25">
      <c r="A7301">
        <v>930025</v>
      </c>
      <c r="B7301">
        <v>607632</v>
      </c>
      <c r="C7301">
        <v>79.36</v>
      </c>
      <c r="D7301">
        <v>988</v>
      </c>
    </row>
    <row r="7302" spans="1:4" x14ac:dyDescent="0.25">
      <c r="A7302">
        <v>930026</v>
      </c>
      <c r="B7302">
        <v>607632</v>
      </c>
      <c r="C7302">
        <v>79.36</v>
      </c>
      <c r="D7302">
        <v>988</v>
      </c>
    </row>
    <row r="7303" spans="1:4" x14ac:dyDescent="0.25">
      <c r="A7303">
        <v>930027</v>
      </c>
      <c r="B7303">
        <v>607632</v>
      </c>
      <c r="C7303">
        <v>79.36</v>
      </c>
      <c r="D7303">
        <v>988</v>
      </c>
    </row>
    <row r="7304" spans="1:4" x14ac:dyDescent="0.25">
      <c r="A7304">
        <v>930028</v>
      </c>
      <c r="B7304">
        <v>607632</v>
      </c>
      <c r="C7304">
        <v>79.36</v>
      </c>
      <c r="D7304">
        <v>988</v>
      </c>
    </row>
    <row r="7305" spans="1:4" x14ac:dyDescent="0.25">
      <c r="A7305">
        <v>930029</v>
      </c>
      <c r="B7305">
        <v>607632</v>
      </c>
      <c r="C7305">
        <v>79.36</v>
      </c>
      <c r="D7305">
        <v>988</v>
      </c>
    </row>
    <row r="7306" spans="1:4" x14ac:dyDescent="0.25">
      <c r="A7306">
        <v>930030</v>
      </c>
      <c r="B7306">
        <v>607632</v>
      </c>
      <c r="C7306">
        <v>79.36</v>
      </c>
      <c r="D7306">
        <v>988</v>
      </c>
    </row>
    <row r="7307" spans="1:4" x14ac:dyDescent="0.25">
      <c r="A7307">
        <v>930031</v>
      </c>
      <c r="B7307">
        <v>607632</v>
      </c>
      <c r="C7307">
        <v>79.36</v>
      </c>
      <c r="D7307">
        <v>988</v>
      </c>
    </row>
    <row r="7308" spans="1:4" x14ac:dyDescent="0.25">
      <c r="A7308">
        <v>930032</v>
      </c>
      <c r="B7308">
        <v>607632</v>
      </c>
      <c r="C7308">
        <v>79.36</v>
      </c>
      <c r="D7308">
        <v>988</v>
      </c>
    </row>
    <row r="7309" spans="1:4" x14ac:dyDescent="0.25">
      <c r="A7309">
        <v>930033</v>
      </c>
      <c r="B7309">
        <v>607632</v>
      </c>
      <c r="C7309">
        <v>79.36</v>
      </c>
      <c r="D7309">
        <v>988</v>
      </c>
    </row>
    <row r="7310" spans="1:4" x14ac:dyDescent="0.25">
      <c r="A7310">
        <v>930035</v>
      </c>
      <c r="B7310">
        <v>607632</v>
      </c>
      <c r="C7310">
        <v>79.36</v>
      </c>
      <c r="D7310">
        <v>988</v>
      </c>
    </row>
    <row r="7311" spans="1:4" x14ac:dyDescent="0.25">
      <c r="A7311">
        <v>930037</v>
      </c>
      <c r="B7311">
        <v>607632</v>
      </c>
      <c r="C7311">
        <v>79.36</v>
      </c>
      <c r="D7311">
        <v>988</v>
      </c>
    </row>
    <row r="7312" spans="1:4" x14ac:dyDescent="0.25">
      <c r="A7312">
        <v>930039</v>
      </c>
      <c r="B7312">
        <v>607632</v>
      </c>
      <c r="C7312">
        <v>79.36</v>
      </c>
      <c r="D7312">
        <v>988</v>
      </c>
    </row>
    <row r="7313" spans="1:4" x14ac:dyDescent="0.25">
      <c r="A7313">
        <v>930040</v>
      </c>
      <c r="B7313">
        <v>607632</v>
      </c>
      <c r="C7313">
        <v>79.36</v>
      </c>
      <c r="D7313">
        <v>988</v>
      </c>
    </row>
    <row r="7314" spans="1:4" x14ac:dyDescent="0.25">
      <c r="A7314">
        <v>930041</v>
      </c>
      <c r="B7314">
        <v>607632</v>
      </c>
      <c r="C7314">
        <v>79.36</v>
      </c>
      <c r="D7314">
        <v>988</v>
      </c>
    </row>
    <row r="7315" spans="1:4" x14ac:dyDescent="0.25">
      <c r="A7315">
        <v>930042</v>
      </c>
      <c r="B7315">
        <v>607632</v>
      </c>
      <c r="C7315">
        <v>79.36</v>
      </c>
      <c r="D7315">
        <v>988</v>
      </c>
    </row>
    <row r="7316" spans="1:4" x14ac:dyDescent="0.25">
      <c r="A7316">
        <v>930043</v>
      </c>
      <c r="B7316">
        <v>607632</v>
      </c>
      <c r="C7316">
        <v>79.36</v>
      </c>
      <c r="D7316">
        <v>988</v>
      </c>
    </row>
    <row r="7317" spans="1:4" x14ac:dyDescent="0.25">
      <c r="A7317">
        <v>930044</v>
      </c>
      <c r="B7317">
        <v>607632</v>
      </c>
      <c r="C7317">
        <v>79.36</v>
      </c>
      <c r="D7317">
        <v>988</v>
      </c>
    </row>
    <row r="7318" spans="1:4" x14ac:dyDescent="0.25">
      <c r="A7318">
        <v>930045</v>
      </c>
      <c r="B7318">
        <v>607632</v>
      </c>
      <c r="C7318">
        <v>79.36</v>
      </c>
      <c r="D7318">
        <v>988</v>
      </c>
    </row>
    <row r="7319" spans="1:4" x14ac:dyDescent="0.25">
      <c r="A7319">
        <v>930047</v>
      </c>
      <c r="B7319">
        <v>607632</v>
      </c>
      <c r="C7319">
        <v>79.36</v>
      </c>
      <c r="D7319">
        <v>988</v>
      </c>
    </row>
    <row r="7320" spans="1:4" x14ac:dyDescent="0.25">
      <c r="A7320">
        <v>930048</v>
      </c>
      <c r="B7320">
        <v>607632</v>
      </c>
      <c r="C7320">
        <v>79.36</v>
      </c>
      <c r="D7320">
        <v>988</v>
      </c>
    </row>
    <row r="7321" spans="1:4" x14ac:dyDescent="0.25">
      <c r="A7321">
        <v>930171</v>
      </c>
      <c r="B7321">
        <v>599099</v>
      </c>
      <c r="C7321">
        <v>968.39</v>
      </c>
      <c r="D7321">
        <v>988</v>
      </c>
    </row>
    <row r="7322" spans="1:4" x14ac:dyDescent="0.25">
      <c r="A7322">
        <v>930186</v>
      </c>
      <c r="B7322">
        <v>600463</v>
      </c>
      <c r="C7322">
        <v>184.8</v>
      </c>
      <c r="D7322">
        <v>988</v>
      </c>
    </row>
    <row r="7323" spans="1:4" x14ac:dyDescent="0.25">
      <c r="A7323">
        <v>930203</v>
      </c>
      <c r="B7323">
        <v>571817</v>
      </c>
      <c r="C7323">
        <v>1274.2</v>
      </c>
      <c r="D7323">
        <v>988</v>
      </c>
    </row>
    <row r="7324" spans="1:4" x14ac:dyDescent="0.25">
      <c r="A7324">
        <v>930204</v>
      </c>
      <c r="B7324">
        <v>593696</v>
      </c>
      <c r="C7324">
        <v>694.34</v>
      </c>
      <c r="D7324">
        <v>988</v>
      </c>
    </row>
    <row r="7325" spans="1:4" x14ac:dyDescent="0.25">
      <c r="A7325">
        <v>930289</v>
      </c>
      <c r="B7325">
        <v>578274</v>
      </c>
      <c r="C7325">
        <v>47.35</v>
      </c>
      <c r="D7325">
        <v>988</v>
      </c>
    </row>
    <row r="7326" spans="1:4" x14ac:dyDescent="0.25">
      <c r="A7326">
        <v>930303</v>
      </c>
      <c r="B7326">
        <v>559849</v>
      </c>
      <c r="C7326">
        <v>1236.1199999999999</v>
      </c>
      <c r="D7326">
        <v>988</v>
      </c>
    </row>
    <row r="7327" spans="1:4" x14ac:dyDescent="0.25">
      <c r="A7327">
        <v>930304</v>
      </c>
      <c r="B7327">
        <v>559849</v>
      </c>
      <c r="C7327">
        <v>1236.1199999999999</v>
      </c>
      <c r="D7327">
        <v>988</v>
      </c>
    </row>
    <row r="7328" spans="1:4" x14ac:dyDescent="0.25">
      <c r="A7328">
        <v>930305</v>
      </c>
      <c r="B7328">
        <v>559849</v>
      </c>
      <c r="C7328">
        <v>1236.1199999999999</v>
      </c>
      <c r="D7328">
        <v>988</v>
      </c>
    </row>
    <row r="7329" spans="1:4" x14ac:dyDescent="0.25">
      <c r="A7329">
        <v>930306</v>
      </c>
      <c r="B7329">
        <v>601323</v>
      </c>
      <c r="C7329">
        <v>572.85</v>
      </c>
      <c r="D7329">
        <v>988</v>
      </c>
    </row>
    <row r="7330" spans="1:4" x14ac:dyDescent="0.25">
      <c r="A7330">
        <v>930307</v>
      </c>
      <c r="B7330">
        <v>410133</v>
      </c>
      <c r="C7330">
        <v>1303.3</v>
      </c>
      <c r="D7330">
        <v>988</v>
      </c>
    </row>
    <row r="7331" spans="1:4" x14ac:dyDescent="0.25">
      <c r="A7331">
        <v>930308</v>
      </c>
      <c r="B7331">
        <v>584363</v>
      </c>
      <c r="C7331">
        <v>1711.24</v>
      </c>
      <c r="D7331">
        <v>988</v>
      </c>
    </row>
    <row r="7332" spans="1:4" x14ac:dyDescent="0.25">
      <c r="A7332">
        <v>930309</v>
      </c>
      <c r="B7332">
        <v>565585</v>
      </c>
      <c r="C7332">
        <v>1465.83</v>
      </c>
      <c r="D7332">
        <v>988</v>
      </c>
    </row>
    <row r="7333" spans="1:4" x14ac:dyDescent="0.25">
      <c r="A7333">
        <v>930310</v>
      </c>
      <c r="B7333">
        <v>565585</v>
      </c>
      <c r="C7333">
        <v>1465.83</v>
      </c>
      <c r="D7333">
        <v>988</v>
      </c>
    </row>
    <row r="7334" spans="1:4" x14ac:dyDescent="0.25">
      <c r="A7334">
        <v>930318</v>
      </c>
      <c r="B7334">
        <v>584406</v>
      </c>
      <c r="C7334">
        <v>1505.91</v>
      </c>
      <c r="D7334">
        <v>988</v>
      </c>
    </row>
    <row r="7335" spans="1:4" x14ac:dyDescent="0.25">
      <c r="A7335">
        <v>930380</v>
      </c>
      <c r="B7335">
        <v>579143</v>
      </c>
      <c r="C7335">
        <v>88</v>
      </c>
      <c r="D7335">
        <v>988</v>
      </c>
    </row>
    <row r="7336" spans="1:4" x14ac:dyDescent="0.25">
      <c r="A7336">
        <v>930381</v>
      </c>
      <c r="B7336">
        <v>552137</v>
      </c>
      <c r="C7336">
        <v>170.21</v>
      </c>
      <c r="D7336">
        <v>988</v>
      </c>
    </row>
    <row r="7337" spans="1:4" x14ac:dyDescent="0.25">
      <c r="A7337">
        <v>930383</v>
      </c>
      <c r="B7337">
        <v>415467</v>
      </c>
      <c r="C7337">
        <v>388.78</v>
      </c>
      <c r="D7337">
        <v>988</v>
      </c>
    </row>
    <row r="7338" spans="1:4" x14ac:dyDescent="0.25">
      <c r="A7338">
        <v>930385</v>
      </c>
      <c r="B7338">
        <v>589706</v>
      </c>
      <c r="C7338">
        <v>377.34</v>
      </c>
      <c r="D7338">
        <v>988</v>
      </c>
    </row>
    <row r="7339" spans="1:4" x14ac:dyDescent="0.25">
      <c r="A7339">
        <v>930390</v>
      </c>
      <c r="B7339">
        <v>601623</v>
      </c>
      <c r="C7339">
        <v>1323</v>
      </c>
      <c r="D7339">
        <v>988</v>
      </c>
    </row>
    <row r="7340" spans="1:4" x14ac:dyDescent="0.25">
      <c r="A7340">
        <v>930391</v>
      </c>
      <c r="B7340">
        <v>612107</v>
      </c>
      <c r="C7340">
        <v>397.6</v>
      </c>
      <c r="D7340">
        <v>988</v>
      </c>
    </row>
    <row r="7341" spans="1:4" x14ac:dyDescent="0.25">
      <c r="A7341">
        <v>930392</v>
      </c>
      <c r="B7341">
        <v>617964</v>
      </c>
      <c r="C7341">
        <v>961.19</v>
      </c>
      <c r="D7341">
        <v>988</v>
      </c>
    </row>
    <row r="7342" spans="1:4" x14ac:dyDescent="0.25">
      <c r="A7342">
        <v>930394</v>
      </c>
      <c r="B7342">
        <v>580700</v>
      </c>
      <c r="C7342">
        <v>216.75</v>
      </c>
      <c r="D7342">
        <v>988</v>
      </c>
    </row>
    <row r="7343" spans="1:4" x14ac:dyDescent="0.25">
      <c r="A7343">
        <v>930395</v>
      </c>
      <c r="B7343">
        <v>580700</v>
      </c>
      <c r="C7343">
        <v>216.75</v>
      </c>
      <c r="D7343">
        <v>988</v>
      </c>
    </row>
    <row r="7344" spans="1:4" x14ac:dyDescent="0.25">
      <c r="A7344">
        <v>930406</v>
      </c>
      <c r="B7344">
        <v>614877</v>
      </c>
      <c r="C7344">
        <v>81.400000000000006</v>
      </c>
      <c r="D7344">
        <v>988</v>
      </c>
    </row>
    <row r="7345" spans="1:4" x14ac:dyDescent="0.25">
      <c r="A7345">
        <v>930429</v>
      </c>
      <c r="B7345">
        <v>410236</v>
      </c>
      <c r="C7345">
        <v>388.29</v>
      </c>
      <c r="D7345">
        <v>988</v>
      </c>
    </row>
    <row r="7346" spans="1:4" x14ac:dyDescent="0.25">
      <c r="A7346">
        <v>930446</v>
      </c>
      <c r="B7346">
        <v>600463</v>
      </c>
      <c r="C7346">
        <v>184.8</v>
      </c>
      <c r="D7346">
        <v>988</v>
      </c>
    </row>
    <row r="7347" spans="1:4" x14ac:dyDescent="0.25">
      <c r="A7347">
        <v>930531</v>
      </c>
      <c r="B7347">
        <v>582464</v>
      </c>
      <c r="C7347">
        <v>176.96</v>
      </c>
      <c r="D7347">
        <v>988</v>
      </c>
    </row>
    <row r="7348" spans="1:4" x14ac:dyDescent="0.25">
      <c r="A7348">
        <v>930532</v>
      </c>
      <c r="B7348">
        <v>606545</v>
      </c>
      <c r="C7348">
        <v>1.86</v>
      </c>
      <c r="D7348">
        <v>988</v>
      </c>
    </row>
    <row r="7349" spans="1:4" x14ac:dyDescent="0.25">
      <c r="A7349">
        <v>930533</v>
      </c>
      <c r="B7349">
        <v>606545</v>
      </c>
      <c r="C7349">
        <v>1.86</v>
      </c>
      <c r="D7349">
        <v>988</v>
      </c>
    </row>
    <row r="7350" spans="1:4" x14ac:dyDescent="0.25">
      <c r="A7350">
        <v>930534</v>
      </c>
      <c r="B7350">
        <v>606545</v>
      </c>
      <c r="C7350">
        <v>1.86</v>
      </c>
      <c r="D7350">
        <v>988</v>
      </c>
    </row>
    <row r="7351" spans="1:4" x14ac:dyDescent="0.25">
      <c r="A7351">
        <v>930535</v>
      </c>
      <c r="B7351">
        <v>619391</v>
      </c>
      <c r="C7351">
        <v>1.8</v>
      </c>
      <c r="D7351">
        <v>988</v>
      </c>
    </row>
    <row r="7352" spans="1:4" x14ac:dyDescent="0.25">
      <c r="A7352">
        <v>930536</v>
      </c>
      <c r="B7352">
        <v>619391</v>
      </c>
      <c r="C7352">
        <v>1.8</v>
      </c>
      <c r="D7352">
        <v>988</v>
      </c>
    </row>
    <row r="7353" spans="1:4" x14ac:dyDescent="0.25">
      <c r="A7353">
        <v>930537</v>
      </c>
      <c r="B7353">
        <v>619391</v>
      </c>
      <c r="C7353">
        <v>1.8</v>
      </c>
      <c r="D7353">
        <v>988</v>
      </c>
    </row>
    <row r="7354" spans="1:4" x14ac:dyDescent="0.25">
      <c r="A7354">
        <v>930538</v>
      </c>
      <c r="B7354">
        <v>616503</v>
      </c>
      <c r="C7354">
        <v>106.78</v>
      </c>
      <c r="D7354">
        <v>988</v>
      </c>
    </row>
    <row r="7355" spans="1:4" x14ac:dyDescent="0.25">
      <c r="A7355">
        <v>930539</v>
      </c>
      <c r="B7355">
        <v>567143</v>
      </c>
      <c r="C7355">
        <v>33.35</v>
      </c>
      <c r="D7355">
        <v>988</v>
      </c>
    </row>
    <row r="7356" spans="1:4" x14ac:dyDescent="0.25">
      <c r="A7356">
        <v>930540</v>
      </c>
      <c r="B7356">
        <v>613078</v>
      </c>
      <c r="C7356">
        <v>48.94</v>
      </c>
      <c r="D7356">
        <v>988</v>
      </c>
    </row>
    <row r="7357" spans="1:4" x14ac:dyDescent="0.25">
      <c r="A7357">
        <v>930541</v>
      </c>
      <c r="B7357">
        <v>598041</v>
      </c>
      <c r="C7357">
        <v>128.4</v>
      </c>
      <c r="D7357">
        <v>988</v>
      </c>
    </row>
    <row r="7358" spans="1:4" x14ac:dyDescent="0.25">
      <c r="A7358">
        <v>930542</v>
      </c>
      <c r="B7358">
        <v>577765</v>
      </c>
      <c r="C7358">
        <v>197.31</v>
      </c>
      <c r="D7358">
        <v>988</v>
      </c>
    </row>
    <row r="7359" spans="1:4" x14ac:dyDescent="0.25">
      <c r="A7359">
        <v>930543</v>
      </c>
      <c r="B7359">
        <v>590312</v>
      </c>
      <c r="C7359">
        <v>114.29</v>
      </c>
      <c r="D7359">
        <v>988</v>
      </c>
    </row>
    <row r="7360" spans="1:4" x14ac:dyDescent="0.25">
      <c r="A7360">
        <v>930544</v>
      </c>
      <c r="B7360">
        <v>554454</v>
      </c>
      <c r="C7360">
        <v>101.74</v>
      </c>
      <c r="D7360">
        <v>988</v>
      </c>
    </row>
    <row r="7361" spans="1:4" x14ac:dyDescent="0.25">
      <c r="A7361">
        <v>930545</v>
      </c>
      <c r="B7361">
        <v>554454</v>
      </c>
      <c r="C7361">
        <v>101.74</v>
      </c>
      <c r="D7361">
        <v>988</v>
      </c>
    </row>
    <row r="7362" spans="1:4" x14ac:dyDescent="0.25">
      <c r="A7362">
        <v>930546</v>
      </c>
      <c r="B7362">
        <v>539450</v>
      </c>
      <c r="C7362">
        <v>537.42999999999995</v>
      </c>
      <c r="D7362">
        <v>988</v>
      </c>
    </row>
    <row r="7363" spans="1:4" x14ac:dyDescent="0.25">
      <c r="A7363">
        <v>930548</v>
      </c>
      <c r="B7363">
        <v>420679</v>
      </c>
      <c r="C7363">
        <v>1206.3699999999999</v>
      </c>
      <c r="D7363">
        <v>988</v>
      </c>
    </row>
    <row r="7364" spans="1:4" x14ac:dyDescent="0.25">
      <c r="A7364">
        <v>930549</v>
      </c>
      <c r="B7364">
        <v>582464</v>
      </c>
      <c r="C7364">
        <v>176.96</v>
      </c>
      <c r="D7364">
        <v>988</v>
      </c>
    </row>
    <row r="7365" spans="1:4" x14ac:dyDescent="0.25">
      <c r="A7365">
        <v>930550</v>
      </c>
      <c r="B7365">
        <v>613872</v>
      </c>
      <c r="C7365">
        <v>168.24</v>
      </c>
      <c r="D7365">
        <v>988</v>
      </c>
    </row>
    <row r="7366" spans="1:4" x14ac:dyDescent="0.25">
      <c r="A7366">
        <v>930551</v>
      </c>
      <c r="B7366">
        <v>588405</v>
      </c>
      <c r="C7366">
        <v>24.36</v>
      </c>
      <c r="D7366">
        <v>988</v>
      </c>
    </row>
    <row r="7367" spans="1:4" x14ac:dyDescent="0.25">
      <c r="A7367">
        <v>930552</v>
      </c>
      <c r="B7367">
        <v>563882</v>
      </c>
      <c r="C7367">
        <v>541.91999999999996</v>
      </c>
      <c r="D7367">
        <v>988</v>
      </c>
    </row>
    <row r="7368" spans="1:4" x14ac:dyDescent="0.25">
      <c r="A7368">
        <v>930553</v>
      </c>
      <c r="B7368">
        <v>595091</v>
      </c>
      <c r="C7368">
        <v>800.72</v>
      </c>
      <c r="D7368">
        <v>988</v>
      </c>
    </row>
    <row r="7369" spans="1:4" x14ac:dyDescent="0.25">
      <c r="A7369">
        <v>930554</v>
      </c>
      <c r="B7369">
        <v>595094</v>
      </c>
      <c r="C7369">
        <v>840</v>
      </c>
      <c r="D7369">
        <v>988</v>
      </c>
    </row>
    <row r="7370" spans="1:4" x14ac:dyDescent="0.25">
      <c r="A7370">
        <v>930556</v>
      </c>
      <c r="B7370">
        <v>578039</v>
      </c>
      <c r="C7370">
        <v>296.12</v>
      </c>
      <c r="D7370">
        <v>988</v>
      </c>
    </row>
    <row r="7371" spans="1:4" x14ac:dyDescent="0.25">
      <c r="A7371">
        <v>930557</v>
      </c>
      <c r="B7371">
        <v>615726</v>
      </c>
      <c r="C7371">
        <v>427.6</v>
      </c>
      <c r="D7371">
        <v>988</v>
      </c>
    </row>
    <row r="7372" spans="1:4" x14ac:dyDescent="0.25">
      <c r="A7372">
        <v>930558</v>
      </c>
      <c r="B7372">
        <v>551183</v>
      </c>
      <c r="C7372">
        <v>1175.9100000000001</v>
      </c>
      <c r="D7372">
        <v>988</v>
      </c>
    </row>
    <row r="7373" spans="1:4" x14ac:dyDescent="0.25">
      <c r="A7373">
        <v>930559</v>
      </c>
      <c r="B7373">
        <v>613342</v>
      </c>
      <c r="C7373">
        <v>389.4</v>
      </c>
      <c r="D7373">
        <v>988</v>
      </c>
    </row>
    <row r="7374" spans="1:4" x14ac:dyDescent="0.25">
      <c r="A7374">
        <v>930560</v>
      </c>
      <c r="B7374">
        <v>551183</v>
      </c>
      <c r="C7374">
        <v>1175.9100000000001</v>
      </c>
      <c r="D7374">
        <v>988</v>
      </c>
    </row>
    <row r="7375" spans="1:4" x14ac:dyDescent="0.25">
      <c r="A7375">
        <v>930561</v>
      </c>
      <c r="B7375">
        <v>594818</v>
      </c>
      <c r="C7375">
        <v>24.55</v>
      </c>
      <c r="D7375">
        <v>988</v>
      </c>
    </row>
    <row r="7376" spans="1:4" x14ac:dyDescent="0.25">
      <c r="A7376">
        <v>930563</v>
      </c>
      <c r="B7376">
        <v>616503</v>
      </c>
      <c r="C7376">
        <v>106.78</v>
      </c>
      <c r="D7376">
        <v>988</v>
      </c>
    </row>
    <row r="7377" spans="1:4" x14ac:dyDescent="0.25">
      <c r="A7377">
        <v>930564</v>
      </c>
      <c r="B7377">
        <v>565318</v>
      </c>
      <c r="C7377">
        <v>232.22</v>
      </c>
      <c r="D7377">
        <v>988</v>
      </c>
    </row>
    <row r="7378" spans="1:4" x14ac:dyDescent="0.25">
      <c r="A7378">
        <v>930565</v>
      </c>
      <c r="B7378">
        <v>615046</v>
      </c>
      <c r="C7378">
        <v>822</v>
      </c>
      <c r="D7378">
        <v>988</v>
      </c>
    </row>
    <row r="7379" spans="1:4" x14ac:dyDescent="0.25">
      <c r="A7379">
        <v>930570</v>
      </c>
      <c r="B7379">
        <v>582464</v>
      </c>
      <c r="C7379">
        <v>176.96</v>
      </c>
      <c r="D7379">
        <v>988</v>
      </c>
    </row>
    <row r="7380" spans="1:4" x14ac:dyDescent="0.25">
      <c r="A7380">
        <v>930571</v>
      </c>
      <c r="B7380">
        <v>547486</v>
      </c>
      <c r="C7380">
        <v>43.05</v>
      </c>
      <c r="D7380">
        <v>988</v>
      </c>
    </row>
    <row r="7381" spans="1:4" x14ac:dyDescent="0.25">
      <c r="A7381">
        <v>930572</v>
      </c>
      <c r="B7381">
        <v>565318</v>
      </c>
      <c r="C7381">
        <v>232.22</v>
      </c>
      <c r="D7381">
        <v>988</v>
      </c>
    </row>
    <row r="7382" spans="1:4" x14ac:dyDescent="0.25">
      <c r="A7382">
        <v>930574</v>
      </c>
      <c r="B7382">
        <v>588507</v>
      </c>
      <c r="C7382">
        <v>99.48</v>
      </c>
      <c r="D7382">
        <v>988</v>
      </c>
    </row>
    <row r="7383" spans="1:4" x14ac:dyDescent="0.25">
      <c r="A7383">
        <v>930575</v>
      </c>
      <c r="B7383">
        <v>605154</v>
      </c>
      <c r="C7383">
        <v>1007.19</v>
      </c>
      <c r="D7383">
        <v>988</v>
      </c>
    </row>
    <row r="7384" spans="1:4" x14ac:dyDescent="0.25">
      <c r="A7384">
        <v>930576</v>
      </c>
      <c r="B7384">
        <v>605600</v>
      </c>
      <c r="C7384">
        <v>830.74</v>
      </c>
      <c r="D7384">
        <v>988</v>
      </c>
    </row>
    <row r="7385" spans="1:4" x14ac:dyDescent="0.25">
      <c r="A7385">
        <v>930577</v>
      </c>
      <c r="B7385">
        <v>596440</v>
      </c>
      <c r="C7385">
        <v>108.29</v>
      </c>
      <c r="D7385">
        <v>988</v>
      </c>
    </row>
    <row r="7386" spans="1:4" x14ac:dyDescent="0.25">
      <c r="A7386">
        <v>930578</v>
      </c>
      <c r="B7386">
        <v>596440</v>
      </c>
      <c r="C7386">
        <v>108.29</v>
      </c>
      <c r="D7386">
        <v>988</v>
      </c>
    </row>
    <row r="7387" spans="1:4" x14ac:dyDescent="0.25">
      <c r="A7387">
        <v>930591</v>
      </c>
      <c r="B7387">
        <v>618088</v>
      </c>
      <c r="C7387">
        <v>44.84</v>
      </c>
      <c r="D7387">
        <v>988</v>
      </c>
    </row>
    <row r="7388" spans="1:4" x14ac:dyDescent="0.25">
      <c r="A7388">
        <v>930592</v>
      </c>
      <c r="B7388">
        <v>618088</v>
      </c>
      <c r="C7388">
        <v>44.84</v>
      </c>
      <c r="D7388">
        <v>988</v>
      </c>
    </row>
    <row r="7389" spans="1:4" x14ac:dyDescent="0.25">
      <c r="A7389">
        <v>930593</v>
      </c>
      <c r="B7389">
        <v>589786</v>
      </c>
      <c r="C7389">
        <v>129.31</v>
      </c>
      <c r="D7389">
        <v>988</v>
      </c>
    </row>
    <row r="7390" spans="1:4" x14ac:dyDescent="0.25">
      <c r="A7390">
        <v>930599</v>
      </c>
      <c r="B7390">
        <v>605618</v>
      </c>
      <c r="C7390">
        <v>1806.23</v>
      </c>
      <c r="D7390">
        <v>988</v>
      </c>
    </row>
    <row r="7391" spans="1:4" x14ac:dyDescent="0.25">
      <c r="A7391">
        <v>930610</v>
      </c>
      <c r="B7391">
        <v>603745</v>
      </c>
      <c r="C7391">
        <v>461.67</v>
      </c>
      <c r="D7391">
        <v>988</v>
      </c>
    </row>
    <row r="7392" spans="1:4" x14ac:dyDescent="0.25">
      <c r="A7392">
        <v>930611</v>
      </c>
      <c r="B7392">
        <v>583048</v>
      </c>
      <c r="C7392">
        <v>240.28</v>
      </c>
      <c r="D7392">
        <v>988</v>
      </c>
    </row>
    <row r="7393" spans="1:4" x14ac:dyDescent="0.25">
      <c r="A7393">
        <v>930613</v>
      </c>
      <c r="B7393">
        <v>592497</v>
      </c>
      <c r="C7393">
        <v>28.18</v>
      </c>
      <c r="D7393">
        <v>988</v>
      </c>
    </row>
    <row r="7394" spans="1:4" x14ac:dyDescent="0.25">
      <c r="A7394">
        <v>930614</v>
      </c>
      <c r="B7394">
        <v>592497</v>
      </c>
      <c r="C7394">
        <v>28.18</v>
      </c>
      <c r="D7394">
        <v>988</v>
      </c>
    </row>
    <row r="7395" spans="1:4" x14ac:dyDescent="0.25">
      <c r="A7395">
        <v>930615</v>
      </c>
      <c r="B7395">
        <v>592859</v>
      </c>
      <c r="C7395">
        <v>125.69</v>
      </c>
      <c r="D7395">
        <v>988</v>
      </c>
    </row>
    <row r="7396" spans="1:4" x14ac:dyDescent="0.25">
      <c r="A7396">
        <v>930617</v>
      </c>
      <c r="B7396">
        <v>586738</v>
      </c>
      <c r="C7396">
        <v>2701.47</v>
      </c>
      <c r="D7396">
        <v>988</v>
      </c>
    </row>
    <row r="7397" spans="1:4" x14ac:dyDescent="0.25">
      <c r="A7397">
        <v>930622</v>
      </c>
      <c r="B7397">
        <v>626959</v>
      </c>
      <c r="C7397">
        <v>90.42</v>
      </c>
      <c r="D7397">
        <v>988</v>
      </c>
    </row>
    <row r="7398" spans="1:4" x14ac:dyDescent="0.25">
      <c r="A7398">
        <v>930631</v>
      </c>
      <c r="B7398">
        <v>592497</v>
      </c>
      <c r="C7398">
        <v>28.18</v>
      </c>
      <c r="D7398">
        <v>988</v>
      </c>
    </row>
    <row r="7399" spans="1:4" x14ac:dyDescent="0.25">
      <c r="A7399">
        <v>930632</v>
      </c>
      <c r="B7399">
        <v>592497</v>
      </c>
      <c r="C7399">
        <v>28.18</v>
      </c>
      <c r="D7399">
        <v>988</v>
      </c>
    </row>
    <row r="7400" spans="1:4" x14ac:dyDescent="0.25">
      <c r="A7400">
        <v>930633</v>
      </c>
      <c r="B7400">
        <v>626959</v>
      </c>
      <c r="C7400">
        <v>90.42</v>
      </c>
      <c r="D7400">
        <v>988</v>
      </c>
    </row>
    <row r="7401" spans="1:4" x14ac:dyDescent="0.25">
      <c r="A7401">
        <v>930635</v>
      </c>
      <c r="B7401">
        <v>547486</v>
      </c>
      <c r="C7401">
        <v>43.05</v>
      </c>
      <c r="D7401">
        <v>988</v>
      </c>
    </row>
    <row r="7402" spans="1:4" x14ac:dyDescent="0.25">
      <c r="A7402">
        <v>930637</v>
      </c>
      <c r="B7402">
        <v>581423</v>
      </c>
      <c r="C7402">
        <v>1613.51</v>
      </c>
      <c r="D7402">
        <v>988</v>
      </c>
    </row>
    <row r="7403" spans="1:4" x14ac:dyDescent="0.25">
      <c r="A7403">
        <v>930638</v>
      </c>
      <c r="B7403">
        <v>592858</v>
      </c>
      <c r="C7403">
        <v>74.97</v>
      </c>
      <c r="D7403">
        <v>988</v>
      </c>
    </row>
    <row r="7404" spans="1:4" x14ac:dyDescent="0.25">
      <c r="A7404">
        <v>930639</v>
      </c>
      <c r="B7404">
        <v>590312</v>
      </c>
      <c r="C7404">
        <v>114.29</v>
      </c>
      <c r="D7404">
        <v>988</v>
      </c>
    </row>
    <row r="7405" spans="1:4" x14ac:dyDescent="0.25">
      <c r="A7405">
        <v>930640</v>
      </c>
      <c r="B7405">
        <v>592856</v>
      </c>
      <c r="C7405">
        <v>74.97</v>
      </c>
      <c r="D7405">
        <v>988</v>
      </c>
    </row>
    <row r="7406" spans="1:4" x14ac:dyDescent="0.25">
      <c r="A7406">
        <v>930641</v>
      </c>
      <c r="B7406">
        <v>601976</v>
      </c>
      <c r="C7406">
        <v>271.07</v>
      </c>
      <c r="D7406">
        <v>988</v>
      </c>
    </row>
    <row r="7407" spans="1:4" x14ac:dyDescent="0.25">
      <c r="A7407">
        <v>930642</v>
      </c>
      <c r="B7407">
        <v>565111</v>
      </c>
      <c r="C7407">
        <v>110.53</v>
      </c>
      <c r="D7407">
        <v>988</v>
      </c>
    </row>
    <row r="7408" spans="1:4" x14ac:dyDescent="0.25">
      <c r="A7408">
        <v>930643</v>
      </c>
      <c r="B7408">
        <v>582464</v>
      </c>
      <c r="C7408">
        <v>176.96</v>
      </c>
      <c r="D7408">
        <v>988</v>
      </c>
    </row>
    <row r="7409" spans="1:4" x14ac:dyDescent="0.25">
      <c r="A7409">
        <v>930644</v>
      </c>
      <c r="B7409">
        <v>613645</v>
      </c>
      <c r="C7409">
        <v>30.6</v>
      </c>
      <c r="D7409">
        <v>988</v>
      </c>
    </row>
    <row r="7410" spans="1:4" x14ac:dyDescent="0.25">
      <c r="A7410">
        <v>930645</v>
      </c>
      <c r="B7410">
        <v>613645</v>
      </c>
      <c r="C7410">
        <v>30.6</v>
      </c>
      <c r="D7410">
        <v>988</v>
      </c>
    </row>
    <row r="7411" spans="1:4" x14ac:dyDescent="0.25">
      <c r="A7411">
        <v>930646</v>
      </c>
      <c r="B7411">
        <v>613645</v>
      </c>
      <c r="C7411">
        <v>30.6</v>
      </c>
      <c r="D7411">
        <v>988</v>
      </c>
    </row>
    <row r="7412" spans="1:4" x14ac:dyDescent="0.25">
      <c r="A7412">
        <v>930647</v>
      </c>
      <c r="B7412">
        <v>613645</v>
      </c>
      <c r="C7412">
        <v>30.6</v>
      </c>
      <c r="D7412">
        <v>988</v>
      </c>
    </row>
    <row r="7413" spans="1:4" x14ac:dyDescent="0.25">
      <c r="A7413">
        <v>930648</v>
      </c>
      <c r="B7413">
        <v>613645</v>
      </c>
      <c r="C7413">
        <v>30.6</v>
      </c>
      <c r="D7413">
        <v>988</v>
      </c>
    </row>
    <row r="7414" spans="1:4" x14ac:dyDescent="0.25">
      <c r="A7414">
        <v>930649</v>
      </c>
      <c r="B7414">
        <v>613645</v>
      </c>
      <c r="C7414">
        <v>30.6</v>
      </c>
      <c r="D7414">
        <v>988</v>
      </c>
    </row>
    <row r="7415" spans="1:4" x14ac:dyDescent="0.25">
      <c r="A7415">
        <v>930650</v>
      </c>
      <c r="B7415">
        <v>613645</v>
      </c>
      <c r="C7415">
        <v>30.6</v>
      </c>
      <c r="D7415">
        <v>988</v>
      </c>
    </row>
    <row r="7416" spans="1:4" x14ac:dyDescent="0.25">
      <c r="A7416">
        <v>930651</v>
      </c>
      <c r="B7416">
        <v>613645</v>
      </c>
      <c r="C7416">
        <v>30.6</v>
      </c>
      <c r="D7416">
        <v>988</v>
      </c>
    </row>
    <row r="7417" spans="1:4" x14ac:dyDescent="0.25">
      <c r="A7417">
        <v>930652</v>
      </c>
      <c r="B7417">
        <v>610782</v>
      </c>
      <c r="C7417">
        <v>658.54</v>
      </c>
      <c r="D7417">
        <v>988</v>
      </c>
    </row>
    <row r="7418" spans="1:4" x14ac:dyDescent="0.25">
      <c r="A7418">
        <v>930653</v>
      </c>
      <c r="B7418">
        <v>626907</v>
      </c>
      <c r="C7418">
        <v>341.67</v>
      </c>
      <c r="D7418">
        <v>988</v>
      </c>
    </row>
    <row r="7419" spans="1:4" x14ac:dyDescent="0.25">
      <c r="A7419">
        <v>930655</v>
      </c>
      <c r="B7419">
        <v>420929</v>
      </c>
      <c r="C7419">
        <v>301.02999999999997</v>
      </c>
      <c r="D7419">
        <v>988</v>
      </c>
    </row>
    <row r="7420" spans="1:4" x14ac:dyDescent="0.25">
      <c r="A7420">
        <v>930658</v>
      </c>
      <c r="B7420">
        <v>566035</v>
      </c>
      <c r="C7420">
        <v>24.36</v>
      </c>
      <c r="D7420">
        <v>988</v>
      </c>
    </row>
    <row r="7421" spans="1:4" x14ac:dyDescent="0.25">
      <c r="A7421">
        <v>930659</v>
      </c>
      <c r="B7421">
        <v>566035</v>
      </c>
      <c r="C7421">
        <v>24.36</v>
      </c>
      <c r="D7421">
        <v>988</v>
      </c>
    </row>
    <row r="7422" spans="1:4" x14ac:dyDescent="0.25">
      <c r="A7422">
        <v>930660</v>
      </c>
      <c r="B7422">
        <v>593696</v>
      </c>
      <c r="C7422">
        <v>694.34</v>
      </c>
      <c r="D7422">
        <v>988</v>
      </c>
    </row>
    <row r="7423" spans="1:4" x14ac:dyDescent="0.25">
      <c r="A7423">
        <v>930661</v>
      </c>
      <c r="B7423">
        <v>560407</v>
      </c>
      <c r="C7423">
        <v>182.43</v>
      </c>
      <c r="D7423">
        <v>988</v>
      </c>
    </row>
    <row r="7424" spans="1:4" x14ac:dyDescent="0.25">
      <c r="A7424">
        <v>930663</v>
      </c>
      <c r="B7424">
        <v>612767</v>
      </c>
      <c r="C7424">
        <v>452.98</v>
      </c>
      <c r="D7424">
        <v>988</v>
      </c>
    </row>
    <row r="7425" spans="1:4" x14ac:dyDescent="0.25">
      <c r="A7425">
        <v>930664</v>
      </c>
      <c r="B7425">
        <v>613103</v>
      </c>
      <c r="C7425">
        <v>206.76</v>
      </c>
      <c r="D7425">
        <v>988</v>
      </c>
    </row>
    <row r="7426" spans="1:4" x14ac:dyDescent="0.25">
      <c r="A7426">
        <v>930665</v>
      </c>
      <c r="B7426">
        <v>625811</v>
      </c>
      <c r="C7426">
        <v>102.9</v>
      </c>
      <c r="D7426">
        <v>988</v>
      </c>
    </row>
    <row r="7427" spans="1:4" x14ac:dyDescent="0.25">
      <c r="A7427">
        <v>930667</v>
      </c>
      <c r="B7427">
        <v>625677</v>
      </c>
      <c r="C7427">
        <v>51.92</v>
      </c>
      <c r="D7427">
        <v>988</v>
      </c>
    </row>
    <row r="7428" spans="1:4" x14ac:dyDescent="0.25">
      <c r="A7428">
        <v>930668</v>
      </c>
      <c r="B7428">
        <v>565120</v>
      </c>
      <c r="C7428">
        <v>195.72</v>
      </c>
      <c r="D7428">
        <v>988</v>
      </c>
    </row>
    <row r="7429" spans="1:4" x14ac:dyDescent="0.25">
      <c r="A7429">
        <v>930669</v>
      </c>
      <c r="B7429">
        <v>602975</v>
      </c>
      <c r="C7429">
        <v>251.51</v>
      </c>
      <c r="D7429">
        <v>988</v>
      </c>
    </row>
    <row r="7430" spans="1:4" x14ac:dyDescent="0.25">
      <c r="A7430">
        <v>930670</v>
      </c>
      <c r="B7430">
        <v>602975</v>
      </c>
      <c r="C7430">
        <v>251.51</v>
      </c>
      <c r="D7430">
        <v>988</v>
      </c>
    </row>
    <row r="7431" spans="1:4" x14ac:dyDescent="0.25">
      <c r="A7431">
        <v>930671</v>
      </c>
      <c r="B7431">
        <v>595778</v>
      </c>
      <c r="C7431">
        <v>331.28</v>
      </c>
      <c r="D7431">
        <v>988</v>
      </c>
    </row>
    <row r="7432" spans="1:4" x14ac:dyDescent="0.25">
      <c r="A7432">
        <v>930672</v>
      </c>
      <c r="B7432">
        <v>595778</v>
      </c>
      <c r="C7432">
        <v>331.28</v>
      </c>
      <c r="D7432">
        <v>988</v>
      </c>
    </row>
    <row r="7433" spans="1:4" x14ac:dyDescent="0.25">
      <c r="A7433">
        <v>930673</v>
      </c>
      <c r="B7433">
        <v>595778</v>
      </c>
      <c r="C7433">
        <v>331.28</v>
      </c>
      <c r="D7433">
        <v>988</v>
      </c>
    </row>
    <row r="7434" spans="1:4" x14ac:dyDescent="0.25">
      <c r="A7434">
        <v>930674</v>
      </c>
      <c r="B7434">
        <v>613876</v>
      </c>
      <c r="C7434">
        <v>430.5</v>
      </c>
      <c r="D7434">
        <v>988</v>
      </c>
    </row>
    <row r="7435" spans="1:4" x14ac:dyDescent="0.25">
      <c r="A7435">
        <v>930675</v>
      </c>
      <c r="B7435">
        <v>613876</v>
      </c>
      <c r="C7435">
        <v>430.5</v>
      </c>
      <c r="D7435">
        <v>988</v>
      </c>
    </row>
    <row r="7436" spans="1:4" x14ac:dyDescent="0.25">
      <c r="A7436">
        <v>930676</v>
      </c>
      <c r="B7436">
        <v>591024</v>
      </c>
      <c r="C7436">
        <v>478.68</v>
      </c>
      <c r="D7436">
        <v>988</v>
      </c>
    </row>
    <row r="7437" spans="1:4" x14ac:dyDescent="0.25">
      <c r="A7437">
        <v>930677</v>
      </c>
      <c r="B7437">
        <v>563203</v>
      </c>
      <c r="C7437">
        <v>1129.98</v>
      </c>
      <c r="D7437">
        <v>988</v>
      </c>
    </row>
    <row r="7438" spans="1:4" x14ac:dyDescent="0.25">
      <c r="A7438">
        <v>930678</v>
      </c>
      <c r="B7438">
        <v>581420</v>
      </c>
      <c r="C7438">
        <v>1263.0899999999999</v>
      </c>
      <c r="D7438">
        <v>988</v>
      </c>
    </row>
    <row r="7439" spans="1:4" x14ac:dyDescent="0.25">
      <c r="A7439">
        <v>930680</v>
      </c>
      <c r="B7439">
        <v>613099</v>
      </c>
      <c r="C7439">
        <v>101.29</v>
      </c>
      <c r="D7439">
        <v>988</v>
      </c>
    </row>
    <row r="7440" spans="1:4" x14ac:dyDescent="0.25">
      <c r="A7440">
        <v>930681</v>
      </c>
      <c r="B7440">
        <v>626959</v>
      </c>
      <c r="C7440">
        <v>90.42</v>
      </c>
      <c r="D7440">
        <v>988</v>
      </c>
    </row>
    <row r="7441" spans="1:4" x14ac:dyDescent="0.25">
      <c r="A7441">
        <v>930682</v>
      </c>
      <c r="B7441">
        <v>561669</v>
      </c>
      <c r="C7441">
        <v>499.19</v>
      </c>
      <c r="D7441">
        <v>988</v>
      </c>
    </row>
    <row r="7442" spans="1:4" x14ac:dyDescent="0.25">
      <c r="A7442">
        <v>930683</v>
      </c>
      <c r="B7442">
        <v>589765</v>
      </c>
      <c r="C7442">
        <v>173.25</v>
      </c>
      <c r="D7442">
        <v>988</v>
      </c>
    </row>
    <row r="7443" spans="1:4" x14ac:dyDescent="0.25">
      <c r="A7443">
        <v>930684</v>
      </c>
      <c r="B7443">
        <v>612782</v>
      </c>
      <c r="C7443">
        <v>865.68</v>
      </c>
      <c r="D7443">
        <v>988</v>
      </c>
    </row>
    <row r="7444" spans="1:4" x14ac:dyDescent="0.25">
      <c r="A7444">
        <v>930685</v>
      </c>
      <c r="B7444">
        <v>601210</v>
      </c>
      <c r="C7444">
        <v>284.20999999999998</v>
      </c>
      <c r="D7444">
        <v>988</v>
      </c>
    </row>
    <row r="7445" spans="1:4" x14ac:dyDescent="0.25">
      <c r="A7445">
        <v>930687</v>
      </c>
      <c r="B7445">
        <v>598267</v>
      </c>
      <c r="C7445">
        <v>1211.51</v>
      </c>
      <c r="D7445">
        <v>988</v>
      </c>
    </row>
    <row r="7446" spans="1:4" x14ac:dyDescent="0.25">
      <c r="A7446">
        <v>930689</v>
      </c>
      <c r="B7446">
        <v>596064</v>
      </c>
      <c r="C7446">
        <v>559</v>
      </c>
      <c r="D7446">
        <v>988</v>
      </c>
    </row>
    <row r="7447" spans="1:4" x14ac:dyDescent="0.25">
      <c r="A7447">
        <v>930690</v>
      </c>
      <c r="B7447">
        <v>619769</v>
      </c>
      <c r="C7447">
        <v>217.77</v>
      </c>
      <c r="D7447">
        <v>988</v>
      </c>
    </row>
    <row r="7448" spans="1:4" x14ac:dyDescent="0.25">
      <c r="A7448">
        <v>930691</v>
      </c>
      <c r="B7448">
        <v>624985</v>
      </c>
      <c r="C7448">
        <v>305.56</v>
      </c>
      <c r="D7448">
        <v>988</v>
      </c>
    </row>
    <row r="7449" spans="1:4" x14ac:dyDescent="0.25">
      <c r="A7449">
        <v>930692</v>
      </c>
      <c r="B7449">
        <v>619769</v>
      </c>
      <c r="C7449">
        <v>217.77</v>
      </c>
      <c r="D7449">
        <v>988</v>
      </c>
    </row>
    <row r="7450" spans="1:4" x14ac:dyDescent="0.25">
      <c r="A7450">
        <v>930693</v>
      </c>
      <c r="B7450">
        <v>547410</v>
      </c>
      <c r="C7450">
        <v>136.91</v>
      </c>
      <c r="D7450">
        <v>988</v>
      </c>
    </row>
    <row r="7451" spans="1:4" x14ac:dyDescent="0.25">
      <c r="A7451">
        <v>930694</v>
      </c>
      <c r="B7451">
        <v>616503</v>
      </c>
      <c r="C7451">
        <v>106.78</v>
      </c>
      <c r="D7451">
        <v>988</v>
      </c>
    </row>
    <row r="7452" spans="1:4" x14ac:dyDescent="0.25">
      <c r="A7452">
        <v>930695</v>
      </c>
      <c r="B7452">
        <v>616503</v>
      </c>
      <c r="C7452">
        <v>106.78</v>
      </c>
      <c r="D7452">
        <v>988</v>
      </c>
    </row>
    <row r="7453" spans="1:4" x14ac:dyDescent="0.25">
      <c r="A7453">
        <v>930696</v>
      </c>
      <c r="B7453">
        <v>616503</v>
      </c>
      <c r="C7453">
        <v>106.78</v>
      </c>
      <c r="D7453">
        <v>988</v>
      </c>
    </row>
    <row r="7454" spans="1:4" x14ac:dyDescent="0.25">
      <c r="A7454">
        <v>930697</v>
      </c>
      <c r="B7454">
        <v>616503</v>
      </c>
      <c r="C7454">
        <v>106.78</v>
      </c>
      <c r="D7454">
        <v>988</v>
      </c>
    </row>
    <row r="7455" spans="1:4" x14ac:dyDescent="0.25">
      <c r="A7455">
        <v>930698</v>
      </c>
      <c r="B7455">
        <v>613872</v>
      </c>
      <c r="C7455">
        <v>168.24</v>
      </c>
      <c r="D7455">
        <v>988</v>
      </c>
    </row>
    <row r="7456" spans="1:4" x14ac:dyDescent="0.25">
      <c r="A7456">
        <v>930700</v>
      </c>
      <c r="B7456">
        <v>586738</v>
      </c>
      <c r="C7456">
        <v>2701.47</v>
      </c>
      <c r="D7456">
        <v>988</v>
      </c>
    </row>
    <row r="7457" spans="1:4" x14ac:dyDescent="0.25">
      <c r="A7457">
        <v>930701</v>
      </c>
      <c r="B7457">
        <v>586738</v>
      </c>
      <c r="C7457">
        <v>2701.47</v>
      </c>
      <c r="D7457">
        <v>988</v>
      </c>
    </row>
    <row r="7458" spans="1:4" x14ac:dyDescent="0.25">
      <c r="A7458">
        <v>930702</v>
      </c>
      <c r="B7458">
        <v>565318</v>
      </c>
      <c r="C7458">
        <v>232.22</v>
      </c>
      <c r="D7458">
        <v>988</v>
      </c>
    </row>
    <row r="7459" spans="1:4" x14ac:dyDescent="0.25">
      <c r="A7459">
        <v>930704</v>
      </c>
      <c r="B7459">
        <v>565111</v>
      </c>
      <c r="C7459">
        <v>110.53</v>
      </c>
      <c r="D7459">
        <v>988</v>
      </c>
    </row>
    <row r="7460" spans="1:4" x14ac:dyDescent="0.25">
      <c r="A7460">
        <v>930705</v>
      </c>
      <c r="B7460">
        <v>565111</v>
      </c>
      <c r="C7460">
        <v>110.53</v>
      </c>
      <c r="D7460">
        <v>988</v>
      </c>
    </row>
    <row r="7461" spans="1:4" x14ac:dyDescent="0.25">
      <c r="A7461">
        <v>930707</v>
      </c>
      <c r="B7461">
        <v>565120</v>
      </c>
      <c r="C7461">
        <v>195.72</v>
      </c>
      <c r="D7461">
        <v>988</v>
      </c>
    </row>
    <row r="7462" spans="1:4" x14ac:dyDescent="0.25">
      <c r="A7462">
        <v>930708</v>
      </c>
      <c r="B7462">
        <v>565128</v>
      </c>
      <c r="C7462">
        <v>32.44</v>
      </c>
      <c r="D7462">
        <v>988</v>
      </c>
    </row>
    <row r="7463" spans="1:4" x14ac:dyDescent="0.25">
      <c r="A7463">
        <v>930712</v>
      </c>
      <c r="B7463">
        <v>626919</v>
      </c>
      <c r="C7463">
        <v>198.45</v>
      </c>
      <c r="D7463">
        <v>988</v>
      </c>
    </row>
    <row r="7464" spans="1:4" x14ac:dyDescent="0.25">
      <c r="A7464">
        <v>930713</v>
      </c>
      <c r="B7464">
        <v>618794</v>
      </c>
      <c r="C7464">
        <v>201.01</v>
      </c>
      <c r="D7464">
        <v>988</v>
      </c>
    </row>
    <row r="7465" spans="1:4" x14ac:dyDescent="0.25">
      <c r="A7465">
        <v>930714</v>
      </c>
      <c r="B7465">
        <v>592856</v>
      </c>
      <c r="C7465">
        <v>74.97</v>
      </c>
      <c r="D7465">
        <v>988</v>
      </c>
    </row>
    <row r="7466" spans="1:4" x14ac:dyDescent="0.25">
      <c r="A7466">
        <v>930817</v>
      </c>
      <c r="B7466">
        <v>577943</v>
      </c>
      <c r="C7466">
        <v>273.55</v>
      </c>
      <c r="D7466">
        <v>988</v>
      </c>
    </row>
    <row r="7467" spans="1:4" x14ac:dyDescent="0.25">
      <c r="A7467">
        <v>930818</v>
      </c>
      <c r="B7467">
        <v>612682</v>
      </c>
      <c r="C7467">
        <v>288.75</v>
      </c>
      <c r="D7467">
        <v>988</v>
      </c>
    </row>
    <row r="7468" spans="1:4" x14ac:dyDescent="0.25">
      <c r="A7468">
        <v>930819</v>
      </c>
      <c r="B7468">
        <v>613134</v>
      </c>
      <c r="C7468">
        <v>192.61</v>
      </c>
      <c r="D7468">
        <v>988</v>
      </c>
    </row>
    <row r="7469" spans="1:4" x14ac:dyDescent="0.25">
      <c r="A7469">
        <v>930820</v>
      </c>
      <c r="B7469">
        <v>617858</v>
      </c>
      <c r="C7469">
        <v>194.67</v>
      </c>
      <c r="D7469">
        <v>988</v>
      </c>
    </row>
    <row r="7470" spans="1:4" x14ac:dyDescent="0.25">
      <c r="A7470">
        <v>930821</v>
      </c>
      <c r="B7470">
        <v>619769</v>
      </c>
      <c r="C7470">
        <v>217.77</v>
      </c>
      <c r="D7470">
        <v>988</v>
      </c>
    </row>
    <row r="7471" spans="1:4" x14ac:dyDescent="0.25">
      <c r="A7471">
        <v>931101</v>
      </c>
      <c r="B7471">
        <v>601322</v>
      </c>
      <c r="C7471">
        <v>398.09</v>
      </c>
      <c r="D7471">
        <v>988</v>
      </c>
    </row>
    <row r="7472" spans="1:4" x14ac:dyDescent="0.25">
      <c r="A7472">
        <v>931103</v>
      </c>
      <c r="B7472">
        <v>587401</v>
      </c>
      <c r="C7472">
        <v>561.47</v>
      </c>
      <c r="D7472">
        <v>988</v>
      </c>
    </row>
    <row r="7473" spans="1:4" x14ac:dyDescent="0.25">
      <c r="A7473">
        <v>931104</v>
      </c>
      <c r="B7473">
        <v>558840</v>
      </c>
      <c r="C7473">
        <v>986.09</v>
      </c>
      <c r="D7473">
        <v>988</v>
      </c>
    </row>
    <row r="7474" spans="1:4" x14ac:dyDescent="0.25">
      <c r="A7474">
        <v>931105</v>
      </c>
      <c r="B7474">
        <v>547289</v>
      </c>
      <c r="C7474">
        <v>754.19</v>
      </c>
      <c r="D7474">
        <v>988</v>
      </c>
    </row>
    <row r="7475" spans="1:4" x14ac:dyDescent="0.25">
      <c r="A7475">
        <v>931112</v>
      </c>
      <c r="B7475">
        <v>559849</v>
      </c>
      <c r="C7475">
        <v>1236.1199999999999</v>
      </c>
      <c r="D7475">
        <v>988</v>
      </c>
    </row>
    <row r="7476" spans="1:4" x14ac:dyDescent="0.25">
      <c r="A7476">
        <v>931113</v>
      </c>
      <c r="B7476">
        <v>559849</v>
      </c>
      <c r="C7476">
        <v>1236.1199999999999</v>
      </c>
      <c r="D7476">
        <v>988</v>
      </c>
    </row>
    <row r="7477" spans="1:4" x14ac:dyDescent="0.25">
      <c r="A7477">
        <v>931114</v>
      </c>
      <c r="B7477">
        <v>601323</v>
      </c>
      <c r="C7477">
        <v>572.85</v>
      </c>
      <c r="D7477">
        <v>988</v>
      </c>
    </row>
    <row r="7478" spans="1:4" x14ac:dyDescent="0.25">
      <c r="A7478">
        <v>931115</v>
      </c>
      <c r="B7478">
        <v>542263</v>
      </c>
      <c r="C7478">
        <v>292</v>
      </c>
      <c r="D7478">
        <v>988</v>
      </c>
    </row>
    <row r="7479" spans="1:4" x14ac:dyDescent="0.25">
      <c r="A7479">
        <v>931118</v>
      </c>
      <c r="B7479">
        <v>547289</v>
      </c>
      <c r="C7479">
        <v>754.19</v>
      </c>
      <c r="D7479">
        <v>988</v>
      </c>
    </row>
    <row r="7480" spans="1:4" x14ac:dyDescent="0.25">
      <c r="A7480">
        <v>931119</v>
      </c>
      <c r="B7480">
        <v>546782</v>
      </c>
      <c r="C7480">
        <v>631.34</v>
      </c>
      <c r="D7480">
        <v>988</v>
      </c>
    </row>
    <row r="7481" spans="1:4" x14ac:dyDescent="0.25">
      <c r="A7481">
        <v>931120</v>
      </c>
      <c r="B7481">
        <v>606517</v>
      </c>
      <c r="C7481">
        <v>1124.95</v>
      </c>
      <c r="D7481">
        <v>988</v>
      </c>
    </row>
    <row r="7482" spans="1:4" x14ac:dyDescent="0.25">
      <c r="A7482">
        <v>931124</v>
      </c>
      <c r="B7482">
        <v>606517</v>
      </c>
      <c r="C7482">
        <v>1124.95</v>
      </c>
      <c r="D7482">
        <v>988</v>
      </c>
    </row>
    <row r="7483" spans="1:4" x14ac:dyDescent="0.25">
      <c r="A7483">
        <v>931125</v>
      </c>
      <c r="B7483">
        <v>559849</v>
      </c>
      <c r="C7483">
        <v>1236.1199999999999</v>
      </c>
      <c r="D7483">
        <v>988</v>
      </c>
    </row>
    <row r="7484" spans="1:4" x14ac:dyDescent="0.25">
      <c r="A7484">
        <v>931126</v>
      </c>
      <c r="B7484">
        <v>601323</v>
      </c>
      <c r="C7484">
        <v>572.85</v>
      </c>
      <c r="D7484">
        <v>988</v>
      </c>
    </row>
    <row r="7485" spans="1:4" x14ac:dyDescent="0.25">
      <c r="A7485">
        <v>931128</v>
      </c>
      <c r="B7485">
        <v>601323</v>
      </c>
      <c r="C7485">
        <v>572.85</v>
      </c>
      <c r="D7485">
        <v>988</v>
      </c>
    </row>
    <row r="7486" spans="1:4" x14ac:dyDescent="0.25">
      <c r="A7486">
        <v>931130</v>
      </c>
      <c r="B7486">
        <v>555947</v>
      </c>
      <c r="C7486">
        <v>1662.91</v>
      </c>
      <c r="D7486">
        <v>988</v>
      </c>
    </row>
    <row r="7487" spans="1:4" x14ac:dyDescent="0.25">
      <c r="A7487">
        <v>931131</v>
      </c>
      <c r="B7487">
        <v>601322</v>
      </c>
      <c r="C7487">
        <v>398.09</v>
      </c>
      <c r="D7487">
        <v>988</v>
      </c>
    </row>
    <row r="7488" spans="1:4" x14ac:dyDescent="0.25">
      <c r="A7488">
        <v>931134</v>
      </c>
      <c r="B7488">
        <v>405249</v>
      </c>
      <c r="C7488">
        <v>664.51</v>
      </c>
      <c r="D7488">
        <v>988</v>
      </c>
    </row>
    <row r="7489" spans="1:4" x14ac:dyDescent="0.25">
      <c r="A7489">
        <v>931135</v>
      </c>
      <c r="B7489">
        <v>603267</v>
      </c>
      <c r="C7489">
        <v>304.39</v>
      </c>
      <c r="D7489">
        <v>988</v>
      </c>
    </row>
    <row r="7490" spans="1:4" x14ac:dyDescent="0.25">
      <c r="A7490">
        <v>931136</v>
      </c>
      <c r="B7490">
        <v>578026</v>
      </c>
      <c r="C7490">
        <v>212.89</v>
      </c>
      <c r="D7490">
        <v>988</v>
      </c>
    </row>
    <row r="7491" spans="1:4" x14ac:dyDescent="0.25">
      <c r="A7491">
        <v>931233</v>
      </c>
      <c r="B7491">
        <v>578274</v>
      </c>
      <c r="C7491">
        <v>47.35</v>
      </c>
      <c r="D7491">
        <v>988</v>
      </c>
    </row>
    <row r="7492" spans="1:4" x14ac:dyDescent="0.25">
      <c r="A7492">
        <v>931360</v>
      </c>
      <c r="B7492">
        <v>600705</v>
      </c>
      <c r="C7492">
        <v>444.36</v>
      </c>
      <c r="D7492">
        <v>988</v>
      </c>
    </row>
    <row r="7493" spans="1:4" x14ac:dyDescent="0.25">
      <c r="A7493">
        <v>931532</v>
      </c>
      <c r="B7493">
        <v>589140</v>
      </c>
      <c r="C7493">
        <v>393.93</v>
      </c>
      <c r="D7493">
        <v>988</v>
      </c>
    </row>
    <row r="7494" spans="1:4" x14ac:dyDescent="0.25">
      <c r="A7494">
        <v>931621</v>
      </c>
      <c r="B7494">
        <v>595782</v>
      </c>
      <c r="C7494">
        <v>721</v>
      </c>
      <c r="D7494">
        <v>988</v>
      </c>
    </row>
    <row r="7495" spans="1:4" x14ac:dyDescent="0.25">
      <c r="A7495">
        <v>931622</v>
      </c>
      <c r="B7495">
        <v>540238</v>
      </c>
      <c r="C7495">
        <v>700.05</v>
      </c>
      <c r="D7495">
        <v>988</v>
      </c>
    </row>
    <row r="7496" spans="1:4" x14ac:dyDescent="0.25">
      <c r="A7496">
        <v>931623</v>
      </c>
      <c r="B7496">
        <v>611722</v>
      </c>
      <c r="C7496">
        <v>1774.98</v>
      </c>
      <c r="D7496">
        <v>988</v>
      </c>
    </row>
    <row r="7497" spans="1:4" x14ac:dyDescent="0.25">
      <c r="A7497">
        <v>931624</v>
      </c>
      <c r="B7497">
        <v>594796</v>
      </c>
      <c r="C7497">
        <v>299</v>
      </c>
      <c r="D7497">
        <v>988</v>
      </c>
    </row>
    <row r="7498" spans="1:4" x14ac:dyDescent="0.25">
      <c r="A7498">
        <v>931625</v>
      </c>
      <c r="B7498">
        <v>589767</v>
      </c>
      <c r="C7498">
        <v>794.07</v>
      </c>
      <c r="D7498">
        <v>988</v>
      </c>
    </row>
    <row r="7499" spans="1:4" x14ac:dyDescent="0.25">
      <c r="A7499">
        <v>931627</v>
      </c>
      <c r="B7499">
        <v>595781</v>
      </c>
      <c r="C7499">
        <v>521.62</v>
      </c>
      <c r="D7499">
        <v>988</v>
      </c>
    </row>
    <row r="7500" spans="1:4" x14ac:dyDescent="0.25">
      <c r="A7500">
        <v>931628</v>
      </c>
      <c r="B7500">
        <v>595776</v>
      </c>
      <c r="C7500">
        <v>275.51</v>
      </c>
      <c r="D7500">
        <v>988</v>
      </c>
    </row>
    <row r="7501" spans="1:4" x14ac:dyDescent="0.25">
      <c r="A7501">
        <v>931831</v>
      </c>
      <c r="B7501">
        <v>592496</v>
      </c>
      <c r="C7501">
        <v>43.11</v>
      </c>
      <c r="D7501">
        <v>988</v>
      </c>
    </row>
    <row r="7502" spans="1:4" x14ac:dyDescent="0.25">
      <c r="A7502">
        <v>931832</v>
      </c>
      <c r="B7502">
        <v>595776</v>
      </c>
      <c r="C7502">
        <v>275.51</v>
      </c>
      <c r="D7502">
        <v>988</v>
      </c>
    </row>
    <row r="7503" spans="1:4" x14ac:dyDescent="0.25">
      <c r="A7503">
        <v>931833</v>
      </c>
      <c r="B7503">
        <v>415466</v>
      </c>
      <c r="C7503">
        <v>388.78</v>
      </c>
      <c r="D7503">
        <v>988</v>
      </c>
    </row>
    <row r="7504" spans="1:4" x14ac:dyDescent="0.25">
      <c r="A7504">
        <v>931834</v>
      </c>
      <c r="B7504">
        <v>401931</v>
      </c>
      <c r="C7504">
        <v>357.9</v>
      </c>
      <c r="D7504">
        <v>988</v>
      </c>
    </row>
    <row r="7505" spans="1:4" x14ac:dyDescent="0.25">
      <c r="A7505">
        <v>931835</v>
      </c>
      <c r="B7505">
        <v>401931</v>
      </c>
      <c r="C7505">
        <v>357.9</v>
      </c>
      <c r="D7505">
        <v>988</v>
      </c>
    </row>
    <row r="7506" spans="1:4" x14ac:dyDescent="0.25">
      <c r="A7506">
        <v>931836</v>
      </c>
      <c r="B7506">
        <v>605456</v>
      </c>
      <c r="C7506">
        <v>341.67</v>
      </c>
      <c r="D7506">
        <v>988</v>
      </c>
    </row>
    <row r="7507" spans="1:4" x14ac:dyDescent="0.25">
      <c r="A7507">
        <v>931837</v>
      </c>
      <c r="B7507">
        <v>588772</v>
      </c>
      <c r="C7507">
        <v>528.36</v>
      </c>
      <c r="D7507">
        <v>988</v>
      </c>
    </row>
    <row r="7508" spans="1:4" x14ac:dyDescent="0.25">
      <c r="A7508">
        <v>931838</v>
      </c>
      <c r="B7508">
        <v>581337</v>
      </c>
      <c r="C7508">
        <v>215.89</v>
      </c>
      <c r="D7508">
        <v>988</v>
      </c>
    </row>
    <row r="7509" spans="1:4" x14ac:dyDescent="0.25">
      <c r="A7509">
        <v>931839</v>
      </c>
      <c r="B7509">
        <v>602080</v>
      </c>
      <c r="C7509">
        <v>736.89</v>
      </c>
      <c r="D7509">
        <v>988</v>
      </c>
    </row>
    <row r="7510" spans="1:4" x14ac:dyDescent="0.25">
      <c r="A7510">
        <v>931840</v>
      </c>
      <c r="B7510">
        <v>607905</v>
      </c>
      <c r="C7510">
        <v>47.25</v>
      </c>
      <c r="D7510">
        <v>988</v>
      </c>
    </row>
    <row r="7511" spans="1:4" x14ac:dyDescent="0.25">
      <c r="A7511">
        <v>931841</v>
      </c>
      <c r="B7511">
        <v>582467</v>
      </c>
      <c r="C7511">
        <v>1886.73</v>
      </c>
      <c r="D7511">
        <v>988</v>
      </c>
    </row>
    <row r="7512" spans="1:4" x14ac:dyDescent="0.25">
      <c r="A7512">
        <v>931842</v>
      </c>
      <c r="B7512">
        <v>559052</v>
      </c>
      <c r="C7512">
        <v>894.05</v>
      </c>
      <c r="D7512">
        <v>988</v>
      </c>
    </row>
    <row r="7513" spans="1:4" x14ac:dyDescent="0.25">
      <c r="A7513">
        <v>931843</v>
      </c>
      <c r="B7513">
        <v>625731</v>
      </c>
      <c r="C7513">
        <v>156.80000000000001</v>
      </c>
      <c r="D7513">
        <v>988</v>
      </c>
    </row>
    <row r="7514" spans="1:4" x14ac:dyDescent="0.25">
      <c r="A7514">
        <v>931844</v>
      </c>
      <c r="B7514">
        <v>591035</v>
      </c>
      <c r="C7514">
        <v>212.34</v>
      </c>
      <c r="D7514">
        <v>988</v>
      </c>
    </row>
    <row r="7515" spans="1:4" x14ac:dyDescent="0.25">
      <c r="A7515">
        <v>931845</v>
      </c>
      <c r="B7515">
        <v>594818</v>
      </c>
      <c r="C7515">
        <v>24.55</v>
      </c>
      <c r="D7515">
        <v>988</v>
      </c>
    </row>
    <row r="7516" spans="1:4" x14ac:dyDescent="0.25">
      <c r="A7516">
        <v>931846</v>
      </c>
      <c r="B7516">
        <v>589357</v>
      </c>
      <c r="C7516">
        <v>42</v>
      </c>
      <c r="D7516">
        <v>988</v>
      </c>
    </row>
    <row r="7517" spans="1:4" x14ac:dyDescent="0.25">
      <c r="A7517">
        <v>931847</v>
      </c>
      <c r="B7517">
        <v>614928</v>
      </c>
      <c r="C7517">
        <v>99</v>
      </c>
      <c r="D7517">
        <v>988</v>
      </c>
    </row>
    <row r="7518" spans="1:4" x14ac:dyDescent="0.25">
      <c r="A7518">
        <v>931848</v>
      </c>
      <c r="B7518">
        <v>570701</v>
      </c>
      <c r="C7518">
        <v>42</v>
      </c>
      <c r="D7518">
        <v>988</v>
      </c>
    </row>
    <row r="7519" spans="1:4" x14ac:dyDescent="0.25">
      <c r="A7519">
        <v>931849</v>
      </c>
      <c r="B7519">
        <v>570701</v>
      </c>
      <c r="C7519">
        <v>42</v>
      </c>
      <c r="D7519">
        <v>988</v>
      </c>
    </row>
    <row r="7520" spans="1:4" x14ac:dyDescent="0.25">
      <c r="A7520">
        <v>931850</v>
      </c>
      <c r="B7520">
        <v>570699</v>
      </c>
      <c r="C7520">
        <v>42</v>
      </c>
      <c r="D7520">
        <v>988</v>
      </c>
    </row>
    <row r="7521" spans="1:4" x14ac:dyDescent="0.25">
      <c r="A7521">
        <v>931851</v>
      </c>
      <c r="B7521">
        <v>589757</v>
      </c>
      <c r="C7521">
        <v>760.53</v>
      </c>
      <c r="D7521">
        <v>988</v>
      </c>
    </row>
    <row r="7522" spans="1:4" x14ac:dyDescent="0.25">
      <c r="A7522">
        <v>931852</v>
      </c>
      <c r="B7522">
        <v>594973</v>
      </c>
      <c r="C7522">
        <v>613.57000000000005</v>
      </c>
      <c r="D7522">
        <v>988</v>
      </c>
    </row>
    <row r="7523" spans="1:4" x14ac:dyDescent="0.25">
      <c r="A7523">
        <v>931853</v>
      </c>
      <c r="B7523">
        <v>605599</v>
      </c>
      <c r="C7523">
        <v>615.32000000000005</v>
      </c>
      <c r="D7523">
        <v>988</v>
      </c>
    </row>
    <row r="7524" spans="1:4" x14ac:dyDescent="0.25">
      <c r="A7524">
        <v>931854</v>
      </c>
      <c r="B7524">
        <v>605458</v>
      </c>
      <c r="C7524">
        <v>341.67</v>
      </c>
      <c r="D7524">
        <v>988</v>
      </c>
    </row>
    <row r="7525" spans="1:4" x14ac:dyDescent="0.25">
      <c r="A7525">
        <v>931855</v>
      </c>
      <c r="B7525">
        <v>586736</v>
      </c>
      <c r="C7525">
        <v>1852.11</v>
      </c>
      <c r="D7525">
        <v>988</v>
      </c>
    </row>
    <row r="7526" spans="1:4" x14ac:dyDescent="0.25">
      <c r="A7526">
        <v>931856</v>
      </c>
      <c r="B7526">
        <v>581337</v>
      </c>
      <c r="C7526">
        <v>215.89</v>
      </c>
      <c r="D7526">
        <v>988</v>
      </c>
    </row>
    <row r="7527" spans="1:4" x14ac:dyDescent="0.25">
      <c r="A7527">
        <v>931857</v>
      </c>
      <c r="B7527">
        <v>581423</v>
      </c>
      <c r="C7527">
        <v>1613.51</v>
      </c>
      <c r="D7527">
        <v>988</v>
      </c>
    </row>
    <row r="7528" spans="1:4" x14ac:dyDescent="0.25">
      <c r="A7528">
        <v>931858</v>
      </c>
      <c r="B7528">
        <v>420231</v>
      </c>
      <c r="C7528">
        <v>291.18</v>
      </c>
      <c r="D7528">
        <v>988</v>
      </c>
    </row>
    <row r="7529" spans="1:4" x14ac:dyDescent="0.25">
      <c r="A7529">
        <v>931859</v>
      </c>
      <c r="B7529">
        <v>578284</v>
      </c>
      <c r="C7529">
        <v>41.17</v>
      </c>
      <c r="D7529">
        <v>988</v>
      </c>
    </row>
    <row r="7530" spans="1:4" x14ac:dyDescent="0.25">
      <c r="A7530">
        <v>931860</v>
      </c>
      <c r="B7530">
        <v>578284</v>
      </c>
      <c r="C7530">
        <v>41.17</v>
      </c>
      <c r="D7530">
        <v>988</v>
      </c>
    </row>
    <row r="7531" spans="1:4" x14ac:dyDescent="0.25">
      <c r="A7531">
        <v>931861</v>
      </c>
      <c r="B7531">
        <v>553671</v>
      </c>
      <c r="C7531">
        <v>765.77</v>
      </c>
      <c r="D7531">
        <v>988</v>
      </c>
    </row>
    <row r="7532" spans="1:4" x14ac:dyDescent="0.25">
      <c r="A7532">
        <v>931908</v>
      </c>
      <c r="B7532">
        <v>415466</v>
      </c>
      <c r="C7532">
        <v>388.78</v>
      </c>
      <c r="D7532">
        <v>988</v>
      </c>
    </row>
    <row r="7533" spans="1:4" x14ac:dyDescent="0.25">
      <c r="A7533">
        <v>931909</v>
      </c>
      <c r="B7533">
        <v>401931</v>
      </c>
      <c r="C7533">
        <v>357.9</v>
      </c>
      <c r="D7533">
        <v>988</v>
      </c>
    </row>
    <row r="7534" spans="1:4" x14ac:dyDescent="0.25">
      <c r="A7534">
        <v>931941</v>
      </c>
      <c r="B7534">
        <v>542233</v>
      </c>
      <c r="C7534">
        <v>86.78</v>
      </c>
      <c r="D7534">
        <v>988</v>
      </c>
    </row>
    <row r="7535" spans="1:4" x14ac:dyDescent="0.25">
      <c r="A7535">
        <v>931943</v>
      </c>
      <c r="B7535">
        <v>581037</v>
      </c>
      <c r="C7535">
        <v>36.409999999999997</v>
      </c>
      <c r="D7535">
        <v>988</v>
      </c>
    </row>
    <row r="7536" spans="1:4" x14ac:dyDescent="0.25">
      <c r="A7536">
        <v>931946</v>
      </c>
      <c r="B7536">
        <v>594910</v>
      </c>
      <c r="C7536">
        <v>77.989999999999995</v>
      </c>
      <c r="D7536">
        <v>988</v>
      </c>
    </row>
    <row r="7537" spans="1:4" x14ac:dyDescent="0.25">
      <c r="A7537">
        <v>931981</v>
      </c>
      <c r="B7537">
        <v>595091</v>
      </c>
      <c r="C7537">
        <v>800.72</v>
      </c>
      <c r="D7537">
        <v>988</v>
      </c>
    </row>
    <row r="7538" spans="1:4" x14ac:dyDescent="0.25">
      <c r="A7538">
        <v>932219</v>
      </c>
      <c r="B7538">
        <v>590945</v>
      </c>
      <c r="C7538">
        <v>335.65</v>
      </c>
      <c r="D7538">
        <v>988</v>
      </c>
    </row>
    <row r="7539" spans="1:4" x14ac:dyDescent="0.25">
      <c r="A7539">
        <v>932220</v>
      </c>
      <c r="B7539">
        <v>590942</v>
      </c>
      <c r="C7539">
        <v>322</v>
      </c>
      <c r="D7539">
        <v>988</v>
      </c>
    </row>
    <row r="7540" spans="1:4" x14ac:dyDescent="0.25">
      <c r="A7540">
        <v>932221</v>
      </c>
      <c r="B7540">
        <v>559714</v>
      </c>
      <c r="C7540">
        <v>942.74</v>
      </c>
      <c r="D7540">
        <v>988</v>
      </c>
    </row>
    <row r="7541" spans="1:4" x14ac:dyDescent="0.25">
      <c r="A7541">
        <v>932222</v>
      </c>
      <c r="B7541">
        <v>601323</v>
      </c>
      <c r="C7541">
        <v>572.85</v>
      </c>
      <c r="D7541">
        <v>988</v>
      </c>
    </row>
    <row r="7542" spans="1:4" x14ac:dyDescent="0.25">
      <c r="A7542">
        <v>916659</v>
      </c>
      <c r="B7542">
        <v>614897</v>
      </c>
      <c r="C7542">
        <v>636.36</v>
      </c>
      <c r="D7542">
        <v>1</v>
      </c>
    </row>
    <row r="7543" spans="1:4" x14ac:dyDescent="0.25">
      <c r="A7543">
        <v>916789</v>
      </c>
      <c r="B7543">
        <v>582479</v>
      </c>
      <c r="C7543">
        <v>149.4</v>
      </c>
      <c r="D7543">
        <v>1</v>
      </c>
    </row>
    <row r="7544" spans="1:4" x14ac:dyDescent="0.25">
      <c r="A7544">
        <v>916948</v>
      </c>
      <c r="B7544">
        <v>606546</v>
      </c>
      <c r="C7544">
        <v>736.33</v>
      </c>
      <c r="D7544">
        <v>1</v>
      </c>
    </row>
    <row r="7545" spans="1:4" x14ac:dyDescent="0.25">
      <c r="A7545">
        <v>917065</v>
      </c>
      <c r="B7545">
        <v>557512</v>
      </c>
      <c r="C7545">
        <v>142</v>
      </c>
      <c r="D7545">
        <v>1</v>
      </c>
    </row>
    <row r="7546" spans="1:4" x14ac:dyDescent="0.25">
      <c r="A7546">
        <v>917069</v>
      </c>
      <c r="B7546">
        <v>557512</v>
      </c>
      <c r="C7546">
        <v>142</v>
      </c>
      <c r="D7546">
        <v>1</v>
      </c>
    </row>
    <row r="7547" spans="1:4" x14ac:dyDescent="0.25">
      <c r="A7547">
        <v>917071</v>
      </c>
      <c r="B7547">
        <v>557512</v>
      </c>
      <c r="C7547">
        <v>142</v>
      </c>
      <c r="D7547">
        <v>1</v>
      </c>
    </row>
    <row r="7548" spans="1:4" x14ac:dyDescent="0.25">
      <c r="A7548">
        <v>917073</v>
      </c>
      <c r="B7548">
        <v>557512</v>
      </c>
      <c r="C7548">
        <v>142</v>
      </c>
      <c r="D7548">
        <v>1</v>
      </c>
    </row>
    <row r="7549" spans="1:4" x14ac:dyDescent="0.25">
      <c r="A7549">
        <v>917074</v>
      </c>
      <c r="B7549">
        <v>557512</v>
      </c>
      <c r="C7549">
        <v>142</v>
      </c>
      <c r="D7549">
        <v>1</v>
      </c>
    </row>
    <row r="7550" spans="1:4" x14ac:dyDescent="0.25">
      <c r="A7550">
        <v>917220</v>
      </c>
      <c r="B7550">
        <v>573479</v>
      </c>
      <c r="C7550">
        <v>149.4</v>
      </c>
      <c r="D7550">
        <v>1</v>
      </c>
    </row>
    <row r="7551" spans="1:4" x14ac:dyDescent="0.25">
      <c r="A7551">
        <v>917261</v>
      </c>
      <c r="B7551">
        <v>596098</v>
      </c>
      <c r="C7551">
        <v>308.43</v>
      </c>
      <c r="D7551">
        <v>1</v>
      </c>
    </row>
    <row r="7552" spans="1:4" x14ac:dyDescent="0.25">
      <c r="A7552">
        <v>917994</v>
      </c>
      <c r="B7552">
        <v>410236</v>
      </c>
      <c r="C7552">
        <v>388.29</v>
      </c>
      <c r="D7552">
        <v>1</v>
      </c>
    </row>
    <row r="7553" spans="1:4" x14ac:dyDescent="0.25">
      <c r="A7553">
        <v>918454</v>
      </c>
      <c r="B7553">
        <v>561926</v>
      </c>
      <c r="C7553">
        <v>352.3</v>
      </c>
      <c r="D7553">
        <v>1</v>
      </c>
    </row>
    <row r="7554" spans="1:4" x14ac:dyDescent="0.25">
      <c r="A7554">
        <v>918456</v>
      </c>
      <c r="B7554">
        <v>589500</v>
      </c>
      <c r="C7554">
        <v>59.3</v>
      </c>
      <c r="D7554">
        <v>1</v>
      </c>
    </row>
    <row r="7555" spans="1:4" x14ac:dyDescent="0.25">
      <c r="A7555">
        <v>918566</v>
      </c>
      <c r="B7555">
        <v>601214</v>
      </c>
      <c r="C7555">
        <v>489.69</v>
      </c>
      <c r="D7555">
        <v>1</v>
      </c>
    </row>
    <row r="7556" spans="1:4" x14ac:dyDescent="0.25">
      <c r="A7556">
        <v>919113</v>
      </c>
      <c r="B7556">
        <v>564600</v>
      </c>
      <c r="C7556">
        <v>109.8</v>
      </c>
      <c r="D7556">
        <v>1</v>
      </c>
    </row>
    <row r="7557" spans="1:4" x14ac:dyDescent="0.25">
      <c r="A7557">
        <v>919126</v>
      </c>
      <c r="B7557">
        <v>615033</v>
      </c>
      <c r="C7557">
        <v>155.25</v>
      </c>
      <c r="D7557">
        <v>1</v>
      </c>
    </row>
    <row r="7558" spans="1:4" x14ac:dyDescent="0.25">
      <c r="A7558">
        <v>919134</v>
      </c>
      <c r="B7558">
        <v>592110</v>
      </c>
      <c r="C7558">
        <v>212.58</v>
      </c>
      <c r="D7558">
        <v>1</v>
      </c>
    </row>
    <row r="7559" spans="1:4" x14ac:dyDescent="0.25">
      <c r="A7559">
        <v>919660</v>
      </c>
      <c r="B7559">
        <v>420550</v>
      </c>
      <c r="C7559">
        <v>307</v>
      </c>
      <c r="D7559">
        <v>1</v>
      </c>
    </row>
    <row r="7560" spans="1:4" x14ac:dyDescent="0.25">
      <c r="A7560">
        <v>919765</v>
      </c>
      <c r="B7560">
        <v>599104</v>
      </c>
      <c r="C7560">
        <v>520</v>
      </c>
      <c r="D7560">
        <v>1</v>
      </c>
    </row>
    <row r="7561" spans="1:4" x14ac:dyDescent="0.25">
      <c r="A7561">
        <v>919776</v>
      </c>
      <c r="B7561">
        <v>571726</v>
      </c>
      <c r="C7561">
        <v>34</v>
      </c>
      <c r="D7561">
        <v>1</v>
      </c>
    </row>
    <row r="7562" spans="1:4" x14ac:dyDescent="0.25">
      <c r="A7562">
        <v>919916</v>
      </c>
      <c r="B7562">
        <v>571504</v>
      </c>
      <c r="C7562">
        <v>176.41</v>
      </c>
      <c r="D7562">
        <v>1</v>
      </c>
    </row>
    <row r="7563" spans="1:4" x14ac:dyDescent="0.25">
      <c r="A7563">
        <v>919918</v>
      </c>
      <c r="B7563">
        <v>579713</v>
      </c>
      <c r="C7563">
        <v>44.72</v>
      </c>
      <c r="D7563">
        <v>1</v>
      </c>
    </row>
    <row r="7564" spans="1:4" x14ac:dyDescent="0.25">
      <c r="A7564">
        <v>920087</v>
      </c>
      <c r="B7564">
        <v>579713</v>
      </c>
      <c r="C7564">
        <v>44.72</v>
      </c>
      <c r="D7564">
        <v>1</v>
      </c>
    </row>
    <row r="7565" spans="1:4" x14ac:dyDescent="0.25">
      <c r="A7565">
        <v>920155</v>
      </c>
      <c r="B7565">
        <v>615324</v>
      </c>
      <c r="C7565">
        <v>157.86000000000001</v>
      </c>
      <c r="D7565">
        <v>1</v>
      </c>
    </row>
    <row r="7566" spans="1:4" x14ac:dyDescent="0.25">
      <c r="A7566">
        <v>920327</v>
      </c>
      <c r="B7566">
        <v>404297</v>
      </c>
      <c r="C7566">
        <v>56.64</v>
      </c>
      <c r="D7566">
        <v>1</v>
      </c>
    </row>
    <row r="7567" spans="1:4" x14ac:dyDescent="0.25">
      <c r="A7567">
        <v>920462</v>
      </c>
      <c r="B7567">
        <v>592125</v>
      </c>
      <c r="C7567">
        <v>291.67</v>
      </c>
      <c r="D7567">
        <v>1</v>
      </c>
    </row>
    <row r="7568" spans="1:4" x14ac:dyDescent="0.25">
      <c r="A7568">
        <v>920657</v>
      </c>
      <c r="B7568">
        <v>566573</v>
      </c>
      <c r="C7568">
        <v>243.31</v>
      </c>
      <c r="D7568">
        <v>1</v>
      </c>
    </row>
    <row r="7569" spans="1:4" x14ac:dyDescent="0.25">
      <c r="A7569">
        <v>920691</v>
      </c>
      <c r="B7569">
        <v>581419</v>
      </c>
      <c r="C7569">
        <v>1263.0899999999999</v>
      </c>
      <c r="D7569">
        <v>1</v>
      </c>
    </row>
    <row r="7570" spans="1:4" x14ac:dyDescent="0.25">
      <c r="A7570">
        <v>920694</v>
      </c>
      <c r="B7570">
        <v>559849</v>
      </c>
      <c r="C7570">
        <v>1236.1199999999999</v>
      </c>
      <c r="D7570">
        <v>1</v>
      </c>
    </row>
    <row r="7571" spans="1:4" x14ac:dyDescent="0.25">
      <c r="A7571">
        <v>920695</v>
      </c>
      <c r="B7571">
        <v>576886</v>
      </c>
      <c r="C7571">
        <v>276.93</v>
      </c>
      <c r="D7571">
        <v>1</v>
      </c>
    </row>
    <row r="7572" spans="1:4" x14ac:dyDescent="0.25">
      <c r="A7572">
        <v>920711</v>
      </c>
      <c r="B7572">
        <v>582256</v>
      </c>
      <c r="C7572">
        <v>554.04999999999995</v>
      </c>
      <c r="D7572">
        <v>1</v>
      </c>
    </row>
    <row r="7573" spans="1:4" x14ac:dyDescent="0.25">
      <c r="A7573">
        <v>920748</v>
      </c>
      <c r="B7573">
        <v>596064</v>
      </c>
      <c r="C7573">
        <v>559</v>
      </c>
      <c r="D7573">
        <v>1</v>
      </c>
    </row>
    <row r="7574" spans="1:4" x14ac:dyDescent="0.25">
      <c r="A7574">
        <v>920849</v>
      </c>
      <c r="B7574">
        <v>592125</v>
      </c>
      <c r="C7574">
        <v>291.67</v>
      </c>
      <c r="D7574">
        <v>1</v>
      </c>
    </row>
    <row r="7575" spans="1:4" x14ac:dyDescent="0.25">
      <c r="A7575">
        <v>921265</v>
      </c>
      <c r="B7575">
        <v>591841</v>
      </c>
      <c r="C7575">
        <v>298.99</v>
      </c>
      <c r="D7575">
        <v>1</v>
      </c>
    </row>
    <row r="7576" spans="1:4" x14ac:dyDescent="0.25">
      <c r="A7576">
        <v>921285</v>
      </c>
      <c r="B7576">
        <v>599153</v>
      </c>
      <c r="C7576">
        <v>713</v>
      </c>
      <c r="D7576">
        <v>1</v>
      </c>
    </row>
    <row r="7577" spans="1:4" x14ac:dyDescent="0.25">
      <c r="A7577">
        <v>921355</v>
      </c>
      <c r="B7577">
        <v>588334</v>
      </c>
      <c r="C7577">
        <v>241.5</v>
      </c>
      <c r="D7577">
        <v>1</v>
      </c>
    </row>
    <row r="7578" spans="1:4" x14ac:dyDescent="0.25">
      <c r="A7578">
        <v>921635</v>
      </c>
      <c r="B7578">
        <v>591578</v>
      </c>
      <c r="C7578">
        <v>73</v>
      </c>
      <c r="D7578">
        <v>1</v>
      </c>
    </row>
    <row r="7579" spans="1:4" x14ac:dyDescent="0.25">
      <c r="A7579">
        <v>921943</v>
      </c>
      <c r="B7579">
        <v>420549</v>
      </c>
      <c r="C7579">
        <v>221.05</v>
      </c>
      <c r="D7579">
        <v>1</v>
      </c>
    </row>
    <row r="7580" spans="1:4" x14ac:dyDescent="0.25">
      <c r="A7580">
        <v>921994</v>
      </c>
      <c r="B7580">
        <v>571726</v>
      </c>
      <c r="C7580">
        <v>34</v>
      </c>
      <c r="D7580">
        <v>1</v>
      </c>
    </row>
    <row r="7581" spans="1:4" x14ac:dyDescent="0.25">
      <c r="A7581">
        <v>922532</v>
      </c>
      <c r="B7581">
        <v>586745</v>
      </c>
      <c r="C7581">
        <v>263.87</v>
      </c>
      <c r="D7581">
        <v>1</v>
      </c>
    </row>
    <row r="7582" spans="1:4" x14ac:dyDescent="0.25">
      <c r="A7582">
        <v>922533</v>
      </c>
      <c r="B7582">
        <v>586745</v>
      </c>
      <c r="C7582">
        <v>263.87</v>
      </c>
      <c r="D7582">
        <v>1</v>
      </c>
    </row>
    <row r="7583" spans="1:4" x14ac:dyDescent="0.25">
      <c r="A7583">
        <v>923194</v>
      </c>
      <c r="B7583">
        <v>589767</v>
      </c>
      <c r="C7583">
        <v>794.07</v>
      </c>
      <c r="D7583">
        <v>1</v>
      </c>
    </row>
    <row r="7584" spans="1:4" x14ac:dyDescent="0.25">
      <c r="A7584">
        <v>923236</v>
      </c>
      <c r="B7584">
        <v>593796</v>
      </c>
      <c r="C7584">
        <v>1744.54</v>
      </c>
      <c r="D7584">
        <v>1</v>
      </c>
    </row>
    <row r="7585" spans="1:4" x14ac:dyDescent="0.25">
      <c r="A7585">
        <v>923781</v>
      </c>
      <c r="B7585">
        <v>561663</v>
      </c>
      <c r="C7585">
        <v>571.99</v>
      </c>
      <c r="D7585">
        <v>1</v>
      </c>
    </row>
    <row r="7586" spans="1:4" x14ac:dyDescent="0.25">
      <c r="A7586">
        <v>923849</v>
      </c>
      <c r="B7586">
        <v>598688</v>
      </c>
      <c r="C7586">
        <v>61.2</v>
      </c>
      <c r="D7586">
        <v>1</v>
      </c>
    </row>
    <row r="7587" spans="1:4" x14ac:dyDescent="0.25">
      <c r="A7587">
        <v>924073</v>
      </c>
      <c r="B7587">
        <v>582570</v>
      </c>
      <c r="C7587">
        <v>252</v>
      </c>
      <c r="D7587">
        <v>1</v>
      </c>
    </row>
    <row r="7588" spans="1:4" x14ac:dyDescent="0.25">
      <c r="A7588">
        <v>924101</v>
      </c>
      <c r="B7588">
        <v>582459</v>
      </c>
      <c r="C7588">
        <v>199.6</v>
      </c>
      <c r="D7588">
        <v>1</v>
      </c>
    </row>
    <row r="7589" spans="1:4" x14ac:dyDescent="0.25">
      <c r="A7589">
        <v>924407</v>
      </c>
      <c r="B7589">
        <v>595781</v>
      </c>
      <c r="C7589">
        <v>521.62</v>
      </c>
      <c r="D7589">
        <v>1</v>
      </c>
    </row>
    <row r="7590" spans="1:4" x14ac:dyDescent="0.25">
      <c r="A7590">
        <v>924681</v>
      </c>
      <c r="B7590">
        <v>594652</v>
      </c>
      <c r="C7590">
        <v>41.8</v>
      </c>
      <c r="D7590">
        <v>1</v>
      </c>
    </row>
    <row r="7591" spans="1:4" x14ac:dyDescent="0.25">
      <c r="A7591">
        <v>924782</v>
      </c>
      <c r="B7591">
        <v>592496</v>
      </c>
      <c r="C7591">
        <v>43.11</v>
      </c>
      <c r="D7591">
        <v>1</v>
      </c>
    </row>
    <row r="7592" spans="1:4" x14ac:dyDescent="0.25">
      <c r="A7592">
        <v>924876</v>
      </c>
      <c r="B7592">
        <v>592110</v>
      </c>
      <c r="C7592">
        <v>212.58</v>
      </c>
      <c r="D7592">
        <v>1</v>
      </c>
    </row>
    <row r="7593" spans="1:4" x14ac:dyDescent="0.25">
      <c r="A7593">
        <v>924878</v>
      </c>
      <c r="B7593">
        <v>582256</v>
      </c>
      <c r="C7593">
        <v>554.04999999999995</v>
      </c>
      <c r="D7593">
        <v>1</v>
      </c>
    </row>
    <row r="7594" spans="1:4" x14ac:dyDescent="0.25">
      <c r="A7594">
        <v>926123</v>
      </c>
      <c r="B7594">
        <v>573479</v>
      </c>
      <c r="C7594">
        <v>149.4</v>
      </c>
      <c r="D7594">
        <v>1</v>
      </c>
    </row>
    <row r="7595" spans="1:4" x14ac:dyDescent="0.25">
      <c r="A7595">
        <v>926163</v>
      </c>
      <c r="B7595">
        <v>566406</v>
      </c>
      <c r="C7595">
        <v>253.12</v>
      </c>
      <c r="D7595">
        <v>1</v>
      </c>
    </row>
    <row r="7596" spans="1:4" x14ac:dyDescent="0.25">
      <c r="A7596">
        <v>926176</v>
      </c>
      <c r="B7596">
        <v>609765</v>
      </c>
      <c r="C7596">
        <v>520</v>
      </c>
      <c r="D7596">
        <v>1</v>
      </c>
    </row>
    <row r="7597" spans="1:4" x14ac:dyDescent="0.25">
      <c r="A7597">
        <v>926480</v>
      </c>
      <c r="B7597">
        <v>596787</v>
      </c>
      <c r="C7597">
        <v>109.45</v>
      </c>
      <c r="D7597">
        <v>1</v>
      </c>
    </row>
    <row r="7598" spans="1:4" x14ac:dyDescent="0.25">
      <c r="A7598">
        <v>926622</v>
      </c>
      <c r="B7598">
        <v>599153</v>
      </c>
      <c r="C7598">
        <v>713</v>
      </c>
      <c r="D7598">
        <v>1</v>
      </c>
    </row>
    <row r="7599" spans="1:4" x14ac:dyDescent="0.25">
      <c r="A7599">
        <v>926683</v>
      </c>
      <c r="B7599">
        <v>592125</v>
      </c>
      <c r="C7599">
        <v>291.67</v>
      </c>
      <c r="D7599">
        <v>1</v>
      </c>
    </row>
    <row r="7600" spans="1:4" x14ac:dyDescent="0.25">
      <c r="A7600">
        <v>926758</v>
      </c>
      <c r="B7600">
        <v>614898</v>
      </c>
      <c r="C7600">
        <v>48</v>
      </c>
      <c r="D7600">
        <v>1</v>
      </c>
    </row>
    <row r="7601" spans="1:4" x14ac:dyDescent="0.25">
      <c r="A7601">
        <v>927366</v>
      </c>
      <c r="B7601">
        <v>611975</v>
      </c>
      <c r="C7601">
        <v>1600</v>
      </c>
      <c r="D7601">
        <v>1</v>
      </c>
    </row>
    <row r="7602" spans="1:4" x14ac:dyDescent="0.25">
      <c r="A7602">
        <v>927369</v>
      </c>
      <c r="B7602">
        <v>611336</v>
      </c>
      <c r="C7602">
        <v>445.26</v>
      </c>
      <c r="D7602">
        <v>1</v>
      </c>
    </row>
    <row r="7603" spans="1:4" x14ac:dyDescent="0.25">
      <c r="A7603">
        <v>927556</v>
      </c>
      <c r="B7603">
        <v>606427</v>
      </c>
      <c r="C7603">
        <v>47.3</v>
      </c>
      <c r="D7603">
        <v>1</v>
      </c>
    </row>
    <row r="7604" spans="1:4" x14ac:dyDescent="0.25">
      <c r="A7604">
        <v>928283</v>
      </c>
      <c r="B7604">
        <v>417298</v>
      </c>
      <c r="C7604">
        <v>65.040000000000006</v>
      </c>
      <c r="D7604">
        <v>1</v>
      </c>
    </row>
    <row r="7605" spans="1:4" x14ac:dyDescent="0.25">
      <c r="A7605">
        <v>928284</v>
      </c>
      <c r="B7605">
        <v>417298</v>
      </c>
      <c r="C7605">
        <v>65.040000000000006</v>
      </c>
      <c r="D7605">
        <v>1</v>
      </c>
    </row>
    <row r="7606" spans="1:4" x14ac:dyDescent="0.25">
      <c r="A7606">
        <v>928285</v>
      </c>
      <c r="B7606">
        <v>417298</v>
      </c>
      <c r="C7606">
        <v>65.040000000000006</v>
      </c>
      <c r="D7606">
        <v>1</v>
      </c>
    </row>
    <row r="7607" spans="1:4" x14ac:dyDescent="0.25">
      <c r="A7607">
        <v>928286</v>
      </c>
      <c r="B7607">
        <v>417298</v>
      </c>
      <c r="C7607">
        <v>65.040000000000006</v>
      </c>
      <c r="D7607">
        <v>1</v>
      </c>
    </row>
    <row r="7608" spans="1:4" x14ac:dyDescent="0.25">
      <c r="A7608">
        <v>928292</v>
      </c>
      <c r="B7608">
        <v>567094</v>
      </c>
      <c r="C7608">
        <v>46.65</v>
      </c>
      <c r="D7608">
        <v>1</v>
      </c>
    </row>
    <row r="7609" spans="1:4" x14ac:dyDescent="0.25">
      <c r="A7609">
        <v>928294</v>
      </c>
      <c r="B7609">
        <v>573321</v>
      </c>
      <c r="C7609">
        <v>95.3</v>
      </c>
      <c r="D7609">
        <v>1</v>
      </c>
    </row>
    <row r="7610" spans="1:4" x14ac:dyDescent="0.25">
      <c r="A7610">
        <v>928296</v>
      </c>
      <c r="B7610">
        <v>580700</v>
      </c>
      <c r="C7610">
        <v>216.75</v>
      </c>
      <c r="D7610">
        <v>1</v>
      </c>
    </row>
    <row r="7611" spans="1:4" x14ac:dyDescent="0.25">
      <c r="A7611">
        <v>928297</v>
      </c>
      <c r="B7611">
        <v>546607</v>
      </c>
      <c r="C7611">
        <v>145</v>
      </c>
      <c r="D7611">
        <v>1</v>
      </c>
    </row>
    <row r="7612" spans="1:4" x14ac:dyDescent="0.25">
      <c r="A7612">
        <v>928298</v>
      </c>
      <c r="B7612">
        <v>546607</v>
      </c>
      <c r="C7612">
        <v>145</v>
      </c>
      <c r="D7612">
        <v>1</v>
      </c>
    </row>
    <row r="7613" spans="1:4" x14ac:dyDescent="0.25">
      <c r="A7613">
        <v>928300</v>
      </c>
      <c r="B7613">
        <v>588507</v>
      </c>
      <c r="C7613">
        <v>99.48</v>
      </c>
      <c r="D7613">
        <v>1</v>
      </c>
    </row>
    <row r="7614" spans="1:4" x14ac:dyDescent="0.25">
      <c r="A7614">
        <v>928302</v>
      </c>
      <c r="B7614">
        <v>605075</v>
      </c>
      <c r="C7614">
        <v>47.35</v>
      </c>
      <c r="D7614">
        <v>1</v>
      </c>
    </row>
    <row r="7615" spans="1:4" x14ac:dyDescent="0.25">
      <c r="A7615">
        <v>928303</v>
      </c>
      <c r="B7615">
        <v>605075</v>
      </c>
      <c r="C7615">
        <v>47.35</v>
      </c>
      <c r="D7615">
        <v>1</v>
      </c>
    </row>
    <row r="7616" spans="1:4" x14ac:dyDescent="0.25">
      <c r="A7616">
        <v>928304</v>
      </c>
      <c r="B7616">
        <v>588429</v>
      </c>
      <c r="C7616">
        <v>130.41</v>
      </c>
      <c r="D7616">
        <v>1</v>
      </c>
    </row>
    <row r="7617" spans="1:4" x14ac:dyDescent="0.25">
      <c r="A7617">
        <v>928305</v>
      </c>
      <c r="B7617">
        <v>588437</v>
      </c>
      <c r="C7617">
        <v>50.6</v>
      </c>
      <c r="D7617">
        <v>1</v>
      </c>
    </row>
    <row r="7618" spans="1:4" x14ac:dyDescent="0.25">
      <c r="A7618">
        <v>928306</v>
      </c>
      <c r="B7618">
        <v>558630</v>
      </c>
      <c r="C7618">
        <v>47.15</v>
      </c>
      <c r="D7618">
        <v>1</v>
      </c>
    </row>
    <row r="7619" spans="1:4" x14ac:dyDescent="0.25">
      <c r="A7619">
        <v>928307</v>
      </c>
      <c r="B7619">
        <v>558630</v>
      </c>
      <c r="C7619">
        <v>47.15</v>
      </c>
      <c r="D7619">
        <v>1</v>
      </c>
    </row>
    <row r="7620" spans="1:4" x14ac:dyDescent="0.25">
      <c r="A7620">
        <v>928308</v>
      </c>
      <c r="B7620">
        <v>424930</v>
      </c>
      <c r="C7620">
        <v>112.38</v>
      </c>
      <c r="D7620">
        <v>1</v>
      </c>
    </row>
    <row r="7621" spans="1:4" x14ac:dyDescent="0.25">
      <c r="A7621">
        <v>928309</v>
      </c>
      <c r="B7621">
        <v>552856</v>
      </c>
      <c r="C7621">
        <v>75</v>
      </c>
      <c r="D7621">
        <v>1</v>
      </c>
    </row>
    <row r="7622" spans="1:4" x14ac:dyDescent="0.25">
      <c r="A7622">
        <v>928310</v>
      </c>
      <c r="B7622">
        <v>601214</v>
      </c>
      <c r="C7622">
        <v>489.69</v>
      </c>
      <c r="D7622">
        <v>1</v>
      </c>
    </row>
    <row r="7623" spans="1:4" x14ac:dyDescent="0.25">
      <c r="A7623">
        <v>928312</v>
      </c>
      <c r="B7623">
        <v>401931</v>
      </c>
      <c r="C7623">
        <v>357.9</v>
      </c>
      <c r="D7623">
        <v>1</v>
      </c>
    </row>
    <row r="7624" spans="1:4" x14ac:dyDescent="0.25">
      <c r="A7624">
        <v>928313</v>
      </c>
      <c r="B7624">
        <v>401931</v>
      </c>
      <c r="C7624">
        <v>357.9</v>
      </c>
      <c r="D7624">
        <v>1</v>
      </c>
    </row>
    <row r="7625" spans="1:4" x14ac:dyDescent="0.25">
      <c r="A7625">
        <v>928314</v>
      </c>
      <c r="B7625">
        <v>573503</v>
      </c>
      <c r="C7625">
        <v>235.86</v>
      </c>
      <c r="D7625">
        <v>1</v>
      </c>
    </row>
    <row r="7626" spans="1:4" x14ac:dyDescent="0.25">
      <c r="A7626">
        <v>928316</v>
      </c>
      <c r="B7626">
        <v>588509</v>
      </c>
      <c r="C7626">
        <v>73.680000000000007</v>
      </c>
      <c r="D7626">
        <v>1</v>
      </c>
    </row>
    <row r="7627" spans="1:4" x14ac:dyDescent="0.25">
      <c r="A7627">
        <v>928317</v>
      </c>
      <c r="B7627">
        <v>588509</v>
      </c>
      <c r="C7627">
        <v>73.680000000000007</v>
      </c>
      <c r="D7627">
        <v>1</v>
      </c>
    </row>
    <row r="7628" spans="1:4" x14ac:dyDescent="0.25">
      <c r="A7628">
        <v>928318</v>
      </c>
      <c r="B7628">
        <v>588509</v>
      </c>
      <c r="C7628">
        <v>73.680000000000007</v>
      </c>
      <c r="D7628">
        <v>1</v>
      </c>
    </row>
    <row r="7629" spans="1:4" x14ac:dyDescent="0.25">
      <c r="A7629">
        <v>928319</v>
      </c>
      <c r="B7629">
        <v>578274</v>
      </c>
      <c r="C7629">
        <v>47.35</v>
      </c>
      <c r="D7629">
        <v>1</v>
      </c>
    </row>
    <row r="7630" spans="1:4" x14ac:dyDescent="0.25">
      <c r="A7630">
        <v>928320</v>
      </c>
      <c r="B7630">
        <v>578274</v>
      </c>
      <c r="C7630">
        <v>47.35</v>
      </c>
      <c r="D7630">
        <v>1</v>
      </c>
    </row>
    <row r="7631" spans="1:4" x14ac:dyDescent="0.25">
      <c r="A7631">
        <v>928321</v>
      </c>
      <c r="B7631">
        <v>581419</v>
      </c>
      <c r="C7631">
        <v>1263.0899999999999</v>
      </c>
      <c r="D7631">
        <v>1</v>
      </c>
    </row>
    <row r="7632" spans="1:4" x14ac:dyDescent="0.25">
      <c r="A7632">
        <v>928433</v>
      </c>
      <c r="B7632">
        <v>558489</v>
      </c>
      <c r="C7632">
        <v>74.989999999999995</v>
      </c>
      <c r="D7632">
        <v>1</v>
      </c>
    </row>
    <row r="7633" spans="1:4" x14ac:dyDescent="0.25">
      <c r="A7633">
        <v>928703</v>
      </c>
      <c r="B7633">
        <v>588509</v>
      </c>
      <c r="C7633">
        <v>73.680000000000007</v>
      </c>
      <c r="D7633">
        <v>1</v>
      </c>
    </row>
    <row r="7634" spans="1:4" x14ac:dyDescent="0.25">
      <c r="A7634">
        <v>928704</v>
      </c>
      <c r="B7634">
        <v>588509</v>
      </c>
      <c r="C7634">
        <v>73.680000000000007</v>
      </c>
      <c r="D7634">
        <v>1</v>
      </c>
    </row>
    <row r="7635" spans="1:4" x14ac:dyDescent="0.25">
      <c r="A7635">
        <v>928705</v>
      </c>
      <c r="B7635">
        <v>588509</v>
      </c>
      <c r="C7635">
        <v>73.680000000000007</v>
      </c>
      <c r="D7635">
        <v>1</v>
      </c>
    </row>
    <row r="7636" spans="1:4" x14ac:dyDescent="0.25">
      <c r="A7636">
        <v>928706</v>
      </c>
      <c r="B7636">
        <v>588509</v>
      </c>
      <c r="C7636">
        <v>73.680000000000007</v>
      </c>
      <c r="D7636">
        <v>1</v>
      </c>
    </row>
    <row r="7637" spans="1:4" x14ac:dyDescent="0.25">
      <c r="A7637">
        <v>929550</v>
      </c>
      <c r="B7637">
        <v>587653</v>
      </c>
      <c r="C7637">
        <v>1382.57</v>
      </c>
      <c r="D7637">
        <v>1</v>
      </c>
    </row>
    <row r="7638" spans="1:4" x14ac:dyDescent="0.25">
      <c r="A7638">
        <v>930082</v>
      </c>
      <c r="B7638">
        <v>558031</v>
      </c>
      <c r="C7638">
        <v>425.54</v>
      </c>
      <c r="D7638">
        <v>1</v>
      </c>
    </row>
    <row r="7639" spans="1:4" x14ac:dyDescent="0.25">
      <c r="A7639">
        <v>930121</v>
      </c>
      <c r="B7639">
        <v>588507</v>
      </c>
      <c r="C7639">
        <v>99.48</v>
      </c>
      <c r="D7639">
        <v>1</v>
      </c>
    </row>
    <row r="7640" spans="1:4" x14ac:dyDescent="0.25">
      <c r="A7640">
        <v>930314</v>
      </c>
      <c r="B7640">
        <v>614903</v>
      </c>
      <c r="C7640">
        <v>763.76</v>
      </c>
      <c r="D7640">
        <v>1</v>
      </c>
    </row>
    <row r="7641" spans="1:4" x14ac:dyDescent="0.25">
      <c r="A7641">
        <v>921065</v>
      </c>
      <c r="B7641">
        <v>587510</v>
      </c>
      <c r="C7641">
        <v>363</v>
      </c>
      <c r="D7641">
        <v>1</v>
      </c>
    </row>
    <row r="7642" spans="1:4" x14ac:dyDescent="0.25">
      <c r="A7642">
        <v>921145</v>
      </c>
      <c r="B7642">
        <v>614512</v>
      </c>
      <c r="C7642">
        <v>49</v>
      </c>
      <c r="D7642">
        <v>1</v>
      </c>
    </row>
    <row r="7643" spans="1:4" x14ac:dyDescent="0.25">
      <c r="A7643">
        <v>922027</v>
      </c>
      <c r="B7643">
        <v>579164</v>
      </c>
      <c r="C7643">
        <v>253</v>
      </c>
      <c r="D7643">
        <v>1</v>
      </c>
    </row>
    <row r="7644" spans="1:4" x14ac:dyDescent="0.25">
      <c r="A7644">
        <v>922768</v>
      </c>
      <c r="B7644">
        <v>605323</v>
      </c>
      <c r="C7644">
        <v>188.21</v>
      </c>
      <c r="D7644">
        <v>1</v>
      </c>
    </row>
    <row r="7645" spans="1:4" x14ac:dyDescent="0.25">
      <c r="A7645">
        <v>930053</v>
      </c>
      <c r="B7645">
        <v>589140</v>
      </c>
      <c r="C7645">
        <v>393.93</v>
      </c>
      <c r="D7645">
        <v>1</v>
      </c>
    </row>
    <row r="7646" spans="1:4" x14ac:dyDescent="0.25">
      <c r="A7646">
        <v>931882</v>
      </c>
      <c r="B7646">
        <v>626520</v>
      </c>
      <c r="C7646">
        <v>106.85</v>
      </c>
      <c r="D7646">
        <v>1</v>
      </c>
    </row>
    <row r="7647" spans="1:4" x14ac:dyDescent="0.25">
      <c r="A7647">
        <v>916598</v>
      </c>
      <c r="B7647">
        <v>542503</v>
      </c>
      <c r="C7647">
        <v>1304.03</v>
      </c>
      <c r="D7647">
        <v>2</v>
      </c>
    </row>
    <row r="7648" spans="1:4" x14ac:dyDescent="0.25">
      <c r="A7648">
        <v>916893</v>
      </c>
      <c r="B7648">
        <v>586370</v>
      </c>
      <c r="C7648">
        <v>194.01</v>
      </c>
      <c r="D7648">
        <v>2</v>
      </c>
    </row>
    <row r="7649" spans="1:4" x14ac:dyDescent="0.25">
      <c r="A7649">
        <v>916899</v>
      </c>
      <c r="B7649">
        <v>581101</v>
      </c>
      <c r="C7649">
        <v>1500</v>
      </c>
      <c r="D7649">
        <v>2</v>
      </c>
    </row>
    <row r="7650" spans="1:4" x14ac:dyDescent="0.25">
      <c r="A7650">
        <v>917171</v>
      </c>
      <c r="B7650">
        <v>589391</v>
      </c>
      <c r="C7650">
        <v>309.5</v>
      </c>
      <c r="D7650">
        <v>2</v>
      </c>
    </row>
    <row r="7651" spans="1:4" x14ac:dyDescent="0.25">
      <c r="A7651">
        <v>917172</v>
      </c>
      <c r="B7651">
        <v>558603</v>
      </c>
      <c r="C7651">
        <v>59.2</v>
      </c>
      <c r="D7651">
        <v>2</v>
      </c>
    </row>
    <row r="7652" spans="1:4" x14ac:dyDescent="0.25">
      <c r="A7652">
        <v>917173</v>
      </c>
      <c r="B7652">
        <v>558603</v>
      </c>
      <c r="C7652">
        <v>59.2</v>
      </c>
      <c r="D7652">
        <v>2</v>
      </c>
    </row>
    <row r="7653" spans="1:4" x14ac:dyDescent="0.25">
      <c r="A7653">
        <v>917174</v>
      </c>
      <c r="B7653">
        <v>564232</v>
      </c>
      <c r="C7653">
        <v>120.29</v>
      </c>
      <c r="D7653">
        <v>2</v>
      </c>
    </row>
    <row r="7654" spans="1:4" x14ac:dyDescent="0.25">
      <c r="A7654">
        <v>917568</v>
      </c>
      <c r="B7654">
        <v>612106</v>
      </c>
      <c r="C7654">
        <v>1272.33</v>
      </c>
      <c r="D7654">
        <v>2</v>
      </c>
    </row>
    <row r="7655" spans="1:4" x14ac:dyDescent="0.25">
      <c r="A7655">
        <v>917906</v>
      </c>
      <c r="B7655">
        <v>580796</v>
      </c>
      <c r="C7655">
        <v>481.14</v>
      </c>
      <c r="D7655">
        <v>2</v>
      </c>
    </row>
    <row r="7656" spans="1:4" x14ac:dyDescent="0.25">
      <c r="A7656">
        <v>917908</v>
      </c>
      <c r="B7656">
        <v>562825</v>
      </c>
      <c r="C7656">
        <v>891.17</v>
      </c>
      <c r="D7656">
        <v>2</v>
      </c>
    </row>
    <row r="7657" spans="1:4" x14ac:dyDescent="0.25">
      <c r="A7657">
        <v>918615</v>
      </c>
      <c r="B7657">
        <v>561664</v>
      </c>
      <c r="C7657">
        <v>180.74</v>
      </c>
      <c r="D7657">
        <v>2</v>
      </c>
    </row>
    <row r="7658" spans="1:4" x14ac:dyDescent="0.25">
      <c r="A7658">
        <v>918673</v>
      </c>
      <c r="B7658">
        <v>595780</v>
      </c>
      <c r="C7658">
        <v>383.09</v>
      </c>
      <c r="D7658">
        <v>2</v>
      </c>
    </row>
    <row r="7659" spans="1:4" x14ac:dyDescent="0.25">
      <c r="A7659">
        <v>918934</v>
      </c>
      <c r="B7659">
        <v>605323</v>
      </c>
      <c r="C7659">
        <v>188.21</v>
      </c>
      <c r="D7659">
        <v>2</v>
      </c>
    </row>
    <row r="7660" spans="1:4" x14ac:dyDescent="0.25">
      <c r="A7660">
        <v>918951</v>
      </c>
      <c r="B7660">
        <v>594818</v>
      </c>
      <c r="C7660">
        <v>24.55</v>
      </c>
      <c r="D7660">
        <v>2</v>
      </c>
    </row>
    <row r="7661" spans="1:4" x14ac:dyDescent="0.25">
      <c r="A7661">
        <v>919271</v>
      </c>
      <c r="B7661">
        <v>594796</v>
      </c>
      <c r="C7661">
        <v>299</v>
      </c>
      <c r="D7661">
        <v>2</v>
      </c>
    </row>
    <row r="7662" spans="1:4" x14ac:dyDescent="0.25">
      <c r="A7662">
        <v>919398</v>
      </c>
      <c r="B7662">
        <v>570699</v>
      </c>
      <c r="C7662">
        <v>42</v>
      </c>
      <c r="D7662">
        <v>2</v>
      </c>
    </row>
    <row r="7663" spans="1:4" x14ac:dyDescent="0.25">
      <c r="A7663">
        <v>919510</v>
      </c>
      <c r="B7663">
        <v>604460</v>
      </c>
      <c r="C7663">
        <v>80.400000000000006</v>
      </c>
      <c r="D7663">
        <v>2</v>
      </c>
    </row>
    <row r="7664" spans="1:4" x14ac:dyDescent="0.25">
      <c r="A7664">
        <v>919977</v>
      </c>
      <c r="B7664">
        <v>605582</v>
      </c>
      <c r="C7664">
        <v>92.95</v>
      </c>
      <c r="D7664">
        <v>2</v>
      </c>
    </row>
    <row r="7665" spans="1:4" x14ac:dyDescent="0.25">
      <c r="A7665">
        <v>920148</v>
      </c>
      <c r="B7665">
        <v>596787</v>
      </c>
      <c r="C7665">
        <v>109.45</v>
      </c>
      <c r="D7665">
        <v>2</v>
      </c>
    </row>
    <row r="7666" spans="1:4" x14ac:dyDescent="0.25">
      <c r="A7666">
        <v>920549</v>
      </c>
      <c r="B7666">
        <v>579715</v>
      </c>
      <c r="C7666">
        <v>64.62</v>
      </c>
      <c r="D7666">
        <v>2</v>
      </c>
    </row>
    <row r="7667" spans="1:4" x14ac:dyDescent="0.25">
      <c r="A7667">
        <v>920552</v>
      </c>
      <c r="B7667">
        <v>424645</v>
      </c>
      <c r="C7667">
        <v>667.85</v>
      </c>
      <c r="D7667">
        <v>2</v>
      </c>
    </row>
    <row r="7668" spans="1:4" x14ac:dyDescent="0.25">
      <c r="A7668">
        <v>920674</v>
      </c>
      <c r="B7668">
        <v>1383</v>
      </c>
      <c r="C7668">
        <v>27.72</v>
      </c>
      <c r="D7668">
        <v>2</v>
      </c>
    </row>
    <row r="7669" spans="1:4" x14ac:dyDescent="0.25">
      <c r="A7669">
        <v>921317</v>
      </c>
      <c r="B7669">
        <v>561664</v>
      </c>
      <c r="C7669">
        <v>180.74</v>
      </c>
      <c r="D7669">
        <v>2</v>
      </c>
    </row>
    <row r="7670" spans="1:4" x14ac:dyDescent="0.25">
      <c r="A7670">
        <v>922084</v>
      </c>
      <c r="B7670">
        <v>596787</v>
      </c>
      <c r="C7670">
        <v>109.45</v>
      </c>
      <c r="D7670">
        <v>2</v>
      </c>
    </row>
    <row r="7671" spans="1:4" x14ac:dyDescent="0.25">
      <c r="A7671">
        <v>922088</v>
      </c>
      <c r="B7671">
        <v>561663</v>
      </c>
      <c r="C7671">
        <v>571.99</v>
      </c>
      <c r="D7671">
        <v>2</v>
      </c>
    </row>
    <row r="7672" spans="1:4" x14ac:dyDescent="0.25">
      <c r="A7672">
        <v>922093</v>
      </c>
      <c r="B7672">
        <v>561664</v>
      </c>
      <c r="C7672">
        <v>180.74</v>
      </c>
      <c r="D7672">
        <v>2</v>
      </c>
    </row>
    <row r="7673" spans="1:4" x14ac:dyDescent="0.25">
      <c r="A7673">
        <v>922365</v>
      </c>
      <c r="B7673">
        <v>614897</v>
      </c>
      <c r="C7673">
        <v>636.36</v>
      </c>
      <c r="D7673">
        <v>2</v>
      </c>
    </row>
    <row r="7674" spans="1:4" x14ac:dyDescent="0.25">
      <c r="A7674">
        <v>922954</v>
      </c>
      <c r="B7674">
        <v>561663</v>
      </c>
      <c r="C7674">
        <v>571.99</v>
      </c>
      <c r="D7674">
        <v>2</v>
      </c>
    </row>
    <row r="7675" spans="1:4" x14ac:dyDescent="0.25">
      <c r="A7675">
        <v>923004</v>
      </c>
      <c r="B7675">
        <v>575409</v>
      </c>
      <c r="C7675">
        <v>936.97</v>
      </c>
      <c r="D7675">
        <v>2</v>
      </c>
    </row>
    <row r="7676" spans="1:4" x14ac:dyDescent="0.25">
      <c r="A7676">
        <v>923006</v>
      </c>
      <c r="B7676">
        <v>587653</v>
      </c>
      <c r="C7676">
        <v>1382.57</v>
      </c>
      <c r="D7676">
        <v>2</v>
      </c>
    </row>
    <row r="7677" spans="1:4" x14ac:dyDescent="0.25">
      <c r="A7677">
        <v>923406</v>
      </c>
      <c r="B7677">
        <v>614651</v>
      </c>
      <c r="C7677">
        <v>192</v>
      </c>
      <c r="D7677">
        <v>2</v>
      </c>
    </row>
    <row r="7678" spans="1:4" x14ac:dyDescent="0.25">
      <c r="A7678">
        <v>923640</v>
      </c>
      <c r="B7678">
        <v>570699</v>
      </c>
      <c r="C7678">
        <v>42</v>
      </c>
      <c r="D7678">
        <v>2</v>
      </c>
    </row>
    <row r="7679" spans="1:4" x14ac:dyDescent="0.25">
      <c r="A7679">
        <v>923722</v>
      </c>
      <c r="B7679">
        <v>605469</v>
      </c>
      <c r="C7679">
        <v>936.88</v>
      </c>
      <c r="D7679">
        <v>2</v>
      </c>
    </row>
    <row r="7680" spans="1:4" x14ac:dyDescent="0.25">
      <c r="A7680">
        <v>924007</v>
      </c>
      <c r="B7680">
        <v>588477</v>
      </c>
      <c r="C7680">
        <v>95.4</v>
      </c>
      <c r="D7680">
        <v>2</v>
      </c>
    </row>
    <row r="7681" spans="1:4" x14ac:dyDescent="0.25">
      <c r="A7681">
        <v>924114</v>
      </c>
      <c r="B7681">
        <v>547487</v>
      </c>
      <c r="C7681">
        <v>76.27</v>
      </c>
      <c r="D7681">
        <v>2</v>
      </c>
    </row>
    <row r="7682" spans="1:4" x14ac:dyDescent="0.25">
      <c r="A7682">
        <v>924690</v>
      </c>
      <c r="B7682">
        <v>615036</v>
      </c>
      <c r="C7682">
        <v>747.5</v>
      </c>
      <c r="D7682">
        <v>2</v>
      </c>
    </row>
    <row r="7683" spans="1:4" x14ac:dyDescent="0.25">
      <c r="A7683">
        <v>925081</v>
      </c>
      <c r="B7683">
        <v>571726</v>
      </c>
      <c r="C7683">
        <v>34</v>
      </c>
      <c r="D7683">
        <v>2</v>
      </c>
    </row>
    <row r="7684" spans="1:4" x14ac:dyDescent="0.25">
      <c r="A7684">
        <v>925288</v>
      </c>
      <c r="B7684">
        <v>581337</v>
      </c>
      <c r="C7684">
        <v>215.89</v>
      </c>
      <c r="D7684">
        <v>2</v>
      </c>
    </row>
    <row r="7685" spans="1:4" x14ac:dyDescent="0.25">
      <c r="A7685">
        <v>925293</v>
      </c>
      <c r="B7685">
        <v>424645</v>
      </c>
      <c r="C7685">
        <v>667.85</v>
      </c>
      <c r="D7685">
        <v>2</v>
      </c>
    </row>
    <row r="7686" spans="1:4" x14ac:dyDescent="0.25">
      <c r="A7686">
        <v>925359</v>
      </c>
      <c r="B7686">
        <v>604580</v>
      </c>
      <c r="C7686">
        <v>175</v>
      </c>
      <c r="D7686">
        <v>2</v>
      </c>
    </row>
    <row r="7687" spans="1:4" x14ac:dyDescent="0.25">
      <c r="A7687">
        <v>925420</v>
      </c>
      <c r="B7687">
        <v>579502</v>
      </c>
      <c r="C7687">
        <v>37.200000000000003</v>
      </c>
      <c r="D7687">
        <v>2</v>
      </c>
    </row>
    <row r="7688" spans="1:4" x14ac:dyDescent="0.25">
      <c r="A7688">
        <v>925690</v>
      </c>
      <c r="B7688">
        <v>614971</v>
      </c>
      <c r="C7688">
        <v>81</v>
      </c>
      <c r="D7688">
        <v>2</v>
      </c>
    </row>
    <row r="7689" spans="1:4" x14ac:dyDescent="0.25">
      <c r="A7689">
        <v>926741</v>
      </c>
      <c r="B7689">
        <v>618948</v>
      </c>
      <c r="C7689">
        <v>1210.2</v>
      </c>
      <c r="D7689">
        <v>2</v>
      </c>
    </row>
    <row r="7690" spans="1:4" x14ac:dyDescent="0.25">
      <c r="A7690">
        <v>927390</v>
      </c>
      <c r="B7690">
        <v>564937</v>
      </c>
      <c r="C7690">
        <v>520.29999999999995</v>
      </c>
      <c r="D7690">
        <v>2</v>
      </c>
    </row>
    <row r="7691" spans="1:4" x14ac:dyDescent="0.25">
      <c r="A7691">
        <v>928082</v>
      </c>
      <c r="B7691">
        <v>606431</v>
      </c>
      <c r="C7691">
        <v>96.54</v>
      </c>
      <c r="D7691">
        <v>2</v>
      </c>
    </row>
    <row r="7692" spans="1:4" x14ac:dyDescent="0.25">
      <c r="A7692">
        <v>928482</v>
      </c>
      <c r="B7692">
        <v>424645</v>
      </c>
      <c r="C7692">
        <v>667.85</v>
      </c>
      <c r="D7692">
        <v>2</v>
      </c>
    </row>
    <row r="7693" spans="1:4" x14ac:dyDescent="0.25">
      <c r="A7693">
        <v>928963</v>
      </c>
      <c r="B7693">
        <v>540238</v>
      </c>
      <c r="C7693">
        <v>700.05</v>
      </c>
      <c r="D7693">
        <v>2</v>
      </c>
    </row>
    <row r="7694" spans="1:4" x14ac:dyDescent="0.25">
      <c r="A7694">
        <v>930777</v>
      </c>
      <c r="B7694">
        <v>948</v>
      </c>
      <c r="C7694">
        <v>87.3</v>
      </c>
      <c r="D7694">
        <v>2</v>
      </c>
    </row>
    <row r="7695" spans="1:4" x14ac:dyDescent="0.25">
      <c r="A7695">
        <v>930807</v>
      </c>
      <c r="B7695">
        <v>561663</v>
      </c>
      <c r="C7695">
        <v>571.99</v>
      </c>
      <c r="D7695">
        <v>2</v>
      </c>
    </row>
    <row r="7696" spans="1:4" x14ac:dyDescent="0.25">
      <c r="A7696">
        <v>916631</v>
      </c>
      <c r="B7696">
        <v>594652</v>
      </c>
      <c r="C7696">
        <v>41.8</v>
      </c>
      <c r="D7696">
        <v>2</v>
      </c>
    </row>
    <row r="7697" spans="1:4" x14ac:dyDescent="0.25">
      <c r="A7697">
        <v>916676</v>
      </c>
      <c r="B7697">
        <v>589140</v>
      </c>
      <c r="C7697">
        <v>393.93</v>
      </c>
      <c r="D7697">
        <v>2</v>
      </c>
    </row>
    <row r="7698" spans="1:4" x14ac:dyDescent="0.25">
      <c r="A7698">
        <v>919399</v>
      </c>
      <c r="B7698">
        <v>570699</v>
      </c>
      <c r="C7698">
        <v>42</v>
      </c>
      <c r="D7698">
        <v>2</v>
      </c>
    </row>
    <row r="7699" spans="1:4" x14ac:dyDescent="0.25">
      <c r="A7699">
        <v>919401</v>
      </c>
      <c r="B7699">
        <v>589500</v>
      </c>
      <c r="C7699">
        <v>59.3</v>
      </c>
      <c r="D7699">
        <v>2</v>
      </c>
    </row>
    <row r="7700" spans="1:4" x14ac:dyDescent="0.25">
      <c r="A7700">
        <v>919890</v>
      </c>
      <c r="B7700">
        <v>582200</v>
      </c>
      <c r="C7700">
        <v>253.87</v>
      </c>
      <c r="D7700">
        <v>2</v>
      </c>
    </row>
    <row r="7701" spans="1:4" x14ac:dyDescent="0.25">
      <c r="A7701">
        <v>920060</v>
      </c>
      <c r="B7701">
        <v>578810</v>
      </c>
      <c r="C7701">
        <v>52.01</v>
      </c>
      <c r="D7701">
        <v>2</v>
      </c>
    </row>
    <row r="7702" spans="1:4" x14ac:dyDescent="0.25">
      <c r="A7702">
        <v>922959</v>
      </c>
      <c r="B7702">
        <v>589140</v>
      </c>
      <c r="C7702">
        <v>393.93</v>
      </c>
      <c r="D7702">
        <v>2</v>
      </c>
    </row>
    <row r="7703" spans="1:4" x14ac:dyDescent="0.25">
      <c r="A7703">
        <v>917158</v>
      </c>
      <c r="B7703">
        <v>594433</v>
      </c>
      <c r="C7703">
        <v>1272.33</v>
      </c>
      <c r="D7703">
        <v>3</v>
      </c>
    </row>
    <row r="7704" spans="1:4" x14ac:dyDescent="0.25">
      <c r="A7704">
        <v>919795</v>
      </c>
      <c r="B7704">
        <v>420551</v>
      </c>
      <c r="C7704">
        <v>247</v>
      </c>
      <c r="D7704">
        <v>3</v>
      </c>
    </row>
    <row r="7705" spans="1:4" x14ac:dyDescent="0.25">
      <c r="A7705">
        <v>919806</v>
      </c>
      <c r="B7705">
        <v>588858</v>
      </c>
      <c r="C7705">
        <v>168</v>
      </c>
      <c r="D7705">
        <v>3</v>
      </c>
    </row>
    <row r="7706" spans="1:4" x14ac:dyDescent="0.25">
      <c r="A7706">
        <v>920028</v>
      </c>
      <c r="B7706">
        <v>588898</v>
      </c>
      <c r="C7706">
        <v>1</v>
      </c>
      <c r="D7706">
        <v>3</v>
      </c>
    </row>
    <row r="7707" spans="1:4" x14ac:dyDescent="0.25">
      <c r="A7707">
        <v>921583</v>
      </c>
      <c r="B7707">
        <v>577555</v>
      </c>
      <c r="C7707">
        <v>26.64</v>
      </c>
      <c r="D7707">
        <v>3</v>
      </c>
    </row>
    <row r="7708" spans="1:4" x14ac:dyDescent="0.25">
      <c r="A7708">
        <v>921584</v>
      </c>
      <c r="B7708">
        <v>536857</v>
      </c>
      <c r="C7708">
        <v>107.1</v>
      </c>
      <c r="D7708">
        <v>3</v>
      </c>
    </row>
    <row r="7709" spans="1:4" x14ac:dyDescent="0.25">
      <c r="A7709">
        <v>921586</v>
      </c>
      <c r="B7709">
        <v>577531</v>
      </c>
      <c r="C7709">
        <v>27.16</v>
      </c>
      <c r="D7709">
        <v>3</v>
      </c>
    </row>
    <row r="7710" spans="1:4" x14ac:dyDescent="0.25">
      <c r="A7710">
        <v>923500</v>
      </c>
      <c r="B7710">
        <v>568187</v>
      </c>
      <c r="C7710">
        <v>824.35</v>
      </c>
      <c r="D7710">
        <v>3</v>
      </c>
    </row>
    <row r="7711" spans="1:4" x14ac:dyDescent="0.25">
      <c r="A7711">
        <v>924845</v>
      </c>
      <c r="B7711">
        <v>614649</v>
      </c>
      <c r="C7711">
        <v>221</v>
      </c>
      <c r="D7711">
        <v>3</v>
      </c>
    </row>
    <row r="7712" spans="1:4" x14ac:dyDescent="0.25">
      <c r="A7712">
        <v>924846</v>
      </c>
      <c r="B7712">
        <v>614649</v>
      </c>
      <c r="C7712">
        <v>221</v>
      </c>
      <c r="D7712">
        <v>3</v>
      </c>
    </row>
    <row r="7713" spans="1:4" x14ac:dyDescent="0.25">
      <c r="A7713">
        <v>930179</v>
      </c>
      <c r="B7713">
        <v>554927</v>
      </c>
      <c r="C7713">
        <v>55.65</v>
      </c>
      <c r="D7713">
        <v>3</v>
      </c>
    </row>
    <row r="7714" spans="1:4" x14ac:dyDescent="0.25">
      <c r="A7714">
        <v>930180</v>
      </c>
      <c r="B7714">
        <v>554927</v>
      </c>
      <c r="C7714">
        <v>55.65</v>
      </c>
      <c r="D7714">
        <v>3</v>
      </c>
    </row>
    <row r="7715" spans="1:4" x14ac:dyDescent="0.25">
      <c r="A7715">
        <v>917057</v>
      </c>
      <c r="B7715">
        <v>592892</v>
      </c>
      <c r="C7715">
        <v>1380</v>
      </c>
      <c r="D7715">
        <v>3</v>
      </c>
    </row>
    <row r="7716" spans="1:4" x14ac:dyDescent="0.25">
      <c r="A7716">
        <v>917237</v>
      </c>
      <c r="B7716">
        <v>579676</v>
      </c>
      <c r="C7716">
        <v>1680</v>
      </c>
      <c r="D7716">
        <v>3</v>
      </c>
    </row>
    <row r="7717" spans="1:4" x14ac:dyDescent="0.25">
      <c r="A7717">
        <v>919469</v>
      </c>
      <c r="B7717">
        <v>592892</v>
      </c>
      <c r="C7717">
        <v>1380</v>
      </c>
      <c r="D7717">
        <v>3</v>
      </c>
    </row>
    <row r="7718" spans="1:4" x14ac:dyDescent="0.25">
      <c r="A7718">
        <v>916678</v>
      </c>
      <c r="B7718">
        <v>594907</v>
      </c>
      <c r="C7718">
        <v>45.4</v>
      </c>
      <c r="D7718">
        <v>4</v>
      </c>
    </row>
    <row r="7719" spans="1:4" x14ac:dyDescent="0.25">
      <c r="A7719">
        <v>916768</v>
      </c>
      <c r="B7719">
        <v>596009</v>
      </c>
      <c r="C7719">
        <v>183.73</v>
      </c>
      <c r="D7719">
        <v>4</v>
      </c>
    </row>
    <row r="7720" spans="1:4" x14ac:dyDescent="0.25">
      <c r="A7720">
        <v>916769</v>
      </c>
      <c r="B7720">
        <v>557359</v>
      </c>
      <c r="C7720">
        <v>90.86</v>
      </c>
      <c r="D7720">
        <v>4</v>
      </c>
    </row>
    <row r="7721" spans="1:4" x14ac:dyDescent="0.25">
      <c r="A7721">
        <v>916807</v>
      </c>
      <c r="B7721">
        <v>579621</v>
      </c>
      <c r="C7721">
        <v>14.12</v>
      </c>
      <c r="D7721">
        <v>4</v>
      </c>
    </row>
    <row r="7722" spans="1:4" x14ac:dyDescent="0.25">
      <c r="A7722">
        <v>916905</v>
      </c>
      <c r="B7722">
        <v>579623</v>
      </c>
      <c r="C7722">
        <v>14.12</v>
      </c>
      <c r="D7722">
        <v>4</v>
      </c>
    </row>
    <row r="7723" spans="1:4" x14ac:dyDescent="0.25">
      <c r="A7723">
        <v>917402</v>
      </c>
      <c r="B7723">
        <v>579620</v>
      </c>
      <c r="C7723">
        <v>14.12</v>
      </c>
      <c r="D7723">
        <v>4</v>
      </c>
    </row>
    <row r="7724" spans="1:4" x14ac:dyDescent="0.25">
      <c r="A7724">
        <v>918701</v>
      </c>
      <c r="B7724">
        <v>410236</v>
      </c>
      <c r="C7724">
        <v>388.29</v>
      </c>
      <c r="D7724">
        <v>4</v>
      </c>
    </row>
    <row r="7725" spans="1:4" x14ac:dyDescent="0.25">
      <c r="A7725">
        <v>918702</v>
      </c>
      <c r="B7725">
        <v>592110</v>
      </c>
      <c r="C7725">
        <v>212.58</v>
      </c>
      <c r="D7725">
        <v>4</v>
      </c>
    </row>
    <row r="7726" spans="1:4" x14ac:dyDescent="0.25">
      <c r="A7726">
        <v>918706</v>
      </c>
      <c r="B7726">
        <v>605900</v>
      </c>
      <c r="C7726">
        <v>141.9</v>
      </c>
      <c r="D7726">
        <v>4</v>
      </c>
    </row>
    <row r="7727" spans="1:4" x14ac:dyDescent="0.25">
      <c r="A7727">
        <v>918707</v>
      </c>
      <c r="B7727">
        <v>592110</v>
      </c>
      <c r="C7727">
        <v>212.58</v>
      </c>
      <c r="D7727">
        <v>4</v>
      </c>
    </row>
    <row r="7728" spans="1:4" x14ac:dyDescent="0.25">
      <c r="A7728">
        <v>918712</v>
      </c>
      <c r="B7728">
        <v>609375</v>
      </c>
      <c r="C7728">
        <v>71.400000000000006</v>
      </c>
      <c r="D7728">
        <v>4</v>
      </c>
    </row>
    <row r="7729" spans="1:4" x14ac:dyDescent="0.25">
      <c r="A7729">
        <v>919672</v>
      </c>
      <c r="B7729">
        <v>588898</v>
      </c>
      <c r="C7729">
        <v>1</v>
      </c>
      <c r="D7729">
        <v>4</v>
      </c>
    </row>
    <row r="7730" spans="1:4" x14ac:dyDescent="0.25">
      <c r="A7730">
        <v>919673</v>
      </c>
      <c r="B7730">
        <v>588898</v>
      </c>
      <c r="C7730">
        <v>1</v>
      </c>
      <c r="D7730">
        <v>4</v>
      </c>
    </row>
    <row r="7731" spans="1:4" x14ac:dyDescent="0.25">
      <c r="A7731">
        <v>919674</v>
      </c>
      <c r="B7731">
        <v>588898</v>
      </c>
      <c r="C7731">
        <v>1</v>
      </c>
      <c r="D7731">
        <v>4</v>
      </c>
    </row>
    <row r="7732" spans="1:4" x14ac:dyDescent="0.25">
      <c r="A7732">
        <v>919675</v>
      </c>
      <c r="B7732">
        <v>588898</v>
      </c>
      <c r="C7732">
        <v>1</v>
      </c>
      <c r="D7732">
        <v>4</v>
      </c>
    </row>
    <row r="7733" spans="1:4" x14ac:dyDescent="0.25">
      <c r="A7733">
        <v>919676</v>
      </c>
      <c r="B7733">
        <v>588898</v>
      </c>
      <c r="C7733">
        <v>1</v>
      </c>
      <c r="D7733">
        <v>4</v>
      </c>
    </row>
    <row r="7734" spans="1:4" x14ac:dyDescent="0.25">
      <c r="A7734">
        <v>919681</v>
      </c>
      <c r="B7734">
        <v>588898</v>
      </c>
      <c r="C7734">
        <v>1</v>
      </c>
      <c r="D7734">
        <v>4</v>
      </c>
    </row>
    <row r="7735" spans="1:4" x14ac:dyDescent="0.25">
      <c r="A7735">
        <v>919682</v>
      </c>
      <c r="B7735">
        <v>588898</v>
      </c>
      <c r="C7735">
        <v>1</v>
      </c>
      <c r="D7735">
        <v>4</v>
      </c>
    </row>
    <row r="7736" spans="1:4" x14ac:dyDescent="0.25">
      <c r="A7736">
        <v>919686</v>
      </c>
      <c r="B7736">
        <v>588898</v>
      </c>
      <c r="C7736">
        <v>1</v>
      </c>
      <c r="D7736">
        <v>4</v>
      </c>
    </row>
    <row r="7737" spans="1:4" x14ac:dyDescent="0.25">
      <c r="A7737">
        <v>920142</v>
      </c>
      <c r="B7737">
        <v>542233</v>
      </c>
      <c r="C7737">
        <v>86.78</v>
      </c>
      <c r="D7737">
        <v>4</v>
      </c>
    </row>
    <row r="7738" spans="1:4" x14ac:dyDescent="0.25">
      <c r="A7738">
        <v>920343</v>
      </c>
      <c r="B7738">
        <v>570699</v>
      </c>
      <c r="C7738">
        <v>42</v>
      </c>
      <c r="D7738">
        <v>4</v>
      </c>
    </row>
    <row r="7739" spans="1:4" x14ac:dyDescent="0.25">
      <c r="A7739">
        <v>920344</v>
      </c>
      <c r="B7739">
        <v>586486</v>
      </c>
      <c r="C7739">
        <v>22.8</v>
      </c>
      <c r="D7739">
        <v>4</v>
      </c>
    </row>
    <row r="7740" spans="1:4" x14ac:dyDescent="0.25">
      <c r="A7740">
        <v>920429</v>
      </c>
      <c r="B7740">
        <v>561926</v>
      </c>
      <c r="C7740">
        <v>352.3</v>
      </c>
      <c r="D7740">
        <v>4</v>
      </c>
    </row>
    <row r="7741" spans="1:4" x14ac:dyDescent="0.25">
      <c r="A7741">
        <v>920575</v>
      </c>
      <c r="B7741">
        <v>579713</v>
      </c>
      <c r="C7741">
        <v>44.72</v>
      </c>
      <c r="D7741">
        <v>4</v>
      </c>
    </row>
    <row r="7742" spans="1:4" x14ac:dyDescent="0.25">
      <c r="A7742">
        <v>920717</v>
      </c>
      <c r="B7742">
        <v>579713</v>
      </c>
      <c r="C7742">
        <v>44.72</v>
      </c>
      <c r="D7742">
        <v>4</v>
      </c>
    </row>
    <row r="7743" spans="1:4" x14ac:dyDescent="0.25">
      <c r="A7743">
        <v>920718</v>
      </c>
      <c r="B7743">
        <v>579713</v>
      </c>
      <c r="C7743">
        <v>44.72</v>
      </c>
      <c r="D7743">
        <v>4</v>
      </c>
    </row>
    <row r="7744" spans="1:4" x14ac:dyDescent="0.25">
      <c r="A7744">
        <v>920760</v>
      </c>
      <c r="B7744">
        <v>413600</v>
      </c>
      <c r="C7744">
        <v>31.8</v>
      </c>
      <c r="D7744">
        <v>4</v>
      </c>
    </row>
    <row r="7745" spans="1:4" x14ac:dyDescent="0.25">
      <c r="A7745">
        <v>920762</v>
      </c>
      <c r="B7745">
        <v>588437</v>
      </c>
      <c r="C7745">
        <v>50.6</v>
      </c>
      <c r="D7745">
        <v>4</v>
      </c>
    </row>
    <row r="7746" spans="1:4" x14ac:dyDescent="0.25">
      <c r="A7746">
        <v>920764</v>
      </c>
      <c r="B7746">
        <v>414485</v>
      </c>
      <c r="C7746">
        <v>55.15</v>
      </c>
      <c r="D7746">
        <v>4</v>
      </c>
    </row>
    <row r="7747" spans="1:4" x14ac:dyDescent="0.25">
      <c r="A7747">
        <v>920834</v>
      </c>
      <c r="B7747">
        <v>588897</v>
      </c>
      <c r="C7747">
        <v>149.6</v>
      </c>
      <c r="D7747">
        <v>4</v>
      </c>
    </row>
    <row r="7748" spans="1:4" x14ac:dyDescent="0.25">
      <c r="A7748">
        <v>920835</v>
      </c>
      <c r="B7748">
        <v>588509</v>
      </c>
      <c r="C7748">
        <v>73.680000000000007</v>
      </c>
      <c r="D7748">
        <v>4</v>
      </c>
    </row>
    <row r="7749" spans="1:4" x14ac:dyDescent="0.25">
      <c r="A7749">
        <v>920836</v>
      </c>
      <c r="B7749">
        <v>565049</v>
      </c>
      <c r="C7749">
        <v>57.79</v>
      </c>
      <c r="D7749">
        <v>4</v>
      </c>
    </row>
    <row r="7750" spans="1:4" x14ac:dyDescent="0.25">
      <c r="A7750">
        <v>920856</v>
      </c>
      <c r="B7750">
        <v>582479</v>
      </c>
      <c r="C7750">
        <v>149.4</v>
      </c>
      <c r="D7750">
        <v>4</v>
      </c>
    </row>
    <row r="7751" spans="1:4" x14ac:dyDescent="0.25">
      <c r="A7751">
        <v>920858</v>
      </c>
      <c r="B7751">
        <v>605582</v>
      </c>
      <c r="C7751">
        <v>92.95</v>
      </c>
      <c r="D7751">
        <v>4</v>
      </c>
    </row>
    <row r="7752" spans="1:4" x14ac:dyDescent="0.25">
      <c r="A7752">
        <v>920859</v>
      </c>
      <c r="B7752">
        <v>605582</v>
      </c>
      <c r="C7752">
        <v>92.95</v>
      </c>
      <c r="D7752">
        <v>4</v>
      </c>
    </row>
    <row r="7753" spans="1:4" x14ac:dyDescent="0.25">
      <c r="A7753">
        <v>920862</v>
      </c>
      <c r="B7753">
        <v>603214</v>
      </c>
      <c r="C7753">
        <v>271.67</v>
      </c>
      <c r="D7753">
        <v>4</v>
      </c>
    </row>
    <row r="7754" spans="1:4" x14ac:dyDescent="0.25">
      <c r="A7754">
        <v>920863</v>
      </c>
      <c r="B7754">
        <v>588477</v>
      </c>
      <c r="C7754">
        <v>95.4</v>
      </c>
      <c r="D7754">
        <v>4</v>
      </c>
    </row>
    <row r="7755" spans="1:4" x14ac:dyDescent="0.25">
      <c r="A7755">
        <v>920864</v>
      </c>
      <c r="B7755">
        <v>588477</v>
      </c>
      <c r="C7755">
        <v>95.4</v>
      </c>
      <c r="D7755">
        <v>4</v>
      </c>
    </row>
    <row r="7756" spans="1:4" x14ac:dyDescent="0.25">
      <c r="A7756">
        <v>920865</v>
      </c>
      <c r="B7756">
        <v>605585</v>
      </c>
      <c r="C7756">
        <v>98.45</v>
      </c>
      <c r="D7756">
        <v>4</v>
      </c>
    </row>
    <row r="7757" spans="1:4" x14ac:dyDescent="0.25">
      <c r="A7757">
        <v>920933</v>
      </c>
      <c r="B7757">
        <v>558630</v>
      </c>
      <c r="C7757">
        <v>47.15</v>
      </c>
      <c r="D7757">
        <v>4</v>
      </c>
    </row>
    <row r="7758" spans="1:4" x14ac:dyDescent="0.25">
      <c r="A7758">
        <v>920934</v>
      </c>
      <c r="B7758">
        <v>588424</v>
      </c>
      <c r="C7758">
        <v>105.95</v>
      </c>
      <c r="D7758">
        <v>4</v>
      </c>
    </row>
    <row r="7759" spans="1:4" x14ac:dyDescent="0.25">
      <c r="A7759">
        <v>920935</v>
      </c>
      <c r="B7759">
        <v>588424</v>
      </c>
      <c r="C7759">
        <v>105.95</v>
      </c>
      <c r="D7759">
        <v>4</v>
      </c>
    </row>
    <row r="7760" spans="1:4" x14ac:dyDescent="0.25">
      <c r="A7760">
        <v>921007</v>
      </c>
      <c r="B7760">
        <v>564058</v>
      </c>
      <c r="C7760">
        <v>19.899999999999999</v>
      </c>
      <c r="D7760">
        <v>4</v>
      </c>
    </row>
    <row r="7761" spans="1:4" x14ac:dyDescent="0.25">
      <c r="A7761">
        <v>921092</v>
      </c>
      <c r="B7761">
        <v>588424</v>
      </c>
      <c r="C7761">
        <v>105.95</v>
      </c>
      <c r="D7761">
        <v>4</v>
      </c>
    </row>
    <row r="7762" spans="1:4" x14ac:dyDescent="0.25">
      <c r="A7762">
        <v>921107</v>
      </c>
      <c r="B7762">
        <v>592497</v>
      </c>
      <c r="C7762">
        <v>28.18</v>
      </c>
      <c r="D7762">
        <v>4</v>
      </c>
    </row>
    <row r="7763" spans="1:4" x14ac:dyDescent="0.25">
      <c r="A7763">
        <v>921115</v>
      </c>
      <c r="B7763">
        <v>570908</v>
      </c>
      <c r="C7763">
        <v>42.17</v>
      </c>
      <c r="D7763">
        <v>4</v>
      </c>
    </row>
    <row r="7764" spans="1:4" x14ac:dyDescent="0.25">
      <c r="A7764">
        <v>921172</v>
      </c>
      <c r="B7764">
        <v>579713</v>
      </c>
      <c r="C7764">
        <v>44.72</v>
      </c>
      <c r="D7764">
        <v>4</v>
      </c>
    </row>
    <row r="7765" spans="1:4" x14ac:dyDescent="0.25">
      <c r="A7765">
        <v>922033</v>
      </c>
      <c r="B7765">
        <v>595660</v>
      </c>
      <c r="C7765">
        <v>61</v>
      </c>
      <c r="D7765">
        <v>4</v>
      </c>
    </row>
    <row r="7766" spans="1:4" x14ac:dyDescent="0.25">
      <c r="A7766">
        <v>922356</v>
      </c>
      <c r="B7766">
        <v>540531</v>
      </c>
      <c r="C7766">
        <v>389.96</v>
      </c>
      <c r="D7766">
        <v>4</v>
      </c>
    </row>
    <row r="7767" spans="1:4" x14ac:dyDescent="0.25">
      <c r="A7767">
        <v>922807</v>
      </c>
      <c r="B7767">
        <v>579713</v>
      </c>
      <c r="C7767">
        <v>44.72</v>
      </c>
      <c r="D7767">
        <v>4</v>
      </c>
    </row>
    <row r="7768" spans="1:4" x14ac:dyDescent="0.25">
      <c r="A7768">
        <v>922848</v>
      </c>
      <c r="B7768">
        <v>601436</v>
      </c>
      <c r="C7768">
        <v>45.37</v>
      </c>
      <c r="D7768">
        <v>4</v>
      </c>
    </row>
    <row r="7769" spans="1:4" x14ac:dyDescent="0.25">
      <c r="A7769">
        <v>923453</v>
      </c>
      <c r="B7769">
        <v>602084</v>
      </c>
      <c r="C7769">
        <v>340.71</v>
      </c>
      <c r="D7769">
        <v>4</v>
      </c>
    </row>
    <row r="7770" spans="1:4" x14ac:dyDescent="0.25">
      <c r="A7770">
        <v>923906</v>
      </c>
      <c r="B7770">
        <v>607387</v>
      </c>
      <c r="C7770">
        <v>295.22000000000003</v>
      </c>
      <c r="D7770">
        <v>4</v>
      </c>
    </row>
    <row r="7771" spans="1:4" x14ac:dyDescent="0.25">
      <c r="A7771">
        <v>924143</v>
      </c>
      <c r="B7771">
        <v>420231</v>
      </c>
      <c r="C7771">
        <v>291.18</v>
      </c>
      <c r="D7771">
        <v>4</v>
      </c>
    </row>
    <row r="7772" spans="1:4" x14ac:dyDescent="0.25">
      <c r="A7772">
        <v>924265</v>
      </c>
      <c r="B7772">
        <v>615190</v>
      </c>
      <c r="C7772">
        <v>536.61</v>
      </c>
      <c r="D7772">
        <v>4</v>
      </c>
    </row>
    <row r="7773" spans="1:4" x14ac:dyDescent="0.25">
      <c r="A7773">
        <v>924266</v>
      </c>
      <c r="B7773">
        <v>540238</v>
      </c>
      <c r="C7773">
        <v>700.05</v>
      </c>
      <c r="D7773">
        <v>4</v>
      </c>
    </row>
    <row r="7774" spans="1:4" x14ac:dyDescent="0.25">
      <c r="A7774">
        <v>924536</v>
      </c>
      <c r="B7774">
        <v>572984</v>
      </c>
      <c r="C7774">
        <v>86.1</v>
      </c>
      <c r="D7774">
        <v>4</v>
      </c>
    </row>
    <row r="7775" spans="1:4" x14ac:dyDescent="0.25">
      <c r="A7775">
        <v>924628</v>
      </c>
      <c r="B7775">
        <v>407921</v>
      </c>
      <c r="C7775">
        <v>194.84</v>
      </c>
      <c r="D7775">
        <v>4</v>
      </c>
    </row>
    <row r="7776" spans="1:4" x14ac:dyDescent="0.25">
      <c r="A7776">
        <v>924642</v>
      </c>
      <c r="B7776">
        <v>588898</v>
      </c>
      <c r="C7776">
        <v>1</v>
      </c>
      <c r="D7776">
        <v>4</v>
      </c>
    </row>
    <row r="7777" spans="1:4" x14ac:dyDescent="0.25">
      <c r="A7777">
        <v>925374</v>
      </c>
      <c r="B7777">
        <v>611680</v>
      </c>
      <c r="C7777">
        <v>1344.71</v>
      </c>
      <c r="D7777">
        <v>4</v>
      </c>
    </row>
    <row r="7778" spans="1:4" x14ac:dyDescent="0.25">
      <c r="A7778">
        <v>925528</v>
      </c>
      <c r="B7778">
        <v>572984</v>
      </c>
      <c r="C7778">
        <v>86.1</v>
      </c>
      <c r="D7778">
        <v>4</v>
      </c>
    </row>
    <row r="7779" spans="1:4" x14ac:dyDescent="0.25">
      <c r="A7779">
        <v>925529</v>
      </c>
      <c r="B7779">
        <v>572984</v>
      </c>
      <c r="C7779">
        <v>86.1</v>
      </c>
      <c r="D7779">
        <v>4</v>
      </c>
    </row>
    <row r="7780" spans="1:4" x14ac:dyDescent="0.25">
      <c r="A7780">
        <v>925530</v>
      </c>
      <c r="B7780">
        <v>572984</v>
      </c>
      <c r="C7780">
        <v>86.1</v>
      </c>
      <c r="D7780">
        <v>4</v>
      </c>
    </row>
    <row r="7781" spans="1:4" x14ac:dyDescent="0.25">
      <c r="A7781">
        <v>925537</v>
      </c>
      <c r="B7781">
        <v>595781</v>
      </c>
      <c r="C7781">
        <v>521.62</v>
      </c>
      <c r="D7781">
        <v>4</v>
      </c>
    </row>
    <row r="7782" spans="1:4" x14ac:dyDescent="0.25">
      <c r="A7782">
        <v>925575</v>
      </c>
      <c r="B7782">
        <v>540238</v>
      </c>
      <c r="C7782">
        <v>700.05</v>
      </c>
      <c r="D7782">
        <v>4</v>
      </c>
    </row>
    <row r="7783" spans="1:4" x14ac:dyDescent="0.25">
      <c r="A7783">
        <v>925576</v>
      </c>
      <c r="B7783">
        <v>539832</v>
      </c>
      <c r="C7783">
        <v>177.74</v>
      </c>
      <c r="D7783">
        <v>4</v>
      </c>
    </row>
    <row r="7784" spans="1:4" x14ac:dyDescent="0.25">
      <c r="A7784">
        <v>926698</v>
      </c>
      <c r="B7784">
        <v>588509</v>
      </c>
      <c r="C7784">
        <v>73.680000000000007</v>
      </c>
      <c r="D7784">
        <v>4</v>
      </c>
    </row>
    <row r="7785" spans="1:4" x14ac:dyDescent="0.25">
      <c r="A7785">
        <v>927707</v>
      </c>
      <c r="B7785">
        <v>554921</v>
      </c>
      <c r="C7785">
        <v>176.4</v>
      </c>
      <c r="D7785">
        <v>4</v>
      </c>
    </row>
    <row r="7786" spans="1:4" x14ac:dyDescent="0.25">
      <c r="A7786">
        <v>927708</v>
      </c>
      <c r="B7786">
        <v>594188</v>
      </c>
      <c r="C7786">
        <v>56.4</v>
      </c>
      <c r="D7786">
        <v>4</v>
      </c>
    </row>
    <row r="7787" spans="1:4" x14ac:dyDescent="0.25">
      <c r="A7787">
        <v>927815</v>
      </c>
      <c r="B7787">
        <v>574214</v>
      </c>
      <c r="C7787">
        <v>87.24</v>
      </c>
      <c r="D7787">
        <v>4</v>
      </c>
    </row>
    <row r="7788" spans="1:4" x14ac:dyDescent="0.25">
      <c r="A7788">
        <v>928441</v>
      </c>
      <c r="B7788">
        <v>602084</v>
      </c>
      <c r="C7788">
        <v>340.71</v>
      </c>
      <c r="D7788">
        <v>4</v>
      </c>
    </row>
    <row r="7789" spans="1:4" x14ac:dyDescent="0.25">
      <c r="A7789">
        <v>928559</v>
      </c>
      <c r="B7789">
        <v>605323</v>
      </c>
      <c r="C7789">
        <v>188.21</v>
      </c>
      <c r="D7789">
        <v>4</v>
      </c>
    </row>
    <row r="7790" spans="1:4" x14ac:dyDescent="0.25">
      <c r="A7790">
        <v>931568</v>
      </c>
      <c r="B7790">
        <v>588898</v>
      </c>
      <c r="C7790">
        <v>1</v>
      </c>
      <c r="D7790">
        <v>4</v>
      </c>
    </row>
    <row r="7791" spans="1:4" x14ac:dyDescent="0.25">
      <c r="A7791">
        <v>931569</v>
      </c>
      <c r="B7791">
        <v>588898</v>
      </c>
      <c r="C7791">
        <v>1</v>
      </c>
      <c r="D7791">
        <v>4</v>
      </c>
    </row>
    <row r="7792" spans="1:4" x14ac:dyDescent="0.25">
      <c r="A7792">
        <v>931570</v>
      </c>
      <c r="B7792">
        <v>588898</v>
      </c>
      <c r="C7792">
        <v>1</v>
      </c>
      <c r="D7792">
        <v>4</v>
      </c>
    </row>
    <row r="7793" spans="1:4" x14ac:dyDescent="0.25">
      <c r="A7793">
        <v>931571</v>
      </c>
      <c r="B7793">
        <v>588898</v>
      </c>
      <c r="C7793">
        <v>1</v>
      </c>
      <c r="D7793">
        <v>4</v>
      </c>
    </row>
    <row r="7794" spans="1:4" x14ac:dyDescent="0.25">
      <c r="A7794">
        <v>931572</v>
      </c>
      <c r="B7794">
        <v>588898</v>
      </c>
      <c r="C7794">
        <v>1</v>
      </c>
      <c r="D7794">
        <v>4</v>
      </c>
    </row>
    <row r="7795" spans="1:4" x14ac:dyDescent="0.25">
      <c r="A7795">
        <v>931574</v>
      </c>
      <c r="B7795">
        <v>588898</v>
      </c>
      <c r="C7795">
        <v>1</v>
      </c>
      <c r="D7795">
        <v>4</v>
      </c>
    </row>
    <row r="7796" spans="1:4" x14ac:dyDescent="0.25">
      <c r="A7796">
        <v>917961</v>
      </c>
      <c r="B7796">
        <v>588349</v>
      </c>
      <c r="C7796">
        <v>53.35</v>
      </c>
      <c r="D7796">
        <v>4</v>
      </c>
    </row>
    <row r="7797" spans="1:4" x14ac:dyDescent="0.25">
      <c r="A7797">
        <v>923051</v>
      </c>
      <c r="B7797">
        <v>540531</v>
      </c>
      <c r="C7797">
        <v>389.96</v>
      </c>
      <c r="D7797">
        <v>4</v>
      </c>
    </row>
    <row r="7798" spans="1:4" x14ac:dyDescent="0.25">
      <c r="A7798">
        <v>924412</v>
      </c>
      <c r="B7798">
        <v>606969</v>
      </c>
      <c r="C7798">
        <v>803.78</v>
      </c>
      <c r="D7798">
        <v>4</v>
      </c>
    </row>
    <row r="7799" spans="1:4" x14ac:dyDescent="0.25">
      <c r="A7799">
        <v>917000</v>
      </c>
      <c r="B7799">
        <v>582450</v>
      </c>
      <c r="C7799">
        <v>499.93</v>
      </c>
      <c r="D7799">
        <v>5</v>
      </c>
    </row>
    <row r="7800" spans="1:4" x14ac:dyDescent="0.25">
      <c r="A7800">
        <v>917240</v>
      </c>
      <c r="B7800">
        <v>557512</v>
      </c>
      <c r="C7800">
        <v>142</v>
      </c>
      <c r="D7800">
        <v>5</v>
      </c>
    </row>
    <row r="7801" spans="1:4" x14ac:dyDescent="0.25">
      <c r="A7801">
        <v>917272</v>
      </c>
      <c r="B7801">
        <v>571710</v>
      </c>
      <c r="C7801">
        <v>31.8</v>
      </c>
      <c r="D7801">
        <v>5</v>
      </c>
    </row>
    <row r="7802" spans="1:4" x14ac:dyDescent="0.25">
      <c r="A7802">
        <v>917693</v>
      </c>
      <c r="B7802">
        <v>420550</v>
      </c>
      <c r="C7802">
        <v>307</v>
      </c>
      <c r="D7802">
        <v>5</v>
      </c>
    </row>
    <row r="7803" spans="1:4" x14ac:dyDescent="0.25">
      <c r="A7803">
        <v>918027</v>
      </c>
      <c r="B7803">
        <v>414485</v>
      </c>
      <c r="C7803">
        <v>55.15</v>
      </c>
      <c r="D7803">
        <v>5</v>
      </c>
    </row>
    <row r="7804" spans="1:4" x14ac:dyDescent="0.25">
      <c r="A7804">
        <v>918568</v>
      </c>
      <c r="B7804">
        <v>592126</v>
      </c>
      <c r="C7804">
        <v>291.67</v>
      </c>
      <c r="D7804">
        <v>5</v>
      </c>
    </row>
    <row r="7805" spans="1:4" x14ac:dyDescent="0.25">
      <c r="A7805">
        <v>923271</v>
      </c>
      <c r="B7805">
        <v>614649</v>
      </c>
      <c r="C7805">
        <v>221</v>
      </c>
      <c r="D7805">
        <v>5</v>
      </c>
    </row>
    <row r="7806" spans="1:4" x14ac:dyDescent="0.25">
      <c r="A7806">
        <v>923272</v>
      </c>
      <c r="B7806">
        <v>614650</v>
      </c>
      <c r="C7806">
        <v>350</v>
      </c>
      <c r="D7806">
        <v>5</v>
      </c>
    </row>
    <row r="7807" spans="1:4" x14ac:dyDescent="0.25">
      <c r="A7807">
        <v>923273</v>
      </c>
      <c r="B7807">
        <v>614650</v>
      </c>
      <c r="C7807">
        <v>350</v>
      </c>
      <c r="D7807">
        <v>5</v>
      </c>
    </row>
    <row r="7808" spans="1:4" x14ac:dyDescent="0.25">
      <c r="A7808">
        <v>924042</v>
      </c>
      <c r="B7808">
        <v>581189</v>
      </c>
      <c r="C7808">
        <v>106.71</v>
      </c>
      <c r="D7808">
        <v>5</v>
      </c>
    </row>
    <row r="7809" spans="1:4" x14ac:dyDescent="0.25">
      <c r="A7809">
        <v>925160</v>
      </c>
      <c r="B7809">
        <v>609375</v>
      </c>
      <c r="C7809">
        <v>71.400000000000006</v>
      </c>
      <c r="D7809">
        <v>5</v>
      </c>
    </row>
    <row r="7810" spans="1:4" x14ac:dyDescent="0.25">
      <c r="A7810">
        <v>925275</v>
      </c>
      <c r="B7810">
        <v>587463</v>
      </c>
      <c r="C7810">
        <v>860.19</v>
      </c>
      <c r="D7810">
        <v>5</v>
      </c>
    </row>
    <row r="7811" spans="1:4" x14ac:dyDescent="0.25">
      <c r="A7811">
        <v>925465</v>
      </c>
      <c r="B7811">
        <v>592110</v>
      </c>
      <c r="C7811">
        <v>212.58</v>
      </c>
      <c r="D7811">
        <v>5</v>
      </c>
    </row>
    <row r="7812" spans="1:4" x14ac:dyDescent="0.25">
      <c r="A7812">
        <v>926627</v>
      </c>
      <c r="B7812">
        <v>577852</v>
      </c>
      <c r="C7812">
        <v>299.23</v>
      </c>
      <c r="D7812">
        <v>5</v>
      </c>
    </row>
    <row r="7813" spans="1:4" x14ac:dyDescent="0.25">
      <c r="A7813">
        <v>926628</v>
      </c>
      <c r="B7813">
        <v>577845</v>
      </c>
      <c r="C7813">
        <v>673.19</v>
      </c>
      <c r="D7813">
        <v>5</v>
      </c>
    </row>
    <row r="7814" spans="1:4" x14ac:dyDescent="0.25">
      <c r="A7814">
        <v>926629</v>
      </c>
      <c r="B7814">
        <v>577859</v>
      </c>
      <c r="C7814">
        <v>412.63</v>
      </c>
      <c r="D7814">
        <v>5</v>
      </c>
    </row>
    <row r="7815" spans="1:4" x14ac:dyDescent="0.25">
      <c r="A7815">
        <v>926630</v>
      </c>
      <c r="B7815">
        <v>577857</v>
      </c>
      <c r="C7815">
        <v>222.56</v>
      </c>
      <c r="D7815">
        <v>5</v>
      </c>
    </row>
    <row r="7816" spans="1:4" x14ac:dyDescent="0.25">
      <c r="A7816">
        <v>926952</v>
      </c>
      <c r="B7816">
        <v>590156</v>
      </c>
      <c r="C7816">
        <v>229</v>
      </c>
      <c r="D7816">
        <v>5</v>
      </c>
    </row>
    <row r="7817" spans="1:4" x14ac:dyDescent="0.25">
      <c r="A7817">
        <v>927412</v>
      </c>
      <c r="B7817">
        <v>614270</v>
      </c>
      <c r="C7817">
        <v>584.35</v>
      </c>
      <c r="D7817">
        <v>5</v>
      </c>
    </row>
    <row r="7818" spans="1:4" x14ac:dyDescent="0.25">
      <c r="A7818">
        <v>927701</v>
      </c>
      <c r="B7818">
        <v>604320</v>
      </c>
      <c r="C7818">
        <v>72</v>
      </c>
      <c r="D7818">
        <v>5</v>
      </c>
    </row>
    <row r="7819" spans="1:4" x14ac:dyDescent="0.25">
      <c r="A7819">
        <v>928009</v>
      </c>
      <c r="B7819">
        <v>414485</v>
      </c>
      <c r="C7819">
        <v>55.15</v>
      </c>
      <c r="D7819">
        <v>5</v>
      </c>
    </row>
    <row r="7820" spans="1:4" x14ac:dyDescent="0.25">
      <c r="A7820">
        <v>929567</v>
      </c>
      <c r="B7820">
        <v>592630</v>
      </c>
      <c r="C7820">
        <v>47.25</v>
      </c>
      <c r="D7820">
        <v>5</v>
      </c>
    </row>
    <row r="7821" spans="1:4" x14ac:dyDescent="0.25">
      <c r="A7821">
        <v>929588</v>
      </c>
      <c r="B7821">
        <v>592630</v>
      </c>
      <c r="C7821">
        <v>47.25</v>
      </c>
      <c r="D7821">
        <v>5</v>
      </c>
    </row>
    <row r="7822" spans="1:4" x14ac:dyDescent="0.25">
      <c r="A7822">
        <v>929589</v>
      </c>
      <c r="B7822">
        <v>592630</v>
      </c>
      <c r="C7822">
        <v>47.25</v>
      </c>
      <c r="D7822">
        <v>5</v>
      </c>
    </row>
    <row r="7823" spans="1:4" x14ac:dyDescent="0.25">
      <c r="A7823">
        <v>929590</v>
      </c>
      <c r="B7823">
        <v>592630</v>
      </c>
      <c r="C7823">
        <v>47.25</v>
      </c>
      <c r="D7823">
        <v>5</v>
      </c>
    </row>
    <row r="7824" spans="1:4" x14ac:dyDescent="0.25">
      <c r="A7824">
        <v>929591</v>
      </c>
      <c r="B7824">
        <v>592630</v>
      </c>
      <c r="C7824">
        <v>47.25</v>
      </c>
      <c r="D7824">
        <v>5</v>
      </c>
    </row>
    <row r="7825" spans="1:4" x14ac:dyDescent="0.25">
      <c r="A7825">
        <v>929592</v>
      </c>
      <c r="B7825">
        <v>592630</v>
      </c>
      <c r="C7825">
        <v>47.25</v>
      </c>
      <c r="D7825">
        <v>5</v>
      </c>
    </row>
    <row r="7826" spans="1:4" x14ac:dyDescent="0.25">
      <c r="A7826">
        <v>916718</v>
      </c>
      <c r="B7826">
        <v>592110</v>
      </c>
      <c r="C7826">
        <v>212.58</v>
      </c>
      <c r="D7826">
        <v>6</v>
      </c>
    </row>
    <row r="7827" spans="1:4" x14ac:dyDescent="0.25">
      <c r="A7827">
        <v>917641</v>
      </c>
      <c r="B7827">
        <v>588898</v>
      </c>
      <c r="C7827">
        <v>1</v>
      </c>
      <c r="D7827">
        <v>6</v>
      </c>
    </row>
    <row r="7828" spans="1:4" x14ac:dyDescent="0.25">
      <c r="A7828">
        <v>918457</v>
      </c>
      <c r="B7828">
        <v>616334</v>
      </c>
      <c r="C7828">
        <v>1339.33</v>
      </c>
      <c r="D7828">
        <v>6</v>
      </c>
    </row>
    <row r="7829" spans="1:4" x14ac:dyDescent="0.25">
      <c r="A7829">
        <v>918667</v>
      </c>
      <c r="B7829">
        <v>420550</v>
      </c>
      <c r="C7829">
        <v>307</v>
      </c>
      <c r="D7829">
        <v>6</v>
      </c>
    </row>
    <row r="7830" spans="1:4" x14ac:dyDescent="0.25">
      <c r="A7830">
        <v>918668</v>
      </c>
      <c r="B7830">
        <v>609611</v>
      </c>
      <c r="C7830">
        <v>119.4</v>
      </c>
      <c r="D7830">
        <v>6</v>
      </c>
    </row>
    <row r="7831" spans="1:4" x14ac:dyDescent="0.25">
      <c r="A7831">
        <v>918689</v>
      </c>
      <c r="B7831">
        <v>588898</v>
      </c>
      <c r="C7831">
        <v>1</v>
      </c>
      <c r="D7831">
        <v>6</v>
      </c>
    </row>
    <row r="7832" spans="1:4" x14ac:dyDescent="0.25">
      <c r="A7832">
        <v>918690</v>
      </c>
      <c r="B7832">
        <v>588898</v>
      </c>
      <c r="C7832">
        <v>1</v>
      </c>
      <c r="D7832">
        <v>6</v>
      </c>
    </row>
    <row r="7833" spans="1:4" x14ac:dyDescent="0.25">
      <c r="A7833">
        <v>918691</v>
      </c>
      <c r="B7833">
        <v>588898</v>
      </c>
      <c r="C7833">
        <v>1</v>
      </c>
      <c r="D7833">
        <v>6</v>
      </c>
    </row>
    <row r="7834" spans="1:4" x14ac:dyDescent="0.25">
      <c r="A7834">
        <v>918692</v>
      </c>
      <c r="B7834">
        <v>588898</v>
      </c>
      <c r="C7834">
        <v>1</v>
      </c>
      <c r="D7834">
        <v>6</v>
      </c>
    </row>
    <row r="7835" spans="1:4" x14ac:dyDescent="0.25">
      <c r="A7835">
        <v>918693</v>
      </c>
      <c r="B7835">
        <v>588898</v>
      </c>
      <c r="C7835">
        <v>1</v>
      </c>
      <c r="D7835">
        <v>6</v>
      </c>
    </row>
    <row r="7836" spans="1:4" x14ac:dyDescent="0.25">
      <c r="A7836">
        <v>918694</v>
      </c>
      <c r="B7836">
        <v>588898</v>
      </c>
      <c r="C7836">
        <v>1</v>
      </c>
      <c r="D7836">
        <v>6</v>
      </c>
    </row>
    <row r="7837" spans="1:4" x14ac:dyDescent="0.25">
      <c r="A7837">
        <v>918695</v>
      </c>
      <c r="B7837">
        <v>588898</v>
      </c>
      <c r="C7837">
        <v>1</v>
      </c>
      <c r="D7837">
        <v>6</v>
      </c>
    </row>
    <row r="7838" spans="1:4" x14ac:dyDescent="0.25">
      <c r="A7838">
        <v>919650</v>
      </c>
      <c r="B7838">
        <v>420551</v>
      </c>
      <c r="C7838">
        <v>247</v>
      </c>
      <c r="D7838">
        <v>6</v>
      </c>
    </row>
    <row r="7839" spans="1:4" x14ac:dyDescent="0.25">
      <c r="A7839">
        <v>919879</v>
      </c>
      <c r="B7839">
        <v>579713</v>
      </c>
      <c r="C7839">
        <v>44.72</v>
      </c>
      <c r="D7839">
        <v>6</v>
      </c>
    </row>
    <row r="7840" spans="1:4" x14ac:dyDescent="0.25">
      <c r="A7840">
        <v>919880</v>
      </c>
      <c r="B7840">
        <v>579713</v>
      </c>
      <c r="C7840">
        <v>44.72</v>
      </c>
      <c r="D7840">
        <v>6</v>
      </c>
    </row>
    <row r="7841" spans="1:4" x14ac:dyDescent="0.25">
      <c r="A7841">
        <v>920086</v>
      </c>
      <c r="B7841">
        <v>612106</v>
      </c>
      <c r="C7841">
        <v>1272.33</v>
      </c>
      <c r="D7841">
        <v>6</v>
      </c>
    </row>
    <row r="7842" spans="1:4" x14ac:dyDescent="0.25">
      <c r="A7842">
        <v>920091</v>
      </c>
      <c r="B7842">
        <v>607387</v>
      </c>
      <c r="C7842">
        <v>295.22000000000003</v>
      </c>
      <c r="D7842">
        <v>6</v>
      </c>
    </row>
    <row r="7843" spans="1:4" x14ac:dyDescent="0.25">
      <c r="A7843">
        <v>920665</v>
      </c>
      <c r="B7843">
        <v>611718</v>
      </c>
      <c r="C7843">
        <v>1136</v>
      </c>
      <c r="D7843">
        <v>6</v>
      </c>
    </row>
    <row r="7844" spans="1:4" x14ac:dyDescent="0.25">
      <c r="A7844">
        <v>921088</v>
      </c>
      <c r="B7844">
        <v>615943</v>
      </c>
      <c r="C7844">
        <v>2299</v>
      </c>
      <c r="D7844">
        <v>6</v>
      </c>
    </row>
    <row r="7845" spans="1:4" x14ac:dyDescent="0.25">
      <c r="A7845">
        <v>921342</v>
      </c>
      <c r="B7845">
        <v>595776</v>
      </c>
      <c r="C7845">
        <v>275.51</v>
      </c>
      <c r="D7845">
        <v>6</v>
      </c>
    </row>
    <row r="7846" spans="1:4" x14ac:dyDescent="0.25">
      <c r="A7846">
        <v>921427</v>
      </c>
      <c r="B7846">
        <v>582467</v>
      </c>
      <c r="C7846">
        <v>1886.73</v>
      </c>
      <c r="D7846">
        <v>6</v>
      </c>
    </row>
    <row r="7847" spans="1:4" x14ac:dyDescent="0.25">
      <c r="A7847">
        <v>921610</v>
      </c>
      <c r="B7847">
        <v>582460</v>
      </c>
      <c r="C7847">
        <v>295</v>
      </c>
      <c r="D7847">
        <v>6</v>
      </c>
    </row>
    <row r="7848" spans="1:4" x14ac:dyDescent="0.25">
      <c r="A7848">
        <v>922103</v>
      </c>
      <c r="B7848">
        <v>602196</v>
      </c>
      <c r="C7848">
        <v>267.64</v>
      </c>
      <c r="D7848">
        <v>6</v>
      </c>
    </row>
    <row r="7849" spans="1:4" x14ac:dyDescent="0.25">
      <c r="A7849">
        <v>922104</v>
      </c>
      <c r="B7849">
        <v>602196</v>
      </c>
      <c r="C7849">
        <v>267.64</v>
      </c>
      <c r="D7849">
        <v>6</v>
      </c>
    </row>
    <row r="7850" spans="1:4" x14ac:dyDescent="0.25">
      <c r="A7850">
        <v>923282</v>
      </c>
      <c r="B7850">
        <v>588898</v>
      </c>
      <c r="C7850">
        <v>1</v>
      </c>
      <c r="D7850">
        <v>6</v>
      </c>
    </row>
    <row r="7851" spans="1:4" x14ac:dyDescent="0.25">
      <c r="A7851">
        <v>923434</v>
      </c>
      <c r="B7851">
        <v>582460</v>
      </c>
      <c r="C7851">
        <v>295</v>
      </c>
      <c r="D7851">
        <v>6</v>
      </c>
    </row>
    <row r="7852" spans="1:4" x14ac:dyDescent="0.25">
      <c r="A7852">
        <v>923490</v>
      </c>
      <c r="B7852">
        <v>572678</v>
      </c>
      <c r="C7852">
        <v>21.6</v>
      </c>
      <c r="D7852">
        <v>6</v>
      </c>
    </row>
    <row r="7853" spans="1:4" x14ac:dyDescent="0.25">
      <c r="A7853">
        <v>924245</v>
      </c>
      <c r="B7853">
        <v>605456</v>
      </c>
      <c r="C7853">
        <v>341.67</v>
      </c>
      <c r="D7853">
        <v>6</v>
      </c>
    </row>
    <row r="7854" spans="1:4" x14ac:dyDescent="0.25">
      <c r="A7854">
        <v>925388</v>
      </c>
      <c r="B7854">
        <v>582202</v>
      </c>
      <c r="C7854">
        <v>350.48</v>
      </c>
      <c r="D7854">
        <v>6</v>
      </c>
    </row>
    <row r="7855" spans="1:4" x14ac:dyDescent="0.25">
      <c r="A7855">
        <v>925556</v>
      </c>
      <c r="B7855">
        <v>596787</v>
      </c>
      <c r="C7855">
        <v>109.45</v>
      </c>
      <c r="D7855">
        <v>6</v>
      </c>
    </row>
    <row r="7856" spans="1:4" x14ac:dyDescent="0.25">
      <c r="A7856">
        <v>925583</v>
      </c>
      <c r="B7856">
        <v>588898</v>
      </c>
      <c r="C7856">
        <v>1</v>
      </c>
      <c r="D7856">
        <v>6</v>
      </c>
    </row>
    <row r="7857" spans="1:4" x14ac:dyDescent="0.25">
      <c r="A7857">
        <v>925584</v>
      </c>
      <c r="B7857">
        <v>588898</v>
      </c>
      <c r="C7857">
        <v>1</v>
      </c>
      <c r="D7857">
        <v>6</v>
      </c>
    </row>
    <row r="7858" spans="1:4" x14ac:dyDescent="0.25">
      <c r="A7858">
        <v>925586</v>
      </c>
      <c r="B7858">
        <v>588898</v>
      </c>
      <c r="C7858">
        <v>1</v>
      </c>
      <c r="D7858">
        <v>6</v>
      </c>
    </row>
    <row r="7859" spans="1:4" x14ac:dyDescent="0.25">
      <c r="A7859">
        <v>925587</v>
      </c>
      <c r="B7859">
        <v>588898</v>
      </c>
      <c r="C7859">
        <v>1</v>
      </c>
      <c r="D7859">
        <v>6</v>
      </c>
    </row>
    <row r="7860" spans="1:4" x14ac:dyDescent="0.25">
      <c r="A7860">
        <v>925588</v>
      </c>
      <c r="B7860">
        <v>588898</v>
      </c>
      <c r="C7860">
        <v>1</v>
      </c>
      <c r="D7860">
        <v>6</v>
      </c>
    </row>
    <row r="7861" spans="1:4" x14ac:dyDescent="0.25">
      <c r="A7861">
        <v>925589</v>
      </c>
      <c r="B7861">
        <v>588898</v>
      </c>
      <c r="C7861">
        <v>1</v>
      </c>
      <c r="D7861">
        <v>6</v>
      </c>
    </row>
    <row r="7862" spans="1:4" x14ac:dyDescent="0.25">
      <c r="A7862">
        <v>925708</v>
      </c>
      <c r="B7862">
        <v>540238</v>
      </c>
      <c r="C7862">
        <v>700.05</v>
      </c>
      <c r="D7862">
        <v>6</v>
      </c>
    </row>
    <row r="7863" spans="1:4" x14ac:dyDescent="0.25">
      <c r="A7863">
        <v>927731</v>
      </c>
      <c r="B7863">
        <v>580700</v>
      </c>
      <c r="C7863">
        <v>216.75</v>
      </c>
      <c r="D7863">
        <v>6</v>
      </c>
    </row>
    <row r="7864" spans="1:4" x14ac:dyDescent="0.25">
      <c r="A7864">
        <v>927744</v>
      </c>
      <c r="B7864">
        <v>615051</v>
      </c>
      <c r="C7864">
        <v>1100</v>
      </c>
      <c r="D7864">
        <v>6</v>
      </c>
    </row>
    <row r="7865" spans="1:4" x14ac:dyDescent="0.25">
      <c r="A7865">
        <v>927745</v>
      </c>
      <c r="B7865">
        <v>615051</v>
      </c>
      <c r="C7865">
        <v>1100</v>
      </c>
      <c r="D7865">
        <v>6</v>
      </c>
    </row>
    <row r="7866" spans="1:4" x14ac:dyDescent="0.25">
      <c r="A7866">
        <v>928435</v>
      </c>
      <c r="B7866">
        <v>614904</v>
      </c>
      <c r="C7866">
        <v>763.76</v>
      </c>
      <c r="D7866">
        <v>6</v>
      </c>
    </row>
    <row r="7867" spans="1:4" x14ac:dyDescent="0.25">
      <c r="A7867">
        <v>929708</v>
      </c>
      <c r="B7867">
        <v>588461</v>
      </c>
      <c r="C7867">
        <v>243.39</v>
      </c>
      <c r="D7867">
        <v>6</v>
      </c>
    </row>
    <row r="7868" spans="1:4" x14ac:dyDescent="0.25">
      <c r="A7868">
        <v>917226</v>
      </c>
      <c r="B7868">
        <v>591841</v>
      </c>
      <c r="C7868">
        <v>298.99</v>
      </c>
      <c r="D7868">
        <v>7</v>
      </c>
    </row>
    <row r="7869" spans="1:4" x14ac:dyDescent="0.25">
      <c r="A7869">
        <v>917838</v>
      </c>
      <c r="B7869">
        <v>594186</v>
      </c>
      <c r="C7869">
        <v>52.56</v>
      </c>
      <c r="D7869">
        <v>7</v>
      </c>
    </row>
    <row r="7870" spans="1:4" x14ac:dyDescent="0.25">
      <c r="A7870">
        <v>917969</v>
      </c>
      <c r="B7870">
        <v>592225</v>
      </c>
      <c r="C7870">
        <v>92.5</v>
      </c>
      <c r="D7870">
        <v>7</v>
      </c>
    </row>
    <row r="7871" spans="1:4" x14ac:dyDescent="0.25">
      <c r="A7871">
        <v>917973</v>
      </c>
      <c r="B7871">
        <v>614512</v>
      </c>
      <c r="C7871">
        <v>49</v>
      </c>
      <c r="D7871">
        <v>7</v>
      </c>
    </row>
    <row r="7872" spans="1:4" x14ac:dyDescent="0.25">
      <c r="A7872">
        <v>918069</v>
      </c>
      <c r="B7872">
        <v>588334</v>
      </c>
      <c r="C7872">
        <v>241.5</v>
      </c>
      <c r="D7872">
        <v>7</v>
      </c>
    </row>
    <row r="7873" spans="1:4" x14ac:dyDescent="0.25">
      <c r="A7873">
        <v>918162</v>
      </c>
      <c r="B7873">
        <v>614896</v>
      </c>
      <c r="C7873">
        <v>92</v>
      </c>
      <c r="D7873">
        <v>7</v>
      </c>
    </row>
    <row r="7874" spans="1:4" x14ac:dyDescent="0.25">
      <c r="A7874">
        <v>918265</v>
      </c>
      <c r="B7874">
        <v>588834</v>
      </c>
      <c r="C7874">
        <v>710.7</v>
      </c>
      <c r="D7874">
        <v>7</v>
      </c>
    </row>
    <row r="7875" spans="1:4" x14ac:dyDescent="0.25">
      <c r="A7875">
        <v>918647</v>
      </c>
      <c r="B7875">
        <v>561664</v>
      </c>
      <c r="C7875">
        <v>180.74</v>
      </c>
      <c r="D7875">
        <v>7</v>
      </c>
    </row>
    <row r="7876" spans="1:4" x14ac:dyDescent="0.25">
      <c r="A7876">
        <v>918648</v>
      </c>
      <c r="B7876">
        <v>583312</v>
      </c>
      <c r="C7876">
        <v>315.17</v>
      </c>
      <c r="D7876">
        <v>7</v>
      </c>
    </row>
    <row r="7877" spans="1:4" x14ac:dyDescent="0.25">
      <c r="A7877">
        <v>919115</v>
      </c>
      <c r="B7877">
        <v>557512</v>
      </c>
      <c r="C7877">
        <v>142</v>
      </c>
      <c r="D7877">
        <v>7</v>
      </c>
    </row>
    <row r="7878" spans="1:4" x14ac:dyDescent="0.25">
      <c r="A7878">
        <v>919116</v>
      </c>
      <c r="B7878">
        <v>557512</v>
      </c>
      <c r="C7878">
        <v>142</v>
      </c>
      <c r="D7878">
        <v>7</v>
      </c>
    </row>
    <row r="7879" spans="1:4" x14ac:dyDescent="0.25">
      <c r="A7879">
        <v>919166</v>
      </c>
      <c r="B7879">
        <v>588477</v>
      </c>
      <c r="C7879">
        <v>95.4</v>
      </c>
      <c r="D7879">
        <v>7</v>
      </c>
    </row>
    <row r="7880" spans="1:4" x14ac:dyDescent="0.25">
      <c r="A7880">
        <v>919489</v>
      </c>
      <c r="B7880">
        <v>573321</v>
      </c>
      <c r="C7880">
        <v>95.3</v>
      </c>
      <c r="D7880">
        <v>7</v>
      </c>
    </row>
    <row r="7881" spans="1:4" x14ac:dyDescent="0.25">
      <c r="A7881">
        <v>919546</v>
      </c>
      <c r="B7881">
        <v>611717</v>
      </c>
      <c r="C7881">
        <v>540.82000000000005</v>
      </c>
      <c r="D7881">
        <v>7</v>
      </c>
    </row>
    <row r="7882" spans="1:4" x14ac:dyDescent="0.25">
      <c r="A7882">
        <v>919562</v>
      </c>
      <c r="B7882">
        <v>612004</v>
      </c>
      <c r="C7882">
        <v>58.3</v>
      </c>
      <c r="D7882">
        <v>7</v>
      </c>
    </row>
    <row r="7883" spans="1:4" x14ac:dyDescent="0.25">
      <c r="A7883">
        <v>919663</v>
      </c>
      <c r="B7883">
        <v>609375</v>
      </c>
      <c r="C7883">
        <v>71.400000000000006</v>
      </c>
      <c r="D7883">
        <v>7</v>
      </c>
    </row>
    <row r="7884" spans="1:4" x14ac:dyDescent="0.25">
      <c r="A7884">
        <v>919668</v>
      </c>
      <c r="B7884">
        <v>581035</v>
      </c>
      <c r="C7884">
        <v>51.92</v>
      </c>
      <c r="D7884">
        <v>7</v>
      </c>
    </row>
    <row r="7885" spans="1:4" x14ac:dyDescent="0.25">
      <c r="A7885">
        <v>919717</v>
      </c>
      <c r="B7885">
        <v>615053</v>
      </c>
      <c r="C7885">
        <v>2050</v>
      </c>
      <c r="D7885">
        <v>7</v>
      </c>
    </row>
    <row r="7886" spans="1:4" x14ac:dyDescent="0.25">
      <c r="A7886">
        <v>919817</v>
      </c>
      <c r="B7886">
        <v>547374</v>
      </c>
      <c r="C7886">
        <v>194</v>
      </c>
      <c r="D7886">
        <v>7</v>
      </c>
    </row>
    <row r="7887" spans="1:4" x14ac:dyDescent="0.25">
      <c r="A7887">
        <v>919850</v>
      </c>
      <c r="B7887">
        <v>614270</v>
      </c>
      <c r="C7887">
        <v>584.35</v>
      </c>
      <c r="D7887">
        <v>7</v>
      </c>
    </row>
    <row r="7888" spans="1:4" x14ac:dyDescent="0.25">
      <c r="A7888">
        <v>919851</v>
      </c>
      <c r="B7888">
        <v>611724</v>
      </c>
      <c r="C7888">
        <v>880</v>
      </c>
      <c r="D7888">
        <v>7</v>
      </c>
    </row>
    <row r="7889" spans="1:4" x14ac:dyDescent="0.25">
      <c r="A7889">
        <v>920055</v>
      </c>
      <c r="B7889">
        <v>587653</v>
      </c>
      <c r="C7889">
        <v>1382.57</v>
      </c>
      <c r="D7889">
        <v>7</v>
      </c>
    </row>
    <row r="7890" spans="1:4" x14ac:dyDescent="0.25">
      <c r="A7890">
        <v>920152</v>
      </c>
      <c r="B7890">
        <v>612106</v>
      </c>
      <c r="C7890">
        <v>1272.33</v>
      </c>
      <c r="D7890">
        <v>7</v>
      </c>
    </row>
    <row r="7891" spans="1:4" x14ac:dyDescent="0.25">
      <c r="A7891">
        <v>920216</v>
      </c>
      <c r="B7891">
        <v>614900</v>
      </c>
      <c r="C7891">
        <v>636.36</v>
      </c>
      <c r="D7891">
        <v>7</v>
      </c>
    </row>
    <row r="7892" spans="1:4" x14ac:dyDescent="0.25">
      <c r="A7892">
        <v>920222</v>
      </c>
      <c r="B7892">
        <v>579609</v>
      </c>
      <c r="C7892">
        <v>56.1</v>
      </c>
      <c r="D7892">
        <v>7</v>
      </c>
    </row>
    <row r="7893" spans="1:4" x14ac:dyDescent="0.25">
      <c r="A7893">
        <v>920623</v>
      </c>
      <c r="B7893">
        <v>614709</v>
      </c>
      <c r="C7893">
        <v>2738.47</v>
      </c>
      <c r="D7893">
        <v>7</v>
      </c>
    </row>
    <row r="7894" spans="1:4" x14ac:dyDescent="0.25">
      <c r="A7894">
        <v>920640</v>
      </c>
      <c r="B7894">
        <v>588834</v>
      </c>
      <c r="C7894">
        <v>710.7</v>
      </c>
      <c r="D7894">
        <v>7</v>
      </c>
    </row>
    <row r="7895" spans="1:4" x14ac:dyDescent="0.25">
      <c r="A7895">
        <v>920654</v>
      </c>
      <c r="B7895">
        <v>410236</v>
      </c>
      <c r="C7895">
        <v>388.29</v>
      </c>
      <c r="D7895">
        <v>7</v>
      </c>
    </row>
    <row r="7896" spans="1:4" x14ac:dyDescent="0.25">
      <c r="A7896">
        <v>920655</v>
      </c>
      <c r="B7896">
        <v>410236</v>
      </c>
      <c r="C7896">
        <v>388.29</v>
      </c>
      <c r="D7896">
        <v>7</v>
      </c>
    </row>
    <row r="7897" spans="1:4" x14ac:dyDescent="0.25">
      <c r="A7897">
        <v>920656</v>
      </c>
      <c r="B7897">
        <v>410236</v>
      </c>
      <c r="C7897">
        <v>388.29</v>
      </c>
      <c r="D7897">
        <v>7</v>
      </c>
    </row>
    <row r="7898" spans="1:4" x14ac:dyDescent="0.25">
      <c r="A7898">
        <v>920843</v>
      </c>
      <c r="B7898">
        <v>592125</v>
      </c>
      <c r="C7898">
        <v>291.67</v>
      </c>
      <c r="D7898">
        <v>7</v>
      </c>
    </row>
    <row r="7899" spans="1:4" x14ac:dyDescent="0.25">
      <c r="A7899">
        <v>921008</v>
      </c>
      <c r="B7899">
        <v>601323</v>
      </c>
      <c r="C7899">
        <v>572.85</v>
      </c>
      <c r="D7899">
        <v>7</v>
      </c>
    </row>
    <row r="7900" spans="1:4" x14ac:dyDescent="0.25">
      <c r="A7900">
        <v>921026</v>
      </c>
      <c r="B7900">
        <v>588477</v>
      </c>
      <c r="C7900">
        <v>95.4</v>
      </c>
      <c r="D7900">
        <v>7</v>
      </c>
    </row>
    <row r="7901" spans="1:4" x14ac:dyDescent="0.25">
      <c r="A7901">
        <v>921213</v>
      </c>
      <c r="B7901">
        <v>561663</v>
      </c>
      <c r="C7901">
        <v>571.99</v>
      </c>
      <c r="D7901">
        <v>7</v>
      </c>
    </row>
    <row r="7902" spans="1:4" x14ac:dyDescent="0.25">
      <c r="A7902">
        <v>921329</v>
      </c>
      <c r="B7902">
        <v>573638</v>
      </c>
      <c r="C7902">
        <v>336.74</v>
      </c>
      <c r="D7902">
        <v>7</v>
      </c>
    </row>
    <row r="7903" spans="1:4" x14ac:dyDescent="0.25">
      <c r="A7903">
        <v>921424</v>
      </c>
      <c r="B7903">
        <v>579713</v>
      </c>
      <c r="C7903">
        <v>44.72</v>
      </c>
      <c r="D7903">
        <v>7</v>
      </c>
    </row>
    <row r="7904" spans="1:4" x14ac:dyDescent="0.25">
      <c r="A7904">
        <v>921425</v>
      </c>
      <c r="B7904">
        <v>579713</v>
      </c>
      <c r="C7904">
        <v>44.72</v>
      </c>
      <c r="D7904">
        <v>7</v>
      </c>
    </row>
    <row r="7905" spans="1:4" x14ac:dyDescent="0.25">
      <c r="A7905">
        <v>921536</v>
      </c>
      <c r="B7905">
        <v>594986</v>
      </c>
      <c r="C7905">
        <v>1140</v>
      </c>
      <c r="D7905">
        <v>7</v>
      </c>
    </row>
    <row r="7906" spans="1:4" x14ac:dyDescent="0.25">
      <c r="A7906">
        <v>921648</v>
      </c>
      <c r="B7906">
        <v>559825</v>
      </c>
      <c r="C7906">
        <v>194.01</v>
      </c>
      <c r="D7906">
        <v>7</v>
      </c>
    </row>
    <row r="7907" spans="1:4" x14ac:dyDescent="0.25">
      <c r="A7907">
        <v>921696</v>
      </c>
      <c r="B7907">
        <v>592110</v>
      </c>
      <c r="C7907">
        <v>212.58</v>
      </c>
      <c r="D7907">
        <v>7</v>
      </c>
    </row>
    <row r="7908" spans="1:4" x14ac:dyDescent="0.25">
      <c r="A7908">
        <v>921750</v>
      </c>
      <c r="B7908">
        <v>592106</v>
      </c>
      <c r="C7908">
        <v>29.9</v>
      </c>
      <c r="D7908">
        <v>7</v>
      </c>
    </row>
    <row r="7909" spans="1:4" x14ac:dyDescent="0.25">
      <c r="A7909">
        <v>921751</v>
      </c>
      <c r="B7909">
        <v>592116</v>
      </c>
      <c r="C7909">
        <v>29.9</v>
      </c>
      <c r="D7909">
        <v>7</v>
      </c>
    </row>
    <row r="7910" spans="1:4" x14ac:dyDescent="0.25">
      <c r="A7910">
        <v>921752</v>
      </c>
      <c r="B7910">
        <v>592116</v>
      </c>
      <c r="C7910">
        <v>29.9</v>
      </c>
      <c r="D7910">
        <v>7</v>
      </c>
    </row>
    <row r="7911" spans="1:4" x14ac:dyDescent="0.25">
      <c r="A7911">
        <v>921754</v>
      </c>
      <c r="B7911">
        <v>562191</v>
      </c>
      <c r="C7911">
        <v>52.93</v>
      </c>
      <c r="D7911">
        <v>7</v>
      </c>
    </row>
    <row r="7912" spans="1:4" x14ac:dyDescent="0.25">
      <c r="A7912">
        <v>921755</v>
      </c>
      <c r="B7912">
        <v>600880</v>
      </c>
      <c r="C7912">
        <v>70.62</v>
      </c>
      <c r="D7912">
        <v>7</v>
      </c>
    </row>
    <row r="7913" spans="1:4" x14ac:dyDescent="0.25">
      <c r="A7913">
        <v>921756</v>
      </c>
      <c r="B7913">
        <v>553070</v>
      </c>
      <c r="C7913">
        <v>22.44</v>
      </c>
      <c r="D7913">
        <v>7</v>
      </c>
    </row>
    <row r="7914" spans="1:4" x14ac:dyDescent="0.25">
      <c r="A7914">
        <v>921762</v>
      </c>
      <c r="B7914">
        <v>594097</v>
      </c>
      <c r="C7914">
        <v>254.15</v>
      </c>
      <c r="D7914">
        <v>7</v>
      </c>
    </row>
    <row r="7915" spans="1:4" x14ac:dyDescent="0.25">
      <c r="A7915">
        <v>921763</v>
      </c>
      <c r="B7915">
        <v>601132</v>
      </c>
      <c r="C7915">
        <v>81.77</v>
      </c>
      <c r="D7915">
        <v>7</v>
      </c>
    </row>
    <row r="7916" spans="1:4" x14ac:dyDescent="0.25">
      <c r="A7916">
        <v>921767</v>
      </c>
      <c r="B7916">
        <v>600875</v>
      </c>
      <c r="C7916">
        <v>73.53</v>
      </c>
      <c r="D7916">
        <v>7</v>
      </c>
    </row>
    <row r="7917" spans="1:4" x14ac:dyDescent="0.25">
      <c r="A7917">
        <v>921769</v>
      </c>
      <c r="B7917">
        <v>554835</v>
      </c>
      <c r="C7917">
        <v>33.32</v>
      </c>
      <c r="D7917">
        <v>7</v>
      </c>
    </row>
    <row r="7918" spans="1:4" x14ac:dyDescent="0.25">
      <c r="A7918">
        <v>921771</v>
      </c>
      <c r="B7918">
        <v>553040</v>
      </c>
      <c r="C7918">
        <v>44.19</v>
      </c>
      <c r="D7918">
        <v>7</v>
      </c>
    </row>
    <row r="7919" spans="1:4" x14ac:dyDescent="0.25">
      <c r="A7919">
        <v>921772</v>
      </c>
      <c r="B7919">
        <v>553041</v>
      </c>
      <c r="C7919">
        <v>44.19</v>
      </c>
      <c r="D7919">
        <v>7</v>
      </c>
    </row>
    <row r="7920" spans="1:4" x14ac:dyDescent="0.25">
      <c r="A7920">
        <v>921773</v>
      </c>
      <c r="B7920">
        <v>553041</v>
      </c>
      <c r="C7920">
        <v>44.19</v>
      </c>
      <c r="D7920">
        <v>7</v>
      </c>
    </row>
    <row r="7921" spans="1:4" x14ac:dyDescent="0.25">
      <c r="A7921">
        <v>921775</v>
      </c>
      <c r="B7921">
        <v>597840</v>
      </c>
      <c r="C7921">
        <v>80.959999999999994</v>
      </c>
      <c r="D7921">
        <v>7</v>
      </c>
    </row>
    <row r="7922" spans="1:4" x14ac:dyDescent="0.25">
      <c r="A7922">
        <v>921929</v>
      </c>
      <c r="B7922">
        <v>600875</v>
      </c>
      <c r="C7922">
        <v>73.53</v>
      </c>
      <c r="D7922">
        <v>7</v>
      </c>
    </row>
    <row r="7923" spans="1:4" x14ac:dyDescent="0.25">
      <c r="A7923">
        <v>921933</v>
      </c>
      <c r="B7923">
        <v>553041</v>
      </c>
      <c r="C7923">
        <v>44.19</v>
      </c>
      <c r="D7923">
        <v>7</v>
      </c>
    </row>
    <row r="7924" spans="1:4" x14ac:dyDescent="0.25">
      <c r="A7924">
        <v>922137</v>
      </c>
      <c r="B7924">
        <v>561664</v>
      </c>
      <c r="C7924">
        <v>180.74</v>
      </c>
      <c r="D7924">
        <v>7</v>
      </c>
    </row>
    <row r="7925" spans="1:4" x14ac:dyDescent="0.25">
      <c r="A7925">
        <v>922195</v>
      </c>
      <c r="B7925">
        <v>571710</v>
      </c>
      <c r="C7925">
        <v>31.8</v>
      </c>
      <c r="D7925">
        <v>7</v>
      </c>
    </row>
    <row r="7926" spans="1:4" x14ac:dyDescent="0.25">
      <c r="A7926">
        <v>922290</v>
      </c>
      <c r="B7926">
        <v>615304</v>
      </c>
      <c r="C7926">
        <v>799</v>
      </c>
      <c r="D7926">
        <v>7</v>
      </c>
    </row>
    <row r="7927" spans="1:4" x14ac:dyDescent="0.25">
      <c r="A7927">
        <v>922444</v>
      </c>
      <c r="B7927">
        <v>573321</v>
      </c>
      <c r="C7927">
        <v>95.3</v>
      </c>
      <c r="D7927">
        <v>7</v>
      </c>
    </row>
    <row r="7928" spans="1:4" x14ac:dyDescent="0.25">
      <c r="A7928">
        <v>922538</v>
      </c>
      <c r="B7928">
        <v>596442</v>
      </c>
      <c r="C7928">
        <v>263.33999999999997</v>
      </c>
      <c r="D7928">
        <v>7</v>
      </c>
    </row>
    <row r="7929" spans="1:4" x14ac:dyDescent="0.25">
      <c r="A7929">
        <v>922690</v>
      </c>
      <c r="B7929">
        <v>561663</v>
      </c>
      <c r="C7929">
        <v>571.99</v>
      </c>
      <c r="D7929">
        <v>7</v>
      </c>
    </row>
    <row r="7930" spans="1:4" x14ac:dyDescent="0.25">
      <c r="A7930">
        <v>922691</v>
      </c>
      <c r="B7930">
        <v>614659</v>
      </c>
      <c r="C7930">
        <v>233</v>
      </c>
      <c r="D7930">
        <v>7</v>
      </c>
    </row>
    <row r="7931" spans="1:4" x14ac:dyDescent="0.25">
      <c r="A7931">
        <v>922692</v>
      </c>
      <c r="B7931">
        <v>592126</v>
      </c>
      <c r="C7931">
        <v>291.67</v>
      </c>
      <c r="D7931">
        <v>7</v>
      </c>
    </row>
    <row r="7932" spans="1:4" x14ac:dyDescent="0.25">
      <c r="A7932">
        <v>922973</v>
      </c>
      <c r="B7932">
        <v>596787</v>
      </c>
      <c r="C7932">
        <v>109.45</v>
      </c>
      <c r="D7932">
        <v>7</v>
      </c>
    </row>
    <row r="7933" spans="1:4" x14ac:dyDescent="0.25">
      <c r="A7933">
        <v>923116</v>
      </c>
      <c r="B7933">
        <v>404297</v>
      </c>
      <c r="C7933">
        <v>56.64</v>
      </c>
      <c r="D7933">
        <v>7</v>
      </c>
    </row>
    <row r="7934" spans="1:4" x14ac:dyDescent="0.25">
      <c r="A7934">
        <v>923117</v>
      </c>
      <c r="B7934">
        <v>579609</v>
      </c>
      <c r="C7934">
        <v>56.1</v>
      </c>
      <c r="D7934">
        <v>7</v>
      </c>
    </row>
    <row r="7935" spans="1:4" x14ac:dyDescent="0.25">
      <c r="A7935">
        <v>923288</v>
      </c>
      <c r="B7935">
        <v>580700</v>
      </c>
      <c r="C7935">
        <v>216.75</v>
      </c>
      <c r="D7935">
        <v>7</v>
      </c>
    </row>
    <row r="7936" spans="1:4" x14ac:dyDescent="0.25">
      <c r="A7936">
        <v>923519</v>
      </c>
      <c r="B7936">
        <v>579676</v>
      </c>
      <c r="C7936">
        <v>1680</v>
      </c>
      <c r="D7936">
        <v>7</v>
      </c>
    </row>
    <row r="7937" spans="1:4" x14ac:dyDescent="0.25">
      <c r="A7937">
        <v>923575</v>
      </c>
      <c r="B7937">
        <v>588349</v>
      </c>
      <c r="C7937">
        <v>53.35</v>
      </c>
      <c r="D7937">
        <v>7</v>
      </c>
    </row>
    <row r="7938" spans="1:4" x14ac:dyDescent="0.25">
      <c r="A7938">
        <v>923577</v>
      </c>
      <c r="B7938">
        <v>594974</v>
      </c>
      <c r="C7938">
        <v>714</v>
      </c>
      <c r="D7938">
        <v>7</v>
      </c>
    </row>
    <row r="7939" spans="1:4" x14ac:dyDescent="0.25">
      <c r="A7939">
        <v>923578</v>
      </c>
      <c r="B7939">
        <v>561663</v>
      </c>
      <c r="C7939">
        <v>571.99</v>
      </c>
      <c r="D7939">
        <v>7</v>
      </c>
    </row>
    <row r="7940" spans="1:4" x14ac:dyDescent="0.25">
      <c r="A7940">
        <v>923579</v>
      </c>
      <c r="B7940">
        <v>540238</v>
      </c>
      <c r="C7940">
        <v>700.05</v>
      </c>
      <c r="D7940">
        <v>7</v>
      </c>
    </row>
    <row r="7941" spans="1:4" x14ac:dyDescent="0.25">
      <c r="A7941">
        <v>923580</v>
      </c>
      <c r="B7941">
        <v>589763</v>
      </c>
      <c r="C7941">
        <v>690.95</v>
      </c>
      <c r="D7941">
        <v>7</v>
      </c>
    </row>
    <row r="7942" spans="1:4" x14ac:dyDescent="0.25">
      <c r="A7942">
        <v>924100</v>
      </c>
      <c r="B7942">
        <v>601619</v>
      </c>
      <c r="C7942">
        <v>2040.81</v>
      </c>
      <c r="D7942">
        <v>7</v>
      </c>
    </row>
    <row r="7943" spans="1:4" x14ac:dyDescent="0.25">
      <c r="A7943">
        <v>924110</v>
      </c>
      <c r="B7943">
        <v>609765</v>
      </c>
      <c r="C7943">
        <v>520</v>
      </c>
      <c r="D7943">
        <v>7</v>
      </c>
    </row>
    <row r="7944" spans="1:4" x14ac:dyDescent="0.25">
      <c r="A7944">
        <v>924409</v>
      </c>
      <c r="B7944">
        <v>615614</v>
      </c>
      <c r="C7944">
        <v>726.62</v>
      </c>
      <c r="D7944">
        <v>7</v>
      </c>
    </row>
    <row r="7945" spans="1:4" x14ac:dyDescent="0.25">
      <c r="A7945">
        <v>924801</v>
      </c>
      <c r="B7945">
        <v>614512</v>
      </c>
      <c r="C7945">
        <v>49</v>
      </c>
      <c r="D7945">
        <v>7</v>
      </c>
    </row>
    <row r="7946" spans="1:4" x14ac:dyDescent="0.25">
      <c r="A7946">
        <v>925166</v>
      </c>
      <c r="B7946">
        <v>553671</v>
      </c>
      <c r="C7946">
        <v>765.77</v>
      </c>
      <c r="D7946">
        <v>7</v>
      </c>
    </row>
    <row r="7947" spans="1:4" x14ac:dyDescent="0.25">
      <c r="A7947">
        <v>926257</v>
      </c>
      <c r="B7947">
        <v>617008</v>
      </c>
      <c r="C7947">
        <v>147</v>
      </c>
      <c r="D7947">
        <v>7</v>
      </c>
    </row>
    <row r="7948" spans="1:4" x14ac:dyDescent="0.25">
      <c r="A7948">
        <v>926638</v>
      </c>
      <c r="B7948">
        <v>606459</v>
      </c>
      <c r="C7948">
        <v>52.53</v>
      </c>
      <c r="D7948">
        <v>7</v>
      </c>
    </row>
    <row r="7949" spans="1:4" x14ac:dyDescent="0.25">
      <c r="A7949">
        <v>926639</v>
      </c>
      <c r="B7949">
        <v>595782</v>
      </c>
      <c r="C7949">
        <v>721</v>
      </c>
      <c r="D7949">
        <v>7</v>
      </c>
    </row>
    <row r="7950" spans="1:4" x14ac:dyDescent="0.25">
      <c r="A7950">
        <v>926774</v>
      </c>
      <c r="B7950">
        <v>540238</v>
      </c>
      <c r="C7950">
        <v>700.05</v>
      </c>
      <c r="D7950">
        <v>7</v>
      </c>
    </row>
    <row r="7951" spans="1:4" x14ac:dyDescent="0.25">
      <c r="A7951">
        <v>926983</v>
      </c>
      <c r="B7951">
        <v>606427</v>
      </c>
      <c r="C7951">
        <v>47.3</v>
      </c>
      <c r="D7951">
        <v>7</v>
      </c>
    </row>
    <row r="7952" spans="1:4" x14ac:dyDescent="0.25">
      <c r="A7952">
        <v>927175</v>
      </c>
      <c r="B7952">
        <v>588334</v>
      </c>
      <c r="C7952">
        <v>241.5</v>
      </c>
      <c r="D7952">
        <v>7</v>
      </c>
    </row>
    <row r="7953" spans="1:4" x14ac:dyDescent="0.25">
      <c r="A7953">
        <v>927186</v>
      </c>
      <c r="B7953">
        <v>599573</v>
      </c>
      <c r="C7953">
        <v>448.39</v>
      </c>
      <c r="D7953">
        <v>7</v>
      </c>
    </row>
    <row r="7954" spans="1:4" x14ac:dyDescent="0.25">
      <c r="A7954">
        <v>927195</v>
      </c>
      <c r="B7954">
        <v>604580</v>
      </c>
      <c r="C7954">
        <v>175</v>
      </c>
      <c r="D7954">
        <v>7</v>
      </c>
    </row>
    <row r="7955" spans="1:4" x14ac:dyDescent="0.25">
      <c r="A7955">
        <v>927200</v>
      </c>
      <c r="B7955">
        <v>596061</v>
      </c>
      <c r="C7955">
        <v>915</v>
      </c>
      <c r="D7955">
        <v>7</v>
      </c>
    </row>
    <row r="7956" spans="1:4" x14ac:dyDescent="0.25">
      <c r="A7956">
        <v>927243</v>
      </c>
      <c r="B7956">
        <v>614971</v>
      </c>
      <c r="C7956">
        <v>81</v>
      </c>
      <c r="D7956">
        <v>7</v>
      </c>
    </row>
    <row r="7957" spans="1:4" x14ac:dyDescent="0.25">
      <c r="A7957">
        <v>927342</v>
      </c>
      <c r="B7957">
        <v>424645</v>
      </c>
      <c r="C7957">
        <v>667.85</v>
      </c>
      <c r="D7957">
        <v>7</v>
      </c>
    </row>
    <row r="7958" spans="1:4" x14ac:dyDescent="0.25">
      <c r="A7958">
        <v>927735</v>
      </c>
      <c r="B7958">
        <v>599099</v>
      </c>
      <c r="C7958">
        <v>968.39</v>
      </c>
      <c r="D7958">
        <v>7</v>
      </c>
    </row>
    <row r="7959" spans="1:4" x14ac:dyDescent="0.25">
      <c r="A7959">
        <v>927898</v>
      </c>
      <c r="B7959">
        <v>606427</v>
      </c>
      <c r="C7959">
        <v>47.3</v>
      </c>
      <c r="D7959">
        <v>7</v>
      </c>
    </row>
    <row r="7960" spans="1:4" x14ac:dyDescent="0.25">
      <c r="A7960">
        <v>927937</v>
      </c>
      <c r="B7960">
        <v>606427</v>
      </c>
      <c r="C7960">
        <v>47.3</v>
      </c>
      <c r="D7960">
        <v>7</v>
      </c>
    </row>
    <row r="7961" spans="1:4" x14ac:dyDescent="0.25">
      <c r="A7961">
        <v>927938</v>
      </c>
      <c r="B7961">
        <v>606427</v>
      </c>
      <c r="C7961">
        <v>47.3</v>
      </c>
      <c r="D7961">
        <v>7</v>
      </c>
    </row>
    <row r="7962" spans="1:4" x14ac:dyDescent="0.25">
      <c r="A7962">
        <v>927977</v>
      </c>
      <c r="B7962">
        <v>553041</v>
      </c>
      <c r="C7962">
        <v>44.19</v>
      </c>
      <c r="D7962">
        <v>7</v>
      </c>
    </row>
    <row r="7963" spans="1:4" x14ac:dyDescent="0.25">
      <c r="A7963">
        <v>928003</v>
      </c>
      <c r="B7963">
        <v>540238</v>
      </c>
      <c r="C7963">
        <v>700.05</v>
      </c>
      <c r="D7963">
        <v>7</v>
      </c>
    </row>
    <row r="7964" spans="1:4" x14ac:dyDescent="0.25">
      <c r="A7964">
        <v>928148</v>
      </c>
      <c r="B7964">
        <v>614898</v>
      </c>
      <c r="C7964">
        <v>48</v>
      </c>
      <c r="D7964">
        <v>7</v>
      </c>
    </row>
    <row r="7965" spans="1:4" x14ac:dyDescent="0.25">
      <c r="A7965">
        <v>928256</v>
      </c>
      <c r="B7965">
        <v>614902</v>
      </c>
      <c r="C7965">
        <v>763.76</v>
      </c>
      <c r="D7965">
        <v>7</v>
      </c>
    </row>
    <row r="7966" spans="1:4" x14ac:dyDescent="0.25">
      <c r="A7966">
        <v>928892</v>
      </c>
      <c r="B7966">
        <v>593697</v>
      </c>
      <c r="C7966">
        <v>305.37</v>
      </c>
      <c r="D7966">
        <v>7</v>
      </c>
    </row>
    <row r="7967" spans="1:4" x14ac:dyDescent="0.25">
      <c r="A7967">
        <v>929260</v>
      </c>
      <c r="B7967">
        <v>593698</v>
      </c>
      <c r="C7967">
        <v>471.97</v>
      </c>
      <c r="D7967">
        <v>7</v>
      </c>
    </row>
    <row r="7968" spans="1:4" x14ac:dyDescent="0.25">
      <c r="A7968">
        <v>930255</v>
      </c>
      <c r="B7968">
        <v>595422</v>
      </c>
      <c r="C7968">
        <v>370.56</v>
      </c>
      <c r="D7968">
        <v>7</v>
      </c>
    </row>
    <row r="7969" spans="1:4" x14ac:dyDescent="0.25">
      <c r="A7969">
        <v>931464</v>
      </c>
      <c r="B7969">
        <v>626300</v>
      </c>
      <c r="C7969">
        <v>504</v>
      </c>
      <c r="D7969">
        <v>7</v>
      </c>
    </row>
    <row r="7970" spans="1:4" x14ac:dyDescent="0.25">
      <c r="A7970">
        <v>920230</v>
      </c>
      <c r="B7970">
        <v>594186</v>
      </c>
      <c r="C7970">
        <v>52.56</v>
      </c>
      <c r="D7970">
        <v>7</v>
      </c>
    </row>
    <row r="7971" spans="1:4" x14ac:dyDescent="0.25">
      <c r="A7971">
        <v>922851</v>
      </c>
      <c r="B7971">
        <v>599153</v>
      </c>
      <c r="C7971">
        <v>713</v>
      </c>
      <c r="D7971">
        <v>7</v>
      </c>
    </row>
    <row r="7972" spans="1:4" x14ac:dyDescent="0.25">
      <c r="A7972">
        <v>930716</v>
      </c>
      <c r="B7972">
        <v>614901</v>
      </c>
      <c r="C7972">
        <v>636.36</v>
      </c>
      <c r="D7972">
        <v>7</v>
      </c>
    </row>
    <row r="7973" spans="1:4" x14ac:dyDescent="0.25">
      <c r="A7973">
        <v>916621</v>
      </c>
      <c r="B7973">
        <v>593697</v>
      </c>
      <c r="C7973">
        <v>305.37</v>
      </c>
      <c r="D7973">
        <v>8</v>
      </c>
    </row>
    <row r="7974" spans="1:4" x14ac:dyDescent="0.25">
      <c r="A7974">
        <v>916622</v>
      </c>
      <c r="B7974">
        <v>593698</v>
      </c>
      <c r="C7974">
        <v>471.97</v>
      </c>
      <c r="D7974">
        <v>8</v>
      </c>
    </row>
    <row r="7975" spans="1:4" x14ac:dyDescent="0.25">
      <c r="A7975">
        <v>916694</v>
      </c>
      <c r="B7975">
        <v>586935</v>
      </c>
      <c r="C7975">
        <v>953</v>
      </c>
      <c r="D7975">
        <v>8</v>
      </c>
    </row>
    <row r="7976" spans="1:4" x14ac:dyDescent="0.25">
      <c r="A7976">
        <v>916753</v>
      </c>
      <c r="B7976">
        <v>553671</v>
      </c>
      <c r="C7976">
        <v>765.77</v>
      </c>
      <c r="D7976">
        <v>8</v>
      </c>
    </row>
    <row r="7977" spans="1:4" x14ac:dyDescent="0.25">
      <c r="A7977">
        <v>916802</v>
      </c>
      <c r="B7977">
        <v>602468</v>
      </c>
      <c r="C7977">
        <v>535.32000000000005</v>
      </c>
      <c r="D7977">
        <v>8</v>
      </c>
    </row>
    <row r="7978" spans="1:4" x14ac:dyDescent="0.25">
      <c r="A7978">
        <v>916806</v>
      </c>
      <c r="B7978">
        <v>589358</v>
      </c>
      <c r="C7978">
        <v>471.8</v>
      </c>
      <c r="D7978">
        <v>8</v>
      </c>
    </row>
    <row r="7979" spans="1:4" x14ac:dyDescent="0.25">
      <c r="A7979">
        <v>917026</v>
      </c>
      <c r="B7979">
        <v>607387</v>
      </c>
      <c r="C7979">
        <v>295.22000000000003</v>
      </c>
      <c r="D7979">
        <v>8</v>
      </c>
    </row>
    <row r="7980" spans="1:4" x14ac:dyDescent="0.25">
      <c r="A7980">
        <v>918654</v>
      </c>
      <c r="B7980">
        <v>589356</v>
      </c>
      <c r="C7980">
        <v>42</v>
      </c>
      <c r="D7980">
        <v>8</v>
      </c>
    </row>
    <row r="7981" spans="1:4" x14ac:dyDescent="0.25">
      <c r="A7981">
        <v>919338</v>
      </c>
      <c r="B7981">
        <v>615049</v>
      </c>
      <c r="C7981">
        <v>1075</v>
      </c>
      <c r="D7981">
        <v>8</v>
      </c>
    </row>
    <row r="7982" spans="1:4" x14ac:dyDescent="0.25">
      <c r="A7982">
        <v>919560</v>
      </c>
      <c r="B7982">
        <v>608290</v>
      </c>
      <c r="C7982">
        <v>860</v>
      </c>
      <c r="D7982">
        <v>8</v>
      </c>
    </row>
    <row r="7983" spans="1:4" x14ac:dyDescent="0.25">
      <c r="A7983">
        <v>919764</v>
      </c>
      <c r="B7983">
        <v>570699</v>
      </c>
      <c r="C7983">
        <v>42</v>
      </c>
      <c r="D7983">
        <v>8</v>
      </c>
    </row>
    <row r="7984" spans="1:4" x14ac:dyDescent="0.25">
      <c r="A7984">
        <v>919976</v>
      </c>
      <c r="B7984">
        <v>579713</v>
      </c>
      <c r="C7984">
        <v>44.72</v>
      </c>
      <c r="D7984">
        <v>8</v>
      </c>
    </row>
    <row r="7985" spans="1:4" x14ac:dyDescent="0.25">
      <c r="A7985">
        <v>920481</v>
      </c>
      <c r="B7985">
        <v>607387</v>
      </c>
      <c r="C7985">
        <v>295.22000000000003</v>
      </c>
      <c r="D7985">
        <v>8</v>
      </c>
    </row>
    <row r="7986" spans="1:4" x14ac:dyDescent="0.25">
      <c r="A7986">
        <v>920502</v>
      </c>
      <c r="B7986">
        <v>592110</v>
      </c>
      <c r="C7986">
        <v>212.58</v>
      </c>
      <c r="D7986">
        <v>8</v>
      </c>
    </row>
    <row r="7987" spans="1:4" x14ac:dyDescent="0.25">
      <c r="A7987">
        <v>920613</v>
      </c>
      <c r="B7987">
        <v>561664</v>
      </c>
      <c r="C7987">
        <v>180.74</v>
      </c>
      <c r="D7987">
        <v>8</v>
      </c>
    </row>
    <row r="7988" spans="1:4" x14ac:dyDescent="0.25">
      <c r="A7988">
        <v>920632</v>
      </c>
      <c r="B7988">
        <v>603201</v>
      </c>
      <c r="C7988">
        <v>204.7</v>
      </c>
      <c r="D7988">
        <v>8</v>
      </c>
    </row>
    <row r="7989" spans="1:4" x14ac:dyDescent="0.25">
      <c r="A7989">
        <v>920646</v>
      </c>
      <c r="B7989">
        <v>573479</v>
      </c>
      <c r="C7989">
        <v>149.4</v>
      </c>
      <c r="D7989">
        <v>8</v>
      </c>
    </row>
    <row r="7990" spans="1:4" x14ac:dyDescent="0.25">
      <c r="A7990">
        <v>920738</v>
      </c>
      <c r="B7990">
        <v>609375</v>
      </c>
      <c r="C7990">
        <v>71.400000000000006</v>
      </c>
      <c r="D7990">
        <v>8</v>
      </c>
    </row>
    <row r="7991" spans="1:4" x14ac:dyDescent="0.25">
      <c r="A7991">
        <v>920743</v>
      </c>
      <c r="B7991">
        <v>611722</v>
      </c>
      <c r="C7991">
        <v>1774.98</v>
      </c>
      <c r="D7991">
        <v>8</v>
      </c>
    </row>
    <row r="7992" spans="1:4" x14ac:dyDescent="0.25">
      <c r="A7992">
        <v>920855</v>
      </c>
      <c r="B7992">
        <v>557596</v>
      </c>
      <c r="C7992">
        <v>50.15</v>
      </c>
      <c r="D7992">
        <v>8</v>
      </c>
    </row>
    <row r="7993" spans="1:4" x14ac:dyDescent="0.25">
      <c r="A7993">
        <v>920979</v>
      </c>
      <c r="B7993">
        <v>599152</v>
      </c>
      <c r="C7993">
        <v>930</v>
      </c>
      <c r="D7993">
        <v>8</v>
      </c>
    </row>
    <row r="7994" spans="1:4" x14ac:dyDescent="0.25">
      <c r="A7994">
        <v>921150</v>
      </c>
      <c r="B7994">
        <v>587651</v>
      </c>
      <c r="C7994">
        <v>1383.13</v>
      </c>
      <c r="D7994">
        <v>8</v>
      </c>
    </row>
    <row r="7995" spans="1:4" x14ac:dyDescent="0.25">
      <c r="A7995">
        <v>921256</v>
      </c>
      <c r="B7995">
        <v>607387</v>
      </c>
      <c r="C7995">
        <v>295.22000000000003</v>
      </c>
      <c r="D7995">
        <v>8</v>
      </c>
    </row>
    <row r="7996" spans="1:4" x14ac:dyDescent="0.25">
      <c r="A7996">
        <v>921295</v>
      </c>
      <c r="B7996">
        <v>603201</v>
      </c>
      <c r="C7996">
        <v>204.7</v>
      </c>
      <c r="D7996">
        <v>8</v>
      </c>
    </row>
    <row r="7997" spans="1:4" x14ac:dyDescent="0.25">
      <c r="A7997">
        <v>921567</v>
      </c>
      <c r="B7997">
        <v>588925</v>
      </c>
      <c r="C7997">
        <v>499</v>
      </c>
      <c r="D7997">
        <v>8</v>
      </c>
    </row>
    <row r="7998" spans="1:4" x14ac:dyDescent="0.25">
      <c r="A7998">
        <v>921626</v>
      </c>
      <c r="B7998">
        <v>589358</v>
      </c>
      <c r="C7998">
        <v>471.8</v>
      </c>
      <c r="D7998">
        <v>8</v>
      </c>
    </row>
    <row r="7999" spans="1:4" x14ac:dyDescent="0.25">
      <c r="A7999">
        <v>922029</v>
      </c>
      <c r="B7999">
        <v>615051</v>
      </c>
      <c r="C7999">
        <v>1100</v>
      </c>
      <c r="D7999">
        <v>8</v>
      </c>
    </row>
    <row r="8000" spans="1:4" x14ac:dyDescent="0.25">
      <c r="A8000">
        <v>922226</v>
      </c>
      <c r="B8000">
        <v>615049</v>
      </c>
      <c r="C8000">
        <v>1075</v>
      </c>
      <c r="D8000">
        <v>8</v>
      </c>
    </row>
    <row r="8001" spans="1:4" x14ac:dyDescent="0.25">
      <c r="A8001">
        <v>922231</v>
      </c>
      <c r="B8001">
        <v>607387</v>
      </c>
      <c r="C8001">
        <v>295.22000000000003</v>
      </c>
      <c r="D8001">
        <v>8</v>
      </c>
    </row>
    <row r="8002" spans="1:4" x14ac:dyDescent="0.25">
      <c r="A8002">
        <v>922237</v>
      </c>
      <c r="B8002">
        <v>602984</v>
      </c>
      <c r="C8002">
        <v>926.91</v>
      </c>
      <c r="D8002">
        <v>8</v>
      </c>
    </row>
    <row r="8003" spans="1:4" x14ac:dyDescent="0.25">
      <c r="A8003">
        <v>922696</v>
      </c>
      <c r="B8003">
        <v>410133</v>
      </c>
      <c r="C8003">
        <v>1303.3</v>
      </c>
      <c r="D8003">
        <v>8</v>
      </c>
    </row>
    <row r="8004" spans="1:4" x14ac:dyDescent="0.25">
      <c r="A8004">
        <v>922812</v>
      </c>
      <c r="B8004">
        <v>424645</v>
      </c>
      <c r="C8004">
        <v>667.85</v>
      </c>
      <c r="D8004">
        <v>8</v>
      </c>
    </row>
    <row r="8005" spans="1:4" x14ac:dyDescent="0.25">
      <c r="A8005">
        <v>922853</v>
      </c>
      <c r="B8005">
        <v>568187</v>
      </c>
      <c r="C8005">
        <v>824.35</v>
      </c>
      <c r="D8005">
        <v>8</v>
      </c>
    </row>
    <row r="8006" spans="1:4" x14ac:dyDescent="0.25">
      <c r="A8006">
        <v>922854</v>
      </c>
      <c r="B8006">
        <v>587653</v>
      </c>
      <c r="C8006">
        <v>1382.57</v>
      </c>
      <c r="D8006">
        <v>8</v>
      </c>
    </row>
    <row r="8007" spans="1:4" x14ac:dyDescent="0.25">
      <c r="A8007">
        <v>922967</v>
      </c>
      <c r="B8007">
        <v>554925</v>
      </c>
      <c r="C8007">
        <v>55.65</v>
      </c>
      <c r="D8007">
        <v>8</v>
      </c>
    </row>
    <row r="8008" spans="1:4" x14ac:dyDescent="0.25">
      <c r="A8008">
        <v>922968</v>
      </c>
      <c r="B8008">
        <v>554925</v>
      </c>
      <c r="C8008">
        <v>55.65</v>
      </c>
      <c r="D8008">
        <v>8</v>
      </c>
    </row>
    <row r="8009" spans="1:4" x14ac:dyDescent="0.25">
      <c r="A8009">
        <v>922969</v>
      </c>
      <c r="B8009">
        <v>554925</v>
      </c>
      <c r="C8009">
        <v>55.65</v>
      </c>
      <c r="D8009">
        <v>8</v>
      </c>
    </row>
    <row r="8010" spans="1:4" x14ac:dyDescent="0.25">
      <c r="A8010">
        <v>922970</v>
      </c>
      <c r="B8010">
        <v>554925</v>
      </c>
      <c r="C8010">
        <v>55.65</v>
      </c>
      <c r="D8010">
        <v>8</v>
      </c>
    </row>
    <row r="8011" spans="1:4" x14ac:dyDescent="0.25">
      <c r="A8011">
        <v>923720</v>
      </c>
      <c r="B8011">
        <v>558031</v>
      </c>
      <c r="C8011">
        <v>425.54</v>
      </c>
      <c r="D8011">
        <v>8</v>
      </c>
    </row>
    <row r="8012" spans="1:4" x14ac:dyDescent="0.25">
      <c r="A8012">
        <v>924389</v>
      </c>
      <c r="B8012">
        <v>595781</v>
      </c>
      <c r="C8012">
        <v>521.62</v>
      </c>
      <c r="D8012">
        <v>8</v>
      </c>
    </row>
    <row r="8013" spans="1:4" x14ac:dyDescent="0.25">
      <c r="A8013">
        <v>924549</v>
      </c>
      <c r="B8013">
        <v>621010</v>
      </c>
      <c r="C8013">
        <v>1205.33</v>
      </c>
      <c r="D8013">
        <v>8</v>
      </c>
    </row>
    <row r="8014" spans="1:4" x14ac:dyDescent="0.25">
      <c r="A8014">
        <v>925032</v>
      </c>
      <c r="B8014">
        <v>561663</v>
      </c>
      <c r="C8014">
        <v>571.99</v>
      </c>
      <c r="D8014">
        <v>8</v>
      </c>
    </row>
    <row r="8015" spans="1:4" x14ac:dyDescent="0.25">
      <c r="A8015">
        <v>925075</v>
      </c>
      <c r="B8015">
        <v>591578</v>
      </c>
      <c r="C8015">
        <v>73</v>
      </c>
      <c r="D8015">
        <v>8</v>
      </c>
    </row>
    <row r="8016" spans="1:4" x14ac:dyDescent="0.25">
      <c r="A8016">
        <v>925152</v>
      </c>
      <c r="B8016">
        <v>582202</v>
      </c>
      <c r="C8016">
        <v>350.48</v>
      </c>
      <c r="D8016">
        <v>8</v>
      </c>
    </row>
    <row r="8017" spans="1:4" x14ac:dyDescent="0.25">
      <c r="A8017">
        <v>925206</v>
      </c>
      <c r="B8017">
        <v>599573</v>
      </c>
      <c r="C8017">
        <v>448.39</v>
      </c>
      <c r="D8017">
        <v>8</v>
      </c>
    </row>
    <row r="8018" spans="1:4" x14ac:dyDescent="0.25">
      <c r="A8018">
        <v>925207</v>
      </c>
      <c r="B8018">
        <v>557025</v>
      </c>
      <c r="C8018">
        <v>154.35</v>
      </c>
      <c r="D8018">
        <v>8</v>
      </c>
    </row>
    <row r="8019" spans="1:4" x14ac:dyDescent="0.25">
      <c r="A8019">
        <v>925268</v>
      </c>
      <c r="B8019">
        <v>579713</v>
      </c>
      <c r="C8019">
        <v>44.72</v>
      </c>
      <c r="D8019">
        <v>8</v>
      </c>
    </row>
    <row r="8020" spans="1:4" x14ac:dyDescent="0.25">
      <c r="A8020">
        <v>925269</v>
      </c>
      <c r="B8020">
        <v>559769</v>
      </c>
      <c r="C8020">
        <v>103.2</v>
      </c>
      <c r="D8020">
        <v>8</v>
      </c>
    </row>
    <row r="8021" spans="1:4" x14ac:dyDescent="0.25">
      <c r="A8021">
        <v>925270</v>
      </c>
      <c r="B8021">
        <v>604451</v>
      </c>
      <c r="C8021">
        <v>84.6</v>
      </c>
      <c r="D8021">
        <v>8</v>
      </c>
    </row>
    <row r="8022" spans="1:4" x14ac:dyDescent="0.25">
      <c r="A8022">
        <v>925273</v>
      </c>
      <c r="B8022">
        <v>552137</v>
      </c>
      <c r="C8022">
        <v>170.21</v>
      </c>
      <c r="D8022">
        <v>8</v>
      </c>
    </row>
    <row r="8023" spans="1:4" x14ac:dyDescent="0.25">
      <c r="A8023">
        <v>925278</v>
      </c>
      <c r="B8023">
        <v>410236</v>
      </c>
      <c r="C8023">
        <v>388.29</v>
      </c>
      <c r="D8023">
        <v>8</v>
      </c>
    </row>
    <row r="8024" spans="1:4" x14ac:dyDescent="0.25">
      <c r="A8024">
        <v>925333</v>
      </c>
      <c r="B8024">
        <v>595782</v>
      </c>
      <c r="C8024">
        <v>721</v>
      </c>
      <c r="D8024">
        <v>8</v>
      </c>
    </row>
    <row r="8025" spans="1:4" x14ac:dyDescent="0.25">
      <c r="A8025">
        <v>925514</v>
      </c>
      <c r="B8025">
        <v>571702</v>
      </c>
      <c r="C8025">
        <v>129.91999999999999</v>
      </c>
      <c r="D8025">
        <v>8</v>
      </c>
    </row>
    <row r="8026" spans="1:4" x14ac:dyDescent="0.25">
      <c r="A8026">
        <v>925786</v>
      </c>
      <c r="B8026">
        <v>588925</v>
      </c>
      <c r="C8026">
        <v>499</v>
      </c>
      <c r="D8026">
        <v>8</v>
      </c>
    </row>
    <row r="8027" spans="1:4" x14ac:dyDescent="0.25">
      <c r="A8027">
        <v>925802</v>
      </c>
      <c r="B8027">
        <v>615615</v>
      </c>
      <c r="C8027">
        <v>726.62</v>
      </c>
      <c r="D8027">
        <v>8</v>
      </c>
    </row>
    <row r="8028" spans="1:4" x14ac:dyDescent="0.25">
      <c r="A8028">
        <v>926618</v>
      </c>
      <c r="B8028">
        <v>614904</v>
      </c>
      <c r="C8028">
        <v>763.76</v>
      </c>
      <c r="D8028">
        <v>8</v>
      </c>
    </row>
    <row r="8029" spans="1:4" x14ac:dyDescent="0.25">
      <c r="A8029">
        <v>927241</v>
      </c>
      <c r="B8029">
        <v>621686</v>
      </c>
      <c r="C8029">
        <v>54.45</v>
      </c>
      <c r="D8029">
        <v>8</v>
      </c>
    </row>
    <row r="8030" spans="1:4" x14ac:dyDescent="0.25">
      <c r="A8030">
        <v>927751</v>
      </c>
      <c r="B8030">
        <v>588334</v>
      </c>
      <c r="C8030">
        <v>241.5</v>
      </c>
      <c r="D8030">
        <v>8</v>
      </c>
    </row>
    <row r="8031" spans="1:4" x14ac:dyDescent="0.25">
      <c r="A8031">
        <v>927752</v>
      </c>
      <c r="B8031">
        <v>588334</v>
      </c>
      <c r="C8031">
        <v>241.5</v>
      </c>
      <c r="D8031">
        <v>8</v>
      </c>
    </row>
    <row r="8032" spans="1:4" x14ac:dyDescent="0.25">
      <c r="A8032">
        <v>928132</v>
      </c>
      <c r="B8032">
        <v>578102</v>
      </c>
      <c r="C8032">
        <v>90.86</v>
      </c>
      <c r="D8032">
        <v>8</v>
      </c>
    </row>
    <row r="8033" spans="1:4" x14ac:dyDescent="0.25">
      <c r="A8033">
        <v>928135</v>
      </c>
      <c r="B8033">
        <v>553043</v>
      </c>
      <c r="C8033">
        <v>44.59</v>
      </c>
      <c r="D8033">
        <v>8</v>
      </c>
    </row>
    <row r="8034" spans="1:4" x14ac:dyDescent="0.25">
      <c r="A8034">
        <v>928136</v>
      </c>
      <c r="B8034">
        <v>600872</v>
      </c>
      <c r="C8034">
        <v>83.81</v>
      </c>
      <c r="D8034">
        <v>8</v>
      </c>
    </row>
    <row r="8035" spans="1:4" x14ac:dyDescent="0.25">
      <c r="A8035">
        <v>928140</v>
      </c>
      <c r="B8035">
        <v>553041</v>
      </c>
      <c r="C8035">
        <v>44.19</v>
      </c>
      <c r="D8035">
        <v>8</v>
      </c>
    </row>
    <row r="8036" spans="1:4" x14ac:dyDescent="0.25">
      <c r="A8036">
        <v>928143</v>
      </c>
      <c r="B8036">
        <v>556826</v>
      </c>
      <c r="C8036">
        <v>63.79</v>
      </c>
      <c r="D8036">
        <v>8</v>
      </c>
    </row>
    <row r="8037" spans="1:4" x14ac:dyDescent="0.25">
      <c r="A8037">
        <v>928144</v>
      </c>
      <c r="B8037">
        <v>600881</v>
      </c>
      <c r="C8037">
        <v>66.52</v>
      </c>
      <c r="D8037">
        <v>8</v>
      </c>
    </row>
    <row r="8038" spans="1:4" x14ac:dyDescent="0.25">
      <c r="A8038">
        <v>928145</v>
      </c>
      <c r="B8038">
        <v>569342</v>
      </c>
      <c r="C8038">
        <v>58</v>
      </c>
      <c r="D8038">
        <v>8</v>
      </c>
    </row>
    <row r="8039" spans="1:4" x14ac:dyDescent="0.25">
      <c r="A8039">
        <v>928149</v>
      </c>
      <c r="B8039">
        <v>553043</v>
      </c>
      <c r="C8039">
        <v>44.59</v>
      </c>
      <c r="D8039">
        <v>8</v>
      </c>
    </row>
    <row r="8040" spans="1:4" x14ac:dyDescent="0.25">
      <c r="A8040">
        <v>928150</v>
      </c>
      <c r="B8040">
        <v>553043</v>
      </c>
      <c r="C8040">
        <v>44.59</v>
      </c>
      <c r="D8040">
        <v>8</v>
      </c>
    </row>
    <row r="8041" spans="1:4" x14ac:dyDescent="0.25">
      <c r="A8041">
        <v>928152</v>
      </c>
      <c r="B8041">
        <v>553043</v>
      </c>
      <c r="C8041">
        <v>44.59</v>
      </c>
      <c r="D8041">
        <v>8</v>
      </c>
    </row>
    <row r="8042" spans="1:4" x14ac:dyDescent="0.25">
      <c r="A8042">
        <v>928203</v>
      </c>
      <c r="B8042">
        <v>570699</v>
      </c>
      <c r="C8042">
        <v>42</v>
      </c>
      <c r="D8042">
        <v>8</v>
      </c>
    </row>
    <row r="8043" spans="1:4" x14ac:dyDescent="0.25">
      <c r="A8043">
        <v>928326</v>
      </c>
      <c r="B8043">
        <v>601434</v>
      </c>
      <c r="C8043">
        <v>45.33</v>
      </c>
      <c r="D8043">
        <v>8</v>
      </c>
    </row>
    <row r="8044" spans="1:4" x14ac:dyDescent="0.25">
      <c r="A8044">
        <v>928535</v>
      </c>
      <c r="B8044">
        <v>601432</v>
      </c>
      <c r="C8044">
        <v>37.51</v>
      </c>
      <c r="D8044">
        <v>8</v>
      </c>
    </row>
    <row r="8045" spans="1:4" x14ac:dyDescent="0.25">
      <c r="A8045">
        <v>928537</v>
      </c>
      <c r="B8045">
        <v>607869</v>
      </c>
      <c r="C8045">
        <v>249.96</v>
      </c>
      <c r="D8045">
        <v>8</v>
      </c>
    </row>
    <row r="8046" spans="1:4" x14ac:dyDescent="0.25">
      <c r="A8046">
        <v>928656</v>
      </c>
      <c r="B8046">
        <v>587653</v>
      </c>
      <c r="C8046">
        <v>1382.57</v>
      </c>
      <c r="D8046">
        <v>8</v>
      </c>
    </row>
    <row r="8047" spans="1:4" x14ac:dyDescent="0.25">
      <c r="A8047">
        <v>929526</v>
      </c>
      <c r="B8047">
        <v>618948</v>
      </c>
      <c r="C8047">
        <v>1210.2</v>
      </c>
      <c r="D8047">
        <v>8</v>
      </c>
    </row>
    <row r="8048" spans="1:4" x14ac:dyDescent="0.25">
      <c r="A8048">
        <v>930762</v>
      </c>
      <c r="B8048">
        <v>611719</v>
      </c>
      <c r="C8048">
        <v>540.82000000000005</v>
      </c>
      <c r="D8048">
        <v>8</v>
      </c>
    </row>
    <row r="8049" spans="1:4" x14ac:dyDescent="0.25">
      <c r="A8049">
        <v>930823</v>
      </c>
      <c r="B8049">
        <v>605073</v>
      </c>
      <c r="C8049">
        <v>101.5</v>
      </c>
      <c r="D8049">
        <v>8</v>
      </c>
    </row>
    <row r="8050" spans="1:4" x14ac:dyDescent="0.25">
      <c r="A8050">
        <v>930825</v>
      </c>
      <c r="B8050">
        <v>605073</v>
      </c>
      <c r="C8050">
        <v>101.5</v>
      </c>
      <c r="D8050">
        <v>8</v>
      </c>
    </row>
    <row r="8051" spans="1:4" x14ac:dyDescent="0.25">
      <c r="A8051">
        <v>932076</v>
      </c>
      <c r="B8051">
        <v>587403</v>
      </c>
      <c r="C8051">
        <v>426.58</v>
      </c>
      <c r="D8051">
        <v>8</v>
      </c>
    </row>
    <row r="8052" spans="1:4" x14ac:dyDescent="0.25">
      <c r="A8052">
        <v>932077</v>
      </c>
      <c r="B8052">
        <v>587404</v>
      </c>
      <c r="C8052">
        <v>639.86</v>
      </c>
      <c r="D8052">
        <v>8</v>
      </c>
    </row>
    <row r="8053" spans="1:4" x14ac:dyDescent="0.25">
      <c r="A8053">
        <v>916658</v>
      </c>
      <c r="B8053">
        <v>595777</v>
      </c>
      <c r="C8053">
        <v>212</v>
      </c>
      <c r="D8053">
        <v>9</v>
      </c>
    </row>
    <row r="8054" spans="1:4" x14ac:dyDescent="0.25">
      <c r="A8054">
        <v>916664</v>
      </c>
      <c r="B8054">
        <v>571587</v>
      </c>
      <c r="C8054">
        <v>288</v>
      </c>
      <c r="D8054">
        <v>9</v>
      </c>
    </row>
    <row r="8055" spans="1:4" x14ac:dyDescent="0.25">
      <c r="A8055">
        <v>916717</v>
      </c>
      <c r="B8055">
        <v>601323</v>
      </c>
      <c r="C8055">
        <v>572.85</v>
      </c>
      <c r="D8055">
        <v>9</v>
      </c>
    </row>
    <row r="8056" spans="1:4" x14ac:dyDescent="0.25">
      <c r="A8056">
        <v>916788</v>
      </c>
      <c r="B8056">
        <v>539832</v>
      </c>
      <c r="C8056">
        <v>177.74</v>
      </c>
      <c r="D8056">
        <v>9</v>
      </c>
    </row>
    <row r="8057" spans="1:4" x14ac:dyDescent="0.25">
      <c r="A8057">
        <v>916925</v>
      </c>
      <c r="B8057">
        <v>568187</v>
      </c>
      <c r="C8057">
        <v>824.35</v>
      </c>
      <c r="D8057">
        <v>9</v>
      </c>
    </row>
    <row r="8058" spans="1:4" x14ac:dyDescent="0.25">
      <c r="A8058">
        <v>916928</v>
      </c>
      <c r="B8058">
        <v>614898</v>
      </c>
      <c r="C8058">
        <v>48</v>
      </c>
      <c r="D8058">
        <v>9</v>
      </c>
    </row>
    <row r="8059" spans="1:4" x14ac:dyDescent="0.25">
      <c r="A8059">
        <v>917270</v>
      </c>
      <c r="B8059">
        <v>547254</v>
      </c>
      <c r="C8059">
        <v>848.17</v>
      </c>
      <c r="D8059">
        <v>9</v>
      </c>
    </row>
    <row r="8060" spans="1:4" x14ac:dyDescent="0.25">
      <c r="A8060">
        <v>917671</v>
      </c>
      <c r="B8060">
        <v>561664</v>
      </c>
      <c r="C8060">
        <v>180.74</v>
      </c>
      <c r="D8060">
        <v>9</v>
      </c>
    </row>
    <row r="8061" spans="1:4" x14ac:dyDescent="0.25">
      <c r="A8061">
        <v>917673</v>
      </c>
      <c r="B8061">
        <v>596098</v>
      </c>
      <c r="C8061">
        <v>308.43</v>
      </c>
      <c r="D8061">
        <v>9</v>
      </c>
    </row>
    <row r="8062" spans="1:4" x14ac:dyDescent="0.25">
      <c r="A8062">
        <v>917741</v>
      </c>
      <c r="B8062">
        <v>585240</v>
      </c>
      <c r="C8062">
        <v>1950</v>
      </c>
      <c r="D8062">
        <v>9</v>
      </c>
    </row>
    <row r="8063" spans="1:4" x14ac:dyDescent="0.25">
      <c r="A8063">
        <v>917832</v>
      </c>
      <c r="B8063">
        <v>581337</v>
      </c>
      <c r="C8063">
        <v>215.89</v>
      </c>
      <c r="D8063">
        <v>9</v>
      </c>
    </row>
    <row r="8064" spans="1:4" x14ac:dyDescent="0.25">
      <c r="A8064">
        <v>917833</v>
      </c>
      <c r="B8064">
        <v>540238</v>
      </c>
      <c r="C8064">
        <v>700.05</v>
      </c>
      <c r="D8064">
        <v>9</v>
      </c>
    </row>
    <row r="8065" spans="1:4" x14ac:dyDescent="0.25">
      <c r="A8065">
        <v>917858</v>
      </c>
      <c r="B8065">
        <v>612105</v>
      </c>
      <c r="C8065">
        <v>1242.7</v>
      </c>
      <c r="D8065">
        <v>9</v>
      </c>
    </row>
    <row r="8066" spans="1:4" x14ac:dyDescent="0.25">
      <c r="A8066">
        <v>919021</v>
      </c>
      <c r="B8066">
        <v>612107</v>
      </c>
      <c r="C8066">
        <v>397.6</v>
      </c>
      <c r="D8066">
        <v>9</v>
      </c>
    </row>
    <row r="8067" spans="1:4" x14ac:dyDescent="0.25">
      <c r="A8067">
        <v>919049</v>
      </c>
      <c r="B8067">
        <v>407323</v>
      </c>
      <c r="C8067">
        <v>157.91999999999999</v>
      </c>
      <c r="D8067">
        <v>9</v>
      </c>
    </row>
    <row r="8068" spans="1:4" x14ac:dyDescent="0.25">
      <c r="A8068">
        <v>919050</v>
      </c>
      <c r="B8068">
        <v>597633</v>
      </c>
      <c r="C8068">
        <v>1540.33</v>
      </c>
      <c r="D8068">
        <v>9</v>
      </c>
    </row>
    <row r="8069" spans="1:4" x14ac:dyDescent="0.25">
      <c r="A8069">
        <v>919060</v>
      </c>
      <c r="B8069">
        <v>595781</v>
      </c>
      <c r="C8069">
        <v>521.62</v>
      </c>
      <c r="D8069">
        <v>9</v>
      </c>
    </row>
    <row r="8070" spans="1:4" x14ac:dyDescent="0.25">
      <c r="A8070">
        <v>919117</v>
      </c>
      <c r="B8070">
        <v>599104</v>
      </c>
      <c r="C8070">
        <v>520</v>
      </c>
      <c r="D8070">
        <v>9</v>
      </c>
    </row>
    <row r="8071" spans="1:4" x14ac:dyDescent="0.25">
      <c r="A8071">
        <v>919253</v>
      </c>
      <c r="B8071">
        <v>589767</v>
      </c>
      <c r="C8071">
        <v>794.07</v>
      </c>
      <c r="D8071">
        <v>9</v>
      </c>
    </row>
    <row r="8072" spans="1:4" x14ac:dyDescent="0.25">
      <c r="A8072">
        <v>919278</v>
      </c>
      <c r="B8072">
        <v>572985</v>
      </c>
      <c r="C8072">
        <v>86.1</v>
      </c>
      <c r="D8072">
        <v>9</v>
      </c>
    </row>
    <row r="8073" spans="1:4" x14ac:dyDescent="0.25">
      <c r="A8073">
        <v>919462</v>
      </c>
      <c r="B8073">
        <v>579627</v>
      </c>
      <c r="C8073">
        <v>37.200000000000003</v>
      </c>
      <c r="D8073">
        <v>9</v>
      </c>
    </row>
    <row r="8074" spans="1:4" x14ac:dyDescent="0.25">
      <c r="A8074">
        <v>919656</v>
      </c>
      <c r="B8074">
        <v>579715</v>
      </c>
      <c r="C8074">
        <v>64.62</v>
      </c>
      <c r="D8074">
        <v>9</v>
      </c>
    </row>
    <row r="8075" spans="1:4" x14ac:dyDescent="0.25">
      <c r="A8075">
        <v>919751</v>
      </c>
      <c r="B8075">
        <v>579713</v>
      </c>
      <c r="C8075">
        <v>44.72</v>
      </c>
      <c r="D8075">
        <v>9</v>
      </c>
    </row>
    <row r="8076" spans="1:4" x14ac:dyDescent="0.25">
      <c r="A8076">
        <v>919755</v>
      </c>
      <c r="B8076">
        <v>420550</v>
      </c>
      <c r="C8076">
        <v>307</v>
      </c>
      <c r="D8076">
        <v>9</v>
      </c>
    </row>
    <row r="8077" spans="1:4" x14ac:dyDescent="0.25">
      <c r="A8077">
        <v>919913</v>
      </c>
      <c r="B8077">
        <v>579713</v>
      </c>
      <c r="C8077">
        <v>44.72</v>
      </c>
      <c r="D8077">
        <v>9</v>
      </c>
    </row>
    <row r="8078" spans="1:4" x14ac:dyDescent="0.25">
      <c r="A8078">
        <v>919927</v>
      </c>
      <c r="B8078">
        <v>605323</v>
      </c>
      <c r="C8078">
        <v>188.21</v>
      </c>
      <c r="D8078">
        <v>9</v>
      </c>
    </row>
    <row r="8079" spans="1:4" x14ac:dyDescent="0.25">
      <c r="A8079">
        <v>919938</v>
      </c>
      <c r="B8079">
        <v>540238</v>
      </c>
      <c r="C8079">
        <v>700.05</v>
      </c>
      <c r="D8079">
        <v>9</v>
      </c>
    </row>
    <row r="8080" spans="1:4" x14ac:dyDescent="0.25">
      <c r="A8080">
        <v>919970</v>
      </c>
      <c r="B8080">
        <v>561663</v>
      </c>
      <c r="C8080">
        <v>571.99</v>
      </c>
      <c r="D8080">
        <v>9</v>
      </c>
    </row>
    <row r="8081" spans="1:4" x14ac:dyDescent="0.25">
      <c r="A8081">
        <v>920011</v>
      </c>
      <c r="B8081">
        <v>579713</v>
      </c>
      <c r="C8081">
        <v>44.72</v>
      </c>
      <c r="D8081">
        <v>9</v>
      </c>
    </row>
    <row r="8082" spans="1:4" x14ac:dyDescent="0.25">
      <c r="A8082">
        <v>920017</v>
      </c>
      <c r="B8082">
        <v>565035</v>
      </c>
      <c r="C8082">
        <v>1450</v>
      </c>
      <c r="D8082">
        <v>9</v>
      </c>
    </row>
    <row r="8083" spans="1:4" x14ac:dyDescent="0.25">
      <c r="A8083">
        <v>920037</v>
      </c>
      <c r="B8083">
        <v>579713</v>
      </c>
      <c r="C8083">
        <v>44.72</v>
      </c>
      <c r="D8083">
        <v>9</v>
      </c>
    </row>
    <row r="8084" spans="1:4" x14ac:dyDescent="0.25">
      <c r="A8084">
        <v>920057</v>
      </c>
      <c r="B8084">
        <v>606960</v>
      </c>
      <c r="C8084">
        <v>498.75</v>
      </c>
      <c r="D8084">
        <v>9</v>
      </c>
    </row>
    <row r="8085" spans="1:4" x14ac:dyDescent="0.25">
      <c r="A8085">
        <v>920349</v>
      </c>
      <c r="B8085">
        <v>571726</v>
      </c>
      <c r="C8085">
        <v>34</v>
      </c>
      <c r="D8085">
        <v>9</v>
      </c>
    </row>
    <row r="8086" spans="1:4" x14ac:dyDescent="0.25">
      <c r="A8086">
        <v>920427</v>
      </c>
      <c r="B8086">
        <v>589140</v>
      </c>
      <c r="C8086">
        <v>393.93</v>
      </c>
      <c r="D8086">
        <v>9</v>
      </c>
    </row>
    <row r="8087" spans="1:4" x14ac:dyDescent="0.25">
      <c r="A8087">
        <v>920464</v>
      </c>
      <c r="B8087">
        <v>615053</v>
      </c>
      <c r="C8087">
        <v>2050</v>
      </c>
      <c r="D8087">
        <v>9</v>
      </c>
    </row>
    <row r="8088" spans="1:4" x14ac:dyDescent="0.25">
      <c r="A8088">
        <v>920482</v>
      </c>
      <c r="B8088">
        <v>582537</v>
      </c>
      <c r="C8088">
        <v>258</v>
      </c>
      <c r="D8088">
        <v>9</v>
      </c>
    </row>
    <row r="8089" spans="1:4" x14ac:dyDescent="0.25">
      <c r="A8089">
        <v>920565</v>
      </c>
      <c r="B8089">
        <v>579713</v>
      </c>
      <c r="C8089">
        <v>44.72</v>
      </c>
      <c r="D8089">
        <v>9</v>
      </c>
    </row>
    <row r="8090" spans="1:4" x14ac:dyDescent="0.25">
      <c r="A8090">
        <v>921293</v>
      </c>
      <c r="B8090">
        <v>594188</v>
      </c>
      <c r="C8090">
        <v>56.4</v>
      </c>
      <c r="D8090">
        <v>9</v>
      </c>
    </row>
    <row r="8091" spans="1:4" x14ac:dyDescent="0.25">
      <c r="A8091">
        <v>921575</v>
      </c>
      <c r="B8091">
        <v>592110</v>
      </c>
      <c r="C8091">
        <v>212.58</v>
      </c>
      <c r="D8091">
        <v>9</v>
      </c>
    </row>
    <row r="8092" spans="1:4" x14ac:dyDescent="0.25">
      <c r="A8092">
        <v>921699</v>
      </c>
      <c r="B8092">
        <v>561936</v>
      </c>
      <c r="C8092">
        <v>417.4</v>
      </c>
      <c r="D8092">
        <v>9</v>
      </c>
    </row>
    <row r="8093" spans="1:4" x14ac:dyDescent="0.25">
      <c r="A8093">
        <v>921936</v>
      </c>
      <c r="B8093">
        <v>581034</v>
      </c>
      <c r="C8093">
        <v>43.89</v>
      </c>
      <c r="D8093">
        <v>9</v>
      </c>
    </row>
    <row r="8094" spans="1:4" x14ac:dyDescent="0.25">
      <c r="A8094">
        <v>922187</v>
      </c>
      <c r="B8094">
        <v>559825</v>
      </c>
      <c r="C8094">
        <v>194.01</v>
      </c>
      <c r="D8094">
        <v>9</v>
      </c>
    </row>
    <row r="8095" spans="1:4" x14ac:dyDescent="0.25">
      <c r="A8095">
        <v>922435</v>
      </c>
      <c r="B8095">
        <v>567144</v>
      </c>
      <c r="C8095">
        <v>33.35</v>
      </c>
      <c r="D8095">
        <v>9</v>
      </c>
    </row>
    <row r="8096" spans="1:4" x14ac:dyDescent="0.25">
      <c r="A8096">
        <v>923112</v>
      </c>
      <c r="B8096">
        <v>609877</v>
      </c>
      <c r="C8096">
        <v>124.96</v>
      </c>
      <c r="D8096">
        <v>9</v>
      </c>
    </row>
    <row r="8097" spans="1:4" x14ac:dyDescent="0.25">
      <c r="A8097">
        <v>923113</v>
      </c>
      <c r="B8097">
        <v>615149</v>
      </c>
      <c r="C8097">
        <v>66.63</v>
      </c>
      <c r="D8097">
        <v>9</v>
      </c>
    </row>
    <row r="8098" spans="1:4" x14ac:dyDescent="0.25">
      <c r="A8098">
        <v>923439</v>
      </c>
      <c r="B8098">
        <v>588747</v>
      </c>
      <c r="C8098">
        <v>117.71</v>
      </c>
      <c r="D8098">
        <v>9</v>
      </c>
    </row>
    <row r="8099" spans="1:4" x14ac:dyDescent="0.25">
      <c r="A8099">
        <v>923608</v>
      </c>
      <c r="B8099">
        <v>410236</v>
      </c>
      <c r="C8099">
        <v>388.29</v>
      </c>
      <c r="D8099">
        <v>9</v>
      </c>
    </row>
    <row r="8100" spans="1:4" x14ac:dyDescent="0.25">
      <c r="A8100">
        <v>924069</v>
      </c>
      <c r="B8100">
        <v>615025</v>
      </c>
      <c r="C8100">
        <v>250.8</v>
      </c>
      <c r="D8100">
        <v>9</v>
      </c>
    </row>
    <row r="8101" spans="1:4" x14ac:dyDescent="0.25">
      <c r="A8101">
        <v>924378</v>
      </c>
      <c r="B8101">
        <v>599668</v>
      </c>
      <c r="C8101">
        <v>1448.28</v>
      </c>
      <c r="D8101">
        <v>9</v>
      </c>
    </row>
    <row r="8102" spans="1:4" x14ac:dyDescent="0.25">
      <c r="A8102">
        <v>924948</v>
      </c>
      <c r="B8102">
        <v>580135</v>
      </c>
      <c r="C8102">
        <v>204</v>
      </c>
      <c r="D8102">
        <v>9</v>
      </c>
    </row>
    <row r="8103" spans="1:4" x14ac:dyDescent="0.25">
      <c r="A8103">
        <v>925153</v>
      </c>
      <c r="B8103">
        <v>581591</v>
      </c>
      <c r="C8103">
        <v>854.36</v>
      </c>
      <c r="D8103">
        <v>9</v>
      </c>
    </row>
    <row r="8104" spans="1:4" x14ac:dyDescent="0.25">
      <c r="A8104">
        <v>925158</v>
      </c>
      <c r="B8104">
        <v>576886</v>
      </c>
      <c r="C8104">
        <v>276.93</v>
      </c>
      <c r="D8104">
        <v>9</v>
      </c>
    </row>
    <row r="8105" spans="1:4" x14ac:dyDescent="0.25">
      <c r="A8105">
        <v>925159</v>
      </c>
      <c r="B8105">
        <v>605900</v>
      </c>
      <c r="C8105">
        <v>141.9</v>
      </c>
      <c r="D8105">
        <v>9</v>
      </c>
    </row>
    <row r="8106" spans="1:4" x14ac:dyDescent="0.25">
      <c r="A8106">
        <v>925355</v>
      </c>
      <c r="B8106">
        <v>621670</v>
      </c>
      <c r="C8106">
        <v>321.17</v>
      </c>
      <c r="D8106">
        <v>9</v>
      </c>
    </row>
    <row r="8107" spans="1:4" x14ac:dyDescent="0.25">
      <c r="A8107">
        <v>925730</v>
      </c>
      <c r="B8107">
        <v>573479</v>
      </c>
      <c r="C8107">
        <v>149.4</v>
      </c>
      <c r="D8107">
        <v>9</v>
      </c>
    </row>
    <row r="8108" spans="1:4" x14ac:dyDescent="0.25">
      <c r="A8108">
        <v>925858</v>
      </c>
      <c r="B8108">
        <v>614901</v>
      </c>
      <c r="C8108">
        <v>636.36</v>
      </c>
      <c r="D8108">
        <v>9</v>
      </c>
    </row>
    <row r="8109" spans="1:4" x14ac:dyDescent="0.25">
      <c r="A8109">
        <v>926330</v>
      </c>
      <c r="B8109">
        <v>588509</v>
      </c>
      <c r="C8109">
        <v>73.680000000000007</v>
      </c>
      <c r="D8109">
        <v>9</v>
      </c>
    </row>
    <row r="8110" spans="1:4" x14ac:dyDescent="0.25">
      <c r="A8110">
        <v>926345</v>
      </c>
      <c r="B8110">
        <v>614512</v>
      </c>
      <c r="C8110">
        <v>49</v>
      </c>
      <c r="D8110">
        <v>9</v>
      </c>
    </row>
    <row r="8111" spans="1:4" x14ac:dyDescent="0.25">
      <c r="A8111">
        <v>926466</v>
      </c>
      <c r="B8111">
        <v>601211</v>
      </c>
      <c r="C8111">
        <v>388.91</v>
      </c>
      <c r="D8111">
        <v>9</v>
      </c>
    </row>
    <row r="8112" spans="1:4" x14ac:dyDescent="0.25">
      <c r="A8112">
        <v>926523</v>
      </c>
      <c r="B8112">
        <v>601323</v>
      </c>
      <c r="C8112">
        <v>572.85</v>
      </c>
      <c r="D8112">
        <v>9</v>
      </c>
    </row>
    <row r="8113" spans="1:4" x14ac:dyDescent="0.25">
      <c r="A8113">
        <v>927687</v>
      </c>
      <c r="B8113">
        <v>588349</v>
      </c>
      <c r="C8113">
        <v>53.35</v>
      </c>
      <c r="D8113">
        <v>9</v>
      </c>
    </row>
    <row r="8114" spans="1:4" x14ac:dyDescent="0.25">
      <c r="A8114">
        <v>928696</v>
      </c>
      <c r="B8114">
        <v>602490</v>
      </c>
      <c r="C8114">
        <v>469.49</v>
      </c>
      <c r="D8114">
        <v>9</v>
      </c>
    </row>
    <row r="8115" spans="1:4" x14ac:dyDescent="0.25">
      <c r="A8115">
        <v>928709</v>
      </c>
      <c r="B8115">
        <v>602490</v>
      </c>
      <c r="C8115">
        <v>469.49</v>
      </c>
      <c r="D8115">
        <v>9</v>
      </c>
    </row>
    <row r="8116" spans="1:4" x14ac:dyDescent="0.25">
      <c r="A8116">
        <v>929231</v>
      </c>
      <c r="B8116">
        <v>618524</v>
      </c>
      <c r="C8116">
        <v>681.85</v>
      </c>
      <c r="D8116">
        <v>9</v>
      </c>
    </row>
    <row r="8117" spans="1:4" x14ac:dyDescent="0.25">
      <c r="A8117">
        <v>930081</v>
      </c>
      <c r="B8117">
        <v>581337</v>
      </c>
      <c r="C8117">
        <v>215.89</v>
      </c>
      <c r="D8117">
        <v>9</v>
      </c>
    </row>
    <row r="8118" spans="1:4" x14ac:dyDescent="0.25">
      <c r="A8118">
        <v>920457</v>
      </c>
      <c r="B8118">
        <v>615022</v>
      </c>
      <c r="C8118">
        <v>176.4</v>
      </c>
      <c r="D8118">
        <v>9</v>
      </c>
    </row>
    <row r="8119" spans="1:4" x14ac:dyDescent="0.25">
      <c r="A8119">
        <v>919292</v>
      </c>
      <c r="B8119">
        <v>561663</v>
      </c>
      <c r="C8119">
        <v>571.99</v>
      </c>
      <c r="D8119">
        <v>10</v>
      </c>
    </row>
    <row r="8120" spans="1:4" x14ac:dyDescent="0.25">
      <c r="A8120">
        <v>920754</v>
      </c>
      <c r="B8120">
        <v>556906</v>
      </c>
      <c r="C8120">
        <v>70.599999999999994</v>
      </c>
      <c r="D8120">
        <v>10</v>
      </c>
    </row>
    <row r="8121" spans="1:4" x14ac:dyDescent="0.25">
      <c r="A8121">
        <v>920759</v>
      </c>
      <c r="B8121">
        <v>547968</v>
      </c>
      <c r="C8121">
        <v>1782.53</v>
      </c>
      <c r="D8121">
        <v>10</v>
      </c>
    </row>
    <row r="8122" spans="1:4" x14ac:dyDescent="0.25">
      <c r="A8122">
        <v>922182</v>
      </c>
      <c r="B8122">
        <v>572678</v>
      </c>
      <c r="C8122">
        <v>21.6</v>
      </c>
      <c r="D8122">
        <v>10</v>
      </c>
    </row>
    <row r="8123" spans="1:4" x14ac:dyDescent="0.25">
      <c r="A8123">
        <v>926631</v>
      </c>
      <c r="B8123">
        <v>564604</v>
      </c>
      <c r="C8123">
        <v>129</v>
      </c>
      <c r="D8123">
        <v>10</v>
      </c>
    </row>
    <row r="8124" spans="1:4" x14ac:dyDescent="0.25">
      <c r="A8124">
        <v>928102</v>
      </c>
      <c r="B8124">
        <v>598623</v>
      </c>
      <c r="C8124">
        <v>1500</v>
      </c>
      <c r="D8124">
        <v>10</v>
      </c>
    </row>
    <row r="8125" spans="1:4" x14ac:dyDescent="0.25">
      <c r="A8125">
        <v>928267</v>
      </c>
      <c r="B8125">
        <v>612004</v>
      </c>
      <c r="C8125">
        <v>58.3</v>
      </c>
      <c r="D8125">
        <v>10</v>
      </c>
    </row>
    <row r="8126" spans="1:4" x14ac:dyDescent="0.25">
      <c r="A8126">
        <v>929549</v>
      </c>
      <c r="B8126">
        <v>607381</v>
      </c>
      <c r="C8126">
        <v>334.67</v>
      </c>
      <c r="D8126">
        <v>10</v>
      </c>
    </row>
    <row r="8127" spans="1:4" x14ac:dyDescent="0.25">
      <c r="A8127">
        <v>925737</v>
      </c>
      <c r="B8127">
        <v>565620</v>
      </c>
      <c r="C8127">
        <v>436.88</v>
      </c>
      <c r="D8127">
        <v>10</v>
      </c>
    </row>
    <row r="8128" spans="1:4" x14ac:dyDescent="0.25">
      <c r="A8128">
        <v>925738</v>
      </c>
      <c r="B8128">
        <v>565620</v>
      </c>
      <c r="C8128">
        <v>436.88</v>
      </c>
      <c r="D8128">
        <v>10</v>
      </c>
    </row>
    <row r="8129" spans="1:4" x14ac:dyDescent="0.25">
      <c r="A8129">
        <v>925739</v>
      </c>
      <c r="B8129">
        <v>565620</v>
      </c>
      <c r="C8129">
        <v>436.88</v>
      </c>
      <c r="D8129">
        <v>10</v>
      </c>
    </row>
    <row r="8130" spans="1:4" x14ac:dyDescent="0.25">
      <c r="A8130">
        <v>917595</v>
      </c>
      <c r="B8130">
        <v>594972</v>
      </c>
      <c r="C8130">
        <v>613.57000000000005</v>
      </c>
      <c r="D8130">
        <v>11</v>
      </c>
    </row>
    <row r="8131" spans="1:4" x14ac:dyDescent="0.25">
      <c r="A8131">
        <v>918721</v>
      </c>
      <c r="B8131">
        <v>561664</v>
      </c>
      <c r="C8131">
        <v>180.74</v>
      </c>
      <c r="D8131">
        <v>11</v>
      </c>
    </row>
    <row r="8132" spans="1:4" x14ac:dyDescent="0.25">
      <c r="A8132">
        <v>918723</v>
      </c>
      <c r="B8132">
        <v>561664</v>
      </c>
      <c r="C8132">
        <v>180.74</v>
      </c>
      <c r="D8132">
        <v>11</v>
      </c>
    </row>
    <row r="8133" spans="1:4" x14ac:dyDescent="0.25">
      <c r="A8133">
        <v>921105</v>
      </c>
      <c r="B8133">
        <v>571587</v>
      </c>
      <c r="C8133">
        <v>288</v>
      </c>
      <c r="D8133">
        <v>11</v>
      </c>
    </row>
    <row r="8134" spans="1:4" x14ac:dyDescent="0.25">
      <c r="A8134">
        <v>921106</v>
      </c>
      <c r="B8134">
        <v>605323</v>
      </c>
      <c r="C8134">
        <v>188.21</v>
      </c>
      <c r="D8134">
        <v>11</v>
      </c>
    </row>
    <row r="8135" spans="1:4" x14ac:dyDescent="0.25">
      <c r="A8135">
        <v>922836</v>
      </c>
      <c r="B8135">
        <v>595781</v>
      </c>
      <c r="C8135">
        <v>521.62</v>
      </c>
      <c r="D8135">
        <v>11</v>
      </c>
    </row>
    <row r="8136" spans="1:4" x14ac:dyDescent="0.25">
      <c r="A8136">
        <v>922837</v>
      </c>
      <c r="B8136">
        <v>614650</v>
      </c>
      <c r="C8136">
        <v>350</v>
      </c>
      <c r="D8136">
        <v>11</v>
      </c>
    </row>
    <row r="8137" spans="1:4" x14ac:dyDescent="0.25">
      <c r="A8137">
        <v>922839</v>
      </c>
      <c r="B8137">
        <v>614897</v>
      </c>
      <c r="C8137">
        <v>636.36</v>
      </c>
      <c r="D8137">
        <v>11</v>
      </c>
    </row>
    <row r="8138" spans="1:4" x14ac:dyDescent="0.25">
      <c r="A8138">
        <v>926254</v>
      </c>
      <c r="B8138">
        <v>614512</v>
      </c>
      <c r="C8138">
        <v>49</v>
      </c>
      <c r="D8138">
        <v>11</v>
      </c>
    </row>
    <row r="8139" spans="1:4" x14ac:dyDescent="0.25">
      <c r="A8139">
        <v>927226</v>
      </c>
      <c r="B8139">
        <v>539832</v>
      </c>
      <c r="C8139">
        <v>177.74</v>
      </c>
      <c r="D8139">
        <v>11</v>
      </c>
    </row>
    <row r="8140" spans="1:4" x14ac:dyDescent="0.25">
      <c r="A8140">
        <v>927227</v>
      </c>
      <c r="B8140">
        <v>540238</v>
      </c>
      <c r="C8140">
        <v>700.05</v>
      </c>
      <c r="D8140">
        <v>11</v>
      </c>
    </row>
    <row r="8141" spans="1:4" x14ac:dyDescent="0.25">
      <c r="A8141">
        <v>927774</v>
      </c>
      <c r="B8141">
        <v>593698</v>
      </c>
      <c r="C8141">
        <v>471.97</v>
      </c>
      <c r="D8141">
        <v>11</v>
      </c>
    </row>
    <row r="8142" spans="1:4" x14ac:dyDescent="0.25">
      <c r="A8142">
        <v>916986</v>
      </c>
      <c r="B8142">
        <v>579097</v>
      </c>
      <c r="C8142">
        <v>494.5</v>
      </c>
      <c r="D8142">
        <v>12</v>
      </c>
    </row>
    <row r="8143" spans="1:4" x14ac:dyDescent="0.25">
      <c r="A8143">
        <v>917359</v>
      </c>
      <c r="B8143">
        <v>588898</v>
      </c>
      <c r="C8143">
        <v>1</v>
      </c>
      <c r="D8143">
        <v>12</v>
      </c>
    </row>
    <row r="8144" spans="1:4" x14ac:dyDescent="0.25">
      <c r="A8144">
        <v>918515</v>
      </c>
      <c r="B8144">
        <v>410236</v>
      </c>
      <c r="C8144">
        <v>388.29</v>
      </c>
      <c r="D8144">
        <v>12</v>
      </c>
    </row>
    <row r="8145" spans="1:4" x14ac:dyDescent="0.25">
      <c r="A8145">
        <v>918559</v>
      </c>
      <c r="B8145">
        <v>580135</v>
      </c>
      <c r="C8145">
        <v>204</v>
      </c>
      <c r="D8145">
        <v>12</v>
      </c>
    </row>
    <row r="8146" spans="1:4" x14ac:dyDescent="0.25">
      <c r="A8146">
        <v>919042</v>
      </c>
      <c r="B8146">
        <v>582202</v>
      </c>
      <c r="C8146">
        <v>350.48</v>
      </c>
      <c r="D8146">
        <v>12</v>
      </c>
    </row>
    <row r="8147" spans="1:4" x14ac:dyDescent="0.25">
      <c r="A8147">
        <v>919070</v>
      </c>
      <c r="B8147">
        <v>604464</v>
      </c>
      <c r="C8147">
        <v>59.86</v>
      </c>
      <c r="D8147">
        <v>12</v>
      </c>
    </row>
    <row r="8148" spans="1:4" x14ac:dyDescent="0.25">
      <c r="A8148">
        <v>920169</v>
      </c>
      <c r="B8148">
        <v>588477</v>
      </c>
      <c r="C8148">
        <v>95.4</v>
      </c>
      <c r="D8148">
        <v>12</v>
      </c>
    </row>
    <row r="8149" spans="1:4" x14ac:dyDescent="0.25">
      <c r="A8149">
        <v>920170</v>
      </c>
      <c r="B8149">
        <v>592110</v>
      </c>
      <c r="C8149">
        <v>212.58</v>
      </c>
      <c r="D8149">
        <v>12</v>
      </c>
    </row>
    <row r="8150" spans="1:4" x14ac:dyDescent="0.25">
      <c r="A8150">
        <v>920779</v>
      </c>
      <c r="B8150">
        <v>582479</v>
      </c>
      <c r="C8150">
        <v>149.4</v>
      </c>
      <c r="D8150">
        <v>12</v>
      </c>
    </row>
    <row r="8151" spans="1:4" x14ac:dyDescent="0.25">
      <c r="A8151">
        <v>920825</v>
      </c>
      <c r="B8151">
        <v>597629</v>
      </c>
      <c r="C8151">
        <v>700.06</v>
      </c>
      <c r="D8151">
        <v>12</v>
      </c>
    </row>
    <row r="8152" spans="1:4" x14ac:dyDescent="0.25">
      <c r="A8152">
        <v>921304</v>
      </c>
      <c r="B8152">
        <v>581406</v>
      </c>
      <c r="C8152">
        <v>57</v>
      </c>
      <c r="D8152">
        <v>12</v>
      </c>
    </row>
    <row r="8153" spans="1:4" x14ac:dyDescent="0.25">
      <c r="A8153">
        <v>921938</v>
      </c>
      <c r="B8153">
        <v>588334</v>
      </c>
      <c r="C8153">
        <v>241.5</v>
      </c>
      <c r="D8153">
        <v>12</v>
      </c>
    </row>
    <row r="8154" spans="1:4" x14ac:dyDescent="0.25">
      <c r="A8154">
        <v>923264</v>
      </c>
      <c r="B8154">
        <v>595781</v>
      </c>
      <c r="C8154">
        <v>521.62</v>
      </c>
      <c r="D8154">
        <v>12</v>
      </c>
    </row>
    <row r="8155" spans="1:4" x14ac:dyDescent="0.25">
      <c r="A8155">
        <v>923327</v>
      </c>
      <c r="B8155">
        <v>588898</v>
      </c>
      <c r="C8155">
        <v>1</v>
      </c>
      <c r="D8155">
        <v>12</v>
      </c>
    </row>
    <row r="8156" spans="1:4" x14ac:dyDescent="0.25">
      <c r="A8156">
        <v>924220</v>
      </c>
      <c r="B8156">
        <v>579627</v>
      </c>
      <c r="C8156">
        <v>37.200000000000003</v>
      </c>
      <c r="D8156">
        <v>12</v>
      </c>
    </row>
    <row r="8157" spans="1:4" x14ac:dyDescent="0.25">
      <c r="A8157">
        <v>927287</v>
      </c>
      <c r="B8157">
        <v>621669</v>
      </c>
      <c r="C8157">
        <v>246.95</v>
      </c>
      <c r="D8157">
        <v>12</v>
      </c>
    </row>
    <row r="8158" spans="1:4" x14ac:dyDescent="0.25">
      <c r="A8158">
        <v>927393</v>
      </c>
      <c r="B8158">
        <v>561663</v>
      </c>
      <c r="C8158">
        <v>571.99</v>
      </c>
      <c r="D8158">
        <v>12</v>
      </c>
    </row>
    <row r="8159" spans="1:4" x14ac:dyDescent="0.25">
      <c r="A8159">
        <v>929713</v>
      </c>
      <c r="B8159">
        <v>589105</v>
      </c>
      <c r="C8159">
        <v>864.15</v>
      </c>
      <c r="D8159">
        <v>12</v>
      </c>
    </row>
    <row r="8160" spans="1:4" x14ac:dyDescent="0.25">
      <c r="A8160">
        <v>916667</v>
      </c>
      <c r="B8160">
        <v>605075</v>
      </c>
      <c r="C8160">
        <v>47.35</v>
      </c>
      <c r="D8160">
        <v>13</v>
      </c>
    </row>
    <row r="8161" spans="1:4" x14ac:dyDescent="0.25">
      <c r="A8161">
        <v>916669</v>
      </c>
      <c r="B8161">
        <v>605075</v>
      </c>
      <c r="C8161">
        <v>47.35</v>
      </c>
      <c r="D8161">
        <v>13</v>
      </c>
    </row>
    <row r="8162" spans="1:4" x14ac:dyDescent="0.25">
      <c r="A8162">
        <v>916670</v>
      </c>
      <c r="B8162">
        <v>591578</v>
      </c>
      <c r="C8162">
        <v>73</v>
      </c>
      <c r="D8162">
        <v>13</v>
      </c>
    </row>
    <row r="8163" spans="1:4" x14ac:dyDescent="0.25">
      <c r="A8163">
        <v>916689</v>
      </c>
      <c r="B8163">
        <v>614904</v>
      </c>
      <c r="C8163">
        <v>763.76</v>
      </c>
      <c r="D8163">
        <v>13</v>
      </c>
    </row>
    <row r="8164" spans="1:4" x14ac:dyDescent="0.25">
      <c r="A8164">
        <v>916691</v>
      </c>
      <c r="B8164">
        <v>612090</v>
      </c>
      <c r="C8164">
        <v>937.33</v>
      </c>
      <c r="D8164">
        <v>13</v>
      </c>
    </row>
    <row r="8165" spans="1:4" x14ac:dyDescent="0.25">
      <c r="A8165">
        <v>916770</v>
      </c>
      <c r="B8165">
        <v>599104</v>
      </c>
      <c r="C8165">
        <v>520</v>
      </c>
      <c r="D8165">
        <v>13</v>
      </c>
    </row>
    <row r="8166" spans="1:4" x14ac:dyDescent="0.25">
      <c r="A8166">
        <v>916772</v>
      </c>
      <c r="B8166">
        <v>610468</v>
      </c>
      <c r="C8166">
        <v>79.180000000000007</v>
      </c>
      <c r="D8166">
        <v>13</v>
      </c>
    </row>
    <row r="8167" spans="1:4" x14ac:dyDescent="0.25">
      <c r="A8167">
        <v>917005</v>
      </c>
      <c r="B8167">
        <v>588477</v>
      </c>
      <c r="C8167">
        <v>95.4</v>
      </c>
      <c r="D8167">
        <v>13</v>
      </c>
    </row>
    <row r="8168" spans="1:4" x14ac:dyDescent="0.25">
      <c r="A8168">
        <v>917006</v>
      </c>
      <c r="B8168">
        <v>552856</v>
      </c>
      <c r="C8168">
        <v>75</v>
      </c>
      <c r="D8168">
        <v>13</v>
      </c>
    </row>
    <row r="8169" spans="1:4" x14ac:dyDescent="0.25">
      <c r="A8169">
        <v>917401</v>
      </c>
      <c r="B8169">
        <v>561669</v>
      </c>
      <c r="C8169">
        <v>499.19</v>
      </c>
      <c r="D8169">
        <v>13</v>
      </c>
    </row>
    <row r="8170" spans="1:4" x14ac:dyDescent="0.25">
      <c r="A8170">
        <v>917690</v>
      </c>
      <c r="B8170">
        <v>591578</v>
      </c>
      <c r="C8170">
        <v>73</v>
      </c>
      <c r="D8170">
        <v>13</v>
      </c>
    </row>
    <row r="8171" spans="1:4" x14ac:dyDescent="0.25">
      <c r="A8171">
        <v>918019</v>
      </c>
      <c r="B8171">
        <v>607387</v>
      </c>
      <c r="C8171">
        <v>295.22000000000003</v>
      </c>
      <c r="D8171">
        <v>13</v>
      </c>
    </row>
    <row r="8172" spans="1:4" x14ac:dyDescent="0.25">
      <c r="A8172">
        <v>918535</v>
      </c>
      <c r="B8172">
        <v>615049</v>
      </c>
      <c r="C8172">
        <v>1075</v>
      </c>
      <c r="D8172">
        <v>13</v>
      </c>
    </row>
    <row r="8173" spans="1:4" x14ac:dyDescent="0.25">
      <c r="A8173">
        <v>918603</v>
      </c>
      <c r="B8173">
        <v>607857</v>
      </c>
      <c r="C8173">
        <v>116.96</v>
      </c>
      <c r="D8173">
        <v>13</v>
      </c>
    </row>
    <row r="8174" spans="1:4" x14ac:dyDescent="0.25">
      <c r="A8174">
        <v>918641</v>
      </c>
      <c r="B8174">
        <v>594188</v>
      </c>
      <c r="C8174">
        <v>56.4</v>
      </c>
      <c r="D8174">
        <v>13</v>
      </c>
    </row>
    <row r="8175" spans="1:4" x14ac:dyDescent="0.25">
      <c r="A8175">
        <v>919543</v>
      </c>
      <c r="B8175">
        <v>557596</v>
      </c>
      <c r="C8175">
        <v>50.15</v>
      </c>
      <c r="D8175">
        <v>13</v>
      </c>
    </row>
    <row r="8176" spans="1:4" x14ac:dyDescent="0.25">
      <c r="A8176">
        <v>919647</v>
      </c>
      <c r="B8176">
        <v>615049</v>
      </c>
      <c r="C8176">
        <v>1075</v>
      </c>
      <c r="D8176">
        <v>13</v>
      </c>
    </row>
    <row r="8177" spans="1:4" x14ac:dyDescent="0.25">
      <c r="A8177">
        <v>919715</v>
      </c>
      <c r="B8177">
        <v>570699</v>
      </c>
      <c r="C8177">
        <v>42</v>
      </c>
      <c r="D8177">
        <v>13</v>
      </c>
    </row>
    <row r="8178" spans="1:4" x14ac:dyDescent="0.25">
      <c r="A8178">
        <v>919852</v>
      </c>
      <c r="B8178">
        <v>582479</v>
      </c>
      <c r="C8178">
        <v>149.4</v>
      </c>
      <c r="D8178">
        <v>13</v>
      </c>
    </row>
    <row r="8179" spans="1:4" x14ac:dyDescent="0.25">
      <c r="A8179">
        <v>919853</v>
      </c>
      <c r="B8179">
        <v>614907</v>
      </c>
      <c r="C8179">
        <v>1018.57</v>
      </c>
      <c r="D8179">
        <v>13</v>
      </c>
    </row>
    <row r="8180" spans="1:4" x14ac:dyDescent="0.25">
      <c r="A8180">
        <v>920082</v>
      </c>
      <c r="B8180">
        <v>568187</v>
      </c>
      <c r="C8180">
        <v>824.35</v>
      </c>
      <c r="D8180">
        <v>13</v>
      </c>
    </row>
    <row r="8181" spans="1:4" x14ac:dyDescent="0.25">
      <c r="A8181">
        <v>920165</v>
      </c>
      <c r="B8181">
        <v>594652</v>
      </c>
      <c r="C8181">
        <v>41.8</v>
      </c>
      <c r="D8181">
        <v>13</v>
      </c>
    </row>
    <row r="8182" spans="1:4" x14ac:dyDescent="0.25">
      <c r="A8182">
        <v>920373</v>
      </c>
      <c r="B8182">
        <v>615049</v>
      </c>
      <c r="C8182">
        <v>1075</v>
      </c>
      <c r="D8182">
        <v>13</v>
      </c>
    </row>
    <row r="8183" spans="1:4" x14ac:dyDescent="0.25">
      <c r="A8183">
        <v>920374</v>
      </c>
      <c r="B8183">
        <v>594913</v>
      </c>
      <c r="C8183">
        <v>249.96</v>
      </c>
      <c r="D8183">
        <v>13</v>
      </c>
    </row>
    <row r="8184" spans="1:4" x14ac:dyDescent="0.25">
      <c r="A8184">
        <v>920800</v>
      </c>
      <c r="B8184">
        <v>594188</v>
      </c>
      <c r="C8184">
        <v>56.4</v>
      </c>
      <c r="D8184">
        <v>13</v>
      </c>
    </row>
    <row r="8185" spans="1:4" x14ac:dyDescent="0.25">
      <c r="A8185">
        <v>920913</v>
      </c>
      <c r="B8185">
        <v>605323</v>
      </c>
      <c r="C8185">
        <v>188.21</v>
      </c>
      <c r="D8185">
        <v>13</v>
      </c>
    </row>
    <row r="8186" spans="1:4" x14ac:dyDescent="0.25">
      <c r="A8186">
        <v>921533</v>
      </c>
      <c r="B8186">
        <v>592110</v>
      </c>
      <c r="C8186">
        <v>212.58</v>
      </c>
      <c r="D8186">
        <v>13</v>
      </c>
    </row>
    <row r="8187" spans="1:4" x14ac:dyDescent="0.25">
      <c r="A8187">
        <v>922203</v>
      </c>
      <c r="B8187">
        <v>596008</v>
      </c>
      <c r="C8187">
        <v>162.08000000000001</v>
      </c>
      <c r="D8187">
        <v>13</v>
      </c>
    </row>
    <row r="8188" spans="1:4" x14ac:dyDescent="0.25">
      <c r="A8188">
        <v>922360</v>
      </c>
      <c r="B8188">
        <v>603214</v>
      </c>
      <c r="C8188">
        <v>271.67</v>
      </c>
      <c r="D8188">
        <v>13</v>
      </c>
    </row>
    <row r="8189" spans="1:4" x14ac:dyDescent="0.25">
      <c r="A8189">
        <v>922466</v>
      </c>
      <c r="B8189">
        <v>592110</v>
      </c>
      <c r="C8189">
        <v>212.58</v>
      </c>
      <c r="D8189">
        <v>13</v>
      </c>
    </row>
    <row r="8190" spans="1:4" x14ac:dyDescent="0.25">
      <c r="A8190">
        <v>923269</v>
      </c>
      <c r="B8190">
        <v>615036</v>
      </c>
      <c r="C8190">
        <v>747.5</v>
      </c>
      <c r="D8190">
        <v>13</v>
      </c>
    </row>
    <row r="8191" spans="1:4" x14ac:dyDescent="0.25">
      <c r="A8191">
        <v>923831</v>
      </c>
      <c r="B8191">
        <v>539832</v>
      </c>
      <c r="C8191">
        <v>177.74</v>
      </c>
      <c r="D8191">
        <v>13</v>
      </c>
    </row>
    <row r="8192" spans="1:4" x14ac:dyDescent="0.25">
      <c r="A8192">
        <v>923846</v>
      </c>
      <c r="B8192">
        <v>564606</v>
      </c>
      <c r="C8192">
        <v>32.5</v>
      </c>
      <c r="D8192">
        <v>13</v>
      </c>
    </row>
    <row r="8193" spans="1:4" x14ac:dyDescent="0.25">
      <c r="A8193">
        <v>924096</v>
      </c>
      <c r="B8193">
        <v>547374</v>
      </c>
      <c r="C8193">
        <v>194</v>
      </c>
      <c r="D8193">
        <v>13</v>
      </c>
    </row>
    <row r="8194" spans="1:4" x14ac:dyDescent="0.25">
      <c r="A8194">
        <v>924304</v>
      </c>
      <c r="B8194">
        <v>559769</v>
      </c>
      <c r="C8194">
        <v>103.2</v>
      </c>
      <c r="D8194">
        <v>13</v>
      </c>
    </row>
    <row r="8195" spans="1:4" x14ac:dyDescent="0.25">
      <c r="A8195">
        <v>924532</v>
      </c>
      <c r="B8195">
        <v>592856</v>
      </c>
      <c r="C8195">
        <v>74.97</v>
      </c>
      <c r="D8195">
        <v>13</v>
      </c>
    </row>
    <row r="8196" spans="1:4" x14ac:dyDescent="0.25">
      <c r="A8196">
        <v>924538</v>
      </c>
      <c r="B8196">
        <v>539832</v>
      </c>
      <c r="C8196">
        <v>177.74</v>
      </c>
      <c r="D8196">
        <v>13</v>
      </c>
    </row>
    <row r="8197" spans="1:4" x14ac:dyDescent="0.25">
      <c r="A8197">
        <v>924570</v>
      </c>
      <c r="B8197">
        <v>614897</v>
      </c>
      <c r="C8197">
        <v>636.36</v>
      </c>
      <c r="D8197">
        <v>13</v>
      </c>
    </row>
    <row r="8198" spans="1:4" x14ac:dyDescent="0.25">
      <c r="A8198">
        <v>924636</v>
      </c>
      <c r="B8198">
        <v>579502</v>
      </c>
      <c r="C8198">
        <v>37.200000000000003</v>
      </c>
      <c r="D8198">
        <v>13</v>
      </c>
    </row>
    <row r="8199" spans="1:4" x14ac:dyDescent="0.25">
      <c r="A8199">
        <v>925127</v>
      </c>
      <c r="B8199">
        <v>561663</v>
      </c>
      <c r="C8199">
        <v>571.99</v>
      </c>
      <c r="D8199">
        <v>13</v>
      </c>
    </row>
    <row r="8200" spans="1:4" x14ac:dyDescent="0.25">
      <c r="A8200">
        <v>925141</v>
      </c>
      <c r="B8200">
        <v>588969</v>
      </c>
      <c r="C8200">
        <v>90.86</v>
      </c>
      <c r="D8200">
        <v>13</v>
      </c>
    </row>
    <row r="8201" spans="1:4" x14ac:dyDescent="0.25">
      <c r="A8201">
        <v>925142</v>
      </c>
      <c r="B8201">
        <v>536855</v>
      </c>
      <c r="C8201">
        <v>125.1</v>
      </c>
      <c r="D8201">
        <v>13</v>
      </c>
    </row>
    <row r="8202" spans="1:4" x14ac:dyDescent="0.25">
      <c r="A8202">
        <v>925143</v>
      </c>
      <c r="B8202">
        <v>572619</v>
      </c>
      <c r="C8202">
        <v>161.1</v>
      </c>
      <c r="D8202">
        <v>13</v>
      </c>
    </row>
    <row r="8203" spans="1:4" x14ac:dyDescent="0.25">
      <c r="A8203">
        <v>925144</v>
      </c>
      <c r="B8203">
        <v>519448</v>
      </c>
      <c r="C8203">
        <v>136</v>
      </c>
      <c r="D8203">
        <v>13</v>
      </c>
    </row>
    <row r="8204" spans="1:4" x14ac:dyDescent="0.25">
      <c r="A8204">
        <v>925145</v>
      </c>
      <c r="B8204">
        <v>490498</v>
      </c>
      <c r="C8204">
        <v>129.99</v>
      </c>
      <c r="D8204">
        <v>13</v>
      </c>
    </row>
    <row r="8205" spans="1:4" x14ac:dyDescent="0.25">
      <c r="A8205">
        <v>925146</v>
      </c>
      <c r="B8205">
        <v>519448</v>
      </c>
      <c r="C8205">
        <v>136</v>
      </c>
      <c r="D8205">
        <v>13</v>
      </c>
    </row>
    <row r="8206" spans="1:4" x14ac:dyDescent="0.25">
      <c r="A8206">
        <v>925373</v>
      </c>
      <c r="B8206">
        <v>615615</v>
      </c>
      <c r="C8206">
        <v>726.62</v>
      </c>
      <c r="D8206">
        <v>13</v>
      </c>
    </row>
    <row r="8207" spans="1:4" x14ac:dyDescent="0.25">
      <c r="A8207">
        <v>925531</v>
      </c>
      <c r="B8207">
        <v>596787</v>
      </c>
      <c r="C8207">
        <v>109.45</v>
      </c>
      <c r="D8207">
        <v>13</v>
      </c>
    </row>
    <row r="8208" spans="1:4" x14ac:dyDescent="0.25">
      <c r="A8208">
        <v>925748</v>
      </c>
      <c r="B8208">
        <v>573479</v>
      </c>
      <c r="C8208">
        <v>149.4</v>
      </c>
      <c r="D8208">
        <v>13</v>
      </c>
    </row>
    <row r="8209" spans="1:4" x14ac:dyDescent="0.25">
      <c r="A8209">
        <v>925764</v>
      </c>
      <c r="B8209">
        <v>552856</v>
      </c>
      <c r="C8209">
        <v>75</v>
      </c>
      <c r="D8209">
        <v>13</v>
      </c>
    </row>
    <row r="8210" spans="1:4" x14ac:dyDescent="0.25">
      <c r="A8210">
        <v>926325</v>
      </c>
      <c r="B8210">
        <v>561957</v>
      </c>
      <c r="C8210">
        <v>417.4</v>
      </c>
      <c r="D8210">
        <v>13</v>
      </c>
    </row>
    <row r="8211" spans="1:4" x14ac:dyDescent="0.25">
      <c r="A8211">
        <v>926506</v>
      </c>
      <c r="B8211">
        <v>558031</v>
      </c>
      <c r="C8211">
        <v>425.54</v>
      </c>
      <c r="D8211">
        <v>13</v>
      </c>
    </row>
    <row r="8212" spans="1:4" x14ac:dyDescent="0.25">
      <c r="A8212">
        <v>926540</v>
      </c>
      <c r="B8212">
        <v>558662</v>
      </c>
      <c r="C8212">
        <v>107.05</v>
      </c>
      <c r="D8212">
        <v>13</v>
      </c>
    </row>
    <row r="8213" spans="1:4" x14ac:dyDescent="0.25">
      <c r="A8213">
        <v>926757</v>
      </c>
      <c r="B8213">
        <v>588509</v>
      </c>
      <c r="C8213">
        <v>73.680000000000007</v>
      </c>
      <c r="D8213">
        <v>13</v>
      </c>
    </row>
    <row r="8214" spans="1:4" x14ac:dyDescent="0.25">
      <c r="A8214">
        <v>926810</v>
      </c>
      <c r="B8214">
        <v>570699</v>
      </c>
      <c r="C8214">
        <v>42</v>
      </c>
      <c r="D8214">
        <v>13</v>
      </c>
    </row>
    <row r="8215" spans="1:4" x14ac:dyDescent="0.25">
      <c r="A8215">
        <v>927602</v>
      </c>
      <c r="B8215">
        <v>620571</v>
      </c>
      <c r="C8215">
        <v>239.48</v>
      </c>
      <c r="D8215">
        <v>13</v>
      </c>
    </row>
    <row r="8216" spans="1:4" x14ac:dyDescent="0.25">
      <c r="A8216">
        <v>927753</v>
      </c>
      <c r="B8216">
        <v>594188</v>
      </c>
      <c r="C8216">
        <v>56.4</v>
      </c>
      <c r="D8216">
        <v>13</v>
      </c>
    </row>
    <row r="8217" spans="1:4" x14ac:dyDescent="0.25">
      <c r="A8217">
        <v>927840</v>
      </c>
      <c r="B8217">
        <v>614898</v>
      </c>
      <c r="C8217">
        <v>48</v>
      </c>
      <c r="D8217">
        <v>13</v>
      </c>
    </row>
    <row r="8218" spans="1:4" x14ac:dyDescent="0.25">
      <c r="A8218">
        <v>927992</v>
      </c>
      <c r="B8218">
        <v>601614</v>
      </c>
      <c r="C8218">
        <v>1454.6</v>
      </c>
      <c r="D8218">
        <v>13</v>
      </c>
    </row>
    <row r="8219" spans="1:4" x14ac:dyDescent="0.25">
      <c r="A8219">
        <v>928052</v>
      </c>
      <c r="B8219">
        <v>611717</v>
      </c>
      <c r="C8219">
        <v>540.82000000000005</v>
      </c>
      <c r="D8219">
        <v>13</v>
      </c>
    </row>
    <row r="8220" spans="1:4" x14ac:dyDescent="0.25">
      <c r="A8220">
        <v>928628</v>
      </c>
      <c r="B8220">
        <v>615051</v>
      </c>
      <c r="C8220">
        <v>1100</v>
      </c>
      <c r="D8220">
        <v>13</v>
      </c>
    </row>
    <row r="8221" spans="1:4" x14ac:dyDescent="0.25">
      <c r="A8221">
        <v>928637</v>
      </c>
      <c r="B8221">
        <v>619014</v>
      </c>
      <c r="C8221">
        <v>103.3</v>
      </c>
      <c r="D8221">
        <v>13</v>
      </c>
    </row>
    <row r="8222" spans="1:4" x14ac:dyDescent="0.25">
      <c r="A8222">
        <v>928645</v>
      </c>
      <c r="B8222">
        <v>564606</v>
      </c>
      <c r="C8222">
        <v>32.5</v>
      </c>
      <c r="D8222">
        <v>13</v>
      </c>
    </row>
    <row r="8223" spans="1:4" x14ac:dyDescent="0.25">
      <c r="A8223">
        <v>928949</v>
      </c>
      <c r="B8223">
        <v>588429</v>
      </c>
      <c r="C8223">
        <v>130.41</v>
      </c>
      <c r="D8223">
        <v>13</v>
      </c>
    </row>
    <row r="8224" spans="1:4" x14ac:dyDescent="0.25">
      <c r="A8224">
        <v>929628</v>
      </c>
      <c r="B8224">
        <v>599105</v>
      </c>
      <c r="C8224">
        <v>370.56</v>
      </c>
      <c r="D8224">
        <v>13</v>
      </c>
    </row>
    <row r="8225" spans="1:4" x14ac:dyDescent="0.25">
      <c r="A8225">
        <v>930084</v>
      </c>
      <c r="B8225">
        <v>575409</v>
      </c>
      <c r="C8225">
        <v>936.97</v>
      </c>
      <c r="D8225">
        <v>13</v>
      </c>
    </row>
    <row r="8226" spans="1:4" x14ac:dyDescent="0.25">
      <c r="A8226">
        <v>930721</v>
      </c>
      <c r="B8226">
        <v>588898</v>
      </c>
      <c r="C8226">
        <v>1</v>
      </c>
      <c r="D8226">
        <v>13</v>
      </c>
    </row>
    <row r="8227" spans="1:4" x14ac:dyDescent="0.25">
      <c r="A8227">
        <v>930722</v>
      </c>
      <c r="B8227">
        <v>588898</v>
      </c>
      <c r="C8227">
        <v>1</v>
      </c>
      <c r="D8227">
        <v>13</v>
      </c>
    </row>
    <row r="8228" spans="1:4" x14ac:dyDescent="0.25">
      <c r="A8228">
        <v>930723</v>
      </c>
      <c r="B8228">
        <v>588898</v>
      </c>
      <c r="C8228">
        <v>1</v>
      </c>
      <c r="D8228">
        <v>13</v>
      </c>
    </row>
    <row r="8229" spans="1:4" x14ac:dyDescent="0.25">
      <c r="A8229">
        <v>930724</v>
      </c>
      <c r="B8229">
        <v>588898</v>
      </c>
      <c r="C8229">
        <v>1</v>
      </c>
      <c r="D8229">
        <v>13</v>
      </c>
    </row>
    <row r="8230" spans="1:4" x14ac:dyDescent="0.25">
      <c r="A8230">
        <v>930725</v>
      </c>
      <c r="B8230">
        <v>588898</v>
      </c>
      <c r="C8230">
        <v>1</v>
      </c>
      <c r="D8230">
        <v>13</v>
      </c>
    </row>
    <row r="8231" spans="1:4" x14ac:dyDescent="0.25">
      <c r="A8231">
        <v>930726</v>
      </c>
      <c r="B8231">
        <v>588898</v>
      </c>
      <c r="C8231">
        <v>1</v>
      </c>
      <c r="D8231">
        <v>13</v>
      </c>
    </row>
    <row r="8232" spans="1:4" x14ac:dyDescent="0.25">
      <c r="A8232">
        <v>931319</v>
      </c>
      <c r="B8232">
        <v>588898</v>
      </c>
      <c r="C8232">
        <v>1</v>
      </c>
      <c r="D8232">
        <v>13</v>
      </c>
    </row>
    <row r="8233" spans="1:4" x14ac:dyDescent="0.25">
      <c r="A8233">
        <v>931320</v>
      </c>
      <c r="B8233">
        <v>588898</v>
      </c>
      <c r="C8233">
        <v>1</v>
      </c>
      <c r="D8233">
        <v>13</v>
      </c>
    </row>
    <row r="8234" spans="1:4" x14ac:dyDescent="0.25">
      <c r="A8234">
        <v>931321</v>
      </c>
      <c r="B8234">
        <v>588898</v>
      </c>
      <c r="C8234">
        <v>1</v>
      </c>
      <c r="D8234">
        <v>13</v>
      </c>
    </row>
    <row r="8235" spans="1:4" x14ac:dyDescent="0.25">
      <c r="A8235">
        <v>931322</v>
      </c>
      <c r="B8235">
        <v>588898</v>
      </c>
      <c r="C8235">
        <v>1</v>
      </c>
      <c r="D8235">
        <v>13</v>
      </c>
    </row>
    <row r="8236" spans="1:4" x14ac:dyDescent="0.25">
      <c r="A8236">
        <v>931323</v>
      </c>
      <c r="B8236">
        <v>588898</v>
      </c>
      <c r="C8236">
        <v>1</v>
      </c>
      <c r="D8236">
        <v>13</v>
      </c>
    </row>
    <row r="8237" spans="1:4" x14ac:dyDescent="0.25">
      <c r="A8237">
        <v>916785</v>
      </c>
      <c r="B8237">
        <v>556650</v>
      </c>
      <c r="C8237">
        <v>280.33999999999997</v>
      </c>
      <c r="D8237">
        <v>14</v>
      </c>
    </row>
    <row r="8238" spans="1:4" x14ac:dyDescent="0.25">
      <c r="A8238">
        <v>916884</v>
      </c>
      <c r="B8238">
        <v>420549</v>
      </c>
      <c r="C8238">
        <v>221.05</v>
      </c>
      <c r="D8238">
        <v>14</v>
      </c>
    </row>
    <row r="8239" spans="1:4" x14ac:dyDescent="0.25">
      <c r="A8239">
        <v>920336</v>
      </c>
      <c r="B8239">
        <v>573479</v>
      </c>
      <c r="C8239">
        <v>149.4</v>
      </c>
      <c r="D8239">
        <v>14</v>
      </c>
    </row>
    <row r="8240" spans="1:4" x14ac:dyDescent="0.25">
      <c r="A8240">
        <v>920493</v>
      </c>
      <c r="B8240">
        <v>573168</v>
      </c>
      <c r="C8240">
        <v>169.36</v>
      </c>
      <c r="D8240">
        <v>14</v>
      </c>
    </row>
    <row r="8241" spans="1:4" x14ac:dyDescent="0.25">
      <c r="A8241">
        <v>920546</v>
      </c>
      <c r="B8241">
        <v>420551</v>
      </c>
      <c r="C8241">
        <v>247</v>
      </c>
      <c r="D8241">
        <v>14</v>
      </c>
    </row>
    <row r="8242" spans="1:4" x14ac:dyDescent="0.25">
      <c r="A8242">
        <v>920563</v>
      </c>
      <c r="B8242">
        <v>601323</v>
      </c>
      <c r="C8242">
        <v>572.85</v>
      </c>
      <c r="D8242">
        <v>14</v>
      </c>
    </row>
    <row r="8243" spans="1:4" x14ac:dyDescent="0.25">
      <c r="A8243">
        <v>921067</v>
      </c>
      <c r="B8243">
        <v>615324</v>
      </c>
      <c r="C8243">
        <v>157.86000000000001</v>
      </c>
      <c r="D8243">
        <v>14</v>
      </c>
    </row>
    <row r="8244" spans="1:4" x14ac:dyDescent="0.25">
      <c r="A8244">
        <v>921475</v>
      </c>
      <c r="B8244">
        <v>592126</v>
      </c>
      <c r="C8244">
        <v>291.67</v>
      </c>
      <c r="D8244">
        <v>14</v>
      </c>
    </row>
    <row r="8245" spans="1:4" x14ac:dyDescent="0.25">
      <c r="A8245">
        <v>921689</v>
      </c>
      <c r="B8245">
        <v>592110</v>
      </c>
      <c r="C8245">
        <v>212.58</v>
      </c>
      <c r="D8245">
        <v>14</v>
      </c>
    </row>
    <row r="8246" spans="1:4" x14ac:dyDescent="0.25">
      <c r="A8246">
        <v>921716</v>
      </c>
      <c r="B8246">
        <v>579713</v>
      </c>
      <c r="C8246">
        <v>44.72</v>
      </c>
      <c r="D8246">
        <v>14</v>
      </c>
    </row>
    <row r="8247" spans="1:4" x14ac:dyDescent="0.25">
      <c r="A8247">
        <v>921718</v>
      </c>
      <c r="B8247">
        <v>581035</v>
      </c>
      <c r="C8247">
        <v>51.92</v>
      </c>
      <c r="D8247">
        <v>14</v>
      </c>
    </row>
    <row r="8248" spans="1:4" x14ac:dyDescent="0.25">
      <c r="A8248">
        <v>921785</v>
      </c>
      <c r="B8248">
        <v>573479</v>
      </c>
      <c r="C8248">
        <v>149.4</v>
      </c>
      <c r="D8248">
        <v>14</v>
      </c>
    </row>
    <row r="8249" spans="1:4" x14ac:dyDescent="0.25">
      <c r="A8249">
        <v>922495</v>
      </c>
      <c r="B8249">
        <v>572678</v>
      </c>
      <c r="C8249">
        <v>21.6</v>
      </c>
      <c r="D8249">
        <v>14</v>
      </c>
    </row>
    <row r="8250" spans="1:4" x14ac:dyDescent="0.25">
      <c r="A8250">
        <v>922541</v>
      </c>
      <c r="B8250">
        <v>571094</v>
      </c>
      <c r="C8250">
        <v>166.91</v>
      </c>
      <c r="D8250">
        <v>14</v>
      </c>
    </row>
    <row r="8251" spans="1:4" x14ac:dyDescent="0.25">
      <c r="A8251">
        <v>922755</v>
      </c>
      <c r="B8251">
        <v>570921</v>
      </c>
      <c r="C8251">
        <v>366</v>
      </c>
      <c r="D8251">
        <v>14</v>
      </c>
    </row>
    <row r="8252" spans="1:4" x14ac:dyDescent="0.25">
      <c r="A8252">
        <v>922889</v>
      </c>
      <c r="B8252">
        <v>614901</v>
      </c>
      <c r="C8252">
        <v>636.36</v>
      </c>
      <c r="D8252">
        <v>14</v>
      </c>
    </row>
    <row r="8253" spans="1:4" x14ac:dyDescent="0.25">
      <c r="A8253">
        <v>922950</v>
      </c>
      <c r="B8253">
        <v>539832</v>
      </c>
      <c r="C8253">
        <v>177.74</v>
      </c>
      <c r="D8253">
        <v>14</v>
      </c>
    </row>
    <row r="8254" spans="1:4" x14ac:dyDescent="0.25">
      <c r="A8254">
        <v>923328</v>
      </c>
      <c r="B8254">
        <v>607387</v>
      </c>
      <c r="C8254">
        <v>295.22000000000003</v>
      </c>
      <c r="D8254">
        <v>14</v>
      </c>
    </row>
    <row r="8255" spans="1:4" x14ac:dyDescent="0.25">
      <c r="A8255">
        <v>923477</v>
      </c>
      <c r="B8255">
        <v>599152</v>
      </c>
      <c r="C8255">
        <v>930</v>
      </c>
      <c r="D8255">
        <v>14</v>
      </c>
    </row>
    <row r="8256" spans="1:4" x14ac:dyDescent="0.25">
      <c r="A8256">
        <v>924038</v>
      </c>
      <c r="B8256">
        <v>614907</v>
      </c>
      <c r="C8256">
        <v>1018.57</v>
      </c>
      <c r="D8256">
        <v>14</v>
      </c>
    </row>
    <row r="8257" spans="1:4" x14ac:dyDescent="0.25">
      <c r="A8257">
        <v>924462</v>
      </c>
      <c r="B8257">
        <v>561664</v>
      </c>
      <c r="C8257">
        <v>180.74</v>
      </c>
      <c r="D8257">
        <v>14</v>
      </c>
    </row>
    <row r="8258" spans="1:4" x14ac:dyDescent="0.25">
      <c r="A8258">
        <v>925082</v>
      </c>
      <c r="B8258">
        <v>588334</v>
      </c>
      <c r="C8258">
        <v>241.5</v>
      </c>
      <c r="D8258">
        <v>14</v>
      </c>
    </row>
    <row r="8259" spans="1:4" x14ac:dyDescent="0.25">
      <c r="A8259">
        <v>925384</v>
      </c>
      <c r="B8259">
        <v>599105</v>
      </c>
      <c r="C8259">
        <v>370.56</v>
      </c>
      <c r="D8259">
        <v>14</v>
      </c>
    </row>
    <row r="8260" spans="1:4" x14ac:dyDescent="0.25">
      <c r="A8260">
        <v>926500</v>
      </c>
      <c r="B8260">
        <v>559769</v>
      </c>
      <c r="C8260">
        <v>103.2</v>
      </c>
      <c r="D8260">
        <v>14</v>
      </c>
    </row>
    <row r="8261" spans="1:4" x14ac:dyDescent="0.25">
      <c r="A8261">
        <v>926511</v>
      </c>
      <c r="B8261">
        <v>581033</v>
      </c>
      <c r="C8261">
        <v>43.89</v>
      </c>
      <c r="D8261">
        <v>14</v>
      </c>
    </row>
    <row r="8262" spans="1:4" x14ac:dyDescent="0.25">
      <c r="A8262">
        <v>927722</v>
      </c>
      <c r="B8262">
        <v>605582</v>
      </c>
      <c r="C8262">
        <v>92.95</v>
      </c>
      <c r="D8262">
        <v>14</v>
      </c>
    </row>
    <row r="8263" spans="1:4" x14ac:dyDescent="0.25">
      <c r="A8263">
        <v>927824</v>
      </c>
      <c r="B8263">
        <v>579713</v>
      </c>
      <c r="C8263">
        <v>44.72</v>
      </c>
      <c r="D8263">
        <v>14</v>
      </c>
    </row>
    <row r="8264" spans="1:4" x14ac:dyDescent="0.25">
      <c r="A8264">
        <v>927903</v>
      </c>
      <c r="B8264">
        <v>548646</v>
      </c>
      <c r="C8264">
        <v>30.14</v>
      </c>
      <c r="D8264">
        <v>14</v>
      </c>
    </row>
    <row r="8265" spans="1:4" x14ac:dyDescent="0.25">
      <c r="A8265">
        <v>927905</v>
      </c>
      <c r="B8265">
        <v>563716</v>
      </c>
      <c r="C8265">
        <v>551.85</v>
      </c>
      <c r="D8265">
        <v>14</v>
      </c>
    </row>
    <row r="8266" spans="1:4" x14ac:dyDescent="0.25">
      <c r="A8266">
        <v>927906</v>
      </c>
      <c r="B8266">
        <v>424222</v>
      </c>
      <c r="C8266">
        <v>351.36</v>
      </c>
      <c r="D8266">
        <v>14</v>
      </c>
    </row>
    <row r="8267" spans="1:4" x14ac:dyDescent="0.25">
      <c r="A8267">
        <v>927924</v>
      </c>
      <c r="B8267">
        <v>546361</v>
      </c>
      <c r="C8267">
        <v>1494.35</v>
      </c>
      <c r="D8267">
        <v>14</v>
      </c>
    </row>
    <row r="8268" spans="1:4" x14ac:dyDescent="0.25">
      <c r="A8268">
        <v>927927</v>
      </c>
      <c r="B8268">
        <v>546361</v>
      </c>
      <c r="C8268">
        <v>1494.35</v>
      </c>
      <c r="D8268">
        <v>14</v>
      </c>
    </row>
    <row r="8269" spans="1:4" x14ac:dyDescent="0.25">
      <c r="A8269">
        <v>927932</v>
      </c>
      <c r="B8269">
        <v>547566</v>
      </c>
      <c r="C8269">
        <v>714.35</v>
      </c>
      <c r="D8269">
        <v>14</v>
      </c>
    </row>
    <row r="8270" spans="1:4" x14ac:dyDescent="0.25">
      <c r="A8270">
        <v>927942</v>
      </c>
      <c r="B8270">
        <v>578355</v>
      </c>
      <c r="C8270">
        <v>593</v>
      </c>
      <c r="D8270">
        <v>14</v>
      </c>
    </row>
    <row r="8271" spans="1:4" x14ac:dyDescent="0.25">
      <c r="A8271">
        <v>927961</v>
      </c>
      <c r="B8271">
        <v>424564</v>
      </c>
      <c r="C8271">
        <v>27.3</v>
      </c>
      <c r="D8271">
        <v>14</v>
      </c>
    </row>
    <row r="8272" spans="1:4" x14ac:dyDescent="0.25">
      <c r="A8272">
        <v>928351</v>
      </c>
      <c r="B8272">
        <v>566585</v>
      </c>
      <c r="C8272">
        <v>275.08</v>
      </c>
      <c r="D8272">
        <v>14</v>
      </c>
    </row>
    <row r="8273" spans="1:4" x14ac:dyDescent="0.25">
      <c r="A8273">
        <v>928352</v>
      </c>
      <c r="B8273">
        <v>558168</v>
      </c>
      <c r="C8273">
        <v>124.38</v>
      </c>
      <c r="D8273">
        <v>14</v>
      </c>
    </row>
    <row r="8274" spans="1:4" x14ac:dyDescent="0.25">
      <c r="A8274">
        <v>928361</v>
      </c>
      <c r="B8274">
        <v>552872</v>
      </c>
      <c r="C8274">
        <v>280</v>
      </c>
      <c r="D8274">
        <v>14</v>
      </c>
    </row>
    <row r="8275" spans="1:4" x14ac:dyDescent="0.25">
      <c r="A8275">
        <v>928364</v>
      </c>
      <c r="B8275">
        <v>558630</v>
      </c>
      <c r="C8275">
        <v>47.15</v>
      </c>
      <c r="D8275">
        <v>14</v>
      </c>
    </row>
    <row r="8276" spans="1:4" x14ac:dyDescent="0.25">
      <c r="A8276">
        <v>928366</v>
      </c>
      <c r="B8276">
        <v>592126</v>
      </c>
      <c r="C8276">
        <v>291.67</v>
      </c>
      <c r="D8276">
        <v>14</v>
      </c>
    </row>
    <row r="8277" spans="1:4" x14ac:dyDescent="0.25">
      <c r="A8277">
        <v>928368</v>
      </c>
      <c r="B8277">
        <v>548647</v>
      </c>
      <c r="C8277">
        <v>105.67</v>
      </c>
      <c r="D8277">
        <v>14</v>
      </c>
    </row>
    <row r="8278" spans="1:4" x14ac:dyDescent="0.25">
      <c r="A8278">
        <v>928373</v>
      </c>
      <c r="B8278">
        <v>557596</v>
      </c>
      <c r="C8278">
        <v>50.15</v>
      </c>
      <c r="D8278">
        <v>14</v>
      </c>
    </row>
    <row r="8279" spans="1:4" x14ac:dyDescent="0.25">
      <c r="A8279">
        <v>928377</v>
      </c>
      <c r="B8279">
        <v>564606</v>
      </c>
      <c r="C8279">
        <v>32.5</v>
      </c>
      <c r="D8279">
        <v>14</v>
      </c>
    </row>
    <row r="8280" spans="1:4" x14ac:dyDescent="0.25">
      <c r="A8280">
        <v>928378</v>
      </c>
      <c r="B8280">
        <v>413600</v>
      </c>
      <c r="C8280">
        <v>31.8</v>
      </c>
      <c r="D8280">
        <v>14</v>
      </c>
    </row>
    <row r="8281" spans="1:4" x14ac:dyDescent="0.25">
      <c r="A8281">
        <v>928379</v>
      </c>
      <c r="B8281">
        <v>413600</v>
      </c>
      <c r="C8281">
        <v>31.8</v>
      </c>
      <c r="D8281">
        <v>14</v>
      </c>
    </row>
    <row r="8282" spans="1:4" x14ac:dyDescent="0.25">
      <c r="A8282">
        <v>928381</v>
      </c>
      <c r="B8282">
        <v>542233</v>
      </c>
      <c r="C8282">
        <v>86.78</v>
      </c>
      <c r="D8282">
        <v>14</v>
      </c>
    </row>
    <row r="8283" spans="1:4" x14ac:dyDescent="0.25">
      <c r="A8283">
        <v>928383</v>
      </c>
      <c r="B8283">
        <v>557971</v>
      </c>
      <c r="C8283">
        <v>127</v>
      </c>
      <c r="D8283">
        <v>14</v>
      </c>
    </row>
    <row r="8284" spans="1:4" x14ac:dyDescent="0.25">
      <c r="A8284">
        <v>928386</v>
      </c>
      <c r="B8284">
        <v>564602</v>
      </c>
      <c r="C8284">
        <v>50</v>
      </c>
      <c r="D8284">
        <v>14</v>
      </c>
    </row>
    <row r="8285" spans="1:4" x14ac:dyDescent="0.25">
      <c r="A8285">
        <v>928576</v>
      </c>
      <c r="B8285">
        <v>559682</v>
      </c>
      <c r="C8285">
        <v>1450</v>
      </c>
      <c r="D8285">
        <v>14</v>
      </c>
    </row>
    <row r="8286" spans="1:4" x14ac:dyDescent="0.25">
      <c r="A8286">
        <v>928577</v>
      </c>
      <c r="B8286">
        <v>588509</v>
      </c>
      <c r="C8286">
        <v>73.680000000000007</v>
      </c>
      <c r="D8286">
        <v>14</v>
      </c>
    </row>
    <row r="8287" spans="1:4" x14ac:dyDescent="0.25">
      <c r="A8287">
        <v>928581</v>
      </c>
      <c r="B8287">
        <v>592225</v>
      </c>
      <c r="C8287">
        <v>92.5</v>
      </c>
      <c r="D8287">
        <v>14</v>
      </c>
    </row>
    <row r="8288" spans="1:4" x14ac:dyDescent="0.25">
      <c r="A8288">
        <v>928582</v>
      </c>
      <c r="B8288">
        <v>603265</v>
      </c>
      <c r="C8288">
        <v>47</v>
      </c>
      <c r="D8288">
        <v>14</v>
      </c>
    </row>
    <row r="8289" spans="1:4" x14ac:dyDescent="0.25">
      <c r="A8289">
        <v>928585</v>
      </c>
      <c r="B8289">
        <v>546578</v>
      </c>
      <c r="C8289">
        <v>34</v>
      </c>
      <c r="D8289">
        <v>14</v>
      </c>
    </row>
    <row r="8290" spans="1:4" x14ac:dyDescent="0.25">
      <c r="A8290">
        <v>928586</v>
      </c>
      <c r="B8290">
        <v>581033</v>
      </c>
      <c r="C8290">
        <v>43.89</v>
      </c>
      <c r="D8290">
        <v>14</v>
      </c>
    </row>
    <row r="8291" spans="1:4" x14ac:dyDescent="0.25">
      <c r="A8291">
        <v>928589</v>
      </c>
      <c r="B8291">
        <v>547374</v>
      </c>
      <c r="C8291">
        <v>194</v>
      </c>
      <c r="D8291">
        <v>14</v>
      </c>
    </row>
    <row r="8292" spans="1:4" x14ac:dyDescent="0.25">
      <c r="A8292">
        <v>928590</v>
      </c>
      <c r="B8292">
        <v>587401</v>
      </c>
      <c r="C8292">
        <v>561.47</v>
      </c>
      <c r="D8292">
        <v>14</v>
      </c>
    </row>
    <row r="8293" spans="1:4" x14ac:dyDescent="0.25">
      <c r="A8293">
        <v>928594</v>
      </c>
      <c r="B8293">
        <v>578274</v>
      </c>
      <c r="C8293">
        <v>47.35</v>
      </c>
      <c r="D8293">
        <v>14</v>
      </c>
    </row>
    <row r="8294" spans="1:4" x14ac:dyDescent="0.25">
      <c r="A8294">
        <v>928597</v>
      </c>
      <c r="B8294">
        <v>571608</v>
      </c>
      <c r="C8294">
        <v>63.8</v>
      </c>
      <c r="D8294">
        <v>14</v>
      </c>
    </row>
    <row r="8295" spans="1:4" x14ac:dyDescent="0.25">
      <c r="A8295">
        <v>928624</v>
      </c>
      <c r="B8295">
        <v>585321</v>
      </c>
      <c r="C8295">
        <v>143.96</v>
      </c>
      <c r="D8295">
        <v>14</v>
      </c>
    </row>
    <row r="8296" spans="1:4" x14ac:dyDescent="0.25">
      <c r="A8296">
        <v>928625</v>
      </c>
      <c r="B8296">
        <v>559376</v>
      </c>
      <c r="C8296">
        <v>83.17</v>
      </c>
      <c r="D8296">
        <v>14</v>
      </c>
    </row>
    <row r="8297" spans="1:4" x14ac:dyDescent="0.25">
      <c r="A8297">
        <v>928630</v>
      </c>
      <c r="B8297">
        <v>615148</v>
      </c>
      <c r="C8297">
        <v>124.96</v>
      </c>
      <c r="D8297">
        <v>14</v>
      </c>
    </row>
    <row r="8298" spans="1:4" x14ac:dyDescent="0.25">
      <c r="A8298">
        <v>928635</v>
      </c>
      <c r="B8298">
        <v>576035</v>
      </c>
      <c r="C8298">
        <v>106.23</v>
      </c>
      <c r="D8298">
        <v>14</v>
      </c>
    </row>
    <row r="8299" spans="1:4" x14ac:dyDescent="0.25">
      <c r="A8299">
        <v>928636</v>
      </c>
      <c r="B8299">
        <v>562198</v>
      </c>
      <c r="C8299">
        <v>63.44</v>
      </c>
      <c r="D8299">
        <v>14</v>
      </c>
    </row>
    <row r="8300" spans="1:4" x14ac:dyDescent="0.25">
      <c r="A8300">
        <v>928638</v>
      </c>
      <c r="B8300">
        <v>601445</v>
      </c>
      <c r="C8300">
        <v>68.099999999999994</v>
      </c>
      <c r="D8300">
        <v>14</v>
      </c>
    </row>
    <row r="8301" spans="1:4" x14ac:dyDescent="0.25">
      <c r="A8301">
        <v>928660</v>
      </c>
      <c r="B8301">
        <v>546782</v>
      </c>
      <c r="C8301">
        <v>631.34</v>
      </c>
      <c r="D8301">
        <v>14</v>
      </c>
    </row>
    <row r="8302" spans="1:4" x14ac:dyDescent="0.25">
      <c r="A8302">
        <v>928661</v>
      </c>
      <c r="B8302">
        <v>417440</v>
      </c>
      <c r="C8302">
        <v>325.43</v>
      </c>
      <c r="D8302">
        <v>14</v>
      </c>
    </row>
    <row r="8303" spans="1:4" x14ac:dyDescent="0.25">
      <c r="A8303">
        <v>928664</v>
      </c>
      <c r="B8303">
        <v>605098</v>
      </c>
      <c r="C8303">
        <v>53.84</v>
      </c>
      <c r="D8303">
        <v>14</v>
      </c>
    </row>
    <row r="8304" spans="1:4" x14ac:dyDescent="0.25">
      <c r="A8304">
        <v>928665</v>
      </c>
      <c r="B8304">
        <v>546633</v>
      </c>
      <c r="C8304">
        <v>164</v>
      </c>
      <c r="D8304">
        <v>14</v>
      </c>
    </row>
    <row r="8305" spans="1:4" x14ac:dyDescent="0.25">
      <c r="A8305">
        <v>928669</v>
      </c>
      <c r="B8305">
        <v>542263</v>
      </c>
      <c r="C8305">
        <v>292</v>
      </c>
      <c r="D8305">
        <v>14</v>
      </c>
    </row>
    <row r="8306" spans="1:4" x14ac:dyDescent="0.25">
      <c r="A8306">
        <v>928670</v>
      </c>
      <c r="B8306">
        <v>579713</v>
      </c>
      <c r="C8306">
        <v>44.72</v>
      </c>
      <c r="D8306">
        <v>14</v>
      </c>
    </row>
    <row r="8307" spans="1:4" x14ac:dyDescent="0.25">
      <c r="A8307">
        <v>928672</v>
      </c>
      <c r="B8307">
        <v>546607</v>
      </c>
      <c r="C8307">
        <v>145</v>
      </c>
      <c r="D8307">
        <v>14</v>
      </c>
    </row>
    <row r="8308" spans="1:4" x14ac:dyDescent="0.25">
      <c r="A8308">
        <v>928674</v>
      </c>
      <c r="B8308">
        <v>407321</v>
      </c>
      <c r="C8308">
        <v>51.67</v>
      </c>
      <c r="D8308">
        <v>14</v>
      </c>
    </row>
    <row r="8309" spans="1:4" x14ac:dyDescent="0.25">
      <c r="A8309">
        <v>928680</v>
      </c>
      <c r="B8309">
        <v>547326</v>
      </c>
      <c r="C8309">
        <v>613.55999999999995</v>
      </c>
      <c r="D8309">
        <v>14</v>
      </c>
    </row>
    <row r="8310" spans="1:4" x14ac:dyDescent="0.25">
      <c r="A8310">
        <v>928681</v>
      </c>
      <c r="B8310">
        <v>558840</v>
      </c>
      <c r="C8310">
        <v>986.09</v>
      </c>
      <c r="D8310">
        <v>14</v>
      </c>
    </row>
    <row r="8311" spans="1:4" x14ac:dyDescent="0.25">
      <c r="A8311">
        <v>928685</v>
      </c>
      <c r="B8311">
        <v>415052</v>
      </c>
      <c r="C8311">
        <v>370.84</v>
      </c>
      <c r="D8311">
        <v>14</v>
      </c>
    </row>
    <row r="8312" spans="1:4" x14ac:dyDescent="0.25">
      <c r="A8312">
        <v>928688</v>
      </c>
      <c r="B8312">
        <v>570699</v>
      </c>
      <c r="C8312">
        <v>42</v>
      </c>
      <c r="D8312">
        <v>14</v>
      </c>
    </row>
    <row r="8313" spans="1:4" x14ac:dyDescent="0.25">
      <c r="A8313">
        <v>928689</v>
      </c>
      <c r="B8313">
        <v>418606</v>
      </c>
      <c r="C8313">
        <v>129.08000000000001</v>
      </c>
      <c r="D8313">
        <v>14</v>
      </c>
    </row>
    <row r="8314" spans="1:4" x14ac:dyDescent="0.25">
      <c r="A8314">
        <v>928692</v>
      </c>
      <c r="B8314">
        <v>547374</v>
      </c>
      <c r="C8314">
        <v>194</v>
      </c>
      <c r="D8314">
        <v>14</v>
      </c>
    </row>
    <row r="8315" spans="1:4" x14ac:dyDescent="0.25">
      <c r="A8315">
        <v>928710</v>
      </c>
      <c r="B8315">
        <v>579713</v>
      </c>
      <c r="C8315">
        <v>44.72</v>
      </c>
      <c r="D8315">
        <v>14</v>
      </c>
    </row>
    <row r="8316" spans="1:4" x14ac:dyDescent="0.25">
      <c r="A8316">
        <v>928711</v>
      </c>
      <c r="B8316">
        <v>579713</v>
      </c>
      <c r="C8316">
        <v>44.72</v>
      </c>
      <c r="D8316">
        <v>14</v>
      </c>
    </row>
    <row r="8317" spans="1:4" x14ac:dyDescent="0.25">
      <c r="A8317">
        <v>928712</v>
      </c>
      <c r="B8317">
        <v>579713</v>
      </c>
      <c r="C8317">
        <v>44.72</v>
      </c>
      <c r="D8317">
        <v>14</v>
      </c>
    </row>
    <row r="8318" spans="1:4" x14ac:dyDescent="0.25">
      <c r="A8318">
        <v>928713</v>
      </c>
      <c r="B8318">
        <v>579713</v>
      </c>
      <c r="C8318">
        <v>44.72</v>
      </c>
      <c r="D8318">
        <v>14</v>
      </c>
    </row>
    <row r="8319" spans="1:4" x14ac:dyDescent="0.25">
      <c r="A8319">
        <v>928714</v>
      </c>
      <c r="B8319">
        <v>579713</v>
      </c>
      <c r="C8319">
        <v>44.72</v>
      </c>
      <c r="D8319">
        <v>14</v>
      </c>
    </row>
    <row r="8320" spans="1:4" x14ac:dyDescent="0.25">
      <c r="A8320">
        <v>928905</v>
      </c>
      <c r="B8320">
        <v>582479</v>
      </c>
      <c r="C8320">
        <v>149.4</v>
      </c>
      <c r="D8320">
        <v>14</v>
      </c>
    </row>
    <row r="8321" spans="1:4" x14ac:dyDescent="0.25">
      <c r="A8321">
        <v>928909</v>
      </c>
      <c r="B8321">
        <v>588507</v>
      </c>
      <c r="C8321">
        <v>99.48</v>
      </c>
      <c r="D8321">
        <v>14</v>
      </c>
    </row>
    <row r="8322" spans="1:4" x14ac:dyDescent="0.25">
      <c r="A8322">
        <v>928912</v>
      </c>
      <c r="B8322">
        <v>578274</v>
      </c>
      <c r="C8322">
        <v>47.35</v>
      </c>
      <c r="D8322">
        <v>14</v>
      </c>
    </row>
    <row r="8323" spans="1:4" x14ac:dyDescent="0.25">
      <c r="A8323">
        <v>928919</v>
      </c>
      <c r="B8323">
        <v>413600</v>
      </c>
      <c r="C8323">
        <v>31.8</v>
      </c>
      <c r="D8323">
        <v>14</v>
      </c>
    </row>
    <row r="8324" spans="1:4" x14ac:dyDescent="0.25">
      <c r="A8324">
        <v>928920</v>
      </c>
      <c r="B8324">
        <v>579715</v>
      </c>
      <c r="C8324">
        <v>64.62</v>
      </c>
      <c r="D8324">
        <v>14</v>
      </c>
    </row>
    <row r="8325" spans="1:4" x14ac:dyDescent="0.25">
      <c r="A8325">
        <v>928922</v>
      </c>
      <c r="B8325">
        <v>546638</v>
      </c>
      <c r="C8325">
        <v>86.24</v>
      </c>
      <c r="D8325">
        <v>14</v>
      </c>
    </row>
    <row r="8326" spans="1:4" x14ac:dyDescent="0.25">
      <c r="A8326">
        <v>928925</v>
      </c>
      <c r="B8326">
        <v>570902</v>
      </c>
      <c r="C8326">
        <v>130.49</v>
      </c>
      <c r="D8326">
        <v>14</v>
      </c>
    </row>
    <row r="8327" spans="1:4" x14ac:dyDescent="0.25">
      <c r="A8327">
        <v>928926</v>
      </c>
      <c r="B8327">
        <v>573475</v>
      </c>
      <c r="C8327">
        <v>19.55</v>
      </c>
      <c r="D8327">
        <v>14</v>
      </c>
    </row>
    <row r="8328" spans="1:4" x14ac:dyDescent="0.25">
      <c r="A8328">
        <v>928972</v>
      </c>
      <c r="B8328">
        <v>413600</v>
      </c>
      <c r="C8328">
        <v>31.8</v>
      </c>
      <c r="D8328">
        <v>14</v>
      </c>
    </row>
    <row r="8329" spans="1:4" x14ac:dyDescent="0.25">
      <c r="A8329">
        <v>928973</v>
      </c>
      <c r="B8329">
        <v>413600</v>
      </c>
      <c r="C8329">
        <v>31.8</v>
      </c>
      <c r="D8329">
        <v>14</v>
      </c>
    </row>
    <row r="8330" spans="1:4" x14ac:dyDescent="0.25">
      <c r="A8330">
        <v>928974</v>
      </c>
      <c r="B8330">
        <v>413600</v>
      </c>
      <c r="C8330">
        <v>31.8</v>
      </c>
      <c r="D8330">
        <v>14</v>
      </c>
    </row>
    <row r="8331" spans="1:4" x14ac:dyDescent="0.25">
      <c r="A8331">
        <v>929096</v>
      </c>
      <c r="B8331">
        <v>589763</v>
      </c>
      <c r="C8331">
        <v>690.95</v>
      </c>
      <c r="D8331">
        <v>14</v>
      </c>
    </row>
    <row r="8332" spans="1:4" x14ac:dyDescent="0.25">
      <c r="A8332">
        <v>929206</v>
      </c>
      <c r="B8332">
        <v>579627</v>
      </c>
      <c r="C8332">
        <v>37.200000000000003</v>
      </c>
      <c r="D8332">
        <v>14</v>
      </c>
    </row>
    <row r="8333" spans="1:4" x14ac:dyDescent="0.25">
      <c r="A8333">
        <v>929207</v>
      </c>
      <c r="B8333">
        <v>556598</v>
      </c>
      <c r="C8333">
        <v>124.93</v>
      </c>
      <c r="D8333">
        <v>14</v>
      </c>
    </row>
    <row r="8334" spans="1:4" x14ac:dyDescent="0.25">
      <c r="A8334">
        <v>929212</v>
      </c>
      <c r="B8334">
        <v>592125</v>
      </c>
      <c r="C8334">
        <v>291.67</v>
      </c>
      <c r="D8334">
        <v>14</v>
      </c>
    </row>
    <row r="8335" spans="1:4" x14ac:dyDescent="0.25">
      <c r="A8335">
        <v>929217</v>
      </c>
      <c r="B8335">
        <v>549085</v>
      </c>
      <c r="C8335">
        <v>87.03</v>
      </c>
      <c r="D8335">
        <v>14</v>
      </c>
    </row>
    <row r="8336" spans="1:4" x14ac:dyDescent="0.25">
      <c r="A8336">
        <v>929218</v>
      </c>
      <c r="B8336">
        <v>415202</v>
      </c>
      <c r="C8336">
        <v>129</v>
      </c>
      <c r="D8336">
        <v>14</v>
      </c>
    </row>
    <row r="8337" spans="1:4" x14ac:dyDescent="0.25">
      <c r="A8337">
        <v>929596</v>
      </c>
      <c r="B8337">
        <v>589763</v>
      </c>
      <c r="C8337">
        <v>690.95</v>
      </c>
      <c r="D8337">
        <v>14</v>
      </c>
    </row>
    <row r="8338" spans="1:4" x14ac:dyDescent="0.25">
      <c r="A8338">
        <v>930067</v>
      </c>
      <c r="B8338">
        <v>592859</v>
      </c>
      <c r="C8338">
        <v>125.69</v>
      </c>
      <c r="D8338">
        <v>14</v>
      </c>
    </row>
    <row r="8339" spans="1:4" x14ac:dyDescent="0.25">
      <c r="A8339">
        <v>930278</v>
      </c>
      <c r="B8339">
        <v>578274</v>
      </c>
      <c r="C8339">
        <v>47.35</v>
      </c>
      <c r="D8339">
        <v>14</v>
      </c>
    </row>
    <row r="8340" spans="1:4" x14ac:dyDescent="0.25">
      <c r="A8340">
        <v>930286</v>
      </c>
      <c r="B8340">
        <v>566584</v>
      </c>
      <c r="C8340">
        <v>205.94</v>
      </c>
      <c r="D8340">
        <v>14</v>
      </c>
    </row>
    <row r="8341" spans="1:4" x14ac:dyDescent="0.25">
      <c r="A8341">
        <v>930298</v>
      </c>
      <c r="B8341">
        <v>540238</v>
      </c>
      <c r="C8341">
        <v>700.05</v>
      </c>
      <c r="D8341">
        <v>14</v>
      </c>
    </row>
    <row r="8342" spans="1:4" x14ac:dyDescent="0.25">
      <c r="A8342">
        <v>916890</v>
      </c>
      <c r="B8342">
        <v>582202</v>
      </c>
      <c r="C8342">
        <v>350.48</v>
      </c>
      <c r="D8342">
        <v>14</v>
      </c>
    </row>
    <row r="8343" spans="1:4" x14ac:dyDescent="0.25">
      <c r="A8343">
        <v>917730</v>
      </c>
      <c r="B8343">
        <v>581033</v>
      </c>
      <c r="C8343">
        <v>43.89</v>
      </c>
      <c r="D8343">
        <v>14</v>
      </c>
    </row>
    <row r="8344" spans="1:4" x14ac:dyDescent="0.25">
      <c r="A8344">
        <v>918023</v>
      </c>
      <c r="B8344">
        <v>603265</v>
      </c>
      <c r="C8344">
        <v>47</v>
      </c>
      <c r="D8344">
        <v>14</v>
      </c>
    </row>
    <row r="8345" spans="1:4" x14ac:dyDescent="0.25">
      <c r="A8345">
        <v>919551</v>
      </c>
      <c r="B8345">
        <v>591841</v>
      </c>
      <c r="C8345">
        <v>298.99</v>
      </c>
      <c r="D8345">
        <v>14</v>
      </c>
    </row>
    <row r="8346" spans="1:4" x14ac:dyDescent="0.25">
      <c r="A8346">
        <v>921066</v>
      </c>
      <c r="B8346">
        <v>615324</v>
      </c>
      <c r="C8346">
        <v>157.86000000000001</v>
      </c>
      <c r="D8346">
        <v>14</v>
      </c>
    </row>
    <row r="8347" spans="1:4" x14ac:dyDescent="0.25">
      <c r="A8347">
        <v>922502</v>
      </c>
      <c r="B8347">
        <v>593027</v>
      </c>
      <c r="C8347">
        <v>885</v>
      </c>
      <c r="D8347">
        <v>14</v>
      </c>
    </row>
    <row r="8348" spans="1:4" x14ac:dyDescent="0.25">
      <c r="A8348">
        <v>923504</v>
      </c>
      <c r="B8348">
        <v>579842</v>
      </c>
      <c r="C8348">
        <v>45.1</v>
      </c>
      <c r="D8348">
        <v>14</v>
      </c>
    </row>
    <row r="8349" spans="1:4" x14ac:dyDescent="0.25">
      <c r="A8349">
        <v>925080</v>
      </c>
      <c r="B8349">
        <v>588334</v>
      </c>
      <c r="C8349">
        <v>241.5</v>
      </c>
      <c r="D8349">
        <v>14</v>
      </c>
    </row>
    <row r="8350" spans="1:4" x14ac:dyDescent="0.25">
      <c r="A8350">
        <v>926290</v>
      </c>
      <c r="B8350">
        <v>579713</v>
      </c>
      <c r="C8350">
        <v>44.72</v>
      </c>
      <c r="D8350">
        <v>14</v>
      </c>
    </row>
    <row r="8351" spans="1:4" x14ac:dyDescent="0.25">
      <c r="A8351">
        <v>930225</v>
      </c>
      <c r="B8351">
        <v>604456</v>
      </c>
      <c r="C8351">
        <v>117.41</v>
      </c>
      <c r="D8351">
        <v>14</v>
      </c>
    </row>
    <row r="8352" spans="1:4" x14ac:dyDescent="0.25">
      <c r="A8352">
        <v>930232</v>
      </c>
      <c r="B8352">
        <v>604456</v>
      </c>
      <c r="C8352">
        <v>117.41</v>
      </c>
      <c r="D8352">
        <v>14</v>
      </c>
    </row>
    <row r="8353" spans="1:4" x14ac:dyDescent="0.25">
      <c r="A8353">
        <v>930443</v>
      </c>
      <c r="B8353">
        <v>604456</v>
      </c>
      <c r="C8353">
        <v>117.41</v>
      </c>
      <c r="D8353">
        <v>14</v>
      </c>
    </row>
    <row r="8354" spans="1:4" x14ac:dyDescent="0.25">
      <c r="A8354">
        <v>917605</v>
      </c>
      <c r="B8354">
        <v>595782</v>
      </c>
      <c r="C8354">
        <v>721</v>
      </c>
      <c r="D8354">
        <v>15</v>
      </c>
    </row>
    <row r="8355" spans="1:4" x14ac:dyDescent="0.25">
      <c r="A8355">
        <v>917635</v>
      </c>
      <c r="B8355">
        <v>588925</v>
      </c>
      <c r="C8355">
        <v>499</v>
      </c>
      <c r="D8355">
        <v>15</v>
      </c>
    </row>
    <row r="8356" spans="1:4" x14ac:dyDescent="0.25">
      <c r="A8356">
        <v>917846</v>
      </c>
      <c r="B8356">
        <v>614881</v>
      </c>
      <c r="C8356">
        <v>24.55</v>
      </c>
      <c r="D8356">
        <v>15</v>
      </c>
    </row>
    <row r="8357" spans="1:4" x14ac:dyDescent="0.25">
      <c r="A8357">
        <v>917856</v>
      </c>
      <c r="B8357">
        <v>595781</v>
      </c>
      <c r="C8357">
        <v>521.62</v>
      </c>
      <c r="D8357">
        <v>15</v>
      </c>
    </row>
    <row r="8358" spans="1:4" x14ac:dyDescent="0.25">
      <c r="A8358">
        <v>918117</v>
      </c>
      <c r="B8358">
        <v>615304</v>
      </c>
      <c r="C8358">
        <v>799</v>
      </c>
      <c r="D8358">
        <v>15</v>
      </c>
    </row>
    <row r="8359" spans="1:4" x14ac:dyDescent="0.25">
      <c r="A8359">
        <v>919098</v>
      </c>
      <c r="B8359">
        <v>557512</v>
      </c>
      <c r="C8359">
        <v>142</v>
      </c>
      <c r="D8359">
        <v>15</v>
      </c>
    </row>
    <row r="8360" spans="1:4" x14ac:dyDescent="0.25">
      <c r="A8360">
        <v>919099</v>
      </c>
      <c r="B8360">
        <v>557512</v>
      </c>
      <c r="C8360">
        <v>142</v>
      </c>
      <c r="D8360">
        <v>15</v>
      </c>
    </row>
    <row r="8361" spans="1:4" x14ac:dyDescent="0.25">
      <c r="A8361">
        <v>920062</v>
      </c>
      <c r="B8361">
        <v>579097</v>
      </c>
      <c r="C8361">
        <v>494.5</v>
      </c>
      <c r="D8361">
        <v>15</v>
      </c>
    </row>
    <row r="8362" spans="1:4" x14ac:dyDescent="0.25">
      <c r="A8362">
        <v>920649</v>
      </c>
      <c r="B8362">
        <v>588921</v>
      </c>
      <c r="C8362">
        <v>1329.99</v>
      </c>
      <c r="D8362">
        <v>15</v>
      </c>
    </row>
    <row r="8363" spans="1:4" x14ac:dyDescent="0.25">
      <c r="A8363">
        <v>920788</v>
      </c>
      <c r="B8363">
        <v>420549</v>
      </c>
      <c r="C8363">
        <v>221.05</v>
      </c>
      <c r="D8363">
        <v>15</v>
      </c>
    </row>
    <row r="8364" spans="1:4" x14ac:dyDescent="0.25">
      <c r="A8364">
        <v>921147</v>
      </c>
      <c r="B8364">
        <v>587651</v>
      </c>
      <c r="C8364">
        <v>1383.13</v>
      </c>
      <c r="D8364">
        <v>15</v>
      </c>
    </row>
    <row r="8365" spans="1:4" x14ac:dyDescent="0.25">
      <c r="A8365">
        <v>921221</v>
      </c>
      <c r="B8365">
        <v>606546</v>
      </c>
      <c r="C8365">
        <v>736.33</v>
      </c>
      <c r="D8365">
        <v>15</v>
      </c>
    </row>
    <row r="8366" spans="1:4" x14ac:dyDescent="0.25">
      <c r="A8366">
        <v>921798</v>
      </c>
      <c r="B8366">
        <v>414485</v>
      </c>
      <c r="C8366">
        <v>55.15</v>
      </c>
      <c r="D8366">
        <v>15</v>
      </c>
    </row>
    <row r="8367" spans="1:4" x14ac:dyDescent="0.25">
      <c r="A8367">
        <v>921799</v>
      </c>
      <c r="B8367">
        <v>571710</v>
      </c>
      <c r="C8367">
        <v>31.8</v>
      </c>
      <c r="D8367">
        <v>15</v>
      </c>
    </row>
    <row r="8368" spans="1:4" x14ac:dyDescent="0.25">
      <c r="A8368">
        <v>921800</v>
      </c>
      <c r="B8368">
        <v>599571</v>
      </c>
      <c r="C8368">
        <v>116.78</v>
      </c>
      <c r="D8368">
        <v>15</v>
      </c>
    </row>
    <row r="8369" spans="1:4" x14ac:dyDescent="0.25">
      <c r="A8369">
        <v>921805</v>
      </c>
      <c r="B8369">
        <v>592225</v>
      </c>
      <c r="C8369">
        <v>92.5</v>
      </c>
      <c r="D8369">
        <v>15</v>
      </c>
    </row>
    <row r="8370" spans="1:4" x14ac:dyDescent="0.25">
      <c r="A8370">
        <v>921810</v>
      </c>
      <c r="B8370">
        <v>610453</v>
      </c>
      <c r="C8370">
        <v>267.51</v>
      </c>
      <c r="D8370">
        <v>15</v>
      </c>
    </row>
    <row r="8371" spans="1:4" x14ac:dyDescent="0.25">
      <c r="A8371">
        <v>921811</v>
      </c>
      <c r="B8371">
        <v>581039</v>
      </c>
      <c r="C8371">
        <v>45.4</v>
      </c>
      <c r="D8371">
        <v>15</v>
      </c>
    </row>
    <row r="8372" spans="1:4" x14ac:dyDescent="0.25">
      <c r="A8372">
        <v>921812</v>
      </c>
      <c r="B8372">
        <v>420550</v>
      </c>
      <c r="C8372">
        <v>307</v>
      </c>
      <c r="D8372">
        <v>15</v>
      </c>
    </row>
    <row r="8373" spans="1:4" x14ac:dyDescent="0.25">
      <c r="A8373">
        <v>921813</v>
      </c>
      <c r="B8373">
        <v>420550</v>
      </c>
      <c r="C8373">
        <v>307</v>
      </c>
      <c r="D8373">
        <v>15</v>
      </c>
    </row>
    <row r="8374" spans="1:4" x14ac:dyDescent="0.25">
      <c r="A8374">
        <v>921814</v>
      </c>
      <c r="B8374">
        <v>420550</v>
      </c>
      <c r="C8374">
        <v>307</v>
      </c>
      <c r="D8374">
        <v>15</v>
      </c>
    </row>
    <row r="8375" spans="1:4" x14ac:dyDescent="0.25">
      <c r="A8375">
        <v>921816</v>
      </c>
      <c r="B8375">
        <v>420551</v>
      </c>
      <c r="C8375">
        <v>247</v>
      </c>
      <c r="D8375">
        <v>15</v>
      </c>
    </row>
    <row r="8376" spans="1:4" x14ac:dyDescent="0.25">
      <c r="A8376">
        <v>921817</v>
      </c>
      <c r="B8376">
        <v>1383</v>
      </c>
      <c r="C8376">
        <v>27.72</v>
      </c>
      <c r="D8376">
        <v>15</v>
      </c>
    </row>
    <row r="8377" spans="1:4" x14ac:dyDescent="0.25">
      <c r="A8377">
        <v>921818</v>
      </c>
      <c r="B8377">
        <v>424973</v>
      </c>
      <c r="C8377">
        <v>88.86</v>
      </c>
      <c r="D8377">
        <v>15</v>
      </c>
    </row>
    <row r="8378" spans="1:4" x14ac:dyDescent="0.25">
      <c r="A8378">
        <v>921819</v>
      </c>
      <c r="B8378">
        <v>607000</v>
      </c>
      <c r="C8378">
        <v>58.77</v>
      </c>
      <c r="D8378">
        <v>15</v>
      </c>
    </row>
    <row r="8379" spans="1:4" x14ac:dyDescent="0.25">
      <c r="A8379">
        <v>921820</v>
      </c>
      <c r="B8379">
        <v>605161</v>
      </c>
      <c r="C8379">
        <v>104.13</v>
      </c>
      <c r="D8379">
        <v>15</v>
      </c>
    </row>
    <row r="8380" spans="1:4" x14ac:dyDescent="0.25">
      <c r="A8380">
        <v>921821</v>
      </c>
      <c r="B8380">
        <v>553751</v>
      </c>
      <c r="C8380">
        <v>29.8</v>
      </c>
      <c r="D8380">
        <v>15</v>
      </c>
    </row>
    <row r="8381" spans="1:4" x14ac:dyDescent="0.25">
      <c r="A8381">
        <v>921822</v>
      </c>
      <c r="B8381">
        <v>591578</v>
      </c>
      <c r="C8381">
        <v>73</v>
      </c>
      <c r="D8381">
        <v>15</v>
      </c>
    </row>
    <row r="8382" spans="1:4" x14ac:dyDescent="0.25">
      <c r="A8382">
        <v>921823</v>
      </c>
      <c r="B8382">
        <v>542233</v>
      </c>
      <c r="C8382">
        <v>86.78</v>
      </c>
      <c r="D8382">
        <v>15</v>
      </c>
    </row>
    <row r="8383" spans="1:4" x14ac:dyDescent="0.25">
      <c r="A8383">
        <v>921824</v>
      </c>
      <c r="B8383">
        <v>565057</v>
      </c>
      <c r="C8383">
        <v>586.5</v>
      </c>
      <c r="D8383">
        <v>15</v>
      </c>
    </row>
    <row r="8384" spans="1:4" x14ac:dyDescent="0.25">
      <c r="A8384">
        <v>921825</v>
      </c>
      <c r="B8384">
        <v>590105</v>
      </c>
      <c r="C8384">
        <v>367.84</v>
      </c>
      <c r="D8384">
        <v>15</v>
      </c>
    </row>
    <row r="8385" spans="1:4" x14ac:dyDescent="0.25">
      <c r="A8385">
        <v>921826</v>
      </c>
      <c r="B8385">
        <v>556413</v>
      </c>
      <c r="C8385">
        <v>81.27</v>
      </c>
      <c r="D8385">
        <v>15</v>
      </c>
    </row>
    <row r="8386" spans="1:4" x14ac:dyDescent="0.25">
      <c r="A8386">
        <v>921828</v>
      </c>
      <c r="B8386">
        <v>573479</v>
      </c>
      <c r="C8386">
        <v>149.4</v>
      </c>
      <c r="D8386">
        <v>15</v>
      </c>
    </row>
    <row r="8387" spans="1:4" x14ac:dyDescent="0.25">
      <c r="A8387">
        <v>921829</v>
      </c>
      <c r="B8387">
        <v>573479</v>
      </c>
      <c r="C8387">
        <v>149.4</v>
      </c>
      <c r="D8387">
        <v>15</v>
      </c>
    </row>
    <row r="8388" spans="1:4" x14ac:dyDescent="0.25">
      <c r="A8388">
        <v>921830</v>
      </c>
      <c r="B8388">
        <v>573479</v>
      </c>
      <c r="C8388">
        <v>149.4</v>
      </c>
      <c r="D8388">
        <v>15</v>
      </c>
    </row>
    <row r="8389" spans="1:4" x14ac:dyDescent="0.25">
      <c r="A8389">
        <v>921831</v>
      </c>
      <c r="B8389">
        <v>573479</v>
      </c>
      <c r="C8389">
        <v>149.4</v>
      </c>
      <c r="D8389">
        <v>15</v>
      </c>
    </row>
    <row r="8390" spans="1:4" x14ac:dyDescent="0.25">
      <c r="A8390">
        <v>921832</v>
      </c>
      <c r="B8390">
        <v>607387</v>
      </c>
      <c r="C8390">
        <v>295.22000000000003</v>
      </c>
      <c r="D8390">
        <v>15</v>
      </c>
    </row>
    <row r="8391" spans="1:4" x14ac:dyDescent="0.25">
      <c r="A8391">
        <v>921833</v>
      </c>
      <c r="B8391">
        <v>596787</v>
      </c>
      <c r="C8391">
        <v>109.45</v>
      </c>
      <c r="D8391">
        <v>15</v>
      </c>
    </row>
    <row r="8392" spans="1:4" x14ac:dyDescent="0.25">
      <c r="A8392">
        <v>921836</v>
      </c>
      <c r="B8392">
        <v>573321</v>
      </c>
      <c r="C8392">
        <v>95.3</v>
      </c>
      <c r="D8392">
        <v>15</v>
      </c>
    </row>
    <row r="8393" spans="1:4" x14ac:dyDescent="0.25">
      <c r="A8393">
        <v>921839</v>
      </c>
      <c r="B8393">
        <v>573321</v>
      </c>
      <c r="C8393">
        <v>95.3</v>
      </c>
      <c r="D8393">
        <v>15</v>
      </c>
    </row>
    <row r="8394" spans="1:4" x14ac:dyDescent="0.25">
      <c r="A8394">
        <v>921840</v>
      </c>
      <c r="B8394">
        <v>553671</v>
      </c>
      <c r="C8394">
        <v>765.77</v>
      </c>
      <c r="D8394">
        <v>15</v>
      </c>
    </row>
    <row r="8395" spans="1:4" x14ac:dyDescent="0.25">
      <c r="A8395">
        <v>921841</v>
      </c>
      <c r="B8395">
        <v>595780</v>
      </c>
      <c r="C8395">
        <v>383.09</v>
      </c>
      <c r="D8395">
        <v>15</v>
      </c>
    </row>
    <row r="8396" spans="1:4" x14ac:dyDescent="0.25">
      <c r="A8396">
        <v>921842</v>
      </c>
      <c r="B8396">
        <v>553282</v>
      </c>
      <c r="C8396">
        <v>172.41</v>
      </c>
      <c r="D8396">
        <v>15</v>
      </c>
    </row>
    <row r="8397" spans="1:4" x14ac:dyDescent="0.25">
      <c r="A8397">
        <v>921843</v>
      </c>
      <c r="B8397">
        <v>557596</v>
      </c>
      <c r="C8397">
        <v>50.15</v>
      </c>
      <c r="D8397">
        <v>15</v>
      </c>
    </row>
    <row r="8398" spans="1:4" x14ac:dyDescent="0.25">
      <c r="A8398">
        <v>921845</v>
      </c>
      <c r="B8398">
        <v>557596</v>
      </c>
      <c r="C8398">
        <v>50.15</v>
      </c>
      <c r="D8398">
        <v>15</v>
      </c>
    </row>
    <row r="8399" spans="1:4" x14ac:dyDescent="0.25">
      <c r="A8399">
        <v>921847</v>
      </c>
      <c r="B8399">
        <v>557596</v>
      </c>
      <c r="C8399">
        <v>50.15</v>
      </c>
      <c r="D8399">
        <v>15</v>
      </c>
    </row>
    <row r="8400" spans="1:4" x14ac:dyDescent="0.25">
      <c r="A8400">
        <v>921849</v>
      </c>
      <c r="B8400">
        <v>601211</v>
      </c>
      <c r="C8400">
        <v>388.91</v>
      </c>
      <c r="D8400">
        <v>15</v>
      </c>
    </row>
    <row r="8401" spans="1:4" x14ac:dyDescent="0.25">
      <c r="A8401">
        <v>921851</v>
      </c>
      <c r="B8401">
        <v>604457</v>
      </c>
      <c r="C8401">
        <v>38.74</v>
      </c>
      <c r="D8401">
        <v>15</v>
      </c>
    </row>
    <row r="8402" spans="1:4" x14ac:dyDescent="0.25">
      <c r="A8402">
        <v>921855</v>
      </c>
      <c r="B8402">
        <v>552856</v>
      </c>
      <c r="C8402">
        <v>75</v>
      </c>
      <c r="D8402">
        <v>15</v>
      </c>
    </row>
    <row r="8403" spans="1:4" x14ac:dyDescent="0.25">
      <c r="A8403">
        <v>921859</v>
      </c>
      <c r="B8403">
        <v>564606</v>
      </c>
      <c r="C8403">
        <v>32.5</v>
      </c>
      <c r="D8403">
        <v>15</v>
      </c>
    </row>
    <row r="8404" spans="1:4" x14ac:dyDescent="0.25">
      <c r="A8404">
        <v>921864</v>
      </c>
      <c r="B8404">
        <v>604317</v>
      </c>
      <c r="C8404">
        <v>51.91</v>
      </c>
      <c r="D8404">
        <v>15</v>
      </c>
    </row>
    <row r="8405" spans="1:4" x14ac:dyDescent="0.25">
      <c r="A8405">
        <v>921866</v>
      </c>
      <c r="B8405">
        <v>561936</v>
      </c>
      <c r="C8405">
        <v>417.4</v>
      </c>
      <c r="D8405">
        <v>15</v>
      </c>
    </row>
    <row r="8406" spans="1:4" x14ac:dyDescent="0.25">
      <c r="A8406">
        <v>921869</v>
      </c>
      <c r="B8406">
        <v>557325</v>
      </c>
      <c r="C8406">
        <v>253</v>
      </c>
      <c r="D8406">
        <v>15</v>
      </c>
    </row>
    <row r="8407" spans="1:4" x14ac:dyDescent="0.25">
      <c r="A8407">
        <v>921870</v>
      </c>
      <c r="B8407">
        <v>557325</v>
      </c>
      <c r="C8407">
        <v>253</v>
      </c>
      <c r="D8407">
        <v>15</v>
      </c>
    </row>
    <row r="8408" spans="1:4" x14ac:dyDescent="0.25">
      <c r="A8408">
        <v>921871</v>
      </c>
      <c r="B8408">
        <v>539910</v>
      </c>
      <c r="C8408">
        <v>199.34</v>
      </c>
      <c r="D8408">
        <v>15</v>
      </c>
    </row>
    <row r="8409" spans="1:4" x14ac:dyDescent="0.25">
      <c r="A8409">
        <v>921873</v>
      </c>
      <c r="B8409">
        <v>585224</v>
      </c>
      <c r="C8409">
        <v>681.38</v>
      </c>
      <c r="D8409">
        <v>15</v>
      </c>
    </row>
    <row r="8410" spans="1:4" x14ac:dyDescent="0.25">
      <c r="A8410">
        <v>921874</v>
      </c>
      <c r="B8410">
        <v>603261</v>
      </c>
      <c r="C8410">
        <v>82.5</v>
      </c>
      <c r="D8410">
        <v>15</v>
      </c>
    </row>
    <row r="8411" spans="1:4" x14ac:dyDescent="0.25">
      <c r="A8411">
        <v>921875</v>
      </c>
      <c r="B8411">
        <v>571608</v>
      </c>
      <c r="C8411">
        <v>63.8</v>
      </c>
      <c r="D8411">
        <v>15</v>
      </c>
    </row>
    <row r="8412" spans="1:4" x14ac:dyDescent="0.25">
      <c r="A8412">
        <v>921876</v>
      </c>
      <c r="B8412">
        <v>579609</v>
      </c>
      <c r="C8412">
        <v>56.1</v>
      </c>
      <c r="D8412">
        <v>15</v>
      </c>
    </row>
    <row r="8413" spans="1:4" x14ac:dyDescent="0.25">
      <c r="A8413">
        <v>921879</v>
      </c>
      <c r="B8413">
        <v>605323</v>
      </c>
      <c r="C8413">
        <v>188.21</v>
      </c>
      <c r="D8413">
        <v>15</v>
      </c>
    </row>
    <row r="8414" spans="1:4" x14ac:dyDescent="0.25">
      <c r="A8414">
        <v>921880</v>
      </c>
      <c r="B8414">
        <v>604375</v>
      </c>
      <c r="C8414">
        <v>44.28</v>
      </c>
      <c r="D8414">
        <v>15</v>
      </c>
    </row>
    <row r="8415" spans="1:4" x14ac:dyDescent="0.25">
      <c r="A8415">
        <v>921881</v>
      </c>
      <c r="B8415">
        <v>604375</v>
      </c>
      <c r="C8415">
        <v>44.28</v>
      </c>
      <c r="D8415">
        <v>15</v>
      </c>
    </row>
    <row r="8416" spans="1:4" x14ac:dyDescent="0.25">
      <c r="A8416">
        <v>921882</v>
      </c>
      <c r="B8416">
        <v>595613</v>
      </c>
      <c r="C8416">
        <v>51.46</v>
      </c>
      <c r="D8416">
        <v>15</v>
      </c>
    </row>
    <row r="8417" spans="1:4" x14ac:dyDescent="0.25">
      <c r="A8417">
        <v>921883</v>
      </c>
      <c r="B8417">
        <v>948</v>
      </c>
      <c r="C8417">
        <v>87.3</v>
      </c>
      <c r="D8417">
        <v>15</v>
      </c>
    </row>
    <row r="8418" spans="1:4" x14ac:dyDescent="0.25">
      <c r="A8418">
        <v>921885</v>
      </c>
      <c r="B8418">
        <v>564604</v>
      </c>
      <c r="C8418">
        <v>129</v>
      </c>
      <c r="D8418">
        <v>15</v>
      </c>
    </row>
    <row r="8419" spans="1:4" x14ac:dyDescent="0.25">
      <c r="A8419">
        <v>921886</v>
      </c>
      <c r="B8419">
        <v>564604</v>
      </c>
      <c r="C8419">
        <v>129</v>
      </c>
      <c r="D8419">
        <v>15</v>
      </c>
    </row>
    <row r="8420" spans="1:4" x14ac:dyDescent="0.25">
      <c r="A8420">
        <v>921887</v>
      </c>
      <c r="B8420">
        <v>571504</v>
      </c>
      <c r="C8420">
        <v>176.41</v>
      </c>
      <c r="D8420">
        <v>15</v>
      </c>
    </row>
    <row r="8421" spans="1:4" x14ac:dyDescent="0.25">
      <c r="A8421">
        <v>921888</v>
      </c>
      <c r="B8421">
        <v>559769</v>
      </c>
      <c r="C8421">
        <v>103.2</v>
      </c>
      <c r="D8421">
        <v>15</v>
      </c>
    </row>
    <row r="8422" spans="1:4" x14ac:dyDescent="0.25">
      <c r="A8422">
        <v>921889</v>
      </c>
      <c r="B8422">
        <v>594188</v>
      </c>
      <c r="C8422">
        <v>56.4</v>
      </c>
      <c r="D8422">
        <v>15</v>
      </c>
    </row>
    <row r="8423" spans="1:4" x14ac:dyDescent="0.25">
      <c r="A8423">
        <v>921891</v>
      </c>
      <c r="B8423">
        <v>561478</v>
      </c>
      <c r="C8423">
        <v>380.84</v>
      </c>
      <c r="D8423">
        <v>15</v>
      </c>
    </row>
    <row r="8424" spans="1:4" x14ac:dyDescent="0.25">
      <c r="A8424">
        <v>921892</v>
      </c>
      <c r="B8424">
        <v>588334</v>
      </c>
      <c r="C8424">
        <v>241.5</v>
      </c>
      <c r="D8424">
        <v>15</v>
      </c>
    </row>
    <row r="8425" spans="1:4" x14ac:dyDescent="0.25">
      <c r="A8425">
        <v>921893</v>
      </c>
      <c r="B8425">
        <v>566584</v>
      </c>
      <c r="C8425">
        <v>205.94</v>
      </c>
      <c r="D8425">
        <v>15</v>
      </c>
    </row>
    <row r="8426" spans="1:4" x14ac:dyDescent="0.25">
      <c r="A8426">
        <v>921894</v>
      </c>
      <c r="B8426">
        <v>603214</v>
      </c>
      <c r="C8426">
        <v>271.67</v>
      </c>
      <c r="D8426">
        <v>15</v>
      </c>
    </row>
    <row r="8427" spans="1:4" x14ac:dyDescent="0.25">
      <c r="A8427">
        <v>921895</v>
      </c>
      <c r="B8427">
        <v>548646</v>
      </c>
      <c r="C8427">
        <v>30.14</v>
      </c>
      <c r="D8427">
        <v>15</v>
      </c>
    </row>
    <row r="8428" spans="1:4" x14ac:dyDescent="0.25">
      <c r="A8428">
        <v>921896</v>
      </c>
      <c r="B8428">
        <v>579187</v>
      </c>
      <c r="C8428">
        <v>74.47</v>
      </c>
      <c r="D8428">
        <v>15</v>
      </c>
    </row>
    <row r="8429" spans="1:4" x14ac:dyDescent="0.25">
      <c r="A8429">
        <v>921897</v>
      </c>
      <c r="B8429">
        <v>588507</v>
      </c>
      <c r="C8429">
        <v>99.48</v>
      </c>
      <c r="D8429">
        <v>15</v>
      </c>
    </row>
    <row r="8430" spans="1:4" x14ac:dyDescent="0.25">
      <c r="A8430">
        <v>921898</v>
      </c>
      <c r="B8430">
        <v>588507</v>
      </c>
      <c r="C8430">
        <v>99.48</v>
      </c>
      <c r="D8430">
        <v>15</v>
      </c>
    </row>
    <row r="8431" spans="1:4" x14ac:dyDescent="0.25">
      <c r="A8431">
        <v>921899</v>
      </c>
      <c r="B8431">
        <v>588507</v>
      </c>
      <c r="C8431">
        <v>99.48</v>
      </c>
      <c r="D8431">
        <v>15</v>
      </c>
    </row>
    <row r="8432" spans="1:4" x14ac:dyDescent="0.25">
      <c r="A8432">
        <v>921900</v>
      </c>
      <c r="B8432">
        <v>588509</v>
      </c>
      <c r="C8432">
        <v>73.680000000000007</v>
      </c>
      <c r="D8432">
        <v>15</v>
      </c>
    </row>
    <row r="8433" spans="1:4" x14ac:dyDescent="0.25">
      <c r="A8433">
        <v>921901</v>
      </c>
      <c r="B8433">
        <v>588509</v>
      </c>
      <c r="C8433">
        <v>73.680000000000007</v>
      </c>
      <c r="D8433">
        <v>15</v>
      </c>
    </row>
    <row r="8434" spans="1:4" x14ac:dyDescent="0.25">
      <c r="A8434">
        <v>921902</v>
      </c>
      <c r="B8434">
        <v>588508</v>
      </c>
      <c r="C8434">
        <v>99.48</v>
      </c>
      <c r="D8434">
        <v>15</v>
      </c>
    </row>
    <row r="8435" spans="1:4" x14ac:dyDescent="0.25">
      <c r="A8435">
        <v>921903</v>
      </c>
      <c r="B8435">
        <v>588508</v>
      </c>
      <c r="C8435">
        <v>99.48</v>
      </c>
      <c r="D8435">
        <v>15</v>
      </c>
    </row>
    <row r="8436" spans="1:4" x14ac:dyDescent="0.25">
      <c r="A8436">
        <v>921905</v>
      </c>
      <c r="B8436">
        <v>558630</v>
      </c>
      <c r="C8436">
        <v>47.15</v>
      </c>
      <c r="D8436">
        <v>15</v>
      </c>
    </row>
    <row r="8437" spans="1:4" x14ac:dyDescent="0.25">
      <c r="A8437">
        <v>921906</v>
      </c>
      <c r="B8437">
        <v>558662</v>
      </c>
      <c r="C8437">
        <v>107.05</v>
      </c>
      <c r="D8437">
        <v>15</v>
      </c>
    </row>
    <row r="8438" spans="1:4" x14ac:dyDescent="0.25">
      <c r="A8438">
        <v>921907</v>
      </c>
      <c r="B8438">
        <v>571259</v>
      </c>
      <c r="C8438">
        <v>85.9</v>
      </c>
      <c r="D8438">
        <v>15</v>
      </c>
    </row>
    <row r="8439" spans="1:4" x14ac:dyDescent="0.25">
      <c r="A8439">
        <v>921908</v>
      </c>
      <c r="B8439">
        <v>551183</v>
      </c>
      <c r="C8439">
        <v>1175.9100000000001</v>
      </c>
      <c r="D8439">
        <v>15</v>
      </c>
    </row>
    <row r="8440" spans="1:4" x14ac:dyDescent="0.25">
      <c r="A8440">
        <v>922181</v>
      </c>
      <c r="B8440">
        <v>592126</v>
      </c>
      <c r="C8440">
        <v>291.67</v>
      </c>
      <c r="D8440">
        <v>15</v>
      </c>
    </row>
    <row r="8441" spans="1:4" x14ac:dyDescent="0.25">
      <c r="A8441">
        <v>922223</v>
      </c>
      <c r="B8441">
        <v>588898</v>
      </c>
      <c r="C8441">
        <v>1</v>
      </c>
      <c r="D8441">
        <v>15</v>
      </c>
    </row>
    <row r="8442" spans="1:4" x14ac:dyDescent="0.25">
      <c r="A8442">
        <v>922241</v>
      </c>
      <c r="B8442">
        <v>606431</v>
      </c>
      <c r="C8442">
        <v>96.54</v>
      </c>
      <c r="D8442">
        <v>15</v>
      </c>
    </row>
    <row r="8443" spans="1:4" x14ac:dyDescent="0.25">
      <c r="A8443">
        <v>922304</v>
      </c>
      <c r="B8443">
        <v>572678</v>
      </c>
      <c r="C8443">
        <v>21.6</v>
      </c>
      <c r="D8443">
        <v>15</v>
      </c>
    </row>
    <row r="8444" spans="1:4" x14ac:dyDescent="0.25">
      <c r="A8444">
        <v>922308</v>
      </c>
      <c r="B8444">
        <v>579609</v>
      </c>
      <c r="C8444">
        <v>56.1</v>
      </c>
      <c r="D8444">
        <v>15</v>
      </c>
    </row>
    <row r="8445" spans="1:4" x14ac:dyDescent="0.25">
      <c r="A8445">
        <v>922309</v>
      </c>
      <c r="B8445">
        <v>547488</v>
      </c>
      <c r="C8445">
        <v>82.28</v>
      </c>
      <c r="D8445">
        <v>15</v>
      </c>
    </row>
    <row r="8446" spans="1:4" x14ac:dyDescent="0.25">
      <c r="A8446">
        <v>922313</v>
      </c>
      <c r="B8446">
        <v>594188</v>
      </c>
      <c r="C8446">
        <v>56.4</v>
      </c>
      <c r="D8446">
        <v>15</v>
      </c>
    </row>
    <row r="8447" spans="1:4" x14ac:dyDescent="0.25">
      <c r="A8447">
        <v>922314</v>
      </c>
      <c r="B8447">
        <v>570694</v>
      </c>
      <c r="C8447">
        <v>47.8</v>
      </c>
      <c r="D8447">
        <v>15</v>
      </c>
    </row>
    <row r="8448" spans="1:4" x14ac:dyDescent="0.25">
      <c r="A8448">
        <v>922315</v>
      </c>
      <c r="B8448">
        <v>592241</v>
      </c>
      <c r="C8448">
        <v>64.8</v>
      </c>
      <c r="D8448">
        <v>15</v>
      </c>
    </row>
    <row r="8449" spans="1:4" x14ac:dyDescent="0.25">
      <c r="A8449">
        <v>922316</v>
      </c>
      <c r="B8449">
        <v>594209</v>
      </c>
      <c r="C8449">
        <v>56.76</v>
      </c>
      <c r="D8449">
        <v>15</v>
      </c>
    </row>
    <row r="8450" spans="1:4" x14ac:dyDescent="0.25">
      <c r="A8450">
        <v>922321</v>
      </c>
      <c r="B8450">
        <v>588507</v>
      </c>
      <c r="C8450">
        <v>99.48</v>
      </c>
      <c r="D8450">
        <v>15</v>
      </c>
    </row>
    <row r="8451" spans="1:4" x14ac:dyDescent="0.25">
      <c r="A8451">
        <v>922322</v>
      </c>
      <c r="B8451">
        <v>570699</v>
      </c>
      <c r="C8451">
        <v>42</v>
      </c>
      <c r="D8451">
        <v>15</v>
      </c>
    </row>
    <row r="8452" spans="1:4" x14ac:dyDescent="0.25">
      <c r="A8452">
        <v>922458</v>
      </c>
      <c r="B8452">
        <v>595779</v>
      </c>
      <c r="C8452">
        <v>227.76</v>
      </c>
      <c r="D8452">
        <v>15</v>
      </c>
    </row>
    <row r="8453" spans="1:4" x14ac:dyDescent="0.25">
      <c r="A8453">
        <v>922665</v>
      </c>
      <c r="B8453">
        <v>423338</v>
      </c>
      <c r="C8453">
        <v>653.58000000000004</v>
      </c>
      <c r="D8453">
        <v>15</v>
      </c>
    </row>
    <row r="8454" spans="1:4" x14ac:dyDescent="0.25">
      <c r="A8454">
        <v>922723</v>
      </c>
      <c r="B8454">
        <v>594973</v>
      </c>
      <c r="C8454">
        <v>613.57000000000005</v>
      </c>
      <c r="D8454">
        <v>15</v>
      </c>
    </row>
    <row r="8455" spans="1:4" x14ac:dyDescent="0.25">
      <c r="A8455">
        <v>923729</v>
      </c>
      <c r="B8455">
        <v>596441</v>
      </c>
      <c r="C8455">
        <v>358.69</v>
      </c>
      <c r="D8455">
        <v>15</v>
      </c>
    </row>
    <row r="8456" spans="1:4" x14ac:dyDescent="0.25">
      <c r="A8456">
        <v>923816</v>
      </c>
      <c r="B8456">
        <v>615190</v>
      </c>
      <c r="C8456">
        <v>536.61</v>
      </c>
      <c r="D8456">
        <v>15</v>
      </c>
    </row>
    <row r="8457" spans="1:4" x14ac:dyDescent="0.25">
      <c r="A8457">
        <v>924108</v>
      </c>
      <c r="B8457">
        <v>554927</v>
      </c>
      <c r="C8457">
        <v>55.65</v>
      </c>
      <c r="D8457">
        <v>15</v>
      </c>
    </row>
    <row r="8458" spans="1:4" x14ac:dyDescent="0.25">
      <c r="A8458">
        <v>924115</v>
      </c>
      <c r="B8458">
        <v>554927</v>
      </c>
      <c r="C8458">
        <v>55.65</v>
      </c>
      <c r="D8458">
        <v>15</v>
      </c>
    </row>
    <row r="8459" spans="1:4" x14ac:dyDescent="0.25">
      <c r="A8459">
        <v>924116</v>
      </c>
      <c r="B8459">
        <v>554927</v>
      </c>
      <c r="C8459">
        <v>55.65</v>
      </c>
      <c r="D8459">
        <v>15</v>
      </c>
    </row>
    <row r="8460" spans="1:4" x14ac:dyDescent="0.25">
      <c r="A8460">
        <v>924117</v>
      </c>
      <c r="B8460">
        <v>554927</v>
      </c>
      <c r="C8460">
        <v>55.65</v>
      </c>
      <c r="D8460">
        <v>15</v>
      </c>
    </row>
    <row r="8461" spans="1:4" x14ac:dyDescent="0.25">
      <c r="A8461">
        <v>924118</v>
      </c>
      <c r="B8461">
        <v>554927</v>
      </c>
      <c r="C8461">
        <v>55.65</v>
      </c>
      <c r="D8461">
        <v>15</v>
      </c>
    </row>
    <row r="8462" spans="1:4" x14ac:dyDescent="0.25">
      <c r="A8462">
        <v>924119</v>
      </c>
      <c r="B8462">
        <v>554927</v>
      </c>
      <c r="C8462">
        <v>55.65</v>
      </c>
      <c r="D8462">
        <v>15</v>
      </c>
    </row>
    <row r="8463" spans="1:4" x14ac:dyDescent="0.25">
      <c r="A8463">
        <v>924401</v>
      </c>
      <c r="B8463">
        <v>590942</v>
      </c>
      <c r="C8463">
        <v>322</v>
      </c>
      <c r="D8463">
        <v>15</v>
      </c>
    </row>
    <row r="8464" spans="1:4" x14ac:dyDescent="0.25">
      <c r="A8464">
        <v>924978</v>
      </c>
      <c r="B8464">
        <v>589767</v>
      </c>
      <c r="C8464">
        <v>794.07</v>
      </c>
      <c r="D8464">
        <v>15</v>
      </c>
    </row>
    <row r="8465" spans="1:4" x14ac:dyDescent="0.25">
      <c r="A8465">
        <v>925015</v>
      </c>
      <c r="B8465">
        <v>606691</v>
      </c>
      <c r="C8465">
        <v>390</v>
      </c>
      <c r="D8465">
        <v>15</v>
      </c>
    </row>
    <row r="8466" spans="1:4" x14ac:dyDescent="0.25">
      <c r="A8466">
        <v>925169</v>
      </c>
      <c r="B8466">
        <v>561664</v>
      </c>
      <c r="C8466">
        <v>180.74</v>
      </c>
      <c r="D8466">
        <v>15</v>
      </c>
    </row>
    <row r="8467" spans="1:4" x14ac:dyDescent="0.25">
      <c r="A8467">
        <v>925726</v>
      </c>
      <c r="B8467">
        <v>596061</v>
      </c>
      <c r="C8467">
        <v>915</v>
      </c>
      <c r="D8467">
        <v>15</v>
      </c>
    </row>
    <row r="8468" spans="1:4" x14ac:dyDescent="0.25">
      <c r="A8468">
        <v>926541</v>
      </c>
      <c r="B8468">
        <v>540238</v>
      </c>
      <c r="C8468">
        <v>700.05</v>
      </c>
      <c r="D8468">
        <v>15</v>
      </c>
    </row>
    <row r="8469" spans="1:4" x14ac:dyDescent="0.25">
      <c r="A8469">
        <v>926599</v>
      </c>
      <c r="B8469">
        <v>582459</v>
      </c>
      <c r="C8469">
        <v>199.6</v>
      </c>
      <c r="D8469">
        <v>15</v>
      </c>
    </row>
    <row r="8470" spans="1:4" x14ac:dyDescent="0.25">
      <c r="A8470">
        <v>926600</v>
      </c>
      <c r="B8470">
        <v>583149</v>
      </c>
      <c r="C8470">
        <v>228.07</v>
      </c>
      <c r="D8470">
        <v>15</v>
      </c>
    </row>
    <row r="8471" spans="1:4" x14ac:dyDescent="0.25">
      <c r="A8471">
        <v>926985</v>
      </c>
      <c r="B8471">
        <v>617008</v>
      </c>
      <c r="C8471">
        <v>147</v>
      </c>
      <c r="D8471">
        <v>15</v>
      </c>
    </row>
    <row r="8472" spans="1:4" x14ac:dyDescent="0.25">
      <c r="A8472">
        <v>926995</v>
      </c>
      <c r="B8472">
        <v>594430</v>
      </c>
      <c r="C8472">
        <v>803.33</v>
      </c>
      <c r="D8472">
        <v>15</v>
      </c>
    </row>
    <row r="8473" spans="1:4" x14ac:dyDescent="0.25">
      <c r="A8473">
        <v>926996</v>
      </c>
      <c r="B8473">
        <v>594431</v>
      </c>
      <c r="C8473">
        <v>803.33</v>
      </c>
      <c r="D8473">
        <v>15</v>
      </c>
    </row>
    <row r="8474" spans="1:4" x14ac:dyDescent="0.25">
      <c r="A8474">
        <v>927623</v>
      </c>
      <c r="B8474">
        <v>578153</v>
      </c>
      <c r="C8474">
        <v>26.76</v>
      </c>
      <c r="D8474">
        <v>15</v>
      </c>
    </row>
    <row r="8475" spans="1:4" x14ac:dyDescent="0.25">
      <c r="A8475">
        <v>925914</v>
      </c>
      <c r="B8475">
        <v>588507</v>
      </c>
      <c r="C8475">
        <v>99.48</v>
      </c>
      <c r="D8475">
        <v>15</v>
      </c>
    </row>
    <row r="8476" spans="1:4" x14ac:dyDescent="0.25">
      <c r="A8476">
        <v>926624</v>
      </c>
      <c r="B8476">
        <v>588507</v>
      </c>
      <c r="C8476">
        <v>99.48</v>
      </c>
      <c r="D8476">
        <v>15</v>
      </c>
    </row>
    <row r="8477" spans="1:4" x14ac:dyDescent="0.25">
      <c r="A8477">
        <v>916693</v>
      </c>
      <c r="B8477">
        <v>420231</v>
      </c>
      <c r="C8477">
        <v>291.18</v>
      </c>
      <c r="D8477">
        <v>16</v>
      </c>
    </row>
    <row r="8478" spans="1:4" x14ac:dyDescent="0.25">
      <c r="A8478">
        <v>916865</v>
      </c>
      <c r="B8478">
        <v>588898</v>
      </c>
      <c r="C8478">
        <v>1</v>
      </c>
      <c r="D8478">
        <v>16</v>
      </c>
    </row>
    <row r="8479" spans="1:4" x14ac:dyDescent="0.25">
      <c r="A8479">
        <v>916866</v>
      </c>
      <c r="B8479">
        <v>588898</v>
      </c>
      <c r="C8479">
        <v>1</v>
      </c>
      <c r="D8479">
        <v>16</v>
      </c>
    </row>
    <row r="8480" spans="1:4" x14ac:dyDescent="0.25">
      <c r="A8480">
        <v>916869</v>
      </c>
      <c r="B8480">
        <v>588898</v>
      </c>
      <c r="C8480">
        <v>1</v>
      </c>
      <c r="D8480">
        <v>16</v>
      </c>
    </row>
    <row r="8481" spans="1:4" x14ac:dyDescent="0.25">
      <c r="A8481">
        <v>916871</v>
      </c>
      <c r="B8481">
        <v>588898</v>
      </c>
      <c r="C8481">
        <v>1</v>
      </c>
      <c r="D8481">
        <v>16</v>
      </c>
    </row>
    <row r="8482" spans="1:4" x14ac:dyDescent="0.25">
      <c r="A8482">
        <v>916886</v>
      </c>
      <c r="B8482">
        <v>588898</v>
      </c>
      <c r="C8482">
        <v>1</v>
      </c>
      <c r="D8482">
        <v>16</v>
      </c>
    </row>
    <row r="8483" spans="1:4" x14ac:dyDescent="0.25">
      <c r="A8483">
        <v>917152</v>
      </c>
      <c r="B8483">
        <v>547374</v>
      </c>
      <c r="C8483">
        <v>194</v>
      </c>
      <c r="D8483">
        <v>16</v>
      </c>
    </row>
    <row r="8484" spans="1:4" x14ac:dyDescent="0.25">
      <c r="A8484">
        <v>917702</v>
      </c>
      <c r="B8484">
        <v>608290</v>
      </c>
      <c r="C8484">
        <v>860</v>
      </c>
      <c r="D8484">
        <v>16</v>
      </c>
    </row>
    <row r="8485" spans="1:4" x14ac:dyDescent="0.25">
      <c r="A8485">
        <v>918626</v>
      </c>
      <c r="B8485">
        <v>603267</v>
      </c>
      <c r="C8485">
        <v>304.39</v>
      </c>
      <c r="D8485">
        <v>16</v>
      </c>
    </row>
    <row r="8486" spans="1:4" x14ac:dyDescent="0.25">
      <c r="A8486">
        <v>918627</v>
      </c>
      <c r="B8486">
        <v>592110</v>
      </c>
      <c r="C8486">
        <v>212.58</v>
      </c>
      <c r="D8486">
        <v>16</v>
      </c>
    </row>
    <row r="8487" spans="1:4" x14ac:dyDescent="0.25">
      <c r="A8487">
        <v>918628</v>
      </c>
      <c r="B8487">
        <v>592110</v>
      </c>
      <c r="C8487">
        <v>212.58</v>
      </c>
      <c r="D8487">
        <v>16</v>
      </c>
    </row>
    <row r="8488" spans="1:4" x14ac:dyDescent="0.25">
      <c r="A8488">
        <v>918936</v>
      </c>
      <c r="B8488">
        <v>568187</v>
      </c>
      <c r="C8488">
        <v>824.35</v>
      </c>
      <c r="D8488">
        <v>16</v>
      </c>
    </row>
    <row r="8489" spans="1:4" x14ac:dyDescent="0.25">
      <c r="A8489">
        <v>919336</v>
      </c>
      <c r="B8489">
        <v>588858</v>
      </c>
      <c r="C8489">
        <v>168</v>
      </c>
      <c r="D8489">
        <v>16</v>
      </c>
    </row>
    <row r="8490" spans="1:4" x14ac:dyDescent="0.25">
      <c r="A8490">
        <v>919599</v>
      </c>
      <c r="B8490">
        <v>420551</v>
      </c>
      <c r="C8490">
        <v>247</v>
      </c>
      <c r="D8490">
        <v>16</v>
      </c>
    </row>
    <row r="8491" spans="1:4" x14ac:dyDescent="0.25">
      <c r="A8491">
        <v>920182</v>
      </c>
      <c r="B8491">
        <v>580150</v>
      </c>
      <c r="C8491">
        <v>178</v>
      </c>
      <c r="D8491">
        <v>16</v>
      </c>
    </row>
    <row r="8492" spans="1:4" x14ac:dyDescent="0.25">
      <c r="A8492">
        <v>920185</v>
      </c>
      <c r="B8492">
        <v>580150</v>
      </c>
      <c r="C8492">
        <v>178</v>
      </c>
      <c r="D8492">
        <v>16</v>
      </c>
    </row>
    <row r="8493" spans="1:4" x14ac:dyDescent="0.25">
      <c r="A8493">
        <v>921155</v>
      </c>
      <c r="B8493">
        <v>592110</v>
      </c>
      <c r="C8493">
        <v>212.58</v>
      </c>
      <c r="D8493">
        <v>16</v>
      </c>
    </row>
    <row r="8494" spans="1:4" x14ac:dyDescent="0.25">
      <c r="A8494">
        <v>921662</v>
      </c>
      <c r="B8494">
        <v>561669</v>
      </c>
      <c r="C8494">
        <v>499.19</v>
      </c>
      <c r="D8494">
        <v>16</v>
      </c>
    </row>
    <row r="8495" spans="1:4" x14ac:dyDescent="0.25">
      <c r="A8495">
        <v>922194</v>
      </c>
      <c r="B8495">
        <v>612107</v>
      </c>
      <c r="C8495">
        <v>397.6</v>
      </c>
      <c r="D8495">
        <v>16</v>
      </c>
    </row>
    <row r="8496" spans="1:4" x14ac:dyDescent="0.25">
      <c r="A8496">
        <v>922354</v>
      </c>
      <c r="B8496">
        <v>592110</v>
      </c>
      <c r="C8496">
        <v>212.58</v>
      </c>
      <c r="D8496">
        <v>16</v>
      </c>
    </row>
    <row r="8497" spans="1:4" x14ac:dyDescent="0.25">
      <c r="A8497">
        <v>922700</v>
      </c>
      <c r="B8497">
        <v>594972</v>
      </c>
      <c r="C8497">
        <v>613.57000000000005</v>
      </c>
      <c r="D8497">
        <v>16</v>
      </c>
    </row>
    <row r="8498" spans="1:4" x14ac:dyDescent="0.25">
      <c r="A8498">
        <v>922701</v>
      </c>
      <c r="B8498">
        <v>594972</v>
      </c>
      <c r="C8498">
        <v>613.57000000000005</v>
      </c>
      <c r="D8498">
        <v>16</v>
      </c>
    </row>
    <row r="8499" spans="1:4" x14ac:dyDescent="0.25">
      <c r="A8499">
        <v>922718</v>
      </c>
      <c r="B8499">
        <v>559825</v>
      </c>
      <c r="C8499">
        <v>194.01</v>
      </c>
      <c r="D8499">
        <v>16</v>
      </c>
    </row>
    <row r="8500" spans="1:4" x14ac:dyDescent="0.25">
      <c r="A8500">
        <v>922719</v>
      </c>
      <c r="B8500">
        <v>559825</v>
      </c>
      <c r="C8500">
        <v>194.01</v>
      </c>
      <c r="D8500">
        <v>16</v>
      </c>
    </row>
    <row r="8501" spans="1:4" x14ac:dyDescent="0.25">
      <c r="A8501">
        <v>922720</v>
      </c>
      <c r="B8501">
        <v>561663</v>
      </c>
      <c r="C8501">
        <v>571.99</v>
      </c>
      <c r="D8501">
        <v>16</v>
      </c>
    </row>
    <row r="8502" spans="1:4" x14ac:dyDescent="0.25">
      <c r="A8502">
        <v>923019</v>
      </c>
      <c r="B8502">
        <v>424645</v>
      </c>
      <c r="C8502">
        <v>667.85</v>
      </c>
      <c r="D8502">
        <v>16</v>
      </c>
    </row>
    <row r="8503" spans="1:4" x14ac:dyDescent="0.25">
      <c r="A8503">
        <v>923239</v>
      </c>
      <c r="B8503">
        <v>590512</v>
      </c>
      <c r="C8503">
        <v>81.59</v>
      </c>
      <c r="D8503">
        <v>16</v>
      </c>
    </row>
    <row r="8504" spans="1:4" x14ac:dyDescent="0.25">
      <c r="A8504">
        <v>923240</v>
      </c>
      <c r="B8504">
        <v>590512</v>
      </c>
      <c r="C8504">
        <v>81.59</v>
      </c>
      <c r="D8504">
        <v>16</v>
      </c>
    </row>
    <row r="8505" spans="1:4" x14ac:dyDescent="0.25">
      <c r="A8505">
        <v>923431</v>
      </c>
      <c r="B8505">
        <v>601317</v>
      </c>
      <c r="C8505">
        <v>1660.86</v>
      </c>
      <c r="D8505">
        <v>16</v>
      </c>
    </row>
    <row r="8506" spans="1:4" x14ac:dyDescent="0.25">
      <c r="A8506">
        <v>923605</v>
      </c>
      <c r="B8506">
        <v>588900</v>
      </c>
      <c r="C8506">
        <v>2082</v>
      </c>
      <c r="D8506">
        <v>16</v>
      </c>
    </row>
    <row r="8507" spans="1:4" x14ac:dyDescent="0.25">
      <c r="A8507">
        <v>923629</v>
      </c>
      <c r="B8507">
        <v>553288</v>
      </c>
      <c r="C8507">
        <v>1910.36</v>
      </c>
      <c r="D8507">
        <v>16</v>
      </c>
    </row>
    <row r="8508" spans="1:4" x14ac:dyDescent="0.25">
      <c r="A8508">
        <v>923736</v>
      </c>
      <c r="B8508">
        <v>607387</v>
      </c>
      <c r="C8508">
        <v>295.22000000000003</v>
      </c>
      <c r="D8508">
        <v>16</v>
      </c>
    </row>
    <row r="8509" spans="1:4" x14ac:dyDescent="0.25">
      <c r="A8509">
        <v>923994</v>
      </c>
      <c r="B8509">
        <v>594973</v>
      </c>
      <c r="C8509">
        <v>613.57000000000005</v>
      </c>
      <c r="D8509">
        <v>16</v>
      </c>
    </row>
    <row r="8510" spans="1:4" x14ac:dyDescent="0.25">
      <c r="A8510">
        <v>925165</v>
      </c>
      <c r="B8510">
        <v>424645</v>
      </c>
      <c r="C8510">
        <v>667.85</v>
      </c>
      <c r="D8510">
        <v>16</v>
      </c>
    </row>
    <row r="8511" spans="1:4" x14ac:dyDescent="0.25">
      <c r="A8511">
        <v>925195</v>
      </c>
      <c r="B8511">
        <v>582467</v>
      </c>
      <c r="C8511">
        <v>1886.73</v>
      </c>
      <c r="D8511">
        <v>16</v>
      </c>
    </row>
    <row r="8512" spans="1:4" x14ac:dyDescent="0.25">
      <c r="A8512">
        <v>925516</v>
      </c>
      <c r="B8512">
        <v>587400</v>
      </c>
      <c r="C8512">
        <v>374.32</v>
      </c>
      <c r="D8512">
        <v>16</v>
      </c>
    </row>
    <row r="8513" spans="1:4" x14ac:dyDescent="0.25">
      <c r="A8513">
        <v>925783</v>
      </c>
      <c r="B8513">
        <v>540238</v>
      </c>
      <c r="C8513">
        <v>700.05</v>
      </c>
      <c r="D8513">
        <v>16</v>
      </c>
    </row>
    <row r="8514" spans="1:4" x14ac:dyDescent="0.25">
      <c r="A8514">
        <v>926214</v>
      </c>
      <c r="B8514">
        <v>590942</v>
      </c>
      <c r="C8514">
        <v>322</v>
      </c>
      <c r="D8514">
        <v>16</v>
      </c>
    </row>
    <row r="8515" spans="1:4" x14ac:dyDescent="0.25">
      <c r="A8515">
        <v>927156</v>
      </c>
      <c r="B8515">
        <v>553838</v>
      </c>
      <c r="C8515">
        <v>47</v>
      </c>
      <c r="D8515">
        <v>16</v>
      </c>
    </row>
    <row r="8516" spans="1:4" x14ac:dyDescent="0.25">
      <c r="A8516">
        <v>927347</v>
      </c>
      <c r="B8516">
        <v>619014</v>
      </c>
      <c r="C8516">
        <v>103.3</v>
      </c>
      <c r="D8516">
        <v>16</v>
      </c>
    </row>
    <row r="8517" spans="1:4" x14ac:dyDescent="0.25">
      <c r="A8517">
        <v>927854</v>
      </c>
      <c r="B8517">
        <v>601323</v>
      </c>
      <c r="C8517">
        <v>572.85</v>
      </c>
      <c r="D8517">
        <v>16</v>
      </c>
    </row>
    <row r="8518" spans="1:4" x14ac:dyDescent="0.25">
      <c r="A8518">
        <v>929524</v>
      </c>
      <c r="B8518">
        <v>594986</v>
      </c>
      <c r="C8518">
        <v>1140</v>
      </c>
      <c r="D8518">
        <v>16</v>
      </c>
    </row>
    <row r="8519" spans="1:4" x14ac:dyDescent="0.25">
      <c r="A8519">
        <v>929584</v>
      </c>
      <c r="B8519">
        <v>561663</v>
      </c>
      <c r="C8519">
        <v>571.99</v>
      </c>
      <c r="D8519">
        <v>16</v>
      </c>
    </row>
    <row r="8520" spans="1:4" x14ac:dyDescent="0.25">
      <c r="A8520">
        <v>929801</v>
      </c>
      <c r="B8520">
        <v>587400</v>
      </c>
      <c r="C8520">
        <v>374.32</v>
      </c>
      <c r="D8520">
        <v>16</v>
      </c>
    </row>
    <row r="8521" spans="1:4" x14ac:dyDescent="0.25">
      <c r="A8521">
        <v>930112</v>
      </c>
      <c r="B8521">
        <v>618924</v>
      </c>
      <c r="C8521">
        <v>165</v>
      </c>
      <c r="D8521">
        <v>16</v>
      </c>
    </row>
    <row r="8522" spans="1:4" x14ac:dyDescent="0.25">
      <c r="A8522">
        <v>920719</v>
      </c>
      <c r="B8522">
        <v>561669</v>
      </c>
      <c r="C8522">
        <v>499.19</v>
      </c>
      <c r="D8522">
        <v>16</v>
      </c>
    </row>
    <row r="8523" spans="1:4" x14ac:dyDescent="0.25">
      <c r="A8523">
        <v>929609</v>
      </c>
      <c r="B8523">
        <v>618924</v>
      </c>
      <c r="C8523">
        <v>165</v>
      </c>
      <c r="D8523">
        <v>16</v>
      </c>
    </row>
    <row r="8524" spans="1:4" x14ac:dyDescent="0.25">
      <c r="A8524">
        <v>929652</v>
      </c>
      <c r="B8524">
        <v>618924</v>
      </c>
      <c r="C8524">
        <v>165</v>
      </c>
      <c r="D8524">
        <v>16</v>
      </c>
    </row>
    <row r="8525" spans="1:4" x14ac:dyDescent="0.25">
      <c r="A8525">
        <v>916657</v>
      </c>
      <c r="B8525">
        <v>581421</v>
      </c>
      <c r="C8525">
        <v>1241.81</v>
      </c>
      <c r="D8525">
        <v>17</v>
      </c>
    </row>
    <row r="8526" spans="1:4" x14ac:dyDescent="0.25">
      <c r="A8526">
        <v>916826</v>
      </c>
      <c r="B8526">
        <v>592389</v>
      </c>
      <c r="C8526">
        <v>83.92</v>
      </c>
      <c r="D8526">
        <v>17</v>
      </c>
    </row>
    <row r="8527" spans="1:4" x14ac:dyDescent="0.25">
      <c r="A8527">
        <v>917058</v>
      </c>
      <c r="B8527">
        <v>557512</v>
      </c>
      <c r="C8527">
        <v>142</v>
      </c>
      <c r="D8527">
        <v>17</v>
      </c>
    </row>
    <row r="8528" spans="1:4" x14ac:dyDescent="0.25">
      <c r="A8528">
        <v>917841</v>
      </c>
      <c r="B8528">
        <v>604580</v>
      </c>
      <c r="C8528">
        <v>175</v>
      </c>
      <c r="D8528">
        <v>17</v>
      </c>
    </row>
    <row r="8529" spans="1:4" x14ac:dyDescent="0.25">
      <c r="A8529">
        <v>918513</v>
      </c>
      <c r="B8529">
        <v>603201</v>
      </c>
      <c r="C8529">
        <v>204.7</v>
      </c>
      <c r="D8529">
        <v>17</v>
      </c>
    </row>
    <row r="8530" spans="1:4" x14ac:dyDescent="0.25">
      <c r="A8530">
        <v>920815</v>
      </c>
      <c r="B8530">
        <v>607416</v>
      </c>
      <c r="C8530">
        <v>210.79</v>
      </c>
      <c r="D8530">
        <v>17</v>
      </c>
    </row>
    <row r="8531" spans="1:4" x14ac:dyDescent="0.25">
      <c r="A8531">
        <v>921196</v>
      </c>
      <c r="B8531">
        <v>594797</v>
      </c>
      <c r="C8531">
        <v>781.99</v>
      </c>
      <c r="D8531">
        <v>17</v>
      </c>
    </row>
    <row r="8532" spans="1:4" x14ac:dyDescent="0.25">
      <c r="A8532">
        <v>921453</v>
      </c>
      <c r="B8532">
        <v>574214</v>
      </c>
      <c r="C8532">
        <v>87.24</v>
      </c>
      <c r="D8532">
        <v>17</v>
      </c>
    </row>
    <row r="8533" spans="1:4" x14ac:dyDescent="0.25">
      <c r="A8533">
        <v>923063</v>
      </c>
      <c r="B8533">
        <v>599105</v>
      </c>
      <c r="C8533">
        <v>370.56</v>
      </c>
      <c r="D8533">
        <v>17</v>
      </c>
    </row>
    <row r="8534" spans="1:4" x14ac:dyDescent="0.25">
      <c r="A8534">
        <v>924903</v>
      </c>
      <c r="B8534">
        <v>617263</v>
      </c>
      <c r="C8534">
        <v>39.9</v>
      </c>
      <c r="D8534">
        <v>17</v>
      </c>
    </row>
    <row r="8535" spans="1:4" x14ac:dyDescent="0.25">
      <c r="A8535">
        <v>925116</v>
      </c>
      <c r="B8535">
        <v>588334</v>
      </c>
      <c r="C8535">
        <v>241.5</v>
      </c>
      <c r="D8535">
        <v>17</v>
      </c>
    </row>
    <row r="8536" spans="1:4" x14ac:dyDescent="0.25">
      <c r="A8536">
        <v>928255</v>
      </c>
      <c r="B8536">
        <v>603214</v>
      </c>
      <c r="C8536">
        <v>271.67</v>
      </c>
      <c r="D8536">
        <v>17</v>
      </c>
    </row>
    <row r="8537" spans="1:4" x14ac:dyDescent="0.25">
      <c r="A8537">
        <v>928886</v>
      </c>
      <c r="B8537">
        <v>540238</v>
      </c>
      <c r="C8537">
        <v>700.05</v>
      </c>
      <c r="D8537">
        <v>17</v>
      </c>
    </row>
    <row r="8538" spans="1:4" x14ac:dyDescent="0.25">
      <c r="A8538">
        <v>928887</v>
      </c>
      <c r="B8538">
        <v>554921</v>
      </c>
      <c r="C8538">
        <v>176.4</v>
      </c>
      <c r="D8538">
        <v>17</v>
      </c>
    </row>
    <row r="8539" spans="1:4" x14ac:dyDescent="0.25">
      <c r="A8539">
        <v>929252</v>
      </c>
      <c r="B8539">
        <v>576886</v>
      </c>
      <c r="C8539">
        <v>276.93</v>
      </c>
      <c r="D8539">
        <v>17</v>
      </c>
    </row>
    <row r="8540" spans="1:4" x14ac:dyDescent="0.25">
      <c r="A8540">
        <v>931420</v>
      </c>
      <c r="B8540">
        <v>588898</v>
      </c>
      <c r="C8540">
        <v>1</v>
      </c>
      <c r="D8540">
        <v>17</v>
      </c>
    </row>
    <row r="8541" spans="1:4" x14ac:dyDescent="0.25">
      <c r="A8541">
        <v>931421</v>
      </c>
      <c r="B8541">
        <v>588898</v>
      </c>
      <c r="C8541">
        <v>1</v>
      </c>
      <c r="D8541">
        <v>17</v>
      </c>
    </row>
    <row r="8542" spans="1:4" x14ac:dyDescent="0.25">
      <c r="A8542">
        <v>931422</v>
      </c>
      <c r="B8542">
        <v>588898</v>
      </c>
      <c r="C8542">
        <v>1</v>
      </c>
      <c r="D8542">
        <v>17</v>
      </c>
    </row>
    <row r="8543" spans="1:4" x14ac:dyDescent="0.25">
      <c r="A8543">
        <v>931423</v>
      </c>
      <c r="B8543">
        <v>588898</v>
      </c>
      <c r="C8543">
        <v>1</v>
      </c>
      <c r="D8543">
        <v>17</v>
      </c>
    </row>
    <row r="8544" spans="1:4" x14ac:dyDescent="0.25">
      <c r="A8544">
        <v>931424</v>
      </c>
      <c r="B8544">
        <v>588898</v>
      </c>
      <c r="C8544">
        <v>1</v>
      </c>
      <c r="D8544">
        <v>17</v>
      </c>
    </row>
    <row r="8545" spans="1:4" x14ac:dyDescent="0.25">
      <c r="A8545">
        <v>931425</v>
      </c>
      <c r="B8545">
        <v>588898</v>
      </c>
      <c r="C8545">
        <v>1</v>
      </c>
      <c r="D8545">
        <v>17</v>
      </c>
    </row>
    <row r="8546" spans="1:4" x14ac:dyDescent="0.25">
      <c r="A8546">
        <v>916773</v>
      </c>
      <c r="B8546">
        <v>577546</v>
      </c>
      <c r="C8546">
        <v>39.56</v>
      </c>
      <c r="D8546">
        <v>18</v>
      </c>
    </row>
    <row r="8547" spans="1:4" x14ac:dyDescent="0.25">
      <c r="A8547">
        <v>917087</v>
      </c>
      <c r="B8547">
        <v>413600</v>
      </c>
      <c r="C8547">
        <v>31.8</v>
      </c>
      <c r="D8547">
        <v>18</v>
      </c>
    </row>
    <row r="8548" spans="1:4" x14ac:dyDescent="0.25">
      <c r="A8548">
        <v>917751</v>
      </c>
      <c r="B8548">
        <v>553671</v>
      </c>
      <c r="C8548">
        <v>765.77</v>
      </c>
      <c r="D8548">
        <v>18</v>
      </c>
    </row>
    <row r="8549" spans="1:4" x14ac:dyDescent="0.25">
      <c r="A8549">
        <v>917821</v>
      </c>
      <c r="B8549">
        <v>592125</v>
      </c>
      <c r="C8549">
        <v>291.67</v>
      </c>
      <c r="D8549">
        <v>18</v>
      </c>
    </row>
    <row r="8550" spans="1:4" x14ac:dyDescent="0.25">
      <c r="A8550">
        <v>917878</v>
      </c>
      <c r="B8550">
        <v>609611</v>
      </c>
      <c r="C8550">
        <v>119.4</v>
      </c>
      <c r="D8550">
        <v>18</v>
      </c>
    </row>
    <row r="8551" spans="1:4" x14ac:dyDescent="0.25">
      <c r="A8551">
        <v>918104</v>
      </c>
      <c r="B8551">
        <v>588898</v>
      </c>
      <c r="C8551">
        <v>1</v>
      </c>
      <c r="D8551">
        <v>18</v>
      </c>
    </row>
    <row r="8552" spans="1:4" x14ac:dyDescent="0.25">
      <c r="A8552">
        <v>918105</v>
      </c>
      <c r="B8552">
        <v>588898</v>
      </c>
      <c r="C8552">
        <v>1</v>
      </c>
      <c r="D8552">
        <v>18</v>
      </c>
    </row>
    <row r="8553" spans="1:4" x14ac:dyDescent="0.25">
      <c r="A8553">
        <v>918106</v>
      </c>
      <c r="B8553">
        <v>588898</v>
      </c>
      <c r="C8553">
        <v>1</v>
      </c>
      <c r="D8553">
        <v>18</v>
      </c>
    </row>
    <row r="8554" spans="1:4" x14ac:dyDescent="0.25">
      <c r="A8554">
        <v>918107</v>
      </c>
      <c r="B8554">
        <v>588898</v>
      </c>
      <c r="C8554">
        <v>1</v>
      </c>
      <c r="D8554">
        <v>18</v>
      </c>
    </row>
    <row r="8555" spans="1:4" x14ac:dyDescent="0.25">
      <c r="A8555">
        <v>918108</v>
      </c>
      <c r="B8555">
        <v>588898</v>
      </c>
      <c r="C8555">
        <v>1</v>
      </c>
      <c r="D8555">
        <v>18</v>
      </c>
    </row>
    <row r="8556" spans="1:4" x14ac:dyDescent="0.25">
      <c r="A8556">
        <v>918109</v>
      </c>
      <c r="B8556">
        <v>588898</v>
      </c>
      <c r="C8556">
        <v>1</v>
      </c>
      <c r="D8556">
        <v>18</v>
      </c>
    </row>
    <row r="8557" spans="1:4" x14ac:dyDescent="0.25">
      <c r="A8557">
        <v>918110</v>
      </c>
      <c r="B8557">
        <v>588898</v>
      </c>
      <c r="C8557">
        <v>1</v>
      </c>
      <c r="D8557">
        <v>18</v>
      </c>
    </row>
    <row r="8558" spans="1:4" x14ac:dyDescent="0.25">
      <c r="A8558">
        <v>918111</v>
      </c>
      <c r="B8558">
        <v>588898</v>
      </c>
      <c r="C8558">
        <v>1</v>
      </c>
      <c r="D8558">
        <v>18</v>
      </c>
    </row>
    <row r="8559" spans="1:4" x14ac:dyDescent="0.25">
      <c r="A8559">
        <v>918112</v>
      </c>
      <c r="B8559">
        <v>588898</v>
      </c>
      <c r="C8559">
        <v>1</v>
      </c>
      <c r="D8559">
        <v>18</v>
      </c>
    </row>
    <row r="8560" spans="1:4" x14ac:dyDescent="0.25">
      <c r="A8560">
        <v>918681</v>
      </c>
      <c r="B8560">
        <v>611721</v>
      </c>
      <c r="C8560">
        <v>1414.99</v>
      </c>
      <c r="D8560">
        <v>18</v>
      </c>
    </row>
    <row r="8561" spans="1:4" x14ac:dyDescent="0.25">
      <c r="A8561">
        <v>918703</v>
      </c>
      <c r="B8561">
        <v>572678</v>
      </c>
      <c r="C8561">
        <v>21.6</v>
      </c>
      <c r="D8561">
        <v>18</v>
      </c>
    </row>
    <row r="8562" spans="1:4" x14ac:dyDescent="0.25">
      <c r="A8562">
        <v>918734</v>
      </c>
      <c r="B8562">
        <v>594805</v>
      </c>
      <c r="C8562">
        <v>126.5</v>
      </c>
      <c r="D8562">
        <v>18</v>
      </c>
    </row>
    <row r="8563" spans="1:4" x14ac:dyDescent="0.25">
      <c r="A8563">
        <v>919659</v>
      </c>
      <c r="B8563">
        <v>592125</v>
      </c>
      <c r="C8563">
        <v>291.67</v>
      </c>
      <c r="D8563">
        <v>18</v>
      </c>
    </row>
    <row r="8564" spans="1:4" x14ac:dyDescent="0.25">
      <c r="A8564">
        <v>919725</v>
      </c>
      <c r="B8564">
        <v>407921</v>
      </c>
      <c r="C8564">
        <v>194.84</v>
      </c>
      <c r="D8564">
        <v>18</v>
      </c>
    </row>
    <row r="8565" spans="1:4" x14ac:dyDescent="0.25">
      <c r="A8565">
        <v>919726</v>
      </c>
      <c r="B8565">
        <v>407921</v>
      </c>
      <c r="C8565">
        <v>194.84</v>
      </c>
      <c r="D8565">
        <v>18</v>
      </c>
    </row>
    <row r="8566" spans="1:4" x14ac:dyDescent="0.25">
      <c r="A8566">
        <v>919727</v>
      </c>
      <c r="B8566">
        <v>407922</v>
      </c>
      <c r="C8566">
        <v>154.84</v>
      </c>
      <c r="D8566">
        <v>18</v>
      </c>
    </row>
    <row r="8567" spans="1:4" x14ac:dyDescent="0.25">
      <c r="A8567">
        <v>919729</v>
      </c>
      <c r="B8567">
        <v>588858</v>
      </c>
      <c r="C8567">
        <v>168</v>
      </c>
      <c r="D8567">
        <v>18</v>
      </c>
    </row>
    <row r="8568" spans="1:4" x14ac:dyDescent="0.25">
      <c r="A8568">
        <v>920089</v>
      </c>
      <c r="B8568">
        <v>569694</v>
      </c>
      <c r="C8568">
        <v>247.08</v>
      </c>
      <c r="D8568">
        <v>18</v>
      </c>
    </row>
    <row r="8569" spans="1:4" x14ac:dyDescent="0.25">
      <c r="A8569">
        <v>920090</v>
      </c>
      <c r="B8569">
        <v>579713</v>
      </c>
      <c r="C8569">
        <v>44.72</v>
      </c>
      <c r="D8569">
        <v>18</v>
      </c>
    </row>
    <row r="8570" spans="1:4" x14ac:dyDescent="0.25">
      <c r="A8570">
        <v>920093</v>
      </c>
      <c r="B8570">
        <v>566573</v>
      </c>
      <c r="C8570">
        <v>243.31</v>
      </c>
      <c r="D8570">
        <v>18</v>
      </c>
    </row>
    <row r="8571" spans="1:4" x14ac:dyDescent="0.25">
      <c r="A8571">
        <v>920628</v>
      </c>
      <c r="B8571">
        <v>572678</v>
      </c>
      <c r="C8571">
        <v>21.6</v>
      </c>
      <c r="D8571">
        <v>18</v>
      </c>
    </row>
    <row r="8572" spans="1:4" x14ac:dyDescent="0.25">
      <c r="A8572">
        <v>923505</v>
      </c>
      <c r="B8572">
        <v>617008</v>
      </c>
      <c r="C8572">
        <v>147</v>
      </c>
      <c r="D8572">
        <v>18</v>
      </c>
    </row>
    <row r="8573" spans="1:4" x14ac:dyDescent="0.25">
      <c r="A8573">
        <v>923996</v>
      </c>
      <c r="B8573">
        <v>595781</v>
      </c>
      <c r="C8573">
        <v>521.62</v>
      </c>
      <c r="D8573">
        <v>18</v>
      </c>
    </row>
    <row r="8574" spans="1:4" x14ac:dyDescent="0.25">
      <c r="A8574">
        <v>925060</v>
      </c>
      <c r="B8574">
        <v>566174</v>
      </c>
      <c r="C8574">
        <v>1212.31</v>
      </c>
      <c r="D8574">
        <v>18</v>
      </c>
    </row>
    <row r="8575" spans="1:4" x14ac:dyDescent="0.25">
      <c r="A8575">
        <v>926008</v>
      </c>
      <c r="B8575">
        <v>587653</v>
      </c>
      <c r="C8575">
        <v>1382.57</v>
      </c>
      <c r="D8575">
        <v>18</v>
      </c>
    </row>
    <row r="8576" spans="1:4" x14ac:dyDescent="0.25">
      <c r="A8576">
        <v>926337</v>
      </c>
      <c r="B8576">
        <v>540238</v>
      </c>
      <c r="C8576">
        <v>700.05</v>
      </c>
      <c r="D8576">
        <v>18</v>
      </c>
    </row>
    <row r="8577" spans="1:4" x14ac:dyDescent="0.25">
      <c r="A8577">
        <v>926560</v>
      </c>
      <c r="B8577">
        <v>540238</v>
      </c>
      <c r="C8577">
        <v>700.05</v>
      </c>
      <c r="D8577">
        <v>18</v>
      </c>
    </row>
    <row r="8578" spans="1:4" x14ac:dyDescent="0.25">
      <c r="A8578">
        <v>927052</v>
      </c>
      <c r="B8578">
        <v>611336</v>
      </c>
      <c r="C8578">
        <v>445.26</v>
      </c>
      <c r="D8578">
        <v>18</v>
      </c>
    </row>
    <row r="8579" spans="1:4" x14ac:dyDescent="0.25">
      <c r="A8579">
        <v>916942</v>
      </c>
      <c r="B8579">
        <v>579615</v>
      </c>
      <c r="C8579">
        <v>14.07</v>
      </c>
      <c r="D8579">
        <v>19</v>
      </c>
    </row>
    <row r="8580" spans="1:4" x14ac:dyDescent="0.25">
      <c r="A8580">
        <v>917119</v>
      </c>
      <c r="B8580">
        <v>564757</v>
      </c>
      <c r="C8580">
        <v>208.64</v>
      </c>
      <c r="D8580">
        <v>19</v>
      </c>
    </row>
    <row r="8581" spans="1:4" x14ac:dyDescent="0.25">
      <c r="A8581">
        <v>917121</v>
      </c>
      <c r="B8581">
        <v>564757</v>
      </c>
      <c r="C8581">
        <v>208.64</v>
      </c>
      <c r="D8581">
        <v>19</v>
      </c>
    </row>
    <row r="8582" spans="1:4" x14ac:dyDescent="0.25">
      <c r="A8582">
        <v>919026</v>
      </c>
      <c r="B8582">
        <v>605354</v>
      </c>
      <c r="C8582">
        <v>322.29000000000002</v>
      </c>
      <c r="D8582">
        <v>19</v>
      </c>
    </row>
    <row r="8583" spans="1:4" x14ac:dyDescent="0.25">
      <c r="A8583">
        <v>921080</v>
      </c>
      <c r="B8583">
        <v>560763</v>
      </c>
      <c r="C8583">
        <v>385.04</v>
      </c>
      <c r="D8583">
        <v>19</v>
      </c>
    </row>
    <row r="8584" spans="1:4" x14ac:dyDescent="0.25">
      <c r="A8584">
        <v>921657</v>
      </c>
      <c r="B8584">
        <v>612104</v>
      </c>
      <c r="C8584">
        <v>699.3</v>
      </c>
      <c r="D8584">
        <v>19</v>
      </c>
    </row>
    <row r="8585" spans="1:4" x14ac:dyDescent="0.25">
      <c r="A8585">
        <v>922361</v>
      </c>
      <c r="B8585">
        <v>586738</v>
      </c>
      <c r="C8585">
        <v>2701.47</v>
      </c>
      <c r="D8585">
        <v>19</v>
      </c>
    </row>
    <row r="8586" spans="1:4" x14ac:dyDescent="0.25">
      <c r="A8586">
        <v>922824</v>
      </c>
      <c r="B8586">
        <v>564757</v>
      </c>
      <c r="C8586">
        <v>208.64</v>
      </c>
      <c r="D8586">
        <v>19</v>
      </c>
    </row>
    <row r="8587" spans="1:4" x14ac:dyDescent="0.25">
      <c r="A8587">
        <v>923070</v>
      </c>
      <c r="B8587">
        <v>605819</v>
      </c>
      <c r="C8587">
        <v>285</v>
      </c>
      <c r="D8587">
        <v>19</v>
      </c>
    </row>
    <row r="8588" spans="1:4" x14ac:dyDescent="0.25">
      <c r="A8588">
        <v>923071</v>
      </c>
      <c r="B8588">
        <v>407921</v>
      </c>
      <c r="C8588">
        <v>194.84</v>
      </c>
      <c r="D8588">
        <v>19</v>
      </c>
    </row>
    <row r="8589" spans="1:4" x14ac:dyDescent="0.25">
      <c r="A8589">
        <v>925256</v>
      </c>
      <c r="B8589">
        <v>611336</v>
      </c>
      <c r="C8589">
        <v>445.26</v>
      </c>
      <c r="D8589">
        <v>19</v>
      </c>
    </row>
    <row r="8590" spans="1:4" x14ac:dyDescent="0.25">
      <c r="A8590">
        <v>925799</v>
      </c>
      <c r="B8590">
        <v>601444</v>
      </c>
      <c r="C8590">
        <v>63.79</v>
      </c>
      <c r="D8590">
        <v>19</v>
      </c>
    </row>
    <row r="8591" spans="1:4" x14ac:dyDescent="0.25">
      <c r="A8591">
        <v>926129</v>
      </c>
      <c r="B8591">
        <v>624114</v>
      </c>
      <c r="C8591">
        <v>250.7</v>
      </c>
      <c r="D8591">
        <v>19</v>
      </c>
    </row>
    <row r="8592" spans="1:4" x14ac:dyDescent="0.25">
      <c r="A8592">
        <v>930376</v>
      </c>
      <c r="B8592">
        <v>581037</v>
      </c>
      <c r="C8592">
        <v>36.409999999999997</v>
      </c>
      <c r="D8592">
        <v>19</v>
      </c>
    </row>
    <row r="8593" spans="1:4" x14ac:dyDescent="0.25">
      <c r="A8593">
        <v>916760</v>
      </c>
      <c r="B8593">
        <v>606431</v>
      </c>
      <c r="C8593">
        <v>96.54</v>
      </c>
      <c r="D8593">
        <v>20</v>
      </c>
    </row>
    <row r="8594" spans="1:4" x14ac:dyDescent="0.25">
      <c r="A8594">
        <v>916976</v>
      </c>
      <c r="B8594">
        <v>604442</v>
      </c>
      <c r="C8594">
        <v>107.4</v>
      </c>
      <c r="D8594">
        <v>20</v>
      </c>
    </row>
    <row r="8595" spans="1:4" x14ac:dyDescent="0.25">
      <c r="A8595">
        <v>917263</v>
      </c>
      <c r="B8595">
        <v>595746</v>
      </c>
      <c r="C8595">
        <v>300.56</v>
      </c>
      <c r="D8595">
        <v>20</v>
      </c>
    </row>
    <row r="8596" spans="1:4" x14ac:dyDescent="0.25">
      <c r="A8596">
        <v>917322</v>
      </c>
      <c r="B8596">
        <v>589743</v>
      </c>
      <c r="C8596">
        <v>113.54</v>
      </c>
      <c r="D8596">
        <v>20</v>
      </c>
    </row>
    <row r="8597" spans="1:4" x14ac:dyDescent="0.25">
      <c r="A8597">
        <v>917323</v>
      </c>
      <c r="B8597">
        <v>589743</v>
      </c>
      <c r="C8597">
        <v>113.54</v>
      </c>
      <c r="D8597">
        <v>20</v>
      </c>
    </row>
    <row r="8598" spans="1:4" x14ac:dyDescent="0.25">
      <c r="A8598">
        <v>917331</v>
      </c>
      <c r="B8598">
        <v>582537</v>
      </c>
      <c r="C8598">
        <v>258</v>
      </c>
      <c r="D8598">
        <v>20</v>
      </c>
    </row>
    <row r="8599" spans="1:4" x14ac:dyDescent="0.25">
      <c r="A8599">
        <v>917624</v>
      </c>
      <c r="B8599">
        <v>592126</v>
      </c>
      <c r="C8599">
        <v>291.67</v>
      </c>
      <c r="D8599">
        <v>20</v>
      </c>
    </row>
    <row r="8600" spans="1:4" x14ac:dyDescent="0.25">
      <c r="A8600">
        <v>917626</v>
      </c>
      <c r="B8600">
        <v>547254</v>
      </c>
      <c r="C8600">
        <v>848.17</v>
      </c>
      <c r="D8600">
        <v>20</v>
      </c>
    </row>
    <row r="8601" spans="1:4" x14ac:dyDescent="0.25">
      <c r="A8601">
        <v>917632</v>
      </c>
      <c r="B8601">
        <v>423758</v>
      </c>
      <c r="C8601">
        <v>821.55</v>
      </c>
      <c r="D8601">
        <v>20</v>
      </c>
    </row>
    <row r="8602" spans="1:4" x14ac:dyDescent="0.25">
      <c r="A8602">
        <v>917696</v>
      </c>
      <c r="B8602">
        <v>576128</v>
      </c>
      <c r="C8602">
        <v>500.41</v>
      </c>
      <c r="D8602">
        <v>20</v>
      </c>
    </row>
    <row r="8603" spans="1:4" x14ac:dyDescent="0.25">
      <c r="A8603">
        <v>917700</v>
      </c>
      <c r="B8603">
        <v>605600</v>
      </c>
      <c r="C8603">
        <v>830.74</v>
      </c>
      <c r="D8603">
        <v>20</v>
      </c>
    </row>
    <row r="8604" spans="1:4" x14ac:dyDescent="0.25">
      <c r="A8604">
        <v>918489</v>
      </c>
      <c r="B8604">
        <v>592110</v>
      </c>
      <c r="C8604">
        <v>212.58</v>
      </c>
      <c r="D8604">
        <v>20</v>
      </c>
    </row>
    <row r="8605" spans="1:4" x14ac:dyDescent="0.25">
      <c r="A8605">
        <v>918585</v>
      </c>
      <c r="B8605">
        <v>611722</v>
      </c>
      <c r="C8605">
        <v>1774.98</v>
      </c>
      <c r="D8605">
        <v>20</v>
      </c>
    </row>
    <row r="8606" spans="1:4" x14ac:dyDescent="0.25">
      <c r="A8606">
        <v>918796</v>
      </c>
      <c r="B8606">
        <v>592126</v>
      </c>
      <c r="C8606">
        <v>291.67</v>
      </c>
      <c r="D8606">
        <v>20</v>
      </c>
    </row>
    <row r="8607" spans="1:4" x14ac:dyDescent="0.25">
      <c r="A8607">
        <v>918926</v>
      </c>
      <c r="B8607">
        <v>557512</v>
      </c>
      <c r="C8607">
        <v>142</v>
      </c>
      <c r="D8607">
        <v>20</v>
      </c>
    </row>
    <row r="8608" spans="1:4" x14ac:dyDescent="0.25">
      <c r="A8608">
        <v>918967</v>
      </c>
      <c r="B8608">
        <v>586764</v>
      </c>
      <c r="C8608">
        <v>362.26</v>
      </c>
      <c r="D8608">
        <v>20</v>
      </c>
    </row>
    <row r="8609" spans="1:4" x14ac:dyDescent="0.25">
      <c r="A8609">
        <v>919129</v>
      </c>
      <c r="B8609">
        <v>592225</v>
      </c>
      <c r="C8609">
        <v>92.5</v>
      </c>
      <c r="D8609">
        <v>20</v>
      </c>
    </row>
    <row r="8610" spans="1:4" x14ac:dyDescent="0.25">
      <c r="A8610">
        <v>919296</v>
      </c>
      <c r="B8610">
        <v>615036</v>
      </c>
      <c r="C8610">
        <v>747.5</v>
      </c>
      <c r="D8610">
        <v>20</v>
      </c>
    </row>
    <row r="8611" spans="1:4" x14ac:dyDescent="0.25">
      <c r="A8611">
        <v>919332</v>
      </c>
      <c r="B8611">
        <v>410236</v>
      </c>
      <c r="C8611">
        <v>388.29</v>
      </c>
      <c r="D8611">
        <v>20</v>
      </c>
    </row>
    <row r="8612" spans="1:4" x14ac:dyDescent="0.25">
      <c r="A8612">
        <v>919333</v>
      </c>
      <c r="B8612">
        <v>410236</v>
      </c>
      <c r="C8612">
        <v>388.29</v>
      </c>
      <c r="D8612">
        <v>20</v>
      </c>
    </row>
    <row r="8613" spans="1:4" x14ac:dyDescent="0.25">
      <c r="A8613">
        <v>919408</v>
      </c>
      <c r="B8613">
        <v>592110</v>
      </c>
      <c r="C8613">
        <v>212.58</v>
      </c>
      <c r="D8613">
        <v>20</v>
      </c>
    </row>
    <row r="8614" spans="1:4" x14ac:dyDescent="0.25">
      <c r="A8614">
        <v>919493</v>
      </c>
      <c r="B8614">
        <v>583049</v>
      </c>
      <c r="C8614">
        <v>240.28</v>
      </c>
      <c r="D8614">
        <v>20</v>
      </c>
    </row>
    <row r="8615" spans="1:4" x14ac:dyDescent="0.25">
      <c r="A8615">
        <v>919696</v>
      </c>
      <c r="B8615">
        <v>615324</v>
      </c>
      <c r="C8615">
        <v>157.86000000000001</v>
      </c>
      <c r="D8615">
        <v>20</v>
      </c>
    </row>
    <row r="8616" spans="1:4" x14ac:dyDescent="0.25">
      <c r="A8616">
        <v>919835</v>
      </c>
      <c r="B8616">
        <v>592235</v>
      </c>
      <c r="C8616">
        <v>143</v>
      </c>
      <c r="D8616">
        <v>20</v>
      </c>
    </row>
    <row r="8617" spans="1:4" x14ac:dyDescent="0.25">
      <c r="A8617">
        <v>919936</v>
      </c>
      <c r="B8617">
        <v>606969</v>
      </c>
      <c r="C8617">
        <v>803.78</v>
      </c>
      <c r="D8617">
        <v>20</v>
      </c>
    </row>
    <row r="8618" spans="1:4" x14ac:dyDescent="0.25">
      <c r="A8618">
        <v>919959</v>
      </c>
      <c r="B8618">
        <v>566573</v>
      </c>
      <c r="C8618">
        <v>243.31</v>
      </c>
      <c r="D8618">
        <v>20</v>
      </c>
    </row>
    <row r="8619" spans="1:4" x14ac:dyDescent="0.25">
      <c r="A8619">
        <v>919967</v>
      </c>
      <c r="B8619">
        <v>561664</v>
      </c>
      <c r="C8619">
        <v>180.74</v>
      </c>
      <c r="D8619">
        <v>20</v>
      </c>
    </row>
    <row r="8620" spans="1:4" x14ac:dyDescent="0.25">
      <c r="A8620">
        <v>919968</v>
      </c>
      <c r="B8620">
        <v>540238</v>
      </c>
      <c r="C8620">
        <v>700.05</v>
      </c>
      <c r="D8620">
        <v>20</v>
      </c>
    </row>
    <row r="8621" spans="1:4" x14ac:dyDescent="0.25">
      <c r="A8621">
        <v>920117</v>
      </c>
      <c r="B8621">
        <v>615689</v>
      </c>
      <c r="C8621">
        <v>189</v>
      </c>
      <c r="D8621">
        <v>20</v>
      </c>
    </row>
    <row r="8622" spans="1:4" x14ac:dyDescent="0.25">
      <c r="A8622">
        <v>920158</v>
      </c>
      <c r="B8622">
        <v>615324</v>
      </c>
      <c r="C8622">
        <v>157.86000000000001</v>
      </c>
      <c r="D8622">
        <v>20</v>
      </c>
    </row>
    <row r="8623" spans="1:4" x14ac:dyDescent="0.25">
      <c r="A8623">
        <v>920271</v>
      </c>
      <c r="B8623">
        <v>606700</v>
      </c>
      <c r="C8623">
        <v>22.43</v>
      </c>
      <c r="D8623">
        <v>20</v>
      </c>
    </row>
    <row r="8624" spans="1:4" x14ac:dyDescent="0.25">
      <c r="A8624">
        <v>920295</v>
      </c>
      <c r="B8624">
        <v>592496</v>
      </c>
      <c r="C8624">
        <v>43.11</v>
      </c>
      <c r="D8624">
        <v>20</v>
      </c>
    </row>
    <row r="8625" spans="1:4" x14ac:dyDescent="0.25">
      <c r="A8625">
        <v>920544</v>
      </c>
      <c r="B8625">
        <v>566573</v>
      </c>
      <c r="C8625">
        <v>243.31</v>
      </c>
      <c r="D8625">
        <v>20</v>
      </c>
    </row>
    <row r="8626" spans="1:4" x14ac:dyDescent="0.25">
      <c r="A8626">
        <v>920553</v>
      </c>
      <c r="B8626">
        <v>593027</v>
      </c>
      <c r="C8626">
        <v>885</v>
      </c>
      <c r="D8626">
        <v>20</v>
      </c>
    </row>
    <row r="8627" spans="1:4" x14ac:dyDescent="0.25">
      <c r="A8627">
        <v>920559</v>
      </c>
      <c r="B8627">
        <v>579714</v>
      </c>
      <c r="C8627">
        <v>44.72</v>
      </c>
      <c r="D8627">
        <v>20</v>
      </c>
    </row>
    <row r="8628" spans="1:4" x14ac:dyDescent="0.25">
      <c r="A8628">
        <v>920582</v>
      </c>
      <c r="B8628">
        <v>591578</v>
      </c>
      <c r="C8628">
        <v>73</v>
      </c>
      <c r="D8628">
        <v>20</v>
      </c>
    </row>
    <row r="8629" spans="1:4" x14ac:dyDescent="0.25">
      <c r="A8629">
        <v>920606</v>
      </c>
      <c r="B8629">
        <v>573640</v>
      </c>
      <c r="C8629">
        <v>450.87</v>
      </c>
      <c r="D8629">
        <v>20</v>
      </c>
    </row>
    <row r="8630" spans="1:4" x14ac:dyDescent="0.25">
      <c r="A8630">
        <v>920670</v>
      </c>
      <c r="B8630">
        <v>600463</v>
      </c>
      <c r="C8630">
        <v>184.8</v>
      </c>
      <c r="D8630">
        <v>20</v>
      </c>
    </row>
    <row r="8631" spans="1:4" x14ac:dyDescent="0.25">
      <c r="A8631">
        <v>920816</v>
      </c>
      <c r="B8631">
        <v>570699</v>
      </c>
      <c r="C8631">
        <v>42</v>
      </c>
      <c r="D8631">
        <v>20</v>
      </c>
    </row>
    <row r="8632" spans="1:4" x14ac:dyDescent="0.25">
      <c r="A8632">
        <v>920874</v>
      </c>
      <c r="B8632">
        <v>561663</v>
      </c>
      <c r="C8632">
        <v>571.99</v>
      </c>
      <c r="D8632">
        <v>20</v>
      </c>
    </row>
    <row r="8633" spans="1:4" x14ac:dyDescent="0.25">
      <c r="A8633">
        <v>920993</v>
      </c>
      <c r="B8633">
        <v>560759</v>
      </c>
      <c r="C8633">
        <v>1316</v>
      </c>
      <c r="D8633">
        <v>20</v>
      </c>
    </row>
    <row r="8634" spans="1:4" x14ac:dyDescent="0.25">
      <c r="A8634">
        <v>921024</v>
      </c>
      <c r="B8634">
        <v>612629</v>
      </c>
      <c r="C8634">
        <v>755.17</v>
      </c>
      <c r="D8634">
        <v>20</v>
      </c>
    </row>
    <row r="8635" spans="1:4" x14ac:dyDescent="0.25">
      <c r="A8635">
        <v>921082</v>
      </c>
      <c r="B8635">
        <v>579713</v>
      </c>
      <c r="C8635">
        <v>44.72</v>
      </c>
      <c r="D8635">
        <v>20</v>
      </c>
    </row>
    <row r="8636" spans="1:4" x14ac:dyDescent="0.25">
      <c r="A8636">
        <v>921175</v>
      </c>
      <c r="B8636">
        <v>581421</v>
      </c>
      <c r="C8636">
        <v>1241.81</v>
      </c>
      <c r="D8636">
        <v>20</v>
      </c>
    </row>
    <row r="8637" spans="1:4" x14ac:dyDescent="0.25">
      <c r="A8637">
        <v>921178</v>
      </c>
      <c r="B8637">
        <v>615022</v>
      </c>
      <c r="C8637">
        <v>176.4</v>
      </c>
      <c r="D8637">
        <v>20</v>
      </c>
    </row>
    <row r="8638" spans="1:4" x14ac:dyDescent="0.25">
      <c r="A8638">
        <v>921192</v>
      </c>
      <c r="B8638">
        <v>594818</v>
      </c>
      <c r="C8638">
        <v>24.55</v>
      </c>
      <c r="D8638">
        <v>20</v>
      </c>
    </row>
    <row r="8639" spans="1:4" x14ac:dyDescent="0.25">
      <c r="A8639">
        <v>921193</v>
      </c>
      <c r="B8639">
        <v>594818</v>
      </c>
      <c r="C8639">
        <v>24.55</v>
      </c>
      <c r="D8639">
        <v>20</v>
      </c>
    </row>
    <row r="8640" spans="1:4" x14ac:dyDescent="0.25">
      <c r="A8640">
        <v>921248</v>
      </c>
      <c r="B8640">
        <v>608290</v>
      </c>
      <c r="C8640">
        <v>860</v>
      </c>
      <c r="D8640">
        <v>20</v>
      </c>
    </row>
    <row r="8641" spans="1:4" x14ac:dyDescent="0.25">
      <c r="A8641">
        <v>921249</v>
      </c>
      <c r="B8641">
        <v>579714</v>
      </c>
      <c r="C8641">
        <v>44.72</v>
      </c>
      <c r="D8641">
        <v>20</v>
      </c>
    </row>
    <row r="8642" spans="1:4" x14ac:dyDescent="0.25">
      <c r="A8642">
        <v>921296</v>
      </c>
      <c r="B8642">
        <v>614896</v>
      </c>
      <c r="C8642">
        <v>92</v>
      </c>
      <c r="D8642">
        <v>20</v>
      </c>
    </row>
    <row r="8643" spans="1:4" x14ac:dyDescent="0.25">
      <c r="A8643">
        <v>921351</v>
      </c>
      <c r="B8643">
        <v>540531</v>
      </c>
      <c r="C8643">
        <v>389.96</v>
      </c>
      <c r="D8643">
        <v>20</v>
      </c>
    </row>
    <row r="8644" spans="1:4" x14ac:dyDescent="0.25">
      <c r="A8644">
        <v>921655</v>
      </c>
      <c r="B8644">
        <v>587651</v>
      </c>
      <c r="C8644">
        <v>1383.13</v>
      </c>
      <c r="D8644">
        <v>20</v>
      </c>
    </row>
    <row r="8645" spans="1:4" x14ac:dyDescent="0.25">
      <c r="A8645">
        <v>922127</v>
      </c>
      <c r="B8645">
        <v>540238</v>
      </c>
      <c r="C8645">
        <v>700.05</v>
      </c>
      <c r="D8645">
        <v>20</v>
      </c>
    </row>
    <row r="8646" spans="1:4" x14ac:dyDescent="0.25">
      <c r="A8646">
        <v>922136</v>
      </c>
      <c r="B8646">
        <v>582479</v>
      </c>
      <c r="C8646">
        <v>149.4</v>
      </c>
      <c r="D8646">
        <v>20</v>
      </c>
    </row>
    <row r="8647" spans="1:4" x14ac:dyDescent="0.25">
      <c r="A8647">
        <v>922362</v>
      </c>
      <c r="B8647">
        <v>603265</v>
      </c>
      <c r="C8647">
        <v>47</v>
      </c>
      <c r="D8647">
        <v>20</v>
      </c>
    </row>
    <row r="8648" spans="1:4" x14ac:dyDescent="0.25">
      <c r="A8648">
        <v>922363</v>
      </c>
      <c r="B8648">
        <v>603265</v>
      </c>
      <c r="C8648">
        <v>47</v>
      </c>
      <c r="D8648">
        <v>20</v>
      </c>
    </row>
    <row r="8649" spans="1:4" x14ac:dyDescent="0.25">
      <c r="A8649">
        <v>922422</v>
      </c>
      <c r="B8649">
        <v>581037</v>
      </c>
      <c r="C8649">
        <v>36.409999999999997</v>
      </c>
      <c r="D8649">
        <v>20</v>
      </c>
    </row>
    <row r="8650" spans="1:4" x14ac:dyDescent="0.25">
      <c r="A8650">
        <v>922552</v>
      </c>
      <c r="B8650">
        <v>581331</v>
      </c>
      <c r="C8650">
        <v>346.21</v>
      </c>
      <c r="D8650">
        <v>20</v>
      </c>
    </row>
    <row r="8651" spans="1:4" x14ac:dyDescent="0.25">
      <c r="A8651">
        <v>922727</v>
      </c>
      <c r="B8651">
        <v>601317</v>
      </c>
      <c r="C8651">
        <v>1660.86</v>
      </c>
      <c r="D8651">
        <v>20</v>
      </c>
    </row>
    <row r="8652" spans="1:4" x14ac:dyDescent="0.25">
      <c r="A8652">
        <v>922949</v>
      </c>
      <c r="B8652">
        <v>581037</v>
      </c>
      <c r="C8652">
        <v>36.409999999999997</v>
      </c>
      <c r="D8652">
        <v>20</v>
      </c>
    </row>
    <row r="8653" spans="1:4" x14ac:dyDescent="0.25">
      <c r="A8653">
        <v>922965</v>
      </c>
      <c r="B8653">
        <v>592241</v>
      </c>
      <c r="C8653">
        <v>64.8</v>
      </c>
      <c r="D8653">
        <v>20</v>
      </c>
    </row>
    <row r="8654" spans="1:4" x14ac:dyDescent="0.25">
      <c r="A8654">
        <v>923108</v>
      </c>
      <c r="B8654">
        <v>594187</v>
      </c>
      <c r="C8654">
        <v>68.36</v>
      </c>
      <c r="D8654">
        <v>20</v>
      </c>
    </row>
    <row r="8655" spans="1:4" x14ac:dyDescent="0.25">
      <c r="A8655">
        <v>923167</v>
      </c>
      <c r="B8655">
        <v>615036</v>
      </c>
      <c r="C8655">
        <v>747.5</v>
      </c>
      <c r="D8655">
        <v>20</v>
      </c>
    </row>
    <row r="8656" spans="1:4" x14ac:dyDescent="0.25">
      <c r="A8656">
        <v>923573</v>
      </c>
      <c r="B8656">
        <v>559830</v>
      </c>
      <c r="C8656">
        <v>66</v>
      </c>
      <c r="D8656">
        <v>20</v>
      </c>
    </row>
    <row r="8657" spans="1:4" x14ac:dyDescent="0.25">
      <c r="A8657">
        <v>923609</v>
      </c>
      <c r="B8657">
        <v>572984</v>
      </c>
      <c r="C8657">
        <v>86.1</v>
      </c>
      <c r="D8657">
        <v>20</v>
      </c>
    </row>
    <row r="8658" spans="1:4" x14ac:dyDescent="0.25">
      <c r="A8658">
        <v>923611</v>
      </c>
      <c r="B8658">
        <v>572984</v>
      </c>
      <c r="C8658">
        <v>86.1</v>
      </c>
      <c r="D8658">
        <v>20</v>
      </c>
    </row>
    <row r="8659" spans="1:4" x14ac:dyDescent="0.25">
      <c r="A8659">
        <v>923612</v>
      </c>
      <c r="B8659">
        <v>572984</v>
      </c>
      <c r="C8659">
        <v>86.1</v>
      </c>
      <c r="D8659">
        <v>20</v>
      </c>
    </row>
    <row r="8660" spans="1:4" x14ac:dyDescent="0.25">
      <c r="A8660">
        <v>923613</v>
      </c>
      <c r="B8660">
        <v>572984</v>
      </c>
      <c r="C8660">
        <v>86.1</v>
      </c>
      <c r="D8660">
        <v>20</v>
      </c>
    </row>
    <row r="8661" spans="1:4" x14ac:dyDescent="0.25">
      <c r="A8661">
        <v>923614</v>
      </c>
      <c r="B8661">
        <v>572984</v>
      </c>
      <c r="C8661">
        <v>86.1</v>
      </c>
      <c r="D8661">
        <v>20</v>
      </c>
    </row>
    <row r="8662" spans="1:4" x14ac:dyDescent="0.25">
      <c r="A8662">
        <v>923618</v>
      </c>
      <c r="B8662">
        <v>572984</v>
      </c>
      <c r="C8662">
        <v>86.1</v>
      </c>
      <c r="D8662">
        <v>20</v>
      </c>
    </row>
    <row r="8663" spans="1:4" x14ac:dyDescent="0.25">
      <c r="A8663">
        <v>923749</v>
      </c>
      <c r="B8663">
        <v>424645</v>
      </c>
      <c r="C8663">
        <v>667.85</v>
      </c>
      <c r="D8663">
        <v>20</v>
      </c>
    </row>
    <row r="8664" spans="1:4" x14ac:dyDescent="0.25">
      <c r="A8664">
        <v>924039</v>
      </c>
      <c r="B8664">
        <v>611717</v>
      </c>
      <c r="C8664">
        <v>540.82000000000005</v>
      </c>
      <c r="D8664">
        <v>20</v>
      </c>
    </row>
    <row r="8665" spans="1:4" x14ac:dyDescent="0.25">
      <c r="A8665">
        <v>924063</v>
      </c>
      <c r="B8665">
        <v>582479</v>
      </c>
      <c r="C8665">
        <v>149.4</v>
      </c>
      <c r="D8665">
        <v>20</v>
      </c>
    </row>
    <row r="8666" spans="1:4" x14ac:dyDescent="0.25">
      <c r="A8666">
        <v>924424</v>
      </c>
      <c r="B8666">
        <v>424645</v>
      </c>
      <c r="C8666">
        <v>667.85</v>
      </c>
      <c r="D8666">
        <v>20</v>
      </c>
    </row>
    <row r="8667" spans="1:4" x14ac:dyDescent="0.25">
      <c r="A8667">
        <v>924844</v>
      </c>
      <c r="B8667">
        <v>595776</v>
      </c>
      <c r="C8667">
        <v>275.51</v>
      </c>
      <c r="D8667">
        <v>20</v>
      </c>
    </row>
    <row r="8668" spans="1:4" x14ac:dyDescent="0.25">
      <c r="A8668">
        <v>925106</v>
      </c>
      <c r="B8668">
        <v>615033</v>
      </c>
      <c r="C8668">
        <v>155.25</v>
      </c>
      <c r="D8668">
        <v>20</v>
      </c>
    </row>
    <row r="8669" spans="1:4" x14ac:dyDescent="0.25">
      <c r="A8669">
        <v>925107</v>
      </c>
      <c r="B8669">
        <v>620571</v>
      </c>
      <c r="C8669">
        <v>239.48</v>
      </c>
      <c r="D8669">
        <v>20</v>
      </c>
    </row>
    <row r="8670" spans="1:4" x14ac:dyDescent="0.25">
      <c r="A8670">
        <v>925108</v>
      </c>
      <c r="B8670">
        <v>614928</v>
      </c>
      <c r="C8670">
        <v>99</v>
      </c>
      <c r="D8670">
        <v>20</v>
      </c>
    </row>
    <row r="8671" spans="1:4" x14ac:dyDescent="0.25">
      <c r="A8671">
        <v>925119</v>
      </c>
      <c r="B8671">
        <v>572678</v>
      </c>
      <c r="C8671">
        <v>21.6</v>
      </c>
      <c r="D8671">
        <v>20</v>
      </c>
    </row>
    <row r="8672" spans="1:4" x14ac:dyDescent="0.25">
      <c r="A8672">
        <v>925120</v>
      </c>
      <c r="B8672">
        <v>614879</v>
      </c>
      <c r="C8672">
        <v>149</v>
      </c>
      <c r="D8672">
        <v>20</v>
      </c>
    </row>
    <row r="8673" spans="1:4" x14ac:dyDescent="0.25">
      <c r="A8673">
        <v>925304</v>
      </c>
      <c r="B8673">
        <v>581041</v>
      </c>
      <c r="C8673">
        <v>51.36</v>
      </c>
      <c r="D8673">
        <v>20</v>
      </c>
    </row>
    <row r="8674" spans="1:4" x14ac:dyDescent="0.25">
      <c r="A8674">
        <v>925306</v>
      </c>
      <c r="B8674">
        <v>617260</v>
      </c>
      <c r="C8674">
        <v>189.84</v>
      </c>
      <c r="D8674">
        <v>20</v>
      </c>
    </row>
    <row r="8675" spans="1:4" x14ac:dyDescent="0.25">
      <c r="A8675">
        <v>925411</v>
      </c>
      <c r="B8675">
        <v>620571</v>
      </c>
      <c r="C8675">
        <v>239.48</v>
      </c>
      <c r="D8675">
        <v>20</v>
      </c>
    </row>
    <row r="8676" spans="1:4" x14ac:dyDescent="0.25">
      <c r="A8676">
        <v>925552</v>
      </c>
      <c r="B8676">
        <v>590942</v>
      </c>
      <c r="C8676">
        <v>322</v>
      </c>
      <c r="D8676">
        <v>20</v>
      </c>
    </row>
    <row r="8677" spans="1:4" x14ac:dyDescent="0.25">
      <c r="A8677">
        <v>926053</v>
      </c>
      <c r="B8677">
        <v>604461</v>
      </c>
      <c r="C8677">
        <v>106.8</v>
      </c>
      <c r="D8677">
        <v>20</v>
      </c>
    </row>
    <row r="8678" spans="1:4" x14ac:dyDescent="0.25">
      <c r="A8678">
        <v>926504</v>
      </c>
      <c r="B8678">
        <v>552856</v>
      </c>
      <c r="C8678">
        <v>75</v>
      </c>
      <c r="D8678">
        <v>20</v>
      </c>
    </row>
    <row r="8679" spans="1:4" x14ac:dyDescent="0.25">
      <c r="A8679">
        <v>927203</v>
      </c>
      <c r="B8679">
        <v>585921</v>
      </c>
      <c r="C8679">
        <v>140.69999999999999</v>
      </c>
      <c r="D8679">
        <v>20</v>
      </c>
    </row>
    <row r="8680" spans="1:4" x14ac:dyDescent="0.25">
      <c r="A8680">
        <v>927215</v>
      </c>
      <c r="B8680">
        <v>588507</v>
      </c>
      <c r="C8680">
        <v>99.48</v>
      </c>
      <c r="D8680">
        <v>20</v>
      </c>
    </row>
    <row r="8681" spans="1:4" x14ac:dyDescent="0.25">
      <c r="A8681">
        <v>927478</v>
      </c>
      <c r="B8681">
        <v>618524</v>
      </c>
      <c r="C8681">
        <v>681.85</v>
      </c>
      <c r="D8681">
        <v>20</v>
      </c>
    </row>
    <row r="8682" spans="1:4" x14ac:dyDescent="0.25">
      <c r="A8682">
        <v>927483</v>
      </c>
      <c r="B8682">
        <v>602084</v>
      </c>
      <c r="C8682">
        <v>340.71</v>
      </c>
      <c r="D8682">
        <v>20</v>
      </c>
    </row>
    <row r="8683" spans="1:4" x14ac:dyDescent="0.25">
      <c r="A8683">
        <v>927484</v>
      </c>
      <c r="B8683">
        <v>581033</v>
      </c>
      <c r="C8683">
        <v>43.89</v>
      </c>
      <c r="D8683">
        <v>20</v>
      </c>
    </row>
    <row r="8684" spans="1:4" x14ac:dyDescent="0.25">
      <c r="A8684">
        <v>927486</v>
      </c>
      <c r="B8684">
        <v>588503</v>
      </c>
      <c r="C8684">
        <v>105.28</v>
      </c>
      <c r="D8684">
        <v>20</v>
      </c>
    </row>
    <row r="8685" spans="1:4" x14ac:dyDescent="0.25">
      <c r="A8685">
        <v>927567</v>
      </c>
      <c r="B8685">
        <v>604580</v>
      </c>
      <c r="C8685">
        <v>175</v>
      </c>
      <c r="D8685">
        <v>20</v>
      </c>
    </row>
    <row r="8686" spans="1:4" x14ac:dyDescent="0.25">
      <c r="A8686">
        <v>927859</v>
      </c>
      <c r="B8686">
        <v>568187</v>
      </c>
      <c r="C8686">
        <v>824.35</v>
      </c>
      <c r="D8686">
        <v>20</v>
      </c>
    </row>
    <row r="8687" spans="1:4" x14ac:dyDescent="0.25">
      <c r="A8687">
        <v>927987</v>
      </c>
      <c r="B8687">
        <v>582570</v>
      </c>
      <c r="C8687">
        <v>252</v>
      </c>
      <c r="D8687">
        <v>20</v>
      </c>
    </row>
    <row r="8688" spans="1:4" x14ac:dyDescent="0.25">
      <c r="A8688">
        <v>927988</v>
      </c>
      <c r="B8688">
        <v>582569</v>
      </c>
      <c r="C8688">
        <v>67.2</v>
      </c>
      <c r="D8688">
        <v>20</v>
      </c>
    </row>
    <row r="8689" spans="1:4" x14ac:dyDescent="0.25">
      <c r="A8689">
        <v>928011</v>
      </c>
      <c r="B8689">
        <v>614897</v>
      </c>
      <c r="C8689">
        <v>636.36</v>
      </c>
      <c r="D8689">
        <v>20</v>
      </c>
    </row>
    <row r="8690" spans="1:4" x14ac:dyDescent="0.25">
      <c r="A8690">
        <v>928022</v>
      </c>
      <c r="B8690">
        <v>582569</v>
      </c>
      <c r="C8690">
        <v>67.2</v>
      </c>
      <c r="D8690">
        <v>20</v>
      </c>
    </row>
    <row r="8691" spans="1:4" x14ac:dyDescent="0.25">
      <c r="A8691">
        <v>928024</v>
      </c>
      <c r="B8691">
        <v>582569</v>
      </c>
      <c r="C8691">
        <v>67.2</v>
      </c>
      <c r="D8691">
        <v>20</v>
      </c>
    </row>
    <row r="8692" spans="1:4" x14ac:dyDescent="0.25">
      <c r="A8692">
        <v>928025</v>
      </c>
      <c r="B8692">
        <v>582569</v>
      </c>
      <c r="C8692">
        <v>67.2</v>
      </c>
      <c r="D8692">
        <v>20</v>
      </c>
    </row>
    <row r="8693" spans="1:4" x14ac:dyDescent="0.25">
      <c r="A8693">
        <v>928193</v>
      </c>
      <c r="B8693">
        <v>561690</v>
      </c>
      <c r="C8693">
        <v>87.24</v>
      </c>
      <c r="D8693">
        <v>20</v>
      </c>
    </row>
    <row r="8694" spans="1:4" x14ac:dyDescent="0.25">
      <c r="A8694">
        <v>928195</v>
      </c>
      <c r="B8694">
        <v>561690</v>
      </c>
      <c r="C8694">
        <v>87.24</v>
      </c>
      <c r="D8694">
        <v>20</v>
      </c>
    </row>
    <row r="8695" spans="1:4" x14ac:dyDescent="0.25">
      <c r="A8695">
        <v>928196</v>
      </c>
      <c r="B8695">
        <v>548646</v>
      </c>
      <c r="C8695">
        <v>30.14</v>
      </c>
      <c r="D8695">
        <v>20</v>
      </c>
    </row>
    <row r="8696" spans="1:4" x14ac:dyDescent="0.25">
      <c r="A8696">
        <v>928198</v>
      </c>
      <c r="B8696">
        <v>548646</v>
      </c>
      <c r="C8696">
        <v>30.14</v>
      </c>
      <c r="D8696">
        <v>20</v>
      </c>
    </row>
    <row r="8697" spans="1:4" x14ac:dyDescent="0.25">
      <c r="A8697">
        <v>928199</v>
      </c>
      <c r="B8697">
        <v>561689</v>
      </c>
      <c r="C8697">
        <v>55</v>
      </c>
      <c r="D8697">
        <v>20</v>
      </c>
    </row>
    <row r="8698" spans="1:4" x14ac:dyDescent="0.25">
      <c r="A8698">
        <v>928253</v>
      </c>
      <c r="B8698">
        <v>604320</v>
      </c>
      <c r="C8698">
        <v>72</v>
      </c>
      <c r="D8698">
        <v>20</v>
      </c>
    </row>
    <row r="8699" spans="1:4" x14ac:dyDescent="0.25">
      <c r="A8699">
        <v>928448</v>
      </c>
      <c r="B8699">
        <v>586474</v>
      </c>
      <c r="C8699">
        <v>90.45</v>
      </c>
      <c r="D8699">
        <v>20</v>
      </c>
    </row>
    <row r="8700" spans="1:4" x14ac:dyDescent="0.25">
      <c r="A8700">
        <v>928450</v>
      </c>
      <c r="B8700">
        <v>543137</v>
      </c>
      <c r="C8700">
        <v>20.43</v>
      </c>
      <c r="D8700">
        <v>20</v>
      </c>
    </row>
    <row r="8701" spans="1:4" x14ac:dyDescent="0.25">
      <c r="A8701">
        <v>928452</v>
      </c>
      <c r="B8701">
        <v>577532</v>
      </c>
      <c r="C8701">
        <v>38.15</v>
      </c>
      <c r="D8701">
        <v>20</v>
      </c>
    </row>
    <row r="8702" spans="1:4" x14ac:dyDescent="0.25">
      <c r="A8702">
        <v>928454</v>
      </c>
      <c r="B8702">
        <v>600875</v>
      </c>
      <c r="C8702">
        <v>73.53</v>
      </c>
      <c r="D8702">
        <v>20</v>
      </c>
    </row>
    <row r="8703" spans="1:4" x14ac:dyDescent="0.25">
      <c r="A8703">
        <v>928455</v>
      </c>
      <c r="B8703">
        <v>600883</v>
      </c>
      <c r="C8703">
        <v>39.35</v>
      </c>
      <c r="D8703">
        <v>20</v>
      </c>
    </row>
    <row r="8704" spans="1:4" x14ac:dyDescent="0.25">
      <c r="A8704">
        <v>928456</v>
      </c>
      <c r="B8704">
        <v>553563</v>
      </c>
      <c r="C8704">
        <v>81.5</v>
      </c>
      <c r="D8704">
        <v>20</v>
      </c>
    </row>
    <row r="8705" spans="1:4" x14ac:dyDescent="0.25">
      <c r="A8705">
        <v>928458</v>
      </c>
      <c r="B8705">
        <v>601434</v>
      </c>
      <c r="C8705">
        <v>45.33</v>
      </c>
      <c r="D8705">
        <v>20</v>
      </c>
    </row>
    <row r="8706" spans="1:4" x14ac:dyDescent="0.25">
      <c r="A8706">
        <v>928459</v>
      </c>
      <c r="B8706">
        <v>543136</v>
      </c>
      <c r="C8706">
        <v>20.43</v>
      </c>
      <c r="D8706">
        <v>20</v>
      </c>
    </row>
    <row r="8707" spans="1:4" x14ac:dyDescent="0.25">
      <c r="A8707">
        <v>928460</v>
      </c>
      <c r="B8707">
        <v>553058</v>
      </c>
      <c r="C8707">
        <v>31.26</v>
      </c>
      <c r="D8707">
        <v>20</v>
      </c>
    </row>
    <row r="8708" spans="1:4" x14ac:dyDescent="0.25">
      <c r="A8708">
        <v>928461</v>
      </c>
      <c r="B8708">
        <v>553058</v>
      </c>
      <c r="C8708">
        <v>31.26</v>
      </c>
      <c r="D8708">
        <v>20</v>
      </c>
    </row>
    <row r="8709" spans="1:4" x14ac:dyDescent="0.25">
      <c r="A8709">
        <v>928462</v>
      </c>
      <c r="B8709">
        <v>553058</v>
      </c>
      <c r="C8709">
        <v>31.26</v>
      </c>
      <c r="D8709">
        <v>20</v>
      </c>
    </row>
    <row r="8710" spans="1:4" x14ac:dyDescent="0.25">
      <c r="A8710">
        <v>928606</v>
      </c>
      <c r="B8710">
        <v>565027</v>
      </c>
      <c r="C8710">
        <v>55</v>
      </c>
      <c r="D8710">
        <v>20</v>
      </c>
    </row>
    <row r="8711" spans="1:4" x14ac:dyDescent="0.25">
      <c r="A8711">
        <v>928607</v>
      </c>
      <c r="B8711">
        <v>553080</v>
      </c>
      <c r="C8711">
        <v>33.85</v>
      </c>
      <c r="D8711">
        <v>20</v>
      </c>
    </row>
    <row r="8712" spans="1:4" x14ac:dyDescent="0.25">
      <c r="A8712">
        <v>928608</v>
      </c>
      <c r="B8712">
        <v>577537</v>
      </c>
      <c r="C8712">
        <v>34.61</v>
      </c>
      <c r="D8712">
        <v>20</v>
      </c>
    </row>
    <row r="8713" spans="1:4" x14ac:dyDescent="0.25">
      <c r="A8713">
        <v>928609</v>
      </c>
      <c r="B8713">
        <v>553058</v>
      </c>
      <c r="C8713">
        <v>31.26</v>
      </c>
      <c r="D8713">
        <v>20</v>
      </c>
    </row>
    <row r="8714" spans="1:4" x14ac:dyDescent="0.25">
      <c r="A8714">
        <v>928610</v>
      </c>
      <c r="B8714">
        <v>618198</v>
      </c>
      <c r="C8714">
        <v>133.29</v>
      </c>
      <c r="D8714">
        <v>20</v>
      </c>
    </row>
    <row r="8715" spans="1:4" x14ac:dyDescent="0.25">
      <c r="A8715">
        <v>928612</v>
      </c>
      <c r="B8715">
        <v>553070</v>
      </c>
      <c r="C8715">
        <v>22.44</v>
      </c>
      <c r="D8715">
        <v>20</v>
      </c>
    </row>
    <row r="8716" spans="1:4" x14ac:dyDescent="0.25">
      <c r="A8716">
        <v>928623</v>
      </c>
      <c r="B8716">
        <v>562187</v>
      </c>
      <c r="C8716">
        <v>42.03</v>
      </c>
      <c r="D8716">
        <v>20</v>
      </c>
    </row>
    <row r="8717" spans="1:4" x14ac:dyDescent="0.25">
      <c r="A8717">
        <v>928652</v>
      </c>
      <c r="B8717">
        <v>573479</v>
      </c>
      <c r="C8717">
        <v>149.4</v>
      </c>
      <c r="D8717">
        <v>20</v>
      </c>
    </row>
    <row r="8718" spans="1:4" x14ac:dyDescent="0.25">
      <c r="A8718">
        <v>929267</v>
      </c>
      <c r="B8718">
        <v>540238</v>
      </c>
      <c r="C8718">
        <v>700.05</v>
      </c>
      <c r="D8718">
        <v>20</v>
      </c>
    </row>
    <row r="8719" spans="1:4" x14ac:dyDescent="0.25">
      <c r="A8719">
        <v>929449</v>
      </c>
      <c r="B8719">
        <v>607387</v>
      </c>
      <c r="C8719">
        <v>295.22000000000003</v>
      </c>
      <c r="D8719">
        <v>20</v>
      </c>
    </row>
    <row r="8720" spans="1:4" x14ac:dyDescent="0.25">
      <c r="A8720">
        <v>929586</v>
      </c>
      <c r="B8720">
        <v>604320</v>
      </c>
      <c r="C8720">
        <v>72</v>
      </c>
      <c r="D8720">
        <v>20</v>
      </c>
    </row>
    <row r="8721" spans="1:4" x14ac:dyDescent="0.25">
      <c r="A8721">
        <v>929666</v>
      </c>
      <c r="B8721">
        <v>556931</v>
      </c>
      <c r="C8721">
        <v>84.5</v>
      </c>
      <c r="D8721">
        <v>20</v>
      </c>
    </row>
    <row r="8722" spans="1:4" x14ac:dyDescent="0.25">
      <c r="A8722">
        <v>930212</v>
      </c>
      <c r="B8722">
        <v>607380</v>
      </c>
      <c r="C8722">
        <v>130.13</v>
      </c>
      <c r="D8722">
        <v>20</v>
      </c>
    </row>
    <row r="8723" spans="1:4" x14ac:dyDescent="0.25">
      <c r="A8723">
        <v>931604</v>
      </c>
      <c r="B8723">
        <v>597996</v>
      </c>
      <c r="C8723">
        <v>117.73</v>
      </c>
      <c r="D8723">
        <v>20</v>
      </c>
    </row>
    <row r="8724" spans="1:4" x14ac:dyDescent="0.25">
      <c r="A8724">
        <v>931605</v>
      </c>
      <c r="B8724">
        <v>553060</v>
      </c>
      <c r="C8724">
        <v>32.520000000000003</v>
      </c>
      <c r="D8724">
        <v>20</v>
      </c>
    </row>
    <row r="8725" spans="1:4" x14ac:dyDescent="0.25">
      <c r="A8725">
        <v>916766</v>
      </c>
      <c r="B8725">
        <v>407922</v>
      </c>
      <c r="C8725">
        <v>154.84</v>
      </c>
      <c r="D8725">
        <v>20</v>
      </c>
    </row>
    <row r="8726" spans="1:4" x14ac:dyDescent="0.25">
      <c r="A8726">
        <v>916606</v>
      </c>
      <c r="B8726">
        <v>596612</v>
      </c>
      <c r="C8726">
        <v>1758.65</v>
      </c>
      <c r="D8726">
        <v>21</v>
      </c>
    </row>
    <row r="8727" spans="1:4" x14ac:dyDescent="0.25">
      <c r="A8727">
        <v>923590</v>
      </c>
      <c r="B8727">
        <v>561664</v>
      </c>
      <c r="C8727">
        <v>180.74</v>
      </c>
      <c r="D8727">
        <v>21</v>
      </c>
    </row>
    <row r="8728" spans="1:4" x14ac:dyDescent="0.25">
      <c r="A8728">
        <v>923592</v>
      </c>
      <c r="B8728">
        <v>539832</v>
      </c>
      <c r="C8728">
        <v>177.74</v>
      </c>
      <c r="D8728">
        <v>21</v>
      </c>
    </row>
    <row r="8729" spans="1:4" x14ac:dyDescent="0.25">
      <c r="A8729">
        <v>930582</v>
      </c>
      <c r="B8729">
        <v>561663</v>
      </c>
      <c r="C8729">
        <v>571.99</v>
      </c>
      <c r="D8729">
        <v>21</v>
      </c>
    </row>
    <row r="8730" spans="1:4" x14ac:dyDescent="0.25">
      <c r="A8730">
        <v>916736</v>
      </c>
      <c r="B8730">
        <v>592125</v>
      </c>
      <c r="C8730">
        <v>291.67</v>
      </c>
      <c r="D8730">
        <v>23</v>
      </c>
    </row>
    <row r="8731" spans="1:4" x14ac:dyDescent="0.25">
      <c r="A8731">
        <v>916980</v>
      </c>
      <c r="B8731">
        <v>605323</v>
      </c>
      <c r="C8731">
        <v>188.21</v>
      </c>
      <c r="D8731">
        <v>23</v>
      </c>
    </row>
    <row r="8732" spans="1:4" x14ac:dyDescent="0.25">
      <c r="A8732">
        <v>916981</v>
      </c>
      <c r="B8732">
        <v>588342</v>
      </c>
      <c r="C8732">
        <v>258.75</v>
      </c>
      <c r="D8732">
        <v>23</v>
      </c>
    </row>
    <row r="8733" spans="1:4" x14ac:dyDescent="0.25">
      <c r="A8733">
        <v>916984</v>
      </c>
      <c r="B8733">
        <v>614881</v>
      </c>
      <c r="C8733">
        <v>24.55</v>
      </c>
      <c r="D8733">
        <v>23</v>
      </c>
    </row>
    <row r="8734" spans="1:4" x14ac:dyDescent="0.25">
      <c r="A8734">
        <v>917028</v>
      </c>
      <c r="B8734">
        <v>614270</v>
      </c>
      <c r="C8734">
        <v>584.35</v>
      </c>
      <c r="D8734">
        <v>23</v>
      </c>
    </row>
    <row r="8735" spans="1:4" x14ac:dyDescent="0.25">
      <c r="A8735">
        <v>917175</v>
      </c>
      <c r="B8735">
        <v>588334</v>
      </c>
      <c r="C8735">
        <v>241.5</v>
      </c>
      <c r="D8735">
        <v>23</v>
      </c>
    </row>
    <row r="8736" spans="1:4" x14ac:dyDescent="0.25">
      <c r="A8736">
        <v>917245</v>
      </c>
      <c r="B8736">
        <v>614271</v>
      </c>
      <c r="C8736">
        <v>584.35</v>
      </c>
      <c r="D8736">
        <v>23</v>
      </c>
    </row>
    <row r="8737" spans="1:4" x14ac:dyDescent="0.25">
      <c r="A8737">
        <v>917372</v>
      </c>
      <c r="B8737">
        <v>615049</v>
      </c>
      <c r="C8737">
        <v>1075</v>
      </c>
      <c r="D8737">
        <v>23</v>
      </c>
    </row>
    <row r="8738" spans="1:4" x14ac:dyDescent="0.25">
      <c r="A8738">
        <v>917657</v>
      </c>
      <c r="B8738">
        <v>592125</v>
      </c>
      <c r="C8738">
        <v>291.67</v>
      </c>
      <c r="D8738">
        <v>23</v>
      </c>
    </row>
    <row r="8739" spans="1:4" x14ac:dyDescent="0.25">
      <c r="A8739">
        <v>917796</v>
      </c>
      <c r="B8739">
        <v>404807</v>
      </c>
      <c r="C8739">
        <v>313.95</v>
      </c>
      <c r="D8739">
        <v>23</v>
      </c>
    </row>
    <row r="8740" spans="1:4" x14ac:dyDescent="0.25">
      <c r="A8740">
        <v>917797</v>
      </c>
      <c r="B8740">
        <v>404807</v>
      </c>
      <c r="C8740">
        <v>313.95</v>
      </c>
      <c r="D8740">
        <v>23</v>
      </c>
    </row>
    <row r="8741" spans="1:4" x14ac:dyDescent="0.25">
      <c r="A8741">
        <v>918890</v>
      </c>
      <c r="B8741">
        <v>611722</v>
      </c>
      <c r="C8741">
        <v>1774.98</v>
      </c>
      <c r="D8741">
        <v>23</v>
      </c>
    </row>
    <row r="8742" spans="1:4" x14ac:dyDescent="0.25">
      <c r="A8742">
        <v>918906</v>
      </c>
      <c r="B8742">
        <v>603214</v>
      </c>
      <c r="C8742">
        <v>271.67</v>
      </c>
      <c r="D8742">
        <v>23</v>
      </c>
    </row>
    <row r="8743" spans="1:4" x14ac:dyDescent="0.25">
      <c r="A8743">
        <v>918957</v>
      </c>
      <c r="B8743">
        <v>557512</v>
      </c>
      <c r="C8743">
        <v>142</v>
      </c>
      <c r="D8743">
        <v>23</v>
      </c>
    </row>
    <row r="8744" spans="1:4" x14ac:dyDescent="0.25">
      <c r="A8744">
        <v>918959</v>
      </c>
      <c r="B8744">
        <v>557512</v>
      </c>
      <c r="C8744">
        <v>142</v>
      </c>
      <c r="D8744">
        <v>23</v>
      </c>
    </row>
    <row r="8745" spans="1:4" x14ac:dyDescent="0.25">
      <c r="A8745">
        <v>918960</v>
      </c>
      <c r="B8745">
        <v>557512</v>
      </c>
      <c r="C8745">
        <v>142</v>
      </c>
      <c r="D8745">
        <v>23</v>
      </c>
    </row>
    <row r="8746" spans="1:4" x14ac:dyDescent="0.25">
      <c r="A8746">
        <v>918962</v>
      </c>
      <c r="B8746">
        <v>557512</v>
      </c>
      <c r="C8746">
        <v>142</v>
      </c>
      <c r="D8746">
        <v>23</v>
      </c>
    </row>
    <row r="8747" spans="1:4" x14ac:dyDescent="0.25">
      <c r="A8747">
        <v>919119</v>
      </c>
      <c r="B8747">
        <v>611334</v>
      </c>
      <c r="C8747">
        <v>445.26</v>
      </c>
      <c r="D8747">
        <v>23</v>
      </c>
    </row>
    <row r="8748" spans="1:4" x14ac:dyDescent="0.25">
      <c r="A8748">
        <v>919849</v>
      </c>
      <c r="B8748">
        <v>561664</v>
      </c>
      <c r="C8748">
        <v>180.74</v>
      </c>
      <c r="D8748">
        <v>23</v>
      </c>
    </row>
    <row r="8749" spans="1:4" x14ac:dyDescent="0.25">
      <c r="A8749">
        <v>920042</v>
      </c>
      <c r="B8749">
        <v>561663</v>
      </c>
      <c r="C8749">
        <v>571.99</v>
      </c>
      <c r="D8749">
        <v>23</v>
      </c>
    </row>
    <row r="8750" spans="1:4" x14ac:dyDescent="0.25">
      <c r="A8750">
        <v>920069</v>
      </c>
      <c r="B8750">
        <v>551136</v>
      </c>
      <c r="C8750">
        <v>186.18</v>
      </c>
      <c r="D8750">
        <v>23</v>
      </c>
    </row>
    <row r="8751" spans="1:4" x14ac:dyDescent="0.25">
      <c r="A8751">
        <v>920181</v>
      </c>
      <c r="B8751">
        <v>557596</v>
      </c>
      <c r="C8751">
        <v>50.15</v>
      </c>
      <c r="D8751">
        <v>23</v>
      </c>
    </row>
    <row r="8752" spans="1:4" x14ac:dyDescent="0.25">
      <c r="A8752">
        <v>920386</v>
      </c>
      <c r="B8752">
        <v>553041</v>
      </c>
      <c r="C8752">
        <v>44.19</v>
      </c>
      <c r="D8752">
        <v>23</v>
      </c>
    </row>
    <row r="8753" spans="1:4" x14ac:dyDescent="0.25">
      <c r="A8753">
        <v>920387</v>
      </c>
      <c r="B8753">
        <v>615145</v>
      </c>
      <c r="C8753">
        <v>79.13</v>
      </c>
      <c r="D8753">
        <v>23</v>
      </c>
    </row>
    <row r="8754" spans="1:4" x14ac:dyDescent="0.25">
      <c r="A8754">
        <v>920388</v>
      </c>
      <c r="B8754">
        <v>600872</v>
      </c>
      <c r="C8754">
        <v>83.81</v>
      </c>
      <c r="D8754">
        <v>23</v>
      </c>
    </row>
    <row r="8755" spans="1:4" x14ac:dyDescent="0.25">
      <c r="A8755">
        <v>920390</v>
      </c>
      <c r="B8755">
        <v>515630</v>
      </c>
      <c r="C8755">
        <v>108</v>
      </c>
      <c r="D8755">
        <v>23</v>
      </c>
    </row>
    <row r="8756" spans="1:4" x14ac:dyDescent="0.25">
      <c r="A8756">
        <v>920391</v>
      </c>
      <c r="B8756">
        <v>580641</v>
      </c>
      <c r="C8756">
        <v>90.86</v>
      </c>
      <c r="D8756">
        <v>23</v>
      </c>
    </row>
    <row r="8757" spans="1:4" x14ac:dyDescent="0.25">
      <c r="A8757">
        <v>920392</v>
      </c>
      <c r="B8757">
        <v>600877</v>
      </c>
      <c r="C8757">
        <v>66.09</v>
      </c>
      <c r="D8757">
        <v>23</v>
      </c>
    </row>
    <row r="8758" spans="1:4" x14ac:dyDescent="0.25">
      <c r="A8758">
        <v>920394</v>
      </c>
      <c r="B8758">
        <v>601433</v>
      </c>
      <c r="C8758">
        <v>45.33</v>
      </c>
      <c r="D8758">
        <v>23</v>
      </c>
    </row>
    <row r="8759" spans="1:4" x14ac:dyDescent="0.25">
      <c r="A8759">
        <v>920395</v>
      </c>
      <c r="B8759">
        <v>577531</v>
      </c>
      <c r="C8759">
        <v>27.16</v>
      </c>
      <c r="D8759">
        <v>23</v>
      </c>
    </row>
    <row r="8760" spans="1:4" x14ac:dyDescent="0.25">
      <c r="A8760">
        <v>920397</v>
      </c>
      <c r="B8760">
        <v>601436</v>
      </c>
      <c r="C8760">
        <v>45.37</v>
      </c>
      <c r="D8760">
        <v>23</v>
      </c>
    </row>
    <row r="8761" spans="1:4" x14ac:dyDescent="0.25">
      <c r="A8761">
        <v>920399</v>
      </c>
      <c r="B8761">
        <v>577635</v>
      </c>
      <c r="C8761">
        <v>32.67</v>
      </c>
      <c r="D8761">
        <v>23</v>
      </c>
    </row>
    <row r="8762" spans="1:4" x14ac:dyDescent="0.25">
      <c r="A8762">
        <v>920402</v>
      </c>
      <c r="B8762">
        <v>546878</v>
      </c>
      <c r="C8762">
        <v>85.62</v>
      </c>
      <c r="D8762">
        <v>23</v>
      </c>
    </row>
    <row r="8763" spans="1:4" x14ac:dyDescent="0.25">
      <c r="A8763">
        <v>920403</v>
      </c>
      <c r="B8763">
        <v>582118</v>
      </c>
      <c r="C8763">
        <v>83.66</v>
      </c>
      <c r="D8763">
        <v>23</v>
      </c>
    </row>
    <row r="8764" spans="1:4" x14ac:dyDescent="0.25">
      <c r="A8764">
        <v>920461</v>
      </c>
      <c r="B8764">
        <v>577534</v>
      </c>
      <c r="C8764">
        <v>30.69</v>
      </c>
      <c r="D8764">
        <v>23</v>
      </c>
    </row>
    <row r="8765" spans="1:4" x14ac:dyDescent="0.25">
      <c r="A8765">
        <v>920483</v>
      </c>
      <c r="B8765">
        <v>611679</v>
      </c>
      <c r="C8765">
        <v>817.26</v>
      </c>
      <c r="D8765">
        <v>23</v>
      </c>
    </row>
    <row r="8766" spans="1:4" x14ac:dyDescent="0.25">
      <c r="A8766">
        <v>920897</v>
      </c>
      <c r="B8766">
        <v>561664</v>
      </c>
      <c r="C8766">
        <v>180.74</v>
      </c>
      <c r="D8766">
        <v>23</v>
      </c>
    </row>
    <row r="8767" spans="1:4" x14ac:dyDescent="0.25">
      <c r="A8767">
        <v>920997</v>
      </c>
      <c r="B8767">
        <v>553041</v>
      </c>
      <c r="C8767">
        <v>44.19</v>
      </c>
      <c r="D8767">
        <v>23</v>
      </c>
    </row>
    <row r="8768" spans="1:4" x14ac:dyDescent="0.25">
      <c r="A8768">
        <v>920998</v>
      </c>
      <c r="B8768">
        <v>553041</v>
      </c>
      <c r="C8768">
        <v>44.19</v>
      </c>
      <c r="D8768">
        <v>23</v>
      </c>
    </row>
    <row r="8769" spans="1:4" x14ac:dyDescent="0.25">
      <c r="A8769">
        <v>920999</v>
      </c>
      <c r="B8769">
        <v>553041</v>
      </c>
      <c r="C8769">
        <v>44.19</v>
      </c>
      <c r="D8769">
        <v>23</v>
      </c>
    </row>
    <row r="8770" spans="1:4" x14ac:dyDescent="0.25">
      <c r="A8770">
        <v>921244</v>
      </c>
      <c r="B8770">
        <v>592125</v>
      </c>
      <c r="C8770">
        <v>291.67</v>
      </c>
      <c r="D8770">
        <v>23</v>
      </c>
    </row>
    <row r="8771" spans="1:4" x14ac:dyDescent="0.25">
      <c r="A8771">
        <v>921245</v>
      </c>
      <c r="B8771">
        <v>592125</v>
      </c>
      <c r="C8771">
        <v>291.67</v>
      </c>
      <c r="D8771">
        <v>23</v>
      </c>
    </row>
    <row r="8772" spans="1:4" x14ac:dyDescent="0.25">
      <c r="A8772">
        <v>921543</v>
      </c>
      <c r="B8772">
        <v>540238</v>
      </c>
      <c r="C8772">
        <v>700.05</v>
      </c>
      <c r="D8772">
        <v>23</v>
      </c>
    </row>
    <row r="8773" spans="1:4" x14ac:dyDescent="0.25">
      <c r="A8773">
        <v>922443</v>
      </c>
      <c r="B8773">
        <v>603261</v>
      </c>
      <c r="C8773">
        <v>82.5</v>
      </c>
      <c r="D8773">
        <v>23</v>
      </c>
    </row>
    <row r="8774" spans="1:4" x14ac:dyDescent="0.25">
      <c r="A8774">
        <v>922452</v>
      </c>
      <c r="B8774">
        <v>553838</v>
      </c>
      <c r="C8774">
        <v>47</v>
      </c>
      <c r="D8774">
        <v>23</v>
      </c>
    </row>
    <row r="8775" spans="1:4" x14ac:dyDescent="0.25">
      <c r="A8775">
        <v>922463</v>
      </c>
      <c r="B8775">
        <v>581202</v>
      </c>
      <c r="C8775">
        <v>803.62</v>
      </c>
      <c r="D8775">
        <v>23</v>
      </c>
    </row>
    <row r="8776" spans="1:4" x14ac:dyDescent="0.25">
      <c r="A8776">
        <v>922659</v>
      </c>
      <c r="B8776">
        <v>596787</v>
      </c>
      <c r="C8776">
        <v>109.45</v>
      </c>
      <c r="D8776">
        <v>23</v>
      </c>
    </row>
    <row r="8777" spans="1:4" x14ac:dyDescent="0.25">
      <c r="A8777">
        <v>923515</v>
      </c>
      <c r="B8777">
        <v>572678</v>
      </c>
      <c r="C8777">
        <v>21.6</v>
      </c>
      <c r="D8777">
        <v>23</v>
      </c>
    </row>
    <row r="8778" spans="1:4" x14ac:dyDescent="0.25">
      <c r="A8778">
        <v>923567</v>
      </c>
      <c r="B8778">
        <v>588334</v>
      </c>
      <c r="C8778">
        <v>241.5</v>
      </c>
      <c r="D8778">
        <v>23</v>
      </c>
    </row>
    <row r="8779" spans="1:4" x14ac:dyDescent="0.25">
      <c r="A8779">
        <v>923813</v>
      </c>
      <c r="B8779">
        <v>588334</v>
      </c>
      <c r="C8779">
        <v>241.5</v>
      </c>
      <c r="D8779">
        <v>23</v>
      </c>
    </row>
    <row r="8780" spans="1:4" x14ac:dyDescent="0.25">
      <c r="A8780">
        <v>923902</v>
      </c>
      <c r="B8780">
        <v>609375</v>
      </c>
      <c r="C8780">
        <v>71.400000000000006</v>
      </c>
      <c r="D8780">
        <v>23</v>
      </c>
    </row>
    <row r="8781" spans="1:4" x14ac:dyDescent="0.25">
      <c r="A8781">
        <v>924568</v>
      </c>
      <c r="B8781">
        <v>605819</v>
      </c>
      <c r="C8781">
        <v>285</v>
      </c>
      <c r="D8781">
        <v>23</v>
      </c>
    </row>
    <row r="8782" spans="1:4" x14ac:dyDescent="0.25">
      <c r="A8782">
        <v>924569</v>
      </c>
      <c r="B8782">
        <v>420551</v>
      </c>
      <c r="C8782">
        <v>247</v>
      </c>
      <c r="D8782">
        <v>23</v>
      </c>
    </row>
    <row r="8783" spans="1:4" x14ac:dyDescent="0.25">
      <c r="A8783">
        <v>924682</v>
      </c>
      <c r="B8783">
        <v>570120</v>
      </c>
      <c r="C8783">
        <v>430.46</v>
      </c>
      <c r="D8783">
        <v>23</v>
      </c>
    </row>
    <row r="8784" spans="1:4" x14ac:dyDescent="0.25">
      <c r="A8784">
        <v>924691</v>
      </c>
      <c r="B8784">
        <v>539832</v>
      </c>
      <c r="C8784">
        <v>177.74</v>
      </c>
      <c r="D8784">
        <v>23</v>
      </c>
    </row>
    <row r="8785" spans="1:4" x14ac:dyDescent="0.25">
      <c r="A8785">
        <v>924698</v>
      </c>
      <c r="B8785">
        <v>579713</v>
      </c>
      <c r="C8785">
        <v>44.72</v>
      </c>
      <c r="D8785">
        <v>23</v>
      </c>
    </row>
    <row r="8786" spans="1:4" x14ac:dyDescent="0.25">
      <c r="A8786">
        <v>925018</v>
      </c>
      <c r="B8786">
        <v>579713</v>
      </c>
      <c r="C8786">
        <v>44.72</v>
      </c>
      <c r="D8786">
        <v>23</v>
      </c>
    </row>
    <row r="8787" spans="1:4" x14ac:dyDescent="0.25">
      <c r="A8787">
        <v>926465</v>
      </c>
      <c r="B8787">
        <v>581033</v>
      </c>
      <c r="C8787">
        <v>43.89</v>
      </c>
      <c r="D8787">
        <v>23</v>
      </c>
    </row>
    <row r="8788" spans="1:4" x14ac:dyDescent="0.25">
      <c r="A8788">
        <v>926489</v>
      </c>
      <c r="B8788">
        <v>577585</v>
      </c>
      <c r="C8788">
        <v>1004.33</v>
      </c>
      <c r="D8788">
        <v>23</v>
      </c>
    </row>
    <row r="8789" spans="1:4" x14ac:dyDescent="0.25">
      <c r="A8789">
        <v>926551</v>
      </c>
      <c r="B8789">
        <v>590942</v>
      </c>
      <c r="C8789">
        <v>322</v>
      </c>
      <c r="D8789">
        <v>23</v>
      </c>
    </row>
    <row r="8790" spans="1:4" x14ac:dyDescent="0.25">
      <c r="A8790">
        <v>926644</v>
      </c>
      <c r="B8790">
        <v>553671</v>
      </c>
      <c r="C8790">
        <v>765.77</v>
      </c>
      <c r="D8790">
        <v>23</v>
      </c>
    </row>
    <row r="8791" spans="1:4" x14ac:dyDescent="0.25">
      <c r="A8791">
        <v>926714</v>
      </c>
      <c r="B8791">
        <v>591927</v>
      </c>
      <c r="C8791">
        <v>257.08</v>
      </c>
      <c r="D8791">
        <v>23</v>
      </c>
    </row>
    <row r="8792" spans="1:4" x14ac:dyDescent="0.25">
      <c r="A8792">
        <v>927209</v>
      </c>
      <c r="B8792">
        <v>611717</v>
      </c>
      <c r="C8792">
        <v>540.82000000000005</v>
      </c>
      <c r="D8792">
        <v>23</v>
      </c>
    </row>
    <row r="8793" spans="1:4" x14ac:dyDescent="0.25">
      <c r="A8793">
        <v>927251</v>
      </c>
      <c r="B8793">
        <v>590032</v>
      </c>
      <c r="C8793">
        <v>832.51</v>
      </c>
      <c r="D8793">
        <v>23</v>
      </c>
    </row>
    <row r="8794" spans="1:4" x14ac:dyDescent="0.25">
      <c r="A8794">
        <v>927621</v>
      </c>
      <c r="B8794">
        <v>605075</v>
      </c>
      <c r="C8794">
        <v>47.35</v>
      </c>
      <c r="D8794">
        <v>23</v>
      </c>
    </row>
    <row r="8795" spans="1:4" x14ac:dyDescent="0.25">
      <c r="A8795">
        <v>927711</v>
      </c>
      <c r="B8795">
        <v>588334</v>
      </c>
      <c r="C8795">
        <v>241.5</v>
      </c>
      <c r="D8795">
        <v>23</v>
      </c>
    </row>
    <row r="8796" spans="1:4" x14ac:dyDescent="0.25">
      <c r="A8796">
        <v>927748</v>
      </c>
      <c r="B8796">
        <v>572678</v>
      </c>
      <c r="C8796">
        <v>21.6</v>
      </c>
      <c r="D8796">
        <v>23</v>
      </c>
    </row>
    <row r="8797" spans="1:4" x14ac:dyDescent="0.25">
      <c r="A8797">
        <v>930154</v>
      </c>
      <c r="B8797">
        <v>600463</v>
      </c>
      <c r="C8797">
        <v>184.8</v>
      </c>
      <c r="D8797">
        <v>23</v>
      </c>
    </row>
    <row r="8798" spans="1:4" x14ac:dyDescent="0.25">
      <c r="A8798">
        <v>916668</v>
      </c>
      <c r="B8798">
        <v>615556</v>
      </c>
      <c r="C8798">
        <v>808.9</v>
      </c>
      <c r="D8798">
        <v>24</v>
      </c>
    </row>
    <row r="8799" spans="1:4" x14ac:dyDescent="0.25">
      <c r="A8799">
        <v>916952</v>
      </c>
      <c r="B8799">
        <v>609375</v>
      </c>
      <c r="C8799">
        <v>71.400000000000006</v>
      </c>
      <c r="D8799">
        <v>24</v>
      </c>
    </row>
    <row r="8800" spans="1:4" x14ac:dyDescent="0.25">
      <c r="A8800">
        <v>916957</v>
      </c>
      <c r="B8800">
        <v>415466</v>
      </c>
      <c r="C8800">
        <v>388.78</v>
      </c>
      <c r="D8800">
        <v>24</v>
      </c>
    </row>
    <row r="8801" spans="1:4" x14ac:dyDescent="0.25">
      <c r="A8801">
        <v>916959</v>
      </c>
      <c r="B8801">
        <v>613944</v>
      </c>
      <c r="C8801">
        <v>360</v>
      </c>
      <c r="D8801">
        <v>24</v>
      </c>
    </row>
    <row r="8802" spans="1:4" x14ac:dyDescent="0.25">
      <c r="A8802">
        <v>916960</v>
      </c>
      <c r="B8802">
        <v>610005</v>
      </c>
      <c r="C8802">
        <v>212.69</v>
      </c>
      <c r="D8802">
        <v>24</v>
      </c>
    </row>
    <row r="8803" spans="1:4" x14ac:dyDescent="0.25">
      <c r="A8803">
        <v>916961</v>
      </c>
      <c r="B8803">
        <v>581407</v>
      </c>
      <c r="C8803">
        <v>115</v>
      </c>
      <c r="D8803">
        <v>24</v>
      </c>
    </row>
    <row r="8804" spans="1:4" x14ac:dyDescent="0.25">
      <c r="A8804">
        <v>917025</v>
      </c>
      <c r="B8804">
        <v>602080</v>
      </c>
      <c r="C8804">
        <v>736.89</v>
      </c>
      <c r="D8804">
        <v>24</v>
      </c>
    </row>
    <row r="8805" spans="1:4" x14ac:dyDescent="0.25">
      <c r="A8805">
        <v>917589</v>
      </c>
      <c r="B8805">
        <v>582479</v>
      </c>
      <c r="C8805">
        <v>149.4</v>
      </c>
      <c r="D8805">
        <v>24</v>
      </c>
    </row>
    <row r="8806" spans="1:4" x14ac:dyDescent="0.25">
      <c r="A8806">
        <v>918787</v>
      </c>
      <c r="B8806">
        <v>582442</v>
      </c>
      <c r="C8806">
        <v>320</v>
      </c>
      <c r="D8806">
        <v>24</v>
      </c>
    </row>
    <row r="8807" spans="1:4" x14ac:dyDescent="0.25">
      <c r="A8807">
        <v>918789</v>
      </c>
      <c r="B8807">
        <v>553671</v>
      </c>
      <c r="C8807">
        <v>765.77</v>
      </c>
      <c r="D8807">
        <v>24</v>
      </c>
    </row>
    <row r="8808" spans="1:4" x14ac:dyDescent="0.25">
      <c r="A8808">
        <v>919025</v>
      </c>
      <c r="B8808">
        <v>579713</v>
      </c>
      <c r="C8808">
        <v>44.72</v>
      </c>
      <c r="D8808">
        <v>24</v>
      </c>
    </row>
    <row r="8809" spans="1:4" x14ac:dyDescent="0.25">
      <c r="A8809">
        <v>919118</v>
      </c>
      <c r="B8809">
        <v>595660</v>
      </c>
      <c r="C8809">
        <v>61</v>
      </c>
      <c r="D8809">
        <v>24</v>
      </c>
    </row>
    <row r="8810" spans="1:4" x14ac:dyDescent="0.25">
      <c r="A8810">
        <v>919210</v>
      </c>
      <c r="B8810">
        <v>592110</v>
      </c>
      <c r="C8810">
        <v>212.58</v>
      </c>
      <c r="D8810">
        <v>24</v>
      </c>
    </row>
    <row r="8811" spans="1:4" x14ac:dyDescent="0.25">
      <c r="A8811">
        <v>919442</v>
      </c>
      <c r="B8811">
        <v>592225</v>
      </c>
      <c r="C8811">
        <v>92.5</v>
      </c>
      <c r="D8811">
        <v>24</v>
      </c>
    </row>
    <row r="8812" spans="1:4" x14ac:dyDescent="0.25">
      <c r="A8812">
        <v>919445</v>
      </c>
      <c r="B8812">
        <v>571008</v>
      </c>
      <c r="C8812">
        <v>552.01</v>
      </c>
      <c r="D8812">
        <v>24</v>
      </c>
    </row>
    <row r="8813" spans="1:4" x14ac:dyDescent="0.25">
      <c r="A8813">
        <v>919446</v>
      </c>
      <c r="B8813">
        <v>614902</v>
      </c>
      <c r="C8813">
        <v>763.76</v>
      </c>
      <c r="D8813">
        <v>24</v>
      </c>
    </row>
    <row r="8814" spans="1:4" x14ac:dyDescent="0.25">
      <c r="A8814">
        <v>920525</v>
      </c>
      <c r="B8814">
        <v>553671</v>
      </c>
      <c r="C8814">
        <v>765.77</v>
      </c>
      <c r="D8814">
        <v>24</v>
      </c>
    </row>
    <row r="8815" spans="1:4" x14ac:dyDescent="0.25">
      <c r="A8815">
        <v>920616</v>
      </c>
      <c r="B8815">
        <v>553671</v>
      </c>
      <c r="C8815">
        <v>765.77</v>
      </c>
      <c r="D8815">
        <v>24</v>
      </c>
    </row>
    <row r="8816" spans="1:4" x14ac:dyDescent="0.25">
      <c r="A8816">
        <v>920647</v>
      </c>
      <c r="B8816">
        <v>553671</v>
      </c>
      <c r="C8816">
        <v>765.77</v>
      </c>
      <c r="D8816">
        <v>24</v>
      </c>
    </row>
    <row r="8817" spans="1:4" x14ac:dyDescent="0.25">
      <c r="A8817">
        <v>920666</v>
      </c>
      <c r="B8817">
        <v>592110</v>
      </c>
      <c r="C8817">
        <v>212.58</v>
      </c>
      <c r="D8817">
        <v>24</v>
      </c>
    </row>
    <row r="8818" spans="1:4" x14ac:dyDescent="0.25">
      <c r="A8818">
        <v>920673</v>
      </c>
      <c r="B8818">
        <v>579713</v>
      </c>
      <c r="C8818">
        <v>44.72</v>
      </c>
      <c r="D8818">
        <v>24</v>
      </c>
    </row>
    <row r="8819" spans="1:4" x14ac:dyDescent="0.25">
      <c r="A8819">
        <v>920828</v>
      </c>
      <c r="B8819">
        <v>579713</v>
      </c>
      <c r="C8819">
        <v>44.72</v>
      </c>
      <c r="D8819">
        <v>24</v>
      </c>
    </row>
    <row r="8820" spans="1:4" x14ac:dyDescent="0.25">
      <c r="A8820">
        <v>920991</v>
      </c>
      <c r="B8820">
        <v>595781</v>
      </c>
      <c r="C8820">
        <v>521.62</v>
      </c>
      <c r="D8820">
        <v>24</v>
      </c>
    </row>
    <row r="8821" spans="1:4" x14ac:dyDescent="0.25">
      <c r="A8821">
        <v>921108</v>
      </c>
      <c r="B8821">
        <v>572985</v>
      </c>
      <c r="C8821">
        <v>86.1</v>
      </c>
      <c r="D8821">
        <v>24</v>
      </c>
    </row>
    <row r="8822" spans="1:4" x14ac:dyDescent="0.25">
      <c r="A8822">
        <v>921109</v>
      </c>
      <c r="B8822">
        <v>572985</v>
      </c>
      <c r="C8822">
        <v>86.1</v>
      </c>
      <c r="D8822">
        <v>24</v>
      </c>
    </row>
    <row r="8823" spans="1:4" x14ac:dyDescent="0.25">
      <c r="A8823">
        <v>921110</v>
      </c>
      <c r="B8823">
        <v>572985</v>
      </c>
      <c r="C8823">
        <v>86.1</v>
      </c>
      <c r="D8823">
        <v>24</v>
      </c>
    </row>
    <row r="8824" spans="1:4" x14ac:dyDescent="0.25">
      <c r="A8824">
        <v>921111</v>
      </c>
      <c r="B8824">
        <v>572985</v>
      </c>
      <c r="C8824">
        <v>86.1</v>
      </c>
      <c r="D8824">
        <v>24</v>
      </c>
    </row>
    <row r="8825" spans="1:4" x14ac:dyDescent="0.25">
      <c r="A8825">
        <v>921112</v>
      </c>
      <c r="B8825">
        <v>572985</v>
      </c>
      <c r="C8825">
        <v>86.1</v>
      </c>
      <c r="D8825">
        <v>24</v>
      </c>
    </row>
    <row r="8826" spans="1:4" x14ac:dyDescent="0.25">
      <c r="A8826">
        <v>921113</v>
      </c>
      <c r="B8826">
        <v>572985</v>
      </c>
      <c r="C8826">
        <v>86.1</v>
      </c>
      <c r="D8826">
        <v>24</v>
      </c>
    </row>
    <row r="8827" spans="1:4" x14ac:dyDescent="0.25">
      <c r="A8827">
        <v>922094</v>
      </c>
      <c r="B8827">
        <v>561663</v>
      </c>
      <c r="C8827">
        <v>571.99</v>
      </c>
      <c r="D8827">
        <v>24</v>
      </c>
    </row>
    <row r="8828" spans="1:4" x14ac:dyDescent="0.25">
      <c r="A8828">
        <v>922143</v>
      </c>
      <c r="B8828">
        <v>595781</v>
      </c>
      <c r="C8828">
        <v>521.62</v>
      </c>
      <c r="D8828">
        <v>24</v>
      </c>
    </row>
    <row r="8829" spans="1:4" x14ac:dyDescent="0.25">
      <c r="A8829">
        <v>922469</v>
      </c>
      <c r="B8829">
        <v>592110</v>
      </c>
      <c r="C8829">
        <v>212.58</v>
      </c>
      <c r="D8829">
        <v>24</v>
      </c>
    </row>
    <row r="8830" spans="1:4" x14ac:dyDescent="0.25">
      <c r="A8830">
        <v>922471</v>
      </c>
      <c r="B8830">
        <v>614900</v>
      </c>
      <c r="C8830">
        <v>636.36</v>
      </c>
      <c r="D8830">
        <v>24</v>
      </c>
    </row>
    <row r="8831" spans="1:4" x14ac:dyDescent="0.25">
      <c r="A8831">
        <v>922654</v>
      </c>
      <c r="B8831">
        <v>592110</v>
      </c>
      <c r="C8831">
        <v>212.58</v>
      </c>
      <c r="D8831">
        <v>24</v>
      </c>
    </row>
    <row r="8832" spans="1:4" x14ac:dyDescent="0.25">
      <c r="A8832">
        <v>922736</v>
      </c>
      <c r="B8832">
        <v>540238</v>
      </c>
      <c r="C8832">
        <v>700.05</v>
      </c>
      <c r="D8832">
        <v>24</v>
      </c>
    </row>
    <row r="8833" spans="1:4" x14ac:dyDescent="0.25">
      <c r="A8833">
        <v>923526</v>
      </c>
      <c r="B8833">
        <v>616335</v>
      </c>
      <c r="C8833">
        <v>1339.33</v>
      </c>
      <c r="D8833">
        <v>24</v>
      </c>
    </row>
    <row r="8834" spans="1:4" x14ac:dyDescent="0.25">
      <c r="A8834">
        <v>923571</v>
      </c>
      <c r="B8834">
        <v>607417</v>
      </c>
      <c r="C8834">
        <v>327.22000000000003</v>
      </c>
      <c r="D8834">
        <v>24</v>
      </c>
    </row>
    <row r="8835" spans="1:4" x14ac:dyDescent="0.25">
      <c r="A8835">
        <v>923825</v>
      </c>
      <c r="B8835">
        <v>596440</v>
      </c>
      <c r="C8835">
        <v>108.29</v>
      </c>
      <c r="D8835">
        <v>24</v>
      </c>
    </row>
    <row r="8836" spans="1:4" x14ac:dyDescent="0.25">
      <c r="A8836">
        <v>923826</v>
      </c>
      <c r="B8836">
        <v>596440</v>
      </c>
      <c r="C8836">
        <v>108.29</v>
      </c>
      <c r="D8836">
        <v>24</v>
      </c>
    </row>
    <row r="8837" spans="1:4" x14ac:dyDescent="0.25">
      <c r="A8837">
        <v>923827</v>
      </c>
      <c r="B8837">
        <v>596440</v>
      </c>
      <c r="C8837">
        <v>108.29</v>
      </c>
      <c r="D8837">
        <v>24</v>
      </c>
    </row>
    <row r="8838" spans="1:4" x14ac:dyDescent="0.25">
      <c r="A8838">
        <v>923828</v>
      </c>
      <c r="B8838">
        <v>596440</v>
      </c>
      <c r="C8838">
        <v>108.29</v>
      </c>
      <c r="D8838">
        <v>24</v>
      </c>
    </row>
    <row r="8839" spans="1:4" x14ac:dyDescent="0.25">
      <c r="A8839">
        <v>923829</v>
      </c>
      <c r="B8839">
        <v>596440</v>
      </c>
      <c r="C8839">
        <v>108.29</v>
      </c>
      <c r="D8839">
        <v>24</v>
      </c>
    </row>
    <row r="8840" spans="1:4" x14ac:dyDescent="0.25">
      <c r="A8840">
        <v>923830</v>
      </c>
      <c r="B8840">
        <v>596440</v>
      </c>
      <c r="C8840">
        <v>108.29</v>
      </c>
      <c r="D8840">
        <v>24</v>
      </c>
    </row>
    <row r="8841" spans="1:4" x14ac:dyDescent="0.25">
      <c r="A8841">
        <v>923899</v>
      </c>
      <c r="B8841">
        <v>566920</v>
      </c>
      <c r="C8841">
        <v>2275</v>
      </c>
      <c r="D8841">
        <v>24</v>
      </c>
    </row>
    <row r="8842" spans="1:4" x14ac:dyDescent="0.25">
      <c r="A8842">
        <v>923908</v>
      </c>
      <c r="B8842">
        <v>614897</v>
      </c>
      <c r="C8842">
        <v>636.36</v>
      </c>
      <c r="D8842">
        <v>24</v>
      </c>
    </row>
    <row r="8843" spans="1:4" x14ac:dyDescent="0.25">
      <c r="A8843">
        <v>924638</v>
      </c>
      <c r="B8843">
        <v>596440</v>
      </c>
      <c r="C8843">
        <v>108.29</v>
      </c>
      <c r="D8843">
        <v>24</v>
      </c>
    </row>
    <row r="8844" spans="1:4" x14ac:dyDescent="0.25">
      <c r="A8844">
        <v>924936</v>
      </c>
      <c r="B8844">
        <v>598623</v>
      </c>
      <c r="C8844">
        <v>1500</v>
      </c>
      <c r="D8844">
        <v>24</v>
      </c>
    </row>
    <row r="8845" spans="1:4" x14ac:dyDescent="0.25">
      <c r="A8845">
        <v>925003</v>
      </c>
      <c r="B8845">
        <v>605323</v>
      </c>
      <c r="C8845">
        <v>188.21</v>
      </c>
      <c r="D8845">
        <v>24</v>
      </c>
    </row>
    <row r="8846" spans="1:4" x14ac:dyDescent="0.25">
      <c r="A8846">
        <v>925008</v>
      </c>
      <c r="B8846">
        <v>596440</v>
      </c>
      <c r="C8846">
        <v>108.29</v>
      </c>
      <c r="D8846">
        <v>24</v>
      </c>
    </row>
    <row r="8847" spans="1:4" x14ac:dyDescent="0.25">
      <c r="A8847">
        <v>925009</v>
      </c>
      <c r="B8847">
        <v>596440</v>
      </c>
      <c r="C8847">
        <v>108.29</v>
      </c>
      <c r="D8847">
        <v>24</v>
      </c>
    </row>
    <row r="8848" spans="1:4" x14ac:dyDescent="0.25">
      <c r="A8848">
        <v>925010</v>
      </c>
      <c r="B8848">
        <v>596440</v>
      </c>
      <c r="C8848">
        <v>108.29</v>
      </c>
      <c r="D8848">
        <v>24</v>
      </c>
    </row>
    <row r="8849" spans="1:4" x14ac:dyDescent="0.25">
      <c r="A8849">
        <v>925011</v>
      </c>
      <c r="B8849">
        <v>596440</v>
      </c>
      <c r="C8849">
        <v>108.29</v>
      </c>
      <c r="D8849">
        <v>24</v>
      </c>
    </row>
    <row r="8850" spans="1:4" x14ac:dyDescent="0.25">
      <c r="A8850">
        <v>925013</v>
      </c>
      <c r="B8850">
        <v>596440</v>
      </c>
      <c r="C8850">
        <v>108.29</v>
      </c>
      <c r="D8850">
        <v>24</v>
      </c>
    </row>
    <row r="8851" spans="1:4" x14ac:dyDescent="0.25">
      <c r="A8851">
        <v>925014</v>
      </c>
      <c r="B8851">
        <v>596440</v>
      </c>
      <c r="C8851">
        <v>108.29</v>
      </c>
      <c r="D8851">
        <v>24</v>
      </c>
    </row>
    <row r="8852" spans="1:4" x14ac:dyDescent="0.25">
      <c r="A8852">
        <v>925017</v>
      </c>
      <c r="B8852">
        <v>596440</v>
      </c>
      <c r="C8852">
        <v>108.29</v>
      </c>
      <c r="D8852">
        <v>24</v>
      </c>
    </row>
    <row r="8853" spans="1:4" x14ac:dyDescent="0.25">
      <c r="A8853">
        <v>926009</v>
      </c>
      <c r="B8853">
        <v>553671</v>
      </c>
      <c r="C8853">
        <v>765.77</v>
      </c>
      <c r="D8853">
        <v>24</v>
      </c>
    </row>
    <row r="8854" spans="1:4" x14ac:dyDescent="0.25">
      <c r="A8854">
        <v>926243</v>
      </c>
      <c r="B8854">
        <v>540238</v>
      </c>
      <c r="C8854">
        <v>700.05</v>
      </c>
      <c r="D8854">
        <v>24</v>
      </c>
    </row>
    <row r="8855" spans="1:4" x14ac:dyDescent="0.25">
      <c r="A8855">
        <v>927527</v>
      </c>
      <c r="B8855">
        <v>606427</v>
      </c>
      <c r="C8855">
        <v>47.3</v>
      </c>
      <c r="D8855">
        <v>24</v>
      </c>
    </row>
    <row r="8856" spans="1:4" x14ac:dyDescent="0.25">
      <c r="A8856">
        <v>928104</v>
      </c>
      <c r="B8856">
        <v>572985</v>
      </c>
      <c r="C8856">
        <v>86.1</v>
      </c>
      <c r="D8856">
        <v>24</v>
      </c>
    </row>
    <row r="8857" spans="1:4" x14ac:dyDescent="0.25">
      <c r="A8857">
        <v>928105</v>
      </c>
      <c r="B8857">
        <v>572985</v>
      </c>
      <c r="C8857">
        <v>86.1</v>
      </c>
      <c r="D8857">
        <v>24</v>
      </c>
    </row>
    <row r="8858" spans="1:4" x14ac:dyDescent="0.25">
      <c r="A8858">
        <v>928106</v>
      </c>
      <c r="B8858">
        <v>572985</v>
      </c>
      <c r="C8858">
        <v>86.1</v>
      </c>
      <c r="D8858">
        <v>24</v>
      </c>
    </row>
    <row r="8859" spans="1:4" x14ac:dyDescent="0.25">
      <c r="A8859">
        <v>928107</v>
      </c>
      <c r="B8859">
        <v>572985</v>
      </c>
      <c r="C8859">
        <v>86.1</v>
      </c>
      <c r="D8859">
        <v>24</v>
      </c>
    </row>
    <row r="8860" spans="1:4" x14ac:dyDescent="0.25">
      <c r="A8860">
        <v>928108</v>
      </c>
      <c r="B8860">
        <v>572985</v>
      </c>
      <c r="C8860">
        <v>86.1</v>
      </c>
      <c r="D8860">
        <v>24</v>
      </c>
    </row>
    <row r="8861" spans="1:4" x14ac:dyDescent="0.25">
      <c r="A8861">
        <v>928109</v>
      </c>
      <c r="B8861">
        <v>572985</v>
      </c>
      <c r="C8861">
        <v>86.1</v>
      </c>
      <c r="D8861">
        <v>24</v>
      </c>
    </row>
    <row r="8862" spans="1:4" x14ac:dyDescent="0.25">
      <c r="A8862">
        <v>928110</v>
      </c>
      <c r="B8862">
        <v>572984</v>
      </c>
      <c r="C8862">
        <v>86.1</v>
      </c>
      <c r="D8862">
        <v>24</v>
      </c>
    </row>
    <row r="8863" spans="1:4" x14ac:dyDescent="0.25">
      <c r="A8863">
        <v>928111</v>
      </c>
      <c r="B8863">
        <v>572984</v>
      </c>
      <c r="C8863">
        <v>86.1</v>
      </c>
      <c r="D8863">
        <v>24</v>
      </c>
    </row>
    <row r="8864" spans="1:4" x14ac:dyDescent="0.25">
      <c r="A8864">
        <v>928112</v>
      </c>
      <c r="B8864">
        <v>572984</v>
      </c>
      <c r="C8864">
        <v>86.1</v>
      </c>
      <c r="D8864">
        <v>24</v>
      </c>
    </row>
    <row r="8865" spans="1:4" x14ac:dyDescent="0.25">
      <c r="A8865">
        <v>928113</v>
      </c>
      <c r="B8865">
        <v>572984</v>
      </c>
      <c r="C8865">
        <v>86.1</v>
      </c>
      <c r="D8865">
        <v>24</v>
      </c>
    </row>
    <row r="8866" spans="1:4" x14ac:dyDescent="0.25">
      <c r="A8866">
        <v>928114</v>
      </c>
      <c r="B8866">
        <v>572984</v>
      </c>
      <c r="C8866">
        <v>86.1</v>
      </c>
      <c r="D8866">
        <v>24</v>
      </c>
    </row>
    <row r="8867" spans="1:4" x14ac:dyDescent="0.25">
      <c r="A8867">
        <v>928115</v>
      </c>
      <c r="B8867">
        <v>572984</v>
      </c>
      <c r="C8867">
        <v>86.1</v>
      </c>
      <c r="D8867">
        <v>24</v>
      </c>
    </row>
    <row r="8868" spans="1:4" x14ac:dyDescent="0.25">
      <c r="A8868">
        <v>928117</v>
      </c>
      <c r="B8868">
        <v>572984</v>
      </c>
      <c r="C8868">
        <v>86.1</v>
      </c>
      <c r="D8868">
        <v>24</v>
      </c>
    </row>
    <row r="8869" spans="1:4" x14ac:dyDescent="0.25">
      <c r="A8869">
        <v>928118</v>
      </c>
      <c r="B8869">
        <v>572984</v>
      </c>
      <c r="C8869">
        <v>86.1</v>
      </c>
      <c r="D8869">
        <v>24</v>
      </c>
    </row>
    <row r="8870" spans="1:4" x14ac:dyDescent="0.25">
      <c r="A8870">
        <v>928119</v>
      </c>
      <c r="B8870">
        <v>572984</v>
      </c>
      <c r="C8870">
        <v>86.1</v>
      </c>
      <c r="D8870">
        <v>24</v>
      </c>
    </row>
    <row r="8871" spans="1:4" x14ac:dyDescent="0.25">
      <c r="A8871">
        <v>928120</v>
      </c>
      <c r="B8871">
        <v>572984</v>
      </c>
      <c r="C8871">
        <v>86.1</v>
      </c>
      <c r="D8871">
        <v>24</v>
      </c>
    </row>
    <row r="8872" spans="1:4" x14ac:dyDescent="0.25">
      <c r="A8872">
        <v>928121</v>
      </c>
      <c r="B8872">
        <v>572984</v>
      </c>
      <c r="C8872">
        <v>86.1</v>
      </c>
      <c r="D8872">
        <v>24</v>
      </c>
    </row>
    <row r="8873" spans="1:4" x14ac:dyDescent="0.25">
      <c r="A8873">
        <v>928122</v>
      </c>
      <c r="B8873">
        <v>572984</v>
      </c>
      <c r="C8873">
        <v>86.1</v>
      </c>
      <c r="D8873">
        <v>24</v>
      </c>
    </row>
    <row r="8874" spans="1:4" x14ac:dyDescent="0.25">
      <c r="A8874">
        <v>928123</v>
      </c>
      <c r="B8874">
        <v>572984</v>
      </c>
      <c r="C8874">
        <v>86.1</v>
      </c>
      <c r="D8874">
        <v>24</v>
      </c>
    </row>
    <row r="8875" spans="1:4" x14ac:dyDescent="0.25">
      <c r="A8875">
        <v>928124</v>
      </c>
      <c r="B8875">
        <v>572984</v>
      </c>
      <c r="C8875">
        <v>86.1</v>
      </c>
      <c r="D8875">
        <v>24</v>
      </c>
    </row>
    <row r="8876" spans="1:4" x14ac:dyDescent="0.25">
      <c r="A8876">
        <v>928125</v>
      </c>
      <c r="B8876">
        <v>572984</v>
      </c>
      <c r="C8876">
        <v>86.1</v>
      </c>
      <c r="D8876">
        <v>24</v>
      </c>
    </row>
    <row r="8877" spans="1:4" x14ac:dyDescent="0.25">
      <c r="A8877">
        <v>928126</v>
      </c>
      <c r="B8877">
        <v>572984</v>
      </c>
      <c r="C8877">
        <v>86.1</v>
      </c>
      <c r="D8877">
        <v>24</v>
      </c>
    </row>
    <row r="8878" spans="1:4" x14ac:dyDescent="0.25">
      <c r="A8878">
        <v>928265</v>
      </c>
      <c r="B8878">
        <v>620571</v>
      </c>
      <c r="C8878">
        <v>239.48</v>
      </c>
      <c r="D8878">
        <v>24</v>
      </c>
    </row>
    <row r="8879" spans="1:4" x14ac:dyDescent="0.25">
      <c r="A8879">
        <v>928651</v>
      </c>
      <c r="B8879">
        <v>607381</v>
      </c>
      <c r="C8879">
        <v>334.67</v>
      </c>
      <c r="D8879">
        <v>24</v>
      </c>
    </row>
    <row r="8880" spans="1:4" x14ac:dyDescent="0.25">
      <c r="A8880">
        <v>929192</v>
      </c>
      <c r="B8880">
        <v>561663</v>
      </c>
      <c r="C8880">
        <v>571.99</v>
      </c>
      <c r="D8880">
        <v>24</v>
      </c>
    </row>
    <row r="8881" spans="1:4" x14ac:dyDescent="0.25">
      <c r="A8881">
        <v>929562</v>
      </c>
      <c r="B8881">
        <v>540238</v>
      </c>
      <c r="C8881">
        <v>700.05</v>
      </c>
      <c r="D8881">
        <v>24</v>
      </c>
    </row>
    <row r="8882" spans="1:4" x14ac:dyDescent="0.25">
      <c r="A8882">
        <v>929563</v>
      </c>
      <c r="B8882">
        <v>540238</v>
      </c>
      <c r="C8882">
        <v>700.05</v>
      </c>
      <c r="D8882">
        <v>24</v>
      </c>
    </row>
    <row r="8883" spans="1:4" x14ac:dyDescent="0.25">
      <c r="A8883">
        <v>929565</v>
      </c>
      <c r="B8883">
        <v>561669</v>
      </c>
      <c r="C8883">
        <v>499.19</v>
      </c>
      <c r="D8883">
        <v>24</v>
      </c>
    </row>
    <row r="8884" spans="1:4" x14ac:dyDescent="0.25">
      <c r="A8884">
        <v>929581</v>
      </c>
      <c r="B8884">
        <v>561663</v>
      </c>
      <c r="C8884">
        <v>571.99</v>
      </c>
      <c r="D8884">
        <v>24</v>
      </c>
    </row>
    <row r="8885" spans="1:4" x14ac:dyDescent="0.25">
      <c r="A8885">
        <v>916805</v>
      </c>
      <c r="B8885">
        <v>597979</v>
      </c>
      <c r="C8885">
        <v>1071.32</v>
      </c>
      <c r="D8885">
        <v>25</v>
      </c>
    </row>
    <row r="8886" spans="1:4" x14ac:dyDescent="0.25">
      <c r="A8886">
        <v>916888</v>
      </c>
      <c r="B8886">
        <v>610465</v>
      </c>
      <c r="C8886">
        <v>113.77</v>
      </c>
      <c r="D8886">
        <v>25</v>
      </c>
    </row>
    <row r="8887" spans="1:4" x14ac:dyDescent="0.25">
      <c r="A8887">
        <v>916898</v>
      </c>
      <c r="B8887">
        <v>540238</v>
      </c>
      <c r="C8887">
        <v>700.05</v>
      </c>
      <c r="D8887">
        <v>25</v>
      </c>
    </row>
    <row r="8888" spans="1:4" x14ac:dyDescent="0.25">
      <c r="A8888">
        <v>916922</v>
      </c>
      <c r="B8888">
        <v>604440</v>
      </c>
      <c r="C8888">
        <v>63.1</v>
      </c>
      <c r="D8888">
        <v>25</v>
      </c>
    </row>
    <row r="8889" spans="1:4" x14ac:dyDescent="0.25">
      <c r="A8889">
        <v>916945</v>
      </c>
      <c r="B8889">
        <v>540238</v>
      </c>
      <c r="C8889">
        <v>700.05</v>
      </c>
      <c r="D8889">
        <v>25</v>
      </c>
    </row>
    <row r="8890" spans="1:4" x14ac:dyDescent="0.25">
      <c r="A8890">
        <v>916958</v>
      </c>
      <c r="B8890">
        <v>581035</v>
      </c>
      <c r="C8890">
        <v>51.92</v>
      </c>
      <c r="D8890">
        <v>25</v>
      </c>
    </row>
    <row r="8891" spans="1:4" x14ac:dyDescent="0.25">
      <c r="A8891">
        <v>917147</v>
      </c>
      <c r="B8891">
        <v>424645</v>
      </c>
      <c r="C8891">
        <v>667.85</v>
      </c>
      <c r="D8891">
        <v>25</v>
      </c>
    </row>
    <row r="8892" spans="1:4" x14ac:dyDescent="0.25">
      <c r="A8892">
        <v>917760</v>
      </c>
      <c r="B8892">
        <v>540238</v>
      </c>
      <c r="C8892">
        <v>700.05</v>
      </c>
      <c r="D8892">
        <v>25</v>
      </c>
    </row>
    <row r="8893" spans="1:4" x14ac:dyDescent="0.25">
      <c r="A8893">
        <v>917784</v>
      </c>
      <c r="B8893">
        <v>553671</v>
      </c>
      <c r="C8893">
        <v>765.77</v>
      </c>
      <c r="D8893">
        <v>25</v>
      </c>
    </row>
    <row r="8894" spans="1:4" x14ac:dyDescent="0.25">
      <c r="A8894">
        <v>917937</v>
      </c>
      <c r="B8894">
        <v>420550</v>
      </c>
      <c r="C8894">
        <v>307</v>
      </c>
      <c r="D8894">
        <v>25</v>
      </c>
    </row>
    <row r="8895" spans="1:4" x14ac:dyDescent="0.25">
      <c r="A8895">
        <v>918375</v>
      </c>
      <c r="B8895">
        <v>547374</v>
      </c>
      <c r="C8895">
        <v>194</v>
      </c>
      <c r="D8895">
        <v>25</v>
      </c>
    </row>
    <row r="8896" spans="1:4" x14ac:dyDescent="0.25">
      <c r="A8896">
        <v>918705</v>
      </c>
      <c r="B8896">
        <v>581037</v>
      </c>
      <c r="C8896">
        <v>36.409999999999997</v>
      </c>
      <c r="D8896">
        <v>25</v>
      </c>
    </row>
    <row r="8897" spans="1:4" x14ac:dyDescent="0.25">
      <c r="A8897">
        <v>918912</v>
      </c>
      <c r="B8897">
        <v>594188</v>
      </c>
      <c r="C8897">
        <v>56.4</v>
      </c>
      <c r="D8897">
        <v>25</v>
      </c>
    </row>
    <row r="8898" spans="1:4" x14ac:dyDescent="0.25">
      <c r="A8898">
        <v>919008</v>
      </c>
      <c r="B8898">
        <v>579627</v>
      </c>
      <c r="C8898">
        <v>37.200000000000003</v>
      </c>
      <c r="D8898">
        <v>25</v>
      </c>
    </row>
    <row r="8899" spans="1:4" x14ac:dyDescent="0.25">
      <c r="A8899">
        <v>919011</v>
      </c>
      <c r="B8899">
        <v>606459</v>
      </c>
      <c r="C8899">
        <v>52.53</v>
      </c>
      <c r="D8899">
        <v>25</v>
      </c>
    </row>
    <row r="8900" spans="1:4" x14ac:dyDescent="0.25">
      <c r="A8900">
        <v>919015</v>
      </c>
      <c r="B8900">
        <v>607387</v>
      </c>
      <c r="C8900">
        <v>295.22000000000003</v>
      </c>
      <c r="D8900">
        <v>25</v>
      </c>
    </row>
    <row r="8901" spans="1:4" x14ac:dyDescent="0.25">
      <c r="A8901">
        <v>919283</v>
      </c>
      <c r="B8901">
        <v>596787</v>
      </c>
      <c r="C8901">
        <v>109.45</v>
      </c>
      <c r="D8901">
        <v>25</v>
      </c>
    </row>
    <row r="8902" spans="1:4" x14ac:dyDescent="0.25">
      <c r="A8902">
        <v>919337</v>
      </c>
      <c r="B8902">
        <v>579609</v>
      </c>
      <c r="C8902">
        <v>56.1</v>
      </c>
      <c r="D8902">
        <v>25</v>
      </c>
    </row>
    <row r="8903" spans="1:4" x14ac:dyDescent="0.25">
      <c r="A8903">
        <v>919701</v>
      </c>
      <c r="B8903">
        <v>567143</v>
      </c>
      <c r="C8903">
        <v>33.35</v>
      </c>
      <c r="D8903">
        <v>25</v>
      </c>
    </row>
    <row r="8904" spans="1:4" x14ac:dyDescent="0.25">
      <c r="A8904">
        <v>920617</v>
      </c>
      <c r="B8904">
        <v>592110</v>
      </c>
      <c r="C8904">
        <v>212.58</v>
      </c>
      <c r="D8904">
        <v>25</v>
      </c>
    </row>
    <row r="8905" spans="1:4" x14ac:dyDescent="0.25">
      <c r="A8905">
        <v>920618</v>
      </c>
      <c r="B8905">
        <v>592110</v>
      </c>
      <c r="C8905">
        <v>212.58</v>
      </c>
      <c r="D8905">
        <v>25</v>
      </c>
    </row>
    <row r="8906" spans="1:4" x14ac:dyDescent="0.25">
      <c r="A8906">
        <v>920619</v>
      </c>
      <c r="B8906">
        <v>592110</v>
      </c>
      <c r="C8906">
        <v>212.58</v>
      </c>
      <c r="D8906">
        <v>25</v>
      </c>
    </row>
    <row r="8907" spans="1:4" x14ac:dyDescent="0.25">
      <c r="A8907">
        <v>921124</v>
      </c>
      <c r="B8907">
        <v>561663</v>
      </c>
      <c r="C8907">
        <v>571.99</v>
      </c>
      <c r="D8907">
        <v>25</v>
      </c>
    </row>
    <row r="8908" spans="1:4" x14ac:dyDescent="0.25">
      <c r="A8908">
        <v>921338</v>
      </c>
      <c r="B8908">
        <v>553671</v>
      </c>
      <c r="C8908">
        <v>765.77</v>
      </c>
      <c r="D8908">
        <v>25</v>
      </c>
    </row>
    <row r="8909" spans="1:4" x14ac:dyDescent="0.25">
      <c r="A8909">
        <v>921999</v>
      </c>
      <c r="B8909">
        <v>594652</v>
      </c>
      <c r="C8909">
        <v>41.8</v>
      </c>
      <c r="D8909">
        <v>25</v>
      </c>
    </row>
    <row r="8910" spans="1:4" x14ac:dyDescent="0.25">
      <c r="A8910">
        <v>922263</v>
      </c>
      <c r="B8910">
        <v>603263</v>
      </c>
      <c r="C8910">
        <v>96</v>
      </c>
      <c r="D8910">
        <v>25</v>
      </c>
    </row>
    <row r="8911" spans="1:4" x14ac:dyDescent="0.25">
      <c r="A8911">
        <v>922393</v>
      </c>
      <c r="B8911">
        <v>592110</v>
      </c>
      <c r="C8911">
        <v>212.58</v>
      </c>
      <c r="D8911">
        <v>25</v>
      </c>
    </row>
    <row r="8912" spans="1:4" x14ac:dyDescent="0.25">
      <c r="A8912">
        <v>922394</v>
      </c>
      <c r="B8912">
        <v>592110</v>
      </c>
      <c r="C8912">
        <v>212.58</v>
      </c>
      <c r="D8912">
        <v>25</v>
      </c>
    </row>
    <row r="8913" spans="1:4" x14ac:dyDescent="0.25">
      <c r="A8913">
        <v>922655</v>
      </c>
      <c r="B8913">
        <v>595660</v>
      </c>
      <c r="C8913">
        <v>61</v>
      </c>
      <c r="D8913">
        <v>25</v>
      </c>
    </row>
    <row r="8914" spans="1:4" x14ac:dyDescent="0.25">
      <c r="A8914">
        <v>922656</v>
      </c>
      <c r="B8914">
        <v>595660</v>
      </c>
      <c r="C8914">
        <v>61</v>
      </c>
      <c r="D8914">
        <v>25</v>
      </c>
    </row>
    <row r="8915" spans="1:4" x14ac:dyDescent="0.25">
      <c r="A8915">
        <v>922746</v>
      </c>
      <c r="B8915">
        <v>588858</v>
      </c>
      <c r="C8915">
        <v>168</v>
      </c>
      <c r="D8915">
        <v>25</v>
      </c>
    </row>
    <row r="8916" spans="1:4" x14ac:dyDescent="0.25">
      <c r="A8916">
        <v>922953</v>
      </c>
      <c r="B8916">
        <v>561663</v>
      </c>
      <c r="C8916">
        <v>571.99</v>
      </c>
      <c r="D8916">
        <v>25</v>
      </c>
    </row>
    <row r="8917" spans="1:4" x14ac:dyDescent="0.25">
      <c r="A8917">
        <v>923555</v>
      </c>
      <c r="B8917">
        <v>424645</v>
      </c>
      <c r="C8917">
        <v>667.85</v>
      </c>
      <c r="D8917">
        <v>25</v>
      </c>
    </row>
    <row r="8918" spans="1:4" x14ac:dyDescent="0.25">
      <c r="A8918">
        <v>923584</v>
      </c>
      <c r="B8918">
        <v>592125</v>
      </c>
      <c r="C8918">
        <v>291.67</v>
      </c>
      <c r="D8918">
        <v>25</v>
      </c>
    </row>
    <row r="8919" spans="1:4" x14ac:dyDescent="0.25">
      <c r="A8919">
        <v>924080</v>
      </c>
      <c r="B8919">
        <v>593697</v>
      </c>
      <c r="C8919">
        <v>305.37</v>
      </c>
      <c r="D8919">
        <v>25</v>
      </c>
    </row>
    <row r="8920" spans="1:4" x14ac:dyDescent="0.25">
      <c r="A8920">
        <v>924081</v>
      </c>
      <c r="B8920">
        <v>593698</v>
      </c>
      <c r="C8920">
        <v>471.97</v>
      </c>
      <c r="D8920">
        <v>25</v>
      </c>
    </row>
    <row r="8921" spans="1:4" x14ac:dyDescent="0.25">
      <c r="A8921">
        <v>924326</v>
      </c>
      <c r="B8921">
        <v>540238</v>
      </c>
      <c r="C8921">
        <v>700.05</v>
      </c>
      <c r="D8921">
        <v>25</v>
      </c>
    </row>
    <row r="8922" spans="1:4" x14ac:dyDescent="0.25">
      <c r="A8922">
        <v>924327</v>
      </c>
      <c r="B8922">
        <v>540238</v>
      </c>
      <c r="C8922">
        <v>700.05</v>
      </c>
      <c r="D8922">
        <v>25</v>
      </c>
    </row>
    <row r="8923" spans="1:4" x14ac:dyDescent="0.25">
      <c r="A8923">
        <v>924384</v>
      </c>
      <c r="B8923">
        <v>559825</v>
      </c>
      <c r="C8923">
        <v>194.01</v>
      </c>
      <c r="D8923">
        <v>25</v>
      </c>
    </row>
    <row r="8924" spans="1:4" x14ac:dyDescent="0.25">
      <c r="A8924">
        <v>924837</v>
      </c>
      <c r="B8924">
        <v>591578</v>
      </c>
      <c r="C8924">
        <v>73</v>
      </c>
      <c r="D8924">
        <v>25</v>
      </c>
    </row>
    <row r="8925" spans="1:4" x14ac:dyDescent="0.25">
      <c r="A8925">
        <v>925005</v>
      </c>
      <c r="B8925">
        <v>571504</v>
      </c>
      <c r="C8925">
        <v>176.41</v>
      </c>
      <c r="D8925">
        <v>25</v>
      </c>
    </row>
    <row r="8926" spans="1:4" x14ac:dyDescent="0.25">
      <c r="A8926">
        <v>925007</v>
      </c>
      <c r="B8926">
        <v>571504</v>
      </c>
      <c r="C8926">
        <v>176.41</v>
      </c>
      <c r="D8926">
        <v>25</v>
      </c>
    </row>
    <row r="8927" spans="1:4" x14ac:dyDescent="0.25">
      <c r="A8927">
        <v>925090</v>
      </c>
      <c r="B8927">
        <v>594977</v>
      </c>
      <c r="C8927">
        <v>128</v>
      </c>
      <c r="D8927">
        <v>25</v>
      </c>
    </row>
    <row r="8928" spans="1:4" x14ac:dyDescent="0.25">
      <c r="A8928">
        <v>925351</v>
      </c>
      <c r="B8928">
        <v>591841</v>
      </c>
      <c r="C8928">
        <v>298.99</v>
      </c>
      <c r="D8928">
        <v>25</v>
      </c>
    </row>
    <row r="8929" spans="1:4" x14ac:dyDescent="0.25">
      <c r="A8929">
        <v>925600</v>
      </c>
      <c r="B8929">
        <v>606459</v>
      </c>
      <c r="C8929">
        <v>52.53</v>
      </c>
      <c r="D8929">
        <v>25</v>
      </c>
    </row>
    <row r="8930" spans="1:4" x14ac:dyDescent="0.25">
      <c r="A8930">
        <v>925601</v>
      </c>
      <c r="B8930">
        <v>606459</v>
      </c>
      <c r="C8930">
        <v>52.53</v>
      </c>
      <c r="D8930">
        <v>25</v>
      </c>
    </row>
    <row r="8931" spans="1:4" x14ac:dyDescent="0.25">
      <c r="A8931">
        <v>925767</v>
      </c>
      <c r="B8931">
        <v>611722</v>
      </c>
      <c r="C8931">
        <v>1774.98</v>
      </c>
      <c r="D8931">
        <v>25</v>
      </c>
    </row>
    <row r="8932" spans="1:4" x14ac:dyDescent="0.25">
      <c r="A8932">
        <v>925770</v>
      </c>
      <c r="B8932">
        <v>613667</v>
      </c>
      <c r="C8932">
        <v>1931.34</v>
      </c>
      <c r="D8932">
        <v>25</v>
      </c>
    </row>
    <row r="8933" spans="1:4" x14ac:dyDescent="0.25">
      <c r="A8933">
        <v>926248</v>
      </c>
      <c r="B8933">
        <v>565031</v>
      </c>
      <c r="C8933">
        <v>280.33999999999997</v>
      </c>
      <c r="D8933">
        <v>25</v>
      </c>
    </row>
    <row r="8934" spans="1:4" x14ac:dyDescent="0.25">
      <c r="A8934">
        <v>926815</v>
      </c>
      <c r="B8934">
        <v>579502</v>
      </c>
      <c r="C8934">
        <v>37.200000000000003</v>
      </c>
      <c r="D8934">
        <v>25</v>
      </c>
    </row>
    <row r="8935" spans="1:4" x14ac:dyDescent="0.25">
      <c r="A8935">
        <v>926818</v>
      </c>
      <c r="B8935">
        <v>414485</v>
      </c>
      <c r="C8935">
        <v>55.15</v>
      </c>
      <c r="D8935">
        <v>25</v>
      </c>
    </row>
    <row r="8936" spans="1:4" x14ac:dyDescent="0.25">
      <c r="A8936">
        <v>926821</v>
      </c>
      <c r="B8936">
        <v>414485</v>
      </c>
      <c r="C8936">
        <v>55.15</v>
      </c>
      <c r="D8936">
        <v>25</v>
      </c>
    </row>
    <row r="8937" spans="1:4" x14ac:dyDescent="0.25">
      <c r="A8937">
        <v>927250</v>
      </c>
      <c r="B8937">
        <v>581033</v>
      </c>
      <c r="C8937">
        <v>43.89</v>
      </c>
      <c r="D8937">
        <v>25</v>
      </c>
    </row>
    <row r="8938" spans="1:4" x14ac:dyDescent="0.25">
      <c r="A8938">
        <v>927256</v>
      </c>
      <c r="B8938">
        <v>591578</v>
      </c>
      <c r="C8938">
        <v>73</v>
      </c>
      <c r="D8938">
        <v>25</v>
      </c>
    </row>
    <row r="8939" spans="1:4" x14ac:dyDescent="0.25">
      <c r="A8939">
        <v>927611</v>
      </c>
      <c r="B8939">
        <v>588509</v>
      </c>
      <c r="C8939">
        <v>73.680000000000007</v>
      </c>
      <c r="D8939">
        <v>25</v>
      </c>
    </row>
    <row r="8940" spans="1:4" x14ac:dyDescent="0.25">
      <c r="A8940">
        <v>927612</v>
      </c>
      <c r="B8940">
        <v>588509</v>
      </c>
      <c r="C8940">
        <v>73.680000000000007</v>
      </c>
      <c r="D8940">
        <v>25</v>
      </c>
    </row>
    <row r="8941" spans="1:4" x14ac:dyDescent="0.25">
      <c r="A8941">
        <v>927851</v>
      </c>
      <c r="B8941">
        <v>572678</v>
      </c>
      <c r="C8941">
        <v>21.6</v>
      </c>
      <c r="D8941">
        <v>25</v>
      </c>
    </row>
    <row r="8942" spans="1:4" x14ac:dyDescent="0.25">
      <c r="A8942">
        <v>927858</v>
      </c>
      <c r="B8942">
        <v>561663</v>
      </c>
      <c r="C8942">
        <v>571.99</v>
      </c>
      <c r="D8942">
        <v>25</v>
      </c>
    </row>
    <row r="8943" spans="1:4" x14ac:dyDescent="0.25">
      <c r="A8943">
        <v>928425</v>
      </c>
      <c r="B8943">
        <v>611679</v>
      </c>
      <c r="C8943">
        <v>817.26</v>
      </c>
      <c r="D8943">
        <v>25</v>
      </c>
    </row>
    <row r="8944" spans="1:4" x14ac:dyDescent="0.25">
      <c r="A8944">
        <v>929552</v>
      </c>
      <c r="B8944">
        <v>619014</v>
      </c>
      <c r="C8944">
        <v>103.3</v>
      </c>
      <c r="D8944">
        <v>25</v>
      </c>
    </row>
    <row r="8945" spans="1:4" x14ac:dyDescent="0.25">
      <c r="A8945">
        <v>929576</v>
      </c>
      <c r="B8945">
        <v>540238</v>
      </c>
      <c r="C8945">
        <v>700.05</v>
      </c>
      <c r="D8945">
        <v>25</v>
      </c>
    </row>
    <row r="8946" spans="1:4" x14ac:dyDescent="0.25">
      <c r="A8946">
        <v>930210</v>
      </c>
      <c r="B8946">
        <v>540238</v>
      </c>
      <c r="C8946">
        <v>700.05</v>
      </c>
      <c r="D8946">
        <v>25</v>
      </c>
    </row>
    <row r="8947" spans="1:4" x14ac:dyDescent="0.25">
      <c r="A8947">
        <v>930441</v>
      </c>
      <c r="B8947">
        <v>578274</v>
      </c>
      <c r="C8947">
        <v>47.35</v>
      </c>
      <c r="D8947">
        <v>25</v>
      </c>
    </row>
    <row r="8948" spans="1:4" x14ac:dyDescent="0.25">
      <c r="A8948">
        <v>930442</v>
      </c>
      <c r="B8948">
        <v>578274</v>
      </c>
      <c r="C8948">
        <v>47.35</v>
      </c>
      <c r="D8948">
        <v>25</v>
      </c>
    </row>
    <row r="8949" spans="1:4" x14ac:dyDescent="0.25">
      <c r="A8949">
        <v>930517</v>
      </c>
      <c r="B8949">
        <v>626351</v>
      </c>
      <c r="C8949">
        <v>468.33</v>
      </c>
      <c r="D8949">
        <v>25</v>
      </c>
    </row>
    <row r="8950" spans="1:4" x14ac:dyDescent="0.25">
      <c r="A8950">
        <v>917782</v>
      </c>
      <c r="B8950">
        <v>604580</v>
      </c>
      <c r="C8950">
        <v>175</v>
      </c>
      <c r="D8950">
        <v>25</v>
      </c>
    </row>
    <row r="8951" spans="1:4" x14ac:dyDescent="0.25">
      <c r="A8951">
        <v>923538</v>
      </c>
      <c r="B8951">
        <v>605585</v>
      </c>
      <c r="C8951">
        <v>98.45</v>
      </c>
      <c r="D8951">
        <v>25</v>
      </c>
    </row>
    <row r="8952" spans="1:4" x14ac:dyDescent="0.25">
      <c r="A8952">
        <v>923542</v>
      </c>
      <c r="B8952">
        <v>607389</v>
      </c>
      <c r="C8952">
        <v>401.99</v>
      </c>
      <c r="D8952">
        <v>25</v>
      </c>
    </row>
    <row r="8953" spans="1:4" x14ac:dyDescent="0.25">
      <c r="A8953">
        <v>927021</v>
      </c>
      <c r="B8953">
        <v>579676</v>
      </c>
      <c r="C8953">
        <v>1680</v>
      </c>
      <c r="D8953">
        <v>25</v>
      </c>
    </row>
    <row r="8954" spans="1:4" x14ac:dyDescent="0.25">
      <c r="A8954">
        <v>928487</v>
      </c>
      <c r="B8954">
        <v>604580</v>
      </c>
      <c r="C8954">
        <v>175</v>
      </c>
      <c r="D8954">
        <v>25</v>
      </c>
    </row>
    <row r="8955" spans="1:4" x14ac:dyDescent="0.25">
      <c r="A8955">
        <v>916991</v>
      </c>
      <c r="B8955">
        <v>557596</v>
      </c>
      <c r="C8955">
        <v>50.15</v>
      </c>
      <c r="D8955">
        <v>26</v>
      </c>
    </row>
    <row r="8956" spans="1:4" x14ac:dyDescent="0.25">
      <c r="A8956">
        <v>916993</v>
      </c>
      <c r="B8956">
        <v>578810</v>
      </c>
      <c r="C8956">
        <v>52.01</v>
      </c>
      <c r="D8956">
        <v>26</v>
      </c>
    </row>
    <row r="8957" spans="1:4" x14ac:dyDescent="0.25">
      <c r="A8957">
        <v>917022</v>
      </c>
      <c r="B8957">
        <v>595781</v>
      </c>
      <c r="C8957">
        <v>521.62</v>
      </c>
      <c r="D8957">
        <v>26</v>
      </c>
    </row>
    <row r="8958" spans="1:4" x14ac:dyDescent="0.25">
      <c r="A8958">
        <v>917082</v>
      </c>
      <c r="B8958">
        <v>582450</v>
      </c>
      <c r="C8958">
        <v>499.93</v>
      </c>
      <c r="D8958">
        <v>26</v>
      </c>
    </row>
    <row r="8959" spans="1:4" x14ac:dyDescent="0.25">
      <c r="A8959">
        <v>917114</v>
      </c>
      <c r="B8959">
        <v>603214</v>
      </c>
      <c r="C8959">
        <v>271.67</v>
      </c>
      <c r="D8959">
        <v>26</v>
      </c>
    </row>
    <row r="8960" spans="1:4" x14ac:dyDescent="0.25">
      <c r="A8960">
        <v>917273</v>
      </c>
      <c r="B8960">
        <v>554927</v>
      </c>
      <c r="C8960">
        <v>55.65</v>
      </c>
      <c r="D8960">
        <v>26</v>
      </c>
    </row>
    <row r="8961" spans="1:4" x14ac:dyDescent="0.25">
      <c r="A8961">
        <v>917274</v>
      </c>
      <c r="B8961">
        <v>554927</v>
      </c>
      <c r="C8961">
        <v>55.65</v>
      </c>
      <c r="D8961">
        <v>26</v>
      </c>
    </row>
    <row r="8962" spans="1:4" x14ac:dyDescent="0.25">
      <c r="A8962">
        <v>917275</v>
      </c>
      <c r="B8962">
        <v>554927</v>
      </c>
      <c r="C8962">
        <v>55.65</v>
      </c>
      <c r="D8962">
        <v>26</v>
      </c>
    </row>
    <row r="8963" spans="1:4" x14ac:dyDescent="0.25">
      <c r="A8963">
        <v>917276</v>
      </c>
      <c r="B8963">
        <v>554927</v>
      </c>
      <c r="C8963">
        <v>55.65</v>
      </c>
      <c r="D8963">
        <v>26</v>
      </c>
    </row>
    <row r="8964" spans="1:4" x14ac:dyDescent="0.25">
      <c r="A8964">
        <v>917664</v>
      </c>
      <c r="B8964">
        <v>579096</v>
      </c>
      <c r="C8964">
        <v>193.96</v>
      </c>
      <c r="D8964">
        <v>26</v>
      </c>
    </row>
    <row r="8965" spans="1:4" x14ac:dyDescent="0.25">
      <c r="A8965">
        <v>917665</v>
      </c>
      <c r="B8965">
        <v>561664</v>
      </c>
      <c r="C8965">
        <v>180.74</v>
      </c>
      <c r="D8965">
        <v>26</v>
      </c>
    </row>
    <row r="8966" spans="1:4" x14ac:dyDescent="0.25">
      <c r="A8966">
        <v>917666</v>
      </c>
      <c r="B8966">
        <v>596441</v>
      </c>
      <c r="C8966">
        <v>358.69</v>
      </c>
      <c r="D8966">
        <v>26</v>
      </c>
    </row>
    <row r="8967" spans="1:4" x14ac:dyDescent="0.25">
      <c r="A8967">
        <v>917667</v>
      </c>
      <c r="B8967">
        <v>595781</v>
      </c>
      <c r="C8967">
        <v>521.62</v>
      </c>
      <c r="D8967">
        <v>26</v>
      </c>
    </row>
    <row r="8968" spans="1:4" x14ac:dyDescent="0.25">
      <c r="A8968">
        <v>917889</v>
      </c>
      <c r="B8968">
        <v>572985</v>
      </c>
      <c r="C8968">
        <v>86.1</v>
      </c>
      <c r="D8968">
        <v>26</v>
      </c>
    </row>
    <row r="8969" spans="1:4" x14ac:dyDescent="0.25">
      <c r="A8969">
        <v>917891</v>
      </c>
      <c r="B8969">
        <v>572985</v>
      </c>
      <c r="C8969">
        <v>86.1</v>
      </c>
      <c r="D8969">
        <v>26</v>
      </c>
    </row>
    <row r="8970" spans="1:4" x14ac:dyDescent="0.25">
      <c r="A8970">
        <v>917892</v>
      </c>
      <c r="B8970">
        <v>572985</v>
      </c>
      <c r="C8970">
        <v>86.1</v>
      </c>
      <c r="D8970">
        <v>26</v>
      </c>
    </row>
    <row r="8971" spans="1:4" x14ac:dyDescent="0.25">
      <c r="A8971">
        <v>917893</v>
      </c>
      <c r="B8971">
        <v>572985</v>
      </c>
      <c r="C8971">
        <v>86.1</v>
      </c>
      <c r="D8971">
        <v>26</v>
      </c>
    </row>
    <row r="8972" spans="1:4" x14ac:dyDescent="0.25">
      <c r="A8972">
        <v>917894</v>
      </c>
      <c r="B8972">
        <v>572985</v>
      </c>
      <c r="C8972">
        <v>86.1</v>
      </c>
      <c r="D8972">
        <v>26</v>
      </c>
    </row>
    <row r="8973" spans="1:4" x14ac:dyDescent="0.25">
      <c r="A8973">
        <v>917895</v>
      </c>
      <c r="B8973">
        <v>572985</v>
      </c>
      <c r="C8973">
        <v>86.1</v>
      </c>
      <c r="D8973">
        <v>26</v>
      </c>
    </row>
    <row r="8974" spans="1:4" x14ac:dyDescent="0.25">
      <c r="A8974">
        <v>917896</v>
      </c>
      <c r="B8974">
        <v>572985</v>
      </c>
      <c r="C8974">
        <v>86.1</v>
      </c>
      <c r="D8974">
        <v>26</v>
      </c>
    </row>
    <row r="8975" spans="1:4" x14ac:dyDescent="0.25">
      <c r="A8975">
        <v>917898</v>
      </c>
      <c r="B8975">
        <v>572985</v>
      </c>
      <c r="C8975">
        <v>86.1</v>
      </c>
      <c r="D8975">
        <v>26</v>
      </c>
    </row>
    <row r="8976" spans="1:4" x14ac:dyDescent="0.25">
      <c r="A8976">
        <v>918750</v>
      </c>
      <c r="B8976">
        <v>596787</v>
      </c>
      <c r="C8976">
        <v>109.45</v>
      </c>
      <c r="D8976">
        <v>26</v>
      </c>
    </row>
    <row r="8977" spans="1:4" x14ac:dyDescent="0.25">
      <c r="A8977">
        <v>918941</v>
      </c>
      <c r="B8977">
        <v>948</v>
      </c>
      <c r="C8977">
        <v>87.3</v>
      </c>
      <c r="D8977">
        <v>26</v>
      </c>
    </row>
    <row r="8978" spans="1:4" x14ac:dyDescent="0.25">
      <c r="A8978">
        <v>918942</v>
      </c>
      <c r="B8978">
        <v>948</v>
      </c>
      <c r="C8978">
        <v>87.3</v>
      </c>
      <c r="D8978">
        <v>26</v>
      </c>
    </row>
    <row r="8979" spans="1:4" x14ac:dyDescent="0.25">
      <c r="A8979">
        <v>919470</v>
      </c>
      <c r="B8979">
        <v>600725</v>
      </c>
      <c r="C8979">
        <v>1289.98</v>
      </c>
      <c r="D8979">
        <v>26</v>
      </c>
    </row>
    <row r="8980" spans="1:4" x14ac:dyDescent="0.25">
      <c r="A8980">
        <v>919754</v>
      </c>
      <c r="B8980">
        <v>579713</v>
      </c>
      <c r="C8980">
        <v>44.72</v>
      </c>
      <c r="D8980">
        <v>26</v>
      </c>
    </row>
    <row r="8981" spans="1:4" x14ac:dyDescent="0.25">
      <c r="A8981">
        <v>919788</v>
      </c>
      <c r="B8981">
        <v>410236</v>
      </c>
      <c r="C8981">
        <v>388.29</v>
      </c>
      <c r="D8981">
        <v>26</v>
      </c>
    </row>
    <row r="8982" spans="1:4" x14ac:dyDescent="0.25">
      <c r="A8982">
        <v>922249</v>
      </c>
      <c r="B8982">
        <v>592859</v>
      </c>
      <c r="C8982">
        <v>125.69</v>
      </c>
      <c r="D8982">
        <v>26</v>
      </c>
    </row>
    <row r="8983" spans="1:4" x14ac:dyDescent="0.25">
      <c r="A8983">
        <v>922733</v>
      </c>
      <c r="B8983">
        <v>614881</v>
      </c>
      <c r="C8983">
        <v>24.55</v>
      </c>
      <c r="D8983">
        <v>26</v>
      </c>
    </row>
    <row r="8984" spans="1:4" x14ac:dyDescent="0.25">
      <c r="A8984">
        <v>923583</v>
      </c>
      <c r="B8984">
        <v>572678</v>
      </c>
      <c r="C8984">
        <v>21.6</v>
      </c>
      <c r="D8984">
        <v>26</v>
      </c>
    </row>
    <row r="8985" spans="1:4" x14ac:dyDescent="0.25">
      <c r="A8985">
        <v>924553</v>
      </c>
      <c r="B8985">
        <v>580700</v>
      </c>
      <c r="C8985">
        <v>216.75</v>
      </c>
      <c r="D8985">
        <v>26</v>
      </c>
    </row>
    <row r="8986" spans="1:4" x14ac:dyDescent="0.25">
      <c r="A8986">
        <v>924888</v>
      </c>
      <c r="B8986">
        <v>596434</v>
      </c>
      <c r="C8986">
        <v>370</v>
      </c>
      <c r="D8986">
        <v>26</v>
      </c>
    </row>
    <row r="8987" spans="1:4" x14ac:dyDescent="0.25">
      <c r="A8987">
        <v>925287</v>
      </c>
      <c r="B8987">
        <v>591578</v>
      </c>
      <c r="C8987">
        <v>73</v>
      </c>
      <c r="D8987">
        <v>26</v>
      </c>
    </row>
    <row r="8988" spans="1:4" x14ac:dyDescent="0.25">
      <c r="A8988">
        <v>925369</v>
      </c>
      <c r="B8988">
        <v>605075</v>
      </c>
      <c r="C8988">
        <v>47.35</v>
      </c>
      <c r="D8988">
        <v>26</v>
      </c>
    </row>
    <row r="8989" spans="1:4" x14ac:dyDescent="0.25">
      <c r="A8989">
        <v>925405</v>
      </c>
      <c r="B8989">
        <v>588509</v>
      </c>
      <c r="C8989">
        <v>73.680000000000007</v>
      </c>
      <c r="D8989">
        <v>26</v>
      </c>
    </row>
    <row r="8990" spans="1:4" x14ac:dyDescent="0.25">
      <c r="A8990">
        <v>925408</v>
      </c>
      <c r="B8990">
        <v>588509</v>
      </c>
      <c r="C8990">
        <v>73.680000000000007</v>
      </c>
      <c r="D8990">
        <v>26</v>
      </c>
    </row>
    <row r="8991" spans="1:4" x14ac:dyDescent="0.25">
      <c r="A8991">
        <v>928161</v>
      </c>
      <c r="B8991">
        <v>605075</v>
      </c>
      <c r="C8991">
        <v>47.35</v>
      </c>
      <c r="D8991">
        <v>26</v>
      </c>
    </row>
    <row r="8992" spans="1:4" x14ac:dyDescent="0.25">
      <c r="A8992">
        <v>928186</v>
      </c>
      <c r="B8992">
        <v>605075</v>
      </c>
      <c r="C8992">
        <v>47.35</v>
      </c>
      <c r="D8992">
        <v>26</v>
      </c>
    </row>
    <row r="8993" spans="1:4" x14ac:dyDescent="0.25">
      <c r="A8993">
        <v>930333</v>
      </c>
      <c r="B8993">
        <v>622083</v>
      </c>
      <c r="C8993">
        <v>156.28</v>
      </c>
      <c r="D8993">
        <v>26</v>
      </c>
    </row>
    <row r="8994" spans="1:4" x14ac:dyDescent="0.25">
      <c r="A8994">
        <v>931563</v>
      </c>
      <c r="B8994">
        <v>564757</v>
      </c>
      <c r="C8994">
        <v>208.64</v>
      </c>
      <c r="D8994">
        <v>26</v>
      </c>
    </row>
    <row r="8995" spans="1:4" x14ac:dyDescent="0.25">
      <c r="A8995">
        <v>916940</v>
      </c>
      <c r="B8995">
        <v>607387</v>
      </c>
      <c r="C8995">
        <v>295.22000000000003</v>
      </c>
      <c r="D8995">
        <v>27</v>
      </c>
    </row>
    <row r="8996" spans="1:4" x14ac:dyDescent="0.25">
      <c r="A8996">
        <v>917691</v>
      </c>
      <c r="B8996">
        <v>592125</v>
      </c>
      <c r="C8996">
        <v>291.67</v>
      </c>
      <c r="D8996">
        <v>27</v>
      </c>
    </row>
    <row r="8997" spans="1:4" x14ac:dyDescent="0.25">
      <c r="A8997">
        <v>917883</v>
      </c>
      <c r="B8997">
        <v>590367</v>
      </c>
      <c r="C8997">
        <v>509.25</v>
      </c>
      <c r="D8997">
        <v>27</v>
      </c>
    </row>
    <row r="8998" spans="1:4" x14ac:dyDescent="0.25">
      <c r="A8998">
        <v>918653</v>
      </c>
      <c r="B8998">
        <v>594973</v>
      </c>
      <c r="C8998">
        <v>613.57000000000005</v>
      </c>
      <c r="D8998">
        <v>27</v>
      </c>
    </row>
    <row r="8999" spans="1:4" x14ac:dyDescent="0.25">
      <c r="A8999">
        <v>919142</v>
      </c>
      <c r="B8999">
        <v>570699</v>
      </c>
      <c r="C8999">
        <v>42</v>
      </c>
      <c r="D8999">
        <v>27</v>
      </c>
    </row>
    <row r="9000" spans="1:4" x14ac:dyDescent="0.25">
      <c r="A9000">
        <v>922095</v>
      </c>
      <c r="B9000">
        <v>420550</v>
      </c>
      <c r="C9000">
        <v>307</v>
      </c>
      <c r="D9000">
        <v>27</v>
      </c>
    </row>
    <row r="9001" spans="1:4" x14ac:dyDescent="0.25">
      <c r="A9001">
        <v>922554</v>
      </c>
      <c r="B9001">
        <v>571710</v>
      </c>
      <c r="C9001">
        <v>31.8</v>
      </c>
      <c r="D9001">
        <v>27</v>
      </c>
    </row>
    <row r="9002" spans="1:4" x14ac:dyDescent="0.25">
      <c r="A9002">
        <v>922784</v>
      </c>
      <c r="B9002">
        <v>561663</v>
      </c>
      <c r="C9002">
        <v>571.99</v>
      </c>
      <c r="D9002">
        <v>27</v>
      </c>
    </row>
    <row r="9003" spans="1:4" x14ac:dyDescent="0.25">
      <c r="A9003">
        <v>922787</v>
      </c>
      <c r="B9003">
        <v>540238</v>
      </c>
      <c r="C9003">
        <v>700.05</v>
      </c>
      <c r="D9003">
        <v>27</v>
      </c>
    </row>
    <row r="9004" spans="1:4" x14ac:dyDescent="0.25">
      <c r="A9004">
        <v>923492</v>
      </c>
      <c r="B9004">
        <v>559825</v>
      </c>
      <c r="C9004">
        <v>194.01</v>
      </c>
      <c r="D9004">
        <v>27</v>
      </c>
    </row>
    <row r="9005" spans="1:4" x14ac:dyDescent="0.25">
      <c r="A9005">
        <v>923495</v>
      </c>
      <c r="B9005">
        <v>559825</v>
      </c>
      <c r="C9005">
        <v>194.01</v>
      </c>
      <c r="D9005">
        <v>27</v>
      </c>
    </row>
    <row r="9006" spans="1:4" x14ac:dyDescent="0.25">
      <c r="A9006">
        <v>924542</v>
      </c>
      <c r="B9006">
        <v>561663</v>
      </c>
      <c r="C9006">
        <v>571.99</v>
      </c>
      <c r="D9006">
        <v>27</v>
      </c>
    </row>
    <row r="9007" spans="1:4" x14ac:dyDescent="0.25">
      <c r="A9007">
        <v>924560</v>
      </c>
      <c r="B9007">
        <v>592110</v>
      </c>
      <c r="C9007">
        <v>212.58</v>
      </c>
      <c r="D9007">
        <v>27</v>
      </c>
    </row>
    <row r="9008" spans="1:4" x14ac:dyDescent="0.25">
      <c r="A9008">
        <v>924629</v>
      </c>
      <c r="B9008">
        <v>561664</v>
      </c>
      <c r="C9008">
        <v>180.74</v>
      </c>
      <c r="D9008">
        <v>27</v>
      </c>
    </row>
    <row r="9009" spans="1:4" x14ac:dyDescent="0.25">
      <c r="A9009">
        <v>925394</v>
      </c>
      <c r="B9009">
        <v>424951</v>
      </c>
      <c r="C9009">
        <v>345.84</v>
      </c>
      <c r="D9009">
        <v>27</v>
      </c>
    </row>
    <row r="9010" spans="1:4" x14ac:dyDescent="0.25">
      <c r="A9010">
        <v>925819</v>
      </c>
      <c r="B9010">
        <v>424951</v>
      </c>
      <c r="C9010">
        <v>345.84</v>
      </c>
      <c r="D9010">
        <v>27</v>
      </c>
    </row>
    <row r="9011" spans="1:4" x14ac:dyDescent="0.25">
      <c r="A9011">
        <v>926531</v>
      </c>
      <c r="B9011">
        <v>561663</v>
      </c>
      <c r="C9011">
        <v>571.99</v>
      </c>
      <c r="D9011">
        <v>27</v>
      </c>
    </row>
    <row r="9012" spans="1:4" x14ac:dyDescent="0.25">
      <c r="A9012">
        <v>926582</v>
      </c>
      <c r="B9012">
        <v>553671</v>
      </c>
      <c r="C9012">
        <v>765.77</v>
      </c>
      <c r="D9012">
        <v>27</v>
      </c>
    </row>
    <row r="9013" spans="1:4" x14ac:dyDescent="0.25">
      <c r="A9013">
        <v>926621</v>
      </c>
      <c r="B9013">
        <v>424951</v>
      </c>
      <c r="C9013">
        <v>345.84</v>
      </c>
      <c r="D9013">
        <v>27</v>
      </c>
    </row>
    <row r="9014" spans="1:4" x14ac:dyDescent="0.25">
      <c r="A9014">
        <v>926637</v>
      </c>
      <c r="B9014">
        <v>596787</v>
      </c>
      <c r="C9014">
        <v>109.45</v>
      </c>
      <c r="D9014">
        <v>27</v>
      </c>
    </row>
    <row r="9015" spans="1:4" x14ac:dyDescent="0.25">
      <c r="A9015">
        <v>927169</v>
      </c>
      <c r="B9015">
        <v>595776</v>
      </c>
      <c r="C9015">
        <v>275.51</v>
      </c>
      <c r="D9015">
        <v>27</v>
      </c>
    </row>
    <row r="9016" spans="1:4" x14ac:dyDescent="0.25">
      <c r="A9016">
        <v>927491</v>
      </c>
      <c r="B9016">
        <v>599152</v>
      </c>
      <c r="C9016">
        <v>930</v>
      </c>
      <c r="D9016">
        <v>27</v>
      </c>
    </row>
    <row r="9017" spans="1:4" x14ac:dyDescent="0.25">
      <c r="A9017">
        <v>927852</v>
      </c>
      <c r="B9017">
        <v>607387</v>
      </c>
      <c r="C9017">
        <v>295.22000000000003</v>
      </c>
      <c r="D9017">
        <v>27</v>
      </c>
    </row>
    <row r="9018" spans="1:4" x14ac:dyDescent="0.25">
      <c r="A9018">
        <v>928958</v>
      </c>
      <c r="B9018">
        <v>611372</v>
      </c>
      <c r="C9018">
        <v>14.05</v>
      </c>
      <c r="D9018">
        <v>27</v>
      </c>
    </row>
    <row r="9019" spans="1:4" x14ac:dyDescent="0.25">
      <c r="A9019">
        <v>920925</v>
      </c>
      <c r="B9019">
        <v>599573</v>
      </c>
      <c r="C9019">
        <v>448.39</v>
      </c>
      <c r="D9019">
        <v>27</v>
      </c>
    </row>
    <row r="9020" spans="1:4" x14ac:dyDescent="0.25">
      <c r="A9020">
        <v>923170</v>
      </c>
      <c r="B9020">
        <v>569970</v>
      </c>
      <c r="C9020">
        <v>76.92</v>
      </c>
      <c r="D9020">
        <v>27</v>
      </c>
    </row>
    <row r="9021" spans="1:4" x14ac:dyDescent="0.25">
      <c r="A9021">
        <v>924860</v>
      </c>
      <c r="B9021">
        <v>415466</v>
      </c>
      <c r="C9021">
        <v>388.78</v>
      </c>
      <c r="D9021">
        <v>27</v>
      </c>
    </row>
    <row r="9022" spans="1:4" x14ac:dyDescent="0.25">
      <c r="A9022">
        <v>917233</v>
      </c>
      <c r="B9022">
        <v>611724</v>
      </c>
      <c r="C9022">
        <v>880</v>
      </c>
      <c r="D9022">
        <v>28</v>
      </c>
    </row>
    <row r="9023" spans="1:4" x14ac:dyDescent="0.25">
      <c r="A9023">
        <v>917988</v>
      </c>
      <c r="B9023">
        <v>614651</v>
      </c>
      <c r="C9023">
        <v>192</v>
      </c>
      <c r="D9023">
        <v>28</v>
      </c>
    </row>
    <row r="9024" spans="1:4" x14ac:dyDescent="0.25">
      <c r="A9024">
        <v>918621</v>
      </c>
      <c r="B9024">
        <v>586485</v>
      </c>
      <c r="C9024">
        <v>126.81</v>
      </c>
      <c r="D9024">
        <v>28</v>
      </c>
    </row>
    <row r="9025" spans="1:4" x14ac:dyDescent="0.25">
      <c r="A9025">
        <v>919224</v>
      </c>
      <c r="B9025">
        <v>594805</v>
      </c>
      <c r="C9025">
        <v>126.5</v>
      </c>
      <c r="D9025">
        <v>28</v>
      </c>
    </row>
    <row r="9026" spans="1:4" x14ac:dyDescent="0.25">
      <c r="A9026">
        <v>919235</v>
      </c>
      <c r="B9026">
        <v>605323</v>
      </c>
      <c r="C9026">
        <v>188.21</v>
      </c>
      <c r="D9026">
        <v>28</v>
      </c>
    </row>
    <row r="9027" spans="1:4" x14ac:dyDescent="0.25">
      <c r="A9027">
        <v>919236</v>
      </c>
      <c r="B9027">
        <v>559085</v>
      </c>
      <c r="C9027">
        <v>96</v>
      </c>
      <c r="D9027">
        <v>28</v>
      </c>
    </row>
    <row r="9028" spans="1:4" x14ac:dyDescent="0.25">
      <c r="A9028">
        <v>919237</v>
      </c>
      <c r="B9028">
        <v>547109</v>
      </c>
      <c r="C9028">
        <v>15.6</v>
      </c>
      <c r="D9028">
        <v>28</v>
      </c>
    </row>
    <row r="9029" spans="1:4" x14ac:dyDescent="0.25">
      <c r="A9029">
        <v>919238</v>
      </c>
      <c r="B9029">
        <v>547109</v>
      </c>
      <c r="C9029">
        <v>15.6</v>
      </c>
      <c r="D9029">
        <v>28</v>
      </c>
    </row>
    <row r="9030" spans="1:4" x14ac:dyDescent="0.25">
      <c r="A9030">
        <v>919239</v>
      </c>
      <c r="B9030">
        <v>547109</v>
      </c>
      <c r="C9030">
        <v>15.6</v>
      </c>
      <c r="D9030">
        <v>28</v>
      </c>
    </row>
    <row r="9031" spans="1:4" x14ac:dyDescent="0.25">
      <c r="A9031">
        <v>919240</v>
      </c>
      <c r="B9031">
        <v>547109</v>
      </c>
      <c r="C9031">
        <v>15.6</v>
      </c>
      <c r="D9031">
        <v>28</v>
      </c>
    </row>
    <row r="9032" spans="1:4" x14ac:dyDescent="0.25">
      <c r="A9032">
        <v>919241</v>
      </c>
      <c r="B9032">
        <v>565048</v>
      </c>
      <c r="C9032">
        <v>57.79</v>
      </c>
      <c r="D9032">
        <v>28</v>
      </c>
    </row>
    <row r="9033" spans="1:4" x14ac:dyDescent="0.25">
      <c r="A9033">
        <v>919243</v>
      </c>
      <c r="B9033">
        <v>579143</v>
      </c>
      <c r="C9033">
        <v>88</v>
      </c>
      <c r="D9033">
        <v>28</v>
      </c>
    </row>
    <row r="9034" spans="1:4" x14ac:dyDescent="0.25">
      <c r="A9034">
        <v>919244</v>
      </c>
      <c r="B9034">
        <v>557510</v>
      </c>
      <c r="C9034">
        <v>110</v>
      </c>
      <c r="D9034">
        <v>28</v>
      </c>
    </row>
    <row r="9035" spans="1:4" x14ac:dyDescent="0.25">
      <c r="A9035">
        <v>919245</v>
      </c>
      <c r="B9035">
        <v>557509</v>
      </c>
      <c r="C9035">
        <v>181</v>
      </c>
      <c r="D9035">
        <v>28</v>
      </c>
    </row>
    <row r="9036" spans="1:4" x14ac:dyDescent="0.25">
      <c r="A9036">
        <v>919246</v>
      </c>
      <c r="B9036">
        <v>417986</v>
      </c>
      <c r="C9036">
        <v>210.99</v>
      </c>
      <c r="D9036">
        <v>28</v>
      </c>
    </row>
    <row r="9037" spans="1:4" x14ac:dyDescent="0.25">
      <c r="A9037">
        <v>919286</v>
      </c>
      <c r="B9037">
        <v>537828</v>
      </c>
      <c r="C9037">
        <v>34.380000000000003</v>
      </c>
      <c r="D9037">
        <v>28</v>
      </c>
    </row>
    <row r="9038" spans="1:4" x14ac:dyDescent="0.25">
      <c r="A9038">
        <v>919287</v>
      </c>
      <c r="B9038">
        <v>537828</v>
      </c>
      <c r="C9038">
        <v>34.380000000000003</v>
      </c>
      <c r="D9038">
        <v>28</v>
      </c>
    </row>
    <row r="9039" spans="1:4" x14ac:dyDescent="0.25">
      <c r="A9039">
        <v>919288</v>
      </c>
      <c r="B9039">
        <v>537828</v>
      </c>
      <c r="C9039">
        <v>34.380000000000003</v>
      </c>
      <c r="D9039">
        <v>28</v>
      </c>
    </row>
    <row r="9040" spans="1:4" x14ac:dyDescent="0.25">
      <c r="A9040">
        <v>919289</v>
      </c>
      <c r="B9040">
        <v>537828</v>
      </c>
      <c r="C9040">
        <v>34.380000000000003</v>
      </c>
      <c r="D9040">
        <v>28</v>
      </c>
    </row>
    <row r="9041" spans="1:4" x14ac:dyDescent="0.25">
      <c r="A9041">
        <v>919290</v>
      </c>
      <c r="B9041">
        <v>611336</v>
      </c>
      <c r="C9041">
        <v>445.26</v>
      </c>
      <c r="D9041">
        <v>28</v>
      </c>
    </row>
    <row r="9042" spans="1:4" x14ac:dyDescent="0.25">
      <c r="A9042">
        <v>921194</v>
      </c>
      <c r="B9042">
        <v>603201</v>
      </c>
      <c r="C9042">
        <v>204.7</v>
      </c>
      <c r="D9042">
        <v>28</v>
      </c>
    </row>
    <row r="9043" spans="1:4" x14ac:dyDescent="0.25">
      <c r="A9043">
        <v>922462</v>
      </c>
      <c r="B9043">
        <v>570699</v>
      </c>
      <c r="C9043">
        <v>42</v>
      </c>
      <c r="D9043">
        <v>28</v>
      </c>
    </row>
    <row r="9044" spans="1:4" x14ac:dyDescent="0.25">
      <c r="A9044">
        <v>922717</v>
      </c>
      <c r="B9044">
        <v>601434</v>
      </c>
      <c r="C9044">
        <v>45.33</v>
      </c>
      <c r="D9044">
        <v>28</v>
      </c>
    </row>
    <row r="9045" spans="1:4" x14ac:dyDescent="0.25">
      <c r="A9045">
        <v>923235</v>
      </c>
      <c r="B9045">
        <v>570699</v>
      </c>
      <c r="C9045">
        <v>42</v>
      </c>
      <c r="D9045">
        <v>28</v>
      </c>
    </row>
    <row r="9046" spans="1:4" x14ac:dyDescent="0.25">
      <c r="A9046">
        <v>923836</v>
      </c>
      <c r="B9046">
        <v>571702</v>
      </c>
      <c r="C9046">
        <v>129.91999999999999</v>
      </c>
      <c r="D9046">
        <v>28</v>
      </c>
    </row>
    <row r="9047" spans="1:4" x14ac:dyDescent="0.25">
      <c r="A9047">
        <v>923837</v>
      </c>
      <c r="B9047">
        <v>579846</v>
      </c>
      <c r="C9047">
        <v>190.4</v>
      </c>
      <c r="D9047">
        <v>28</v>
      </c>
    </row>
    <row r="9048" spans="1:4" x14ac:dyDescent="0.25">
      <c r="A9048">
        <v>923838</v>
      </c>
      <c r="B9048">
        <v>571543</v>
      </c>
      <c r="C9048">
        <v>51.06</v>
      </c>
      <c r="D9048">
        <v>28</v>
      </c>
    </row>
    <row r="9049" spans="1:4" x14ac:dyDescent="0.25">
      <c r="A9049">
        <v>926086</v>
      </c>
      <c r="B9049">
        <v>564059</v>
      </c>
      <c r="C9049">
        <v>32.9</v>
      </c>
      <c r="D9049">
        <v>28</v>
      </c>
    </row>
    <row r="9050" spans="1:4" x14ac:dyDescent="0.25">
      <c r="A9050">
        <v>926302</v>
      </c>
      <c r="B9050">
        <v>540238</v>
      </c>
      <c r="C9050">
        <v>700.05</v>
      </c>
      <c r="D9050">
        <v>28</v>
      </c>
    </row>
    <row r="9051" spans="1:4" x14ac:dyDescent="0.25">
      <c r="A9051">
        <v>927978</v>
      </c>
      <c r="B9051">
        <v>565585</v>
      </c>
      <c r="C9051">
        <v>1465.83</v>
      </c>
      <c r="D9051">
        <v>28</v>
      </c>
    </row>
    <row r="9052" spans="1:4" x14ac:dyDescent="0.25">
      <c r="A9052">
        <v>927979</v>
      </c>
      <c r="B9052">
        <v>581421</v>
      </c>
      <c r="C9052">
        <v>1241.81</v>
      </c>
      <c r="D9052">
        <v>28</v>
      </c>
    </row>
    <row r="9053" spans="1:4" x14ac:dyDescent="0.25">
      <c r="A9053">
        <v>928571</v>
      </c>
      <c r="B9053">
        <v>605323</v>
      </c>
      <c r="C9053">
        <v>188.21</v>
      </c>
      <c r="D9053">
        <v>28</v>
      </c>
    </row>
    <row r="9054" spans="1:4" x14ac:dyDescent="0.25">
      <c r="A9054">
        <v>929568</v>
      </c>
      <c r="B9054">
        <v>604580</v>
      </c>
      <c r="C9054">
        <v>175</v>
      </c>
      <c r="D9054">
        <v>28</v>
      </c>
    </row>
    <row r="9055" spans="1:4" x14ac:dyDescent="0.25">
      <c r="A9055">
        <v>922791</v>
      </c>
      <c r="B9055">
        <v>598623</v>
      </c>
      <c r="C9055">
        <v>1500</v>
      </c>
      <c r="D9055">
        <v>28</v>
      </c>
    </row>
    <row r="9056" spans="1:4" x14ac:dyDescent="0.25">
      <c r="A9056">
        <v>916767</v>
      </c>
      <c r="B9056">
        <v>420231</v>
      </c>
      <c r="C9056">
        <v>291.18</v>
      </c>
      <c r="D9056">
        <v>29</v>
      </c>
    </row>
    <row r="9057" spans="1:4" x14ac:dyDescent="0.25">
      <c r="A9057">
        <v>917448</v>
      </c>
      <c r="B9057">
        <v>591578</v>
      </c>
      <c r="C9057">
        <v>73</v>
      </c>
      <c r="D9057">
        <v>29</v>
      </c>
    </row>
    <row r="9058" spans="1:4" x14ac:dyDescent="0.25">
      <c r="A9058">
        <v>917637</v>
      </c>
      <c r="B9058">
        <v>598623</v>
      </c>
      <c r="C9058">
        <v>1500</v>
      </c>
      <c r="D9058">
        <v>29</v>
      </c>
    </row>
    <row r="9059" spans="1:4" x14ac:dyDescent="0.25">
      <c r="A9059">
        <v>917776</v>
      </c>
      <c r="B9059">
        <v>579609</v>
      </c>
      <c r="C9059">
        <v>56.1</v>
      </c>
      <c r="D9059">
        <v>29</v>
      </c>
    </row>
    <row r="9060" spans="1:4" x14ac:dyDescent="0.25">
      <c r="A9060">
        <v>917855</v>
      </c>
      <c r="B9060">
        <v>561664</v>
      </c>
      <c r="C9060">
        <v>180.74</v>
      </c>
      <c r="D9060">
        <v>29</v>
      </c>
    </row>
    <row r="9061" spans="1:4" x14ac:dyDescent="0.25">
      <c r="A9061">
        <v>918479</v>
      </c>
      <c r="B9061">
        <v>595660</v>
      </c>
      <c r="C9061">
        <v>61</v>
      </c>
      <c r="D9061">
        <v>29</v>
      </c>
    </row>
    <row r="9062" spans="1:4" x14ac:dyDescent="0.25">
      <c r="A9062">
        <v>918972</v>
      </c>
      <c r="B9062">
        <v>581421</v>
      </c>
      <c r="C9062">
        <v>1241.81</v>
      </c>
      <c r="D9062">
        <v>29</v>
      </c>
    </row>
    <row r="9063" spans="1:4" x14ac:dyDescent="0.25">
      <c r="A9063">
        <v>919699</v>
      </c>
      <c r="B9063">
        <v>579713</v>
      </c>
      <c r="C9063">
        <v>44.72</v>
      </c>
      <c r="D9063">
        <v>29</v>
      </c>
    </row>
    <row r="9064" spans="1:4" x14ac:dyDescent="0.25">
      <c r="A9064">
        <v>919700</v>
      </c>
      <c r="B9064">
        <v>579713</v>
      </c>
      <c r="C9064">
        <v>44.72</v>
      </c>
      <c r="D9064">
        <v>29</v>
      </c>
    </row>
    <row r="9065" spans="1:4" x14ac:dyDescent="0.25">
      <c r="A9065">
        <v>919848</v>
      </c>
      <c r="B9065">
        <v>579713</v>
      </c>
      <c r="C9065">
        <v>44.72</v>
      </c>
      <c r="D9065">
        <v>29</v>
      </c>
    </row>
    <row r="9066" spans="1:4" x14ac:dyDescent="0.25">
      <c r="A9066">
        <v>919915</v>
      </c>
      <c r="B9066">
        <v>579713</v>
      </c>
      <c r="C9066">
        <v>44.72</v>
      </c>
      <c r="D9066">
        <v>29</v>
      </c>
    </row>
    <row r="9067" spans="1:4" x14ac:dyDescent="0.25">
      <c r="A9067">
        <v>920064</v>
      </c>
      <c r="B9067">
        <v>607387</v>
      </c>
      <c r="C9067">
        <v>295.22000000000003</v>
      </c>
      <c r="D9067">
        <v>29</v>
      </c>
    </row>
    <row r="9068" spans="1:4" x14ac:dyDescent="0.25">
      <c r="A9068">
        <v>920168</v>
      </c>
      <c r="B9068">
        <v>596098</v>
      </c>
      <c r="C9068">
        <v>308.43</v>
      </c>
      <c r="D9068">
        <v>29</v>
      </c>
    </row>
    <row r="9069" spans="1:4" x14ac:dyDescent="0.25">
      <c r="A9069">
        <v>921291</v>
      </c>
      <c r="B9069">
        <v>607387</v>
      </c>
      <c r="C9069">
        <v>295.22000000000003</v>
      </c>
      <c r="D9069">
        <v>29</v>
      </c>
    </row>
    <row r="9070" spans="1:4" x14ac:dyDescent="0.25">
      <c r="A9070">
        <v>922984</v>
      </c>
      <c r="B9070">
        <v>588342</v>
      </c>
      <c r="C9070">
        <v>258.75</v>
      </c>
      <c r="D9070">
        <v>29</v>
      </c>
    </row>
    <row r="9071" spans="1:4" x14ac:dyDescent="0.25">
      <c r="A9071">
        <v>922994</v>
      </c>
      <c r="B9071">
        <v>588477</v>
      </c>
      <c r="C9071">
        <v>95.4</v>
      </c>
      <c r="D9071">
        <v>29</v>
      </c>
    </row>
    <row r="9072" spans="1:4" x14ac:dyDescent="0.25">
      <c r="A9072">
        <v>924111</v>
      </c>
      <c r="B9072">
        <v>614649</v>
      </c>
      <c r="C9072">
        <v>221</v>
      </c>
      <c r="D9072">
        <v>29</v>
      </c>
    </row>
    <row r="9073" spans="1:4" x14ac:dyDescent="0.25">
      <c r="A9073">
        <v>924464</v>
      </c>
      <c r="B9073">
        <v>594652</v>
      </c>
      <c r="C9073">
        <v>41.8</v>
      </c>
      <c r="D9073">
        <v>29</v>
      </c>
    </row>
    <row r="9074" spans="1:4" x14ac:dyDescent="0.25">
      <c r="A9074">
        <v>924465</v>
      </c>
      <c r="B9074">
        <v>587651</v>
      </c>
      <c r="C9074">
        <v>1383.13</v>
      </c>
      <c r="D9074">
        <v>29</v>
      </c>
    </row>
    <row r="9075" spans="1:4" x14ac:dyDescent="0.25">
      <c r="A9075">
        <v>924604</v>
      </c>
      <c r="B9075">
        <v>595781</v>
      </c>
      <c r="C9075">
        <v>521.62</v>
      </c>
      <c r="D9075">
        <v>29</v>
      </c>
    </row>
    <row r="9076" spans="1:4" x14ac:dyDescent="0.25">
      <c r="A9076">
        <v>925255</v>
      </c>
      <c r="B9076">
        <v>594705</v>
      </c>
      <c r="C9076">
        <v>456.89</v>
      </c>
      <c r="D9076">
        <v>29</v>
      </c>
    </row>
    <row r="9077" spans="1:4" x14ac:dyDescent="0.25">
      <c r="A9077">
        <v>926399</v>
      </c>
      <c r="B9077">
        <v>585610</v>
      </c>
      <c r="C9077">
        <v>559</v>
      </c>
      <c r="D9077">
        <v>29</v>
      </c>
    </row>
    <row r="9078" spans="1:4" x14ac:dyDescent="0.25">
      <c r="A9078">
        <v>927349</v>
      </c>
      <c r="B9078">
        <v>571259</v>
      </c>
      <c r="C9078">
        <v>85.9</v>
      </c>
      <c r="D9078">
        <v>29</v>
      </c>
    </row>
    <row r="9079" spans="1:4" x14ac:dyDescent="0.25">
      <c r="A9079">
        <v>927615</v>
      </c>
      <c r="B9079">
        <v>615276</v>
      </c>
      <c r="C9079">
        <v>699.3</v>
      </c>
      <c r="D9079">
        <v>29</v>
      </c>
    </row>
    <row r="9080" spans="1:4" x14ac:dyDescent="0.25">
      <c r="A9080">
        <v>927747</v>
      </c>
      <c r="B9080">
        <v>615276</v>
      </c>
      <c r="C9080">
        <v>699.3</v>
      </c>
      <c r="D9080">
        <v>29</v>
      </c>
    </row>
    <row r="9081" spans="1:4" x14ac:dyDescent="0.25">
      <c r="A9081">
        <v>927827</v>
      </c>
      <c r="B9081">
        <v>614271</v>
      </c>
      <c r="C9081">
        <v>584.35</v>
      </c>
      <c r="D9081">
        <v>29</v>
      </c>
    </row>
    <row r="9082" spans="1:4" x14ac:dyDescent="0.25">
      <c r="A9082">
        <v>927980</v>
      </c>
      <c r="B9082">
        <v>605582</v>
      </c>
      <c r="C9082">
        <v>92.95</v>
      </c>
      <c r="D9082">
        <v>29</v>
      </c>
    </row>
    <row r="9083" spans="1:4" x14ac:dyDescent="0.25">
      <c r="A9083">
        <v>928388</v>
      </c>
      <c r="B9083">
        <v>600885</v>
      </c>
      <c r="C9083">
        <v>45</v>
      </c>
      <c r="D9083">
        <v>29</v>
      </c>
    </row>
    <row r="9084" spans="1:4" x14ac:dyDescent="0.25">
      <c r="A9084">
        <v>928390</v>
      </c>
      <c r="B9084">
        <v>577529</v>
      </c>
      <c r="C9084">
        <v>35.049999999999997</v>
      </c>
      <c r="D9084">
        <v>29</v>
      </c>
    </row>
    <row r="9085" spans="1:4" x14ac:dyDescent="0.25">
      <c r="A9085">
        <v>928399</v>
      </c>
      <c r="B9085">
        <v>577531</v>
      </c>
      <c r="C9085">
        <v>27.16</v>
      </c>
      <c r="D9085">
        <v>29</v>
      </c>
    </row>
    <row r="9086" spans="1:4" x14ac:dyDescent="0.25">
      <c r="A9086">
        <v>928401</v>
      </c>
      <c r="B9086">
        <v>600872</v>
      </c>
      <c r="C9086">
        <v>83.81</v>
      </c>
      <c r="D9086">
        <v>29</v>
      </c>
    </row>
    <row r="9087" spans="1:4" x14ac:dyDescent="0.25">
      <c r="A9087">
        <v>928406</v>
      </c>
      <c r="B9087">
        <v>562187</v>
      </c>
      <c r="C9087">
        <v>42.03</v>
      </c>
      <c r="D9087">
        <v>29</v>
      </c>
    </row>
    <row r="9088" spans="1:4" x14ac:dyDescent="0.25">
      <c r="A9088">
        <v>928409</v>
      </c>
      <c r="B9088">
        <v>601433</v>
      </c>
      <c r="C9088">
        <v>45.33</v>
      </c>
      <c r="D9088">
        <v>29</v>
      </c>
    </row>
    <row r="9089" spans="1:4" x14ac:dyDescent="0.25">
      <c r="A9089">
        <v>928410</v>
      </c>
      <c r="B9089">
        <v>553060</v>
      </c>
      <c r="C9089">
        <v>32.520000000000003</v>
      </c>
      <c r="D9089">
        <v>29</v>
      </c>
    </row>
    <row r="9090" spans="1:4" x14ac:dyDescent="0.25">
      <c r="A9090">
        <v>928411</v>
      </c>
      <c r="B9090">
        <v>577631</v>
      </c>
      <c r="C9090">
        <v>32.659999999999997</v>
      </c>
      <c r="D9090">
        <v>29</v>
      </c>
    </row>
    <row r="9091" spans="1:4" x14ac:dyDescent="0.25">
      <c r="A9091">
        <v>928412</v>
      </c>
      <c r="B9091">
        <v>577534</v>
      </c>
      <c r="C9091">
        <v>30.69</v>
      </c>
      <c r="D9091">
        <v>29</v>
      </c>
    </row>
    <row r="9092" spans="1:4" x14ac:dyDescent="0.25">
      <c r="A9092">
        <v>928414</v>
      </c>
      <c r="B9092">
        <v>577541</v>
      </c>
      <c r="C9092">
        <v>35.659999999999997</v>
      </c>
      <c r="D9092">
        <v>29</v>
      </c>
    </row>
    <row r="9093" spans="1:4" x14ac:dyDescent="0.25">
      <c r="A9093">
        <v>928417</v>
      </c>
      <c r="B9093">
        <v>577545</v>
      </c>
      <c r="C9093">
        <v>41.43</v>
      </c>
      <c r="D9093">
        <v>29</v>
      </c>
    </row>
    <row r="9094" spans="1:4" x14ac:dyDescent="0.25">
      <c r="A9094">
        <v>928418</v>
      </c>
      <c r="B9094">
        <v>562188</v>
      </c>
      <c r="C9094">
        <v>42.03</v>
      </c>
      <c r="D9094">
        <v>29</v>
      </c>
    </row>
    <row r="9095" spans="1:4" x14ac:dyDescent="0.25">
      <c r="A9095">
        <v>928616</v>
      </c>
      <c r="B9095">
        <v>607382</v>
      </c>
      <c r="C9095">
        <v>167.19</v>
      </c>
      <c r="D9095">
        <v>29</v>
      </c>
    </row>
    <row r="9096" spans="1:4" x14ac:dyDescent="0.25">
      <c r="A9096">
        <v>916686</v>
      </c>
      <c r="B9096">
        <v>596098</v>
      </c>
      <c r="C9096">
        <v>308.43</v>
      </c>
      <c r="D9096">
        <v>30</v>
      </c>
    </row>
    <row r="9097" spans="1:4" x14ac:dyDescent="0.25">
      <c r="A9097">
        <v>916821</v>
      </c>
      <c r="B9097">
        <v>605323</v>
      </c>
      <c r="C9097">
        <v>188.21</v>
      </c>
      <c r="D9097">
        <v>30</v>
      </c>
    </row>
    <row r="9098" spans="1:4" x14ac:dyDescent="0.25">
      <c r="A9098">
        <v>916975</v>
      </c>
      <c r="B9098">
        <v>607389</v>
      </c>
      <c r="C9098">
        <v>401.99</v>
      </c>
      <c r="D9098">
        <v>30</v>
      </c>
    </row>
    <row r="9099" spans="1:4" x14ac:dyDescent="0.25">
      <c r="A9099">
        <v>916983</v>
      </c>
      <c r="B9099">
        <v>579713</v>
      </c>
      <c r="C9099">
        <v>44.72</v>
      </c>
      <c r="D9099">
        <v>30</v>
      </c>
    </row>
    <row r="9100" spans="1:4" x14ac:dyDescent="0.25">
      <c r="A9100">
        <v>917249</v>
      </c>
      <c r="B9100">
        <v>614900</v>
      </c>
      <c r="C9100">
        <v>636.36</v>
      </c>
      <c r="D9100">
        <v>30</v>
      </c>
    </row>
    <row r="9101" spans="1:4" x14ac:dyDescent="0.25">
      <c r="A9101">
        <v>917251</v>
      </c>
      <c r="B9101">
        <v>569453</v>
      </c>
      <c r="C9101">
        <v>504.9</v>
      </c>
      <c r="D9101">
        <v>30</v>
      </c>
    </row>
    <row r="9102" spans="1:4" x14ac:dyDescent="0.25">
      <c r="A9102">
        <v>917257</v>
      </c>
      <c r="B9102">
        <v>549602</v>
      </c>
      <c r="C9102">
        <v>210.59</v>
      </c>
      <c r="D9102">
        <v>30</v>
      </c>
    </row>
    <row r="9103" spans="1:4" x14ac:dyDescent="0.25">
      <c r="A9103">
        <v>917259</v>
      </c>
      <c r="B9103">
        <v>539582</v>
      </c>
      <c r="C9103">
        <v>213.03</v>
      </c>
      <c r="D9103">
        <v>30</v>
      </c>
    </row>
    <row r="9104" spans="1:4" x14ac:dyDescent="0.25">
      <c r="A9104">
        <v>917260</v>
      </c>
      <c r="B9104">
        <v>409510</v>
      </c>
      <c r="C9104">
        <v>204.7</v>
      </c>
      <c r="D9104">
        <v>30</v>
      </c>
    </row>
    <row r="9105" spans="1:4" x14ac:dyDescent="0.25">
      <c r="A9105">
        <v>917262</v>
      </c>
      <c r="B9105">
        <v>577782</v>
      </c>
      <c r="C9105">
        <v>167.98</v>
      </c>
      <c r="D9105">
        <v>30</v>
      </c>
    </row>
    <row r="9106" spans="1:4" x14ac:dyDescent="0.25">
      <c r="A9106">
        <v>917279</v>
      </c>
      <c r="B9106">
        <v>419015</v>
      </c>
      <c r="C9106">
        <v>167.81</v>
      </c>
      <c r="D9106">
        <v>30</v>
      </c>
    </row>
    <row r="9107" spans="1:4" x14ac:dyDescent="0.25">
      <c r="A9107">
        <v>917280</v>
      </c>
      <c r="B9107">
        <v>547843</v>
      </c>
      <c r="C9107">
        <v>92.61</v>
      </c>
      <c r="D9107">
        <v>30</v>
      </c>
    </row>
    <row r="9108" spans="1:4" x14ac:dyDescent="0.25">
      <c r="A9108">
        <v>917804</v>
      </c>
      <c r="B9108">
        <v>540238</v>
      </c>
      <c r="C9108">
        <v>700.05</v>
      </c>
      <c r="D9108">
        <v>30</v>
      </c>
    </row>
    <row r="9109" spans="1:4" x14ac:dyDescent="0.25">
      <c r="A9109">
        <v>917923</v>
      </c>
      <c r="B9109">
        <v>540238</v>
      </c>
      <c r="C9109">
        <v>700.05</v>
      </c>
      <c r="D9109">
        <v>30</v>
      </c>
    </row>
    <row r="9110" spans="1:4" x14ac:dyDescent="0.25">
      <c r="A9110">
        <v>918465</v>
      </c>
      <c r="B9110">
        <v>614902</v>
      </c>
      <c r="C9110">
        <v>763.76</v>
      </c>
      <c r="D9110">
        <v>30</v>
      </c>
    </row>
    <row r="9111" spans="1:4" x14ac:dyDescent="0.25">
      <c r="A9111">
        <v>919103</v>
      </c>
      <c r="B9111">
        <v>601645</v>
      </c>
      <c r="C9111">
        <v>1383.06</v>
      </c>
      <c r="D9111">
        <v>30</v>
      </c>
    </row>
    <row r="9112" spans="1:4" x14ac:dyDescent="0.25">
      <c r="A9112">
        <v>919305</v>
      </c>
      <c r="B9112">
        <v>607387</v>
      </c>
      <c r="C9112">
        <v>295.22000000000003</v>
      </c>
      <c r="D9112">
        <v>30</v>
      </c>
    </row>
    <row r="9113" spans="1:4" x14ac:dyDescent="0.25">
      <c r="A9113">
        <v>919603</v>
      </c>
      <c r="B9113">
        <v>588477</v>
      </c>
      <c r="C9113">
        <v>95.4</v>
      </c>
      <c r="D9113">
        <v>30</v>
      </c>
    </row>
    <row r="9114" spans="1:4" x14ac:dyDescent="0.25">
      <c r="A9114">
        <v>919605</v>
      </c>
      <c r="B9114">
        <v>540238</v>
      </c>
      <c r="C9114">
        <v>700.05</v>
      </c>
      <c r="D9114">
        <v>30</v>
      </c>
    </row>
    <row r="9115" spans="1:4" x14ac:dyDescent="0.25">
      <c r="A9115">
        <v>919636</v>
      </c>
      <c r="B9115">
        <v>594977</v>
      </c>
      <c r="C9115">
        <v>128</v>
      </c>
      <c r="D9115">
        <v>30</v>
      </c>
    </row>
    <row r="9116" spans="1:4" x14ac:dyDescent="0.25">
      <c r="A9116">
        <v>919658</v>
      </c>
      <c r="B9116">
        <v>609375</v>
      </c>
      <c r="C9116">
        <v>71.400000000000006</v>
      </c>
      <c r="D9116">
        <v>30</v>
      </c>
    </row>
    <row r="9117" spans="1:4" x14ac:dyDescent="0.25">
      <c r="A9117">
        <v>919861</v>
      </c>
      <c r="B9117">
        <v>579717</v>
      </c>
      <c r="C9117">
        <v>82.2</v>
      </c>
      <c r="D9117">
        <v>30</v>
      </c>
    </row>
    <row r="9118" spans="1:4" x14ac:dyDescent="0.25">
      <c r="A9118">
        <v>919892</v>
      </c>
      <c r="B9118">
        <v>540238</v>
      </c>
      <c r="C9118">
        <v>700.05</v>
      </c>
      <c r="D9118">
        <v>30</v>
      </c>
    </row>
    <row r="9119" spans="1:4" x14ac:dyDescent="0.25">
      <c r="A9119">
        <v>919969</v>
      </c>
      <c r="B9119">
        <v>592110</v>
      </c>
      <c r="C9119">
        <v>212.58</v>
      </c>
      <c r="D9119">
        <v>30</v>
      </c>
    </row>
    <row r="9120" spans="1:4" x14ac:dyDescent="0.25">
      <c r="A9120">
        <v>920114</v>
      </c>
      <c r="B9120">
        <v>592126</v>
      </c>
      <c r="C9120">
        <v>291.67</v>
      </c>
      <c r="D9120">
        <v>30</v>
      </c>
    </row>
    <row r="9121" spans="1:4" x14ac:dyDescent="0.25">
      <c r="A9121">
        <v>920651</v>
      </c>
      <c r="B9121">
        <v>561663</v>
      </c>
      <c r="C9121">
        <v>571.99</v>
      </c>
      <c r="D9121">
        <v>30</v>
      </c>
    </row>
    <row r="9122" spans="1:4" x14ac:dyDescent="0.25">
      <c r="A9122">
        <v>920675</v>
      </c>
      <c r="B9122">
        <v>609375</v>
      </c>
      <c r="C9122">
        <v>71.400000000000006</v>
      </c>
      <c r="D9122">
        <v>30</v>
      </c>
    </row>
    <row r="9123" spans="1:4" x14ac:dyDescent="0.25">
      <c r="A9123">
        <v>921010</v>
      </c>
      <c r="B9123">
        <v>601442</v>
      </c>
      <c r="C9123">
        <v>39.619999999999997</v>
      </c>
      <c r="D9123">
        <v>30</v>
      </c>
    </row>
    <row r="9124" spans="1:4" x14ac:dyDescent="0.25">
      <c r="A9124">
        <v>921011</v>
      </c>
      <c r="B9124">
        <v>565026</v>
      </c>
      <c r="C9124">
        <v>42</v>
      </c>
      <c r="D9124">
        <v>30</v>
      </c>
    </row>
    <row r="9125" spans="1:4" x14ac:dyDescent="0.25">
      <c r="A9125">
        <v>921012</v>
      </c>
      <c r="B9125">
        <v>588969</v>
      </c>
      <c r="C9125">
        <v>90.86</v>
      </c>
      <c r="D9125">
        <v>30</v>
      </c>
    </row>
    <row r="9126" spans="1:4" x14ac:dyDescent="0.25">
      <c r="A9126">
        <v>921081</v>
      </c>
      <c r="B9126">
        <v>592126</v>
      </c>
      <c r="C9126">
        <v>291.67</v>
      </c>
      <c r="D9126">
        <v>30</v>
      </c>
    </row>
    <row r="9127" spans="1:4" x14ac:dyDescent="0.25">
      <c r="A9127">
        <v>921572</v>
      </c>
      <c r="B9127">
        <v>540639</v>
      </c>
      <c r="C9127">
        <v>90.25</v>
      </c>
      <c r="D9127">
        <v>30</v>
      </c>
    </row>
    <row r="9128" spans="1:4" x14ac:dyDescent="0.25">
      <c r="A9128">
        <v>921576</v>
      </c>
      <c r="B9128">
        <v>547355</v>
      </c>
      <c r="C9128">
        <v>72.27</v>
      </c>
      <c r="D9128">
        <v>30</v>
      </c>
    </row>
    <row r="9129" spans="1:4" x14ac:dyDescent="0.25">
      <c r="A9129">
        <v>921666</v>
      </c>
      <c r="B9129">
        <v>592496</v>
      </c>
      <c r="C9129">
        <v>43.11</v>
      </c>
      <c r="D9129">
        <v>30</v>
      </c>
    </row>
    <row r="9130" spans="1:4" x14ac:dyDescent="0.25">
      <c r="A9130">
        <v>922337</v>
      </c>
      <c r="B9130">
        <v>578115</v>
      </c>
      <c r="C9130">
        <v>179.1</v>
      </c>
      <c r="D9130">
        <v>30</v>
      </c>
    </row>
    <row r="9131" spans="1:4" x14ac:dyDescent="0.25">
      <c r="A9131">
        <v>922338</v>
      </c>
      <c r="B9131">
        <v>577539</v>
      </c>
      <c r="C9131">
        <v>38.72</v>
      </c>
      <c r="D9131">
        <v>30</v>
      </c>
    </row>
    <row r="9132" spans="1:4" x14ac:dyDescent="0.25">
      <c r="A9132">
        <v>922340</v>
      </c>
      <c r="B9132">
        <v>579859</v>
      </c>
      <c r="C9132">
        <v>122.68</v>
      </c>
      <c r="D9132">
        <v>30</v>
      </c>
    </row>
    <row r="9133" spans="1:4" x14ac:dyDescent="0.25">
      <c r="A9133">
        <v>922343</v>
      </c>
      <c r="B9133">
        <v>595524</v>
      </c>
      <c r="C9133">
        <v>83.29</v>
      </c>
      <c r="D9133">
        <v>30</v>
      </c>
    </row>
    <row r="9134" spans="1:4" x14ac:dyDescent="0.25">
      <c r="A9134">
        <v>922355</v>
      </c>
      <c r="B9134">
        <v>609375</v>
      </c>
      <c r="C9134">
        <v>71.400000000000006</v>
      </c>
      <c r="D9134">
        <v>30</v>
      </c>
    </row>
    <row r="9135" spans="1:4" x14ac:dyDescent="0.25">
      <c r="A9135">
        <v>922530</v>
      </c>
      <c r="B9135">
        <v>581202</v>
      </c>
      <c r="C9135">
        <v>803.62</v>
      </c>
      <c r="D9135">
        <v>30</v>
      </c>
    </row>
    <row r="9136" spans="1:4" x14ac:dyDescent="0.25">
      <c r="A9136">
        <v>923323</v>
      </c>
      <c r="B9136">
        <v>607416</v>
      </c>
      <c r="C9136">
        <v>210.79</v>
      </c>
      <c r="D9136">
        <v>30</v>
      </c>
    </row>
    <row r="9137" spans="1:4" x14ac:dyDescent="0.25">
      <c r="A9137">
        <v>923582</v>
      </c>
      <c r="B9137">
        <v>561664</v>
      </c>
      <c r="C9137">
        <v>180.74</v>
      </c>
      <c r="D9137">
        <v>30</v>
      </c>
    </row>
    <row r="9138" spans="1:4" x14ac:dyDescent="0.25">
      <c r="A9138">
        <v>923686</v>
      </c>
      <c r="B9138">
        <v>594913</v>
      </c>
      <c r="C9138">
        <v>249.96</v>
      </c>
      <c r="D9138">
        <v>30</v>
      </c>
    </row>
    <row r="9139" spans="1:4" x14ac:dyDescent="0.25">
      <c r="A9139">
        <v>923718</v>
      </c>
      <c r="B9139">
        <v>540238</v>
      </c>
      <c r="C9139">
        <v>700.05</v>
      </c>
      <c r="D9139">
        <v>30</v>
      </c>
    </row>
    <row r="9140" spans="1:4" x14ac:dyDescent="0.25">
      <c r="A9140">
        <v>923752</v>
      </c>
      <c r="B9140">
        <v>592496</v>
      </c>
      <c r="C9140">
        <v>43.11</v>
      </c>
      <c r="D9140">
        <v>30</v>
      </c>
    </row>
    <row r="9141" spans="1:4" x14ac:dyDescent="0.25">
      <c r="A9141">
        <v>923756</v>
      </c>
      <c r="B9141">
        <v>592496</v>
      </c>
      <c r="C9141">
        <v>43.11</v>
      </c>
      <c r="D9141">
        <v>30</v>
      </c>
    </row>
    <row r="9142" spans="1:4" x14ac:dyDescent="0.25">
      <c r="A9142">
        <v>924403</v>
      </c>
      <c r="B9142">
        <v>612104</v>
      </c>
      <c r="C9142">
        <v>699.3</v>
      </c>
      <c r="D9142">
        <v>30</v>
      </c>
    </row>
    <row r="9143" spans="1:4" x14ac:dyDescent="0.25">
      <c r="A9143">
        <v>924473</v>
      </c>
      <c r="B9143">
        <v>606701</v>
      </c>
      <c r="C9143">
        <v>22.43</v>
      </c>
      <c r="D9143">
        <v>30</v>
      </c>
    </row>
    <row r="9144" spans="1:4" x14ac:dyDescent="0.25">
      <c r="A9144">
        <v>924548</v>
      </c>
      <c r="B9144">
        <v>594468</v>
      </c>
      <c r="C9144">
        <v>2929.57</v>
      </c>
      <c r="D9144">
        <v>30</v>
      </c>
    </row>
    <row r="9145" spans="1:4" x14ac:dyDescent="0.25">
      <c r="A9145">
        <v>925239</v>
      </c>
      <c r="B9145">
        <v>605098</v>
      </c>
      <c r="C9145">
        <v>53.84</v>
      </c>
      <c r="D9145">
        <v>30</v>
      </c>
    </row>
    <row r="9146" spans="1:4" x14ac:dyDescent="0.25">
      <c r="A9146">
        <v>925370</v>
      </c>
      <c r="B9146">
        <v>603214</v>
      </c>
      <c r="C9146">
        <v>271.67</v>
      </c>
      <c r="D9146">
        <v>30</v>
      </c>
    </row>
    <row r="9147" spans="1:4" x14ac:dyDescent="0.25">
      <c r="A9147">
        <v>925517</v>
      </c>
      <c r="B9147">
        <v>592125</v>
      </c>
      <c r="C9147">
        <v>291.67</v>
      </c>
      <c r="D9147">
        <v>30</v>
      </c>
    </row>
    <row r="9148" spans="1:4" x14ac:dyDescent="0.25">
      <c r="A9148">
        <v>925991</v>
      </c>
      <c r="B9148">
        <v>588503</v>
      </c>
      <c r="C9148">
        <v>105.28</v>
      </c>
      <c r="D9148">
        <v>30</v>
      </c>
    </row>
    <row r="9149" spans="1:4" x14ac:dyDescent="0.25">
      <c r="A9149">
        <v>926202</v>
      </c>
      <c r="B9149">
        <v>595422</v>
      </c>
      <c r="C9149">
        <v>370.56</v>
      </c>
      <c r="D9149">
        <v>30</v>
      </c>
    </row>
    <row r="9150" spans="1:4" x14ac:dyDescent="0.25">
      <c r="A9150">
        <v>926563</v>
      </c>
      <c r="B9150">
        <v>592860</v>
      </c>
      <c r="C9150">
        <v>125.69</v>
      </c>
      <c r="D9150">
        <v>30</v>
      </c>
    </row>
    <row r="9151" spans="1:4" x14ac:dyDescent="0.25">
      <c r="A9151">
        <v>926659</v>
      </c>
      <c r="B9151">
        <v>588507</v>
      </c>
      <c r="C9151">
        <v>99.48</v>
      </c>
      <c r="D9151">
        <v>30</v>
      </c>
    </row>
    <row r="9152" spans="1:4" x14ac:dyDescent="0.25">
      <c r="A9152">
        <v>927173</v>
      </c>
      <c r="B9152">
        <v>587653</v>
      </c>
      <c r="C9152">
        <v>1382.57</v>
      </c>
      <c r="D9152">
        <v>30</v>
      </c>
    </row>
    <row r="9153" spans="1:4" x14ac:dyDescent="0.25">
      <c r="A9153">
        <v>927219</v>
      </c>
      <c r="B9153">
        <v>578274</v>
      </c>
      <c r="C9153">
        <v>47.35</v>
      </c>
      <c r="D9153">
        <v>30</v>
      </c>
    </row>
    <row r="9154" spans="1:4" x14ac:dyDescent="0.25">
      <c r="A9154">
        <v>927584</v>
      </c>
      <c r="B9154">
        <v>601442</v>
      </c>
      <c r="C9154">
        <v>39.619999999999997</v>
      </c>
      <c r="D9154">
        <v>30</v>
      </c>
    </row>
    <row r="9155" spans="1:4" x14ac:dyDescent="0.25">
      <c r="A9155">
        <v>927585</v>
      </c>
      <c r="B9155">
        <v>527976</v>
      </c>
      <c r="C9155">
        <v>114.07</v>
      </c>
      <c r="D9155">
        <v>30</v>
      </c>
    </row>
    <row r="9156" spans="1:4" x14ac:dyDescent="0.25">
      <c r="A9156">
        <v>927588</v>
      </c>
      <c r="B9156">
        <v>589779</v>
      </c>
      <c r="C9156">
        <v>90.86</v>
      </c>
      <c r="D9156">
        <v>30</v>
      </c>
    </row>
    <row r="9157" spans="1:4" x14ac:dyDescent="0.25">
      <c r="A9157">
        <v>927590</v>
      </c>
      <c r="B9157">
        <v>572619</v>
      </c>
      <c r="C9157">
        <v>161.1</v>
      </c>
      <c r="D9157">
        <v>30</v>
      </c>
    </row>
    <row r="9158" spans="1:4" x14ac:dyDescent="0.25">
      <c r="A9158">
        <v>927592</v>
      </c>
      <c r="B9158">
        <v>577556</v>
      </c>
      <c r="C9158">
        <v>27.6</v>
      </c>
      <c r="D9158">
        <v>30</v>
      </c>
    </row>
    <row r="9159" spans="1:4" x14ac:dyDescent="0.25">
      <c r="A9159">
        <v>927593</v>
      </c>
      <c r="B9159">
        <v>601447</v>
      </c>
      <c r="C9159">
        <v>63.65</v>
      </c>
      <c r="D9159">
        <v>30</v>
      </c>
    </row>
    <row r="9160" spans="1:4" x14ac:dyDescent="0.25">
      <c r="A9160">
        <v>927594</v>
      </c>
      <c r="B9160">
        <v>547355</v>
      </c>
      <c r="C9160">
        <v>72.27</v>
      </c>
      <c r="D9160">
        <v>30</v>
      </c>
    </row>
    <row r="9161" spans="1:4" x14ac:dyDescent="0.25">
      <c r="A9161">
        <v>927596</v>
      </c>
      <c r="B9161">
        <v>540639</v>
      </c>
      <c r="C9161">
        <v>90.25</v>
      </c>
      <c r="D9161">
        <v>30</v>
      </c>
    </row>
    <row r="9162" spans="1:4" x14ac:dyDescent="0.25">
      <c r="A9162">
        <v>927597</v>
      </c>
      <c r="B9162">
        <v>505405</v>
      </c>
      <c r="C9162">
        <v>61</v>
      </c>
      <c r="D9162">
        <v>30</v>
      </c>
    </row>
    <row r="9163" spans="1:4" x14ac:dyDescent="0.25">
      <c r="A9163">
        <v>927802</v>
      </c>
      <c r="B9163">
        <v>577539</v>
      </c>
      <c r="C9163">
        <v>38.72</v>
      </c>
      <c r="D9163">
        <v>30</v>
      </c>
    </row>
    <row r="9164" spans="1:4" x14ac:dyDescent="0.25">
      <c r="A9164">
        <v>928040</v>
      </c>
      <c r="B9164">
        <v>614901</v>
      </c>
      <c r="C9164">
        <v>636.36</v>
      </c>
      <c r="D9164">
        <v>30</v>
      </c>
    </row>
    <row r="9165" spans="1:4" x14ac:dyDescent="0.25">
      <c r="A9165">
        <v>929560</v>
      </c>
      <c r="B9165">
        <v>540238</v>
      </c>
      <c r="C9165">
        <v>700.05</v>
      </c>
      <c r="D9165">
        <v>30</v>
      </c>
    </row>
    <row r="9166" spans="1:4" x14ac:dyDescent="0.25">
      <c r="A9166">
        <v>929587</v>
      </c>
      <c r="B9166">
        <v>610005</v>
      </c>
      <c r="C9166">
        <v>212.69</v>
      </c>
      <c r="D9166">
        <v>30</v>
      </c>
    </row>
    <row r="9167" spans="1:4" x14ac:dyDescent="0.25">
      <c r="A9167">
        <v>930444</v>
      </c>
      <c r="B9167">
        <v>540238</v>
      </c>
      <c r="C9167">
        <v>700.05</v>
      </c>
      <c r="D9167">
        <v>30</v>
      </c>
    </row>
    <row r="9168" spans="1:4" x14ac:dyDescent="0.25">
      <c r="A9168">
        <v>916913</v>
      </c>
      <c r="B9168">
        <v>605354</v>
      </c>
      <c r="C9168">
        <v>322.29000000000002</v>
      </c>
      <c r="D9168">
        <v>31</v>
      </c>
    </row>
    <row r="9169" spans="1:4" x14ac:dyDescent="0.25">
      <c r="A9169">
        <v>917271</v>
      </c>
      <c r="B9169">
        <v>606969</v>
      </c>
      <c r="C9169">
        <v>803.78</v>
      </c>
      <c r="D9169">
        <v>31</v>
      </c>
    </row>
    <row r="9170" spans="1:4" x14ac:dyDescent="0.25">
      <c r="A9170">
        <v>917362</v>
      </c>
      <c r="B9170">
        <v>581591</v>
      </c>
      <c r="C9170">
        <v>854.36</v>
      </c>
      <c r="D9170">
        <v>31</v>
      </c>
    </row>
    <row r="9171" spans="1:4" x14ac:dyDescent="0.25">
      <c r="A9171">
        <v>917684</v>
      </c>
      <c r="B9171">
        <v>547486</v>
      </c>
      <c r="C9171">
        <v>43.05</v>
      </c>
      <c r="D9171">
        <v>31</v>
      </c>
    </row>
    <row r="9172" spans="1:4" x14ac:dyDescent="0.25">
      <c r="A9172">
        <v>917907</v>
      </c>
      <c r="B9172">
        <v>611721</v>
      </c>
      <c r="C9172">
        <v>1414.99</v>
      </c>
      <c r="D9172">
        <v>31</v>
      </c>
    </row>
    <row r="9173" spans="1:4" x14ac:dyDescent="0.25">
      <c r="A9173">
        <v>919384</v>
      </c>
      <c r="B9173">
        <v>424645</v>
      </c>
      <c r="C9173">
        <v>667.85</v>
      </c>
      <c r="D9173">
        <v>31</v>
      </c>
    </row>
    <row r="9174" spans="1:4" x14ac:dyDescent="0.25">
      <c r="A9174">
        <v>919412</v>
      </c>
      <c r="B9174">
        <v>561664</v>
      </c>
      <c r="C9174">
        <v>180.74</v>
      </c>
      <c r="D9174">
        <v>31</v>
      </c>
    </row>
    <row r="9175" spans="1:4" x14ac:dyDescent="0.25">
      <c r="A9175">
        <v>919634</v>
      </c>
      <c r="B9175">
        <v>410236</v>
      </c>
      <c r="C9175">
        <v>388.29</v>
      </c>
      <c r="D9175">
        <v>31</v>
      </c>
    </row>
    <row r="9176" spans="1:4" x14ac:dyDescent="0.25">
      <c r="A9176">
        <v>919635</v>
      </c>
      <c r="B9176">
        <v>410236</v>
      </c>
      <c r="C9176">
        <v>388.29</v>
      </c>
      <c r="D9176">
        <v>31</v>
      </c>
    </row>
    <row r="9177" spans="1:4" x14ac:dyDescent="0.25">
      <c r="A9177">
        <v>920171</v>
      </c>
      <c r="B9177">
        <v>592110</v>
      </c>
      <c r="C9177">
        <v>212.58</v>
      </c>
      <c r="D9177">
        <v>31</v>
      </c>
    </row>
    <row r="9178" spans="1:4" x14ac:dyDescent="0.25">
      <c r="A9178">
        <v>920303</v>
      </c>
      <c r="B9178">
        <v>611721</v>
      </c>
      <c r="C9178">
        <v>1414.99</v>
      </c>
      <c r="D9178">
        <v>31</v>
      </c>
    </row>
    <row r="9179" spans="1:4" x14ac:dyDescent="0.25">
      <c r="A9179">
        <v>920470</v>
      </c>
      <c r="B9179">
        <v>606700</v>
      </c>
      <c r="C9179">
        <v>22.43</v>
      </c>
      <c r="D9179">
        <v>31</v>
      </c>
    </row>
    <row r="9180" spans="1:4" x14ac:dyDescent="0.25">
      <c r="A9180">
        <v>920774</v>
      </c>
      <c r="B9180">
        <v>561663</v>
      </c>
      <c r="C9180">
        <v>571.99</v>
      </c>
      <c r="D9180">
        <v>31</v>
      </c>
    </row>
    <row r="9181" spans="1:4" x14ac:dyDescent="0.25">
      <c r="A9181">
        <v>920810</v>
      </c>
      <c r="B9181">
        <v>605585</v>
      </c>
      <c r="C9181">
        <v>98.45</v>
      </c>
      <c r="D9181">
        <v>31</v>
      </c>
    </row>
    <row r="9182" spans="1:4" x14ac:dyDescent="0.25">
      <c r="A9182">
        <v>921086</v>
      </c>
      <c r="B9182">
        <v>592110</v>
      </c>
      <c r="C9182">
        <v>212.58</v>
      </c>
      <c r="D9182">
        <v>31</v>
      </c>
    </row>
    <row r="9183" spans="1:4" x14ac:dyDescent="0.25">
      <c r="A9183">
        <v>922302</v>
      </c>
      <c r="B9183">
        <v>587651</v>
      </c>
      <c r="C9183">
        <v>1383.13</v>
      </c>
      <c r="D9183">
        <v>31</v>
      </c>
    </row>
    <row r="9184" spans="1:4" x14ac:dyDescent="0.25">
      <c r="A9184">
        <v>922470</v>
      </c>
      <c r="B9184">
        <v>614897</v>
      </c>
      <c r="C9184">
        <v>636.36</v>
      </c>
      <c r="D9184">
        <v>31</v>
      </c>
    </row>
    <row r="9185" spans="1:4" x14ac:dyDescent="0.25">
      <c r="A9185">
        <v>922523</v>
      </c>
      <c r="B9185">
        <v>582466</v>
      </c>
      <c r="C9185">
        <v>224.76</v>
      </c>
      <c r="D9185">
        <v>31</v>
      </c>
    </row>
    <row r="9186" spans="1:4" x14ac:dyDescent="0.25">
      <c r="A9186">
        <v>922553</v>
      </c>
      <c r="B9186">
        <v>597633</v>
      </c>
      <c r="C9186">
        <v>1540.33</v>
      </c>
      <c r="D9186">
        <v>31</v>
      </c>
    </row>
    <row r="9187" spans="1:4" x14ac:dyDescent="0.25">
      <c r="A9187">
        <v>922816</v>
      </c>
      <c r="B9187">
        <v>594652</v>
      </c>
      <c r="C9187">
        <v>41.8</v>
      </c>
      <c r="D9187">
        <v>31</v>
      </c>
    </row>
    <row r="9188" spans="1:4" x14ac:dyDescent="0.25">
      <c r="A9188">
        <v>922832</v>
      </c>
      <c r="B9188">
        <v>592110</v>
      </c>
      <c r="C9188">
        <v>212.58</v>
      </c>
      <c r="D9188">
        <v>31</v>
      </c>
    </row>
    <row r="9189" spans="1:4" x14ac:dyDescent="0.25">
      <c r="A9189">
        <v>923574</v>
      </c>
      <c r="B9189">
        <v>592110</v>
      </c>
      <c r="C9189">
        <v>212.58</v>
      </c>
      <c r="D9189">
        <v>31</v>
      </c>
    </row>
    <row r="9190" spans="1:4" x14ac:dyDescent="0.25">
      <c r="A9190">
        <v>923707</v>
      </c>
      <c r="B9190">
        <v>615304</v>
      </c>
      <c r="C9190">
        <v>799</v>
      </c>
      <c r="D9190">
        <v>31</v>
      </c>
    </row>
    <row r="9191" spans="1:4" x14ac:dyDescent="0.25">
      <c r="A9191">
        <v>924016</v>
      </c>
      <c r="B9191">
        <v>615190</v>
      </c>
      <c r="C9191">
        <v>536.61</v>
      </c>
      <c r="D9191">
        <v>31</v>
      </c>
    </row>
    <row r="9192" spans="1:4" x14ac:dyDescent="0.25">
      <c r="A9192">
        <v>924041</v>
      </c>
      <c r="B9192">
        <v>615191</v>
      </c>
      <c r="C9192">
        <v>437.53</v>
      </c>
      <c r="D9192">
        <v>31</v>
      </c>
    </row>
    <row r="9193" spans="1:4" x14ac:dyDescent="0.25">
      <c r="A9193">
        <v>924088</v>
      </c>
      <c r="B9193">
        <v>573479</v>
      </c>
      <c r="C9193">
        <v>149.4</v>
      </c>
      <c r="D9193">
        <v>31</v>
      </c>
    </row>
    <row r="9194" spans="1:4" x14ac:dyDescent="0.25">
      <c r="A9194">
        <v>925231</v>
      </c>
      <c r="B9194">
        <v>596787</v>
      </c>
      <c r="C9194">
        <v>109.45</v>
      </c>
      <c r="D9194">
        <v>31</v>
      </c>
    </row>
    <row r="9195" spans="1:4" x14ac:dyDescent="0.25">
      <c r="A9195">
        <v>925557</v>
      </c>
      <c r="B9195">
        <v>609375</v>
      </c>
      <c r="C9195">
        <v>71.400000000000006</v>
      </c>
      <c r="D9195">
        <v>31</v>
      </c>
    </row>
    <row r="9196" spans="1:4" x14ac:dyDescent="0.25">
      <c r="A9196">
        <v>925742</v>
      </c>
      <c r="B9196">
        <v>600705</v>
      </c>
      <c r="C9196">
        <v>444.36</v>
      </c>
      <c r="D9196">
        <v>31</v>
      </c>
    </row>
    <row r="9197" spans="1:4" x14ac:dyDescent="0.25">
      <c r="A9197">
        <v>925787</v>
      </c>
      <c r="B9197">
        <v>577539</v>
      </c>
      <c r="C9197">
        <v>38.72</v>
      </c>
      <c r="D9197">
        <v>31</v>
      </c>
    </row>
    <row r="9198" spans="1:4" x14ac:dyDescent="0.25">
      <c r="A9198">
        <v>926089</v>
      </c>
      <c r="B9198">
        <v>595007</v>
      </c>
      <c r="C9198">
        <v>4115.87</v>
      </c>
      <c r="D9198">
        <v>31</v>
      </c>
    </row>
    <row r="9199" spans="1:4" x14ac:dyDescent="0.25">
      <c r="A9199">
        <v>927353</v>
      </c>
      <c r="B9199">
        <v>424645</v>
      </c>
      <c r="C9199">
        <v>667.85</v>
      </c>
      <c r="D9199">
        <v>31</v>
      </c>
    </row>
    <row r="9200" spans="1:4" x14ac:dyDescent="0.25">
      <c r="A9200">
        <v>927354</v>
      </c>
      <c r="B9200">
        <v>424645</v>
      </c>
      <c r="C9200">
        <v>667.85</v>
      </c>
      <c r="D9200">
        <v>31</v>
      </c>
    </row>
    <row r="9201" spans="1:4" x14ac:dyDescent="0.25">
      <c r="A9201">
        <v>927380</v>
      </c>
      <c r="B9201">
        <v>588334</v>
      </c>
      <c r="C9201">
        <v>241.5</v>
      </c>
      <c r="D9201">
        <v>31</v>
      </c>
    </row>
    <row r="9202" spans="1:4" x14ac:dyDescent="0.25">
      <c r="A9202">
        <v>927921</v>
      </c>
      <c r="B9202">
        <v>594652</v>
      </c>
      <c r="C9202">
        <v>41.8</v>
      </c>
      <c r="D9202">
        <v>31</v>
      </c>
    </row>
    <row r="9203" spans="1:4" x14ac:dyDescent="0.25">
      <c r="A9203">
        <v>928643</v>
      </c>
      <c r="B9203">
        <v>605582</v>
      </c>
      <c r="C9203">
        <v>92.95</v>
      </c>
      <c r="D9203">
        <v>31</v>
      </c>
    </row>
    <row r="9204" spans="1:4" x14ac:dyDescent="0.25">
      <c r="A9204">
        <v>931029</v>
      </c>
      <c r="B9204">
        <v>577539</v>
      </c>
      <c r="C9204">
        <v>38.72</v>
      </c>
      <c r="D9204">
        <v>31</v>
      </c>
    </row>
    <row r="9205" spans="1:4" x14ac:dyDescent="0.25">
      <c r="A9205">
        <v>931224</v>
      </c>
      <c r="B9205">
        <v>588898</v>
      </c>
      <c r="C9205">
        <v>1</v>
      </c>
      <c r="D9205">
        <v>31</v>
      </c>
    </row>
    <row r="9206" spans="1:4" x14ac:dyDescent="0.25">
      <c r="A9206">
        <v>931225</v>
      </c>
      <c r="B9206">
        <v>588898</v>
      </c>
      <c r="C9206">
        <v>1</v>
      </c>
      <c r="D9206">
        <v>31</v>
      </c>
    </row>
    <row r="9207" spans="1:4" x14ac:dyDescent="0.25">
      <c r="A9207">
        <v>931226</v>
      </c>
      <c r="B9207">
        <v>588898</v>
      </c>
      <c r="C9207">
        <v>1</v>
      </c>
      <c r="D9207">
        <v>31</v>
      </c>
    </row>
    <row r="9208" spans="1:4" x14ac:dyDescent="0.25">
      <c r="A9208">
        <v>931227</v>
      </c>
      <c r="B9208">
        <v>588898</v>
      </c>
      <c r="C9208">
        <v>1</v>
      </c>
      <c r="D9208">
        <v>31</v>
      </c>
    </row>
    <row r="9209" spans="1:4" x14ac:dyDescent="0.25">
      <c r="A9209">
        <v>931228</v>
      </c>
      <c r="B9209">
        <v>588898</v>
      </c>
      <c r="C9209">
        <v>1</v>
      </c>
      <c r="D9209">
        <v>31</v>
      </c>
    </row>
    <row r="9210" spans="1:4" x14ac:dyDescent="0.25">
      <c r="A9210">
        <v>931229</v>
      </c>
      <c r="B9210">
        <v>588898</v>
      </c>
      <c r="C9210">
        <v>1</v>
      </c>
      <c r="D9210">
        <v>31</v>
      </c>
    </row>
    <row r="9211" spans="1:4" x14ac:dyDescent="0.25">
      <c r="A9211">
        <v>931230</v>
      </c>
      <c r="B9211">
        <v>588898</v>
      </c>
      <c r="C9211">
        <v>1</v>
      </c>
      <c r="D9211">
        <v>31</v>
      </c>
    </row>
    <row r="9212" spans="1:4" x14ac:dyDescent="0.25">
      <c r="A9212">
        <v>931231</v>
      </c>
      <c r="B9212">
        <v>588898</v>
      </c>
      <c r="C9212">
        <v>1</v>
      </c>
      <c r="D9212">
        <v>31</v>
      </c>
    </row>
    <row r="9213" spans="1:4" x14ac:dyDescent="0.25">
      <c r="A9213">
        <v>919057</v>
      </c>
      <c r="B9213">
        <v>594972</v>
      </c>
      <c r="C9213">
        <v>613.57000000000005</v>
      </c>
      <c r="D9213">
        <v>32</v>
      </c>
    </row>
    <row r="9214" spans="1:4" x14ac:dyDescent="0.25">
      <c r="A9214">
        <v>919285</v>
      </c>
      <c r="B9214">
        <v>595781</v>
      </c>
      <c r="C9214">
        <v>521.62</v>
      </c>
      <c r="D9214">
        <v>32</v>
      </c>
    </row>
    <row r="9215" spans="1:4" x14ac:dyDescent="0.25">
      <c r="A9215">
        <v>919689</v>
      </c>
      <c r="B9215">
        <v>579713</v>
      </c>
      <c r="C9215">
        <v>44.72</v>
      </c>
      <c r="D9215">
        <v>32</v>
      </c>
    </row>
    <row r="9216" spans="1:4" x14ac:dyDescent="0.25">
      <c r="A9216">
        <v>919867</v>
      </c>
      <c r="B9216">
        <v>611679</v>
      </c>
      <c r="C9216">
        <v>817.26</v>
      </c>
      <c r="D9216">
        <v>32</v>
      </c>
    </row>
    <row r="9217" spans="1:4" x14ac:dyDescent="0.25">
      <c r="A9217">
        <v>920772</v>
      </c>
      <c r="B9217">
        <v>561663</v>
      </c>
      <c r="C9217">
        <v>571.99</v>
      </c>
      <c r="D9217">
        <v>32</v>
      </c>
    </row>
    <row r="9218" spans="1:4" x14ac:dyDescent="0.25">
      <c r="A9218">
        <v>920775</v>
      </c>
      <c r="B9218">
        <v>579621</v>
      </c>
      <c r="C9218">
        <v>14.12</v>
      </c>
      <c r="D9218">
        <v>32</v>
      </c>
    </row>
    <row r="9219" spans="1:4" x14ac:dyDescent="0.25">
      <c r="A9219">
        <v>920777</v>
      </c>
      <c r="B9219">
        <v>561663</v>
      </c>
      <c r="C9219">
        <v>571.99</v>
      </c>
      <c r="D9219">
        <v>32</v>
      </c>
    </row>
    <row r="9220" spans="1:4" x14ac:dyDescent="0.25">
      <c r="A9220">
        <v>921694</v>
      </c>
      <c r="B9220">
        <v>593698</v>
      </c>
      <c r="C9220">
        <v>471.97</v>
      </c>
      <c r="D9220">
        <v>32</v>
      </c>
    </row>
    <row r="9221" spans="1:4" x14ac:dyDescent="0.25">
      <c r="A9221">
        <v>922721</v>
      </c>
      <c r="B9221">
        <v>540238</v>
      </c>
      <c r="C9221">
        <v>700.05</v>
      </c>
      <c r="D9221">
        <v>32</v>
      </c>
    </row>
    <row r="9222" spans="1:4" x14ac:dyDescent="0.25">
      <c r="A9222">
        <v>922772</v>
      </c>
      <c r="B9222">
        <v>561663</v>
      </c>
      <c r="C9222">
        <v>571.99</v>
      </c>
      <c r="D9222">
        <v>32</v>
      </c>
    </row>
    <row r="9223" spans="1:4" x14ac:dyDescent="0.25">
      <c r="A9223">
        <v>924588</v>
      </c>
      <c r="B9223">
        <v>420550</v>
      </c>
      <c r="C9223">
        <v>307</v>
      </c>
      <c r="D9223">
        <v>32</v>
      </c>
    </row>
    <row r="9224" spans="1:4" x14ac:dyDescent="0.25">
      <c r="A9224">
        <v>924591</v>
      </c>
      <c r="B9224">
        <v>420551</v>
      </c>
      <c r="C9224">
        <v>247</v>
      </c>
      <c r="D9224">
        <v>32</v>
      </c>
    </row>
    <row r="9225" spans="1:4" x14ac:dyDescent="0.25">
      <c r="A9225">
        <v>925058</v>
      </c>
      <c r="B9225">
        <v>561663</v>
      </c>
      <c r="C9225">
        <v>571.99</v>
      </c>
      <c r="D9225">
        <v>32</v>
      </c>
    </row>
    <row r="9226" spans="1:4" x14ac:dyDescent="0.25">
      <c r="A9226">
        <v>925079</v>
      </c>
      <c r="B9226">
        <v>602984</v>
      </c>
      <c r="C9226">
        <v>926.91</v>
      </c>
      <c r="D9226">
        <v>32</v>
      </c>
    </row>
    <row r="9227" spans="1:4" x14ac:dyDescent="0.25">
      <c r="A9227">
        <v>925164</v>
      </c>
      <c r="B9227">
        <v>553671</v>
      </c>
      <c r="C9227">
        <v>765.77</v>
      </c>
      <c r="D9227">
        <v>32</v>
      </c>
    </row>
    <row r="9228" spans="1:4" x14ac:dyDescent="0.25">
      <c r="A9228">
        <v>926021</v>
      </c>
      <c r="B9228">
        <v>595781</v>
      </c>
      <c r="C9228">
        <v>521.62</v>
      </c>
      <c r="D9228">
        <v>32</v>
      </c>
    </row>
    <row r="9229" spans="1:4" x14ac:dyDescent="0.25">
      <c r="A9229">
        <v>926667</v>
      </c>
      <c r="B9229">
        <v>605585</v>
      </c>
      <c r="C9229">
        <v>98.45</v>
      </c>
      <c r="D9229">
        <v>32</v>
      </c>
    </row>
    <row r="9230" spans="1:4" x14ac:dyDescent="0.25">
      <c r="A9230">
        <v>927043</v>
      </c>
      <c r="B9230">
        <v>540238</v>
      </c>
      <c r="C9230">
        <v>700.05</v>
      </c>
      <c r="D9230">
        <v>32</v>
      </c>
    </row>
    <row r="9231" spans="1:4" x14ac:dyDescent="0.25">
      <c r="A9231">
        <v>928216</v>
      </c>
      <c r="B9231">
        <v>588477</v>
      </c>
      <c r="C9231">
        <v>95.4</v>
      </c>
      <c r="D9231">
        <v>32</v>
      </c>
    </row>
    <row r="9232" spans="1:4" x14ac:dyDescent="0.25">
      <c r="A9232">
        <v>928218</v>
      </c>
      <c r="B9232">
        <v>582479</v>
      </c>
      <c r="C9232">
        <v>149.4</v>
      </c>
      <c r="D9232">
        <v>32</v>
      </c>
    </row>
    <row r="9233" spans="1:4" x14ac:dyDescent="0.25">
      <c r="A9233">
        <v>928221</v>
      </c>
      <c r="B9233">
        <v>596787</v>
      </c>
      <c r="C9233">
        <v>109.45</v>
      </c>
      <c r="D9233">
        <v>32</v>
      </c>
    </row>
    <row r="9234" spans="1:4" x14ac:dyDescent="0.25">
      <c r="A9234">
        <v>928890</v>
      </c>
      <c r="B9234">
        <v>561663</v>
      </c>
      <c r="C9234">
        <v>571.99</v>
      </c>
      <c r="D9234">
        <v>32</v>
      </c>
    </row>
    <row r="9235" spans="1:4" x14ac:dyDescent="0.25">
      <c r="A9235">
        <v>917433</v>
      </c>
      <c r="B9235">
        <v>547374</v>
      </c>
      <c r="C9235">
        <v>194</v>
      </c>
      <c r="D9235">
        <v>33</v>
      </c>
    </row>
    <row r="9236" spans="1:4" x14ac:dyDescent="0.25">
      <c r="A9236">
        <v>917436</v>
      </c>
      <c r="B9236">
        <v>595660</v>
      </c>
      <c r="C9236">
        <v>61</v>
      </c>
      <c r="D9236">
        <v>33</v>
      </c>
    </row>
    <row r="9237" spans="1:4" x14ac:dyDescent="0.25">
      <c r="A9237">
        <v>917473</v>
      </c>
      <c r="B9237">
        <v>557512</v>
      </c>
      <c r="C9237">
        <v>142</v>
      </c>
      <c r="D9237">
        <v>33</v>
      </c>
    </row>
    <row r="9238" spans="1:4" x14ac:dyDescent="0.25">
      <c r="A9238">
        <v>917827</v>
      </c>
      <c r="B9238">
        <v>596787</v>
      </c>
      <c r="C9238">
        <v>109.45</v>
      </c>
      <c r="D9238">
        <v>33</v>
      </c>
    </row>
    <row r="9239" spans="1:4" x14ac:dyDescent="0.25">
      <c r="A9239">
        <v>920120</v>
      </c>
      <c r="B9239">
        <v>561663</v>
      </c>
      <c r="C9239">
        <v>571.99</v>
      </c>
      <c r="D9239">
        <v>33</v>
      </c>
    </row>
    <row r="9240" spans="1:4" x14ac:dyDescent="0.25">
      <c r="A9240">
        <v>920600</v>
      </c>
      <c r="B9240">
        <v>539832</v>
      </c>
      <c r="C9240">
        <v>177.74</v>
      </c>
      <c r="D9240">
        <v>33</v>
      </c>
    </row>
    <row r="9241" spans="1:4" x14ac:dyDescent="0.25">
      <c r="A9241">
        <v>920763</v>
      </c>
      <c r="B9241">
        <v>553671</v>
      </c>
      <c r="C9241">
        <v>765.77</v>
      </c>
      <c r="D9241">
        <v>33</v>
      </c>
    </row>
    <row r="9242" spans="1:4" x14ac:dyDescent="0.25">
      <c r="A9242">
        <v>921051</v>
      </c>
      <c r="B9242">
        <v>594431</v>
      </c>
      <c r="C9242">
        <v>803.33</v>
      </c>
      <c r="D9242">
        <v>33</v>
      </c>
    </row>
    <row r="9243" spans="1:4" x14ac:dyDescent="0.25">
      <c r="A9243">
        <v>922550</v>
      </c>
      <c r="B9243">
        <v>594652</v>
      </c>
      <c r="C9243">
        <v>41.8</v>
      </c>
      <c r="D9243">
        <v>33</v>
      </c>
    </row>
    <row r="9244" spans="1:4" x14ac:dyDescent="0.25">
      <c r="A9244">
        <v>923450</v>
      </c>
      <c r="B9244">
        <v>587651</v>
      </c>
      <c r="C9244">
        <v>1383.13</v>
      </c>
      <c r="D9244">
        <v>33</v>
      </c>
    </row>
    <row r="9245" spans="1:4" x14ac:dyDescent="0.25">
      <c r="A9245">
        <v>924776</v>
      </c>
      <c r="B9245">
        <v>568187</v>
      </c>
      <c r="C9245">
        <v>824.35</v>
      </c>
      <c r="D9245">
        <v>33</v>
      </c>
    </row>
    <row r="9246" spans="1:4" x14ac:dyDescent="0.25">
      <c r="A9246">
        <v>924777</v>
      </c>
      <c r="B9246">
        <v>583149</v>
      </c>
      <c r="C9246">
        <v>228.07</v>
      </c>
      <c r="D9246">
        <v>33</v>
      </c>
    </row>
    <row r="9247" spans="1:4" x14ac:dyDescent="0.25">
      <c r="A9247">
        <v>924864</v>
      </c>
      <c r="B9247">
        <v>568187</v>
      </c>
      <c r="C9247">
        <v>824.35</v>
      </c>
      <c r="D9247">
        <v>33</v>
      </c>
    </row>
    <row r="9248" spans="1:4" x14ac:dyDescent="0.25">
      <c r="A9248">
        <v>924926</v>
      </c>
      <c r="B9248">
        <v>596787</v>
      </c>
      <c r="C9248">
        <v>109.45</v>
      </c>
      <c r="D9248">
        <v>33</v>
      </c>
    </row>
    <row r="9249" spans="1:4" x14ac:dyDescent="0.25">
      <c r="A9249">
        <v>924932</v>
      </c>
      <c r="B9249">
        <v>564606</v>
      </c>
      <c r="C9249">
        <v>32.5</v>
      </c>
      <c r="D9249">
        <v>33</v>
      </c>
    </row>
    <row r="9250" spans="1:4" x14ac:dyDescent="0.25">
      <c r="A9250">
        <v>925037</v>
      </c>
      <c r="B9250">
        <v>587653</v>
      </c>
      <c r="C9250">
        <v>1382.57</v>
      </c>
      <c r="D9250">
        <v>33</v>
      </c>
    </row>
    <row r="9251" spans="1:4" x14ac:dyDescent="0.25">
      <c r="A9251">
        <v>925076</v>
      </c>
      <c r="B9251">
        <v>616334</v>
      </c>
      <c r="C9251">
        <v>1339.33</v>
      </c>
      <c r="D9251">
        <v>33</v>
      </c>
    </row>
    <row r="9252" spans="1:4" x14ac:dyDescent="0.25">
      <c r="A9252">
        <v>925280</v>
      </c>
      <c r="B9252">
        <v>588342</v>
      </c>
      <c r="C9252">
        <v>258.75</v>
      </c>
      <c r="D9252">
        <v>33</v>
      </c>
    </row>
    <row r="9253" spans="1:4" x14ac:dyDescent="0.25">
      <c r="A9253">
        <v>925357</v>
      </c>
      <c r="B9253">
        <v>614877</v>
      </c>
      <c r="C9253">
        <v>81.400000000000006</v>
      </c>
      <c r="D9253">
        <v>33</v>
      </c>
    </row>
    <row r="9254" spans="1:4" x14ac:dyDescent="0.25">
      <c r="A9254">
        <v>925564</v>
      </c>
      <c r="B9254">
        <v>592126</v>
      </c>
      <c r="C9254">
        <v>291.67</v>
      </c>
      <c r="D9254">
        <v>33</v>
      </c>
    </row>
    <row r="9255" spans="1:4" x14ac:dyDescent="0.25">
      <c r="A9255">
        <v>925917</v>
      </c>
      <c r="B9255">
        <v>592110</v>
      </c>
      <c r="C9255">
        <v>212.58</v>
      </c>
      <c r="D9255">
        <v>33</v>
      </c>
    </row>
    <row r="9256" spans="1:4" x14ac:dyDescent="0.25">
      <c r="A9256">
        <v>926244</v>
      </c>
      <c r="B9256">
        <v>418853</v>
      </c>
      <c r="C9256">
        <v>423.66</v>
      </c>
      <c r="D9256">
        <v>33</v>
      </c>
    </row>
    <row r="9257" spans="1:4" x14ac:dyDescent="0.25">
      <c r="A9257">
        <v>926568</v>
      </c>
      <c r="B9257">
        <v>615304</v>
      </c>
      <c r="C9257">
        <v>799</v>
      </c>
      <c r="D9257">
        <v>33</v>
      </c>
    </row>
    <row r="9258" spans="1:4" x14ac:dyDescent="0.25">
      <c r="A9258">
        <v>927400</v>
      </c>
      <c r="B9258">
        <v>568187</v>
      </c>
      <c r="C9258">
        <v>824.35</v>
      </c>
      <c r="D9258">
        <v>33</v>
      </c>
    </row>
    <row r="9259" spans="1:4" x14ac:dyDescent="0.25">
      <c r="A9259">
        <v>927659</v>
      </c>
      <c r="B9259">
        <v>595779</v>
      </c>
      <c r="C9259">
        <v>227.76</v>
      </c>
      <c r="D9259">
        <v>33</v>
      </c>
    </row>
    <row r="9260" spans="1:4" x14ac:dyDescent="0.25">
      <c r="A9260">
        <v>928269</v>
      </c>
      <c r="B9260">
        <v>582479</v>
      </c>
      <c r="C9260">
        <v>149.4</v>
      </c>
      <c r="D9260">
        <v>33</v>
      </c>
    </row>
    <row r="9261" spans="1:4" x14ac:dyDescent="0.25">
      <c r="A9261">
        <v>928626</v>
      </c>
      <c r="B9261">
        <v>582460</v>
      </c>
      <c r="C9261">
        <v>295</v>
      </c>
      <c r="D9261">
        <v>33</v>
      </c>
    </row>
    <row r="9262" spans="1:4" x14ac:dyDescent="0.25">
      <c r="A9262">
        <v>930801</v>
      </c>
      <c r="B9262">
        <v>568187</v>
      </c>
      <c r="C9262">
        <v>824.35</v>
      </c>
      <c r="D9262">
        <v>33</v>
      </c>
    </row>
    <row r="9263" spans="1:4" x14ac:dyDescent="0.25">
      <c r="A9263">
        <v>931032</v>
      </c>
      <c r="B9263">
        <v>588898</v>
      </c>
      <c r="C9263">
        <v>1</v>
      </c>
      <c r="D9263">
        <v>33</v>
      </c>
    </row>
    <row r="9264" spans="1:4" x14ac:dyDescent="0.25">
      <c r="A9264">
        <v>931034</v>
      </c>
      <c r="B9264">
        <v>588898</v>
      </c>
      <c r="C9264">
        <v>1</v>
      </c>
      <c r="D9264">
        <v>33</v>
      </c>
    </row>
    <row r="9265" spans="1:4" x14ac:dyDescent="0.25">
      <c r="A9265">
        <v>931035</v>
      </c>
      <c r="B9265">
        <v>588898</v>
      </c>
      <c r="C9265">
        <v>1</v>
      </c>
      <c r="D9265">
        <v>33</v>
      </c>
    </row>
    <row r="9266" spans="1:4" x14ac:dyDescent="0.25">
      <c r="A9266">
        <v>931036</v>
      </c>
      <c r="B9266">
        <v>588898</v>
      </c>
      <c r="C9266">
        <v>1</v>
      </c>
      <c r="D9266">
        <v>33</v>
      </c>
    </row>
    <row r="9267" spans="1:4" x14ac:dyDescent="0.25">
      <c r="A9267">
        <v>931038</v>
      </c>
      <c r="B9267">
        <v>588898</v>
      </c>
      <c r="C9267">
        <v>1</v>
      </c>
      <c r="D9267">
        <v>33</v>
      </c>
    </row>
    <row r="9268" spans="1:4" x14ac:dyDescent="0.25">
      <c r="A9268">
        <v>917750</v>
      </c>
      <c r="B9268">
        <v>553063</v>
      </c>
      <c r="C9268">
        <v>53.95</v>
      </c>
      <c r="D9268">
        <v>34</v>
      </c>
    </row>
    <row r="9269" spans="1:4" x14ac:dyDescent="0.25">
      <c r="A9269">
        <v>917753</v>
      </c>
      <c r="B9269">
        <v>553040</v>
      </c>
      <c r="C9269">
        <v>44.19</v>
      </c>
      <c r="D9269">
        <v>34</v>
      </c>
    </row>
    <row r="9270" spans="1:4" x14ac:dyDescent="0.25">
      <c r="A9270">
        <v>921531</v>
      </c>
      <c r="B9270">
        <v>595422</v>
      </c>
      <c r="C9270">
        <v>370.56</v>
      </c>
      <c r="D9270">
        <v>34</v>
      </c>
    </row>
    <row r="9271" spans="1:4" x14ac:dyDescent="0.25">
      <c r="A9271">
        <v>922972</v>
      </c>
      <c r="B9271">
        <v>607387</v>
      </c>
      <c r="C9271">
        <v>295.22000000000003</v>
      </c>
      <c r="D9271">
        <v>34</v>
      </c>
    </row>
    <row r="9272" spans="1:4" x14ac:dyDescent="0.25">
      <c r="A9272">
        <v>924474</v>
      </c>
      <c r="B9272">
        <v>573479</v>
      </c>
      <c r="C9272">
        <v>149.4</v>
      </c>
      <c r="D9272">
        <v>34</v>
      </c>
    </row>
    <row r="9273" spans="1:4" x14ac:dyDescent="0.25">
      <c r="A9273">
        <v>924775</v>
      </c>
      <c r="B9273">
        <v>581033</v>
      </c>
      <c r="C9273">
        <v>43.89</v>
      </c>
      <c r="D9273">
        <v>34</v>
      </c>
    </row>
    <row r="9274" spans="1:4" x14ac:dyDescent="0.25">
      <c r="A9274">
        <v>925115</v>
      </c>
      <c r="B9274">
        <v>607863</v>
      </c>
      <c r="C9274">
        <v>179.1</v>
      </c>
      <c r="D9274">
        <v>34</v>
      </c>
    </row>
    <row r="9275" spans="1:4" x14ac:dyDescent="0.25">
      <c r="A9275">
        <v>926666</v>
      </c>
      <c r="B9275">
        <v>606419</v>
      </c>
      <c r="C9275">
        <v>51.08</v>
      </c>
      <c r="D9275">
        <v>34</v>
      </c>
    </row>
    <row r="9276" spans="1:4" x14ac:dyDescent="0.25">
      <c r="A9276">
        <v>926981</v>
      </c>
      <c r="B9276">
        <v>592125</v>
      </c>
      <c r="C9276">
        <v>291.67</v>
      </c>
      <c r="D9276">
        <v>34</v>
      </c>
    </row>
    <row r="9277" spans="1:4" x14ac:dyDescent="0.25">
      <c r="A9277">
        <v>916698</v>
      </c>
      <c r="B9277">
        <v>565612</v>
      </c>
      <c r="C9277">
        <v>624.38</v>
      </c>
      <c r="D9277">
        <v>35</v>
      </c>
    </row>
    <row r="9278" spans="1:4" x14ac:dyDescent="0.25">
      <c r="A9278">
        <v>916996</v>
      </c>
      <c r="B9278">
        <v>581037</v>
      </c>
      <c r="C9278">
        <v>36.409999999999997</v>
      </c>
      <c r="D9278">
        <v>35</v>
      </c>
    </row>
    <row r="9279" spans="1:4" x14ac:dyDescent="0.25">
      <c r="A9279">
        <v>918476</v>
      </c>
      <c r="B9279">
        <v>540238</v>
      </c>
      <c r="C9279">
        <v>700.05</v>
      </c>
      <c r="D9279">
        <v>35</v>
      </c>
    </row>
    <row r="9280" spans="1:4" x14ac:dyDescent="0.25">
      <c r="A9280">
        <v>919410</v>
      </c>
      <c r="B9280">
        <v>614905</v>
      </c>
      <c r="C9280">
        <v>891.16</v>
      </c>
      <c r="D9280">
        <v>35</v>
      </c>
    </row>
    <row r="9281" spans="1:4" x14ac:dyDescent="0.25">
      <c r="A9281">
        <v>920094</v>
      </c>
      <c r="B9281">
        <v>589500</v>
      </c>
      <c r="C9281">
        <v>59.3</v>
      </c>
      <c r="D9281">
        <v>35</v>
      </c>
    </row>
    <row r="9282" spans="1:4" x14ac:dyDescent="0.25">
      <c r="A9282">
        <v>920771</v>
      </c>
      <c r="B9282">
        <v>585154</v>
      </c>
      <c r="C9282">
        <v>107.63</v>
      </c>
      <c r="D9282">
        <v>35</v>
      </c>
    </row>
    <row r="9283" spans="1:4" x14ac:dyDescent="0.25">
      <c r="A9283">
        <v>921001</v>
      </c>
      <c r="B9283">
        <v>598623</v>
      </c>
      <c r="C9283">
        <v>1500</v>
      </c>
      <c r="D9283">
        <v>35</v>
      </c>
    </row>
    <row r="9284" spans="1:4" x14ac:dyDescent="0.25">
      <c r="A9284">
        <v>921002</v>
      </c>
      <c r="B9284">
        <v>577143</v>
      </c>
      <c r="C9284">
        <v>901.6</v>
      </c>
      <c r="D9284">
        <v>35</v>
      </c>
    </row>
    <row r="9285" spans="1:4" x14ac:dyDescent="0.25">
      <c r="A9285">
        <v>921096</v>
      </c>
      <c r="B9285">
        <v>568187</v>
      </c>
      <c r="C9285">
        <v>824.35</v>
      </c>
      <c r="D9285">
        <v>35</v>
      </c>
    </row>
    <row r="9286" spans="1:4" x14ac:dyDescent="0.25">
      <c r="A9286">
        <v>921532</v>
      </c>
      <c r="B9286">
        <v>603214</v>
      </c>
      <c r="C9286">
        <v>271.67</v>
      </c>
      <c r="D9286">
        <v>35</v>
      </c>
    </row>
    <row r="9287" spans="1:4" x14ac:dyDescent="0.25">
      <c r="A9287">
        <v>921835</v>
      </c>
      <c r="B9287">
        <v>614904</v>
      </c>
      <c r="C9287">
        <v>763.76</v>
      </c>
      <c r="D9287">
        <v>35</v>
      </c>
    </row>
    <row r="9288" spans="1:4" x14ac:dyDescent="0.25">
      <c r="A9288">
        <v>921939</v>
      </c>
      <c r="B9288">
        <v>611717</v>
      </c>
      <c r="C9288">
        <v>540.82000000000005</v>
      </c>
      <c r="D9288">
        <v>35</v>
      </c>
    </row>
    <row r="9289" spans="1:4" x14ac:dyDescent="0.25">
      <c r="A9289">
        <v>923413</v>
      </c>
      <c r="B9289">
        <v>614713</v>
      </c>
      <c r="C9289">
        <v>3184.36</v>
      </c>
      <c r="D9289">
        <v>35</v>
      </c>
    </row>
    <row r="9290" spans="1:4" x14ac:dyDescent="0.25">
      <c r="A9290">
        <v>924600</v>
      </c>
      <c r="B9290">
        <v>599150</v>
      </c>
      <c r="C9290">
        <v>1680</v>
      </c>
      <c r="D9290">
        <v>35</v>
      </c>
    </row>
    <row r="9291" spans="1:4" x14ac:dyDescent="0.25">
      <c r="A9291">
        <v>924895</v>
      </c>
      <c r="B9291">
        <v>591841</v>
      </c>
      <c r="C9291">
        <v>298.99</v>
      </c>
      <c r="D9291">
        <v>35</v>
      </c>
    </row>
    <row r="9292" spans="1:4" x14ac:dyDescent="0.25">
      <c r="A9292">
        <v>924938</v>
      </c>
      <c r="B9292">
        <v>612004</v>
      </c>
      <c r="C9292">
        <v>58.3</v>
      </c>
      <c r="D9292">
        <v>35</v>
      </c>
    </row>
    <row r="9293" spans="1:4" x14ac:dyDescent="0.25">
      <c r="A9293">
        <v>929187</v>
      </c>
      <c r="B9293">
        <v>539832</v>
      </c>
      <c r="C9293">
        <v>177.74</v>
      </c>
      <c r="D9293">
        <v>35</v>
      </c>
    </row>
    <row r="9294" spans="1:4" x14ac:dyDescent="0.25">
      <c r="A9294">
        <v>929249</v>
      </c>
      <c r="B9294">
        <v>624114</v>
      </c>
      <c r="C9294">
        <v>250.7</v>
      </c>
      <c r="D9294">
        <v>35</v>
      </c>
    </row>
    <row r="9295" spans="1:4" x14ac:dyDescent="0.25">
      <c r="A9295">
        <v>929332</v>
      </c>
      <c r="B9295">
        <v>624114</v>
      </c>
      <c r="C9295">
        <v>250.7</v>
      </c>
      <c r="D9295">
        <v>35</v>
      </c>
    </row>
    <row r="9296" spans="1:4" x14ac:dyDescent="0.25">
      <c r="A9296">
        <v>920081</v>
      </c>
      <c r="B9296">
        <v>599151</v>
      </c>
      <c r="C9296">
        <v>1341</v>
      </c>
      <c r="D9296">
        <v>35</v>
      </c>
    </row>
    <row r="9297" spans="1:4" x14ac:dyDescent="0.25">
      <c r="A9297">
        <v>923784</v>
      </c>
      <c r="B9297">
        <v>613639</v>
      </c>
      <c r="C9297">
        <v>631</v>
      </c>
      <c r="D9297">
        <v>35</v>
      </c>
    </row>
    <row r="9298" spans="1:4" x14ac:dyDescent="0.25">
      <c r="A9298">
        <v>924049</v>
      </c>
      <c r="B9298">
        <v>612004</v>
      </c>
      <c r="C9298">
        <v>58.3</v>
      </c>
      <c r="D9298">
        <v>35</v>
      </c>
    </row>
    <row r="9299" spans="1:4" x14ac:dyDescent="0.25">
      <c r="A9299">
        <v>916728</v>
      </c>
      <c r="B9299">
        <v>573479</v>
      </c>
      <c r="C9299">
        <v>149.4</v>
      </c>
      <c r="D9299">
        <v>36</v>
      </c>
    </row>
    <row r="9300" spans="1:4" x14ac:dyDescent="0.25">
      <c r="A9300">
        <v>916950</v>
      </c>
      <c r="B9300">
        <v>577852</v>
      </c>
      <c r="C9300">
        <v>299.23</v>
      </c>
      <c r="D9300">
        <v>36</v>
      </c>
    </row>
    <row r="9301" spans="1:4" x14ac:dyDescent="0.25">
      <c r="A9301">
        <v>916999</v>
      </c>
      <c r="B9301">
        <v>539832</v>
      </c>
      <c r="C9301">
        <v>177.74</v>
      </c>
      <c r="D9301">
        <v>36</v>
      </c>
    </row>
    <row r="9302" spans="1:4" x14ac:dyDescent="0.25">
      <c r="A9302">
        <v>917361</v>
      </c>
      <c r="B9302">
        <v>594977</v>
      </c>
      <c r="C9302">
        <v>128</v>
      </c>
      <c r="D9302">
        <v>36</v>
      </c>
    </row>
    <row r="9303" spans="1:4" x14ac:dyDescent="0.25">
      <c r="A9303">
        <v>917449</v>
      </c>
      <c r="B9303">
        <v>571259</v>
      </c>
      <c r="C9303">
        <v>85.9</v>
      </c>
      <c r="D9303">
        <v>36</v>
      </c>
    </row>
    <row r="9304" spans="1:4" x14ac:dyDescent="0.25">
      <c r="A9304">
        <v>917450</v>
      </c>
      <c r="B9304">
        <v>588349</v>
      </c>
      <c r="C9304">
        <v>53.35</v>
      </c>
      <c r="D9304">
        <v>36</v>
      </c>
    </row>
    <row r="9305" spans="1:4" x14ac:dyDescent="0.25">
      <c r="A9305">
        <v>917586</v>
      </c>
      <c r="B9305">
        <v>588429</v>
      </c>
      <c r="C9305">
        <v>130.41</v>
      </c>
      <c r="D9305">
        <v>36</v>
      </c>
    </row>
    <row r="9306" spans="1:4" x14ac:dyDescent="0.25">
      <c r="A9306">
        <v>917957</v>
      </c>
      <c r="B9306">
        <v>559825</v>
      </c>
      <c r="C9306">
        <v>194.01</v>
      </c>
      <c r="D9306">
        <v>36</v>
      </c>
    </row>
    <row r="9307" spans="1:4" x14ac:dyDescent="0.25">
      <c r="A9307">
        <v>917958</v>
      </c>
      <c r="B9307">
        <v>559825</v>
      </c>
      <c r="C9307">
        <v>194.01</v>
      </c>
      <c r="D9307">
        <v>36</v>
      </c>
    </row>
    <row r="9308" spans="1:4" x14ac:dyDescent="0.25">
      <c r="A9308">
        <v>918545</v>
      </c>
      <c r="B9308">
        <v>589767</v>
      </c>
      <c r="C9308">
        <v>794.07</v>
      </c>
      <c r="D9308">
        <v>36</v>
      </c>
    </row>
    <row r="9309" spans="1:4" x14ac:dyDescent="0.25">
      <c r="A9309">
        <v>918581</v>
      </c>
      <c r="B9309">
        <v>582569</v>
      </c>
      <c r="C9309">
        <v>67.2</v>
      </c>
      <c r="D9309">
        <v>36</v>
      </c>
    </row>
    <row r="9310" spans="1:4" x14ac:dyDescent="0.25">
      <c r="A9310">
        <v>918625</v>
      </c>
      <c r="B9310">
        <v>588429</v>
      </c>
      <c r="C9310">
        <v>130.41</v>
      </c>
      <c r="D9310">
        <v>36</v>
      </c>
    </row>
    <row r="9311" spans="1:4" x14ac:dyDescent="0.25">
      <c r="A9311">
        <v>918965</v>
      </c>
      <c r="B9311">
        <v>611718</v>
      </c>
      <c r="C9311">
        <v>1136</v>
      </c>
      <c r="D9311">
        <v>36</v>
      </c>
    </row>
    <row r="9312" spans="1:4" x14ac:dyDescent="0.25">
      <c r="A9312">
        <v>919007</v>
      </c>
      <c r="B9312">
        <v>582569</v>
      </c>
      <c r="C9312">
        <v>67.2</v>
      </c>
      <c r="D9312">
        <v>36</v>
      </c>
    </row>
    <row r="9313" spans="1:4" x14ac:dyDescent="0.25">
      <c r="A9313">
        <v>919009</v>
      </c>
      <c r="B9313">
        <v>582569</v>
      </c>
      <c r="C9313">
        <v>67.2</v>
      </c>
      <c r="D9313">
        <v>36</v>
      </c>
    </row>
    <row r="9314" spans="1:4" x14ac:dyDescent="0.25">
      <c r="A9314">
        <v>919010</v>
      </c>
      <c r="B9314">
        <v>582569</v>
      </c>
      <c r="C9314">
        <v>67.2</v>
      </c>
      <c r="D9314">
        <v>36</v>
      </c>
    </row>
    <row r="9315" spans="1:4" x14ac:dyDescent="0.25">
      <c r="A9315">
        <v>919012</v>
      </c>
      <c r="B9315">
        <v>582569</v>
      </c>
      <c r="C9315">
        <v>67.2</v>
      </c>
      <c r="D9315">
        <v>36</v>
      </c>
    </row>
    <row r="9316" spans="1:4" x14ac:dyDescent="0.25">
      <c r="A9316">
        <v>919014</v>
      </c>
      <c r="B9316">
        <v>582569</v>
      </c>
      <c r="C9316">
        <v>67.2</v>
      </c>
      <c r="D9316">
        <v>36</v>
      </c>
    </row>
    <row r="9317" spans="1:4" x14ac:dyDescent="0.25">
      <c r="A9317">
        <v>919261</v>
      </c>
      <c r="B9317">
        <v>581193</v>
      </c>
      <c r="C9317">
        <v>171.18</v>
      </c>
      <c r="D9317">
        <v>36</v>
      </c>
    </row>
    <row r="9318" spans="1:4" x14ac:dyDescent="0.25">
      <c r="A9318">
        <v>919262</v>
      </c>
      <c r="B9318">
        <v>581193</v>
      </c>
      <c r="C9318">
        <v>171.18</v>
      </c>
      <c r="D9318">
        <v>36</v>
      </c>
    </row>
    <row r="9319" spans="1:4" x14ac:dyDescent="0.25">
      <c r="A9319">
        <v>919351</v>
      </c>
      <c r="B9319">
        <v>573479</v>
      </c>
      <c r="C9319">
        <v>149.4</v>
      </c>
      <c r="D9319">
        <v>36</v>
      </c>
    </row>
    <row r="9320" spans="1:4" x14ac:dyDescent="0.25">
      <c r="A9320">
        <v>920516</v>
      </c>
      <c r="B9320">
        <v>561664</v>
      </c>
      <c r="C9320">
        <v>180.74</v>
      </c>
      <c r="D9320">
        <v>36</v>
      </c>
    </row>
    <row r="9321" spans="1:4" x14ac:dyDescent="0.25">
      <c r="A9321">
        <v>923517</v>
      </c>
      <c r="B9321">
        <v>612104</v>
      </c>
      <c r="C9321">
        <v>699.3</v>
      </c>
      <c r="D9321">
        <v>36</v>
      </c>
    </row>
    <row r="9322" spans="1:4" x14ac:dyDescent="0.25">
      <c r="A9322">
        <v>923570</v>
      </c>
      <c r="B9322">
        <v>592110</v>
      </c>
      <c r="C9322">
        <v>212.58</v>
      </c>
      <c r="D9322">
        <v>36</v>
      </c>
    </row>
    <row r="9323" spans="1:4" x14ac:dyDescent="0.25">
      <c r="A9323">
        <v>926166</v>
      </c>
      <c r="B9323">
        <v>611722</v>
      </c>
      <c r="C9323">
        <v>1774.98</v>
      </c>
      <c r="D9323">
        <v>36</v>
      </c>
    </row>
    <row r="9324" spans="1:4" x14ac:dyDescent="0.25">
      <c r="A9324">
        <v>926645</v>
      </c>
      <c r="B9324">
        <v>611722</v>
      </c>
      <c r="C9324">
        <v>1774.98</v>
      </c>
      <c r="D9324">
        <v>36</v>
      </c>
    </row>
    <row r="9325" spans="1:4" x14ac:dyDescent="0.25">
      <c r="A9325">
        <v>926737</v>
      </c>
      <c r="B9325">
        <v>561664</v>
      </c>
      <c r="C9325">
        <v>180.74</v>
      </c>
      <c r="D9325">
        <v>36</v>
      </c>
    </row>
    <row r="9326" spans="1:4" x14ac:dyDescent="0.25">
      <c r="A9326">
        <v>927083</v>
      </c>
      <c r="B9326">
        <v>606427</v>
      </c>
      <c r="C9326">
        <v>47.3</v>
      </c>
      <c r="D9326">
        <v>36</v>
      </c>
    </row>
    <row r="9327" spans="1:4" x14ac:dyDescent="0.25">
      <c r="A9327">
        <v>927738</v>
      </c>
      <c r="B9327">
        <v>621669</v>
      </c>
      <c r="C9327">
        <v>246.95</v>
      </c>
      <c r="D9327">
        <v>36</v>
      </c>
    </row>
    <row r="9328" spans="1:4" x14ac:dyDescent="0.25">
      <c r="A9328">
        <v>927809</v>
      </c>
      <c r="B9328">
        <v>540238</v>
      </c>
      <c r="C9328">
        <v>700.05</v>
      </c>
      <c r="D9328">
        <v>36</v>
      </c>
    </row>
    <row r="9329" spans="1:4" x14ac:dyDescent="0.25">
      <c r="A9329">
        <v>928479</v>
      </c>
      <c r="B9329">
        <v>540238</v>
      </c>
      <c r="C9329">
        <v>700.05</v>
      </c>
      <c r="D9329">
        <v>36</v>
      </c>
    </row>
    <row r="9330" spans="1:4" x14ac:dyDescent="0.25">
      <c r="A9330">
        <v>930590</v>
      </c>
      <c r="B9330">
        <v>620571</v>
      </c>
      <c r="C9330">
        <v>239.48</v>
      </c>
      <c r="D9330">
        <v>36</v>
      </c>
    </row>
    <row r="9331" spans="1:4" x14ac:dyDescent="0.25">
      <c r="A9331">
        <v>916590</v>
      </c>
      <c r="B9331">
        <v>605323</v>
      </c>
      <c r="C9331">
        <v>188.21</v>
      </c>
      <c r="D9331">
        <v>36</v>
      </c>
    </row>
    <row r="9332" spans="1:4" x14ac:dyDescent="0.25">
      <c r="A9332">
        <v>919005</v>
      </c>
      <c r="B9332">
        <v>599153</v>
      </c>
      <c r="C9332">
        <v>713</v>
      </c>
      <c r="D9332">
        <v>36</v>
      </c>
    </row>
    <row r="9333" spans="1:4" x14ac:dyDescent="0.25">
      <c r="A9333">
        <v>927853</v>
      </c>
      <c r="B9333">
        <v>420549</v>
      </c>
      <c r="C9333">
        <v>221.05</v>
      </c>
      <c r="D9333">
        <v>36</v>
      </c>
    </row>
    <row r="9334" spans="1:4" x14ac:dyDescent="0.25">
      <c r="A9334">
        <v>916734</v>
      </c>
      <c r="B9334">
        <v>571587</v>
      </c>
      <c r="C9334">
        <v>288</v>
      </c>
      <c r="D9334">
        <v>37</v>
      </c>
    </row>
    <row r="9335" spans="1:4" x14ac:dyDescent="0.25">
      <c r="A9335">
        <v>916781</v>
      </c>
      <c r="B9335">
        <v>595782</v>
      </c>
      <c r="C9335">
        <v>721</v>
      </c>
      <c r="D9335">
        <v>37</v>
      </c>
    </row>
    <row r="9336" spans="1:4" x14ac:dyDescent="0.25">
      <c r="A9336">
        <v>916790</v>
      </c>
      <c r="B9336">
        <v>592126</v>
      </c>
      <c r="C9336">
        <v>291.67</v>
      </c>
      <c r="D9336">
        <v>37</v>
      </c>
    </row>
    <row r="9337" spans="1:4" x14ac:dyDescent="0.25">
      <c r="A9337">
        <v>916799</v>
      </c>
      <c r="B9337">
        <v>573479</v>
      </c>
      <c r="C9337">
        <v>149.4</v>
      </c>
      <c r="D9337">
        <v>37</v>
      </c>
    </row>
    <row r="9338" spans="1:4" x14ac:dyDescent="0.25">
      <c r="A9338">
        <v>916963</v>
      </c>
      <c r="B9338">
        <v>604324</v>
      </c>
      <c r="C9338">
        <v>237.6</v>
      </c>
      <c r="D9338">
        <v>37</v>
      </c>
    </row>
    <row r="9339" spans="1:4" x14ac:dyDescent="0.25">
      <c r="A9339">
        <v>917633</v>
      </c>
      <c r="B9339">
        <v>588477</v>
      </c>
      <c r="C9339">
        <v>95.4</v>
      </c>
      <c r="D9339">
        <v>37</v>
      </c>
    </row>
    <row r="9340" spans="1:4" x14ac:dyDescent="0.25">
      <c r="A9340">
        <v>917634</v>
      </c>
      <c r="B9340">
        <v>609375</v>
      </c>
      <c r="C9340">
        <v>71.400000000000006</v>
      </c>
      <c r="D9340">
        <v>37</v>
      </c>
    </row>
    <row r="9341" spans="1:4" x14ac:dyDescent="0.25">
      <c r="A9341">
        <v>917659</v>
      </c>
      <c r="B9341">
        <v>591578</v>
      </c>
      <c r="C9341">
        <v>73</v>
      </c>
      <c r="D9341">
        <v>37</v>
      </c>
    </row>
    <row r="9342" spans="1:4" x14ac:dyDescent="0.25">
      <c r="A9342">
        <v>917680</v>
      </c>
      <c r="B9342">
        <v>609375</v>
      </c>
      <c r="C9342">
        <v>71.400000000000006</v>
      </c>
      <c r="D9342">
        <v>37</v>
      </c>
    </row>
    <row r="9343" spans="1:4" x14ac:dyDescent="0.25">
      <c r="A9343">
        <v>918497</v>
      </c>
      <c r="B9343">
        <v>592126</v>
      </c>
      <c r="C9343">
        <v>291.67</v>
      </c>
      <c r="D9343">
        <v>37</v>
      </c>
    </row>
    <row r="9344" spans="1:4" x14ac:dyDescent="0.25">
      <c r="A9344">
        <v>918544</v>
      </c>
      <c r="B9344">
        <v>614905</v>
      </c>
      <c r="C9344">
        <v>891.16</v>
      </c>
      <c r="D9344">
        <v>37</v>
      </c>
    </row>
    <row r="9345" spans="1:4" x14ac:dyDescent="0.25">
      <c r="A9345">
        <v>918629</v>
      </c>
      <c r="B9345">
        <v>588477</v>
      </c>
      <c r="C9345">
        <v>95.4</v>
      </c>
      <c r="D9345">
        <v>37</v>
      </c>
    </row>
    <row r="9346" spans="1:4" x14ac:dyDescent="0.25">
      <c r="A9346">
        <v>918900</v>
      </c>
      <c r="B9346">
        <v>424929</v>
      </c>
      <c r="C9346">
        <v>116.45</v>
      </c>
      <c r="D9346">
        <v>37</v>
      </c>
    </row>
    <row r="9347" spans="1:4" x14ac:dyDescent="0.25">
      <c r="A9347">
        <v>919028</v>
      </c>
      <c r="B9347">
        <v>591578</v>
      </c>
      <c r="C9347">
        <v>73</v>
      </c>
      <c r="D9347">
        <v>37</v>
      </c>
    </row>
    <row r="9348" spans="1:4" x14ac:dyDescent="0.25">
      <c r="A9348">
        <v>919041</v>
      </c>
      <c r="B9348">
        <v>588507</v>
      </c>
      <c r="C9348">
        <v>99.48</v>
      </c>
      <c r="D9348">
        <v>37</v>
      </c>
    </row>
    <row r="9349" spans="1:4" x14ac:dyDescent="0.25">
      <c r="A9349">
        <v>919217</v>
      </c>
      <c r="B9349">
        <v>537828</v>
      </c>
      <c r="C9349">
        <v>34.380000000000003</v>
      </c>
      <c r="D9349">
        <v>37</v>
      </c>
    </row>
    <row r="9350" spans="1:4" x14ac:dyDescent="0.25">
      <c r="A9350">
        <v>919419</v>
      </c>
      <c r="B9350">
        <v>596016</v>
      </c>
      <c r="C9350">
        <v>216.36</v>
      </c>
      <c r="D9350">
        <v>37</v>
      </c>
    </row>
    <row r="9351" spans="1:4" x14ac:dyDescent="0.25">
      <c r="A9351">
        <v>919474</v>
      </c>
      <c r="B9351">
        <v>582466</v>
      </c>
      <c r="C9351">
        <v>224.76</v>
      </c>
      <c r="D9351">
        <v>37</v>
      </c>
    </row>
    <row r="9352" spans="1:4" x14ac:dyDescent="0.25">
      <c r="A9352">
        <v>919494</v>
      </c>
      <c r="B9352">
        <v>561669</v>
      </c>
      <c r="C9352">
        <v>499.19</v>
      </c>
      <c r="D9352">
        <v>37</v>
      </c>
    </row>
    <row r="9353" spans="1:4" x14ac:dyDescent="0.25">
      <c r="A9353">
        <v>919505</v>
      </c>
      <c r="B9353">
        <v>540238</v>
      </c>
      <c r="C9353">
        <v>700.05</v>
      </c>
      <c r="D9353">
        <v>37</v>
      </c>
    </row>
    <row r="9354" spans="1:4" x14ac:dyDescent="0.25">
      <c r="A9354">
        <v>919553</v>
      </c>
      <c r="B9354">
        <v>596634</v>
      </c>
      <c r="C9354">
        <v>401.13</v>
      </c>
      <c r="D9354">
        <v>37</v>
      </c>
    </row>
    <row r="9355" spans="1:4" x14ac:dyDescent="0.25">
      <c r="A9355">
        <v>920150</v>
      </c>
      <c r="B9355">
        <v>557596</v>
      </c>
      <c r="C9355">
        <v>50.15</v>
      </c>
      <c r="D9355">
        <v>37</v>
      </c>
    </row>
    <row r="9356" spans="1:4" x14ac:dyDescent="0.25">
      <c r="A9356">
        <v>920517</v>
      </c>
      <c r="B9356">
        <v>602084</v>
      </c>
      <c r="C9356">
        <v>340.71</v>
      </c>
      <c r="D9356">
        <v>37</v>
      </c>
    </row>
    <row r="9357" spans="1:4" x14ac:dyDescent="0.25">
      <c r="A9357">
        <v>920533</v>
      </c>
      <c r="B9357">
        <v>585240</v>
      </c>
      <c r="C9357">
        <v>1950</v>
      </c>
      <c r="D9357">
        <v>37</v>
      </c>
    </row>
    <row r="9358" spans="1:4" x14ac:dyDescent="0.25">
      <c r="A9358">
        <v>920750</v>
      </c>
      <c r="B9358">
        <v>592126</v>
      </c>
      <c r="C9358">
        <v>291.67</v>
      </c>
      <c r="D9358">
        <v>37</v>
      </c>
    </row>
    <row r="9359" spans="1:4" x14ac:dyDescent="0.25">
      <c r="A9359">
        <v>920752</v>
      </c>
      <c r="B9359">
        <v>615845</v>
      </c>
      <c r="C9359">
        <v>206.09</v>
      </c>
      <c r="D9359">
        <v>37</v>
      </c>
    </row>
    <row r="9360" spans="1:4" x14ac:dyDescent="0.25">
      <c r="A9360">
        <v>920753</v>
      </c>
      <c r="B9360">
        <v>615845</v>
      </c>
      <c r="C9360">
        <v>206.09</v>
      </c>
      <c r="D9360">
        <v>37</v>
      </c>
    </row>
    <row r="9361" spans="1:4" x14ac:dyDescent="0.25">
      <c r="A9361">
        <v>921233</v>
      </c>
      <c r="B9361">
        <v>601317</v>
      </c>
      <c r="C9361">
        <v>1660.86</v>
      </c>
      <c r="D9361">
        <v>37</v>
      </c>
    </row>
    <row r="9362" spans="1:4" x14ac:dyDescent="0.25">
      <c r="A9362">
        <v>921361</v>
      </c>
      <c r="B9362">
        <v>565585</v>
      </c>
      <c r="C9362">
        <v>1465.83</v>
      </c>
      <c r="D9362">
        <v>37</v>
      </c>
    </row>
    <row r="9363" spans="1:4" x14ac:dyDescent="0.25">
      <c r="A9363">
        <v>921426</v>
      </c>
      <c r="B9363">
        <v>587653</v>
      </c>
      <c r="C9363">
        <v>1382.57</v>
      </c>
      <c r="D9363">
        <v>37</v>
      </c>
    </row>
    <row r="9364" spans="1:4" x14ac:dyDescent="0.25">
      <c r="A9364">
        <v>923013</v>
      </c>
      <c r="B9364">
        <v>607387</v>
      </c>
      <c r="C9364">
        <v>295.22000000000003</v>
      </c>
      <c r="D9364">
        <v>37</v>
      </c>
    </row>
    <row r="9365" spans="1:4" x14ac:dyDescent="0.25">
      <c r="A9365">
        <v>923046</v>
      </c>
      <c r="B9365">
        <v>614649</v>
      </c>
      <c r="C9365">
        <v>221</v>
      </c>
      <c r="D9365">
        <v>37</v>
      </c>
    </row>
    <row r="9366" spans="1:4" x14ac:dyDescent="0.25">
      <c r="A9366">
        <v>923067</v>
      </c>
      <c r="B9366">
        <v>593689</v>
      </c>
      <c r="C9366">
        <v>483.05</v>
      </c>
      <c r="D9366">
        <v>37</v>
      </c>
    </row>
    <row r="9367" spans="1:4" x14ac:dyDescent="0.25">
      <c r="A9367">
        <v>923111</v>
      </c>
      <c r="B9367">
        <v>407921</v>
      </c>
      <c r="C9367">
        <v>194.84</v>
      </c>
      <c r="D9367">
        <v>37</v>
      </c>
    </row>
    <row r="9368" spans="1:4" x14ac:dyDescent="0.25">
      <c r="A9368">
        <v>923268</v>
      </c>
      <c r="B9368">
        <v>592125</v>
      </c>
      <c r="C9368">
        <v>291.67</v>
      </c>
      <c r="D9368">
        <v>37</v>
      </c>
    </row>
    <row r="9369" spans="1:4" x14ac:dyDescent="0.25">
      <c r="A9369">
        <v>923298</v>
      </c>
      <c r="B9369">
        <v>592125</v>
      </c>
      <c r="C9369">
        <v>291.67</v>
      </c>
      <c r="D9369">
        <v>37</v>
      </c>
    </row>
    <row r="9370" spans="1:4" x14ac:dyDescent="0.25">
      <c r="A9370">
        <v>923510</v>
      </c>
      <c r="B9370">
        <v>611334</v>
      </c>
      <c r="C9370">
        <v>445.26</v>
      </c>
      <c r="D9370">
        <v>37</v>
      </c>
    </row>
    <row r="9371" spans="1:4" x14ac:dyDescent="0.25">
      <c r="A9371">
        <v>923809</v>
      </c>
      <c r="B9371">
        <v>591578</v>
      </c>
      <c r="C9371">
        <v>73</v>
      </c>
      <c r="D9371">
        <v>37</v>
      </c>
    </row>
    <row r="9372" spans="1:4" x14ac:dyDescent="0.25">
      <c r="A9372">
        <v>924019</v>
      </c>
      <c r="B9372">
        <v>615190</v>
      </c>
      <c r="C9372">
        <v>536.61</v>
      </c>
      <c r="D9372">
        <v>37</v>
      </c>
    </row>
    <row r="9373" spans="1:4" x14ac:dyDescent="0.25">
      <c r="A9373">
        <v>924089</v>
      </c>
      <c r="B9373">
        <v>604442</v>
      </c>
      <c r="C9373">
        <v>107.4</v>
      </c>
      <c r="D9373">
        <v>37</v>
      </c>
    </row>
    <row r="9374" spans="1:4" x14ac:dyDescent="0.25">
      <c r="A9374">
        <v>925170</v>
      </c>
      <c r="B9374">
        <v>554925</v>
      </c>
      <c r="C9374">
        <v>55.65</v>
      </c>
      <c r="D9374">
        <v>37</v>
      </c>
    </row>
    <row r="9375" spans="1:4" x14ac:dyDescent="0.25">
      <c r="A9375">
        <v>925336</v>
      </c>
      <c r="B9375">
        <v>588503</v>
      </c>
      <c r="C9375">
        <v>105.28</v>
      </c>
      <c r="D9375">
        <v>37</v>
      </c>
    </row>
    <row r="9376" spans="1:4" x14ac:dyDescent="0.25">
      <c r="A9376">
        <v>925343</v>
      </c>
      <c r="B9376">
        <v>615845</v>
      </c>
      <c r="C9376">
        <v>206.09</v>
      </c>
      <c r="D9376">
        <v>37</v>
      </c>
    </row>
    <row r="9377" spans="1:4" x14ac:dyDescent="0.25">
      <c r="A9377">
        <v>925385</v>
      </c>
      <c r="B9377">
        <v>571504</v>
      </c>
      <c r="C9377">
        <v>176.41</v>
      </c>
      <c r="D9377">
        <v>37</v>
      </c>
    </row>
    <row r="9378" spans="1:4" x14ac:dyDescent="0.25">
      <c r="A9378">
        <v>926648</v>
      </c>
      <c r="B9378">
        <v>614971</v>
      </c>
      <c r="C9378">
        <v>81</v>
      </c>
      <c r="D9378">
        <v>37</v>
      </c>
    </row>
    <row r="9379" spans="1:4" x14ac:dyDescent="0.25">
      <c r="A9379">
        <v>927176</v>
      </c>
      <c r="B9379">
        <v>609860</v>
      </c>
      <c r="C9379">
        <v>47.25</v>
      </c>
      <c r="D9379">
        <v>37</v>
      </c>
    </row>
    <row r="9380" spans="1:4" x14ac:dyDescent="0.25">
      <c r="A9380">
        <v>927178</v>
      </c>
      <c r="B9380">
        <v>609860</v>
      </c>
      <c r="C9380">
        <v>47.25</v>
      </c>
      <c r="D9380">
        <v>37</v>
      </c>
    </row>
    <row r="9381" spans="1:4" x14ac:dyDescent="0.25">
      <c r="A9381">
        <v>927179</v>
      </c>
      <c r="B9381">
        <v>609860</v>
      </c>
      <c r="C9381">
        <v>47.25</v>
      </c>
      <c r="D9381">
        <v>37</v>
      </c>
    </row>
    <row r="9382" spans="1:4" x14ac:dyDescent="0.25">
      <c r="A9382">
        <v>927181</v>
      </c>
      <c r="B9382">
        <v>609860</v>
      </c>
      <c r="C9382">
        <v>47.25</v>
      </c>
      <c r="D9382">
        <v>37</v>
      </c>
    </row>
    <row r="9383" spans="1:4" x14ac:dyDescent="0.25">
      <c r="A9383">
        <v>927182</v>
      </c>
      <c r="B9383">
        <v>609860</v>
      </c>
      <c r="C9383">
        <v>47.25</v>
      </c>
      <c r="D9383">
        <v>37</v>
      </c>
    </row>
    <row r="9384" spans="1:4" x14ac:dyDescent="0.25">
      <c r="A9384">
        <v>927183</v>
      </c>
      <c r="B9384">
        <v>609860</v>
      </c>
      <c r="C9384">
        <v>47.25</v>
      </c>
      <c r="D9384">
        <v>37</v>
      </c>
    </row>
    <row r="9385" spans="1:4" x14ac:dyDescent="0.25">
      <c r="A9385">
        <v>927222</v>
      </c>
      <c r="B9385">
        <v>617004</v>
      </c>
      <c r="C9385">
        <v>2228.87</v>
      </c>
      <c r="D9385">
        <v>37</v>
      </c>
    </row>
    <row r="9386" spans="1:4" x14ac:dyDescent="0.25">
      <c r="A9386">
        <v>927296</v>
      </c>
      <c r="B9386">
        <v>424929</v>
      </c>
      <c r="C9386">
        <v>116.45</v>
      </c>
      <c r="D9386">
        <v>37</v>
      </c>
    </row>
    <row r="9387" spans="1:4" x14ac:dyDescent="0.25">
      <c r="A9387">
        <v>927395</v>
      </c>
      <c r="B9387">
        <v>540238</v>
      </c>
      <c r="C9387">
        <v>700.05</v>
      </c>
      <c r="D9387">
        <v>37</v>
      </c>
    </row>
    <row r="9388" spans="1:4" x14ac:dyDescent="0.25">
      <c r="A9388">
        <v>927560</v>
      </c>
      <c r="B9388">
        <v>609375</v>
      </c>
      <c r="C9388">
        <v>71.400000000000006</v>
      </c>
      <c r="D9388">
        <v>37</v>
      </c>
    </row>
    <row r="9389" spans="1:4" x14ac:dyDescent="0.25">
      <c r="A9389">
        <v>927566</v>
      </c>
      <c r="B9389">
        <v>588507</v>
      </c>
      <c r="C9389">
        <v>99.48</v>
      </c>
      <c r="D9389">
        <v>37</v>
      </c>
    </row>
    <row r="9390" spans="1:4" x14ac:dyDescent="0.25">
      <c r="A9390">
        <v>927667</v>
      </c>
      <c r="B9390">
        <v>588507</v>
      </c>
      <c r="C9390">
        <v>99.48</v>
      </c>
      <c r="D9390">
        <v>37</v>
      </c>
    </row>
    <row r="9391" spans="1:4" x14ac:dyDescent="0.25">
      <c r="A9391">
        <v>929721</v>
      </c>
      <c r="B9391">
        <v>620943</v>
      </c>
      <c r="C9391">
        <v>77.84</v>
      </c>
      <c r="D9391">
        <v>37</v>
      </c>
    </row>
    <row r="9392" spans="1:4" x14ac:dyDescent="0.25">
      <c r="A9392">
        <v>916719</v>
      </c>
      <c r="B9392">
        <v>570699</v>
      </c>
      <c r="C9392">
        <v>42</v>
      </c>
      <c r="D9392">
        <v>38</v>
      </c>
    </row>
    <row r="9393" spans="1:4" x14ac:dyDescent="0.25">
      <c r="A9393">
        <v>916751</v>
      </c>
      <c r="B9393">
        <v>557596</v>
      </c>
      <c r="C9393">
        <v>50.15</v>
      </c>
      <c r="D9393">
        <v>38</v>
      </c>
    </row>
    <row r="9394" spans="1:4" x14ac:dyDescent="0.25">
      <c r="A9394">
        <v>916786</v>
      </c>
      <c r="B9394">
        <v>592125</v>
      </c>
      <c r="C9394">
        <v>291.67</v>
      </c>
      <c r="D9394">
        <v>38</v>
      </c>
    </row>
    <row r="9395" spans="1:4" x14ac:dyDescent="0.25">
      <c r="A9395">
        <v>916955</v>
      </c>
      <c r="B9395">
        <v>606431</v>
      </c>
      <c r="C9395">
        <v>96.54</v>
      </c>
      <c r="D9395">
        <v>38</v>
      </c>
    </row>
    <row r="9396" spans="1:4" x14ac:dyDescent="0.25">
      <c r="A9396">
        <v>917264</v>
      </c>
      <c r="B9396">
        <v>557512</v>
      </c>
      <c r="C9396">
        <v>142</v>
      </c>
      <c r="D9396">
        <v>38</v>
      </c>
    </row>
    <row r="9397" spans="1:4" x14ac:dyDescent="0.25">
      <c r="A9397">
        <v>917288</v>
      </c>
      <c r="B9397">
        <v>592126</v>
      </c>
      <c r="C9397">
        <v>291.67</v>
      </c>
      <c r="D9397">
        <v>38</v>
      </c>
    </row>
    <row r="9398" spans="1:4" x14ac:dyDescent="0.25">
      <c r="A9398">
        <v>917777</v>
      </c>
      <c r="B9398">
        <v>558033</v>
      </c>
      <c r="C9398">
        <v>340.1</v>
      </c>
      <c r="D9398">
        <v>38</v>
      </c>
    </row>
    <row r="9399" spans="1:4" x14ac:dyDescent="0.25">
      <c r="A9399">
        <v>917778</v>
      </c>
      <c r="B9399">
        <v>604320</v>
      </c>
      <c r="C9399">
        <v>72</v>
      </c>
      <c r="D9399">
        <v>38</v>
      </c>
    </row>
    <row r="9400" spans="1:4" x14ac:dyDescent="0.25">
      <c r="A9400">
        <v>917848</v>
      </c>
      <c r="B9400">
        <v>567312</v>
      </c>
      <c r="C9400">
        <v>52.5</v>
      </c>
      <c r="D9400">
        <v>38</v>
      </c>
    </row>
    <row r="9401" spans="1:4" x14ac:dyDescent="0.25">
      <c r="A9401">
        <v>917849</v>
      </c>
      <c r="B9401">
        <v>567312</v>
      </c>
      <c r="C9401">
        <v>52.5</v>
      </c>
      <c r="D9401">
        <v>38</v>
      </c>
    </row>
    <row r="9402" spans="1:4" x14ac:dyDescent="0.25">
      <c r="A9402">
        <v>917850</v>
      </c>
      <c r="B9402">
        <v>567312</v>
      </c>
      <c r="C9402">
        <v>52.5</v>
      </c>
      <c r="D9402">
        <v>38</v>
      </c>
    </row>
    <row r="9403" spans="1:4" x14ac:dyDescent="0.25">
      <c r="A9403">
        <v>917851</v>
      </c>
      <c r="B9403">
        <v>567312</v>
      </c>
      <c r="C9403">
        <v>52.5</v>
      </c>
      <c r="D9403">
        <v>38</v>
      </c>
    </row>
    <row r="9404" spans="1:4" x14ac:dyDescent="0.25">
      <c r="A9404">
        <v>917852</v>
      </c>
      <c r="B9404">
        <v>567312</v>
      </c>
      <c r="C9404">
        <v>52.5</v>
      </c>
      <c r="D9404">
        <v>38</v>
      </c>
    </row>
    <row r="9405" spans="1:4" x14ac:dyDescent="0.25">
      <c r="A9405">
        <v>917854</v>
      </c>
      <c r="B9405">
        <v>567312</v>
      </c>
      <c r="C9405">
        <v>52.5</v>
      </c>
      <c r="D9405">
        <v>38</v>
      </c>
    </row>
    <row r="9406" spans="1:4" x14ac:dyDescent="0.25">
      <c r="A9406">
        <v>918478</v>
      </c>
      <c r="B9406">
        <v>591578</v>
      </c>
      <c r="C9406">
        <v>73</v>
      </c>
      <c r="D9406">
        <v>38</v>
      </c>
    </row>
    <row r="9407" spans="1:4" x14ac:dyDescent="0.25">
      <c r="A9407">
        <v>918564</v>
      </c>
      <c r="B9407">
        <v>582464</v>
      </c>
      <c r="C9407">
        <v>176.96</v>
      </c>
      <c r="D9407">
        <v>38</v>
      </c>
    </row>
    <row r="9408" spans="1:4" x14ac:dyDescent="0.25">
      <c r="A9408">
        <v>918569</v>
      </c>
      <c r="B9408">
        <v>540238</v>
      </c>
      <c r="C9408">
        <v>700.05</v>
      </c>
      <c r="D9408">
        <v>38</v>
      </c>
    </row>
    <row r="9409" spans="1:4" x14ac:dyDescent="0.25">
      <c r="A9409">
        <v>918710</v>
      </c>
      <c r="B9409">
        <v>588477</v>
      </c>
      <c r="C9409">
        <v>95.4</v>
      </c>
      <c r="D9409">
        <v>38</v>
      </c>
    </row>
    <row r="9410" spans="1:4" x14ac:dyDescent="0.25">
      <c r="A9410">
        <v>918795</v>
      </c>
      <c r="B9410">
        <v>561663</v>
      </c>
      <c r="C9410">
        <v>571.99</v>
      </c>
      <c r="D9410">
        <v>38</v>
      </c>
    </row>
    <row r="9411" spans="1:4" x14ac:dyDescent="0.25">
      <c r="A9411">
        <v>918893</v>
      </c>
      <c r="B9411">
        <v>606431</v>
      </c>
      <c r="C9411">
        <v>96.54</v>
      </c>
      <c r="D9411">
        <v>38</v>
      </c>
    </row>
    <row r="9412" spans="1:4" x14ac:dyDescent="0.25">
      <c r="A9412">
        <v>919100</v>
      </c>
      <c r="B9412">
        <v>540238</v>
      </c>
      <c r="C9412">
        <v>700.05</v>
      </c>
      <c r="D9412">
        <v>38</v>
      </c>
    </row>
    <row r="9413" spans="1:4" x14ac:dyDescent="0.25">
      <c r="A9413">
        <v>919102</v>
      </c>
      <c r="B9413">
        <v>594188</v>
      </c>
      <c r="C9413">
        <v>56.4</v>
      </c>
      <c r="D9413">
        <v>38</v>
      </c>
    </row>
    <row r="9414" spans="1:4" x14ac:dyDescent="0.25">
      <c r="A9414">
        <v>919213</v>
      </c>
      <c r="B9414">
        <v>599105</v>
      </c>
      <c r="C9414">
        <v>370.56</v>
      </c>
      <c r="D9414">
        <v>38</v>
      </c>
    </row>
    <row r="9415" spans="1:4" x14ac:dyDescent="0.25">
      <c r="A9415">
        <v>919227</v>
      </c>
      <c r="B9415">
        <v>573707</v>
      </c>
      <c r="C9415">
        <v>1740.85</v>
      </c>
      <c r="D9415">
        <v>38</v>
      </c>
    </row>
    <row r="9416" spans="1:4" x14ac:dyDescent="0.25">
      <c r="A9416">
        <v>919258</v>
      </c>
      <c r="B9416">
        <v>592110</v>
      </c>
      <c r="C9416">
        <v>212.58</v>
      </c>
      <c r="D9416">
        <v>38</v>
      </c>
    </row>
    <row r="9417" spans="1:4" x14ac:dyDescent="0.25">
      <c r="A9417">
        <v>919315</v>
      </c>
      <c r="B9417">
        <v>596434</v>
      </c>
      <c r="C9417">
        <v>370</v>
      </c>
      <c r="D9417">
        <v>38</v>
      </c>
    </row>
    <row r="9418" spans="1:4" x14ac:dyDescent="0.25">
      <c r="A9418">
        <v>919888</v>
      </c>
      <c r="B9418">
        <v>615324</v>
      </c>
      <c r="C9418">
        <v>157.86000000000001</v>
      </c>
      <c r="D9418">
        <v>38</v>
      </c>
    </row>
    <row r="9419" spans="1:4" x14ac:dyDescent="0.25">
      <c r="A9419">
        <v>919900</v>
      </c>
      <c r="B9419">
        <v>613645</v>
      </c>
      <c r="C9419">
        <v>30.6</v>
      </c>
      <c r="D9419">
        <v>38</v>
      </c>
    </row>
    <row r="9420" spans="1:4" x14ac:dyDescent="0.25">
      <c r="A9420">
        <v>919960</v>
      </c>
      <c r="B9420">
        <v>539832</v>
      </c>
      <c r="C9420">
        <v>177.74</v>
      </c>
      <c r="D9420">
        <v>38</v>
      </c>
    </row>
    <row r="9421" spans="1:4" x14ac:dyDescent="0.25">
      <c r="A9421">
        <v>920044</v>
      </c>
      <c r="B9421">
        <v>592110</v>
      </c>
      <c r="C9421">
        <v>212.58</v>
      </c>
      <c r="D9421">
        <v>38</v>
      </c>
    </row>
    <row r="9422" spans="1:4" x14ac:dyDescent="0.25">
      <c r="A9422">
        <v>920065</v>
      </c>
      <c r="B9422">
        <v>603267</v>
      </c>
      <c r="C9422">
        <v>304.39</v>
      </c>
      <c r="D9422">
        <v>38</v>
      </c>
    </row>
    <row r="9423" spans="1:4" x14ac:dyDescent="0.25">
      <c r="A9423">
        <v>920066</v>
      </c>
      <c r="B9423">
        <v>603267</v>
      </c>
      <c r="C9423">
        <v>304.39</v>
      </c>
      <c r="D9423">
        <v>38</v>
      </c>
    </row>
    <row r="9424" spans="1:4" x14ac:dyDescent="0.25">
      <c r="A9424">
        <v>920151</v>
      </c>
      <c r="B9424">
        <v>588342</v>
      </c>
      <c r="C9424">
        <v>258.75</v>
      </c>
      <c r="D9424">
        <v>38</v>
      </c>
    </row>
    <row r="9425" spans="1:4" x14ac:dyDescent="0.25">
      <c r="A9425">
        <v>920424</v>
      </c>
      <c r="B9425">
        <v>579713</v>
      </c>
      <c r="C9425">
        <v>44.72</v>
      </c>
      <c r="D9425">
        <v>38</v>
      </c>
    </row>
    <row r="9426" spans="1:4" x14ac:dyDescent="0.25">
      <c r="A9426">
        <v>920569</v>
      </c>
      <c r="B9426">
        <v>579713</v>
      </c>
      <c r="C9426">
        <v>44.72</v>
      </c>
      <c r="D9426">
        <v>38</v>
      </c>
    </row>
    <row r="9427" spans="1:4" x14ac:dyDescent="0.25">
      <c r="A9427">
        <v>920570</v>
      </c>
      <c r="B9427">
        <v>579713</v>
      </c>
      <c r="C9427">
        <v>44.72</v>
      </c>
      <c r="D9427">
        <v>38</v>
      </c>
    </row>
    <row r="9428" spans="1:4" x14ac:dyDescent="0.25">
      <c r="A9428">
        <v>920627</v>
      </c>
      <c r="B9428">
        <v>592110</v>
      </c>
      <c r="C9428">
        <v>212.58</v>
      </c>
      <c r="D9428">
        <v>38</v>
      </c>
    </row>
    <row r="9429" spans="1:4" x14ac:dyDescent="0.25">
      <c r="A9429">
        <v>920633</v>
      </c>
      <c r="B9429">
        <v>579713</v>
      </c>
      <c r="C9429">
        <v>44.72</v>
      </c>
      <c r="D9429">
        <v>38</v>
      </c>
    </row>
    <row r="9430" spans="1:4" x14ac:dyDescent="0.25">
      <c r="A9430">
        <v>920690</v>
      </c>
      <c r="B9430">
        <v>564937</v>
      </c>
      <c r="C9430">
        <v>520.29999999999995</v>
      </c>
      <c r="D9430">
        <v>38</v>
      </c>
    </row>
    <row r="9431" spans="1:4" x14ac:dyDescent="0.25">
      <c r="A9431">
        <v>920740</v>
      </c>
      <c r="B9431">
        <v>594818</v>
      </c>
      <c r="C9431">
        <v>24.55</v>
      </c>
      <c r="D9431">
        <v>38</v>
      </c>
    </row>
    <row r="9432" spans="1:4" x14ac:dyDescent="0.25">
      <c r="A9432">
        <v>920745</v>
      </c>
      <c r="B9432">
        <v>592110</v>
      </c>
      <c r="C9432">
        <v>212.58</v>
      </c>
      <c r="D9432">
        <v>38</v>
      </c>
    </row>
    <row r="9433" spans="1:4" x14ac:dyDescent="0.25">
      <c r="A9433">
        <v>920789</v>
      </c>
      <c r="B9433">
        <v>413600</v>
      </c>
      <c r="C9433">
        <v>31.8</v>
      </c>
      <c r="D9433">
        <v>38</v>
      </c>
    </row>
    <row r="9434" spans="1:4" x14ac:dyDescent="0.25">
      <c r="A9434">
        <v>920790</v>
      </c>
      <c r="B9434">
        <v>417298</v>
      </c>
      <c r="C9434">
        <v>65.040000000000006</v>
      </c>
      <c r="D9434">
        <v>38</v>
      </c>
    </row>
    <row r="9435" spans="1:4" x14ac:dyDescent="0.25">
      <c r="A9435">
        <v>920830</v>
      </c>
      <c r="B9435">
        <v>600880</v>
      </c>
      <c r="C9435">
        <v>70.62</v>
      </c>
      <c r="D9435">
        <v>38</v>
      </c>
    </row>
    <row r="9436" spans="1:4" x14ac:dyDescent="0.25">
      <c r="A9436">
        <v>920831</v>
      </c>
      <c r="B9436">
        <v>600872</v>
      </c>
      <c r="C9436">
        <v>83.81</v>
      </c>
      <c r="D9436">
        <v>38</v>
      </c>
    </row>
    <row r="9437" spans="1:4" x14ac:dyDescent="0.25">
      <c r="A9437">
        <v>920832</v>
      </c>
      <c r="B9437">
        <v>600870</v>
      </c>
      <c r="C9437">
        <v>77.78</v>
      </c>
      <c r="D9437">
        <v>38</v>
      </c>
    </row>
    <row r="9438" spans="1:4" x14ac:dyDescent="0.25">
      <c r="A9438">
        <v>920853</v>
      </c>
      <c r="B9438">
        <v>401931</v>
      </c>
      <c r="C9438">
        <v>357.9</v>
      </c>
      <c r="D9438">
        <v>38</v>
      </c>
    </row>
    <row r="9439" spans="1:4" x14ac:dyDescent="0.25">
      <c r="A9439">
        <v>920854</v>
      </c>
      <c r="B9439">
        <v>597845</v>
      </c>
      <c r="C9439">
        <v>53.96</v>
      </c>
      <c r="D9439">
        <v>38</v>
      </c>
    </row>
    <row r="9440" spans="1:4" x14ac:dyDescent="0.25">
      <c r="A9440">
        <v>921022</v>
      </c>
      <c r="B9440">
        <v>599105</v>
      </c>
      <c r="C9440">
        <v>370.56</v>
      </c>
      <c r="D9440">
        <v>38</v>
      </c>
    </row>
    <row r="9441" spans="1:4" x14ac:dyDescent="0.25">
      <c r="A9441">
        <v>921184</v>
      </c>
      <c r="B9441">
        <v>594977</v>
      </c>
      <c r="C9441">
        <v>128</v>
      </c>
      <c r="D9441">
        <v>38</v>
      </c>
    </row>
    <row r="9442" spans="1:4" x14ac:dyDescent="0.25">
      <c r="A9442">
        <v>921185</v>
      </c>
      <c r="B9442">
        <v>576128</v>
      </c>
      <c r="C9442">
        <v>500.41</v>
      </c>
      <c r="D9442">
        <v>38</v>
      </c>
    </row>
    <row r="9443" spans="1:4" x14ac:dyDescent="0.25">
      <c r="A9443">
        <v>921200</v>
      </c>
      <c r="B9443">
        <v>614928</v>
      </c>
      <c r="C9443">
        <v>99</v>
      </c>
      <c r="D9443">
        <v>38</v>
      </c>
    </row>
    <row r="9444" spans="1:4" x14ac:dyDescent="0.25">
      <c r="A9444">
        <v>921281</v>
      </c>
      <c r="B9444">
        <v>609861</v>
      </c>
      <c r="C9444">
        <v>45.15</v>
      </c>
      <c r="D9444">
        <v>38</v>
      </c>
    </row>
    <row r="9445" spans="1:4" x14ac:dyDescent="0.25">
      <c r="A9445">
        <v>921282</v>
      </c>
      <c r="B9445">
        <v>609861</v>
      </c>
      <c r="C9445">
        <v>45.15</v>
      </c>
      <c r="D9445">
        <v>38</v>
      </c>
    </row>
    <row r="9446" spans="1:4" x14ac:dyDescent="0.25">
      <c r="A9446">
        <v>921284</v>
      </c>
      <c r="B9446">
        <v>588334</v>
      </c>
      <c r="C9446">
        <v>241.5</v>
      </c>
      <c r="D9446">
        <v>38</v>
      </c>
    </row>
    <row r="9447" spans="1:4" x14ac:dyDescent="0.25">
      <c r="A9447">
        <v>921571</v>
      </c>
      <c r="B9447">
        <v>592110</v>
      </c>
      <c r="C9447">
        <v>212.58</v>
      </c>
      <c r="D9447">
        <v>38</v>
      </c>
    </row>
    <row r="9448" spans="1:4" x14ac:dyDescent="0.25">
      <c r="A9448">
        <v>921668</v>
      </c>
      <c r="B9448">
        <v>572681</v>
      </c>
      <c r="C9448">
        <v>21.6</v>
      </c>
      <c r="D9448">
        <v>38</v>
      </c>
    </row>
    <row r="9449" spans="1:4" x14ac:dyDescent="0.25">
      <c r="A9449">
        <v>922078</v>
      </c>
      <c r="B9449">
        <v>615190</v>
      </c>
      <c r="C9449">
        <v>536.61</v>
      </c>
      <c r="D9449">
        <v>38</v>
      </c>
    </row>
    <row r="9450" spans="1:4" x14ac:dyDescent="0.25">
      <c r="A9450">
        <v>922183</v>
      </c>
      <c r="B9450">
        <v>588988</v>
      </c>
      <c r="C9450">
        <v>161.1</v>
      </c>
      <c r="D9450">
        <v>38</v>
      </c>
    </row>
    <row r="9451" spans="1:4" x14ac:dyDescent="0.25">
      <c r="A9451">
        <v>922267</v>
      </c>
      <c r="B9451">
        <v>604456</v>
      </c>
      <c r="C9451">
        <v>117.41</v>
      </c>
      <c r="D9451">
        <v>38</v>
      </c>
    </row>
    <row r="9452" spans="1:4" x14ac:dyDescent="0.25">
      <c r="A9452">
        <v>922414</v>
      </c>
      <c r="B9452">
        <v>609765</v>
      </c>
      <c r="C9452">
        <v>520</v>
      </c>
      <c r="D9452">
        <v>38</v>
      </c>
    </row>
    <row r="9453" spans="1:4" x14ac:dyDescent="0.25">
      <c r="A9453">
        <v>922703</v>
      </c>
      <c r="B9453">
        <v>614971</v>
      </c>
      <c r="C9453">
        <v>81</v>
      </c>
      <c r="D9453">
        <v>38</v>
      </c>
    </row>
    <row r="9454" spans="1:4" x14ac:dyDescent="0.25">
      <c r="A9454">
        <v>922833</v>
      </c>
      <c r="B9454">
        <v>600875</v>
      </c>
      <c r="C9454">
        <v>73.53</v>
      </c>
      <c r="D9454">
        <v>38</v>
      </c>
    </row>
    <row r="9455" spans="1:4" x14ac:dyDescent="0.25">
      <c r="A9455">
        <v>922957</v>
      </c>
      <c r="B9455">
        <v>592630</v>
      </c>
      <c r="C9455">
        <v>47.25</v>
      </c>
      <c r="D9455">
        <v>38</v>
      </c>
    </row>
    <row r="9456" spans="1:4" x14ac:dyDescent="0.25">
      <c r="A9456">
        <v>923022</v>
      </c>
      <c r="B9456">
        <v>600705</v>
      </c>
      <c r="C9456">
        <v>444.36</v>
      </c>
      <c r="D9456">
        <v>38</v>
      </c>
    </row>
    <row r="9457" spans="1:4" x14ac:dyDescent="0.25">
      <c r="A9457">
        <v>923035</v>
      </c>
      <c r="B9457">
        <v>592630</v>
      </c>
      <c r="C9457">
        <v>47.25</v>
      </c>
      <c r="D9457">
        <v>38</v>
      </c>
    </row>
    <row r="9458" spans="1:4" x14ac:dyDescent="0.25">
      <c r="A9458">
        <v>923036</v>
      </c>
      <c r="B9458">
        <v>592630</v>
      </c>
      <c r="C9458">
        <v>47.25</v>
      </c>
      <c r="D9458">
        <v>38</v>
      </c>
    </row>
    <row r="9459" spans="1:4" x14ac:dyDescent="0.25">
      <c r="A9459">
        <v>923037</v>
      </c>
      <c r="B9459">
        <v>592630</v>
      </c>
      <c r="C9459">
        <v>47.25</v>
      </c>
      <c r="D9459">
        <v>38</v>
      </c>
    </row>
    <row r="9460" spans="1:4" x14ac:dyDescent="0.25">
      <c r="A9460">
        <v>923195</v>
      </c>
      <c r="B9460">
        <v>413600</v>
      </c>
      <c r="C9460">
        <v>31.8</v>
      </c>
      <c r="D9460">
        <v>38</v>
      </c>
    </row>
    <row r="9461" spans="1:4" x14ac:dyDescent="0.25">
      <c r="A9461">
        <v>923196</v>
      </c>
      <c r="B9461">
        <v>417298</v>
      </c>
      <c r="C9461">
        <v>65.040000000000006</v>
      </c>
      <c r="D9461">
        <v>38</v>
      </c>
    </row>
    <row r="9462" spans="1:4" x14ac:dyDescent="0.25">
      <c r="A9462">
        <v>923254</v>
      </c>
      <c r="B9462">
        <v>614896</v>
      </c>
      <c r="C9462">
        <v>92</v>
      </c>
      <c r="D9462">
        <v>38</v>
      </c>
    </row>
    <row r="9463" spans="1:4" x14ac:dyDescent="0.25">
      <c r="A9463">
        <v>923562</v>
      </c>
      <c r="B9463">
        <v>595781</v>
      </c>
      <c r="C9463">
        <v>521.62</v>
      </c>
      <c r="D9463">
        <v>38</v>
      </c>
    </row>
    <row r="9464" spans="1:4" x14ac:dyDescent="0.25">
      <c r="A9464">
        <v>923600</v>
      </c>
      <c r="B9464">
        <v>553671</v>
      </c>
      <c r="C9464">
        <v>765.77</v>
      </c>
      <c r="D9464">
        <v>38</v>
      </c>
    </row>
    <row r="9465" spans="1:4" x14ac:dyDescent="0.25">
      <c r="A9465">
        <v>923716</v>
      </c>
      <c r="B9465">
        <v>581419</v>
      </c>
      <c r="C9465">
        <v>1263.0899999999999</v>
      </c>
      <c r="D9465">
        <v>38</v>
      </c>
    </row>
    <row r="9466" spans="1:4" x14ac:dyDescent="0.25">
      <c r="A9466">
        <v>923850</v>
      </c>
      <c r="B9466">
        <v>564937</v>
      </c>
      <c r="C9466">
        <v>520.29999999999995</v>
      </c>
      <c r="D9466">
        <v>38</v>
      </c>
    </row>
    <row r="9467" spans="1:4" x14ac:dyDescent="0.25">
      <c r="A9467">
        <v>923998</v>
      </c>
      <c r="B9467">
        <v>605323</v>
      </c>
      <c r="C9467">
        <v>188.21</v>
      </c>
      <c r="D9467">
        <v>38</v>
      </c>
    </row>
    <row r="9468" spans="1:4" x14ac:dyDescent="0.25">
      <c r="A9468">
        <v>924084</v>
      </c>
      <c r="B9468">
        <v>568187</v>
      </c>
      <c r="C9468">
        <v>824.35</v>
      </c>
      <c r="D9468">
        <v>38</v>
      </c>
    </row>
    <row r="9469" spans="1:4" x14ac:dyDescent="0.25">
      <c r="A9469">
        <v>924086</v>
      </c>
      <c r="B9469">
        <v>592630</v>
      </c>
      <c r="C9469">
        <v>47.25</v>
      </c>
      <c r="D9469">
        <v>38</v>
      </c>
    </row>
    <row r="9470" spans="1:4" x14ac:dyDescent="0.25">
      <c r="A9470">
        <v>924087</v>
      </c>
      <c r="B9470">
        <v>592630</v>
      </c>
      <c r="C9470">
        <v>47.25</v>
      </c>
      <c r="D9470">
        <v>38</v>
      </c>
    </row>
    <row r="9471" spans="1:4" x14ac:dyDescent="0.25">
      <c r="A9471">
        <v>924478</v>
      </c>
      <c r="B9471">
        <v>607387</v>
      </c>
      <c r="C9471">
        <v>295.22000000000003</v>
      </c>
      <c r="D9471">
        <v>38</v>
      </c>
    </row>
    <row r="9472" spans="1:4" x14ac:dyDescent="0.25">
      <c r="A9472">
        <v>924582</v>
      </c>
      <c r="B9472">
        <v>615276</v>
      </c>
      <c r="C9472">
        <v>699.3</v>
      </c>
      <c r="D9472">
        <v>38</v>
      </c>
    </row>
    <row r="9473" spans="1:4" x14ac:dyDescent="0.25">
      <c r="A9473">
        <v>924886</v>
      </c>
      <c r="B9473">
        <v>606459</v>
      </c>
      <c r="C9473">
        <v>52.53</v>
      </c>
      <c r="D9473">
        <v>38</v>
      </c>
    </row>
    <row r="9474" spans="1:4" x14ac:dyDescent="0.25">
      <c r="A9474">
        <v>924943</v>
      </c>
      <c r="B9474">
        <v>601043</v>
      </c>
      <c r="C9474">
        <v>919.74</v>
      </c>
      <c r="D9474">
        <v>38</v>
      </c>
    </row>
    <row r="9475" spans="1:4" x14ac:dyDescent="0.25">
      <c r="A9475">
        <v>924975</v>
      </c>
      <c r="B9475">
        <v>561664</v>
      </c>
      <c r="C9475">
        <v>180.74</v>
      </c>
      <c r="D9475">
        <v>38</v>
      </c>
    </row>
    <row r="9476" spans="1:4" x14ac:dyDescent="0.25">
      <c r="A9476">
        <v>925033</v>
      </c>
      <c r="B9476">
        <v>599153</v>
      </c>
      <c r="C9476">
        <v>713</v>
      </c>
      <c r="D9476">
        <v>38</v>
      </c>
    </row>
    <row r="9477" spans="1:4" x14ac:dyDescent="0.25">
      <c r="A9477">
        <v>925034</v>
      </c>
      <c r="B9477">
        <v>598623</v>
      </c>
      <c r="C9477">
        <v>1500</v>
      </c>
      <c r="D9477">
        <v>38</v>
      </c>
    </row>
    <row r="9478" spans="1:4" x14ac:dyDescent="0.25">
      <c r="A9478">
        <v>925041</v>
      </c>
      <c r="B9478">
        <v>600897</v>
      </c>
      <c r="C9478">
        <v>31.28</v>
      </c>
      <c r="D9478">
        <v>38</v>
      </c>
    </row>
    <row r="9479" spans="1:4" x14ac:dyDescent="0.25">
      <c r="A9479">
        <v>925181</v>
      </c>
      <c r="B9479">
        <v>607417</v>
      </c>
      <c r="C9479">
        <v>327.22000000000003</v>
      </c>
      <c r="D9479">
        <v>38</v>
      </c>
    </row>
    <row r="9480" spans="1:4" x14ac:dyDescent="0.25">
      <c r="A9480">
        <v>925506</v>
      </c>
      <c r="B9480">
        <v>575409</v>
      </c>
      <c r="C9480">
        <v>936.97</v>
      </c>
      <c r="D9480">
        <v>38</v>
      </c>
    </row>
    <row r="9481" spans="1:4" x14ac:dyDescent="0.25">
      <c r="A9481">
        <v>925621</v>
      </c>
      <c r="B9481">
        <v>570699</v>
      </c>
      <c r="C9481">
        <v>42</v>
      </c>
      <c r="D9481">
        <v>38</v>
      </c>
    </row>
    <row r="9482" spans="1:4" x14ac:dyDescent="0.25">
      <c r="A9482">
        <v>925651</v>
      </c>
      <c r="B9482">
        <v>611724</v>
      </c>
      <c r="C9482">
        <v>880</v>
      </c>
      <c r="D9482">
        <v>38</v>
      </c>
    </row>
    <row r="9483" spans="1:4" x14ac:dyDescent="0.25">
      <c r="A9483">
        <v>925732</v>
      </c>
      <c r="B9483">
        <v>592125</v>
      </c>
      <c r="C9483">
        <v>291.67</v>
      </c>
      <c r="D9483">
        <v>38</v>
      </c>
    </row>
    <row r="9484" spans="1:4" x14ac:dyDescent="0.25">
      <c r="A9484">
        <v>925733</v>
      </c>
      <c r="B9484">
        <v>592125</v>
      </c>
      <c r="C9484">
        <v>291.67</v>
      </c>
      <c r="D9484">
        <v>38</v>
      </c>
    </row>
    <row r="9485" spans="1:4" x14ac:dyDescent="0.25">
      <c r="A9485">
        <v>925793</v>
      </c>
      <c r="B9485">
        <v>621669</v>
      </c>
      <c r="C9485">
        <v>246.95</v>
      </c>
      <c r="D9485">
        <v>38</v>
      </c>
    </row>
    <row r="9486" spans="1:4" x14ac:dyDescent="0.25">
      <c r="A9486">
        <v>925860</v>
      </c>
      <c r="B9486">
        <v>595781</v>
      </c>
      <c r="C9486">
        <v>521.62</v>
      </c>
      <c r="D9486">
        <v>38</v>
      </c>
    </row>
    <row r="9487" spans="1:4" x14ac:dyDescent="0.25">
      <c r="A9487">
        <v>925866</v>
      </c>
      <c r="B9487">
        <v>413600</v>
      </c>
      <c r="C9487">
        <v>31.8</v>
      </c>
      <c r="D9487">
        <v>38</v>
      </c>
    </row>
    <row r="9488" spans="1:4" x14ac:dyDescent="0.25">
      <c r="A9488">
        <v>925867</v>
      </c>
      <c r="B9488">
        <v>417298</v>
      </c>
      <c r="C9488">
        <v>65.040000000000006</v>
      </c>
      <c r="D9488">
        <v>38</v>
      </c>
    </row>
    <row r="9489" spans="1:4" x14ac:dyDescent="0.25">
      <c r="A9489">
        <v>925948</v>
      </c>
      <c r="B9489">
        <v>586738</v>
      </c>
      <c r="C9489">
        <v>2701.47</v>
      </c>
      <c r="D9489">
        <v>38</v>
      </c>
    </row>
    <row r="9490" spans="1:4" x14ac:dyDescent="0.25">
      <c r="A9490">
        <v>926061</v>
      </c>
      <c r="B9490">
        <v>618947</v>
      </c>
      <c r="C9490">
        <v>990</v>
      </c>
      <c r="D9490">
        <v>38</v>
      </c>
    </row>
    <row r="9491" spans="1:4" x14ac:dyDescent="0.25">
      <c r="A9491">
        <v>926292</v>
      </c>
      <c r="B9491">
        <v>614907</v>
      </c>
      <c r="C9491">
        <v>1018.57</v>
      </c>
      <c r="D9491">
        <v>38</v>
      </c>
    </row>
    <row r="9492" spans="1:4" x14ac:dyDescent="0.25">
      <c r="A9492">
        <v>926759</v>
      </c>
      <c r="B9492">
        <v>597666</v>
      </c>
      <c r="C9492">
        <v>288.47000000000003</v>
      </c>
      <c r="D9492">
        <v>38</v>
      </c>
    </row>
    <row r="9493" spans="1:4" x14ac:dyDescent="0.25">
      <c r="A9493">
        <v>927015</v>
      </c>
      <c r="B9493">
        <v>617003</v>
      </c>
      <c r="C9493">
        <v>2228.87</v>
      </c>
      <c r="D9493">
        <v>38</v>
      </c>
    </row>
    <row r="9494" spans="1:4" x14ac:dyDescent="0.25">
      <c r="A9494">
        <v>927339</v>
      </c>
      <c r="B9494">
        <v>615726</v>
      </c>
      <c r="C9494">
        <v>427.6</v>
      </c>
      <c r="D9494">
        <v>38</v>
      </c>
    </row>
    <row r="9495" spans="1:4" x14ac:dyDescent="0.25">
      <c r="A9495">
        <v>927539</v>
      </c>
      <c r="B9495">
        <v>592856</v>
      </c>
      <c r="C9495">
        <v>74.97</v>
      </c>
      <c r="D9495">
        <v>38</v>
      </c>
    </row>
    <row r="9496" spans="1:4" x14ac:dyDescent="0.25">
      <c r="A9496">
        <v>927577</v>
      </c>
      <c r="B9496">
        <v>601043</v>
      </c>
      <c r="C9496">
        <v>919.74</v>
      </c>
      <c r="D9496">
        <v>38</v>
      </c>
    </row>
    <row r="9497" spans="1:4" x14ac:dyDescent="0.25">
      <c r="A9497">
        <v>927586</v>
      </c>
      <c r="B9497">
        <v>605338</v>
      </c>
      <c r="C9497">
        <v>980</v>
      </c>
      <c r="D9497">
        <v>38</v>
      </c>
    </row>
    <row r="9498" spans="1:4" x14ac:dyDescent="0.25">
      <c r="A9498">
        <v>927587</v>
      </c>
      <c r="B9498">
        <v>598623</v>
      </c>
      <c r="C9498">
        <v>1500</v>
      </c>
      <c r="D9498">
        <v>38</v>
      </c>
    </row>
    <row r="9499" spans="1:4" x14ac:dyDescent="0.25">
      <c r="A9499">
        <v>927589</v>
      </c>
      <c r="B9499">
        <v>615049</v>
      </c>
      <c r="C9499">
        <v>1075</v>
      </c>
      <c r="D9499">
        <v>38</v>
      </c>
    </row>
    <row r="9500" spans="1:4" x14ac:dyDescent="0.25">
      <c r="A9500">
        <v>927608</v>
      </c>
      <c r="B9500">
        <v>582459</v>
      </c>
      <c r="C9500">
        <v>199.6</v>
      </c>
      <c r="D9500">
        <v>38</v>
      </c>
    </row>
    <row r="9501" spans="1:4" x14ac:dyDescent="0.25">
      <c r="A9501">
        <v>927610</v>
      </c>
      <c r="B9501">
        <v>595781</v>
      </c>
      <c r="C9501">
        <v>521.62</v>
      </c>
      <c r="D9501">
        <v>38</v>
      </c>
    </row>
    <row r="9502" spans="1:4" x14ac:dyDescent="0.25">
      <c r="A9502">
        <v>928200</v>
      </c>
      <c r="B9502">
        <v>557597</v>
      </c>
      <c r="C9502">
        <v>112.93</v>
      </c>
      <c r="D9502">
        <v>38</v>
      </c>
    </row>
    <row r="9503" spans="1:4" x14ac:dyDescent="0.25">
      <c r="A9503">
        <v>928716</v>
      </c>
      <c r="B9503">
        <v>606517</v>
      </c>
      <c r="C9503">
        <v>1124.95</v>
      </c>
      <c r="D9503">
        <v>38</v>
      </c>
    </row>
    <row r="9504" spans="1:4" x14ac:dyDescent="0.25">
      <c r="A9504">
        <v>929045</v>
      </c>
      <c r="B9504">
        <v>573640</v>
      </c>
      <c r="C9504">
        <v>450.87</v>
      </c>
      <c r="D9504">
        <v>38</v>
      </c>
    </row>
    <row r="9505" spans="1:4" x14ac:dyDescent="0.25">
      <c r="A9505">
        <v>929243</v>
      </c>
      <c r="B9505">
        <v>577538</v>
      </c>
      <c r="C9505">
        <v>34.700000000000003</v>
      </c>
      <c r="D9505">
        <v>38</v>
      </c>
    </row>
    <row r="9506" spans="1:4" x14ac:dyDescent="0.25">
      <c r="A9506">
        <v>929244</v>
      </c>
      <c r="B9506">
        <v>601432</v>
      </c>
      <c r="C9506">
        <v>37.51</v>
      </c>
      <c r="D9506">
        <v>38</v>
      </c>
    </row>
    <row r="9507" spans="1:4" x14ac:dyDescent="0.25">
      <c r="A9507">
        <v>929245</v>
      </c>
      <c r="B9507">
        <v>601441</v>
      </c>
      <c r="C9507">
        <v>41.74</v>
      </c>
      <c r="D9507">
        <v>38</v>
      </c>
    </row>
    <row r="9508" spans="1:4" x14ac:dyDescent="0.25">
      <c r="A9508">
        <v>929247</v>
      </c>
      <c r="B9508">
        <v>577531</v>
      </c>
      <c r="C9508">
        <v>27.16</v>
      </c>
      <c r="D9508">
        <v>38</v>
      </c>
    </row>
    <row r="9509" spans="1:4" x14ac:dyDescent="0.25">
      <c r="A9509">
        <v>931546</v>
      </c>
      <c r="B9509">
        <v>564757</v>
      </c>
      <c r="C9509">
        <v>208.64</v>
      </c>
      <c r="D9509">
        <v>38</v>
      </c>
    </row>
    <row r="9510" spans="1:4" x14ac:dyDescent="0.25">
      <c r="A9510">
        <v>916642</v>
      </c>
      <c r="B9510">
        <v>579842</v>
      </c>
      <c r="C9510">
        <v>45.1</v>
      </c>
      <c r="D9510">
        <v>39</v>
      </c>
    </row>
    <row r="9511" spans="1:4" x14ac:dyDescent="0.25">
      <c r="A9511">
        <v>916901</v>
      </c>
      <c r="B9511">
        <v>609611</v>
      </c>
      <c r="C9511">
        <v>119.4</v>
      </c>
      <c r="D9511">
        <v>39</v>
      </c>
    </row>
    <row r="9512" spans="1:4" x14ac:dyDescent="0.25">
      <c r="A9512">
        <v>916902</v>
      </c>
      <c r="B9512">
        <v>615036</v>
      </c>
      <c r="C9512">
        <v>747.5</v>
      </c>
      <c r="D9512">
        <v>39</v>
      </c>
    </row>
    <row r="9513" spans="1:4" x14ac:dyDescent="0.25">
      <c r="A9513">
        <v>917394</v>
      </c>
      <c r="B9513">
        <v>611717</v>
      </c>
      <c r="C9513">
        <v>540.82000000000005</v>
      </c>
      <c r="D9513">
        <v>39</v>
      </c>
    </row>
    <row r="9514" spans="1:4" x14ac:dyDescent="0.25">
      <c r="A9514">
        <v>917675</v>
      </c>
      <c r="B9514">
        <v>584406</v>
      </c>
      <c r="C9514">
        <v>1505.91</v>
      </c>
      <c r="D9514">
        <v>39</v>
      </c>
    </row>
    <row r="9515" spans="1:4" x14ac:dyDescent="0.25">
      <c r="A9515">
        <v>918308</v>
      </c>
      <c r="B9515">
        <v>596635</v>
      </c>
      <c r="C9515">
        <v>219.5</v>
      </c>
      <c r="D9515">
        <v>39</v>
      </c>
    </row>
    <row r="9516" spans="1:4" x14ac:dyDescent="0.25">
      <c r="A9516">
        <v>918421</v>
      </c>
      <c r="B9516">
        <v>592110</v>
      </c>
      <c r="C9516">
        <v>212.58</v>
      </c>
      <c r="D9516">
        <v>39</v>
      </c>
    </row>
    <row r="9517" spans="1:4" x14ac:dyDescent="0.25">
      <c r="A9517">
        <v>918459</v>
      </c>
      <c r="B9517">
        <v>602466</v>
      </c>
      <c r="C9517">
        <v>535.32000000000005</v>
      </c>
      <c r="D9517">
        <v>39</v>
      </c>
    </row>
    <row r="9518" spans="1:4" x14ac:dyDescent="0.25">
      <c r="A9518">
        <v>918605</v>
      </c>
      <c r="B9518">
        <v>609611</v>
      </c>
      <c r="C9518">
        <v>119.4</v>
      </c>
      <c r="D9518">
        <v>39</v>
      </c>
    </row>
    <row r="9519" spans="1:4" x14ac:dyDescent="0.25">
      <c r="A9519">
        <v>918953</v>
      </c>
      <c r="B9519">
        <v>415466</v>
      </c>
      <c r="C9519">
        <v>388.78</v>
      </c>
      <c r="D9519">
        <v>39</v>
      </c>
    </row>
    <row r="9520" spans="1:4" x14ac:dyDescent="0.25">
      <c r="A9520">
        <v>919133</v>
      </c>
      <c r="B9520">
        <v>607387</v>
      </c>
      <c r="C9520">
        <v>295.22000000000003</v>
      </c>
      <c r="D9520">
        <v>39</v>
      </c>
    </row>
    <row r="9521" spans="1:4" x14ac:dyDescent="0.25">
      <c r="A9521">
        <v>919151</v>
      </c>
      <c r="B9521">
        <v>607387</v>
      </c>
      <c r="C9521">
        <v>295.22000000000003</v>
      </c>
      <c r="D9521">
        <v>39</v>
      </c>
    </row>
    <row r="9522" spans="1:4" x14ac:dyDescent="0.25">
      <c r="A9522">
        <v>919476</v>
      </c>
      <c r="B9522">
        <v>579713</v>
      </c>
      <c r="C9522">
        <v>44.72</v>
      </c>
      <c r="D9522">
        <v>39</v>
      </c>
    </row>
    <row r="9523" spans="1:4" x14ac:dyDescent="0.25">
      <c r="A9523">
        <v>919477</v>
      </c>
      <c r="B9523">
        <v>579713</v>
      </c>
      <c r="C9523">
        <v>44.72</v>
      </c>
      <c r="D9523">
        <v>39</v>
      </c>
    </row>
    <row r="9524" spans="1:4" x14ac:dyDescent="0.25">
      <c r="A9524">
        <v>919478</v>
      </c>
      <c r="B9524">
        <v>540238</v>
      </c>
      <c r="C9524">
        <v>700.05</v>
      </c>
      <c r="D9524">
        <v>39</v>
      </c>
    </row>
    <row r="9525" spans="1:4" x14ac:dyDescent="0.25">
      <c r="A9525">
        <v>919791</v>
      </c>
      <c r="B9525">
        <v>579713</v>
      </c>
      <c r="C9525">
        <v>44.72</v>
      </c>
      <c r="D9525">
        <v>39</v>
      </c>
    </row>
    <row r="9526" spans="1:4" x14ac:dyDescent="0.25">
      <c r="A9526">
        <v>919792</v>
      </c>
      <c r="B9526">
        <v>420550</v>
      </c>
      <c r="C9526">
        <v>307</v>
      </c>
      <c r="D9526">
        <v>39</v>
      </c>
    </row>
    <row r="9527" spans="1:4" x14ac:dyDescent="0.25">
      <c r="A9527">
        <v>919807</v>
      </c>
      <c r="B9527">
        <v>579713</v>
      </c>
      <c r="C9527">
        <v>44.72</v>
      </c>
      <c r="D9527">
        <v>39</v>
      </c>
    </row>
    <row r="9528" spans="1:4" x14ac:dyDescent="0.25">
      <c r="A9528">
        <v>919873</v>
      </c>
      <c r="B9528">
        <v>581097</v>
      </c>
      <c r="C9528">
        <v>113.59</v>
      </c>
      <c r="D9528">
        <v>39</v>
      </c>
    </row>
    <row r="9529" spans="1:4" x14ac:dyDescent="0.25">
      <c r="A9529">
        <v>919875</v>
      </c>
      <c r="B9529">
        <v>615143</v>
      </c>
      <c r="C9529">
        <v>66.63</v>
      </c>
      <c r="D9529">
        <v>39</v>
      </c>
    </row>
    <row r="9530" spans="1:4" x14ac:dyDescent="0.25">
      <c r="A9530">
        <v>919895</v>
      </c>
      <c r="B9530">
        <v>407323</v>
      </c>
      <c r="C9530">
        <v>157.91999999999999</v>
      </c>
      <c r="D9530">
        <v>39</v>
      </c>
    </row>
    <row r="9531" spans="1:4" x14ac:dyDescent="0.25">
      <c r="A9531">
        <v>919897</v>
      </c>
      <c r="B9531">
        <v>594986</v>
      </c>
      <c r="C9531">
        <v>1140</v>
      </c>
      <c r="D9531">
        <v>39</v>
      </c>
    </row>
    <row r="9532" spans="1:4" x14ac:dyDescent="0.25">
      <c r="A9532">
        <v>920928</v>
      </c>
      <c r="B9532">
        <v>581035</v>
      </c>
      <c r="C9532">
        <v>51.92</v>
      </c>
      <c r="D9532">
        <v>39</v>
      </c>
    </row>
    <row r="9533" spans="1:4" x14ac:dyDescent="0.25">
      <c r="A9533">
        <v>921165</v>
      </c>
      <c r="B9533">
        <v>581768</v>
      </c>
      <c r="C9533">
        <v>72.27</v>
      </c>
      <c r="D9533">
        <v>39</v>
      </c>
    </row>
    <row r="9534" spans="1:4" x14ac:dyDescent="0.25">
      <c r="A9534">
        <v>921166</v>
      </c>
      <c r="B9534">
        <v>568861</v>
      </c>
      <c r="C9534">
        <v>1400</v>
      </c>
      <c r="D9534">
        <v>39</v>
      </c>
    </row>
    <row r="9535" spans="1:4" x14ac:dyDescent="0.25">
      <c r="A9535">
        <v>921168</v>
      </c>
      <c r="B9535">
        <v>617260</v>
      </c>
      <c r="C9535">
        <v>189.84</v>
      </c>
      <c r="D9535">
        <v>39</v>
      </c>
    </row>
    <row r="9536" spans="1:4" x14ac:dyDescent="0.25">
      <c r="A9536">
        <v>921650</v>
      </c>
      <c r="B9536">
        <v>587653</v>
      </c>
      <c r="C9536">
        <v>1382.57</v>
      </c>
      <c r="D9536">
        <v>39</v>
      </c>
    </row>
    <row r="9537" spans="1:4" x14ac:dyDescent="0.25">
      <c r="A9537">
        <v>922545</v>
      </c>
      <c r="B9537">
        <v>587653</v>
      </c>
      <c r="C9537">
        <v>1382.57</v>
      </c>
      <c r="D9537">
        <v>39</v>
      </c>
    </row>
    <row r="9538" spans="1:4" x14ac:dyDescent="0.25">
      <c r="A9538">
        <v>922546</v>
      </c>
      <c r="B9538">
        <v>595781</v>
      </c>
      <c r="C9538">
        <v>521.62</v>
      </c>
      <c r="D9538">
        <v>39</v>
      </c>
    </row>
    <row r="9539" spans="1:4" x14ac:dyDescent="0.25">
      <c r="A9539">
        <v>922547</v>
      </c>
      <c r="B9539">
        <v>585240</v>
      </c>
      <c r="C9539">
        <v>1950</v>
      </c>
      <c r="D9539">
        <v>39</v>
      </c>
    </row>
    <row r="9540" spans="1:4" x14ac:dyDescent="0.25">
      <c r="A9540">
        <v>922750</v>
      </c>
      <c r="B9540">
        <v>592496</v>
      </c>
      <c r="C9540">
        <v>43.11</v>
      </c>
      <c r="D9540">
        <v>39</v>
      </c>
    </row>
    <row r="9541" spans="1:4" x14ac:dyDescent="0.25">
      <c r="A9541">
        <v>922790</v>
      </c>
      <c r="B9541">
        <v>591578</v>
      </c>
      <c r="C9541">
        <v>73</v>
      </c>
      <c r="D9541">
        <v>39</v>
      </c>
    </row>
    <row r="9542" spans="1:4" x14ac:dyDescent="0.25">
      <c r="A9542">
        <v>923065</v>
      </c>
      <c r="B9542">
        <v>592125</v>
      </c>
      <c r="C9542">
        <v>291.67</v>
      </c>
      <c r="D9542">
        <v>39</v>
      </c>
    </row>
    <row r="9543" spans="1:4" x14ac:dyDescent="0.25">
      <c r="A9543">
        <v>924530</v>
      </c>
      <c r="B9543">
        <v>595778</v>
      </c>
      <c r="C9543">
        <v>331.28</v>
      </c>
      <c r="D9543">
        <v>39</v>
      </c>
    </row>
    <row r="9544" spans="1:4" x14ac:dyDescent="0.25">
      <c r="A9544">
        <v>924573</v>
      </c>
      <c r="B9544">
        <v>612104</v>
      </c>
      <c r="C9544">
        <v>699.3</v>
      </c>
      <c r="D9544">
        <v>39</v>
      </c>
    </row>
    <row r="9545" spans="1:4" x14ac:dyDescent="0.25">
      <c r="A9545">
        <v>924605</v>
      </c>
      <c r="B9545">
        <v>588858</v>
      </c>
      <c r="C9545">
        <v>168</v>
      </c>
      <c r="D9545">
        <v>39</v>
      </c>
    </row>
    <row r="9546" spans="1:4" x14ac:dyDescent="0.25">
      <c r="A9546">
        <v>925130</v>
      </c>
      <c r="B9546">
        <v>611722</v>
      </c>
      <c r="C9546">
        <v>1774.98</v>
      </c>
      <c r="D9546">
        <v>39</v>
      </c>
    </row>
    <row r="9547" spans="1:4" x14ac:dyDescent="0.25">
      <c r="A9547">
        <v>926045</v>
      </c>
      <c r="B9547">
        <v>593697</v>
      </c>
      <c r="C9547">
        <v>305.37</v>
      </c>
      <c r="D9547">
        <v>39</v>
      </c>
    </row>
    <row r="9548" spans="1:4" x14ac:dyDescent="0.25">
      <c r="A9548">
        <v>926309</v>
      </c>
      <c r="B9548">
        <v>540238</v>
      </c>
      <c r="C9548">
        <v>700.05</v>
      </c>
      <c r="D9548">
        <v>39</v>
      </c>
    </row>
    <row r="9549" spans="1:4" x14ac:dyDescent="0.25">
      <c r="A9549">
        <v>927228</v>
      </c>
      <c r="B9549">
        <v>588509</v>
      </c>
      <c r="C9549">
        <v>73.680000000000007</v>
      </c>
      <c r="D9549">
        <v>39</v>
      </c>
    </row>
    <row r="9550" spans="1:4" x14ac:dyDescent="0.25">
      <c r="A9550">
        <v>927398</v>
      </c>
      <c r="B9550">
        <v>407379</v>
      </c>
      <c r="C9550">
        <v>905.11</v>
      </c>
      <c r="D9550">
        <v>39</v>
      </c>
    </row>
    <row r="9551" spans="1:4" x14ac:dyDescent="0.25">
      <c r="A9551">
        <v>927671</v>
      </c>
      <c r="B9551">
        <v>615191</v>
      </c>
      <c r="C9551">
        <v>437.53</v>
      </c>
      <c r="D9551">
        <v>39</v>
      </c>
    </row>
    <row r="9552" spans="1:4" x14ac:dyDescent="0.25">
      <c r="A9552">
        <v>927743</v>
      </c>
      <c r="B9552">
        <v>615190</v>
      </c>
      <c r="C9552">
        <v>536.61</v>
      </c>
      <c r="D9552">
        <v>39</v>
      </c>
    </row>
    <row r="9553" spans="1:4" x14ac:dyDescent="0.25">
      <c r="A9553">
        <v>927902</v>
      </c>
      <c r="B9553">
        <v>407379</v>
      </c>
      <c r="C9553">
        <v>905.11</v>
      </c>
      <c r="D9553">
        <v>39</v>
      </c>
    </row>
    <row r="9554" spans="1:4" x14ac:dyDescent="0.25">
      <c r="A9554">
        <v>930335</v>
      </c>
      <c r="B9554">
        <v>540238</v>
      </c>
      <c r="C9554">
        <v>700.05</v>
      </c>
      <c r="D9554">
        <v>39</v>
      </c>
    </row>
    <row r="9555" spans="1:4" x14ac:dyDescent="0.25">
      <c r="A9555">
        <v>919906</v>
      </c>
      <c r="B9555">
        <v>581768</v>
      </c>
      <c r="C9555">
        <v>72.27</v>
      </c>
      <c r="D9555">
        <v>39</v>
      </c>
    </row>
    <row r="9556" spans="1:4" x14ac:dyDescent="0.25">
      <c r="A9556">
        <v>916594</v>
      </c>
      <c r="B9556">
        <v>594197</v>
      </c>
      <c r="C9556">
        <v>62.45</v>
      </c>
      <c r="D9556">
        <v>40</v>
      </c>
    </row>
    <row r="9557" spans="1:4" x14ac:dyDescent="0.25">
      <c r="A9557">
        <v>916700</v>
      </c>
      <c r="B9557">
        <v>606427</v>
      </c>
      <c r="C9557">
        <v>47.3</v>
      </c>
      <c r="D9557">
        <v>40</v>
      </c>
    </row>
    <row r="9558" spans="1:4" x14ac:dyDescent="0.25">
      <c r="A9558">
        <v>917872</v>
      </c>
      <c r="B9558">
        <v>605075</v>
      </c>
      <c r="C9558">
        <v>47.35</v>
      </c>
      <c r="D9558">
        <v>40</v>
      </c>
    </row>
    <row r="9559" spans="1:4" x14ac:dyDescent="0.25">
      <c r="A9559">
        <v>918580</v>
      </c>
      <c r="B9559">
        <v>424645</v>
      </c>
      <c r="C9559">
        <v>667.85</v>
      </c>
      <c r="D9559">
        <v>40</v>
      </c>
    </row>
    <row r="9560" spans="1:4" x14ac:dyDescent="0.25">
      <c r="A9560">
        <v>918624</v>
      </c>
      <c r="B9560">
        <v>401931</v>
      </c>
      <c r="C9560">
        <v>357.9</v>
      </c>
      <c r="D9560">
        <v>40</v>
      </c>
    </row>
    <row r="9561" spans="1:4" x14ac:dyDescent="0.25">
      <c r="A9561">
        <v>918793</v>
      </c>
      <c r="B9561">
        <v>594796</v>
      </c>
      <c r="C9561">
        <v>299</v>
      </c>
      <c r="D9561">
        <v>40</v>
      </c>
    </row>
    <row r="9562" spans="1:4" x14ac:dyDescent="0.25">
      <c r="A9562">
        <v>919120</v>
      </c>
      <c r="B9562">
        <v>410236</v>
      </c>
      <c r="C9562">
        <v>388.29</v>
      </c>
      <c r="D9562">
        <v>40</v>
      </c>
    </row>
    <row r="9563" spans="1:4" x14ac:dyDescent="0.25">
      <c r="A9563">
        <v>919488</v>
      </c>
      <c r="B9563">
        <v>559769</v>
      </c>
      <c r="C9563">
        <v>103.2</v>
      </c>
      <c r="D9563">
        <v>40</v>
      </c>
    </row>
    <row r="9564" spans="1:4" x14ac:dyDescent="0.25">
      <c r="A9564">
        <v>919643</v>
      </c>
      <c r="B9564">
        <v>581591</v>
      </c>
      <c r="C9564">
        <v>854.36</v>
      </c>
      <c r="D9564">
        <v>40</v>
      </c>
    </row>
    <row r="9565" spans="1:4" x14ac:dyDescent="0.25">
      <c r="A9565">
        <v>919739</v>
      </c>
      <c r="B9565">
        <v>588858</v>
      </c>
      <c r="C9565">
        <v>168</v>
      </c>
      <c r="D9565">
        <v>40</v>
      </c>
    </row>
    <row r="9566" spans="1:4" x14ac:dyDescent="0.25">
      <c r="A9566">
        <v>919860</v>
      </c>
      <c r="B9566">
        <v>594188</v>
      </c>
      <c r="C9566">
        <v>56.4</v>
      </c>
      <c r="D9566">
        <v>40</v>
      </c>
    </row>
    <row r="9567" spans="1:4" x14ac:dyDescent="0.25">
      <c r="A9567">
        <v>920243</v>
      </c>
      <c r="B9567">
        <v>582459</v>
      </c>
      <c r="C9567">
        <v>199.6</v>
      </c>
      <c r="D9567">
        <v>40</v>
      </c>
    </row>
    <row r="9568" spans="1:4" x14ac:dyDescent="0.25">
      <c r="A9568">
        <v>920279</v>
      </c>
      <c r="B9568">
        <v>579611</v>
      </c>
      <c r="C9568">
        <v>56.1</v>
      </c>
      <c r="D9568">
        <v>40</v>
      </c>
    </row>
    <row r="9569" spans="1:4" x14ac:dyDescent="0.25">
      <c r="A9569">
        <v>920335</v>
      </c>
      <c r="B9569">
        <v>579713</v>
      </c>
      <c r="C9569">
        <v>44.72</v>
      </c>
      <c r="D9569">
        <v>40</v>
      </c>
    </row>
    <row r="9570" spans="1:4" x14ac:dyDescent="0.25">
      <c r="A9570">
        <v>920818</v>
      </c>
      <c r="B9570">
        <v>579617</v>
      </c>
      <c r="C9570">
        <v>14.12</v>
      </c>
      <c r="D9570">
        <v>40</v>
      </c>
    </row>
    <row r="9571" spans="1:4" x14ac:dyDescent="0.25">
      <c r="A9571">
        <v>921275</v>
      </c>
      <c r="B9571">
        <v>579607</v>
      </c>
      <c r="C9571">
        <v>14.12</v>
      </c>
      <c r="D9571">
        <v>40</v>
      </c>
    </row>
    <row r="9572" spans="1:4" x14ac:dyDescent="0.25">
      <c r="A9572">
        <v>921554</v>
      </c>
      <c r="B9572">
        <v>617008</v>
      </c>
      <c r="C9572">
        <v>147</v>
      </c>
      <c r="D9572">
        <v>40</v>
      </c>
    </row>
    <row r="9573" spans="1:4" x14ac:dyDescent="0.25">
      <c r="A9573">
        <v>922037</v>
      </c>
      <c r="B9573">
        <v>615036</v>
      </c>
      <c r="C9573">
        <v>747.5</v>
      </c>
      <c r="D9573">
        <v>40</v>
      </c>
    </row>
    <row r="9574" spans="1:4" x14ac:dyDescent="0.25">
      <c r="A9574">
        <v>922253</v>
      </c>
      <c r="B9574">
        <v>552856</v>
      </c>
      <c r="C9574">
        <v>75</v>
      </c>
      <c r="D9574">
        <v>40</v>
      </c>
    </row>
    <row r="9575" spans="1:4" x14ac:dyDescent="0.25">
      <c r="A9575">
        <v>922823</v>
      </c>
      <c r="B9575">
        <v>553838</v>
      </c>
      <c r="C9575">
        <v>47</v>
      </c>
      <c r="D9575">
        <v>40</v>
      </c>
    </row>
    <row r="9576" spans="1:4" x14ac:dyDescent="0.25">
      <c r="A9576">
        <v>923353</v>
      </c>
      <c r="B9576">
        <v>615051</v>
      </c>
      <c r="C9576">
        <v>1100</v>
      </c>
      <c r="D9576">
        <v>40</v>
      </c>
    </row>
    <row r="9577" spans="1:4" x14ac:dyDescent="0.25">
      <c r="A9577">
        <v>923569</v>
      </c>
      <c r="B9577">
        <v>619068</v>
      </c>
      <c r="C9577">
        <v>684</v>
      </c>
      <c r="D9577">
        <v>40</v>
      </c>
    </row>
    <row r="9578" spans="1:4" x14ac:dyDescent="0.25">
      <c r="A9578">
        <v>924793</v>
      </c>
      <c r="B9578">
        <v>612104</v>
      </c>
      <c r="C9578">
        <v>699.3</v>
      </c>
      <c r="D9578">
        <v>40</v>
      </c>
    </row>
    <row r="9579" spans="1:4" x14ac:dyDescent="0.25">
      <c r="A9579">
        <v>924947</v>
      </c>
      <c r="B9579">
        <v>594663</v>
      </c>
      <c r="C9579">
        <v>47.15</v>
      </c>
      <c r="D9579">
        <v>40</v>
      </c>
    </row>
    <row r="9580" spans="1:4" x14ac:dyDescent="0.25">
      <c r="A9580">
        <v>926626</v>
      </c>
      <c r="B9580">
        <v>599152</v>
      </c>
      <c r="C9580">
        <v>930</v>
      </c>
      <c r="D9580">
        <v>40</v>
      </c>
    </row>
    <row r="9581" spans="1:4" x14ac:dyDescent="0.25">
      <c r="A9581">
        <v>926643</v>
      </c>
      <c r="B9581">
        <v>594907</v>
      </c>
      <c r="C9581">
        <v>45.4</v>
      </c>
      <c r="D9581">
        <v>40</v>
      </c>
    </row>
    <row r="9582" spans="1:4" x14ac:dyDescent="0.25">
      <c r="A9582">
        <v>927846</v>
      </c>
      <c r="B9582">
        <v>621669</v>
      </c>
      <c r="C9582">
        <v>246.95</v>
      </c>
      <c r="D9582">
        <v>40</v>
      </c>
    </row>
    <row r="9583" spans="1:4" x14ac:dyDescent="0.25">
      <c r="A9583">
        <v>931109</v>
      </c>
      <c r="B9583">
        <v>605323</v>
      </c>
      <c r="C9583">
        <v>188.21</v>
      </c>
      <c r="D9583">
        <v>40</v>
      </c>
    </row>
    <row r="9584" spans="1:4" x14ac:dyDescent="0.25">
      <c r="A9584">
        <v>918060</v>
      </c>
      <c r="B9584">
        <v>581591</v>
      </c>
      <c r="C9584">
        <v>854.36</v>
      </c>
      <c r="D9584">
        <v>40</v>
      </c>
    </row>
    <row r="9585" spans="1:4" x14ac:dyDescent="0.25">
      <c r="A9585">
        <v>918743</v>
      </c>
      <c r="B9585">
        <v>588349</v>
      </c>
      <c r="C9585">
        <v>53.35</v>
      </c>
      <c r="D9585">
        <v>40</v>
      </c>
    </row>
    <row r="9586" spans="1:4" x14ac:dyDescent="0.25">
      <c r="A9586">
        <v>920410</v>
      </c>
      <c r="B9586">
        <v>605323</v>
      </c>
      <c r="C9586">
        <v>188.21</v>
      </c>
      <c r="D9586">
        <v>40</v>
      </c>
    </row>
    <row r="9587" spans="1:4" x14ac:dyDescent="0.25">
      <c r="A9587">
        <v>920770</v>
      </c>
      <c r="B9587">
        <v>605323</v>
      </c>
      <c r="C9587">
        <v>188.21</v>
      </c>
      <c r="D9587">
        <v>40</v>
      </c>
    </row>
    <row r="9588" spans="1:4" x14ac:dyDescent="0.25">
      <c r="A9588">
        <v>930765</v>
      </c>
      <c r="B9588">
        <v>625731</v>
      </c>
      <c r="C9588">
        <v>156.80000000000001</v>
      </c>
      <c r="D9588">
        <v>40</v>
      </c>
    </row>
    <row r="9589" spans="1:4" x14ac:dyDescent="0.25">
      <c r="A9589">
        <v>916914</v>
      </c>
      <c r="B9589">
        <v>596440</v>
      </c>
      <c r="C9589">
        <v>108.29</v>
      </c>
      <c r="D9589">
        <v>41</v>
      </c>
    </row>
    <row r="9590" spans="1:4" x14ac:dyDescent="0.25">
      <c r="A9590">
        <v>916916</v>
      </c>
      <c r="B9590">
        <v>596440</v>
      </c>
      <c r="C9590">
        <v>108.29</v>
      </c>
      <c r="D9590">
        <v>41</v>
      </c>
    </row>
    <row r="9591" spans="1:4" x14ac:dyDescent="0.25">
      <c r="A9591">
        <v>916917</v>
      </c>
      <c r="B9591">
        <v>596440</v>
      </c>
      <c r="C9591">
        <v>108.29</v>
      </c>
      <c r="D9591">
        <v>41</v>
      </c>
    </row>
    <row r="9592" spans="1:4" x14ac:dyDescent="0.25">
      <c r="A9592">
        <v>916918</v>
      </c>
      <c r="B9592">
        <v>596440</v>
      </c>
      <c r="C9592">
        <v>108.29</v>
      </c>
      <c r="D9592">
        <v>41</v>
      </c>
    </row>
    <row r="9593" spans="1:4" x14ac:dyDescent="0.25">
      <c r="A9593">
        <v>916998</v>
      </c>
      <c r="B9593">
        <v>540238</v>
      </c>
      <c r="C9593">
        <v>700.05</v>
      </c>
      <c r="D9593">
        <v>41</v>
      </c>
    </row>
    <row r="9594" spans="1:4" x14ac:dyDescent="0.25">
      <c r="A9594">
        <v>917143</v>
      </c>
      <c r="B9594">
        <v>570699</v>
      </c>
      <c r="C9594">
        <v>42</v>
      </c>
      <c r="D9594">
        <v>41</v>
      </c>
    </row>
    <row r="9595" spans="1:4" x14ac:dyDescent="0.25">
      <c r="A9595">
        <v>917639</v>
      </c>
      <c r="B9595">
        <v>539832</v>
      </c>
      <c r="C9595">
        <v>177.74</v>
      </c>
      <c r="D9595">
        <v>41</v>
      </c>
    </row>
    <row r="9596" spans="1:4" x14ac:dyDescent="0.25">
      <c r="A9596">
        <v>917663</v>
      </c>
      <c r="B9596">
        <v>606546</v>
      </c>
      <c r="C9596">
        <v>736.33</v>
      </c>
      <c r="D9596">
        <v>41</v>
      </c>
    </row>
    <row r="9597" spans="1:4" x14ac:dyDescent="0.25">
      <c r="A9597">
        <v>917705</v>
      </c>
      <c r="B9597">
        <v>572678</v>
      </c>
      <c r="C9597">
        <v>21.6</v>
      </c>
      <c r="D9597">
        <v>41</v>
      </c>
    </row>
    <row r="9598" spans="1:4" x14ac:dyDescent="0.25">
      <c r="A9598">
        <v>917869</v>
      </c>
      <c r="B9598">
        <v>540238</v>
      </c>
      <c r="C9598">
        <v>700.05</v>
      </c>
      <c r="D9598">
        <v>41</v>
      </c>
    </row>
    <row r="9599" spans="1:4" x14ac:dyDescent="0.25">
      <c r="A9599">
        <v>919040</v>
      </c>
      <c r="B9599">
        <v>601442</v>
      </c>
      <c r="C9599">
        <v>39.619999999999997</v>
      </c>
      <c r="D9599">
        <v>41</v>
      </c>
    </row>
    <row r="9600" spans="1:4" x14ac:dyDescent="0.25">
      <c r="A9600">
        <v>919465</v>
      </c>
      <c r="B9600">
        <v>588334</v>
      </c>
      <c r="C9600">
        <v>241.5</v>
      </c>
      <c r="D9600">
        <v>41</v>
      </c>
    </row>
    <row r="9601" spans="1:4" x14ac:dyDescent="0.25">
      <c r="A9601">
        <v>919680</v>
      </c>
      <c r="B9601">
        <v>584406</v>
      </c>
      <c r="C9601">
        <v>1505.91</v>
      </c>
      <c r="D9601">
        <v>41</v>
      </c>
    </row>
    <row r="9602" spans="1:4" x14ac:dyDescent="0.25">
      <c r="A9602">
        <v>919736</v>
      </c>
      <c r="B9602">
        <v>410236</v>
      </c>
      <c r="C9602">
        <v>388.29</v>
      </c>
      <c r="D9602">
        <v>41</v>
      </c>
    </row>
    <row r="9603" spans="1:4" x14ac:dyDescent="0.25">
      <c r="A9603">
        <v>919899</v>
      </c>
      <c r="B9603">
        <v>615324</v>
      </c>
      <c r="C9603">
        <v>157.86000000000001</v>
      </c>
      <c r="D9603">
        <v>41</v>
      </c>
    </row>
    <row r="9604" spans="1:4" x14ac:dyDescent="0.25">
      <c r="A9604">
        <v>920010</v>
      </c>
      <c r="B9604">
        <v>592125</v>
      </c>
      <c r="C9604">
        <v>291.67</v>
      </c>
      <c r="D9604">
        <v>41</v>
      </c>
    </row>
    <row r="9605" spans="1:4" x14ac:dyDescent="0.25">
      <c r="A9605">
        <v>920351</v>
      </c>
      <c r="B9605">
        <v>564455</v>
      </c>
      <c r="C9605">
        <v>679.4</v>
      </c>
      <c r="D9605">
        <v>41</v>
      </c>
    </row>
    <row r="9606" spans="1:4" x14ac:dyDescent="0.25">
      <c r="A9606">
        <v>920535</v>
      </c>
      <c r="B9606">
        <v>610465</v>
      </c>
      <c r="C9606">
        <v>113.77</v>
      </c>
      <c r="D9606">
        <v>41</v>
      </c>
    </row>
    <row r="9607" spans="1:4" x14ac:dyDescent="0.25">
      <c r="A9607">
        <v>920571</v>
      </c>
      <c r="B9607">
        <v>540238</v>
      </c>
      <c r="C9607">
        <v>700.05</v>
      </c>
      <c r="D9607">
        <v>41</v>
      </c>
    </row>
    <row r="9608" spans="1:4" x14ac:dyDescent="0.25">
      <c r="A9608">
        <v>920699</v>
      </c>
      <c r="B9608">
        <v>588349</v>
      </c>
      <c r="C9608">
        <v>53.35</v>
      </c>
      <c r="D9608">
        <v>41</v>
      </c>
    </row>
    <row r="9609" spans="1:4" x14ac:dyDescent="0.25">
      <c r="A9609">
        <v>921058</v>
      </c>
      <c r="B9609">
        <v>589384</v>
      </c>
      <c r="C9609">
        <v>443.77</v>
      </c>
      <c r="D9609">
        <v>41</v>
      </c>
    </row>
    <row r="9610" spans="1:4" x14ac:dyDescent="0.25">
      <c r="A9610">
        <v>921651</v>
      </c>
      <c r="B9610">
        <v>604320</v>
      </c>
      <c r="C9610">
        <v>72</v>
      </c>
      <c r="D9610">
        <v>41</v>
      </c>
    </row>
    <row r="9611" spans="1:4" x14ac:dyDescent="0.25">
      <c r="A9611">
        <v>921690</v>
      </c>
      <c r="B9611">
        <v>580700</v>
      </c>
      <c r="C9611">
        <v>216.75</v>
      </c>
      <c r="D9611">
        <v>41</v>
      </c>
    </row>
    <row r="9612" spans="1:4" x14ac:dyDescent="0.25">
      <c r="A9612">
        <v>921949</v>
      </c>
      <c r="B9612">
        <v>592126</v>
      </c>
      <c r="C9612">
        <v>291.67</v>
      </c>
      <c r="D9612">
        <v>41</v>
      </c>
    </row>
    <row r="9613" spans="1:4" x14ac:dyDescent="0.25">
      <c r="A9613">
        <v>921976</v>
      </c>
      <c r="B9613">
        <v>579281</v>
      </c>
      <c r="C9613">
        <v>343.35</v>
      </c>
      <c r="D9613">
        <v>41</v>
      </c>
    </row>
    <row r="9614" spans="1:4" x14ac:dyDescent="0.25">
      <c r="A9614">
        <v>922030</v>
      </c>
      <c r="B9614">
        <v>579676</v>
      </c>
      <c r="C9614">
        <v>1680</v>
      </c>
      <c r="D9614">
        <v>41</v>
      </c>
    </row>
    <row r="9615" spans="1:4" x14ac:dyDescent="0.25">
      <c r="A9615">
        <v>922083</v>
      </c>
      <c r="B9615">
        <v>424645</v>
      </c>
      <c r="C9615">
        <v>667.85</v>
      </c>
      <c r="D9615">
        <v>41</v>
      </c>
    </row>
    <row r="9616" spans="1:4" x14ac:dyDescent="0.25">
      <c r="A9616">
        <v>922778</v>
      </c>
      <c r="B9616">
        <v>573503</v>
      </c>
      <c r="C9616">
        <v>235.86</v>
      </c>
      <c r="D9616">
        <v>41</v>
      </c>
    </row>
    <row r="9617" spans="1:4" x14ac:dyDescent="0.25">
      <c r="A9617">
        <v>922782</v>
      </c>
      <c r="B9617">
        <v>574214</v>
      </c>
      <c r="C9617">
        <v>87.24</v>
      </c>
      <c r="D9617">
        <v>41</v>
      </c>
    </row>
    <row r="9618" spans="1:4" x14ac:dyDescent="0.25">
      <c r="A9618">
        <v>923197</v>
      </c>
      <c r="B9618">
        <v>571504</v>
      </c>
      <c r="C9618">
        <v>176.41</v>
      </c>
      <c r="D9618">
        <v>41</v>
      </c>
    </row>
    <row r="9619" spans="1:4" x14ac:dyDescent="0.25">
      <c r="A9619">
        <v>923637</v>
      </c>
      <c r="B9619">
        <v>611721</v>
      </c>
      <c r="C9619">
        <v>1414.99</v>
      </c>
      <c r="D9619">
        <v>41</v>
      </c>
    </row>
    <row r="9620" spans="1:4" x14ac:dyDescent="0.25">
      <c r="A9620">
        <v>924453</v>
      </c>
      <c r="B9620">
        <v>585920</v>
      </c>
      <c r="C9620">
        <v>56.18</v>
      </c>
      <c r="D9620">
        <v>41</v>
      </c>
    </row>
    <row r="9621" spans="1:4" x14ac:dyDescent="0.25">
      <c r="A9621">
        <v>924454</v>
      </c>
      <c r="B9621">
        <v>585920</v>
      </c>
      <c r="C9621">
        <v>56.18</v>
      </c>
      <c r="D9621">
        <v>41</v>
      </c>
    </row>
    <row r="9622" spans="1:4" x14ac:dyDescent="0.25">
      <c r="A9622">
        <v>924456</v>
      </c>
      <c r="B9622">
        <v>585920</v>
      </c>
      <c r="C9622">
        <v>56.18</v>
      </c>
      <c r="D9622">
        <v>41</v>
      </c>
    </row>
    <row r="9623" spans="1:4" x14ac:dyDescent="0.25">
      <c r="A9623">
        <v>924457</v>
      </c>
      <c r="B9623">
        <v>585920</v>
      </c>
      <c r="C9623">
        <v>56.18</v>
      </c>
      <c r="D9623">
        <v>41</v>
      </c>
    </row>
    <row r="9624" spans="1:4" x14ac:dyDescent="0.25">
      <c r="A9624">
        <v>924458</v>
      </c>
      <c r="B9624">
        <v>585920</v>
      </c>
      <c r="C9624">
        <v>56.18</v>
      </c>
      <c r="D9624">
        <v>41</v>
      </c>
    </row>
    <row r="9625" spans="1:4" x14ac:dyDescent="0.25">
      <c r="A9625">
        <v>924460</v>
      </c>
      <c r="B9625">
        <v>585920</v>
      </c>
      <c r="C9625">
        <v>56.18</v>
      </c>
      <c r="D9625">
        <v>41</v>
      </c>
    </row>
    <row r="9626" spans="1:4" x14ac:dyDescent="0.25">
      <c r="A9626">
        <v>924615</v>
      </c>
      <c r="B9626">
        <v>420550</v>
      </c>
      <c r="C9626">
        <v>307</v>
      </c>
      <c r="D9626">
        <v>41</v>
      </c>
    </row>
    <row r="9627" spans="1:4" x14ac:dyDescent="0.25">
      <c r="A9627">
        <v>924914</v>
      </c>
      <c r="B9627">
        <v>605075</v>
      </c>
      <c r="C9627">
        <v>47.35</v>
      </c>
      <c r="D9627">
        <v>41</v>
      </c>
    </row>
    <row r="9628" spans="1:4" x14ac:dyDescent="0.25">
      <c r="A9628">
        <v>925572</v>
      </c>
      <c r="B9628">
        <v>564757</v>
      </c>
      <c r="C9628">
        <v>208.64</v>
      </c>
      <c r="D9628">
        <v>41</v>
      </c>
    </row>
    <row r="9629" spans="1:4" x14ac:dyDescent="0.25">
      <c r="A9629">
        <v>925820</v>
      </c>
      <c r="B9629">
        <v>577555</v>
      </c>
      <c r="C9629">
        <v>26.64</v>
      </c>
      <c r="D9629">
        <v>41</v>
      </c>
    </row>
    <row r="9630" spans="1:4" x14ac:dyDescent="0.25">
      <c r="A9630">
        <v>925823</v>
      </c>
      <c r="B9630">
        <v>569343</v>
      </c>
      <c r="C9630">
        <v>49</v>
      </c>
      <c r="D9630">
        <v>41</v>
      </c>
    </row>
    <row r="9631" spans="1:4" x14ac:dyDescent="0.25">
      <c r="A9631">
        <v>925824</v>
      </c>
      <c r="B9631">
        <v>556859</v>
      </c>
      <c r="C9631">
        <v>64.58</v>
      </c>
      <c r="D9631">
        <v>41</v>
      </c>
    </row>
    <row r="9632" spans="1:4" x14ac:dyDescent="0.25">
      <c r="A9632">
        <v>925825</v>
      </c>
      <c r="B9632">
        <v>577539</v>
      </c>
      <c r="C9632">
        <v>38.72</v>
      </c>
      <c r="D9632">
        <v>41</v>
      </c>
    </row>
    <row r="9633" spans="1:4" x14ac:dyDescent="0.25">
      <c r="A9633">
        <v>925826</v>
      </c>
      <c r="B9633">
        <v>579038</v>
      </c>
      <c r="C9633">
        <v>53.55</v>
      </c>
      <c r="D9633">
        <v>41</v>
      </c>
    </row>
    <row r="9634" spans="1:4" x14ac:dyDescent="0.25">
      <c r="A9634">
        <v>925827</v>
      </c>
      <c r="B9634">
        <v>607870</v>
      </c>
      <c r="C9634">
        <v>98.96</v>
      </c>
      <c r="D9634">
        <v>41</v>
      </c>
    </row>
    <row r="9635" spans="1:4" x14ac:dyDescent="0.25">
      <c r="A9635">
        <v>925828</v>
      </c>
      <c r="B9635">
        <v>589782</v>
      </c>
      <c r="C9635">
        <v>72.680000000000007</v>
      </c>
      <c r="D9635">
        <v>41</v>
      </c>
    </row>
    <row r="9636" spans="1:4" x14ac:dyDescent="0.25">
      <c r="A9636">
        <v>925829</v>
      </c>
      <c r="B9636">
        <v>615147</v>
      </c>
      <c r="C9636">
        <v>124.96</v>
      </c>
      <c r="D9636">
        <v>41</v>
      </c>
    </row>
    <row r="9637" spans="1:4" x14ac:dyDescent="0.25">
      <c r="A9637">
        <v>925868</v>
      </c>
      <c r="B9637">
        <v>601445</v>
      </c>
      <c r="C9637">
        <v>68.099999999999994</v>
      </c>
      <c r="D9637">
        <v>41</v>
      </c>
    </row>
    <row r="9638" spans="1:4" x14ac:dyDescent="0.25">
      <c r="A9638">
        <v>925870</v>
      </c>
      <c r="B9638">
        <v>577538</v>
      </c>
      <c r="C9638">
        <v>34.700000000000003</v>
      </c>
      <c r="D9638">
        <v>41</v>
      </c>
    </row>
    <row r="9639" spans="1:4" x14ac:dyDescent="0.25">
      <c r="A9639">
        <v>925871</v>
      </c>
      <c r="B9639">
        <v>600890</v>
      </c>
      <c r="C9639">
        <v>53.39</v>
      </c>
      <c r="D9639">
        <v>41</v>
      </c>
    </row>
    <row r="9640" spans="1:4" x14ac:dyDescent="0.25">
      <c r="A9640">
        <v>926167</v>
      </c>
      <c r="B9640">
        <v>598623</v>
      </c>
      <c r="C9640">
        <v>1500</v>
      </c>
      <c r="D9640">
        <v>41</v>
      </c>
    </row>
    <row r="9641" spans="1:4" x14ac:dyDescent="0.25">
      <c r="A9641">
        <v>926435</v>
      </c>
      <c r="B9641">
        <v>605075</v>
      </c>
      <c r="C9641">
        <v>47.35</v>
      </c>
      <c r="D9641">
        <v>41</v>
      </c>
    </row>
    <row r="9642" spans="1:4" x14ac:dyDescent="0.25">
      <c r="A9642">
        <v>926536</v>
      </c>
      <c r="B9642">
        <v>612106</v>
      </c>
      <c r="C9642">
        <v>1272.33</v>
      </c>
      <c r="D9642">
        <v>41</v>
      </c>
    </row>
    <row r="9643" spans="1:4" x14ac:dyDescent="0.25">
      <c r="A9643">
        <v>926964</v>
      </c>
      <c r="B9643">
        <v>539832</v>
      </c>
      <c r="C9643">
        <v>177.74</v>
      </c>
      <c r="D9643">
        <v>41</v>
      </c>
    </row>
    <row r="9644" spans="1:4" x14ac:dyDescent="0.25">
      <c r="A9644">
        <v>927012</v>
      </c>
      <c r="B9644">
        <v>611721</v>
      </c>
      <c r="C9644">
        <v>1414.99</v>
      </c>
      <c r="D9644">
        <v>41</v>
      </c>
    </row>
    <row r="9645" spans="1:4" x14ac:dyDescent="0.25">
      <c r="A9645">
        <v>927034</v>
      </c>
      <c r="B9645">
        <v>611721</v>
      </c>
      <c r="C9645">
        <v>1414.99</v>
      </c>
      <c r="D9645">
        <v>41</v>
      </c>
    </row>
    <row r="9646" spans="1:4" x14ac:dyDescent="0.25">
      <c r="A9646">
        <v>929263</v>
      </c>
      <c r="B9646">
        <v>581037</v>
      </c>
      <c r="C9646">
        <v>36.409999999999997</v>
      </c>
      <c r="D9646">
        <v>41</v>
      </c>
    </row>
    <row r="9647" spans="1:4" x14ac:dyDescent="0.25">
      <c r="A9647">
        <v>929264</v>
      </c>
      <c r="B9647">
        <v>581037</v>
      </c>
      <c r="C9647">
        <v>36.409999999999997</v>
      </c>
      <c r="D9647">
        <v>41</v>
      </c>
    </row>
    <row r="9648" spans="1:4" x14ac:dyDescent="0.25">
      <c r="A9648">
        <v>929573</v>
      </c>
      <c r="B9648">
        <v>540238</v>
      </c>
      <c r="C9648">
        <v>700.05</v>
      </c>
      <c r="D9648">
        <v>41</v>
      </c>
    </row>
    <row r="9649" spans="1:4" x14ac:dyDescent="0.25">
      <c r="A9649">
        <v>929726</v>
      </c>
      <c r="B9649">
        <v>626520</v>
      </c>
      <c r="C9649">
        <v>106.85</v>
      </c>
      <c r="D9649">
        <v>41</v>
      </c>
    </row>
    <row r="9650" spans="1:4" x14ac:dyDescent="0.25">
      <c r="A9650">
        <v>916619</v>
      </c>
      <c r="B9650">
        <v>579713</v>
      </c>
      <c r="C9650">
        <v>44.72</v>
      </c>
      <c r="D9650">
        <v>42</v>
      </c>
    </row>
    <row r="9651" spans="1:4" x14ac:dyDescent="0.25">
      <c r="A9651">
        <v>916794</v>
      </c>
      <c r="B9651">
        <v>540238</v>
      </c>
      <c r="C9651">
        <v>700.05</v>
      </c>
      <c r="D9651">
        <v>42</v>
      </c>
    </row>
    <row r="9652" spans="1:4" x14ac:dyDescent="0.25">
      <c r="A9652">
        <v>916801</v>
      </c>
      <c r="B9652">
        <v>592110</v>
      </c>
      <c r="C9652">
        <v>212.58</v>
      </c>
      <c r="D9652">
        <v>42</v>
      </c>
    </row>
    <row r="9653" spans="1:4" x14ac:dyDescent="0.25">
      <c r="A9653">
        <v>916803</v>
      </c>
      <c r="B9653">
        <v>612104</v>
      </c>
      <c r="C9653">
        <v>699.3</v>
      </c>
      <c r="D9653">
        <v>42</v>
      </c>
    </row>
    <row r="9654" spans="1:4" x14ac:dyDescent="0.25">
      <c r="A9654">
        <v>916817</v>
      </c>
      <c r="B9654">
        <v>570699</v>
      </c>
      <c r="C9654">
        <v>42</v>
      </c>
      <c r="D9654">
        <v>42</v>
      </c>
    </row>
    <row r="9655" spans="1:4" x14ac:dyDescent="0.25">
      <c r="A9655">
        <v>917012</v>
      </c>
      <c r="B9655">
        <v>595776</v>
      </c>
      <c r="C9655">
        <v>275.51</v>
      </c>
      <c r="D9655">
        <v>42</v>
      </c>
    </row>
    <row r="9656" spans="1:4" x14ac:dyDescent="0.25">
      <c r="A9656">
        <v>917266</v>
      </c>
      <c r="B9656">
        <v>613774</v>
      </c>
      <c r="C9656">
        <v>261.5</v>
      </c>
      <c r="D9656">
        <v>42</v>
      </c>
    </row>
    <row r="9657" spans="1:4" x14ac:dyDescent="0.25">
      <c r="A9657">
        <v>917301</v>
      </c>
      <c r="B9657">
        <v>420550</v>
      </c>
      <c r="C9657">
        <v>307</v>
      </c>
      <c r="D9657">
        <v>42</v>
      </c>
    </row>
    <row r="9658" spans="1:4" x14ac:dyDescent="0.25">
      <c r="A9658">
        <v>917400</v>
      </c>
      <c r="B9658">
        <v>564604</v>
      </c>
      <c r="C9658">
        <v>129</v>
      </c>
      <c r="D9658">
        <v>42</v>
      </c>
    </row>
    <row r="9659" spans="1:4" x14ac:dyDescent="0.25">
      <c r="A9659">
        <v>917625</v>
      </c>
      <c r="B9659">
        <v>594907</v>
      </c>
      <c r="C9659">
        <v>45.4</v>
      </c>
      <c r="D9659">
        <v>42</v>
      </c>
    </row>
    <row r="9660" spans="1:4" x14ac:dyDescent="0.25">
      <c r="A9660">
        <v>918618</v>
      </c>
      <c r="B9660">
        <v>557512</v>
      </c>
      <c r="C9660">
        <v>142</v>
      </c>
      <c r="D9660">
        <v>42</v>
      </c>
    </row>
    <row r="9661" spans="1:4" x14ac:dyDescent="0.25">
      <c r="A9661">
        <v>918700</v>
      </c>
      <c r="B9661">
        <v>592126</v>
      </c>
      <c r="C9661">
        <v>291.67</v>
      </c>
      <c r="D9661">
        <v>42</v>
      </c>
    </row>
    <row r="9662" spans="1:4" x14ac:dyDescent="0.25">
      <c r="A9662">
        <v>918876</v>
      </c>
      <c r="B9662">
        <v>579609</v>
      </c>
      <c r="C9662">
        <v>56.1</v>
      </c>
      <c r="D9662">
        <v>42</v>
      </c>
    </row>
    <row r="9663" spans="1:4" x14ac:dyDescent="0.25">
      <c r="A9663">
        <v>919216</v>
      </c>
      <c r="B9663">
        <v>588898</v>
      </c>
      <c r="C9663">
        <v>1</v>
      </c>
      <c r="D9663">
        <v>42</v>
      </c>
    </row>
    <row r="9664" spans="1:4" x14ac:dyDescent="0.25">
      <c r="A9664">
        <v>919871</v>
      </c>
      <c r="B9664">
        <v>581035</v>
      </c>
      <c r="C9664">
        <v>51.92</v>
      </c>
      <c r="D9664">
        <v>42</v>
      </c>
    </row>
    <row r="9665" spans="1:4" x14ac:dyDescent="0.25">
      <c r="A9665">
        <v>920046</v>
      </c>
      <c r="B9665">
        <v>587653</v>
      </c>
      <c r="C9665">
        <v>1382.57</v>
      </c>
      <c r="D9665">
        <v>42</v>
      </c>
    </row>
    <row r="9666" spans="1:4" x14ac:dyDescent="0.25">
      <c r="A9666">
        <v>920405</v>
      </c>
      <c r="B9666">
        <v>614512</v>
      </c>
      <c r="C9666">
        <v>49</v>
      </c>
      <c r="D9666">
        <v>42</v>
      </c>
    </row>
    <row r="9667" spans="1:4" x14ac:dyDescent="0.25">
      <c r="A9667">
        <v>920749</v>
      </c>
      <c r="B9667">
        <v>420550</v>
      </c>
      <c r="C9667">
        <v>307</v>
      </c>
      <c r="D9667">
        <v>42</v>
      </c>
    </row>
    <row r="9668" spans="1:4" x14ac:dyDescent="0.25">
      <c r="A9668">
        <v>920840</v>
      </c>
      <c r="B9668">
        <v>573320</v>
      </c>
      <c r="C9668">
        <v>95.9</v>
      </c>
      <c r="D9668">
        <v>42</v>
      </c>
    </row>
    <row r="9669" spans="1:4" x14ac:dyDescent="0.25">
      <c r="A9669">
        <v>921174</v>
      </c>
      <c r="B9669">
        <v>588342</v>
      </c>
      <c r="C9669">
        <v>258.75</v>
      </c>
      <c r="D9669">
        <v>42</v>
      </c>
    </row>
    <row r="9670" spans="1:4" x14ac:dyDescent="0.25">
      <c r="A9670">
        <v>921228</v>
      </c>
      <c r="B9670">
        <v>573479</v>
      </c>
      <c r="C9670">
        <v>149.4</v>
      </c>
      <c r="D9670">
        <v>42</v>
      </c>
    </row>
    <row r="9671" spans="1:4" x14ac:dyDescent="0.25">
      <c r="A9671">
        <v>921268</v>
      </c>
      <c r="B9671">
        <v>594909</v>
      </c>
      <c r="C9671">
        <v>77.989999999999995</v>
      </c>
      <c r="D9671">
        <v>42</v>
      </c>
    </row>
    <row r="9672" spans="1:4" x14ac:dyDescent="0.25">
      <c r="A9672">
        <v>921297</v>
      </c>
      <c r="B9672">
        <v>606548</v>
      </c>
      <c r="C9672">
        <v>736.33</v>
      </c>
      <c r="D9672">
        <v>42</v>
      </c>
    </row>
    <row r="9673" spans="1:4" x14ac:dyDescent="0.25">
      <c r="A9673">
        <v>921652</v>
      </c>
      <c r="B9673">
        <v>593698</v>
      </c>
      <c r="C9673">
        <v>471.97</v>
      </c>
      <c r="D9673">
        <v>42</v>
      </c>
    </row>
    <row r="9674" spans="1:4" x14ac:dyDescent="0.25">
      <c r="A9674">
        <v>921653</v>
      </c>
      <c r="B9674">
        <v>593697</v>
      </c>
      <c r="C9674">
        <v>305.37</v>
      </c>
      <c r="D9674">
        <v>42</v>
      </c>
    </row>
    <row r="9675" spans="1:4" x14ac:dyDescent="0.25">
      <c r="A9675">
        <v>921935</v>
      </c>
      <c r="B9675">
        <v>594807</v>
      </c>
      <c r="C9675">
        <v>420.9</v>
      </c>
      <c r="D9675">
        <v>42</v>
      </c>
    </row>
    <row r="9676" spans="1:4" x14ac:dyDescent="0.25">
      <c r="A9676">
        <v>921961</v>
      </c>
      <c r="B9676">
        <v>611722</v>
      </c>
      <c r="C9676">
        <v>1774.98</v>
      </c>
      <c r="D9676">
        <v>42</v>
      </c>
    </row>
    <row r="9677" spans="1:4" x14ac:dyDescent="0.25">
      <c r="A9677">
        <v>922073</v>
      </c>
      <c r="B9677">
        <v>605585</v>
      </c>
      <c r="C9677">
        <v>98.45</v>
      </c>
      <c r="D9677">
        <v>42</v>
      </c>
    </row>
    <row r="9678" spans="1:4" x14ac:dyDescent="0.25">
      <c r="A9678">
        <v>922449</v>
      </c>
      <c r="B9678">
        <v>614898</v>
      </c>
      <c r="C9678">
        <v>48</v>
      </c>
      <c r="D9678">
        <v>42</v>
      </c>
    </row>
    <row r="9679" spans="1:4" x14ac:dyDescent="0.25">
      <c r="A9679">
        <v>922840</v>
      </c>
      <c r="B9679">
        <v>614904</v>
      </c>
      <c r="C9679">
        <v>763.76</v>
      </c>
      <c r="D9679">
        <v>42</v>
      </c>
    </row>
    <row r="9680" spans="1:4" x14ac:dyDescent="0.25">
      <c r="A9680">
        <v>923017</v>
      </c>
      <c r="B9680">
        <v>579715</v>
      </c>
      <c r="C9680">
        <v>64.62</v>
      </c>
      <c r="D9680">
        <v>42</v>
      </c>
    </row>
    <row r="9681" spans="1:4" x14ac:dyDescent="0.25">
      <c r="A9681">
        <v>923607</v>
      </c>
      <c r="B9681">
        <v>561669</v>
      </c>
      <c r="C9681">
        <v>499.19</v>
      </c>
      <c r="D9681">
        <v>42</v>
      </c>
    </row>
    <row r="9682" spans="1:4" x14ac:dyDescent="0.25">
      <c r="A9682">
        <v>923835</v>
      </c>
      <c r="B9682">
        <v>609375</v>
      </c>
      <c r="C9682">
        <v>71.400000000000006</v>
      </c>
      <c r="D9682">
        <v>42</v>
      </c>
    </row>
    <row r="9683" spans="1:4" x14ac:dyDescent="0.25">
      <c r="A9683">
        <v>924102</v>
      </c>
      <c r="B9683">
        <v>565585</v>
      </c>
      <c r="C9683">
        <v>1465.83</v>
      </c>
      <c r="D9683">
        <v>42</v>
      </c>
    </row>
    <row r="9684" spans="1:4" x14ac:dyDescent="0.25">
      <c r="A9684">
        <v>924305</v>
      </c>
      <c r="B9684">
        <v>590512</v>
      </c>
      <c r="C9684">
        <v>81.59</v>
      </c>
      <c r="D9684">
        <v>42</v>
      </c>
    </row>
    <row r="9685" spans="1:4" x14ac:dyDescent="0.25">
      <c r="A9685">
        <v>924306</v>
      </c>
      <c r="B9685">
        <v>590512</v>
      </c>
      <c r="C9685">
        <v>81.59</v>
      </c>
      <c r="D9685">
        <v>42</v>
      </c>
    </row>
    <row r="9686" spans="1:4" x14ac:dyDescent="0.25">
      <c r="A9686">
        <v>924307</v>
      </c>
      <c r="B9686">
        <v>590512</v>
      </c>
      <c r="C9686">
        <v>81.59</v>
      </c>
      <c r="D9686">
        <v>42</v>
      </c>
    </row>
    <row r="9687" spans="1:4" x14ac:dyDescent="0.25">
      <c r="A9687">
        <v>924308</v>
      </c>
      <c r="B9687">
        <v>590512</v>
      </c>
      <c r="C9687">
        <v>81.59</v>
      </c>
      <c r="D9687">
        <v>42</v>
      </c>
    </row>
    <row r="9688" spans="1:4" x14ac:dyDescent="0.25">
      <c r="A9688">
        <v>924309</v>
      </c>
      <c r="B9688">
        <v>590512</v>
      </c>
      <c r="C9688">
        <v>81.59</v>
      </c>
      <c r="D9688">
        <v>42</v>
      </c>
    </row>
    <row r="9689" spans="1:4" x14ac:dyDescent="0.25">
      <c r="A9689">
        <v>924310</v>
      </c>
      <c r="B9689">
        <v>590512</v>
      </c>
      <c r="C9689">
        <v>81.59</v>
      </c>
      <c r="D9689">
        <v>42</v>
      </c>
    </row>
    <row r="9690" spans="1:4" x14ac:dyDescent="0.25">
      <c r="A9690">
        <v>924414</v>
      </c>
      <c r="B9690">
        <v>616503</v>
      </c>
      <c r="C9690">
        <v>106.78</v>
      </c>
      <c r="D9690">
        <v>42</v>
      </c>
    </row>
    <row r="9691" spans="1:4" x14ac:dyDescent="0.25">
      <c r="A9691">
        <v>924557</v>
      </c>
      <c r="B9691">
        <v>609375</v>
      </c>
      <c r="C9691">
        <v>71.400000000000006</v>
      </c>
      <c r="D9691">
        <v>42</v>
      </c>
    </row>
    <row r="9692" spans="1:4" x14ac:dyDescent="0.25">
      <c r="A9692">
        <v>924942</v>
      </c>
      <c r="B9692">
        <v>614270</v>
      </c>
      <c r="C9692">
        <v>584.35</v>
      </c>
      <c r="D9692">
        <v>42</v>
      </c>
    </row>
    <row r="9693" spans="1:4" x14ac:dyDescent="0.25">
      <c r="A9693">
        <v>925241</v>
      </c>
      <c r="B9693">
        <v>594186</v>
      </c>
      <c r="C9693">
        <v>52.56</v>
      </c>
      <c r="D9693">
        <v>42</v>
      </c>
    </row>
    <row r="9694" spans="1:4" x14ac:dyDescent="0.25">
      <c r="A9694">
        <v>925653</v>
      </c>
      <c r="B9694">
        <v>424947</v>
      </c>
      <c r="C9694">
        <v>477.53</v>
      </c>
      <c r="D9694">
        <v>42</v>
      </c>
    </row>
    <row r="9695" spans="1:4" x14ac:dyDescent="0.25">
      <c r="A9695">
        <v>925766</v>
      </c>
      <c r="B9695">
        <v>606431</v>
      </c>
      <c r="C9695">
        <v>96.54</v>
      </c>
      <c r="D9695">
        <v>42</v>
      </c>
    </row>
    <row r="9696" spans="1:4" x14ac:dyDescent="0.25">
      <c r="A9696">
        <v>926682</v>
      </c>
      <c r="B9696">
        <v>561663</v>
      </c>
      <c r="C9696">
        <v>571.99</v>
      </c>
      <c r="D9696">
        <v>42</v>
      </c>
    </row>
    <row r="9697" spans="1:4" x14ac:dyDescent="0.25">
      <c r="A9697">
        <v>927054</v>
      </c>
      <c r="B9697">
        <v>593698</v>
      </c>
      <c r="C9697">
        <v>471.97</v>
      </c>
      <c r="D9697">
        <v>42</v>
      </c>
    </row>
    <row r="9698" spans="1:4" x14ac:dyDescent="0.25">
      <c r="A9698">
        <v>927134</v>
      </c>
      <c r="B9698">
        <v>598623</v>
      </c>
      <c r="C9698">
        <v>1500</v>
      </c>
      <c r="D9698">
        <v>42</v>
      </c>
    </row>
    <row r="9699" spans="1:4" x14ac:dyDescent="0.25">
      <c r="A9699">
        <v>927512</v>
      </c>
      <c r="B9699">
        <v>588507</v>
      </c>
      <c r="C9699">
        <v>99.48</v>
      </c>
      <c r="D9699">
        <v>42</v>
      </c>
    </row>
    <row r="9700" spans="1:4" x14ac:dyDescent="0.25">
      <c r="A9700">
        <v>928057</v>
      </c>
      <c r="B9700">
        <v>614930</v>
      </c>
      <c r="C9700">
        <v>206.09</v>
      </c>
      <c r="D9700">
        <v>42</v>
      </c>
    </row>
    <row r="9701" spans="1:4" x14ac:dyDescent="0.25">
      <c r="A9701">
        <v>929447</v>
      </c>
      <c r="B9701">
        <v>617003</v>
      </c>
      <c r="C9701">
        <v>2228.87</v>
      </c>
      <c r="D9701">
        <v>42</v>
      </c>
    </row>
    <row r="9702" spans="1:4" x14ac:dyDescent="0.25">
      <c r="A9702">
        <v>930136</v>
      </c>
      <c r="B9702">
        <v>572678</v>
      </c>
      <c r="C9702">
        <v>21.6</v>
      </c>
      <c r="D9702">
        <v>42</v>
      </c>
    </row>
    <row r="9703" spans="1:4" x14ac:dyDescent="0.25">
      <c r="A9703">
        <v>930848</v>
      </c>
      <c r="B9703">
        <v>588898</v>
      </c>
      <c r="C9703">
        <v>1</v>
      </c>
      <c r="D9703">
        <v>42</v>
      </c>
    </row>
    <row r="9704" spans="1:4" x14ac:dyDescent="0.25">
      <c r="A9704">
        <v>930855</v>
      </c>
      <c r="B9704">
        <v>588898</v>
      </c>
      <c r="C9704">
        <v>1</v>
      </c>
      <c r="D9704">
        <v>42</v>
      </c>
    </row>
    <row r="9705" spans="1:4" x14ac:dyDescent="0.25">
      <c r="A9705">
        <v>925724</v>
      </c>
      <c r="B9705">
        <v>599153</v>
      </c>
      <c r="C9705">
        <v>713</v>
      </c>
      <c r="D9705">
        <v>42</v>
      </c>
    </row>
    <row r="9706" spans="1:4" x14ac:dyDescent="0.25">
      <c r="A9706">
        <v>917080</v>
      </c>
      <c r="B9706">
        <v>557512</v>
      </c>
      <c r="C9706">
        <v>142</v>
      </c>
      <c r="D9706">
        <v>43</v>
      </c>
    </row>
    <row r="9707" spans="1:4" x14ac:dyDescent="0.25">
      <c r="A9707">
        <v>917084</v>
      </c>
      <c r="B9707">
        <v>557512</v>
      </c>
      <c r="C9707">
        <v>142</v>
      </c>
      <c r="D9707">
        <v>43</v>
      </c>
    </row>
    <row r="9708" spans="1:4" x14ac:dyDescent="0.25">
      <c r="A9708">
        <v>917805</v>
      </c>
      <c r="B9708">
        <v>418932</v>
      </c>
      <c r="C9708">
        <v>165</v>
      </c>
      <c r="D9708">
        <v>43</v>
      </c>
    </row>
    <row r="9709" spans="1:4" x14ac:dyDescent="0.25">
      <c r="A9709">
        <v>919661</v>
      </c>
      <c r="B9709">
        <v>606419</v>
      </c>
      <c r="C9709">
        <v>51.08</v>
      </c>
      <c r="D9709">
        <v>43</v>
      </c>
    </row>
    <row r="9710" spans="1:4" x14ac:dyDescent="0.25">
      <c r="A9710">
        <v>919756</v>
      </c>
      <c r="B9710">
        <v>588858</v>
      </c>
      <c r="C9710">
        <v>168</v>
      </c>
      <c r="D9710">
        <v>43</v>
      </c>
    </row>
    <row r="9711" spans="1:4" x14ac:dyDescent="0.25">
      <c r="A9711">
        <v>919829</v>
      </c>
      <c r="B9711">
        <v>594696</v>
      </c>
      <c r="C9711">
        <v>248.78</v>
      </c>
      <c r="D9711">
        <v>43</v>
      </c>
    </row>
    <row r="9712" spans="1:4" x14ac:dyDescent="0.25">
      <c r="A9712">
        <v>919874</v>
      </c>
      <c r="B9712">
        <v>615324</v>
      </c>
      <c r="C9712">
        <v>157.86000000000001</v>
      </c>
      <c r="D9712">
        <v>43</v>
      </c>
    </row>
    <row r="9713" spans="1:4" x14ac:dyDescent="0.25">
      <c r="A9713">
        <v>920702</v>
      </c>
      <c r="B9713">
        <v>592859</v>
      </c>
      <c r="C9713">
        <v>125.69</v>
      </c>
      <c r="D9713">
        <v>43</v>
      </c>
    </row>
    <row r="9714" spans="1:4" x14ac:dyDescent="0.25">
      <c r="A9714">
        <v>920767</v>
      </c>
      <c r="B9714">
        <v>579713</v>
      </c>
      <c r="C9714">
        <v>44.72</v>
      </c>
      <c r="D9714">
        <v>43</v>
      </c>
    </row>
    <row r="9715" spans="1:4" x14ac:dyDescent="0.25">
      <c r="A9715">
        <v>921555</v>
      </c>
      <c r="B9715">
        <v>591578</v>
      </c>
      <c r="C9715">
        <v>73</v>
      </c>
      <c r="D9715">
        <v>43</v>
      </c>
    </row>
    <row r="9716" spans="1:4" x14ac:dyDescent="0.25">
      <c r="A9716">
        <v>921601</v>
      </c>
      <c r="B9716">
        <v>615036</v>
      </c>
      <c r="C9716">
        <v>747.5</v>
      </c>
      <c r="D9716">
        <v>43</v>
      </c>
    </row>
    <row r="9717" spans="1:4" x14ac:dyDescent="0.25">
      <c r="A9717">
        <v>921602</v>
      </c>
      <c r="B9717">
        <v>615036</v>
      </c>
      <c r="C9717">
        <v>747.5</v>
      </c>
      <c r="D9717">
        <v>43</v>
      </c>
    </row>
    <row r="9718" spans="1:4" x14ac:dyDescent="0.25">
      <c r="A9718">
        <v>921628</v>
      </c>
      <c r="B9718">
        <v>582569</v>
      </c>
      <c r="C9718">
        <v>67.2</v>
      </c>
      <c r="D9718">
        <v>43</v>
      </c>
    </row>
    <row r="9719" spans="1:4" x14ac:dyDescent="0.25">
      <c r="A9719">
        <v>921630</v>
      </c>
      <c r="B9719">
        <v>582569</v>
      </c>
      <c r="C9719">
        <v>67.2</v>
      </c>
      <c r="D9719">
        <v>43</v>
      </c>
    </row>
    <row r="9720" spans="1:4" x14ac:dyDescent="0.25">
      <c r="A9720">
        <v>921631</v>
      </c>
      <c r="B9720">
        <v>582569</v>
      </c>
      <c r="C9720">
        <v>67.2</v>
      </c>
      <c r="D9720">
        <v>43</v>
      </c>
    </row>
    <row r="9721" spans="1:4" x14ac:dyDescent="0.25">
      <c r="A9721">
        <v>921632</v>
      </c>
      <c r="B9721">
        <v>582569</v>
      </c>
      <c r="C9721">
        <v>67.2</v>
      </c>
      <c r="D9721">
        <v>43</v>
      </c>
    </row>
    <row r="9722" spans="1:4" x14ac:dyDescent="0.25">
      <c r="A9722">
        <v>921633</v>
      </c>
      <c r="B9722">
        <v>582569</v>
      </c>
      <c r="C9722">
        <v>67.2</v>
      </c>
      <c r="D9722">
        <v>43</v>
      </c>
    </row>
    <row r="9723" spans="1:4" x14ac:dyDescent="0.25">
      <c r="A9723">
        <v>921634</v>
      </c>
      <c r="B9723">
        <v>582569</v>
      </c>
      <c r="C9723">
        <v>67.2</v>
      </c>
      <c r="D9723">
        <v>43</v>
      </c>
    </row>
    <row r="9724" spans="1:4" x14ac:dyDescent="0.25">
      <c r="A9724">
        <v>922120</v>
      </c>
      <c r="B9724">
        <v>582569</v>
      </c>
      <c r="C9724">
        <v>67.2</v>
      </c>
      <c r="D9724">
        <v>43</v>
      </c>
    </row>
    <row r="9725" spans="1:4" x14ac:dyDescent="0.25">
      <c r="A9725">
        <v>922121</v>
      </c>
      <c r="B9725">
        <v>582569</v>
      </c>
      <c r="C9725">
        <v>67.2</v>
      </c>
      <c r="D9725">
        <v>43</v>
      </c>
    </row>
    <row r="9726" spans="1:4" x14ac:dyDescent="0.25">
      <c r="A9726">
        <v>922122</v>
      </c>
      <c r="B9726">
        <v>582569</v>
      </c>
      <c r="C9726">
        <v>67.2</v>
      </c>
      <c r="D9726">
        <v>43</v>
      </c>
    </row>
    <row r="9727" spans="1:4" x14ac:dyDescent="0.25">
      <c r="A9727">
        <v>922123</v>
      </c>
      <c r="B9727">
        <v>582569</v>
      </c>
      <c r="C9727">
        <v>67.2</v>
      </c>
      <c r="D9727">
        <v>43</v>
      </c>
    </row>
    <row r="9728" spans="1:4" x14ac:dyDescent="0.25">
      <c r="A9728">
        <v>922124</v>
      </c>
      <c r="B9728">
        <v>582569</v>
      </c>
      <c r="C9728">
        <v>67.2</v>
      </c>
      <c r="D9728">
        <v>43</v>
      </c>
    </row>
    <row r="9729" spans="1:4" x14ac:dyDescent="0.25">
      <c r="A9729">
        <v>922125</v>
      </c>
      <c r="B9729">
        <v>582569</v>
      </c>
      <c r="C9729">
        <v>67.2</v>
      </c>
      <c r="D9729">
        <v>43</v>
      </c>
    </row>
    <row r="9730" spans="1:4" x14ac:dyDescent="0.25">
      <c r="A9730">
        <v>922291</v>
      </c>
      <c r="B9730">
        <v>574214</v>
      </c>
      <c r="C9730">
        <v>87.24</v>
      </c>
      <c r="D9730">
        <v>43</v>
      </c>
    </row>
    <row r="9731" spans="1:4" x14ac:dyDescent="0.25">
      <c r="A9731">
        <v>922292</v>
      </c>
      <c r="B9731">
        <v>574214</v>
      </c>
      <c r="C9731">
        <v>87.24</v>
      </c>
      <c r="D9731">
        <v>43</v>
      </c>
    </row>
    <row r="9732" spans="1:4" x14ac:dyDescent="0.25">
      <c r="A9732">
        <v>922439</v>
      </c>
      <c r="B9732">
        <v>579713</v>
      </c>
      <c r="C9732">
        <v>44.72</v>
      </c>
      <c r="D9732">
        <v>43</v>
      </c>
    </row>
    <row r="9733" spans="1:4" x14ac:dyDescent="0.25">
      <c r="A9733">
        <v>923771</v>
      </c>
      <c r="B9733">
        <v>558662</v>
      </c>
      <c r="C9733">
        <v>107.05</v>
      </c>
      <c r="D9733">
        <v>43</v>
      </c>
    </row>
    <row r="9734" spans="1:4" x14ac:dyDescent="0.25">
      <c r="A9734">
        <v>924228</v>
      </c>
      <c r="B9734">
        <v>603261</v>
      </c>
      <c r="C9734">
        <v>82.5</v>
      </c>
      <c r="D9734">
        <v>43</v>
      </c>
    </row>
    <row r="9735" spans="1:4" x14ac:dyDescent="0.25">
      <c r="A9735">
        <v>924405</v>
      </c>
      <c r="B9735">
        <v>593697</v>
      </c>
      <c r="C9735">
        <v>305.37</v>
      </c>
      <c r="D9735">
        <v>43</v>
      </c>
    </row>
    <row r="9736" spans="1:4" x14ac:dyDescent="0.25">
      <c r="A9736">
        <v>924471</v>
      </c>
      <c r="B9736">
        <v>564058</v>
      </c>
      <c r="C9736">
        <v>19.899999999999999</v>
      </c>
      <c r="D9736">
        <v>43</v>
      </c>
    </row>
    <row r="9737" spans="1:4" x14ac:dyDescent="0.25">
      <c r="A9737">
        <v>924584</v>
      </c>
      <c r="B9737">
        <v>588507</v>
      </c>
      <c r="C9737">
        <v>99.48</v>
      </c>
      <c r="D9737">
        <v>43</v>
      </c>
    </row>
    <row r="9738" spans="1:4" x14ac:dyDescent="0.25">
      <c r="A9738">
        <v>924596</v>
      </c>
      <c r="B9738">
        <v>582459</v>
      </c>
      <c r="C9738">
        <v>199.6</v>
      </c>
      <c r="D9738">
        <v>43</v>
      </c>
    </row>
    <row r="9739" spans="1:4" x14ac:dyDescent="0.25">
      <c r="A9739">
        <v>924979</v>
      </c>
      <c r="B9739">
        <v>424645</v>
      </c>
      <c r="C9739">
        <v>667.85</v>
      </c>
      <c r="D9739">
        <v>43</v>
      </c>
    </row>
    <row r="9740" spans="1:4" x14ac:dyDescent="0.25">
      <c r="A9740">
        <v>925378</v>
      </c>
      <c r="B9740">
        <v>605323</v>
      </c>
      <c r="C9740">
        <v>188.21</v>
      </c>
      <c r="D9740">
        <v>43</v>
      </c>
    </row>
    <row r="9741" spans="1:4" x14ac:dyDescent="0.25">
      <c r="A9741">
        <v>925561</v>
      </c>
      <c r="B9741">
        <v>595776</v>
      </c>
      <c r="C9741">
        <v>275.51</v>
      </c>
      <c r="D9741">
        <v>43</v>
      </c>
    </row>
    <row r="9742" spans="1:4" x14ac:dyDescent="0.25">
      <c r="A9742">
        <v>925729</v>
      </c>
      <c r="B9742">
        <v>614993</v>
      </c>
      <c r="C9742">
        <v>1591.87</v>
      </c>
      <c r="D9742">
        <v>43</v>
      </c>
    </row>
    <row r="9743" spans="1:4" x14ac:dyDescent="0.25">
      <c r="A9743">
        <v>926213</v>
      </c>
      <c r="B9743">
        <v>558630</v>
      </c>
      <c r="C9743">
        <v>47.15</v>
      </c>
      <c r="D9743">
        <v>43</v>
      </c>
    </row>
    <row r="9744" spans="1:4" x14ac:dyDescent="0.25">
      <c r="A9744">
        <v>927402</v>
      </c>
      <c r="B9744">
        <v>605076</v>
      </c>
      <c r="C9744">
        <v>47.35</v>
      </c>
      <c r="D9744">
        <v>43</v>
      </c>
    </row>
    <row r="9745" spans="1:4" x14ac:dyDescent="0.25">
      <c r="A9745">
        <v>927442</v>
      </c>
      <c r="B9745">
        <v>622083</v>
      </c>
      <c r="C9745">
        <v>156.28</v>
      </c>
      <c r="D9745">
        <v>43</v>
      </c>
    </row>
    <row r="9746" spans="1:4" x14ac:dyDescent="0.25">
      <c r="A9746">
        <v>928902</v>
      </c>
      <c r="B9746">
        <v>540238</v>
      </c>
      <c r="C9746">
        <v>700.05</v>
      </c>
      <c r="D9746">
        <v>43</v>
      </c>
    </row>
    <row r="9747" spans="1:4" x14ac:dyDescent="0.25">
      <c r="A9747">
        <v>929683</v>
      </c>
      <c r="B9747">
        <v>594099</v>
      </c>
      <c r="C9747">
        <v>107.96</v>
      </c>
      <c r="D9747">
        <v>43</v>
      </c>
    </row>
    <row r="9748" spans="1:4" x14ac:dyDescent="0.25">
      <c r="A9748">
        <v>929684</v>
      </c>
      <c r="B9748">
        <v>607857</v>
      </c>
      <c r="C9748">
        <v>116.96</v>
      </c>
      <c r="D9748">
        <v>43</v>
      </c>
    </row>
    <row r="9749" spans="1:4" x14ac:dyDescent="0.25">
      <c r="A9749">
        <v>929685</v>
      </c>
      <c r="B9749">
        <v>617203</v>
      </c>
      <c r="C9749">
        <v>133.29</v>
      </c>
      <c r="D9749">
        <v>43</v>
      </c>
    </row>
    <row r="9750" spans="1:4" x14ac:dyDescent="0.25">
      <c r="A9750">
        <v>929686</v>
      </c>
      <c r="B9750">
        <v>589778</v>
      </c>
      <c r="C9750">
        <v>90.86</v>
      </c>
      <c r="D9750">
        <v>43</v>
      </c>
    </row>
    <row r="9751" spans="1:4" x14ac:dyDescent="0.25">
      <c r="A9751">
        <v>929687</v>
      </c>
      <c r="B9751">
        <v>556859</v>
      </c>
      <c r="C9751">
        <v>64.58</v>
      </c>
      <c r="D9751">
        <v>43</v>
      </c>
    </row>
    <row r="9752" spans="1:4" x14ac:dyDescent="0.25">
      <c r="A9752">
        <v>929688</v>
      </c>
      <c r="B9752">
        <v>553057</v>
      </c>
      <c r="C9752">
        <v>31.26</v>
      </c>
      <c r="D9752">
        <v>43</v>
      </c>
    </row>
    <row r="9753" spans="1:4" x14ac:dyDescent="0.25">
      <c r="A9753">
        <v>930433</v>
      </c>
      <c r="B9753">
        <v>581033</v>
      </c>
      <c r="C9753">
        <v>43.89</v>
      </c>
      <c r="D9753">
        <v>43</v>
      </c>
    </row>
    <row r="9754" spans="1:4" x14ac:dyDescent="0.25">
      <c r="A9754">
        <v>931044</v>
      </c>
      <c r="B9754">
        <v>588898</v>
      </c>
      <c r="C9754">
        <v>1</v>
      </c>
      <c r="D9754">
        <v>43</v>
      </c>
    </row>
    <row r="9755" spans="1:4" x14ac:dyDescent="0.25">
      <c r="A9755">
        <v>917278</v>
      </c>
      <c r="B9755">
        <v>557512</v>
      </c>
      <c r="C9755">
        <v>142</v>
      </c>
      <c r="D9755">
        <v>44</v>
      </c>
    </row>
    <row r="9756" spans="1:4" x14ac:dyDescent="0.25">
      <c r="A9756">
        <v>917316</v>
      </c>
      <c r="B9756">
        <v>579281</v>
      </c>
      <c r="C9756">
        <v>343.35</v>
      </c>
      <c r="D9756">
        <v>44</v>
      </c>
    </row>
    <row r="9757" spans="1:4" x14ac:dyDescent="0.25">
      <c r="A9757">
        <v>917319</v>
      </c>
      <c r="B9757">
        <v>579281</v>
      </c>
      <c r="C9757">
        <v>343.35</v>
      </c>
      <c r="D9757">
        <v>44</v>
      </c>
    </row>
    <row r="9758" spans="1:4" x14ac:dyDescent="0.25">
      <c r="A9758">
        <v>917677</v>
      </c>
      <c r="B9758">
        <v>588509</v>
      </c>
      <c r="C9758">
        <v>73.680000000000007</v>
      </c>
      <c r="D9758">
        <v>44</v>
      </c>
    </row>
    <row r="9759" spans="1:4" x14ac:dyDescent="0.25">
      <c r="A9759">
        <v>917678</v>
      </c>
      <c r="B9759">
        <v>578274</v>
      </c>
      <c r="C9759">
        <v>47.35</v>
      </c>
      <c r="D9759">
        <v>44</v>
      </c>
    </row>
    <row r="9760" spans="1:4" x14ac:dyDescent="0.25">
      <c r="A9760">
        <v>917689</v>
      </c>
      <c r="B9760">
        <v>417298</v>
      </c>
      <c r="C9760">
        <v>65.040000000000006</v>
      </c>
      <c r="D9760">
        <v>44</v>
      </c>
    </row>
    <row r="9761" spans="1:4" x14ac:dyDescent="0.25">
      <c r="A9761">
        <v>917919</v>
      </c>
      <c r="B9761">
        <v>595782</v>
      </c>
      <c r="C9761">
        <v>721</v>
      </c>
      <c r="D9761">
        <v>44</v>
      </c>
    </row>
    <row r="9762" spans="1:4" x14ac:dyDescent="0.25">
      <c r="A9762">
        <v>917920</v>
      </c>
      <c r="B9762">
        <v>592496</v>
      </c>
      <c r="C9762">
        <v>43.11</v>
      </c>
      <c r="D9762">
        <v>44</v>
      </c>
    </row>
    <row r="9763" spans="1:4" x14ac:dyDescent="0.25">
      <c r="A9763">
        <v>918540</v>
      </c>
      <c r="B9763">
        <v>592497</v>
      </c>
      <c r="C9763">
        <v>28.18</v>
      </c>
      <c r="D9763">
        <v>44</v>
      </c>
    </row>
    <row r="9764" spans="1:4" x14ac:dyDescent="0.25">
      <c r="A9764">
        <v>918888</v>
      </c>
      <c r="B9764">
        <v>590942</v>
      </c>
      <c r="C9764">
        <v>322</v>
      </c>
      <c r="D9764">
        <v>44</v>
      </c>
    </row>
    <row r="9765" spans="1:4" x14ac:dyDescent="0.25">
      <c r="A9765">
        <v>918966</v>
      </c>
      <c r="B9765">
        <v>592856</v>
      </c>
      <c r="C9765">
        <v>74.97</v>
      </c>
      <c r="D9765">
        <v>44</v>
      </c>
    </row>
    <row r="9766" spans="1:4" x14ac:dyDescent="0.25">
      <c r="A9766">
        <v>919146</v>
      </c>
      <c r="B9766">
        <v>592110</v>
      </c>
      <c r="C9766">
        <v>212.58</v>
      </c>
      <c r="D9766">
        <v>44</v>
      </c>
    </row>
    <row r="9767" spans="1:4" x14ac:dyDescent="0.25">
      <c r="A9767">
        <v>919147</v>
      </c>
      <c r="B9767">
        <v>603267</v>
      </c>
      <c r="C9767">
        <v>304.39</v>
      </c>
      <c r="D9767">
        <v>44</v>
      </c>
    </row>
    <row r="9768" spans="1:4" x14ac:dyDescent="0.25">
      <c r="A9768">
        <v>919382</v>
      </c>
      <c r="B9768">
        <v>561663</v>
      </c>
      <c r="C9768">
        <v>571.99</v>
      </c>
      <c r="D9768">
        <v>44</v>
      </c>
    </row>
    <row r="9769" spans="1:4" x14ac:dyDescent="0.25">
      <c r="A9769">
        <v>919385</v>
      </c>
      <c r="B9769">
        <v>615615</v>
      </c>
      <c r="C9769">
        <v>726.62</v>
      </c>
      <c r="D9769">
        <v>44</v>
      </c>
    </row>
    <row r="9770" spans="1:4" x14ac:dyDescent="0.25">
      <c r="A9770">
        <v>919507</v>
      </c>
      <c r="B9770">
        <v>592110</v>
      </c>
      <c r="C9770">
        <v>212.58</v>
      </c>
      <c r="D9770">
        <v>44</v>
      </c>
    </row>
    <row r="9771" spans="1:4" x14ac:dyDescent="0.25">
      <c r="A9771">
        <v>919708</v>
      </c>
      <c r="B9771">
        <v>420552</v>
      </c>
      <c r="C9771">
        <v>402.24</v>
      </c>
      <c r="D9771">
        <v>44</v>
      </c>
    </row>
    <row r="9772" spans="1:4" x14ac:dyDescent="0.25">
      <c r="A9772">
        <v>919710</v>
      </c>
      <c r="B9772">
        <v>407922</v>
      </c>
      <c r="C9772">
        <v>154.84</v>
      </c>
      <c r="D9772">
        <v>44</v>
      </c>
    </row>
    <row r="9773" spans="1:4" x14ac:dyDescent="0.25">
      <c r="A9773">
        <v>920041</v>
      </c>
      <c r="B9773">
        <v>615324</v>
      </c>
      <c r="C9773">
        <v>157.86000000000001</v>
      </c>
      <c r="D9773">
        <v>44</v>
      </c>
    </row>
    <row r="9774" spans="1:4" x14ac:dyDescent="0.25">
      <c r="A9774">
        <v>920160</v>
      </c>
      <c r="B9774">
        <v>592126</v>
      </c>
      <c r="C9774">
        <v>291.67</v>
      </c>
      <c r="D9774">
        <v>44</v>
      </c>
    </row>
    <row r="9775" spans="1:4" x14ac:dyDescent="0.25">
      <c r="A9775">
        <v>920300</v>
      </c>
      <c r="B9775">
        <v>568187</v>
      </c>
      <c r="C9775">
        <v>824.35</v>
      </c>
      <c r="D9775">
        <v>44</v>
      </c>
    </row>
    <row r="9776" spans="1:4" x14ac:dyDescent="0.25">
      <c r="A9776">
        <v>920443</v>
      </c>
      <c r="B9776">
        <v>561663</v>
      </c>
      <c r="C9776">
        <v>571.99</v>
      </c>
      <c r="D9776">
        <v>44</v>
      </c>
    </row>
    <row r="9777" spans="1:4" x14ac:dyDescent="0.25">
      <c r="A9777">
        <v>920504</v>
      </c>
      <c r="B9777">
        <v>579715</v>
      </c>
      <c r="C9777">
        <v>64.62</v>
      </c>
      <c r="D9777">
        <v>44</v>
      </c>
    </row>
    <row r="9778" spans="1:4" x14ac:dyDescent="0.25">
      <c r="A9778">
        <v>920538</v>
      </c>
      <c r="B9778">
        <v>586560</v>
      </c>
      <c r="C9778">
        <v>291.06</v>
      </c>
      <c r="D9778">
        <v>44</v>
      </c>
    </row>
    <row r="9779" spans="1:4" x14ac:dyDescent="0.25">
      <c r="A9779">
        <v>920602</v>
      </c>
      <c r="B9779">
        <v>592110</v>
      </c>
      <c r="C9779">
        <v>212.58</v>
      </c>
      <c r="D9779">
        <v>44</v>
      </c>
    </row>
    <row r="9780" spans="1:4" x14ac:dyDescent="0.25">
      <c r="A9780">
        <v>920755</v>
      </c>
      <c r="B9780">
        <v>605323</v>
      </c>
      <c r="C9780">
        <v>188.21</v>
      </c>
      <c r="D9780">
        <v>44</v>
      </c>
    </row>
    <row r="9781" spans="1:4" x14ac:dyDescent="0.25">
      <c r="A9781">
        <v>921085</v>
      </c>
      <c r="B9781">
        <v>592125</v>
      </c>
      <c r="C9781">
        <v>291.67</v>
      </c>
      <c r="D9781">
        <v>44</v>
      </c>
    </row>
    <row r="9782" spans="1:4" x14ac:dyDescent="0.25">
      <c r="A9782">
        <v>921235</v>
      </c>
      <c r="B9782">
        <v>570699</v>
      </c>
      <c r="C9782">
        <v>42</v>
      </c>
      <c r="D9782">
        <v>44</v>
      </c>
    </row>
    <row r="9783" spans="1:4" x14ac:dyDescent="0.25">
      <c r="A9783">
        <v>921552</v>
      </c>
      <c r="B9783">
        <v>597633</v>
      </c>
      <c r="C9783">
        <v>1540.33</v>
      </c>
      <c r="D9783">
        <v>44</v>
      </c>
    </row>
    <row r="9784" spans="1:4" x14ac:dyDescent="0.25">
      <c r="A9784">
        <v>922240</v>
      </c>
      <c r="B9784">
        <v>587510</v>
      </c>
      <c r="C9784">
        <v>363</v>
      </c>
      <c r="D9784">
        <v>44</v>
      </c>
    </row>
    <row r="9785" spans="1:4" x14ac:dyDescent="0.25">
      <c r="A9785">
        <v>922269</v>
      </c>
      <c r="B9785">
        <v>607387</v>
      </c>
      <c r="C9785">
        <v>295.22000000000003</v>
      </c>
      <c r="D9785">
        <v>44</v>
      </c>
    </row>
    <row r="9786" spans="1:4" x14ac:dyDescent="0.25">
      <c r="A9786">
        <v>922402</v>
      </c>
      <c r="B9786">
        <v>591578</v>
      </c>
      <c r="C9786">
        <v>73</v>
      </c>
      <c r="D9786">
        <v>44</v>
      </c>
    </row>
    <row r="9787" spans="1:4" x14ac:dyDescent="0.25">
      <c r="A9787">
        <v>922501</v>
      </c>
      <c r="B9787">
        <v>588349</v>
      </c>
      <c r="C9787">
        <v>53.35</v>
      </c>
      <c r="D9787">
        <v>44</v>
      </c>
    </row>
    <row r="9788" spans="1:4" x14ac:dyDescent="0.25">
      <c r="A9788">
        <v>922535</v>
      </c>
      <c r="B9788">
        <v>588424</v>
      </c>
      <c r="C9788">
        <v>105.95</v>
      </c>
      <c r="D9788">
        <v>44</v>
      </c>
    </row>
    <row r="9789" spans="1:4" x14ac:dyDescent="0.25">
      <c r="A9789">
        <v>922614</v>
      </c>
      <c r="B9789">
        <v>605600</v>
      </c>
      <c r="C9789">
        <v>830.74</v>
      </c>
      <c r="D9789">
        <v>44</v>
      </c>
    </row>
    <row r="9790" spans="1:4" x14ac:dyDescent="0.25">
      <c r="A9790">
        <v>922621</v>
      </c>
      <c r="B9790">
        <v>584363</v>
      </c>
      <c r="C9790">
        <v>1711.24</v>
      </c>
      <c r="D9790">
        <v>44</v>
      </c>
    </row>
    <row r="9791" spans="1:4" x14ac:dyDescent="0.25">
      <c r="A9791">
        <v>923166</v>
      </c>
      <c r="B9791">
        <v>407922</v>
      </c>
      <c r="C9791">
        <v>154.84</v>
      </c>
      <c r="D9791">
        <v>44</v>
      </c>
    </row>
    <row r="9792" spans="1:4" x14ac:dyDescent="0.25">
      <c r="A9792">
        <v>923451</v>
      </c>
      <c r="B9792">
        <v>578354</v>
      </c>
      <c r="C9792">
        <v>593</v>
      </c>
      <c r="D9792">
        <v>44</v>
      </c>
    </row>
    <row r="9793" spans="1:4" x14ac:dyDescent="0.25">
      <c r="A9793">
        <v>923455</v>
      </c>
      <c r="B9793">
        <v>601436</v>
      </c>
      <c r="C9793">
        <v>45.37</v>
      </c>
      <c r="D9793">
        <v>44</v>
      </c>
    </row>
    <row r="9794" spans="1:4" x14ac:dyDescent="0.25">
      <c r="A9794">
        <v>923456</v>
      </c>
      <c r="B9794">
        <v>615147</v>
      </c>
      <c r="C9794">
        <v>124.96</v>
      </c>
      <c r="D9794">
        <v>44</v>
      </c>
    </row>
    <row r="9795" spans="1:4" x14ac:dyDescent="0.25">
      <c r="A9795">
        <v>924388</v>
      </c>
      <c r="B9795">
        <v>572678</v>
      </c>
      <c r="C9795">
        <v>21.6</v>
      </c>
      <c r="D9795">
        <v>44</v>
      </c>
    </row>
    <row r="9796" spans="1:4" x14ac:dyDescent="0.25">
      <c r="A9796">
        <v>924402</v>
      </c>
      <c r="B9796">
        <v>608158</v>
      </c>
      <c r="C9796">
        <v>929</v>
      </c>
      <c r="D9796">
        <v>44</v>
      </c>
    </row>
    <row r="9797" spans="1:4" x14ac:dyDescent="0.25">
      <c r="A9797">
        <v>924897</v>
      </c>
      <c r="B9797">
        <v>592125</v>
      </c>
      <c r="C9797">
        <v>291.67</v>
      </c>
      <c r="D9797">
        <v>44</v>
      </c>
    </row>
    <row r="9798" spans="1:4" x14ac:dyDescent="0.25">
      <c r="A9798">
        <v>924898</v>
      </c>
      <c r="B9798">
        <v>593697</v>
      </c>
      <c r="C9798">
        <v>305.37</v>
      </c>
      <c r="D9798">
        <v>44</v>
      </c>
    </row>
    <row r="9799" spans="1:4" x14ac:dyDescent="0.25">
      <c r="A9799">
        <v>926177</v>
      </c>
      <c r="B9799">
        <v>578274</v>
      </c>
      <c r="C9799">
        <v>47.35</v>
      </c>
      <c r="D9799">
        <v>44</v>
      </c>
    </row>
    <row r="9800" spans="1:4" x14ac:dyDescent="0.25">
      <c r="A9800">
        <v>926179</v>
      </c>
      <c r="B9800">
        <v>578274</v>
      </c>
      <c r="C9800">
        <v>47.35</v>
      </c>
      <c r="D9800">
        <v>44</v>
      </c>
    </row>
    <row r="9801" spans="1:4" x14ac:dyDescent="0.25">
      <c r="A9801">
        <v>926527</v>
      </c>
      <c r="B9801">
        <v>573479</v>
      </c>
      <c r="C9801">
        <v>149.4</v>
      </c>
      <c r="D9801">
        <v>44</v>
      </c>
    </row>
    <row r="9802" spans="1:4" x14ac:dyDescent="0.25">
      <c r="A9802">
        <v>926558</v>
      </c>
      <c r="B9802">
        <v>418853</v>
      </c>
      <c r="C9802">
        <v>423.66</v>
      </c>
      <c r="D9802">
        <v>44</v>
      </c>
    </row>
    <row r="9803" spans="1:4" x14ac:dyDescent="0.25">
      <c r="A9803">
        <v>926559</v>
      </c>
      <c r="B9803">
        <v>418853</v>
      </c>
      <c r="C9803">
        <v>423.66</v>
      </c>
      <c r="D9803">
        <v>44</v>
      </c>
    </row>
    <row r="9804" spans="1:4" x14ac:dyDescent="0.25">
      <c r="A9804">
        <v>926580</v>
      </c>
      <c r="B9804">
        <v>561663</v>
      </c>
      <c r="C9804">
        <v>571.99</v>
      </c>
      <c r="D9804">
        <v>44</v>
      </c>
    </row>
    <row r="9805" spans="1:4" x14ac:dyDescent="0.25">
      <c r="A9805">
        <v>926586</v>
      </c>
      <c r="B9805">
        <v>595781</v>
      </c>
      <c r="C9805">
        <v>521.62</v>
      </c>
      <c r="D9805">
        <v>44</v>
      </c>
    </row>
    <row r="9806" spans="1:4" x14ac:dyDescent="0.25">
      <c r="A9806">
        <v>927049</v>
      </c>
      <c r="B9806">
        <v>605075</v>
      </c>
      <c r="C9806">
        <v>47.35</v>
      </c>
      <c r="D9806">
        <v>44</v>
      </c>
    </row>
    <row r="9807" spans="1:4" x14ac:dyDescent="0.25">
      <c r="A9807">
        <v>927720</v>
      </c>
      <c r="B9807">
        <v>611721</v>
      </c>
      <c r="C9807">
        <v>1414.99</v>
      </c>
      <c r="D9807">
        <v>44</v>
      </c>
    </row>
    <row r="9808" spans="1:4" x14ac:dyDescent="0.25">
      <c r="A9808">
        <v>927893</v>
      </c>
      <c r="B9808">
        <v>604580</v>
      </c>
      <c r="C9808">
        <v>175</v>
      </c>
      <c r="D9808">
        <v>44</v>
      </c>
    </row>
    <row r="9809" spans="1:4" x14ac:dyDescent="0.25">
      <c r="A9809">
        <v>928201</v>
      </c>
      <c r="B9809">
        <v>595781</v>
      </c>
      <c r="C9809">
        <v>521.62</v>
      </c>
      <c r="D9809">
        <v>44</v>
      </c>
    </row>
    <row r="9810" spans="1:4" x14ac:dyDescent="0.25">
      <c r="A9810">
        <v>928290</v>
      </c>
      <c r="B9810">
        <v>588477</v>
      </c>
      <c r="C9810">
        <v>95.4</v>
      </c>
      <c r="D9810">
        <v>44</v>
      </c>
    </row>
    <row r="9811" spans="1:4" x14ac:dyDescent="0.25">
      <c r="A9811">
        <v>929441</v>
      </c>
      <c r="B9811">
        <v>573479</v>
      </c>
      <c r="C9811">
        <v>149.4</v>
      </c>
      <c r="D9811">
        <v>44</v>
      </c>
    </row>
    <row r="9812" spans="1:4" x14ac:dyDescent="0.25">
      <c r="A9812">
        <v>929579</v>
      </c>
      <c r="B9812">
        <v>611722</v>
      </c>
      <c r="C9812">
        <v>1774.98</v>
      </c>
      <c r="D9812">
        <v>44</v>
      </c>
    </row>
    <row r="9813" spans="1:4" x14ac:dyDescent="0.25">
      <c r="A9813">
        <v>929690</v>
      </c>
      <c r="B9813">
        <v>579627</v>
      </c>
      <c r="C9813">
        <v>37.200000000000003</v>
      </c>
      <c r="D9813">
        <v>44</v>
      </c>
    </row>
    <row r="9814" spans="1:4" x14ac:dyDescent="0.25">
      <c r="A9814">
        <v>916679</v>
      </c>
      <c r="B9814">
        <v>588334</v>
      </c>
      <c r="C9814">
        <v>241.5</v>
      </c>
      <c r="D9814">
        <v>45</v>
      </c>
    </row>
    <row r="9815" spans="1:4" x14ac:dyDescent="0.25">
      <c r="A9815">
        <v>916977</v>
      </c>
      <c r="B9815">
        <v>553671</v>
      </c>
      <c r="C9815">
        <v>765.77</v>
      </c>
      <c r="D9815">
        <v>45</v>
      </c>
    </row>
    <row r="9816" spans="1:4" x14ac:dyDescent="0.25">
      <c r="A9816">
        <v>916978</v>
      </c>
      <c r="B9816">
        <v>592125</v>
      </c>
      <c r="C9816">
        <v>291.67</v>
      </c>
      <c r="D9816">
        <v>45</v>
      </c>
    </row>
    <row r="9817" spans="1:4" x14ac:dyDescent="0.25">
      <c r="A9817">
        <v>917471</v>
      </c>
      <c r="B9817">
        <v>565180</v>
      </c>
      <c r="C9817">
        <v>193.2</v>
      </c>
      <c r="D9817">
        <v>45</v>
      </c>
    </row>
    <row r="9818" spans="1:4" x14ac:dyDescent="0.25">
      <c r="A9818">
        <v>917472</v>
      </c>
      <c r="B9818">
        <v>565181</v>
      </c>
      <c r="C9818">
        <v>45.15</v>
      </c>
      <c r="D9818">
        <v>45</v>
      </c>
    </row>
    <row r="9819" spans="1:4" x14ac:dyDescent="0.25">
      <c r="A9819">
        <v>917474</v>
      </c>
      <c r="B9819">
        <v>565181</v>
      </c>
      <c r="C9819">
        <v>45.15</v>
      </c>
      <c r="D9819">
        <v>45</v>
      </c>
    </row>
    <row r="9820" spans="1:4" x14ac:dyDescent="0.25">
      <c r="A9820">
        <v>917475</v>
      </c>
      <c r="B9820">
        <v>565181</v>
      </c>
      <c r="C9820">
        <v>45.15</v>
      </c>
      <c r="D9820">
        <v>45</v>
      </c>
    </row>
    <row r="9821" spans="1:4" x14ac:dyDescent="0.25">
      <c r="A9821">
        <v>917476</v>
      </c>
      <c r="B9821">
        <v>565181</v>
      </c>
      <c r="C9821">
        <v>45.15</v>
      </c>
      <c r="D9821">
        <v>45</v>
      </c>
    </row>
    <row r="9822" spans="1:4" x14ac:dyDescent="0.25">
      <c r="A9822">
        <v>917477</v>
      </c>
      <c r="B9822">
        <v>554925</v>
      </c>
      <c r="C9822">
        <v>55.65</v>
      </c>
      <c r="D9822">
        <v>45</v>
      </c>
    </row>
    <row r="9823" spans="1:4" x14ac:dyDescent="0.25">
      <c r="A9823">
        <v>917478</v>
      </c>
      <c r="B9823">
        <v>554925</v>
      </c>
      <c r="C9823">
        <v>55.65</v>
      </c>
      <c r="D9823">
        <v>45</v>
      </c>
    </row>
    <row r="9824" spans="1:4" x14ac:dyDescent="0.25">
      <c r="A9824">
        <v>917800</v>
      </c>
      <c r="B9824">
        <v>586935</v>
      </c>
      <c r="C9824">
        <v>953</v>
      </c>
      <c r="D9824">
        <v>45</v>
      </c>
    </row>
    <row r="9825" spans="1:4" x14ac:dyDescent="0.25">
      <c r="A9825">
        <v>918092</v>
      </c>
      <c r="B9825">
        <v>539832</v>
      </c>
      <c r="C9825">
        <v>177.74</v>
      </c>
      <c r="D9825">
        <v>45</v>
      </c>
    </row>
    <row r="9826" spans="1:4" x14ac:dyDescent="0.25">
      <c r="A9826">
        <v>918093</v>
      </c>
      <c r="B9826">
        <v>540238</v>
      </c>
      <c r="C9826">
        <v>700.05</v>
      </c>
      <c r="D9826">
        <v>45</v>
      </c>
    </row>
    <row r="9827" spans="1:4" x14ac:dyDescent="0.25">
      <c r="A9827">
        <v>918094</v>
      </c>
      <c r="B9827">
        <v>540238</v>
      </c>
      <c r="C9827">
        <v>700.05</v>
      </c>
      <c r="D9827">
        <v>45</v>
      </c>
    </row>
    <row r="9828" spans="1:4" x14ac:dyDescent="0.25">
      <c r="A9828">
        <v>918124</v>
      </c>
      <c r="B9828">
        <v>615144</v>
      </c>
      <c r="C9828">
        <v>66.63</v>
      </c>
      <c r="D9828">
        <v>45</v>
      </c>
    </row>
    <row r="9829" spans="1:4" x14ac:dyDescent="0.25">
      <c r="A9829">
        <v>918125</v>
      </c>
      <c r="B9829">
        <v>608434</v>
      </c>
      <c r="C9829">
        <v>67.73</v>
      </c>
      <c r="D9829">
        <v>45</v>
      </c>
    </row>
    <row r="9830" spans="1:4" x14ac:dyDescent="0.25">
      <c r="A9830">
        <v>918126</v>
      </c>
      <c r="B9830">
        <v>607869</v>
      </c>
      <c r="C9830">
        <v>249.96</v>
      </c>
      <c r="D9830">
        <v>45</v>
      </c>
    </row>
    <row r="9831" spans="1:4" x14ac:dyDescent="0.25">
      <c r="A9831">
        <v>918127</v>
      </c>
      <c r="B9831">
        <v>577535</v>
      </c>
      <c r="C9831">
        <v>31.68</v>
      </c>
      <c r="D9831">
        <v>45</v>
      </c>
    </row>
    <row r="9832" spans="1:4" x14ac:dyDescent="0.25">
      <c r="A9832">
        <v>918129</v>
      </c>
      <c r="B9832">
        <v>611719</v>
      </c>
      <c r="C9832">
        <v>540.82000000000005</v>
      </c>
      <c r="D9832">
        <v>45</v>
      </c>
    </row>
    <row r="9833" spans="1:4" x14ac:dyDescent="0.25">
      <c r="A9833">
        <v>918850</v>
      </c>
      <c r="B9833">
        <v>596441</v>
      </c>
      <c r="C9833">
        <v>358.69</v>
      </c>
      <c r="D9833">
        <v>45</v>
      </c>
    </row>
    <row r="9834" spans="1:4" x14ac:dyDescent="0.25">
      <c r="A9834">
        <v>918851</v>
      </c>
      <c r="B9834">
        <v>561663</v>
      </c>
      <c r="C9834">
        <v>571.99</v>
      </c>
      <c r="D9834">
        <v>45</v>
      </c>
    </row>
    <row r="9835" spans="1:4" x14ac:dyDescent="0.25">
      <c r="A9835">
        <v>919141</v>
      </c>
      <c r="B9835">
        <v>568187</v>
      </c>
      <c r="C9835">
        <v>824.35</v>
      </c>
      <c r="D9835">
        <v>45</v>
      </c>
    </row>
    <row r="9836" spans="1:4" x14ac:dyDescent="0.25">
      <c r="A9836">
        <v>919260</v>
      </c>
      <c r="B9836">
        <v>600706</v>
      </c>
      <c r="C9836">
        <v>713.53</v>
      </c>
      <c r="D9836">
        <v>45</v>
      </c>
    </row>
    <row r="9837" spans="1:4" x14ac:dyDescent="0.25">
      <c r="A9837">
        <v>919482</v>
      </c>
      <c r="B9837">
        <v>579842</v>
      </c>
      <c r="C9837">
        <v>45.1</v>
      </c>
      <c r="D9837">
        <v>45</v>
      </c>
    </row>
    <row r="9838" spans="1:4" x14ac:dyDescent="0.25">
      <c r="A9838">
        <v>919988</v>
      </c>
      <c r="B9838">
        <v>611724</v>
      </c>
      <c r="C9838">
        <v>880</v>
      </c>
      <c r="D9838">
        <v>45</v>
      </c>
    </row>
    <row r="9839" spans="1:4" x14ac:dyDescent="0.25">
      <c r="A9839">
        <v>920466</v>
      </c>
      <c r="B9839">
        <v>572678</v>
      </c>
      <c r="C9839">
        <v>21.6</v>
      </c>
      <c r="D9839">
        <v>45</v>
      </c>
    </row>
    <row r="9840" spans="1:4" x14ac:dyDescent="0.25">
      <c r="A9840">
        <v>920736</v>
      </c>
      <c r="B9840">
        <v>611724</v>
      </c>
      <c r="C9840">
        <v>880</v>
      </c>
      <c r="D9840">
        <v>45</v>
      </c>
    </row>
    <row r="9841" spans="1:4" x14ac:dyDescent="0.25">
      <c r="A9841">
        <v>920850</v>
      </c>
      <c r="B9841">
        <v>592110</v>
      </c>
      <c r="C9841">
        <v>212.58</v>
      </c>
      <c r="D9841">
        <v>45</v>
      </c>
    </row>
    <row r="9842" spans="1:4" x14ac:dyDescent="0.25">
      <c r="A9842">
        <v>921029</v>
      </c>
      <c r="B9842">
        <v>572620</v>
      </c>
      <c r="C9842">
        <v>99.95</v>
      </c>
      <c r="D9842">
        <v>45</v>
      </c>
    </row>
    <row r="9843" spans="1:4" x14ac:dyDescent="0.25">
      <c r="A9843">
        <v>921094</v>
      </c>
      <c r="B9843">
        <v>567267</v>
      </c>
      <c r="C9843">
        <v>439.51</v>
      </c>
      <c r="D9843">
        <v>45</v>
      </c>
    </row>
    <row r="9844" spans="1:4" x14ac:dyDescent="0.25">
      <c r="A9844">
        <v>921260</v>
      </c>
      <c r="B9844">
        <v>604317</v>
      </c>
      <c r="C9844">
        <v>51.91</v>
      </c>
      <c r="D9844">
        <v>45</v>
      </c>
    </row>
    <row r="9845" spans="1:4" x14ac:dyDescent="0.25">
      <c r="A9845">
        <v>921336</v>
      </c>
      <c r="B9845">
        <v>596441</v>
      </c>
      <c r="C9845">
        <v>358.69</v>
      </c>
      <c r="D9845">
        <v>45</v>
      </c>
    </row>
    <row r="9846" spans="1:4" x14ac:dyDescent="0.25">
      <c r="A9846">
        <v>921670</v>
      </c>
      <c r="B9846">
        <v>554923</v>
      </c>
      <c r="C9846">
        <v>55.65</v>
      </c>
      <c r="D9846">
        <v>45</v>
      </c>
    </row>
    <row r="9847" spans="1:4" x14ac:dyDescent="0.25">
      <c r="A9847">
        <v>921671</v>
      </c>
      <c r="B9847">
        <v>554925</v>
      </c>
      <c r="C9847">
        <v>55.65</v>
      </c>
      <c r="D9847">
        <v>45</v>
      </c>
    </row>
    <row r="9848" spans="1:4" x14ac:dyDescent="0.25">
      <c r="A9848">
        <v>921672</v>
      </c>
      <c r="B9848">
        <v>554927</v>
      </c>
      <c r="C9848">
        <v>55.65</v>
      </c>
      <c r="D9848">
        <v>45</v>
      </c>
    </row>
    <row r="9849" spans="1:4" x14ac:dyDescent="0.25">
      <c r="A9849">
        <v>921673</v>
      </c>
      <c r="B9849">
        <v>572985</v>
      </c>
      <c r="C9849">
        <v>86.1</v>
      </c>
      <c r="D9849">
        <v>45</v>
      </c>
    </row>
    <row r="9850" spans="1:4" x14ac:dyDescent="0.25">
      <c r="A9850">
        <v>921674</v>
      </c>
      <c r="B9850">
        <v>572985</v>
      </c>
      <c r="C9850">
        <v>86.1</v>
      </c>
      <c r="D9850">
        <v>45</v>
      </c>
    </row>
    <row r="9851" spans="1:4" x14ac:dyDescent="0.25">
      <c r="A9851">
        <v>921675</v>
      </c>
      <c r="B9851">
        <v>557025</v>
      </c>
      <c r="C9851">
        <v>154.35</v>
      </c>
      <c r="D9851">
        <v>45</v>
      </c>
    </row>
    <row r="9852" spans="1:4" x14ac:dyDescent="0.25">
      <c r="A9852">
        <v>921695</v>
      </c>
      <c r="B9852">
        <v>570699</v>
      </c>
      <c r="C9852">
        <v>42</v>
      </c>
      <c r="D9852">
        <v>45</v>
      </c>
    </row>
    <row r="9853" spans="1:4" x14ac:dyDescent="0.25">
      <c r="A9853">
        <v>922144</v>
      </c>
      <c r="B9853">
        <v>614900</v>
      </c>
      <c r="C9853">
        <v>636.36</v>
      </c>
      <c r="D9853">
        <v>45</v>
      </c>
    </row>
    <row r="9854" spans="1:4" x14ac:dyDescent="0.25">
      <c r="A9854">
        <v>922747</v>
      </c>
      <c r="B9854">
        <v>553454</v>
      </c>
      <c r="C9854">
        <v>132.9</v>
      </c>
      <c r="D9854">
        <v>45</v>
      </c>
    </row>
    <row r="9855" spans="1:4" x14ac:dyDescent="0.25">
      <c r="A9855">
        <v>922976</v>
      </c>
      <c r="B9855">
        <v>607417</v>
      </c>
      <c r="C9855">
        <v>327.22000000000003</v>
      </c>
      <c r="D9855">
        <v>45</v>
      </c>
    </row>
    <row r="9856" spans="1:4" x14ac:dyDescent="0.25">
      <c r="A9856">
        <v>922977</v>
      </c>
      <c r="B9856">
        <v>561663</v>
      </c>
      <c r="C9856">
        <v>571.99</v>
      </c>
      <c r="D9856">
        <v>45</v>
      </c>
    </row>
    <row r="9857" spans="1:4" x14ac:dyDescent="0.25">
      <c r="A9857">
        <v>923626</v>
      </c>
      <c r="B9857">
        <v>606459</v>
      </c>
      <c r="C9857">
        <v>52.53</v>
      </c>
      <c r="D9857">
        <v>45</v>
      </c>
    </row>
    <row r="9858" spans="1:4" x14ac:dyDescent="0.25">
      <c r="A9858">
        <v>923639</v>
      </c>
      <c r="B9858">
        <v>596434</v>
      </c>
      <c r="C9858">
        <v>370</v>
      </c>
      <c r="D9858">
        <v>45</v>
      </c>
    </row>
    <row r="9859" spans="1:4" x14ac:dyDescent="0.25">
      <c r="A9859">
        <v>924048</v>
      </c>
      <c r="B9859">
        <v>595781</v>
      </c>
      <c r="C9859">
        <v>521.62</v>
      </c>
      <c r="D9859">
        <v>45</v>
      </c>
    </row>
    <row r="9860" spans="1:4" x14ac:dyDescent="0.25">
      <c r="A9860">
        <v>924512</v>
      </c>
      <c r="B9860">
        <v>561467</v>
      </c>
      <c r="C9860">
        <v>295.61</v>
      </c>
      <c r="D9860">
        <v>45</v>
      </c>
    </row>
    <row r="9861" spans="1:4" x14ac:dyDescent="0.25">
      <c r="A9861">
        <v>924513</v>
      </c>
      <c r="B9861">
        <v>424645</v>
      </c>
      <c r="C9861">
        <v>667.85</v>
      </c>
      <c r="D9861">
        <v>45</v>
      </c>
    </row>
    <row r="9862" spans="1:4" x14ac:dyDescent="0.25">
      <c r="A9862">
        <v>924547</v>
      </c>
      <c r="B9862">
        <v>573479</v>
      </c>
      <c r="C9862">
        <v>149.4</v>
      </c>
      <c r="D9862">
        <v>45</v>
      </c>
    </row>
    <row r="9863" spans="1:4" x14ac:dyDescent="0.25">
      <c r="A9863">
        <v>924879</v>
      </c>
      <c r="B9863">
        <v>592630</v>
      </c>
      <c r="C9863">
        <v>47.25</v>
      </c>
      <c r="D9863">
        <v>45</v>
      </c>
    </row>
    <row r="9864" spans="1:4" x14ac:dyDescent="0.25">
      <c r="A9864">
        <v>924880</v>
      </c>
      <c r="B9864">
        <v>592630</v>
      </c>
      <c r="C9864">
        <v>47.25</v>
      </c>
      <c r="D9864">
        <v>45</v>
      </c>
    </row>
    <row r="9865" spans="1:4" x14ac:dyDescent="0.25">
      <c r="A9865">
        <v>924881</v>
      </c>
      <c r="B9865">
        <v>592630</v>
      </c>
      <c r="C9865">
        <v>47.25</v>
      </c>
      <c r="D9865">
        <v>45</v>
      </c>
    </row>
    <row r="9866" spans="1:4" x14ac:dyDescent="0.25">
      <c r="A9866">
        <v>924882</v>
      </c>
      <c r="B9866">
        <v>592630</v>
      </c>
      <c r="C9866">
        <v>47.25</v>
      </c>
      <c r="D9866">
        <v>45</v>
      </c>
    </row>
    <row r="9867" spans="1:4" x14ac:dyDescent="0.25">
      <c r="A9867">
        <v>924883</v>
      </c>
      <c r="B9867">
        <v>592630</v>
      </c>
      <c r="C9867">
        <v>47.25</v>
      </c>
      <c r="D9867">
        <v>45</v>
      </c>
    </row>
    <row r="9868" spans="1:4" x14ac:dyDescent="0.25">
      <c r="A9868">
        <v>924884</v>
      </c>
      <c r="B9868">
        <v>592630</v>
      </c>
      <c r="C9868">
        <v>47.25</v>
      </c>
      <c r="D9868">
        <v>45</v>
      </c>
    </row>
    <row r="9869" spans="1:4" x14ac:dyDescent="0.25">
      <c r="A9869">
        <v>925103</v>
      </c>
      <c r="B9869">
        <v>572620</v>
      </c>
      <c r="C9869">
        <v>99.95</v>
      </c>
      <c r="D9869">
        <v>45</v>
      </c>
    </row>
    <row r="9870" spans="1:4" x14ac:dyDescent="0.25">
      <c r="A9870">
        <v>925347</v>
      </c>
      <c r="B9870">
        <v>617260</v>
      </c>
      <c r="C9870">
        <v>189.84</v>
      </c>
      <c r="D9870">
        <v>45</v>
      </c>
    </row>
    <row r="9871" spans="1:4" x14ac:dyDescent="0.25">
      <c r="A9871">
        <v>925597</v>
      </c>
      <c r="B9871">
        <v>591841</v>
      </c>
      <c r="C9871">
        <v>298.99</v>
      </c>
      <c r="D9871">
        <v>45</v>
      </c>
    </row>
    <row r="9872" spans="1:4" x14ac:dyDescent="0.25">
      <c r="A9872">
        <v>925598</v>
      </c>
      <c r="B9872">
        <v>547374</v>
      </c>
      <c r="C9872">
        <v>194</v>
      </c>
      <c r="D9872">
        <v>45</v>
      </c>
    </row>
    <row r="9873" spans="1:4" x14ac:dyDescent="0.25">
      <c r="A9873">
        <v>926049</v>
      </c>
      <c r="B9873">
        <v>547219</v>
      </c>
      <c r="C9873">
        <v>74.78</v>
      </c>
      <c r="D9873">
        <v>45</v>
      </c>
    </row>
    <row r="9874" spans="1:4" x14ac:dyDescent="0.25">
      <c r="A9874">
        <v>926050</v>
      </c>
      <c r="B9874">
        <v>588897</v>
      </c>
      <c r="C9874">
        <v>149.6</v>
      </c>
      <c r="D9874">
        <v>45</v>
      </c>
    </row>
    <row r="9875" spans="1:4" x14ac:dyDescent="0.25">
      <c r="A9875">
        <v>926051</v>
      </c>
      <c r="B9875">
        <v>558630</v>
      </c>
      <c r="C9875">
        <v>47.15</v>
      </c>
      <c r="D9875">
        <v>45</v>
      </c>
    </row>
    <row r="9876" spans="1:4" x14ac:dyDescent="0.25">
      <c r="A9876">
        <v>926502</v>
      </c>
      <c r="B9876">
        <v>594796</v>
      </c>
      <c r="C9876">
        <v>299</v>
      </c>
      <c r="D9876">
        <v>45</v>
      </c>
    </row>
    <row r="9877" spans="1:4" x14ac:dyDescent="0.25">
      <c r="A9877">
        <v>926583</v>
      </c>
      <c r="B9877">
        <v>571710</v>
      </c>
      <c r="C9877">
        <v>31.8</v>
      </c>
      <c r="D9877">
        <v>45</v>
      </c>
    </row>
    <row r="9878" spans="1:4" x14ac:dyDescent="0.25">
      <c r="A9878">
        <v>926584</v>
      </c>
      <c r="B9878">
        <v>579627</v>
      </c>
      <c r="C9878">
        <v>37.200000000000003</v>
      </c>
      <c r="D9878">
        <v>45</v>
      </c>
    </row>
    <row r="9879" spans="1:4" x14ac:dyDescent="0.25">
      <c r="A9879">
        <v>927313</v>
      </c>
      <c r="B9879">
        <v>588509</v>
      </c>
      <c r="C9879">
        <v>73.680000000000007</v>
      </c>
      <c r="D9879">
        <v>45</v>
      </c>
    </row>
    <row r="9880" spans="1:4" x14ac:dyDescent="0.25">
      <c r="A9880">
        <v>927314</v>
      </c>
      <c r="B9880">
        <v>588509</v>
      </c>
      <c r="C9880">
        <v>73.680000000000007</v>
      </c>
      <c r="D9880">
        <v>45</v>
      </c>
    </row>
    <row r="9881" spans="1:4" x14ac:dyDescent="0.25">
      <c r="A9881">
        <v>927749</v>
      </c>
      <c r="B9881">
        <v>590512</v>
      </c>
      <c r="C9881">
        <v>81.59</v>
      </c>
      <c r="D9881">
        <v>45</v>
      </c>
    </row>
    <row r="9882" spans="1:4" x14ac:dyDescent="0.25">
      <c r="A9882">
        <v>927750</v>
      </c>
      <c r="B9882">
        <v>590512</v>
      </c>
      <c r="C9882">
        <v>81.59</v>
      </c>
      <c r="D9882">
        <v>45</v>
      </c>
    </row>
    <row r="9883" spans="1:4" x14ac:dyDescent="0.25">
      <c r="A9883">
        <v>927754</v>
      </c>
      <c r="B9883">
        <v>424924</v>
      </c>
      <c r="C9883">
        <v>1783.23</v>
      </c>
      <c r="D9883">
        <v>45</v>
      </c>
    </row>
    <row r="9884" spans="1:4" x14ac:dyDescent="0.25">
      <c r="A9884">
        <v>927836</v>
      </c>
      <c r="B9884">
        <v>424645</v>
      </c>
      <c r="C9884">
        <v>667.85</v>
      </c>
      <c r="D9884">
        <v>45</v>
      </c>
    </row>
    <row r="9885" spans="1:4" x14ac:dyDescent="0.25">
      <c r="A9885">
        <v>927886</v>
      </c>
      <c r="B9885">
        <v>572984</v>
      </c>
      <c r="C9885">
        <v>86.1</v>
      </c>
      <c r="D9885">
        <v>45</v>
      </c>
    </row>
    <row r="9886" spans="1:4" x14ac:dyDescent="0.25">
      <c r="A9886">
        <v>928062</v>
      </c>
      <c r="B9886">
        <v>581189</v>
      </c>
      <c r="C9886">
        <v>106.71</v>
      </c>
      <c r="D9886">
        <v>45</v>
      </c>
    </row>
    <row r="9887" spans="1:4" x14ac:dyDescent="0.25">
      <c r="A9887">
        <v>928063</v>
      </c>
      <c r="B9887">
        <v>581189</v>
      </c>
      <c r="C9887">
        <v>106.71</v>
      </c>
      <c r="D9887">
        <v>45</v>
      </c>
    </row>
    <row r="9888" spans="1:4" x14ac:dyDescent="0.25">
      <c r="A9888">
        <v>928202</v>
      </c>
      <c r="B9888">
        <v>558630</v>
      </c>
      <c r="C9888">
        <v>47.15</v>
      </c>
      <c r="D9888">
        <v>45</v>
      </c>
    </row>
    <row r="9889" spans="1:4" x14ac:dyDescent="0.25">
      <c r="A9889">
        <v>929415</v>
      </c>
      <c r="B9889">
        <v>611403</v>
      </c>
      <c r="C9889">
        <v>48.75</v>
      </c>
      <c r="D9889">
        <v>45</v>
      </c>
    </row>
    <row r="9890" spans="1:4" x14ac:dyDescent="0.25">
      <c r="A9890">
        <v>929578</v>
      </c>
      <c r="B9890">
        <v>607381</v>
      </c>
      <c r="C9890">
        <v>334.67</v>
      </c>
      <c r="D9890">
        <v>45</v>
      </c>
    </row>
    <row r="9891" spans="1:4" x14ac:dyDescent="0.25">
      <c r="A9891">
        <v>930231</v>
      </c>
      <c r="B9891">
        <v>600706</v>
      </c>
      <c r="C9891">
        <v>713.53</v>
      </c>
      <c r="D9891">
        <v>45</v>
      </c>
    </row>
    <row r="9892" spans="1:4" x14ac:dyDescent="0.25">
      <c r="A9892">
        <v>930679</v>
      </c>
      <c r="B9892">
        <v>568187</v>
      </c>
      <c r="C9892">
        <v>824.35</v>
      </c>
      <c r="D9892">
        <v>45</v>
      </c>
    </row>
    <row r="9893" spans="1:4" x14ac:dyDescent="0.25">
      <c r="A9893">
        <v>930720</v>
      </c>
      <c r="B9893">
        <v>594663</v>
      </c>
      <c r="C9893">
        <v>47.15</v>
      </c>
      <c r="D9893">
        <v>45</v>
      </c>
    </row>
    <row r="9894" spans="1:4" x14ac:dyDescent="0.25">
      <c r="A9894">
        <v>916616</v>
      </c>
      <c r="B9894">
        <v>582202</v>
      </c>
      <c r="C9894">
        <v>350.48</v>
      </c>
      <c r="D9894">
        <v>46</v>
      </c>
    </row>
    <row r="9895" spans="1:4" x14ac:dyDescent="0.25">
      <c r="A9895">
        <v>917877</v>
      </c>
      <c r="B9895">
        <v>562177</v>
      </c>
      <c r="C9895">
        <v>62.67</v>
      </c>
      <c r="D9895">
        <v>46</v>
      </c>
    </row>
    <row r="9896" spans="1:4" x14ac:dyDescent="0.25">
      <c r="A9896">
        <v>917882</v>
      </c>
      <c r="B9896">
        <v>577532</v>
      </c>
      <c r="C9896">
        <v>38.15</v>
      </c>
      <c r="D9896">
        <v>46</v>
      </c>
    </row>
    <row r="9897" spans="1:4" x14ac:dyDescent="0.25">
      <c r="A9897">
        <v>917885</v>
      </c>
      <c r="B9897">
        <v>581097</v>
      </c>
      <c r="C9897">
        <v>113.59</v>
      </c>
      <c r="D9897">
        <v>46</v>
      </c>
    </row>
    <row r="9898" spans="1:4" x14ac:dyDescent="0.25">
      <c r="A9898">
        <v>917888</v>
      </c>
      <c r="B9898">
        <v>577547</v>
      </c>
      <c r="C9898">
        <v>44.48</v>
      </c>
      <c r="D9898">
        <v>46</v>
      </c>
    </row>
    <row r="9899" spans="1:4" x14ac:dyDescent="0.25">
      <c r="A9899">
        <v>918059</v>
      </c>
      <c r="B9899">
        <v>581189</v>
      </c>
      <c r="C9899">
        <v>106.71</v>
      </c>
      <c r="D9899">
        <v>46</v>
      </c>
    </row>
    <row r="9900" spans="1:4" x14ac:dyDescent="0.25">
      <c r="A9900">
        <v>918410</v>
      </c>
      <c r="B9900">
        <v>588477</v>
      </c>
      <c r="C9900">
        <v>95.4</v>
      </c>
      <c r="D9900">
        <v>46</v>
      </c>
    </row>
    <row r="9901" spans="1:4" x14ac:dyDescent="0.25">
      <c r="A9901">
        <v>919075</v>
      </c>
      <c r="B9901">
        <v>583006</v>
      </c>
      <c r="C9901">
        <v>90.86</v>
      </c>
      <c r="D9901">
        <v>46</v>
      </c>
    </row>
    <row r="9902" spans="1:4" x14ac:dyDescent="0.25">
      <c r="A9902">
        <v>919076</v>
      </c>
      <c r="B9902">
        <v>580638</v>
      </c>
      <c r="C9902">
        <v>71.959999999999994</v>
      </c>
      <c r="D9902">
        <v>46</v>
      </c>
    </row>
    <row r="9903" spans="1:4" x14ac:dyDescent="0.25">
      <c r="A9903">
        <v>919078</v>
      </c>
      <c r="B9903">
        <v>577555</v>
      </c>
      <c r="C9903">
        <v>26.64</v>
      </c>
      <c r="D9903">
        <v>46</v>
      </c>
    </row>
    <row r="9904" spans="1:4" x14ac:dyDescent="0.25">
      <c r="A9904">
        <v>919079</v>
      </c>
      <c r="B9904">
        <v>605822</v>
      </c>
      <c r="C9904">
        <v>90.86</v>
      </c>
      <c r="D9904">
        <v>46</v>
      </c>
    </row>
    <row r="9905" spans="1:4" x14ac:dyDescent="0.25">
      <c r="A9905">
        <v>919080</v>
      </c>
      <c r="B9905">
        <v>594918</v>
      </c>
      <c r="C9905">
        <v>83.29</v>
      </c>
      <c r="D9905">
        <v>46</v>
      </c>
    </row>
    <row r="9906" spans="1:4" x14ac:dyDescent="0.25">
      <c r="A9906">
        <v>919083</v>
      </c>
      <c r="B9906">
        <v>577553</v>
      </c>
      <c r="C9906">
        <v>35.54</v>
      </c>
      <c r="D9906">
        <v>46</v>
      </c>
    </row>
    <row r="9907" spans="1:4" x14ac:dyDescent="0.25">
      <c r="A9907">
        <v>920786</v>
      </c>
      <c r="B9907">
        <v>605585</v>
      </c>
      <c r="C9907">
        <v>98.45</v>
      </c>
      <c r="D9907">
        <v>46</v>
      </c>
    </row>
    <row r="9908" spans="1:4" x14ac:dyDescent="0.25">
      <c r="A9908">
        <v>921417</v>
      </c>
      <c r="B9908">
        <v>600886</v>
      </c>
      <c r="C9908">
        <v>42.72</v>
      </c>
      <c r="D9908">
        <v>46</v>
      </c>
    </row>
    <row r="9909" spans="1:4" x14ac:dyDescent="0.25">
      <c r="A9909">
        <v>922212</v>
      </c>
      <c r="B9909">
        <v>606459</v>
      </c>
      <c r="C9909">
        <v>52.53</v>
      </c>
      <c r="D9909">
        <v>46</v>
      </c>
    </row>
    <row r="9910" spans="1:4" x14ac:dyDescent="0.25">
      <c r="A9910">
        <v>924556</v>
      </c>
      <c r="B9910">
        <v>603267</v>
      </c>
      <c r="C9910">
        <v>304.39</v>
      </c>
      <c r="D9910">
        <v>46</v>
      </c>
    </row>
    <row r="9911" spans="1:4" x14ac:dyDescent="0.25">
      <c r="A9911">
        <v>926690</v>
      </c>
      <c r="B9911">
        <v>564173</v>
      </c>
      <c r="C9911">
        <v>309.38</v>
      </c>
      <c r="D9911">
        <v>46</v>
      </c>
    </row>
    <row r="9912" spans="1:4" x14ac:dyDescent="0.25">
      <c r="A9912">
        <v>927013</v>
      </c>
      <c r="B9912">
        <v>540238</v>
      </c>
      <c r="C9912">
        <v>700.05</v>
      </c>
      <c r="D9912">
        <v>46</v>
      </c>
    </row>
    <row r="9913" spans="1:4" x14ac:dyDescent="0.25">
      <c r="A9913">
        <v>928047</v>
      </c>
      <c r="B9913">
        <v>576128</v>
      </c>
      <c r="C9913">
        <v>500.41</v>
      </c>
      <c r="D9913">
        <v>46</v>
      </c>
    </row>
    <row r="9914" spans="1:4" x14ac:dyDescent="0.25">
      <c r="A9914">
        <v>928564</v>
      </c>
      <c r="B9914">
        <v>612106</v>
      </c>
      <c r="C9914">
        <v>1272.33</v>
      </c>
      <c r="D9914">
        <v>46</v>
      </c>
    </row>
    <row r="9915" spans="1:4" x14ac:dyDescent="0.25">
      <c r="A9915">
        <v>929453</v>
      </c>
      <c r="B9915">
        <v>611336</v>
      </c>
      <c r="C9915">
        <v>445.26</v>
      </c>
      <c r="D9915">
        <v>46</v>
      </c>
    </row>
    <row r="9916" spans="1:4" x14ac:dyDescent="0.25">
      <c r="A9916">
        <v>916673</v>
      </c>
      <c r="B9916">
        <v>588858</v>
      </c>
      <c r="C9916">
        <v>168</v>
      </c>
      <c r="D9916">
        <v>47</v>
      </c>
    </row>
    <row r="9917" spans="1:4" x14ac:dyDescent="0.25">
      <c r="A9917">
        <v>916674</v>
      </c>
      <c r="B9917">
        <v>420550</v>
      </c>
      <c r="C9917">
        <v>307</v>
      </c>
      <c r="D9917">
        <v>47</v>
      </c>
    </row>
    <row r="9918" spans="1:4" x14ac:dyDescent="0.25">
      <c r="A9918">
        <v>916677</v>
      </c>
      <c r="B9918">
        <v>579627</v>
      </c>
      <c r="C9918">
        <v>37.200000000000003</v>
      </c>
      <c r="D9918">
        <v>47</v>
      </c>
    </row>
    <row r="9919" spans="1:4" x14ac:dyDescent="0.25">
      <c r="A9919">
        <v>916896</v>
      </c>
      <c r="B9919">
        <v>540238</v>
      </c>
      <c r="C9919">
        <v>700.05</v>
      </c>
      <c r="D9919">
        <v>47</v>
      </c>
    </row>
    <row r="9920" spans="1:4" x14ac:dyDescent="0.25">
      <c r="A9920">
        <v>916985</v>
      </c>
      <c r="B9920">
        <v>579627</v>
      </c>
      <c r="C9920">
        <v>37.200000000000003</v>
      </c>
      <c r="D9920">
        <v>47</v>
      </c>
    </row>
    <row r="9921" spans="1:4" x14ac:dyDescent="0.25">
      <c r="A9921">
        <v>917550</v>
      </c>
      <c r="B9921">
        <v>557512</v>
      </c>
      <c r="C9921">
        <v>142</v>
      </c>
      <c r="D9921">
        <v>47</v>
      </c>
    </row>
    <row r="9922" spans="1:4" x14ac:dyDescent="0.25">
      <c r="A9922">
        <v>917553</v>
      </c>
      <c r="B9922">
        <v>557512</v>
      </c>
      <c r="C9922">
        <v>142</v>
      </c>
      <c r="D9922">
        <v>47</v>
      </c>
    </row>
    <row r="9923" spans="1:4" x14ac:dyDescent="0.25">
      <c r="A9923">
        <v>917557</v>
      </c>
      <c r="B9923">
        <v>592125</v>
      </c>
      <c r="C9923">
        <v>291.67</v>
      </c>
      <c r="D9923">
        <v>47</v>
      </c>
    </row>
    <row r="9924" spans="1:4" x14ac:dyDescent="0.25">
      <c r="A9924">
        <v>917629</v>
      </c>
      <c r="B9924">
        <v>557512</v>
      </c>
      <c r="C9924">
        <v>142</v>
      </c>
      <c r="D9924">
        <v>47</v>
      </c>
    </row>
    <row r="9925" spans="1:4" x14ac:dyDescent="0.25">
      <c r="A9925">
        <v>917630</v>
      </c>
      <c r="B9925">
        <v>557512</v>
      </c>
      <c r="C9925">
        <v>142</v>
      </c>
      <c r="D9925">
        <v>47</v>
      </c>
    </row>
    <row r="9926" spans="1:4" x14ac:dyDescent="0.25">
      <c r="A9926">
        <v>917830</v>
      </c>
      <c r="B9926">
        <v>540238</v>
      </c>
      <c r="C9926">
        <v>700.05</v>
      </c>
      <c r="D9926">
        <v>47</v>
      </c>
    </row>
    <row r="9927" spans="1:4" x14ac:dyDescent="0.25">
      <c r="A9927">
        <v>917890</v>
      </c>
      <c r="B9927">
        <v>554921</v>
      </c>
      <c r="C9927">
        <v>176.4</v>
      </c>
      <c r="D9927">
        <v>47</v>
      </c>
    </row>
    <row r="9928" spans="1:4" x14ac:dyDescent="0.25">
      <c r="A9928">
        <v>917897</v>
      </c>
      <c r="B9928">
        <v>596098</v>
      </c>
      <c r="C9928">
        <v>308.43</v>
      </c>
      <c r="D9928">
        <v>47</v>
      </c>
    </row>
    <row r="9929" spans="1:4" x14ac:dyDescent="0.25">
      <c r="A9929">
        <v>918122</v>
      </c>
      <c r="B9929">
        <v>591651</v>
      </c>
      <c r="C9929">
        <v>191.26</v>
      </c>
      <c r="D9929">
        <v>47</v>
      </c>
    </row>
    <row r="9930" spans="1:4" x14ac:dyDescent="0.25">
      <c r="A9930">
        <v>918157</v>
      </c>
      <c r="B9930">
        <v>420550</v>
      </c>
      <c r="C9930">
        <v>307</v>
      </c>
      <c r="D9930">
        <v>47</v>
      </c>
    </row>
    <row r="9931" spans="1:4" x14ac:dyDescent="0.25">
      <c r="A9931">
        <v>918684</v>
      </c>
      <c r="B9931">
        <v>586935</v>
      </c>
      <c r="C9931">
        <v>953</v>
      </c>
      <c r="D9931">
        <v>47</v>
      </c>
    </row>
    <row r="9932" spans="1:4" x14ac:dyDescent="0.25">
      <c r="A9932">
        <v>918724</v>
      </c>
      <c r="B9932">
        <v>561663</v>
      </c>
      <c r="C9932">
        <v>571.99</v>
      </c>
      <c r="D9932">
        <v>47</v>
      </c>
    </row>
    <row r="9933" spans="1:4" x14ac:dyDescent="0.25">
      <c r="A9933">
        <v>918932</v>
      </c>
      <c r="B9933">
        <v>593698</v>
      </c>
      <c r="C9933">
        <v>471.97</v>
      </c>
      <c r="D9933">
        <v>47</v>
      </c>
    </row>
    <row r="9934" spans="1:4" x14ac:dyDescent="0.25">
      <c r="A9934">
        <v>918933</v>
      </c>
      <c r="B9934">
        <v>593697</v>
      </c>
      <c r="C9934">
        <v>305.37</v>
      </c>
      <c r="D9934">
        <v>47</v>
      </c>
    </row>
    <row r="9935" spans="1:4" x14ac:dyDescent="0.25">
      <c r="A9935">
        <v>919447</v>
      </c>
      <c r="B9935">
        <v>598623</v>
      </c>
      <c r="C9935">
        <v>1500</v>
      </c>
      <c r="D9935">
        <v>47</v>
      </c>
    </row>
    <row r="9936" spans="1:4" x14ac:dyDescent="0.25">
      <c r="A9936">
        <v>919547</v>
      </c>
      <c r="B9936">
        <v>614904</v>
      </c>
      <c r="C9936">
        <v>763.76</v>
      </c>
      <c r="D9936">
        <v>47</v>
      </c>
    </row>
    <row r="9937" spans="1:4" x14ac:dyDescent="0.25">
      <c r="A9937">
        <v>919640</v>
      </c>
      <c r="B9937">
        <v>579713</v>
      </c>
      <c r="C9937">
        <v>44.72</v>
      </c>
      <c r="D9937">
        <v>47</v>
      </c>
    </row>
    <row r="9938" spans="1:4" x14ac:dyDescent="0.25">
      <c r="A9938">
        <v>919645</v>
      </c>
      <c r="B9938">
        <v>609375</v>
      </c>
      <c r="C9938">
        <v>71.400000000000006</v>
      </c>
      <c r="D9938">
        <v>47</v>
      </c>
    </row>
    <row r="9939" spans="1:4" x14ac:dyDescent="0.25">
      <c r="A9939">
        <v>919789</v>
      </c>
      <c r="B9939">
        <v>603261</v>
      </c>
      <c r="C9939">
        <v>82.5</v>
      </c>
      <c r="D9939">
        <v>47</v>
      </c>
    </row>
    <row r="9940" spans="1:4" x14ac:dyDescent="0.25">
      <c r="A9940">
        <v>919810</v>
      </c>
      <c r="B9940">
        <v>579715</v>
      </c>
      <c r="C9940">
        <v>64.62</v>
      </c>
      <c r="D9940">
        <v>47</v>
      </c>
    </row>
    <row r="9941" spans="1:4" x14ac:dyDescent="0.25">
      <c r="A9941">
        <v>920599</v>
      </c>
      <c r="B9941">
        <v>588334</v>
      </c>
      <c r="C9941">
        <v>241.5</v>
      </c>
      <c r="D9941">
        <v>47</v>
      </c>
    </row>
    <row r="9942" spans="1:4" x14ac:dyDescent="0.25">
      <c r="A9942">
        <v>920601</v>
      </c>
      <c r="B9942">
        <v>540238</v>
      </c>
      <c r="C9942">
        <v>700.05</v>
      </c>
      <c r="D9942">
        <v>47</v>
      </c>
    </row>
    <row r="9943" spans="1:4" x14ac:dyDescent="0.25">
      <c r="A9943">
        <v>920661</v>
      </c>
      <c r="B9943">
        <v>614903</v>
      </c>
      <c r="C9943">
        <v>763.76</v>
      </c>
      <c r="D9943">
        <v>47</v>
      </c>
    </row>
    <row r="9944" spans="1:4" x14ac:dyDescent="0.25">
      <c r="A9944">
        <v>921273</v>
      </c>
      <c r="B9944">
        <v>609375</v>
      </c>
      <c r="C9944">
        <v>71.400000000000006</v>
      </c>
      <c r="D9944">
        <v>47</v>
      </c>
    </row>
    <row r="9945" spans="1:4" x14ac:dyDescent="0.25">
      <c r="A9945">
        <v>921274</v>
      </c>
      <c r="B9945">
        <v>592125</v>
      </c>
      <c r="C9945">
        <v>291.67</v>
      </c>
      <c r="D9945">
        <v>47</v>
      </c>
    </row>
    <row r="9946" spans="1:4" x14ac:dyDescent="0.25">
      <c r="A9946">
        <v>921948</v>
      </c>
      <c r="B9946">
        <v>559825</v>
      </c>
      <c r="C9946">
        <v>194.01</v>
      </c>
      <c r="D9946">
        <v>47</v>
      </c>
    </row>
    <row r="9947" spans="1:4" x14ac:dyDescent="0.25">
      <c r="A9947">
        <v>922082</v>
      </c>
      <c r="B9947">
        <v>615036</v>
      </c>
      <c r="C9947">
        <v>747.5</v>
      </c>
      <c r="D9947">
        <v>47</v>
      </c>
    </row>
    <row r="9948" spans="1:4" x14ac:dyDescent="0.25">
      <c r="A9948">
        <v>922243</v>
      </c>
      <c r="B9948">
        <v>599104</v>
      </c>
      <c r="C9948">
        <v>520</v>
      </c>
      <c r="D9948">
        <v>47</v>
      </c>
    </row>
    <row r="9949" spans="1:4" x14ac:dyDescent="0.25">
      <c r="A9949">
        <v>922257</v>
      </c>
      <c r="B9949">
        <v>592857</v>
      </c>
      <c r="C9949">
        <v>74.97</v>
      </c>
      <c r="D9949">
        <v>47</v>
      </c>
    </row>
    <row r="9950" spans="1:4" x14ac:dyDescent="0.25">
      <c r="A9950">
        <v>923625</v>
      </c>
      <c r="B9950">
        <v>599152</v>
      </c>
      <c r="C9950">
        <v>930</v>
      </c>
      <c r="D9950">
        <v>47</v>
      </c>
    </row>
    <row r="9951" spans="1:4" x14ac:dyDescent="0.25">
      <c r="A9951">
        <v>923914</v>
      </c>
      <c r="B9951">
        <v>605160</v>
      </c>
      <c r="C9951">
        <v>35.24</v>
      </c>
      <c r="D9951">
        <v>47</v>
      </c>
    </row>
    <row r="9952" spans="1:4" x14ac:dyDescent="0.25">
      <c r="A9952">
        <v>924006</v>
      </c>
      <c r="B9952">
        <v>614653</v>
      </c>
      <c r="C9952">
        <v>192</v>
      </c>
      <c r="D9952">
        <v>47</v>
      </c>
    </row>
    <row r="9953" spans="1:4" x14ac:dyDescent="0.25">
      <c r="A9953">
        <v>924222</v>
      </c>
      <c r="B9953">
        <v>579713</v>
      </c>
      <c r="C9953">
        <v>44.72</v>
      </c>
      <c r="D9953">
        <v>47</v>
      </c>
    </row>
    <row r="9954" spans="1:4" x14ac:dyDescent="0.25">
      <c r="A9954">
        <v>924875</v>
      </c>
      <c r="B9954">
        <v>570699</v>
      </c>
      <c r="C9954">
        <v>42</v>
      </c>
      <c r="D9954">
        <v>47</v>
      </c>
    </row>
    <row r="9955" spans="1:4" x14ac:dyDescent="0.25">
      <c r="A9955">
        <v>924996</v>
      </c>
      <c r="B9955">
        <v>585154</v>
      </c>
      <c r="C9955">
        <v>107.63</v>
      </c>
      <c r="D9955">
        <v>47</v>
      </c>
    </row>
    <row r="9956" spans="1:4" x14ac:dyDescent="0.25">
      <c r="A9956">
        <v>925286</v>
      </c>
      <c r="B9956">
        <v>598623</v>
      </c>
      <c r="C9956">
        <v>1500</v>
      </c>
      <c r="D9956">
        <v>47</v>
      </c>
    </row>
    <row r="9957" spans="1:4" x14ac:dyDescent="0.25">
      <c r="A9957">
        <v>925525</v>
      </c>
      <c r="B9957">
        <v>589767</v>
      </c>
      <c r="C9957">
        <v>794.07</v>
      </c>
      <c r="D9957">
        <v>47</v>
      </c>
    </row>
    <row r="9958" spans="1:4" x14ac:dyDescent="0.25">
      <c r="A9958">
        <v>925560</v>
      </c>
      <c r="B9958">
        <v>579502</v>
      </c>
      <c r="C9958">
        <v>37.200000000000003</v>
      </c>
      <c r="D9958">
        <v>47</v>
      </c>
    </row>
    <row r="9959" spans="1:4" x14ac:dyDescent="0.25">
      <c r="A9959">
        <v>927388</v>
      </c>
      <c r="B9959">
        <v>554927</v>
      </c>
      <c r="C9959">
        <v>55.65</v>
      </c>
      <c r="D9959">
        <v>47</v>
      </c>
    </row>
    <row r="9960" spans="1:4" x14ac:dyDescent="0.25">
      <c r="A9960">
        <v>927389</v>
      </c>
      <c r="B9960">
        <v>554927</v>
      </c>
      <c r="C9960">
        <v>55.65</v>
      </c>
      <c r="D9960">
        <v>47</v>
      </c>
    </row>
    <row r="9961" spans="1:4" x14ac:dyDescent="0.25">
      <c r="A9961">
        <v>928430</v>
      </c>
      <c r="B9961">
        <v>615053</v>
      </c>
      <c r="C9961">
        <v>2050</v>
      </c>
      <c r="D9961">
        <v>47</v>
      </c>
    </row>
    <row r="9962" spans="1:4" x14ac:dyDescent="0.25">
      <c r="A9962">
        <v>930414</v>
      </c>
      <c r="B9962">
        <v>594976</v>
      </c>
      <c r="C9962">
        <v>685.37</v>
      </c>
      <c r="D9962">
        <v>47</v>
      </c>
    </row>
    <row r="9963" spans="1:4" x14ac:dyDescent="0.25">
      <c r="A9963">
        <v>930569</v>
      </c>
      <c r="B9963">
        <v>553671</v>
      </c>
      <c r="C9963">
        <v>765.77</v>
      </c>
      <c r="D9963">
        <v>47</v>
      </c>
    </row>
    <row r="9964" spans="1:4" x14ac:dyDescent="0.25">
      <c r="A9964">
        <v>924791</v>
      </c>
      <c r="B9964">
        <v>598623</v>
      </c>
      <c r="C9964">
        <v>1500</v>
      </c>
      <c r="D9964">
        <v>47</v>
      </c>
    </row>
    <row r="9965" spans="1:4" x14ac:dyDescent="0.25">
      <c r="A9965">
        <v>916692</v>
      </c>
      <c r="B9965">
        <v>595660</v>
      </c>
      <c r="C9965">
        <v>61</v>
      </c>
      <c r="D9965">
        <v>48</v>
      </c>
    </row>
    <row r="9966" spans="1:4" x14ac:dyDescent="0.25">
      <c r="A9966">
        <v>917482</v>
      </c>
      <c r="B9966">
        <v>552856</v>
      </c>
      <c r="C9966">
        <v>75</v>
      </c>
      <c r="D9966">
        <v>48</v>
      </c>
    </row>
    <row r="9967" spans="1:4" x14ac:dyDescent="0.25">
      <c r="A9967">
        <v>917818</v>
      </c>
      <c r="B9967">
        <v>616334</v>
      </c>
      <c r="C9967">
        <v>1339.33</v>
      </c>
      <c r="D9967">
        <v>48</v>
      </c>
    </row>
    <row r="9968" spans="1:4" x14ac:dyDescent="0.25">
      <c r="A9968">
        <v>919004</v>
      </c>
      <c r="B9968">
        <v>602466</v>
      </c>
      <c r="C9968">
        <v>535.32000000000005</v>
      </c>
      <c r="D9968">
        <v>48</v>
      </c>
    </row>
    <row r="9969" spans="1:4" x14ac:dyDescent="0.25">
      <c r="A9969">
        <v>919298</v>
      </c>
      <c r="B9969">
        <v>554923</v>
      </c>
      <c r="C9969">
        <v>55.65</v>
      </c>
      <c r="D9969">
        <v>48</v>
      </c>
    </row>
    <row r="9970" spans="1:4" x14ac:dyDescent="0.25">
      <c r="A9970">
        <v>919299</v>
      </c>
      <c r="B9970">
        <v>554923</v>
      </c>
      <c r="C9970">
        <v>55.65</v>
      </c>
      <c r="D9970">
        <v>48</v>
      </c>
    </row>
    <row r="9971" spans="1:4" x14ac:dyDescent="0.25">
      <c r="A9971">
        <v>919300</v>
      </c>
      <c r="B9971">
        <v>554923</v>
      </c>
      <c r="C9971">
        <v>55.65</v>
      </c>
      <c r="D9971">
        <v>48</v>
      </c>
    </row>
    <row r="9972" spans="1:4" x14ac:dyDescent="0.25">
      <c r="A9972">
        <v>919301</v>
      </c>
      <c r="B9972">
        <v>554923</v>
      </c>
      <c r="C9972">
        <v>55.65</v>
      </c>
      <c r="D9972">
        <v>48</v>
      </c>
    </row>
    <row r="9973" spans="1:4" x14ac:dyDescent="0.25">
      <c r="A9973">
        <v>920923</v>
      </c>
      <c r="B9973">
        <v>595781</v>
      </c>
      <c r="C9973">
        <v>521.62</v>
      </c>
      <c r="D9973">
        <v>48</v>
      </c>
    </row>
    <row r="9974" spans="1:4" x14ac:dyDescent="0.25">
      <c r="A9974">
        <v>920924</v>
      </c>
      <c r="B9974">
        <v>588834</v>
      </c>
      <c r="C9974">
        <v>710.7</v>
      </c>
      <c r="D9974">
        <v>48</v>
      </c>
    </row>
    <row r="9975" spans="1:4" x14ac:dyDescent="0.25">
      <c r="A9975">
        <v>922346</v>
      </c>
      <c r="B9975">
        <v>615036</v>
      </c>
      <c r="C9975">
        <v>747.5</v>
      </c>
      <c r="D9975">
        <v>48</v>
      </c>
    </row>
    <row r="9976" spans="1:4" x14ac:dyDescent="0.25">
      <c r="A9976">
        <v>922779</v>
      </c>
      <c r="B9976">
        <v>615036</v>
      </c>
      <c r="C9976">
        <v>747.5</v>
      </c>
      <c r="D9976">
        <v>48</v>
      </c>
    </row>
    <row r="9977" spans="1:4" x14ac:dyDescent="0.25">
      <c r="A9977">
        <v>922850</v>
      </c>
      <c r="B9977">
        <v>614928</v>
      </c>
      <c r="C9977">
        <v>99</v>
      </c>
      <c r="D9977">
        <v>48</v>
      </c>
    </row>
    <row r="9978" spans="1:4" x14ac:dyDescent="0.25">
      <c r="A9978">
        <v>923064</v>
      </c>
      <c r="B9978">
        <v>424645</v>
      </c>
      <c r="C9978">
        <v>667.85</v>
      </c>
      <c r="D9978">
        <v>48</v>
      </c>
    </row>
    <row r="9979" spans="1:4" x14ac:dyDescent="0.25">
      <c r="A9979">
        <v>924601</v>
      </c>
      <c r="B9979">
        <v>595781</v>
      </c>
      <c r="C9979">
        <v>521.62</v>
      </c>
      <c r="D9979">
        <v>48</v>
      </c>
    </row>
    <row r="9980" spans="1:4" x14ac:dyDescent="0.25">
      <c r="A9980">
        <v>924685</v>
      </c>
      <c r="B9980">
        <v>605819</v>
      </c>
      <c r="C9980">
        <v>285</v>
      </c>
      <c r="D9980">
        <v>48</v>
      </c>
    </row>
    <row r="9981" spans="1:4" x14ac:dyDescent="0.25">
      <c r="A9981">
        <v>924686</v>
      </c>
      <c r="B9981">
        <v>420552</v>
      </c>
      <c r="C9981">
        <v>402.24</v>
      </c>
      <c r="D9981">
        <v>48</v>
      </c>
    </row>
    <row r="9982" spans="1:4" x14ac:dyDescent="0.25">
      <c r="A9982">
        <v>924687</v>
      </c>
      <c r="B9982">
        <v>420551</v>
      </c>
      <c r="C9982">
        <v>247</v>
      </c>
      <c r="D9982">
        <v>48</v>
      </c>
    </row>
    <row r="9983" spans="1:4" x14ac:dyDescent="0.25">
      <c r="A9983">
        <v>924688</v>
      </c>
      <c r="B9983">
        <v>420551</v>
      </c>
      <c r="C9983">
        <v>247</v>
      </c>
      <c r="D9983">
        <v>48</v>
      </c>
    </row>
    <row r="9984" spans="1:4" x14ac:dyDescent="0.25">
      <c r="A9984">
        <v>925057</v>
      </c>
      <c r="B9984">
        <v>420550</v>
      </c>
      <c r="C9984">
        <v>307</v>
      </c>
      <c r="D9984">
        <v>48</v>
      </c>
    </row>
    <row r="9985" spans="1:4" x14ac:dyDescent="0.25">
      <c r="A9985">
        <v>925524</v>
      </c>
      <c r="B9985">
        <v>582479</v>
      </c>
      <c r="C9985">
        <v>149.4</v>
      </c>
      <c r="D9985">
        <v>48</v>
      </c>
    </row>
    <row r="9986" spans="1:4" x14ac:dyDescent="0.25">
      <c r="A9986">
        <v>925676</v>
      </c>
      <c r="B9986">
        <v>592110</v>
      </c>
      <c r="C9986">
        <v>212.58</v>
      </c>
      <c r="D9986">
        <v>48</v>
      </c>
    </row>
    <row r="9987" spans="1:4" x14ac:dyDescent="0.25">
      <c r="A9987">
        <v>927267</v>
      </c>
      <c r="B9987">
        <v>592125</v>
      </c>
      <c r="C9987">
        <v>291.67</v>
      </c>
      <c r="D9987">
        <v>48</v>
      </c>
    </row>
    <row r="9988" spans="1:4" x14ac:dyDescent="0.25">
      <c r="A9988">
        <v>927866</v>
      </c>
      <c r="B9988">
        <v>595781</v>
      </c>
      <c r="C9988">
        <v>521.62</v>
      </c>
      <c r="D9988">
        <v>48</v>
      </c>
    </row>
    <row r="9989" spans="1:4" x14ac:dyDescent="0.25">
      <c r="A9989">
        <v>928209</v>
      </c>
      <c r="B9989">
        <v>595781</v>
      </c>
      <c r="C9989">
        <v>521.62</v>
      </c>
      <c r="D9989">
        <v>48</v>
      </c>
    </row>
    <row r="9990" spans="1:4" x14ac:dyDescent="0.25">
      <c r="A9990">
        <v>916828</v>
      </c>
      <c r="B9990">
        <v>581591</v>
      </c>
      <c r="C9990">
        <v>854.36</v>
      </c>
      <c r="D9990">
        <v>49</v>
      </c>
    </row>
    <row r="9991" spans="1:4" x14ac:dyDescent="0.25">
      <c r="A9991">
        <v>918548</v>
      </c>
      <c r="B9991">
        <v>612106</v>
      </c>
      <c r="C9991">
        <v>1272.33</v>
      </c>
      <c r="D9991">
        <v>49</v>
      </c>
    </row>
    <row r="9992" spans="1:4" x14ac:dyDescent="0.25">
      <c r="A9992">
        <v>919092</v>
      </c>
      <c r="B9992">
        <v>557512</v>
      </c>
      <c r="C9992">
        <v>142</v>
      </c>
      <c r="D9992">
        <v>49</v>
      </c>
    </row>
    <row r="9993" spans="1:4" x14ac:dyDescent="0.25">
      <c r="A9993">
        <v>919317</v>
      </c>
      <c r="B9993">
        <v>588898</v>
      </c>
      <c r="C9993">
        <v>1</v>
      </c>
      <c r="D9993">
        <v>49</v>
      </c>
    </row>
    <row r="9994" spans="1:4" x14ac:dyDescent="0.25">
      <c r="A9994">
        <v>919325</v>
      </c>
      <c r="B9994">
        <v>588898</v>
      </c>
      <c r="C9994">
        <v>1</v>
      </c>
      <c r="D9994">
        <v>49</v>
      </c>
    </row>
    <row r="9995" spans="1:4" x14ac:dyDescent="0.25">
      <c r="A9995">
        <v>919331</v>
      </c>
      <c r="B9995">
        <v>588898</v>
      </c>
      <c r="C9995">
        <v>1</v>
      </c>
      <c r="D9995">
        <v>49</v>
      </c>
    </row>
    <row r="9996" spans="1:4" x14ac:dyDescent="0.25">
      <c r="A9996">
        <v>919750</v>
      </c>
      <c r="B9996">
        <v>553838</v>
      </c>
      <c r="C9996">
        <v>47</v>
      </c>
      <c r="D9996">
        <v>49</v>
      </c>
    </row>
    <row r="9997" spans="1:4" x14ac:dyDescent="0.25">
      <c r="A9997">
        <v>920350</v>
      </c>
      <c r="B9997">
        <v>587651</v>
      </c>
      <c r="C9997">
        <v>1383.13</v>
      </c>
      <c r="D9997">
        <v>49</v>
      </c>
    </row>
    <row r="9998" spans="1:4" x14ac:dyDescent="0.25">
      <c r="A9998">
        <v>920746</v>
      </c>
      <c r="B9998">
        <v>592110</v>
      </c>
      <c r="C9998">
        <v>212.58</v>
      </c>
      <c r="D9998">
        <v>49</v>
      </c>
    </row>
    <row r="9999" spans="1:4" x14ac:dyDescent="0.25">
      <c r="A9999">
        <v>921144</v>
      </c>
      <c r="B9999">
        <v>615051</v>
      </c>
      <c r="C9999">
        <v>1100</v>
      </c>
      <c r="D9999">
        <v>49</v>
      </c>
    </row>
    <row r="10000" spans="1:4" x14ac:dyDescent="0.25">
      <c r="A10000">
        <v>921321</v>
      </c>
      <c r="B10000">
        <v>588334</v>
      </c>
      <c r="C10000">
        <v>241.5</v>
      </c>
      <c r="D10000">
        <v>49</v>
      </c>
    </row>
    <row r="10001" spans="1:4" x14ac:dyDescent="0.25">
      <c r="A10001">
        <v>921322</v>
      </c>
      <c r="B10001">
        <v>588334</v>
      </c>
      <c r="C10001">
        <v>241.5</v>
      </c>
      <c r="D10001">
        <v>49</v>
      </c>
    </row>
    <row r="10002" spans="1:4" x14ac:dyDescent="0.25">
      <c r="A10002">
        <v>921539</v>
      </c>
      <c r="B10002">
        <v>615726</v>
      </c>
      <c r="C10002">
        <v>427.6</v>
      </c>
      <c r="D10002">
        <v>49</v>
      </c>
    </row>
    <row r="10003" spans="1:4" x14ac:dyDescent="0.25">
      <c r="A10003">
        <v>921654</v>
      </c>
      <c r="B10003">
        <v>585610</v>
      </c>
      <c r="C10003">
        <v>559</v>
      </c>
      <c r="D10003">
        <v>49</v>
      </c>
    </row>
    <row r="10004" spans="1:4" x14ac:dyDescent="0.25">
      <c r="A10004">
        <v>922498</v>
      </c>
      <c r="B10004">
        <v>554923</v>
      </c>
      <c r="C10004">
        <v>55.65</v>
      </c>
      <c r="D10004">
        <v>49</v>
      </c>
    </row>
    <row r="10005" spans="1:4" x14ac:dyDescent="0.25">
      <c r="A10005">
        <v>922722</v>
      </c>
      <c r="B10005">
        <v>594976</v>
      </c>
      <c r="C10005">
        <v>685.37</v>
      </c>
      <c r="D10005">
        <v>49</v>
      </c>
    </row>
    <row r="10006" spans="1:4" x14ac:dyDescent="0.25">
      <c r="A10006">
        <v>922980</v>
      </c>
      <c r="B10006">
        <v>554923</v>
      </c>
      <c r="C10006">
        <v>55.65</v>
      </c>
      <c r="D10006">
        <v>49</v>
      </c>
    </row>
    <row r="10007" spans="1:4" x14ac:dyDescent="0.25">
      <c r="A10007">
        <v>924137</v>
      </c>
      <c r="B10007">
        <v>572678</v>
      </c>
      <c r="C10007">
        <v>21.6</v>
      </c>
      <c r="D10007">
        <v>49</v>
      </c>
    </row>
    <row r="10008" spans="1:4" x14ac:dyDescent="0.25">
      <c r="A10008">
        <v>924221</v>
      </c>
      <c r="B10008">
        <v>607387</v>
      </c>
      <c r="C10008">
        <v>295.22000000000003</v>
      </c>
      <c r="D10008">
        <v>49</v>
      </c>
    </row>
    <row r="10009" spans="1:4" x14ac:dyDescent="0.25">
      <c r="A10009">
        <v>924622</v>
      </c>
      <c r="B10009">
        <v>407922</v>
      </c>
      <c r="C10009">
        <v>154.84</v>
      </c>
      <c r="D10009">
        <v>49</v>
      </c>
    </row>
    <row r="10010" spans="1:4" x14ac:dyDescent="0.25">
      <c r="A10010">
        <v>924624</v>
      </c>
      <c r="B10010">
        <v>407922</v>
      </c>
      <c r="C10010">
        <v>154.84</v>
      </c>
      <c r="D10010">
        <v>49</v>
      </c>
    </row>
    <row r="10011" spans="1:4" x14ac:dyDescent="0.25">
      <c r="A10011">
        <v>924920</v>
      </c>
      <c r="B10011">
        <v>614650</v>
      </c>
      <c r="C10011">
        <v>350</v>
      </c>
      <c r="D10011">
        <v>49</v>
      </c>
    </row>
    <row r="10012" spans="1:4" x14ac:dyDescent="0.25">
      <c r="A10012">
        <v>924922</v>
      </c>
      <c r="B10012">
        <v>614650</v>
      </c>
      <c r="C10012">
        <v>350</v>
      </c>
      <c r="D10012">
        <v>49</v>
      </c>
    </row>
    <row r="10013" spans="1:4" x14ac:dyDescent="0.25">
      <c r="A10013">
        <v>924930</v>
      </c>
      <c r="B10013">
        <v>609706</v>
      </c>
      <c r="C10013">
        <v>319</v>
      </c>
      <c r="D10013">
        <v>49</v>
      </c>
    </row>
    <row r="10014" spans="1:4" x14ac:dyDescent="0.25">
      <c r="A10014">
        <v>925276</v>
      </c>
      <c r="B10014">
        <v>595776</v>
      </c>
      <c r="C10014">
        <v>275.51</v>
      </c>
      <c r="D10014">
        <v>49</v>
      </c>
    </row>
    <row r="10015" spans="1:4" x14ac:dyDescent="0.25">
      <c r="A10015">
        <v>925368</v>
      </c>
      <c r="B10015">
        <v>588342</v>
      </c>
      <c r="C10015">
        <v>258.75</v>
      </c>
      <c r="D10015">
        <v>49</v>
      </c>
    </row>
    <row r="10016" spans="1:4" x14ac:dyDescent="0.25">
      <c r="A10016">
        <v>925569</v>
      </c>
      <c r="B10016">
        <v>614909</v>
      </c>
      <c r="C10016">
        <v>1145.96</v>
      </c>
      <c r="D10016">
        <v>49</v>
      </c>
    </row>
    <row r="10017" spans="1:4" x14ac:dyDescent="0.25">
      <c r="A10017">
        <v>925570</v>
      </c>
      <c r="B10017">
        <v>612105</v>
      </c>
      <c r="C10017">
        <v>1242.7</v>
      </c>
      <c r="D10017">
        <v>49</v>
      </c>
    </row>
    <row r="10018" spans="1:4" x14ac:dyDescent="0.25">
      <c r="A10018">
        <v>925753</v>
      </c>
      <c r="B10018">
        <v>579187</v>
      </c>
      <c r="C10018">
        <v>74.47</v>
      </c>
      <c r="D10018">
        <v>49</v>
      </c>
    </row>
    <row r="10019" spans="1:4" x14ac:dyDescent="0.25">
      <c r="A10019">
        <v>925893</v>
      </c>
      <c r="B10019">
        <v>612104</v>
      </c>
      <c r="C10019">
        <v>699.3</v>
      </c>
      <c r="D10019">
        <v>49</v>
      </c>
    </row>
    <row r="10020" spans="1:4" x14ac:dyDescent="0.25">
      <c r="A10020">
        <v>926534</v>
      </c>
      <c r="B10020">
        <v>540238</v>
      </c>
      <c r="C10020">
        <v>700.05</v>
      </c>
      <c r="D10020">
        <v>49</v>
      </c>
    </row>
    <row r="10021" spans="1:4" x14ac:dyDescent="0.25">
      <c r="A10021">
        <v>926694</v>
      </c>
      <c r="B10021">
        <v>595781</v>
      </c>
      <c r="C10021">
        <v>521.62</v>
      </c>
      <c r="D10021">
        <v>49</v>
      </c>
    </row>
    <row r="10022" spans="1:4" x14ac:dyDescent="0.25">
      <c r="A10022">
        <v>926954</v>
      </c>
      <c r="B10022">
        <v>593698</v>
      </c>
      <c r="C10022">
        <v>471.97</v>
      </c>
      <c r="D10022">
        <v>49</v>
      </c>
    </row>
    <row r="10023" spans="1:4" x14ac:dyDescent="0.25">
      <c r="A10023">
        <v>929577</v>
      </c>
      <c r="B10023">
        <v>585609</v>
      </c>
      <c r="C10023">
        <v>451</v>
      </c>
      <c r="D10023">
        <v>49</v>
      </c>
    </row>
    <row r="10024" spans="1:4" x14ac:dyDescent="0.25">
      <c r="A10024">
        <v>930182</v>
      </c>
      <c r="B10024">
        <v>596634</v>
      </c>
      <c r="C10024">
        <v>401.13</v>
      </c>
      <c r="D10024">
        <v>49</v>
      </c>
    </row>
    <row r="10025" spans="1:4" x14ac:dyDescent="0.25">
      <c r="A10025">
        <v>921258</v>
      </c>
      <c r="B10025">
        <v>554923</v>
      </c>
      <c r="C10025">
        <v>55.65</v>
      </c>
      <c r="D10025">
        <v>49</v>
      </c>
    </row>
    <row r="10026" spans="1:4" x14ac:dyDescent="0.25">
      <c r="A10026">
        <v>916656</v>
      </c>
      <c r="B10026">
        <v>597924</v>
      </c>
      <c r="C10026">
        <v>54.43</v>
      </c>
      <c r="D10026">
        <v>50</v>
      </c>
    </row>
    <row r="10027" spans="1:4" x14ac:dyDescent="0.25">
      <c r="A10027">
        <v>917407</v>
      </c>
      <c r="B10027">
        <v>410236</v>
      </c>
      <c r="C10027">
        <v>388.29</v>
      </c>
      <c r="D10027">
        <v>50</v>
      </c>
    </row>
    <row r="10028" spans="1:4" x14ac:dyDescent="0.25">
      <c r="A10028">
        <v>917587</v>
      </c>
      <c r="B10028">
        <v>615648</v>
      </c>
      <c r="C10028">
        <v>213</v>
      </c>
      <c r="D10028">
        <v>50</v>
      </c>
    </row>
    <row r="10029" spans="1:4" x14ac:dyDescent="0.25">
      <c r="A10029">
        <v>917670</v>
      </c>
      <c r="B10029">
        <v>615556</v>
      </c>
      <c r="C10029">
        <v>808.9</v>
      </c>
      <c r="D10029">
        <v>50</v>
      </c>
    </row>
    <row r="10030" spans="1:4" x14ac:dyDescent="0.25">
      <c r="A10030">
        <v>918048</v>
      </c>
      <c r="B10030">
        <v>607387</v>
      </c>
      <c r="C10030">
        <v>295.22000000000003</v>
      </c>
      <c r="D10030">
        <v>50</v>
      </c>
    </row>
    <row r="10031" spans="1:4" x14ac:dyDescent="0.25">
      <c r="A10031">
        <v>918622</v>
      </c>
      <c r="B10031">
        <v>582466</v>
      </c>
      <c r="C10031">
        <v>224.76</v>
      </c>
      <c r="D10031">
        <v>50</v>
      </c>
    </row>
    <row r="10032" spans="1:4" x14ac:dyDescent="0.25">
      <c r="A10032">
        <v>919687</v>
      </c>
      <c r="B10032">
        <v>420550</v>
      </c>
      <c r="C10032">
        <v>307</v>
      </c>
      <c r="D10032">
        <v>50</v>
      </c>
    </row>
    <row r="10033" spans="1:4" x14ac:dyDescent="0.25">
      <c r="A10033">
        <v>920048</v>
      </c>
      <c r="B10033">
        <v>564059</v>
      </c>
      <c r="C10033">
        <v>32.9</v>
      </c>
      <c r="D10033">
        <v>50</v>
      </c>
    </row>
    <row r="10034" spans="1:4" x14ac:dyDescent="0.25">
      <c r="A10034">
        <v>920409</v>
      </c>
      <c r="B10034">
        <v>603214</v>
      </c>
      <c r="C10034">
        <v>271.67</v>
      </c>
      <c r="D10034">
        <v>50</v>
      </c>
    </row>
    <row r="10035" spans="1:4" x14ac:dyDescent="0.25">
      <c r="A10035">
        <v>921044</v>
      </c>
      <c r="B10035">
        <v>603214</v>
      </c>
      <c r="C10035">
        <v>271.67</v>
      </c>
      <c r="D10035">
        <v>50</v>
      </c>
    </row>
    <row r="10036" spans="1:4" x14ac:dyDescent="0.25">
      <c r="A10036">
        <v>923444</v>
      </c>
      <c r="B10036">
        <v>611975</v>
      </c>
      <c r="C10036">
        <v>1600</v>
      </c>
      <c r="D10036">
        <v>50</v>
      </c>
    </row>
    <row r="10037" spans="1:4" x14ac:dyDescent="0.25">
      <c r="A10037">
        <v>923491</v>
      </c>
      <c r="B10037">
        <v>559825</v>
      </c>
      <c r="C10037">
        <v>194.01</v>
      </c>
      <c r="D10037">
        <v>50</v>
      </c>
    </row>
    <row r="10038" spans="1:4" x14ac:dyDescent="0.25">
      <c r="A10038">
        <v>924387</v>
      </c>
      <c r="B10038">
        <v>573479</v>
      </c>
      <c r="C10038">
        <v>149.4</v>
      </c>
      <c r="D10038">
        <v>50</v>
      </c>
    </row>
    <row r="10039" spans="1:4" x14ac:dyDescent="0.25">
      <c r="A10039">
        <v>925114</v>
      </c>
      <c r="B10039">
        <v>420551</v>
      </c>
      <c r="C10039">
        <v>247</v>
      </c>
      <c r="D10039">
        <v>50</v>
      </c>
    </row>
    <row r="10040" spans="1:4" x14ac:dyDescent="0.25">
      <c r="A10040">
        <v>926251</v>
      </c>
      <c r="B10040">
        <v>588429</v>
      </c>
      <c r="C10040">
        <v>130.41</v>
      </c>
      <c r="D10040">
        <v>50</v>
      </c>
    </row>
    <row r="10041" spans="1:4" x14ac:dyDescent="0.25">
      <c r="A10041">
        <v>926591</v>
      </c>
      <c r="B10041">
        <v>615615</v>
      </c>
      <c r="C10041">
        <v>726.62</v>
      </c>
      <c r="D10041">
        <v>50</v>
      </c>
    </row>
    <row r="10042" spans="1:4" x14ac:dyDescent="0.25">
      <c r="A10042">
        <v>927079</v>
      </c>
      <c r="B10042">
        <v>588507</v>
      </c>
      <c r="C10042">
        <v>99.48</v>
      </c>
      <c r="D10042">
        <v>50</v>
      </c>
    </row>
    <row r="10043" spans="1:4" x14ac:dyDescent="0.25">
      <c r="A10043">
        <v>927647</v>
      </c>
      <c r="B10043">
        <v>545697</v>
      </c>
      <c r="C10043">
        <v>90.86</v>
      </c>
      <c r="D10043">
        <v>50</v>
      </c>
    </row>
    <row r="10044" spans="1:4" x14ac:dyDescent="0.25">
      <c r="A10044">
        <v>927648</v>
      </c>
      <c r="B10044">
        <v>577547</v>
      </c>
      <c r="C10044">
        <v>44.48</v>
      </c>
      <c r="D10044">
        <v>50</v>
      </c>
    </row>
    <row r="10045" spans="1:4" x14ac:dyDescent="0.25">
      <c r="A10045">
        <v>927649</v>
      </c>
      <c r="B10045">
        <v>577553</v>
      </c>
      <c r="C10045">
        <v>35.54</v>
      </c>
      <c r="D10045">
        <v>50</v>
      </c>
    </row>
    <row r="10046" spans="1:4" x14ac:dyDescent="0.25">
      <c r="A10046">
        <v>927650</v>
      </c>
      <c r="B10046">
        <v>559998</v>
      </c>
      <c r="C10046">
        <v>67.17</v>
      </c>
      <c r="D10046">
        <v>50</v>
      </c>
    </row>
    <row r="10047" spans="1:4" x14ac:dyDescent="0.25">
      <c r="A10047">
        <v>927652</v>
      </c>
      <c r="B10047">
        <v>553068</v>
      </c>
      <c r="C10047">
        <v>34.979999999999997</v>
      </c>
      <c r="D10047">
        <v>50</v>
      </c>
    </row>
    <row r="10048" spans="1:4" x14ac:dyDescent="0.25">
      <c r="A10048">
        <v>929193</v>
      </c>
      <c r="B10048">
        <v>615615</v>
      </c>
      <c r="C10048">
        <v>726.62</v>
      </c>
      <c r="D10048">
        <v>50</v>
      </c>
    </row>
    <row r="10049" spans="1:4" x14ac:dyDescent="0.25">
      <c r="A10049">
        <v>929760</v>
      </c>
      <c r="B10049">
        <v>592125</v>
      </c>
      <c r="C10049">
        <v>291.67</v>
      </c>
      <c r="D10049">
        <v>50</v>
      </c>
    </row>
    <row r="10050" spans="1:4" x14ac:dyDescent="0.25">
      <c r="A10050">
        <v>929766</v>
      </c>
      <c r="B10050">
        <v>579620</v>
      </c>
      <c r="C10050">
        <v>14.12</v>
      </c>
      <c r="D10050">
        <v>50</v>
      </c>
    </row>
    <row r="10051" spans="1:4" x14ac:dyDescent="0.25">
      <c r="A10051">
        <v>916685</v>
      </c>
      <c r="B10051">
        <v>589140</v>
      </c>
      <c r="C10051">
        <v>393.93</v>
      </c>
      <c r="D10051">
        <v>51</v>
      </c>
    </row>
    <row r="10052" spans="1:4" x14ac:dyDescent="0.25">
      <c r="A10052">
        <v>916930</v>
      </c>
      <c r="B10052">
        <v>613103</v>
      </c>
      <c r="C10052">
        <v>206.76</v>
      </c>
      <c r="D10052">
        <v>51</v>
      </c>
    </row>
    <row r="10053" spans="1:4" x14ac:dyDescent="0.25">
      <c r="A10053">
        <v>916931</v>
      </c>
      <c r="B10053">
        <v>613103</v>
      </c>
      <c r="C10053">
        <v>206.76</v>
      </c>
      <c r="D10053">
        <v>51</v>
      </c>
    </row>
    <row r="10054" spans="1:4" x14ac:dyDescent="0.25">
      <c r="A10054">
        <v>916933</v>
      </c>
      <c r="B10054">
        <v>613101</v>
      </c>
      <c r="C10054">
        <v>155.61000000000001</v>
      </c>
      <c r="D10054">
        <v>51</v>
      </c>
    </row>
    <row r="10055" spans="1:4" x14ac:dyDescent="0.25">
      <c r="A10055">
        <v>916934</v>
      </c>
      <c r="B10055">
        <v>613078</v>
      </c>
      <c r="C10055">
        <v>48.94</v>
      </c>
      <c r="D10055">
        <v>51</v>
      </c>
    </row>
    <row r="10056" spans="1:4" x14ac:dyDescent="0.25">
      <c r="A10056">
        <v>916966</v>
      </c>
      <c r="B10056">
        <v>559825</v>
      </c>
      <c r="C10056">
        <v>194.01</v>
      </c>
      <c r="D10056">
        <v>51</v>
      </c>
    </row>
    <row r="10057" spans="1:4" x14ac:dyDescent="0.25">
      <c r="A10057">
        <v>916989</v>
      </c>
      <c r="B10057">
        <v>613096</v>
      </c>
      <c r="C10057">
        <v>227.43</v>
      </c>
      <c r="D10057">
        <v>51</v>
      </c>
    </row>
    <row r="10058" spans="1:4" x14ac:dyDescent="0.25">
      <c r="A10058">
        <v>918604</v>
      </c>
      <c r="B10058">
        <v>616334</v>
      </c>
      <c r="C10058">
        <v>1339.33</v>
      </c>
      <c r="D10058">
        <v>51</v>
      </c>
    </row>
    <row r="10059" spans="1:4" x14ac:dyDescent="0.25">
      <c r="A10059">
        <v>919138</v>
      </c>
      <c r="B10059">
        <v>570699</v>
      </c>
      <c r="C10059">
        <v>42</v>
      </c>
      <c r="D10059">
        <v>51</v>
      </c>
    </row>
    <row r="10060" spans="1:4" x14ac:dyDescent="0.25">
      <c r="A10060">
        <v>919590</v>
      </c>
      <c r="B10060">
        <v>404297</v>
      </c>
      <c r="C10060">
        <v>56.64</v>
      </c>
      <c r="D10060">
        <v>51</v>
      </c>
    </row>
    <row r="10061" spans="1:4" x14ac:dyDescent="0.25">
      <c r="A10061">
        <v>919651</v>
      </c>
      <c r="B10061">
        <v>588477</v>
      </c>
      <c r="C10061">
        <v>95.4</v>
      </c>
      <c r="D10061">
        <v>51</v>
      </c>
    </row>
    <row r="10062" spans="1:4" x14ac:dyDescent="0.25">
      <c r="A10062">
        <v>919771</v>
      </c>
      <c r="B10062">
        <v>579713</v>
      </c>
      <c r="C10062">
        <v>44.72</v>
      </c>
      <c r="D10062">
        <v>51</v>
      </c>
    </row>
    <row r="10063" spans="1:4" x14ac:dyDescent="0.25">
      <c r="A10063">
        <v>919824</v>
      </c>
      <c r="B10063">
        <v>595781</v>
      </c>
      <c r="C10063">
        <v>521.62</v>
      </c>
      <c r="D10063">
        <v>51</v>
      </c>
    </row>
    <row r="10064" spans="1:4" x14ac:dyDescent="0.25">
      <c r="A10064">
        <v>919855</v>
      </c>
      <c r="B10064">
        <v>579713</v>
      </c>
      <c r="C10064">
        <v>44.72</v>
      </c>
      <c r="D10064">
        <v>51</v>
      </c>
    </row>
    <row r="10065" spans="1:4" x14ac:dyDescent="0.25">
      <c r="A10065">
        <v>919896</v>
      </c>
      <c r="B10065">
        <v>553671</v>
      </c>
      <c r="C10065">
        <v>765.77</v>
      </c>
      <c r="D10065">
        <v>51</v>
      </c>
    </row>
    <row r="10066" spans="1:4" x14ac:dyDescent="0.25">
      <c r="A10066">
        <v>920040</v>
      </c>
      <c r="B10066">
        <v>579713</v>
      </c>
      <c r="C10066">
        <v>44.72</v>
      </c>
      <c r="D10066">
        <v>51</v>
      </c>
    </row>
    <row r="10067" spans="1:4" x14ac:dyDescent="0.25">
      <c r="A10067">
        <v>920067</v>
      </c>
      <c r="B10067">
        <v>547374</v>
      </c>
      <c r="C10067">
        <v>194</v>
      </c>
      <c r="D10067">
        <v>51</v>
      </c>
    </row>
    <row r="10068" spans="1:4" x14ac:dyDescent="0.25">
      <c r="A10068">
        <v>920145</v>
      </c>
      <c r="B10068">
        <v>573479</v>
      </c>
      <c r="C10068">
        <v>149.4</v>
      </c>
      <c r="D10068">
        <v>51</v>
      </c>
    </row>
    <row r="10069" spans="1:4" x14ac:dyDescent="0.25">
      <c r="A10069">
        <v>920371</v>
      </c>
      <c r="B10069">
        <v>614902</v>
      </c>
      <c r="C10069">
        <v>763.76</v>
      </c>
      <c r="D10069">
        <v>51</v>
      </c>
    </row>
    <row r="10070" spans="1:4" x14ac:dyDescent="0.25">
      <c r="A10070">
        <v>920577</v>
      </c>
      <c r="B10070">
        <v>581067</v>
      </c>
      <c r="C10070">
        <v>2611.06</v>
      </c>
      <c r="D10070">
        <v>51</v>
      </c>
    </row>
    <row r="10071" spans="1:4" x14ac:dyDescent="0.25">
      <c r="A10071">
        <v>920607</v>
      </c>
      <c r="B10071">
        <v>595776</v>
      </c>
      <c r="C10071">
        <v>275.51</v>
      </c>
      <c r="D10071">
        <v>51</v>
      </c>
    </row>
    <row r="10072" spans="1:4" x14ac:dyDescent="0.25">
      <c r="A10072">
        <v>920625</v>
      </c>
      <c r="B10072">
        <v>561663</v>
      </c>
      <c r="C10072">
        <v>571.99</v>
      </c>
      <c r="D10072">
        <v>51</v>
      </c>
    </row>
    <row r="10073" spans="1:4" x14ac:dyDescent="0.25">
      <c r="A10073">
        <v>920630</v>
      </c>
      <c r="B10073">
        <v>581067</v>
      </c>
      <c r="C10073">
        <v>2611.06</v>
      </c>
      <c r="D10073">
        <v>51</v>
      </c>
    </row>
    <row r="10074" spans="1:4" x14ac:dyDescent="0.25">
      <c r="A10074">
        <v>920631</v>
      </c>
      <c r="B10074">
        <v>581067</v>
      </c>
      <c r="C10074">
        <v>2611.06</v>
      </c>
      <c r="D10074">
        <v>51</v>
      </c>
    </row>
    <row r="10075" spans="1:4" x14ac:dyDescent="0.25">
      <c r="A10075">
        <v>920635</v>
      </c>
      <c r="B10075">
        <v>424645</v>
      </c>
      <c r="C10075">
        <v>667.85</v>
      </c>
      <c r="D10075">
        <v>51</v>
      </c>
    </row>
    <row r="10076" spans="1:4" x14ac:dyDescent="0.25">
      <c r="A10076">
        <v>920713</v>
      </c>
      <c r="B10076">
        <v>595422</v>
      </c>
      <c r="C10076">
        <v>370.56</v>
      </c>
      <c r="D10076">
        <v>51</v>
      </c>
    </row>
    <row r="10077" spans="1:4" x14ac:dyDescent="0.25">
      <c r="A10077">
        <v>921143</v>
      </c>
      <c r="B10077">
        <v>592126</v>
      </c>
      <c r="C10077">
        <v>291.67</v>
      </c>
      <c r="D10077">
        <v>51</v>
      </c>
    </row>
    <row r="10078" spans="1:4" x14ac:dyDescent="0.25">
      <c r="A10078">
        <v>921179</v>
      </c>
      <c r="B10078">
        <v>595781</v>
      </c>
      <c r="C10078">
        <v>521.62</v>
      </c>
      <c r="D10078">
        <v>51</v>
      </c>
    </row>
    <row r="10079" spans="1:4" x14ac:dyDescent="0.25">
      <c r="A10079">
        <v>921191</v>
      </c>
      <c r="B10079">
        <v>592110</v>
      </c>
      <c r="C10079">
        <v>212.58</v>
      </c>
      <c r="D10079">
        <v>51</v>
      </c>
    </row>
    <row r="10080" spans="1:4" x14ac:dyDescent="0.25">
      <c r="A10080">
        <v>921204</v>
      </c>
      <c r="B10080">
        <v>582450</v>
      </c>
      <c r="C10080">
        <v>499.93</v>
      </c>
      <c r="D10080">
        <v>51</v>
      </c>
    </row>
    <row r="10081" spans="1:4" x14ac:dyDescent="0.25">
      <c r="A10081">
        <v>921289</v>
      </c>
      <c r="B10081">
        <v>570699</v>
      </c>
      <c r="C10081">
        <v>42</v>
      </c>
      <c r="D10081">
        <v>51</v>
      </c>
    </row>
    <row r="10082" spans="1:4" x14ac:dyDescent="0.25">
      <c r="A10082">
        <v>921411</v>
      </c>
      <c r="B10082">
        <v>602084</v>
      </c>
      <c r="C10082">
        <v>340.71</v>
      </c>
      <c r="D10082">
        <v>51</v>
      </c>
    </row>
    <row r="10083" spans="1:4" x14ac:dyDescent="0.25">
      <c r="A10083">
        <v>921432</v>
      </c>
      <c r="B10083">
        <v>582460</v>
      </c>
      <c r="C10083">
        <v>295</v>
      </c>
      <c r="D10083">
        <v>51</v>
      </c>
    </row>
    <row r="10084" spans="1:4" x14ac:dyDescent="0.25">
      <c r="A10084">
        <v>922079</v>
      </c>
      <c r="B10084">
        <v>595781</v>
      </c>
      <c r="C10084">
        <v>521.62</v>
      </c>
      <c r="D10084">
        <v>51</v>
      </c>
    </row>
    <row r="10085" spans="1:4" x14ac:dyDescent="0.25">
      <c r="A10085">
        <v>922658</v>
      </c>
      <c r="B10085">
        <v>588334</v>
      </c>
      <c r="C10085">
        <v>241.5</v>
      </c>
      <c r="D10085">
        <v>51</v>
      </c>
    </row>
    <row r="10086" spans="1:4" x14ac:dyDescent="0.25">
      <c r="A10086">
        <v>922728</v>
      </c>
      <c r="B10086">
        <v>611334</v>
      </c>
      <c r="C10086">
        <v>445.26</v>
      </c>
      <c r="D10086">
        <v>51</v>
      </c>
    </row>
    <row r="10087" spans="1:4" x14ac:dyDescent="0.25">
      <c r="A10087">
        <v>922847</v>
      </c>
      <c r="B10087">
        <v>615036</v>
      </c>
      <c r="C10087">
        <v>747.5</v>
      </c>
      <c r="D10087">
        <v>51</v>
      </c>
    </row>
    <row r="10088" spans="1:4" x14ac:dyDescent="0.25">
      <c r="A10088">
        <v>922960</v>
      </c>
      <c r="B10088">
        <v>595781</v>
      </c>
      <c r="C10088">
        <v>521.62</v>
      </c>
      <c r="D10088">
        <v>51</v>
      </c>
    </row>
    <row r="10089" spans="1:4" x14ac:dyDescent="0.25">
      <c r="A10089">
        <v>923126</v>
      </c>
      <c r="B10089">
        <v>581037</v>
      </c>
      <c r="C10089">
        <v>36.409999999999997</v>
      </c>
      <c r="D10089">
        <v>51</v>
      </c>
    </row>
    <row r="10090" spans="1:4" x14ac:dyDescent="0.25">
      <c r="A10090">
        <v>923131</v>
      </c>
      <c r="B10090">
        <v>582569</v>
      </c>
      <c r="C10090">
        <v>67.2</v>
      </c>
      <c r="D10090">
        <v>51</v>
      </c>
    </row>
    <row r="10091" spans="1:4" x14ac:dyDescent="0.25">
      <c r="A10091">
        <v>923198</v>
      </c>
      <c r="B10091">
        <v>561663</v>
      </c>
      <c r="C10091">
        <v>571.99</v>
      </c>
      <c r="D10091">
        <v>51</v>
      </c>
    </row>
    <row r="10092" spans="1:4" x14ac:dyDescent="0.25">
      <c r="A10092">
        <v>923199</v>
      </c>
      <c r="B10092">
        <v>595781</v>
      </c>
      <c r="C10092">
        <v>521.62</v>
      </c>
      <c r="D10092">
        <v>51</v>
      </c>
    </row>
    <row r="10093" spans="1:4" x14ac:dyDescent="0.25">
      <c r="A10093">
        <v>923228</v>
      </c>
      <c r="B10093">
        <v>561663</v>
      </c>
      <c r="C10093">
        <v>571.99</v>
      </c>
      <c r="D10093">
        <v>51</v>
      </c>
    </row>
    <row r="10094" spans="1:4" x14ac:dyDescent="0.25">
      <c r="A10094">
        <v>923563</v>
      </c>
      <c r="B10094">
        <v>602084</v>
      </c>
      <c r="C10094">
        <v>340.71</v>
      </c>
      <c r="D10094">
        <v>51</v>
      </c>
    </row>
    <row r="10095" spans="1:4" x14ac:dyDescent="0.25">
      <c r="A10095">
        <v>923679</v>
      </c>
      <c r="B10095">
        <v>592496</v>
      </c>
      <c r="C10095">
        <v>43.11</v>
      </c>
      <c r="D10095">
        <v>51</v>
      </c>
    </row>
    <row r="10096" spans="1:4" x14ac:dyDescent="0.25">
      <c r="A10096">
        <v>923734</v>
      </c>
      <c r="B10096">
        <v>603265</v>
      </c>
      <c r="C10096">
        <v>47</v>
      </c>
      <c r="D10096">
        <v>51</v>
      </c>
    </row>
    <row r="10097" spans="1:4" x14ac:dyDescent="0.25">
      <c r="A10097">
        <v>924105</v>
      </c>
      <c r="B10097">
        <v>587651</v>
      </c>
      <c r="C10097">
        <v>1383.13</v>
      </c>
      <c r="D10097">
        <v>51</v>
      </c>
    </row>
    <row r="10098" spans="1:4" x14ac:dyDescent="0.25">
      <c r="A10098">
        <v>924130</v>
      </c>
      <c r="B10098">
        <v>572620</v>
      </c>
      <c r="C10098">
        <v>99.95</v>
      </c>
      <c r="D10098">
        <v>51</v>
      </c>
    </row>
    <row r="10099" spans="1:4" x14ac:dyDescent="0.25">
      <c r="A10099">
        <v>924400</v>
      </c>
      <c r="B10099">
        <v>572984</v>
      </c>
      <c r="C10099">
        <v>86.1</v>
      </c>
      <c r="D10099">
        <v>51</v>
      </c>
    </row>
    <row r="10100" spans="1:4" x14ac:dyDescent="0.25">
      <c r="A10100">
        <v>924648</v>
      </c>
      <c r="B10100">
        <v>595781</v>
      </c>
      <c r="C10100">
        <v>521.62</v>
      </c>
      <c r="D10100">
        <v>51</v>
      </c>
    </row>
    <row r="10101" spans="1:4" x14ac:dyDescent="0.25">
      <c r="A10101">
        <v>924873</v>
      </c>
      <c r="B10101">
        <v>582469</v>
      </c>
      <c r="C10101">
        <v>156.53</v>
      </c>
      <c r="D10101">
        <v>51</v>
      </c>
    </row>
    <row r="10102" spans="1:4" x14ac:dyDescent="0.25">
      <c r="A10102">
        <v>924874</v>
      </c>
      <c r="B10102">
        <v>582466</v>
      </c>
      <c r="C10102">
        <v>224.76</v>
      </c>
      <c r="D10102">
        <v>51</v>
      </c>
    </row>
    <row r="10103" spans="1:4" x14ac:dyDescent="0.25">
      <c r="A10103">
        <v>925194</v>
      </c>
      <c r="B10103">
        <v>540238</v>
      </c>
      <c r="C10103">
        <v>700.05</v>
      </c>
      <c r="D10103">
        <v>51</v>
      </c>
    </row>
    <row r="10104" spans="1:4" x14ac:dyDescent="0.25">
      <c r="A10104">
        <v>925387</v>
      </c>
      <c r="B10104">
        <v>614994</v>
      </c>
      <c r="C10104">
        <v>1591.87</v>
      </c>
      <c r="D10104">
        <v>51</v>
      </c>
    </row>
    <row r="10105" spans="1:4" x14ac:dyDescent="0.25">
      <c r="A10105">
        <v>925409</v>
      </c>
      <c r="B10105">
        <v>614897</v>
      </c>
      <c r="C10105">
        <v>636.36</v>
      </c>
      <c r="D10105">
        <v>51</v>
      </c>
    </row>
    <row r="10106" spans="1:4" x14ac:dyDescent="0.25">
      <c r="A10106">
        <v>926411</v>
      </c>
      <c r="B10106">
        <v>553671</v>
      </c>
      <c r="C10106">
        <v>765.77</v>
      </c>
      <c r="D10106">
        <v>51</v>
      </c>
    </row>
    <row r="10107" spans="1:4" x14ac:dyDescent="0.25">
      <c r="A10107">
        <v>927138</v>
      </c>
      <c r="B10107">
        <v>591881</v>
      </c>
      <c r="C10107">
        <v>871</v>
      </c>
      <c r="D10107">
        <v>51</v>
      </c>
    </row>
    <row r="10108" spans="1:4" x14ac:dyDescent="0.25">
      <c r="A10108">
        <v>927672</v>
      </c>
      <c r="B10108">
        <v>594209</v>
      </c>
      <c r="C10108">
        <v>56.76</v>
      </c>
      <c r="D10108">
        <v>51</v>
      </c>
    </row>
    <row r="10109" spans="1:4" x14ac:dyDescent="0.25">
      <c r="A10109">
        <v>927814</v>
      </c>
      <c r="B10109">
        <v>424645</v>
      </c>
      <c r="C10109">
        <v>667.85</v>
      </c>
      <c r="D10109">
        <v>51</v>
      </c>
    </row>
    <row r="10110" spans="1:4" x14ac:dyDescent="0.25">
      <c r="A10110">
        <v>927860</v>
      </c>
      <c r="B10110">
        <v>570699</v>
      </c>
      <c r="C10110">
        <v>42</v>
      </c>
      <c r="D10110">
        <v>51</v>
      </c>
    </row>
    <row r="10111" spans="1:4" x14ac:dyDescent="0.25">
      <c r="A10111">
        <v>928055</v>
      </c>
      <c r="B10111">
        <v>540238</v>
      </c>
      <c r="C10111">
        <v>700.05</v>
      </c>
      <c r="D10111">
        <v>51</v>
      </c>
    </row>
    <row r="10112" spans="1:4" x14ac:dyDescent="0.25">
      <c r="A10112">
        <v>928056</v>
      </c>
      <c r="B10112">
        <v>561664</v>
      </c>
      <c r="C10112">
        <v>180.74</v>
      </c>
      <c r="D10112">
        <v>51</v>
      </c>
    </row>
    <row r="10113" spans="1:4" x14ac:dyDescent="0.25">
      <c r="A10113">
        <v>928250</v>
      </c>
      <c r="B10113">
        <v>592125</v>
      </c>
      <c r="C10113">
        <v>291.67</v>
      </c>
      <c r="D10113">
        <v>51</v>
      </c>
    </row>
    <row r="10114" spans="1:4" x14ac:dyDescent="0.25">
      <c r="A10114">
        <v>928614</v>
      </c>
      <c r="B10114">
        <v>557025</v>
      </c>
      <c r="C10114">
        <v>154.35</v>
      </c>
      <c r="D10114">
        <v>51</v>
      </c>
    </row>
    <row r="10115" spans="1:4" x14ac:dyDescent="0.25">
      <c r="A10115">
        <v>929251</v>
      </c>
      <c r="B10115">
        <v>599105</v>
      </c>
      <c r="C10115">
        <v>370.56</v>
      </c>
      <c r="D10115">
        <v>51</v>
      </c>
    </row>
    <row r="10116" spans="1:4" x14ac:dyDescent="0.25">
      <c r="A10116">
        <v>930803</v>
      </c>
      <c r="B10116">
        <v>561663</v>
      </c>
      <c r="C10116">
        <v>571.99</v>
      </c>
      <c r="D10116">
        <v>51</v>
      </c>
    </row>
    <row r="10117" spans="1:4" x14ac:dyDescent="0.25">
      <c r="A10117">
        <v>916586</v>
      </c>
      <c r="B10117">
        <v>547219</v>
      </c>
      <c r="C10117">
        <v>74.78</v>
      </c>
      <c r="D10117">
        <v>51</v>
      </c>
    </row>
    <row r="10118" spans="1:4" x14ac:dyDescent="0.25">
      <c r="A10118">
        <v>920508</v>
      </c>
      <c r="B10118">
        <v>581407</v>
      </c>
      <c r="C10118">
        <v>115</v>
      </c>
      <c r="D10118">
        <v>51</v>
      </c>
    </row>
    <row r="10119" spans="1:4" x14ac:dyDescent="0.25">
      <c r="A10119">
        <v>929224</v>
      </c>
      <c r="B10119">
        <v>611718</v>
      </c>
      <c r="C10119">
        <v>1136</v>
      </c>
      <c r="D10119">
        <v>51</v>
      </c>
    </row>
    <row r="10120" spans="1:4" x14ac:dyDescent="0.25">
      <c r="A10120">
        <v>930060</v>
      </c>
      <c r="B10120">
        <v>595660</v>
      </c>
      <c r="C10120">
        <v>61</v>
      </c>
      <c r="D10120">
        <v>51</v>
      </c>
    </row>
    <row r="10121" spans="1:4" x14ac:dyDescent="0.25">
      <c r="A10121">
        <v>930296</v>
      </c>
      <c r="B10121">
        <v>590156</v>
      </c>
      <c r="C10121">
        <v>229</v>
      </c>
      <c r="D10121">
        <v>51</v>
      </c>
    </row>
    <row r="10122" spans="1:4" x14ac:dyDescent="0.25">
      <c r="A10122">
        <v>930846</v>
      </c>
      <c r="B10122">
        <v>590156</v>
      </c>
      <c r="C10122">
        <v>229</v>
      </c>
      <c r="D10122">
        <v>51</v>
      </c>
    </row>
    <row r="10123" spans="1:4" x14ac:dyDescent="0.25">
      <c r="A10123">
        <v>916742</v>
      </c>
      <c r="B10123">
        <v>559769</v>
      </c>
      <c r="C10123">
        <v>103.2</v>
      </c>
      <c r="D10123">
        <v>52</v>
      </c>
    </row>
    <row r="10124" spans="1:4" x14ac:dyDescent="0.25">
      <c r="A10124">
        <v>916743</v>
      </c>
      <c r="B10124">
        <v>579620</v>
      </c>
      <c r="C10124">
        <v>14.12</v>
      </c>
      <c r="D10124">
        <v>52</v>
      </c>
    </row>
    <row r="10125" spans="1:4" x14ac:dyDescent="0.25">
      <c r="A10125">
        <v>916924</v>
      </c>
      <c r="B10125">
        <v>592126</v>
      </c>
      <c r="C10125">
        <v>291.67</v>
      </c>
      <c r="D10125">
        <v>52</v>
      </c>
    </row>
    <row r="10126" spans="1:4" x14ac:dyDescent="0.25">
      <c r="A10126">
        <v>917161</v>
      </c>
      <c r="B10126">
        <v>615036</v>
      </c>
      <c r="C10126">
        <v>747.5</v>
      </c>
      <c r="D10126">
        <v>52</v>
      </c>
    </row>
    <row r="10127" spans="1:4" x14ac:dyDescent="0.25">
      <c r="A10127">
        <v>917165</v>
      </c>
      <c r="B10127">
        <v>564604</v>
      </c>
      <c r="C10127">
        <v>129</v>
      </c>
      <c r="D10127">
        <v>52</v>
      </c>
    </row>
    <row r="10128" spans="1:4" x14ac:dyDescent="0.25">
      <c r="A10128">
        <v>917490</v>
      </c>
      <c r="B10128">
        <v>612107</v>
      </c>
      <c r="C10128">
        <v>397.6</v>
      </c>
      <c r="D10128">
        <v>52</v>
      </c>
    </row>
    <row r="10129" spans="1:4" x14ac:dyDescent="0.25">
      <c r="A10129">
        <v>917655</v>
      </c>
      <c r="B10129">
        <v>606419</v>
      </c>
      <c r="C10129">
        <v>51.08</v>
      </c>
      <c r="D10129">
        <v>52</v>
      </c>
    </row>
    <row r="10130" spans="1:4" x14ac:dyDescent="0.25">
      <c r="A10130">
        <v>917757</v>
      </c>
      <c r="B10130">
        <v>594652</v>
      </c>
      <c r="C10130">
        <v>41.8</v>
      </c>
      <c r="D10130">
        <v>52</v>
      </c>
    </row>
    <row r="10131" spans="1:4" x14ac:dyDescent="0.25">
      <c r="A10131">
        <v>918683</v>
      </c>
      <c r="B10131">
        <v>553671</v>
      </c>
      <c r="C10131">
        <v>765.77</v>
      </c>
      <c r="D10131">
        <v>52</v>
      </c>
    </row>
    <row r="10132" spans="1:4" x14ac:dyDescent="0.25">
      <c r="A10132">
        <v>918731</v>
      </c>
      <c r="B10132">
        <v>594807</v>
      </c>
      <c r="C10132">
        <v>420.9</v>
      </c>
      <c r="D10132">
        <v>52</v>
      </c>
    </row>
    <row r="10133" spans="1:4" x14ac:dyDescent="0.25">
      <c r="A10133">
        <v>919093</v>
      </c>
      <c r="B10133">
        <v>572678</v>
      </c>
      <c r="C10133">
        <v>21.6</v>
      </c>
      <c r="D10133">
        <v>52</v>
      </c>
    </row>
    <row r="10134" spans="1:4" x14ac:dyDescent="0.25">
      <c r="A10134">
        <v>919094</v>
      </c>
      <c r="B10134">
        <v>594818</v>
      </c>
      <c r="C10134">
        <v>24.55</v>
      </c>
      <c r="D10134">
        <v>52</v>
      </c>
    </row>
    <row r="10135" spans="1:4" x14ac:dyDescent="0.25">
      <c r="A10135">
        <v>919304</v>
      </c>
      <c r="B10135">
        <v>581033</v>
      </c>
      <c r="C10135">
        <v>43.89</v>
      </c>
      <c r="D10135">
        <v>52</v>
      </c>
    </row>
    <row r="10136" spans="1:4" x14ac:dyDescent="0.25">
      <c r="A10136">
        <v>919703</v>
      </c>
      <c r="B10136">
        <v>606431</v>
      </c>
      <c r="C10136">
        <v>96.54</v>
      </c>
      <c r="D10136">
        <v>52</v>
      </c>
    </row>
    <row r="10137" spans="1:4" x14ac:dyDescent="0.25">
      <c r="A10137">
        <v>919713</v>
      </c>
      <c r="B10137">
        <v>579715</v>
      </c>
      <c r="C10137">
        <v>64.62</v>
      </c>
      <c r="D10137">
        <v>52</v>
      </c>
    </row>
    <row r="10138" spans="1:4" x14ac:dyDescent="0.25">
      <c r="A10138">
        <v>919917</v>
      </c>
      <c r="B10138">
        <v>420550</v>
      </c>
      <c r="C10138">
        <v>307</v>
      </c>
      <c r="D10138">
        <v>52</v>
      </c>
    </row>
    <row r="10139" spans="1:4" x14ac:dyDescent="0.25">
      <c r="A10139">
        <v>919920</v>
      </c>
      <c r="B10139">
        <v>579713</v>
      </c>
      <c r="C10139">
        <v>44.72</v>
      </c>
      <c r="D10139">
        <v>52</v>
      </c>
    </row>
    <row r="10140" spans="1:4" x14ac:dyDescent="0.25">
      <c r="A10140">
        <v>919921</v>
      </c>
      <c r="B10140">
        <v>579713</v>
      </c>
      <c r="C10140">
        <v>44.72</v>
      </c>
      <c r="D10140">
        <v>52</v>
      </c>
    </row>
    <row r="10141" spans="1:4" x14ac:dyDescent="0.25">
      <c r="A10141">
        <v>919922</v>
      </c>
      <c r="B10141">
        <v>579713</v>
      </c>
      <c r="C10141">
        <v>44.72</v>
      </c>
      <c r="D10141">
        <v>52</v>
      </c>
    </row>
    <row r="10142" spans="1:4" x14ac:dyDescent="0.25">
      <c r="A10142">
        <v>920045</v>
      </c>
      <c r="B10142">
        <v>579713</v>
      </c>
      <c r="C10142">
        <v>44.72</v>
      </c>
      <c r="D10142">
        <v>52</v>
      </c>
    </row>
    <row r="10143" spans="1:4" x14ac:dyDescent="0.25">
      <c r="A10143">
        <v>920109</v>
      </c>
      <c r="B10143">
        <v>607387</v>
      </c>
      <c r="C10143">
        <v>295.22000000000003</v>
      </c>
      <c r="D10143">
        <v>52</v>
      </c>
    </row>
    <row r="10144" spans="1:4" x14ac:dyDescent="0.25">
      <c r="A10144">
        <v>920159</v>
      </c>
      <c r="B10144">
        <v>579713</v>
      </c>
      <c r="C10144">
        <v>44.72</v>
      </c>
      <c r="D10144">
        <v>52</v>
      </c>
    </row>
    <row r="10145" spans="1:4" x14ac:dyDescent="0.25">
      <c r="A10145">
        <v>920302</v>
      </c>
      <c r="B10145">
        <v>540238</v>
      </c>
      <c r="C10145">
        <v>700.05</v>
      </c>
      <c r="D10145">
        <v>52</v>
      </c>
    </row>
    <row r="10146" spans="1:4" x14ac:dyDescent="0.25">
      <c r="A10146">
        <v>920513</v>
      </c>
      <c r="B10146">
        <v>592110</v>
      </c>
      <c r="C10146">
        <v>212.58</v>
      </c>
      <c r="D10146">
        <v>52</v>
      </c>
    </row>
    <row r="10147" spans="1:4" x14ac:dyDescent="0.25">
      <c r="A10147">
        <v>920530</v>
      </c>
      <c r="B10147">
        <v>561663</v>
      </c>
      <c r="C10147">
        <v>571.99</v>
      </c>
      <c r="D10147">
        <v>52</v>
      </c>
    </row>
    <row r="10148" spans="1:4" x14ac:dyDescent="0.25">
      <c r="A10148">
        <v>920531</v>
      </c>
      <c r="B10148">
        <v>561663</v>
      </c>
      <c r="C10148">
        <v>571.99</v>
      </c>
      <c r="D10148">
        <v>52</v>
      </c>
    </row>
    <row r="10149" spans="1:4" x14ac:dyDescent="0.25">
      <c r="A10149">
        <v>920547</v>
      </c>
      <c r="B10149">
        <v>540238</v>
      </c>
      <c r="C10149">
        <v>700.05</v>
      </c>
      <c r="D10149">
        <v>52</v>
      </c>
    </row>
    <row r="10150" spans="1:4" x14ac:dyDescent="0.25">
      <c r="A10150">
        <v>920550</v>
      </c>
      <c r="B10150">
        <v>611717</v>
      </c>
      <c r="C10150">
        <v>540.82000000000005</v>
      </c>
      <c r="D10150">
        <v>52</v>
      </c>
    </row>
    <row r="10151" spans="1:4" x14ac:dyDescent="0.25">
      <c r="A10151">
        <v>920672</v>
      </c>
      <c r="B10151">
        <v>604580</v>
      </c>
      <c r="C10151">
        <v>175</v>
      </c>
      <c r="D10151">
        <v>52</v>
      </c>
    </row>
    <row r="10152" spans="1:4" x14ac:dyDescent="0.25">
      <c r="A10152">
        <v>920701</v>
      </c>
      <c r="B10152">
        <v>579713</v>
      </c>
      <c r="C10152">
        <v>44.72</v>
      </c>
      <c r="D10152">
        <v>52</v>
      </c>
    </row>
    <row r="10153" spans="1:4" x14ac:dyDescent="0.25">
      <c r="A10153">
        <v>920706</v>
      </c>
      <c r="B10153">
        <v>568187</v>
      </c>
      <c r="C10153">
        <v>824.35</v>
      </c>
      <c r="D10153">
        <v>52</v>
      </c>
    </row>
    <row r="10154" spans="1:4" x14ac:dyDescent="0.25">
      <c r="A10154">
        <v>920846</v>
      </c>
      <c r="B10154">
        <v>540238</v>
      </c>
      <c r="C10154">
        <v>700.05</v>
      </c>
      <c r="D10154">
        <v>52</v>
      </c>
    </row>
    <row r="10155" spans="1:4" x14ac:dyDescent="0.25">
      <c r="A10155">
        <v>920873</v>
      </c>
      <c r="B10155">
        <v>592856</v>
      </c>
      <c r="C10155">
        <v>74.97</v>
      </c>
      <c r="D10155">
        <v>52</v>
      </c>
    </row>
    <row r="10156" spans="1:4" x14ac:dyDescent="0.25">
      <c r="A10156">
        <v>921054</v>
      </c>
      <c r="B10156">
        <v>568450</v>
      </c>
      <c r="C10156">
        <v>303.97000000000003</v>
      </c>
      <c r="D10156">
        <v>52</v>
      </c>
    </row>
    <row r="10157" spans="1:4" x14ac:dyDescent="0.25">
      <c r="A10157">
        <v>921364</v>
      </c>
      <c r="B10157">
        <v>589763</v>
      </c>
      <c r="C10157">
        <v>690.95</v>
      </c>
      <c r="D10157">
        <v>52</v>
      </c>
    </row>
    <row r="10158" spans="1:4" x14ac:dyDescent="0.25">
      <c r="A10158">
        <v>922126</v>
      </c>
      <c r="B10158">
        <v>540238</v>
      </c>
      <c r="C10158">
        <v>700.05</v>
      </c>
      <c r="D10158">
        <v>52</v>
      </c>
    </row>
    <row r="10159" spans="1:4" x14ac:dyDescent="0.25">
      <c r="A10159">
        <v>922176</v>
      </c>
      <c r="B10159">
        <v>586370</v>
      </c>
      <c r="C10159">
        <v>194.01</v>
      </c>
      <c r="D10159">
        <v>52</v>
      </c>
    </row>
    <row r="10160" spans="1:4" x14ac:dyDescent="0.25">
      <c r="A10160">
        <v>922416</v>
      </c>
      <c r="B10160">
        <v>594188</v>
      </c>
      <c r="C10160">
        <v>56.4</v>
      </c>
      <c r="D10160">
        <v>52</v>
      </c>
    </row>
    <row r="10161" spans="1:4" x14ac:dyDescent="0.25">
      <c r="A10161">
        <v>922537</v>
      </c>
      <c r="B10161">
        <v>614971</v>
      </c>
      <c r="C10161">
        <v>81</v>
      </c>
      <c r="D10161">
        <v>52</v>
      </c>
    </row>
    <row r="10162" spans="1:4" x14ac:dyDescent="0.25">
      <c r="A10162">
        <v>922979</v>
      </c>
      <c r="B10162">
        <v>540238</v>
      </c>
      <c r="C10162">
        <v>700.05</v>
      </c>
      <c r="D10162">
        <v>52</v>
      </c>
    </row>
    <row r="10163" spans="1:4" x14ac:dyDescent="0.25">
      <c r="A10163">
        <v>923922</v>
      </c>
      <c r="B10163">
        <v>606858</v>
      </c>
      <c r="C10163">
        <v>2723.08</v>
      </c>
      <c r="D10163">
        <v>52</v>
      </c>
    </row>
    <row r="10164" spans="1:4" x14ac:dyDescent="0.25">
      <c r="A10164">
        <v>924103</v>
      </c>
      <c r="B10164">
        <v>607387</v>
      </c>
      <c r="C10164">
        <v>295.22000000000003</v>
      </c>
      <c r="D10164">
        <v>52</v>
      </c>
    </row>
    <row r="10165" spans="1:4" x14ac:dyDescent="0.25">
      <c r="A10165">
        <v>924437</v>
      </c>
      <c r="B10165">
        <v>595781</v>
      </c>
      <c r="C10165">
        <v>521.62</v>
      </c>
      <c r="D10165">
        <v>52</v>
      </c>
    </row>
    <row r="10166" spans="1:4" x14ac:dyDescent="0.25">
      <c r="A10166">
        <v>924581</v>
      </c>
      <c r="B10166">
        <v>552856</v>
      </c>
      <c r="C10166">
        <v>75</v>
      </c>
      <c r="D10166">
        <v>52</v>
      </c>
    </row>
    <row r="10167" spans="1:4" x14ac:dyDescent="0.25">
      <c r="A10167">
        <v>924599</v>
      </c>
      <c r="B10167">
        <v>539832</v>
      </c>
      <c r="C10167">
        <v>177.74</v>
      </c>
      <c r="D10167">
        <v>52</v>
      </c>
    </row>
    <row r="10168" spans="1:4" x14ac:dyDescent="0.25">
      <c r="A10168">
        <v>924859</v>
      </c>
      <c r="B10168">
        <v>553671</v>
      </c>
      <c r="C10168">
        <v>765.77</v>
      </c>
      <c r="D10168">
        <v>52</v>
      </c>
    </row>
    <row r="10169" spans="1:4" x14ac:dyDescent="0.25">
      <c r="A10169">
        <v>924998</v>
      </c>
      <c r="B10169">
        <v>539832</v>
      </c>
      <c r="C10169">
        <v>177.74</v>
      </c>
      <c r="D10169">
        <v>52</v>
      </c>
    </row>
    <row r="10170" spans="1:4" x14ac:dyDescent="0.25">
      <c r="A10170">
        <v>925059</v>
      </c>
      <c r="B10170">
        <v>579502</v>
      </c>
      <c r="C10170">
        <v>37.200000000000003</v>
      </c>
      <c r="D10170">
        <v>52</v>
      </c>
    </row>
    <row r="10171" spans="1:4" x14ac:dyDescent="0.25">
      <c r="A10171">
        <v>925335</v>
      </c>
      <c r="B10171">
        <v>424645</v>
      </c>
      <c r="C10171">
        <v>667.85</v>
      </c>
      <c r="D10171">
        <v>52</v>
      </c>
    </row>
    <row r="10172" spans="1:4" x14ac:dyDescent="0.25">
      <c r="A10172">
        <v>925340</v>
      </c>
      <c r="B10172">
        <v>540238</v>
      </c>
      <c r="C10172">
        <v>700.05</v>
      </c>
      <c r="D10172">
        <v>52</v>
      </c>
    </row>
    <row r="10173" spans="1:4" x14ac:dyDescent="0.25">
      <c r="A10173">
        <v>925491</v>
      </c>
      <c r="B10173">
        <v>605469</v>
      </c>
      <c r="C10173">
        <v>936.88</v>
      </c>
      <c r="D10173">
        <v>52</v>
      </c>
    </row>
    <row r="10174" spans="1:4" x14ac:dyDescent="0.25">
      <c r="A10174">
        <v>925667</v>
      </c>
      <c r="B10174">
        <v>579013</v>
      </c>
      <c r="C10174">
        <v>116.1</v>
      </c>
      <c r="D10174">
        <v>52</v>
      </c>
    </row>
    <row r="10175" spans="1:4" x14ac:dyDescent="0.25">
      <c r="A10175">
        <v>925905</v>
      </c>
      <c r="B10175">
        <v>588342</v>
      </c>
      <c r="C10175">
        <v>258.75</v>
      </c>
      <c r="D10175">
        <v>52</v>
      </c>
    </row>
    <row r="10176" spans="1:4" x14ac:dyDescent="0.25">
      <c r="A10176">
        <v>926566</v>
      </c>
      <c r="B10176">
        <v>614897</v>
      </c>
      <c r="C10176">
        <v>636.36</v>
      </c>
      <c r="D10176">
        <v>52</v>
      </c>
    </row>
    <row r="10177" spans="1:4" x14ac:dyDescent="0.25">
      <c r="A10177">
        <v>926784</v>
      </c>
      <c r="B10177">
        <v>595422</v>
      </c>
      <c r="C10177">
        <v>370.56</v>
      </c>
      <c r="D10177">
        <v>52</v>
      </c>
    </row>
    <row r="10178" spans="1:4" x14ac:dyDescent="0.25">
      <c r="A10178">
        <v>926790</v>
      </c>
      <c r="B10178">
        <v>588507</v>
      </c>
      <c r="C10178">
        <v>99.48</v>
      </c>
      <c r="D10178">
        <v>52</v>
      </c>
    </row>
    <row r="10179" spans="1:4" x14ac:dyDescent="0.25">
      <c r="A10179">
        <v>927109</v>
      </c>
      <c r="B10179">
        <v>588895</v>
      </c>
      <c r="C10179">
        <v>57.41</v>
      </c>
      <c r="D10179">
        <v>52</v>
      </c>
    </row>
    <row r="10180" spans="1:4" x14ac:dyDescent="0.25">
      <c r="A10180">
        <v>928257</v>
      </c>
      <c r="B10180">
        <v>568011</v>
      </c>
      <c r="C10180">
        <v>47.15</v>
      </c>
      <c r="D10180">
        <v>52</v>
      </c>
    </row>
    <row r="10181" spans="1:4" x14ac:dyDescent="0.25">
      <c r="A10181">
        <v>929268</v>
      </c>
      <c r="B10181">
        <v>626959</v>
      </c>
      <c r="C10181">
        <v>90.42</v>
      </c>
      <c r="D10181">
        <v>52</v>
      </c>
    </row>
    <row r="10182" spans="1:4" x14ac:dyDescent="0.25">
      <c r="A10182">
        <v>929486</v>
      </c>
      <c r="B10182">
        <v>601323</v>
      </c>
      <c r="C10182">
        <v>572.85</v>
      </c>
      <c r="D10182">
        <v>52</v>
      </c>
    </row>
    <row r="10183" spans="1:4" x14ac:dyDescent="0.25">
      <c r="A10183">
        <v>929633</v>
      </c>
      <c r="B10183">
        <v>589140</v>
      </c>
      <c r="C10183">
        <v>393.93</v>
      </c>
      <c r="D10183">
        <v>52</v>
      </c>
    </row>
    <row r="10184" spans="1:4" x14ac:dyDescent="0.25">
      <c r="A10184">
        <v>930059</v>
      </c>
      <c r="B10184">
        <v>618924</v>
      </c>
      <c r="C10184">
        <v>165</v>
      </c>
      <c r="D10184">
        <v>52</v>
      </c>
    </row>
    <row r="10185" spans="1:4" x14ac:dyDescent="0.25">
      <c r="A10185">
        <v>930327</v>
      </c>
      <c r="B10185">
        <v>604580</v>
      </c>
      <c r="C10185">
        <v>175</v>
      </c>
      <c r="D10185">
        <v>52</v>
      </c>
    </row>
    <row r="10186" spans="1:4" x14ac:dyDescent="0.25">
      <c r="A10186">
        <v>927606</v>
      </c>
      <c r="B10186">
        <v>618924</v>
      </c>
      <c r="C10186">
        <v>165</v>
      </c>
      <c r="D10186">
        <v>52</v>
      </c>
    </row>
    <row r="10187" spans="1:4" x14ac:dyDescent="0.25">
      <c r="A10187">
        <v>918728</v>
      </c>
      <c r="B10187">
        <v>592225</v>
      </c>
      <c r="C10187">
        <v>92.5</v>
      </c>
      <c r="D10187">
        <v>53</v>
      </c>
    </row>
    <row r="10188" spans="1:4" x14ac:dyDescent="0.25">
      <c r="A10188">
        <v>920348</v>
      </c>
      <c r="B10188">
        <v>407921</v>
      </c>
      <c r="C10188">
        <v>194.84</v>
      </c>
      <c r="D10188">
        <v>53</v>
      </c>
    </row>
    <row r="10189" spans="1:4" x14ac:dyDescent="0.25">
      <c r="A10189">
        <v>920458</v>
      </c>
      <c r="B10189">
        <v>401931</v>
      </c>
      <c r="C10189">
        <v>357.9</v>
      </c>
      <c r="D10189">
        <v>53</v>
      </c>
    </row>
    <row r="10190" spans="1:4" x14ac:dyDescent="0.25">
      <c r="A10190">
        <v>921180</v>
      </c>
      <c r="B10190">
        <v>592126</v>
      </c>
      <c r="C10190">
        <v>291.67</v>
      </c>
      <c r="D10190">
        <v>53</v>
      </c>
    </row>
    <row r="10191" spans="1:4" x14ac:dyDescent="0.25">
      <c r="A10191">
        <v>921679</v>
      </c>
      <c r="B10191">
        <v>553042</v>
      </c>
      <c r="C10191">
        <v>44.51</v>
      </c>
      <c r="D10191">
        <v>53</v>
      </c>
    </row>
    <row r="10192" spans="1:4" x14ac:dyDescent="0.25">
      <c r="A10192">
        <v>921681</v>
      </c>
      <c r="B10192">
        <v>543128</v>
      </c>
      <c r="C10192">
        <v>33.26</v>
      </c>
      <c r="D10192">
        <v>53</v>
      </c>
    </row>
    <row r="10193" spans="1:4" x14ac:dyDescent="0.25">
      <c r="A10193">
        <v>921682</v>
      </c>
      <c r="B10193">
        <v>577553</v>
      </c>
      <c r="C10193">
        <v>35.54</v>
      </c>
      <c r="D10193">
        <v>53</v>
      </c>
    </row>
    <row r="10194" spans="1:4" x14ac:dyDescent="0.25">
      <c r="A10194">
        <v>921683</v>
      </c>
      <c r="B10194">
        <v>559999</v>
      </c>
      <c r="C10194">
        <v>73.010000000000005</v>
      </c>
      <c r="D10194">
        <v>53</v>
      </c>
    </row>
    <row r="10195" spans="1:4" x14ac:dyDescent="0.25">
      <c r="A10195">
        <v>921687</v>
      </c>
      <c r="B10195">
        <v>553043</v>
      </c>
      <c r="C10195">
        <v>44.59</v>
      </c>
      <c r="D10195">
        <v>53</v>
      </c>
    </row>
    <row r="10196" spans="1:4" x14ac:dyDescent="0.25">
      <c r="A10196">
        <v>921787</v>
      </c>
      <c r="B10196">
        <v>554892</v>
      </c>
      <c r="C10196">
        <v>61.2</v>
      </c>
      <c r="D10196">
        <v>53</v>
      </c>
    </row>
    <row r="10197" spans="1:4" x14ac:dyDescent="0.25">
      <c r="A10197">
        <v>921788</v>
      </c>
      <c r="B10197">
        <v>553070</v>
      </c>
      <c r="C10197">
        <v>22.44</v>
      </c>
      <c r="D10197">
        <v>53</v>
      </c>
    </row>
    <row r="10198" spans="1:4" x14ac:dyDescent="0.25">
      <c r="A10198">
        <v>921789</v>
      </c>
      <c r="B10198">
        <v>553061</v>
      </c>
      <c r="C10198">
        <v>33.76</v>
      </c>
      <c r="D10198">
        <v>53</v>
      </c>
    </row>
    <row r="10199" spans="1:4" x14ac:dyDescent="0.25">
      <c r="A10199">
        <v>921790</v>
      </c>
      <c r="B10199">
        <v>550563</v>
      </c>
      <c r="C10199">
        <v>227</v>
      </c>
      <c r="D10199">
        <v>53</v>
      </c>
    </row>
    <row r="10200" spans="1:4" x14ac:dyDescent="0.25">
      <c r="A10200">
        <v>921791</v>
      </c>
      <c r="B10200">
        <v>601447</v>
      </c>
      <c r="C10200">
        <v>63.65</v>
      </c>
      <c r="D10200">
        <v>53</v>
      </c>
    </row>
    <row r="10201" spans="1:4" x14ac:dyDescent="0.25">
      <c r="A10201">
        <v>921792</v>
      </c>
      <c r="B10201">
        <v>569342</v>
      </c>
      <c r="C10201">
        <v>58</v>
      </c>
      <c r="D10201">
        <v>53</v>
      </c>
    </row>
    <row r="10202" spans="1:4" x14ac:dyDescent="0.25">
      <c r="A10202">
        <v>921793</v>
      </c>
      <c r="B10202">
        <v>589808</v>
      </c>
      <c r="C10202">
        <v>81.77</v>
      </c>
      <c r="D10202">
        <v>53</v>
      </c>
    </row>
    <row r="10203" spans="1:4" x14ac:dyDescent="0.25">
      <c r="A10203">
        <v>921795</v>
      </c>
      <c r="B10203">
        <v>553565</v>
      </c>
      <c r="C10203">
        <v>71.47</v>
      </c>
      <c r="D10203">
        <v>53</v>
      </c>
    </row>
    <row r="10204" spans="1:4" x14ac:dyDescent="0.25">
      <c r="A10204">
        <v>921796</v>
      </c>
      <c r="B10204">
        <v>543371</v>
      </c>
      <c r="C10204">
        <v>77.7</v>
      </c>
      <c r="D10204">
        <v>53</v>
      </c>
    </row>
    <row r="10205" spans="1:4" x14ac:dyDescent="0.25">
      <c r="A10205">
        <v>921797</v>
      </c>
      <c r="B10205">
        <v>569489</v>
      </c>
      <c r="C10205">
        <v>79</v>
      </c>
      <c r="D10205">
        <v>53</v>
      </c>
    </row>
    <row r="10206" spans="1:4" x14ac:dyDescent="0.25">
      <c r="A10206">
        <v>922451</v>
      </c>
      <c r="B10206">
        <v>556650</v>
      </c>
      <c r="C10206">
        <v>280.33999999999997</v>
      </c>
      <c r="D10206">
        <v>53</v>
      </c>
    </row>
    <row r="10207" spans="1:4" x14ac:dyDescent="0.25">
      <c r="A10207">
        <v>922468</v>
      </c>
      <c r="B10207">
        <v>559825</v>
      </c>
      <c r="C10207">
        <v>194.01</v>
      </c>
      <c r="D10207">
        <v>53</v>
      </c>
    </row>
    <row r="10208" spans="1:4" x14ac:dyDescent="0.25">
      <c r="A10208">
        <v>923048</v>
      </c>
      <c r="B10208">
        <v>407922</v>
      </c>
      <c r="C10208">
        <v>154.84</v>
      </c>
      <c r="D10208">
        <v>53</v>
      </c>
    </row>
    <row r="10209" spans="1:4" x14ac:dyDescent="0.25">
      <c r="A10209">
        <v>923049</v>
      </c>
      <c r="B10209">
        <v>614650</v>
      </c>
      <c r="C10209">
        <v>350</v>
      </c>
      <c r="D10209">
        <v>53</v>
      </c>
    </row>
    <row r="10210" spans="1:4" x14ac:dyDescent="0.25">
      <c r="A10210">
        <v>923557</v>
      </c>
      <c r="B10210">
        <v>539832</v>
      </c>
      <c r="C10210">
        <v>177.74</v>
      </c>
      <c r="D10210">
        <v>53</v>
      </c>
    </row>
    <row r="10211" spans="1:4" x14ac:dyDescent="0.25">
      <c r="A10211">
        <v>923907</v>
      </c>
      <c r="B10211">
        <v>540238</v>
      </c>
      <c r="C10211">
        <v>700.05</v>
      </c>
      <c r="D10211">
        <v>53</v>
      </c>
    </row>
    <row r="10212" spans="1:4" x14ac:dyDescent="0.25">
      <c r="A10212">
        <v>924077</v>
      </c>
      <c r="B10212">
        <v>579627</v>
      </c>
      <c r="C10212">
        <v>37.200000000000003</v>
      </c>
      <c r="D10212">
        <v>53</v>
      </c>
    </row>
    <row r="10213" spans="1:4" x14ac:dyDescent="0.25">
      <c r="A10213">
        <v>924610</v>
      </c>
      <c r="B10213">
        <v>600463</v>
      </c>
      <c r="C10213">
        <v>184.8</v>
      </c>
      <c r="D10213">
        <v>53</v>
      </c>
    </row>
    <row r="10214" spans="1:4" x14ac:dyDescent="0.25">
      <c r="A10214">
        <v>924799</v>
      </c>
      <c r="B10214">
        <v>592496</v>
      </c>
      <c r="C10214">
        <v>43.11</v>
      </c>
      <c r="D10214">
        <v>53</v>
      </c>
    </row>
    <row r="10215" spans="1:4" x14ac:dyDescent="0.25">
      <c r="A10215">
        <v>924928</v>
      </c>
      <c r="B10215">
        <v>559682</v>
      </c>
      <c r="C10215">
        <v>1450</v>
      </c>
      <c r="D10215">
        <v>53</v>
      </c>
    </row>
    <row r="10216" spans="1:4" x14ac:dyDescent="0.25">
      <c r="A10216">
        <v>924949</v>
      </c>
      <c r="B10216">
        <v>592126</v>
      </c>
      <c r="C10216">
        <v>291.67</v>
      </c>
      <c r="D10216">
        <v>53</v>
      </c>
    </row>
    <row r="10217" spans="1:4" x14ac:dyDescent="0.25">
      <c r="A10217">
        <v>925873</v>
      </c>
      <c r="B10217">
        <v>609765</v>
      </c>
      <c r="C10217">
        <v>520</v>
      </c>
      <c r="D10217">
        <v>53</v>
      </c>
    </row>
    <row r="10218" spans="1:4" x14ac:dyDescent="0.25">
      <c r="A10218">
        <v>925876</v>
      </c>
      <c r="B10218">
        <v>578026</v>
      </c>
      <c r="C10218">
        <v>212.89</v>
      </c>
      <c r="D10218">
        <v>53</v>
      </c>
    </row>
    <row r="10219" spans="1:4" x14ac:dyDescent="0.25">
      <c r="A10219">
        <v>925885</v>
      </c>
      <c r="B10219">
        <v>592125</v>
      </c>
      <c r="C10219">
        <v>291.67</v>
      </c>
      <c r="D10219">
        <v>53</v>
      </c>
    </row>
    <row r="10220" spans="1:4" x14ac:dyDescent="0.25">
      <c r="A10220">
        <v>927583</v>
      </c>
      <c r="B10220">
        <v>578274</v>
      </c>
      <c r="C10220">
        <v>47.35</v>
      </c>
      <c r="D10220">
        <v>53</v>
      </c>
    </row>
    <row r="10221" spans="1:4" x14ac:dyDescent="0.25">
      <c r="A10221">
        <v>928555</v>
      </c>
      <c r="B10221">
        <v>617008</v>
      </c>
      <c r="C10221">
        <v>147</v>
      </c>
      <c r="D10221">
        <v>53</v>
      </c>
    </row>
    <row r="10222" spans="1:4" x14ac:dyDescent="0.25">
      <c r="A10222">
        <v>928840</v>
      </c>
      <c r="B10222">
        <v>605160</v>
      </c>
      <c r="C10222">
        <v>35.24</v>
      </c>
      <c r="D10222">
        <v>53</v>
      </c>
    </row>
    <row r="10223" spans="1:4" x14ac:dyDescent="0.25">
      <c r="A10223">
        <v>929644</v>
      </c>
      <c r="B10223">
        <v>552856</v>
      </c>
      <c r="C10223">
        <v>75</v>
      </c>
      <c r="D10223">
        <v>53</v>
      </c>
    </row>
    <row r="10224" spans="1:4" x14ac:dyDescent="0.25">
      <c r="A10224">
        <v>922389</v>
      </c>
      <c r="B10224">
        <v>410236</v>
      </c>
      <c r="C10224">
        <v>388.29</v>
      </c>
      <c r="D10224">
        <v>53</v>
      </c>
    </row>
    <row r="10225" spans="1:4" x14ac:dyDescent="0.25">
      <c r="A10225">
        <v>922667</v>
      </c>
      <c r="B10225">
        <v>552856</v>
      </c>
      <c r="C10225">
        <v>75</v>
      </c>
      <c r="D10225">
        <v>53</v>
      </c>
    </row>
    <row r="10226" spans="1:4" x14ac:dyDescent="0.25">
      <c r="A10226">
        <v>916695</v>
      </c>
      <c r="B10226">
        <v>560759</v>
      </c>
      <c r="C10226">
        <v>1316</v>
      </c>
      <c r="D10226">
        <v>54</v>
      </c>
    </row>
    <row r="10227" spans="1:4" x14ac:dyDescent="0.25">
      <c r="A10227">
        <v>916703</v>
      </c>
      <c r="B10227">
        <v>582479</v>
      </c>
      <c r="C10227">
        <v>149.4</v>
      </c>
      <c r="D10227">
        <v>54</v>
      </c>
    </row>
    <row r="10228" spans="1:4" x14ac:dyDescent="0.25">
      <c r="A10228">
        <v>916704</v>
      </c>
      <c r="B10228">
        <v>581033</v>
      </c>
      <c r="C10228">
        <v>43.89</v>
      </c>
      <c r="D10228">
        <v>54</v>
      </c>
    </row>
    <row r="10229" spans="1:4" x14ac:dyDescent="0.25">
      <c r="A10229">
        <v>916825</v>
      </c>
      <c r="B10229">
        <v>610463</v>
      </c>
      <c r="C10229">
        <v>77</v>
      </c>
      <c r="D10229">
        <v>54</v>
      </c>
    </row>
    <row r="10230" spans="1:4" x14ac:dyDescent="0.25">
      <c r="A10230">
        <v>916894</v>
      </c>
      <c r="B10230">
        <v>603265</v>
      </c>
      <c r="C10230">
        <v>47</v>
      </c>
      <c r="D10230">
        <v>54</v>
      </c>
    </row>
    <row r="10231" spans="1:4" x14ac:dyDescent="0.25">
      <c r="A10231">
        <v>916897</v>
      </c>
      <c r="B10231">
        <v>591841</v>
      </c>
      <c r="C10231">
        <v>298.99</v>
      </c>
      <c r="D10231">
        <v>54</v>
      </c>
    </row>
    <row r="10232" spans="1:4" x14ac:dyDescent="0.25">
      <c r="A10232">
        <v>918565</v>
      </c>
      <c r="B10232">
        <v>594186</v>
      </c>
      <c r="C10232">
        <v>52.56</v>
      </c>
      <c r="D10232">
        <v>54</v>
      </c>
    </row>
    <row r="10233" spans="1:4" x14ac:dyDescent="0.25">
      <c r="A10233">
        <v>918670</v>
      </c>
      <c r="B10233">
        <v>598238</v>
      </c>
      <c r="C10233">
        <v>66</v>
      </c>
      <c r="D10233">
        <v>54</v>
      </c>
    </row>
    <row r="10234" spans="1:4" x14ac:dyDescent="0.25">
      <c r="A10234">
        <v>919591</v>
      </c>
      <c r="B10234">
        <v>604580</v>
      </c>
      <c r="C10234">
        <v>175</v>
      </c>
      <c r="D10234">
        <v>54</v>
      </c>
    </row>
    <row r="10235" spans="1:4" x14ac:dyDescent="0.25">
      <c r="A10235">
        <v>919688</v>
      </c>
      <c r="B10235">
        <v>605819</v>
      </c>
      <c r="C10235">
        <v>285</v>
      </c>
      <c r="D10235">
        <v>54</v>
      </c>
    </row>
    <row r="10236" spans="1:4" x14ac:dyDescent="0.25">
      <c r="A10236">
        <v>921944</v>
      </c>
      <c r="B10236">
        <v>595781</v>
      </c>
      <c r="C10236">
        <v>521.62</v>
      </c>
      <c r="D10236">
        <v>54</v>
      </c>
    </row>
    <row r="10237" spans="1:4" x14ac:dyDescent="0.25">
      <c r="A10237">
        <v>922697</v>
      </c>
      <c r="B10237">
        <v>581033</v>
      </c>
      <c r="C10237">
        <v>43.89</v>
      </c>
      <c r="D10237">
        <v>54</v>
      </c>
    </row>
    <row r="10238" spans="1:4" x14ac:dyDescent="0.25">
      <c r="A10238">
        <v>923187</v>
      </c>
      <c r="B10238">
        <v>588477</v>
      </c>
      <c r="C10238">
        <v>95.4</v>
      </c>
      <c r="D10238">
        <v>54</v>
      </c>
    </row>
    <row r="10239" spans="1:4" x14ac:dyDescent="0.25">
      <c r="A10239">
        <v>923188</v>
      </c>
      <c r="B10239">
        <v>588477</v>
      </c>
      <c r="C10239">
        <v>95.4</v>
      </c>
      <c r="D10239">
        <v>54</v>
      </c>
    </row>
    <row r="10240" spans="1:4" x14ac:dyDescent="0.25">
      <c r="A10240">
        <v>923211</v>
      </c>
      <c r="B10240">
        <v>592235</v>
      </c>
      <c r="C10240">
        <v>143</v>
      </c>
      <c r="D10240">
        <v>54</v>
      </c>
    </row>
    <row r="10241" spans="1:4" x14ac:dyDescent="0.25">
      <c r="A10241">
        <v>924090</v>
      </c>
      <c r="B10241">
        <v>556906</v>
      </c>
      <c r="C10241">
        <v>70.599999999999994</v>
      </c>
      <c r="D10241">
        <v>54</v>
      </c>
    </row>
    <row r="10242" spans="1:4" x14ac:dyDescent="0.25">
      <c r="A10242">
        <v>924091</v>
      </c>
      <c r="B10242">
        <v>579627</v>
      </c>
      <c r="C10242">
        <v>37.200000000000003</v>
      </c>
      <c r="D10242">
        <v>54</v>
      </c>
    </row>
    <row r="10243" spans="1:4" x14ac:dyDescent="0.25">
      <c r="A10243">
        <v>924092</v>
      </c>
      <c r="B10243">
        <v>578810</v>
      </c>
      <c r="C10243">
        <v>52.01</v>
      </c>
      <c r="D10243">
        <v>54</v>
      </c>
    </row>
    <row r="10244" spans="1:4" x14ac:dyDescent="0.25">
      <c r="A10244">
        <v>924093</v>
      </c>
      <c r="B10244">
        <v>553453</v>
      </c>
      <c r="C10244">
        <v>132.9</v>
      </c>
      <c r="D10244">
        <v>54</v>
      </c>
    </row>
    <row r="10245" spans="1:4" x14ac:dyDescent="0.25">
      <c r="A10245">
        <v>924094</v>
      </c>
      <c r="B10245">
        <v>553453</v>
      </c>
      <c r="C10245">
        <v>132.9</v>
      </c>
      <c r="D10245">
        <v>54</v>
      </c>
    </row>
    <row r="10246" spans="1:4" x14ac:dyDescent="0.25">
      <c r="A10246">
        <v>924226</v>
      </c>
      <c r="B10246">
        <v>594186</v>
      </c>
      <c r="C10246">
        <v>52.56</v>
      </c>
      <c r="D10246">
        <v>54</v>
      </c>
    </row>
    <row r="10247" spans="1:4" x14ac:dyDescent="0.25">
      <c r="A10247">
        <v>924552</v>
      </c>
      <c r="B10247">
        <v>571623</v>
      </c>
      <c r="C10247">
        <v>204.7</v>
      </c>
      <c r="D10247">
        <v>54</v>
      </c>
    </row>
    <row r="10248" spans="1:4" x14ac:dyDescent="0.25">
      <c r="A10248">
        <v>925760</v>
      </c>
      <c r="B10248">
        <v>594188</v>
      </c>
      <c r="C10248">
        <v>56.4</v>
      </c>
      <c r="D10248">
        <v>54</v>
      </c>
    </row>
    <row r="10249" spans="1:4" x14ac:dyDescent="0.25">
      <c r="A10249">
        <v>925769</v>
      </c>
      <c r="B10249">
        <v>596440</v>
      </c>
      <c r="C10249">
        <v>108.29</v>
      </c>
      <c r="D10249">
        <v>54</v>
      </c>
    </row>
    <row r="10250" spans="1:4" x14ac:dyDescent="0.25">
      <c r="A10250">
        <v>926699</v>
      </c>
      <c r="B10250">
        <v>572983</v>
      </c>
      <c r="C10250">
        <v>269.85000000000002</v>
      </c>
      <c r="D10250">
        <v>54</v>
      </c>
    </row>
    <row r="10251" spans="1:4" x14ac:dyDescent="0.25">
      <c r="A10251">
        <v>926700</v>
      </c>
      <c r="B10251">
        <v>572984</v>
      </c>
      <c r="C10251">
        <v>86.1</v>
      </c>
      <c r="D10251">
        <v>54</v>
      </c>
    </row>
    <row r="10252" spans="1:4" x14ac:dyDescent="0.25">
      <c r="A10252">
        <v>926915</v>
      </c>
      <c r="B10252">
        <v>557235</v>
      </c>
      <c r="C10252">
        <v>846.23</v>
      </c>
      <c r="D10252">
        <v>54</v>
      </c>
    </row>
    <row r="10253" spans="1:4" x14ac:dyDescent="0.25">
      <c r="A10253">
        <v>926997</v>
      </c>
      <c r="B10253">
        <v>572984</v>
      </c>
      <c r="C10253">
        <v>86.1</v>
      </c>
      <c r="D10253">
        <v>54</v>
      </c>
    </row>
    <row r="10254" spans="1:4" x14ac:dyDescent="0.25">
      <c r="A10254">
        <v>926998</v>
      </c>
      <c r="B10254">
        <v>572984</v>
      </c>
      <c r="C10254">
        <v>86.1</v>
      </c>
      <c r="D10254">
        <v>54</v>
      </c>
    </row>
    <row r="10255" spans="1:4" x14ac:dyDescent="0.25">
      <c r="A10255">
        <v>926999</v>
      </c>
      <c r="B10255">
        <v>572984</v>
      </c>
      <c r="C10255">
        <v>86.1</v>
      </c>
      <c r="D10255">
        <v>54</v>
      </c>
    </row>
    <row r="10256" spans="1:4" x14ac:dyDescent="0.25">
      <c r="A10256">
        <v>927000</v>
      </c>
      <c r="B10256">
        <v>572984</v>
      </c>
      <c r="C10256">
        <v>86.1</v>
      </c>
      <c r="D10256">
        <v>54</v>
      </c>
    </row>
    <row r="10257" spans="1:4" x14ac:dyDescent="0.25">
      <c r="A10257">
        <v>927001</v>
      </c>
      <c r="B10257">
        <v>572984</v>
      </c>
      <c r="C10257">
        <v>86.1</v>
      </c>
      <c r="D10257">
        <v>54</v>
      </c>
    </row>
    <row r="10258" spans="1:4" x14ac:dyDescent="0.25">
      <c r="A10258">
        <v>927002</v>
      </c>
      <c r="B10258">
        <v>572984</v>
      </c>
      <c r="C10258">
        <v>86.1</v>
      </c>
      <c r="D10258">
        <v>54</v>
      </c>
    </row>
    <row r="10259" spans="1:4" x14ac:dyDescent="0.25">
      <c r="A10259">
        <v>928180</v>
      </c>
      <c r="B10259">
        <v>570699</v>
      </c>
      <c r="C10259">
        <v>42</v>
      </c>
      <c r="D10259">
        <v>54</v>
      </c>
    </row>
    <row r="10260" spans="1:4" x14ac:dyDescent="0.25">
      <c r="A10260">
        <v>929032</v>
      </c>
      <c r="B10260">
        <v>587651</v>
      </c>
      <c r="C10260">
        <v>1383.13</v>
      </c>
      <c r="D10260">
        <v>54</v>
      </c>
    </row>
    <row r="10261" spans="1:4" x14ac:dyDescent="0.25">
      <c r="A10261">
        <v>916904</v>
      </c>
      <c r="B10261">
        <v>571094</v>
      </c>
      <c r="C10261">
        <v>166.91</v>
      </c>
      <c r="D10261">
        <v>54</v>
      </c>
    </row>
    <row r="10262" spans="1:4" x14ac:dyDescent="0.25">
      <c r="A10262">
        <v>928687</v>
      </c>
      <c r="B10262">
        <v>587651</v>
      </c>
      <c r="C10262">
        <v>1383.13</v>
      </c>
      <c r="D10262">
        <v>54</v>
      </c>
    </row>
    <row r="10263" spans="1:4" x14ac:dyDescent="0.25">
      <c r="A10263">
        <v>916910</v>
      </c>
      <c r="B10263">
        <v>541456</v>
      </c>
      <c r="C10263">
        <v>171.47</v>
      </c>
      <c r="D10263">
        <v>55</v>
      </c>
    </row>
    <row r="10264" spans="1:4" x14ac:dyDescent="0.25">
      <c r="A10264">
        <v>918620</v>
      </c>
      <c r="B10264">
        <v>615726</v>
      </c>
      <c r="C10264">
        <v>427.6</v>
      </c>
      <c r="D10264">
        <v>55</v>
      </c>
    </row>
    <row r="10265" spans="1:4" x14ac:dyDescent="0.25">
      <c r="A10265">
        <v>918944</v>
      </c>
      <c r="B10265">
        <v>561664</v>
      </c>
      <c r="C10265">
        <v>180.74</v>
      </c>
      <c r="D10265">
        <v>55</v>
      </c>
    </row>
    <row r="10266" spans="1:4" x14ac:dyDescent="0.25">
      <c r="A10266">
        <v>918973</v>
      </c>
      <c r="B10266">
        <v>557512</v>
      </c>
      <c r="C10266">
        <v>142</v>
      </c>
      <c r="D10266">
        <v>55</v>
      </c>
    </row>
    <row r="10267" spans="1:4" x14ac:dyDescent="0.25">
      <c r="A10267">
        <v>919084</v>
      </c>
      <c r="B10267">
        <v>595719</v>
      </c>
      <c r="C10267">
        <v>68.66</v>
      </c>
      <c r="D10267">
        <v>55</v>
      </c>
    </row>
    <row r="10268" spans="1:4" x14ac:dyDescent="0.25">
      <c r="A10268">
        <v>919085</v>
      </c>
      <c r="B10268">
        <v>595719</v>
      </c>
      <c r="C10268">
        <v>68.66</v>
      </c>
      <c r="D10268">
        <v>55</v>
      </c>
    </row>
    <row r="10269" spans="1:4" x14ac:dyDescent="0.25">
      <c r="A10269">
        <v>919086</v>
      </c>
      <c r="B10269">
        <v>595719</v>
      </c>
      <c r="C10269">
        <v>68.66</v>
      </c>
      <c r="D10269">
        <v>55</v>
      </c>
    </row>
    <row r="10270" spans="1:4" x14ac:dyDescent="0.25">
      <c r="A10270">
        <v>919087</v>
      </c>
      <c r="B10270">
        <v>595719</v>
      </c>
      <c r="C10270">
        <v>68.66</v>
      </c>
      <c r="D10270">
        <v>55</v>
      </c>
    </row>
    <row r="10271" spans="1:4" x14ac:dyDescent="0.25">
      <c r="A10271">
        <v>919088</v>
      </c>
      <c r="B10271">
        <v>595719</v>
      </c>
      <c r="C10271">
        <v>68.66</v>
      </c>
      <c r="D10271">
        <v>55</v>
      </c>
    </row>
    <row r="10272" spans="1:4" x14ac:dyDescent="0.25">
      <c r="A10272">
        <v>919089</v>
      </c>
      <c r="B10272">
        <v>595719</v>
      </c>
      <c r="C10272">
        <v>68.66</v>
      </c>
      <c r="D10272">
        <v>55</v>
      </c>
    </row>
    <row r="10273" spans="1:4" x14ac:dyDescent="0.25">
      <c r="A10273">
        <v>920660</v>
      </c>
      <c r="B10273">
        <v>559849</v>
      </c>
      <c r="C10273">
        <v>1236.1199999999999</v>
      </c>
      <c r="D10273">
        <v>55</v>
      </c>
    </row>
    <row r="10274" spans="1:4" x14ac:dyDescent="0.25">
      <c r="A10274">
        <v>921331</v>
      </c>
      <c r="B10274">
        <v>594829</v>
      </c>
      <c r="C10274">
        <v>1250.9000000000001</v>
      </c>
      <c r="D10274">
        <v>55</v>
      </c>
    </row>
    <row r="10275" spans="1:4" x14ac:dyDescent="0.25">
      <c r="A10275">
        <v>921332</v>
      </c>
      <c r="B10275">
        <v>561664</v>
      </c>
      <c r="C10275">
        <v>180.74</v>
      </c>
      <c r="D10275">
        <v>55</v>
      </c>
    </row>
    <row r="10276" spans="1:4" x14ac:dyDescent="0.25">
      <c r="A10276">
        <v>922335</v>
      </c>
      <c r="B10276">
        <v>588989</v>
      </c>
      <c r="C10276">
        <v>2065</v>
      </c>
      <c r="D10276">
        <v>55</v>
      </c>
    </row>
    <row r="10277" spans="1:4" x14ac:dyDescent="0.25">
      <c r="A10277">
        <v>922725</v>
      </c>
      <c r="B10277">
        <v>588349</v>
      </c>
      <c r="C10277">
        <v>53.35</v>
      </c>
      <c r="D10277">
        <v>55</v>
      </c>
    </row>
    <row r="10278" spans="1:4" x14ac:dyDescent="0.25">
      <c r="A10278">
        <v>923987</v>
      </c>
      <c r="B10278">
        <v>605469</v>
      </c>
      <c r="C10278">
        <v>936.88</v>
      </c>
      <c r="D10278">
        <v>55</v>
      </c>
    </row>
    <row r="10279" spans="1:4" x14ac:dyDescent="0.25">
      <c r="A10279">
        <v>924774</v>
      </c>
      <c r="B10279">
        <v>582460</v>
      </c>
      <c r="C10279">
        <v>295</v>
      </c>
      <c r="D10279">
        <v>55</v>
      </c>
    </row>
    <row r="10280" spans="1:4" x14ac:dyDescent="0.25">
      <c r="A10280">
        <v>924792</v>
      </c>
      <c r="B10280">
        <v>570902</v>
      </c>
      <c r="C10280">
        <v>130.49</v>
      </c>
      <c r="D10280">
        <v>55</v>
      </c>
    </row>
    <row r="10281" spans="1:4" x14ac:dyDescent="0.25">
      <c r="A10281">
        <v>924795</v>
      </c>
      <c r="B10281">
        <v>586738</v>
      </c>
      <c r="C10281">
        <v>2701.47</v>
      </c>
      <c r="D10281">
        <v>55</v>
      </c>
    </row>
    <row r="10282" spans="1:4" x14ac:dyDescent="0.25">
      <c r="A10282">
        <v>925606</v>
      </c>
      <c r="B10282">
        <v>593796</v>
      </c>
      <c r="C10282">
        <v>1744.54</v>
      </c>
      <c r="D10282">
        <v>55</v>
      </c>
    </row>
    <row r="10283" spans="1:4" x14ac:dyDescent="0.25">
      <c r="A10283">
        <v>925780</v>
      </c>
      <c r="B10283">
        <v>568187</v>
      </c>
      <c r="C10283">
        <v>824.35</v>
      </c>
      <c r="D10283">
        <v>55</v>
      </c>
    </row>
    <row r="10284" spans="1:4" x14ac:dyDescent="0.25">
      <c r="A10284">
        <v>925983</v>
      </c>
      <c r="B10284">
        <v>540238</v>
      </c>
      <c r="C10284">
        <v>700.05</v>
      </c>
      <c r="D10284">
        <v>55</v>
      </c>
    </row>
    <row r="10285" spans="1:4" x14ac:dyDescent="0.25">
      <c r="A10285">
        <v>926063</v>
      </c>
      <c r="B10285">
        <v>615051</v>
      </c>
      <c r="C10285">
        <v>1100</v>
      </c>
      <c r="D10285">
        <v>55</v>
      </c>
    </row>
    <row r="10286" spans="1:4" x14ac:dyDescent="0.25">
      <c r="A10286">
        <v>930117</v>
      </c>
      <c r="B10286">
        <v>602084</v>
      </c>
      <c r="C10286">
        <v>340.71</v>
      </c>
      <c r="D10286">
        <v>55</v>
      </c>
    </row>
    <row r="10287" spans="1:4" x14ac:dyDescent="0.25">
      <c r="A10287">
        <v>919361</v>
      </c>
      <c r="B10287">
        <v>564604</v>
      </c>
      <c r="C10287">
        <v>129</v>
      </c>
      <c r="D10287">
        <v>55</v>
      </c>
    </row>
    <row r="10288" spans="1:4" x14ac:dyDescent="0.25">
      <c r="A10288">
        <v>916956</v>
      </c>
      <c r="B10288">
        <v>595776</v>
      </c>
      <c r="C10288">
        <v>275.51</v>
      </c>
      <c r="D10288">
        <v>56</v>
      </c>
    </row>
    <row r="10289" spans="1:4" x14ac:dyDescent="0.25">
      <c r="A10289">
        <v>917330</v>
      </c>
      <c r="B10289">
        <v>603267</v>
      </c>
      <c r="C10289">
        <v>304.39</v>
      </c>
      <c r="D10289">
        <v>56</v>
      </c>
    </row>
    <row r="10290" spans="1:4" x14ac:dyDescent="0.25">
      <c r="A10290">
        <v>917763</v>
      </c>
      <c r="B10290">
        <v>564838</v>
      </c>
      <c r="C10290">
        <v>476.3</v>
      </c>
      <c r="D10290">
        <v>56</v>
      </c>
    </row>
    <row r="10291" spans="1:4" x14ac:dyDescent="0.25">
      <c r="A10291">
        <v>918447</v>
      </c>
      <c r="B10291">
        <v>597633</v>
      </c>
      <c r="C10291">
        <v>1540.33</v>
      </c>
      <c r="D10291">
        <v>56</v>
      </c>
    </row>
    <row r="10292" spans="1:4" x14ac:dyDescent="0.25">
      <c r="A10292">
        <v>918562</v>
      </c>
      <c r="B10292">
        <v>415466</v>
      </c>
      <c r="C10292">
        <v>388.78</v>
      </c>
      <c r="D10292">
        <v>56</v>
      </c>
    </row>
    <row r="10293" spans="1:4" x14ac:dyDescent="0.25">
      <c r="A10293">
        <v>918563</v>
      </c>
      <c r="B10293">
        <v>595422</v>
      </c>
      <c r="C10293">
        <v>370.56</v>
      </c>
      <c r="D10293">
        <v>56</v>
      </c>
    </row>
    <row r="10294" spans="1:4" x14ac:dyDescent="0.25">
      <c r="A10294">
        <v>918713</v>
      </c>
      <c r="B10294">
        <v>561664</v>
      </c>
      <c r="C10294">
        <v>180.74</v>
      </c>
      <c r="D10294">
        <v>56</v>
      </c>
    </row>
    <row r="10295" spans="1:4" x14ac:dyDescent="0.25">
      <c r="A10295">
        <v>919943</v>
      </c>
      <c r="B10295">
        <v>592125</v>
      </c>
      <c r="C10295">
        <v>291.67</v>
      </c>
      <c r="D10295">
        <v>56</v>
      </c>
    </row>
    <row r="10296" spans="1:4" x14ac:dyDescent="0.25">
      <c r="A10296">
        <v>920485</v>
      </c>
      <c r="B10296">
        <v>592630</v>
      </c>
      <c r="C10296">
        <v>47.25</v>
      </c>
      <c r="D10296">
        <v>56</v>
      </c>
    </row>
    <row r="10297" spans="1:4" x14ac:dyDescent="0.25">
      <c r="A10297">
        <v>920486</v>
      </c>
      <c r="B10297">
        <v>592630</v>
      </c>
      <c r="C10297">
        <v>47.25</v>
      </c>
      <c r="D10297">
        <v>56</v>
      </c>
    </row>
    <row r="10298" spans="1:4" x14ac:dyDescent="0.25">
      <c r="A10298">
        <v>920487</v>
      </c>
      <c r="B10298">
        <v>592630</v>
      </c>
      <c r="C10298">
        <v>47.25</v>
      </c>
      <c r="D10298">
        <v>56</v>
      </c>
    </row>
    <row r="10299" spans="1:4" x14ac:dyDescent="0.25">
      <c r="A10299">
        <v>920488</v>
      </c>
      <c r="B10299">
        <v>592630</v>
      </c>
      <c r="C10299">
        <v>47.25</v>
      </c>
      <c r="D10299">
        <v>56</v>
      </c>
    </row>
    <row r="10300" spans="1:4" x14ac:dyDescent="0.25">
      <c r="A10300">
        <v>920490</v>
      </c>
      <c r="B10300">
        <v>592630</v>
      </c>
      <c r="C10300">
        <v>47.25</v>
      </c>
      <c r="D10300">
        <v>56</v>
      </c>
    </row>
    <row r="10301" spans="1:4" x14ac:dyDescent="0.25">
      <c r="A10301">
        <v>920491</v>
      </c>
      <c r="B10301">
        <v>592630</v>
      </c>
      <c r="C10301">
        <v>47.25</v>
      </c>
      <c r="D10301">
        <v>56</v>
      </c>
    </row>
    <row r="10302" spans="1:4" x14ac:dyDescent="0.25">
      <c r="A10302">
        <v>921487</v>
      </c>
      <c r="B10302">
        <v>581591</v>
      </c>
      <c r="C10302">
        <v>854.36</v>
      </c>
      <c r="D10302">
        <v>56</v>
      </c>
    </row>
    <row r="10303" spans="1:4" x14ac:dyDescent="0.25">
      <c r="A10303">
        <v>922419</v>
      </c>
      <c r="B10303">
        <v>579713</v>
      </c>
      <c r="C10303">
        <v>44.72</v>
      </c>
      <c r="D10303">
        <v>56</v>
      </c>
    </row>
    <row r="10304" spans="1:4" x14ac:dyDescent="0.25">
      <c r="A10304">
        <v>923246</v>
      </c>
      <c r="B10304">
        <v>420550</v>
      </c>
      <c r="C10304">
        <v>307</v>
      </c>
      <c r="D10304">
        <v>56</v>
      </c>
    </row>
    <row r="10305" spans="1:4" x14ac:dyDescent="0.25">
      <c r="A10305">
        <v>923247</v>
      </c>
      <c r="B10305">
        <v>420550</v>
      </c>
      <c r="C10305">
        <v>307</v>
      </c>
      <c r="D10305">
        <v>56</v>
      </c>
    </row>
    <row r="10306" spans="1:4" x14ac:dyDescent="0.25">
      <c r="A10306">
        <v>923248</v>
      </c>
      <c r="B10306">
        <v>420550</v>
      </c>
      <c r="C10306">
        <v>307</v>
      </c>
      <c r="D10306">
        <v>56</v>
      </c>
    </row>
    <row r="10307" spans="1:4" x14ac:dyDescent="0.25">
      <c r="A10307">
        <v>923250</v>
      </c>
      <c r="B10307">
        <v>420550</v>
      </c>
      <c r="C10307">
        <v>307</v>
      </c>
      <c r="D10307">
        <v>56</v>
      </c>
    </row>
    <row r="10308" spans="1:4" x14ac:dyDescent="0.25">
      <c r="A10308">
        <v>923251</v>
      </c>
      <c r="B10308">
        <v>420550</v>
      </c>
      <c r="C10308">
        <v>307</v>
      </c>
      <c r="D10308">
        <v>56</v>
      </c>
    </row>
    <row r="10309" spans="1:4" x14ac:dyDescent="0.25">
      <c r="A10309">
        <v>923253</v>
      </c>
      <c r="B10309">
        <v>420551</v>
      </c>
      <c r="C10309">
        <v>247</v>
      </c>
      <c r="D10309">
        <v>56</v>
      </c>
    </row>
    <row r="10310" spans="1:4" x14ac:dyDescent="0.25">
      <c r="A10310">
        <v>924649</v>
      </c>
      <c r="B10310">
        <v>595781</v>
      </c>
      <c r="C10310">
        <v>521.62</v>
      </c>
      <c r="D10310">
        <v>56</v>
      </c>
    </row>
    <row r="10311" spans="1:4" x14ac:dyDescent="0.25">
      <c r="A10311">
        <v>925148</v>
      </c>
      <c r="B10311">
        <v>580135</v>
      </c>
      <c r="C10311">
        <v>204</v>
      </c>
      <c r="D10311">
        <v>56</v>
      </c>
    </row>
    <row r="10312" spans="1:4" x14ac:dyDescent="0.25">
      <c r="A10312">
        <v>927010</v>
      </c>
      <c r="B10312">
        <v>614897</v>
      </c>
      <c r="C10312">
        <v>636.36</v>
      </c>
      <c r="D10312">
        <v>56</v>
      </c>
    </row>
    <row r="10313" spans="1:4" x14ac:dyDescent="0.25">
      <c r="A10313">
        <v>927698</v>
      </c>
      <c r="B10313">
        <v>567312</v>
      </c>
      <c r="C10313">
        <v>52.5</v>
      </c>
      <c r="D10313">
        <v>56</v>
      </c>
    </row>
    <row r="10314" spans="1:4" x14ac:dyDescent="0.25">
      <c r="A10314">
        <v>927699</v>
      </c>
      <c r="B10314">
        <v>567312</v>
      </c>
      <c r="C10314">
        <v>52.5</v>
      </c>
      <c r="D10314">
        <v>56</v>
      </c>
    </row>
    <row r="10315" spans="1:4" x14ac:dyDescent="0.25">
      <c r="A10315">
        <v>928206</v>
      </c>
      <c r="B10315">
        <v>573479</v>
      </c>
      <c r="C10315">
        <v>149.4</v>
      </c>
      <c r="D10315">
        <v>56</v>
      </c>
    </row>
    <row r="10316" spans="1:4" x14ac:dyDescent="0.25">
      <c r="A10316">
        <v>916625</v>
      </c>
      <c r="B10316">
        <v>596062</v>
      </c>
      <c r="C10316">
        <v>915</v>
      </c>
      <c r="D10316">
        <v>57</v>
      </c>
    </row>
    <row r="10317" spans="1:4" x14ac:dyDescent="0.25">
      <c r="A10317">
        <v>917159</v>
      </c>
      <c r="B10317">
        <v>540238</v>
      </c>
      <c r="C10317">
        <v>700.05</v>
      </c>
      <c r="D10317">
        <v>57</v>
      </c>
    </row>
    <row r="10318" spans="1:4" x14ac:dyDescent="0.25">
      <c r="A10318">
        <v>917910</v>
      </c>
      <c r="B10318">
        <v>606969</v>
      </c>
      <c r="C10318">
        <v>803.78</v>
      </c>
      <c r="D10318">
        <v>57</v>
      </c>
    </row>
    <row r="10319" spans="1:4" x14ac:dyDescent="0.25">
      <c r="A10319">
        <v>918614</v>
      </c>
      <c r="B10319">
        <v>575148</v>
      </c>
      <c r="C10319">
        <v>409.5</v>
      </c>
      <c r="D10319">
        <v>57</v>
      </c>
    </row>
    <row r="10320" spans="1:4" x14ac:dyDescent="0.25">
      <c r="A10320">
        <v>918738</v>
      </c>
      <c r="B10320">
        <v>600705</v>
      </c>
      <c r="C10320">
        <v>444.36</v>
      </c>
      <c r="D10320">
        <v>57</v>
      </c>
    </row>
    <row r="10321" spans="1:4" x14ac:dyDescent="0.25">
      <c r="A10321">
        <v>919393</v>
      </c>
      <c r="B10321">
        <v>607417</v>
      </c>
      <c r="C10321">
        <v>327.22000000000003</v>
      </c>
      <c r="D10321">
        <v>57</v>
      </c>
    </row>
    <row r="10322" spans="1:4" x14ac:dyDescent="0.25">
      <c r="A10322">
        <v>919394</v>
      </c>
      <c r="B10322">
        <v>596441</v>
      </c>
      <c r="C10322">
        <v>358.69</v>
      </c>
      <c r="D10322">
        <v>57</v>
      </c>
    </row>
    <row r="10323" spans="1:4" x14ac:dyDescent="0.25">
      <c r="A10323">
        <v>919395</v>
      </c>
      <c r="B10323">
        <v>540238</v>
      </c>
      <c r="C10323">
        <v>700.05</v>
      </c>
      <c r="D10323">
        <v>57</v>
      </c>
    </row>
    <row r="10324" spans="1:4" x14ac:dyDescent="0.25">
      <c r="A10324">
        <v>919898</v>
      </c>
      <c r="B10324">
        <v>606431</v>
      </c>
      <c r="C10324">
        <v>96.54</v>
      </c>
      <c r="D10324">
        <v>57</v>
      </c>
    </row>
    <row r="10325" spans="1:4" x14ac:dyDescent="0.25">
      <c r="A10325">
        <v>919942</v>
      </c>
      <c r="B10325">
        <v>614901</v>
      </c>
      <c r="C10325">
        <v>636.36</v>
      </c>
      <c r="D10325">
        <v>57</v>
      </c>
    </row>
    <row r="10326" spans="1:4" x14ac:dyDescent="0.25">
      <c r="A10326">
        <v>920868</v>
      </c>
      <c r="B10326">
        <v>588834</v>
      </c>
      <c r="C10326">
        <v>710.7</v>
      </c>
      <c r="D10326">
        <v>57</v>
      </c>
    </row>
    <row r="10327" spans="1:4" x14ac:dyDescent="0.25">
      <c r="A10327">
        <v>921220</v>
      </c>
      <c r="B10327">
        <v>592126</v>
      </c>
      <c r="C10327">
        <v>291.67</v>
      </c>
      <c r="D10327">
        <v>57</v>
      </c>
    </row>
    <row r="10328" spans="1:4" x14ac:dyDescent="0.25">
      <c r="A10328">
        <v>921620</v>
      </c>
      <c r="B10328">
        <v>561663</v>
      </c>
      <c r="C10328">
        <v>571.99</v>
      </c>
      <c r="D10328">
        <v>57</v>
      </c>
    </row>
    <row r="10329" spans="1:4" x14ac:dyDescent="0.25">
      <c r="A10329">
        <v>921624</v>
      </c>
      <c r="B10329">
        <v>582460</v>
      </c>
      <c r="C10329">
        <v>295</v>
      </c>
      <c r="D10329">
        <v>57</v>
      </c>
    </row>
    <row r="10330" spans="1:4" x14ac:dyDescent="0.25">
      <c r="A10330">
        <v>921781</v>
      </c>
      <c r="B10330">
        <v>582479</v>
      </c>
      <c r="C10330">
        <v>149.4</v>
      </c>
      <c r="D10330">
        <v>57</v>
      </c>
    </row>
    <row r="10331" spans="1:4" x14ac:dyDescent="0.25">
      <c r="A10331">
        <v>921931</v>
      </c>
      <c r="B10331">
        <v>552856</v>
      </c>
      <c r="C10331">
        <v>75</v>
      </c>
      <c r="D10331">
        <v>57</v>
      </c>
    </row>
    <row r="10332" spans="1:4" x14ac:dyDescent="0.25">
      <c r="A10332">
        <v>922488</v>
      </c>
      <c r="B10332">
        <v>599105</v>
      </c>
      <c r="C10332">
        <v>370.56</v>
      </c>
      <c r="D10332">
        <v>57</v>
      </c>
    </row>
    <row r="10333" spans="1:4" x14ac:dyDescent="0.25">
      <c r="A10333">
        <v>922527</v>
      </c>
      <c r="B10333">
        <v>582460</v>
      </c>
      <c r="C10333">
        <v>295</v>
      </c>
      <c r="D10333">
        <v>57</v>
      </c>
    </row>
    <row r="10334" spans="1:4" x14ac:dyDescent="0.25">
      <c r="A10334">
        <v>922693</v>
      </c>
      <c r="B10334">
        <v>424645</v>
      </c>
      <c r="C10334">
        <v>667.85</v>
      </c>
      <c r="D10334">
        <v>57</v>
      </c>
    </row>
    <row r="10335" spans="1:4" x14ac:dyDescent="0.25">
      <c r="A10335">
        <v>923523</v>
      </c>
      <c r="B10335">
        <v>613645</v>
      </c>
      <c r="C10335">
        <v>30.6</v>
      </c>
      <c r="D10335">
        <v>57</v>
      </c>
    </row>
    <row r="10336" spans="1:4" x14ac:dyDescent="0.25">
      <c r="A10336">
        <v>923524</v>
      </c>
      <c r="B10336">
        <v>588644</v>
      </c>
      <c r="C10336">
        <v>58.77</v>
      </c>
      <c r="D10336">
        <v>57</v>
      </c>
    </row>
    <row r="10337" spans="1:4" x14ac:dyDescent="0.25">
      <c r="A10337">
        <v>923568</v>
      </c>
      <c r="B10337">
        <v>424973</v>
      </c>
      <c r="C10337">
        <v>88.86</v>
      </c>
      <c r="D10337">
        <v>57</v>
      </c>
    </row>
    <row r="10338" spans="1:4" x14ac:dyDescent="0.25">
      <c r="A10338">
        <v>923754</v>
      </c>
      <c r="B10338">
        <v>589105</v>
      </c>
      <c r="C10338">
        <v>864.15</v>
      </c>
      <c r="D10338">
        <v>57</v>
      </c>
    </row>
    <row r="10339" spans="1:4" x14ac:dyDescent="0.25">
      <c r="A10339">
        <v>924455</v>
      </c>
      <c r="B10339">
        <v>540238</v>
      </c>
      <c r="C10339">
        <v>700.05</v>
      </c>
      <c r="D10339">
        <v>57</v>
      </c>
    </row>
    <row r="10340" spans="1:4" x14ac:dyDescent="0.25">
      <c r="A10340">
        <v>924459</v>
      </c>
      <c r="B10340">
        <v>593697</v>
      </c>
      <c r="C10340">
        <v>305.37</v>
      </c>
      <c r="D10340">
        <v>57</v>
      </c>
    </row>
    <row r="10341" spans="1:4" x14ac:dyDescent="0.25">
      <c r="A10341">
        <v>925140</v>
      </c>
      <c r="B10341">
        <v>621683</v>
      </c>
      <c r="C10341">
        <v>350.42</v>
      </c>
      <c r="D10341">
        <v>57</v>
      </c>
    </row>
    <row r="10342" spans="1:4" x14ac:dyDescent="0.25">
      <c r="A10342">
        <v>925292</v>
      </c>
      <c r="B10342">
        <v>615033</v>
      </c>
      <c r="C10342">
        <v>155.25</v>
      </c>
      <c r="D10342">
        <v>57</v>
      </c>
    </row>
    <row r="10343" spans="1:4" x14ac:dyDescent="0.25">
      <c r="A10343">
        <v>925479</v>
      </c>
      <c r="B10343">
        <v>596787</v>
      </c>
      <c r="C10343">
        <v>109.45</v>
      </c>
      <c r="D10343">
        <v>57</v>
      </c>
    </row>
    <row r="10344" spans="1:4" x14ac:dyDescent="0.25">
      <c r="A10344">
        <v>926464</v>
      </c>
      <c r="B10344">
        <v>617263</v>
      </c>
      <c r="C10344">
        <v>39.9</v>
      </c>
      <c r="D10344">
        <v>57</v>
      </c>
    </row>
    <row r="10345" spans="1:4" x14ac:dyDescent="0.25">
      <c r="A10345">
        <v>927208</v>
      </c>
      <c r="B10345">
        <v>622083</v>
      </c>
      <c r="C10345">
        <v>156.28</v>
      </c>
      <c r="D10345">
        <v>57</v>
      </c>
    </row>
    <row r="10346" spans="1:4" x14ac:dyDescent="0.25">
      <c r="A10346">
        <v>928959</v>
      </c>
      <c r="B10346">
        <v>599105</v>
      </c>
      <c r="C10346">
        <v>370.56</v>
      </c>
      <c r="D10346">
        <v>57</v>
      </c>
    </row>
    <row r="10347" spans="1:4" x14ac:dyDescent="0.25">
      <c r="A10347">
        <v>930167</v>
      </c>
      <c r="B10347">
        <v>607381</v>
      </c>
      <c r="C10347">
        <v>334.67</v>
      </c>
      <c r="D10347">
        <v>57</v>
      </c>
    </row>
    <row r="10348" spans="1:4" x14ac:dyDescent="0.25">
      <c r="A10348">
        <v>930168</v>
      </c>
      <c r="B10348">
        <v>606969</v>
      </c>
      <c r="C10348">
        <v>803.78</v>
      </c>
      <c r="D10348">
        <v>57</v>
      </c>
    </row>
    <row r="10349" spans="1:4" x14ac:dyDescent="0.25">
      <c r="A10349">
        <v>916939</v>
      </c>
      <c r="B10349">
        <v>579713</v>
      </c>
      <c r="C10349">
        <v>44.72</v>
      </c>
      <c r="D10349">
        <v>58</v>
      </c>
    </row>
    <row r="10350" spans="1:4" x14ac:dyDescent="0.25">
      <c r="A10350">
        <v>917972</v>
      </c>
      <c r="B10350">
        <v>609375</v>
      </c>
      <c r="C10350">
        <v>71.400000000000006</v>
      </c>
      <c r="D10350">
        <v>58</v>
      </c>
    </row>
    <row r="10351" spans="1:4" x14ac:dyDescent="0.25">
      <c r="A10351">
        <v>919033</v>
      </c>
      <c r="B10351">
        <v>570699</v>
      </c>
      <c r="C10351">
        <v>42</v>
      </c>
      <c r="D10351">
        <v>58</v>
      </c>
    </row>
    <row r="10352" spans="1:4" x14ac:dyDescent="0.25">
      <c r="A10352">
        <v>919135</v>
      </c>
      <c r="B10352">
        <v>579615</v>
      </c>
      <c r="C10352">
        <v>14.07</v>
      </c>
      <c r="D10352">
        <v>58</v>
      </c>
    </row>
    <row r="10353" spans="1:4" x14ac:dyDescent="0.25">
      <c r="A10353">
        <v>919225</v>
      </c>
      <c r="B10353">
        <v>579622</v>
      </c>
      <c r="C10353">
        <v>14.12</v>
      </c>
      <c r="D10353">
        <v>58</v>
      </c>
    </row>
    <row r="10354" spans="1:4" x14ac:dyDescent="0.25">
      <c r="A10354">
        <v>919226</v>
      </c>
      <c r="B10354">
        <v>603265</v>
      </c>
      <c r="C10354">
        <v>47</v>
      </c>
      <c r="D10354">
        <v>58</v>
      </c>
    </row>
    <row r="10355" spans="1:4" x14ac:dyDescent="0.25">
      <c r="A10355">
        <v>919397</v>
      </c>
      <c r="B10355">
        <v>592856</v>
      </c>
      <c r="C10355">
        <v>74.97</v>
      </c>
      <c r="D10355">
        <v>58</v>
      </c>
    </row>
    <row r="10356" spans="1:4" x14ac:dyDescent="0.25">
      <c r="A10356">
        <v>919413</v>
      </c>
      <c r="B10356">
        <v>587653</v>
      </c>
      <c r="C10356">
        <v>1382.57</v>
      </c>
      <c r="D10356">
        <v>58</v>
      </c>
    </row>
    <row r="10357" spans="1:4" x14ac:dyDescent="0.25">
      <c r="A10357">
        <v>920848</v>
      </c>
      <c r="B10357">
        <v>580700</v>
      </c>
      <c r="C10357">
        <v>216.75</v>
      </c>
      <c r="D10357">
        <v>58</v>
      </c>
    </row>
    <row r="10358" spans="1:4" x14ac:dyDescent="0.25">
      <c r="A10358">
        <v>921910</v>
      </c>
      <c r="B10358">
        <v>605323</v>
      </c>
      <c r="C10358">
        <v>188.21</v>
      </c>
      <c r="D10358">
        <v>58</v>
      </c>
    </row>
    <row r="10359" spans="1:4" x14ac:dyDescent="0.25">
      <c r="A10359">
        <v>922147</v>
      </c>
      <c r="B10359">
        <v>607387</v>
      </c>
      <c r="C10359">
        <v>295.22000000000003</v>
      </c>
      <c r="D10359">
        <v>58</v>
      </c>
    </row>
    <row r="10360" spans="1:4" x14ac:dyDescent="0.25">
      <c r="A10360">
        <v>922461</v>
      </c>
      <c r="B10360">
        <v>590942</v>
      </c>
      <c r="C10360">
        <v>322</v>
      </c>
      <c r="D10360">
        <v>58</v>
      </c>
    </row>
    <row r="10361" spans="1:4" x14ac:dyDescent="0.25">
      <c r="A10361">
        <v>922955</v>
      </c>
      <c r="B10361">
        <v>575409</v>
      </c>
      <c r="C10361">
        <v>936.97</v>
      </c>
      <c r="D10361">
        <v>58</v>
      </c>
    </row>
    <row r="10362" spans="1:4" x14ac:dyDescent="0.25">
      <c r="A10362">
        <v>923999</v>
      </c>
      <c r="B10362">
        <v>612105</v>
      </c>
      <c r="C10362">
        <v>1242.7</v>
      </c>
      <c r="D10362">
        <v>58</v>
      </c>
    </row>
    <row r="10363" spans="1:4" x14ac:dyDescent="0.25">
      <c r="A10363">
        <v>924539</v>
      </c>
      <c r="B10363">
        <v>588858</v>
      </c>
      <c r="C10363">
        <v>168</v>
      </c>
      <c r="D10363">
        <v>58</v>
      </c>
    </row>
    <row r="10364" spans="1:4" x14ac:dyDescent="0.25">
      <c r="A10364">
        <v>924540</v>
      </c>
      <c r="B10364">
        <v>407921</v>
      </c>
      <c r="C10364">
        <v>194.84</v>
      </c>
      <c r="D10364">
        <v>58</v>
      </c>
    </row>
    <row r="10365" spans="1:4" x14ac:dyDescent="0.25">
      <c r="A10365">
        <v>924597</v>
      </c>
      <c r="B10365">
        <v>582479</v>
      </c>
      <c r="C10365">
        <v>149.4</v>
      </c>
      <c r="D10365">
        <v>58</v>
      </c>
    </row>
    <row r="10366" spans="1:4" x14ac:dyDescent="0.25">
      <c r="A10366">
        <v>925019</v>
      </c>
      <c r="B10366">
        <v>611722</v>
      </c>
      <c r="C10366">
        <v>1774.98</v>
      </c>
      <c r="D10366">
        <v>58</v>
      </c>
    </row>
    <row r="10367" spans="1:4" x14ac:dyDescent="0.25">
      <c r="A10367">
        <v>925092</v>
      </c>
      <c r="B10367">
        <v>591841</v>
      </c>
      <c r="C10367">
        <v>298.99</v>
      </c>
      <c r="D10367">
        <v>58</v>
      </c>
    </row>
    <row r="10368" spans="1:4" x14ac:dyDescent="0.25">
      <c r="A10368">
        <v>925352</v>
      </c>
      <c r="B10368">
        <v>600463</v>
      </c>
      <c r="C10368">
        <v>184.8</v>
      </c>
      <c r="D10368">
        <v>58</v>
      </c>
    </row>
    <row r="10369" spans="1:4" x14ac:dyDescent="0.25">
      <c r="A10369">
        <v>925356</v>
      </c>
      <c r="B10369">
        <v>611722</v>
      </c>
      <c r="C10369">
        <v>1774.98</v>
      </c>
      <c r="D10369">
        <v>58</v>
      </c>
    </row>
    <row r="10370" spans="1:4" x14ac:dyDescent="0.25">
      <c r="A10370">
        <v>925568</v>
      </c>
      <c r="B10370">
        <v>573479</v>
      </c>
      <c r="C10370">
        <v>149.4</v>
      </c>
      <c r="D10370">
        <v>58</v>
      </c>
    </row>
    <row r="10371" spans="1:4" x14ac:dyDescent="0.25">
      <c r="A10371">
        <v>925781</v>
      </c>
      <c r="B10371">
        <v>559769</v>
      </c>
      <c r="C10371">
        <v>103.2</v>
      </c>
      <c r="D10371">
        <v>58</v>
      </c>
    </row>
    <row r="10372" spans="1:4" x14ac:dyDescent="0.25">
      <c r="A10372">
        <v>925906</v>
      </c>
      <c r="B10372">
        <v>577538</v>
      </c>
      <c r="C10372">
        <v>34.700000000000003</v>
      </c>
      <c r="D10372">
        <v>58</v>
      </c>
    </row>
    <row r="10373" spans="1:4" x14ac:dyDescent="0.25">
      <c r="A10373">
        <v>925907</v>
      </c>
      <c r="B10373">
        <v>536862</v>
      </c>
      <c r="C10373">
        <v>65.55</v>
      </c>
      <c r="D10373">
        <v>58</v>
      </c>
    </row>
    <row r="10374" spans="1:4" x14ac:dyDescent="0.25">
      <c r="A10374">
        <v>925908</v>
      </c>
      <c r="B10374">
        <v>553060</v>
      </c>
      <c r="C10374">
        <v>32.520000000000003</v>
      </c>
      <c r="D10374">
        <v>58</v>
      </c>
    </row>
    <row r="10375" spans="1:4" x14ac:dyDescent="0.25">
      <c r="A10375">
        <v>925910</v>
      </c>
      <c r="B10375">
        <v>553070</v>
      </c>
      <c r="C10375">
        <v>22.44</v>
      </c>
      <c r="D10375">
        <v>58</v>
      </c>
    </row>
    <row r="10376" spans="1:4" x14ac:dyDescent="0.25">
      <c r="A10376">
        <v>926297</v>
      </c>
      <c r="B10376">
        <v>605075</v>
      </c>
      <c r="C10376">
        <v>47.35</v>
      </c>
      <c r="D10376">
        <v>58</v>
      </c>
    </row>
    <row r="10377" spans="1:4" x14ac:dyDescent="0.25">
      <c r="A10377">
        <v>926542</v>
      </c>
      <c r="B10377">
        <v>596442</v>
      </c>
      <c r="C10377">
        <v>263.33999999999997</v>
      </c>
      <c r="D10377">
        <v>58</v>
      </c>
    </row>
    <row r="10378" spans="1:4" x14ac:dyDescent="0.25">
      <c r="A10378">
        <v>926543</v>
      </c>
      <c r="B10378">
        <v>596442</v>
      </c>
      <c r="C10378">
        <v>263.33999999999997</v>
      </c>
      <c r="D10378">
        <v>58</v>
      </c>
    </row>
    <row r="10379" spans="1:4" x14ac:dyDescent="0.25">
      <c r="A10379">
        <v>926544</v>
      </c>
      <c r="B10379">
        <v>596796</v>
      </c>
      <c r="C10379">
        <v>128.25</v>
      </c>
      <c r="D10379">
        <v>58</v>
      </c>
    </row>
    <row r="10380" spans="1:4" x14ac:dyDescent="0.25">
      <c r="A10380">
        <v>927706</v>
      </c>
      <c r="B10380">
        <v>588509</v>
      </c>
      <c r="C10380">
        <v>73.680000000000007</v>
      </c>
      <c r="D10380">
        <v>58</v>
      </c>
    </row>
    <row r="10381" spans="1:4" x14ac:dyDescent="0.25">
      <c r="A10381">
        <v>928058</v>
      </c>
      <c r="B10381">
        <v>582569</v>
      </c>
      <c r="C10381">
        <v>67.2</v>
      </c>
      <c r="D10381">
        <v>58</v>
      </c>
    </row>
    <row r="10382" spans="1:4" x14ac:dyDescent="0.25">
      <c r="A10382">
        <v>928059</v>
      </c>
      <c r="B10382">
        <v>582569</v>
      </c>
      <c r="C10382">
        <v>67.2</v>
      </c>
      <c r="D10382">
        <v>58</v>
      </c>
    </row>
    <row r="10383" spans="1:4" x14ac:dyDescent="0.25">
      <c r="A10383">
        <v>929556</v>
      </c>
      <c r="B10383">
        <v>619014</v>
      </c>
      <c r="C10383">
        <v>103.3</v>
      </c>
      <c r="D10383">
        <v>58</v>
      </c>
    </row>
    <row r="10384" spans="1:4" x14ac:dyDescent="0.25">
      <c r="A10384">
        <v>929615</v>
      </c>
      <c r="B10384">
        <v>605582</v>
      </c>
      <c r="C10384">
        <v>92.95</v>
      </c>
      <c r="D10384">
        <v>58</v>
      </c>
    </row>
    <row r="10385" spans="1:4" x14ac:dyDescent="0.25">
      <c r="A10385">
        <v>930384</v>
      </c>
      <c r="B10385">
        <v>621668</v>
      </c>
      <c r="C10385">
        <v>164.45</v>
      </c>
      <c r="D10385">
        <v>58</v>
      </c>
    </row>
    <row r="10386" spans="1:4" x14ac:dyDescent="0.25">
      <c r="A10386">
        <v>917004</v>
      </c>
      <c r="B10386">
        <v>588349</v>
      </c>
      <c r="C10386">
        <v>53.35</v>
      </c>
      <c r="D10386">
        <v>59</v>
      </c>
    </row>
    <row r="10387" spans="1:4" x14ac:dyDescent="0.25">
      <c r="A10387">
        <v>917716</v>
      </c>
      <c r="B10387">
        <v>594188</v>
      </c>
      <c r="C10387">
        <v>56.4</v>
      </c>
      <c r="D10387">
        <v>59</v>
      </c>
    </row>
    <row r="10388" spans="1:4" x14ac:dyDescent="0.25">
      <c r="A10388">
        <v>918549</v>
      </c>
      <c r="B10388">
        <v>591848</v>
      </c>
      <c r="C10388">
        <v>147.69</v>
      </c>
      <c r="D10388">
        <v>59</v>
      </c>
    </row>
    <row r="10389" spans="1:4" x14ac:dyDescent="0.25">
      <c r="A10389">
        <v>918931</v>
      </c>
      <c r="B10389">
        <v>595781</v>
      </c>
      <c r="C10389">
        <v>521.62</v>
      </c>
      <c r="D10389">
        <v>59</v>
      </c>
    </row>
    <row r="10390" spans="1:4" x14ac:dyDescent="0.25">
      <c r="A10390">
        <v>919761</v>
      </c>
      <c r="B10390">
        <v>579713</v>
      </c>
      <c r="C10390">
        <v>44.72</v>
      </c>
      <c r="D10390">
        <v>59</v>
      </c>
    </row>
    <row r="10391" spans="1:4" x14ac:dyDescent="0.25">
      <c r="A10391">
        <v>920733</v>
      </c>
      <c r="B10391">
        <v>614903</v>
      </c>
      <c r="C10391">
        <v>763.76</v>
      </c>
      <c r="D10391">
        <v>59</v>
      </c>
    </row>
    <row r="10392" spans="1:4" x14ac:dyDescent="0.25">
      <c r="A10392">
        <v>920803</v>
      </c>
      <c r="B10392">
        <v>553671</v>
      </c>
      <c r="C10392">
        <v>765.77</v>
      </c>
      <c r="D10392">
        <v>59</v>
      </c>
    </row>
    <row r="10393" spans="1:4" x14ac:dyDescent="0.25">
      <c r="A10393">
        <v>921319</v>
      </c>
      <c r="B10393">
        <v>611975</v>
      </c>
      <c r="C10393">
        <v>1600</v>
      </c>
      <c r="D10393">
        <v>59</v>
      </c>
    </row>
    <row r="10394" spans="1:4" x14ac:dyDescent="0.25">
      <c r="A10394">
        <v>921410</v>
      </c>
      <c r="B10394">
        <v>595781</v>
      </c>
      <c r="C10394">
        <v>521.62</v>
      </c>
      <c r="D10394">
        <v>59</v>
      </c>
    </row>
    <row r="10395" spans="1:4" x14ac:dyDescent="0.25">
      <c r="A10395">
        <v>921416</v>
      </c>
      <c r="B10395">
        <v>582459</v>
      </c>
      <c r="C10395">
        <v>199.6</v>
      </c>
      <c r="D10395">
        <v>59</v>
      </c>
    </row>
    <row r="10396" spans="1:4" x14ac:dyDescent="0.25">
      <c r="A10396">
        <v>922080</v>
      </c>
      <c r="B10396">
        <v>615726</v>
      </c>
      <c r="C10396">
        <v>427.6</v>
      </c>
      <c r="D10396">
        <v>59</v>
      </c>
    </row>
    <row r="10397" spans="1:4" x14ac:dyDescent="0.25">
      <c r="A10397">
        <v>922841</v>
      </c>
      <c r="B10397">
        <v>557596</v>
      </c>
      <c r="C10397">
        <v>50.15</v>
      </c>
      <c r="D10397">
        <v>59</v>
      </c>
    </row>
    <row r="10398" spans="1:4" x14ac:dyDescent="0.25">
      <c r="A10398">
        <v>923178</v>
      </c>
      <c r="B10398">
        <v>617254</v>
      </c>
      <c r="C10398">
        <v>69</v>
      </c>
      <c r="D10398">
        <v>59</v>
      </c>
    </row>
    <row r="10399" spans="1:4" x14ac:dyDescent="0.25">
      <c r="A10399">
        <v>923180</v>
      </c>
      <c r="B10399">
        <v>617254</v>
      </c>
      <c r="C10399">
        <v>69</v>
      </c>
      <c r="D10399">
        <v>59</v>
      </c>
    </row>
    <row r="10400" spans="1:4" x14ac:dyDescent="0.25">
      <c r="A10400">
        <v>923186</v>
      </c>
      <c r="B10400">
        <v>582479</v>
      </c>
      <c r="C10400">
        <v>149.4</v>
      </c>
      <c r="D10400">
        <v>59</v>
      </c>
    </row>
    <row r="10401" spans="1:4" x14ac:dyDescent="0.25">
      <c r="A10401">
        <v>923440</v>
      </c>
      <c r="B10401">
        <v>554927</v>
      </c>
      <c r="C10401">
        <v>55.65</v>
      </c>
      <c r="D10401">
        <v>59</v>
      </c>
    </row>
    <row r="10402" spans="1:4" x14ac:dyDescent="0.25">
      <c r="A10402">
        <v>923441</v>
      </c>
      <c r="B10402">
        <v>554927</v>
      </c>
      <c r="C10402">
        <v>55.65</v>
      </c>
      <c r="D10402">
        <v>59</v>
      </c>
    </row>
    <row r="10403" spans="1:4" x14ac:dyDescent="0.25">
      <c r="A10403">
        <v>923442</v>
      </c>
      <c r="B10403">
        <v>554927</v>
      </c>
      <c r="C10403">
        <v>55.65</v>
      </c>
      <c r="D10403">
        <v>59</v>
      </c>
    </row>
    <row r="10404" spans="1:4" x14ac:dyDescent="0.25">
      <c r="A10404">
        <v>923443</v>
      </c>
      <c r="B10404">
        <v>554927</v>
      </c>
      <c r="C10404">
        <v>55.65</v>
      </c>
      <c r="D10404">
        <v>59</v>
      </c>
    </row>
    <row r="10405" spans="1:4" x14ac:dyDescent="0.25">
      <c r="A10405">
        <v>923446</v>
      </c>
      <c r="B10405">
        <v>554927</v>
      </c>
      <c r="C10405">
        <v>55.65</v>
      </c>
      <c r="D10405">
        <v>59</v>
      </c>
    </row>
    <row r="10406" spans="1:4" x14ac:dyDescent="0.25">
      <c r="A10406">
        <v>923447</v>
      </c>
      <c r="B10406">
        <v>554927</v>
      </c>
      <c r="C10406">
        <v>55.65</v>
      </c>
      <c r="D10406">
        <v>59</v>
      </c>
    </row>
    <row r="10407" spans="1:4" x14ac:dyDescent="0.25">
      <c r="A10407">
        <v>923448</v>
      </c>
      <c r="B10407">
        <v>554927</v>
      </c>
      <c r="C10407">
        <v>55.65</v>
      </c>
      <c r="D10407">
        <v>59</v>
      </c>
    </row>
    <row r="10408" spans="1:4" x14ac:dyDescent="0.25">
      <c r="A10408">
        <v>923449</v>
      </c>
      <c r="B10408">
        <v>554927</v>
      </c>
      <c r="C10408">
        <v>55.65</v>
      </c>
      <c r="D10408">
        <v>59</v>
      </c>
    </row>
    <row r="10409" spans="1:4" x14ac:dyDescent="0.25">
      <c r="A10409">
        <v>924537</v>
      </c>
      <c r="B10409">
        <v>540238</v>
      </c>
      <c r="C10409">
        <v>700.05</v>
      </c>
      <c r="D10409">
        <v>59</v>
      </c>
    </row>
    <row r="10410" spans="1:4" x14ac:dyDescent="0.25">
      <c r="A10410">
        <v>924900</v>
      </c>
      <c r="B10410">
        <v>561664</v>
      </c>
      <c r="C10410">
        <v>180.74</v>
      </c>
      <c r="D10410">
        <v>59</v>
      </c>
    </row>
    <row r="10411" spans="1:4" x14ac:dyDescent="0.25">
      <c r="A10411">
        <v>925096</v>
      </c>
      <c r="B10411">
        <v>617263</v>
      </c>
      <c r="C10411">
        <v>39.9</v>
      </c>
      <c r="D10411">
        <v>59</v>
      </c>
    </row>
    <row r="10412" spans="1:4" x14ac:dyDescent="0.25">
      <c r="A10412">
        <v>925522</v>
      </c>
      <c r="B10412">
        <v>579502</v>
      </c>
      <c r="C10412">
        <v>37.200000000000003</v>
      </c>
      <c r="D10412">
        <v>59</v>
      </c>
    </row>
    <row r="10413" spans="1:4" x14ac:dyDescent="0.25">
      <c r="A10413">
        <v>925850</v>
      </c>
      <c r="B10413">
        <v>611721</v>
      </c>
      <c r="C10413">
        <v>1414.99</v>
      </c>
      <c r="D10413">
        <v>59</v>
      </c>
    </row>
    <row r="10414" spans="1:4" x14ac:dyDescent="0.25">
      <c r="A10414">
        <v>926646</v>
      </c>
      <c r="B10414">
        <v>540238</v>
      </c>
      <c r="C10414">
        <v>700.05</v>
      </c>
      <c r="D10414">
        <v>59</v>
      </c>
    </row>
    <row r="10415" spans="1:4" x14ac:dyDescent="0.25">
      <c r="A10415">
        <v>927842</v>
      </c>
      <c r="B10415">
        <v>587653</v>
      </c>
      <c r="C10415">
        <v>1382.57</v>
      </c>
      <c r="D10415">
        <v>59</v>
      </c>
    </row>
    <row r="10416" spans="1:4" x14ac:dyDescent="0.25">
      <c r="A10416">
        <v>927986</v>
      </c>
      <c r="B10416">
        <v>614512</v>
      </c>
      <c r="C10416">
        <v>49</v>
      </c>
      <c r="D10416">
        <v>59</v>
      </c>
    </row>
    <row r="10417" spans="1:4" x14ac:dyDescent="0.25">
      <c r="A10417">
        <v>927999</v>
      </c>
      <c r="B10417">
        <v>587651</v>
      </c>
      <c r="C10417">
        <v>1383.13</v>
      </c>
      <c r="D10417">
        <v>59</v>
      </c>
    </row>
    <row r="10418" spans="1:4" x14ac:dyDescent="0.25">
      <c r="A10418">
        <v>928655</v>
      </c>
      <c r="B10418">
        <v>596440</v>
      </c>
      <c r="C10418">
        <v>108.29</v>
      </c>
      <c r="D10418">
        <v>59</v>
      </c>
    </row>
    <row r="10419" spans="1:4" x14ac:dyDescent="0.25">
      <c r="A10419">
        <v>928666</v>
      </c>
      <c r="B10419">
        <v>596440</v>
      </c>
      <c r="C10419">
        <v>108.29</v>
      </c>
      <c r="D10419">
        <v>59</v>
      </c>
    </row>
    <row r="10420" spans="1:4" x14ac:dyDescent="0.25">
      <c r="A10420">
        <v>928671</v>
      </c>
      <c r="B10420">
        <v>596440</v>
      </c>
      <c r="C10420">
        <v>108.29</v>
      </c>
      <c r="D10420">
        <v>59</v>
      </c>
    </row>
    <row r="10421" spans="1:4" x14ac:dyDescent="0.25">
      <c r="A10421">
        <v>928675</v>
      </c>
      <c r="B10421">
        <v>596440</v>
      </c>
      <c r="C10421">
        <v>108.29</v>
      </c>
      <c r="D10421">
        <v>59</v>
      </c>
    </row>
    <row r="10422" spans="1:4" x14ac:dyDescent="0.25">
      <c r="A10422">
        <v>928678</v>
      </c>
      <c r="B10422">
        <v>596440</v>
      </c>
      <c r="C10422">
        <v>108.29</v>
      </c>
      <c r="D10422">
        <v>59</v>
      </c>
    </row>
    <row r="10423" spans="1:4" x14ac:dyDescent="0.25">
      <c r="A10423">
        <v>929369</v>
      </c>
      <c r="B10423">
        <v>626959</v>
      </c>
      <c r="C10423">
        <v>90.42</v>
      </c>
      <c r="D10423">
        <v>59</v>
      </c>
    </row>
    <row r="10424" spans="1:4" x14ac:dyDescent="0.25">
      <c r="A10424">
        <v>916696</v>
      </c>
      <c r="B10424">
        <v>553671</v>
      </c>
      <c r="C10424">
        <v>765.77</v>
      </c>
      <c r="D10424">
        <v>60</v>
      </c>
    </row>
    <row r="10425" spans="1:4" x14ac:dyDescent="0.25">
      <c r="A10425">
        <v>916702</v>
      </c>
      <c r="B10425">
        <v>568187</v>
      </c>
      <c r="C10425">
        <v>824.35</v>
      </c>
      <c r="D10425">
        <v>60</v>
      </c>
    </row>
    <row r="10426" spans="1:4" x14ac:dyDescent="0.25">
      <c r="A10426">
        <v>916721</v>
      </c>
      <c r="B10426">
        <v>604580</v>
      </c>
      <c r="C10426">
        <v>175</v>
      </c>
      <c r="D10426">
        <v>60</v>
      </c>
    </row>
    <row r="10427" spans="1:4" x14ac:dyDescent="0.25">
      <c r="A10427">
        <v>916943</v>
      </c>
      <c r="B10427">
        <v>567764</v>
      </c>
      <c r="C10427">
        <v>500.43</v>
      </c>
      <c r="D10427">
        <v>60</v>
      </c>
    </row>
    <row r="10428" spans="1:4" x14ac:dyDescent="0.25">
      <c r="A10428">
        <v>916944</v>
      </c>
      <c r="B10428">
        <v>567765</v>
      </c>
      <c r="C10428">
        <v>334.09</v>
      </c>
      <c r="D10428">
        <v>60</v>
      </c>
    </row>
    <row r="10429" spans="1:4" x14ac:dyDescent="0.25">
      <c r="A10429">
        <v>916967</v>
      </c>
      <c r="B10429">
        <v>615053</v>
      </c>
      <c r="C10429">
        <v>2050</v>
      </c>
      <c r="D10429">
        <v>60</v>
      </c>
    </row>
    <row r="10430" spans="1:4" x14ac:dyDescent="0.25">
      <c r="A10430">
        <v>917209</v>
      </c>
      <c r="B10430">
        <v>582469</v>
      </c>
      <c r="C10430">
        <v>156.53</v>
      </c>
      <c r="D10430">
        <v>60</v>
      </c>
    </row>
    <row r="10431" spans="1:4" x14ac:dyDescent="0.25">
      <c r="A10431">
        <v>917287</v>
      </c>
      <c r="B10431">
        <v>592126</v>
      </c>
      <c r="C10431">
        <v>291.67</v>
      </c>
      <c r="D10431">
        <v>60</v>
      </c>
    </row>
    <row r="10432" spans="1:4" x14ac:dyDescent="0.25">
      <c r="A10432">
        <v>917755</v>
      </c>
      <c r="B10432">
        <v>547254</v>
      </c>
      <c r="C10432">
        <v>848.17</v>
      </c>
      <c r="D10432">
        <v>60</v>
      </c>
    </row>
    <row r="10433" spans="1:4" x14ac:dyDescent="0.25">
      <c r="A10433">
        <v>918068</v>
      </c>
      <c r="B10433">
        <v>612104</v>
      </c>
      <c r="C10433">
        <v>699.3</v>
      </c>
      <c r="D10433">
        <v>60</v>
      </c>
    </row>
    <row r="10434" spans="1:4" x14ac:dyDescent="0.25">
      <c r="A10434">
        <v>918095</v>
      </c>
      <c r="B10434">
        <v>596796</v>
      </c>
      <c r="C10434">
        <v>128.25</v>
      </c>
      <c r="D10434">
        <v>60</v>
      </c>
    </row>
    <row r="10435" spans="1:4" x14ac:dyDescent="0.25">
      <c r="A10435">
        <v>918096</v>
      </c>
      <c r="B10435">
        <v>404807</v>
      </c>
      <c r="C10435">
        <v>313.95</v>
      </c>
      <c r="D10435">
        <v>60</v>
      </c>
    </row>
    <row r="10436" spans="1:4" x14ac:dyDescent="0.25">
      <c r="A10436">
        <v>918118</v>
      </c>
      <c r="B10436">
        <v>587653</v>
      </c>
      <c r="C10436">
        <v>1382.57</v>
      </c>
      <c r="D10436">
        <v>60</v>
      </c>
    </row>
    <row r="10437" spans="1:4" x14ac:dyDescent="0.25">
      <c r="A10437">
        <v>918448</v>
      </c>
      <c r="B10437">
        <v>614685</v>
      </c>
      <c r="C10437">
        <v>1048.1099999999999</v>
      </c>
      <c r="D10437">
        <v>60</v>
      </c>
    </row>
    <row r="10438" spans="1:4" x14ac:dyDescent="0.25">
      <c r="A10438">
        <v>918458</v>
      </c>
      <c r="B10438">
        <v>592110</v>
      </c>
      <c r="C10438">
        <v>212.58</v>
      </c>
      <c r="D10438">
        <v>60</v>
      </c>
    </row>
    <row r="10439" spans="1:4" x14ac:dyDescent="0.25">
      <c r="A10439">
        <v>918466</v>
      </c>
      <c r="B10439">
        <v>581591</v>
      </c>
      <c r="C10439">
        <v>854.36</v>
      </c>
      <c r="D10439">
        <v>60</v>
      </c>
    </row>
    <row r="10440" spans="1:4" x14ac:dyDescent="0.25">
      <c r="A10440">
        <v>918927</v>
      </c>
      <c r="B10440">
        <v>404807</v>
      </c>
      <c r="C10440">
        <v>313.95</v>
      </c>
      <c r="D10440">
        <v>60</v>
      </c>
    </row>
    <row r="10441" spans="1:4" x14ac:dyDescent="0.25">
      <c r="A10441">
        <v>918928</v>
      </c>
      <c r="B10441">
        <v>593027</v>
      </c>
      <c r="C10441">
        <v>885</v>
      </c>
      <c r="D10441">
        <v>60</v>
      </c>
    </row>
    <row r="10442" spans="1:4" x14ac:dyDescent="0.25">
      <c r="A10442">
        <v>918969</v>
      </c>
      <c r="B10442">
        <v>540238</v>
      </c>
      <c r="C10442">
        <v>700.05</v>
      </c>
      <c r="D10442">
        <v>60</v>
      </c>
    </row>
    <row r="10443" spans="1:4" x14ac:dyDescent="0.25">
      <c r="A10443">
        <v>918970</v>
      </c>
      <c r="B10443">
        <v>587653</v>
      </c>
      <c r="C10443">
        <v>1382.57</v>
      </c>
      <c r="D10443">
        <v>60</v>
      </c>
    </row>
    <row r="10444" spans="1:4" x14ac:dyDescent="0.25">
      <c r="A10444">
        <v>918971</v>
      </c>
      <c r="B10444">
        <v>568187</v>
      </c>
      <c r="C10444">
        <v>824.35</v>
      </c>
      <c r="D10444">
        <v>60</v>
      </c>
    </row>
    <row r="10445" spans="1:4" x14ac:dyDescent="0.25">
      <c r="A10445">
        <v>919362</v>
      </c>
      <c r="B10445">
        <v>572870</v>
      </c>
      <c r="C10445">
        <v>988.49</v>
      </c>
      <c r="D10445">
        <v>60</v>
      </c>
    </row>
    <row r="10446" spans="1:4" x14ac:dyDescent="0.25">
      <c r="A10446">
        <v>919691</v>
      </c>
      <c r="B10446">
        <v>596442</v>
      </c>
      <c r="C10446">
        <v>263.33999999999997</v>
      </c>
      <c r="D10446">
        <v>60</v>
      </c>
    </row>
    <row r="10447" spans="1:4" x14ac:dyDescent="0.25">
      <c r="A10447">
        <v>919882</v>
      </c>
      <c r="B10447">
        <v>579713</v>
      </c>
      <c r="C10447">
        <v>44.72</v>
      </c>
      <c r="D10447">
        <v>60</v>
      </c>
    </row>
    <row r="10448" spans="1:4" x14ac:dyDescent="0.25">
      <c r="A10448">
        <v>920347</v>
      </c>
      <c r="B10448">
        <v>575586</v>
      </c>
      <c r="C10448">
        <v>644</v>
      </c>
      <c r="D10448">
        <v>60</v>
      </c>
    </row>
    <row r="10449" spans="1:4" x14ac:dyDescent="0.25">
      <c r="A10449">
        <v>920526</v>
      </c>
      <c r="B10449">
        <v>415466</v>
      </c>
      <c r="C10449">
        <v>388.78</v>
      </c>
      <c r="D10449">
        <v>60</v>
      </c>
    </row>
    <row r="10450" spans="1:4" x14ac:dyDescent="0.25">
      <c r="A10450">
        <v>920610</v>
      </c>
      <c r="B10450">
        <v>595781</v>
      </c>
      <c r="C10450">
        <v>521.62</v>
      </c>
      <c r="D10450">
        <v>60</v>
      </c>
    </row>
    <row r="10451" spans="1:4" x14ac:dyDescent="0.25">
      <c r="A10451">
        <v>920662</v>
      </c>
      <c r="B10451">
        <v>561664</v>
      </c>
      <c r="C10451">
        <v>180.74</v>
      </c>
      <c r="D10451">
        <v>60</v>
      </c>
    </row>
    <row r="10452" spans="1:4" x14ac:dyDescent="0.25">
      <c r="A10452">
        <v>920809</v>
      </c>
      <c r="B10452">
        <v>595781</v>
      </c>
      <c r="C10452">
        <v>521.62</v>
      </c>
      <c r="D10452">
        <v>60</v>
      </c>
    </row>
    <row r="10453" spans="1:4" x14ac:dyDescent="0.25">
      <c r="A10453">
        <v>921009</v>
      </c>
      <c r="B10453">
        <v>581591</v>
      </c>
      <c r="C10453">
        <v>854.36</v>
      </c>
      <c r="D10453">
        <v>60</v>
      </c>
    </row>
    <row r="10454" spans="1:4" x14ac:dyDescent="0.25">
      <c r="A10454">
        <v>921181</v>
      </c>
      <c r="B10454">
        <v>571587</v>
      </c>
      <c r="C10454">
        <v>288</v>
      </c>
      <c r="D10454">
        <v>60</v>
      </c>
    </row>
    <row r="10455" spans="1:4" x14ac:dyDescent="0.25">
      <c r="A10455">
        <v>921343</v>
      </c>
      <c r="B10455">
        <v>572984</v>
      </c>
      <c r="C10455">
        <v>86.1</v>
      </c>
      <c r="D10455">
        <v>60</v>
      </c>
    </row>
    <row r="10456" spans="1:4" x14ac:dyDescent="0.25">
      <c r="A10456">
        <v>921344</v>
      </c>
      <c r="B10456">
        <v>572984</v>
      </c>
      <c r="C10456">
        <v>86.1</v>
      </c>
      <c r="D10456">
        <v>60</v>
      </c>
    </row>
    <row r="10457" spans="1:4" x14ac:dyDescent="0.25">
      <c r="A10457">
        <v>921345</v>
      </c>
      <c r="B10457">
        <v>572984</v>
      </c>
      <c r="C10457">
        <v>86.1</v>
      </c>
      <c r="D10457">
        <v>60</v>
      </c>
    </row>
    <row r="10458" spans="1:4" x14ac:dyDescent="0.25">
      <c r="A10458">
        <v>921346</v>
      </c>
      <c r="B10458">
        <v>572984</v>
      </c>
      <c r="C10458">
        <v>86.1</v>
      </c>
      <c r="D10458">
        <v>60</v>
      </c>
    </row>
    <row r="10459" spans="1:4" x14ac:dyDescent="0.25">
      <c r="A10459">
        <v>921347</v>
      </c>
      <c r="B10459">
        <v>572984</v>
      </c>
      <c r="C10459">
        <v>86.1</v>
      </c>
      <c r="D10459">
        <v>60</v>
      </c>
    </row>
    <row r="10460" spans="1:4" x14ac:dyDescent="0.25">
      <c r="A10460">
        <v>921348</v>
      </c>
      <c r="B10460">
        <v>572984</v>
      </c>
      <c r="C10460">
        <v>86.1</v>
      </c>
      <c r="D10460">
        <v>60</v>
      </c>
    </row>
    <row r="10461" spans="1:4" x14ac:dyDescent="0.25">
      <c r="A10461">
        <v>921349</v>
      </c>
      <c r="B10461">
        <v>572984</v>
      </c>
      <c r="C10461">
        <v>86.1</v>
      </c>
      <c r="D10461">
        <v>60</v>
      </c>
    </row>
    <row r="10462" spans="1:4" x14ac:dyDescent="0.25">
      <c r="A10462">
        <v>921350</v>
      </c>
      <c r="B10462">
        <v>572984</v>
      </c>
      <c r="C10462">
        <v>86.1</v>
      </c>
      <c r="D10462">
        <v>60</v>
      </c>
    </row>
    <row r="10463" spans="1:4" x14ac:dyDescent="0.25">
      <c r="A10463">
        <v>921627</v>
      </c>
      <c r="B10463">
        <v>601615</v>
      </c>
      <c r="C10463">
        <v>1382.57</v>
      </c>
      <c r="D10463">
        <v>60</v>
      </c>
    </row>
    <row r="10464" spans="1:4" x14ac:dyDescent="0.25">
      <c r="A10464">
        <v>922130</v>
      </c>
      <c r="B10464">
        <v>573479</v>
      </c>
      <c r="C10464">
        <v>149.4</v>
      </c>
      <c r="D10464">
        <v>60</v>
      </c>
    </row>
    <row r="10465" spans="1:4" x14ac:dyDescent="0.25">
      <c r="A10465">
        <v>922344</v>
      </c>
      <c r="B10465">
        <v>585240</v>
      </c>
      <c r="C10465">
        <v>1950</v>
      </c>
      <c r="D10465">
        <v>60</v>
      </c>
    </row>
    <row r="10466" spans="1:4" x14ac:dyDescent="0.25">
      <c r="A10466">
        <v>922390</v>
      </c>
      <c r="B10466">
        <v>615036</v>
      </c>
      <c r="C10466">
        <v>747.5</v>
      </c>
      <c r="D10466">
        <v>60</v>
      </c>
    </row>
    <row r="10467" spans="1:4" x14ac:dyDescent="0.25">
      <c r="A10467">
        <v>922510</v>
      </c>
      <c r="B10467">
        <v>540238</v>
      </c>
      <c r="C10467">
        <v>700.05</v>
      </c>
      <c r="D10467">
        <v>60</v>
      </c>
    </row>
    <row r="10468" spans="1:4" x14ac:dyDescent="0.25">
      <c r="A10468">
        <v>923591</v>
      </c>
      <c r="B10468">
        <v>592629</v>
      </c>
      <c r="C10468">
        <v>315</v>
      </c>
      <c r="D10468">
        <v>60</v>
      </c>
    </row>
    <row r="10469" spans="1:4" x14ac:dyDescent="0.25">
      <c r="A10469">
        <v>923593</v>
      </c>
      <c r="B10469">
        <v>554927</v>
      </c>
      <c r="C10469">
        <v>55.65</v>
      </c>
      <c r="D10469">
        <v>60</v>
      </c>
    </row>
    <row r="10470" spans="1:4" x14ac:dyDescent="0.25">
      <c r="A10470">
        <v>923594</v>
      </c>
      <c r="B10470">
        <v>554927</v>
      </c>
      <c r="C10470">
        <v>55.65</v>
      </c>
      <c r="D10470">
        <v>60</v>
      </c>
    </row>
    <row r="10471" spans="1:4" x14ac:dyDescent="0.25">
      <c r="A10471">
        <v>923595</v>
      </c>
      <c r="B10471">
        <v>554927</v>
      </c>
      <c r="C10471">
        <v>55.65</v>
      </c>
      <c r="D10471">
        <v>60</v>
      </c>
    </row>
    <row r="10472" spans="1:4" x14ac:dyDescent="0.25">
      <c r="A10472">
        <v>923596</v>
      </c>
      <c r="B10472">
        <v>554927</v>
      </c>
      <c r="C10472">
        <v>55.65</v>
      </c>
      <c r="D10472">
        <v>60</v>
      </c>
    </row>
    <row r="10473" spans="1:4" x14ac:dyDescent="0.25">
      <c r="A10473">
        <v>923598</v>
      </c>
      <c r="B10473">
        <v>554927</v>
      </c>
      <c r="C10473">
        <v>55.65</v>
      </c>
      <c r="D10473">
        <v>60</v>
      </c>
    </row>
    <row r="10474" spans="1:4" x14ac:dyDescent="0.25">
      <c r="A10474">
        <v>923599</v>
      </c>
      <c r="B10474">
        <v>554927</v>
      </c>
      <c r="C10474">
        <v>55.65</v>
      </c>
      <c r="D10474">
        <v>60</v>
      </c>
    </row>
    <row r="10475" spans="1:4" x14ac:dyDescent="0.25">
      <c r="A10475">
        <v>923677</v>
      </c>
      <c r="B10475">
        <v>592225</v>
      </c>
      <c r="C10475">
        <v>92.5</v>
      </c>
      <c r="D10475">
        <v>60</v>
      </c>
    </row>
    <row r="10476" spans="1:4" x14ac:dyDescent="0.25">
      <c r="A10476">
        <v>923747</v>
      </c>
      <c r="B10476">
        <v>554927</v>
      </c>
      <c r="C10476">
        <v>55.65</v>
      </c>
      <c r="D10476">
        <v>60</v>
      </c>
    </row>
    <row r="10477" spans="1:4" x14ac:dyDescent="0.25">
      <c r="A10477">
        <v>923748</v>
      </c>
      <c r="B10477">
        <v>554927</v>
      </c>
      <c r="C10477">
        <v>55.65</v>
      </c>
      <c r="D10477">
        <v>60</v>
      </c>
    </row>
    <row r="10478" spans="1:4" x14ac:dyDescent="0.25">
      <c r="A10478">
        <v>923774</v>
      </c>
      <c r="B10478">
        <v>568187</v>
      </c>
      <c r="C10478">
        <v>824.35</v>
      </c>
      <c r="D10478">
        <v>60</v>
      </c>
    </row>
    <row r="10479" spans="1:4" x14ac:dyDescent="0.25">
      <c r="A10479">
        <v>923833</v>
      </c>
      <c r="B10479">
        <v>588329</v>
      </c>
      <c r="C10479">
        <v>438.75</v>
      </c>
      <c r="D10479">
        <v>60</v>
      </c>
    </row>
    <row r="10480" spans="1:4" x14ac:dyDescent="0.25">
      <c r="A10480">
        <v>923834</v>
      </c>
      <c r="B10480">
        <v>606969</v>
      </c>
      <c r="C10480">
        <v>803.78</v>
      </c>
      <c r="D10480">
        <v>60</v>
      </c>
    </row>
    <row r="10481" spans="1:4" x14ac:dyDescent="0.25">
      <c r="A10481">
        <v>923981</v>
      </c>
      <c r="B10481">
        <v>424929</v>
      </c>
      <c r="C10481">
        <v>116.45</v>
      </c>
      <c r="D10481">
        <v>60</v>
      </c>
    </row>
    <row r="10482" spans="1:4" x14ac:dyDescent="0.25">
      <c r="A10482">
        <v>923983</v>
      </c>
      <c r="B10482">
        <v>588509</v>
      </c>
      <c r="C10482">
        <v>73.680000000000007</v>
      </c>
      <c r="D10482">
        <v>60</v>
      </c>
    </row>
    <row r="10483" spans="1:4" x14ac:dyDescent="0.25">
      <c r="A10483">
        <v>923984</v>
      </c>
      <c r="B10483">
        <v>588503</v>
      </c>
      <c r="C10483">
        <v>105.28</v>
      </c>
      <c r="D10483">
        <v>60</v>
      </c>
    </row>
    <row r="10484" spans="1:4" x14ac:dyDescent="0.25">
      <c r="A10484">
        <v>923986</v>
      </c>
      <c r="B10484">
        <v>605098</v>
      </c>
      <c r="C10484">
        <v>53.84</v>
      </c>
      <c r="D10484">
        <v>60</v>
      </c>
    </row>
    <row r="10485" spans="1:4" x14ac:dyDescent="0.25">
      <c r="A10485">
        <v>924013</v>
      </c>
      <c r="B10485">
        <v>584406</v>
      </c>
      <c r="C10485">
        <v>1505.91</v>
      </c>
      <c r="D10485">
        <v>60</v>
      </c>
    </row>
    <row r="10486" spans="1:4" x14ac:dyDescent="0.25">
      <c r="A10486">
        <v>924112</v>
      </c>
      <c r="B10486">
        <v>595781</v>
      </c>
      <c r="C10486">
        <v>521.62</v>
      </c>
      <c r="D10486">
        <v>60</v>
      </c>
    </row>
    <row r="10487" spans="1:4" x14ac:dyDescent="0.25">
      <c r="A10487">
        <v>924479</v>
      </c>
      <c r="B10487">
        <v>595781</v>
      </c>
      <c r="C10487">
        <v>521.62</v>
      </c>
      <c r="D10487">
        <v>60</v>
      </c>
    </row>
    <row r="10488" spans="1:4" x14ac:dyDescent="0.25">
      <c r="A10488">
        <v>924561</v>
      </c>
      <c r="B10488">
        <v>571259</v>
      </c>
      <c r="C10488">
        <v>85.9</v>
      </c>
      <c r="D10488">
        <v>60</v>
      </c>
    </row>
    <row r="10489" spans="1:4" x14ac:dyDescent="0.25">
      <c r="A10489">
        <v>924562</v>
      </c>
      <c r="B10489">
        <v>558630</v>
      </c>
      <c r="C10489">
        <v>47.15</v>
      </c>
      <c r="D10489">
        <v>60</v>
      </c>
    </row>
    <row r="10490" spans="1:4" x14ac:dyDescent="0.25">
      <c r="A10490">
        <v>924564</v>
      </c>
      <c r="B10490">
        <v>424929</v>
      </c>
      <c r="C10490">
        <v>116.45</v>
      </c>
      <c r="D10490">
        <v>60</v>
      </c>
    </row>
    <row r="10491" spans="1:4" x14ac:dyDescent="0.25">
      <c r="A10491">
        <v>924565</v>
      </c>
      <c r="B10491">
        <v>424929</v>
      </c>
      <c r="C10491">
        <v>116.45</v>
      </c>
      <c r="D10491">
        <v>60</v>
      </c>
    </row>
    <row r="10492" spans="1:4" x14ac:dyDescent="0.25">
      <c r="A10492">
        <v>924611</v>
      </c>
      <c r="B10492">
        <v>590512</v>
      </c>
      <c r="C10492">
        <v>81.59</v>
      </c>
      <c r="D10492">
        <v>60</v>
      </c>
    </row>
    <row r="10493" spans="1:4" x14ac:dyDescent="0.25">
      <c r="A10493">
        <v>924612</v>
      </c>
      <c r="B10493">
        <v>590512</v>
      </c>
      <c r="C10493">
        <v>81.59</v>
      </c>
      <c r="D10493">
        <v>60</v>
      </c>
    </row>
    <row r="10494" spans="1:4" x14ac:dyDescent="0.25">
      <c r="A10494">
        <v>924613</v>
      </c>
      <c r="B10494">
        <v>590512</v>
      </c>
      <c r="C10494">
        <v>81.59</v>
      </c>
      <c r="D10494">
        <v>60</v>
      </c>
    </row>
    <row r="10495" spans="1:4" x14ac:dyDescent="0.25">
      <c r="A10495">
        <v>924614</v>
      </c>
      <c r="B10495">
        <v>590512</v>
      </c>
      <c r="C10495">
        <v>81.59</v>
      </c>
      <c r="D10495">
        <v>60</v>
      </c>
    </row>
    <row r="10496" spans="1:4" x14ac:dyDescent="0.25">
      <c r="A10496">
        <v>924783</v>
      </c>
      <c r="B10496">
        <v>540238</v>
      </c>
      <c r="C10496">
        <v>700.05</v>
      </c>
      <c r="D10496">
        <v>60</v>
      </c>
    </row>
    <row r="10497" spans="1:4" x14ac:dyDescent="0.25">
      <c r="A10497">
        <v>925118</v>
      </c>
      <c r="B10497">
        <v>582460</v>
      </c>
      <c r="C10497">
        <v>295</v>
      </c>
      <c r="D10497">
        <v>60</v>
      </c>
    </row>
    <row r="10498" spans="1:4" x14ac:dyDescent="0.25">
      <c r="A10498">
        <v>925260</v>
      </c>
      <c r="B10498">
        <v>553671</v>
      </c>
      <c r="C10498">
        <v>765.77</v>
      </c>
      <c r="D10498">
        <v>60</v>
      </c>
    </row>
    <row r="10499" spans="1:4" x14ac:dyDescent="0.25">
      <c r="A10499">
        <v>925425</v>
      </c>
      <c r="B10499">
        <v>588507</v>
      </c>
      <c r="C10499">
        <v>99.48</v>
      </c>
      <c r="D10499">
        <v>60</v>
      </c>
    </row>
    <row r="10500" spans="1:4" x14ac:dyDescent="0.25">
      <c r="A10500">
        <v>925538</v>
      </c>
      <c r="B10500">
        <v>595781</v>
      </c>
      <c r="C10500">
        <v>521.62</v>
      </c>
      <c r="D10500">
        <v>60</v>
      </c>
    </row>
    <row r="10501" spans="1:4" x14ac:dyDescent="0.25">
      <c r="A10501">
        <v>925654</v>
      </c>
      <c r="B10501">
        <v>561664</v>
      </c>
      <c r="C10501">
        <v>180.74</v>
      </c>
      <c r="D10501">
        <v>60</v>
      </c>
    </row>
    <row r="10502" spans="1:4" x14ac:dyDescent="0.25">
      <c r="A10502">
        <v>925681</v>
      </c>
      <c r="B10502">
        <v>567312</v>
      </c>
      <c r="C10502">
        <v>52.5</v>
      </c>
      <c r="D10502">
        <v>60</v>
      </c>
    </row>
    <row r="10503" spans="1:4" x14ac:dyDescent="0.25">
      <c r="A10503">
        <v>925683</v>
      </c>
      <c r="B10503">
        <v>567312</v>
      </c>
      <c r="C10503">
        <v>52.5</v>
      </c>
      <c r="D10503">
        <v>60</v>
      </c>
    </row>
    <row r="10504" spans="1:4" x14ac:dyDescent="0.25">
      <c r="A10504">
        <v>925795</v>
      </c>
      <c r="B10504">
        <v>582459</v>
      </c>
      <c r="C10504">
        <v>199.6</v>
      </c>
      <c r="D10504">
        <v>60</v>
      </c>
    </row>
    <row r="10505" spans="1:4" x14ac:dyDescent="0.25">
      <c r="A10505">
        <v>925898</v>
      </c>
      <c r="B10505">
        <v>601619</v>
      </c>
      <c r="C10505">
        <v>2040.81</v>
      </c>
      <c r="D10505">
        <v>60</v>
      </c>
    </row>
    <row r="10506" spans="1:4" x14ac:dyDescent="0.25">
      <c r="A10506">
        <v>925901</v>
      </c>
      <c r="B10506">
        <v>604580</v>
      </c>
      <c r="C10506">
        <v>175</v>
      </c>
      <c r="D10506">
        <v>60</v>
      </c>
    </row>
    <row r="10507" spans="1:4" x14ac:dyDescent="0.25">
      <c r="A10507">
        <v>926459</v>
      </c>
      <c r="B10507">
        <v>595781</v>
      </c>
      <c r="C10507">
        <v>521.62</v>
      </c>
      <c r="D10507">
        <v>60</v>
      </c>
    </row>
    <row r="10508" spans="1:4" x14ac:dyDescent="0.25">
      <c r="A10508">
        <v>926516</v>
      </c>
      <c r="B10508">
        <v>561663</v>
      </c>
      <c r="C10508">
        <v>571.99</v>
      </c>
      <c r="D10508">
        <v>60</v>
      </c>
    </row>
    <row r="10509" spans="1:4" x14ac:dyDescent="0.25">
      <c r="A10509">
        <v>926554</v>
      </c>
      <c r="B10509">
        <v>605075</v>
      </c>
      <c r="C10509">
        <v>47.35</v>
      </c>
      <c r="D10509">
        <v>60</v>
      </c>
    </row>
    <row r="10510" spans="1:4" x14ac:dyDescent="0.25">
      <c r="A10510">
        <v>926647</v>
      </c>
      <c r="B10510">
        <v>599153</v>
      </c>
      <c r="C10510">
        <v>713</v>
      </c>
      <c r="D10510">
        <v>60</v>
      </c>
    </row>
    <row r="10511" spans="1:4" x14ac:dyDescent="0.25">
      <c r="A10511">
        <v>926750</v>
      </c>
      <c r="B10511">
        <v>578355</v>
      </c>
      <c r="C10511">
        <v>593</v>
      </c>
      <c r="D10511">
        <v>60</v>
      </c>
    </row>
    <row r="10512" spans="1:4" x14ac:dyDescent="0.25">
      <c r="A10512">
        <v>926905</v>
      </c>
      <c r="B10512">
        <v>611721</v>
      </c>
      <c r="C10512">
        <v>1414.99</v>
      </c>
      <c r="D10512">
        <v>60</v>
      </c>
    </row>
    <row r="10513" spans="1:4" x14ac:dyDescent="0.25">
      <c r="A10513">
        <v>927135</v>
      </c>
      <c r="B10513">
        <v>592126</v>
      </c>
      <c r="C10513">
        <v>291.67</v>
      </c>
      <c r="D10513">
        <v>60</v>
      </c>
    </row>
    <row r="10514" spans="1:4" x14ac:dyDescent="0.25">
      <c r="A10514">
        <v>927239</v>
      </c>
      <c r="B10514">
        <v>571094</v>
      </c>
      <c r="C10514">
        <v>166.91</v>
      </c>
      <c r="D10514">
        <v>60</v>
      </c>
    </row>
    <row r="10515" spans="1:4" x14ac:dyDescent="0.25">
      <c r="A10515">
        <v>928185</v>
      </c>
      <c r="B10515">
        <v>623796</v>
      </c>
      <c r="C10515">
        <v>108.32</v>
      </c>
      <c r="D10515">
        <v>60</v>
      </c>
    </row>
    <row r="10516" spans="1:4" x14ac:dyDescent="0.25">
      <c r="A10516">
        <v>929483</v>
      </c>
      <c r="B10516">
        <v>599105</v>
      </c>
      <c r="C10516">
        <v>370.56</v>
      </c>
      <c r="D10516">
        <v>60</v>
      </c>
    </row>
    <row r="10517" spans="1:4" x14ac:dyDescent="0.25">
      <c r="A10517">
        <v>929710</v>
      </c>
      <c r="B10517">
        <v>615040</v>
      </c>
      <c r="C10517">
        <v>500</v>
      </c>
      <c r="D10517">
        <v>60</v>
      </c>
    </row>
    <row r="10518" spans="1:4" x14ac:dyDescent="0.25">
      <c r="A10518">
        <v>930116</v>
      </c>
      <c r="B10518">
        <v>553671</v>
      </c>
      <c r="C10518">
        <v>765.77</v>
      </c>
      <c r="D10518">
        <v>60</v>
      </c>
    </row>
    <row r="10519" spans="1:4" x14ac:dyDescent="0.25">
      <c r="A10519">
        <v>930686</v>
      </c>
      <c r="B10519">
        <v>589105</v>
      </c>
      <c r="C10519">
        <v>864.15</v>
      </c>
      <c r="D10519">
        <v>60</v>
      </c>
    </row>
    <row r="10520" spans="1:4" x14ac:dyDescent="0.25">
      <c r="A10520">
        <v>930022</v>
      </c>
      <c r="B10520">
        <v>588747</v>
      </c>
      <c r="C10520">
        <v>117.71</v>
      </c>
      <c r="D10520">
        <v>60</v>
      </c>
    </row>
    <row r="10521" spans="1:4" x14ac:dyDescent="0.25">
      <c r="A10521">
        <v>917590</v>
      </c>
      <c r="B10521">
        <v>568187</v>
      </c>
      <c r="C10521">
        <v>824.35</v>
      </c>
      <c r="D10521">
        <v>61</v>
      </c>
    </row>
    <row r="10522" spans="1:4" x14ac:dyDescent="0.25">
      <c r="A10522">
        <v>917726</v>
      </c>
      <c r="B10522">
        <v>615036</v>
      </c>
      <c r="C10522">
        <v>747.5</v>
      </c>
      <c r="D10522">
        <v>61</v>
      </c>
    </row>
    <row r="10523" spans="1:4" x14ac:dyDescent="0.25">
      <c r="A10523">
        <v>917786</v>
      </c>
      <c r="B10523">
        <v>554923</v>
      </c>
      <c r="C10523">
        <v>55.65</v>
      </c>
      <c r="D10523">
        <v>61</v>
      </c>
    </row>
    <row r="10524" spans="1:4" x14ac:dyDescent="0.25">
      <c r="A10524">
        <v>917787</v>
      </c>
      <c r="B10524">
        <v>554923</v>
      </c>
      <c r="C10524">
        <v>55.65</v>
      </c>
      <c r="D10524">
        <v>61</v>
      </c>
    </row>
    <row r="10525" spans="1:4" x14ac:dyDescent="0.25">
      <c r="A10525">
        <v>917812</v>
      </c>
      <c r="B10525">
        <v>595235</v>
      </c>
      <c r="C10525">
        <v>837.9</v>
      </c>
      <c r="D10525">
        <v>61</v>
      </c>
    </row>
    <row r="10526" spans="1:4" x14ac:dyDescent="0.25">
      <c r="A10526">
        <v>917813</v>
      </c>
      <c r="B10526">
        <v>595235</v>
      </c>
      <c r="C10526">
        <v>837.9</v>
      </c>
      <c r="D10526">
        <v>61</v>
      </c>
    </row>
    <row r="10527" spans="1:4" x14ac:dyDescent="0.25">
      <c r="A10527">
        <v>918128</v>
      </c>
      <c r="B10527">
        <v>611721</v>
      </c>
      <c r="C10527">
        <v>1414.99</v>
      </c>
      <c r="D10527">
        <v>61</v>
      </c>
    </row>
    <row r="10528" spans="1:4" x14ac:dyDescent="0.25">
      <c r="A10528">
        <v>918296</v>
      </c>
      <c r="B10528">
        <v>611823</v>
      </c>
      <c r="C10528">
        <v>499.85</v>
      </c>
      <c r="D10528">
        <v>61</v>
      </c>
    </row>
    <row r="10529" spans="1:4" x14ac:dyDescent="0.25">
      <c r="A10529">
        <v>918708</v>
      </c>
      <c r="B10529">
        <v>540238</v>
      </c>
      <c r="C10529">
        <v>700.05</v>
      </c>
      <c r="D10529">
        <v>61</v>
      </c>
    </row>
    <row r="10530" spans="1:4" x14ac:dyDescent="0.25">
      <c r="A10530">
        <v>918709</v>
      </c>
      <c r="B10530">
        <v>561663</v>
      </c>
      <c r="C10530">
        <v>571.99</v>
      </c>
      <c r="D10530">
        <v>61</v>
      </c>
    </row>
    <row r="10531" spans="1:4" x14ac:dyDescent="0.25">
      <c r="A10531">
        <v>918825</v>
      </c>
      <c r="B10531">
        <v>604456</v>
      </c>
      <c r="C10531">
        <v>117.41</v>
      </c>
      <c r="D10531">
        <v>61</v>
      </c>
    </row>
    <row r="10532" spans="1:4" x14ac:dyDescent="0.25">
      <c r="A10532">
        <v>919561</v>
      </c>
      <c r="B10532">
        <v>607387</v>
      </c>
      <c r="C10532">
        <v>295.22000000000003</v>
      </c>
      <c r="D10532">
        <v>61</v>
      </c>
    </row>
    <row r="10533" spans="1:4" x14ac:dyDescent="0.25">
      <c r="A10533">
        <v>919961</v>
      </c>
      <c r="B10533">
        <v>579713</v>
      </c>
      <c r="C10533">
        <v>44.72</v>
      </c>
      <c r="D10533">
        <v>61</v>
      </c>
    </row>
    <row r="10534" spans="1:4" x14ac:dyDescent="0.25">
      <c r="A10534">
        <v>920154</v>
      </c>
      <c r="B10534">
        <v>420679</v>
      </c>
      <c r="C10534">
        <v>1206.3699999999999</v>
      </c>
      <c r="D10534">
        <v>61</v>
      </c>
    </row>
    <row r="10535" spans="1:4" x14ac:dyDescent="0.25">
      <c r="A10535">
        <v>920162</v>
      </c>
      <c r="B10535">
        <v>553838</v>
      </c>
      <c r="C10535">
        <v>47</v>
      </c>
      <c r="D10535">
        <v>61</v>
      </c>
    </row>
    <row r="10536" spans="1:4" x14ac:dyDescent="0.25">
      <c r="A10536">
        <v>920163</v>
      </c>
      <c r="B10536">
        <v>579713</v>
      </c>
      <c r="C10536">
        <v>44.72</v>
      </c>
      <c r="D10536">
        <v>61</v>
      </c>
    </row>
    <row r="10537" spans="1:4" x14ac:dyDescent="0.25">
      <c r="A10537">
        <v>920164</v>
      </c>
      <c r="B10537">
        <v>579713</v>
      </c>
      <c r="C10537">
        <v>44.72</v>
      </c>
      <c r="D10537">
        <v>61</v>
      </c>
    </row>
    <row r="10538" spans="1:4" x14ac:dyDescent="0.25">
      <c r="A10538">
        <v>920496</v>
      </c>
      <c r="B10538">
        <v>593697</v>
      </c>
      <c r="C10538">
        <v>305.37</v>
      </c>
      <c r="D10538">
        <v>61</v>
      </c>
    </row>
    <row r="10539" spans="1:4" x14ac:dyDescent="0.25">
      <c r="A10539">
        <v>920636</v>
      </c>
      <c r="B10539">
        <v>539832</v>
      </c>
      <c r="C10539">
        <v>177.74</v>
      </c>
      <c r="D10539">
        <v>61</v>
      </c>
    </row>
    <row r="10540" spans="1:4" x14ac:dyDescent="0.25">
      <c r="A10540">
        <v>921219</v>
      </c>
      <c r="B10540">
        <v>561664</v>
      </c>
      <c r="C10540">
        <v>180.74</v>
      </c>
      <c r="D10540">
        <v>61</v>
      </c>
    </row>
    <row r="10541" spans="1:4" x14ac:dyDescent="0.25">
      <c r="A10541">
        <v>921339</v>
      </c>
      <c r="B10541">
        <v>561663</v>
      </c>
      <c r="C10541">
        <v>571.99</v>
      </c>
      <c r="D10541">
        <v>61</v>
      </c>
    </row>
    <row r="10542" spans="1:4" x14ac:dyDescent="0.25">
      <c r="A10542">
        <v>922283</v>
      </c>
      <c r="B10542">
        <v>593697</v>
      </c>
      <c r="C10542">
        <v>305.37</v>
      </c>
      <c r="D10542">
        <v>61</v>
      </c>
    </row>
    <row r="10543" spans="1:4" x14ac:dyDescent="0.25">
      <c r="A10543">
        <v>922284</v>
      </c>
      <c r="B10543">
        <v>593698</v>
      </c>
      <c r="C10543">
        <v>471.97</v>
      </c>
      <c r="D10543">
        <v>61</v>
      </c>
    </row>
    <row r="10544" spans="1:4" x14ac:dyDescent="0.25">
      <c r="A10544">
        <v>922496</v>
      </c>
      <c r="B10544">
        <v>540238</v>
      </c>
      <c r="C10544">
        <v>700.05</v>
      </c>
      <c r="D10544">
        <v>61</v>
      </c>
    </row>
    <row r="10545" spans="1:4" x14ac:dyDescent="0.25">
      <c r="A10545">
        <v>923522</v>
      </c>
      <c r="B10545">
        <v>614928</v>
      </c>
      <c r="C10545">
        <v>99</v>
      </c>
      <c r="D10545">
        <v>61</v>
      </c>
    </row>
    <row r="10546" spans="1:4" x14ac:dyDescent="0.25">
      <c r="A10546">
        <v>923687</v>
      </c>
      <c r="B10546">
        <v>587651</v>
      </c>
      <c r="C10546">
        <v>1383.13</v>
      </c>
      <c r="D10546">
        <v>61</v>
      </c>
    </row>
    <row r="10547" spans="1:4" x14ac:dyDescent="0.25">
      <c r="A10547">
        <v>923859</v>
      </c>
      <c r="B10547">
        <v>554927</v>
      </c>
      <c r="C10547">
        <v>55.65</v>
      </c>
      <c r="D10547">
        <v>61</v>
      </c>
    </row>
    <row r="10548" spans="1:4" x14ac:dyDescent="0.25">
      <c r="A10548">
        <v>923860</v>
      </c>
      <c r="B10548">
        <v>554927</v>
      </c>
      <c r="C10548">
        <v>55.65</v>
      </c>
      <c r="D10548">
        <v>61</v>
      </c>
    </row>
    <row r="10549" spans="1:4" x14ac:dyDescent="0.25">
      <c r="A10549">
        <v>924410</v>
      </c>
      <c r="B10549">
        <v>420550</v>
      </c>
      <c r="C10549">
        <v>307</v>
      </c>
      <c r="D10549">
        <v>61</v>
      </c>
    </row>
    <row r="10550" spans="1:4" x14ac:dyDescent="0.25">
      <c r="A10550">
        <v>925281</v>
      </c>
      <c r="B10550">
        <v>585610</v>
      </c>
      <c r="C10550">
        <v>559</v>
      </c>
      <c r="D10550">
        <v>61</v>
      </c>
    </row>
    <row r="10551" spans="1:4" x14ac:dyDescent="0.25">
      <c r="A10551">
        <v>925311</v>
      </c>
      <c r="B10551">
        <v>540238</v>
      </c>
      <c r="C10551">
        <v>700.05</v>
      </c>
      <c r="D10551">
        <v>61</v>
      </c>
    </row>
    <row r="10552" spans="1:4" x14ac:dyDescent="0.25">
      <c r="A10552">
        <v>925532</v>
      </c>
      <c r="B10552">
        <v>415052</v>
      </c>
      <c r="C10552">
        <v>370.84</v>
      </c>
      <c r="D10552">
        <v>61</v>
      </c>
    </row>
    <row r="10553" spans="1:4" x14ac:dyDescent="0.25">
      <c r="A10553">
        <v>925796</v>
      </c>
      <c r="B10553">
        <v>596787</v>
      </c>
      <c r="C10553">
        <v>109.45</v>
      </c>
      <c r="D10553">
        <v>61</v>
      </c>
    </row>
    <row r="10554" spans="1:4" x14ac:dyDescent="0.25">
      <c r="A10554">
        <v>926772</v>
      </c>
      <c r="B10554">
        <v>540238</v>
      </c>
      <c r="C10554">
        <v>700.05</v>
      </c>
      <c r="D10554">
        <v>61</v>
      </c>
    </row>
    <row r="10555" spans="1:4" x14ac:dyDescent="0.25">
      <c r="A10555">
        <v>926773</v>
      </c>
      <c r="B10555">
        <v>572678</v>
      </c>
      <c r="C10555">
        <v>21.6</v>
      </c>
      <c r="D10555">
        <v>61</v>
      </c>
    </row>
    <row r="10556" spans="1:4" x14ac:dyDescent="0.25">
      <c r="A10556">
        <v>927265</v>
      </c>
      <c r="B10556">
        <v>605098</v>
      </c>
      <c r="C10556">
        <v>53.84</v>
      </c>
      <c r="D10556">
        <v>61</v>
      </c>
    </row>
    <row r="10557" spans="1:4" x14ac:dyDescent="0.25">
      <c r="A10557">
        <v>927686</v>
      </c>
      <c r="B10557">
        <v>606431</v>
      </c>
      <c r="C10557">
        <v>96.54</v>
      </c>
      <c r="D10557">
        <v>61</v>
      </c>
    </row>
    <row r="10558" spans="1:4" x14ac:dyDescent="0.25">
      <c r="A10558">
        <v>927825</v>
      </c>
      <c r="B10558">
        <v>561664</v>
      </c>
      <c r="C10558">
        <v>180.74</v>
      </c>
      <c r="D10558">
        <v>61</v>
      </c>
    </row>
    <row r="10559" spans="1:4" x14ac:dyDescent="0.25">
      <c r="A10559">
        <v>930069</v>
      </c>
      <c r="B10559">
        <v>593698</v>
      </c>
      <c r="C10559">
        <v>471.97</v>
      </c>
      <c r="D10559">
        <v>61</v>
      </c>
    </row>
    <row r="10560" spans="1:4" x14ac:dyDescent="0.25">
      <c r="A10560">
        <v>922773</v>
      </c>
      <c r="B10560">
        <v>594663</v>
      </c>
      <c r="C10560">
        <v>47.15</v>
      </c>
      <c r="D10560">
        <v>61</v>
      </c>
    </row>
    <row r="10561" spans="1:4" x14ac:dyDescent="0.25">
      <c r="A10561">
        <v>923772</v>
      </c>
      <c r="B10561">
        <v>554921</v>
      </c>
      <c r="C10561">
        <v>176.4</v>
      </c>
      <c r="D10561">
        <v>61</v>
      </c>
    </row>
    <row r="10562" spans="1:4" x14ac:dyDescent="0.25">
      <c r="A10562">
        <v>923773</v>
      </c>
      <c r="B10562">
        <v>554927</v>
      </c>
      <c r="C10562">
        <v>55.65</v>
      </c>
      <c r="D10562">
        <v>61</v>
      </c>
    </row>
    <row r="10563" spans="1:4" x14ac:dyDescent="0.25">
      <c r="A10563">
        <v>925462</v>
      </c>
      <c r="B10563">
        <v>594909</v>
      </c>
      <c r="C10563">
        <v>77.989999999999995</v>
      </c>
      <c r="D10563">
        <v>61</v>
      </c>
    </row>
    <row r="10564" spans="1:4" x14ac:dyDescent="0.25">
      <c r="A10564">
        <v>917914</v>
      </c>
      <c r="B10564">
        <v>561663</v>
      </c>
      <c r="C10564">
        <v>571.99</v>
      </c>
      <c r="D10564">
        <v>62</v>
      </c>
    </row>
    <row r="10565" spans="1:4" x14ac:dyDescent="0.25">
      <c r="A10565">
        <v>919859</v>
      </c>
      <c r="B10565">
        <v>579623</v>
      </c>
      <c r="C10565">
        <v>14.12</v>
      </c>
      <c r="D10565">
        <v>62</v>
      </c>
    </row>
    <row r="10566" spans="1:4" x14ac:dyDescent="0.25">
      <c r="A10566">
        <v>919864</v>
      </c>
      <c r="B10566">
        <v>579717</v>
      </c>
      <c r="C10566">
        <v>82.2</v>
      </c>
      <c r="D10566">
        <v>62</v>
      </c>
    </row>
    <row r="10567" spans="1:4" x14ac:dyDescent="0.25">
      <c r="A10567">
        <v>919940</v>
      </c>
      <c r="B10567">
        <v>579623</v>
      </c>
      <c r="C10567">
        <v>14.12</v>
      </c>
      <c r="D10567">
        <v>62</v>
      </c>
    </row>
    <row r="10568" spans="1:4" x14ac:dyDescent="0.25">
      <c r="A10568">
        <v>920083</v>
      </c>
      <c r="B10568">
        <v>595781</v>
      </c>
      <c r="C10568">
        <v>521.62</v>
      </c>
      <c r="D10568">
        <v>62</v>
      </c>
    </row>
    <row r="10569" spans="1:4" x14ac:dyDescent="0.25">
      <c r="A10569">
        <v>920298</v>
      </c>
      <c r="B10569">
        <v>420550</v>
      </c>
      <c r="C10569">
        <v>307</v>
      </c>
      <c r="D10569">
        <v>62</v>
      </c>
    </row>
    <row r="10570" spans="1:4" x14ac:dyDescent="0.25">
      <c r="A10570">
        <v>920299</v>
      </c>
      <c r="B10570">
        <v>420550</v>
      </c>
      <c r="C10570">
        <v>307</v>
      </c>
      <c r="D10570">
        <v>62</v>
      </c>
    </row>
    <row r="10571" spans="1:4" x14ac:dyDescent="0.25">
      <c r="A10571">
        <v>920472</v>
      </c>
      <c r="B10571">
        <v>608302</v>
      </c>
      <c r="C10571">
        <v>175.99</v>
      </c>
      <c r="D10571">
        <v>62</v>
      </c>
    </row>
    <row r="10572" spans="1:4" x14ac:dyDescent="0.25">
      <c r="A10572">
        <v>920497</v>
      </c>
      <c r="B10572">
        <v>614902</v>
      </c>
      <c r="C10572">
        <v>763.76</v>
      </c>
      <c r="D10572">
        <v>62</v>
      </c>
    </row>
    <row r="10573" spans="1:4" x14ac:dyDescent="0.25">
      <c r="A10573">
        <v>920523</v>
      </c>
      <c r="B10573">
        <v>596787</v>
      </c>
      <c r="C10573">
        <v>109.45</v>
      </c>
      <c r="D10573">
        <v>62</v>
      </c>
    </row>
    <row r="10574" spans="1:4" x14ac:dyDescent="0.25">
      <c r="A10574">
        <v>920685</v>
      </c>
      <c r="B10574">
        <v>570699</v>
      </c>
      <c r="C10574">
        <v>42</v>
      </c>
      <c r="D10574">
        <v>62</v>
      </c>
    </row>
    <row r="10575" spans="1:4" x14ac:dyDescent="0.25">
      <c r="A10575">
        <v>920782</v>
      </c>
      <c r="B10575">
        <v>573479</v>
      </c>
      <c r="C10575">
        <v>149.4</v>
      </c>
      <c r="D10575">
        <v>62</v>
      </c>
    </row>
    <row r="10576" spans="1:4" x14ac:dyDescent="0.25">
      <c r="A10576">
        <v>920918</v>
      </c>
      <c r="B10576">
        <v>603267</v>
      </c>
      <c r="C10576">
        <v>304.39</v>
      </c>
      <c r="D10576">
        <v>62</v>
      </c>
    </row>
    <row r="10577" spans="1:4" x14ac:dyDescent="0.25">
      <c r="A10577">
        <v>921188</v>
      </c>
      <c r="B10577">
        <v>609375</v>
      </c>
      <c r="C10577">
        <v>71.400000000000006</v>
      </c>
      <c r="D10577">
        <v>62</v>
      </c>
    </row>
    <row r="10578" spans="1:4" x14ac:dyDescent="0.25">
      <c r="A10578">
        <v>921340</v>
      </c>
      <c r="B10578">
        <v>608302</v>
      </c>
      <c r="C10578">
        <v>175.99</v>
      </c>
      <c r="D10578">
        <v>62</v>
      </c>
    </row>
    <row r="10579" spans="1:4" x14ac:dyDescent="0.25">
      <c r="A10579">
        <v>921415</v>
      </c>
      <c r="B10579">
        <v>561663</v>
      </c>
      <c r="C10579">
        <v>571.99</v>
      </c>
      <c r="D10579">
        <v>62</v>
      </c>
    </row>
    <row r="10580" spans="1:4" x14ac:dyDescent="0.25">
      <c r="A10580">
        <v>921563</v>
      </c>
      <c r="B10580">
        <v>611722</v>
      </c>
      <c r="C10580">
        <v>1774.98</v>
      </c>
      <c r="D10580">
        <v>62</v>
      </c>
    </row>
    <row r="10581" spans="1:4" x14ac:dyDescent="0.25">
      <c r="A10581">
        <v>921581</v>
      </c>
      <c r="B10581">
        <v>614907</v>
      </c>
      <c r="C10581">
        <v>1018.57</v>
      </c>
      <c r="D10581">
        <v>62</v>
      </c>
    </row>
    <row r="10582" spans="1:4" x14ac:dyDescent="0.25">
      <c r="A10582">
        <v>921582</v>
      </c>
      <c r="B10582">
        <v>588925</v>
      </c>
      <c r="C10582">
        <v>499</v>
      </c>
      <c r="D10582">
        <v>62</v>
      </c>
    </row>
    <row r="10583" spans="1:4" x14ac:dyDescent="0.25">
      <c r="A10583">
        <v>921678</v>
      </c>
      <c r="B10583">
        <v>554898</v>
      </c>
      <c r="C10583">
        <v>472.86</v>
      </c>
      <c r="D10583">
        <v>62</v>
      </c>
    </row>
    <row r="10584" spans="1:4" x14ac:dyDescent="0.25">
      <c r="A10584">
        <v>922111</v>
      </c>
      <c r="B10584">
        <v>540238</v>
      </c>
      <c r="C10584">
        <v>700.05</v>
      </c>
      <c r="D10584">
        <v>62</v>
      </c>
    </row>
    <row r="10585" spans="1:4" x14ac:dyDescent="0.25">
      <c r="A10585">
        <v>922158</v>
      </c>
      <c r="B10585">
        <v>606431</v>
      </c>
      <c r="C10585">
        <v>96.54</v>
      </c>
      <c r="D10585">
        <v>62</v>
      </c>
    </row>
    <row r="10586" spans="1:4" x14ac:dyDescent="0.25">
      <c r="A10586">
        <v>922172</v>
      </c>
      <c r="B10586">
        <v>614896</v>
      </c>
      <c r="C10586">
        <v>92</v>
      </c>
      <c r="D10586">
        <v>62</v>
      </c>
    </row>
    <row r="10587" spans="1:4" x14ac:dyDescent="0.25">
      <c r="A10587">
        <v>922364</v>
      </c>
      <c r="B10587">
        <v>583312</v>
      </c>
      <c r="C10587">
        <v>315.17</v>
      </c>
      <c r="D10587">
        <v>62</v>
      </c>
    </row>
    <row r="10588" spans="1:4" x14ac:dyDescent="0.25">
      <c r="A10588">
        <v>922507</v>
      </c>
      <c r="B10588">
        <v>605323</v>
      </c>
      <c r="C10588">
        <v>188.21</v>
      </c>
      <c r="D10588">
        <v>62</v>
      </c>
    </row>
    <row r="10589" spans="1:4" x14ac:dyDescent="0.25">
      <c r="A10589">
        <v>922544</v>
      </c>
      <c r="B10589">
        <v>572678</v>
      </c>
      <c r="C10589">
        <v>21.6</v>
      </c>
      <c r="D10589">
        <v>62</v>
      </c>
    </row>
    <row r="10590" spans="1:4" x14ac:dyDescent="0.25">
      <c r="A10590">
        <v>922699</v>
      </c>
      <c r="B10590">
        <v>607387</v>
      </c>
      <c r="C10590">
        <v>295.22000000000003</v>
      </c>
      <c r="D10590">
        <v>62</v>
      </c>
    </row>
    <row r="10591" spans="1:4" x14ac:dyDescent="0.25">
      <c r="A10591">
        <v>922966</v>
      </c>
      <c r="B10591">
        <v>596787</v>
      </c>
      <c r="C10591">
        <v>109.45</v>
      </c>
      <c r="D10591">
        <v>62</v>
      </c>
    </row>
    <row r="10592" spans="1:4" x14ac:dyDescent="0.25">
      <c r="A10592">
        <v>923518</v>
      </c>
      <c r="B10592">
        <v>588424</v>
      </c>
      <c r="C10592">
        <v>105.95</v>
      </c>
      <c r="D10592">
        <v>62</v>
      </c>
    </row>
    <row r="10593" spans="1:4" x14ac:dyDescent="0.25">
      <c r="A10593">
        <v>923992</v>
      </c>
      <c r="B10593">
        <v>607387</v>
      </c>
      <c r="C10593">
        <v>295.22000000000003</v>
      </c>
      <c r="D10593">
        <v>62</v>
      </c>
    </row>
    <row r="10594" spans="1:4" x14ac:dyDescent="0.25">
      <c r="A10594">
        <v>923993</v>
      </c>
      <c r="B10594">
        <v>595782</v>
      </c>
      <c r="C10594">
        <v>721</v>
      </c>
      <c r="D10594">
        <v>62</v>
      </c>
    </row>
    <row r="10595" spans="1:4" x14ac:dyDescent="0.25">
      <c r="A10595">
        <v>924078</v>
      </c>
      <c r="B10595">
        <v>561663</v>
      </c>
      <c r="C10595">
        <v>571.99</v>
      </c>
      <c r="D10595">
        <v>62</v>
      </c>
    </row>
    <row r="10596" spans="1:4" x14ac:dyDescent="0.25">
      <c r="A10596">
        <v>924315</v>
      </c>
      <c r="B10596">
        <v>568187</v>
      </c>
      <c r="C10596">
        <v>824.35</v>
      </c>
      <c r="D10596">
        <v>62</v>
      </c>
    </row>
    <row r="10597" spans="1:4" x14ac:dyDescent="0.25">
      <c r="A10597">
        <v>924411</v>
      </c>
      <c r="B10597">
        <v>599151</v>
      </c>
      <c r="C10597">
        <v>1341</v>
      </c>
      <c r="D10597">
        <v>62</v>
      </c>
    </row>
    <row r="10598" spans="1:4" x14ac:dyDescent="0.25">
      <c r="A10598">
        <v>925035</v>
      </c>
      <c r="B10598">
        <v>588342</v>
      </c>
      <c r="C10598">
        <v>258.75</v>
      </c>
      <c r="D10598">
        <v>62</v>
      </c>
    </row>
    <row r="10599" spans="1:4" x14ac:dyDescent="0.25">
      <c r="A10599">
        <v>925036</v>
      </c>
      <c r="B10599">
        <v>592110</v>
      </c>
      <c r="C10599">
        <v>212.58</v>
      </c>
      <c r="D10599">
        <v>62</v>
      </c>
    </row>
    <row r="10600" spans="1:4" x14ac:dyDescent="0.25">
      <c r="A10600">
        <v>925147</v>
      </c>
      <c r="B10600">
        <v>604580</v>
      </c>
      <c r="C10600">
        <v>175</v>
      </c>
      <c r="D10600">
        <v>62</v>
      </c>
    </row>
    <row r="10601" spans="1:4" x14ac:dyDescent="0.25">
      <c r="A10601">
        <v>925163</v>
      </c>
      <c r="B10601">
        <v>595779</v>
      </c>
      <c r="C10601">
        <v>227.76</v>
      </c>
      <c r="D10601">
        <v>62</v>
      </c>
    </row>
    <row r="10602" spans="1:4" x14ac:dyDescent="0.25">
      <c r="A10602">
        <v>925331</v>
      </c>
      <c r="B10602">
        <v>592110</v>
      </c>
      <c r="C10602">
        <v>212.58</v>
      </c>
      <c r="D10602">
        <v>62</v>
      </c>
    </row>
    <row r="10603" spans="1:4" x14ac:dyDescent="0.25">
      <c r="A10603">
        <v>925439</v>
      </c>
      <c r="B10603">
        <v>596787</v>
      </c>
      <c r="C10603">
        <v>109.45</v>
      </c>
      <c r="D10603">
        <v>62</v>
      </c>
    </row>
    <row r="10604" spans="1:4" x14ac:dyDescent="0.25">
      <c r="A10604">
        <v>925523</v>
      </c>
      <c r="B10604">
        <v>604464</v>
      </c>
      <c r="C10604">
        <v>59.86</v>
      </c>
      <c r="D10604">
        <v>62</v>
      </c>
    </row>
    <row r="10605" spans="1:4" x14ac:dyDescent="0.25">
      <c r="A10605">
        <v>925596</v>
      </c>
      <c r="B10605">
        <v>589140</v>
      </c>
      <c r="C10605">
        <v>393.93</v>
      </c>
      <c r="D10605">
        <v>62</v>
      </c>
    </row>
    <row r="10606" spans="1:4" x14ac:dyDescent="0.25">
      <c r="A10606">
        <v>925765</v>
      </c>
      <c r="B10606">
        <v>612004</v>
      </c>
      <c r="C10606">
        <v>58.3</v>
      </c>
      <c r="D10606">
        <v>62</v>
      </c>
    </row>
    <row r="10607" spans="1:4" x14ac:dyDescent="0.25">
      <c r="A10607">
        <v>925851</v>
      </c>
      <c r="B10607">
        <v>579713</v>
      </c>
      <c r="C10607">
        <v>44.72</v>
      </c>
      <c r="D10607">
        <v>62</v>
      </c>
    </row>
    <row r="10608" spans="1:4" x14ac:dyDescent="0.25">
      <c r="A10608">
        <v>926564</v>
      </c>
      <c r="B10608">
        <v>588507</v>
      </c>
      <c r="C10608">
        <v>99.48</v>
      </c>
      <c r="D10608">
        <v>62</v>
      </c>
    </row>
    <row r="10609" spans="1:4" x14ac:dyDescent="0.25">
      <c r="A10609">
        <v>926660</v>
      </c>
      <c r="B10609">
        <v>596787</v>
      </c>
      <c r="C10609">
        <v>109.45</v>
      </c>
      <c r="D10609">
        <v>62</v>
      </c>
    </row>
    <row r="10610" spans="1:4" x14ac:dyDescent="0.25">
      <c r="A10610">
        <v>927081</v>
      </c>
      <c r="B10610">
        <v>588507</v>
      </c>
      <c r="C10610">
        <v>99.48</v>
      </c>
      <c r="D10610">
        <v>62</v>
      </c>
    </row>
    <row r="10611" spans="1:4" x14ac:dyDescent="0.25">
      <c r="A10611">
        <v>927391</v>
      </c>
      <c r="B10611">
        <v>553671</v>
      </c>
      <c r="C10611">
        <v>765.77</v>
      </c>
      <c r="D10611">
        <v>62</v>
      </c>
    </row>
    <row r="10612" spans="1:4" x14ac:dyDescent="0.25">
      <c r="A10612">
        <v>927644</v>
      </c>
      <c r="B10612">
        <v>561663</v>
      </c>
      <c r="C10612">
        <v>571.99</v>
      </c>
      <c r="D10612">
        <v>62</v>
      </c>
    </row>
    <row r="10613" spans="1:4" x14ac:dyDescent="0.25">
      <c r="A10613">
        <v>927969</v>
      </c>
      <c r="B10613">
        <v>621668</v>
      </c>
      <c r="C10613">
        <v>164.45</v>
      </c>
      <c r="D10613">
        <v>62</v>
      </c>
    </row>
    <row r="10614" spans="1:4" x14ac:dyDescent="0.25">
      <c r="A10614">
        <v>928505</v>
      </c>
      <c r="B10614">
        <v>596787</v>
      </c>
      <c r="C10614">
        <v>109.45</v>
      </c>
      <c r="D10614">
        <v>62</v>
      </c>
    </row>
    <row r="10615" spans="1:4" x14ac:dyDescent="0.25">
      <c r="A10615">
        <v>927661</v>
      </c>
      <c r="B10615">
        <v>619068</v>
      </c>
      <c r="C10615">
        <v>684</v>
      </c>
      <c r="D10615">
        <v>62</v>
      </c>
    </row>
    <row r="10616" spans="1:4" x14ac:dyDescent="0.25">
      <c r="A10616">
        <v>930759</v>
      </c>
      <c r="B10616">
        <v>570155</v>
      </c>
      <c r="C10616">
        <v>273.37</v>
      </c>
      <c r="D10616">
        <v>62</v>
      </c>
    </row>
    <row r="10617" spans="1:4" x14ac:dyDescent="0.25">
      <c r="A10617">
        <v>930760</v>
      </c>
      <c r="B10617">
        <v>570155</v>
      </c>
      <c r="C10617">
        <v>273.37</v>
      </c>
      <c r="D10617">
        <v>62</v>
      </c>
    </row>
    <row r="10618" spans="1:4" x14ac:dyDescent="0.25">
      <c r="A10618">
        <v>916623</v>
      </c>
      <c r="B10618">
        <v>423828</v>
      </c>
      <c r="C10618">
        <v>402.21</v>
      </c>
      <c r="D10618">
        <v>63</v>
      </c>
    </row>
    <row r="10619" spans="1:4" x14ac:dyDescent="0.25">
      <c r="A10619">
        <v>916672</v>
      </c>
      <c r="B10619">
        <v>567609</v>
      </c>
      <c r="C10619">
        <v>1254.21</v>
      </c>
      <c r="D10619">
        <v>63</v>
      </c>
    </row>
    <row r="10620" spans="1:4" x14ac:dyDescent="0.25">
      <c r="A10620">
        <v>916864</v>
      </c>
      <c r="B10620">
        <v>581037</v>
      </c>
      <c r="C10620">
        <v>36.409999999999997</v>
      </c>
      <c r="D10620">
        <v>63</v>
      </c>
    </row>
    <row r="10621" spans="1:4" x14ac:dyDescent="0.25">
      <c r="A10621">
        <v>917427</v>
      </c>
      <c r="B10621">
        <v>574214</v>
      </c>
      <c r="C10621">
        <v>87.24</v>
      </c>
      <c r="D10621">
        <v>63</v>
      </c>
    </row>
    <row r="10622" spans="1:4" x14ac:dyDescent="0.25">
      <c r="A10622">
        <v>917428</v>
      </c>
      <c r="B10622">
        <v>561690</v>
      </c>
      <c r="C10622">
        <v>87.24</v>
      </c>
      <c r="D10622">
        <v>63</v>
      </c>
    </row>
    <row r="10623" spans="1:4" x14ac:dyDescent="0.25">
      <c r="A10623">
        <v>917847</v>
      </c>
      <c r="B10623">
        <v>581189</v>
      </c>
      <c r="C10623">
        <v>106.71</v>
      </c>
      <c r="D10623">
        <v>63</v>
      </c>
    </row>
    <row r="10624" spans="1:4" x14ac:dyDescent="0.25">
      <c r="A10624">
        <v>918311</v>
      </c>
      <c r="B10624">
        <v>582137</v>
      </c>
      <c r="C10624">
        <v>99</v>
      </c>
      <c r="D10624">
        <v>63</v>
      </c>
    </row>
    <row r="10625" spans="1:4" x14ac:dyDescent="0.25">
      <c r="A10625">
        <v>919203</v>
      </c>
      <c r="B10625">
        <v>616334</v>
      </c>
      <c r="C10625">
        <v>1339.33</v>
      </c>
      <c r="D10625">
        <v>63</v>
      </c>
    </row>
    <row r="10626" spans="1:4" x14ac:dyDescent="0.25">
      <c r="A10626">
        <v>919233</v>
      </c>
      <c r="B10626">
        <v>582464</v>
      </c>
      <c r="C10626">
        <v>176.96</v>
      </c>
      <c r="D10626">
        <v>63</v>
      </c>
    </row>
    <row r="10627" spans="1:4" x14ac:dyDescent="0.25">
      <c r="A10627">
        <v>919554</v>
      </c>
      <c r="B10627">
        <v>572983</v>
      </c>
      <c r="C10627">
        <v>269.85000000000002</v>
      </c>
      <c r="D10627">
        <v>63</v>
      </c>
    </row>
    <row r="10628" spans="1:4" x14ac:dyDescent="0.25">
      <c r="A10628">
        <v>919631</v>
      </c>
      <c r="B10628">
        <v>561663</v>
      </c>
      <c r="C10628">
        <v>571.99</v>
      </c>
      <c r="D10628">
        <v>63</v>
      </c>
    </row>
    <row r="10629" spans="1:4" x14ac:dyDescent="0.25">
      <c r="A10629">
        <v>919978</v>
      </c>
      <c r="B10629">
        <v>579713</v>
      </c>
      <c r="C10629">
        <v>44.72</v>
      </c>
      <c r="D10629">
        <v>63</v>
      </c>
    </row>
    <row r="10630" spans="1:4" x14ac:dyDescent="0.25">
      <c r="A10630">
        <v>919980</v>
      </c>
      <c r="B10630">
        <v>579713</v>
      </c>
      <c r="C10630">
        <v>44.72</v>
      </c>
      <c r="D10630">
        <v>63</v>
      </c>
    </row>
    <row r="10631" spans="1:4" x14ac:dyDescent="0.25">
      <c r="A10631">
        <v>920932</v>
      </c>
      <c r="B10631">
        <v>595660</v>
      </c>
      <c r="C10631">
        <v>61</v>
      </c>
      <c r="D10631">
        <v>63</v>
      </c>
    </row>
    <row r="10632" spans="1:4" x14ac:dyDescent="0.25">
      <c r="A10632">
        <v>921101</v>
      </c>
      <c r="B10632">
        <v>592110</v>
      </c>
      <c r="C10632">
        <v>212.58</v>
      </c>
      <c r="D10632">
        <v>63</v>
      </c>
    </row>
    <row r="10633" spans="1:4" x14ac:dyDescent="0.25">
      <c r="A10633">
        <v>921102</v>
      </c>
      <c r="B10633">
        <v>615615</v>
      </c>
      <c r="C10633">
        <v>726.62</v>
      </c>
      <c r="D10633">
        <v>63</v>
      </c>
    </row>
    <row r="10634" spans="1:4" x14ac:dyDescent="0.25">
      <c r="A10634">
        <v>922796</v>
      </c>
      <c r="B10634">
        <v>559769</v>
      </c>
      <c r="C10634">
        <v>103.2</v>
      </c>
      <c r="D10634">
        <v>63</v>
      </c>
    </row>
    <row r="10635" spans="1:4" x14ac:dyDescent="0.25">
      <c r="A10635">
        <v>922797</v>
      </c>
      <c r="B10635">
        <v>579713</v>
      </c>
      <c r="C10635">
        <v>44.72</v>
      </c>
      <c r="D10635">
        <v>63</v>
      </c>
    </row>
    <row r="10636" spans="1:4" x14ac:dyDescent="0.25">
      <c r="A10636">
        <v>924002</v>
      </c>
      <c r="B10636">
        <v>581364</v>
      </c>
      <c r="C10636">
        <v>212.1</v>
      </c>
      <c r="D10636">
        <v>63</v>
      </c>
    </row>
    <row r="10637" spans="1:4" x14ac:dyDescent="0.25">
      <c r="A10637">
        <v>924004</v>
      </c>
      <c r="B10637">
        <v>595778</v>
      </c>
      <c r="C10637">
        <v>331.28</v>
      </c>
      <c r="D10637">
        <v>63</v>
      </c>
    </row>
    <row r="10638" spans="1:4" x14ac:dyDescent="0.25">
      <c r="A10638">
        <v>927397</v>
      </c>
      <c r="B10638">
        <v>605585</v>
      </c>
      <c r="C10638">
        <v>98.45</v>
      </c>
      <c r="D10638">
        <v>63</v>
      </c>
    </row>
    <row r="10639" spans="1:4" x14ac:dyDescent="0.25">
      <c r="A10639">
        <v>927578</v>
      </c>
      <c r="B10639">
        <v>579715</v>
      </c>
      <c r="C10639">
        <v>64.62</v>
      </c>
      <c r="D10639">
        <v>63</v>
      </c>
    </row>
    <row r="10640" spans="1:4" x14ac:dyDescent="0.25">
      <c r="A10640">
        <v>927829</v>
      </c>
      <c r="B10640">
        <v>607381</v>
      </c>
      <c r="C10640">
        <v>334.67</v>
      </c>
      <c r="D10640">
        <v>63</v>
      </c>
    </row>
    <row r="10641" spans="1:4" x14ac:dyDescent="0.25">
      <c r="A10641">
        <v>916935</v>
      </c>
      <c r="B10641">
        <v>552856</v>
      </c>
      <c r="C10641">
        <v>75</v>
      </c>
      <c r="D10641">
        <v>64</v>
      </c>
    </row>
    <row r="10642" spans="1:4" x14ac:dyDescent="0.25">
      <c r="A10642">
        <v>917514</v>
      </c>
      <c r="B10642">
        <v>552856</v>
      </c>
      <c r="C10642">
        <v>75</v>
      </c>
      <c r="D10642">
        <v>64</v>
      </c>
    </row>
    <row r="10643" spans="1:4" x14ac:dyDescent="0.25">
      <c r="A10643">
        <v>917933</v>
      </c>
      <c r="B10643">
        <v>588898</v>
      </c>
      <c r="C10643">
        <v>1</v>
      </c>
      <c r="D10643">
        <v>64</v>
      </c>
    </row>
    <row r="10644" spans="1:4" x14ac:dyDescent="0.25">
      <c r="A10644">
        <v>917934</v>
      </c>
      <c r="B10644">
        <v>588898</v>
      </c>
      <c r="C10644">
        <v>1</v>
      </c>
      <c r="D10644">
        <v>64</v>
      </c>
    </row>
    <row r="10645" spans="1:4" x14ac:dyDescent="0.25">
      <c r="A10645">
        <v>917935</v>
      </c>
      <c r="B10645">
        <v>588898</v>
      </c>
      <c r="C10645">
        <v>1</v>
      </c>
      <c r="D10645">
        <v>64</v>
      </c>
    </row>
    <row r="10646" spans="1:4" x14ac:dyDescent="0.25">
      <c r="A10646">
        <v>919926</v>
      </c>
      <c r="B10646">
        <v>594986</v>
      </c>
      <c r="C10646">
        <v>1140</v>
      </c>
      <c r="D10646">
        <v>64</v>
      </c>
    </row>
    <row r="10647" spans="1:4" x14ac:dyDescent="0.25">
      <c r="A10647">
        <v>920372</v>
      </c>
      <c r="B10647">
        <v>594977</v>
      </c>
      <c r="C10647">
        <v>128</v>
      </c>
      <c r="D10647">
        <v>64</v>
      </c>
    </row>
    <row r="10648" spans="1:4" x14ac:dyDescent="0.25">
      <c r="A10648">
        <v>920714</v>
      </c>
      <c r="B10648">
        <v>567033</v>
      </c>
      <c r="C10648">
        <v>52.39</v>
      </c>
      <c r="D10648">
        <v>64</v>
      </c>
    </row>
    <row r="10649" spans="1:4" x14ac:dyDescent="0.25">
      <c r="A10649">
        <v>920732</v>
      </c>
      <c r="B10649">
        <v>605323</v>
      </c>
      <c r="C10649">
        <v>188.21</v>
      </c>
      <c r="D10649">
        <v>64</v>
      </c>
    </row>
    <row r="10650" spans="1:4" x14ac:dyDescent="0.25">
      <c r="A10650">
        <v>921525</v>
      </c>
      <c r="B10650">
        <v>564757</v>
      </c>
      <c r="C10650">
        <v>208.64</v>
      </c>
      <c r="D10650">
        <v>64</v>
      </c>
    </row>
    <row r="10651" spans="1:4" x14ac:dyDescent="0.25">
      <c r="A10651">
        <v>921526</v>
      </c>
      <c r="B10651">
        <v>565057</v>
      </c>
      <c r="C10651">
        <v>586.5</v>
      </c>
      <c r="D10651">
        <v>64</v>
      </c>
    </row>
    <row r="10652" spans="1:4" x14ac:dyDescent="0.25">
      <c r="A10652">
        <v>921527</v>
      </c>
      <c r="B10652">
        <v>407323</v>
      </c>
      <c r="C10652">
        <v>157.91999999999999</v>
      </c>
      <c r="D10652">
        <v>64</v>
      </c>
    </row>
    <row r="10653" spans="1:4" x14ac:dyDescent="0.25">
      <c r="A10653">
        <v>921737</v>
      </c>
      <c r="B10653">
        <v>574214</v>
      </c>
      <c r="C10653">
        <v>87.24</v>
      </c>
      <c r="D10653">
        <v>64</v>
      </c>
    </row>
    <row r="10654" spans="1:4" x14ac:dyDescent="0.25">
      <c r="A10654">
        <v>922211</v>
      </c>
      <c r="B10654">
        <v>581033</v>
      </c>
      <c r="C10654">
        <v>43.89</v>
      </c>
      <c r="D10654">
        <v>64</v>
      </c>
    </row>
    <row r="10655" spans="1:4" x14ac:dyDescent="0.25">
      <c r="A10655">
        <v>924261</v>
      </c>
      <c r="B10655">
        <v>585610</v>
      </c>
      <c r="C10655">
        <v>559</v>
      </c>
      <c r="D10655">
        <v>64</v>
      </c>
    </row>
    <row r="10656" spans="1:4" x14ac:dyDescent="0.25">
      <c r="A10656">
        <v>924360</v>
      </c>
      <c r="B10656">
        <v>588898</v>
      </c>
      <c r="C10656">
        <v>1</v>
      </c>
      <c r="D10656">
        <v>64</v>
      </c>
    </row>
    <row r="10657" spans="1:4" x14ac:dyDescent="0.25">
      <c r="A10657">
        <v>928147</v>
      </c>
      <c r="B10657">
        <v>614905</v>
      </c>
      <c r="C10657">
        <v>891.16</v>
      </c>
      <c r="D10657">
        <v>64</v>
      </c>
    </row>
    <row r="10658" spans="1:4" x14ac:dyDescent="0.25">
      <c r="A10658">
        <v>929656</v>
      </c>
      <c r="B10658">
        <v>605582</v>
      </c>
      <c r="C10658">
        <v>92.95</v>
      </c>
      <c r="D10658">
        <v>64</v>
      </c>
    </row>
    <row r="10659" spans="1:4" x14ac:dyDescent="0.25">
      <c r="A10659">
        <v>916954</v>
      </c>
      <c r="B10659">
        <v>592858</v>
      </c>
      <c r="C10659">
        <v>74.97</v>
      </c>
      <c r="D10659">
        <v>65</v>
      </c>
    </row>
    <row r="10660" spans="1:4" x14ac:dyDescent="0.25">
      <c r="A10660">
        <v>917033</v>
      </c>
      <c r="B10660">
        <v>607387</v>
      </c>
      <c r="C10660">
        <v>295.22000000000003</v>
      </c>
      <c r="D10660">
        <v>65</v>
      </c>
    </row>
    <row r="10661" spans="1:4" x14ac:dyDescent="0.25">
      <c r="A10661">
        <v>917053</v>
      </c>
      <c r="B10661">
        <v>607387</v>
      </c>
      <c r="C10661">
        <v>295.22000000000003</v>
      </c>
      <c r="D10661">
        <v>65</v>
      </c>
    </row>
    <row r="10662" spans="1:4" x14ac:dyDescent="0.25">
      <c r="A10662">
        <v>917389</v>
      </c>
      <c r="B10662">
        <v>566584</v>
      </c>
      <c r="C10662">
        <v>205.94</v>
      </c>
      <c r="D10662">
        <v>65</v>
      </c>
    </row>
    <row r="10663" spans="1:4" x14ac:dyDescent="0.25">
      <c r="A10663">
        <v>917687</v>
      </c>
      <c r="B10663">
        <v>420553</v>
      </c>
      <c r="C10663">
        <v>348.3</v>
      </c>
      <c r="D10663">
        <v>65</v>
      </c>
    </row>
    <row r="10664" spans="1:4" x14ac:dyDescent="0.25">
      <c r="A10664">
        <v>918592</v>
      </c>
      <c r="B10664">
        <v>596063</v>
      </c>
      <c r="C10664">
        <v>915</v>
      </c>
      <c r="D10664">
        <v>65</v>
      </c>
    </row>
    <row r="10665" spans="1:4" x14ac:dyDescent="0.25">
      <c r="A10665">
        <v>918606</v>
      </c>
      <c r="B10665">
        <v>568861</v>
      </c>
      <c r="C10665">
        <v>1400</v>
      </c>
      <c r="D10665">
        <v>65</v>
      </c>
    </row>
    <row r="10666" spans="1:4" x14ac:dyDescent="0.25">
      <c r="A10666">
        <v>918607</v>
      </c>
      <c r="B10666">
        <v>592856</v>
      </c>
      <c r="C10666">
        <v>74.97</v>
      </c>
      <c r="D10666">
        <v>65</v>
      </c>
    </row>
    <row r="10667" spans="1:4" x14ac:dyDescent="0.25">
      <c r="A10667">
        <v>918608</v>
      </c>
      <c r="B10667">
        <v>549306</v>
      </c>
      <c r="C10667">
        <v>530.63</v>
      </c>
      <c r="D10667">
        <v>65</v>
      </c>
    </row>
    <row r="10668" spans="1:4" x14ac:dyDescent="0.25">
      <c r="A10668">
        <v>918609</v>
      </c>
      <c r="B10668">
        <v>423812</v>
      </c>
      <c r="C10668">
        <v>229.11</v>
      </c>
      <c r="D10668">
        <v>65</v>
      </c>
    </row>
    <row r="10669" spans="1:4" x14ac:dyDescent="0.25">
      <c r="A10669">
        <v>918610</v>
      </c>
      <c r="B10669">
        <v>423812</v>
      </c>
      <c r="C10669">
        <v>229.11</v>
      </c>
      <c r="D10669">
        <v>65</v>
      </c>
    </row>
    <row r="10670" spans="1:4" x14ac:dyDescent="0.25">
      <c r="A10670">
        <v>918611</v>
      </c>
      <c r="B10670">
        <v>423812</v>
      </c>
      <c r="C10670">
        <v>229.11</v>
      </c>
      <c r="D10670">
        <v>65</v>
      </c>
    </row>
    <row r="10671" spans="1:4" x14ac:dyDescent="0.25">
      <c r="A10671">
        <v>918613</v>
      </c>
      <c r="B10671">
        <v>594797</v>
      </c>
      <c r="C10671">
        <v>781.99</v>
      </c>
      <c r="D10671">
        <v>65</v>
      </c>
    </row>
    <row r="10672" spans="1:4" x14ac:dyDescent="0.25">
      <c r="A10672">
        <v>918645</v>
      </c>
      <c r="B10672">
        <v>558584</v>
      </c>
      <c r="C10672">
        <v>707.62</v>
      </c>
      <c r="D10672">
        <v>65</v>
      </c>
    </row>
    <row r="10673" spans="1:4" x14ac:dyDescent="0.25">
      <c r="A10673">
        <v>918818</v>
      </c>
      <c r="B10673">
        <v>597628</v>
      </c>
      <c r="C10673">
        <v>827.47</v>
      </c>
      <c r="D10673">
        <v>65</v>
      </c>
    </row>
    <row r="10674" spans="1:4" x14ac:dyDescent="0.25">
      <c r="A10674">
        <v>918819</v>
      </c>
      <c r="B10674">
        <v>573479</v>
      </c>
      <c r="C10674">
        <v>149.4</v>
      </c>
      <c r="D10674">
        <v>65</v>
      </c>
    </row>
    <row r="10675" spans="1:4" x14ac:dyDescent="0.25">
      <c r="A10675">
        <v>918852</v>
      </c>
      <c r="B10675">
        <v>589794</v>
      </c>
      <c r="C10675">
        <v>273</v>
      </c>
      <c r="D10675">
        <v>65</v>
      </c>
    </row>
    <row r="10676" spans="1:4" x14ac:dyDescent="0.25">
      <c r="A10676">
        <v>918853</v>
      </c>
      <c r="B10676">
        <v>589796</v>
      </c>
      <c r="C10676">
        <v>178.5</v>
      </c>
      <c r="D10676">
        <v>65</v>
      </c>
    </row>
    <row r="10677" spans="1:4" x14ac:dyDescent="0.25">
      <c r="A10677">
        <v>918854</v>
      </c>
      <c r="B10677">
        <v>589793</v>
      </c>
      <c r="C10677">
        <v>198.45</v>
      </c>
      <c r="D10677">
        <v>65</v>
      </c>
    </row>
    <row r="10678" spans="1:4" x14ac:dyDescent="0.25">
      <c r="A10678">
        <v>918856</v>
      </c>
      <c r="B10678">
        <v>589390</v>
      </c>
      <c r="C10678">
        <v>635</v>
      </c>
      <c r="D10678">
        <v>65</v>
      </c>
    </row>
    <row r="10679" spans="1:4" x14ac:dyDescent="0.25">
      <c r="A10679">
        <v>918878</v>
      </c>
      <c r="B10679">
        <v>577585</v>
      </c>
      <c r="C10679">
        <v>1004.33</v>
      </c>
      <c r="D10679">
        <v>65</v>
      </c>
    </row>
    <row r="10680" spans="1:4" x14ac:dyDescent="0.25">
      <c r="A10680">
        <v>918903</v>
      </c>
      <c r="B10680">
        <v>421361</v>
      </c>
      <c r="C10680">
        <v>798.67</v>
      </c>
      <c r="D10680">
        <v>65</v>
      </c>
    </row>
    <row r="10681" spans="1:4" x14ac:dyDescent="0.25">
      <c r="A10681">
        <v>919019</v>
      </c>
      <c r="B10681">
        <v>553759</v>
      </c>
      <c r="C10681">
        <v>63.6</v>
      </c>
      <c r="D10681">
        <v>65</v>
      </c>
    </row>
    <row r="10682" spans="1:4" x14ac:dyDescent="0.25">
      <c r="A10682">
        <v>919031</v>
      </c>
      <c r="B10682">
        <v>592856</v>
      </c>
      <c r="C10682">
        <v>74.97</v>
      </c>
      <c r="D10682">
        <v>65</v>
      </c>
    </row>
    <row r="10683" spans="1:4" x14ac:dyDescent="0.25">
      <c r="A10683">
        <v>919104</v>
      </c>
      <c r="B10683">
        <v>211</v>
      </c>
      <c r="C10683">
        <v>589.82000000000005</v>
      </c>
      <c r="D10683">
        <v>65</v>
      </c>
    </row>
    <row r="10684" spans="1:4" x14ac:dyDescent="0.25">
      <c r="A10684">
        <v>919105</v>
      </c>
      <c r="B10684">
        <v>581421</v>
      </c>
      <c r="C10684">
        <v>1241.81</v>
      </c>
      <c r="D10684">
        <v>65</v>
      </c>
    </row>
    <row r="10685" spans="1:4" x14ac:dyDescent="0.25">
      <c r="A10685">
        <v>919106</v>
      </c>
      <c r="B10685">
        <v>582468</v>
      </c>
      <c r="C10685">
        <v>1787.48</v>
      </c>
      <c r="D10685">
        <v>65</v>
      </c>
    </row>
    <row r="10686" spans="1:4" x14ac:dyDescent="0.25">
      <c r="A10686">
        <v>919353</v>
      </c>
      <c r="B10686">
        <v>553811</v>
      </c>
      <c r="C10686">
        <v>162</v>
      </c>
      <c r="D10686">
        <v>65</v>
      </c>
    </row>
    <row r="10687" spans="1:4" x14ac:dyDescent="0.25">
      <c r="A10687">
        <v>919984</v>
      </c>
      <c r="B10687">
        <v>594807</v>
      </c>
      <c r="C10687">
        <v>420.9</v>
      </c>
      <c r="D10687">
        <v>65</v>
      </c>
    </row>
    <row r="10688" spans="1:4" x14ac:dyDescent="0.25">
      <c r="A10688">
        <v>919986</v>
      </c>
      <c r="B10688">
        <v>579713</v>
      </c>
      <c r="C10688">
        <v>44.72</v>
      </c>
      <c r="D10688">
        <v>65</v>
      </c>
    </row>
    <row r="10689" spans="1:4" x14ac:dyDescent="0.25">
      <c r="A10689">
        <v>919987</v>
      </c>
      <c r="B10689">
        <v>579713</v>
      </c>
      <c r="C10689">
        <v>44.72</v>
      </c>
      <c r="D10689">
        <v>65</v>
      </c>
    </row>
    <row r="10690" spans="1:4" x14ac:dyDescent="0.25">
      <c r="A10690">
        <v>919989</v>
      </c>
      <c r="B10690">
        <v>605323</v>
      </c>
      <c r="C10690">
        <v>188.21</v>
      </c>
      <c r="D10690">
        <v>65</v>
      </c>
    </row>
    <row r="10691" spans="1:4" x14ac:dyDescent="0.25">
      <c r="A10691">
        <v>919990</v>
      </c>
      <c r="B10691">
        <v>605323</v>
      </c>
      <c r="C10691">
        <v>188.21</v>
      </c>
      <c r="D10691">
        <v>65</v>
      </c>
    </row>
    <row r="10692" spans="1:4" x14ac:dyDescent="0.25">
      <c r="A10692">
        <v>919991</v>
      </c>
      <c r="B10692">
        <v>559825</v>
      </c>
      <c r="C10692">
        <v>194.01</v>
      </c>
      <c r="D10692">
        <v>65</v>
      </c>
    </row>
    <row r="10693" spans="1:4" x14ac:dyDescent="0.25">
      <c r="A10693">
        <v>919994</v>
      </c>
      <c r="B10693">
        <v>569694</v>
      </c>
      <c r="C10693">
        <v>247.08</v>
      </c>
      <c r="D10693">
        <v>65</v>
      </c>
    </row>
    <row r="10694" spans="1:4" x14ac:dyDescent="0.25">
      <c r="A10694">
        <v>919997</v>
      </c>
      <c r="B10694">
        <v>559715</v>
      </c>
      <c r="C10694">
        <v>270.25</v>
      </c>
      <c r="D10694">
        <v>65</v>
      </c>
    </row>
    <row r="10695" spans="1:4" x14ac:dyDescent="0.25">
      <c r="A10695">
        <v>919998</v>
      </c>
      <c r="B10695">
        <v>570330</v>
      </c>
      <c r="C10695">
        <v>251.31</v>
      </c>
      <c r="D10695">
        <v>65</v>
      </c>
    </row>
    <row r="10696" spans="1:4" x14ac:dyDescent="0.25">
      <c r="A10696">
        <v>919999</v>
      </c>
      <c r="B10696">
        <v>572799</v>
      </c>
      <c r="C10696">
        <v>272.13</v>
      </c>
      <c r="D10696">
        <v>65</v>
      </c>
    </row>
    <row r="10697" spans="1:4" x14ac:dyDescent="0.25">
      <c r="A10697">
        <v>920000</v>
      </c>
      <c r="B10697">
        <v>571623</v>
      </c>
      <c r="C10697">
        <v>204.7</v>
      </c>
      <c r="D10697">
        <v>65</v>
      </c>
    </row>
    <row r="10698" spans="1:4" x14ac:dyDescent="0.25">
      <c r="A10698">
        <v>920002</v>
      </c>
      <c r="B10698">
        <v>592110</v>
      </c>
      <c r="C10698">
        <v>212.58</v>
      </c>
      <c r="D10698">
        <v>65</v>
      </c>
    </row>
    <row r="10699" spans="1:4" x14ac:dyDescent="0.25">
      <c r="A10699">
        <v>920004</v>
      </c>
      <c r="B10699">
        <v>588342</v>
      </c>
      <c r="C10699">
        <v>258.75</v>
      </c>
      <c r="D10699">
        <v>65</v>
      </c>
    </row>
    <row r="10700" spans="1:4" x14ac:dyDescent="0.25">
      <c r="A10700">
        <v>920005</v>
      </c>
      <c r="B10700">
        <v>572802</v>
      </c>
      <c r="C10700">
        <v>272.13</v>
      </c>
      <c r="D10700">
        <v>65</v>
      </c>
    </row>
    <row r="10701" spans="1:4" x14ac:dyDescent="0.25">
      <c r="A10701">
        <v>920468</v>
      </c>
      <c r="B10701">
        <v>594663</v>
      </c>
      <c r="C10701">
        <v>47.15</v>
      </c>
      <c r="D10701">
        <v>65</v>
      </c>
    </row>
    <row r="10702" spans="1:4" x14ac:dyDescent="0.25">
      <c r="A10702">
        <v>920469</v>
      </c>
      <c r="B10702">
        <v>586370</v>
      </c>
      <c r="C10702">
        <v>194.01</v>
      </c>
      <c r="D10702">
        <v>65</v>
      </c>
    </row>
    <row r="10703" spans="1:4" x14ac:dyDescent="0.25">
      <c r="A10703">
        <v>921511</v>
      </c>
      <c r="B10703">
        <v>615036</v>
      </c>
      <c r="C10703">
        <v>747.5</v>
      </c>
      <c r="D10703">
        <v>65</v>
      </c>
    </row>
    <row r="10704" spans="1:4" x14ac:dyDescent="0.25">
      <c r="A10704">
        <v>921603</v>
      </c>
      <c r="B10704">
        <v>608303</v>
      </c>
      <c r="C10704">
        <v>90.14</v>
      </c>
      <c r="D10704">
        <v>65</v>
      </c>
    </row>
    <row r="10705" spans="1:4" x14ac:dyDescent="0.25">
      <c r="A10705">
        <v>921604</v>
      </c>
      <c r="B10705">
        <v>608303</v>
      </c>
      <c r="C10705">
        <v>90.14</v>
      </c>
      <c r="D10705">
        <v>65</v>
      </c>
    </row>
    <row r="10706" spans="1:4" x14ac:dyDescent="0.25">
      <c r="A10706">
        <v>921605</v>
      </c>
      <c r="B10706">
        <v>589742</v>
      </c>
      <c r="C10706">
        <v>113.54</v>
      </c>
      <c r="D10706">
        <v>65</v>
      </c>
    </row>
    <row r="10707" spans="1:4" x14ac:dyDescent="0.25">
      <c r="A10707">
        <v>921606</v>
      </c>
      <c r="B10707">
        <v>589742</v>
      </c>
      <c r="C10707">
        <v>113.54</v>
      </c>
      <c r="D10707">
        <v>65</v>
      </c>
    </row>
    <row r="10708" spans="1:4" x14ac:dyDescent="0.25">
      <c r="A10708">
        <v>921607</v>
      </c>
      <c r="B10708">
        <v>572984</v>
      </c>
      <c r="C10708">
        <v>86.1</v>
      </c>
      <c r="D10708">
        <v>65</v>
      </c>
    </row>
    <row r="10709" spans="1:4" x14ac:dyDescent="0.25">
      <c r="A10709">
        <v>921609</v>
      </c>
      <c r="B10709">
        <v>572984</v>
      </c>
      <c r="C10709">
        <v>86.1</v>
      </c>
      <c r="D10709">
        <v>65</v>
      </c>
    </row>
    <row r="10710" spans="1:4" x14ac:dyDescent="0.25">
      <c r="A10710">
        <v>921779</v>
      </c>
      <c r="B10710">
        <v>552845</v>
      </c>
      <c r="C10710">
        <v>518.79</v>
      </c>
      <c r="D10710">
        <v>65</v>
      </c>
    </row>
    <row r="10711" spans="1:4" x14ac:dyDescent="0.25">
      <c r="A10711">
        <v>921780</v>
      </c>
      <c r="B10711">
        <v>552845</v>
      </c>
      <c r="C10711">
        <v>518.79</v>
      </c>
      <c r="D10711">
        <v>65</v>
      </c>
    </row>
    <row r="10712" spans="1:4" x14ac:dyDescent="0.25">
      <c r="A10712">
        <v>921783</v>
      </c>
      <c r="B10712">
        <v>578209</v>
      </c>
      <c r="C10712">
        <v>65.25</v>
      </c>
      <c r="D10712">
        <v>65</v>
      </c>
    </row>
    <row r="10713" spans="1:4" x14ac:dyDescent="0.25">
      <c r="A10713">
        <v>921784</v>
      </c>
      <c r="B10713">
        <v>587653</v>
      </c>
      <c r="C10713">
        <v>1382.57</v>
      </c>
      <c r="D10713">
        <v>65</v>
      </c>
    </row>
    <row r="10714" spans="1:4" x14ac:dyDescent="0.25">
      <c r="A10714">
        <v>922761</v>
      </c>
      <c r="B10714">
        <v>582464</v>
      </c>
      <c r="C10714">
        <v>176.96</v>
      </c>
      <c r="D10714">
        <v>65</v>
      </c>
    </row>
    <row r="10715" spans="1:4" x14ac:dyDescent="0.25">
      <c r="A10715">
        <v>922766</v>
      </c>
      <c r="B10715">
        <v>543433</v>
      </c>
      <c r="C10715">
        <v>362</v>
      </c>
      <c r="D10715">
        <v>65</v>
      </c>
    </row>
    <row r="10716" spans="1:4" x14ac:dyDescent="0.25">
      <c r="A10716">
        <v>922821</v>
      </c>
      <c r="B10716">
        <v>603261</v>
      </c>
      <c r="C10716">
        <v>82.5</v>
      </c>
      <c r="D10716">
        <v>65</v>
      </c>
    </row>
    <row r="10717" spans="1:4" x14ac:dyDescent="0.25">
      <c r="A10717">
        <v>922913</v>
      </c>
      <c r="B10717">
        <v>561664</v>
      </c>
      <c r="C10717">
        <v>180.74</v>
      </c>
      <c r="D10717">
        <v>65</v>
      </c>
    </row>
    <row r="10718" spans="1:4" x14ac:dyDescent="0.25">
      <c r="A10718">
        <v>923384</v>
      </c>
      <c r="B10718">
        <v>601437</v>
      </c>
      <c r="C10718">
        <v>742.5</v>
      </c>
      <c r="D10718">
        <v>65</v>
      </c>
    </row>
    <row r="10719" spans="1:4" x14ac:dyDescent="0.25">
      <c r="A10719">
        <v>923397</v>
      </c>
      <c r="B10719">
        <v>615051</v>
      </c>
      <c r="C10719">
        <v>1100</v>
      </c>
      <c r="D10719">
        <v>65</v>
      </c>
    </row>
    <row r="10720" spans="1:4" x14ac:dyDescent="0.25">
      <c r="A10720">
        <v>923458</v>
      </c>
      <c r="B10720">
        <v>543136</v>
      </c>
      <c r="C10720">
        <v>20.43</v>
      </c>
      <c r="D10720">
        <v>65</v>
      </c>
    </row>
    <row r="10721" spans="1:4" x14ac:dyDescent="0.25">
      <c r="A10721">
        <v>923459</v>
      </c>
      <c r="B10721">
        <v>575745</v>
      </c>
      <c r="C10721">
        <v>107.4</v>
      </c>
      <c r="D10721">
        <v>65</v>
      </c>
    </row>
    <row r="10722" spans="1:4" x14ac:dyDescent="0.25">
      <c r="A10722">
        <v>923460</v>
      </c>
      <c r="B10722">
        <v>600895</v>
      </c>
      <c r="C10722">
        <v>43.6</v>
      </c>
      <c r="D10722">
        <v>65</v>
      </c>
    </row>
    <row r="10723" spans="1:4" x14ac:dyDescent="0.25">
      <c r="A10723">
        <v>923461</v>
      </c>
      <c r="B10723">
        <v>577544</v>
      </c>
      <c r="C10723">
        <v>27.71</v>
      </c>
      <c r="D10723">
        <v>65</v>
      </c>
    </row>
    <row r="10724" spans="1:4" x14ac:dyDescent="0.25">
      <c r="A10724">
        <v>923462</v>
      </c>
      <c r="B10724">
        <v>543142</v>
      </c>
      <c r="C10724">
        <v>16.079999999999998</v>
      </c>
      <c r="D10724">
        <v>65</v>
      </c>
    </row>
    <row r="10725" spans="1:4" x14ac:dyDescent="0.25">
      <c r="A10725">
        <v>923463</v>
      </c>
      <c r="B10725">
        <v>577539</v>
      </c>
      <c r="C10725">
        <v>38.72</v>
      </c>
      <c r="D10725">
        <v>65</v>
      </c>
    </row>
    <row r="10726" spans="1:4" x14ac:dyDescent="0.25">
      <c r="A10726">
        <v>923464</v>
      </c>
      <c r="B10726">
        <v>562179</v>
      </c>
      <c r="C10726">
        <v>53.52</v>
      </c>
      <c r="D10726">
        <v>65</v>
      </c>
    </row>
    <row r="10727" spans="1:4" x14ac:dyDescent="0.25">
      <c r="A10727">
        <v>923466</v>
      </c>
      <c r="B10727">
        <v>600895</v>
      </c>
      <c r="C10727">
        <v>43.6</v>
      </c>
      <c r="D10727">
        <v>65</v>
      </c>
    </row>
    <row r="10728" spans="1:4" x14ac:dyDescent="0.25">
      <c r="A10728">
        <v>923467</v>
      </c>
      <c r="B10728">
        <v>577553</v>
      </c>
      <c r="C10728">
        <v>35.54</v>
      </c>
      <c r="D10728">
        <v>65</v>
      </c>
    </row>
    <row r="10729" spans="1:4" x14ac:dyDescent="0.25">
      <c r="A10729">
        <v>923468</v>
      </c>
      <c r="B10729">
        <v>543137</v>
      </c>
      <c r="C10729">
        <v>20.43</v>
      </c>
      <c r="D10729">
        <v>65</v>
      </c>
    </row>
    <row r="10730" spans="1:4" x14ac:dyDescent="0.25">
      <c r="A10730">
        <v>923469</v>
      </c>
      <c r="B10730">
        <v>600895</v>
      </c>
      <c r="C10730">
        <v>43.6</v>
      </c>
      <c r="D10730">
        <v>65</v>
      </c>
    </row>
    <row r="10731" spans="1:4" x14ac:dyDescent="0.25">
      <c r="A10731">
        <v>923470</v>
      </c>
      <c r="B10731">
        <v>577550</v>
      </c>
      <c r="C10731">
        <v>34.11</v>
      </c>
      <c r="D10731">
        <v>65</v>
      </c>
    </row>
    <row r="10732" spans="1:4" x14ac:dyDescent="0.25">
      <c r="A10732">
        <v>923471</v>
      </c>
      <c r="B10732">
        <v>600895</v>
      </c>
      <c r="C10732">
        <v>43.6</v>
      </c>
      <c r="D10732">
        <v>65</v>
      </c>
    </row>
    <row r="10733" spans="1:4" x14ac:dyDescent="0.25">
      <c r="A10733">
        <v>923472</v>
      </c>
      <c r="B10733">
        <v>577552</v>
      </c>
      <c r="C10733">
        <v>22.68</v>
      </c>
      <c r="D10733">
        <v>65</v>
      </c>
    </row>
    <row r="10734" spans="1:4" x14ac:dyDescent="0.25">
      <c r="A10734">
        <v>923473</v>
      </c>
      <c r="B10734">
        <v>601434</v>
      </c>
      <c r="C10734">
        <v>45.33</v>
      </c>
      <c r="D10734">
        <v>65</v>
      </c>
    </row>
    <row r="10735" spans="1:4" x14ac:dyDescent="0.25">
      <c r="A10735">
        <v>923474</v>
      </c>
      <c r="B10735">
        <v>553052</v>
      </c>
      <c r="C10735">
        <v>36.31</v>
      </c>
      <c r="D10735">
        <v>65</v>
      </c>
    </row>
    <row r="10736" spans="1:4" x14ac:dyDescent="0.25">
      <c r="A10736">
        <v>923475</v>
      </c>
      <c r="B10736">
        <v>600895</v>
      </c>
      <c r="C10736">
        <v>43.6</v>
      </c>
      <c r="D10736">
        <v>65</v>
      </c>
    </row>
    <row r="10737" spans="1:4" x14ac:dyDescent="0.25">
      <c r="A10737">
        <v>923706</v>
      </c>
      <c r="B10737">
        <v>597634</v>
      </c>
      <c r="C10737">
        <v>1071.32</v>
      </c>
      <c r="D10737">
        <v>65</v>
      </c>
    </row>
    <row r="10738" spans="1:4" x14ac:dyDescent="0.25">
      <c r="A10738">
        <v>924123</v>
      </c>
      <c r="B10738">
        <v>579611</v>
      </c>
      <c r="C10738">
        <v>56.1</v>
      </c>
      <c r="D10738">
        <v>65</v>
      </c>
    </row>
    <row r="10739" spans="1:4" x14ac:dyDescent="0.25">
      <c r="A10739">
        <v>924135</v>
      </c>
      <c r="B10739">
        <v>583047</v>
      </c>
      <c r="C10739">
        <v>225.16</v>
      </c>
      <c r="D10739">
        <v>65</v>
      </c>
    </row>
    <row r="10740" spans="1:4" x14ac:dyDescent="0.25">
      <c r="A10740">
        <v>924227</v>
      </c>
      <c r="B10740">
        <v>415052</v>
      </c>
      <c r="C10740">
        <v>370.84</v>
      </c>
      <c r="D10740">
        <v>65</v>
      </c>
    </row>
    <row r="10741" spans="1:4" x14ac:dyDescent="0.25">
      <c r="A10741">
        <v>924292</v>
      </c>
      <c r="B10741">
        <v>614685</v>
      </c>
      <c r="C10741">
        <v>1048.1099999999999</v>
      </c>
      <c r="D10741">
        <v>65</v>
      </c>
    </row>
    <row r="10742" spans="1:4" x14ac:dyDescent="0.25">
      <c r="A10742">
        <v>924633</v>
      </c>
      <c r="B10742">
        <v>593027</v>
      </c>
      <c r="C10742">
        <v>885</v>
      </c>
      <c r="D10742">
        <v>65</v>
      </c>
    </row>
    <row r="10743" spans="1:4" x14ac:dyDescent="0.25">
      <c r="A10743">
        <v>924634</v>
      </c>
      <c r="B10743">
        <v>599152</v>
      </c>
      <c r="C10743">
        <v>930</v>
      </c>
      <c r="D10743">
        <v>65</v>
      </c>
    </row>
    <row r="10744" spans="1:4" x14ac:dyDescent="0.25">
      <c r="A10744">
        <v>924677</v>
      </c>
      <c r="B10744">
        <v>592892</v>
      </c>
      <c r="C10744">
        <v>1380</v>
      </c>
      <c r="D10744">
        <v>65</v>
      </c>
    </row>
    <row r="10745" spans="1:4" x14ac:dyDescent="0.25">
      <c r="A10745">
        <v>924798</v>
      </c>
      <c r="B10745">
        <v>602079</v>
      </c>
      <c r="C10745">
        <v>736.89</v>
      </c>
      <c r="D10745">
        <v>65</v>
      </c>
    </row>
    <row r="10746" spans="1:4" x14ac:dyDescent="0.25">
      <c r="A10746">
        <v>924980</v>
      </c>
      <c r="B10746">
        <v>596061</v>
      </c>
      <c r="C10746">
        <v>915</v>
      </c>
      <c r="D10746">
        <v>65</v>
      </c>
    </row>
    <row r="10747" spans="1:4" x14ac:dyDescent="0.25">
      <c r="A10747">
        <v>924983</v>
      </c>
      <c r="B10747">
        <v>595776</v>
      </c>
      <c r="C10747">
        <v>275.51</v>
      </c>
      <c r="D10747">
        <v>65</v>
      </c>
    </row>
    <row r="10748" spans="1:4" x14ac:dyDescent="0.25">
      <c r="A10748">
        <v>924984</v>
      </c>
      <c r="B10748">
        <v>614512</v>
      </c>
      <c r="C10748">
        <v>49</v>
      </c>
      <c r="D10748">
        <v>65</v>
      </c>
    </row>
    <row r="10749" spans="1:4" x14ac:dyDescent="0.25">
      <c r="A10749">
        <v>924995</v>
      </c>
      <c r="B10749">
        <v>592858</v>
      </c>
      <c r="C10749">
        <v>74.97</v>
      </c>
      <c r="D10749">
        <v>65</v>
      </c>
    </row>
    <row r="10750" spans="1:4" x14ac:dyDescent="0.25">
      <c r="A10750">
        <v>925468</v>
      </c>
      <c r="B10750">
        <v>592858</v>
      </c>
      <c r="C10750">
        <v>74.97</v>
      </c>
      <c r="D10750">
        <v>65</v>
      </c>
    </row>
    <row r="10751" spans="1:4" x14ac:dyDescent="0.25">
      <c r="A10751">
        <v>925469</v>
      </c>
      <c r="B10751">
        <v>592857</v>
      </c>
      <c r="C10751">
        <v>74.97</v>
      </c>
      <c r="D10751">
        <v>65</v>
      </c>
    </row>
    <row r="10752" spans="1:4" x14ac:dyDescent="0.25">
      <c r="A10752">
        <v>925691</v>
      </c>
      <c r="B10752">
        <v>603261</v>
      </c>
      <c r="C10752">
        <v>82.5</v>
      </c>
      <c r="D10752">
        <v>65</v>
      </c>
    </row>
    <row r="10753" spans="1:4" x14ac:dyDescent="0.25">
      <c r="A10753">
        <v>925692</v>
      </c>
      <c r="B10753">
        <v>598238</v>
      </c>
      <c r="C10753">
        <v>66</v>
      </c>
      <c r="D10753">
        <v>65</v>
      </c>
    </row>
    <row r="10754" spans="1:4" x14ac:dyDescent="0.25">
      <c r="A10754">
        <v>925695</v>
      </c>
      <c r="B10754">
        <v>539832</v>
      </c>
      <c r="C10754">
        <v>177.74</v>
      </c>
      <c r="D10754">
        <v>65</v>
      </c>
    </row>
    <row r="10755" spans="1:4" x14ac:dyDescent="0.25">
      <c r="A10755">
        <v>925696</v>
      </c>
      <c r="B10755">
        <v>584905</v>
      </c>
      <c r="C10755">
        <v>1232.93</v>
      </c>
      <c r="D10755">
        <v>65</v>
      </c>
    </row>
    <row r="10756" spans="1:4" x14ac:dyDescent="0.25">
      <c r="A10756">
        <v>925700</v>
      </c>
      <c r="B10756">
        <v>594431</v>
      </c>
      <c r="C10756">
        <v>803.33</v>
      </c>
      <c r="D10756">
        <v>65</v>
      </c>
    </row>
    <row r="10757" spans="1:4" x14ac:dyDescent="0.25">
      <c r="A10757">
        <v>925704</v>
      </c>
      <c r="B10757">
        <v>573479</v>
      </c>
      <c r="C10757">
        <v>149.4</v>
      </c>
      <c r="D10757">
        <v>65</v>
      </c>
    </row>
    <row r="10758" spans="1:4" x14ac:dyDescent="0.25">
      <c r="A10758">
        <v>925705</v>
      </c>
      <c r="B10758">
        <v>602457</v>
      </c>
      <c r="C10758">
        <v>1272.33</v>
      </c>
      <c r="D10758">
        <v>65</v>
      </c>
    </row>
    <row r="10759" spans="1:4" x14ac:dyDescent="0.25">
      <c r="A10759">
        <v>925927</v>
      </c>
      <c r="B10759">
        <v>566791</v>
      </c>
      <c r="C10759">
        <v>255.59</v>
      </c>
      <c r="D10759">
        <v>65</v>
      </c>
    </row>
    <row r="10760" spans="1:4" x14ac:dyDescent="0.25">
      <c r="A10760">
        <v>925933</v>
      </c>
      <c r="B10760">
        <v>588503</v>
      </c>
      <c r="C10760">
        <v>105.28</v>
      </c>
      <c r="D10760">
        <v>65</v>
      </c>
    </row>
    <row r="10761" spans="1:4" x14ac:dyDescent="0.25">
      <c r="A10761">
        <v>927086</v>
      </c>
      <c r="B10761">
        <v>588925</v>
      </c>
      <c r="C10761">
        <v>499</v>
      </c>
      <c r="D10761">
        <v>65</v>
      </c>
    </row>
    <row r="10762" spans="1:4" x14ac:dyDescent="0.25">
      <c r="A10762">
        <v>927087</v>
      </c>
      <c r="B10762">
        <v>588925</v>
      </c>
      <c r="C10762">
        <v>499</v>
      </c>
      <c r="D10762">
        <v>65</v>
      </c>
    </row>
    <row r="10763" spans="1:4" x14ac:dyDescent="0.25">
      <c r="A10763">
        <v>927088</v>
      </c>
      <c r="B10763">
        <v>588502</v>
      </c>
      <c r="C10763">
        <v>304.75</v>
      </c>
      <c r="D10763">
        <v>65</v>
      </c>
    </row>
    <row r="10764" spans="1:4" x14ac:dyDescent="0.25">
      <c r="A10764">
        <v>927091</v>
      </c>
      <c r="B10764">
        <v>415429</v>
      </c>
      <c r="C10764">
        <v>129.08000000000001</v>
      </c>
      <c r="D10764">
        <v>65</v>
      </c>
    </row>
    <row r="10765" spans="1:4" x14ac:dyDescent="0.25">
      <c r="A10765">
        <v>927093</v>
      </c>
      <c r="B10765">
        <v>586935</v>
      </c>
      <c r="C10765">
        <v>953</v>
      </c>
      <c r="D10765">
        <v>65</v>
      </c>
    </row>
    <row r="10766" spans="1:4" x14ac:dyDescent="0.25">
      <c r="A10766">
        <v>927094</v>
      </c>
      <c r="B10766">
        <v>586935</v>
      </c>
      <c r="C10766">
        <v>953</v>
      </c>
      <c r="D10766">
        <v>65</v>
      </c>
    </row>
    <row r="10767" spans="1:4" x14ac:dyDescent="0.25">
      <c r="A10767">
        <v>927095</v>
      </c>
      <c r="B10767">
        <v>538283</v>
      </c>
      <c r="C10767">
        <v>253.71</v>
      </c>
      <c r="D10767">
        <v>65</v>
      </c>
    </row>
    <row r="10768" spans="1:4" x14ac:dyDescent="0.25">
      <c r="A10768">
        <v>927096</v>
      </c>
      <c r="B10768">
        <v>543433</v>
      </c>
      <c r="C10768">
        <v>362</v>
      </c>
      <c r="D10768">
        <v>65</v>
      </c>
    </row>
    <row r="10769" spans="1:4" x14ac:dyDescent="0.25">
      <c r="A10769">
        <v>927097</v>
      </c>
      <c r="B10769">
        <v>424923</v>
      </c>
      <c r="C10769">
        <v>1783.23</v>
      </c>
      <c r="D10769">
        <v>65</v>
      </c>
    </row>
    <row r="10770" spans="1:4" x14ac:dyDescent="0.25">
      <c r="A10770">
        <v>927099</v>
      </c>
      <c r="B10770">
        <v>570902</v>
      </c>
      <c r="C10770">
        <v>130.49</v>
      </c>
      <c r="D10770">
        <v>65</v>
      </c>
    </row>
    <row r="10771" spans="1:4" x14ac:dyDescent="0.25">
      <c r="A10771">
        <v>927100</v>
      </c>
      <c r="B10771">
        <v>573503</v>
      </c>
      <c r="C10771">
        <v>235.86</v>
      </c>
      <c r="D10771">
        <v>65</v>
      </c>
    </row>
    <row r="10772" spans="1:4" x14ac:dyDescent="0.25">
      <c r="A10772">
        <v>927111</v>
      </c>
      <c r="B10772">
        <v>605323</v>
      </c>
      <c r="C10772">
        <v>188.21</v>
      </c>
      <c r="D10772">
        <v>65</v>
      </c>
    </row>
    <row r="10773" spans="1:4" x14ac:dyDescent="0.25">
      <c r="A10773">
        <v>927113</v>
      </c>
      <c r="B10773">
        <v>564604</v>
      </c>
      <c r="C10773">
        <v>129</v>
      </c>
      <c r="D10773">
        <v>65</v>
      </c>
    </row>
    <row r="10774" spans="1:4" x14ac:dyDescent="0.25">
      <c r="A10774">
        <v>927165</v>
      </c>
      <c r="B10774">
        <v>588925</v>
      </c>
      <c r="C10774">
        <v>499</v>
      </c>
      <c r="D10774">
        <v>65</v>
      </c>
    </row>
    <row r="10775" spans="1:4" x14ac:dyDescent="0.25">
      <c r="A10775">
        <v>927166</v>
      </c>
      <c r="B10775">
        <v>588925</v>
      </c>
      <c r="C10775">
        <v>499</v>
      </c>
      <c r="D10775">
        <v>65</v>
      </c>
    </row>
    <row r="10776" spans="1:4" x14ac:dyDescent="0.25">
      <c r="A10776">
        <v>927529</v>
      </c>
      <c r="B10776">
        <v>564937</v>
      </c>
      <c r="C10776">
        <v>520.29999999999995</v>
      </c>
      <c r="D10776">
        <v>65</v>
      </c>
    </row>
    <row r="10777" spans="1:4" x14ac:dyDescent="0.25">
      <c r="A10777">
        <v>927532</v>
      </c>
      <c r="B10777">
        <v>588507</v>
      </c>
      <c r="C10777">
        <v>99.48</v>
      </c>
      <c r="D10777">
        <v>65</v>
      </c>
    </row>
    <row r="10778" spans="1:4" x14ac:dyDescent="0.25">
      <c r="A10778">
        <v>927533</v>
      </c>
      <c r="B10778">
        <v>588507</v>
      </c>
      <c r="C10778">
        <v>99.48</v>
      </c>
      <c r="D10778">
        <v>65</v>
      </c>
    </row>
    <row r="10779" spans="1:4" x14ac:dyDescent="0.25">
      <c r="A10779">
        <v>927580</v>
      </c>
      <c r="B10779">
        <v>585725</v>
      </c>
      <c r="C10779">
        <v>446</v>
      </c>
      <c r="D10779">
        <v>65</v>
      </c>
    </row>
    <row r="10780" spans="1:4" x14ac:dyDescent="0.25">
      <c r="A10780">
        <v>927867</v>
      </c>
      <c r="B10780">
        <v>594663</v>
      </c>
      <c r="C10780">
        <v>47.15</v>
      </c>
      <c r="D10780">
        <v>65</v>
      </c>
    </row>
    <row r="10781" spans="1:4" x14ac:dyDescent="0.25">
      <c r="A10781">
        <v>927868</v>
      </c>
      <c r="B10781">
        <v>593027</v>
      </c>
      <c r="C10781">
        <v>885</v>
      </c>
      <c r="D10781">
        <v>65</v>
      </c>
    </row>
    <row r="10782" spans="1:4" x14ac:dyDescent="0.25">
      <c r="A10782">
        <v>927869</v>
      </c>
      <c r="B10782">
        <v>605323</v>
      </c>
      <c r="C10782">
        <v>188.21</v>
      </c>
      <c r="D10782">
        <v>65</v>
      </c>
    </row>
    <row r="10783" spans="1:4" x14ac:dyDescent="0.25">
      <c r="A10783">
        <v>927871</v>
      </c>
      <c r="B10783">
        <v>590942</v>
      </c>
      <c r="C10783">
        <v>322</v>
      </c>
      <c r="D10783">
        <v>65</v>
      </c>
    </row>
    <row r="10784" spans="1:4" x14ac:dyDescent="0.25">
      <c r="A10784">
        <v>927968</v>
      </c>
      <c r="B10784">
        <v>612962</v>
      </c>
      <c r="C10784">
        <v>573.45000000000005</v>
      </c>
      <c r="D10784">
        <v>65</v>
      </c>
    </row>
    <row r="10785" spans="1:4" x14ac:dyDescent="0.25">
      <c r="A10785">
        <v>928090</v>
      </c>
      <c r="B10785">
        <v>547263</v>
      </c>
      <c r="C10785">
        <v>767.91</v>
      </c>
      <c r="D10785">
        <v>65</v>
      </c>
    </row>
    <row r="10786" spans="1:4" x14ac:dyDescent="0.25">
      <c r="A10786">
        <v>928091</v>
      </c>
      <c r="B10786">
        <v>547264</v>
      </c>
      <c r="C10786">
        <v>329.09</v>
      </c>
      <c r="D10786">
        <v>65</v>
      </c>
    </row>
    <row r="10787" spans="1:4" x14ac:dyDescent="0.25">
      <c r="A10787">
        <v>928232</v>
      </c>
      <c r="B10787">
        <v>596061</v>
      </c>
      <c r="C10787">
        <v>915</v>
      </c>
      <c r="D10787">
        <v>65</v>
      </c>
    </row>
    <row r="10788" spans="1:4" x14ac:dyDescent="0.25">
      <c r="A10788">
        <v>928335</v>
      </c>
      <c r="B10788">
        <v>592110</v>
      </c>
      <c r="C10788">
        <v>212.58</v>
      </c>
      <c r="D10788">
        <v>65</v>
      </c>
    </row>
    <row r="10789" spans="1:4" x14ac:dyDescent="0.25">
      <c r="A10789">
        <v>928389</v>
      </c>
      <c r="B10789">
        <v>603261</v>
      </c>
      <c r="C10789">
        <v>82.5</v>
      </c>
      <c r="D10789">
        <v>65</v>
      </c>
    </row>
    <row r="10790" spans="1:4" x14ac:dyDescent="0.25">
      <c r="A10790">
        <v>928391</v>
      </c>
      <c r="B10790">
        <v>415429</v>
      </c>
      <c r="C10790">
        <v>129.08000000000001</v>
      </c>
      <c r="D10790">
        <v>65</v>
      </c>
    </row>
    <row r="10791" spans="1:4" x14ac:dyDescent="0.25">
      <c r="A10791">
        <v>928392</v>
      </c>
      <c r="B10791">
        <v>572678</v>
      </c>
      <c r="C10791">
        <v>21.6</v>
      </c>
      <c r="D10791">
        <v>65</v>
      </c>
    </row>
    <row r="10792" spans="1:4" x14ac:dyDescent="0.25">
      <c r="A10792">
        <v>928394</v>
      </c>
      <c r="B10792">
        <v>564604</v>
      </c>
      <c r="C10792">
        <v>129</v>
      </c>
      <c r="D10792">
        <v>65</v>
      </c>
    </row>
    <row r="10793" spans="1:4" x14ac:dyDescent="0.25">
      <c r="A10793">
        <v>928397</v>
      </c>
      <c r="B10793">
        <v>582202</v>
      </c>
      <c r="C10793">
        <v>350.48</v>
      </c>
      <c r="D10793">
        <v>65</v>
      </c>
    </row>
    <row r="10794" spans="1:4" x14ac:dyDescent="0.25">
      <c r="A10794">
        <v>929502</v>
      </c>
      <c r="B10794">
        <v>591578</v>
      </c>
      <c r="C10794">
        <v>73</v>
      </c>
      <c r="D10794">
        <v>65</v>
      </c>
    </row>
    <row r="10795" spans="1:4" x14ac:dyDescent="0.25">
      <c r="A10795">
        <v>929672</v>
      </c>
      <c r="B10795">
        <v>553043</v>
      </c>
      <c r="C10795">
        <v>44.59</v>
      </c>
      <c r="D10795">
        <v>65</v>
      </c>
    </row>
    <row r="10796" spans="1:4" x14ac:dyDescent="0.25">
      <c r="A10796">
        <v>929677</v>
      </c>
      <c r="B10796">
        <v>553043</v>
      </c>
      <c r="C10796">
        <v>44.59</v>
      </c>
      <c r="D10796">
        <v>65</v>
      </c>
    </row>
    <row r="10797" spans="1:4" x14ac:dyDescent="0.25">
      <c r="A10797">
        <v>930144</v>
      </c>
      <c r="B10797">
        <v>617964</v>
      </c>
      <c r="C10797">
        <v>961.19</v>
      </c>
      <c r="D10797">
        <v>65</v>
      </c>
    </row>
    <row r="10798" spans="1:4" x14ac:dyDescent="0.25">
      <c r="A10798">
        <v>916591</v>
      </c>
      <c r="B10798">
        <v>595776</v>
      </c>
      <c r="C10798">
        <v>275.51</v>
      </c>
      <c r="D10798">
        <v>66</v>
      </c>
    </row>
    <row r="10799" spans="1:4" x14ac:dyDescent="0.25">
      <c r="A10799">
        <v>916726</v>
      </c>
      <c r="B10799">
        <v>601604</v>
      </c>
      <c r="C10799">
        <v>2041.71</v>
      </c>
      <c r="D10799">
        <v>66</v>
      </c>
    </row>
    <row r="10800" spans="1:4" x14ac:dyDescent="0.25">
      <c r="A10800">
        <v>916727</v>
      </c>
      <c r="B10800">
        <v>564604</v>
      </c>
      <c r="C10800">
        <v>129</v>
      </c>
      <c r="D10800">
        <v>66</v>
      </c>
    </row>
    <row r="10801" spans="1:4" x14ac:dyDescent="0.25">
      <c r="A10801">
        <v>916969</v>
      </c>
      <c r="B10801">
        <v>553671</v>
      </c>
      <c r="C10801">
        <v>765.77</v>
      </c>
      <c r="D10801">
        <v>66</v>
      </c>
    </row>
    <row r="10802" spans="1:4" x14ac:dyDescent="0.25">
      <c r="A10802">
        <v>916970</v>
      </c>
      <c r="B10802">
        <v>553671</v>
      </c>
      <c r="C10802">
        <v>765.77</v>
      </c>
      <c r="D10802">
        <v>66</v>
      </c>
    </row>
    <row r="10803" spans="1:4" x14ac:dyDescent="0.25">
      <c r="A10803">
        <v>916971</v>
      </c>
      <c r="B10803">
        <v>579627</v>
      </c>
      <c r="C10803">
        <v>37.200000000000003</v>
      </c>
      <c r="D10803">
        <v>66</v>
      </c>
    </row>
    <row r="10804" spans="1:4" x14ac:dyDescent="0.25">
      <c r="A10804">
        <v>916972</v>
      </c>
      <c r="B10804">
        <v>579627</v>
      </c>
      <c r="C10804">
        <v>37.200000000000003</v>
      </c>
      <c r="D10804">
        <v>66</v>
      </c>
    </row>
    <row r="10805" spans="1:4" x14ac:dyDescent="0.25">
      <c r="A10805">
        <v>916974</v>
      </c>
      <c r="B10805">
        <v>553672</v>
      </c>
      <c r="C10805">
        <v>270.02999999999997</v>
      </c>
      <c r="D10805">
        <v>66</v>
      </c>
    </row>
    <row r="10806" spans="1:4" x14ac:dyDescent="0.25">
      <c r="A10806">
        <v>917190</v>
      </c>
      <c r="B10806">
        <v>614877</v>
      </c>
      <c r="C10806">
        <v>81.400000000000006</v>
      </c>
      <c r="D10806">
        <v>66</v>
      </c>
    </row>
    <row r="10807" spans="1:4" x14ac:dyDescent="0.25">
      <c r="A10807">
        <v>917713</v>
      </c>
      <c r="B10807">
        <v>592125</v>
      </c>
      <c r="C10807">
        <v>291.67</v>
      </c>
      <c r="D10807">
        <v>66</v>
      </c>
    </row>
    <row r="10808" spans="1:4" x14ac:dyDescent="0.25">
      <c r="A10808">
        <v>917792</v>
      </c>
      <c r="B10808">
        <v>582459</v>
      </c>
      <c r="C10808">
        <v>199.6</v>
      </c>
      <c r="D10808">
        <v>66</v>
      </c>
    </row>
    <row r="10809" spans="1:4" x14ac:dyDescent="0.25">
      <c r="A10809">
        <v>918729</v>
      </c>
      <c r="B10809">
        <v>561663</v>
      </c>
      <c r="C10809">
        <v>571.99</v>
      </c>
      <c r="D10809">
        <v>66</v>
      </c>
    </row>
    <row r="10810" spans="1:4" x14ac:dyDescent="0.25">
      <c r="A10810">
        <v>918730</v>
      </c>
      <c r="B10810">
        <v>605585</v>
      </c>
      <c r="C10810">
        <v>98.45</v>
      </c>
      <c r="D10810">
        <v>66</v>
      </c>
    </row>
    <row r="10811" spans="1:4" x14ac:dyDescent="0.25">
      <c r="A10811">
        <v>918733</v>
      </c>
      <c r="B10811">
        <v>608302</v>
      </c>
      <c r="C10811">
        <v>175.99</v>
      </c>
      <c r="D10811">
        <v>66</v>
      </c>
    </row>
    <row r="10812" spans="1:4" x14ac:dyDescent="0.25">
      <c r="A10812">
        <v>919379</v>
      </c>
      <c r="B10812">
        <v>579713</v>
      </c>
      <c r="C10812">
        <v>44.72</v>
      </c>
      <c r="D10812">
        <v>66</v>
      </c>
    </row>
    <row r="10813" spans="1:4" x14ac:dyDescent="0.25">
      <c r="A10813">
        <v>919380</v>
      </c>
      <c r="B10813">
        <v>579713</v>
      </c>
      <c r="C10813">
        <v>44.72</v>
      </c>
      <c r="D10813">
        <v>66</v>
      </c>
    </row>
    <row r="10814" spans="1:4" x14ac:dyDescent="0.25">
      <c r="A10814">
        <v>919381</v>
      </c>
      <c r="B10814">
        <v>579713</v>
      </c>
      <c r="C10814">
        <v>44.72</v>
      </c>
      <c r="D10814">
        <v>66</v>
      </c>
    </row>
    <row r="10815" spans="1:4" x14ac:dyDescent="0.25">
      <c r="A10815">
        <v>919624</v>
      </c>
      <c r="B10815">
        <v>564050</v>
      </c>
      <c r="C10815">
        <v>14.12</v>
      </c>
      <c r="D10815">
        <v>66</v>
      </c>
    </row>
    <row r="10816" spans="1:4" x14ac:dyDescent="0.25">
      <c r="A10816">
        <v>919709</v>
      </c>
      <c r="B10816">
        <v>595660</v>
      </c>
      <c r="C10816">
        <v>61</v>
      </c>
      <c r="D10816">
        <v>66</v>
      </c>
    </row>
    <row r="10817" spans="1:4" x14ac:dyDescent="0.25">
      <c r="A10817">
        <v>919711</v>
      </c>
      <c r="B10817">
        <v>595660</v>
      </c>
      <c r="C10817">
        <v>61</v>
      </c>
      <c r="D10817">
        <v>66</v>
      </c>
    </row>
    <row r="10818" spans="1:4" x14ac:dyDescent="0.25">
      <c r="A10818">
        <v>919794</v>
      </c>
      <c r="B10818">
        <v>579715</v>
      </c>
      <c r="C10818">
        <v>64.62</v>
      </c>
      <c r="D10818">
        <v>66</v>
      </c>
    </row>
    <row r="10819" spans="1:4" x14ac:dyDescent="0.25">
      <c r="A10819">
        <v>919904</v>
      </c>
      <c r="B10819">
        <v>615324</v>
      </c>
      <c r="C10819">
        <v>157.86000000000001</v>
      </c>
      <c r="D10819">
        <v>66</v>
      </c>
    </row>
    <row r="10820" spans="1:4" x14ac:dyDescent="0.25">
      <c r="A10820">
        <v>919929</v>
      </c>
      <c r="B10820">
        <v>582479</v>
      </c>
      <c r="C10820">
        <v>149.4</v>
      </c>
      <c r="D10820">
        <v>66</v>
      </c>
    </row>
    <row r="10821" spans="1:4" x14ac:dyDescent="0.25">
      <c r="A10821">
        <v>919931</v>
      </c>
      <c r="B10821">
        <v>588477</v>
      </c>
      <c r="C10821">
        <v>95.4</v>
      </c>
      <c r="D10821">
        <v>66</v>
      </c>
    </row>
    <row r="10822" spans="1:4" x14ac:dyDescent="0.25">
      <c r="A10822">
        <v>919932</v>
      </c>
      <c r="B10822">
        <v>588477</v>
      </c>
      <c r="C10822">
        <v>95.4</v>
      </c>
      <c r="D10822">
        <v>66</v>
      </c>
    </row>
    <row r="10823" spans="1:4" x14ac:dyDescent="0.25">
      <c r="A10823">
        <v>919933</v>
      </c>
      <c r="B10823">
        <v>588477</v>
      </c>
      <c r="C10823">
        <v>95.4</v>
      </c>
      <c r="D10823">
        <v>66</v>
      </c>
    </row>
    <row r="10824" spans="1:4" x14ac:dyDescent="0.25">
      <c r="A10824">
        <v>919935</v>
      </c>
      <c r="B10824">
        <v>592225</v>
      </c>
      <c r="C10824">
        <v>92.5</v>
      </c>
      <c r="D10824">
        <v>66</v>
      </c>
    </row>
    <row r="10825" spans="1:4" x14ac:dyDescent="0.25">
      <c r="A10825">
        <v>920035</v>
      </c>
      <c r="B10825">
        <v>582459</v>
      </c>
      <c r="C10825">
        <v>199.6</v>
      </c>
      <c r="D10825">
        <v>66</v>
      </c>
    </row>
    <row r="10826" spans="1:4" x14ac:dyDescent="0.25">
      <c r="A10826">
        <v>920131</v>
      </c>
      <c r="B10826">
        <v>582450</v>
      </c>
      <c r="C10826">
        <v>499.93</v>
      </c>
      <c r="D10826">
        <v>66</v>
      </c>
    </row>
    <row r="10827" spans="1:4" x14ac:dyDescent="0.25">
      <c r="A10827">
        <v>920136</v>
      </c>
      <c r="B10827">
        <v>595781</v>
      </c>
      <c r="C10827">
        <v>521.62</v>
      </c>
      <c r="D10827">
        <v>66</v>
      </c>
    </row>
    <row r="10828" spans="1:4" x14ac:dyDescent="0.25">
      <c r="A10828">
        <v>920411</v>
      </c>
      <c r="B10828">
        <v>594977</v>
      </c>
      <c r="C10828">
        <v>128</v>
      </c>
      <c r="D10828">
        <v>66</v>
      </c>
    </row>
    <row r="10829" spans="1:4" x14ac:dyDescent="0.25">
      <c r="A10829">
        <v>920536</v>
      </c>
      <c r="B10829">
        <v>592125</v>
      </c>
      <c r="C10829">
        <v>291.67</v>
      </c>
      <c r="D10829">
        <v>66</v>
      </c>
    </row>
    <row r="10830" spans="1:4" x14ac:dyDescent="0.25">
      <c r="A10830">
        <v>920574</v>
      </c>
      <c r="B10830">
        <v>540238</v>
      </c>
      <c r="C10830">
        <v>700.05</v>
      </c>
      <c r="D10830">
        <v>66</v>
      </c>
    </row>
    <row r="10831" spans="1:4" x14ac:dyDescent="0.25">
      <c r="A10831">
        <v>920576</v>
      </c>
      <c r="B10831">
        <v>539832</v>
      </c>
      <c r="C10831">
        <v>177.74</v>
      </c>
      <c r="D10831">
        <v>66</v>
      </c>
    </row>
    <row r="10832" spans="1:4" x14ac:dyDescent="0.25">
      <c r="A10832">
        <v>920650</v>
      </c>
      <c r="B10832">
        <v>579713</v>
      </c>
      <c r="C10832">
        <v>44.72</v>
      </c>
      <c r="D10832">
        <v>66</v>
      </c>
    </row>
    <row r="10833" spans="1:4" x14ac:dyDescent="0.25">
      <c r="A10833">
        <v>920871</v>
      </c>
      <c r="B10833">
        <v>603214</v>
      </c>
      <c r="C10833">
        <v>271.67</v>
      </c>
      <c r="D10833">
        <v>66</v>
      </c>
    </row>
    <row r="10834" spans="1:4" x14ac:dyDescent="0.25">
      <c r="A10834">
        <v>921299</v>
      </c>
      <c r="B10834">
        <v>553672</v>
      </c>
      <c r="C10834">
        <v>270.02999999999997</v>
      </c>
      <c r="D10834">
        <v>66</v>
      </c>
    </row>
    <row r="10835" spans="1:4" x14ac:dyDescent="0.25">
      <c r="A10835">
        <v>921300</v>
      </c>
      <c r="B10835">
        <v>587653</v>
      </c>
      <c r="C10835">
        <v>1382.57</v>
      </c>
      <c r="D10835">
        <v>66</v>
      </c>
    </row>
    <row r="10836" spans="1:4" x14ac:dyDescent="0.25">
      <c r="A10836">
        <v>921302</v>
      </c>
      <c r="B10836">
        <v>553672</v>
      </c>
      <c r="C10836">
        <v>270.02999999999997</v>
      </c>
      <c r="D10836">
        <v>66</v>
      </c>
    </row>
    <row r="10837" spans="1:4" x14ac:dyDescent="0.25">
      <c r="A10837">
        <v>922119</v>
      </c>
      <c r="B10837">
        <v>539832</v>
      </c>
      <c r="C10837">
        <v>177.74</v>
      </c>
      <c r="D10837">
        <v>66</v>
      </c>
    </row>
    <row r="10838" spans="1:4" x14ac:dyDescent="0.25">
      <c r="A10838">
        <v>922549</v>
      </c>
      <c r="B10838">
        <v>615190</v>
      </c>
      <c r="C10838">
        <v>536.61</v>
      </c>
      <c r="D10838">
        <v>66</v>
      </c>
    </row>
    <row r="10839" spans="1:4" x14ac:dyDescent="0.25">
      <c r="A10839">
        <v>922664</v>
      </c>
      <c r="B10839">
        <v>407921</v>
      </c>
      <c r="C10839">
        <v>194.84</v>
      </c>
      <c r="D10839">
        <v>66</v>
      </c>
    </row>
    <row r="10840" spans="1:4" x14ac:dyDescent="0.25">
      <c r="A10840">
        <v>922952</v>
      </c>
      <c r="B10840">
        <v>553671</v>
      </c>
      <c r="C10840">
        <v>765.77</v>
      </c>
      <c r="D10840">
        <v>66</v>
      </c>
    </row>
    <row r="10841" spans="1:4" x14ac:dyDescent="0.25">
      <c r="A10841">
        <v>922971</v>
      </c>
      <c r="B10841">
        <v>584363</v>
      </c>
      <c r="C10841">
        <v>1711.24</v>
      </c>
      <c r="D10841">
        <v>66</v>
      </c>
    </row>
    <row r="10842" spans="1:4" x14ac:dyDescent="0.25">
      <c r="A10842">
        <v>922981</v>
      </c>
      <c r="B10842">
        <v>553671</v>
      </c>
      <c r="C10842">
        <v>765.77</v>
      </c>
      <c r="D10842">
        <v>66</v>
      </c>
    </row>
    <row r="10843" spans="1:4" x14ac:dyDescent="0.25">
      <c r="A10843">
        <v>923023</v>
      </c>
      <c r="B10843">
        <v>552750</v>
      </c>
      <c r="C10843">
        <v>168.62</v>
      </c>
      <c r="D10843">
        <v>66</v>
      </c>
    </row>
    <row r="10844" spans="1:4" x14ac:dyDescent="0.25">
      <c r="A10844">
        <v>923069</v>
      </c>
      <c r="B10844">
        <v>615615</v>
      </c>
      <c r="C10844">
        <v>726.62</v>
      </c>
      <c r="D10844">
        <v>66</v>
      </c>
    </row>
    <row r="10845" spans="1:4" x14ac:dyDescent="0.25">
      <c r="A10845">
        <v>923079</v>
      </c>
      <c r="B10845">
        <v>561663</v>
      </c>
      <c r="C10845">
        <v>571.99</v>
      </c>
      <c r="D10845">
        <v>66</v>
      </c>
    </row>
    <row r="10846" spans="1:4" x14ac:dyDescent="0.25">
      <c r="A10846">
        <v>923416</v>
      </c>
      <c r="B10846">
        <v>568450</v>
      </c>
      <c r="C10846">
        <v>303.97000000000003</v>
      </c>
      <c r="D10846">
        <v>66</v>
      </c>
    </row>
    <row r="10847" spans="1:4" x14ac:dyDescent="0.25">
      <c r="A10847">
        <v>923700</v>
      </c>
      <c r="B10847">
        <v>613872</v>
      </c>
      <c r="C10847">
        <v>168.24</v>
      </c>
      <c r="D10847">
        <v>66</v>
      </c>
    </row>
    <row r="10848" spans="1:4" x14ac:dyDescent="0.25">
      <c r="A10848">
        <v>924773</v>
      </c>
      <c r="B10848">
        <v>581591</v>
      </c>
      <c r="C10848">
        <v>854.36</v>
      </c>
      <c r="D10848">
        <v>66</v>
      </c>
    </row>
    <row r="10849" spans="1:4" x14ac:dyDescent="0.25">
      <c r="A10849">
        <v>925416</v>
      </c>
      <c r="B10849">
        <v>540238</v>
      </c>
      <c r="C10849">
        <v>700.05</v>
      </c>
      <c r="D10849">
        <v>66</v>
      </c>
    </row>
    <row r="10850" spans="1:4" x14ac:dyDescent="0.25">
      <c r="A10850">
        <v>925490</v>
      </c>
      <c r="B10850">
        <v>609860</v>
      </c>
      <c r="C10850">
        <v>47.25</v>
      </c>
      <c r="D10850">
        <v>66</v>
      </c>
    </row>
    <row r="10851" spans="1:4" x14ac:dyDescent="0.25">
      <c r="A10851">
        <v>925492</v>
      </c>
      <c r="B10851">
        <v>609860</v>
      </c>
      <c r="C10851">
        <v>47.25</v>
      </c>
      <c r="D10851">
        <v>66</v>
      </c>
    </row>
    <row r="10852" spans="1:4" x14ac:dyDescent="0.25">
      <c r="A10852">
        <v>925493</v>
      </c>
      <c r="B10852">
        <v>609860</v>
      </c>
      <c r="C10852">
        <v>47.25</v>
      </c>
      <c r="D10852">
        <v>66</v>
      </c>
    </row>
    <row r="10853" spans="1:4" x14ac:dyDescent="0.25">
      <c r="A10853">
        <v>925494</v>
      </c>
      <c r="B10853">
        <v>609860</v>
      </c>
      <c r="C10853">
        <v>47.25</v>
      </c>
      <c r="D10853">
        <v>66</v>
      </c>
    </row>
    <row r="10854" spans="1:4" x14ac:dyDescent="0.25">
      <c r="A10854">
        <v>925563</v>
      </c>
      <c r="B10854">
        <v>539832</v>
      </c>
      <c r="C10854">
        <v>177.74</v>
      </c>
      <c r="D10854">
        <v>66</v>
      </c>
    </row>
    <row r="10855" spans="1:4" x14ac:dyDescent="0.25">
      <c r="A10855">
        <v>925670</v>
      </c>
      <c r="B10855">
        <v>609860</v>
      </c>
      <c r="C10855">
        <v>47.25</v>
      </c>
      <c r="D10855">
        <v>66</v>
      </c>
    </row>
    <row r="10856" spans="1:4" x14ac:dyDescent="0.25">
      <c r="A10856">
        <v>925671</v>
      </c>
      <c r="B10856">
        <v>609860</v>
      </c>
      <c r="C10856">
        <v>47.25</v>
      </c>
      <c r="D10856">
        <v>66</v>
      </c>
    </row>
    <row r="10857" spans="1:4" x14ac:dyDescent="0.25">
      <c r="A10857">
        <v>925672</v>
      </c>
      <c r="B10857">
        <v>609860</v>
      </c>
      <c r="C10857">
        <v>47.25</v>
      </c>
      <c r="D10857">
        <v>66</v>
      </c>
    </row>
    <row r="10858" spans="1:4" x14ac:dyDescent="0.25">
      <c r="A10858">
        <v>925673</v>
      </c>
      <c r="B10858">
        <v>609860</v>
      </c>
      <c r="C10858">
        <v>47.25</v>
      </c>
      <c r="D10858">
        <v>66</v>
      </c>
    </row>
    <row r="10859" spans="1:4" x14ac:dyDescent="0.25">
      <c r="A10859">
        <v>925674</v>
      </c>
      <c r="B10859">
        <v>561663</v>
      </c>
      <c r="C10859">
        <v>571.99</v>
      </c>
      <c r="D10859">
        <v>66</v>
      </c>
    </row>
    <row r="10860" spans="1:4" x14ac:dyDescent="0.25">
      <c r="A10860">
        <v>925675</v>
      </c>
      <c r="B10860">
        <v>595781</v>
      </c>
      <c r="C10860">
        <v>521.62</v>
      </c>
      <c r="D10860">
        <v>66</v>
      </c>
    </row>
    <row r="10861" spans="1:4" x14ac:dyDescent="0.25">
      <c r="A10861">
        <v>925857</v>
      </c>
      <c r="B10861">
        <v>568187</v>
      </c>
      <c r="C10861">
        <v>824.35</v>
      </c>
      <c r="D10861">
        <v>66</v>
      </c>
    </row>
    <row r="10862" spans="1:4" x14ac:dyDescent="0.25">
      <c r="A10862">
        <v>926296</v>
      </c>
      <c r="B10862">
        <v>587653</v>
      </c>
      <c r="C10862">
        <v>1382.57</v>
      </c>
      <c r="D10862">
        <v>66</v>
      </c>
    </row>
    <row r="10863" spans="1:4" x14ac:dyDescent="0.25">
      <c r="A10863">
        <v>927732</v>
      </c>
      <c r="B10863">
        <v>540238</v>
      </c>
      <c r="C10863">
        <v>700.05</v>
      </c>
      <c r="D10863">
        <v>66</v>
      </c>
    </row>
    <row r="10864" spans="1:4" x14ac:dyDescent="0.25">
      <c r="A10864">
        <v>927746</v>
      </c>
      <c r="B10864">
        <v>589140</v>
      </c>
      <c r="C10864">
        <v>393.93</v>
      </c>
      <c r="D10864">
        <v>66</v>
      </c>
    </row>
    <row r="10865" spans="1:4" x14ac:dyDescent="0.25">
      <c r="A10865">
        <v>928258</v>
      </c>
      <c r="B10865">
        <v>609779</v>
      </c>
      <c r="C10865">
        <v>650.55999999999995</v>
      </c>
      <c r="D10865">
        <v>66</v>
      </c>
    </row>
    <row r="10866" spans="1:4" x14ac:dyDescent="0.25">
      <c r="A10866">
        <v>929223</v>
      </c>
      <c r="B10866">
        <v>615053</v>
      </c>
      <c r="C10866">
        <v>2050</v>
      </c>
      <c r="D10866">
        <v>66</v>
      </c>
    </row>
    <row r="10867" spans="1:4" x14ac:dyDescent="0.25">
      <c r="A10867">
        <v>929605</v>
      </c>
      <c r="B10867">
        <v>609779</v>
      </c>
      <c r="C10867">
        <v>650.55999999999995</v>
      </c>
      <c r="D10867">
        <v>66</v>
      </c>
    </row>
    <row r="10868" spans="1:4" x14ac:dyDescent="0.25">
      <c r="A10868">
        <v>930512</v>
      </c>
      <c r="B10868">
        <v>586750</v>
      </c>
      <c r="C10868">
        <v>2570.62</v>
      </c>
      <c r="D10868">
        <v>66</v>
      </c>
    </row>
    <row r="10869" spans="1:4" x14ac:dyDescent="0.25">
      <c r="A10869">
        <v>921735</v>
      </c>
      <c r="B10869">
        <v>594188</v>
      </c>
      <c r="C10869">
        <v>56.4</v>
      </c>
      <c r="D10869">
        <v>66</v>
      </c>
    </row>
    <row r="10870" spans="1:4" x14ac:dyDescent="0.25">
      <c r="A10870">
        <v>916841</v>
      </c>
      <c r="B10870">
        <v>614512</v>
      </c>
      <c r="C10870">
        <v>49</v>
      </c>
      <c r="D10870">
        <v>67</v>
      </c>
    </row>
    <row r="10871" spans="1:4" x14ac:dyDescent="0.25">
      <c r="A10871">
        <v>919745</v>
      </c>
      <c r="B10871">
        <v>579713</v>
      </c>
      <c r="C10871">
        <v>44.72</v>
      </c>
      <c r="D10871">
        <v>67</v>
      </c>
    </row>
    <row r="10872" spans="1:4" x14ac:dyDescent="0.25">
      <c r="A10872">
        <v>919746</v>
      </c>
      <c r="B10872">
        <v>579713</v>
      </c>
      <c r="C10872">
        <v>44.72</v>
      </c>
      <c r="D10872">
        <v>67</v>
      </c>
    </row>
    <row r="10873" spans="1:4" x14ac:dyDescent="0.25">
      <c r="A10873">
        <v>920098</v>
      </c>
      <c r="B10873">
        <v>604464</v>
      </c>
      <c r="C10873">
        <v>59.86</v>
      </c>
      <c r="D10873">
        <v>67</v>
      </c>
    </row>
    <row r="10874" spans="1:4" x14ac:dyDescent="0.25">
      <c r="A10874">
        <v>920444</v>
      </c>
      <c r="B10874">
        <v>572620</v>
      </c>
      <c r="C10874">
        <v>99.95</v>
      </c>
      <c r="D10874">
        <v>67</v>
      </c>
    </row>
    <row r="10875" spans="1:4" x14ac:dyDescent="0.25">
      <c r="A10875">
        <v>921598</v>
      </c>
      <c r="B10875">
        <v>595782</v>
      </c>
      <c r="C10875">
        <v>721</v>
      </c>
      <c r="D10875">
        <v>67</v>
      </c>
    </row>
    <row r="10876" spans="1:4" x14ac:dyDescent="0.25">
      <c r="A10876">
        <v>922085</v>
      </c>
      <c r="B10876">
        <v>554927</v>
      </c>
      <c r="C10876">
        <v>55.65</v>
      </c>
      <c r="D10876">
        <v>67</v>
      </c>
    </row>
    <row r="10877" spans="1:4" x14ac:dyDescent="0.25">
      <c r="A10877">
        <v>922086</v>
      </c>
      <c r="B10877">
        <v>554927</v>
      </c>
      <c r="C10877">
        <v>55.65</v>
      </c>
      <c r="D10877">
        <v>67</v>
      </c>
    </row>
    <row r="10878" spans="1:4" x14ac:dyDescent="0.25">
      <c r="A10878">
        <v>922087</v>
      </c>
      <c r="B10878">
        <v>554927</v>
      </c>
      <c r="C10878">
        <v>55.65</v>
      </c>
      <c r="D10878">
        <v>67</v>
      </c>
    </row>
    <row r="10879" spans="1:4" x14ac:dyDescent="0.25">
      <c r="A10879">
        <v>922089</v>
      </c>
      <c r="B10879">
        <v>554927</v>
      </c>
      <c r="C10879">
        <v>55.65</v>
      </c>
      <c r="D10879">
        <v>67</v>
      </c>
    </row>
    <row r="10880" spans="1:4" x14ac:dyDescent="0.25">
      <c r="A10880">
        <v>922090</v>
      </c>
      <c r="B10880">
        <v>554927</v>
      </c>
      <c r="C10880">
        <v>55.65</v>
      </c>
      <c r="D10880">
        <v>67</v>
      </c>
    </row>
    <row r="10881" spans="1:4" x14ac:dyDescent="0.25">
      <c r="A10881">
        <v>922092</v>
      </c>
      <c r="B10881">
        <v>554927</v>
      </c>
      <c r="C10881">
        <v>55.65</v>
      </c>
      <c r="D10881">
        <v>67</v>
      </c>
    </row>
    <row r="10882" spans="1:4" x14ac:dyDescent="0.25">
      <c r="A10882">
        <v>922505</v>
      </c>
      <c r="B10882">
        <v>572985</v>
      </c>
      <c r="C10882">
        <v>86.1</v>
      </c>
      <c r="D10882">
        <v>67</v>
      </c>
    </row>
    <row r="10883" spans="1:4" x14ac:dyDescent="0.25">
      <c r="A10883">
        <v>922506</v>
      </c>
      <c r="B10883">
        <v>572985</v>
      </c>
      <c r="C10883">
        <v>86.1</v>
      </c>
      <c r="D10883">
        <v>67</v>
      </c>
    </row>
    <row r="10884" spans="1:4" x14ac:dyDescent="0.25">
      <c r="A10884">
        <v>923537</v>
      </c>
      <c r="B10884">
        <v>591578</v>
      </c>
      <c r="C10884">
        <v>73</v>
      </c>
      <c r="D10884">
        <v>67</v>
      </c>
    </row>
    <row r="10885" spans="1:4" x14ac:dyDescent="0.25">
      <c r="A10885">
        <v>923539</v>
      </c>
      <c r="B10885">
        <v>577537</v>
      </c>
      <c r="C10885">
        <v>34.61</v>
      </c>
      <c r="D10885">
        <v>67</v>
      </c>
    </row>
    <row r="10886" spans="1:4" x14ac:dyDescent="0.25">
      <c r="A10886">
        <v>923540</v>
      </c>
      <c r="B10886">
        <v>556765</v>
      </c>
      <c r="C10886">
        <v>134.1</v>
      </c>
      <c r="D10886">
        <v>67</v>
      </c>
    </row>
    <row r="10887" spans="1:4" x14ac:dyDescent="0.25">
      <c r="A10887">
        <v>923541</v>
      </c>
      <c r="B10887">
        <v>553071</v>
      </c>
      <c r="C10887">
        <v>29.97</v>
      </c>
      <c r="D10887">
        <v>67</v>
      </c>
    </row>
    <row r="10888" spans="1:4" x14ac:dyDescent="0.25">
      <c r="A10888">
        <v>923543</v>
      </c>
      <c r="B10888">
        <v>607857</v>
      </c>
      <c r="C10888">
        <v>116.96</v>
      </c>
      <c r="D10888">
        <v>67</v>
      </c>
    </row>
    <row r="10889" spans="1:4" x14ac:dyDescent="0.25">
      <c r="A10889">
        <v>923544</v>
      </c>
      <c r="B10889">
        <v>553081</v>
      </c>
      <c r="C10889">
        <v>36.54</v>
      </c>
      <c r="D10889">
        <v>67</v>
      </c>
    </row>
    <row r="10890" spans="1:4" x14ac:dyDescent="0.25">
      <c r="A10890">
        <v>923545</v>
      </c>
      <c r="B10890">
        <v>577534</v>
      </c>
      <c r="C10890">
        <v>30.69</v>
      </c>
      <c r="D10890">
        <v>67</v>
      </c>
    </row>
    <row r="10891" spans="1:4" x14ac:dyDescent="0.25">
      <c r="A10891">
        <v>923819</v>
      </c>
      <c r="B10891">
        <v>614877</v>
      </c>
      <c r="C10891">
        <v>81.400000000000006</v>
      </c>
      <c r="D10891">
        <v>67</v>
      </c>
    </row>
    <row r="10892" spans="1:4" x14ac:dyDescent="0.25">
      <c r="A10892">
        <v>923919</v>
      </c>
      <c r="B10892">
        <v>420551</v>
      </c>
      <c r="C10892">
        <v>247</v>
      </c>
      <c r="D10892">
        <v>67</v>
      </c>
    </row>
    <row r="10893" spans="1:4" x14ac:dyDescent="0.25">
      <c r="A10893">
        <v>925044</v>
      </c>
      <c r="B10893">
        <v>617263</v>
      </c>
      <c r="C10893">
        <v>39.9</v>
      </c>
      <c r="D10893">
        <v>67</v>
      </c>
    </row>
    <row r="10894" spans="1:4" x14ac:dyDescent="0.25">
      <c r="A10894">
        <v>925045</v>
      </c>
      <c r="B10894">
        <v>617263</v>
      </c>
      <c r="C10894">
        <v>39.9</v>
      </c>
      <c r="D10894">
        <v>67</v>
      </c>
    </row>
    <row r="10895" spans="1:4" x14ac:dyDescent="0.25">
      <c r="A10895">
        <v>925046</v>
      </c>
      <c r="B10895">
        <v>588424</v>
      </c>
      <c r="C10895">
        <v>105.95</v>
      </c>
      <c r="D10895">
        <v>67</v>
      </c>
    </row>
    <row r="10896" spans="1:4" x14ac:dyDescent="0.25">
      <c r="A10896">
        <v>925252</v>
      </c>
      <c r="B10896">
        <v>612656</v>
      </c>
      <c r="C10896">
        <v>535.33000000000004</v>
      </c>
      <c r="D10896">
        <v>67</v>
      </c>
    </row>
    <row r="10897" spans="1:4" x14ac:dyDescent="0.25">
      <c r="A10897">
        <v>925299</v>
      </c>
      <c r="B10897">
        <v>596098</v>
      </c>
      <c r="C10897">
        <v>308.43</v>
      </c>
      <c r="D10897">
        <v>67</v>
      </c>
    </row>
    <row r="10898" spans="1:4" x14ac:dyDescent="0.25">
      <c r="A10898">
        <v>925535</v>
      </c>
      <c r="B10898">
        <v>579044</v>
      </c>
      <c r="C10898">
        <v>71.55</v>
      </c>
      <c r="D10898">
        <v>67</v>
      </c>
    </row>
    <row r="10899" spans="1:4" x14ac:dyDescent="0.25">
      <c r="A10899">
        <v>925536</v>
      </c>
      <c r="B10899">
        <v>553057</v>
      </c>
      <c r="C10899">
        <v>31.26</v>
      </c>
      <c r="D10899">
        <v>67</v>
      </c>
    </row>
    <row r="10900" spans="1:4" x14ac:dyDescent="0.25">
      <c r="A10900">
        <v>925848</v>
      </c>
      <c r="B10900">
        <v>421431</v>
      </c>
      <c r="C10900">
        <v>1139.3599999999999</v>
      </c>
      <c r="D10900">
        <v>67</v>
      </c>
    </row>
    <row r="10901" spans="1:4" x14ac:dyDescent="0.25">
      <c r="A10901">
        <v>925938</v>
      </c>
      <c r="B10901">
        <v>588507</v>
      </c>
      <c r="C10901">
        <v>99.48</v>
      </c>
      <c r="D10901">
        <v>67</v>
      </c>
    </row>
    <row r="10902" spans="1:4" x14ac:dyDescent="0.25">
      <c r="A10902">
        <v>926738</v>
      </c>
      <c r="B10902">
        <v>540238</v>
      </c>
      <c r="C10902">
        <v>700.05</v>
      </c>
      <c r="D10902">
        <v>67</v>
      </c>
    </row>
    <row r="10903" spans="1:4" x14ac:dyDescent="0.25">
      <c r="A10903">
        <v>926984</v>
      </c>
      <c r="B10903">
        <v>588509</v>
      </c>
      <c r="C10903">
        <v>73.680000000000007</v>
      </c>
      <c r="D10903">
        <v>67</v>
      </c>
    </row>
    <row r="10904" spans="1:4" x14ac:dyDescent="0.25">
      <c r="A10904">
        <v>927152</v>
      </c>
      <c r="B10904">
        <v>596787</v>
      </c>
      <c r="C10904">
        <v>109.45</v>
      </c>
      <c r="D10904">
        <v>67</v>
      </c>
    </row>
    <row r="10905" spans="1:4" x14ac:dyDescent="0.25">
      <c r="A10905">
        <v>927192</v>
      </c>
      <c r="B10905">
        <v>615615</v>
      </c>
      <c r="C10905">
        <v>726.62</v>
      </c>
      <c r="D10905">
        <v>67</v>
      </c>
    </row>
    <row r="10906" spans="1:4" x14ac:dyDescent="0.25">
      <c r="A10906">
        <v>927207</v>
      </c>
      <c r="B10906">
        <v>596787</v>
      </c>
      <c r="C10906">
        <v>109.45</v>
      </c>
      <c r="D10906">
        <v>67</v>
      </c>
    </row>
    <row r="10907" spans="1:4" x14ac:dyDescent="0.25">
      <c r="A10907">
        <v>928050</v>
      </c>
      <c r="B10907">
        <v>611334</v>
      </c>
      <c r="C10907">
        <v>445.26</v>
      </c>
      <c r="D10907">
        <v>67</v>
      </c>
    </row>
    <row r="10908" spans="1:4" x14ac:dyDescent="0.25">
      <c r="A10908">
        <v>916595</v>
      </c>
      <c r="B10908">
        <v>580700</v>
      </c>
      <c r="C10908">
        <v>216.75</v>
      </c>
      <c r="D10908">
        <v>68</v>
      </c>
    </row>
    <row r="10909" spans="1:4" x14ac:dyDescent="0.25">
      <c r="A10909">
        <v>916765</v>
      </c>
      <c r="B10909">
        <v>592110</v>
      </c>
      <c r="C10909">
        <v>212.58</v>
      </c>
      <c r="D10909">
        <v>68</v>
      </c>
    </row>
    <row r="10910" spans="1:4" x14ac:dyDescent="0.25">
      <c r="A10910">
        <v>916784</v>
      </c>
      <c r="B10910">
        <v>592110</v>
      </c>
      <c r="C10910">
        <v>212.58</v>
      </c>
      <c r="D10910">
        <v>68</v>
      </c>
    </row>
    <row r="10911" spans="1:4" x14ac:dyDescent="0.25">
      <c r="A10911">
        <v>916968</v>
      </c>
      <c r="B10911">
        <v>591841</v>
      </c>
      <c r="C10911">
        <v>298.99</v>
      </c>
      <c r="D10911">
        <v>68</v>
      </c>
    </row>
    <row r="10912" spans="1:4" x14ac:dyDescent="0.25">
      <c r="A10912">
        <v>917674</v>
      </c>
      <c r="B10912">
        <v>540238</v>
      </c>
      <c r="C10912">
        <v>700.05</v>
      </c>
      <c r="D10912">
        <v>68</v>
      </c>
    </row>
    <row r="10913" spans="1:4" x14ac:dyDescent="0.25">
      <c r="A10913">
        <v>917676</v>
      </c>
      <c r="B10913">
        <v>600706</v>
      </c>
      <c r="C10913">
        <v>713.53</v>
      </c>
      <c r="D10913">
        <v>68</v>
      </c>
    </row>
    <row r="10914" spans="1:4" x14ac:dyDescent="0.25">
      <c r="A10914">
        <v>919448</v>
      </c>
      <c r="B10914">
        <v>578876</v>
      </c>
      <c r="C10914">
        <v>115.5</v>
      </c>
      <c r="D10914">
        <v>68</v>
      </c>
    </row>
    <row r="10915" spans="1:4" x14ac:dyDescent="0.25">
      <c r="A10915">
        <v>919449</v>
      </c>
      <c r="B10915">
        <v>578876</v>
      </c>
      <c r="C10915">
        <v>115.5</v>
      </c>
      <c r="D10915">
        <v>68</v>
      </c>
    </row>
    <row r="10916" spans="1:4" x14ac:dyDescent="0.25">
      <c r="A10916">
        <v>919450</v>
      </c>
      <c r="B10916">
        <v>578876</v>
      </c>
      <c r="C10916">
        <v>115.5</v>
      </c>
      <c r="D10916">
        <v>68</v>
      </c>
    </row>
    <row r="10917" spans="1:4" x14ac:dyDescent="0.25">
      <c r="A10917">
        <v>919451</v>
      </c>
      <c r="B10917">
        <v>578876</v>
      </c>
      <c r="C10917">
        <v>115.5</v>
      </c>
      <c r="D10917">
        <v>68</v>
      </c>
    </row>
    <row r="10918" spans="1:4" x14ac:dyDescent="0.25">
      <c r="A10918">
        <v>919966</v>
      </c>
      <c r="B10918">
        <v>605323</v>
      </c>
      <c r="C10918">
        <v>188.21</v>
      </c>
      <c r="D10918">
        <v>68</v>
      </c>
    </row>
    <row r="10919" spans="1:4" x14ac:dyDescent="0.25">
      <c r="A10919">
        <v>920014</v>
      </c>
      <c r="B10919">
        <v>420550</v>
      </c>
      <c r="C10919">
        <v>307</v>
      </c>
      <c r="D10919">
        <v>68</v>
      </c>
    </row>
    <row r="10920" spans="1:4" x14ac:dyDescent="0.25">
      <c r="A10920">
        <v>920118</v>
      </c>
      <c r="B10920">
        <v>537828</v>
      </c>
      <c r="C10920">
        <v>34.380000000000003</v>
      </c>
      <c r="D10920">
        <v>68</v>
      </c>
    </row>
    <row r="10921" spans="1:4" x14ac:dyDescent="0.25">
      <c r="A10921">
        <v>920133</v>
      </c>
      <c r="B10921">
        <v>602457</v>
      </c>
      <c r="C10921">
        <v>1272.33</v>
      </c>
      <c r="D10921">
        <v>68</v>
      </c>
    </row>
    <row r="10922" spans="1:4" x14ac:dyDescent="0.25">
      <c r="A10922">
        <v>920141</v>
      </c>
      <c r="B10922">
        <v>420550</v>
      </c>
      <c r="C10922">
        <v>307</v>
      </c>
      <c r="D10922">
        <v>68</v>
      </c>
    </row>
    <row r="10923" spans="1:4" x14ac:dyDescent="0.25">
      <c r="A10923">
        <v>920147</v>
      </c>
      <c r="B10923">
        <v>614658</v>
      </c>
      <c r="C10923">
        <v>233</v>
      </c>
      <c r="D10923">
        <v>68</v>
      </c>
    </row>
    <row r="10924" spans="1:4" x14ac:dyDescent="0.25">
      <c r="A10924">
        <v>920603</v>
      </c>
      <c r="B10924">
        <v>420549</v>
      </c>
      <c r="C10924">
        <v>221.05</v>
      </c>
      <c r="D10924">
        <v>68</v>
      </c>
    </row>
    <row r="10925" spans="1:4" x14ac:dyDescent="0.25">
      <c r="A10925">
        <v>920744</v>
      </c>
      <c r="B10925">
        <v>549306</v>
      </c>
      <c r="C10925">
        <v>530.63</v>
      </c>
      <c r="D10925">
        <v>68</v>
      </c>
    </row>
    <row r="10926" spans="1:4" x14ac:dyDescent="0.25">
      <c r="A10926">
        <v>920890</v>
      </c>
      <c r="B10926">
        <v>568187</v>
      </c>
      <c r="C10926">
        <v>824.35</v>
      </c>
      <c r="D10926">
        <v>68</v>
      </c>
    </row>
    <row r="10927" spans="1:4" x14ac:dyDescent="0.25">
      <c r="A10927">
        <v>921152</v>
      </c>
      <c r="B10927">
        <v>584905</v>
      </c>
      <c r="C10927">
        <v>1232.93</v>
      </c>
      <c r="D10927">
        <v>68</v>
      </c>
    </row>
    <row r="10928" spans="1:4" x14ac:dyDescent="0.25">
      <c r="A10928">
        <v>921358</v>
      </c>
      <c r="B10928">
        <v>539832</v>
      </c>
      <c r="C10928">
        <v>177.74</v>
      </c>
      <c r="D10928">
        <v>68</v>
      </c>
    </row>
    <row r="10929" spans="1:4" x14ac:dyDescent="0.25">
      <c r="A10929">
        <v>922129</v>
      </c>
      <c r="B10929">
        <v>561663</v>
      </c>
      <c r="C10929">
        <v>571.99</v>
      </c>
      <c r="D10929">
        <v>68</v>
      </c>
    </row>
    <row r="10930" spans="1:4" x14ac:dyDescent="0.25">
      <c r="A10930">
        <v>922366</v>
      </c>
      <c r="B10930">
        <v>617254</v>
      </c>
      <c r="C10930">
        <v>69</v>
      </c>
      <c r="D10930">
        <v>68</v>
      </c>
    </row>
    <row r="10931" spans="1:4" x14ac:dyDescent="0.25">
      <c r="A10931">
        <v>922528</v>
      </c>
      <c r="B10931">
        <v>561663</v>
      </c>
      <c r="C10931">
        <v>571.99</v>
      </c>
      <c r="D10931">
        <v>68</v>
      </c>
    </row>
    <row r="10932" spans="1:4" x14ac:dyDescent="0.25">
      <c r="A10932">
        <v>923094</v>
      </c>
      <c r="B10932">
        <v>605819</v>
      </c>
      <c r="C10932">
        <v>285</v>
      </c>
      <c r="D10932">
        <v>68</v>
      </c>
    </row>
    <row r="10933" spans="1:4" x14ac:dyDescent="0.25">
      <c r="A10933">
        <v>923096</v>
      </c>
      <c r="B10933">
        <v>407922</v>
      </c>
      <c r="C10933">
        <v>154.84</v>
      </c>
      <c r="D10933">
        <v>68</v>
      </c>
    </row>
    <row r="10934" spans="1:4" x14ac:dyDescent="0.25">
      <c r="A10934">
        <v>923097</v>
      </c>
      <c r="B10934">
        <v>420552</v>
      </c>
      <c r="C10934">
        <v>402.24</v>
      </c>
      <c r="D10934">
        <v>68</v>
      </c>
    </row>
    <row r="10935" spans="1:4" x14ac:dyDescent="0.25">
      <c r="A10935">
        <v>923098</v>
      </c>
      <c r="B10935">
        <v>420551</v>
      </c>
      <c r="C10935">
        <v>247</v>
      </c>
      <c r="D10935">
        <v>68</v>
      </c>
    </row>
    <row r="10936" spans="1:4" x14ac:dyDescent="0.25">
      <c r="A10936">
        <v>923445</v>
      </c>
      <c r="B10936">
        <v>572984</v>
      </c>
      <c r="C10936">
        <v>86.1</v>
      </c>
      <c r="D10936">
        <v>68</v>
      </c>
    </row>
    <row r="10937" spans="1:4" x14ac:dyDescent="0.25">
      <c r="A10937">
        <v>923633</v>
      </c>
      <c r="B10937">
        <v>581039</v>
      </c>
      <c r="C10937">
        <v>45.4</v>
      </c>
      <c r="D10937">
        <v>68</v>
      </c>
    </row>
    <row r="10938" spans="1:4" x14ac:dyDescent="0.25">
      <c r="A10938">
        <v>923635</v>
      </c>
      <c r="B10938">
        <v>592339</v>
      </c>
      <c r="C10938">
        <v>88.43</v>
      </c>
      <c r="D10938">
        <v>68</v>
      </c>
    </row>
    <row r="10939" spans="1:4" x14ac:dyDescent="0.25">
      <c r="A10939">
        <v>923738</v>
      </c>
      <c r="B10939">
        <v>588898</v>
      </c>
      <c r="C10939">
        <v>1</v>
      </c>
      <c r="D10939">
        <v>68</v>
      </c>
    </row>
    <row r="10940" spans="1:4" x14ac:dyDescent="0.25">
      <c r="A10940">
        <v>923786</v>
      </c>
      <c r="B10940">
        <v>577545</v>
      </c>
      <c r="C10940">
        <v>41.43</v>
      </c>
      <c r="D10940">
        <v>68</v>
      </c>
    </row>
    <row r="10941" spans="1:4" x14ac:dyDescent="0.25">
      <c r="A10941">
        <v>923787</v>
      </c>
      <c r="B10941">
        <v>553057</v>
      </c>
      <c r="C10941">
        <v>31.26</v>
      </c>
      <c r="D10941">
        <v>68</v>
      </c>
    </row>
    <row r="10942" spans="1:4" x14ac:dyDescent="0.25">
      <c r="A10942">
        <v>923788</v>
      </c>
      <c r="B10942">
        <v>553085</v>
      </c>
      <c r="C10942">
        <v>41.46</v>
      </c>
      <c r="D10942">
        <v>68</v>
      </c>
    </row>
    <row r="10943" spans="1:4" x14ac:dyDescent="0.25">
      <c r="A10943">
        <v>923789</v>
      </c>
      <c r="B10943">
        <v>614289</v>
      </c>
      <c r="C10943">
        <v>90.86</v>
      </c>
      <c r="D10943">
        <v>68</v>
      </c>
    </row>
    <row r="10944" spans="1:4" x14ac:dyDescent="0.25">
      <c r="A10944">
        <v>923790</v>
      </c>
      <c r="B10944">
        <v>577539</v>
      </c>
      <c r="C10944">
        <v>38.72</v>
      </c>
      <c r="D10944">
        <v>68</v>
      </c>
    </row>
    <row r="10945" spans="1:4" x14ac:dyDescent="0.25">
      <c r="A10945">
        <v>923791</v>
      </c>
      <c r="B10945">
        <v>553084</v>
      </c>
      <c r="C10945">
        <v>41.47</v>
      </c>
      <c r="D10945">
        <v>68</v>
      </c>
    </row>
    <row r="10946" spans="1:4" x14ac:dyDescent="0.25">
      <c r="A10946">
        <v>923792</v>
      </c>
      <c r="B10946">
        <v>527975</v>
      </c>
      <c r="C10946">
        <v>114.07</v>
      </c>
      <c r="D10946">
        <v>68</v>
      </c>
    </row>
    <row r="10947" spans="1:4" x14ac:dyDescent="0.25">
      <c r="A10947">
        <v>923794</v>
      </c>
      <c r="B10947">
        <v>572601</v>
      </c>
      <c r="C10947">
        <v>126.81</v>
      </c>
      <c r="D10947">
        <v>68</v>
      </c>
    </row>
    <row r="10948" spans="1:4" x14ac:dyDescent="0.25">
      <c r="A10948">
        <v>924322</v>
      </c>
      <c r="B10948">
        <v>575409</v>
      </c>
      <c r="C10948">
        <v>936.97</v>
      </c>
      <c r="D10948">
        <v>68</v>
      </c>
    </row>
    <row r="10949" spans="1:4" x14ac:dyDescent="0.25">
      <c r="A10949">
        <v>924323</v>
      </c>
      <c r="B10949">
        <v>553671</v>
      </c>
      <c r="C10949">
        <v>765.77</v>
      </c>
      <c r="D10949">
        <v>68</v>
      </c>
    </row>
    <row r="10950" spans="1:4" x14ac:dyDescent="0.25">
      <c r="A10950">
        <v>924461</v>
      </c>
      <c r="B10950">
        <v>540238</v>
      </c>
      <c r="C10950">
        <v>700.05</v>
      </c>
      <c r="D10950">
        <v>68</v>
      </c>
    </row>
    <row r="10951" spans="1:4" x14ac:dyDescent="0.25">
      <c r="A10951">
        <v>924988</v>
      </c>
      <c r="B10951">
        <v>561663</v>
      </c>
      <c r="C10951">
        <v>571.99</v>
      </c>
      <c r="D10951">
        <v>68</v>
      </c>
    </row>
    <row r="10952" spans="1:4" x14ac:dyDescent="0.25">
      <c r="A10952">
        <v>924990</v>
      </c>
      <c r="B10952">
        <v>540238</v>
      </c>
      <c r="C10952">
        <v>700.05</v>
      </c>
      <c r="D10952">
        <v>68</v>
      </c>
    </row>
    <row r="10953" spans="1:4" x14ac:dyDescent="0.25">
      <c r="A10953">
        <v>925156</v>
      </c>
      <c r="B10953">
        <v>589389</v>
      </c>
      <c r="C10953">
        <v>153.19</v>
      </c>
      <c r="D10953">
        <v>68</v>
      </c>
    </row>
    <row r="10954" spans="1:4" x14ac:dyDescent="0.25">
      <c r="A10954">
        <v>926169</v>
      </c>
      <c r="B10954">
        <v>602120</v>
      </c>
      <c r="C10954">
        <v>287.73</v>
      </c>
      <c r="D10954">
        <v>68</v>
      </c>
    </row>
    <row r="10955" spans="1:4" x14ac:dyDescent="0.25">
      <c r="A10955">
        <v>926495</v>
      </c>
      <c r="B10955">
        <v>573479</v>
      </c>
      <c r="C10955">
        <v>149.4</v>
      </c>
      <c r="D10955">
        <v>68</v>
      </c>
    </row>
    <row r="10956" spans="1:4" x14ac:dyDescent="0.25">
      <c r="A10956">
        <v>926526</v>
      </c>
      <c r="B10956">
        <v>615276</v>
      </c>
      <c r="C10956">
        <v>699.3</v>
      </c>
      <c r="D10956">
        <v>68</v>
      </c>
    </row>
    <row r="10957" spans="1:4" x14ac:dyDescent="0.25">
      <c r="A10957">
        <v>927157</v>
      </c>
      <c r="B10957">
        <v>595781</v>
      </c>
      <c r="C10957">
        <v>521.62</v>
      </c>
      <c r="D10957">
        <v>68</v>
      </c>
    </row>
    <row r="10958" spans="1:4" x14ac:dyDescent="0.25">
      <c r="A10958">
        <v>927681</v>
      </c>
      <c r="B10958">
        <v>604317</v>
      </c>
      <c r="C10958">
        <v>51.91</v>
      </c>
      <c r="D10958">
        <v>68</v>
      </c>
    </row>
    <row r="10959" spans="1:4" x14ac:dyDescent="0.25">
      <c r="A10959">
        <v>929564</v>
      </c>
      <c r="B10959">
        <v>424645</v>
      </c>
      <c r="C10959">
        <v>667.85</v>
      </c>
      <c r="D10959">
        <v>68</v>
      </c>
    </row>
    <row r="10960" spans="1:4" x14ac:dyDescent="0.25">
      <c r="A10960">
        <v>929571</v>
      </c>
      <c r="B10960">
        <v>592857</v>
      </c>
      <c r="C10960">
        <v>74.97</v>
      </c>
      <c r="D10960">
        <v>68</v>
      </c>
    </row>
    <row r="10961" spans="1:4" x14ac:dyDescent="0.25">
      <c r="A10961">
        <v>929595</v>
      </c>
      <c r="B10961">
        <v>559849</v>
      </c>
      <c r="C10961">
        <v>1236.1199999999999</v>
      </c>
      <c r="D10961">
        <v>68</v>
      </c>
    </row>
    <row r="10962" spans="1:4" x14ac:dyDescent="0.25">
      <c r="A10962">
        <v>924784</v>
      </c>
      <c r="B10962">
        <v>594986</v>
      </c>
      <c r="C10962">
        <v>1140</v>
      </c>
      <c r="D10962">
        <v>68</v>
      </c>
    </row>
    <row r="10963" spans="1:4" x14ac:dyDescent="0.25">
      <c r="A10963">
        <v>924917</v>
      </c>
      <c r="B10963">
        <v>594986</v>
      </c>
      <c r="C10963">
        <v>1140</v>
      </c>
      <c r="D10963">
        <v>68</v>
      </c>
    </row>
    <row r="10964" spans="1:4" x14ac:dyDescent="0.25">
      <c r="A10964">
        <v>925151</v>
      </c>
      <c r="B10964">
        <v>594986</v>
      </c>
      <c r="C10964">
        <v>1140</v>
      </c>
      <c r="D10964">
        <v>68</v>
      </c>
    </row>
    <row r="10965" spans="1:4" x14ac:dyDescent="0.25">
      <c r="A10965">
        <v>929489</v>
      </c>
      <c r="B10965">
        <v>605323</v>
      </c>
      <c r="C10965">
        <v>188.21</v>
      </c>
      <c r="D10965">
        <v>68</v>
      </c>
    </row>
    <row r="10966" spans="1:4" x14ac:dyDescent="0.25">
      <c r="A10966">
        <v>930049</v>
      </c>
      <c r="B10966">
        <v>605323</v>
      </c>
      <c r="C10966">
        <v>188.21</v>
      </c>
      <c r="D10966">
        <v>68</v>
      </c>
    </row>
    <row r="10967" spans="1:4" x14ac:dyDescent="0.25">
      <c r="A10967">
        <v>917256</v>
      </c>
      <c r="B10967">
        <v>567609</v>
      </c>
      <c r="C10967">
        <v>1254.21</v>
      </c>
      <c r="D10967">
        <v>69</v>
      </c>
    </row>
    <row r="10968" spans="1:4" x14ac:dyDescent="0.25">
      <c r="A10968">
        <v>918054</v>
      </c>
      <c r="B10968">
        <v>552856</v>
      </c>
      <c r="C10968">
        <v>75</v>
      </c>
      <c r="D10968">
        <v>69</v>
      </c>
    </row>
    <row r="10969" spans="1:4" x14ac:dyDescent="0.25">
      <c r="A10969">
        <v>918056</v>
      </c>
      <c r="B10969">
        <v>567609</v>
      </c>
      <c r="C10969">
        <v>1254.21</v>
      </c>
      <c r="D10969">
        <v>69</v>
      </c>
    </row>
    <row r="10970" spans="1:4" x14ac:dyDescent="0.25">
      <c r="A10970">
        <v>918073</v>
      </c>
      <c r="B10970">
        <v>572984</v>
      </c>
      <c r="C10970">
        <v>86.1</v>
      </c>
      <c r="D10970">
        <v>69</v>
      </c>
    </row>
    <row r="10971" spans="1:4" x14ac:dyDescent="0.25">
      <c r="A10971">
        <v>918074</v>
      </c>
      <c r="B10971">
        <v>572984</v>
      </c>
      <c r="C10971">
        <v>86.1</v>
      </c>
      <c r="D10971">
        <v>69</v>
      </c>
    </row>
    <row r="10972" spans="1:4" x14ac:dyDescent="0.25">
      <c r="A10972">
        <v>918075</v>
      </c>
      <c r="B10972">
        <v>572984</v>
      </c>
      <c r="C10972">
        <v>86.1</v>
      </c>
      <c r="D10972">
        <v>69</v>
      </c>
    </row>
    <row r="10973" spans="1:4" x14ac:dyDescent="0.25">
      <c r="A10973">
        <v>918076</v>
      </c>
      <c r="B10973">
        <v>572984</v>
      </c>
      <c r="C10973">
        <v>86.1</v>
      </c>
      <c r="D10973">
        <v>69</v>
      </c>
    </row>
    <row r="10974" spans="1:4" x14ac:dyDescent="0.25">
      <c r="A10974">
        <v>918077</v>
      </c>
      <c r="B10974">
        <v>572984</v>
      </c>
      <c r="C10974">
        <v>86.1</v>
      </c>
      <c r="D10974">
        <v>69</v>
      </c>
    </row>
    <row r="10975" spans="1:4" x14ac:dyDescent="0.25">
      <c r="A10975">
        <v>918078</v>
      </c>
      <c r="B10975">
        <v>572984</v>
      </c>
      <c r="C10975">
        <v>86.1</v>
      </c>
      <c r="D10975">
        <v>69</v>
      </c>
    </row>
    <row r="10976" spans="1:4" x14ac:dyDescent="0.25">
      <c r="A10976">
        <v>918079</v>
      </c>
      <c r="B10976">
        <v>572984</v>
      </c>
      <c r="C10976">
        <v>86.1</v>
      </c>
      <c r="D10976">
        <v>69</v>
      </c>
    </row>
    <row r="10977" spans="1:4" x14ac:dyDescent="0.25">
      <c r="A10977">
        <v>918080</v>
      </c>
      <c r="B10977">
        <v>572984</v>
      </c>
      <c r="C10977">
        <v>86.1</v>
      </c>
      <c r="D10977">
        <v>69</v>
      </c>
    </row>
    <row r="10978" spans="1:4" x14ac:dyDescent="0.25">
      <c r="A10978">
        <v>919670</v>
      </c>
      <c r="B10978">
        <v>614905</v>
      </c>
      <c r="C10978">
        <v>891.16</v>
      </c>
      <c r="D10978">
        <v>69</v>
      </c>
    </row>
    <row r="10979" spans="1:4" x14ac:dyDescent="0.25">
      <c r="A10979">
        <v>919679</v>
      </c>
      <c r="B10979">
        <v>579713</v>
      </c>
      <c r="C10979">
        <v>44.72</v>
      </c>
      <c r="D10979">
        <v>69</v>
      </c>
    </row>
    <row r="10980" spans="1:4" x14ac:dyDescent="0.25">
      <c r="A10980">
        <v>919690</v>
      </c>
      <c r="B10980">
        <v>591578</v>
      </c>
      <c r="C10980">
        <v>73</v>
      </c>
      <c r="D10980">
        <v>69</v>
      </c>
    </row>
    <row r="10981" spans="1:4" x14ac:dyDescent="0.25">
      <c r="A10981">
        <v>919813</v>
      </c>
      <c r="B10981">
        <v>561700</v>
      </c>
      <c r="C10981">
        <v>304.5</v>
      </c>
      <c r="D10981">
        <v>69</v>
      </c>
    </row>
    <row r="10982" spans="1:4" x14ac:dyDescent="0.25">
      <c r="A10982">
        <v>919862</v>
      </c>
      <c r="B10982">
        <v>587651</v>
      </c>
      <c r="C10982">
        <v>1383.13</v>
      </c>
      <c r="D10982">
        <v>69</v>
      </c>
    </row>
    <row r="10983" spans="1:4" x14ac:dyDescent="0.25">
      <c r="A10983">
        <v>919948</v>
      </c>
      <c r="B10983">
        <v>424645</v>
      </c>
      <c r="C10983">
        <v>667.85</v>
      </c>
      <c r="D10983">
        <v>69</v>
      </c>
    </row>
    <row r="10984" spans="1:4" x14ac:dyDescent="0.25">
      <c r="A10984">
        <v>920137</v>
      </c>
      <c r="B10984">
        <v>612781</v>
      </c>
      <c r="C10984">
        <v>973.34</v>
      </c>
      <c r="D10984">
        <v>69</v>
      </c>
    </row>
    <row r="10985" spans="1:4" x14ac:dyDescent="0.25">
      <c r="A10985">
        <v>921031</v>
      </c>
      <c r="B10985">
        <v>579713</v>
      </c>
      <c r="C10985">
        <v>44.72</v>
      </c>
      <c r="D10985">
        <v>69</v>
      </c>
    </row>
    <row r="10986" spans="1:4" x14ac:dyDescent="0.25">
      <c r="A10986">
        <v>921279</v>
      </c>
      <c r="B10986">
        <v>615033</v>
      </c>
      <c r="C10986">
        <v>155.25</v>
      </c>
      <c r="D10986">
        <v>69</v>
      </c>
    </row>
    <row r="10987" spans="1:4" x14ac:dyDescent="0.25">
      <c r="A10987">
        <v>921592</v>
      </c>
      <c r="B10987">
        <v>615033</v>
      </c>
      <c r="C10987">
        <v>155.25</v>
      </c>
      <c r="D10987">
        <v>69</v>
      </c>
    </row>
    <row r="10988" spans="1:4" x14ac:dyDescent="0.25">
      <c r="A10988">
        <v>922098</v>
      </c>
      <c r="B10988">
        <v>584363</v>
      </c>
      <c r="C10988">
        <v>1711.24</v>
      </c>
      <c r="D10988">
        <v>69</v>
      </c>
    </row>
    <row r="10989" spans="1:4" x14ac:dyDescent="0.25">
      <c r="A10989">
        <v>922146</v>
      </c>
      <c r="B10989">
        <v>571710</v>
      </c>
      <c r="C10989">
        <v>31.8</v>
      </c>
      <c r="D10989">
        <v>69</v>
      </c>
    </row>
    <row r="10990" spans="1:4" x14ac:dyDescent="0.25">
      <c r="A10990">
        <v>922174</v>
      </c>
      <c r="B10990">
        <v>614905</v>
      </c>
      <c r="C10990">
        <v>891.16</v>
      </c>
      <c r="D10990">
        <v>69</v>
      </c>
    </row>
    <row r="10991" spans="1:4" x14ac:dyDescent="0.25">
      <c r="A10991">
        <v>922409</v>
      </c>
      <c r="B10991">
        <v>581037</v>
      </c>
      <c r="C10991">
        <v>36.409999999999997</v>
      </c>
      <c r="D10991">
        <v>69</v>
      </c>
    </row>
    <row r="10992" spans="1:4" x14ac:dyDescent="0.25">
      <c r="A10992">
        <v>923488</v>
      </c>
      <c r="B10992">
        <v>612004</v>
      </c>
      <c r="C10992">
        <v>58.3</v>
      </c>
      <c r="D10992">
        <v>69</v>
      </c>
    </row>
    <row r="10993" spans="1:4" x14ac:dyDescent="0.25">
      <c r="A10993">
        <v>924579</v>
      </c>
      <c r="B10993">
        <v>611722</v>
      </c>
      <c r="C10993">
        <v>1774.98</v>
      </c>
      <c r="D10993">
        <v>69</v>
      </c>
    </row>
    <row r="10994" spans="1:4" x14ac:dyDescent="0.25">
      <c r="A10994">
        <v>924580</v>
      </c>
      <c r="B10994">
        <v>568187</v>
      </c>
      <c r="C10994">
        <v>824.35</v>
      </c>
      <c r="D10994">
        <v>69</v>
      </c>
    </row>
    <row r="10995" spans="1:4" x14ac:dyDescent="0.25">
      <c r="A10995">
        <v>924838</v>
      </c>
      <c r="B10995">
        <v>553838</v>
      </c>
      <c r="C10995">
        <v>47</v>
      </c>
      <c r="D10995">
        <v>69</v>
      </c>
    </row>
    <row r="10996" spans="1:4" x14ac:dyDescent="0.25">
      <c r="A10996">
        <v>925263</v>
      </c>
      <c r="B10996">
        <v>617964</v>
      </c>
      <c r="C10996">
        <v>961.19</v>
      </c>
      <c r="D10996">
        <v>69</v>
      </c>
    </row>
    <row r="10997" spans="1:4" x14ac:dyDescent="0.25">
      <c r="A10997">
        <v>925264</v>
      </c>
      <c r="B10997">
        <v>579099</v>
      </c>
      <c r="C10997">
        <v>554.98</v>
      </c>
      <c r="D10997">
        <v>69</v>
      </c>
    </row>
    <row r="10998" spans="1:4" x14ac:dyDescent="0.25">
      <c r="A10998">
        <v>925266</v>
      </c>
      <c r="B10998">
        <v>587651</v>
      </c>
      <c r="C10998">
        <v>1383.13</v>
      </c>
      <c r="D10998">
        <v>69</v>
      </c>
    </row>
    <row r="10999" spans="1:4" x14ac:dyDescent="0.25">
      <c r="A10999">
        <v>925578</v>
      </c>
      <c r="B10999">
        <v>559849</v>
      </c>
      <c r="C10999">
        <v>1236.1199999999999</v>
      </c>
      <c r="D10999">
        <v>69</v>
      </c>
    </row>
    <row r="11000" spans="1:4" x14ac:dyDescent="0.25">
      <c r="A11000">
        <v>927238</v>
      </c>
      <c r="B11000">
        <v>618168</v>
      </c>
      <c r="C11000">
        <v>116.63</v>
      </c>
      <c r="D11000">
        <v>69</v>
      </c>
    </row>
    <row r="11001" spans="1:4" x14ac:dyDescent="0.25">
      <c r="A11001">
        <v>927240</v>
      </c>
      <c r="B11001">
        <v>536857</v>
      </c>
      <c r="C11001">
        <v>107.1</v>
      </c>
      <c r="D11001">
        <v>69</v>
      </c>
    </row>
    <row r="11002" spans="1:4" x14ac:dyDescent="0.25">
      <c r="A11002">
        <v>927884</v>
      </c>
      <c r="B11002">
        <v>574214</v>
      </c>
      <c r="C11002">
        <v>87.24</v>
      </c>
      <c r="D11002">
        <v>69</v>
      </c>
    </row>
    <row r="11003" spans="1:4" x14ac:dyDescent="0.25">
      <c r="A11003">
        <v>927991</v>
      </c>
      <c r="B11003">
        <v>561663</v>
      </c>
      <c r="C11003">
        <v>571.99</v>
      </c>
      <c r="D11003">
        <v>69</v>
      </c>
    </row>
    <row r="11004" spans="1:4" x14ac:dyDescent="0.25">
      <c r="A11004">
        <v>927997</v>
      </c>
      <c r="B11004">
        <v>582459</v>
      </c>
      <c r="C11004">
        <v>199.6</v>
      </c>
      <c r="D11004">
        <v>69</v>
      </c>
    </row>
    <row r="11005" spans="1:4" x14ac:dyDescent="0.25">
      <c r="A11005">
        <v>930403</v>
      </c>
      <c r="B11005">
        <v>625079</v>
      </c>
      <c r="C11005">
        <v>73.680000000000007</v>
      </c>
      <c r="D11005">
        <v>69</v>
      </c>
    </row>
    <row r="11006" spans="1:4" x14ac:dyDescent="0.25">
      <c r="A11006">
        <v>930594</v>
      </c>
      <c r="B11006">
        <v>614651</v>
      </c>
      <c r="C11006">
        <v>192</v>
      </c>
      <c r="D11006">
        <v>69</v>
      </c>
    </row>
    <row r="11007" spans="1:4" x14ac:dyDescent="0.25">
      <c r="A11007">
        <v>931014</v>
      </c>
      <c r="B11007">
        <v>588898</v>
      </c>
      <c r="C11007">
        <v>1</v>
      </c>
      <c r="D11007">
        <v>69</v>
      </c>
    </row>
    <row r="11008" spans="1:4" x14ac:dyDescent="0.25">
      <c r="A11008">
        <v>931015</v>
      </c>
      <c r="B11008">
        <v>588898</v>
      </c>
      <c r="C11008">
        <v>1</v>
      </c>
      <c r="D11008">
        <v>69</v>
      </c>
    </row>
    <row r="11009" spans="1:4" x14ac:dyDescent="0.25">
      <c r="A11009">
        <v>931016</v>
      </c>
      <c r="B11009">
        <v>588898</v>
      </c>
      <c r="C11009">
        <v>1</v>
      </c>
      <c r="D11009">
        <v>69</v>
      </c>
    </row>
    <row r="11010" spans="1:4" x14ac:dyDescent="0.25">
      <c r="A11010">
        <v>931017</v>
      </c>
      <c r="B11010">
        <v>588898</v>
      </c>
      <c r="C11010">
        <v>1</v>
      </c>
      <c r="D11010">
        <v>69</v>
      </c>
    </row>
    <row r="11011" spans="1:4" x14ac:dyDescent="0.25">
      <c r="A11011">
        <v>931018</v>
      </c>
      <c r="B11011">
        <v>588898</v>
      </c>
      <c r="C11011">
        <v>1</v>
      </c>
      <c r="D11011">
        <v>69</v>
      </c>
    </row>
    <row r="11012" spans="1:4" x14ac:dyDescent="0.25">
      <c r="A11012">
        <v>931019</v>
      </c>
      <c r="B11012">
        <v>588898</v>
      </c>
      <c r="C11012">
        <v>1</v>
      </c>
      <c r="D11012">
        <v>69</v>
      </c>
    </row>
    <row r="11013" spans="1:4" x14ac:dyDescent="0.25">
      <c r="A11013">
        <v>931020</v>
      </c>
      <c r="B11013">
        <v>588898</v>
      </c>
      <c r="C11013">
        <v>1</v>
      </c>
      <c r="D11013">
        <v>69</v>
      </c>
    </row>
    <row r="11014" spans="1:4" x14ac:dyDescent="0.25">
      <c r="A11014">
        <v>916666</v>
      </c>
      <c r="B11014">
        <v>540238</v>
      </c>
      <c r="C11014">
        <v>700.05</v>
      </c>
      <c r="D11014">
        <v>70</v>
      </c>
    </row>
    <row r="11015" spans="1:4" x14ac:dyDescent="0.25">
      <c r="A11015">
        <v>916776</v>
      </c>
      <c r="B11015">
        <v>574214</v>
      </c>
      <c r="C11015">
        <v>87.24</v>
      </c>
      <c r="D11015">
        <v>70</v>
      </c>
    </row>
    <row r="11016" spans="1:4" x14ac:dyDescent="0.25">
      <c r="A11016">
        <v>917023</v>
      </c>
      <c r="B11016">
        <v>410133</v>
      </c>
      <c r="C11016">
        <v>1303.3</v>
      </c>
      <c r="D11016">
        <v>70</v>
      </c>
    </row>
    <row r="11017" spans="1:4" x14ac:dyDescent="0.25">
      <c r="A11017">
        <v>917265</v>
      </c>
      <c r="B11017">
        <v>615304</v>
      </c>
      <c r="C11017">
        <v>799</v>
      </c>
      <c r="D11017">
        <v>70</v>
      </c>
    </row>
    <row r="11018" spans="1:4" x14ac:dyDescent="0.25">
      <c r="A11018">
        <v>917267</v>
      </c>
      <c r="B11018">
        <v>592125</v>
      </c>
      <c r="C11018">
        <v>291.67</v>
      </c>
      <c r="D11018">
        <v>70</v>
      </c>
    </row>
    <row r="11019" spans="1:4" x14ac:dyDescent="0.25">
      <c r="A11019">
        <v>918175</v>
      </c>
      <c r="B11019">
        <v>579713</v>
      </c>
      <c r="C11019">
        <v>44.72</v>
      </c>
      <c r="D11019">
        <v>70</v>
      </c>
    </row>
    <row r="11020" spans="1:4" x14ac:dyDescent="0.25">
      <c r="A11020">
        <v>918685</v>
      </c>
      <c r="B11020">
        <v>611722</v>
      </c>
      <c r="C11020">
        <v>1774.98</v>
      </c>
      <c r="D11020">
        <v>70</v>
      </c>
    </row>
    <row r="11021" spans="1:4" x14ac:dyDescent="0.25">
      <c r="A11021">
        <v>919046</v>
      </c>
      <c r="B11021">
        <v>604580</v>
      </c>
      <c r="C11021">
        <v>175</v>
      </c>
      <c r="D11021">
        <v>70</v>
      </c>
    </row>
    <row r="11022" spans="1:4" x14ac:dyDescent="0.25">
      <c r="A11022">
        <v>919228</v>
      </c>
      <c r="B11022">
        <v>604317</v>
      </c>
      <c r="C11022">
        <v>51.91</v>
      </c>
      <c r="D11022">
        <v>70</v>
      </c>
    </row>
    <row r="11023" spans="1:4" x14ac:dyDescent="0.25">
      <c r="A11023">
        <v>919230</v>
      </c>
      <c r="B11023">
        <v>592110</v>
      </c>
      <c r="C11023">
        <v>212.58</v>
      </c>
      <c r="D11023">
        <v>70</v>
      </c>
    </row>
    <row r="11024" spans="1:4" x14ac:dyDescent="0.25">
      <c r="A11024">
        <v>919758</v>
      </c>
      <c r="B11024">
        <v>564604</v>
      </c>
      <c r="C11024">
        <v>129</v>
      </c>
      <c r="D11024">
        <v>70</v>
      </c>
    </row>
    <row r="11025" spans="1:4" x14ac:dyDescent="0.25">
      <c r="A11025">
        <v>919924</v>
      </c>
      <c r="B11025">
        <v>588334</v>
      </c>
      <c r="C11025">
        <v>241.5</v>
      </c>
      <c r="D11025">
        <v>70</v>
      </c>
    </row>
    <row r="11026" spans="1:4" x14ac:dyDescent="0.25">
      <c r="A11026">
        <v>920161</v>
      </c>
      <c r="B11026">
        <v>559849</v>
      </c>
      <c r="C11026">
        <v>1236.1199999999999</v>
      </c>
      <c r="D11026">
        <v>70</v>
      </c>
    </row>
    <row r="11027" spans="1:4" x14ac:dyDescent="0.25">
      <c r="A11027">
        <v>920340</v>
      </c>
      <c r="B11027">
        <v>579713</v>
      </c>
      <c r="C11027">
        <v>44.72</v>
      </c>
      <c r="D11027">
        <v>70</v>
      </c>
    </row>
    <row r="11028" spans="1:4" x14ac:dyDescent="0.25">
      <c r="A11028">
        <v>920484</v>
      </c>
      <c r="B11028">
        <v>606427</v>
      </c>
      <c r="C11028">
        <v>47.3</v>
      </c>
      <c r="D11028">
        <v>70</v>
      </c>
    </row>
    <row r="11029" spans="1:4" x14ac:dyDescent="0.25">
      <c r="A11029">
        <v>921580</v>
      </c>
      <c r="B11029">
        <v>605338</v>
      </c>
      <c r="C11029">
        <v>980</v>
      </c>
      <c r="D11029">
        <v>70</v>
      </c>
    </row>
    <row r="11030" spans="1:4" x14ac:dyDescent="0.25">
      <c r="A11030">
        <v>921594</v>
      </c>
      <c r="B11030">
        <v>592860</v>
      </c>
      <c r="C11030">
        <v>125.69</v>
      </c>
      <c r="D11030">
        <v>70</v>
      </c>
    </row>
    <row r="11031" spans="1:4" x14ac:dyDescent="0.25">
      <c r="A11031">
        <v>921636</v>
      </c>
      <c r="B11031">
        <v>579713</v>
      </c>
      <c r="C11031">
        <v>44.72</v>
      </c>
      <c r="D11031">
        <v>70</v>
      </c>
    </row>
    <row r="11032" spans="1:4" x14ac:dyDescent="0.25">
      <c r="A11032">
        <v>921637</v>
      </c>
      <c r="B11032">
        <v>579713</v>
      </c>
      <c r="C11032">
        <v>44.72</v>
      </c>
      <c r="D11032">
        <v>70</v>
      </c>
    </row>
    <row r="11033" spans="1:4" x14ac:dyDescent="0.25">
      <c r="A11033">
        <v>921782</v>
      </c>
      <c r="B11033">
        <v>579713</v>
      </c>
      <c r="C11033">
        <v>44.72</v>
      </c>
      <c r="D11033">
        <v>70</v>
      </c>
    </row>
    <row r="11034" spans="1:4" x14ac:dyDescent="0.25">
      <c r="A11034">
        <v>922091</v>
      </c>
      <c r="B11034">
        <v>614907</v>
      </c>
      <c r="C11034">
        <v>1018.57</v>
      </c>
      <c r="D11034">
        <v>70</v>
      </c>
    </row>
    <row r="11035" spans="1:4" x14ac:dyDescent="0.25">
      <c r="A11035">
        <v>922188</v>
      </c>
      <c r="B11035">
        <v>572678</v>
      </c>
      <c r="C11035">
        <v>21.6</v>
      </c>
      <c r="D11035">
        <v>70</v>
      </c>
    </row>
    <row r="11036" spans="1:4" x14ac:dyDescent="0.25">
      <c r="A11036">
        <v>922421</v>
      </c>
      <c r="B11036">
        <v>610005</v>
      </c>
      <c r="C11036">
        <v>212.69</v>
      </c>
      <c r="D11036">
        <v>70</v>
      </c>
    </row>
    <row r="11037" spans="1:4" x14ac:dyDescent="0.25">
      <c r="A11037">
        <v>922436</v>
      </c>
      <c r="B11037">
        <v>594652</v>
      </c>
      <c r="C11037">
        <v>41.8</v>
      </c>
      <c r="D11037">
        <v>70</v>
      </c>
    </row>
    <row r="11038" spans="1:4" x14ac:dyDescent="0.25">
      <c r="A11038">
        <v>922799</v>
      </c>
      <c r="B11038">
        <v>589384</v>
      </c>
      <c r="C11038">
        <v>443.77</v>
      </c>
      <c r="D11038">
        <v>70</v>
      </c>
    </row>
    <row r="11039" spans="1:4" x14ac:dyDescent="0.25">
      <c r="A11039">
        <v>928217</v>
      </c>
      <c r="B11039">
        <v>614877</v>
      </c>
      <c r="C11039">
        <v>81.400000000000006</v>
      </c>
      <c r="D11039">
        <v>70</v>
      </c>
    </row>
    <row r="11040" spans="1:4" x14ac:dyDescent="0.25">
      <c r="A11040">
        <v>928471</v>
      </c>
      <c r="B11040">
        <v>611722</v>
      </c>
      <c r="C11040">
        <v>1774.98</v>
      </c>
      <c r="D11040">
        <v>70</v>
      </c>
    </row>
    <row r="11041" spans="1:4" x14ac:dyDescent="0.25">
      <c r="A11041">
        <v>928633</v>
      </c>
      <c r="B11041">
        <v>582459</v>
      </c>
      <c r="C11041">
        <v>199.6</v>
      </c>
      <c r="D11041">
        <v>70</v>
      </c>
    </row>
    <row r="11042" spans="1:4" x14ac:dyDescent="0.25">
      <c r="A11042">
        <v>928634</v>
      </c>
      <c r="B11042">
        <v>619014</v>
      </c>
      <c r="C11042">
        <v>103.3</v>
      </c>
      <c r="D11042">
        <v>70</v>
      </c>
    </row>
    <row r="11043" spans="1:4" x14ac:dyDescent="0.25">
      <c r="A11043">
        <v>920532</v>
      </c>
      <c r="B11043">
        <v>590942</v>
      </c>
      <c r="C11043">
        <v>322</v>
      </c>
      <c r="D11043">
        <v>70</v>
      </c>
    </row>
    <row r="11044" spans="1:4" x14ac:dyDescent="0.25">
      <c r="A11044">
        <v>921306</v>
      </c>
      <c r="B11044">
        <v>604464</v>
      </c>
      <c r="C11044">
        <v>59.86</v>
      </c>
      <c r="D11044">
        <v>70</v>
      </c>
    </row>
    <row r="11045" spans="1:4" x14ac:dyDescent="0.25">
      <c r="A11045">
        <v>923093</v>
      </c>
      <c r="B11045">
        <v>579627</v>
      </c>
      <c r="C11045">
        <v>37.200000000000003</v>
      </c>
      <c r="D11045">
        <v>70</v>
      </c>
    </row>
    <row r="11046" spans="1:4" x14ac:dyDescent="0.25">
      <c r="A11046">
        <v>917860</v>
      </c>
      <c r="B11046">
        <v>595781</v>
      </c>
      <c r="C11046">
        <v>521.62</v>
      </c>
      <c r="D11046">
        <v>71</v>
      </c>
    </row>
    <row r="11047" spans="1:4" x14ac:dyDescent="0.25">
      <c r="A11047">
        <v>918268</v>
      </c>
      <c r="B11047">
        <v>582459</v>
      </c>
      <c r="C11047">
        <v>199.6</v>
      </c>
      <c r="D11047">
        <v>71</v>
      </c>
    </row>
    <row r="11048" spans="1:4" x14ac:dyDescent="0.25">
      <c r="A11048">
        <v>918467</v>
      </c>
      <c r="B11048">
        <v>582123</v>
      </c>
      <c r="C11048">
        <v>143.96</v>
      </c>
      <c r="D11048">
        <v>71</v>
      </c>
    </row>
    <row r="11049" spans="1:4" x14ac:dyDescent="0.25">
      <c r="A11049">
        <v>918468</v>
      </c>
      <c r="B11049">
        <v>594493</v>
      </c>
      <c r="C11049">
        <v>145</v>
      </c>
      <c r="D11049">
        <v>71</v>
      </c>
    </row>
    <row r="11050" spans="1:4" x14ac:dyDescent="0.25">
      <c r="A11050">
        <v>918470</v>
      </c>
      <c r="B11050">
        <v>577546</v>
      </c>
      <c r="C11050">
        <v>39.56</v>
      </c>
      <c r="D11050">
        <v>71</v>
      </c>
    </row>
    <row r="11051" spans="1:4" x14ac:dyDescent="0.25">
      <c r="A11051">
        <v>918471</v>
      </c>
      <c r="B11051">
        <v>577631</v>
      </c>
      <c r="C11051">
        <v>32.659999999999997</v>
      </c>
      <c r="D11051">
        <v>71</v>
      </c>
    </row>
    <row r="11052" spans="1:4" x14ac:dyDescent="0.25">
      <c r="A11052">
        <v>918472</v>
      </c>
      <c r="B11052">
        <v>577533</v>
      </c>
      <c r="C11052">
        <v>32.15</v>
      </c>
      <c r="D11052">
        <v>71</v>
      </c>
    </row>
    <row r="11053" spans="1:4" x14ac:dyDescent="0.25">
      <c r="A11053">
        <v>918473</v>
      </c>
      <c r="B11053">
        <v>589808</v>
      </c>
      <c r="C11053">
        <v>81.77</v>
      </c>
      <c r="D11053">
        <v>71</v>
      </c>
    </row>
    <row r="11054" spans="1:4" x14ac:dyDescent="0.25">
      <c r="A11054">
        <v>918474</v>
      </c>
      <c r="B11054">
        <v>601446</v>
      </c>
      <c r="C11054">
        <v>64.75</v>
      </c>
      <c r="D11054">
        <v>71</v>
      </c>
    </row>
    <row r="11055" spans="1:4" x14ac:dyDescent="0.25">
      <c r="A11055">
        <v>921018</v>
      </c>
      <c r="B11055">
        <v>595781</v>
      </c>
      <c r="C11055">
        <v>521.62</v>
      </c>
      <c r="D11055">
        <v>71</v>
      </c>
    </row>
    <row r="11056" spans="1:4" x14ac:dyDescent="0.25">
      <c r="A11056">
        <v>921095</v>
      </c>
      <c r="B11056">
        <v>572620</v>
      </c>
      <c r="C11056">
        <v>99.95</v>
      </c>
      <c r="D11056">
        <v>71</v>
      </c>
    </row>
    <row r="11057" spans="1:4" x14ac:dyDescent="0.25">
      <c r="A11057">
        <v>921551</v>
      </c>
      <c r="B11057">
        <v>570699</v>
      </c>
      <c r="C11057">
        <v>42</v>
      </c>
      <c r="D11057">
        <v>71</v>
      </c>
    </row>
    <row r="11058" spans="1:4" x14ac:dyDescent="0.25">
      <c r="A11058">
        <v>921677</v>
      </c>
      <c r="B11058">
        <v>540238</v>
      </c>
      <c r="C11058">
        <v>700.05</v>
      </c>
      <c r="D11058">
        <v>71</v>
      </c>
    </row>
    <row r="11059" spans="1:4" x14ac:dyDescent="0.25">
      <c r="A11059">
        <v>922529</v>
      </c>
      <c r="B11059">
        <v>592630</v>
      </c>
      <c r="C11059">
        <v>47.25</v>
      </c>
      <c r="D11059">
        <v>71</v>
      </c>
    </row>
    <row r="11060" spans="1:4" x14ac:dyDescent="0.25">
      <c r="A11060">
        <v>922542</v>
      </c>
      <c r="B11060">
        <v>592630</v>
      </c>
      <c r="C11060">
        <v>47.25</v>
      </c>
      <c r="D11060">
        <v>71</v>
      </c>
    </row>
    <row r="11061" spans="1:4" x14ac:dyDescent="0.25">
      <c r="A11061">
        <v>922551</v>
      </c>
      <c r="B11061">
        <v>540238</v>
      </c>
      <c r="C11061">
        <v>700.05</v>
      </c>
      <c r="D11061">
        <v>71</v>
      </c>
    </row>
    <row r="11062" spans="1:4" x14ac:dyDescent="0.25">
      <c r="A11062">
        <v>923275</v>
      </c>
      <c r="B11062">
        <v>589105</v>
      </c>
      <c r="C11062">
        <v>864.15</v>
      </c>
      <c r="D11062">
        <v>71</v>
      </c>
    </row>
    <row r="11063" spans="1:4" x14ac:dyDescent="0.25">
      <c r="A11063">
        <v>923289</v>
      </c>
      <c r="B11063">
        <v>614649</v>
      </c>
      <c r="C11063">
        <v>221</v>
      </c>
      <c r="D11063">
        <v>71</v>
      </c>
    </row>
    <row r="11064" spans="1:4" x14ac:dyDescent="0.25">
      <c r="A11064">
        <v>923290</v>
      </c>
      <c r="B11064">
        <v>614650</v>
      </c>
      <c r="C11064">
        <v>350</v>
      </c>
      <c r="D11064">
        <v>71</v>
      </c>
    </row>
    <row r="11065" spans="1:4" x14ac:dyDescent="0.25">
      <c r="A11065">
        <v>923292</v>
      </c>
      <c r="B11065">
        <v>605819</v>
      </c>
      <c r="C11065">
        <v>285</v>
      </c>
      <c r="D11065">
        <v>71</v>
      </c>
    </row>
    <row r="11066" spans="1:4" x14ac:dyDescent="0.25">
      <c r="A11066">
        <v>923294</v>
      </c>
      <c r="B11066">
        <v>614649</v>
      </c>
      <c r="C11066">
        <v>221</v>
      </c>
      <c r="D11066">
        <v>71</v>
      </c>
    </row>
    <row r="11067" spans="1:4" x14ac:dyDescent="0.25">
      <c r="A11067">
        <v>924121</v>
      </c>
      <c r="B11067">
        <v>594197</v>
      </c>
      <c r="C11067">
        <v>62.45</v>
      </c>
      <c r="D11067">
        <v>71</v>
      </c>
    </row>
    <row r="11068" spans="1:4" x14ac:dyDescent="0.25">
      <c r="A11068">
        <v>924348</v>
      </c>
      <c r="B11068">
        <v>610463</v>
      </c>
      <c r="C11068">
        <v>77</v>
      </c>
      <c r="D11068">
        <v>71</v>
      </c>
    </row>
    <row r="11069" spans="1:4" x14ac:dyDescent="0.25">
      <c r="A11069">
        <v>926537</v>
      </c>
      <c r="B11069">
        <v>588477</v>
      </c>
      <c r="C11069">
        <v>95.4</v>
      </c>
      <c r="D11069">
        <v>71</v>
      </c>
    </row>
    <row r="11070" spans="1:4" x14ac:dyDescent="0.25">
      <c r="A11070">
        <v>926948</v>
      </c>
      <c r="B11070">
        <v>605075</v>
      </c>
      <c r="C11070">
        <v>47.35</v>
      </c>
      <c r="D11070">
        <v>71</v>
      </c>
    </row>
    <row r="11071" spans="1:4" x14ac:dyDescent="0.25">
      <c r="A11071">
        <v>927641</v>
      </c>
      <c r="B11071">
        <v>588509</v>
      </c>
      <c r="C11071">
        <v>73.680000000000007</v>
      </c>
      <c r="D11071">
        <v>71</v>
      </c>
    </row>
    <row r="11072" spans="1:4" x14ac:dyDescent="0.25">
      <c r="A11072">
        <v>927656</v>
      </c>
      <c r="B11072">
        <v>578274</v>
      </c>
      <c r="C11072">
        <v>47.35</v>
      </c>
      <c r="D11072">
        <v>71</v>
      </c>
    </row>
    <row r="11073" spans="1:4" x14ac:dyDescent="0.25">
      <c r="A11073">
        <v>928074</v>
      </c>
      <c r="B11073">
        <v>613944</v>
      </c>
      <c r="C11073">
        <v>360</v>
      </c>
      <c r="D11073">
        <v>71</v>
      </c>
    </row>
    <row r="11074" spans="1:4" x14ac:dyDescent="0.25">
      <c r="A11074">
        <v>928650</v>
      </c>
      <c r="B11074">
        <v>604580</v>
      </c>
      <c r="C11074">
        <v>175</v>
      </c>
      <c r="D11074">
        <v>71</v>
      </c>
    </row>
    <row r="11075" spans="1:4" x14ac:dyDescent="0.25">
      <c r="A11075">
        <v>928773</v>
      </c>
      <c r="B11075">
        <v>604580</v>
      </c>
      <c r="C11075">
        <v>175</v>
      </c>
      <c r="D11075">
        <v>71</v>
      </c>
    </row>
    <row r="11076" spans="1:4" x14ac:dyDescent="0.25">
      <c r="A11076">
        <v>929262</v>
      </c>
      <c r="B11076">
        <v>424645</v>
      </c>
      <c r="C11076">
        <v>667.85</v>
      </c>
      <c r="D11076">
        <v>71</v>
      </c>
    </row>
    <row r="11077" spans="1:4" x14ac:dyDescent="0.25">
      <c r="A11077">
        <v>930137</v>
      </c>
      <c r="B11077">
        <v>561664</v>
      </c>
      <c r="C11077">
        <v>180.74</v>
      </c>
      <c r="D11077">
        <v>71</v>
      </c>
    </row>
    <row r="11078" spans="1:4" x14ac:dyDescent="0.25">
      <c r="A11078">
        <v>930138</v>
      </c>
      <c r="B11078">
        <v>607382</v>
      </c>
      <c r="C11078">
        <v>167.19</v>
      </c>
      <c r="D11078">
        <v>71</v>
      </c>
    </row>
    <row r="11079" spans="1:4" x14ac:dyDescent="0.25">
      <c r="A11079">
        <v>917764</v>
      </c>
      <c r="B11079">
        <v>604708</v>
      </c>
      <c r="C11079">
        <v>656.25</v>
      </c>
      <c r="D11079">
        <v>71</v>
      </c>
    </row>
    <row r="11080" spans="1:4" x14ac:dyDescent="0.25">
      <c r="A11080">
        <v>918070</v>
      </c>
      <c r="B11080">
        <v>559769</v>
      </c>
      <c r="C11080">
        <v>103.2</v>
      </c>
      <c r="D11080">
        <v>71</v>
      </c>
    </row>
    <row r="11081" spans="1:4" x14ac:dyDescent="0.25">
      <c r="A11081">
        <v>921717</v>
      </c>
      <c r="B11081">
        <v>579713</v>
      </c>
      <c r="C11081">
        <v>44.72</v>
      </c>
      <c r="D11081">
        <v>71</v>
      </c>
    </row>
    <row r="11082" spans="1:4" x14ac:dyDescent="0.25">
      <c r="A11082">
        <v>923041</v>
      </c>
      <c r="B11082">
        <v>588747</v>
      </c>
      <c r="C11082">
        <v>117.71</v>
      </c>
      <c r="D11082">
        <v>71</v>
      </c>
    </row>
    <row r="11083" spans="1:4" x14ac:dyDescent="0.25">
      <c r="A11083">
        <v>923976</v>
      </c>
      <c r="B11083">
        <v>588747</v>
      </c>
      <c r="C11083">
        <v>117.71</v>
      </c>
      <c r="D11083">
        <v>71</v>
      </c>
    </row>
    <row r="11084" spans="1:4" x14ac:dyDescent="0.25">
      <c r="A11084">
        <v>924709</v>
      </c>
      <c r="B11084">
        <v>591841</v>
      </c>
      <c r="C11084">
        <v>298.99</v>
      </c>
      <c r="D11084">
        <v>71</v>
      </c>
    </row>
    <row r="11085" spans="1:4" x14ac:dyDescent="0.25">
      <c r="A11085">
        <v>924840</v>
      </c>
      <c r="B11085">
        <v>606459</v>
      </c>
      <c r="C11085">
        <v>52.53</v>
      </c>
      <c r="D11085">
        <v>71</v>
      </c>
    </row>
    <row r="11086" spans="1:4" x14ac:dyDescent="0.25">
      <c r="A11086">
        <v>925051</v>
      </c>
      <c r="B11086">
        <v>604580</v>
      </c>
      <c r="C11086">
        <v>175</v>
      </c>
      <c r="D11086">
        <v>71</v>
      </c>
    </row>
    <row r="11087" spans="1:4" x14ac:dyDescent="0.25">
      <c r="A11087">
        <v>927108</v>
      </c>
      <c r="B11087">
        <v>581037</v>
      </c>
      <c r="C11087">
        <v>36.409999999999997</v>
      </c>
      <c r="D11087">
        <v>71</v>
      </c>
    </row>
    <row r="11088" spans="1:4" x14ac:dyDescent="0.25">
      <c r="A11088">
        <v>928190</v>
      </c>
      <c r="B11088">
        <v>612004</v>
      </c>
      <c r="C11088">
        <v>58.3</v>
      </c>
      <c r="D11088">
        <v>71</v>
      </c>
    </row>
    <row r="11089" spans="1:4" x14ac:dyDescent="0.25">
      <c r="A11089">
        <v>929274</v>
      </c>
      <c r="B11089">
        <v>612004</v>
      </c>
      <c r="C11089">
        <v>58.3</v>
      </c>
      <c r="D11089">
        <v>71</v>
      </c>
    </row>
    <row r="11090" spans="1:4" x14ac:dyDescent="0.25">
      <c r="A11090">
        <v>930810</v>
      </c>
      <c r="B11090">
        <v>592225</v>
      </c>
      <c r="C11090">
        <v>92.5</v>
      </c>
      <c r="D11090">
        <v>71</v>
      </c>
    </row>
    <row r="11091" spans="1:4" x14ac:dyDescent="0.25">
      <c r="A11091">
        <v>917061</v>
      </c>
      <c r="B11091">
        <v>557512</v>
      </c>
      <c r="C11091">
        <v>142</v>
      </c>
      <c r="D11091">
        <v>72</v>
      </c>
    </row>
    <row r="11092" spans="1:4" x14ac:dyDescent="0.25">
      <c r="A11092">
        <v>917062</v>
      </c>
      <c r="B11092">
        <v>557512</v>
      </c>
      <c r="C11092">
        <v>142</v>
      </c>
      <c r="D11092">
        <v>72</v>
      </c>
    </row>
    <row r="11093" spans="1:4" x14ac:dyDescent="0.25">
      <c r="A11093">
        <v>917215</v>
      </c>
      <c r="B11093">
        <v>554921</v>
      </c>
      <c r="C11093">
        <v>176.4</v>
      </c>
      <c r="D11093">
        <v>72</v>
      </c>
    </row>
    <row r="11094" spans="1:4" x14ac:dyDescent="0.25">
      <c r="A11094">
        <v>917744</v>
      </c>
      <c r="B11094">
        <v>611717</v>
      </c>
      <c r="C11094">
        <v>540.82000000000005</v>
      </c>
      <c r="D11094">
        <v>72</v>
      </c>
    </row>
    <row r="11095" spans="1:4" x14ac:dyDescent="0.25">
      <c r="A11095">
        <v>917745</v>
      </c>
      <c r="B11095">
        <v>592496</v>
      </c>
      <c r="C11095">
        <v>43.11</v>
      </c>
      <c r="D11095">
        <v>72</v>
      </c>
    </row>
    <row r="11096" spans="1:4" x14ac:dyDescent="0.25">
      <c r="A11096">
        <v>917881</v>
      </c>
      <c r="B11096">
        <v>601317</v>
      </c>
      <c r="C11096">
        <v>1660.86</v>
      </c>
      <c r="D11096">
        <v>72</v>
      </c>
    </row>
    <row r="11097" spans="1:4" x14ac:dyDescent="0.25">
      <c r="A11097">
        <v>918507</v>
      </c>
      <c r="B11097">
        <v>599104</v>
      </c>
      <c r="C11097">
        <v>520</v>
      </c>
      <c r="D11097">
        <v>72</v>
      </c>
    </row>
    <row r="11098" spans="1:4" x14ac:dyDescent="0.25">
      <c r="A11098">
        <v>919219</v>
      </c>
      <c r="B11098">
        <v>606858</v>
      </c>
      <c r="C11098">
        <v>2723.08</v>
      </c>
      <c r="D11098">
        <v>72</v>
      </c>
    </row>
    <row r="11099" spans="1:4" x14ac:dyDescent="0.25">
      <c r="A11099">
        <v>919257</v>
      </c>
      <c r="B11099">
        <v>607417</v>
      </c>
      <c r="C11099">
        <v>327.22000000000003</v>
      </c>
      <c r="D11099">
        <v>72</v>
      </c>
    </row>
    <row r="11100" spans="1:4" x14ac:dyDescent="0.25">
      <c r="A11100">
        <v>919444</v>
      </c>
      <c r="B11100">
        <v>592110</v>
      </c>
      <c r="C11100">
        <v>212.58</v>
      </c>
      <c r="D11100">
        <v>72</v>
      </c>
    </row>
    <row r="11101" spans="1:4" x14ac:dyDescent="0.25">
      <c r="A11101">
        <v>919793</v>
      </c>
      <c r="B11101">
        <v>559825</v>
      </c>
      <c r="C11101">
        <v>194.01</v>
      </c>
      <c r="D11101">
        <v>72</v>
      </c>
    </row>
    <row r="11102" spans="1:4" x14ac:dyDescent="0.25">
      <c r="A11102">
        <v>919858</v>
      </c>
      <c r="B11102">
        <v>615049</v>
      </c>
      <c r="C11102">
        <v>1075</v>
      </c>
      <c r="D11102">
        <v>72</v>
      </c>
    </row>
    <row r="11103" spans="1:4" x14ac:dyDescent="0.25">
      <c r="A11103">
        <v>919925</v>
      </c>
      <c r="B11103">
        <v>417439</v>
      </c>
      <c r="C11103">
        <v>325.43</v>
      </c>
      <c r="D11103">
        <v>72</v>
      </c>
    </row>
    <row r="11104" spans="1:4" x14ac:dyDescent="0.25">
      <c r="A11104">
        <v>920292</v>
      </c>
      <c r="B11104">
        <v>561663</v>
      </c>
      <c r="C11104">
        <v>571.99</v>
      </c>
      <c r="D11104">
        <v>72</v>
      </c>
    </row>
    <row r="11105" spans="1:4" x14ac:dyDescent="0.25">
      <c r="A11105">
        <v>920514</v>
      </c>
      <c r="B11105">
        <v>420551</v>
      </c>
      <c r="C11105">
        <v>247</v>
      </c>
      <c r="D11105">
        <v>72</v>
      </c>
    </row>
    <row r="11106" spans="1:4" x14ac:dyDescent="0.25">
      <c r="A11106">
        <v>920683</v>
      </c>
      <c r="B11106">
        <v>591841</v>
      </c>
      <c r="C11106">
        <v>298.99</v>
      </c>
      <c r="D11106">
        <v>72</v>
      </c>
    </row>
    <row r="11107" spans="1:4" x14ac:dyDescent="0.25">
      <c r="A11107">
        <v>921541</v>
      </c>
      <c r="B11107">
        <v>572678</v>
      </c>
      <c r="C11107">
        <v>21.6</v>
      </c>
      <c r="D11107">
        <v>72</v>
      </c>
    </row>
    <row r="11108" spans="1:4" x14ac:dyDescent="0.25">
      <c r="A11108">
        <v>921940</v>
      </c>
      <c r="B11108">
        <v>612004</v>
      </c>
      <c r="C11108">
        <v>58.3</v>
      </c>
      <c r="D11108">
        <v>72</v>
      </c>
    </row>
    <row r="11109" spans="1:4" x14ac:dyDescent="0.25">
      <c r="A11109">
        <v>922325</v>
      </c>
      <c r="B11109">
        <v>554923</v>
      </c>
      <c r="C11109">
        <v>55.65</v>
      </c>
      <c r="D11109">
        <v>72</v>
      </c>
    </row>
    <row r="11110" spans="1:4" x14ac:dyDescent="0.25">
      <c r="A11110">
        <v>922326</v>
      </c>
      <c r="B11110">
        <v>554923</v>
      </c>
      <c r="C11110">
        <v>55.65</v>
      </c>
      <c r="D11110">
        <v>72</v>
      </c>
    </row>
    <row r="11111" spans="1:4" x14ac:dyDescent="0.25">
      <c r="A11111">
        <v>922327</v>
      </c>
      <c r="B11111">
        <v>554923</v>
      </c>
      <c r="C11111">
        <v>55.65</v>
      </c>
      <c r="D11111">
        <v>72</v>
      </c>
    </row>
    <row r="11112" spans="1:4" x14ac:dyDescent="0.25">
      <c r="A11112">
        <v>922331</v>
      </c>
      <c r="B11112">
        <v>554923</v>
      </c>
      <c r="C11112">
        <v>55.65</v>
      </c>
      <c r="D11112">
        <v>72</v>
      </c>
    </row>
    <row r="11113" spans="1:4" x14ac:dyDescent="0.25">
      <c r="A11113">
        <v>922332</v>
      </c>
      <c r="B11113">
        <v>554923</v>
      </c>
      <c r="C11113">
        <v>55.65</v>
      </c>
      <c r="D11113">
        <v>72</v>
      </c>
    </row>
    <row r="11114" spans="1:4" x14ac:dyDescent="0.25">
      <c r="A11114">
        <v>922333</v>
      </c>
      <c r="B11114">
        <v>554923</v>
      </c>
      <c r="C11114">
        <v>55.65</v>
      </c>
      <c r="D11114">
        <v>72</v>
      </c>
    </row>
    <row r="11115" spans="1:4" x14ac:dyDescent="0.25">
      <c r="A11115">
        <v>922663</v>
      </c>
      <c r="B11115">
        <v>424645</v>
      </c>
      <c r="C11115">
        <v>667.85</v>
      </c>
      <c r="D11115">
        <v>72</v>
      </c>
    </row>
    <row r="11116" spans="1:4" x14ac:dyDescent="0.25">
      <c r="A11116">
        <v>922674</v>
      </c>
      <c r="B11116">
        <v>554923</v>
      </c>
      <c r="C11116">
        <v>55.65</v>
      </c>
      <c r="D11116">
        <v>72</v>
      </c>
    </row>
    <row r="11117" spans="1:4" x14ac:dyDescent="0.25">
      <c r="A11117">
        <v>922675</v>
      </c>
      <c r="B11117">
        <v>554923</v>
      </c>
      <c r="C11117">
        <v>55.65</v>
      </c>
      <c r="D11117">
        <v>72</v>
      </c>
    </row>
    <row r="11118" spans="1:4" x14ac:dyDescent="0.25">
      <c r="A11118">
        <v>922676</v>
      </c>
      <c r="B11118">
        <v>554923</v>
      </c>
      <c r="C11118">
        <v>55.65</v>
      </c>
      <c r="D11118">
        <v>72</v>
      </c>
    </row>
    <row r="11119" spans="1:4" x14ac:dyDescent="0.25">
      <c r="A11119">
        <v>922677</v>
      </c>
      <c r="B11119">
        <v>554923</v>
      </c>
      <c r="C11119">
        <v>55.65</v>
      </c>
      <c r="D11119">
        <v>72</v>
      </c>
    </row>
    <row r="11120" spans="1:4" x14ac:dyDescent="0.25">
      <c r="A11120">
        <v>922678</v>
      </c>
      <c r="B11120">
        <v>554927</v>
      </c>
      <c r="C11120">
        <v>55.65</v>
      </c>
      <c r="D11120">
        <v>72</v>
      </c>
    </row>
    <row r="11121" spans="1:4" x14ac:dyDescent="0.25">
      <c r="A11121">
        <v>922679</v>
      </c>
      <c r="B11121">
        <v>554927</v>
      </c>
      <c r="C11121">
        <v>55.65</v>
      </c>
      <c r="D11121">
        <v>72</v>
      </c>
    </row>
    <row r="11122" spans="1:4" x14ac:dyDescent="0.25">
      <c r="A11122">
        <v>922680</v>
      </c>
      <c r="B11122">
        <v>554927</v>
      </c>
      <c r="C11122">
        <v>55.65</v>
      </c>
      <c r="D11122">
        <v>72</v>
      </c>
    </row>
    <row r="11123" spans="1:4" x14ac:dyDescent="0.25">
      <c r="A11123">
        <v>922681</v>
      </c>
      <c r="B11123">
        <v>554927</v>
      </c>
      <c r="C11123">
        <v>55.65</v>
      </c>
      <c r="D11123">
        <v>72</v>
      </c>
    </row>
    <row r="11124" spans="1:4" x14ac:dyDescent="0.25">
      <c r="A11124">
        <v>922684</v>
      </c>
      <c r="B11124">
        <v>572984</v>
      </c>
      <c r="C11124">
        <v>86.1</v>
      </c>
      <c r="D11124">
        <v>72</v>
      </c>
    </row>
    <row r="11125" spans="1:4" x14ac:dyDescent="0.25">
      <c r="A11125">
        <v>922685</v>
      </c>
      <c r="B11125">
        <v>572984</v>
      </c>
      <c r="C11125">
        <v>86.1</v>
      </c>
      <c r="D11125">
        <v>72</v>
      </c>
    </row>
    <row r="11126" spans="1:4" x14ac:dyDescent="0.25">
      <c r="A11126">
        <v>922686</v>
      </c>
      <c r="B11126">
        <v>572985</v>
      </c>
      <c r="C11126">
        <v>86.1</v>
      </c>
      <c r="D11126">
        <v>72</v>
      </c>
    </row>
    <row r="11127" spans="1:4" x14ac:dyDescent="0.25">
      <c r="A11127">
        <v>922687</v>
      </c>
      <c r="B11127">
        <v>572985</v>
      </c>
      <c r="C11127">
        <v>86.1</v>
      </c>
      <c r="D11127">
        <v>72</v>
      </c>
    </row>
    <row r="11128" spans="1:4" x14ac:dyDescent="0.25">
      <c r="A11128">
        <v>927114</v>
      </c>
      <c r="B11128">
        <v>582479</v>
      </c>
      <c r="C11128">
        <v>149.4</v>
      </c>
      <c r="D11128">
        <v>72</v>
      </c>
    </row>
    <row r="11129" spans="1:4" x14ac:dyDescent="0.25">
      <c r="A11129">
        <v>927153</v>
      </c>
      <c r="B11129">
        <v>581193</v>
      </c>
      <c r="C11129">
        <v>171.18</v>
      </c>
      <c r="D11129">
        <v>72</v>
      </c>
    </row>
    <row r="11130" spans="1:4" x14ac:dyDescent="0.25">
      <c r="A11130">
        <v>927184</v>
      </c>
      <c r="B11130">
        <v>614901</v>
      </c>
      <c r="C11130">
        <v>636.36</v>
      </c>
      <c r="D11130">
        <v>72</v>
      </c>
    </row>
    <row r="11131" spans="1:4" x14ac:dyDescent="0.25">
      <c r="A11131">
        <v>927220</v>
      </c>
      <c r="B11131">
        <v>592125</v>
      </c>
      <c r="C11131">
        <v>291.67</v>
      </c>
      <c r="D11131">
        <v>72</v>
      </c>
    </row>
    <row r="11132" spans="1:4" x14ac:dyDescent="0.25">
      <c r="A11132">
        <v>927259</v>
      </c>
      <c r="B11132">
        <v>598623</v>
      </c>
      <c r="C11132">
        <v>1500</v>
      </c>
      <c r="D11132">
        <v>72</v>
      </c>
    </row>
    <row r="11133" spans="1:4" x14ac:dyDescent="0.25">
      <c r="A11133">
        <v>928027</v>
      </c>
      <c r="B11133">
        <v>592125</v>
      </c>
      <c r="C11133">
        <v>291.67</v>
      </c>
      <c r="D11133">
        <v>72</v>
      </c>
    </row>
    <row r="11134" spans="1:4" x14ac:dyDescent="0.25">
      <c r="A11134">
        <v>928064</v>
      </c>
      <c r="B11134">
        <v>592126</v>
      </c>
      <c r="C11134">
        <v>291.67</v>
      </c>
      <c r="D11134">
        <v>72</v>
      </c>
    </row>
    <row r="11135" spans="1:4" x14ac:dyDescent="0.25">
      <c r="A11135">
        <v>930339</v>
      </c>
      <c r="B11135">
        <v>540238</v>
      </c>
      <c r="C11135">
        <v>700.05</v>
      </c>
      <c r="D11135">
        <v>72</v>
      </c>
    </row>
    <row r="11136" spans="1:4" x14ac:dyDescent="0.25">
      <c r="A11136">
        <v>916697</v>
      </c>
      <c r="B11136">
        <v>540238</v>
      </c>
      <c r="C11136">
        <v>700.05</v>
      </c>
      <c r="D11136">
        <v>73</v>
      </c>
    </row>
    <row r="11137" spans="1:4" x14ac:dyDescent="0.25">
      <c r="A11137">
        <v>917019</v>
      </c>
      <c r="B11137">
        <v>594818</v>
      </c>
      <c r="C11137">
        <v>24.55</v>
      </c>
      <c r="D11137">
        <v>73</v>
      </c>
    </row>
    <row r="11138" spans="1:4" x14ac:dyDescent="0.25">
      <c r="A11138">
        <v>917021</v>
      </c>
      <c r="B11138">
        <v>571710</v>
      </c>
      <c r="C11138">
        <v>31.8</v>
      </c>
      <c r="D11138">
        <v>73</v>
      </c>
    </row>
    <row r="11139" spans="1:4" x14ac:dyDescent="0.25">
      <c r="A11139">
        <v>917862</v>
      </c>
      <c r="B11139">
        <v>561663</v>
      </c>
      <c r="C11139">
        <v>571.99</v>
      </c>
      <c r="D11139">
        <v>73</v>
      </c>
    </row>
    <row r="11140" spans="1:4" x14ac:dyDescent="0.25">
      <c r="A11140">
        <v>920652</v>
      </c>
      <c r="B11140">
        <v>579713</v>
      </c>
      <c r="C11140">
        <v>44.72</v>
      </c>
      <c r="D11140">
        <v>73</v>
      </c>
    </row>
    <row r="11141" spans="1:4" x14ac:dyDescent="0.25">
      <c r="A11141">
        <v>920653</v>
      </c>
      <c r="B11141">
        <v>570699</v>
      </c>
      <c r="C11141">
        <v>42</v>
      </c>
      <c r="D11141">
        <v>73</v>
      </c>
    </row>
    <row r="11142" spans="1:4" x14ac:dyDescent="0.25">
      <c r="A11142">
        <v>920688</v>
      </c>
      <c r="B11142">
        <v>555536</v>
      </c>
      <c r="C11142">
        <v>597.79999999999995</v>
      </c>
      <c r="D11142">
        <v>73</v>
      </c>
    </row>
    <row r="11143" spans="1:4" x14ac:dyDescent="0.25">
      <c r="A11143">
        <v>923721</v>
      </c>
      <c r="B11143">
        <v>596441</v>
      </c>
      <c r="C11143">
        <v>358.69</v>
      </c>
      <c r="D11143">
        <v>73</v>
      </c>
    </row>
    <row r="11144" spans="1:4" x14ac:dyDescent="0.25">
      <c r="A11144">
        <v>924477</v>
      </c>
      <c r="B11144">
        <v>540238</v>
      </c>
      <c r="C11144">
        <v>700.05</v>
      </c>
      <c r="D11144">
        <v>73</v>
      </c>
    </row>
    <row r="11145" spans="1:4" x14ac:dyDescent="0.25">
      <c r="A11145">
        <v>924909</v>
      </c>
      <c r="B11145">
        <v>596441</v>
      </c>
      <c r="C11145">
        <v>358.69</v>
      </c>
      <c r="D11145">
        <v>73</v>
      </c>
    </row>
    <row r="11146" spans="1:4" x14ac:dyDescent="0.25">
      <c r="A11146">
        <v>926739</v>
      </c>
      <c r="B11146">
        <v>565402</v>
      </c>
      <c r="C11146">
        <v>1649.17</v>
      </c>
      <c r="D11146">
        <v>73</v>
      </c>
    </row>
    <row r="11147" spans="1:4" x14ac:dyDescent="0.25">
      <c r="A11147">
        <v>926740</v>
      </c>
      <c r="B11147">
        <v>565403</v>
      </c>
      <c r="C11147">
        <v>1649.17</v>
      </c>
      <c r="D11147">
        <v>73</v>
      </c>
    </row>
    <row r="11148" spans="1:4" x14ac:dyDescent="0.25">
      <c r="A11148">
        <v>930103</v>
      </c>
      <c r="B11148">
        <v>609860</v>
      </c>
      <c r="C11148">
        <v>47.25</v>
      </c>
      <c r="D11148">
        <v>73</v>
      </c>
    </row>
    <row r="11149" spans="1:4" x14ac:dyDescent="0.25">
      <c r="A11149">
        <v>930107</v>
      </c>
      <c r="B11149">
        <v>609860</v>
      </c>
      <c r="C11149">
        <v>47.25</v>
      </c>
      <c r="D11149">
        <v>73</v>
      </c>
    </row>
    <row r="11150" spans="1:4" x14ac:dyDescent="0.25">
      <c r="A11150">
        <v>917408</v>
      </c>
      <c r="B11150">
        <v>579609</v>
      </c>
      <c r="C11150">
        <v>56.1</v>
      </c>
      <c r="D11150">
        <v>73</v>
      </c>
    </row>
    <row r="11151" spans="1:4" x14ac:dyDescent="0.25">
      <c r="A11151">
        <v>918445</v>
      </c>
      <c r="B11151">
        <v>579609</v>
      </c>
      <c r="C11151">
        <v>56.1</v>
      </c>
      <c r="D11151">
        <v>73</v>
      </c>
    </row>
    <row r="11152" spans="1:4" x14ac:dyDescent="0.25">
      <c r="A11152">
        <v>920016</v>
      </c>
      <c r="B11152">
        <v>579609</v>
      </c>
      <c r="C11152">
        <v>56.1</v>
      </c>
      <c r="D11152">
        <v>73</v>
      </c>
    </row>
    <row r="11153" spans="1:4" x14ac:dyDescent="0.25">
      <c r="A11153">
        <v>922348</v>
      </c>
      <c r="B11153">
        <v>579609</v>
      </c>
      <c r="C11153">
        <v>56.1</v>
      </c>
      <c r="D11153">
        <v>73</v>
      </c>
    </row>
    <row r="11154" spans="1:4" x14ac:dyDescent="0.25">
      <c r="A11154">
        <v>925423</v>
      </c>
      <c r="B11154">
        <v>581035</v>
      </c>
      <c r="C11154">
        <v>51.92</v>
      </c>
      <c r="D11154">
        <v>73</v>
      </c>
    </row>
    <row r="11155" spans="1:4" x14ac:dyDescent="0.25">
      <c r="A11155">
        <v>926712</v>
      </c>
      <c r="B11155">
        <v>579627</v>
      </c>
      <c r="C11155">
        <v>37.200000000000003</v>
      </c>
      <c r="D11155">
        <v>73</v>
      </c>
    </row>
    <row r="11156" spans="1:4" x14ac:dyDescent="0.25">
      <c r="A11156">
        <v>928952</v>
      </c>
      <c r="B11156">
        <v>594197</v>
      </c>
      <c r="C11156">
        <v>62.45</v>
      </c>
      <c r="D11156">
        <v>73</v>
      </c>
    </row>
    <row r="11157" spans="1:4" x14ac:dyDescent="0.25">
      <c r="A11157">
        <v>930242</v>
      </c>
      <c r="B11157">
        <v>579609</v>
      </c>
      <c r="C11157">
        <v>56.1</v>
      </c>
      <c r="D11157">
        <v>73</v>
      </c>
    </row>
    <row r="11158" spans="1:4" x14ac:dyDescent="0.25">
      <c r="A11158">
        <v>931403</v>
      </c>
      <c r="B11158">
        <v>609860</v>
      </c>
      <c r="C11158">
        <v>47.25</v>
      </c>
      <c r="D11158">
        <v>73</v>
      </c>
    </row>
    <row r="11159" spans="1:4" x14ac:dyDescent="0.25">
      <c r="A11159">
        <v>917160</v>
      </c>
      <c r="B11159">
        <v>603201</v>
      </c>
      <c r="C11159">
        <v>204.7</v>
      </c>
      <c r="D11159">
        <v>74</v>
      </c>
    </row>
    <row r="11160" spans="1:4" x14ac:dyDescent="0.25">
      <c r="A11160">
        <v>917688</v>
      </c>
      <c r="B11160">
        <v>595660</v>
      </c>
      <c r="C11160">
        <v>61</v>
      </c>
      <c r="D11160">
        <v>74</v>
      </c>
    </row>
    <row r="11161" spans="1:4" x14ac:dyDescent="0.25">
      <c r="A11161">
        <v>917873</v>
      </c>
      <c r="B11161">
        <v>596441</v>
      </c>
      <c r="C11161">
        <v>358.69</v>
      </c>
      <c r="D11161">
        <v>74</v>
      </c>
    </row>
    <row r="11162" spans="1:4" x14ac:dyDescent="0.25">
      <c r="A11162">
        <v>919061</v>
      </c>
      <c r="B11162">
        <v>561663</v>
      </c>
      <c r="C11162">
        <v>571.99</v>
      </c>
      <c r="D11162">
        <v>74</v>
      </c>
    </row>
    <row r="11163" spans="1:4" x14ac:dyDescent="0.25">
      <c r="A11163">
        <v>919063</v>
      </c>
      <c r="B11163">
        <v>561664</v>
      </c>
      <c r="C11163">
        <v>180.74</v>
      </c>
      <c r="D11163">
        <v>74</v>
      </c>
    </row>
    <row r="11164" spans="1:4" x14ac:dyDescent="0.25">
      <c r="A11164">
        <v>919256</v>
      </c>
      <c r="B11164">
        <v>601317</v>
      </c>
      <c r="C11164">
        <v>1660.86</v>
      </c>
      <c r="D11164">
        <v>74</v>
      </c>
    </row>
    <row r="11165" spans="1:4" x14ac:dyDescent="0.25">
      <c r="A11165">
        <v>919627</v>
      </c>
      <c r="B11165">
        <v>573479</v>
      </c>
      <c r="C11165">
        <v>149.4</v>
      </c>
      <c r="D11165">
        <v>74</v>
      </c>
    </row>
    <row r="11166" spans="1:4" x14ac:dyDescent="0.25">
      <c r="A11166">
        <v>919762</v>
      </c>
      <c r="B11166">
        <v>420549</v>
      </c>
      <c r="C11166">
        <v>221.05</v>
      </c>
      <c r="D11166">
        <v>74</v>
      </c>
    </row>
    <row r="11167" spans="1:4" x14ac:dyDescent="0.25">
      <c r="A11167">
        <v>919763</v>
      </c>
      <c r="B11167">
        <v>407922</v>
      </c>
      <c r="C11167">
        <v>154.84</v>
      </c>
      <c r="D11167">
        <v>74</v>
      </c>
    </row>
    <row r="11168" spans="1:4" x14ac:dyDescent="0.25">
      <c r="A11168">
        <v>919766</v>
      </c>
      <c r="B11168">
        <v>407922</v>
      </c>
      <c r="C11168">
        <v>154.84</v>
      </c>
      <c r="D11168">
        <v>74</v>
      </c>
    </row>
    <row r="11169" spans="1:4" x14ac:dyDescent="0.25">
      <c r="A11169">
        <v>919768</v>
      </c>
      <c r="B11169">
        <v>420552</v>
      </c>
      <c r="C11169">
        <v>402.24</v>
      </c>
      <c r="D11169">
        <v>74</v>
      </c>
    </row>
    <row r="11170" spans="1:4" x14ac:dyDescent="0.25">
      <c r="A11170">
        <v>921205</v>
      </c>
      <c r="B11170">
        <v>592126</v>
      </c>
      <c r="C11170">
        <v>291.67</v>
      </c>
      <c r="D11170">
        <v>74</v>
      </c>
    </row>
    <row r="11171" spans="1:4" x14ac:dyDescent="0.25">
      <c r="A11171">
        <v>921333</v>
      </c>
      <c r="B11171">
        <v>595781</v>
      </c>
      <c r="C11171">
        <v>521.62</v>
      </c>
      <c r="D11171">
        <v>74</v>
      </c>
    </row>
    <row r="11172" spans="1:4" x14ac:dyDescent="0.25">
      <c r="A11172">
        <v>921334</v>
      </c>
      <c r="B11172">
        <v>539832</v>
      </c>
      <c r="C11172">
        <v>177.74</v>
      </c>
      <c r="D11172">
        <v>74</v>
      </c>
    </row>
    <row r="11173" spans="1:4" x14ac:dyDescent="0.25">
      <c r="A11173">
        <v>921356</v>
      </c>
      <c r="B11173">
        <v>595781</v>
      </c>
      <c r="C11173">
        <v>521.62</v>
      </c>
      <c r="D11173">
        <v>74</v>
      </c>
    </row>
    <row r="11174" spans="1:4" x14ac:dyDescent="0.25">
      <c r="A11174">
        <v>921357</v>
      </c>
      <c r="B11174">
        <v>540238</v>
      </c>
      <c r="C11174">
        <v>700.05</v>
      </c>
      <c r="D11174">
        <v>74</v>
      </c>
    </row>
    <row r="11175" spans="1:4" x14ac:dyDescent="0.25">
      <c r="A11175">
        <v>921530</v>
      </c>
      <c r="B11175">
        <v>603267</v>
      </c>
      <c r="C11175">
        <v>304.39</v>
      </c>
      <c r="D11175">
        <v>74</v>
      </c>
    </row>
    <row r="11176" spans="1:4" x14ac:dyDescent="0.25">
      <c r="A11176">
        <v>922262</v>
      </c>
      <c r="B11176">
        <v>604456</v>
      </c>
      <c r="C11176">
        <v>117.41</v>
      </c>
      <c r="D11176">
        <v>74</v>
      </c>
    </row>
    <row r="11177" spans="1:4" x14ac:dyDescent="0.25">
      <c r="A11177">
        <v>922417</v>
      </c>
      <c r="B11177">
        <v>615190</v>
      </c>
      <c r="C11177">
        <v>536.61</v>
      </c>
      <c r="D11177">
        <v>74</v>
      </c>
    </row>
    <row r="11178" spans="1:4" x14ac:dyDescent="0.25">
      <c r="A11178">
        <v>922748</v>
      </c>
      <c r="B11178">
        <v>561663</v>
      </c>
      <c r="C11178">
        <v>571.99</v>
      </c>
      <c r="D11178">
        <v>74</v>
      </c>
    </row>
    <row r="11179" spans="1:4" x14ac:dyDescent="0.25">
      <c r="A11179">
        <v>922961</v>
      </c>
      <c r="B11179">
        <v>596064</v>
      </c>
      <c r="C11179">
        <v>559</v>
      </c>
      <c r="D11179">
        <v>74</v>
      </c>
    </row>
    <row r="11180" spans="1:4" x14ac:dyDescent="0.25">
      <c r="A11180">
        <v>925023</v>
      </c>
      <c r="B11180">
        <v>595781</v>
      </c>
      <c r="C11180">
        <v>521.62</v>
      </c>
      <c r="D11180">
        <v>74</v>
      </c>
    </row>
    <row r="11181" spans="1:4" x14ac:dyDescent="0.25">
      <c r="A11181">
        <v>925062</v>
      </c>
      <c r="B11181">
        <v>588342</v>
      </c>
      <c r="C11181">
        <v>258.75</v>
      </c>
      <c r="D11181">
        <v>74</v>
      </c>
    </row>
    <row r="11182" spans="1:4" x14ac:dyDescent="0.25">
      <c r="A11182">
        <v>925093</v>
      </c>
      <c r="B11182">
        <v>594469</v>
      </c>
      <c r="C11182">
        <v>2738.47</v>
      </c>
      <c r="D11182">
        <v>74</v>
      </c>
    </row>
    <row r="11183" spans="1:4" x14ac:dyDescent="0.25">
      <c r="A11183">
        <v>925302</v>
      </c>
      <c r="B11183">
        <v>611680</v>
      </c>
      <c r="C11183">
        <v>1344.71</v>
      </c>
      <c r="D11183">
        <v>74</v>
      </c>
    </row>
    <row r="11184" spans="1:4" x14ac:dyDescent="0.25">
      <c r="A11184">
        <v>926133</v>
      </c>
      <c r="B11184">
        <v>415466</v>
      </c>
      <c r="C11184">
        <v>388.78</v>
      </c>
      <c r="D11184">
        <v>74</v>
      </c>
    </row>
    <row r="11185" spans="1:4" x14ac:dyDescent="0.25">
      <c r="A11185">
        <v>926215</v>
      </c>
      <c r="B11185">
        <v>588509</v>
      </c>
      <c r="C11185">
        <v>73.680000000000007</v>
      </c>
      <c r="D11185">
        <v>74</v>
      </c>
    </row>
    <row r="11186" spans="1:4" x14ac:dyDescent="0.25">
      <c r="A11186">
        <v>927516</v>
      </c>
      <c r="B11186">
        <v>587653</v>
      </c>
      <c r="C11186">
        <v>1382.57</v>
      </c>
      <c r="D11186">
        <v>74</v>
      </c>
    </row>
    <row r="11187" spans="1:4" x14ac:dyDescent="0.25">
      <c r="A11187">
        <v>928054</v>
      </c>
      <c r="B11187">
        <v>561663</v>
      </c>
      <c r="C11187">
        <v>571.99</v>
      </c>
      <c r="D11187">
        <v>74</v>
      </c>
    </row>
    <row r="11188" spans="1:4" x14ac:dyDescent="0.25">
      <c r="A11188">
        <v>928188</v>
      </c>
      <c r="B11188">
        <v>595660</v>
      </c>
      <c r="C11188">
        <v>61</v>
      </c>
      <c r="D11188">
        <v>74</v>
      </c>
    </row>
    <row r="11189" spans="1:4" x14ac:dyDescent="0.25">
      <c r="A11189">
        <v>928490</v>
      </c>
      <c r="B11189">
        <v>570699</v>
      </c>
      <c r="C11189">
        <v>42</v>
      </c>
      <c r="D11189">
        <v>74</v>
      </c>
    </row>
    <row r="11190" spans="1:4" x14ac:dyDescent="0.25">
      <c r="A11190">
        <v>918520</v>
      </c>
      <c r="B11190">
        <v>420551</v>
      </c>
      <c r="C11190">
        <v>247</v>
      </c>
      <c r="D11190">
        <v>75</v>
      </c>
    </row>
    <row r="11191" spans="1:4" x14ac:dyDescent="0.25">
      <c r="A11191">
        <v>918737</v>
      </c>
      <c r="B11191">
        <v>614900</v>
      </c>
      <c r="C11191">
        <v>636.36</v>
      </c>
      <c r="D11191">
        <v>75</v>
      </c>
    </row>
    <row r="11192" spans="1:4" x14ac:dyDescent="0.25">
      <c r="A11192">
        <v>919073</v>
      </c>
      <c r="B11192">
        <v>564604</v>
      </c>
      <c r="C11192">
        <v>129</v>
      </c>
      <c r="D11192">
        <v>75</v>
      </c>
    </row>
    <row r="11193" spans="1:4" x14ac:dyDescent="0.25">
      <c r="A11193">
        <v>919467</v>
      </c>
      <c r="B11193">
        <v>579713</v>
      </c>
      <c r="C11193">
        <v>44.72</v>
      </c>
      <c r="D11193">
        <v>75</v>
      </c>
    </row>
    <row r="11194" spans="1:4" x14ac:dyDescent="0.25">
      <c r="A11194">
        <v>919886</v>
      </c>
      <c r="B11194">
        <v>606700</v>
      </c>
      <c r="C11194">
        <v>22.43</v>
      </c>
      <c r="D11194">
        <v>75</v>
      </c>
    </row>
    <row r="11195" spans="1:4" x14ac:dyDescent="0.25">
      <c r="A11195">
        <v>920360</v>
      </c>
      <c r="B11195">
        <v>581037</v>
      </c>
      <c r="C11195">
        <v>36.409999999999997</v>
      </c>
      <c r="D11195">
        <v>75</v>
      </c>
    </row>
    <row r="11196" spans="1:4" x14ac:dyDescent="0.25">
      <c r="A11196">
        <v>922096</v>
      </c>
      <c r="B11196">
        <v>594188</v>
      </c>
      <c r="C11196">
        <v>56.4</v>
      </c>
      <c r="D11196">
        <v>75</v>
      </c>
    </row>
    <row r="11197" spans="1:4" x14ac:dyDescent="0.25">
      <c r="A11197">
        <v>922272</v>
      </c>
      <c r="B11197">
        <v>592110</v>
      </c>
      <c r="C11197">
        <v>212.58</v>
      </c>
      <c r="D11197">
        <v>75</v>
      </c>
    </row>
    <row r="11198" spans="1:4" x14ac:dyDescent="0.25">
      <c r="A11198">
        <v>923005</v>
      </c>
      <c r="B11198">
        <v>568187</v>
      </c>
      <c r="C11198">
        <v>824.35</v>
      </c>
      <c r="D11198">
        <v>75</v>
      </c>
    </row>
    <row r="11199" spans="1:4" x14ac:dyDescent="0.25">
      <c r="A11199">
        <v>925438</v>
      </c>
      <c r="B11199">
        <v>594652</v>
      </c>
      <c r="C11199">
        <v>41.8</v>
      </c>
      <c r="D11199">
        <v>75</v>
      </c>
    </row>
    <row r="11200" spans="1:4" x14ac:dyDescent="0.25">
      <c r="A11200">
        <v>927545</v>
      </c>
      <c r="B11200">
        <v>615025</v>
      </c>
      <c r="C11200">
        <v>250.8</v>
      </c>
      <c r="D11200">
        <v>75</v>
      </c>
    </row>
    <row r="11201" spans="1:4" x14ac:dyDescent="0.25">
      <c r="A11201">
        <v>927546</v>
      </c>
      <c r="B11201">
        <v>615025</v>
      </c>
      <c r="C11201">
        <v>250.8</v>
      </c>
      <c r="D11201">
        <v>75</v>
      </c>
    </row>
    <row r="11202" spans="1:4" x14ac:dyDescent="0.25">
      <c r="A11202">
        <v>927629</v>
      </c>
      <c r="B11202">
        <v>568187</v>
      </c>
      <c r="C11202">
        <v>824.35</v>
      </c>
      <c r="D11202">
        <v>75</v>
      </c>
    </row>
    <row r="11203" spans="1:4" x14ac:dyDescent="0.25">
      <c r="A11203">
        <v>918514</v>
      </c>
      <c r="B11203">
        <v>580700</v>
      </c>
      <c r="C11203">
        <v>216.75</v>
      </c>
      <c r="D11203">
        <v>75</v>
      </c>
    </row>
    <row r="11204" spans="1:4" x14ac:dyDescent="0.25">
      <c r="A11204">
        <v>918517</v>
      </c>
      <c r="B11204">
        <v>570699</v>
      </c>
      <c r="C11204">
        <v>42</v>
      </c>
      <c r="D11204">
        <v>75</v>
      </c>
    </row>
    <row r="11205" spans="1:4" x14ac:dyDescent="0.25">
      <c r="A11205">
        <v>920456</v>
      </c>
      <c r="B11205">
        <v>589140</v>
      </c>
      <c r="C11205">
        <v>393.93</v>
      </c>
      <c r="D11205">
        <v>75</v>
      </c>
    </row>
    <row r="11206" spans="1:4" x14ac:dyDescent="0.25">
      <c r="A11206">
        <v>921534</v>
      </c>
      <c r="B11206">
        <v>581037</v>
      </c>
      <c r="C11206">
        <v>36.409999999999997</v>
      </c>
      <c r="D11206">
        <v>75</v>
      </c>
    </row>
    <row r="11207" spans="1:4" x14ac:dyDescent="0.25">
      <c r="A11207">
        <v>924908</v>
      </c>
      <c r="B11207">
        <v>605469</v>
      </c>
      <c r="C11207">
        <v>936.88</v>
      </c>
      <c r="D11207">
        <v>75</v>
      </c>
    </row>
    <row r="11208" spans="1:4" x14ac:dyDescent="0.25">
      <c r="A11208">
        <v>927351</v>
      </c>
      <c r="B11208">
        <v>617260</v>
      </c>
      <c r="C11208">
        <v>189.84</v>
      </c>
      <c r="D11208">
        <v>75</v>
      </c>
    </row>
    <row r="11209" spans="1:4" x14ac:dyDescent="0.25">
      <c r="A11209">
        <v>927557</v>
      </c>
      <c r="B11209">
        <v>570699</v>
      </c>
      <c r="C11209">
        <v>42</v>
      </c>
      <c r="D11209">
        <v>75</v>
      </c>
    </row>
    <row r="11210" spans="1:4" x14ac:dyDescent="0.25">
      <c r="A11210">
        <v>929669</v>
      </c>
      <c r="B11210">
        <v>615025</v>
      </c>
      <c r="C11210">
        <v>250.8</v>
      </c>
      <c r="D11210">
        <v>75</v>
      </c>
    </row>
    <row r="11211" spans="1:4" x14ac:dyDescent="0.25">
      <c r="A11211">
        <v>916863</v>
      </c>
      <c r="B11211">
        <v>420552</v>
      </c>
      <c r="C11211">
        <v>402.24</v>
      </c>
      <c r="D11211">
        <v>76</v>
      </c>
    </row>
    <row r="11212" spans="1:4" x14ac:dyDescent="0.25">
      <c r="A11212">
        <v>917213</v>
      </c>
      <c r="B11212">
        <v>557512</v>
      </c>
      <c r="C11212">
        <v>142</v>
      </c>
      <c r="D11212">
        <v>76</v>
      </c>
    </row>
    <row r="11213" spans="1:4" x14ac:dyDescent="0.25">
      <c r="A11213">
        <v>917214</v>
      </c>
      <c r="B11213">
        <v>557512</v>
      </c>
      <c r="C11213">
        <v>142</v>
      </c>
      <c r="D11213">
        <v>76</v>
      </c>
    </row>
    <row r="11214" spans="1:4" x14ac:dyDescent="0.25">
      <c r="A11214">
        <v>917915</v>
      </c>
      <c r="B11214">
        <v>602973</v>
      </c>
      <c r="C11214">
        <v>377.07</v>
      </c>
      <c r="D11214">
        <v>76</v>
      </c>
    </row>
    <row r="11215" spans="1:4" x14ac:dyDescent="0.25">
      <c r="A11215">
        <v>917916</v>
      </c>
      <c r="B11215">
        <v>579097</v>
      </c>
      <c r="C11215">
        <v>494.5</v>
      </c>
      <c r="D11215">
        <v>76</v>
      </c>
    </row>
    <row r="11216" spans="1:4" x14ac:dyDescent="0.25">
      <c r="A11216">
        <v>917917</v>
      </c>
      <c r="B11216">
        <v>568187</v>
      </c>
      <c r="C11216">
        <v>824.35</v>
      </c>
      <c r="D11216">
        <v>76</v>
      </c>
    </row>
    <row r="11217" spans="1:4" x14ac:dyDescent="0.25">
      <c r="A11217">
        <v>919266</v>
      </c>
      <c r="B11217">
        <v>561663</v>
      </c>
      <c r="C11217">
        <v>571.99</v>
      </c>
      <c r="D11217">
        <v>76</v>
      </c>
    </row>
    <row r="11218" spans="1:4" x14ac:dyDescent="0.25">
      <c r="A11218">
        <v>919592</v>
      </c>
      <c r="B11218">
        <v>572678</v>
      </c>
      <c r="C11218">
        <v>21.6</v>
      </c>
      <c r="D11218">
        <v>76</v>
      </c>
    </row>
    <row r="11219" spans="1:4" x14ac:dyDescent="0.25">
      <c r="A11219">
        <v>920878</v>
      </c>
      <c r="B11219">
        <v>424645</v>
      </c>
      <c r="C11219">
        <v>667.85</v>
      </c>
      <c r="D11219">
        <v>76</v>
      </c>
    </row>
    <row r="11220" spans="1:4" x14ac:dyDescent="0.25">
      <c r="A11220">
        <v>923243</v>
      </c>
      <c r="B11220">
        <v>577550</v>
      </c>
      <c r="C11220">
        <v>34.11</v>
      </c>
      <c r="D11220">
        <v>76</v>
      </c>
    </row>
    <row r="11221" spans="1:4" x14ac:dyDescent="0.25">
      <c r="A11221">
        <v>923244</v>
      </c>
      <c r="B11221">
        <v>589808</v>
      </c>
      <c r="C11221">
        <v>81.77</v>
      </c>
      <c r="D11221">
        <v>76</v>
      </c>
    </row>
    <row r="11222" spans="1:4" x14ac:dyDescent="0.25">
      <c r="A11222">
        <v>923245</v>
      </c>
      <c r="B11222">
        <v>567759</v>
      </c>
      <c r="C11222">
        <v>65.89</v>
      </c>
      <c r="D11222">
        <v>76</v>
      </c>
    </row>
    <row r="11223" spans="1:4" x14ac:dyDescent="0.25">
      <c r="A11223">
        <v>923337</v>
      </c>
      <c r="B11223">
        <v>550564</v>
      </c>
      <c r="C11223">
        <v>254.15</v>
      </c>
      <c r="D11223">
        <v>76</v>
      </c>
    </row>
    <row r="11224" spans="1:4" x14ac:dyDescent="0.25">
      <c r="A11224">
        <v>923339</v>
      </c>
      <c r="B11224">
        <v>577548</v>
      </c>
      <c r="C11224">
        <v>46.4</v>
      </c>
      <c r="D11224">
        <v>76</v>
      </c>
    </row>
    <row r="11225" spans="1:4" x14ac:dyDescent="0.25">
      <c r="A11225">
        <v>923340</v>
      </c>
      <c r="B11225">
        <v>579022</v>
      </c>
      <c r="C11225">
        <v>152.1</v>
      </c>
      <c r="D11225">
        <v>76</v>
      </c>
    </row>
    <row r="11226" spans="1:4" x14ac:dyDescent="0.25">
      <c r="A11226">
        <v>923346</v>
      </c>
      <c r="B11226">
        <v>567757</v>
      </c>
      <c r="C11226">
        <v>50.61</v>
      </c>
      <c r="D11226">
        <v>76</v>
      </c>
    </row>
    <row r="11227" spans="1:4" x14ac:dyDescent="0.25">
      <c r="A11227">
        <v>923371</v>
      </c>
      <c r="B11227">
        <v>569489</v>
      </c>
      <c r="C11227">
        <v>79</v>
      </c>
      <c r="D11227">
        <v>76</v>
      </c>
    </row>
    <row r="11228" spans="1:4" x14ac:dyDescent="0.25">
      <c r="A11228">
        <v>923382</v>
      </c>
      <c r="B11228">
        <v>577529</v>
      </c>
      <c r="C11228">
        <v>35.049999999999997</v>
      </c>
      <c r="D11228">
        <v>76</v>
      </c>
    </row>
    <row r="11229" spans="1:4" x14ac:dyDescent="0.25">
      <c r="A11229">
        <v>923385</v>
      </c>
      <c r="B11229">
        <v>579855</v>
      </c>
      <c r="C11229">
        <v>57</v>
      </c>
      <c r="D11229">
        <v>76</v>
      </c>
    </row>
    <row r="11230" spans="1:4" x14ac:dyDescent="0.25">
      <c r="A11230">
        <v>923387</v>
      </c>
      <c r="B11230">
        <v>553070</v>
      </c>
      <c r="C11230">
        <v>22.44</v>
      </c>
      <c r="D11230">
        <v>76</v>
      </c>
    </row>
    <row r="11231" spans="1:4" x14ac:dyDescent="0.25">
      <c r="A11231">
        <v>923394</v>
      </c>
      <c r="B11231">
        <v>577531</v>
      </c>
      <c r="C11231">
        <v>27.16</v>
      </c>
      <c r="D11231">
        <v>76</v>
      </c>
    </row>
    <row r="11232" spans="1:4" x14ac:dyDescent="0.25">
      <c r="A11232">
        <v>923398</v>
      </c>
      <c r="B11232">
        <v>553043</v>
      </c>
      <c r="C11232">
        <v>44.59</v>
      </c>
      <c r="D11232">
        <v>76</v>
      </c>
    </row>
    <row r="11233" spans="1:4" x14ac:dyDescent="0.25">
      <c r="A11233">
        <v>923399</v>
      </c>
      <c r="B11233">
        <v>553043</v>
      </c>
      <c r="C11233">
        <v>44.59</v>
      </c>
      <c r="D11233">
        <v>76</v>
      </c>
    </row>
    <row r="11234" spans="1:4" x14ac:dyDescent="0.25">
      <c r="A11234">
        <v>923400</v>
      </c>
      <c r="B11234">
        <v>553043</v>
      </c>
      <c r="C11234">
        <v>44.59</v>
      </c>
      <c r="D11234">
        <v>76</v>
      </c>
    </row>
    <row r="11235" spans="1:4" x14ac:dyDescent="0.25">
      <c r="A11235">
        <v>923401</v>
      </c>
      <c r="B11235">
        <v>553043</v>
      </c>
      <c r="C11235">
        <v>44.59</v>
      </c>
      <c r="D11235">
        <v>76</v>
      </c>
    </row>
    <row r="11236" spans="1:4" x14ac:dyDescent="0.25">
      <c r="A11236">
        <v>923402</v>
      </c>
      <c r="B11236">
        <v>553043</v>
      </c>
      <c r="C11236">
        <v>44.59</v>
      </c>
      <c r="D11236">
        <v>76</v>
      </c>
    </row>
    <row r="11237" spans="1:4" x14ac:dyDescent="0.25">
      <c r="A11237">
        <v>923403</v>
      </c>
      <c r="B11237">
        <v>553043</v>
      </c>
      <c r="C11237">
        <v>44.59</v>
      </c>
      <c r="D11237">
        <v>76</v>
      </c>
    </row>
    <row r="11238" spans="1:4" x14ac:dyDescent="0.25">
      <c r="A11238">
        <v>923404</v>
      </c>
      <c r="B11238">
        <v>553043</v>
      </c>
      <c r="C11238">
        <v>44.59</v>
      </c>
      <c r="D11238">
        <v>76</v>
      </c>
    </row>
    <row r="11239" spans="1:4" x14ac:dyDescent="0.25">
      <c r="A11239">
        <v>923405</v>
      </c>
      <c r="B11239">
        <v>553043</v>
      </c>
      <c r="C11239">
        <v>44.59</v>
      </c>
      <c r="D11239">
        <v>76</v>
      </c>
    </row>
    <row r="11240" spans="1:4" x14ac:dyDescent="0.25">
      <c r="A11240">
        <v>923560</v>
      </c>
      <c r="B11240">
        <v>420551</v>
      </c>
      <c r="C11240">
        <v>247</v>
      </c>
      <c r="D11240">
        <v>76</v>
      </c>
    </row>
    <row r="11241" spans="1:4" x14ac:dyDescent="0.25">
      <c r="A11241">
        <v>923561</v>
      </c>
      <c r="B11241">
        <v>420550</v>
      </c>
      <c r="C11241">
        <v>307</v>
      </c>
      <c r="D11241">
        <v>76</v>
      </c>
    </row>
    <row r="11242" spans="1:4" x14ac:dyDescent="0.25">
      <c r="A11242">
        <v>924044</v>
      </c>
      <c r="B11242">
        <v>572678</v>
      </c>
      <c r="C11242">
        <v>21.6</v>
      </c>
      <c r="D11242">
        <v>76</v>
      </c>
    </row>
    <row r="11243" spans="1:4" x14ac:dyDescent="0.25">
      <c r="A11243">
        <v>924320</v>
      </c>
      <c r="B11243">
        <v>587651</v>
      </c>
      <c r="C11243">
        <v>1383.13</v>
      </c>
      <c r="D11243">
        <v>76</v>
      </c>
    </row>
    <row r="11244" spans="1:4" x14ac:dyDescent="0.25">
      <c r="A11244">
        <v>924408</v>
      </c>
      <c r="B11244">
        <v>596787</v>
      </c>
      <c r="C11244">
        <v>109.45</v>
      </c>
      <c r="D11244">
        <v>76</v>
      </c>
    </row>
    <row r="11245" spans="1:4" x14ac:dyDescent="0.25">
      <c r="A11245">
        <v>924855</v>
      </c>
      <c r="B11245">
        <v>595781</v>
      </c>
      <c r="C11245">
        <v>521.62</v>
      </c>
      <c r="D11245">
        <v>76</v>
      </c>
    </row>
    <row r="11246" spans="1:4" x14ac:dyDescent="0.25">
      <c r="A11246">
        <v>925262</v>
      </c>
      <c r="B11246">
        <v>617263</v>
      </c>
      <c r="C11246">
        <v>39.9</v>
      </c>
      <c r="D11246">
        <v>76</v>
      </c>
    </row>
    <row r="11247" spans="1:4" x14ac:dyDescent="0.25">
      <c r="A11247">
        <v>925859</v>
      </c>
      <c r="B11247">
        <v>617254</v>
      </c>
      <c r="C11247">
        <v>69</v>
      </c>
      <c r="D11247">
        <v>76</v>
      </c>
    </row>
    <row r="11248" spans="1:4" x14ac:dyDescent="0.25">
      <c r="A11248">
        <v>926518</v>
      </c>
      <c r="B11248">
        <v>595780</v>
      </c>
      <c r="C11248">
        <v>383.09</v>
      </c>
      <c r="D11248">
        <v>76</v>
      </c>
    </row>
    <row r="11249" spans="1:4" x14ac:dyDescent="0.25">
      <c r="A11249">
        <v>926727</v>
      </c>
      <c r="B11249">
        <v>568187</v>
      </c>
      <c r="C11249">
        <v>824.35</v>
      </c>
      <c r="D11249">
        <v>76</v>
      </c>
    </row>
    <row r="11250" spans="1:4" x14ac:dyDescent="0.25">
      <c r="A11250">
        <v>926769</v>
      </c>
      <c r="B11250">
        <v>608289</v>
      </c>
      <c r="C11250">
        <v>261.07</v>
      </c>
      <c r="D11250">
        <v>76</v>
      </c>
    </row>
    <row r="11251" spans="1:4" x14ac:dyDescent="0.25">
      <c r="A11251">
        <v>927210</v>
      </c>
      <c r="B11251">
        <v>595782</v>
      </c>
      <c r="C11251">
        <v>721</v>
      </c>
      <c r="D11251">
        <v>76</v>
      </c>
    </row>
    <row r="11252" spans="1:4" x14ac:dyDescent="0.25">
      <c r="A11252">
        <v>927741</v>
      </c>
      <c r="B11252">
        <v>607381</v>
      </c>
      <c r="C11252">
        <v>334.67</v>
      </c>
      <c r="D11252">
        <v>76</v>
      </c>
    </row>
    <row r="11253" spans="1:4" x14ac:dyDescent="0.25">
      <c r="A11253">
        <v>927742</v>
      </c>
      <c r="B11253">
        <v>607382</v>
      </c>
      <c r="C11253">
        <v>167.19</v>
      </c>
      <c r="D11253">
        <v>76</v>
      </c>
    </row>
    <row r="11254" spans="1:4" x14ac:dyDescent="0.25">
      <c r="A11254">
        <v>927970</v>
      </c>
      <c r="B11254">
        <v>596434</v>
      </c>
      <c r="C11254">
        <v>370</v>
      </c>
      <c r="D11254">
        <v>76</v>
      </c>
    </row>
    <row r="11255" spans="1:4" x14ac:dyDescent="0.25">
      <c r="A11255">
        <v>927994</v>
      </c>
      <c r="B11255">
        <v>595782</v>
      </c>
      <c r="C11255">
        <v>721</v>
      </c>
      <c r="D11255">
        <v>76</v>
      </c>
    </row>
    <row r="11256" spans="1:4" x14ac:dyDescent="0.25">
      <c r="A11256">
        <v>928012</v>
      </c>
      <c r="B11256">
        <v>554925</v>
      </c>
      <c r="C11256">
        <v>55.65</v>
      </c>
      <c r="D11256">
        <v>76</v>
      </c>
    </row>
    <row r="11257" spans="1:4" x14ac:dyDescent="0.25">
      <c r="A11257">
        <v>928013</v>
      </c>
      <c r="B11257">
        <v>554925</v>
      </c>
      <c r="C11257">
        <v>55.65</v>
      </c>
      <c r="D11257">
        <v>76</v>
      </c>
    </row>
    <row r="11258" spans="1:4" x14ac:dyDescent="0.25">
      <c r="A11258">
        <v>928014</v>
      </c>
      <c r="B11258">
        <v>554925</v>
      </c>
      <c r="C11258">
        <v>55.65</v>
      </c>
      <c r="D11258">
        <v>76</v>
      </c>
    </row>
    <row r="11259" spans="1:4" x14ac:dyDescent="0.25">
      <c r="A11259">
        <v>928016</v>
      </c>
      <c r="B11259">
        <v>554925</v>
      </c>
      <c r="C11259">
        <v>55.65</v>
      </c>
      <c r="D11259">
        <v>76</v>
      </c>
    </row>
    <row r="11260" spans="1:4" x14ac:dyDescent="0.25">
      <c r="A11260">
        <v>928017</v>
      </c>
      <c r="B11260">
        <v>554925</v>
      </c>
      <c r="C11260">
        <v>55.65</v>
      </c>
      <c r="D11260">
        <v>76</v>
      </c>
    </row>
    <row r="11261" spans="1:4" x14ac:dyDescent="0.25">
      <c r="A11261">
        <v>928018</v>
      </c>
      <c r="B11261">
        <v>554925</v>
      </c>
      <c r="C11261">
        <v>55.65</v>
      </c>
      <c r="D11261">
        <v>76</v>
      </c>
    </row>
    <row r="11262" spans="1:4" x14ac:dyDescent="0.25">
      <c r="A11262">
        <v>928019</v>
      </c>
      <c r="B11262">
        <v>554921</v>
      </c>
      <c r="C11262">
        <v>176.4</v>
      </c>
      <c r="D11262">
        <v>76</v>
      </c>
    </row>
    <row r="11263" spans="1:4" x14ac:dyDescent="0.25">
      <c r="A11263">
        <v>928020</v>
      </c>
      <c r="B11263">
        <v>540238</v>
      </c>
      <c r="C11263">
        <v>700.05</v>
      </c>
      <c r="D11263">
        <v>76</v>
      </c>
    </row>
    <row r="11264" spans="1:4" x14ac:dyDescent="0.25">
      <c r="A11264">
        <v>929712</v>
      </c>
      <c r="B11264">
        <v>626346</v>
      </c>
      <c r="C11264">
        <v>36.4</v>
      </c>
      <c r="D11264">
        <v>76</v>
      </c>
    </row>
    <row r="11265" spans="1:4" x14ac:dyDescent="0.25">
      <c r="A11265">
        <v>930058</v>
      </c>
      <c r="B11265">
        <v>625401</v>
      </c>
      <c r="C11265">
        <v>670</v>
      </c>
      <c r="D11265">
        <v>76</v>
      </c>
    </row>
    <row r="11266" spans="1:4" x14ac:dyDescent="0.25">
      <c r="A11266">
        <v>930063</v>
      </c>
      <c r="B11266">
        <v>585609</v>
      </c>
      <c r="C11266">
        <v>451</v>
      </c>
      <c r="D11266">
        <v>76</v>
      </c>
    </row>
    <row r="11267" spans="1:4" x14ac:dyDescent="0.25">
      <c r="A11267">
        <v>931557</v>
      </c>
      <c r="B11267">
        <v>614877</v>
      </c>
      <c r="C11267">
        <v>81.400000000000006</v>
      </c>
      <c r="D11267">
        <v>76</v>
      </c>
    </row>
    <row r="11268" spans="1:4" x14ac:dyDescent="0.25">
      <c r="A11268">
        <v>917658</v>
      </c>
      <c r="B11268">
        <v>547375</v>
      </c>
      <c r="C11268">
        <v>194</v>
      </c>
      <c r="D11268">
        <v>76</v>
      </c>
    </row>
    <row r="11269" spans="1:4" x14ac:dyDescent="0.25">
      <c r="A11269">
        <v>919677</v>
      </c>
      <c r="B11269">
        <v>544578</v>
      </c>
      <c r="C11269">
        <v>71.510000000000005</v>
      </c>
      <c r="D11269">
        <v>76</v>
      </c>
    </row>
    <row r="11270" spans="1:4" x14ac:dyDescent="0.25">
      <c r="A11270">
        <v>920110</v>
      </c>
      <c r="B11270">
        <v>594652</v>
      </c>
      <c r="C11270">
        <v>41.8</v>
      </c>
      <c r="D11270">
        <v>76</v>
      </c>
    </row>
    <row r="11271" spans="1:4" x14ac:dyDescent="0.25">
      <c r="A11271">
        <v>916607</v>
      </c>
      <c r="B11271">
        <v>592125</v>
      </c>
      <c r="C11271">
        <v>291.67</v>
      </c>
      <c r="D11271">
        <v>77</v>
      </c>
    </row>
    <row r="11272" spans="1:4" x14ac:dyDescent="0.25">
      <c r="A11272">
        <v>916926</v>
      </c>
      <c r="B11272">
        <v>607387</v>
      </c>
      <c r="C11272">
        <v>295.22000000000003</v>
      </c>
      <c r="D11272">
        <v>77</v>
      </c>
    </row>
    <row r="11273" spans="1:4" x14ac:dyDescent="0.25">
      <c r="A11273">
        <v>916927</v>
      </c>
      <c r="B11273">
        <v>573502</v>
      </c>
      <c r="C11273">
        <v>242.46</v>
      </c>
      <c r="D11273">
        <v>77</v>
      </c>
    </row>
    <row r="11274" spans="1:4" x14ac:dyDescent="0.25">
      <c r="A11274">
        <v>916941</v>
      </c>
      <c r="B11274">
        <v>594188</v>
      </c>
      <c r="C11274">
        <v>56.4</v>
      </c>
      <c r="D11274">
        <v>77</v>
      </c>
    </row>
    <row r="11275" spans="1:4" x14ac:dyDescent="0.25">
      <c r="A11275">
        <v>917064</v>
      </c>
      <c r="B11275">
        <v>594977</v>
      </c>
      <c r="C11275">
        <v>128</v>
      </c>
      <c r="D11275">
        <v>77</v>
      </c>
    </row>
    <row r="11276" spans="1:4" x14ac:dyDescent="0.25">
      <c r="A11276">
        <v>917299</v>
      </c>
      <c r="B11276">
        <v>606701</v>
      </c>
      <c r="C11276">
        <v>22.43</v>
      </c>
      <c r="D11276">
        <v>77</v>
      </c>
    </row>
    <row r="11277" spans="1:4" x14ac:dyDescent="0.25">
      <c r="A11277">
        <v>917404</v>
      </c>
      <c r="B11277">
        <v>592125</v>
      </c>
      <c r="C11277">
        <v>291.67</v>
      </c>
      <c r="D11277">
        <v>77</v>
      </c>
    </row>
    <row r="11278" spans="1:4" x14ac:dyDescent="0.25">
      <c r="A11278">
        <v>917405</v>
      </c>
      <c r="B11278">
        <v>572708</v>
      </c>
      <c r="C11278">
        <v>118.07</v>
      </c>
      <c r="D11278">
        <v>77</v>
      </c>
    </row>
    <row r="11279" spans="1:4" x14ac:dyDescent="0.25">
      <c r="A11279">
        <v>917406</v>
      </c>
      <c r="B11279">
        <v>567879</v>
      </c>
      <c r="C11279">
        <v>329.34</v>
      </c>
      <c r="D11279">
        <v>77</v>
      </c>
    </row>
    <row r="11280" spans="1:4" x14ac:dyDescent="0.25">
      <c r="A11280">
        <v>917431</v>
      </c>
      <c r="B11280">
        <v>605323</v>
      </c>
      <c r="C11280">
        <v>188.21</v>
      </c>
      <c r="D11280">
        <v>77</v>
      </c>
    </row>
    <row r="11281" spans="1:4" x14ac:dyDescent="0.25">
      <c r="A11281">
        <v>917445</v>
      </c>
      <c r="B11281">
        <v>418807</v>
      </c>
      <c r="C11281">
        <v>169.88</v>
      </c>
      <c r="D11281">
        <v>77</v>
      </c>
    </row>
    <row r="11282" spans="1:4" x14ac:dyDescent="0.25">
      <c r="A11282">
        <v>917714</v>
      </c>
      <c r="B11282">
        <v>596098</v>
      </c>
      <c r="C11282">
        <v>308.43</v>
      </c>
      <c r="D11282">
        <v>77</v>
      </c>
    </row>
    <row r="11283" spans="1:4" x14ac:dyDescent="0.25">
      <c r="A11283">
        <v>917880</v>
      </c>
      <c r="B11283">
        <v>565183</v>
      </c>
      <c r="C11283">
        <v>67.2</v>
      </c>
      <c r="D11283">
        <v>77</v>
      </c>
    </row>
    <row r="11284" spans="1:4" x14ac:dyDescent="0.25">
      <c r="A11284">
        <v>918067</v>
      </c>
      <c r="B11284">
        <v>557325</v>
      </c>
      <c r="C11284">
        <v>253</v>
      </c>
      <c r="D11284">
        <v>77</v>
      </c>
    </row>
    <row r="11285" spans="1:4" x14ac:dyDescent="0.25">
      <c r="A11285">
        <v>918392</v>
      </c>
      <c r="B11285">
        <v>592497</v>
      </c>
      <c r="C11285">
        <v>28.18</v>
      </c>
      <c r="D11285">
        <v>77</v>
      </c>
    </row>
    <row r="11286" spans="1:4" x14ac:dyDescent="0.25">
      <c r="A11286">
        <v>918451</v>
      </c>
      <c r="B11286">
        <v>592125</v>
      </c>
      <c r="C11286">
        <v>291.67</v>
      </c>
      <c r="D11286">
        <v>77</v>
      </c>
    </row>
    <row r="11287" spans="1:4" x14ac:dyDescent="0.25">
      <c r="A11287">
        <v>918899</v>
      </c>
      <c r="B11287">
        <v>581591</v>
      </c>
      <c r="C11287">
        <v>854.36</v>
      </c>
      <c r="D11287">
        <v>77</v>
      </c>
    </row>
    <row r="11288" spans="1:4" x14ac:dyDescent="0.25">
      <c r="A11288">
        <v>918923</v>
      </c>
      <c r="B11288">
        <v>581591</v>
      </c>
      <c r="C11288">
        <v>854.36</v>
      </c>
      <c r="D11288">
        <v>77</v>
      </c>
    </row>
    <row r="11289" spans="1:4" x14ac:dyDescent="0.25">
      <c r="A11289">
        <v>919043</v>
      </c>
      <c r="B11289">
        <v>595776</v>
      </c>
      <c r="C11289">
        <v>275.51</v>
      </c>
      <c r="D11289">
        <v>77</v>
      </c>
    </row>
    <row r="11290" spans="1:4" x14ac:dyDescent="0.25">
      <c r="A11290">
        <v>919044</v>
      </c>
      <c r="B11290">
        <v>595776</v>
      </c>
      <c r="C11290">
        <v>275.51</v>
      </c>
      <c r="D11290">
        <v>77</v>
      </c>
    </row>
    <row r="11291" spans="1:4" x14ac:dyDescent="0.25">
      <c r="A11291">
        <v>919150</v>
      </c>
      <c r="B11291">
        <v>603267</v>
      </c>
      <c r="C11291">
        <v>304.39</v>
      </c>
      <c r="D11291">
        <v>77</v>
      </c>
    </row>
    <row r="11292" spans="1:4" x14ac:dyDescent="0.25">
      <c r="A11292">
        <v>919490</v>
      </c>
      <c r="B11292">
        <v>579281</v>
      </c>
      <c r="C11292">
        <v>343.35</v>
      </c>
      <c r="D11292">
        <v>77</v>
      </c>
    </row>
    <row r="11293" spans="1:4" x14ac:dyDescent="0.25">
      <c r="A11293">
        <v>919491</v>
      </c>
      <c r="B11293">
        <v>583048</v>
      </c>
      <c r="C11293">
        <v>240.28</v>
      </c>
      <c r="D11293">
        <v>77</v>
      </c>
    </row>
    <row r="11294" spans="1:4" x14ac:dyDescent="0.25">
      <c r="A11294">
        <v>919760</v>
      </c>
      <c r="B11294">
        <v>420551</v>
      </c>
      <c r="C11294">
        <v>247</v>
      </c>
      <c r="D11294">
        <v>77</v>
      </c>
    </row>
    <row r="11295" spans="1:4" x14ac:dyDescent="0.25">
      <c r="A11295">
        <v>919804</v>
      </c>
      <c r="B11295">
        <v>588898</v>
      </c>
      <c r="C11295">
        <v>1</v>
      </c>
      <c r="D11295">
        <v>77</v>
      </c>
    </row>
    <row r="11296" spans="1:4" x14ac:dyDescent="0.25">
      <c r="A11296">
        <v>919979</v>
      </c>
      <c r="B11296">
        <v>606691</v>
      </c>
      <c r="C11296">
        <v>390</v>
      </c>
      <c r="D11296">
        <v>77</v>
      </c>
    </row>
    <row r="11297" spans="1:4" x14ac:dyDescent="0.25">
      <c r="A11297">
        <v>920036</v>
      </c>
      <c r="B11297">
        <v>579713</v>
      </c>
      <c r="C11297">
        <v>44.72</v>
      </c>
      <c r="D11297">
        <v>77</v>
      </c>
    </row>
    <row r="11298" spans="1:4" x14ac:dyDescent="0.25">
      <c r="A11298">
        <v>920507</v>
      </c>
      <c r="B11298">
        <v>607387</v>
      </c>
      <c r="C11298">
        <v>295.22000000000003</v>
      </c>
      <c r="D11298">
        <v>77</v>
      </c>
    </row>
    <row r="11299" spans="1:4" x14ac:dyDescent="0.25">
      <c r="A11299">
        <v>920909</v>
      </c>
      <c r="B11299">
        <v>561664</v>
      </c>
      <c r="C11299">
        <v>180.74</v>
      </c>
      <c r="D11299">
        <v>77</v>
      </c>
    </row>
    <row r="11300" spans="1:4" x14ac:dyDescent="0.25">
      <c r="A11300">
        <v>921062</v>
      </c>
      <c r="B11300">
        <v>404297</v>
      </c>
      <c r="C11300">
        <v>56.64</v>
      </c>
      <c r="D11300">
        <v>77</v>
      </c>
    </row>
    <row r="11301" spans="1:4" x14ac:dyDescent="0.25">
      <c r="A11301">
        <v>921063</v>
      </c>
      <c r="B11301">
        <v>609375</v>
      </c>
      <c r="C11301">
        <v>71.400000000000006</v>
      </c>
      <c r="D11301">
        <v>77</v>
      </c>
    </row>
    <row r="11302" spans="1:4" x14ac:dyDescent="0.25">
      <c r="A11302">
        <v>921126</v>
      </c>
      <c r="B11302">
        <v>587243</v>
      </c>
      <c r="C11302">
        <v>520.29999999999995</v>
      </c>
      <c r="D11302">
        <v>77</v>
      </c>
    </row>
    <row r="11303" spans="1:4" x14ac:dyDescent="0.25">
      <c r="A11303">
        <v>921182</v>
      </c>
      <c r="B11303">
        <v>582569</v>
      </c>
      <c r="C11303">
        <v>67.2</v>
      </c>
      <c r="D11303">
        <v>77</v>
      </c>
    </row>
    <row r="11304" spans="1:4" x14ac:dyDescent="0.25">
      <c r="A11304">
        <v>921186</v>
      </c>
      <c r="B11304">
        <v>582569</v>
      </c>
      <c r="C11304">
        <v>67.2</v>
      </c>
      <c r="D11304">
        <v>77</v>
      </c>
    </row>
    <row r="11305" spans="1:4" x14ac:dyDescent="0.25">
      <c r="A11305">
        <v>921471</v>
      </c>
      <c r="B11305">
        <v>614896</v>
      </c>
      <c r="C11305">
        <v>92</v>
      </c>
      <c r="D11305">
        <v>77</v>
      </c>
    </row>
    <row r="11306" spans="1:4" x14ac:dyDescent="0.25">
      <c r="A11306">
        <v>921568</v>
      </c>
      <c r="B11306">
        <v>594201</v>
      </c>
      <c r="C11306">
        <v>86.9</v>
      </c>
      <c r="D11306">
        <v>77</v>
      </c>
    </row>
    <row r="11307" spans="1:4" x14ac:dyDescent="0.25">
      <c r="A11307">
        <v>921740</v>
      </c>
      <c r="B11307">
        <v>597914</v>
      </c>
      <c r="C11307">
        <v>188.33</v>
      </c>
      <c r="D11307">
        <v>77</v>
      </c>
    </row>
    <row r="11308" spans="1:4" x14ac:dyDescent="0.25">
      <c r="A11308">
        <v>922057</v>
      </c>
      <c r="B11308">
        <v>609375</v>
      </c>
      <c r="C11308">
        <v>71.400000000000006</v>
      </c>
      <c r="D11308">
        <v>77</v>
      </c>
    </row>
    <row r="11309" spans="1:4" x14ac:dyDescent="0.25">
      <c r="A11309">
        <v>922100</v>
      </c>
      <c r="B11309">
        <v>594673</v>
      </c>
      <c r="C11309">
        <v>36</v>
      </c>
      <c r="D11309">
        <v>77</v>
      </c>
    </row>
    <row r="11310" spans="1:4" x14ac:dyDescent="0.25">
      <c r="A11310">
        <v>922296</v>
      </c>
      <c r="B11310">
        <v>561669</v>
      </c>
      <c r="C11310">
        <v>499.19</v>
      </c>
      <c r="D11310">
        <v>77</v>
      </c>
    </row>
    <row r="11311" spans="1:4" x14ac:dyDescent="0.25">
      <c r="A11311">
        <v>922359</v>
      </c>
      <c r="B11311">
        <v>572678</v>
      </c>
      <c r="C11311">
        <v>21.6</v>
      </c>
      <c r="D11311">
        <v>77</v>
      </c>
    </row>
    <row r="11312" spans="1:4" x14ac:dyDescent="0.25">
      <c r="A11312">
        <v>922473</v>
      </c>
      <c r="B11312">
        <v>615609</v>
      </c>
      <c r="C11312">
        <v>10.56</v>
      </c>
      <c r="D11312">
        <v>77</v>
      </c>
    </row>
    <row r="11313" spans="1:4" x14ac:dyDescent="0.25">
      <c r="A11313">
        <v>922695</v>
      </c>
      <c r="B11313">
        <v>606420</v>
      </c>
      <c r="C11313">
        <v>51.08</v>
      </c>
      <c r="D11313">
        <v>77</v>
      </c>
    </row>
    <row r="11314" spans="1:4" x14ac:dyDescent="0.25">
      <c r="A11314">
        <v>922997</v>
      </c>
      <c r="B11314">
        <v>592110</v>
      </c>
      <c r="C11314">
        <v>212.58</v>
      </c>
      <c r="D11314">
        <v>77</v>
      </c>
    </row>
    <row r="11315" spans="1:4" x14ac:dyDescent="0.25">
      <c r="A11315">
        <v>923161</v>
      </c>
      <c r="B11315">
        <v>614907</v>
      </c>
      <c r="C11315">
        <v>1018.57</v>
      </c>
      <c r="D11315">
        <v>77</v>
      </c>
    </row>
    <row r="11316" spans="1:4" x14ac:dyDescent="0.25">
      <c r="A11316">
        <v>923527</v>
      </c>
      <c r="B11316">
        <v>579714</v>
      </c>
      <c r="C11316">
        <v>44.72</v>
      </c>
      <c r="D11316">
        <v>77</v>
      </c>
    </row>
    <row r="11317" spans="1:4" x14ac:dyDescent="0.25">
      <c r="A11317">
        <v>923703</v>
      </c>
      <c r="B11317">
        <v>611724</v>
      </c>
      <c r="C11317">
        <v>880</v>
      </c>
      <c r="D11317">
        <v>77</v>
      </c>
    </row>
    <row r="11318" spans="1:4" x14ac:dyDescent="0.25">
      <c r="A11318">
        <v>924085</v>
      </c>
      <c r="B11318">
        <v>592110</v>
      </c>
      <c r="C11318">
        <v>212.58</v>
      </c>
      <c r="D11318">
        <v>77</v>
      </c>
    </row>
    <row r="11319" spans="1:4" x14ac:dyDescent="0.25">
      <c r="A11319">
        <v>924247</v>
      </c>
      <c r="B11319">
        <v>540238</v>
      </c>
      <c r="C11319">
        <v>700.05</v>
      </c>
      <c r="D11319">
        <v>77</v>
      </c>
    </row>
    <row r="11320" spans="1:4" x14ac:dyDescent="0.25">
      <c r="A11320">
        <v>924380</v>
      </c>
      <c r="B11320">
        <v>615049</v>
      </c>
      <c r="C11320">
        <v>1075</v>
      </c>
      <c r="D11320">
        <v>77</v>
      </c>
    </row>
    <row r="11321" spans="1:4" x14ac:dyDescent="0.25">
      <c r="A11321">
        <v>924381</v>
      </c>
      <c r="B11321">
        <v>599153</v>
      </c>
      <c r="C11321">
        <v>713</v>
      </c>
      <c r="D11321">
        <v>77</v>
      </c>
    </row>
    <row r="11322" spans="1:4" x14ac:dyDescent="0.25">
      <c r="A11322">
        <v>924391</v>
      </c>
      <c r="B11322">
        <v>594973</v>
      </c>
      <c r="C11322">
        <v>613.57000000000005</v>
      </c>
      <c r="D11322">
        <v>77</v>
      </c>
    </row>
    <row r="11323" spans="1:4" x14ac:dyDescent="0.25">
      <c r="A11323">
        <v>924566</v>
      </c>
      <c r="B11323">
        <v>604464</v>
      </c>
      <c r="C11323">
        <v>59.86</v>
      </c>
      <c r="D11323">
        <v>77</v>
      </c>
    </row>
    <row r="11324" spans="1:4" x14ac:dyDescent="0.25">
      <c r="A11324">
        <v>924693</v>
      </c>
      <c r="B11324">
        <v>579627</v>
      </c>
      <c r="C11324">
        <v>37.200000000000003</v>
      </c>
      <c r="D11324">
        <v>77</v>
      </c>
    </row>
    <row r="11325" spans="1:4" x14ac:dyDescent="0.25">
      <c r="A11325">
        <v>924836</v>
      </c>
      <c r="B11325">
        <v>615673</v>
      </c>
      <c r="C11325">
        <v>452.82</v>
      </c>
      <c r="D11325">
        <v>77</v>
      </c>
    </row>
    <row r="11326" spans="1:4" x14ac:dyDescent="0.25">
      <c r="A11326">
        <v>925782</v>
      </c>
      <c r="B11326">
        <v>564607</v>
      </c>
      <c r="C11326">
        <v>32.5</v>
      </c>
      <c r="D11326">
        <v>77</v>
      </c>
    </row>
    <row r="11327" spans="1:4" x14ac:dyDescent="0.25">
      <c r="A11327">
        <v>925921</v>
      </c>
      <c r="B11327">
        <v>588900</v>
      </c>
      <c r="C11327">
        <v>2082</v>
      </c>
      <c r="D11327">
        <v>77</v>
      </c>
    </row>
    <row r="11328" spans="1:4" x14ac:dyDescent="0.25">
      <c r="A11328">
        <v>926004</v>
      </c>
      <c r="B11328">
        <v>568187</v>
      </c>
      <c r="C11328">
        <v>824.35</v>
      </c>
      <c r="D11328">
        <v>77</v>
      </c>
    </row>
    <row r="11329" spans="1:4" x14ac:dyDescent="0.25">
      <c r="A11329">
        <v>926354</v>
      </c>
      <c r="B11329">
        <v>592110</v>
      </c>
      <c r="C11329">
        <v>212.58</v>
      </c>
      <c r="D11329">
        <v>77</v>
      </c>
    </row>
    <row r="11330" spans="1:4" x14ac:dyDescent="0.25">
      <c r="A11330">
        <v>926533</v>
      </c>
      <c r="B11330">
        <v>561663</v>
      </c>
      <c r="C11330">
        <v>571.99</v>
      </c>
      <c r="D11330">
        <v>77</v>
      </c>
    </row>
    <row r="11331" spans="1:4" x14ac:dyDescent="0.25">
      <c r="A11331">
        <v>927446</v>
      </c>
      <c r="B11331">
        <v>590919</v>
      </c>
      <c r="C11331">
        <v>255</v>
      </c>
      <c r="D11331">
        <v>77</v>
      </c>
    </row>
    <row r="11332" spans="1:4" x14ac:dyDescent="0.25">
      <c r="A11332">
        <v>927841</v>
      </c>
      <c r="B11332">
        <v>617008</v>
      </c>
      <c r="C11332">
        <v>147</v>
      </c>
      <c r="D11332">
        <v>77</v>
      </c>
    </row>
    <row r="11333" spans="1:4" x14ac:dyDescent="0.25">
      <c r="A11333">
        <v>919149</v>
      </c>
      <c r="B11333">
        <v>587243</v>
      </c>
      <c r="C11333">
        <v>520.29999999999995</v>
      </c>
      <c r="D11333">
        <v>77</v>
      </c>
    </row>
    <row r="11334" spans="1:4" x14ac:dyDescent="0.25">
      <c r="A11334">
        <v>920742</v>
      </c>
      <c r="B11334">
        <v>599153</v>
      </c>
      <c r="C11334">
        <v>713</v>
      </c>
      <c r="D11334">
        <v>77</v>
      </c>
    </row>
    <row r="11335" spans="1:4" x14ac:dyDescent="0.25">
      <c r="A11335">
        <v>923735</v>
      </c>
      <c r="B11335">
        <v>599153</v>
      </c>
      <c r="C11335">
        <v>713</v>
      </c>
      <c r="D11335">
        <v>77</v>
      </c>
    </row>
    <row r="11336" spans="1:4" x14ac:dyDescent="0.25">
      <c r="A11336">
        <v>924144</v>
      </c>
      <c r="B11336">
        <v>599153</v>
      </c>
      <c r="C11336">
        <v>713</v>
      </c>
      <c r="D11336">
        <v>77</v>
      </c>
    </row>
    <row r="11337" spans="1:4" x14ac:dyDescent="0.25">
      <c r="A11337">
        <v>916800</v>
      </c>
      <c r="B11337">
        <v>592126</v>
      </c>
      <c r="C11337">
        <v>291.67</v>
      </c>
      <c r="D11337">
        <v>78</v>
      </c>
    </row>
    <row r="11338" spans="1:4" x14ac:dyDescent="0.25">
      <c r="A11338">
        <v>916809</v>
      </c>
      <c r="B11338">
        <v>587653</v>
      </c>
      <c r="C11338">
        <v>1382.57</v>
      </c>
      <c r="D11338">
        <v>78</v>
      </c>
    </row>
    <row r="11339" spans="1:4" x14ac:dyDescent="0.25">
      <c r="A11339">
        <v>916810</v>
      </c>
      <c r="B11339">
        <v>560759</v>
      </c>
      <c r="C11339">
        <v>1316</v>
      </c>
      <c r="D11339">
        <v>78</v>
      </c>
    </row>
    <row r="11340" spans="1:4" x14ac:dyDescent="0.25">
      <c r="A11340">
        <v>917302</v>
      </c>
      <c r="B11340">
        <v>603214</v>
      </c>
      <c r="C11340">
        <v>271.67</v>
      </c>
      <c r="D11340">
        <v>78</v>
      </c>
    </row>
    <row r="11341" spans="1:4" x14ac:dyDescent="0.25">
      <c r="A11341">
        <v>917808</v>
      </c>
      <c r="B11341">
        <v>596063</v>
      </c>
      <c r="C11341">
        <v>915</v>
      </c>
      <c r="D11341">
        <v>78</v>
      </c>
    </row>
    <row r="11342" spans="1:4" x14ac:dyDescent="0.25">
      <c r="A11342">
        <v>918119</v>
      </c>
      <c r="B11342">
        <v>588311</v>
      </c>
      <c r="C11342">
        <v>2100</v>
      </c>
      <c r="D11342">
        <v>78</v>
      </c>
    </row>
    <row r="11343" spans="1:4" x14ac:dyDescent="0.25">
      <c r="A11343">
        <v>919024</v>
      </c>
      <c r="B11343">
        <v>572870</v>
      </c>
      <c r="C11343">
        <v>988.49</v>
      </c>
      <c r="D11343">
        <v>78</v>
      </c>
    </row>
    <row r="11344" spans="1:4" x14ac:dyDescent="0.25">
      <c r="A11344">
        <v>919035</v>
      </c>
      <c r="B11344">
        <v>582466</v>
      </c>
      <c r="C11344">
        <v>224.76</v>
      </c>
      <c r="D11344">
        <v>78</v>
      </c>
    </row>
    <row r="11345" spans="1:4" x14ac:dyDescent="0.25">
      <c r="A11345">
        <v>919036</v>
      </c>
      <c r="B11345">
        <v>595776</v>
      </c>
      <c r="C11345">
        <v>275.51</v>
      </c>
      <c r="D11345">
        <v>78</v>
      </c>
    </row>
    <row r="11346" spans="1:4" x14ac:dyDescent="0.25">
      <c r="A11346">
        <v>919037</v>
      </c>
      <c r="B11346">
        <v>595782</v>
      </c>
      <c r="C11346">
        <v>721</v>
      </c>
      <c r="D11346">
        <v>78</v>
      </c>
    </row>
    <row r="11347" spans="1:4" x14ac:dyDescent="0.25">
      <c r="A11347">
        <v>919051</v>
      </c>
      <c r="B11347">
        <v>415466</v>
      </c>
      <c r="C11347">
        <v>388.78</v>
      </c>
      <c r="D11347">
        <v>78</v>
      </c>
    </row>
    <row r="11348" spans="1:4" x14ac:dyDescent="0.25">
      <c r="A11348">
        <v>919090</v>
      </c>
      <c r="B11348">
        <v>616334</v>
      </c>
      <c r="C11348">
        <v>1339.33</v>
      </c>
      <c r="D11348">
        <v>78</v>
      </c>
    </row>
    <row r="11349" spans="1:4" x14ac:dyDescent="0.25">
      <c r="A11349">
        <v>919095</v>
      </c>
      <c r="B11349">
        <v>420550</v>
      </c>
      <c r="C11349">
        <v>307</v>
      </c>
      <c r="D11349">
        <v>78</v>
      </c>
    </row>
    <row r="11350" spans="1:4" x14ac:dyDescent="0.25">
      <c r="A11350">
        <v>919096</v>
      </c>
      <c r="B11350">
        <v>605819</v>
      </c>
      <c r="C11350">
        <v>285</v>
      </c>
      <c r="D11350">
        <v>78</v>
      </c>
    </row>
    <row r="11351" spans="1:4" x14ac:dyDescent="0.25">
      <c r="A11351">
        <v>919136</v>
      </c>
      <c r="B11351">
        <v>540238</v>
      </c>
      <c r="C11351">
        <v>700.05</v>
      </c>
      <c r="D11351">
        <v>78</v>
      </c>
    </row>
    <row r="11352" spans="1:4" x14ac:dyDescent="0.25">
      <c r="A11352">
        <v>919887</v>
      </c>
      <c r="B11352">
        <v>564937</v>
      </c>
      <c r="C11352">
        <v>520.29999999999995</v>
      </c>
      <c r="D11352">
        <v>78</v>
      </c>
    </row>
    <row r="11353" spans="1:4" x14ac:dyDescent="0.25">
      <c r="A11353">
        <v>920413</v>
      </c>
      <c r="B11353">
        <v>606301</v>
      </c>
      <c r="C11353">
        <v>547.13</v>
      </c>
      <c r="D11353">
        <v>78</v>
      </c>
    </row>
    <row r="11354" spans="1:4" x14ac:dyDescent="0.25">
      <c r="A11354">
        <v>921028</v>
      </c>
      <c r="B11354">
        <v>564058</v>
      </c>
      <c r="C11354">
        <v>19.899999999999999</v>
      </c>
      <c r="D11354">
        <v>78</v>
      </c>
    </row>
    <row r="11355" spans="1:4" x14ac:dyDescent="0.25">
      <c r="A11355">
        <v>921048</v>
      </c>
      <c r="B11355">
        <v>588334</v>
      </c>
      <c r="C11355">
        <v>241.5</v>
      </c>
      <c r="D11355">
        <v>78</v>
      </c>
    </row>
    <row r="11356" spans="1:4" x14ac:dyDescent="0.25">
      <c r="A11356">
        <v>921661</v>
      </c>
      <c r="B11356">
        <v>606459</v>
      </c>
      <c r="C11356">
        <v>52.53</v>
      </c>
      <c r="D11356">
        <v>78</v>
      </c>
    </row>
    <row r="11357" spans="1:4" x14ac:dyDescent="0.25">
      <c r="A11357">
        <v>922260</v>
      </c>
      <c r="B11357">
        <v>595781</v>
      </c>
      <c r="C11357">
        <v>521.62</v>
      </c>
      <c r="D11357">
        <v>78</v>
      </c>
    </row>
    <row r="11358" spans="1:4" x14ac:dyDescent="0.25">
      <c r="A11358">
        <v>922261</v>
      </c>
      <c r="B11358">
        <v>615556</v>
      </c>
      <c r="C11358">
        <v>808.9</v>
      </c>
      <c r="D11358">
        <v>78</v>
      </c>
    </row>
    <row r="11359" spans="1:4" x14ac:dyDescent="0.25">
      <c r="A11359">
        <v>922294</v>
      </c>
      <c r="B11359">
        <v>540238</v>
      </c>
      <c r="C11359">
        <v>700.05</v>
      </c>
      <c r="D11359">
        <v>78</v>
      </c>
    </row>
    <row r="11360" spans="1:4" x14ac:dyDescent="0.25">
      <c r="A11360">
        <v>922295</v>
      </c>
      <c r="B11360">
        <v>581402</v>
      </c>
      <c r="C11360">
        <v>317.10000000000002</v>
      </c>
      <c r="D11360">
        <v>78</v>
      </c>
    </row>
    <row r="11361" spans="1:4" x14ac:dyDescent="0.25">
      <c r="A11361">
        <v>922298</v>
      </c>
      <c r="B11361">
        <v>539832</v>
      </c>
      <c r="C11361">
        <v>177.74</v>
      </c>
      <c r="D11361">
        <v>78</v>
      </c>
    </row>
    <row r="11362" spans="1:4" x14ac:dyDescent="0.25">
      <c r="A11362">
        <v>922303</v>
      </c>
      <c r="B11362">
        <v>540238</v>
      </c>
      <c r="C11362">
        <v>700.05</v>
      </c>
      <c r="D11362">
        <v>78</v>
      </c>
    </row>
    <row r="11363" spans="1:4" x14ac:dyDescent="0.25">
      <c r="A11363">
        <v>922305</v>
      </c>
      <c r="B11363">
        <v>593698</v>
      </c>
      <c r="C11363">
        <v>471.97</v>
      </c>
      <c r="D11363">
        <v>78</v>
      </c>
    </row>
    <row r="11364" spans="1:4" x14ac:dyDescent="0.25">
      <c r="A11364">
        <v>922306</v>
      </c>
      <c r="B11364">
        <v>540238</v>
      </c>
      <c r="C11364">
        <v>700.05</v>
      </c>
      <c r="D11364">
        <v>78</v>
      </c>
    </row>
    <row r="11365" spans="1:4" x14ac:dyDescent="0.25">
      <c r="A11365">
        <v>922353</v>
      </c>
      <c r="B11365">
        <v>615556</v>
      </c>
      <c r="C11365">
        <v>808.9</v>
      </c>
      <c r="D11365">
        <v>78</v>
      </c>
    </row>
    <row r="11366" spans="1:4" x14ac:dyDescent="0.25">
      <c r="A11366">
        <v>922548</v>
      </c>
      <c r="B11366">
        <v>611722</v>
      </c>
      <c r="C11366">
        <v>1774.98</v>
      </c>
      <c r="D11366">
        <v>78</v>
      </c>
    </row>
    <row r="11367" spans="1:4" x14ac:dyDescent="0.25">
      <c r="A11367">
        <v>922763</v>
      </c>
      <c r="B11367">
        <v>579713</v>
      </c>
      <c r="C11367">
        <v>44.72</v>
      </c>
      <c r="D11367">
        <v>78</v>
      </c>
    </row>
    <row r="11368" spans="1:4" x14ac:dyDescent="0.25">
      <c r="A11368">
        <v>923389</v>
      </c>
      <c r="B11368">
        <v>560759</v>
      </c>
      <c r="C11368">
        <v>1316</v>
      </c>
      <c r="D11368">
        <v>78</v>
      </c>
    </row>
    <row r="11369" spans="1:4" x14ac:dyDescent="0.25">
      <c r="A11369">
        <v>923391</v>
      </c>
      <c r="B11369">
        <v>615668</v>
      </c>
      <c r="C11369">
        <v>520.77</v>
      </c>
      <c r="D11369">
        <v>78</v>
      </c>
    </row>
    <row r="11370" spans="1:4" x14ac:dyDescent="0.25">
      <c r="A11370">
        <v>923503</v>
      </c>
      <c r="B11370">
        <v>582472</v>
      </c>
      <c r="C11370">
        <v>1806.13</v>
      </c>
      <c r="D11370">
        <v>78</v>
      </c>
    </row>
    <row r="11371" spans="1:4" x14ac:dyDescent="0.25">
      <c r="A11371">
        <v>923512</v>
      </c>
      <c r="B11371">
        <v>406240</v>
      </c>
      <c r="C11371">
        <v>339.24</v>
      </c>
      <c r="D11371">
        <v>78</v>
      </c>
    </row>
    <row r="11372" spans="1:4" x14ac:dyDescent="0.25">
      <c r="A11372">
        <v>924045</v>
      </c>
      <c r="B11372">
        <v>588900</v>
      </c>
      <c r="C11372">
        <v>2082</v>
      </c>
      <c r="D11372">
        <v>78</v>
      </c>
    </row>
    <row r="11373" spans="1:4" x14ac:dyDescent="0.25">
      <c r="A11373">
        <v>924850</v>
      </c>
      <c r="B11373">
        <v>543128</v>
      </c>
      <c r="C11373">
        <v>33.26</v>
      </c>
      <c r="D11373">
        <v>78</v>
      </c>
    </row>
    <row r="11374" spans="1:4" x14ac:dyDescent="0.25">
      <c r="A11374">
        <v>924851</v>
      </c>
      <c r="B11374">
        <v>543128</v>
      </c>
      <c r="C11374">
        <v>33.26</v>
      </c>
      <c r="D11374">
        <v>78</v>
      </c>
    </row>
    <row r="11375" spans="1:4" x14ac:dyDescent="0.25">
      <c r="A11375">
        <v>924852</v>
      </c>
      <c r="B11375">
        <v>543128</v>
      </c>
      <c r="C11375">
        <v>33.26</v>
      </c>
      <c r="D11375">
        <v>78</v>
      </c>
    </row>
    <row r="11376" spans="1:4" x14ac:dyDescent="0.25">
      <c r="A11376">
        <v>924853</v>
      </c>
      <c r="B11376">
        <v>553063</v>
      </c>
      <c r="C11376">
        <v>53.95</v>
      </c>
      <c r="D11376">
        <v>78</v>
      </c>
    </row>
    <row r="11377" spans="1:4" x14ac:dyDescent="0.25">
      <c r="A11377">
        <v>925229</v>
      </c>
      <c r="B11377">
        <v>553060</v>
      </c>
      <c r="C11377">
        <v>32.520000000000003</v>
      </c>
      <c r="D11377">
        <v>78</v>
      </c>
    </row>
    <row r="11378" spans="1:4" x14ac:dyDescent="0.25">
      <c r="A11378">
        <v>925230</v>
      </c>
      <c r="B11378">
        <v>553060</v>
      </c>
      <c r="C11378">
        <v>32.520000000000003</v>
      </c>
      <c r="D11378">
        <v>78</v>
      </c>
    </row>
    <row r="11379" spans="1:4" x14ac:dyDescent="0.25">
      <c r="A11379">
        <v>925232</v>
      </c>
      <c r="B11379">
        <v>543127</v>
      </c>
      <c r="C11379">
        <v>29.26</v>
      </c>
      <c r="D11379">
        <v>78</v>
      </c>
    </row>
    <row r="11380" spans="1:4" x14ac:dyDescent="0.25">
      <c r="A11380">
        <v>925233</v>
      </c>
      <c r="B11380">
        <v>543127</v>
      </c>
      <c r="C11380">
        <v>29.26</v>
      </c>
      <c r="D11380">
        <v>78</v>
      </c>
    </row>
    <row r="11381" spans="1:4" x14ac:dyDescent="0.25">
      <c r="A11381">
        <v>925234</v>
      </c>
      <c r="B11381">
        <v>543129</v>
      </c>
      <c r="C11381">
        <v>34.86</v>
      </c>
      <c r="D11381">
        <v>78</v>
      </c>
    </row>
    <row r="11382" spans="1:4" x14ac:dyDescent="0.25">
      <c r="A11382">
        <v>925235</v>
      </c>
      <c r="B11382">
        <v>543129</v>
      </c>
      <c r="C11382">
        <v>34.86</v>
      </c>
      <c r="D11382">
        <v>78</v>
      </c>
    </row>
    <row r="11383" spans="1:4" x14ac:dyDescent="0.25">
      <c r="A11383">
        <v>925249</v>
      </c>
      <c r="B11383">
        <v>581035</v>
      </c>
      <c r="C11383">
        <v>51.92</v>
      </c>
      <c r="D11383">
        <v>78</v>
      </c>
    </row>
    <row r="11384" spans="1:4" x14ac:dyDescent="0.25">
      <c r="A11384">
        <v>925383</v>
      </c>
      <c r="B11384">
        <v>594796</v>
      </c>
      <c r="C11384">
        <v>299</v>
      </c>
      <c r="D11384">
        <v>78</v>
      </c>
    </row>
    <row r="11385" spans="1:4" x14ac:dyDescent="0.25">
      <c r="A11385">
        <v>925817</v>
      </c>
      <c r="B11385">
        <v>592635</v>
      </c>
      <c r="C11385">
        <v>700.06</v>
      </c>
      <c r="D11385">
        <v>78</v>
      </c>
    </row>
    <row r="11386" spans="1:4" x14ac:dyDescent="0.25">
      <c r="A11386">
        <v>925887</v>
      </c>
      <c r="B11386">
        <v>577537</v>
      </c>
      <c r="C11386">
        <v>34.61</v>
      </c>
      <c r="D11386">
        <v>78</v>
      </c>
    </row>
    <row r="11387" spans="1:4" x14ac:dyDescent="0.25">
      <c r="A11387">
        <v>925888</v>
      </c>
      <c r="B11387">
        <v>577533</v>
      </c>
      <c r="C11387">
        <v>32.15</v>
      </c>
      <c r="D11387">
        <v>78</v>
      </c>
    </row>
    <row r="11388" spans="1:4" x14ac:dyDescent="0.25">
      <c r="A11388">
        <v>925889</v>
      </c>
      <c r="B11388">
        <v>600872</v>
      </c>
      <c r="C11388">
        <v>83.81</v>
      </c>
      <c r="D11388">
        <v>78</v>
      </c>
    </row>
    <row r="11389" spans="1:4" x14ac:dyDescent="0.25">
      <c r="A11389">
        <v>925890</v>
      </c>
      <c r="B11389">
        <v>579859</v>
      </c>
      <c r="C11389">
        <v>122.68</v>
      </c>
      <c r="D11389">
        <v>78</v>
      </c>
    </row>
    <row r="11390" spans="1:4" x14ac:dyDescent="0.25">
      <c r="A11390">
        <v>925892</v>
      </c>
      <c r="B11390">
        <v>553063</v>
      </c>
      <c r="C11390">
        <v>53.95</v>
      </c>
      <c r="D11390">
        <v>78</v>
      </c>
    </row>
    <row r="11391" spans="1:4" x14ac:dyDescent="0.25">
      <c r="A11391">
        <v>926535</v>
      </c>
      <c r="B11391">
        <v>609765</v>
      </c>
      <c r="C11391">
        <v>520</v>
      </c>
      <c r="D11391">
        <v>78</v>
      </c>
    </row>
    <row r="11392" spans="1:4" x14ac:dyDescent="0.25">
      <c r="A11392">
        <v>927418</v>
      </c>
      <c r="B11392">
        <v>414485</v>
      </c>
      <c r="C11392">
        <v>55.15</v>
      </c>
      <c r="D11392">
        <v>78</v>
      </c>
    </row>
    <row r="11393" spans="1:4" x14ac:dyDescent="0.25">
      <c r="A11393">
        <v>927422</v>
      </c>
      <c r="B11393">
        <v>417305</v>
      </c>
      <c r="C11393">
        <v>45.04</v>
      </c>
      <c r="D11393">
        <v>78</v>
      </c>
    </row>
    <row r="11394" spans="1:4" x14ac:dyDescent="0.25">
      <c r="A11394">
        <v>927424</v>
      </c>
      <c r="B11394">
        <v>424929</v>
      </c>
      <c r="C11394">
        <v>116.45</v>
      </c>
      <c r="D11394">
        <v>78</v>
      </c>
    </row>
    <row r="11395" spans="1:4" x14ac:dyDescent="0.25">
      <c r="A11395">
        <v>927433</v>
      </c>
      <c r="B11395">
        <v>547221</v>
      </c>
      <c r="C11395">
        <v>54.89</v>
      </c>
      <c r="D11395">
        <v>78</v>
      </c>
    </row>
    <row r="11396" spans="1:4" x14ac:dyDescent="0.25">
      <c r="A11396">
        <v>927434</v>
      </c>
      <c r="B11396">
        <v>547222</v>
      </c>
      <c r="C11396">
        <v>54.89</v>
      </c>
      <c r="D11396">
        <v>78</v>
      </c>
    </row>
    <row r="11397" spans="1:4" x14ac:dyDescent="0.25">
      <c r="A11397">
        <v>927441</v>
      </c>
      <c r="B11397">
        <v>557596</v>
      </c>
      <c r="C11397">
        <v>50.15</v>
      </c>
      <c r="D11397">
        <v>78</v>
      </c>
    </row>
    <row r="11398" spans="1:4" x14ac:dyDescent="0.25">
      <c r="A11398">
        <v>927443</v>
      </c>
      <c r="B11398">
        <v>558455</v>
      </c>
      <c r="C11398">
        <v>42.44</v>
      </c>
      <c r="D11398">
        <v>78</v>
      </c>
    </row>
    <row r="11399" spans="1:4" x14ac:dyDescent="0.25">
      <c r="A11399">
        <v>927444</v>
      </c>
      <c r="B11399">
        <v>558489</v>
      </c>
      <c r="C11399">
        <v>74.989999999999995</v>
      </c>
      <c r="D11399">
        <v>78</v>
      </c>
    </row>
    <row r="11400" spans="1:4" x14ac:dyDescent="0.25">
      <c r="A11400">
        <v>927445</v>
      </c>
      <c r="B11400">
        <v>558498</v>
      </c>
      <c r="C11400">
        <v>73</v>
      </c>
      <c r="D11400">
        <v>78</v>
      </c>
    </row>
    <row r="11401" spans="1:4" x14ac:dyDescent="0.25">
      <c r="A11401">
        <v>927447</v>
      </c>
      <c r="B11401">
        <v>558630</v>
      </c>
      <c r="C11401">
        <v>47.15</v>
      </c>
      <c r="D11401">
        <v>78</v>
      </c>
    </row>
    <row r="11402" spans="1:4" x14ac:dyDescent="0.25">
      <c r="A11402">
        <v>927448</v>
      </c>
      <c r="B11402">
        <v>558662</v>
      </c>
      <c r="C11402">
        <v>107.05</v>
      </c>
      <c r="D11402">
        <v>78</v>
      </c>
    </row>
    <row r="11403" spans="1:4" x14ac:dyDescent="0.25">
      <c r="A11403">
        <v>927450</v>
      </c>
      <c r="B11403">
        <v>564937</v>
      </c>
      <c r="C11403">
        <v>520.29999999999995</v>
      </c>
      <c r="D11403">
        <v>78</v>
      </c>
    </row>
    <row r="11404" spans="1:4" x14ac:dyDescent="0.25">
      <c r="A11404">
        <v>927456</v>
      </c>
      <c r="B11404">
        <v>571094</v>
      </c>
      <c r="C11404">
        <v>166.91</v>
      </c>
      <c r="D11404">
        <v>78</v>
      </c>
    </row>
    <row r="11405" spans="1:4" x14ac:dyDescent="0.25">
      <c r="A11405">
        <v>927457</v>
      </c>
      <c r="B11405">
        <v>571097</v>
      </c>
      <c r="C11405">
        <v>166.91</v>
      </c>
      <c r="D11405">
        <v>78</v>
      </c>
    </row>
    <row r="11406" spans="1:4" x14ac:dyDescent="0.25">
      <c r="A11406">
        <v>927459</v>
      </c>
      <c r="B11406">
        <v>571259</v>
      </c>
      <c r="C11406">
        <v>85.9</v>
      </c>
      <c r="D11406">
        <v>78</v>
      </c>
    </row>
    <row r="11407" spans="1:4" x14ac:dyDescent="0.25">
      <c r="A11407">
        <v>927462</v>
      </c>
      <c r="B11407">
        <v>578274</v>
      </c>
      <c r="C11407">
        <v>47.35</v>
      </c>
      <c r="D11407">
        <v>78</v>
      </c>
    </row>
    <row r="11408" spans="1:4" x14ac:dyDescent="0.25">
      <c r="A11408">
        <v>927466</v>
      </c>
      <c r="B11408">
        <v>579713</v>
      </c>
      <c r="C11408">
        <v>44.72</v>
      </c>
      <c r="D11408">
        <v>78</v>
      </c>
    </row>
    <row r="11409" spans="1:4" x14ac:dyDescent="0.25">
      <c r="A11409">
        <v>927467</v>
      </c>
      <c r="B11409">
        <v>579715</v>
      </c>
      <c r="C11409">
        <v>64.62</v>
      </c>
      <c r="D11409">
        <v>78</v>
      </c>
    </row>
    <row r="11410" spans="1:4" x14ac:dyDescent="0.25">
      <c r="A11410">
        <v>927468</v>
      </c>
      <c r="B11410">
        <v>580708</v>
      </c>
      <c r="C11410">
        <v>398.19</v>
      </c>
      <c r="D11410">
        <v>78</v>
      </c>
    </row>
    <row r="11411" spans="1:4" x14ac:dyDescent="0.25">
      <c r="A11411">
        <v>927473</v>
      </c>
      <c r="B11411">
        <v>588503</v>
      </c>
      <c r="C11411">
        <v>105.28</v>
      </c>
      <c r="D11411">
        <v>78</v>
      </c>
    </row>
    <row r="11412" spans="1:4" x14ac:dyDescent="0.25">
      <c r="A11412">
        <v>927474</v>
      </c>
      <c r="B11412">
        <v>588509</v>
      </c>
      <c r="C11412">
        <v>73.680000000000007</v>
      </c>
      <c r="D11412">
        <v>78</v>
      </c>
    </row>
    <row r="11413" spans="1:4" x14ac:dyDescent="0.25">
      <c r="A11413">
        <v>927475</v>
      </c>
      <c r="B11413">
        <v>588896</v>
      </c>
      <c r="C11413">
        <v>57.41</v>
      </c>
      <c r="D11413">
        <v>78</v>
      </c>
    </row>
    <row r="11414" spans="1:4" x14ac:dyDescent="0.25">
      <c r="A11414">
        <v>927477</v>
      </c>
      <c r="B11414">
        <v>589357</v>
      </c>
      <c r="C11414">
        <v>42</v>
      </c>
      <c r="D11414">
        <v>78</v>
      </c>
    </row>
    <row r="11415" spans="1:4" x14ac:dyDescent="0.25">
      <c r="A11415">
        <v>927480</v>
      </c>
      <c r="B11415">
        <v>590942</v>
      </c>
      <c r="C11415">
        <v>322</v>
      </c>
      <c r="D11415">
        <v>78</v>
      </c>
    </row>
    <row r="11416" spans="1:4" x14ac:dyDescent="0.25">
      <c r="A11416">
        <v>927481</v>
      </c>
      <c r="B11416">
        <v>591578</v>
      </c>
      <c r="C11416">
        <v>73</v>
      </c>
      <c r="D11416">
        <v>78</v>
      </c>
    </row>
    <row r="11417" spans="1:4" x14ac:dyDescent="0.25">
      <c r="A11417">
        <v>927487</v>
      </c>
      <c r="B11417">
        <v>592883</v>
      </c>
      <c r="C11417">
        <v>780</v>
      </c>
      <c r="D11417">
        <v>78</v>
      </c>
    </row>
    <row r="11418" spans="1:4" x14ac:dyDescent="0.25">
      <c r="A11418">
        <v>927488</v>
      </c>
      <c r="B11418">
        <v>594653</v>
      </c>
      <c r="C11418">
        <v>41.8</v>
      </c>
      <c r="D11418">
        <v>78</v>
      </c>
    </row>
    <row r="11419" spans="1:4" x14ac:dyDescent="0.25">
      <c r="A11419">
        <v>927493</v>
      </c>
      <c r="B11419">
        <v>602084</v>
      </c>
      <c r="C11419">
        <v>340.71</v>
      </c>
      <c r="D11419">
        <v>78</v>
      </c>
    </row>
    <row r="11420" spans="1:4" x14ac:dyDescent="0.25">
      <c r="A11420">
        <v>927495</v>
      </c>
      <c r="B11420">
        <v>604578</v>
      </c>
      <c r="C11420">
        <v>2300</v>
      </c>
      <c r="D11420">
        <v>78</v>
      </c>
    </row>
    <row r="11421" spans="1:4" x14ac:dyDescent="0.25">
      <c r="A11421">
        <v>927498</v>
      </c>
      <c r="B11421">
        <v>424929</v>
      </c>
      <c r="C11421">
        <v>116.45</v>
      </c>
      <c r="D11421">
        <v>78</v>
      </c>
    </row>
    <row r="11422" spans="1:4" x14ac:dyDescent="0.25">
      <c r="A11422">
        <v>927499</v>
      </c>
      <c r="B11422">
        <v>547221</v>
      </c>
      <c r="C11422">
        <v>54.89</v>
      </c>
      <c r="D11422">
        <v>78</v>
      </c>
    </row>
    <row r="11423" spans="1:4" x14ac:dyDescent="0.25">
      <c r="A11423">
        <v>927500</v>
      </c>
      <c r="B11423">
        <v>547221</v>
      </c>
      <c r="C11423">
        <v>54.89</v>
      </c>
      <c r="D11423">
        <v>78</v>
      </c>
    </row>
    <row r="11424" spans="1:4" x14ac:dyDescent="0.25">
      <c r="A11424">
        <v>927501</v>
      </c>
      <c r="B11424">
        <v>558455</v>
      </c>
      <c r="C11424">
        <v>42.44</v>
      </c>
      <c r="D11424">
        <v>78</v>
      </c>
    </row>
    <row r="11425" spans="1:4" x14ac:dyDescent="0.25">
      <c r="A11425">
        <v>927505</v>
      </c>
      <c r="B11425">
        <v>558630</v>
      </c>
      <c r="C11425">
        <v>47.15</v>
      </c>
      <c r="D11425">
        <v>78</v>
      </c>
    </row>
    <row r="11426" spans="1:4" x14ac:dyDescent="0.25">
      <c r="A11426">
        <v>927509</v>
      </c>
      <c r="B11426">
        <v>570902</v>
      </c>
      <c r="C11426">
        <v>130.49</v>
      </c>
      <c r="D11426">
        <v>78</v>
      </c>
    </row>
    <row r="11427" spans="1:4" x14ac:dyDescent="0.25">
      <c r="A11427">
        <v>927511</v>
      </c>
      <c r="B11427">
        <v>571094</v>
      </c>
      <c r="C11427">
        <v>166.91</v>
      </c>
      <c r="D11427">
        <v>78</v>
      </c>
    </row>
    <row r="11428" spans="1:4" x14ac:dyDescent="0.25">
      <c r="A11428">
        <v>927513</v>
      </c>
      <c r="B11428">
        <v>571259</v>
      </c>
      <c r="C11428">
        <v>85.9</v>
      </c>
      <c r="D11428">
        <v>78</v>
      </c>
    </row>
    <row r="11429" spans="1:4" x14ac:dyDescent="0.25">
      <c r="A11429">
        <v>927514</v>
      </c>
      <c r="B11429">
        <v>572620</v>
      </c>
      <c r="C11429">
        <v>99.95</v>
      </c>
      <c r="D11429">
        <v>78</v>
      </c>
    </row>
    <row r="11430" spans="1:4" x14ac:dyDescent="0.25">
      <c r="A11430">
        <v>927515</v>
      </c>
      <c r="B11430">
        <v>578274</v>
      </c>
      <c r="C11430">
        <v>47.35</v>
      </c>
      <c r="D11430">
        <v>78</v>
      </c>
    </row>
    <row r="11431" spans="1:4" x14ac:dyDescent="0.25">
      <c r="A11431">
        <v>927522</v>
      </c>
      <c r="B11431">
        <v>588509</v>
      </c>
      <c r="C11431">
        <v>73.680000000000007</v>
      </c>
      <c r="D11431">
        <v>78</v>
      </c>
    </row>
    <row r="11432" spans="1:4" x14ac:dyDescent="0.25">
      <c r="A11432">
        <v>927523</v>
      </c>
      <c r="B11432">
        <v>588897</v>
      </c>
      <c r="C11432">
        <v>149.6</v>
      </c>
      <c r="D11432">
        <v>78</v>
      </c>
    </row>
    <row r="11433" spans="1:4" x14ac:dyDescent="0.25">
      <c r="A11433">
        <v>927524</v>
      </c>
      <c r="B11433">
        <v>605075</v>
      </c>
      <c r="C11433">
        <v>47.35</v>
      </c>
      <c r="D11433">
        <v>78</v>
      </c>
    </row>
    <row r="11434" spans="1:4" x14ac:dyDescent="0.25">
      <c r="A11434">
        <v>927526</v>
      </c>
      <c r="B11434">
        <v>605075</v>
      </c>
      <c r="C11434">
        <v>47.35</v>
      </c>
      <c r="D11434">
        <v>78</v>
      </c>
    </row>
    <row r="11435" spans="1:4" x14ac:dyDescent="0.25">
      <c r="A11435">
        <v>927572</v>
      </c>
      <c r="B11435">
        <v>588507</v>
      </c>
      <c r="C11435">
        <v>99.48</v>
      </c>
      <c r="D11435">
        <v>78</v>
      </c>
    </row>
    <row r="11436" spans="1:4" x14ac:dyDescent="0.25">
      <c r="A11436">
        <v>927573</v>
      </c>
      <c r="B11436">
        <v>588507</v>
      </c>
      <c r="C11436">
        <v>99.48</v>
      </c>
      <c r="D11436">
        <v>78</v>
      </c>
    </row>
    <row r="11437" spans="1:4" x14ac:dyDescent="0.25">
      <c r="A11437">
        <v>927895</v>
      </c>
      <c r="B11437">
        <v>600872</v>
      </c>
      <c r="C11437">
        <v>83.81</v>
      </c>
      <c r="D11437">
        <v>78</v>
      </c>
    </row>
    <row r="11438" spans="1:4" x14ac:dyDescent="0.25">
      <c r="A11438">
        <v>927896</v>
      </c>
      <c r="B11438">
        <v>600877</v>
      </c>
      <c r="C11438">
        <v>66.09</v>
      </c>
      <c r="D11438">
        <v>78</v>
      </c>
    </row>
    <row r="11439" spans="1:4" x14ac:dyDescent="0.25">
      <c r="A11439">
        <v>927897</v>
      </c>
      <c r="B11439">
        <v>577537</v>
      </c>
      <c r="C11439">
        <v>34.61</v>
      </c>
      <c r="D11439">
        <v>78</v>
      </c>
    </row>
    <row r="11440" spans="1:4" x14ac:dyDescent="0.25">
      <c r="A11440">
        <v>927899</v>
      </c>
      <c r="B11440">
        <v>577533</v>
      </c>
      <c r="C11440">
        <v>32.15</v>
      </c>
      <c r="D11440">
        <v>78</v>
      </c>
    </row>
    <row r="11441" spans="1:4" x14ac:dyDescent="0.25">
      <c r="A11441">
        <v>927900</v>
      </c>
      <c r="B11441">
        <v>553063</v>
      </c>
      <c r="C11441">
        <v>53.95</v>
      </c>
      <c r="D11441">
        <v>78</v>
      </c>
    </row>
    <row r="11442" spans="1:4" x14ac:dyDescent="0.25">
      <c r="A11442">
        <v>927901</v>
      </c>
      <c r="B11442">
        <v>553063</v>
      </c>
      <c r="C11442">
        <v>53.95</v>
      </c>
      <c r="D11442">
        <v>78</v>
      </c>
    </row>
    <row r="11443" spans="1:4" x14ac:dyDescent="0.25">
      <c r="A11443">
        <v>928038</v>
      </c>
      <c r="B11443">
        <v>579614</v>
      </c>
      <c r="C11443">
        <v>96.56</v>
      </c>
      <c r="D11443">
        <v>78</v>
      </c>
    </row>
    <row r="11444" spans="1:4" x14ac:dyDescent="0.25">
      <c r="A11444">
        <v>928928</v>
      </c>
      <c r="B11444">
        <v>592856</v>
      </c>
      <c r="C11444">
        <v>74.97</v>
      </c>
      <c r="D11444">
        <v>78</v>
      </c>
    </row>
    <row r="11445" spans="1:4" x14ac:dyDescent="0.25">
      <c r="A11445">
        <v>928956</v>
      </c>
      <c r="B11445">
        <v>594986</v>
      </c>
      <c r="C11445">
        <v>1140</v>
      </c>
      <c r="D11445">
        <v>78</v>
      </c>
    </row>
    <row r="11446" spans="1:4" x14ac:dyDescent="0.25">
      <c r="A11446">
        <v>929544</v>
      </c>
      <c r="B11446">
        <v>616334</v>
      </c>
      <c r="C11446">
        <v>1339.33</v>
      </c>
      <c r="D11446">
        <v>78</v>
      </c>
    </row>
    <row r="11447" spans="1:4" x14ac:dyDescent="0.25">
      <c r="A11447">
        <v>930250</v>
      </c>
      <c r="B11447">
        <v>609765</v>
      </c>
      <c r="C11447">
        <v>520</v>
      </c>
      <c r="D11447">
        <v>78</v>
      </c>
    </row>
    <row r="11448" spans="1:4" x14ac:dyDescent="0.25">
      <c r="A11448">
        <v>925161</v>
      </c>
      <c r="B11448">
        <v>612004</v>
      </c>
      <c r="C11448">
        <v>58.3</v>
      </c>
      <c r="D11448">
        <v>78</v>
      </c>
    </row>
    <row r="11449" spans="1:4" x14ac:dyDescent="0.25">
      <c r="A11449">
        <v>925372</v>
      </c>
      <c r="B11449">
        <v>571726</v>
      </c>
      <c r="C11449">
        <v>34</v>
      </c>
      <c r="D11449">
        <v>78</v>
      </c>
    </row>
    <row r="11450" spans="1:4" x14ac:dyDescent="0.25">
      <c r="A11450">
        <v>926036</v>
      </c>
      <c r="B11450">
        <v>595661</v>
      </c>
      <c r="C11450">
        <v>68.319999999999993</v>
      </c>
      <c r="D11450">
        <v>78</v>
      </c>
    </row>
    <row r="11451" spans="1:4" x14ac:dyDescent="0.25">
      <c r="A11451">
        <v>916741</v>
      </c>
      <c r="B11451">
        <v>588747</v>
      </c>
      <c r="C11451">
        <v>117.71</v>
      </c>
      <c r="D11451">
        <v>79</v>
      </c>
    </row>
    <row r="11452" spans="1:4" x14ac:dyDescent="0.25">
      <c r="A11452">
        <v>918411</v>
      </c>
      <c r="B11452">
        <v>592110</v>
      </c>
      <c r="C11452">
        <v>212.58</v>
      </c>
      <c r="D11452">
        <v>79</v>
      </c>
    </row>
    <row r="11453" spans="1:4" x14ac:dyDescent="0.25">
      <c r="A11453">
        <v>919823</v>
      </c>
      <c r="B11453">
        <v>579713</v>
      </c>
      <c r="C11453">
        <v>44.72</v>
      </c>
      <c r="D11453">
        <v>79</v>
      </c>
    </row>
    <row r="11454" spans="1:4" x14ac:dyDescent="0.25">
      <c r="A11454">
        <v>920498</v>
      </c>
      <c r="B11454">
        <v>584363</v>
      </c>
      <c r="C11454">
        <v>1711.24</v>
      </c>
      <c r="D11454">
        <v>79</v>
      </c>
    </row>
    <row r="11455" spans="1:4" x14ac:dyDescent="0.25">
      <c r="A11455">
        <v>920499</v>
      </c>
      <c r="B11455">
        <v>611334</v>
      </c>
      <c r="C11455">
        <v>445.26</v>
      </c>
      <c r="D11455">
        <v>79</v>
      </c>
    </row>
    <row r="11456" spans="1:4" x14ac:dyDescent="0.25">
      <c r="A11456">
        <v>920542</v>
      </c>
      <c r="B11456">
        <v>579713</v>
      </c>
      <c r="C11456">
        <v>44.72</v>
      </c>
      <c r="D11456">
        <v>79</v>
      </c>
    </row>
    <row r="11457" spans="1:4" x14ac:dyDescent="0.25">
      <c r="A11457">
        <v>920917</v>
      </c>
      <c r="B11457">
        <v>588334</v>
      </c>
      <c r="C11457">
        <v>241.5</v>
      </c>
      <c r="D11457">
        <v>79</v>
      </c>
    </row>
    <row r="11458" spans="1:4" x14ac:dyDescent="0.25">
      <c r="A11458">
        <v>920929</v>
      </c>
      <c r="B11458">
        <v>614902</v>
      </c>
      <c r="C11458">
        <v>763.76</v>
      </c>
      <c r="D11458">
        <v>79</v>
      </c>
    </row>
    <row r="11459" spans="1:4" x14ac:dyDescent="0.25">
      <c r="A11459">
        <v>921777</v>
      </c>
      <c r="B11459">
        <v>590942</v>
      </c>
      <c r="C11459">
        <v>322</v>
      </c>
      <c r="D11459">
        <v>79</v>
      </c>
    </row>
    <row r="11460" spans="1:4" x14ac:dyDescent="0.25">
      <c r="A11460">
        <v>930351</v>
      </c>
      <c r="B11460">
        <v>592859</v>
      </c>
      <c r="C11460">
        <v>125.69</v>
      </c>
      <c r="D11460">
        <v>79</v>
      </c>
    </row>
    <row r="11461" spans="1:4" x14ac:dyDescent="0.25">
      <c r="A11461">
        <v>930352</v>
      </c>
      <c r="B11461">
        <v>587653</v>
      </c>
      <c r="C11461">
        <v>1382.57</v>
      </c>
      <c r="D11461">
        <v>79</v>
      </c>
    </row>
    <row r="11462" spans="1:4" x14ac:dyDescent="0.25">
      <c r="A11462">
        <v>923820</v>
      </c>
      <c r="B11462">
        <v>592110</v>
      </c>
      <c r="C11462">
        <v>212.58</v>
      </c>
      <c r="D11462">
        <v>79</v>
      </c>
    </row>
    <row r="11463" spans="1:4" x14ac:dyDescent="0.25">
      <c r="A11463">
        <v>916929</v>
      </c>
      <c r="B11463">
        <v>581327</v>
      </c>
      <c r="C11463">
        <v>55.65</v>
      </c>
      <c r="D11463">
        <v>80</v>
      </c>
    </row>
    <row r="11464" spans="1:4" x14ac:dyDescent="0.25">
      <c r="A11464">
        <v>916949</v>
      </c>
      <c r="B11464">
        <v>592126</v>
      </c>
      <c r="C11464">
        <v>291.67</v>
      </c>
      <c r="D11464">
        <v>80</v>
      </c>
    </row>
    <row r="11465" spans="1:4" x14ac:dyDescent="0.25">
      <c r="A11465">
        <v>916962</v>
      </c>
      <c r="B11465">
        <v>588773</v>
      </c>
      <c r="C11465">
        <v>530.86</v>
      </c>
      <c r="D11465">
        <v>80</v>
      </c>
    </row>
    <row r="11466" spans="1:4" x14ac:dyDescent="0.25">
      <c r="A11466">
        <v>917397</v>
      </c>
      <c r="B11466">
        <v>581327</v>
      </c>
      <c r="C11466">
        <v>55.65</v>
      </c>
      <c r="D11466">
        <v>80</v>
      </c>
    </row>
    <row r="11467" spans="1:4" x14ac:dyDescent="0.25">
      <c r="A11467">
        <v>917398</v>
      </c>
      <c r="B11467">
        <v>581327</v>
      </c>
      <c r="C11467">
        <v>55.65</v>
      </c>
      <c r="D11467">
        <v>80</v>
      </c>
    </row>
    <row r="11468" spans="1:4" x14ac:dyDescent="0.25">
      <c r="A11468">
        <v>917399</v>
      </c>
      <c r="B11468">
        <v>581327</v>
      </c>
      <c r="C11468">
        <v>55.65</v>
      </c>
      <c r="D11468">
        <v>80</v>
      </c>
    </row>
    <row r="11469" spans="1:4" x14ac:dyDescent="0.25">
      <c r="A11469">
        <v>917704</v>
      </c>
      <c r="B11469">
        <v>603266</v>
      </c>
      <c r="C11469">
        <v>39.9</v>
      </c>
      <c r="D11469">
        <v>80</v>
      </c>
    </row>
    <row r="11470" spans="1:4" x14ac:dyDescent="0.25">
      <c r="A11470">
        <v>917707</v>
      </c>
      <c r="B11470">
        <v>603266</v>
      </c>
      <c r="C11470">
        <v>39.9</v>
      </c>
      <c r="D11470">
        <v>80</v>
      </c>
    </row>
    <row r="11471" spans="1:4" x14ac:dyDescent="0.25">
      <c r="A11471">
        <v>917708</v>
      </c>
      <c r="B11471">
        <v>592125</v>
      </c>
      <c r="C11471">
        <v>291.67</v>
      </c>
      <c r="D11471">
        <v>80</v>
      </c>
    </row>
    <row r="11472" spans="1:4" x14ac:dyDescent="0.25">
      <c r="A11472">
        <v>917709</v>
      </c>
      <c r="B11472">
        <v>603266</v>
      </c>
      <c r="C11472">
        <v>39.9</v>
      </c>
      <c r="D11472">
        <v>80</v>
      </c>
    </row>
    <row r="11473" spans="1:4" x14ac:dyDescent="0.25">
      <c r="A11473">
        <v>917853</v>
      </c>
      <c r="B11473">
        <v>611680</v>
      </c>
      <c r="C11473">
        <v>1344.71</v>
      </c>
      <c r="D11473">
        <v>80</v>
      </c>
    </row>
    <row r="11474" spans="1:4" x14ac:dyDescent="0.25">
      <c r="A11474">
        <v>918103</v>
      </c>
      <c r="B11474">
        <v>540238</v>
      </c>
      <c r="C11474">
        <v>700.05</v>
      </c>
      <c r="D11474">
        <v>80</v>
      </c>
    </row>
    <row r="11475" spans="1:4" x14ac:dyDescent="0.25">
      <c r="A11475">
        <v>918732</v>
      </c>
      <c r="B11475">
        <v>611718</v>
      </c>
      <c r="C11475">
        <v>1136</v>
      </c>
      <c r="D11475">
        <v>80</v>
      </c>
    </row>
    <row r="11476" spans="1:4" x14ac:dyDescent="0.25">
      <c r="A11476">
        <v>919152</v>
      </c>
      <c r="B11476">
        <v>592110</v>
      </c>
      <c r="C11476">
        <v>212.58</v>
      </c>
      <c r="D11476">
        <v>80</v>
      </c>
    </row>
    <row r="11477" spans="1:4" x14ac:dyDescent="0.25">
      <c r="A11477">
        <v>919234</v>
      </c>
      <c r="B11477">
        <v>417299</v>
      </c>
      <c r="C11477">
        <v>65.040000000000006</v>
      </c>
      <c r="D11477">
        <v>80</v>
      </c>
    </row>
    <row r="11478" spans="1:4" x14ac:dyDescent="0.25">
      <c r="A11478">
        <v>919263</v>
      </c>
      <c r="B11478">
        <v>594673</v>
      </c>
      <c r="C11478">
        <v>36</v>
      </c>
      <c r="D11478">
        <v>80</v>
      </c>
    </row>
    <row r="11479" spans="1:4" x14ac:dyDescent="0.25">
      <c r="A11479">
        <v>919293</v>
      </c>
      <c r="B11479">
        <v>585240</v>
      </c>
      <c r="C11479">
        <v>1950</v>
      </c>
      <c r="D11479">
        <v>80</v>
      </c>
    </row>
    <row r="11480" spans="1:4" x14ac:dyDescent="0.25">
      <c r="A11480">
        <v>919308</v>
      </c>
      <c r="B11480">
        <v>577554</v>
      </c>
      <c r="C11480">
        <v>25.7</v>
      </c>
      <c r="D11480">
        <v>80</v>
      </c>
    </row>
    <row r="11481" spans="1:4" x14ac:dyDescent="0.25">
      <c r="A11481">
        <v>919309</v>
      </c>
      <c r="B11481">
        <v>567636</v>
      </c>
      <c r="C11481">
        <v>128.76</v>
      </c>
      <c r="D11481">
        <v>80</v>
      </c>
    </row>
    <row r="11482" spans="1:4" x14ac:dyDescent="0.25">
      <c r="A11482">
        <v>919440</v>
      </c>
      <c r="B11482">
        <v>604451</v>
      </c>
      <c r="C11482">
        <v>84.6</v>
      </c>
      <c r="D11482">
        <v>80</v>
      </c>
    </row>
    <row r="11483" spans="1:4" x14ac:dyDescent="0.25">
      <c r="A11483">
        <v>919594</v>
      </c>
      <c r="B11483">
        <v>417299</v>
      </c>
      <c r="C11483">
        <v>65.040000000000006</v>
      </c>
      <c r="D11483">
        <v>80</v>
      </c>
    </row>
    <row r="11484" spans="1:4" x14ac:dyDescent="0.25">
      <c r="A11484">
        <v>919697</v>
      </c>
      <c r="B11484">
        <v>579716</v>
      </c>
      <c r="C11484">
        <v>64.62</v>
      </c>
      <c r="D11484">
        <v>80</v>
      </c>
    </row>
    <row r="11485" spans="1:4" x14ac:dyDescent="0.25">
      <c r="A11485">
        <v>919912</v>
      </c>
      <c r="B11485">
        <v>579714</v>
      </c>
      <c r="C11485">
        <v>44.72</v>
      </c>
      <c r="D11485">
        <v>80</v>
      </c>
    </row>
    <row r="11486" spans="1:4" x14ac:dyDescent="0.25">
      <c r="A11486">
        <v>920033</v>
      </c>
      <c r="B11486">
        <v>579713</v>
      </c>
      <c r="C11486">
        <v>44.72</v>
      </c>
      <c r="D11486">
        <v>80</v>
      </c>
    </row>
    <row r="11487" spans="1:4" x14ac:dyDescent="0.25">
      <c r="A11487">
        <v>920329</v>
      </c>
      <c r="B11487">
        <v>420549</v>
      </c>
      <c r="C11487">
        <v>221.05</v>
      </c>
      <c r="D11487">
        <v>80</v>
      </c>
    </row>
    <row r="11488" spans="1:4" x14ac:dyDescent="0.25">
      <c r="A11488">
        <v>920330</v>
      </c>
      <c r="B11488">
        <v>605819</v>
      </c>
      <c r="C11488">
        <v>285</v>
      </c>
      <c r="D11488">
        <v>80</v>
      </c>
    </row>
    <row r="11489" spans="1:4" x14ac:dyDescent="0.25">
      <c r="A11489">
        <v>920332</v>
      </c>
      <c r="B11489">
        <v>420550</v>
      </c>
      <c r="C11489">
        <v>307</v>
      </c>
      <c r="D11489">
        <v>80</v>
      </c>
    </row>
    <row r="11490" spans="1:4" x14ac:dyDescent="0.25">
      <c r="A11490">
        <v>920519</v>
      </c>
      <c r="B11490">
        <v>579716</v>
      </c>
      <c r="C11490">
        <v>64.62</v>
      </c>
      <c r="D11490">
        <v>80</v>
      </c>
    </row>
    <row r="11491" spans="1:4" x14ac:dyDescent="0.25">
      <c r="A11491">
        <v>920634</v>
      </c>
      <c r="B11491">
        <v>601322</v>
      </c>
      <c r="C11491">
        <v>398.09</v>
      </c>
      <c r="D11491">
        <v>80</v>
      </c>
    </row>
    <row r="11492" spans="1:4" x14ac:dyDescent="0.25">
      <c r="A11492">
        <v>920937</v>
      </c>
      <c r="B11492">
        <v>579714</v>
      </c>
      <c r="C11492">
        <v>44.72</v>
      </c>
      <c r="D11492">
        <v>80</v>
      </c>
    </row>
    <row r="11493" spans="1:4" x14ac:dyDescent="0.25">
      <c r="A11493">
        <v>921087</v>
      </c>
      <c r="B11493">
        <v>417299</v>
      </c>
      <c r="C11493">
        <v>65.040000000000006</v>
      </c>
      <c r="D11493">
        <v>80</v>
      </c>
    </row>
    <row r="11494" spans="1:4" x14ac:dyDescent="0.25">
      <c r="A11494">
        <v>921209</v>
      </c>
      <c r="B11494">
        <v>554923</v>
      </c>
      <c r="C11494">
        <v>55.65</v>
      </c>
      <c r="D11494">
        <v>80</v>
      </c>
    </row>
    <row r="11495" spans="1:4" x14ac:dyDescent="0.25">
      <c r="A11495">
        <v>921217</v>
      </c>
      <c r="B11495">
        <v>554923</v>
      </c>
      <c r="C11495">
        <v>55.65</v>
      </c>
      <c r="D11495">
        <v>80</v>
      </c>
    </row>
    <row r="11496" spans="1:4" x14ac:dyDescent="0.25">
      <c r="A11496">
        <v>922456</v>
      </c>
      <c r="B11496">
        <v>605323</v>
      </c>
      <c r="C11496">
        <v>188.21</v>
      </c>
      <c r="D11496">
        <v>80</v>
      </c>
    </row>
    <row r="11497" spans="1:4" x14ac:dyDescent="0.25">
      <c r="A11497">
        <v>922666</v>
      </c>
      <c r="B11497">
        <v>585240</v>
      </c>
      <c r="C11497">
        <v>1950</v>
      </c>
      <c r="D11497">
        <v>80</v>
      </c>
    </row>
    <row r="11498" spans="1:4" x14ac:dyDescent="0.25">
      <c r="A11498">
        <v>923238</v>
      </c>
      <c r="B11498">
        <v>617254</v>
      </c>
      <c r="C11498">
        <v>69</v>
      </c>
      <c r="D11498">
        <v>80</v>
      </c>
    </row>
    <row r="11499" spans="1:4" x14ac:dyDescent="0.25">
      <c r="A11499">
        <v>923564</v>
      </c>
      <c r="B11499">
        <v>614897</v>
      </c>
      <c r="C11499">
        <v>636.36</v>
      </c>
      <c r="D11499">
        <v>80</v>
      </c>
    </row>
    <row r="11500" spans="1:4" x14ac:dyDescent="0.25">
      <c r="A11500">
        <v>923572</v>
      </c>
      <c r="B11500">
        <v>592110</v>
      </c>
      <c r="C11500">
        <v>212.58</v>
      </c>
      <c r="D11500">
        <v>80</v>
      </c>
    </row>
    <row r="11501" spans="1:4" x14ac:dyDescent="0.25">
      <c r="A11501">
        <v>924015</v>
      </c>
      <c r="B11501">
        <v>568187</v>
      </c>
      <c r="C11501">
        <v>824.35</v>
      </c>
      <c r="D11501">
        <v>80</v>
      </c>
    </row>
    <row r="11502" spans="1:4" x14ac:dyDescent="0.25">
      <c r="A11502">
        <v>924052</v>
      </c>
      <c r="B11502">
        <v>617053</v>
      </c>
      <c r="C11502">
        <v>261</v>
      </c>
      <c r="D11502">
        <v>80</v>
      </c>
    </row>
    <row r="11503" spans="1:4" x14ac:dyDescent="0.25">
      <c r="A11503">
        <v>924053</v>
      </c>
      <c r="B11503">
        <v>617262</v>
      </c>
      <c r="C11503">
        <v>222.7</v>
      </c>
      <c r="D11503">
        <v>80</v>
      </c>
    </row>
    <row r="11504" spans="1:4" x14ac:dyDescent="0.25">
      <c r="A11504">
        <v>924650</v>
      </c>
      <c r="B11504">
        <v>547220</v>
      </c>
      <c r="C11504">
        <v>74.78</v>
      </c>
      <c r="D11504">
        <v>80</v>
      </c>
    </row>
    <row r="11505" spans="1:4" x14ac:dyDescent="0.25">
      <c r="A11505">
        <v>924955</v>
      </c>
      <c r="B11505">
        <v>594978</v>
      </c>
      <c r="C11505">
        <v>128</v>
      </c>
      <c r="D11505">
        <v>80</v>
      </c>
    </row>
    <row r="11506" spans="1:4" x14ac:dyDescent="0.25">
      <c r="A11506">
        <v>925470</v>
      </c>
      <c r="B11506">
        <v>554927</v>
      </c>
      <c r="C11506">
        <v>55.65</v>
      </c>
      <c r="D11506">
        <v>80</v>
      </c>
    </row>
    <row r="11507" spans="1:4" x14ac:dyDescent="0.25">
      <c r="A11507">
        <v>925471</v>
      </c>
      <c r="B11507">
        <v>554927</v>
      </c>
      <c r="C11507">
        <v>55.65</v>
      </c>
      <c r="D11507">
        <v>80</v>
      </c>
    </row>
    <row r="11508" spans="1:4" x14ac:dyDescent="0.25">
      <c r="A11508">
        <v>925472</v>
      </c>
      <c r="B11508">
        <v>554927</v>
      </c>
      <c r="C11508">
        <v>55.65</v>
      </c>
      <c r="D11508">
        <v>80</v>
      </c>
    </row>
    <row r="11509" spans="1:4" x14ac:dyDescent="0.25">
      <c r="A11509">
        <v>925473</v>
      </c>
      <c r="B11509">
        <v>554927</v>
      </c>
      <c r="C11509">
        <v>55.65</v>
      </c>
      <c r="D11509">
        <v>80</v>
      </c>
    </row>
    <row r="11510" spans="1:4" x14ac:dyDescent="0.25">
      <c r="A11510">
        <v>925474</v>
      </c>
      <c r="B11510">
        <v>554927</v>
      </c>
      <c r="C11510">
        <v>55.65</v>
      </c>
      <c r="D11510">
        <v>80</v>
      </c>
    </row>
    <row r="11511" spans="1:4" x14ac:dyDescent="0.25">
      <c r="A11511">
        <v>925475</v>
      </c>
      <c r="B11511">
        <v>554927</v>
      </c>
      <c r="C11511">
        <v>55.65</v>
      </c>
      <c r="D11511">
        <v>80</v>
      </c>
    </row>
    <row r="11512" spans="1:4" x14ac:dyDescent="0.25">
      <c r="A11512">
        <v>925734</v>
      </c>
      <c r="B11512">
        <v>410237</v>
      </c>
      <c r="C11512">
        <v>388.78</v>
      </c>
      <c r="D11512">
        <v>80</v>
      </c>
    </row>
    <row r="11513" spans="1:4" x14ac:dyDescent="0.25">
      <c r="A11513">
        <v>925735</v>
      </c>
      <c r="B11513">
        <v>592125</v>
      </c>
      <c r="C11513">
        <v>291.67</v>
      </c>
      <c r="D11513">
        <v>80</v>
      </c>
    </row>
    <row r="11514" spans="1:4" x14ac:dyDescent="0.25">
      <c r="A11514">
        <v>926005</v>
      </c>
      <c r="B11514">
        <v>568187</v>
      </c>
      <c r="C11514">
        <v>824.35</v>
      </c>
      <c r="D11514">
        <v>80</v>
      </c>
    </row>
    <row r="11515" spans="1:4" x14ac:dyDescent="0.25">
      <c r="A11515">
        <v>926361</v>
      </c>
      <c r="B11515">
        <v>615049</v>
      </c>
      <c r="C11515">
        <v>1075</v>
      </c>
      <c r="D11515">
        <v>80</v>
      </c>
    </row>
    <row r="11516" spans="1:4" x14ac:dyDescent="0.25">
      <c r="A11516">
        <v>926463</v>
      </c>
      <c r="B11516">
        <v>579506</v>
      </c>
      <c r="C11516">
        <v>37.200000000000003</v>
      </c>
      <c r="D11516">
        <v>80</v>
      </c>
    </row>
    <row r="11517" spans="1:4" x14ac:dyDescent="0.25">
      <c r="A11517">
        <v>926569</v>
      </c>
      <c r="B11517">
        <v>415467</v>
      </c>
      <c r="C11517">
        <v>388.78</v>
      </c>
      <c r="D11517">
        <v>80</v>
      </c>
    </row>
    <row r="11518" spans="1:4" x14ac:dyDescent="0.25">
      <c r="A11518">
        <v>926668</v>
      </c>
      <c r="B11518">
        <v>598623</v>
      </c>
      <c r="C11518">
        <v>1500</v>
      </c>
      <c r="D11518">
        <v>80</v>
      </c>
    </row>
    <row r="11519" spans="1:4" x14ac:dyDescent="0.25">
      <c r="A11519">
        <v>926822</v>
      </c>
      <c r="B11519">
        <v>621669</v>
      </c>
      <c r="C11519">
        <v>246.95</v>
      </c>
      <c r="D11519">
        <v>80</v>
      </c>
    </row>
    <row r="11520" spans="1:4" x14ac:dyDescent="0.25">
      <c r="A11520">
        <v>927009</v>
      </c>
      <c r="B11520">
        <v>588899</v>
      </c>
      <c r="C11520">
        <v>149.6</v>
      </c>
      <c r="D11520">
        <v>80</v>
      </c>
    </row>
    <row r="11521" spans="1:4" x14ac:dyDescent="0.25">
      <c r="A11521">
        <v>927396</v>
      </c>
      <c r="B11521">
        <v>614878</v>
      </c>
      <c r="C11521">
        <v>81.400000000000006</v>
      </c>
      <c r="D11521">
        <v>80</v>
      </c>
    </row>
    <row r="11522" spans="1:4" x14ac:dyDescent="0.25">
      <c r="A11522">
        <v>927664</v>
      </c>
      <c r="B11522">
        <v>568187</v>
      </c>
      <c r="C11522">
        <v>824.35</v>
      </c>
      <c r="D11522">
        <v>80</v>
      </c>
    </row>
    <row r="11523" spans="1:4" x14ac:dyDescent="0.25">
      <c r="A11523">
        <v>927665</v>
      </c>
      <c r="B11523">
        <v>620571</v>
      </c>
      <c r="C11523">
        <v>239.48</v>
      </c>
      <c r="D11523">
        <v>80</v>
      </c>
    </row>
    <row r="11524" spans="1:4" x14ac:dyDescent="0.25">
      <c r="A11524">
        <v>927797</v>
      </c>
      <c r="B11524">
        <v>581038</v>
      </c>
      <c r="C11524">
        <v>36.409999999999997</v>
      </c>
      <c r="D11524">
        <v>80</v>
      </c>
    </row>
    <row r="11525" spans="1:4" x14ac:dyDescent="0.25">
      <c r="A11525">
        <v>928008</v>
      </c>
      <c r="B11525">
        <v>607382</v>
      </c>
      <c r="C11525">
        <v>167.19</v>
      </c>
      <c r="D11525">
        <v>80</v>
      </c>
    </row>
    <row r="11526" spans="1:4" x14ac:dyDescent="0.25">
      <c r="A11526">
        <v>928010</v>
      </c>
      <c r="B11526">
        <v>591578</v>
      </c>
      <c r="C11526">
        <v>73</v>
      </c>
      <c r="D11526">
        <v>80</v>
      </c>
    </row>
    <row r="11527" spans="1:4" x14ac:dyDescent="0.25">
      <c r="A11527">
        <v>928030</v>
      </c>
      <c r="B11527">
        <v>619012</v>
      </c>
      <c r="C11527">
        <v>166.63</v>
      </c>
      <c r="D11527">
        <v>80</v>
      </c>
    </row>
    <row r="11528" spans="1:4" x14ac:dyDescent="0.25">
      <c r="A11528">
        <v>928034</v>
      </c>
      <c r="B11528">
        <v>579040</v>
      </c>
      <c r="C11528">
        <v>80.959999999999994</v>
      </c>
      <c r="D11528">
        <v>80</v>
      </c>
    </row>
    <row r="11529" spans="1:4" x14ac:dyDescent="0.25">
      <c r="A11529">
        <v>928035</v>
      </c>
      <c r="B11529">
        <v>601444</v>
      </c>
      <c r="C11529">
        <v>63.79</v>
      </c>
      <c r="D11529">
        <v>80</v>
      </c>
    </row>
    <row r="11530" spans="1:4" x14ac:dyDescent="0.25">
      <c r="A11530">
        <v>928036</v>
      </c>
      <c r="B11530">
        <v>553041</v>
      </c>
      <c r="C11530">
        <v>44.19</v>
      </c>
      <c r="D11530">
        <v>80</v>
      </c>
    </row>
    <row r="11531" spans="1:4" x14ac:dyDescent="0.25">
      <c r="A11531">
        <v>928037</v>
      </c>
      <c r="B11531">
        <v>579041</v>
      </c>
      <c r="C11531">
        <v>59</v>
      </c>
      <c r="D11531">
        <v>80</v>
      </c>
    </row>
    <row r="11532" spans="1:4" x14ac:dyDescent="0.25">
      <c r="A11532">
        <v>928075</v>
      </c>
      <c r="B11532">
        <v>588424</v>
      </c>
      <c r="C11532">
        <v>105.95</v>
      </c>
      <c r="D11532">
        <v>80</v>
      </c>
    </row>
    <row r="11533" spans="1:4" x14ac:dyDescent="0.25">
      <c r="A11533">
        <v>928375</v>
      </c>
      <c r="B11533">
        <v>612104</v>
      </c>
      <c r="C11533">
        <v>699.3</v>
      </c>
      <c r="D11533">
        <v>80</v>
      </c>
    </row>
    <row r="11534" spans="1:4" x14ac:dyDescent="0.25">
      <c r="A11534">
        <v>928604</v>
      </c>
      <c r="B11534">
        <v>626348</v>
      </c>
      <c r="C11534">
        <v>736.33</v>
      </c>
      <c r="D11534">
        <v>80</v>
      </c>
    </row>
    <row r="11535" spans="1:4" x14ac:dyDescent="0.25">
      <c r="A11535">
        <v>929008</v>
      </c>
      <c r="B11535">
        <v>614903</v>
      </c>
      <c r="C11535">
        <v>763.76</v>
      </c>
      <c r="D11535">
        <v>80</v>
      </c>
    </row>
    <row r="11536" spans="1:4" x14ac:dyDescent="0.25">
      <c r="A11536">
        <v>929958</v>
      </c>
      <c r="B11536">
        <v>592125</v>
      </c>
      <c r="C11536">
        <v>291.67</v>
      </c>
      <c r="D11536">
        <v>80</v>
      </c>
    </row>
    <row r="11537" spans="1:4" x14ac:dyDescent="0.25">
      <c r="A11537">
        <v>930247</v>
      </c>
      <c r="B11537">
        <v>604323</v>
      </c>
      <c r="C11537">
        <v>72</v>
      </c>
      <c r="D11537">
        <v>80</v>
      </c>
    </row>
    <row r="11538" spans="1:4" x14ac:dyDescent="0.25">
      <c r="A11538">
        <v>930248</v>
      </c>
      <c r="B11538">
        <v>604323</v>
      </c>
      <c r="C11538">
        <v>72</v>
      </c>
      <c r="D11538">
        <v>80</v>
      </c>
    </row>
    <row r="11539" spans="1:4" x14ac:dyDescent="0.25">
      <c r="A11539">
        <v>930361</v>
      </c>
      <c r="B11539">
        <v>617003</v>
      </c>
      <c r="C11539">
        <v>2228.87</v>
      </c>
      <c r="D11539">
        <v>80</v>
      </c>
    </row>
    <row r="11540" spans="1:4" x14ac:dyDescent="0.25">
      <c r="A11540">
        <v>930754</v>
      </c>
      <c r="B11540">
        <v>415467</v>
      </c>
      <c r="C11540">
        <v>388.78</v>
      </c>
      <c r="D11540">
        <v>80</v>
      </c>
    </row>
    <row r="11541" spans="1:4" x14ac:dyDescent="0.25">
      <c r="A11541">
        <v>916653</v>
      </c>
      <c r="B11541">
        <v>540238</v>
      </c>
      <c r="C11541">
        <v>700.05</v>
      </c>
      <c r="D11541">
        <v>81</v>
      </c>
    </row>
    <row r="11542" spans="1:4" x14ac:dyDescent="0.25">
      <c r="A11542">
        <v>916946</v>
      </c>
      <c r="B11542">
        <v>596635</v>
      </c>
      <c r="C11542">
        <v>219.5</v>
      </c>
      <c r="D11542">
        <v>81</v>
      </c>
    </row>
    <row r="11543" spans="1:4" x14ac:dyDescent="0.25">
      <c r="A11543">
        <v>917029</v>
      </c>
      <c r="B11543">
        <v>607387</v>
      </c>
      <c r="C11543">
        <v>295.22000000000003</v>
      </c>
      <c r="D11543">
        <v>81</v>
      </c>
    </row>
    <row r="11544" spans="1:4" x14ac:dyDescent="0.25">
      <c r="A11544">
        <v>918736</v>
      </c>
      <c r="B11544">
        <v>592110</v>
      </c>
      <c r="C11544">
        <v>212.58</v>
      </c>
      <c r="D11544">
        <v>81</v>
      </c>
    </row>
    <row r="11545" spans="1:4" x14ac:dyDescent="0.25">
      <c r="A11545">
        <v>919264</v>
      </c>
      <c r="B11545">
        <v>588329</v>
      </c>
      <c r="C11545">
        <v>438.75</v>
      </c>
      <c r="D11545">
        <v>81</v>
      </c>
    </row>
    <row r="11546" spans="1:4" x14ac:dyDescent="0.25">
      <c r="A11546">
        <v>919464</v>
      </c>
      <c r="B11546">
        <v>596787</v>
      </c>
      <c r="C11546">
        <v>109.45</v>
      </c>
      <c r="D11546">
        <v>81</v>
      </c>
    </row>
    <row r="11547" spans="1:4" x14ac:dyDescent="0.25">
      <c r="A11547">
        <v>919876</v>
      </c>
      <c r="B11547">
        <v>608302</v>
      </c>
      <c r="C11547">
        <v>175.99</v>
      </c>
      <c r="D11547">
        <v>81</v>
      </c>
    </row>
    <row r="11548" spans="1:4" x14ac:dyDescent="0.25">
      <c r="A11548">
        <v>919877</v>
      </c>
      <c r="B11548">
        <v>608302</v>
      </c>
      <c r="C11548">
        <v>175.99</v>
      </c>
      <c r="D11548">
        <v>81</v>
      </c>
    </row>
    <row r="11549" spans="1:4" x14ac:dyDescent="0.25">
      <c r="A11549">
        <v>919958</v>
      </c>
      <c r="B11549">
        <v>581337</v>
      </c>
      <c r="C11549">
        <v>215.89</v>
      </c>
      <c r="D11549">
        <v>81</v>
      </c>
    </row>
    <row r="11550" spans="1:4" x14ac:dyDescent="0.25">
      <c r="A11550">
        <v>920375</v>
      </c>
      <c r="B11550">
        <v>594652</v>
      </c>
      <c r="C11550">
        <v>41.8</v>
      </c>
      <c r="D11550">
        <v>81</v>
      </c>
    </row>
    <row r="11551" spans="1:4" x14ac:dyDescent="0.25">
      <c r="A11551">
        <v>920596</v>
      </c>
      <c r="B11551">
        <v>595660</v>
      </c>
      <c r="C11551">
        <v>61</v>
      </c>
      <c r="D11551">
        <v>81</v>
      </c>
    </row>
    <row r="11552" spans="1:4" x14ac:dyDescent="0.25">
      <c r="A11552">
        <v>920604</v>
      </c>
      <c r="B11552">
        <v>582452</v>
      </c>
      <c r="C11552">
        <v>316</v>
      </c>
      <c r="D11552">
        <v>81</v>
      </c>
    </row>
    <row r="11553" spans="1:4" x14ac:dyDescent="0.25">
      <c r="A11553">
        <v>920620</v>
      </c>
      <c r="B11553">
        <v>420551</v>
      </c>
      <c r="C11553">
        <v>247</v>
      </c>
      <c r="D11553">
        <v>81</v>
      </c>
    </row>
    <row r="11554" spans="1:4" x14ac:dyDescent="0.25">
      <c r="A11554">
        <v>921277</v>
      </c>
      <c r="B11554">
        <v>580700</v>
      </c>
      <c r="C11554">
        <v>216.75</v>
      </c>
      <c r="D11554">
        <v>81</v>
      </c>
    </row>
    <row r="11555" spans="1:4" x14ac:dyDescent="0.25">
      <c r="A11555">
        <v>921320</v>
      </c>
      <c r="B11555">
        <v>596787</v>
      </c>
      <c r="C11555">
        <v>109.45</v>
      </c>
      <c r="D11555">
        <v>81</v>
      </c>
    </row>
    <row r="11556" spans="1:4" x14ac:dyDescent="0.25">
      <c r="A11556">
        <v>921589</v>
      </c>
      <c r="B11556">
        <v>615033</v>
      </c>
      <c r="C11556">
        <v>155.25</v>
      </c>
      <c r="D11556">
        <v>81</v>
      </c>
    </row>
    <row r="11557" spans="1:4" x14ac:dyDescent="0.25">
      <c r="A11557">
        <v>921590</v>
      </c>
      <c r="B11557">
        <v>592125</v>
      </c>
      <c r="C11557">
        <v>291.67</v>
      </c>
      <c r="D11557">
        <v>81</v>
      </c>
    </row>
    <row r="11558" spans="1:4" x14ac:dyDescent="0.25">
      <c r="A11558">
        <v>922230</v>
      </c>
      <c r="B11558">
        <v>588900</v>
      </c>
      <c r="C11558">
        <v>2082</v>
      </c>
      <c r="D11558">
        <v>81</v>
      </c>
    </row>
    <row r="11559" spans="1:4" x14ac:dyDescent="0.25">
      <c r="A11559">
        <v>922268</v>
      </c>
      <c r="B11559">
        <v>579609</v>
      </c>
      <c r="C11559">
        <v>56.1</v>
      </c>
      <c r="D11559">
        <v>81</v>
      </c>
    </row>
    <row r="11560" spans="1:4" x14ac:dyDescent="0.25">
      <c r="A11560">
        <v>922446</v>
      </c>
      <c r="B11560">
        <v>585240</v>
      </c>
      <c r="C11560">
        <v>1950</v>
      </c>
      <c r="D11560">
        <v>81</v>
      </c>
    </row>
    <row r="11561" spans="1:4" x14ac:dyDescent="0.25">
      <c r="A11561">
        <v>922800</v>
      </c>
      <c r="B11561">
        <v>592126</v>
      </c>
      <c r="C11561">
        <v>291.67</v>
      </c>
      <c r="D11561">
        <v>81</v>
      </c>
    </row>
    <row r="11562" spans="1:4" x14ac:dyDescent="0.25">
      <c r="A11562">
        <v>923297</v>
      </c>
      <c r="B11562">
        <v>540238</v>
      </c>
      <c r="C11562">
        <v>700.05</v>
      </c>
      <c r="D11562">
        <v>81</v>
      </c>
    </row>
    <row r="11563" spans="1:4" x14ac:dyDescent="0.25">
      <c r="A11563">
        <v>923329</v>
      </c>
      <c r="B11563">
        <v>601317</v>
      </c>
      <c r="C11563">
        <v>1660.86</v>
      </c>
      <c r="D11563">
        <v>81</v>
      </c>
    </row>
    <row r="11564" spans="1:4" x14ac:dyDescent="0.25">
      <c r="A11564">
        <v>923422</v>
      </c>
      <c r="B11564">
        <v>417353</v>
      </c>
      <c r="C11564">
        <v>50</v>
      </c>
      <c r="D11564">
        <v>81</v>
      </c>
    </row>
    <row r="11565" spans="1:4" x14ac:dyDescent="0.25">
      <c r="A11565">
        <v>923921</v>
      </c>
      <c r="B11565">
        <v>611823</v>
      </c>
      <c r="C11565">
        <v>499.85</v>
      </c>
      <c r="D11565">
        <v>81</v>
      </c>
    </row>
    <row r="11566" spans="1:4" x14ac:dyDescent="0.25">
      <c r="A11566">
        <v>925396</v>
      </c>
      <c r="B11566">
        <v>605323</v>
      </c>
      <c r="C11566">
        <v>188.21</v>
      </c>
      <c r="D11566">
        <v>81</v>
      </c>
    </row>
    <row r="11567" spans="1:4" x14ac:dyDescent="0.25">
      <c r="A11567">
        <v>926289</v>
      </c>
      <c r="B11567">
        <v>588429</v>
      </c>
      <c r="C11567">
        <v>130.41</v>
      </c>
      <c r="D11567">
        <v>81</v>
      </c>
    </row>
    <row r="11568" spans="1:4" x14ac:dyDescent="0.25">
      <c r="A11568">
        <v>926519</v>
      </c>
      <c r="B11568">
        <v>595422</v>
      </c>
      <c r="C11568">
        <v>370.56</v>
      </c>
      <c r="D11568">
        <v>81</v>
      </c>
    </row>
    <row r="11569" spans="1:4" x14ac:dyDescent="0.25">
      <c r="A11569">
        <v>926532</v>
      </c>
      <c r="B11569">
        <v>561664</v>
      </c>
      <c r="C11569">
        <v>180.74</v>
      </c>
      <c r="D11569">
        <v>81</v>
      </c>
    </row>
    <row r="11570" spans="1:4" x14ac:dyDescent="0.25">
      <c r="A11570">
        <v>926603</v>
      </c>
      <c r="B11570">
        <v>553672</v>
      </c>
      <c r="C11570">
        <v>270.02999999999997</v>
      </c>
      <c r="D11570">
        <v>81</v>
      </c>
    </row>
    <row r="11571" spans="1:4" x14ac:dyDescent="0.25">
      <c r="A11571">
        <v>926705</v>
      </c>
      <c r="B11571">
        <v>614271</v>
      </c>
      <c r="C11571">
        <v>584.35</v>
      </c>
      <c r="D11571">
        <v>81</v>
      </c>
    </row>
    <row r="11572" spans="1:4" x14ac:dyDescent="0.25">
      <c r="A11572">
        <v>926743</v>
      </c>
      <c r="B11572">
        <v>540238</v>
      </c>
      <c r="C11572">
        <v>700.05</v>
      </c>
      <c r="D11572">
        <v>81</v>
      </c>
    </row>
    <row r="11573" spans="1:4" x14ac:dyDescent="0.25">
      <c r="A11573">
        <v>926942</v>
      </c>
      <c r="B11573">
        <v>615049</v>
      </c>
      <c r="C11573">
        <v>1075</v>
      </c>
      <c r="D11573">
        <v>81</v>
      </c>
    </row>
    <row r="11574" spans="1:4" x14ac:dyDescent="0.25">
      <c r="A11574">
        <v>927394</v>
      </c>
      <c r="B11574">
        <v>621670</v>
      </c>
      <c r="C11574">
        <v>321.17</v>
      </c>
      <c r="D11574">
        <v>81</v>
      </c>
    </row>
    <row r="11575" spans="1:4" x14ac:dyDescent="0.25">
      <c r="A11575">
        <v>927543</v>
      </c>
      <c r="B11575">
        <v>572620</v>
      </c>
      <c r="C11575">
        <v>99.95</v>
      </c>
      <c r="D11575">
        <v>81</v>
      </c>
    </row>
    <row r="11576" spans="1:4" x14ac:dyDescent="0.25">
      <c r="A11576">
        <v>927544</v>
      </c>
      <c r="B11576">
        <v>592126</v>
      </c>
      <c r="C11576">
        <v>291.67</v>
      </c>
      <c r="D11576">
        <v>81</v>
      </c>
    </row>
    <row r="11577" spans="1:4" x14ac:dyDescent="0.25">
      <c r="A11577">
        <v>928561</v>
      </c>
      <c r="B11577">
        <v>623941</v>
      </c>
      <c r="C11577">
        <v>602.33000000000004</v>
      </c>
      <c r="D11577">
        <v>81</v>
      </c>
    </row>
    <row r="11578" spans="1:4" x14ac:dyDescent="0.25">
      <c r="A11578">
        <v>929234</v>
      </c>
      <c r="B11578">
        <v>614901</v>
      </c>
      <c r="C11578">
        <v>636.36</v>
      </c>
      <c r="D11578">
        <v>81</v>
      </c>
    </row>
    <row r="11579" spans="1:4" x14ac:dyDescent="0.25">
      <c r="A11579">
        <v>929459</v>
      </c>
      <c r="B11579">
        <v>598623</v>
      </c>
      <c r="C11579">
        <v>1500</v>
      </c>
      <c r="D11579">
        <v>81</v>
      </c>
    </row>
    <row r="11580" spans="1:4" x14ac:dyDescent="0.25">
      <c r="A11580">
        <v>930600</v>
      </c>
      <c r="B11580">
        <v>614901</v>
      </c>
      <c r="C11580">
        <v>636.36</v>
      </c>
      <c r="D11580">
        <v>81</v>
      </c>
    </row>
    <row r="11581" spans="1:4" x14ac:dyDescent="0.25">
      <c r="A11581">
        <v>916589</v>
      </c>
      <c r="B11581">
        <v>581202</v>
      </c>
      <c r="C11581">
        <v>803.62</v>
      </c>
      <c r="D11581">
        <v>81</v>
      </c>
    </row>
    <row r="11582" spans="1:4" x14ac:dyDescent="0.25">
      <c r="A11582">
        <v>918534</v>
      </c>
      <c r="B11582">
        <v>605323</v>
      </c>
      <c r="C11582">
        <v>188.21</v>
      </c>
      <c r="D11582">
        <v>81</v>
      </c>
    </row>
    <row r="11583" spans="1:4" x14ac:dyDescent="0.25">
      <c r="A11583">
        <v>920598</v>
      </c>
      <c r="B11583">
        <v>594986</v>
      </c>
      <c r="C11583">
        <v>1140</v>
      </c>
      <c r="D11583">
        <v>81</v>
      </c>
    </row>
    <row r="11584" spans="1:4" x14ac:dyDescent="0.25">
      <c r="A11584">
        <v>925101</v>
      </c>
      <c r="B11584">
        <v>605323</v>
      </c>
      <c r="C11584">
        <v>188.21</v>
      </c>
      <c r="D11584">
        <v>81</v>
      </c>
    </row>
    <row r="11585" spans="1:4" x14ac:dyDescent="0.25">
      <c r="A11585">
        <v>917816</v>
      </c>
      <c r="B11585">
        <v>596787</v>
      </c>
      <c r="C11585">
        <v>109.45</v>
      </c>
      <c r="D11585">
        <v>82</v>
      </c>
    </row>
    <row r="11586" spans="1:4" x14ac:dyDescent="0.25">
      <c r="A11586">
        <v>918698</v>
      </c>
      <c r="B11586">
        <v>559825</v>
      </c>
      <c r="C11586">
        <v>194.01</v>
      </c>
      <c r="D11586">
        <v>82</v>
      </c>
    </row>
    <row r="11587" spans="1:4" x14ac:dyDescent="0.25">
      <c r="A11587">
        <v>918917</v>
      </c>
      <c r="B11587">
        <v>591578</v>
      </c>
      <c r="C11587">
        <v>73</v>
      </c>
      <c r="D11587">
        <v>82</v>
      </c>
    </row>
    <row r="11588" spans="1:4" x14ac:dyDescent="0.25">
      <c r="A11588">
        <v>919276</v>
      </c>
      <c r="B11588">
        <v>568187</v>
      </c>
      <c r="C11588">
        <v>824.35</v>
      </c>
      <c r="D11588">
        <v>82</v>
      </c>
    </row>
    <row r="11589" spans="1:4" x14ac:dyDescent="0.25">
      <c r="A11589">
        <v>919277</v>
      </c>
      <c r="B11589">
        <v>607382</v>
      </c>
      <c r="C11589">
        <v>167.19</v>
      </c>
      <c r="D11589">
        <v>82</v>
      </c>
    </row>
    <row r="11590" spans="1:4" x14ac:dyDescent="0.25">
      <c r="A11590">
        <v>919671</v>
      </c>
      <c r="B11590">
        <v>579715</v>
      </c>
      <c r="C11590">
        <v>64.62</v>
      </c>
      <c r="D11590">
        <v>82</v>
      </c>
    </row>
    <row r="11591" spans="1:4" x14ac:dyDescent="0.25">
      <c r="A11591">
        <v>919870</v>
      </c>
      <c r="B11591">
        <v>420929</v>
      </c>
      <c r="C11591">
        <v>301.02999999999997</v>
      </c>
      <c r="D11591">
        <v>82</v>
      </c>
    </row>
    <row r="11592" spans="1:4" x14ac:dyDescent="0.25">
      <c r="A11592">
        <v>920696</v>
      </c>
      <c r="B11592">
        <v>582479</v>
      </c>
      <c r="C11592">
        <v>149.4</v>
      </c>
      <c r="D11592">
        <v>82</v>
      </c>
    </row>
    <row r="11593" spans="1:4" x14ac:dyDescent="0.25">
      <c r="A11593">
        <v>921478</v>
      </c>
      <c r="B11593">
        <v>606691</v>
      </c>
      <c r="C11593">
        <v>390</v>
      </c>
      <c r="D11593">
        <v>82</v>
      </c>
    </row>
    <row r="11594" spans="1:4" x14ac:dyDescent="0.25">
      <c r="A11594">
        <v>921480</v>
      </c>
      <c r="B11594">
        <v>561664</v>
      </c>
      <c r="C11594">
        <v>180.74</v>
      </c>
      <c r="D11594">
        <v>82</v>
      </c>
    </row>
    <row r="11595" spans="1:4" x14ac:dyDescent="0.25">
      <c r="A11595">
        <v>922242</v>
      </c>
      <c r="B11595">
        <v>579609</v>
      </c>
      <c r="C11595">
        <v>56.1</v>
      </c>
      <c r="D11595">
        <v>82</v>
      </c>
    </row>
    <row r="11596" spans="1:4" x14ac:dyDescent="0.25">
      <c r="A11596">
        <v>922694</v>
      </c>
      <c r="B11596">
        <v>600706</v>
      </c>
      <c r="C11596">
        <v>713.53</v>
      </c>
      <c r="D11596">
        <v>82</v>
      </c>
    </row>
    <row r="11597" spans="1:4" x14ac:dyDescent="0.25">
      <c r="A11597">
        <v>922753</v>
      </c>
      <c r="B11597">
        <v>614881</v>
      </c>
      <c r="C11597">
        <v>24.55</v>
      </c>
      <c r="D11597">
        <v>82</v>
      </c>
    </row>
    <row r="11598" spans="1:4" x14ac:dyDescent="0.25">
      <c r="A11598">
        <v>924448</v>
      </c>
      <c r="B11598">
        <v>593697</v>
      </c>
      <c r="C11598">
        <v>305.37</v>
      </c>
      <c r="D11598">
        <v>82</v>
      </c>
    </row>
    <row r="11599" spans="1:4" x14ac:dyDescent="0.25">
      <c r="A11599">
        <v>924449</v>
      </c>
      <c r="B11599">
        <v>593698</v>
      </c>
      <c r="C11599">
        <v>471.97</v>
      </c>
      <c r="D11599">
        <v>82</v>
      </c>
    </row>
    <row r="11600" spans="1:4" x14ac:dyDescent="0.25">
      <c r="A11600">
        <v>924577</v>
      </c>
      <c r="B11600">
        <v>579621</v>
      </c>
      <c r="C11600">
        <v>14.12</v>
      </c>
      <c r="D11600">
        <v>82</v>
      </c>
    </row>
    <row r="11601" spans="1:4" x14ac:dyDescent="0.25">
      <c r="A11601">
        <v>924694</v>
      </c>
      <c r="B11601">
        <v>572678</v>
      </c>
      <c r="C11601">
        <v>21.6</v>
      </c>
      <c r="D11601">
        <v>82</v>
      </c>
    </row>
    <row r="11602" spans="1:4" x14ac:dyDescent="0.25">
      <c r="A11602">
        <v>925549</v>
      </c>
      <c r="B11602">
        <v>592630</v>
      </c>
      <c r="C11602">
        <v>47.25</v>
      </c>
      <c r="D11602">
        <v>82</v>
      </c>
    </row>
    <row r="11603" spans="1:4" x14ac:dyDescent="0.25">
      <c r="A11603">
        <v>925550</v>
      </c>
      <c r="B11603">
        <v>592630</v>
      </c>
      <c r="C11603">
        <v>47.25</v>
      </c>
      <c r="D11603">
        <v>82</v>
      </c>
    </row>
    <row r="11604" spans="1:4" x14ac:dyDescent="0.25">
      <c r="A11604">
        <v>925551</v>
      </c>
      <c r="B11604">
        <v>592630</v>
      </c>
      <c r="C11604">
        <v>47.25</v>
      </c>
      <c r="D11604">
        <v>82</v>
      </c>
    </row>
    <row r="11605" spans="1:4" x14ac:dyDescent="0.25">
      <c r="A11605">
        <v>925553</v>
      </c>
      <c r="B11605">
        <v>592630</v>
      </c>
      <c r="C11605">
        <v>47.25</v>
      </c>
      <c r="D11605">
        <v>82</v>
      </c>
    </row>
    <row r="11606" spans="1:4" x14ac:dyDescent="0.25">
      <c r="A11606">
        <v>925554</v>
      </c>
      <c r="B11606">
        <v>592630</v>
      </c>
      <c r="C11606">
        <v>47.25</v>
      </c>
      <c r="D11606">
        <v>82</v>
      </c>
    </row>
    <row r="11607" spans="1:4" x14ac:dyDescent="0.25">
      <c r="A11607">
        <v>925555</v>
      </c>
      <c r="B11607">
        <v>592630</v>
      </c>
      <c r="C11607">
        <v>47.25</v>
      </c>
      <c r="D11607">
        <v>82</v>
      </c>
    </row>
    <row r="11608" spans="1:4" x14ac:dyDescent="0.25">
      <c r="A11608">
        <v>927558</v>
      </c>
      <c r="B11608">
        <v>606419</v>
      </c>
      <c r="C11608">
        <v>51.08</v>
      </c>
      <c r="D11608">
        <v>82</v>
      </c>
    </row>
    <row r="11609" spans="1:4" x14ac:dyDescent="0.25">
      <c r="A11609">
        <v>916909</v>
      </c>
      <c r="B11609">
        <v>592110</v>
      </c>
      <c r="C11609">
        <v>212.58</v>
      </c>
      <c r="D11609">
        <v>83</v>
      </c>
    </row>
    <row r="11610" spans="1:4" x14ac:dyDescent="0.25">
      <c r="A11610">
        <v>917419</v>
      </c>
      <c r="B11610">
        <v>557512</v>
      </c>
      <c r="C11610">
        <v>142</v>
      </c>
      <c r="D11610">
        <v>83</v>
      </c>
    </row>
    <row r="11611" spans="1:4" x14ac:dyDescent="0.25">
      <c r="A11611">
        <v>917420</v>
      </c>
      <c r="B11611">
        <v>557512</v>
      </c>
      <c r="C11611">
        <v>142</v>
      </c>
      <c r="D11611">
        <v>83</v>
      </c>
    </row>
    <row r="11612" spans="1:4" x14ac:dyDescent="0.25">
      <c r="A11612">
        <v>917623</v>
      </c>
      <c r="B11612">
        <v>595781</v>
      </c>
      <c r="C11612">
        <v>521.62</v>
      </c>
      <c r="D11612">
        <v>83</v>
      </c>
    </row>
    <row r="11613" spans="1:4" x14ac:dyDescent="0.25">
      <c r="A11613">
        <v>918522</v>
      </c>
      <c r="B11613">
        <v>614900</v>
      </c>
      <c r="C11613">
        <v>636.36</v>
      </c>
      <c r="D11613">
        <v>83</v>
      </c>
    </row>
    <row r="11614" spans="1:4" x14ac:dyDescent="0.25">
      <c r="A11614">
        <v>918555</v>
      </c>
      <c r="B11614">
        <v>567764</v>
      </c>
      <c r="C11614">
        <v>500.43</v>
      </c>
      <c r="D11614">
        <v>83</v>
      </c>
    </row>
    <row r="11615" spans="1:4" x14ac:dyDescent="0.25">
      <c r="A11615">
        <v>918556</v>
      </c>
      <c r="B11615">
        <v>567764</v>
      </c>
      <c r="C11615">
        <v>500.43</v>
      </c>
      <c r="D11615">
        <v>83</v>
      </c>
    </row>
    <row r="11616" spans="1:4" x14ac:dyDescent="0.25">
      <c r="A11616">
        <v>918913</v>
      </c>
      <c r="B11616">
        <v>604456</v>
      </c>
      <c r="C11616">
        <v>117.41</v>
      </c>
      <c r="D11616">
        <v>83</v>
      </c>
    </row>
    <row r="11617" spans="1:4" x14ac:dyDescent="0.25">
      <c r="A11617">
        <v>919509</v>
      </c>
      <c r="B11617">
        <v>540238</v>
      </c>
      <c r="C11617">
        <v>700.05</v>
      </c>
      <c r="D11617">
        <v>83</v>
      </c>
    </row>
    <row r="11618" spans="1:4" x14ac:dyDescent="0.25">
      <c r="A11618">
        <v>921280</v>
      </c>
      <c r="B11618">
        <v>611722</v>
      </c>
      <c r="C11618">
        <v>1774.98</v>
      </c>
      <c r="D11618">
        <v>83</v>
      </c>
    </row>
    <row r="11619" spans="1:4" x14ac:dyDescent="0.25">
      <c r="A11619">
        <v>923014</v>
      </c>
      <c r="B11619">
        <v>611722</v>
      </c>
      <c r="C11619">
        <v>1774.98</v>
      </c>
      <c r="D11619">
        <v>83</v>
      </c>
    </row>
    <row r="11620" spans="1:4" x14ac:dyDescent="0.25">
      <c r="A11620">
        <v>923501</v>
      </c>
      <c r="B11620">
        <v>579713</v>
      </c>
      <c r="C11620">
        <v>44.72</v>
      </c>
      <c r="D11620">
        <v>83</v>
      </c>
    </row>
    <row r="11621" spans="1:4" x14ac:dyDescent="0.25">
      <c r="A11621">
        <v>923750</v>
      </c>
      <c r="B11621">
        <v>611722</v>
      </c>
      <c r="C11621">
        <v>1774.98</v>
      </c>
      <c r="D11621">
        <v>83</v>
      </c>
    </row>
    <row r="11622" spans="1:4" x14ac:dyDescent="0.25">
      <c r="A11622">
        <v>924789</v>
      </c>
      <c r="B11622">
        <v>572678</v>
      </c>
      <c r="C11622">
        <v>21.6</v>
      </c>
      <c r="D11622">
        <v>83</v>
      </c>
    </row>
    <row r="11623" spans="1:4" x14ac:dyDescent="0.25">
      <c r="A11623">
        <v>924939</v>
      </c>
      <c r="B11623">
        <v>594696</v>
      </c>
      <c r="C11623">
        <v>248.78</v>
      </c>
      <c r="D11623">
        <v>83</v>
      </c>
    </row>
    <row r="11624" spans="1:4" x14ac:dyDescent="0.25">
      <c r="A11624">
        <v>924940</v>
      </c>
      <c r="B11624">
        <v>588342</v>
      </c>
      <c r="C11624">
        <v>258.75</v>
      </c>
      <c r="D11624">
        <v>83</v>
      </c>
    </row>
    <row r="11625" spans="1:4" x14ac:dyDescent="0.25">
      <c r="A11625">
        <v>924941</v>
      </c>
      <c r="B11625">
        <v>588334</v>
      </c>
      <c r="C11625">
        <v>241.5</v>
      </c>
      <c r="D11625">
        <v>83</v>
      </c>
    </row>
    <row r="11626" spans="1:4" x14ac:dyDescent="0.25">
      <c r="A11626">
        <v>925880</v>
      </c>
      <c r="B11626">
        <v>577546</v>
      </c>
      <c r="C11626">
        <v>39.56</v>
      </c>
      <c r="D11626">
        <v>83</v>
      </c>
    </row>
    <row r="11627" spans="1:4" x14ac:dyDescent="0.25">
      <c r="A11627">
        <v>925882</v>
      </c>
      <c r="B11627">
        <v>553041</v>
      </c>
      <c r="C11627">
        <v>44.19</v>
      </c>
      <c r="D11627">
        <v>83</v>
      </c>
    </row>
    <row r="11628" spans="1:4" x14ac:dyDescent="0.25">
      <c r="A11628">
        <v>925883</v>
      </c>
      <c r="B11628">
        <v>605827</v>
      </c>
      <c r="C11628">
        <v>90.86</v>
      </c>
      <c r="D11628">
        <v>83</v>
      </c>
    </row>
    <row r="11629" spans="1:4" x14ac:dyDescent="0.25">
      <c r="A11629">
        <v>927003</v>
      </c>
      <c r="B11629">
        <v>581037</v>
      </c>
      <c r="C11629">
        <v>36.409999999999997</v>
      </c>
      <c r="D11629">
        <v>83</v>
      </c>
    </row>
    <row r="11630" spans="1:4" x14ac:dyDescent="0.25">
      <c r="A11630">
        <v>927213</v>
      </c>
      <c r="B11630">
        <v>559715</v>
      </c>
      <c r="C11630">
        <v>270.25</v>
      </c>
      <c r="D11630">
        <v>83</v>
      </c>
    </row>
    <row r="11631" spans="1:4" x14ac:dyDescent="0.25">
      <c r="A11631">
        <v>929515</v>
      </c>
      <c r="B11631">
        <v>615191</v>
      </c>
      <c r="C11631">
        <v>437.53</v>
      </c>
      <c r="D11631">
        <v>83</v>
      </c>
    </row>
    <row r="11632" spans="1:4" x14ac:dyDescent="0.25">
      <c r="A11632">
        <v>929516</v>
      </c>
      <c r="B11632">
        <v>615190</v>
      </c>
      <c r="C11632">
        <v>536.61</v>
      </c>
      <c r="D11632">
        <v>83</v>
      </c>
    </row>
    <row r="11633" spans="1:4" x14ac:dyDescent="0.25">
      <c r="A11633">
        <v>930399</v>
      </c>
      <c r="B11633">
        <v>596635</v>
      </c>
      <c r="C11633">
        <v>219.5</v>
      </c>
      <c r="D11633">
        <v>83</v>
      </c>
    </row>
    <row r="11634" spans="1:4" x14ac:dyDescent="0.25">
      <c r="A11634">
        <v>916687</v>
      </c>
      <c r="B11634">
        <v>605075</v>
      </c>
      <c r="C11634">
        <v>47.35</v>
      </c>
      <c r="D11634">
        <v>84</v>
      </c>
    </row>
    <row r="11635" spans="1:4" x14ac:dyDescent="0.25">
      <c r="A11635">
        <v>916947</v>
      </c>
      <c r="B11635">
        <v>590942</v>
      </c>
      <c r="C11635">
        <v>322</v>
      </c>
      <c r="D11635">
        <v>84</v>
      </c>
    </row>
    <row r="11636" spans="1:4" x14ac:dyDescent="0.25">
      <c r="A11636">
        <v>916973</v>
      </c>
      <c r="B11636">
        <v>607387</v>
      </c>
      <c r="C11636">
        <v>295.22000000000003</v>
      </c>
      <c r="D11636">
        <v>84</v>
      </c>
    </row>
    <row r="11637" spans="1:4" x14ac:dyDescent="0.25">
      <c r="A11637">
        <v>917102</v>
      </c>
      <c r="B11637">
        <v>557596</v>
      </c>
      <c r="C11637">
        <v>50.15</v>
      </c>
      <c r="D11637">
        <v>84</v>
      </c>
    </row>
    <row r="11638" spans="1:4" x14ac:dyDescent="0.25">
      <c r="A11638">
        <v>917211</v>
      </c>
      <c r="B11638">
        <v>540238</v>
      </c>
      <c r="C11638">
        <v>700.05</v>
      </c>
      <c r="D11638">
        <v>84</v>
      </c>
    </row>
    <row r="11639" spans="1:4" x14ac:dyDescent="0.25">
      <c r="A11639">
        <v>917212</v>
      </c>
      <c r="B11639">
        <v>539832</v>
      </c>
      <c r="C11639">
        <v>177.74</v>
      </c>
      <c r="D11639">
        <v>84</v>
      </c>
    </row>
    <row r="11640" spans="1:4" x14ac:dyDescent="0.25">
      <c r="A11640">
        <v>917421</v>
      </c>
      <c r="B11640">
        <v>581202</v>
      </c>
      <c r="C11640">
        <v>803.62</v>
      </c>
      <c r="D11640">
        <v>84</v>
      </c>
    </row>
    <row r="11641" spans="1:4" x14ac:dyDescent="0.25">
      <c r="A11641">
        <v>917661</v>
      </c>
      <c r="B11641">
        <v>572620</v>
      </c>
      <c r="C11641">
        <v>99.95</v>
      </c>
      <c r="D11641">
        <v>84</v>
      </c>
    </row>
    <row r="11642" spans="1:4" x14ac:dyDescent="0.25">
      <c r="A11642">
        <v>917694</v>
      </c>
      <c r="B11642">
        <v>604456</v>
      </c>
      <c r="C11642">
        <v>117.41</v>
      </c>
      <c r="D11642">
        <v>84</v>
      </c>
    </row>
    <row r="11643" spans="1:4" x14ac:dyDescent="0.25">
      <c r="A11643">
        <v>917834</v>
      </c>
      <c r="B11643">
        <v>415450</v>
      </c>
      <c r="C11643">
        <v>621.08000000000004</v>
      </c>
      <c r="D11643">
        <v>84</v>
      </c>
    </row>
    <row r="11644" spans="1:4" x14ac:dyDescent="0.25">
      <c r="A11644">
        <v>917835</v>
      </c>
      <c r="B11644">
        <v>415450</v>
      </c>
      <c r="C11644">
        <v>621.08000000000004</v>
      </c>
      <c r="D11644">
        <v>84</v>
      </c>
    </row>
    <row r="11645" spans="1:4" x14ac:dyDescent="0.25">
      <c r="A11645">
        <v>917836</v>
      </c>
      <c r="B11645">
        <v>415450</v>
      </c>
      <c r="C11645">
        <v>621.08000000000004</v>
      </c>
      <c r="D11645">
        <v>84</v>
      </c>
    </row>
    <row r="11646" spans="1:4" x14ac:dyDescent="0.25">
      <c r="A11646">
        <v>917837</v>
      </c>
      <c r="B11646">
        <v>415450</v>
      </c>
      <c r="C11646">
        <v>621.08000000000004</v>
      </c>
      <c r="D11646">
        <v>84</v>
      </c>
    </row>
    <row r="11647" spans="1:4" x14ac:dyDescent="0.25">
      <c r="A11647">
        <v>918383</v>
      </c>
      <c r="B11647">
        <v>607387</v>
      </c>
      <c r="C11647">
        <v>295.22000000000003</v>
      </c>
      <c r="D11647">
        <v>84</v>
      </c>
    </row>
    <row r="11648" spans="1:4" x14ac:dyDescent="0.25">
      <c r="A11648">
        <v>918388</v>
      </c>
      <c r="B11648">
        <v>588476</v>
      </c>
      <c r="C11648">
        <v>59.41</v>
      </c>
      <c r="D11648">
        <v>84</v>
      </c>
    </row>
    <row r="11649" spans="1:4" x14ac:dyDescent="0.25">
      <c r="A11649">
        <v>918553</v>
      </c>
      <c r="B11649">
        <v>606691</v>
      </c>
      <c r="C11649">
        <v>390</v>
      </c>
      <c r="D11649">
        <v>84</v>
      </c>
    </row>
    <row r="11650" spans="1:4" x14ac:dyDescent="0.25">
      <c r="A11650">
        <v>918682</v>
      </c>
      <c r="B11650">
        <v>592110</v>
      </c>
      <c r="C11650">
        <v>212.58</v>
      </c>
      <c r="D11650">
        <v>84</v>
      </c>
    </row>
    <row r="11651" spans="1:4" x14ac:dyDescent="0.25">
      <c r="A11651">
        <v>918696</v>
      </c>
      <c r="B11651">
        <v>587651</v>
      </c>
      <c r="C11651">
        <v>1383.13</v>
      </c>
      <c r="D11651">
        <v>84</v>
      </c>
    </row>
    <row r="11652" spans="1:4" x14ac:dyDescent="0.25">
      <c r="A11652">
        <v>918697</v>
      </c>
      <c r="B11652">
        <v>587651</v>
      </c>
      <c r="C11652">
        <v>1383.13</v>
      </c>
      <c r="D11652">
        <v>84</v>
      </c>
    </row>
    <row r="11653" spans="1:4" x14ac:dyDescent="0.25">
      <c r="A11653">
        <v>918699</v>
      </c>
      <c r="B11653">
        <v>587653</v>
      </c>
      <c r="C11653">
        <v>1382.57</v>
      </c>
      <c r="D11653">
        <v>84</v>
      </c>
    </row>
    <row r="11654" spans="1:4" x14ac:dyDescent="0.25">
      <c r="A11654">
        <v>919214</v>
      </c>
      <c r="B11654">
        <v>607387</v>
      </c>
      <c r="C11654">
        <v>295.22000000000003</v>
      </c>
      <c r="D11654">
        <v>84</v>
      </c>
    </row>
    <row r="11655" spans="1:4" x14ac:dyDescent="0.25">
      <c r="A11655">
        <v>919291</v>
      </c>
      <c r="B11655">
        <v>588477</v>
      </c>
      <c r="C11655">
        <v>95.4</v>
      </c>
      <c r="D11655">
        <v>84</v>
      </c>
    </row>
    <row r="11656" spans="1:4" x14ac:dyDescent="0.25">
      <c r="A11656">
        <v>919400</v>
      </c>
      <c r="B11656">
        <v>596441</v>
      </c>
      <c r="C11656">
        <v>358.69</v>
      </c>
      <c r="D11656">
        <v>84</v>
      </c>
    </row>
    <row r="11657" spans="1:4" x14ac:dyDescent="0.25">
      <c r="A11657">
        <v>919403</v>
      </c>
      <c r="B11657">
        <v>612104</v>
      </c>
      <c r="C11657">
        <v>699.3</v>
      </c>
      <c r="D11657">
        <v>84</v>
      </c>
    </row>
    <row r="11658" spans="1:4" x14ac:dyDescent="0.25">
      <c r="A11658">
        <v>919767</v>
      </c>
      <c r="B11658">
        <v>594977</v>
      </c>
      <c r="C11658">
        <v>128</v>
      </c>
      <c r="D11658">
        <v>84</v>
      </c>
    </row>
    <row r="11659" spans="1:4" x14ac:dyDescent="0.25">
      <c r="A11659">
        <v>920029</v>
      </c>
      <c r="B11659">
        <v>592125</v>
      </c>
      <c r="C11659">
        <v>291.67</v>
      </c>
      <c r="D11659">
        <v>84</v>
      </c>
    </row>
    <row r="11660" spans="1:4" x14ac:dyDescent="0.25">
      <c r="A11660">
        <v>920080</v>
      </c>
      <c r="B11660">
        <v>607387</v>
      </c>
      <c r="C11660">
        <v>295.22000000000003</v>
      </c>
      <c r="D11660">
        <v>84</v>
      </c>
    </row>
    <row r="11661" spans="1:4" x14ac:dyDescent="0.25">
      <c r="A11661">
        <v>920140</v>
      </c>
      <c r="B11661">
        <v>588477</v>
      </c>
      <c r="C11661">
        <v>95.4</v>
      </c>
      <c r="D11661">
        <v>84</v>
      </c>
    </row>
    <row r="11662" spans="1:4" x14ac:dyDescent="0.25">
      <c r="A11662">
        <v>920844</v>
      </c>
      <c r="B11662">
        <v>568011</v>
      </c>
      <c r="C11662">
        <v>47.15</v>
      </c>
      <c r="D11662">
        <v>84</v>
      </c>
    </row>
    <row r="11663" spans="1:4" x14ac:dyDescent="0.25">
      <c r="A11663">
        <v>920916</v>
      </c>
      <c r="B11663">
        <v>611679</v>
      </c>
      <c r="C11663">
        <v>817.26</v>
      </c>
      <c r="D11663">
        <v>84</v>
      </c>
    </row>
    <row r="11664" spans="1:4" x14ac:dyDescent="0.25">
      <c r="A11664">
        <v>921073</v>
      </c>
      <c r="B11664">
        <v>592125</v>
      </c>
      <c r="C11664">
        <v>291.67</v>
      </c>
      <c r="D11664">
        <v>84</v>
      </c>
    </row>
    <row r="11665" spans="1:4" x14ac:dyDescent="0.25">
      <c r="A11665">
        <v>921517</v>
      </c>
      <c r="B11665">
        <v>590942</v>
      </c>
      <c r="C11665">
        <v>322</v>
      </c>
      <c r="D11665">
        <v>84</v>
      </c>
    </row>
    <row r="11666" spans="1:4" x14ac:dyDescent="0.25">
      <c r="A11666">
        <v>921538</v>
      </c>
      <c r="B11666">
        <v>601317</v>
      </c>
      <c r="C11666">
        <v>1660.86</v>
      </c>
      <c r="D11666">
        <v>84</v>
      </c>
    </row>
    <row r="11667" spans="1:4" x14ac:dyDescent="0.25">
      <c r="A11667">
        <v>922097</v>
      </c>
      <c r="B11667">
        <v>595660</v>
      </c>
      <c r="C11667">
        <v>61</v>
      </c>
      <c r="D11667">
        <v>84</v>
      </c>
    </row>
    <row r="11668" spans="1:4" x14ac:dyDescent="0.25">
      <c r="A11668">
        <v>922109</v>
      </c>
      <c r="B11668">
        <v>617008</v>
      </c>
      <c r="C11668">
        <v>147</v>
      </c>
      <c r="D11668">
        <v>84</v>
      </c>
    </row>
    <row r="11669" spans="1:4" x14ac:dyDescent="0.25">
      <c r="A11669">
        <v>922190</v>
      </c>
      <c r="B11669">
        <v>581591</v>
      </c>
      <c r="C11669">
        <v>854.36</v>
      </c>
      <c r="D11669">
        <v>84</v>
      </c>
    </row>
    <row r="11670" spans="1:4" x14ac:dyDescent="0.25">
      <c r="A11670">
        <v>922415</v>
      </c>
      <c r="B11670">
        <v>594188</v>
      </c>
      <c r="C11670">
        <v>56.4</v>
      </c>
      <c r="D11670">
        <v>84</v>
      </c>
    </row>
    <row r="11671" spans="1:4" x14ac:dyDescent="0.25">
      <c r="A11671">
        <v>922826</v>
      </c>
      <c r="B11671">
        <v>588334</v>
      </c>
      <c r="C11671">
        <v>241.5</v>
      </c>
      <c r="D11671">
        <v>84</v>
      </c>
    </row>
    <row r="11672" spans="1:4" x14ac:dyDescent="0.25">
      <c r="A11672">
        <v>922989</v>
      </c>
      <c r="B11672">
        <v>595781</v>
      </c>
      <c r="C11672">
        <v>521.62</v>
      </c>
      <c r="D11672">
        <v>84</v>
      </c>
    </row>
    <row r="11673" spans="1:4" x14ac:dyDescent="0.25">
      <c r="A11673">
        <v>922990</v>
      </c>
      <c r="B11673">
        <v>582459</v>
      </c>
      <c r="C11673">
        <v>199.6</v>
      </c>
      <c r="D11673">
        <v>84</v>
      </c>
    </row>
    <row r="11674" spans="1:4" x14ac:dyDescent="0.25">
      <c r="A11674">
        <v>922998</v>
      </c>
      <c r="B11674">
        <v>599153</v>
      </c>
      <c r="C11674">
        <v>713</v>
      </c>
      <c r="D11674">
        <v>84</v>
      </c>
    </row>
    <row r="11675" spans="1:4" x14ac:dyDescent="0.25">
      <c r="A11675">
        <v>923026</v>
      </c>
      <c r="B11675">
        <v>594696</v>
      </c>
      <c r="C11675">
        <v>248.78</v>
      </c>
      <c r="D11675">
        <v>84</v>
      </c>
    </row>
    <row r="11676" spans="1:4" x14ac:dyDescent="0.25">
      <c r="A11676">
        <v>923027</v>
      </c>
      <c r="B11676">
        <v>596787</v>
      </c>
      <c r="C11676">
        <v>109.45</v>
      </c>
      <c r="D11676">
        <v>84</v>
      </c>
    </row>
    <row r="11677" spans="1:4" x14ac:dyDescent="0.25">
      <c r="A11677">
        <v>923028</v>
      </c>
      <c r="B11677">
        <v>596787</v>
      </c>
      <c r="C11677">
        <v>109.45</v>
      </c>
      <c r="D11677">
        <v>84</v>
      </c>
    </row>
    <row r="11678" spans="1:4" x14ac:dyDescent="0.25">
      <c r="A11678">
        <v>923603</v>
      </c>
      <c r="B11678">
        <v>559769</v>
      </c>
      <c r="C11678">
        <v>103.2</v>
      </c>
      <c r="D11678">
        <v>84</v>
      </c>
    </row>
    <row r="11679" spans="1:4" x14ac:dyDescent="0.25">
      <c r="A11679">
        <v>923683</v>
      </c>
      <c r="B11679">
        <v>603266</v>
      </c>
      <c r="C11679">
        <v>39.9</v>
      </c>
      <c r="D11679">
        <v>84</v>
      </c>
    </row>
    <row r="11680" spans="1:4" x14ac:dyDescent="0.25">
      <c r="A11680">
        <v>923728</v>
      </c>
      <c r="B11680">
        <v>572678</v>
      </c>
      <c r="C11680">
        <v>21.6</v>
      </c>
      <c r="D11680">
        <v>84</v>
      </c>
    </row>
    <row r="11681" spans="1:4" x14ac:dyDescent="0.25">
      <c r="A11681">
        <v>924319</v>
      </c>
      <c r="B11681">
        <v>560763</v>
      </c>
      <c r="C11681">
        <v>385.04</v>
      </c>
      <c r="D11681">
        <v>84</v>
      </c>
    </row>
    <row r="11682" spans="1:4" x14ac:dyDescent="0.25">
      <c r="A11682">
        <v>924363</v>
      </c>
      <c r="B11682">
        <v>614930</v>
      </c>
      <c r="C11682">
        <v>206.09</v>
      </c>
      <c r="D11682">
        <v>84</v>
      </c>
    </row>
    <row r="11683" spans="1:4" x14ac:dyDescent="0.25">
      <c r="A11683">
        <v>924525</v>
      </c>
      <c r="B11683">
        <v>612104</v>
      </c>
      <c r="C11683">
        <v>699.3</v>
      </c>
      <c r="D11683">
        <v>84</v>
      </c>
    </row>
    <row r="11684" spans="1:4" x14ac:dyDescent="0.25">
      <c r="A11684">
        <v>924529</v>
      </c>
      <c r="B11684">
        <v>595776</v>
      </c>
      <c r="C11684">
        <v>275.51</v>
      </c>
      <c r="D11684">
        <v>84</v>
      </c>
    </row>
    <row r="11685" spans="1:4" x14ac:dyDescent="0.25">
      <c r="A11685">
        <v>924534</v>
      </c>
      <c r="B11685">
        <v>585609</v>
      </c>
      <c r="C11685">
        <v>451</v>
      </c>
      <c r="D11685">
        <v>84</v>
      </c>
    </row>
    <row r="11686" spans="1:4" x14ac:dyDescent="0.25">
      <c r="A11686">
        <v>924748</v>
      </c>
      <c r="B11686">
        <v>598623</v>
      </c>
      <c r="C11686">
        <v>1500</v>
      </c>
      <c r="D11686">
        <v>84</v>
      </c>
    </row>
    <row r="11687" spans="1:4" x14ac:dyDescent="0.25">
      <c r="A11687">
        <v>924858</v>
      </c>
      <c r="B11687">
        <v>588502</v>
      </c>
      <c r="C11687">
        <v>304.75</v>
      </c>
      <c r="D11687">
        <v>84</v>
      </c>
    </row>
    <row r="11688" spans="1:4" x14ac:dyDescent="0.25">
      <c r="A11688">
        <v>925641</v>
      </c>
      <c r="B11688">
        <v>595660</v>
      </c>
      <c r="C11688">
        <v>61</v>
      </c>
      <c r="D11688">
        <v>84</v>
      </c>
    </row>
    <row r="11689" spans="1:4" x14ac:dyDescent="0.25">
      <c r="A11689">
        <v>926581</v>
      </c>
      <c r="B11689">
        <v>605075</v>
      </c>
      <c r="C11689">
        <v>47.35</v>
      </c>
      <c r="D11689">
        <v>84</v>
      </c>
    </row>
    <row r="11690" spans="1:4" x14ac:dyDescent="0.25">
      <c r="A11690">
        <v>926742</v>
      </c>
      <c r="B11690">
        <v>424645</v>
      </c>
      <c r="C11690">
        <v>667.85</v>
      </c>
      <c r="D11690">
        <v>84</v>
      </c>
    </row>
    <row r="11691" spans="1:4" x14ac:dyDescent="0.25">
      <c r="A11691">
        <v>929520</v>
      </c>
      <c r="B11691">
        <v>573503</v>
      </c>
      <c r="C11691">
        <v>235.86</v>
      </c>
      <c r="D11691">
        <v>84</v>
      </c>
    </row>
    <row r="11692" spans="1:4" x14ac:dyDescent="0.25">
      <c r="A11692">
        <v>929617</v>
      </c>
      <c r="B11692">
        <v>625079</v>
      </c>
      <c r="C11692">
        <v>73.680000000000007</v>
      </c>
      <c r="D11692">
        <v>84</v>
      </c>
    </row>
    <row r="11693" spans="1:4" x14ac:dyDescent="0.25">
      <c r="A11693">
        <v>916906</v>
      </c>
      <c r="B11693">
        <v>564604</v>
      </c>
      <c r="C11693">
        <v>129</v>
      </c>
      <c r="D11693">
        <v>85</v>
      </c>
    </row>
    <row r="11694" spans="1:4" x14ac:dyDescent="0.25">
      <c r="A11694">
        <v>917403</v>
      </c>
      <c r="B11694">
        <v>579713</v>
      </c>
      <c r="C11694">
        <v>44.72</v>
      </c>
      <c r="D11694">
        <v>85</v>
      </c>
    </row>
    <row r="11695" spans="1:4" x14ac:dyDescent="0.25">
      <c r="A11695">
        <v>917899</v>
      </c>
      <c r="B11695">
        <v>561663</v>
      </c>
      <c r="C11695">
        <v>571.99</v>
      </c>
      <c r="D11695">
        <v>85</v>
      </c>
    </row>
    <row r="11696" spans="1:4" x14ac:dyDescent="0.25">
      <c r="A11696">
        <v>918652</v>
      </c>
      <c r="B11696">
        <v>559825</v>
      </c>
      <c r="C11696">
        <v>194.01</v>
      </c>
      <c r="D11696">
        <v>85</v>
      </c>
    </row>
    <row r="11697" spans="1:4" x14ac:dyDescent="0.25">
      <c r="A11697">
        <v>918785</v>
      </c>
      <c r="B11697">
        <v>608290</v>
      </c>
      <c r="C11697">
        <v>860</v>
      </c>
      <c r="D11697">
        <v>85</v>
      </c>
    </row>
    <row r="11698" spans="1:4" x14ac:dyDescent="0.25">
      <c r="A11698">
        <v>919310</v>
      </c>
      <c r="B11698">
        <v>573503</v>
      </c>
      <c r="C11698">
        <v>235.86</v>
      </c>
      <c r="D11698">
        <v>85</v>
      </c>
    </row>
    <row r="11699" spans="1:4" x14ac:dyDescent="0.25">
      <c r="A11699">
        <v>919363</v>
      </c>
      <c r="B11699">
        <v>584406</v>
      </c>
      <c r="C11699">
        <v>1505.91</v>
      </c>
      <c r="D11699">
        <v>85</v>
      </c>
    </row>
    <row r="11700" spans="1:4" x14ac:dyDescent="0.25">
      <c r="A11700">
        <v>919694</v>
      </c>
      <c r="B11700">
        <v>579713</v>
      </c>
      <c r="C11700">
        <v>44.72</v>
      </c>
      <c r="D11700">
        <v>85</v>
      </c>
    </row>
    <row r="11701" spans="1:4" x14ac:dyDescent="0.25">
      <c r="A11701">
        <v>920132</v>
      </c>
      <c r="B11701">
        <v>591578</v>
      </c>
      <c r="C11701">
        <v>73</v>
      </c>
      <c r="D11701">
        <v>85</v>
      </c>
    </row>
    <row r="11702" spans="1:4" x14ac:dyDescent="0.25">
      <c r="A11702">
        <v>920704</v>
      </c>
      <c r="B11702">
        <v>540238</v>
      </c>
      <c r="C11702">
        <v>700.05</v>
      </c>
      <c r="D11702">
        <v>85</v>
      </c>
    </row>
    <row r="11703" spans="1:4" x14ac:dyDescent="0.25">
      <c r="A11703">
        <v>922114</v>
      </c>
      <c r="B11703">
        <v>607338</v>
      </c>
      <c r="C11703">
        <v>937.33</v>
      </c>
      <c r="D11703">
        <v>85</v>
      </c>
    </row>
    <row r="11704" spans="1:4" x14ac:dyDescent="0.25">
      <c r="A11704">
        <v>922175</v>
      </c>
      <c r="B11704">
        <v>605323</v>
      </c>
      <c r="C11704">
        <v>188.21</v>
      </c>
      <c r="D11704">
        <v>85</v>
      </c>
    </row>
    <row r="11705" spans="1:4" x14ac:dyDescent="0.25">
      <c r="A11705">
        <v>922367</v>
      </c>
      <c r="B11705">
        <v>594818</v>
      </c>
      <c r="C11705">
        <v>24.55</v>
      </c>
      <c r="D11705">
        <v>85</v>
      </c>
    </row>
    <row r="11706" spans="1:4" x14ac:dyDescent="0.25">
      <c r="A11706">
        <v>924468</v>
      </c>
      <c r="B11706">
        <v>589763</v>
      </c>
      <c r="C11706">
        <v>690.95</v>
      </c>
      <c r="D11706">
        <v>85</v>
      </c>
    </row>
    <row r="11707" spans="1:4" x14ac:dyDescent="0.25">
      <c r="A11707">
        <v>925056</v>
      </c>
      <c r="B11707">
        <v>561664</v>
      </c>
      <c r="C11707">
        <v>180.74</v>
      </c>
      <c r="D11707">
        <v>85</v>
      </c>
    </row>
    <row r="11708" spans="1:4" x14ac:dyDescent="0.25">
      <c r="A11708">
        <v>926270</v>
      </c>
      <c r="B11708">
        <v>578418</v>
      </c>
      <c r="C11708">
        <v>508.96</v>
      </c>
      <c r="D11708">
        <v>85</v>
      </c>
    </row>
    <row r="11709" spans="1:4" x14ac:dyDescent="0.25">
      <c r="A11709">
        <v>926274</v>
      </c>
      <c r="B11709">
        <v>605585</v>
      </c>
      <c r="C11709">
        <v>98.45</v>
      </c>
      <c r="D11709">
        <v>85</v>
      </c>
    </row>
    <row r="11710" spans="1:4" x14ac:dyDescent="0.25">
      <c r="A11710">
        <v>926508</v>
      </c>
      <c r="B11710">
        <v>540238</v>
      </c>
      <c r="C11710">
        <v>700.05</v>
      </c>
      <c r="D11710">
        <v>85</v>
      </c>
    </row>
    <row r="11711" spans="1:4" x14ac:dyDescent="0.25">
      <c r="A11711">
        <v>926617</v>
      </c>
      <c r="B11711">
        <v>561663</v>
      </c>
      <c r="C11711">
        <v>571.99</v>
      </c>
      <c r="D11711">
        <v>85</v>
      </c>
    </row>
    <row r="11712" spans="1:4" x14ac:dyDescent="0.25">
      <c r="A11712">
        <v>926744</v>
      </c>
      <c r="B11712">
        <v>561663</v>
      </c>
      <c r="C11712">
        <v>571.99</v>
      </c>
      <c r="D11712">
        <v>85</v>
      </c>
    </row>
    <row r="11713" spans="1:4" x14ac:dyDescent="0.25">
      <c r="A11713">
        <v>927151</v>
      </c>
      <c r="B11713">
        <v>587653</v>
      </c>
      <c r="C11713">
        <v>1382.57</v>
      </c>
      <c r="D11713">
        <v>85</v>
      </c>
    </row>
    <row r="11714" spans="1:4" x14ac:dyDescent="0.25">
      <c r="A11714">
        <v>928041</v>
      </c>
      <c r="B11714">
        <v>420679</v>
      </c>
      <c r="C11714">
        <v>1206.3699999999999</v>
      </c>
      <c r="D11714">
        <v>85</v>
      </c>
    </row>
    <row r="11715" spans="1:4" x14ac:dyDescent="0.25">
      <c r="A11715">
        <v>918964</v>
      </c>
      <c r="B11715">
        <v>571587</v>
      </c>
      <c r="C11715">
        <v>288</v>
      </c>
      <c r="D11715">
        <v>85</v>
      </c>
    </row>
    <row r="11716" spans="1:4" x14ac:dyDescent="0.25">
      <c r="A11716">
        <v>920645</v>
      </c>
      <c r="B11716">
        <v>594796</v>
      </c>
      <c r="C11716">
        <v>299</v>
      </c>
      <c r="D11716">
        <v>85</v>
      </c>
    </row>
    <row r="11717" spans="1:4" x14ac:dyDescent="0.25">
      <c r="A11717">
        <v>921253</v>
      </c>
      <c r="B11717">
        <v>552856</v>
      </c>
      <c r="C11717">
        <v>75</v>
      </c>
      <c r="D11717">
        <v>85</v>
      </c>
    </row>
    <row r="11718" spans="1:4" x14ac:dyDescent="0.25">
      <c r="A11718">
        <v>925361</v>
      </c>
      <c r="B11718">
        <v>571568</v>
      </c>
      <c r="C11718">
        <v>228.22</v>
      </c>
      <c r="D11718">
        <v>85</v>
      </c>
    </row>
    <row r="11719" spans="1:4" x14ac:dyDescent="0.25">
      <c r="A11719">
        <v>926333</v>
      </c>
      <c r="B11719">
        <v>570921</v>
      </c>
      <c r="C11719">
        <v>366</v>
      </c>
      <c r="D11719">
        <v>85</v>
      </c>
    </row>
    <row r="11720" spans="1:4" x14ac:dyDescent="0.25">
      <c r="A11720">
        <v>916761</v>
      </c>
      <c r="B11720">
        <v>588334</v>
      </c>
      <c r="C11720">
        <v>241.5</v>
      </c>
      <c r="D11720">
        <v>86</v>
      </c>
    </row>
    <row r="11721" spans="1:4" x14ac:dyDescent="0.25">
      <c r="A11721">
        <v>917438</v>
      </c>
      <c r="B11721">
        <v>581037</v>
      </c>
      <c r="C11721">
        <v>36.409999999999997</v>
      </c>
      <c r="D11721">
        <v>86</v>
      </c>
    </row>
    <row r="11722" spans="1:4" x14ac:dyDescent="0.25">
      <c r="A11722">
        <v>918638</v>
      </c>
      <c r="B11722">
        <v>615022</v>
      </c>
      <c r="C11722">
        <v>176.4</v>
      </c>
      <c r="D11722">
        <v>86</v>
      </c>
    </row>
    <row r="11723" spans="1:4" x14ac:dyDescent="0.25">
      <c r="A11723">
        <v>918727</v>
      </c>
      <c r="B11723">
        <v>612781</v>
      </c>
      <c r="C11723">
        <v>973.34</v>
      </c>
      <c r="D11723">
        <v>86</v>
      </c>
    </row>
    <row r="11724" spans="1:4" x14ac:dyDescent="0.25">
      <c r="A11724">
        <v>919480</v>
      </c>
      <c r="B11724">
        <v>407921</v>
      </c>
      <c r="C11724">
        <v>194.84</v>
      </c>
      <c r="D11724">
        <v>86</v>
      </c>
    </row>
    <row r="11725" spans="1:4" x14ac:dyDescent="0.25">
      <c r="A11725">
        <v>919520</v>
      </c>
      <c r="B11725">
        <v>591841</v>
      </c>
      <c r="C11725">
        <v>298.99</v>
      </c>
      <c r="D11725">
        <v>86</v>
      </c>
    </row>
    <row r="11726" spans="1:4" x14ac:dyDescent="0.25">
      <c r="A11726">
        <v>919521</v>
      </c>
      <c r="B11726">
        <v>595661</v>
      </c>
      <c r="C11726">
        <v>68.319999999999993</v>
      </c>
      <c r="D11726">
        <v>86</v>
      </c>
    </row>
    <row r="11727" spans="1:4" x14ac:dyDescent="0.25">
      <c r="A11727">
        <v>919889</v>
      </c>
      <c r="B11727">
        <v>571504</v>
      </c>
      <c r="C11727">
        <v>176.41</v>
      </c>
      <c r="D11727">
        <v>86</v>
      </c>
    </row>
    <row r="11728" spans="1:4" x14ac:dyDescent="0.25">
      <c r="A11728">
        <v>920070</v>
      </c>
      <c r="B11728">
        <v>604451</v>
      </c>
      <c r="C11728">
        <v>84.6</v>
      </c>
      <c r="D11728">
        <v>86</v>
      </c>
    </row>
    <row r="11729" spans="1:4" x14ac:dyDescent="0.25">
      <c r="A11729">
        <v>920116</v>
      </c>
      <c r="B11729">
        <v>604323</v>
      </c>
      <c r="C11729">
        <v>72</v>
      </c>
      <c r="D11729">
        <v>86</v>
      </c>
    </row>
    <row r="11730" spans="1:4" x14ac:dyDescent="0.25">
      <c r="A11730">
        <v>920167</v>
      </c>
      <c r="B11730">
        <v>579713</v>
      </c>
      <c r="C11730">
        <v>44.72</v>
      </c>
      <c r="D11730">
        <v>86</v>
      </c>
    </row>
    <row r="11731" spans="1:4" x14ac:dyDescent="0.25">
      <c r="A11731">
        <v>920537</v>
      </c>
      <c r="B11731">
        <v>571727</v>
      </c>
      <c r="C11731">
        <v>34</v>
      </c>
      <c r="D11731">
        <v>86</v>
      </c>
    </row>
    <row r="11732" spans="1:4" x14ac:dyDescent="0.25">
      <c r="A11732">
        <v>920757</v>
      </c>
      <c r="B11732">
        <v>601323</v>
      </c>
      <c r="C11732">
        <v>572.85</v>
      </c>
      <c r="D11732">
        <v>86</v>
      </c>
    </row>
    <row r="11733" spans="1:4" x14ac:dyDescent="0.25">
      <c r="A11733">
        <v>920768</v>
      </c>
      <c r="B11733">
        <v>540238</v>
      </c>
      <c r="C11733">
        <v>700.05</v>
      </c>
      <c r="D11733">
        <v>86</v>
      </c>
    </row>
    <row r="11734" spans="1:4" x14ac:dyDescent="0.25">
      <c r="A11734">
        <v>920769</v>
      </c>
      <c r="B11734">
        <v>615556</v>
      </c>
      <c r="C11734">
        <v>808.9</v>
      </c>
      <c r="D11734">
        <v>86</v>
      </c>
    </row>
    <row r="11735" spans="1:4" x14ac:dyDescent="0.25">
      <c r="A11735">
        <v>920827</v>
      </c>
      <c r="B11735">
        <v>552856</v>
      </c>
      <c r="C11735">
        <v>75</v>
      </c>
      <c r="D11735">
        <v>86</v>
      </c>
    </row>
    <row r="11736" spans="1:4" x14ac:dyDescent="0.25">
      <c r="A11736">
        <v>921050</v>
      </c>
      <c r="B11736">
        <v>540238</v>
      </c>
      <c r="C11736">
        <v>700.05</v>
      </c>
      <c r="D11736">
        <v>86</v>
      </c>
    </row>
    <row r="11737" spans="1:4" x14ac:dyDescent="0.25">
      <c r="A11737">
        <v>921198</v>
      </c>
      <c r="B11737">
        <v>601322</v>
      </c>
      <c r="C11737">
        <v>398.09</v>
      </c>
      <c r="D11737">
        <v>86</v>
      </c>
    </row>
    <row r="11738" spans="1:4" x14ac:dyDescent="0.25">
      <c r="A11738">
        <v>921365</v>
      </c>
      <c r="B11738">
        <v>540238</v>
      </c>
      <c r="C11738">
        <v>700.05</v>
      </c>
      <c r="D11738">
        <v>86</v>
      </c>
    </row>
    <row r="11739" spans="1:4" x14ac:dyDescent="0.25">
      <c r="A11739">
        <v>921537</v>
      </c>
      <c r="B11739">
        <v>571587</v>
      </c>
      <c r="C11739">
        <v>288</v>
      </c>
      <c r="D11739">
        <v>86</v>
      </c>
    </row>
    <row r="11740" spans="1:4" x14ac:dyDescent="0.25">
      <c r="A11740">
        <v>921612</v>
      </c>
      <c r="B11740">
        <v>557509</v>
      </c>
      <c r="C11740">
        <v>181</v>
      </c>
      <c r="D11740">
        <v>86</v>
      </c>
    </row>
    <row r="11741" spans="1:4" x14ac:dyDescent="0.25">
      <c r="A11741">
        <v>921614</v>
      </c>
      <c r="B11741">
        <v>617254</v>
      </c>
      <c r="C11741">
        <v>69</v>
      </c>
      <c r="D11741">
        <v>86</v>
      </c>
    </row>
    <row r="11742" spans="1:4" x14ac:dyDescent="0.25">
      <c r="A11742">
        <v>922204</v>
      </c>
      <c r="B11742">
        <v>615036</v>
      </c>
      <c r="C11742">
        <v>747.5</v>
      </c>
      <c r="D11742">
        <v>86</v>
      </c>
    </row>
    <row r="11743" spans="1:4" x14ac:dyDescent="0.25">
      <c r="A11743">
        <v>922232</v>
      </c>
      <c r="B11743">
        <v>602083</v>
      </c>
      <c r="C11743">
        <v>340.71</v>
      </c>
      <c r="D11743">
        <v>86</v>
      </c>
    </row>
    <row r="11744" spans="1:4" x14ac:dyDescent="0.25">
      <c r="A11744">
        <v>922233</v>
      </c>
      <c r="B11744">
        <v>410236</v>
      </c>
      <c r="C11744">
        <v>388.29</v>
      </c>
      <c r="D11744">
        <v>86</v>
      </c>
    </row>
    <row r="11745" spans="1:4" x14ac:dyDescent="0.25">
      <c r="A11745">
        <v>922234</v>
      </c>
      <c r="B11745">
        <v>415466</v>
      </c>
      <c r="C11745">
        <v>388.78</v>
      </c>
      <c r="D11745">
        <v>86</v>
      </c>
    </row>
    <row r="11746" spans="1:4" x14ac:dyDescent="0.25">
      <c r="A11746">
        <v>922254</v>
      </c>
      <c r="B11746">
        <v>604456</v>
      </c>
      <c r="C11746">
        <v>117.41</v>
      </c>
      <c r="D11746">
        <v>86</v>
      </c>
    </row>
    <row r="11747" spans="1:4" x14ac:dyDescent="0.25">
      <c r="A11747">
        <v>922255</v>
      </c>
      <c r="B11747">
        <v>413600</v>
      </c>
      <c r="C11747">
        <v>31.8</v>
      </c>
      <c r="D11747">
        <v>86</v>
      </c>
    </row>
    <row r="11748" spans="1:4" x14ac:dyDescent="0.25">
      <c r="A11748">
        <v>922256</v>
      </c>
      <c r="B11748">
        <v>602084</v>
      </c>
      <c r="C11748">
        <v>340.71</v>
      </c>
      <c r="D11748">
        <v>86</v>
      </c>
    </row>
    <row r="11749" spans="1:4" x14ac:dyDescent="0.25">
      <c r="A11749">
        <v>922273</v>
      </c>
      <c r="B11749">
        <v>565035</v>
      </c>
      <c r="C11749">
        <v>1450</v>
      </c>
      <c r="D11749">
        <v>86</v>
      </c>
    </row>
    <row r="11750" spans="1:4" x14ac:dyDescent="0.25">
      <c r="A11750">
        <v>922274</v>
      </c>
      <c r="B11750">
        <v>591578</v>
      </c>
      <c r="C11750">
        <v>73</v>
      </c>
      <c r="D11750">
        <v>86</v>
      </c>
    </row>
    <row r="11751" spans="1:4" x14ac:dyDescent="0.25">
      <c r="A11751">
        <v>922279</v>
      </c>
      <c r="B11751">
        <v>588508</v>
      </c>
      <c r="C11751">
        <v>99.48</v>
      </c>
      <c r="D11751">
        <v>86</v>
      </c>
    </row>
    <row r="11752" spans="1:4" x14ac:dyDescent="0.25">
      <c r="A11752">
        <v>922286</v>
      </c>
      <c r="B11752">
        <v>410236</v>
      </c>
      <c r="C11752">
        <v>388.29</v>
      </c>
      <c r="D11752">
        <v>86</v>
      </c>
    </row>
    <row r="11753" spans="1:4" x14ac:dyDescent="0.25">
      <c r="A11753">
        <v>922543</v>
      </c>
      <c r="B11753">
        <v>540238</v>
      </c>
      <c r="C11753">
        <v>700.05</v>
      </c>
      <c r="D11753">
        <v>86</v>
      </c>
    </row>
    <row r="11754" spans="1:4" x14ac:dyDescent="0.25">
      <c r="A11754">
        <v>922757</v>
      </c>
      <c r="B11754">
        <v>579713</v>
      </c>
      <c r="C11754">
        <v>44.72</v>
      </c>
      <c r="D11754">
        <v>86</v>
      </c>
    </row>
    <row r="11755" spans="1:4" x14ac:dyDescent="0.25">
      <c r="A11755">
        <v>923052</v>
      </c>
      <c r="B11755">
        <v>605323</v>
      </c>
      <c r="C11755">
        <v>188.21</v>
      </c>
      <c r="D11755">
        <v>86</v>
      </c>
    </row>
    <row r="11756" spans="1:4" x14ac:dyDescent="0.25">
      <c r="A11756">
        <v>923231</v>
      </c>
      <c r="B11756">
        <v>572678</v>
      </c>
      <c r="C11756">
        <v>21.6</v>
      </c>
      <c r="D11756">
        <v>86</v>
      </c>
    </row>
    <row r="11757" spans="1:4" x14ac:dyDescent="0.25">
      <c r="A11757">
        <v>923241</v>
      </c>
      <c r="B11757">
        <v>607417</v>
      </c>
      <c r="C11757">
        <v>327.22000000000003</v>
      </c>
      <c r="D11757">
        <v>86</v>
      </c>
    </row>
    <row r="11758" spans="1:4" x14ac:dyDescent="0.25">
      <c r="A11758">
        <v>923585</v>
      </c>
      <c r="B11758">
        <v>540238</v>
      </c>
      <c r="C11758">
        <v>700.05</v>
      </c>
      <c r="D11758">
        <v>86</v>
      </c>
    </row>
    <row r="11759" spans="1:4" x14ac:dyDescent="0.25">
      <c r="A11759">
        <v>923621</v>
      </c>
      <c r="B11759">
        <v>564606</v>
      </c>
      <c r="C11759">
        <v>32.5</v>
      </c>
      <c r="D11759">
        <v>86</v>
      </c>
    </row>
    <row r="11760" spans="1:4" x14ac:dyDescent="0.25">
      <c r="A11760">
        <v>924262</v>
      </c>
      <c r="B11760">
        <v>572622</v>
      </c>
      <c r="C11760">
        <v>99.95</v>
      </c>
      <c r="D11760">
        <v>86</v>
      </c>
    </row>
    <row r="11761" spans="1:4" x14ac:dyDescent="0.25">
      <c r="A11761">
        <v>924263</v>
      </c>
      <c r="B11761">
        <v>581037</v>
      </c>
      <c r="C11761">
        <v>36.409999999999997</v>
      </c>
      <c r="D11761">
        <v>86</v>
      </c>
    </row>
    <row r="11762" spans="1:4" x14ac:dyDescent="0.25">
      <c r="A11762">
        <v>924544</v>
      </c>
      <c r="B11762">
        <v>540238</v>
      </c>
      <c r="C11762">
        <v>700.05</v>
      </c>
      <c r="D11762">
        <v>86</v>
      </c>
    </row>
    <row r="11763" spans="1:4" x14ac:dyDescent="0.25">
      <c r="A11763">
        <v>924786</v>
      </c>
      <c r="B11763">
        <v>592126</v>
      </c>
      <c r="C11763">
        <v>291.67</v>
      </c>
      <c r="D11763">
        <v>86</v>
      </c>
    </row>
    <row r="11764" spans="1:4" x14ac:dyDescent="0.25">
      <c r="A11764">
        <v>924974</v>
      </c>
      <c r="B11764">
        <v>606691</v>
      </c>
      <c r="C11764">
        <v>390</v>
      </c>
      <c r="D11764">
        <v>86</v>
      </c>
    </row>
    <row r="11765" spans="1:4" x14ac:dyDescent="0.25">
      <c r="A11765">
        <v>925177</v>
      </c>
      <c r="B11765">
        <v>596441</v>
      </c>
      <c r="C11765">
        <v>358.69</v>
      </c>
      <c r="D11765">
        <v>86</v>
      </c>
    </row>
    <row r="11766" spans="1:4" x14ac:dyDescent="0.25">
      <c r="A11766">
        <v>925624</v>
      </c>
      <c r="B11766">
        <v>621669</v>
      </c>
      <c r="C11766">
        <v>246.95</v>
      </c>
      <c r="D11766">
        <v>86</v>
      </c>
    </row>
    <row r="11767" spans="1:4" x14ac:dyDescent="0.25">
      <c r="A11767">
        <v>926006</v>
      </c>
      <c r="B11767">
        <v>540238</v>
      </c>
      <c r="C11767">
        <v>700.05</v>
      </c>
      <c r="D11767">
        <v>86</v>
      </c>
    </row>
    <row r="11768" spans="1:4" x14ac:dyDescent="0.25">
      <c r="A11768">
        <v>926007</v>
      </c>
      <c r="B11768">
        <v>561664</v>
      </c>
      <c r="C11768">
        <v>180.74</v>
      </c>
      <c r="D11768">
        <v>86</v>
      </c>
    </row>
    <row r="11769" spans="1:4" x14ac:dyDescent="0.25">
      <c r="A11769">
        <v>926792</v>
      </c>
      <c r="B11769">
        <v>561663</v>
      </c>
      <c r="C11769">
        <v>571.99</v>
      </c>
      <c r="D11769">
        <v>86</v>
      </c>
    </row>
    <row r="11770" spans="1:4" x14ac:dyDescent="0.25">
      <c r="A11770">
        <v>927136</v>
      </c>
      <c r="B11770">
        <v>604580</v>
      </c>
      <c r="C11770">
        <v>175</v>
      </c>
      <c r="D11770">
        <v>86</v>
      </c>
    </row>
    <row r="11771" spans="1:4" x14ac:dyDescent="0.25">
      <c r="A11771">
        <v>927137</v>
      </c>
      <c r="B11771">
        <v>405249</v>
      </c>
      <c r="C11771">
        <v>664.51</v>
      </c>
      <c r="D11771">
        <v>86</v>
      </c>
    </row>
    <row r="11772" spans="1:4" x14ac:dyDescent="0.25">
      <c r="A11772">
        <v>927172</v>
      </c>
      <c r="B11772">
        <v>602080</v>
      </c>
      <c r="C11772">
        <v>736.89</v>
      </c>
      <c r="D11772">
        <v>86</v>
      </c>
    </row>
    <row r="11773" spans="1:4" x14ac:dyDescent="0.25">
      <c r="A11773">
        <v>927199</v>
      </c>
      <c r="B11773">
        <v>589356</v>
      </c>
      <c r="C11773">
        <v>42</v>
      </c>
      <c r="D11773">
        <v>86</v>
      </c>
    </row>
    <row r="11774" spans="1:4" x14ac:dyDescent="0.25">
      <c r="A11774">
        <v>927371</v>
      </c>
      <c r="B11774">
        <v>595422</v>
      </c>
      <c r="C11774">
        <v>370.56</v>
      </c>
      <c r="D11774">
        <v>86</v>
      </c>
    </row>
    <row r="11775" spans="1:4" x14ac:dyDescent="0.25">
      <c r="A11775">
        <v>928214</v>
      </c>
      <c r="B11775">
        <v>540238</v>
      </c>
      <c r="C11775">
        <v>700.05</v>
      </c>
      <c r="D11775">
        <v>86</v>
      </c>
    </row>
    <row r="11776" spans="1:4" x14ac:dyDescent="0.25">
      <c r="A11776">
        <v>928569</v>
      </c>
      <c r="B11776">
        <v>601322</v>
      </c>
      <c r="C11776">
        <v>398.09</v>
      </c>
      <c r="D11776">
        <v>86</v>
      </c>
    </row>
    <row r="11777" spans="1:4" x14ac:dyDescent="0.25">
      <c r="A11777">
        <v>928693</v>
      </c>
      <c r="B11777">
        <v>615036</v>
      </c>
      <c r="C11777">
        <v>747.5</v>
      </c>
      <c r="D11777">
        <v>86</v>
      </c>
    </row>
    <row r="11778" spans="1:4" x14ac:dyDescent="0.25">
      <c r="A11778">
        <v>929529</v>
      </c>
      <c r="B11778">
        <v>572678</v>
      </c>
      <c r="C11778">
        <v>21.6</v>
      </c>
      <c r="D11778">
        <v>86</v>
      </c>
    </row>
    <row r="11779" spans="1:4" x14ac:dyDescent="0.25">
      <c r="A11779">
        <v>929530</v>
      </c>
      <c r="B11779">
        <v>557596</v>
      </c>
      <c r="C11779">
        <v>50.15</v>
      </c>
      <c r="D11779">
        <v>86</v>
      </c>
    </row>
    <row r="11780" spans="1:4" x14ac:dyDescent="0.25">
      <c r="A11780">
        <v>929531</v>
      </c>
      <c r="B11780">
        <v>557596</v>
      </c>
      <c r="C11780">
        <v>50.15</v>
      </c>
      <c r="D11780">
        <v>86</v>
      </c>
    </row>
    <row r="11781" spans="1:4" x14ac:dyDescent="0.25">
      <c r="A11781">
        <v>930050</v>
      </c>
      <c r="B11781">
        <v>599152</v>
      </c>
      <c r="C11781">
        <v>930</v>
      </c>
      <c r="D11781">
        <v>86</v>
      </c>
    </row>
    <row r="11782" spans="1:4" x14ac:dyDescent="0.25">
      <c r="A11782">
        <v>930425</v>
      </c>
      <c r="B11782">
        <v>594973</v>
      </c>
      <c r="C11782">
        <v>613.57000000000005</v>
      </c>
      <c r="D11782">
        <v>86</v>
      </c>
    </row>
    <row r="11783" spans="1:4" x14ac:dyDescent="0.25">
      <c r="A11783">
        <v>930588</v>
      </c>
      <c r="B11783">
        <v>590945</v>
      </c>
      <c r="C11783">
        <v>335.65</v>
      </c>
      <c r="D11783">
        <v>86</v>
      </c>
    </row>
    <row r="11784" spans="1:4" x14ac:dyDescent="0.25">
      <c r="A11784">
        <v>931316</v>
      </c>
      <c r="B11784">
        <v>424925</v>
      </c>
      <c r="C11784">
        <v>1914.08</v>
      </c>
      <c r="D11784">
        <v>86</v>
      </c>
    </row>
    <row r="11785" spans="1:4" x14ac:dyDescent="0.25">
      <c r="A11785">
        <v>916919</v>
      </c>
      <c r="B11785">
        <v>605323</v>
      </c>
      <c r="C11785">
        <v>188.21</v>
      </c>
      <c r="D11785">
        <v>86</v>
      </c>
    </row>
    <row r="11786" spans="1:4" x14ac:dyDescent="0.25">
      <c r="A11786">
        <v>916920</v>
      </c>
      <c r="B11786">
        <v>591841</v>
      </c>
      <c r="C11786">
        <v>298.99</v>
      </c>
      <c r="D11786">
        <v>86</v>
      </c>
    </row>
    <row r="11787" spans="1:4" x14ac:dyDescent="0.25">
      <c r="A11787">
        <v>916921</v>
      </c>
      <c r="B11787">
        <v>579713</v>
      </c>
      <c r="C11787">
        <v>44.72</v>
      </c>
      <c r="D11787">
        <v>86</v>
      </c>
    </row>
    <row r="11788" spans="1:4" x14ac:dyDescent="0.25">
      <c r="A11788">
        <v>916923</v>
      </c>
      <c r="B11788">
        <v>573321</v>
      </c>
      <c r="C11788">
        <v>95.3</v>
      </c>
      <c r="D11788">
        <v>86</v>
      </c>
    </row>
    <row r="11789" spans="1:4" x14ac:dyDescent="0.25">
      <c r="A11789">
        <v>917125</v>
      </c>
      <c r="B11789">
        <v>573321</v>
      </c>
      <c r="C11789">
        <v>95.3</v>
      </c>
      <c r="D11789">
        <v>86</v>
      </c>
    </row>
    <row r="11790" spans="1:4" x14ac:dyDescent="0.25">
      <c r="A11790">
        <v>917126</v>
      </c>
      <c r="B11790">
        <v>591841</v>
      </c>
      <c r="C11790">
        <v>298.99</v>
      </c>
      <c r="D11790">
        <v>86</v>
      </c>
    </row>
    <row r="11791" spans="1:4" x14ac:dyDescent="0.25">
      <c r="A11791">
        <v>917127</v>
      </c>
      <c r="B11791">
        <v>605323</v>
      </c>
      <c r="C11791">
        <v>188.21</v>
      </c>
      <c r="D11791">
        <v>86</v>
      </c>
    </row>
    <row r="11792" spans="1:4" x14ac:dyDescent="0.25">
      <c r="A11792">
        <v>917129</v>
      </c>
      <c r="B11792">
        <v>579713</v>
      </c>
      <c r="C11792">
        <v>44.72</v>
      </c>
      <c r="D11792">
        <v>86</v>
      </c>
    </row>
    <row r="11793" spans="1:4" x14ac:dyDescent="0.25">
      <c r="A11793">
        <v>919148</v>
      </c>
      <c r="B11793">
        <v>604580</v>
      </c>
      <c r="C11793">
        <v>175</v>
      </c>
      <c r="D11793">
        <v>86</v>
      </c>
    </row>
    <row r="11794" spans="1:4" x14ac:dyDescent="0.25">
      <c r="A11794">
        <v>919479</v>
      </c>
      <c r="B11794">
        <v>604580</v>
      </c>
      <c r="C11794">
        <v>175</v>
      </c>
      <c r="D11794">
        <v>86</v>
      </c>
    </row>
    <row r="11795" spans="1:4" x14ac:dyDescent="0.25">
      <c r="A11795">
        <v>919541</v>
      </c>
      <c r="B11795">
        <v>571568</v>
      </c>
      <c r="C11795">
        <v>228.22</v>
      </c>
      <c r="D11795">
        <v>86</v>
      </c>
    </row>
    <row r="11796" spans="1:4" x14ac:dyDescent="0.25">
      <c r="A11796">
        <v>920425</v>
      </c>
      <c r="B11796">
        <v>588855</v>
      </c>
      <c r="C11796">
        <v>492</v>
      </c>
      <c r="D11796">
        <v>86</v>
      </c>
    </row>
    <row r="11797" spans="1:4" x14ac:dyDescent="0.25">
      <c r="A11797">
        <v>921259</v>
      </c>
      <c r="B11797">
        <v>574214</v>
      </c>
      <c r="C11797">
        <v>87.24</v>
      </c>
      <c r="D11797">
        <v>86</v>
      </c>
    </row>
    <row r="11798" spans="1:4" x14ac:dyDescent="0.25">
      <c r="A11798">
        <v>921535</v>
      </c>
      <c r="B11798">
        <v>589140</v>
      </c>
      <c r="C11798">
        <v>393.93</v>
      </c>
      <c r="D11798">
        <v>86</v>
      </c>
    </row>
    <row r="11799" spans="1:4" x14ac:dyDescent="0.25">
      <c r="A11799">
        <v>922454</v>
      </c>
      <c r="B11799">
        <v>599153</v>
      </c>
      <c r="C11799">
        <v>713</v>
      </c>
      <c r="D11799">
        <v>86</v>
      </c>
    </row>
    <row r="11800" spans="1:4" x14ac:dyDescent="0.25">
      <c r="A11800">
        <v>922758</v>
      </c>
      <c r="B11800">
        <v>594796</v>
      </c>
      <c r="C11800">
        <v>299</v>
      </c>
      <c r="D11800">
        <v>86</v>
      </c>
    </row>
    <row r="11801" spans="1:4" x14ac:dyDescent="0.25">
      <c r="A11801">
        <v>923072</v>
      </c>
      <c r="B11801">
        <v>559769</v>
      </c>
      <c r="C11801">
        <v>103.2</v>
      </c>
      <c r="D11801">
        <v>86</v>
      </c>
    </row>
    <row r="11802" spans="1:4" x14ac:dyDescent="0.25">
      <c r="A11802">
        <v>924919</v>
      </c>
      <c r="B11802">
        <v>570699</v>
      </c>
      <c r="C11802">
        <v>42</v>
      </c>
      <c r="D11802">
        <v>86</v>
      </c>
    </row>
    <row r="11803" spans="1:4" x14ac:dyDescent="0.25">
      <c r="A11803">
        <v>925104</v>
      </c>
      <c r="B11803">
        <v>593027</v>
      </c>
      <c r="C11803">
        <v>885</v>
      </c>
      <c r="D11803">
        <v>86</v>
      </c>
    </row>
    <row r="11804" spans="1:4" x14ac:dyDescent="0.25">
      <c r="A11804">
        <v>925113</v>
      </c>
      <c r="B11804">
        <v>615036</v>
      </c>
      <c r="C11804">
        <v>747.5</v>
      </c>
      <c r="D11804">
        <v>86</v>
      </c>
    </row>
    <row r="11805" spans="1:4" x14ac:dyDescent="0.25">
      <c r="A11805">
        <v>925816</v>
      </c>
      <c r="B11805">
        <v>599153</v>
      </c>
      <c r="C11805">
        <v>713</v>
      </c>
      <c r="D11805">
        <v>86</v>
      </c>
    </row>
    <row r="11806" spans="1:4" x14ac:dyDescent="0.25">
      <c r="A11806">
        <v>925982</v>
      </c>
      <c r="B11806">
        <v>608290</v>
      </c>
      <c r="C11806">
        <v>860</v>
      </c>
      <c r="D11806">
        <v>86</v>
      </c>
    </row>
    <row r="11807" spans="1:4" x14ac:dyDescent="0.25">
      <c r="A11807">
        <v>926595</v>
      </c>
      <c r="B11807">
        <v>580700</v>
      </c>
      <c r="C11807">
        <v>216.75</v>
      </c>
      <c r="D11807">
        <v>86</v>
      </c>
    </row>
    <row r="11808" spans="1:4" x14ac:dyDescent="0.25">
      <c r="A11808">
        <v>926596</v>
      </c>
      <c r="B11808">
        <v>592110</v>
      </c>
      <c r="C11808">
        <v>212.58</v>
      </c>
      <c r="D11808">
        <v>86</v>
      </c>
    </row>
    <row r="11809" spans="1:4" x14ac:dyDescent="0.25">
      <c r="A11809">
        <v>929269</v>
      </c>
      <c r="B11809">
        <v>624117</v>
      </c>
      <c r="C11809">
        <v>494.5</v>
      </c>
      <c r="D11809">
        <v>86</v>
      </c>
    </row>
    <row r="11810" spans="1:4" x14ac:dyDescent="0.25">
      <c r="A11810">
        <v>929630</v>
      </c>
      <c r="B11810">
        <v>601323</v>
      </c>
      <c r="C11810">
        <v>572.85</v>
      </c>
      <c r="D11810">
        <v>86</v>
      </c>
    </row>
    <row r="11811" spans="1:4" x14ac:dyDescent="0.25">
      <c r="A11811">
        <v>916911</v>
      </c>
      <c r="B11811">
        <v>570699</v>
      </c>
      <c r="C11811">
        <v>42</v>
      </c>
      <c r="D11811">
        <v>87</v>
      </c>
    </row>
    <row r="11812" spans="1:4" x14ac:dyDescent="0.25">
      <c r="A11812">
        <v>917774</v>
      </c>
      <c r="B11812">
        <v>540238</v>
      </c>
      <c r="C11812">
        <v>700.05</v>
      </c>
      <c r="D11812">
        <v>87</v>
      </c>
    </row>
    <row r="11813" spans="1:4" x14ac:dyDescent="0.25">
      <c r="A11813">
        <v>918490</v>
      </c>
      <c r="B11813">
        <v>596441</v>
      </c>
      <c r="C11813">
        <v>358.69</v>
      </c>
      <c r="D11813">
        <v>87</v>
      </c>
    </row>
    <row r="11814" spans="1:4" x14ac:dyDescent="0.25">
      <c r="A11814">
        <v>919212</v>
      </c>
      <c r="B11814">
        <v>616335</v>
      </c>
      <c r="C11814">
        <v>1339.33</v>
      </c>
      <c r="D11814">
        <v>87</v>
      </c>
    </row>
    <row r="11815" spans="1:4" x14ac:dyDescent="0.25">
      <c r="A11815">
        <v>919629</v>
      </c>
      <c r="B11815">
        <v>594673</v>
      </c>
      <c r="C11815">
        <v>36</v>
      </c>
      <c r="D11815">
        <v>87</v>
      </c>
    </row>
    <row r="11816" spans="1:4" x14ac:dyDescent="0.25">
      <c r="A11816">
        <v>919901</v>
      </c>
      <c r="B11816">
        <v>579713</v>
      </c>
      <c r="C11816">
        <v>44.72</v>
      </c>
      <c r="D11816">
        <v>87</v>
      </c>
    </row>
    <row r="11817" spans="1:4" x14ac:dyDescent="0.25">
      <c r="A11817">
        <v>920156</v>
      </c>
      <c r="B11817">
        <v>579713</v>
      </c>
      <c r="C11817">
        <v>44.72</v>
      </c>
      <c r="D11817">
        <v>87</v>
      </c>
    </row>
    <row r="11818" spans="1:4" x14ac:dyDescent="0.25">
      <c r="A11818">
        <v>920157</v>
      </c>
      <c r="B11818">
        <v>604440</v>
      </c>
      <c r="C11818">
        <v>63.1</v>
      </c>
      <c r="D11818">
        <v>87</v>
      </c>
    </row>
    <row r="11819" spans="1:4" x14ac:dyDescent="0.25">
      <c r="A11819">
        <v>920378</v>
      </c>
      <c r="B11819">
        <v>602084</v>
      </c>
      <c r="C11819">
        <v>340.71</v>
      </c>
      <c r="D11819">
        <v>87</v>
      </c>
    </row>
    <row r="11820" spans="1:4" x14ac:dyDescent="0.25">
      <c r="A11820">
        <v>920379</v>
      </c>
      <c r="B11820">
        <v>565057</v>
      </c>
      <c r="C11820">
        <v>586.5</v>
      </c>
      <c r="D11820">
        <v>87</v>
      </c>
    </row>
    <row r="11821" spans="1:4" x14ac:dyDescent="0.25">
      <c r="A11821">
        <v>920412</v>
      </c>
      <c r="B11821">
        <v>579713</v>
      </c>
      <c r="C11821">
        <v>44.72</v>
      </c>
      <c r="D11821">
        <v>87</v>
      </c>
    </row>
    <row r="11822" spans="1:4" x14ac:dyDescent="0.25">
      <c r="A11822">
        <v>921189</v>
      </c>
      <c r="B11822">
        <v>540238</v>
      </c>
      <c r="C11822">
        <v>700.05</v>
      </c>
      <c r="D11822">
        <v>87</v>
      </c>
    </row>
    <row r="11823" spans="1:4" x14ac:dyDescent="0.25">
      <c r="A11823">
        <v>922672</v>
      </c>
      <c r="B11823">
        <v>561663</v>
      </c>
      <c r="C11823">
        <v>571.99</v>
      </c>
      <c r="D11823">
        <v>87</v>
      </c>
    </row>
    <row r="11824" spans="1:4" x14ac:dyDescent="0.25">
      <c r="A11824">
        <v>923390</v>
      </c>
      <c r="B11824">
        <v>614908</v>
      </c>
      <c r="C11824">
        <v>891.16</v>
      </c>
      <c r="D11824">
        <v>87</v>
      </c>
    </row>
    <row r="11825" spans="1:4" x14ac:dyDescent="0.25">
      <c r="A11825">
        <v>923610</v>
      </c>
      <c r="B11825">
        <v>561663</v>
      </c>
      <c r="C11825">
        <v>571.99</v>
      </c>
      <c r="D11825">
        <v>87</v>
      </c>
    </row>
    <row r="11826" spans="1:4" x14ac:dyDescent="0.25">
      <c r="A11826">
        <v>923615</v>
      </c>
      <c r="B11826">
        <v>561663</v>
      </c>
      <c r="C11826">
        <v>571.99</v>
      </c>
      <c r="D11826">
        <v>87</v>
      </c>
    </row>
    <row r="11827" spans="1:4" x14ac:dyDescent="0.25">
      <c r="A11827">
        <v>925055</v>
      </c>
      <c r="B11827">
        <v>585609</v>
      </c>
      <c r="C11827">
        <v>451</v>
      </c>
      <c r="D11827">
        <v>87</v>
      </c>
    </row>
    <row r="11828" spans="1:4" x14ac:dyDescent="0.25">
      <c r="A11828">
        <v>925157</v>
      </c>
      <c r="B11828">
        <v>599153</v>
      </c>
      <c r="C11828">
        <v>713</v>
      </c>
      <c r="D11828">
        <v>87</v>
      </c>
    </row>
    <row r="11829" spans="1:4" x14ac:dyDescent="0.25">
      <c r="A11829">
        <v>916756</v>
      </c>
      <c r="B11829">
        <v>579627</v>
      </c>
      <c r="C11829">
        <v>37.200000000000003</v>
      </c>
      <c r="D11829">
        <v>87</v>
      </c>
    </row>
    <row r="11830" spans="1:4" x14ac:dyDescent="0.25">
      <c r="A11830">
        <v>917807</v>
      </c>
      <c r="B11830">
        <v>594186</v>
      </c>
      <c r="C11830">
        <v>52.56</v>
      </c>
      <c r="D11830">
        <v>87</v>
      </c>
    </row>
    <row r="11831" spans="1:4" x14ac:dyDescent="0.25">
      <c r="A11831">
        <v>919902</v>
      </c>
      <c r="B11831">
        <v>571702</v>
      </c>
      <c r="C11831">
        <v>129.91999999999999</v>
      </c>
      <c r="D11831">
        <v>87</v>
      </c>
    </row>
    <row r="11832" spans="1:4" x14ac:dyDescent="0.25">
      <c r="A11832">
        <v>922307</v>
      </c>
      <c r="B11832">
        <v>602084</v>
      </c>
      <c r="C11832">
        <v>340.71</v>
      </c>
      <c r="D11832">
        <v>87</v>
      </c>
    </row>
    <row r="11833" spans="1:4" x14ac:dyDescent="0.25">
      <c r="A11833">
        <v>923010</v>
      </c>
      <c r="B11833">
        <v>602084</v>
      </c>
      <c r="C11833">
        <v>340.71</v>
      </c>
      <c r="D11833">
        <v>87</v>
      </c>
    </row>
    <row r="11834" spans="1:4" x14ac:dyDescent="0.25">
      <c r="A11834">
        <v>923689</v>
      </c>
      <c r="B11834">
        <v>602084</v>
      </c>
      <c r="C11834">
        <v>340.71</v>
      </c>
      <c r="D11834">
        <v>87</v>
      </c>
    </row>
    <row r="11835" spans="1:4" x14ac:dyDescent="0.25">
      <c r="A11835">
        <v>923692</v>
      </c>
      <c r="B11835">
        <v>602084</v>
      </c>
      <c r="C11835">
        <v>340.71</v>
      </c>
      <c r="D11835">
        <v>87</v>
      </c>
    </row>
    <row r="11836" spans="1:4" x14ac:dyDescent="0.25">
      <c r="A11836">
        <v>924361</v>
      </c>
      <c r="B11836">
        <v>602084</v>
      </c>
      <c r="C11836">
        <v>340.71</v>
      </c>
      <c r="D11836">
        <v>87</v>
      </c>
    </row>
    <row r="11837" spans="1:4" x14ac:dyDescent="0.25">
      <c r="A11837">
        <v>930849</v>
      </c>
      <c r="B11837">
        <v>609375</v>
      </c>
      <c r="C11837">
        <v>71.400000000000006</v>
      </c>
      <c r="D11837">
        <v>87</v>
      </c>
    </row>
    <row r="11838" spans="1:4" x14ac:dyDescent="0.25">
      <c r="A11838">
        <v>931785</v>
      </c>
      <c r="B11838">
        <v>609375</v>
      </c>
      <c r="C11838">
        <v>71.400000000000006</v>
      </c>
      <c r="D11838">
        <v>87</v>
      </c>
    </row>
    <row r="11839" spans="1:4" x14ac:dyDescent="0.25">
      <c r="A11839">
        <v>916725</v>
      </c>
      <c r="B11839">
        <v>604451</v>
      </c>
      <c r="C11839">
        <v>84.6</v>
      </c>
      <c r="D11839">
        <v>88</v>
      </c>
    </row>
    <row r="11840" spans="1:4" x14ac:dyDescent="0.25">
      <c r="A11840">
        <v>920503</v>
      </c>
      <c r="B11840">
        <v>587653</v>
      </c>
      <c r="C11840">
        <v>1382.57</v>
      </c>
      <c r="D11840">
        <v>88</v>
      </c>
    </row>
    <row r="11841" spans="1:4" x14ac:dyDescent="0.25">
      <c r="A11841">
        <v>920676</v>
      </c>
      <c r="B11841">
        <v>582459</v>
      </c>
      <c r="C11841">
        <v>199.6</v>
      </c>
      <c r="D11841">
        <v>88</v>
      </c>
    </row>
    <row r="11842" spans="1:4" x14ac:dyDescent="0.25">
      <c r="A11842">
        <v>924475</v>
      </c>
      <c r="B11842">
        <v>614651</v>
      </c>
      <c r="C11842">
        <v>192</v>
      </c>
      <c r="D11842">
        <v>88</v>
      </c>
    </row>
    <row r="11843" spans="1:4" x14ac:dyDescent="0.25">
      <c r="A11843">
        <v>926636</v>
      </c>
      <c r="B11843">
        <v>424645</v>
      </c>
      <c r="C11843">
        <v>667.85</v>
      </c>
      <c r="D11843">
        <v>88</v>
      </c>
    </row>
    <row r="11844" spans="1:4" x14ac:dyDescent="0.25">
      <c r="A11844">
        <v>926904</v>
      </c>
      <c r="B11844">
        <v>418853</v>
      </c>
      <c r="C11844">
        <v>423.66</v>
      </c>
      <c r="D11844">
        <v>88</v>
      </c>
    </row>
    <row r="11845" spans="1:4" x14ac:dyDescent="0.25">
      <c r="A11845">
        <v>927180</v>
      </c>
      <c r="B11845">
        <v>540238</v>
      </c>
      <c r="C11845">
        <v>700.05</v>
      </c>
      <c r="D11845">
        <v>88</v>
      </c>
    </row>
    <row r="11846" spans="1:4" x14ac:dyDescent="0.25">
      <c r="A11846">
        <v>927862</v>
      </c>
      <c r="B11846">
        <v>592126</v>
      </c>
      <c r="C11846">
        <v>291.67</v>
      </c>
      <c r="D11846">
        <v>88</v>
      </c>
    </row>
    <row r="11847" spans="1:4" x14ac:dyDescent="0.25">
      <c r="A11847">
        <v>916988</v>
      </c>
      <c r="B11847">
        <v>582460</v>
      </c>
      <c r="C11847">
        <v>295</v>
      </c>
      <c r="D11847">
        <v>89</v>
      </c>
    </row>
    <row r="11848" spans="1:4" x14ac:dyDescent="0.25">
      <c r="A11848">
        <v>917383</v>
      </c>
      <c r="B11848">
        <v>595782</v>
      </c>
      <c r="C11848">
        <v>721</v>
      </c>
      <c r="D11848">
        <v>89</v>
      </c>
    </row>
    <row r="11849" spans="1:4" x14ac:dyDescent="0.25">
      <c r="A11849">
        <v>917425</v>
      </c>
      <c r="B11849">
        <v>579713</v>
      </c>
      <c r="C11849">
        <v>44.72</v>
      </c>
      <c r="D11849">
        <v>89</v>
      </c>
    </row>
    <row r="11850" spans="1:4" x14ac:dyDescent="0.25">
      <c r="A11850">
        <v>917840</v>
      </c>
      <c r="B11850">
        <v>570699</v>
      </c>
      <c r="C11850">
        <v>42</v>
      </c>
      <c r="D11850">
        <v>89</v>
      </c>
    </row>
    <row r="11851" spans="1:4" x14ac:dyDescent="0.25">
      <c r="A11851">
        <v>918945</v>
      </c>
      <c r="B11851">
        <v>572708</v>
      </c>
      <c r="C11851">
        <v>118.07</v>
      </c>
      <c r="D11851">
        <v>89</v>
      </c>
    </row>
    <row r="11852" spans="1:4" x14ac:dyDescent="0.25">
      <c r="A11852">
        <v>918947</v>
      </c>
      <c r="B11852">
        <v>572708</v>
      </c>
      <c r="C11852">
        <v>118.07</v>
      </c>
      <c r="D11852">
        <v>89</v>
      </c>
    </row>
    <row r="11853" spans="1:4" x14ac:dyDescent="0.25">
      <c r="A11853">
        <v>918948</v>
      </c>
      <c r="B11853">
        <v>572708</v>
      </c>
      <c r="C11853">
        <v>118.07</v>
      </c>
      <c r="D11853">
        <v>89</v>
      </c>
    </row>
    <row r="11854" spans="1:4" x14ac:dyDescent="0.25">
      <c r="A11854">
        <v>919254</v>
      </c>
      <c r="B11854">
        <v>582469</v>
      </c>
      <c r="C11854">
        <v>156.53</v>
      </c>
      <c r="D11854">
        <v>89</v>
      </c>
    </row>
    <row r="11855" spans="1:4" x14ac:dyDescent="0.25">
      <c r="A11855">
        <v>919314</v>
      </c>
      <c r="B11855">
        <v>561664</v>
      </c>
      <c r="C11855">
        <v>180.74</v>
      </c>
      <c r="D11855">
        <v>89</v>
      </c>
    </row>
    <row r="11856" spans="1:4" x14ac:dyDescent="0.25">
      <c r="A11856">
        <v>919657</v>
      </c>
      <c r="B11856">
        <v>603214</v>
      </c>
      <c r="C11856">
        <v>271.67</v>
      </c>
      <c r="D11856">
        <v>89</v>
      </c>
    </row>
    <row r="11857" spans="1:4" x14ac:dyDescent="0.25">
      <c r="A11857">
        <v>922042</v>
      </c>
      <c r="B11857">
        <v>570699</v>
      </c>
      <c r="C11857">
        <v>42</v>
      </c>
      <c r="D11857">
        <v>89</v>
      </c>
    </row>
    <row r="11858" spans="1:4" x14ac:dyDescent="0.25">
      <c r="A11858">
        <v>922235</v>
      </c>
      <c r="B11858">
        <v>570699</v>
      </c>
      <c r="C11858">
        <v>42</v>
      </c>
      <c r="D11858">
        <v>89</v>
      </c>
    </row>
    <row r="11859" spans="1:4" x14ac:dyDescent="0.25">
      <c r="A11859">
        <v>922450</v>
      </c>
      <c r="B11859">
        <v>566983</v>
      </c>
      <c r="C11859">
        <v>42.24</v>
      </c>
      <c r="D11859">
        <v>89</v>
      </c>
    </row>
    <row r="11860" spans="1:4" x14ac:dyDescent="0.25">
      <c r="A11860">
        <v>922770</v>
      </c>
      <c r="B11860">
        <v>559769</v>
      </c>
      <c r="C11860">
        <v>103.2</v>
      </c>
      <c r="D11860">
        <v>89</v>
      </c>
    </row>
    <row r="11861" spans="1:4" x14ac:dyDescent="0.25">
      <c r="A11861">
        <v>923755</v>
      </c>
      <c r="B11861">
        <v>609375</v>
      </c>
      <c r="C11861">
        <v>71.400000000000006</v>
      </c>
      <c r="D11861">
        <v>89</v>
      </c>
    </row>
    <row r="11862" spans="1:4" x14ac:dyDescent="0.25">
      <c r="A11862">
        <v>931089</v>
      </c>
      <c r="B11862">
        <v>614651</v>
      </c>
      <c r="C11862">
        <v>192</v>
      </c>
      <c r="D11862">
        <v>89</v>
      </c>
    </row>
    <row r="11863" spans="1:4" x14ac:dyDescent="0.25">
      <c r="A11863">
        <v>920115</v>
      </c>
      <c r="B11863">
        <v>570699</v>
      </c>
      <c r="C11863">
        <v>42</v>
      </c>
      <c r="D11863">
        <v>90</v>
      </c>
    </row>
    <row r="11864" spans="1:4" x14ac:dyDescent="0.25">
      <c r="A11864">
        <v>920352</v>
      </c>
      <c r="B11864">
        <v>554921</v>
      </c>
      <c r="C11864">
        <v>176.4</v>
      </c>
      <c r="D11864">
        <v>90</v>
      </c>
    </row>
    <row r="11865" spans="1:4" x14ac:dyDescent="0.25">
      <c r="A11865">
        <v>921380</v>
      </c>
      <c r="B11865">
        <v>582125</v>
      </c>
      <c r="C11865">
        <v>926.45</v>
      </c>
      <c r="D11865">
        <v>90</v>
      </c>
    </row>
    <row r="11866" spans="1:4" x14ac:dyDescent="0.25">
      <c r="A11866">
        <v>921505</v>
      </c>
      <c r="B11866">
        <v>554921</v>
      </c>
      <c r="C11866">
        <v>176.4</v>
      </c>
      <c r="D11866">
        <v>90</v>
      </c>
    </row>
    <row r="11867" spans="1:4" x14ac:dyDescent="0.25">
      <c r="A11867">
        <v>924274</v>
      </c>
      <c r="B11867">
        <v>420550</v>
      </c>
      <c r="C11867">
        <v>307</v>
      </c>
      <c r="D11867">
        <v>90</v>
      </c>
    </row>
    <row r="11868" spans="1:4" x14ac:dyDescent="0.25">
      <c r="A11868">
        <v>925074</v>
      </c>
      <c r="B11868">
        <v>592110</v>
      </c>
      <c r="C11868">
        <v>212.58</v>
      </c>
      <c r="D11868">
        <v>90</v>
      </c>
    </row>
    <row r="11869" spans="1:4" x14ac:dyDescent="0.25">
      <c r="A11869">
        <v>925768</v>
      </c>
      <c r="B11869">
        <v>617008</v>
      </c>
      <c r="C11869">
        <v>147</v>
      </c>
      <c r="D11869">
        <v>90</v>
      </c>
    </row>
    <row r="11870" spans="1:4" x14ac:dyDescent="0.25">
      <c r="A11870">
        <v>926607</v>
      </c>
      <c r="B11870">
        <v>598623</v>
      </c>
      <c r="C11870">
        <v>1500</v>
      </c>
      <c r="D11870">
        <v>90</v>
      </c>
    </row>
    <row r="11871" spans="1:4" x14ac:dyDescent="0.25">
      <c r="A11871">
        <v>929227</v>
      </c>
      <c r="B11871">
        <v>578274</v>
      </c>
      <c r="C11871">
        <v>47.35</v>
      </c>
      <c r="D11871">
        <v>90</v>
      </c>
    </row>
    <row r="11872" spans="1:4" x14ac:dyDescent="0.25">
      <c r="A11872">
        <v>916715</v>
      </c>
      <c r="B11872">
        <v>607387</v>
      </c>
      <c r="C11872">
        <v>295.22000000000003</v>
      </c>
      <c r="D11872">
        <v>91</v>
      </c>
    </row>
    <row r="11873" spans="1:4" x14ac:dyDescent="0.25">
      <c r="A11873">
        <v>916716</v>
      </c>
      <c r="B11873">
        <v>552856</v>
      </c>
      <c r="C11873">
        <v>75</v>
      </c>
      <c r="D11873">
        <v>91</v>
      </c>
    </row>
    <row r="11874" spans="1:4" x14ac:dyDescent="0.25">
      <c r="A11874">
        <v>917086</v>
      </c>
      <c r="B11874">
        <v>557512</v>
      </c>
      <c r="C11874">
        <v>142</v>
      </c>
      <c r="D11874">
        <v>91</v>
      </c>
    </row>
    <row r="11875" spans="1:4" x14ac:dyDescent="0.25">
      <c r="A11875">
        <v>918500</v>
      </c>
      <c r="B11875">
        <v>588898</v>
      </c>
      <c r="C11875">
        <v>1</v>
      </c>
      <c r="D11875">
        <v>91</v>
      </c>
    </row>
    <row r="11876" spans="1:4" x14ac:dyDescent="0.25">
      <c r="A11876">
        <v>918524</v>
      </c>
      <c r="B11876">
        <v>556859</v>
      </c>
      <c r="C11876">
        <v>64.58</v>
      </c>
      <c r="D11876">
        <v>91</v>
      </c>
    </row>
    <row r="11877" spans="1:4" x14ac:dyDescent="0.25">
      <c r="A11877">
        <v>918526</v>
      </c>
      <c r="B11877">
        <v>530425</v>
      </c>
      <c r="C11877">
        <v>38.020000000000003</v>
      </c>
      <c r="D11877">
        <v>91</v>
      </c>
    </row>
    <row r="11878" spans="1:4" x14ac:dyDescent="0.25">
      <c r="A11878">
        <v>918527</v>
      </c>
      <c r="B11878">
        <v>589784</v>
      </c>
      <c r="C11878">
        <v>136.32</v>
      </c>
      <c r="D11878">
        <v>91</v>
      </c>
    </row>
    <row r="11879" spans="1:4" x14ac:dyDescent="0.25">
      <c r="A11879">
        <v>918528</v>
      </c>
      <c r="B11879">
        <v>560004</v>
      </c>
      <c r="C11879">
        <v>177</v>
      </c>
      <c r="D11879">
        <v>91</v>
      </c>
    </row>
    <row r="11880" spans="1:4" x14ac:dyDescent="0.25">
      <c r="A11880">
        <v>918529</v>
      </c>
      <c r="B11880">
        <v>577539</v>
      </c>
      <c r="C11880">
        <v>38.72</v>
      </c>
      <c r="D11880">
        <v>91</v>
      </c>
    </row>
    <row r="11881" spans="1:4" x14ac:dyDescent="0.25">
      <c r="A11881">
        <v>918530</v>
      </c>
      <c r="B11881">
        <v>577555</v>
      </c>
      <c r="C11881">
        <v>26.64</v>
      </c>
      <c r="D11881">
        <v>91</v>
      </c>
    </row>
    <row r="11882" spans="1:4" x14ac:dyDescent="0.25">
      <c r="A11882">
        <v>918531</v>
      </c>
      <c r="B11882">
        <v>577548</v>
      </c>
      <c r="C11882">
        <v>46.4</v>
      </c>
      <c r="D11882">
        <v>91</v>
      </c>
    </row>
    <row r="11883" spans="1:4" x14ac:dyDescent="0.25">
      <c r="A11883">
        <v>918532</v>
      </c>
      <c r="B11883">
        <v>601444</v>
      </c>
      <c r="C11883">
        <v>63.79</v>
      </c>
      <c r="D11883">
        <v>91</v>
      </c>
    </row>
    <row r="11884" spans="1:4" x14ac:dyDescent="0.25">
      <c r="A11884">
        <v>919809</v>
      </c>
      <c r="B11884">
        <v>588858</v>
      </c>
      <c r="C11884">
        <v>168</v>
      </c>
      <c r="D11884">
        <v>91</v>
      </c>
    </row>
    <row r="11885" spans="1:4" x14ac:dyDescent="0.25">
      <c r="A11885">
        <v>920101</v>
      </c>
      <c r="B11885">
        <v>557596</v>
      </c>
      <c r="C11885">
        <v>50.15</v>
      </c>
      <c r="D11885">
        <v>91</v>
      </c>
    </row>
    <row r="11886" spans="1:4" x14ac:dyDescent="0.25">
      <c r="A11886">
        <v>920102</v>
      </c>
      <c r="B11886">
        <v>557596</v>
      </c>
      <c r="C11886">
        <v>50.15</v>
      </c>
      <c r="D11886">
        <v>91</v>
      </c>
    </row>
    <row r="11887" spans="1:4" x14ac:dyDescent="0.25">
      <c r="A11887">
        <v>920104</v>
      </c>
      <c r="B11887">
        <v>557596</v>
      </c>
      <c r="C11887">
        <v>50.15</v>
      </c>
      <c r="D11887">
        <v>91</v>
      </c>
    </row>
    <row r="11888" spans="1:4" x14ac:dyDescent="0.25">
      <c r="A11888">
        <v>920105</v>
      </c>
      <c r="B11888">
        <v>557596</v>
      </c>
      <c r="C11888">
        <v>50.15</v>
      </c>
      <c r="D11888">
        <v>91</v>
      </c>
    </row>
    <row r="11889" spans="1:4" x14ac:dyDescent="0.25">
      <c r="A11889">
        <v>920106</v>
      </c>
      <c r="B11889">
        <v>557596</v>
      </c>
      <c r="C11889">
        <v>50.15</v>
      </c>
      <c r="D11889">
        <v>91</v>
      </c>
    </row>
    <row r="11890" spans="1:4" x14ac:dyDescent="0.25">
      <c r="A11890">
        <v>920107</v>
      </c>
      <c r="B11890">
        <v>557596</v>
      </c>
      <c r="C11890">
        <v>50.15</v>
      </c>
      <c r="D11890">
        <v>91</v>
      </c>
    </row>
    <row r="11891" spans="1:4" x14ac:dyDescent="0.25">
      <c r="A11891">
        <v>920108</v>
      </c>
      <c r="B11891">
        <v>557596</v>
      </c>
      <c r="C11891">
        <v>50.15</v>
      </c>
      <c r="D11891">
        <v>91</v>
      </c>
    </row>
    <row r="11892" spans="1:4" x14ac:dyDescent="0.25">
      <c r="A11892">
        <v>920208</v>
      </c>
      <c r="B11892">
        <v>579715</v>
      </c>
      <c r="C11892">
        <v>64.62</v>
      </c>
      <c r="D11892">
        <v>91</v>
      </c>
    </row>
    <row r="11893" spans="1:4" x14ac:dyDescent="0.25">
      <c r="A11893">
        <v>920593</v>
      </c>
      <c r="B11893">
        <v>579713</v>
      </c>
      <c r="C11893">
        <v>44.72</v>
      </c>
      <c r="D11893">
        <v>91</v>
      </c>
    </row>
    <row r="11894" spans="1:4" x14ac:dyDescent="0.25">
      <c r="A11894">
        <v>920594</v>
      </c>
      <c r="B11894">
        <v>579713</v>
      </c>
      <c r="C11894">
        <v>44.72</v>
      </c>
      <c r="D11894">
        <v>91</v>
      </c>
    </row>
    <row r="11895" spans="1:4" x14ac:dyDescent="0.25">
      <c r="A11895">
        <v>920595</v>
      </c>
      <c r="B11895">
        <v>606419</v>
      </c>
      <c r="C11895">
        <v>51.08</v>
      </c>
      <c r="D11895">
        <v>91</v>
      </c>
    </row>
    <row r="11896" spans="1:4" x14ac:dyDescent="0.25">
      <c r="A11896">
        <v>920605</v>
      </c>
      <c r="B11896">
        <v>592235</v>
      </c>
      <c r="C11896">
        <v>143</v>
      </c>
      <c r="D11896">
        <v>91</v>
      </c>
    </row>
    <row r="11897" spans="1:4" x14ac:dyDescent="0.25">
      <c r="A11897">
        <v>921159</v>
      </c>
      <c r="B11897">
        <v>540238</v>
      </c>
      <c r="C11897">
        <v>700.05</v>
      </c>
      <c r="D11897">
        <v>91</v>
      </c>
    </row>
    <row r="11898" spans="1:4" x14ac:dyDescent="0.25">
      <c r="A11898">
        <v>921486</v>
      </c>
      <c r="B11898">
        <v>617008</v>
      </c>
      <c r="C11898">
        <v>147</v>
      </c>
      <c r="D11898">
        <v>91</v>
      </c>
    </row>
    <row r="11899" spans="1:4" x14ac:dyDescent="0.25">
      <c r="A11899">
        <v>921660</v>
      </c>
      <c r="B11899">
        <v>611724</v>
      </c>
      <c r="C11899">
        <v>880</v>
      </c>
      <c r="D11899">
        <v>91</v>
      </c>
    </row>
    <row r="11900" spans="1:4" x14ac:dyDescent="0.25">
      <c r="A11900">
        <v>921749</v>
      </c>
      <c r="B11900">
        <v>540238</v>
      </c>
      <c r="C11900">
        <v>700.05</v>
      </c>
      <c r="D11900">
        <v>91</v>
      </c>
    </row>
    <row r="11901" spans="1:4" x14ac:dyDescent="0.25">
      <c r="A11901">
        <v>922357</v>
      </c>
      <c r="B11901">
        <v>574214</v>
      </c>
      <c r="C11901">
        <v>87.24</v>
      </c>
      <c r="D11901">
        <v>91</v>
      </c>
    </row>
    <row r="11902" spans="1:4" x14ac:dyDescent="0.25">
      <c r="A11902">
        <v>922849</v>
      </c>
      <c r="B11902">
        <v>615276</v>
      </c>
      <c r="C11902">
        <v>699.3</v>
      </c>
      <c r="D11902">
        <v>91</v>
      </c>
    </row>
    <row r="11903" spans="1:4" x14ac:dyDescent="0.25">
      <c r="A11903">
        <v>923428</v>
      </c>
      <c r="B11903">
        <v>611724</v>
      </c>
      <c r="C11903">
        <v>880</v>
      </c>
      <c r="D11903">
        <v>91</v>
      </c>
    </row>
    <row r="11904" spans="1:4" x14ac:dyDescent="0.25">
      <c r="A11904">
        <v>923845</v>
      </c>
      <c r="B11904">
        <v>579609</v>
      </c>
      <c r="C11904">
        <v>56.1</v>
      </c>
      <c r="D11904">
        <v>91</v>
      </c>
    </row>
    <row r="11905" spans="1:4" x14ac:dyDescent="0.25">
      <c r="A11905">
        <v>925084</v>
      </c>
      <c r="B11905">
        <v>588477</v>
      </c>
      <c r="C11905">
        <v>95.4</v>
      </c>
      <c r="D11905">
        <v>91</v>
      </c>
    </row>
    <row r="11906" spans="1:4" x14ac:dyDescent="0.25">
      <c r="A11906">
        <v>925085</v>
      </c>
      <c r="B11906">
        <v>557596</v>
      </c>
      <c r="C11906">
        <v>50.15</v>
      </c>
      <c r="D11906">
        <v>91</v>
      </c>
    </row>
    <row r="11907" spans="1:4" x14ac:dyDescent="0.25">
      <c r="A11907">
        <v>925086</v>
      </c>
      <c r="B11907">
        <v>594796</v>
      </c>
      <c r="C11907">
        <v>299</v>
      </c>
      <c r="D11907">
        <v>91</v>
      </c>
    </row>
    <row r="11908" spans="1:4" x14ac:dyDescent="0.25">
      <c r="A11908">
        <v>926969</v>
      </c>
      <c r="B11908">
        <v>540238</v>
      </c>
      <c r="C11908">
        <v>700.05</v>
      </c>
      <c r="D11908">
        <v>91</v>
      </c>
    </row>
    <row r="11909" spans="1:4" x14ac:dyDescent="0.25">
      <c r="A11909">
        <v>926971</v>
      </c>
      <c r="B11909">
        <v>611679</v>
      </c>
      <c r="C11909">
        <v>817.26</v>
      </c>
      <c r="D11909">
        <v>91</v>
      </c>
    </row>
    <row r="11910" spans="1:4" x14ac:dyDescent="0.25">
      <c r="A11910">
        <v>927631</v>
      </c>
      <c r="B11910">
        <v>553071</v>
      </c>
      <c r="C11910">
        <v>29.97</v>
      </c>
      <c r="D11910">
        <v>91</v>
      </c>
    </row>
    <row r="11911" spans="1:4" x14ac:dyDescent="0.25">
      <c r="A11911">
        <v>927633</v>
      </c>
      <c r="B11911">
        <v>553043</v>
      </c>
      <c r="C11911">
        <v>44.59</v>
      </c>
      <c r="D11911">
        <v>91</v>
      </c>
    </row>
    <row r="11912" spans="1:4" x14ac:dyDescent="0.25">
      <c r="A11912">
        <v>927634</v>
      </c>
      <c r="B11912">
        <v>553070</v>
      </c>
      <c r="C11912">
        <v>22.44</v>
      </c>
      <c r="D11912">
        <v>91</v>
      </c>
    </row>
    <row r="11913" spans="1:4" x14ac:dyDescent="0.25">
      <c r="A11913">
        <v>927635</v>
      </c>
      <c r="B11913">
        <v>553041</v>
      </c>
      <c r="C11913">
        <v>44.19</v>
      </c>
      <c r="D11913">
        <v>91</v>
      </c>
    </row>
    <row r="11914" spans="1:4" x14ac:dyDescent="0.25">
      <c r="A11914">
        <v>927637</v>
      </c>
      <c r="B11914">
        <v>543101</v>
      </c>
      <c r="C11914">
        <v>91</v>
      </c>
      <c r="D11914">
        <v>91</v>
      </c>
    </row>
    <row r="11915" spans="1:4" x14ac:dyDescent="0.25">
      <c r="A11915">
        <v>927639</v>
      </c>
      <c r="B11915">
        <v>553068</v>
      </c>
      <c r="C11915">
        <v>34.979999999999997</v>
      </c>
      <c r="D11915">
        <v>91</v>
      </c>
    </row>
    <row r="11916" spans="1:4" x14ac:dyDescent="0.25">
      <c r="A11916">
        <v>927640</v>
      </c>
      <c r="B11916">
        <v>553057</v>
      </c>
      <c r="C11916">
        <v>31.26</v>
      </c>
      <c r="D11916">
        <v>91</v>
      </c>
    </row>
    <row r="11917" spans="1:4" x14ac:dyDescent="0.25">
      <c r="A11917">
        <v>927849</v>
      </c>
      <c r="B11917">
        <v>621683</v>
      </c>
      <c r="C11917">
        <v>350.42</v>
      </c>
      <c r="D11917">
        <v>91</v>
      </c>
    </row>
    <row r="11918" spans="1:4" x14ac:dyDescent="0.25">
      <c r="A11918">
        <v>927879</v>
      </c>
      <c r="B11918">
        <v>615556</v>
      </c>
      <c r="C11918">
        <v>808.9</v>
      </c>
      <c r="D11918">
        <v>91</v>
      </c>
    </row>
    <row r="11919" spans="1:4" x14ac:dyDescent="0.25">
      <c r="A11919">
        <v>927880</v>
      </c>
      <c r="B11919">
        <v>578153</v>
      </c>
      <c r="C11919">
        <v>26.76</v>
      </c>
      <c r="D11919">
        <v>91</v>
      </c>
    </row>
    <row r="11920" spans="1:4" x14ac:dyDescent="0.25">
      <c r="A11920">
        <v>927974</v>
      </c>
      <c r="B11920">
        <v>607387</v>
      </c>
      <c r="C11920">
        <v>295.22000000000003</v>
      </c>
      <c r="D11920">
        <v>91</v>
      </c>
    </row>
    <row r="11921" spans="1:4" x14ac:dyDescent="0.25">
      <c r="A11921">
        <v>928552</v>
      </c>
      <c r="B11921">
        <v>556906</v>
      </c>
      <c r="C11921">
        <v>70.599999999999994</v>
      </c>
      <c r="D11921">
        <v>91</v>
      </c>
    </row>
    <row r="11922" spans="1:4" x14ac:dyDescent="0.25">
      <c r="A11922">
        <v>917824</v>
      </c>
      <c r="B11922">
        <v>594663</v>
      </c>
      <c r="C11922">
        <v>47.15</v>
      </c>
      <c r="D11922">
        <v>91</v>
      </c>
    </row>
    <row r="11923" spans="1:4" x14ac:dyDescent="0.25">
      <c r="A11923">
        <v>917826</v>
      </c>
      <c r="B11923">
        <v>571702</v>
      </c>
      <c r="C11923">
        <v>129.91999999999999</v>
      </c>
      <c r="D11923">
        <v>91</v>
      </c>
    </row>
    <row r="11924" spans="1:4" x14ac:dyDescent="0.25">
      <c r="A11924">
        <v>918632</v>
      </c>
      <c r="B11924">
        <v>606459</v>
      </c>
      <c r="C11924">
        <v>52.53</v>
      </c>
      <c r="D11924">
        <v>91</v>
      </c>
    </row>
    <row r="11925" spans="1:4" x14ac:dyDescent="0.25">
      <c r="A11925">
        <v>919251</v>
      </c>
      <c r="B11925">
        <v>581033</v>
      </c>
      <c r="C11925">
        <v>43.89</v>
      </c>
      <c r="D11925">
        <v>91</v>
      </c>
    </row>
    <row r="11926" spans="1:4" x14ac:dyDescent="0.25">
      <c r="A11926">
        <v>921160</v>
      </c>
      <c r="B11926">
        <v>579502</v>
      </c>
      <c r="C11926">
        <v>37.200000000000003</v>
      </c>
      <c r="D11926">
        <v>91</v>
      </c>
    </row>
    <row r="11927" spans="1:4" x14ac:dyDescent="0.25">
      <c r="A11927">
        <v>922358</v>
      </c>
      <c r="B11927">
        <v>615022</v>
      </c>
      <c r="C11927">
        <v>176.4</v>
      </c>
      <c r="D11927">
        <v>91</v>
      </c>
    </row>
    <row r="11928" spans="1:4" x14ac:dyDescent="0.25">
      <c r="A11928">
        <v>925371</v>
      </c>
      <c r="B11928">
        <v>599153</v>
      </c>
      <c r="C11928">
        <v>713</v>
      </c>
      <c r="D11928">
        <v>91</v>
      </c>
    </row>
    <row r="11929" spans="1:4" x14ac:dyDescent="0.25">
      <c r="A11929">
        <v>916600</v>
      </c>
      <c r="B11929">
        <v>597633</v>
      </c>
      <c r="C11929">
        <v>1540.33</v>
      </c>
      <c r="D11929">
        <v>92</v>
      </c>
    </row>
    <row r="11930" spans="1:4" x14ac:dyDescent="0.25">
      <c r="A11930">
        <v>916617</v>
      </c>
      <c r="B11930">
        <v>568187</v>
      </c>
      <c r="C11930">
        <v>824.35</v>
      </c>
      <c r="D11930">
        <v>92</v>
      </c>
    </row>
    <row r="11931" spans="1:4" x14ac:dyDescent="0.25">
      <c r="A11931">
        <v>916791</v>
      </c>
      <c r="B11931">
        <v>613667</v>
      </c>
      <c r="C11931">
        <v>1931.34</v>
      </c>
      <c r="D11931">
        <v>92</v>
      </c>
    </row>
    <row r="11932" spans="1:4" x14ac:dyDescent="0.25">
      <c r="A11932">
        <v>916792</v>
      </c>
      <c r="B11932">
        <v>607270</v>
      </c>
      <c r="C11932">
        <v>700.06</v>
      </c>
      <c r="D11932">
        <v>92</v>
      </c>
    </row>
    <row r="11933" spans="1:4" x14ac:dyDescent="0.25">
      <c r="A11933">
        <v>916831</v>
      </c>
      <c r="B11933">
        <v>558168</v>
      </c>
      <c r="C11933">
        <v>124.38</v>
      </c>
      <c r="D11933">
        <v>92</v>
      </c>
    </row>
    <row r="11934" spans="1:4" x14ac:dyDescent="0.25">
      <c r="A11934">
        <v>917246</v>
      </c>
      <c r="B11934">
        <v>570699</v>
      </c>
      <c r="C11934">
        <v>42</v>
      </c>
      <c r="D11934">
        <v>92</v>
      </c>
    </row>
    <row r="11935" spans="1:4" x14ac:dyDescent="0.25">
      <c r="A11935">
        <v>917982</v>
      </c>
      <c r="B11935">
        <v>557512</v>
      </c>
      <c r="C11935">
        <v>142</v>
      </c>
      <c r="D11935">
        <v>92</v>
      </c>
    </row>
    <row r="11936" spans="1:4" x14ac:dyDescent="0.25">
      <c r="A11936">
        <v>919475</v>
      </c>
      <c r="B11936">
        <v>595776</v>
      </c>
      <c r="C11936">
        <v>275.51</v>
      </c>
      <c r="D11936">
        <v>92</v>
      </c>
    </row>
    <row r="11937" spans="1:4" x14ac:dyDescent="0.25">
      <c r="A11937">
        <v>919816</v>
      </c>
      <c r="B11937">
        <v>547374</v>
      </c>
      <c r="C11937">
        <v>194</v>
      </c>
      <c r="D11937">
        <v>92</v>
      </c>
    </row>
    <row r="11938" spans="1:4" x14ac:dyDescent="0.25">
      <c r="A11938">
        <v>920416</v>
      </c>
      <c r="B11938">
        <v>547374</v>
      </c>
      <c r="C11938">
        <v>194</v>
      </c>
      <c r="D11938">
        <v>92</v>
      </c>
    </row>
    <row r="11939" spans="1:4" x14ac:dyDescent="0.25">
      <c r="A11939">
        <v>920522</v>
      </c>
      <c r="B11939">
        <v>594663</v>
      </c>
      <c r="C11939">
        <v>47.15</v>
      </c>
      <c r="D11939">
        <v>92</v>
      </c>
    </row>
    <row r="11940" spans="1:4" x14ac:dyDescent="0.25">
      <c r="A11940">
        <v>920527</v>
      </c>
      <c r="B11940">
        <v>606420</v>
      </c>
      <c r="C11940">
        <v>51.08</v>
      </c>
      <c r="D11940">
        <v>92</v>
      </c>
    </row>
    <row r="11941" spans="1:4" x14ac:dyDescent="0.25">
      <c r="A11941">
        <v>920793</v>
      </c>
      <c r="B11941">
        <v>568187</v>
      </c>
      <c r="C11941">
        <v>824.35</v>
      </c>
      <c r="D11941">
        <v>92</v>
      </c>
    </row>
    <row r="11942" spans="1:4" x14ac:dyDescent="0.25">
      <c r="A11942">
        <v>920794</v>
      </c>
      <c r="B11942">
        <v>568187</v>
      </c>
      <c r="C11942">
        <v>824.35</v>
      </c>
      <c r="D11942">
        <v>92</v>
      </c>
    </row>
    <row r="11943" spans="1:4" x14ac:dyDescent="0.25">
      <c r="A11943">
        <v>921164</v>
      </c>
      <c r="B11943">
        <v>564604</v>
      </c>
      <c r="C11943">
        <v>129</v>
      </c>
      <c r="D11943">
        <v>92</v>
      </c>
    </row>
    <row r="11944" spans="1:4" x14ac:dyDescent="0.25">
      <c r="A11944">
        <v>921199</v>
      </c>
      <c r="B11944">
        <v>574269</v>
      </c>
      <c r="C11944">
        <v>83.52</v>
      </c>
      <c r="D11944">
        <v>92</v>
      </c>
    </row>
    <row r="11945" spans="1:4" x14ac:dyDescent="0.25">
      <c r="A11945">
        <v>921236</v>
      </c>
      <c r="B11945">
        <v>581421</v>
      </c>
      <c r="C11945">
        <v>1241.81</v>
      </c>
      <c r="D11945">
        <v>92</v>
      </c>
    </row>
    <row r="11946" spans="1:4" x14ac:dyDescent="0.25">
      <c r="A11946">
        <v>921314</v>
      </c>
      <c r="B11946">
        <v>611722</v>
      </c>
      <c r="C11946">
        <v>1774.98</v>
      </c>
      <c r="D11946">
        <v>92</v>
      </c>
    </row>
    <row r="11947" spans="1:4" x14ac:dyDescent="0.25">
      <c r="A11947">
        <v>921440</v>
      </c>
      <c r="B11947">
        <v>614910</v>
      </c>
      <c r="C11947">
        <v>1145.96</v>
      </c>
      <c r="D11947">
        <v>92</v>
      </c>
    </row>
    <row r="11948" spans="1:4" x14ac:dyDescent="0.25">
      <c r="A11948">
        <v>921441</v>
      </c>
      <c r="B11948">
        <v>596787</v>
      </c>
      <c r="C11948">
        <v>109.45</v>
      </c>
      <c r="D11948">
        <v>92</v>
      </c>
    </row>
    <row r="11949" spans="1:4" x14ac:dyDescent="0.25">
      <c r="A11949">
        <v>921443</v>
      </c>
      <c r="B11949">
        <v>596787</v>
      </c>
      <c r="C11949">
        <v>109.45</v>
      </c>
      <c r="D11949">
        <v>92</v>
      </c>
    </row>
    <row r="11950" spans="1:4" x14ac:dyDescent="0.25">
      <c r="A11950">
        <v>921446</v>
      </c>
      <c r="B11950">
        <v>605585</v>
      </c>
      <c r="C11950">
        <v>98.45</v>
      </c>
      <c r="D11950">
        <v>92</v>
      </c>
    </row>
    <row r="11951" spans="1:4" x14ac:dyDescent="0.25">
      <c r="A11951">
        <v>922288</v>
      </c>
      <c r="B11951">
        <v>552137</v>
      </c>
      <c r="C11951">
        <v>170.21</v>
      </c>
      <c r="D11951">
        <v>92</v>
      </c>
    </row>
    <row r="11952" spans="1:4" x14ac:dyDescent="0.25">
      <c r="A11952">
        <v>922814</v>
      </c>
      <c r="B11952">
        <v>571587</v>
      </c>
      <c r="C11952">
        <v>288</v>
      </c>
      <c r="D11952">
        <v>92</v>
      </c>
    </row>
    <row r="11953" spans="1:4" x14ac:dyDescent="0.25">
      <c r="A11953">
        <v>923031</v>
      </c>
      <c r="B11953">
        <v>594909</v>
      </c>
      <c r="C11953">
        <v>77.989999999999995</v>
      </c>
      <c r="D11953">
        <v>92</v>
      </c>
    </row>
    <row r="11954" spans="1:4" x14ac:dyDescent="0.25">
      <c r="A11954">
        <v>923302</v>
      </c>
      <c r="B11954">
        <v>596634</v>
      </c>
      <c r="C11954">
        <v>401.13</v>
      </c>
      <c r="D11954">
        <v>92</v>
      </c>
    </row>
    <row r="11955" spans="1:4" x14ac:dyDescent="0.25">
      <c r="A11955">
        <v>923303</v>
      </c>
      <c r="B11955">
        <v>603201</v>
      </c>
      <c r="C11955">
        <v>204.7</v>
      </c>
      <c r="D11955">
        <v>92</v>
      </c>
    </row>
    <row r="11956" spans="1:4" x14ac:dyDescent="0.25">
      <c r="A11956">
        <v>923388</v>
      </c>
      <c r="B11956">
        <v>590942</v>
      </c>
      <c r="C11956">
        <v>322</v>
      </c>
      <c r="D11956">
        <v>92</v>
      </c>
    </row>
    <row r="11957" spans="1:4" x14ac:dyDescent="0.25">
      <c r="A11957">
        <v>923617</v>
      </c>
      <c r="B11957">
        <v>570699</v>
      </c>
      <c r="C11957">
        <v>42</v>
      </c>
      <c r="D11957">
        <v>92</v>
      </c>
    </row>
    <row r="11958" spans="1:4" x14ac:dyDescent="0.25">
      <c r="A11958">
        <v>924301</v>
      </c>
      <c r="B11958">
        <v>601323</v>
      </c>
      <c r="C11958">
        <v>572.85</v>
      </c>
      <c r="D11958">
        <v>92</v>
      </c>
    </row>
    <row r="11959" spans="1:4" x14ac:dyDescent="0.25">
      <c r="A11959">
        <v>924787</v>
      </c>
      <c r="B11959">
        <v>581037</v>
      </c>
      <c r="C11959">
        <v>36.409999999999997</v>
      </c>
      <c r="D11959">
        <v>92</v>
      </c>
    </row>
    <row r="11960" spans="1:4" x14ac:dyDescent="0.25">
      <c r="A11960">
        <v>924935</v>
      </c>
      <c r="B11960">
        <v>614910</v>
      </c>
      <c r="C11960">
        <v>1145.96</v>
      </c>
      <c r="D11960">
        <v>92</v>
      </c>
    </row>
    <row r="11961" spans="1:4" x14ac:dyDescent="0.25">
      <c r="A11961">
        <v>925392</v>
      </c>
      <c r="B11961">
        <v>603261</v>
      </c>
      <c r="C11961">
        <v>82.5</v>
      </c>
      <c r="D11961">
        <v>92</v>
      </c>
    </row>
    <row r="11962" spans="1:4" x14ac:dyDescent="0.25">
      <c r="A11962">
        <v>925541</v>
      </c>
      <c r="B11962">
        <v>539832</v>
      </c>
      <c r="C11962">
        <v>177.74</v>
      </c>
      <c r="D11962">
        <v>92</v>
      </c>
    </row>
    <row r="11963" spans="1:4" x14ac:dyDescent="0.25">
      <c r="A11963">
        <v>927014</v>
      </c>
      <c r="B11963">
        <v>561663</v>
      </c>
      <c r="C11963">
        <v>571.99</v>
      </c>
      <c r="D11963">
        <v>92</v>
      </c>
    </row>
    <row r="11964" spans="1:4" x14ac:dyDescent="0.25">
      <c r="A11964">
        <v>929724</v>
      </c>
      <c r="B11964">
        <v>626346</v>
      </c>
      <c r="C11964">
        <v>36.4</v>
      </c>
      <c r="D11964">
        <v>92</v>
      </c>
    </row>
    <row r="11965" spans="1:4" x14ac:dyDescent="0.25">
      <c r="A11965">
        <v>930345</v>
      </c>
      <c r="B11965">
        <v>621683</v>
      </c>
      <c r="C11965">
        <v>350.42</v>
      </c>
      <c r="D11965">
        <v>92</v>
      </c>
    </row>
    <row r="11966" spans="1:4" x14ac:dyDescent="0.25">
      <c r="A11966">
        <v>916774</v>
      </c>
      <c r="B11966">
        <v>604440</v>
      </c>
      <c r="C11966">
        <v>63.1</v>
      </c>
      <c r="D11966">
        <v>93</v>
      </c>
    </row>
    <row r="11967" spans="1:4" x14ac:dyDescent="0.25">
      <c r="A11967">
        <v>916775</v>
      </c>
      <c r="B11967">
        <v>594977</v>
      </c>
      <c r="C11967">
        <v>128</v>
      </c>
      <c r="D11967">
        <v>93</v>
      </c>
    </row>
    <row r="11968" spans="1:4" x14ac:dyDescent="0.25">
      <c r="A11968">
        <v>917480</v>
      </c>
      <c r="B11968">
        <v>410236</v>
      </c>
      <c r="C11968">
        <v>388.29</v>
      </c>
      <c r="D11968">
        <v>93</v>
      </c>
    </row>
    <row r="11969" spans="1:4" x14ac:dyDescent="0.25">
      <c r="A11969">
        <v>917481</v>
      </c>
      <c r="B11969">
        <v>590942</v>
      </c>
      <c r="C11969">
        <v>322</v>
      </c>
      <c r="D11969">
        <v>93</v>
      </c>
    </row>
    <row r="11970" spans="1:4" x14ac:dyDescent="0.25">
      <c r="A11970">
        <v>920806</v>
      </c>
      <c r="B11970">
        <v>594976</v>
      </c>
      <c r="C11970">
        <v>685.37</v>
      </c>
      <c r="D11970">
        <v>93</v>
      </c>
    </row>
    <row r="11971" spans="1:4" x14ac:dyDescent="0.25">
      <c r="A11971">
        <v>924299</v>
      </c>
      <c r="B11971">
        <v>568187</v>
      </c>
      <c r="C11971">
        <v>824.35</v>
      </c>
      <c r="D11971">
        <v>93</v>
      </c>
    </row>
    <row r="11972" spans="1:4" x14ac:dyDescent="0.25">
      <c r="A11972">
        <v>924300</v>
      </c>
      <c r="B11972">
        <v>593696</v>
      </c>
      <c r="C11972">
        <v>694.34</v>
      </c>
      <c r="D11972">
        <v>93</v>
      </c>
    </row>
    <row r="11973" spans="1:4" x14ac:dyDescent="0.25">
      <c r="A11973">
        <v>924683</v>
      </c>
      <c r="B11973">
        <v>568187</v>
      </c>
      <c r="C11973">
        <v>824.35</v>
      </c>
      <c r="D11973">
        <v>93</v>
      </c>
    </row>
    <row r="11974" spans="1:4" x14ac:dyDescent="0.25">
      <c r="A11974">
        <v>924892</v>
      </c>
      <c r="B11974">
        <v>560759</v>
      </c>
      <c r="C11974">
        <v>1316</v>
      </c>
      <c r="D11974">
        <v>93</v>
      </c>
    </row>
    <row r="11975" spans="1:4" x14ac:dyDescent="0.25">
      <c r="A11975">
        <v>925225</v>
      </c>
      <c r="B11975">
        <v>608158</v>
      </c>
      <c r="C11975">
        <v>929</v>
      </c>
      <c r="D11975">
        <v>93</v>
      </c>
    </row>
    <row r="11976" spans="1:4" x14ac:dyDescent="0.25">
      <c r="A11976">
        <v>922392</v>
      </c>
      <c r="B11976">
        <v>560759</v>
      </c>
      <c r="C11976">
        <v>1316</v>
      </c>
      <c r="D11976">
        <v>93</v>
      </c>
    </row>
    <row r="11977" spans="1:4" x14ac:dyDescent="0.25">
      <c r="A11977">
        <v>922948</v>
      </c>
      <c r="B11977">
        <v>560759</v>
      </c>
      <c r="C11977">
        <v>1316</v>
      </c>
      <c r="D11977">
        <v>93</v>
      </c>
    </row>
    <row r="11978" spans="1:4" x14ac:dyDescent="0.25">
      <c r="A11978">
        <v>916722</v>
      </c>
      <c r="B11978">
        <v>592110</v>
      </c>
      <c r="C11978">
        <v>212.58</v>
      </c>
      <c r="D11978">
        <v>94</v>
      </c>
    </row>
    <row r="11979" spans="1:4" x14ac:dyDescent="0.25">
      <c r="A11979">
        <v>916793</v>
      </c>
      <c r="B11979">
        <v>615609</v>
      </c>
      <c r="C11979">
        <v>10.56</v>
      </c>
      <c r="D11979">
        <v>94</v>
      </c>
    </row>
    <row r="11980" spans="1:4" x14ac:dyDescent="0.25">
      <c r="A11980">
        <v>917332</v>
      </c>
      <c r="B11980">
        <v>557512</v>
      </c>
      <c r="C11980">
        <v>142</v>
      </c>
      <c r="D11980">
        <v>94</v>
      </c>
    </row>
    <row r="11981" spans="1:4" x14ac:dyDescent="0.25">
      <c r="A11981">
        <v>917376</v>
      </c>
      <c r="B11981">
        <v>592110</v>
      </c>
      <c r="C11981">
        <v>212.58</v>
      </c>
      <c r="D11981">
        <v>94</v>
      </c>
    </row>
    <row r="11982" spans="1:4" x14ac:dyDescent="0.25">
      <c r="A11982">
        <v>917793</v>
      </c>
      <c r="B11982">
        <v>600668</v>
      </c>
      <c r="C11982">
        <v>54.06</v>
      </c>
      <c r="D11982">
        <v>94</v>
      </c>
    </row>
    <row r="11983" spans="1:4" x14ac:dyDescent="0.25">
      <c r="A11983">
        <v>917825</v>
      </c>
      <c r="B11983">
        <v>591841</v>
      </c>
      <c r="C11983">
        <v>298.99</v>
      </c>
      <c r="D11983">
        <v>94</v>
      </c>
    </row>
    <row r="11984" spans="1:4" x14ac:dyDescent="0.25">
      <c r="A11984">
        <v>918425</v>
      </c>
      <c r="B11984">
        <v>592226</v>
      </c>
      <c r="C11984">
        <v>92.5</v>
      </c>
      <c r="D11984">
        <v>94</v>
      </c>
    </row>
    <row r="11985" spans="1:4" x14ac:dyDescent="0.25">
      <c r="A11985">
        <v>918482</v>
      </c>
      <c r="B11985">
        <v>592225</v>
      </c>
      <c r="C11985">
        <v>92.5</v>
      </c>
      <c r="D11985">
        <v>94</v>
      </c>
    </row>
    <row r="11986" spans="1:4" x14ac:dyDescent="0.25">
      <c r="A11986">
        <v>918512</v>
      </c>
      <c r="B11986">
        <v>593027</v>
      </c>
      <c r="C11986">
        <v>885</v>
      </c>
      <c r="D11986">
        <v>94</v>
      </c>
    </row>
    <row r="11987" spans="1:4" x14ac:dyDescent="0.25">
      <c r="A11987">
        <v>918745</v>
      </c>
      <c r="B11987">
        <v>595778</v>
      </c>
      <c r="C11987">
        <v>331.28</v>
      </c>
      <c r="D11987">
        <v>94</v>
      </c>
    </row>
    <row r="11988" spans="1:4" x14ac:dyDescent="0.25">
      <c r="A11988">
        <v>919091</v>
      </c>
      <c r="B11988">
        <v>607387</v>
      </c>
      <c r="C11988">
        <v>295.22000000000003</v>
      </c>
      <c r="D11988">
        <v>94</v>
      </c>
    </row>
    <row r="11989" spans="1:4" x14ac:dyDescent="0.25">
      <c r="A11989">
        <v>919131</v>
      </c>
      <c r="B11989">
        <v>592110</v>
      </c>
      <c r="C11989">
        <v>212.58</v>
      </c>
      <c r="D11989">
        <v>94</v>
      </c>
    </row>
    <row r="11990" spans="1:4" x14ac:dyDescent="0.25">
      <c r="A11990">
        <v>919718</v>
      </c>
      <c r="B11990">
        <v>579713</v>
      </c>
      <c r="C11990">
        <v>44.72</v>
      </c>
      <c r="D11990">
        <v>94</v>
      </c>
    </row>
    <row r="11991" spans="1:4" x14ac:dyDescent="0.25">
      <c r="A11991">
        <v>920103</v>
      </c>
      <c r="B11991">
        <v>608136</v>
      </c>
      <c r="C11991">
        <v>280</v>
      </c>
      <c r="D11991">
        <v>94</v>
      </c>
    </row>
    <row r="11992" spans="1:4" x14ac:dyDescent="0.25">
      <c r="A11992">
        <v>920437</v>
      </c>
      <c r="B11992">
        <v>588898</v>
      </c>
      <c r="C11992">
        <v>1</v>
      </c>
      <c r="D11992">
        <v>94</v>
      </c>
    </row>
    <row r="11993" spans="1:4" x14ac:dyDescent="0.25">
      <c r="A11993">
        <v>920438</v>
      </c>
      <c r="B11993">
        <v>588898</v>
      </c>
      <c r="C11993">
        <v>1</v>
      </c>
      <c r="D11993">
        <v>94</v>
      </c>
    </row>
    <row r="11994" spans="1:4" x14ac:dyDescent="0.25">
      <c r="A11994">
        <v>920441</v>
      </c>
      <c r="B11994">
        <v>588898</v>
      </c>
      <c r="C11994">
        <v>1</v>
      </c>
      <c r="D11994">
        <v>94</v>
      </c>
    </row>
    <row r="11995" spans="1:4" x14ac:dyDescent="0.25">
      <c r="A11995">
        <v>920449</v>
      </c>
      <c r="B11995">
        <v>588898</v>
      </c>
      <c r="C11995">
        <v>1</v>
      </c>
      <c r="D11995">
        <v>94</v>
      </c>
    </row>
    <row r="11996" spans="1:4" x14ac:dyDescent="0.25">
      <c r="A11996">
        <v>920460</v>
      </c>
      <c r="B11996">
        <v>572678</v>
      </c>
      <c r="C11996">
        <v>21.6</v>
      </c>
      <c r="D11996">
        <v>94</v>
      </c>
    </row>
    <row r="11997" spans="1:4" x14ac:dyDescent="0.25">
      <c r="A11997">
        <v>920720</v>
      </c>
      <c r="B11997">
        <v>603262</v>
      </c>
      <c r="C11997">
        <v>82.5</v>
      </c>
      <c r="D11997">
        <v>94</v>
      </c>
    </row>
    <row r="11998" spans="1:4" x14ac:dyDescent="0.25">
      <c r="A11998">
        <v>921074</v>
      </c>
      <c r="B11998">
        <v>615022</v>
      </c>
      <c r="C11998">
        <v>176.4</v>
      </c>
      <c r="D11998">
        <v>94</v>
      </c>
    </row>
    <row r="11999" spans="1:4" x14ac:dyDescent="0.25">
      <c r="A11999">
        <v>921542</v>
      </c>
      <c r="B11999">
        <v>570699</v>
      </c>
      <c r="C11999">
        <v>42</v>
      </c>
      <c r="D11999">
        <v>94</v>
      </c>
    </row>
    <row r="12000" spans="1:4" x14ac:dyDescent="0.25">
      <c r="A12000">
        <v>921564</v>
      </c>
      <c r="B12000">
        <v>588477</v>
      </c>
      <c r="C12000">
        <v>95.4</v>
      </c>
      <c r="D12000">
        <v>94</v>
      </c>
    </row>
    <row r="12001" spans="1:4" x14ac:dyDescent="0.25">
      <c r="A12001">
        <v>921566</v>
      </c>
      <c r="B12001">
        <v>615036</v>
      </c>
      <c r="C12001">
        <v>747.5</v>
      </c>
      <c r="D12001">
        <v>94</v>
      </c>
    </row>
    <row r="12002" spans="1:4" x14ac:dyDescent="0.25">
      <c r="A12002">
        <v>921611</v>
      </c>
      <c r="B12002">
        <v>561663</v>
      </c>
      <c r="C12002">
        <v>571.99</v>
      </c>
      <c r="D12002">
        <v>94</v>
      </c>
    </row>
    <row r="12003" spans="1:4" x14ac:dyDescent="0.25">
      <c r="A12003">
        <v>922105</v>
      </c>
      <c r="B12003">
        <v>588477</v>
      </c>
      <c r="C12003">
        <v>95.4</v>
      </c>
      <c r="D12003">
        <v>94</v>
      </c>
    </row>
    <row r="12004" spans="1:4" x14ac:dyDescent="0.25">
      <c r="A12004">
        <v>922225</v>
      </c>
      <c r="B12004">
        <v>559769</v>
      </c>
      <c r="C12004">
        <v>103.2</v>
      </c>
      <c r="D12004">
        <v>94</v>
      </c>
    </row>
    <row r="12005" spans="1:4" x14ac:dyDescent="0.25">
      <c r="A12005">
        <v>922512</v>
      </c>
      <c r="B12005">
        <v>595782</v>
      </c>
      <c r="C12005">
        <v>721</v>
      </c>
      <c r="D12005">
        <v>94</v>
      </c>
    </row>
    <row r="12006" spans="1:4" x14ac:dyDescent="0.25">
      <c r="A12006">
        <v>922958</v>
      </c>
      <c r="B12006">
        <v>589356</v>
      </c>
      <c r="C12006">
        <v>42</v>
      </c>
      <c r="D12006">
        <v>94</v>
      </c>
    </row>
    <row r="12007" spans="1:4" x14ac:dyDescent="0.25">
      <c r="A12007">
        <v>923061</v>
      </c>
      <c r="B12007">
        <v>611722</v>
      </c>
      <c r="C12007">
        <v>1774.98</v>
      </c>
      <c r="D12007">
        <v>94</v>
      </c>
    </row>
    <row r="12008" spans="1:4" x14ac:dyDescent="0.25">
      <c r="A12008">
        <v>923092</v>
      </c>
      <c r="B12008">
        <v>582479</v>
      </c>
      <c r="C12008">
        <v>149.4</v>
      </c>
      <c r="D12008">
        <v>94</v>
      </c>
    </row>
    <row r="12009" spans="1:4" x14ac:dyDescent="0.25">
      <c r="A12009">
        <v>923185</v>
      </c>
      <c r="B12009">
        <v>588898</v>
      </c>
      <c r="C12009">
        <v>1</v>
      </c>
      <c r="D12009">
        <v>94</v>
      </c>
    </row>
    <row r="12010" spans="1:4" x14ac:dyDescent="0.25">
      <c r="A12010">
        <v>923335</v>
      </c>
      <c r="B12010">
        <v>572678</v>
      </c>
      <c r="C12010">
        <v>21.6</v>
      </c>
      <c r="D12010">
        <v>94</v>
      </c>
    </row>
    <row r="12011" spans="1:4" x14ac:dyDescent="0.25">
      <c r="A12011">
        <v>923554</v>
      </c>
      <c r="B12011">
        <v>581033</v>
      </c>
      <c r="C12011">
        <v>43.89</v>
      </c>
      <c r="D12011">
        <v>94</v>
      </c>
    </row>
    <row r="12012" spans="1:4" x14ac:dyDescent="0.25">
      <c r="A12012">
        <v>923601</v>
      </c>
      <c r="B12012">
        <v>607387</v>
      </c>
      <c r="C12012">
        <v>295.22000000000003</v>
      </c>
      <c r="D12012">
        <v>94</v>
      </c>
    </row>
    <row r="12013" spans="1:4" x14ac:dyDescent="0.25">
      <c r="A12013">
        <v>923602</v>
      </c>
      <c r="B12013">
        <v>606431</v>
      </c>
      <c r="C12013">
        <v>96.54</v>
      </c>
      <c r="D12013">
        <v>94</v>
      </c>
    </row>
    <row r="12014" spans="1:4" x14ac:dyDescent="0.25">
      <c r="A12014">
        <v>923664</v>
      </c>
      <c r="B12014">
        <v>572678</v>
      </c>
      <c r="C12014">
        <v>21.6</v>
      </c>
      <c r="D12014">
        <v>94</v>
      </c>
    </row>
    <row r="12015" spans="1:4" x14ac:dyDescent="0.25">
      <c r="A12015">
        <v>923727</v>
      </c>
      <c r="B12015">
        <v>606431</v>
      </c>
      <c r="C12015">
        <v>96.54</v>
      </c>
      <c r="D12015">
        <v>94</v>
      </c>
    </row>
    <row r="12016" spans="1:4" x14ac:dyDescent="0.25">
      <c r="A12016">
        <v>923815</v>
      </c>
      <c r="B12016">
        <v>561663</v>
      </c>
      <c r="C12016">
        <v>571.99</v>
      </c>
      <c r="D12016">
        <v>94</v>
      </c>
    </row>
    <row r="12017" spans="1:4" x14ac:dyDescent="0.25">
      <c r="A12017">
        <v>924526</v>
      </c>
      <c r="B12017">
        <v>588858</v>
      </c>
      <c r="C12017">
        <v>168</v>
      </c>
      <c r="D12017">
        <v>94</v>
      </c>
    </row>
    <row r="12018" spans="1:4" x14ac:dyDescent="0.25">
      <c r="A12018">
        <v>924558</v>
      </c>
      <c r="B12018">
        <v>609765</v>
      </c>
      <c r="C12018">
        <v>520</v>
      </c>
      <c r="D12018">
        <v>94</v>
      </c>
    </row>
    <row r="12019" spans="1:4" x14ac:dyDescent="0.25">
      <c r="A12019">
        <v>924572</v>
      </c>
      <c r="B12019">
        <v>617008</v>
      </c>
      <c r="C12019">
        <v>147</v>
      </c>
      <c r="D12019">
        <v>94</v>
      </c>
    </row>
    <row r="12020" spans="1:4" x14ac:dyDescent="0.25">
      <c r="A12020">
        <v>924684</v>
      </c>
      <c r="B12020">
        <v>594189</v>
      </c>
      <c r="C12020">
        <v>56.4</v>
      </c>
      <c r="D12020">
        <v>94</v>
      </c>
    </row>
    <row r="12021" spans="1:4" x14ac:dyDescent="0.25">
      <c r="A12021">
        <v>925283</v>
      </c>
      <c r="B12021">
        <v>605901</v>
      </c>
      <c r="C12021">
        <v>141.9</v>
      </c>
      <c r="D12021">
        <v>94</v>
      </c>
    </row>
    <row r="12022" spans="1:4" x14ac:dyDescent="0.25">
      <c r="A12022">
        <v>925284</v>
      </c>
      <c r="B12022">
        <v>606518</v>
      </c>
      <c r="C12022">
        <v>1124.95</v>
      </c>
      <c r="D12022">
        <v>94</v>
      </c>
    </row>
    <row r="12023" spans="1:4" x14ac:dyDescent="0.25">
      <c r="A12023">
        <v>925362</v>
      </c>
      <c r="B12023">
        <v>594189</v>
      </c>
      <c r="C12023">
        <v>56.4</v>
      </c>
      <c r="D12023">
        <v>94</v>
      </c>
    </row>
    <row r="12024" spans="1:4" x14ac:dyDescent="0.25">
      <c r="A12024">
        <v>925712</v>
      </c>
      <c r="B12024">
        <v>554925</v>
      </c>
      <c r="C12024">
        <v>55.65</v>
      </c>
      <c r="D12024">
        <v>94</v>
      </c>
    </row>
    <row r="12025" spans="1:4" x14ac:dyDescent="0.25">
      <c r="A12025">
        <v>925713</v>
      </c>
      <c r="B12025">
        <v>554925</v>
      </c>
      <c r="C12025">
        <v>55.65</v>
      </c>
      <c r="D12025">
        <v>94</v>
      </c>
    </row>
    <row r="12026" spans="1:4" x14ac:dyDescent="0.25">
      <c r="A12026">
        <v>925714</v>
      </c>
      <c r="B12026">
        <v>554925</v>
      </c>
      <c r="C12026">
        <v>55.65</v>
      </c>
      <c r="D12026">
        <v>94</v>
      </c>
    </row>
    <row r="12027" spans="1:4" x14ac:dyDescent="0.25">
      <c r="A12027">
        <v>925715</v>
      </c>
      <c r="B12027">
        <v>554925</v>
      </c>
      <c r="C12027">
        <v>55.65</v>
      </c>
      <c r="D12027">
        <v>94</v>
      </c>
    </row>
    <row r="12028" spans="1:4" x14ac:dyDescent="0.25">
      <c r="A12028">
        <v>925716</v>
      </c>
      <c r="B12028">
        <v>554925</v>
      </c>
      <c r="C12028">
        <v>55.65</v>
      </c>
      <c r="D12028">
        <v>94</v>
      </c>
    </row>
    <row r="12029" spans="1:4" x14ac:dyDescent="0.25">
      <c r="A12029">
        <v>925717</v>
      </c>
      <c r="B12029">
        <v>554925</v>
      </c>
      <c r="C12029">
        <v>55.65</v>
      </c>
      <c r="D12029">
        <v>94</v>
      </c>
    </row>
    <row r="12030" spans="1:4" x14ac:dyDescent="0.25">
      <c r="A12030">
        <v>925718</v>
      </c>
      <c r="B12030">
        <v>554925</v>
      </c>
      <c r="C12030">
        <v>55.65</v>
      </c>
      <c r="D12030">
        <v>94</v>
      </c>
    </row>
    <row r="12031" spans="1:4" x14ac:dyDescent="0.25">
      <c r="A12031">
        <v>925911</v>
      </c>
      <c r="B12031">
        <v>614897</v>
      </c>
      <c r="C12031">
        <v>636.36</v>
      </c>
      <c r="D12031">
        <v>94</v>
      </c>
    </row>
    <row r="12032" spans="1:4" x14ac:dyDescent="0.25">
      <c r="A12032">
        <v>926522</v>
      </c>
      <c r="B12032">
        <v>614905</v>
      </c>
      <c r="C12032">
        <v>891.16</v>
      </c>
      <c r="D12032">
        <v>94</v>
      </c>
    </row>
    <row r="12033" spans="1:4" x14ac:dyDescent="0.25">
      <c r="A12033">
        <v>926949</v>
      </c>
      <c r="B12033">
        <v>615556</v>
      </c>
      <c r="C12033">
        <v>808.9</v>
      </c>
      <c r="D12033">
        <v>94</v>
      </c>
    </row>
    <row r="12034" spans="1:4" x14ac:dyDescent="0.25">
      <c r="A12034">
        <v>927017</v>
      </c>
      <c r="B12034">
        <v>621280</v>
      </c>
      <c r="C12034">
        <v>806</v>
      </c>
      <c r="D12034">
        <v>94</v>
      </c>
    </row>
    <row r="12035" spans="1:4" x14ac:dyDescent="0.25">
      <c r="A12035">
        <v>927170</v>
      </c>
      <c r="B12035">
        <v>540238</v>
      </c>
      <c r="C12035">
        <v>700.05</v>
      </c>
      <c r="D12035">
        <v>94</v>
      </c>
    </row>
    <row r="12036" spans="1:4" x14ac:dyDescent="0.25">
      <c r="A12036">
        <v>927379</v>
      </c>
      <c r="B12036">
        <v>612104</v>
      </c>
      <c r="C12036">
        <v>699.3</v>
      </c>
      <c r="D12036">
        <v>94</v>
      </c>
    </row>
    <row r="12037" spans="1:4" x14ac:dyDescent="0.25">
      <c r="A12037">
        <v>927458</v>
      </c>
      <c r="B12037">
        <v>614971</v>
      </c>
      <c r="C12037">
        <v>81</v>
      </c>
      <c r="D12037">
        <v>94</v>
      </c>
    </row>
    <row r="12038" spans="1:4" x14ac:dyDescent="0.25">
      <c r="A12038">
        <v>927460</v>
      </c>
      <c r="B12038">
        <v>591578</v>
      </c>
      <c r="C12038">
        <v>73</v>
      </c>
      <c r="D12038">
        <v>94</v>
      </c>
    </row>
    <row r="12039" spans="1:4" x14ac:dyDescent="0.25">
      <c r="A12039">
        <v>929203</v>
      </c>
      <c r="B12039">
        <v>593689</v>
      </c>
      <c r="C12039">
        <v>483.05</v>
      </c>
      <c r="D12039">
        <v>94</v>
      </c>
    </row>
    <row r="12040" spans="1:4" x14ac:dyDescent="0.25">
      <c r="A12040">
        <v>931257</v>
      </c>
      <c r="B12040">
        <v>588898</v>
      </c>
      <c r="C12040">
        <v>1</v>
      </c>
      <c r="D12040">
        <v>94</v>
      </c>
    </row>
    <row r="12041" spans="1:4" x14ac:dyDescent="0.25">
      <c r="A12041">
        <v>931258</v>
      </c>
      <c r="B12041">
        <v>588898</v>
      </c>
      <c r="C12041">
        <v>1</v>
      </c>
      <c r="D12041">
        <v>94</v>
      </c>
    </row>
    <row r="12042" spans="1:4" x14ac:dyDescent="0.25">
      <c r="A12042">
        <v>931259</v>
      </c>
      <c r="B12042">
        <v>588898</v>
      </c>
      <c r="C12042">
        <v>1</v>
      </c>
      <c r="D12042">
        <v>94</v>
      </c>
    </row>
    <row r="12043" spans="1:4" x14ac:dyDescent="0.25">
      <c r="A12043">
        <v>931260</v>
      </c>
      <c r="B12043">
        <v>588898</v>
      </c>
      <c r="C12043">
        <v>1</v>
      </c>
      <c r="D12043">
        <v>94</v>
      </c>
    </row>
    <row r="12044" spans="1:4" x14ac:dyDescent="0.25">
      <c r="A12044">
        <v>931261</v>
      </c>
      <c r="B12044">
        <v>588898</v>
      </c>
      <c r="C12044">
        <v>1</v>
      </c>
      <c r="D12044">
        <v>94</v>
      </c>
    </row>
    <row r="12045" spans="1:4" x14ac:dyDescent="0.25">
      <c r="A12045">
        <v>931262</v>
      </c>
      <c r="B12045">
        <v>588898</v>
      </c>
      <c r="C12045">
        <v>1</v>
      </c>
      <c r="D12045">
        <v>94</v>
      </c>
    </row>
    <row r="12046" spans="1:4" x14ac:dyDescent="0.25">
      <c r="A12046">
        <v>931263</v>
      </c>
      <c r="B12046">
        <v>588898</v>
      </c>
      <c r="C12046">
        <v>1</v>
      </c>
      <c r="D12046">
        <v>94</v>
      </c>
    </row>
    <row r="12047" spans="1:4" x14ac:dyDescent="0.25">
      <c r="A12047">
        <v>931264</v>
      </c>
      <c r="B12047">
        <v>588898</v>
      </c>
      <c r="C12047">
        <v>1</v>
      </c>
      <c r="D12047">
        <v>94</v>
      </c>
    </row>
    <row r="12048" spans="1:4" x14ac:dyDescent="0.25">
      <c r="A12048">
        <v>931265</v>
      </c>
      <c r="B12048">
        <v>588898</v>
      </c>
      <c r="C12048">
        <v>1</v>
      </c>
      <c r="D12048">
        <v>94</v>
      </c>
    </row>
    <row r="12049" spans="1:4" x14ac:dyDescent="0.25">
      <c r="A12049">
        <v>931266</v>
      </c>
      <c r="B12049">
        <v>588898</v>
      </c>
      <c r="C12049">
        <v>1</v>
      </c>
      <c r="D12049">
        <v>94</v>
      </c>
    </row>
    <row r="12050" spans="1:4" x14ac:dyDescent="0.25">
      <c r="A12050">
        <v>931267</v>
      </c>
      <c r="B12050">
        <v>588898</v>
      </c>
      <c r="C12050">
        <v>1</v>
      </c>
      <c r="D12050">
        <v>94</v>
      </c>
    </row>
    <row r="12051" spans="1:4" x14ac:dyDescent="0.25">
      <c r="A12051">
        <v>931268</v>
      </c>
      <c r="B12051">
        <v>588898</v>
      </c>
      <c r="C12051">
        <v>1</v>
      </c>
      <c r="D12051">
        <v>94</v>
      </c>
    </row>
    <row r="12052" spans="1:4" x14ac:dyDescent="0.25">
      <c r="A12052">
        <v>931269</v>
      </c>
      <c r="B12052">
        <v>588898</v>
      </c>
      <c r="C12052">
        <v>1</v>
      </c>
      <c r="D12052">
        <v>94</v>
      </c>
    </row>
    <row r="12053" spans="1:4" x14ac:dyDescent="0.25">
      <c r="A12053">
        <v>931270</v>
      </c>
      <c r="B12053">
        <v>588898</v>
      </c>
      <c r="C12053">
        <v>1</v>
      </c>
      <c r="D12053">
        <v>94</v>
      </c>
    </row>
    <row r="12054" spans="1:4" x14ac:dyDescent="0.25">
      <c r="A12054">
        <v>931271</v>
      </c>
      <c r="B12054">
        <v>588898</v>
      </c>
      <c r="C12054">
        <v>1</v>
      </c>
      <c r="D12054">
        <v>94</v>
      </c>
    </row>
    <row r="12055" spans="1:4" x14ac:dyDescent="0.25">
      <c r="A12055">
        <v>919202</v>
      </c>
      <c r="B12055">
        <v>589141</v>
      </c>
      <c r="C12055">
        <v>393.93</v>
      </c>
      <c r="D12055">
        <v>94</v>
      </c>
    </row>
    <row r="12056" spans="1:4" x14ac:dyDescent="0.25">
      <c r="A12056">
        <v>921294</v>
      </c>
      <c r="B12056">
        <v>599153</v>
      </c>
      <c r="C12056">
        <v>713</v>
      </c>
      <c r="D12056">
        <v>94</v>
      </c>
    </row>
    <row r="12057" spans="1:4" x14ac:dyDescent="0.25">
      <c r="A12057">
        <v>921512</v>
      </c>
      <c r="B12057">
        <v>599153</v>
      </c>
      <c r="C12057">
        <v>713</v>
      </c>
      <c r="D12057">
        <v>94</v>
      </c>
    </row>
    <row r="12058" spans="1:4" x14ac:dyDescent="0.25">
      <c r="A12058">
        <v>924609</v>
      </c>
      <c r="B12058">
        <v>602490</v>
      </c>
      <c r="C12058">
        <v>469.49</v>
      </c>
      <c r="D12058">
        <v>94</v>
      </c>
    </row>
    <row r="12059" spans="1:4" x14ac:dyDescent="0.25">
      <c r="A12059">
        <v>926955</v>
      </c>
      <c r="B12059">
        <v>590942</v>
      </c>
      <c r="C12059">
        <v>322</v>
      </c>
      <c r="D12059">
        <v>94</v>
      </c>
    </row>
    <row r="12060" spans="1:4" x14ac:dyDescent="0.25">
      <c r="A12060">
        <v>919914</v>
      </c>
      <c r="B12060">
        <v>579713</v>
      </c>
      <c r="C12060">
        <v>44.72</v>
      </c>
      <c r="D12060">
        <v>95</v>
      </c>
    </row>
    <row r="12061" spans="1:4" x14ac:dyDescent="0.25">
      <c r="A12061">
        <v>922536</v>
      </c>
      <c r="B12061">
        <v>590245</v>
      </c>
      <c r="C12061">
        <v>317.77</v>
      </c>
      <c r="D12061">
        <v>95</v>
      </c>
    </row>
    <row r="12062" spans="1:4" x14ac:dyDescent="0.25">
      <c r="A12062">
        <v>924365</v>
      </c>
      <c r="B12062">
        <v>543127</v>
      </c>
      <c r="C12062">
        <v>29.26</v>
      </c>
      <c r="D12062">
        <v>95</v>
      </c>
    </row>
    <row r="12063" spans="1:4" x14ac:dyDescent="0.25">
      <c r="A12063">
        <v>924366</v>
      </c>
      <c r="B12063">
        <v>543127</v>
      </c>
      <c r="C12063">
        <v>29.26</v>
      </c>
      <c r="D12063">
        <v>95</v>
      </c>
    </row>
    <row r="12064" spans="1:4" x14ac:dyDescent="0.25">
      <c r="A12064">
        <v>924367</v>
      </c>
      <c r="B12064">
        <v>543128</v>
      </c>
      <c r="C12064">
        <v>33.26</v>
      </c>
      <c r="D12064">
        <v>95</v>
      </c>
    </row>
    <row r="12065" spans="1:4" x14ac:dyDescent="0.25">
      <c r="A12065">
        <v>924368</v>
      </c>
      <c r="B12065">
        <v>588450</v>
      </c>
      <c r="C12065">
        <v>63.59</v>
      </c>
      <c r="D12065">
        <v>95</v>
      </c>
    </row>
    <row r="12066" spans="1:4" x14ac:dyDescent="0.25">
      <c r="A12066">
        <v>924369</v>
      </c>
      <c r="B12066">
        <v>595524</v>
      </c>
      <c r="C12066">
        <v>83.29</v>
      </c>
      <c r="D12066">
        <v>95</v>
      </c>
    </row>
    <row r="12067" spans="1:4" x14ac:dyDescent="0.25">
      <c r="A12067">
        <v>924373</v>
      </c>
      <c r="B12067">
        <v>601441</v>
      </c>
      <c r="C12067">
        <v>41.74</v>
      </c>
      <c r="D12067">
        <v>95</v>
      </c>
    </row>
    <row r="12068" spans="1:4" x14ac:dyDescent="0.25">
      <c r="A12068">
        <v>924374</v>
      </c>
      <c r="B12068">
        <v>577546</v>
      </c>
      <c r="C12068">
        <v>39.56</v>
      </c>
      <c r="D12068">
        <v>95</v>
      </c>
    </row>
    <row r="12069" spans="1:4" x14ac:dyDescent="0.25">
      <c r="A12069">
        <v>924375</v>
      </c>
      <c r="B12069">
        <v>589810</v>
      </c>
      <c r="C12069">
        <v>145.41</v>
      </c>
      <c r="D12069">
        <v>95</v>
      </c>
    </row>
    <row r="12070" spans="1:4" x14ac:dyDescent="0.25">
      <c r="A12070">
        <v>924376</v>
      </c>
      <c r="B12070">
        <v>577539</v>
      </c>
      <c r="C12070">
        <v>38.72</v>
      </c>
      <c r="D12070">
        <v>95</v>
      </c>
    </row>
    <row r="12071" spans="1:4" x14ac:dyDescent="0.25">
      <c r="A12071">
        <v>924377</v>
      </c>
      <c r="B12071">
        <v>601444</v>
      </c>
      <c r="C12071">
        <v>63.79</v>
      </c>
      <c r="D12071">
        <v>95</v>
      </c>
    </row>
    <row r="12072" spans="1:4" x14ac:dyDescent="0.25">
      <c r="A12072">
        <v>924463</v>
      </c>
      <c r="B12072">
        <v>547996</v>
      </c>
      <c r="C12072">
        <v>122.13</v>
      </c>
      <c r="D12072">
        <v>95</v>
      </c>
    </row>
    <row r="12073" spans="1:4" x14ac:dyDescent="0.25">
      <c r="A12073">
        <v>924842</v>
      </c>
      <c r="B12073">
        <v>611722</v>
      </c>
      <c r="C12073">
        <v>1774.98</v>
      </c>
      <c r="D12073">
        <v>95</v>
      </c>
    </row>
    <row r="12074" spans="1:4" x14ac:dyDescent="0.25">
      <c r="A12074">
        <v>925916</v>
      </c>
      <c r="B12074">
        <v>576365</v>
      </c>
      <c r="C12074">
        <v>827.47</v>
      </c>
      <c r="D12074">
        <v>95</v>
      </c>
    </row>
    <row r="12075" spans="1:4" x14ac:dyDescent="0.25">
      <c r="A12075">
        <v>926284</v>
      </c>
      <c r="B12075">
        <v>588461</v>
      </c>
      <c r="C12075">
        <v>243.39</v>
      </c>
      <c r="D12075">
        <v>95</v>
      </c>
    </row>
    <row r="12076" spans="1:4" x14ac:dyDescent="0.25">
      <c r="A12076">
        <v>926684</v>
      </c>
      <c r="B12076">
        <v>592126</v>
      </c>
      <c r="C12076">
        <v>291.67</v>
      </c>
      <c r="D12076">
        <v>95</v>
      </c>
    </row>
    <row r="12077" spans="1:4" x14ac:dyDescent="0.25">
      <c r="A12077">
        <v>929752</v>
      </c>
      <c r="B12077">
        <v>614901</v>
      </c>
      <c r="C12077">
        <v>636.36</v>
      </c>
      <c r="D12077">
        <v>95</v>
      </c>
    </row>
    <row r="12078" spans="1:4" x14ac:dyDescent="0.25">
      <c r="A12078">
        <v>920548</v>
      </c>
      <c r="B12078">
        <v>592223</v>
      </c>
      <c r="C12078">
        <v>57.2</v>
      </c>
      <c r="D12078">
        <v>95</v>
      </c>
    </row>
    <row r="12079" spans="1:4" x14ac:dyDescent="0.25">
      <c r="A12079">
        <v>917282</v>
      </c>
      <c r="B12079">
        <v>609375</v>
      </c>
      <c r="C12079">
        <v>71.400000000000006</v>
      </c>
      <c r="D12079">
        <v>96</v>
      </c>
    </row>
    <row r="12080" spans="1:4" x14ac:dyDescent="0.25">
      <c r="A12080">
        <v>917758</v>
      </c>
      <c r="B12080">
        <v>558031</v>
      </c>
      <c r="C12080">
        <v>425.54</v>
      </c>
      <c r="D12080">
        <v>96</v>
      </c>
    </row>
    <row r="12081" spans="1:4" x14ac:dyDescent="0.25">
      <c r="A12081">
        <v>919045</v>
      </c>
      <c r="B12081">
        <v>573479</v>
      </c>
      <c r="C12081">
        <v>149.4</v>
      </c>
      <c r="D12081">
        <v>96</v>
      </c>
    </row>
    <row r="12082" spans="1:4" x14ac:dyDescent="0.25">
      <c r="A12082">
        <v>919064</v>
      </c>
      <c r="B12082">
        <v>578026</v>
      </c>
      <c r="C12082">
        <v>212.89</v>
      </c>
      <c r="D12082">
        <v>96</v>
      </c>
    </row>
    <row r="12083" spans="1:4" x14ac:dyDescent="0.25">
      <c r="A12083">
        <v>919069</v>
      </c>
      <c r="B12083">
        <v>588342</v>
      </c>
      <c r="C12083">
        <v>258.75</v>
      </c>
      <c r="D12083">
        <v>96</v>
      </c>
    </row>
    <row r="12084" spans="1:4" x14ac:dyDescent="0.25">
      <c r="A12084">
        <v>919473</v>
      </c>
      <c r="B12084">
        <v>616334</v>
      </c>
      <c r="C12084">
        <v>1339.33</v>
      </c>
      <c r="D12084">
        <v>96</v>
      </c>
    </row>
    <row r="12085" spans="1:4" x14ac:dyDescent="0.25">
      <c r="A12085">
        <v>922270</v>
      </c>
      <c r="B12085">
        <v>579620</v>
      </c>
      <c r="C12085">
        <v>14.12</v>
      </c>
      <c r="D12085">
        <v>96</v>
      </c>
    </row>
    <row r="12086" spans="1:4" x14ac:dyDescent="0.25">
      <c r="A12086">
        <v>922275</v>
      </c>
      <c r="B12086">
        <v>589768</v>
      </c>
      <c r="C12086">
        <v>359.93</v>
      </c>
      <c r="D12086">
        <v>96</v>
      </c>
    </row>
    <row r="12087" spans="1:4" x14ac:dyDescent="0.25">
      <c r="A12087">
        <v>922280</v>
      </c>
      <c r="B12087">
        <v>559769</v>
      </c>
      <c r="C12087">
        <v>103.2</v>
      </c>
      <c r="D12087">
        <v>96</v>
      </c>
    </row>
    <row r="12088" spans="1:4" x14ac:dyDescent="0.25">
      <c r="A12088">
        <v>922282</v>
      </c>
      <c r="B12088">
        <v>592110</v>
      </c>
      <c r="C12088">
        <v>212.58</v>
      </c>
      <c r="D12088">
        <v>96</v>
      </c>
    </row>
    <row r="12089" spans="1:4" x14ac:dyDescent="0.25">
      <c r="A12089">
        <v>922991</v>
      </c>
      <c r="B12089">
        <v>592110</v>
      </c>
      <c r="C12089">
        <v>212.58</v>
      </c>
      <c r="D12089">
        <v>96</v>
      </c>
    </row>
    <row r="12090" spans="1:4" x14ac:dyDescent="0.25">
      <c r="A12090">
        <v>923862</v>
      </c>
      <c r="B12090">
        <v>570699</v>
      </c>
      <c r="C12090">
        <v>42</v>
      </c>
      <c r="D12090">
        <v>96</v>
      </c>
    </row>
    <row r="12091" spans="1:4" x14ac:dyDescent="0.25">
      <c r="A12091">
        <v>924051</v>
      </c>
      <c r="B12091">
        <v>588858</v>
      </c>
      <c r="C12091">
        <v>168</v>
      </c>
      <c r="D12091">
        <v>96</v>
      </c>
    </row>
    <row r="12092" spans="1:4" x14ac:dyDescent="0.25">
      <c r="A12092">
        <v>925677</v>
      </c>
      <c r="B12092">
        <v>579627</v>
      </c>
      <c r="C12092">
        <v>37.200000000000003</v>
      </c>
      <c r="D12092">
        <v>96</v>
      </c>
    </row>
    <row r="12093" spans="1:4" x14ac:dyDescent="0.25">
      <c r="A12093">
        <v>926253</v>
      </c>
      <c r="B12093">
        <v>581037</v>
      </c>
      <c r="C12093">
        <v>36.409999999999997</v>
      </c>
      <c r="D12093">
        <v>96</v>
      </c>
    </row>
    <row r="12094" spans="1:4" x14ac:dyDescent="0.25">
      <c r="A12094">
        <v>926329</v>
      </c>
      <c r="B12094">
        <v>582459</v>
      </c>
      <c r="C12094">
        <v>199.6</v>
      </c>
      <c r="D12094">
        <v>96</v>
      </c>
    </row>
    <row r="12095" spans="1:4" x14ac:dyDescent="0.25">
      <c r="A12095">
        <v>926649</v>
      </c>
      <c r="B12095">
        <v>594972</v>
      </c>
      <c r="C12095">
        <v>613.57000000000005</v>
      </c>
      <c r="D12095">
        <v>96</v>
      </c>
    </row>
    <row r="12096" spans="1:4" x14ac:dyDescent="0.25">
      <c r="A12096">
        <v>927600</v>
      </c>
      <c r="B12096">
        <v>605098</v>
      </c>
      <c r="C12096">
        <v>53.84</v>
      </c>
      <c r="D12096">
        <v>96</v>
      </c>
    </row>
    <row r="12097" spans="1:4" x14ac:dyDescent="0.25">
      <c r="A12097">
        <v>928092</v>
      </c>
      <c r="B12097">
        <v>620571</v>
      </c>
      <c r="C12097">
        <v>239.48</v>
      </c>
      <c r="D12097">
        <v>96</v>
      </c>
    </row>
    <row r="12098" spans="1:4" x14ac:dyDescent="0.25">
      <c r="A12098">
        <v>930115</v>
      </c>
      <c r="B12098">
        <v>587653</v>
      </c>
      <c r="C12098">
        <v>1382.57</v>
      </c>
      <c r="D12098">
        <v>96</v>
      </c>
    </row>
    <row r="12099" spans="1:4" x14ac:dyDescent="0.25">
      <c r="A12099">
        <v>930193</v>
      </c>
      <c r="B12099">
        <v>611717</v>
      </c>
      <c r="C12099">
        <v>540.82000000000005</v>
      </c>
      <c r="D12099">
        <v>96</v>
      </c>
    </row>
    <row r="12100" spans="1:4" x14ac:dyDescent="0.25">
      <c r="A12100">
        <v>916683</v>
      </c>
      <c r="B12100">
        <v>404297</v>
      </c>
      <c r="C12100">
        <v>56.64</v>
      </c>
      <c r="D12100">
        <v>97</v>
      </c>
    </row>
    <row r="12101" spans="1:4" x14ac:dyDescent="0.25">
      <c r="A12101">
        <v>917088</v>
      </c>
      <c r="B12101">
        <v>589500</v>
      </c>
      <c r="C12101">
        <v>59.3</v>
      </c>
      <c r="D12101">
        <v>97</v>
      </c>
    </row>
    <row r="12102" spans="1:4" x14ac:dyDescent="0.25">
      <c r="A12102">
        <v>917091</v>
      </c>
      <c r="B12102">
        <v>557512</v>
      </c>
      <c r="C12102">
        <v>142</v>
      </c>
      <c r="D12102">
        <v>97</v>
      </c>
    </row>
    <row r="12103" spans="1:4" x14ac:dyDescent="0.25">
      <c r="A12103">
        <v>917145</v>
      </c>
      <c r="B12103">
        <v>588334</v>
      </c>
      <c r="C12103">
        <v>241.5</v>
      </c>
      <c r="D12103">
        <v>97</v>
      </c>
    </row>
    <row r="12104" spans="1:4" x14ac:dyDescent="0.25">
      <c r="A12104">
        <v>917432</v>
      </c>
      <c r="B12104">
        <v>415466</v>
      </c>
      <c r="C12104">
        <v>388.78</v>
      </c>
      <c r="D12104">
        <v>97</v>
      </c>
    </row>
    <row r="12105" spans="1:4" x14ac:dyDescent="0.25">
      <c r="A12105">
        <v>917844</v>
      </c>
      <c r="B12105">
        <v>553671</v>
      </c>
      <c r="C12105">
        <v>765.77</v>
      </c>
      <c r="D12105">
        <v>97</v>
      </c>
    </row>
    <row r="12106" spans="1:4" x14ac:dyDescent="0.25">
      <c r="A12106">
        <v>918072</v>
      </c>
      <c r="B12106">
        <v>573479</v>
      </c>
      <c r="C12106">
        <v>149.4</v>
      </c>
      <c r="D12106">
        <v>97</v>
      </c>
    </row>
    <row r="12107" spans="1:4" x14ac:dyDescent="0.25">
      <c r="A12107">
        <v>919383</v>
      </c>
      <c r="B12107">
        <v>571587</v>
      </c>
      <c r="C12107">
        <v>288</v>
      </c>
      <c r="D12107">
        <v>97</v>
      </c>
    </row>
    <row r="12108" spans="1:4" x14ac:dyDescent="0.25">
      <c r="A12108">
        <v>919506</v>
      </c>
      <c r="B12108">
        <v>581189</v>
      </c>
      <c r="C12108">
        <v>106.71</v>
      </c>
      <c r="D12108">
        <v>97</v>
      </c>
    </row>
    <row r="12109" spans="1:4" x14ac:dyDescent="0.25">
      <c r="A12109">
        <v>919733</v>
      </c>
      <c r="B12109">
        <v>579713</v>
      </c>
      <c r="C12109">
        <v>44.72</v>
      </c>
      <c r="D12109">
        <v>97</v>
      </c>
    </row>
    <row r="12110" spans="1:4" x14ac:dyDescent="0.25">
      <c r="A12110">
        <v>919734</v>
      </c>
      <c r="B12110">
        <v>579713</v>
      </c>
      <c r="C12110">
        <v>44.72</v>
      </c>
      <c r="D12110">
        <v>97</v>
      </c>
    </row>
    <row r="12111" spans="1:4" x14ac:dyDescent="0.25">
      <c r="A12111">
        <v>919735</v>
      </c>
      <c r="B12111">
        <v>417298</v>
      </c>
      <c r="C12111">
        <v>65.040000000000006</v>
      </c>
      <c r="D12111">
        <v>97</v>
      </c>
    </row>
    <row r="12112" spans="1:4" x14ac:dyDescent="0.25">
      <c r="A12112">
        <v>919749</v>
      </c>
      <c r="B12112">
        <v>614649</v>
      </c>
      <c r="C12112">
        <v>221</v>
      </c>
      <c r="D12112">
        <v>97</v>
      </c>
    </row>
    <row r="12113" spans="1:4" x14ac:dyDescent="0.25">
      <c r="A12113">
        <v>919757</v>
      </c>
      <c r="B12113">
        <v>614649</v>
      </c>
      <c r="C12113">
        <v>221</v>
      </c>
      <c r="D12113">
        <v>97</v>
      </c>
    </row>
    <row r="12114" spans="1:4" x14ac:dyDescent="0.25">
      <c r="A12114">
        <v>920121</v>
      </c>
      <c r="B12114">
        <v>561664</v>
      </c>
      <c r="C12114">
        <v>180.74</v>
      </c>
      <c r="D12114">
        <v>97</v>
      </c>
    </row>
    <row r="12115" spans="1:4" x14ac:dyDescent="0.25">
      <c r="A12115">
        <v>920126</v>
      </c>
      <c r="B12115">
        <v>588898</v>
      </c>
      <c r="C12115">
        <v>1</v>
      </c>
      <c r="D12115">
        <v>97</v>
      </c>
    </row>
    <row r="12116" spans="1:4" x14ac:dyDescent="0.25">
      <c r="A12116">
        <v>920845</v>
      </c>
      <c r="B12116">
        <v>420552</v>
      </c>
      <c r="C12116">
        <v>402.24</v>
      </c>
      <c r="D12116">
        <v>97</v>
      </c>
    </row>
    <row r="12117" spans="1:4" x14ac:dyDescent="0.25">
      <c r="A12117">
        <v>920851</v>
      </c>
      <c r="B12117">
        <v>561663</v>
      </c>
      <c r="C12117">
        <v>571.99</v>
      </c>
      <c r="D12117">
        <v>97</v>
      </c>
    </row>
    <row r="12118" spans="1:4" x14ac:dyDescent="0.25">
      <c r="A12118">
        <v>920887</v>
      </c>
      <c r="B12118">
        <v>540238</v>
      </c>
      <c r="C12118">
        <v>700.05</v>
      </c>
      <c r="D12118">
        <v>97</v>
      </c>
    </row>
    <row r="12119" spans="1:4" x14ac:dyDescent="0.25">
      <c r="A12119">
        <v>920996</v>
      </c>
      <c r="B12119">
        <v>614649</v>
      </c>
      <c r="C12119">
        <v>221</v>
      </c>
      <c r="D12119">
        <v>97</v>
      </c>
    </row>
    <row r="12120" spans="1:4" x14ac:dyDescent="0.25">
      <c r="A12120">
        <v>921099</v>
      </c>
      <c r="B12120">
        <v>608303</v>
      </c>
      <c r="C12120">
        <v>90.14</v>
      </c>
      <c r="D12120">
        <v>97</v>
      </c>
    </row>
    <row r="12121" spans="1:4" x14ac:dyDescent="0.25">
      <c r="A12121">
        <v>921250</v>
      </c>
      <c r="B12121">
        <v>592110</v>
      </c>
      <c r="C12121">
        <v>212.58</v>
      </c>
      <c r="D12121">
        <v>97</v>
      </c>
    </row>
    <row r="12122" spans="1:4" x14ac:dyDescent="0.25">
      <c r="A12122">
        <v>921316</v>
      </c>
      <c r="B12122">
        <v>582479</v>
      </c>
      <c r="C12122">
        <v>149.4</v>
      </c>
      <c r="D12122">
        <v>97</v>
      </c>
    </row>
    <row r="12123" spans="1:4" x14ac:dyDescent="0.25">
      <c r="A12123">
        <v>921337</v>
      </c>
      <c r="B12123">
        <v>592860</v>
      </c>
      <c r="C12123">
        <v>125.69</v>
      </c>
      <c r="D12123">
        <v>97</v>
      </c>
    </row>
    <row r="12124" spans="1:4" x14ac:dyDescent="0.25">
      <c r="A12124">
        <v>922202</v>
      </c>
      <c r="B12124">
        <v>617008</v>
      </c>
      <c r="C12124">
        <v>147</v>
      </c>
      <c r="D12124">
        <v>97</v>
      </c>
    </row>
    <row r="12125" spans="1:4" x14ac:dyDescent="0.25">
      <c r="A12125">
        <v>924014</v>
      </c>
      <c r="B12125">
        <v>540238</v>
      </c>
      <c r="C12125">
        <v>700.05</v>
      </c>
      <c r="D12125">
        <v>97</v>
      </c>
    </row>
    <row r="12126" spans="1:4" x14ac:dyDescent="0.25">
      <c r="A12126">
        <v>924318</v>
      </c>
      <c r="B12126">
        <v>588342</v>
      </c>
      <c r="C12126">
        <v>258.75</v>
      </c>
      <c r="D12126">
        <v>97</v>
      </c>
    </row>
    <row r="12127" spans="1:4" x14ac:dyDescent="0.25">
      <c r="A12127">
        <v>924328</v>
      </c>
      <c r="B12127">
        <v>605338</v>
      </c>
      <c r="C12127">
        <v>980</v>
      </c>
      <c r="D12127">
        <v>97</v>
      </c>
    </row>
    <row r="12128" spans="1:4" x14ac:dyDescent="0.25">
      <c r="A12128">
        <v>924329</v>
      </c>
      <c r="B12128">
        <v>579713</v>
      </c>
      <c r="C12128">
        <v>44.72</v>
      </c>
      <c r="D12128">
        <v>97</v>
      </c>
    </row>
    <row r="12129" spans="1:4" x14ac:dyDescent="0.25">
      <c r="A12129">
        <v>924330</v>
      </c>
      <c r="B12129">
        <v>579713</v>
      </c>
      <c r="C12129">
        <v>44.72</v>
      </c>
      <c r="D12129">
        <v>97</v>
      </c>
    </row>
    <row r="12130" spans="1:4" x14ac:dyDescent="0.25">
      <c r="A12130">
        <v>924332</v>
      </c>
      <c r="B12130">
        <v>579713</v>
      </c>
      <c r="C12130">
        <v>44.72</v>
      </c>
      <c r="D12130">
        <v>97</v>
      </c>
    </row>
    <row r="12131" spans="1:4" x14ac:dyDescent="0.25">
      <c r="A12131">
        <v>924334</v>
      </c>
      <c r="B12131">
        <v>606700</v>
      </c>
      <c r="C12131">
        <v>22.43</v>
      </c>
      <c r="D12131">
        <v>97</v>
      </c>
    </row>
    <row r="12132" spans="1:4" x14ac:dyDescent="0.25">
      <c r="A12132">
        <v>924336</v>
      </c>
      <c r="B12132">
        <v>601317</v>
      </c>
      <c r="C12132">
        <v>1660.86</v>
      </c>
      <c r="D12132">
        <v>97</v>
      </c>
    </row>
    <row r="12133" spans="1:4" x14ac:dyDescent="0.25">
      <c r="A12133">
        <v>924343</v>
      </c>
      <c r="B12133">
        <v>579713</v>
      </c>
      <c r="C12133">
        <v>44.72</v>
      </c>
      <c r="D12133">
        <v>97</v>
      </c>
    </row>
    <row r="12134" spans="1:4" x14ac:dyDescent="0.25">
      <c r="A12134">
        <v>924861</v>
      </c>
      <c r="B12134">
        <v>540238</v>
      </c>
      <c r="C12134">
        <v>700.05</v>
      </c>
      <c r="D12134">
        <v>97</v>
      </c>
    </row>
    <row r="12135" spans="1:4" x14ac:dyDescent="0.25">
      <c r="A12135">
        <v>925751</v>
      </c>
      <c r="B12135">
        <v>579713</v>
      </c>
      <c r="C12135">
        <v>44.72</v>
      </c>
      <c r="D12135">
        <v>97</v>
      </c>
    </row>
    <row r="12136" spans="1:4" x14ac:dyDescent="0.25">
      <c r="A12136">
        <v>928271</v>
      </c>
      <c r="B12136">
        <v>600886</v>
      </c>
      <c r="C12136">
        <v>42.72</v>
      </c>
      <c r="D12136">
        <v>97</v>
      </c>
    </row>
    <row r="12137" spans="1:4" x14ac:dyDescent="0.25">
      <c r="A12137">
        <v>928273</v>
      </c>
      <c r="B12137">
        <v>577555</v>
      </c>
      <c r="C12137">
        <v>26.64</v>
      </c>
      <c r="D12137">
        <v>97</v>
      </c>
    </row>
    <row r="12138" spans="1:4" x14ac:dyDescent="0.25">
      <c r="A12138">
        <v>928275</v>
      </c>
      <c r="B12138">
        <v>553070</v>
      </c>
      <c r="C12138">
        <v>22.44</v>
      </c>
      <c r="D12138">
        <v>97</v>
      </c>
    </row>
    <row r="12139" spans="1:4" x14ac:dyDescent="0.25">
      <c r="A12139">
        <v>928276</v>
      </c>
      <c r="B12139">
        <v>577534</v>
      </c>
      <c r="C12139">
        <v>30.69</v>
      </c>
      <c r="D12139">
        <v>97</v>
      </c>
    </row>
    <row r="12140" spans="1:4" x14ac:dyDescent="0.25">
      <c r="A12140">
        <v>928277</v>
      </c>
      <c r="B12140">
        <v>577545</v>
      </c>
      <c r="C12140">
        <v>41.43</v>
      </c>
      <c r="D12140">
        <v>97</v>
      </c>
    </row>
    <row r="12141" spans="1:4" x14ac:dyDescent="0.25">
      <c r="A12141">
        <v>928278</v>
      </c>
      <c r="B12141">
        <v>553063</v>
      </c>
      <c r="C12141">
        <v>53.95</v>
      </c>
      <c r="D12141">
        <v>97</v>
      </c>
    </row>
    <row r="12142" spans="1:4" x14ac:dyDescent="0.25">
      <c r="A12142">
        <v>928280</v>
      </c>
      <c r="B12142">
        <v>553040</v>
      </c>
      <c r="C12142">
        <v>44.19</v>
      </c>
      <c r="D12142">
        <v>97</v>
      </c>
    </row>
    <row r="12143" spans="1:4" x14ac:dyDescent="0.25">
      <c r="A12143">
        <v>928281</v>
      </c>
      <c r="B12143">
        <v>553041</v>
      </c>
      <c r="C12143">
        <v>44.19</v>
      </c>
      <c r="D12143">
        <v>97</v>
      </c>
    </row>
    <row r="12144" spans="1:4" x14ac:dyDescent="0.25">
      <c r="A12144">
        <v>928282</v>
      </c>
      <c r="B12144">
        <v>544043</v>
      </c>
      <c r="C12144">
        <v>80.099999999999994</v>
      </c>
      <c r="D12144">
        <v>97</v>
      </c>
    </row>
    <row r="12145" spans="1:4" x14ac:dyDescent="0.25">
      <c r="A12145">
        <v>928299</v>
      </c>
      <c r="B12145">
        <v>553040</v>
      </c>
      <c r="C12145">
        <v>44.19</v>
      </c>
      <c r="D12145">
        <v>97</v>
      </c>
    </row>
    <row r="12146" spans="1:4" x14ac:dyDescent="0.25">
      <c r="A12146">
        <v>929548</v>
      </c>
      <c r="B12146">
        <v>561663</v>
      </c>
      <c r="C12146">
        <v>571.99</v>
      </c>
      <c r="D12146">
        <v>97</v>
      </c>
    </row>
    <row r="12147" spans="1:4" x14ac:dyDescent="0.25">
      <c r="A12147">
        <v>931374</v>
      </c>
      <c r="B12147">
        <v>599152</v>
      </c>
      <c r="C12147">
        <v>930</v>
      </c>
      <c r="D12147">
        <v>97</v>
      </c>
    </row>
    <row r="12148" spans="1:4" x14ac:dyDescent="0.25">
      <c r="A12148">
        <v>916680</v>
      </c>
      <c r="B12148">
        <v>615190</v>
      </c>
      <c r="C12148">
        <v>536.61</v>
      </c>
      <c r="D12148">
        <v>98</v>
      </c>
    </row>
    <row r="12149" spans="1:4" x14ac:dyDescent="0.25">
      <c r="A12149">
        <v>916681</v>
      </c>
      <c r="B12149">
        <v>615191</v>
      </c>
      <c r="C12149">
        <v>437.53</v>
      </c>
      <c r="D12149">
        <v>98</v>
      </c>
    </row>
    <row r="12150" spans="1:4" x14ac:dyDescent="0.25">
      <c r="A12150">
        <v>916690</v>
      </c>
      <c r="B12150">
        <v>588858</v>
      </c>
      <c r="C12150">
        <v>168</v>
      </c>
      <c r="D12150">
        <v>98</v>
      </c>
    </row>
    <row r="12151" spans="1:4" x14ac:dyDescent="0.25">
      <c r="A12151">
        <v>916889</v>
      </c>
      <c r="B12151">
        <v>581033</v>
      </c>
      <c r="C12151">
        <v>43.89</v>
      </c>
      <c r="D12151">
        <v>98</v>
      </c>
    </row>
    <row r="12152" spans="1:4" x14ac:dyDescent="0.25">
      <c r="A12152">
        <v>916982</v>
      </c>
      <c r="B12152">
        <v>614651</v>
      </c>
      <c r="C12152">
        <v>192</v>
      </c>
      <c r="D12152">
        <v>98</v>
      </c>
    </row>
    <row r="12153" spans="1:4" x14ac:dyDescent="0.25">
      <c r="A12153">
        <v>917122</v>
      </c>
      <c r="B12153">
        <v>557512</v>
      </c>
      <c r="C12153">
        <v>142</v>
      </c>
      <c r="D12153">
        <v>98</v>
      </c>
    </row>
    <row r="12154" spans="1:4" x14ac:dyDescent="0.25">
      <c r="A12154">
        <v>917123</v>
      </c>
      <c r="B12154">
        <v>557512</v>
      </c>
      <c r="C12154">
        <v>142</v>
      </c>
      <c r="D12154">
        <v>98</v>
      </c>
    </row>
    <row r="12155" spans="1:4" x14ac:dyDescent="0.25">
      <c r="A12155">
        <v>917204</v>
      </c>
      <c r="B12155">
        <v>615556</v>
      </c>
      <c r="C12155">
        <v>808.9</v>
      </c>
      <c r="D12155">
        <v>98</v>
      </c>
    </row>
    <row r="12156" spans="1:4" x14ac:dyDescent="0.25">
      <c r="A12156">
        <v>917247</v>
      </c>
      <c r="B12156">
        <v>582479</v>
      </c>
      <c r="C12156">
        <v>149.4</v>
      </c>
      <c r="D12156">
        <v>98</v>
      </c>
    </row>
    <row r="12157" spans="1:4" x14ac:dyDescent="0.25">
      <c r="A12157">
        <v>917377</v>
      </c>
      <c r="B12157">
        <v>573479</v>
      </c>
      <c r="C12157">
        <v>149.4</v>
      </c>
      <c r="D12157">
        <v>98</v>
      </c>
    </row>
    <row r="12158" spans="1:4" x14ac:dyDescent="0.25">
      <c r="A12158">
        <v>917871</v>
      </c>
      <c r="B12158">
        <v>587651</v>
      </c>
      <c r="C12158">
        <v>1383.13</v>
      </c>
      <c r="D12158">
        <v>98</v>
      </c>
    </row>
    <row r="12159" spans="1:4" x14ac:dyDescent="0.25">
      <c r="A12159">
        <v>919066</v>
      </c>
      <c r="B12159">
        <v>588342</v>
      </c>
      <c r="C12159">
        <v>258.75</v>
      </c>
      <c r="D12159">
        <v>98</v>
      </c>
    </row>
    <row r="12160" spans="1:4" x14ac:dyDescent="0.25">
      <c r="A12160">
        <v>919220</v>
      </c>
      <c r="B12160">
        <v>598623</v>
      </c>
      <c r="C12160">
        <v>1500</v>
      </c>
      <c r="D12160">
        <v>98</v>
      </c>
    </row>
    <row r="12161" spans="1:4" x14ac:dyDescent="0.25">
      <c r="A12161">
        <v>919368</v>
      </c>
      <c r="B12161">
        <v>570699</v>
      </c>
      <c r="C12161">
        <v>42</v>
      </c>
      <c r="D12161">
        <v>98</v>
      </c>
    </row>
    <row r="12162" spans="1:4" x14ac:dyDescent="0.25">
      <c r="A12162">
        <v>919439</v>
      </c>
      <c r="B12162">
        <v>559849</v>
      </c>
      <c r="C12162">
        <v>1236.1199999999999</v>
      </c>
      <c r="D12162">
        <v>98</v>
      </c>
    </row>
    <row r="12163" spans="1:4" x14ac:dyDescent="0.25">
      <c r="A12163">
        <v>919513</v>
      </c>
      <c r="B12163">
        <v>615190</v>
      </c>
      <c r="C12163">
        <v>536.61</v>
      </c>
      <c r="D12163">
        <v>98</v>
      </c>
    </row>
    <row r="12164" spans="1:4" x14ac:dyDescent="0.25">
      <c r="A12164">
        <v>919514</v>
      </c>
      <c r="B12164">
        <v>615191</v>
      </c>
      <c r="C12164">
        <v>437.53</v>
      </c>
      <c r="D12164">
        <v>98</v>
      </c>
    </row>
    <row r="12165" spans="1:4" x14ac:dyDescent="0.25">
      <c r="A12165">
        <v>919937</v>
      </c>
      <c r="B12165">
        <v>616334</v>
      </c>
      <c r="C12165">
        <v>1339.33</v>
      </c>
      <c r="D12165">
        <v>98</v>
      </c>
    </row>
    <row r="12166" spans="1:4" x14ac:dyDescent="0.25">
      <c r="A12166">
        <v>920489</v>
      </c>
      <c r="B12166">
        <v>420549</v>
      </c>
      <c r="C12166">
        <v>221.05</v>
      </c>
      <c r="D12166">
        <v>98</v>
      </c>
    </row>
    <row r="12167" spans="1:4" x14ac:dyDescent="0.25">
      <c r="A12167">
        <v>920682</v>
      </c>
      <c r="B12167">
        <v>592126</v>
      </c>
      <c r="C12167">
        <v>291.67</v>
      </c>
      <c r="D12167">
        <v>98</v>
      </c>
    </row>
    <row r="12168" spans="1:4" x14ac:dyDescent="0.25">
      <c r="A12168">
        <v>920686</v>
      </c>
      <c r="B12168">
        <v>589105</v>
      </c>
      <c r="C12168">
        <v>864.15</v>
      </c>
      <c r="D12168">
        <v>98</v>
      </c>
    </row>
    <row r="12169" spans="1:4" x14ac:dyDescent="0.25">
      <c r="A12169">
        <v>920866</v>
      </c>
      <c r="B12169">
        <v>615556</v>
      </c>
      <c r="C12169">
        <v>808.9</v>
      </c>
      <c r="D12169">
        <v>98</v>
      </c>
    </row>
    <row r="12170" spans="1:4" x14ac:dyDescent="0.25">
      <c r="A12170">
        <v>920990</v>
      </c>
      <c r="B12170">
        <v>420550</v>
      </c>
      <c r="C12170">
        <v>307</v>
      </c>
      <c r="D12170">
        <v>98</v>
      </c>
    </row>
    <row r="12171" spans="1:4" x14ac:dyDescent="0.25">
      <c r="A12171">
        <v>921434</v>
      </c>
      <c r="B12171">
        <v>559849</v>
      </c>
      <c r="C12171">
        <v>1236.1199999999999</v>
      </c>
      <c r="D12171">
        <v>98</v>
      </c>
    </row>
    <row r="12172" spans="1:4" x14ac:dyDescent="0.25">
      <c r="A12172">
        <v>921978</v>
      </c>
      <c r="B12172">
        <v>572799</v>
      </c>
      <c r="C12172">
        <v>272.13</v>
      </c>
      <c r="D12172">
        <v>98</v>
      </c>
    </row>
    <row r="12173" spans="1:4" x14ac:dyDescent="0.25">
      <c r="A12173">
        <v>921983</v>
      </c>
      <c r="B12173">
        <v>572802</v>
      </c>
      <c r="C12173">
        <v>272.13</v>
      </c>
      <c r="D12173">
        <v>98</v>
      </c>
    </row>
    <row r="12174" spans="1:4" x14ac:dyDescent="0.25">
      <c r="A12174">
        <v>922504</v>
      </c>
      <c r="B12174">
        <v>615556</v>
      </c>
      <c r="C12174">
        <v>808.9</v>
      </c>
      <c r="D12174">
        <v>98</v>
      </c>
    </row>
    <row r="12175" spans="1:4" x14ac:dyDescent="0.25">
      <c r="A12175">
        <v>922786</v>
      </c>
      <c r="B12175">
        <v>607387</v>
      </c>
      <c r="C12175">
        <v>295.22000000000003</v>
      </c>
      <c r="D12175">
        <v>98</v>
      </c>
    </row>
    <row r="12176" spans="1:4" x14ac:dyDescent="0.25">
      <c r="A12176">
        <v>923338</v>
      </c>
      <c r="B12176">
        <v>582479</v>
      </c>
      <c r="C12176">
        <v>149.4</v>
      </c>
      <c r="D12176">
        <v>98</v>
      </c>
    </row>
    <row r="12177" spans="1:4" x14ac:dyDescent="0.25">
      <c r="A12177">
        <v>923383</v>
      </c>
      <c r="B12177">
        <v>587651</v>
      </c>
      <c r="C12177">
        <v>1383.13</v>
      </c>
      <c r="D12177">
        <v>98</v>
      </c>
    </row>
    <row r="12178" spans="1:4" x14ac:dyDescent="0.25">
      <c r="A12178">
        <v>923502</v>
      </c>
      <c r="B12178">
        <v>607387</v>
      </c>
      <c r="C12178">
        <v>295.22000000000003</v>
      </c>
      <c r="D12178">
        <v>98</v>
      </c>
    </row>
    <row r="12179" spans="1:4" x14ac:dyDescent="0.25">
      <c r="A12179">
        <v>923988</v>
      </c>
      <c r="B12179">
        <v>572678</v>
      </c>
      <c r="C12179">
        <v>21.6</v>
      </c>
      <c r="D12179">
        <v>98</v>
      </c>
    </row>
    <row r="12180" spans="1:4" x14ac:dyDescent="0.25">
      <c r="A12180">
        <v>924012</v>
      </c>
      <c r="B12180">
        <v>614270</v>
      </c>
      <c r="C12180">
        <v>584.35</v>
      </c>
      <c r="D12180">
        <v>98</v>
      </c>
    </row>
    <row r="12181" spans="1:4" x14ac:dyDescent="0.25">
      <c r="A12181">
        <v>924071</v>
      </c>
      <c r="B12181">
        <v>589791</v>
      </c>
      <c r="C12181">
        <v>320.61</v>
      </c>
      <c r="D12181">
        <v>98</v>
      </c>
    </row>
    <row r="12182" spans="1:4" x14ac:dyDescent="0.25">
      <c r="A12182">
        <v>924223</v>
      </c>
      <c r="B12182">
        <v>414485</v>
      </c>
      <c r="C12182">
        <v>55.15</v>
      </c>
      <c r="D12182">
        <v>98</v>
      </c>
    </row>
    <row r="12183" spans="1:4" x14ac:dyDescent="0.25">
      <c r="A12183">
        <v>924398</v>
      </c>
      <c r="B12183">
        <v>540238</v>
      </c>
      <c r="C12183">
        <v>700.05</v>
      </c>
      <c r="D12183">
        <v>98</v>
      </c>
    </row>
    <row r="12184" spans="1:4" x14ac:dyDescent="0.25">
      <c r="A12184">
        <v>924779</v>
      </c>
      <c r="B12184">
        <v>561663</v>
      </c>
      <c r="C12184">
        <v>571.99</v>
      </c>
      <c r="D12184">
        <v>98</v>
      </c>
    </row>
    <row r="12185" spans="1:4" x14ac:dyDescent="0.25">
      <c r="A12185">
        <v>925109</v>
      </c>
      <c r="B12185">
        <v>592110</v>
      </c>
      <c r="C12185">
        <v>212.58</v>
      </c>
      <c r="D12185">
        <v>98</v>
      </c>
    </row>
    <row r="12186" spans="1:4" x14ac:dyDescent="0.25">
      <c r="A12186">
        <v>925131</v>
      </c>
      <c r="B12186">
        <v>408051</v>
      </c>
      <c r="C12186">
        <v>97.65</v>
      </c>
      <c r="D12186">
        <v>98</v>
      </c>
    </row>
    <row r="12187" spans="1:4" x14ac:dyDescent="0.25">
      <c r="A12187">
        <v>925132</v>
      </c>
      <c r="B12187">
        <v>424371</v>
      </c>
      <c r="C12187">
        <v>273</v>
      </c>
      <c r="D12187">
        <v>98</v>
      </c>
    </row>
    <row r="12188" spans="1:4" x14ac:dyDescent="0.25">
      <c r="A12188">
        <v>925133</v>
      </c>
      <c r="B12188">
        <v>424386</v>
      </c>
      <c r="C12188">
        <v>156.44999999999999</v>
      </c>
      <c r="D12188">
        <v>98</v>
      </c>
    </row>
    <row r="12189" spans="1:4" x14ac:dyDescent="0.25">
      <c r="A12189">
        <v>925134</v>
      </c>
      <c r="B12189">
        <v>424412</v>
      </c>
      <c r="C12189">
        <v>186.9</v>
      </c>
      <c r="D12189">
        <v>98</v>
      </c>
    </row>
    <row r="12190" spans="1:4" x14ac:dyDescent="0.25">
      <c r="A12190">
        <v>925135</v>
      </c>
      <c r="B12190">
        <v>541617</v>
      </c>
      <c r="C12190">
        <v>328.65</v>
      </c>
      <c r="D12190">
        <v>98</v>
      </c>
    </row>
    <row r="12191" spans="1:4" x14ac:dyDescent="0.25">
      <c r="A12191">
        <v>925342</v>
      </c>
      <c r="B12191">
        <v>621669</v>
      </c>
      <c r="C12191">
        <v>246.95</v>
      </c>
      <c r="D12191">
        <v>98</v>
      </c>
    </row>
    <row r="12192" spans="1:4" x14ac:dyDescent="0.25">
      <c r="A12192">
        <v>925380</v>
      </c>
      <c r="B12192">
        <v>614905</v>
      </c>
      <c r="C12192">
        <v>891.16</v>
      </c>
      <c r="D12192">
        <v>98</v>
      </c>
    </row>
    <row r="12193" spans="1:4" x14ac:dyDescent="0.25">
      <c r="A12193">
        <v>925655</v>
      </c>
      <c r="B12193">
        <v>621669</v>
      </c>
      <c r="C12193">
        <v>246.95</v>
      </c>
      <c r="D12193">
        <v>98</v>
      </c>
    </row>
    <row r="12194" spans="1:4" x14ac:dyDescent="0.25">
      <c r="A12194">
        <v>925805</v>
      </c>
      <c r="B12194">
        <v>616503</v>
      </c>
      <c r="C12194">
        <v>106.78</v>
      </c>
      <c r="D12194">
        <v>98</v>
      </c>
    </row>
    <row r="12195" spans="1:4" x14ac:dyDescent="0.25">
      <c r="A12195">
        <v>925818</v>
      </c>
      <c r="B12195">
        <v>621683</v>
      </c>
      <c r="C12195">
        <v>350.42</v>
      </c>
      <c r="D12195">
        <v>98</v>
      </c>
    </row>
    <row r="12196" spans="1:4" x14ac:dyDescent="0.25">
      <c r="A12196">
        <v>926301</v>
      </c>
      <c r="B12196">
        <v>561664</v>
      </c>
      <c r="C12196">
        <v>180.74</v>
      </c>
      <c r="D12196">
        <v>98</v>
      </c>
    </row>
    <row r="12197" spans="1:4" x14ac:dyDescent="0.25">
      <c r="A12197">
        <v>926963</v>
      </c>
      <c r="B12197">
        <v>595660</v>
      </c>
      <c r="C12197">
        <v>61</v>
      </c>
      <c r="D12197">
        <v>98</v>
      </c>
    </row>
    <row r="12198" spans="1:4" x14ac:dyDescent="0.25">
      <c r="A12198">
        <v>927217</v>
      </c>
      <c r="B12198">
        <v>564059</v>
      </c>
      <c r="C12198">
        <v>32.9</v>
      </c>
      <c r="D12198">
        <v>98</v>
      </c>
    </row>
    <row r="12199" spans="1:4" x14ac:dyDescent="0.25">
      <c r="A12199">
        <v>928446</v>
      </c>
      <c r="B12199">
        <v>607387</v>
      </c>
      <c r="C12199">
        <v>295.22000000000003</v>
      </c>
      <c r="D12199">
        <v>98</v>
      </c>
    </row>
    <row r="12200" spans="1:4" x14ac:dyDescent="0.25">
      <c r="A12200">
        <v>928621</v>
      </c>
      <c r="B12200">
        <v>540238</v>
      </c>
      <c r="C12200">
        <v>700.05</v>
      </c>
      <c r="D12200">
        <v>98</v>
      </c>
    </row>
    <row r="12201" spans="1:4" x14ac:dyDescent="0.25">
      <c r="A12201">
        <v>928622</v>
      </c>
      <c r="B12201">
        <v>607382</v>
      </c>
      <c r="C12201">
        <v>167.19</v>
      </c>
      <c r="D12201">
        <v>98</v>
      </c>
    </row>
    <row r="12202" spans="1:4" x14ac:dyDescent="0.25">
      <c r="A12202">
        <v>930198</v>
      </c>
      <c r="B12202">
        <v>620571</v>
      </c>
      <c r="C12202">
        <v>239.48</v>
      </c>
      <c r="D12202">
        <v>98</v>
      </c>
    </row>
    <row r="12203" spans="1:4" x14ac:dyDescent="0.25">
      <c r="A12203">
        <v>930287</v>
      </c>
      <c r="B12203">
        <v>620571</v>
      </c>
      <c r="C12203">
        <v>239.48</v>
      </c>
      <c r="D12203">
        <v>98</v>
      </c>
    </row>
    <row r="12204" spans="1:4" x14ac:dyDescent="0.25">
      <c r="A12204">
        <v>930522</v>
      </c>
      <c r="B12204">
        <v>626350</v>
      </c>
      <c r="C12204">
        <v>1138.33</v>
      </c>
      <c r="D12204">
        <v>98</v>
      </c>
    </row>
    <row r="12205" spans="1:4" x14ac:dyDescent="0.25">
      <c r="A12205">
        <v>916735</v>
      </c>
      <c r="B12205">
        <v>598623</v>
      </c>
      <c r="C12205">
        <v>1500</v>
      </c>
      <c r="D12205">
        <v>98</v>
      </c>
    </row>
    <row r="12206" spans="1:4" x14ac:dyDescent="0.25">
      <c r="A12206">
        <v>919721</v>
      </c>
      <c r="B12206">
        <v>420551</v>
      </c>
      <c r="C12206">
        <v>247</v>
      </c>
      <c r="D12206">
        <v>99</v>
      </c>
    </row>
    <row r="12207" spans="1:4" x14ac:dyDescent="0.25">
      <c r="A12207">
        <v>921040</v>
      </c>
      <c r="B12207">
        <v>611336</v>
      </c>
      <c r="C12207">
        <v>445.26</v>
      </c>
      <c r="D12207">
        <v>99</v>
      </c>
    </row>
    <row r="12208" spans="1:4" x14ac:dyDescent="0.25">
      <c r="A12208">
        <v>921125</v>
      </c>
      <c r="B12208">
        <v>588342</v>
      </c>
      <c r="C12208">
        <v>258.75</v>
      </c>
      <c r="D12208">
        <v>99</v>
      </c>
    </row>
    <row r="12209" spans="1:4" x14ac:dyDescent="0.25">
      <c r="A12209">
        <v>922117</v>
      </c>
      <c r="B12209">
        <v>561664</v>
      </c>
      <c r="C12209">
        <v>180.74</v>
      </c>
      <c r="D12209">
        <v>99</v>
      </c>
    </row>
    <row r="12210" spans="1:4" x14ac:dyDescent="0.25">
      <c r="A12210">
        <v>924868</v>
      </c>
      <c r="B12210">
        <v>590512</v>
      </c>
      <c r="C12210">
        <v>81.59</v>
      </c>
      <c r="D12210">
        <v>99</v>
      </c>
    </row>
    <row r="12211" spans="1:4" x14ac:dyDescent="0.25">
      <c r="A12211">
        <v>924869</v>
      </c>
      <c r="B12211">
        <v>590512</v>
      </c>
      <c r="C12211">
        <v>81.59</v>
      </c>
      <c r="D12211">
        <v>99</v>
      </c>
    </row>
    <row r="12212" spans="1:4" x14ac:dyDescent="0.25">
      <c r="A12212">
        <v>924870</v>
      </c>
      <c r="B12212">
        <v>590512</v>
      </c>
      <c r="C12212">
        <v>81.59</v>
      </c>
      <c r="D12212">
        <v>99</v>
      </c>
    </row>
    <row r="12213" spans="1:4" x14ac:dyDescent="0.25">
      <c r="A12213">
        <v>924871</v>
      </c>
      <c r="B12213">
        <v>590512</v>
      </c>
      <c r="C12213">
        <v>81.59</v>
      </c>
      <c r="D12213">
        <v>99</v>
      </c>
    </row>
    <row r="12214" spans="1:4" x14ac:dyDescent="0.25">
      <c r="A12214">
        <v>925399</v>
      </c>
      <c r="B12214">
        <v>554927</v>
      </c>
      <c r="C12214">
        <v>55.65</v>
      </c>
      <c r="D12214">
        <v>99</v>
      </c>
    </row>
    <row r="12215" spans="1:4" x14ac:dyDescent="0.25">
      <c r="A12215">
        <v>925400</v>
      </c>
      <c r="B12215">
        <v>554927</v>
      </c>
      <c r="C12215">
        <v>55.65</v>
      </c>
      <c r="D12215">
        <v>99</v>
      </c>
    </row>
    <row r="12216" spans="1:4" x14ac:dyDescent="0.25">
      <c r="A12216">
        <v>925401</v>
      </c>
      <c r="B12216">
        <v>554921</v>
      </c>
      <c r="C12216">
        <v>176.4</v>
      </c>
      <c r="D12216">
        <v>99</v>
      </c>
    </row>
    <row r="12217" spans="1:4" x14ac:dyDescent="0.25">
      <c r="A12217">
        <v>925403</v>
      </c>
      <c r="B12217">
        <v>554925</v>
      </c>
      <c r="C12217">
        <v>55.65</v>
      </c>
      <c r="D12217">
        <v>99</v>
      </c>
    </row>
    <row r="12218" spans="1:4" x14ac:dyDescent="0.25">
      <c r="A12218">
        <v>925404</v>
      </c>
      <c r="B12218">
        <v>554925</v>
      </c>
      <c r="C12218">
        <v>55.65</v>
      </c>
      <c r="D12218">
        <v>99</v>
      </c>
    </row>
    <row r="12219" spans="1:4" x14ac:dyDescent="0.25">
      <c r="A12219">
        <v>925406</v>
      </c>
      <c r="B12219">
        <v>554925</v>
      </c>
      <c r="C12219">
        <v>55.65</v>
      </c>
      <c r="D12219">
        <v>99</v>
      </c>
    </row>
    <row r="12220" spans="1:4" x14ac:dyDescent="0.25">
      <c r="A12220">
        <v>925407</v>
      </c>
      <c r="B12220">
        <v>554925</v>
      </c>
      <c r="C12220">
        <v>55.65</v>
      </c>
      <c r="D12220">
        <v>99</v>
      </c>
    </row>
    <row r="12221" spans="1:4" x14ac:dyDescent="0.25">
      <c r="A12221">
        <v>925410</v>
      </c>
      <c r="B12221">
        <v>539832</v>
      </c>
      <c r="C12221">
        <v>177.74</v>
      </c>
      <c r="D12221">
        <v>99</v>
      </c>
    </row>
    <row r="12222" spans="1:4" x14ac:dyDescent="0.25">
      <c r="A12222">
        <v>925412</v>
      </c>
      <c r="B12222">
        <v>554927</v>
      </c>
      <c r="C12222">
        <v>55.65</v>
      </c>
      <c r="D12222">
        <v>99</v>
      </c>
    </row>
    <row r="12223" spans="1:4" x14ac:dyDescent="0.25">
      <c r="A12223">
        <v>925759</v>
      </c>
      <c r="B12223">
        <v>554927</v>
      </c>
      <c r="C12223">
        <v>55.65</v>
      </c>
      <c r="D12223">
        <v>99</v>
      </c>
    </row>
    <row r="12224" spans="1:4" x14ac:dyDescent="0.25">
      <c r="A12224">
        <v>926709</v>
      </c>
      <c r="B12224">
        <v>540238</v>
      </c>
      <c r="C12224">
        <v>700.05</v>
      </c>
      <c r="D12224">
        <v>99</v>
      </c>
    </row>
    <row r="12225" spans="1:4" x14ac:dyDescent="0.25">
      <c r="A12225">
        <v>928888</v>
      </c>
      <c r="B12225">
        <v>561467</v>
      </c>
      <c r="C12225">
        <v>295.61</v>
      </c>
      <c r="D12225">
        <v>99</v>
      </c>
    </row>
    <row r="12226" spans="1:4" x14ac:dyDescent="0.25">
      <c r="A12226">
        <v>921925</v>
      </c>
      <c r="B12226">
        <v>587410</v>
      </c>
      <c r="C12226">
        <v>485</v>
      </c>
      <c r="D12226">
        <v>99</v>
      </c>
    </row>
    <row r="12227" spans="1:4" x14ac:dyDescent="0.25">
      <c r="A12227">
        <v>917001</v>
      </c>
      <c r="B12227">
        <v>579716</v>
      </c>
      <c r="C12227">
        <v>64.62</v>
      </c>
      <c r="D12227">
        <v>100</v>
      </c>
    </row>
    <row r="12228" spans="1:4" x14ac:dyDescent="0.25">
      <c r="A12228">
        <v>917002</v>
      </c>
      <c r="B12228">
        <v>579716</v>
      </c>
      <c r="C12228">
        <v>64.62</v>
      </c>
      <c r="D12228">
        <v>100</v>
      </c>
    </row>
    <row r="12229" spans="1:4" x14ac:dyDescent="0.25">
      <c r="A12229">
        <v>917003</v>
      </c>
      <c r="B12229">
        <v>579716</v>
      </c>
      <c r="C12229">
        <v>64.62</v>
      </c>
      <c r="D12229">
        <v>100</v>
      </c>
    </row>
    <row r="12230" spans="1:4" x14ac:dyDescent="0.25">
      <c r="A12230">
        <v>917081</v>
      </c>
      <c r="B12230">
        <v>582479</v>
      </c>
      <c r="C12230">
        <v>149.4</v>
      </c>
      <c r="D12230">
        <v>100</v>
      </c>
    </row>
    <row r="12231" spans="1:4" x14ac:dyDescent="0.25">
      <c r="A12231">
        <v>917206</v>
      </c>
      <c r="B12231">
        <v>592126</v>
      </c>
      <c r="C12231">
        <v>291.67</v>
      </c>
      <c r="D12231">
        <v>100</v>
      </c>
    </row>
    <row r="12232" spans="1:4" x14ac:dyDescent="0.25">
      <c r="A12232">
        <v>917752</v>
      </c>
      <c r="B12232">
        <v>596435</v>
      </c>
      <c r="C12232">
        <v>370</v>
      </c>
      <c r="D12232">
        <v>100</v>
      </c>
    </row>
    <row r="12233" spans="1:4" x14ac:dyDescent="0.25">
      <c r="A12233">
        <v>917819</v>
      </c>
      <c r="B12233">
        <v>582459</v>
      </c>
      <c r="C12233">
        <v>199.6</v>
      </c>
      <c r="D12233">
        <v>100</v>
      </c>
    </row>
    <row r="12234" spans="1:4" x14ac:dyDescent="0.25">
      <c r="A12234">
        <v>917991</v>
      </c>
      <c r="B12234">
        <v>572985</v>
      </c>
      <c r="C12234">
        <v>86.1</v>
      </c>
      <c r="D12234">
        <v>100</v>
      </c>
    </row>
    <row r="12235" spans="1:4" x14ac:dyDescent="0.25">
      <c r="A12235">
        <v>917993</v>
      </c>
      <c r="B12235">
        <v>572985</v>
      </c>
      <c r="C12235">
        <v>86.1</v>
      </c>
      <c r="D12235">
        <v>100</v>
      </c>
    </row>
    <row r="12236" spans="1:4" x14ac:dyDescent="0.25">
      <c r="A12236">
        <v>917995</v>
      </c>
      <c r="B12236">
        <v>572985</v>
      </c>
      <c r="C12236">
        <v>86.1</v>
      </c>
      <c r="D12236">
        <v>100</v>
      </c>
    </row>
    <row r="12237" spans="1:4" x14ac:dyDescent="0.25">
      <c r="A12237">
        <v>917996</v>
      </c>
      <c r="B12237">
        <v>572985</v>
      </c>
      <c r="C12237">
        <v>86.1</v>
      </c>
      <c r="D12237">
        <v>100</v>
      </c>
    </row>
    <row r="12238" spans="1:4" x14ac:dyDescent="0.25">
      <c r="A12238">
        <v>917997</v>
      </c>
      <c r="B12238">
        <v>572985</v>
      </c>
      <c r="C12238">
        <v>86.1</v>
      </c>
      <c r="D12238">
        <v>100</v>
      </c>
    </row>
    <row r="12239" spans="1:4" x14ac:dyDescent="0.25">
      <c r="A12239">
        <v>917998</v>
      </c>
      <c r="B12239">
        <v>572985</v>
      </c>
      <c r="C12239">
        <v>86.1</v>
      </c>
      <c r="D12239">
        <v>100</v>
      </c>
    </row>
    <row r="12240" spans="1:4" x14ac:dyDescent="0.25">
      <c r="A12240">
        <v>918373</v>
      </c>
      <c r="B12240">
        <v>572985</v>
      </c>
      <c r="C12240">
        <v>86.1</v>
      </c>
      <c r="D12240">
        <v>100</v>
      </c>
    </row>
    <row r="12241" spans="1:4" x14ac:dyDescent="0.25">
      <c r="A12241">
        <v>918374</v>
      </c>
      <c r="B12241">
        <v>572985</v>
      </c>
      <c r="C12241">
        <v>86.1</v>
      </c>
      <c r="D12241">
        <v>100</v>
      </c>
    </row>
    <row r="12242" spans="1:4" x14ac:dyDescent="0.25">
      <c r="A12242">
        <v>918571</v>
      </c>
      <c r="B12242">
        <v>540238</v>
      </c>
      <c r="C12242">
        <v>700.05</v>
      </c>
      <c r="D12242">
        <v>100</v>
      </c>
    </row>
    <row r="12243" spans="1:4" x14ac:dyDescent="0.25">
      <c r="A12243">
        <v>918954</v>
      </c>
      <c r="B12243">
        <v>557512</v>
      </c>
      <c r="C12243">
        <v>142</v>
      </c>
      <c r="D12243">
        <v>100</v>
      </c>
    </row>
    <row r="12244" spans="1:4" x14ac:dyDescent="0.25">
      <c r="A12244">
        <v>918955</v>
      </c>
      <c r="B12244">
        <v>557512</v>
      </c>
      <c r="C12244">
        <v>142</v>
      </c>
      <c r="D12244">
        <v>100</v>
      </c>
    </row>
    <row r="12245" spans="1:4" x14ac:dyDescent="0.25">
      <c r="A12245">
        <v>918956</v>
      </c>
      <c r="B12245">
        <v>588898</v>
      </c>
      <c r="C12245">
        <v>1</v>
      </c>
      <c r="D12245">
        <v>100</v>
      </c>
    </row>
    <row r="12246" spans="1:4" x14ac:dyDescent="0.25">
      <c r="A12246">
        <v>918958</v>
      </c>
      <c r="B12246">
        <v>588898</v>
      </c>
      <c r="C12246">
        <v>1</v>
      </c>
      <c r="D12246">
        <v>100</v>
      </c>
    </row>
    <row r="12247" spans="1:4" x14ac:dyDescent="0.25">
      <c r="A12247">
        <v>918961</v>
      </c>
      <c r="B12247">
        <v>588898</v>
      </c>
      <c r="C12247">
        <v>1</v>
      </c>
      <c r="D12247">
        <v>100</v>
      </c>
    </row>
    <row r="12248" spans="1:4" x14ac:dyDescent="0.25">
      <c r="A12248">
        <v>918963</v>
      </c>
      <c r="B12248">
        <v>588898</v>
      </c>
      <c r="C12248">
        <v>1</v>
      </c>
      <c r="D12248">
        <v>100</v>
      </c>
    </row>
    <row r="12249" spans="1:4" x14ac:dyDescent="0.25">
      <c r="A12249">
        <v>919295</v>
      </c>
      <c r="B12249">
        <v>561664</v>
      </c>
      <c r="C12249">
        <v>180.74</v>
      </c>
      <c r="D12249">
        <v>100</v>
      </c>
    </row>
    <row r="12250" spans="1:4" x14ac:dyDescent="0.25">
      <c r="A12250">
        <v>919409</v>
      </c>
      <c r="B12250">
        <v>611823</v>
      </c>
      <c r="C12250">
        <v>499.85</v>
      </c>
      <c r="D12250">
        <v>100</v>
      </c>
    </row>
    <row r="12251" spans="1:4" x14ac:dyDescent="0.25">
      <c r="A12251">
        <v>919601</v>
      </c>
      <c r="B12251">
        <v>583315</v>
      </c>
      <c r="C12251">
        <v>313.88</v>
      </c>
      <c r="D12251">
        <v>100</v>
      </c>
    </row>
    <row r="12252" spans="1:4" x14ac:dyDescent="0.25">
      <c r="A12252">
        <v>919602</v>
      </c>
      <c r="B12252">
        <v>591579</v>
      </c>
      <c r="C12252">
        <v>73</v>
      </c>
      <c r="D12252">
        <v>100</v>
      </c>
    </row>
    <row r="12253" spans="1:4" x14ac:dyDescent="0.25">
      <c r="A12253">
        <v>919604</v>
      </c>
      <c r="B12253">
        <v>589357</v>
      </c>
      <c r="C12253">
        <v>42</v>
      </c>
      <c r="D12253">
        <v>100</v>
      </c>
    </row>
    <row r="12254" spans="1:4" x14ac:dyDescent="0.25">
      <c r="A12254">
        <v>919606</v>
      </c>
      <c r="B12254">
        <v>589681</v>
      </c>
      <c r="C12254">
        <v>100.71</v>
      </c>
      <c r="D12254">
        <v>100</v>
      </c>
    </row>
    <row r="12255" spans="1:4" x14ac:dyDescent="0.25">
      <c r="A12255">
        <v>919607</v>
      </c>
      <c r="B12255">
        <v>588899</v>
      </c>
      <c r="C12255">
        <v>149.6</v>
      </c>
      <c r="D12255">
        <v>100</v>
      </c>
    </row>
    <row r="12256" spans="1:4" x14ac:dyDescent="0.25">
      <c r="A12256">
        <v>919608</v>
      </c>
      <c r="B12256">
        <v>588424</v>
      </c>
      <c r="C12256">
        <v>105.95</v>
      </c>
      <c r="D12256">
        <v>100</v>
      </c>
    </row>
    <row r="12257" spans="1:4" x14ac:dyDescent="0.25">
      <c r="A12257">
        <v>919609</v>
      </c>
      <c r="B12257">
        <v>605074</v>
      </c>
      <c r="C12257">
        <v>101.5</v>
      </c>
      <c r="D12257">
        <v>100</v>
      </c>
    </row>
    <row r="12258" spans="1:4" x14ac:dyDescent="0.25">
      <c r="A12258">
        <v>919610</v>
      </c>
      <c r="B12258">
        <v>594663</v>
      </c>
      <c r="C12258">
        <v>47.15</v>
      </c>
      <c r="D12258">
        <v>100</v>
      </c>
    </row>
    <row r="12259" spans="1:4" x14ac:dyDescent="0.25">
      <c r="A12259">
        <v>919611</v>
      </c>
      <c r="B12259">
        <v>410237</v>
      </c>
      <c r="C12259">
        <v>388.78</v>
      </c>
      <c r="D12259">
        <v>100</v>
      </c>
    </row>
    <row r="12260" spans="1:4" x14ac:dyDescent="0.25">
      <c r="A12260">
        <v>919616</v>
      </c>
      <c r="B12260">
        <v>578355</v>
      </c>
      <c r="C12260">
        <v>593</v>
      </c>
      <c r="D12260">
        <v>100</v>
      </c>
    </row>
    <row r="12261" spans="1:4" x14ac:dyDescent="0.25">
      <c r="A12261">
        <v>919617</v>
      </c>
      <c r="B12261">
        <v>596787</v>
      </c>
      <c r="C12261">
        <v>109.45</v>
      </c>
      <c r="D12261">
        <v>100</v>
      </c>
    </row>
    <row r="12262" spans="1:4" x14ac:dyDescent="0.25">
      <c r="A12262">
        <v>919618</v>
      </c>
      <c r="B12262">
        <v>596787</v>
      </c>
      <c r="C12262">
        <v>109.45</v>
      </c>
      <c r="D12262">
        <v>100</v>
      </c>
    </row>
    <row r="12263" spans="1:4" x14ac:dyDescent="0.25">
      <c r="A12263">
        <v>919619</v>
      </c>
      <c r="B12263">
        <v>548646</v>
      </c>
      <c r="C12263">
        <v>30.14</v>
      </c>
      <c r="D12263">
        <v>100</v>
      </c>
    </row>
    <row r="12264" spans="1:4" x14ac:dyDescent="0.25">
      <c r="A12264">
        <v>919693</v>
      </c>
      <c r="B12264">
        <v>420550</v>
      </c>
      <c r="C12264">
        <v>307</v>
      </c>
      <c r="D12264">
        <v>100</v>
      </c>
    </row>
    <row r="12265" spans="1:4" x14ac:dyDescent="0.25">
      <c r="A12265">
        <v>920342</v>
      </c>
      <c r="B12265">
        <v>573479</v>
      </c>
      <c r="C12265">
        <v>149.4</v>
      </c>
      <c r="D12265">
        <v>100</v>
      </c>
    </row>
    <row r="12266" spans="1:4" x14ac:dyDescent="0.25">
      <c r="A12266">
        <v>920663</v>
      </c>
      <c r="B12266">
        <v>592126</v>
      </c>
      <c r="C12266">
        <v>291.67</v>
      </c>
      <c r="D12266">
        <v>100</v>
      </c>
    </row>
    <row r="12267" spans="1:4" x14ac:dyDescent="0.25">
      <c r="A12267">
        <v>920705</v>
      </c>
      <c r="B12267">
        <v>592110</v>
      </c>
      <c r="C12267">
        <v>212.58</v>
      </c>
      <c r="D12267">
        <v>100</v>
      </c>
    </row>
    <row r="12268" spans="1:4" x14ac:dyDescent="0.25">
      <c r="A12268">
        <v>921089</v>
      </c>
      <c r="B12268">
        <v>568187</v>
      </c>
      <c r="C12268">
        <v>824.35</v>
      </c>
      <c r="D12268">
        <v>100</v>
      </c>
    </row>
    <row r="12269" spans="1:4" x14ac:dyDescent="0.25">
      <c r="A12269">
        <v>921243</v>
      </c>
      <c r="B12269">
        <v>595422</v>
      </c>
      <c r="C12269">
        <v>370.56</v>
      </c>
      <c r="D12269">
        <v>100</v>
      </c>
    </row>
    <row r="12270" spans="1:4" x14ac:dyDescent="0.25">
      <c r="A12270">
        <v>921646</v>
      </c>
      <c r="B12270">
        <v>591881</v>
      </c>
      <c r="C12270">
        <v>871</v>
      </c>
      <c r="D12270">
        <v>100</v>
      </c>
    </row>
    <row r="12271" spans="1:4" x14ac:dyDescent="0.25">
      <c r="A12271">
        <v>921692</v>
      </c>
      <c r="B12271">
        <v>594910</v>
      </c>
      <c r="C12271">
        <v>77.989999999999995</v>
      </c>
      <c r="D12271">
        <v>100</v>
      </c>
    </row>
    <row r="12272" spans="1:4" x14ac:dyDescent="0.25">
      <c r="A12272">
        <v>921693</v>
      </c>
      <c r="B12272">
        <v>592236</v>
      </c>
      <c r="C12272">
        <v>143</v>
      </c>
      <c r="D12272">
        <v>100</v>
      </c>
    </row>
    <row r="12273" spans="1:4" x14ac:dyDescent="0.25">
      <c r="A12273">
        <v>922668</v>
      </c>
      <c r="B12273">
        <v>424645</v>
      </c>
      <c r="C12273">
        <v>667.85</v>
      </c>
      <c r="D12273">
        <v>100</v>
      </c>
    </row>
    <row r="12274" spans="1:4" x14ac:dyDescent="0.25">
      <c r="A12274">
        <v>923276</v>
      </c>
      <c r="B12274">
        <v>615036</v>
      </c>
      <c r="C12274">
        <v>747.5</v>
      </c>
      <c r="D12274">
        <v>100</v>
      </c>
    </row>
    <row r="12275" spans="1:4" x14ac:dyDescent="0.25">
      <c r="A12275">
        <v>923409</v>
      </c>
      <c r="B12275">
        <v>599153</v>
      </c>
      <c r="C12275">
        <v>713</v>
      </c>
      <c r="D12275">
        <v>100</v>
      </c>
    </row>
    <row r="12276" spans="1:4" x14ac:dyDescent="0.25">
      <c r="A12276">
        <v>923410</v>
      </c>
      <c r="B12276">
        <v>599153</v>
      </c>
      <c r="C12276">
        <v>713</v>
      </c>
      <c r="D12276">
        <v>100</v>
      </c>
    </row>
    <row r="12277" spans="1:4" x14ac:dyDescent="0.25">
      <c r="A12277">
        <v>923485</v>
      </c>
      <c r="B12277">
        <v>593689</v>
      </c>
      <c r="C12277">
        <v>483.05</v>
      </c>
      <c r="D12277">
        <v>100</v>
      </c>
    </row>
    <row r="12278" spans="1:4" x14ac:dyDescent="0.25">
      <c r="A12278">
        <v>923620</v>
      </c>
      <c r="B12278">
        <v>561663</v>
      </c>
      <c r="C12278">
        <v>571.99</v>
      </c>
      <c r="D12278">
        <v>100</v>
      </c>
    </row>
    <row r="12279" spans="1:4" x14ac:dyDescent="0.25">
      <c r="A12279">
        <v>923623</v>
      </c>
      <c r="B12279">
        <v>561664</v>
      </c>
      <c r="C12279">
        <v>180.74</v>
      </c>
      <c r="D12279">
        <v>100</v>
      </c>
    </row>
    <row r="12280" spans="1:4" x14ac:dyDescent="0.25">
      <c r="A12280">
        <v>923643</v>
      </c>
      <c r="B12280">
        <v>540238</v>
      </c>
      <c r="C12280">
        <v>700.05</v>
      </c>
      <c r="D12280">
        <v>100</v>
      </c>
    </row>
    <row r="12281" spans="1:4" x14ac:dyDescent="0.25">
      <c r="A12281">
        <v>923644</v>
      </c>
      <c r="B12281">
        <v>539832</v>
      </c>
      <c r="C12281">
        <v>177.74</v>
      </c>
      <c r="D12281">
        <v>100</v>
      </c>
    </row>
    <row r="12282" spans="1:4" x14ac:dyDescent="0.25">
      <c r="A12282">
        <v>924138</v>
      </c>
      <c r="B12282">
        <v>596098</v>
      </c>
      <c r="C12282">
        <v>308.43</v>
      </c>
      <c r="D12282">
        <v>100</v>
      </c>
    </row>
    <row r="12283" spans="1:4" x14ac:dyDescent="0.25">
      <c r="A12283">
        <v>924141</v>
      </c>
      <c r="B12283">
        <v>615700</v>
      </c>
      <c r="C12283">
        <v>2801.35</v>
      </c>
      <c r="D12283">
        <v>100</v>
      </c>
    </row>
    <row r="12284" spans="1:4" x14ac:dyDescent="0.25">
      <c r="A12284">
        <v>924142</v>
      </c>
      <c r="B12284">
        <v>596013</v>
      </c>
      <c r="C12284">
        <v>301.94</v>
      </c>
      <c r="D12284">
        <v>100</v>
      </c>
    </row>
    <row r="12285" spans="1:4" x14ac:dyDescent="0.25">
      <c r="A12285">
        <v>924953</v>
      </c>
      <c r="B12285">
        <v>615318</v>
      </c>
      <c r="C12285">
        <v>2473.4299999999998</v>
      </c>
      <c r="D12285">
        <v>100</v>
      </c>
    </row>
    <row r="12286" spans="1:4" x14ac:dyDescent="0.25">
      <c r="A12286">
        <v>925224</v>
      </c>
      <c r="B12286">
        <v>614901</v>
      </c>
      <c r="C12286">
        <v>636.36</v>
      </c>
      <c r="D12286">
        <v>100</v>
      </c>
    </row>
    <row r="12287" spans="1:4" x14ac:dyDescent="0.25">
      <c r="A12287">
        <v>925274</v>
      </c>
      <c r="B12287">
        <v>589358</v>
      </c>
      <c r="C12287">
        <v>471.8</v>
      </c>
      <c r="D12287">
        <v>100</v>
      </c>
    </row>
    <row r="12288" spans="1:4" x14ac:dyDescent="0.25">
      <c r="A12288">
        <v>925884</v>
      </c>
      <c r="B12288">
        <v>587653</v>
      </c>
      <c r="C12288">
        <v>1382.57</v>
      </c>
      <c r="D12288">
        <v>100</v>
      </c>
    </row>
    <row r="12289" spans="1:4" x14ac:dyDescent="0.25">
      <c r="A12289">
        <v>926635</v>
      </c>
      <c r="B12289">
        <v>552138</v>
      </c>
      <c r="C12289">
        <v>170.21</v>
      </c>
      <c r="D12289">
        <v>100</v>
      </c>
    </row>
    <row r="12290" spans="1:4" x14ac:dyDescent="0.25">
      <c r="A12290">
        <v>927613</v>
      </c>
      <c r="B12290">
        <v>615615</v>
      </c>
      <c r="C12290">
        <v>726.62</v>
      </c>
      <c r="D12290">
        <v>100</v>
      </c>
    </row>
    <row r="12291" spans="1:4" x14ac:dyDescent="0.25">
      <c r="A12291">
        <v>927736</v>
      </c>
      <c r="B12291">
        <v>582459</v>
      </c>
      <c r="C12291">
        <v>199.6</v>
      </c>
      <c r="D12291">
        <v>100</v>
      </c>
    </row>
    <row r="12292" spans="1:4" x14ac:dyDescent="0.25">
      <c r="A12292">
        <v>927839</v>
      </c>
      <c r="B12292">
        <v>592125</v>
      </c>
      <c r="C12292">
        <v>291.67</v>
      </c>
      <c r="D12292">
        <v>100</v>
      </c>
    </row>
    <row r="12293" spans="1:4" x14ac:dyDescent="0.25">
      <c r="A12293">
        <v>928049</v>
      </c>
      <c r="B12293">
        <v>595781</v>
      </c>
      <c r="C12293">
        <v>521.62</v>
      </c>
      <c r="D12293">
        <v>100</v>
      </c>
    </row>
    <row r="12294" spans="1:4" x14ac:dyDescent="0.25">
      <c r="A12294">
        <v>928194</v>
      </c>
      <c r="B12294">
        <v>552856</v>
      </c>
      <c r="C12294">
        <v>75</v>
      </c>
      <c r="D12294">
        <v>100</v>
      </c>
    </row>
    <row r="12295" spans="1:4" x14ac:dyDescent="0.25">
      <c r="A12295">
        <v>930122</v>
      </c>
      <c r="B12295">
        <v>615036</v>
      </c>
      <c r="C12295">
        <v>747.5</v>
      </c>
      <c r="D12295">
        <v>100</v>
      </c>
    </row>
    <row r="12296" spans="1:4" x14ac:dyDescent="0.25">
      <c r="A12296">
        <v>930123</v>
      </c>
      <c r="B12296">
        <v>605323</v>
      </c>
      <c r="C12296">
        <v>188.21</v>
      </c>
      <c r="D12296">
        <v>100</v>
      </c>
    </row>
    <row r="12297" spans="1:4" x14ac:dyDescent="0.25">
      <c r="A12297">
        <v>930124</v>
      </c>
      <c r="B12297">
        <v>570921</v>
      </c>
      <c r="C12297">
        <v>366</v>
      </c>
      <c r="D12297">
        <v>100</v>
      </c>
    </row>
    <row r="12298" spans="1:4" x14ac:dyDescent="0.25">
      <c r="A12298">
        <v>930128</v>
      </c>
      <c r="B12298">
        <v>615046</v>
      </c>
      <c r="C12298">
        <v>822</v>
      </c>
      <c r="D12298">
        <v>100</v>
      </c>
    </row>
    <row r="12299" spans="1:4" x14ac:dyDescent="0.25">
      <c r="A12299">
        <v>930130</v>
      </c>
      <c r="B12299">
        <v>410237</v>
      </c>
      <c r="C12299">
        <v>388.78</v>
      </c>
      <c r="D12299">
        <v>100</v>
      </c>
    </row>
    <row r="12300" spans="1:4" x14ac:dyDescent="0.25">
      <c r="A12300">
        <v>930207</v>
      </c>
      <c r="B12300">
        <v>592125</v>
      </c>
      <c r="C12300">
        <v>291.67</v>
      </c>
      <c r="D12300">
        <v>100</v>
      </c>
    </row>
    <row r="12301" spans="1:4" x14ac:dyDescent="0.25">
      <c r="A12301">
        <v>930208</v>
      </c>
      <c r="B12301">
        <v>592126</v>
      </c>
      <c r="C12301">
        <v>291.67</v>
      </c>
      <c r="D12301">
        <v>100</v>
      </c>
    </row>
    <row r="12302" spans="1:4" x14ac:dyDescent="0.25">
      <c r="A12302">
        <v>916780</v>
      </c>
      <c r="B12302">
        <v>539832</v>
      </c>
      <c r="C12302">
        <v>177.74</v>
      </c>
      <c r="D12302">
        <v>101</v>
      </c>
    </row>
    <row r="12303" spans="1:4" x14ac:dyDescent="0.25">
      <c r="A12303">
        <v>917030</v>
      </c>
      <c r="B12303">
        <v>595776</v>
      </c>
      <c r="C12303">
        <v>275.51</v>
      </c>
      <c r="D12303">
        <v>101</v>
      </c>
    </row>
    <row r="12304" spans="1:4" x14ac:dyDescent="0.25">
      <c r="A12304">
        <v>918891</v>
      </c>
      <c r="B12304">
        <v>608290</v>
      </c>
      <c r="C12304">
        <v>860</v>
      </c>
      <c r="D12304">
        <v>101</v>
      </c>
    </row>
    <row r="12305" spans="1:4" x14ac:dyDescent="0.25">
      <c r="A12305">
        <v>918892</v>
      </c>
      <c r="B12305">
        <v>608290</v>
      </c>
      <c r="C12305">
        <v>860</v>
      </c>
      <c r="D12305">
        <v>101</v>
      </c>
    </row>
    <row r="12306" spans="1:4" x14ac:dyDescent="0.25">
      <c r="A12306">
        <v>919140</v>
      </c>
      <c r="B12306">
        <v>605600</v>
      </c>
      <c r="C12306">
        <v>830.74</v>
      </c>
      <c r="D12306">
        <v>101</v>
      </c>
    </row>
    <row r="12307" spans="1:4" x14ac:dyDescent="0.25">
      <c r="A12307">
        <v>919231</v>
      </c>
      <c r="B12307">
        <v>614902</v>
      </c>
      <c r="C12307">
        <v>763.76</v>
      </c>
      <c r="D12307">
        <v>101</v>
      </c>
    </row>
    <row r="12308" spans="1:4" x14ac:dyDescent="0.25">
      <c r="A12308">
        <v>919415</v>
      </c>
      <c r="B12308">
        <v>424645</v>
      </c>
      <c r="C12308">
        <v>667.85</v>
      </c>
      <c r="D12308">
        <v>101</v>
      </c>
    </row>
    <row r="12309" spans="1:4" x14ac:dyDescent="0.25">
      <c r="A12309">
        <v>919628</v>
      </c>
      <c r="B12309">
        <v>607381</v>
      </c>
      <c r="C12309">
        <v>334.67</v>
      </c>
      <c r="D12309">
        <v>101</v>
      </c>
    </row>
    <row r="12310" spans="1:4" x14ac:dyDescent="0.25">
      <c r="A12310">
        <v>919639</v>
      </c>
      <c r="B12310">
        <v>603214</v>
      </c>
      <c r="C12310">
        <v>271.67</v>
      </c>
      <c r="D12310">
        <v>101</v>
      </c>
    </row>
    <row r="12311" spans="1:4" x14ac:dyDescent="0.25">
      <c r="A12311">
        <v>919641</v>
      </c>
      <c r="B12311">
        <v>614902</v>
      </c>
      <c r="C12311">
        <v>763.76</v>
      </c>
      <c r="D12311">
        <v>101</v>
      </c>
    </row>
    <row r="12312" spans="1:4" x14ac:dyDescent="0.25">
      <c r="A12312">
        <v>919770</v>
      </c>
      <c r="B12312">
        <v>604451</v>
      </c>
      <c r="C12312">
        <v>84.6</v>
      </c>
      <c r="D12312">
        <v>101</v>
      </c>
    </row>
    <row r="12313" spans="1:4" x14ac:dyDescent="0.25">
      <c r="A12313">
        <v>919772</v>
      </c>
      <c r="B12313">
        <v>572984</v>
      </c>
      <c r="C12313">
        <v>86.1</v>
      </c>
      <c r="D12313">
        <v>101</v>
      </c>
    </row>
    <row r="12314" spans="1:4" x14ac:dyDescent="0.25">
      <c r="A12314">
        <v>919773</v>
      </c>
      <c r="B12314">
        <v>572984</v>
      </c>
      <c r="C12314">
        <v>86.1</v>
      </c>
      <c r="D12314">
        <v>101</v>
      </c>
    </row>
    <row r="12315" spans="1:4" x14ac:dyDescent="0.25">
      <c r="A12315">
        <v>919774</v>
      </c>
      <c r="B12315">
        <v>572984</v>
      </c>
      <c r="C12315">
        <v>86.1</v>
      </c>
      <c r="D12315">
        <v>101</v>
      </c>
    </row>
    <row r="12316" spans="1:4" x14ac:dyDescent="0.25">
      <c r="A12316">
        <v>919775</v>
      </c>
      <c r="B12316">
        <v>572984</v>
      </c>
      <c r="C12316">
        <v>86.1</v>
      </c>
      <c r="D12316">
        <v>101</v>
      </c>
    </row>
    <row r="12317" spans="1:4" x14ac:dyDescent="0.25">
      <c r="A12317">
        <v>919778</v>
      </c>
      <c r="B12317">
        <v>572985</v>
      </c>
      <c r="C12317">
        <v>86.1</v>
      </c>
      <c r="D12317">
        <v>101</v>
      </c>
    </row>
    <row r="12318" spans="1:4" x14ac:dyDescent="0.25">
      <c r="A12318">
        <v>919779</v>
      </c>
      <c r="B12318">
        <v>572985</v>
      </c>
      <c r="C12318">
        <v>86.1</v>
      </c>
      <c r="D12318">
        <v>101</v>
      </c>
    </row>
    <row r="12319" spans="1:4" x14ac:dyDescent="0.25">
      <c r="A12319">
        <v>919780</v>
      </c>
      <c r="B12319">
        <v>572985</v>
      </c>
      <c r="C12319">
        <v>86.1</v>
      </c>
      <c r="D12319">
        <v>101</v>
      </c>
    </row>
    <row r="12320" spans="1:4" x14ac:dyDescent="0.25">
      <c r="A12320">
        <v>919781</v>
      </c>
      <c r="B12320">
        <v>572985</v>
      </c>
      <c r="C12320">
        <v>86.1</v>
      </c>
      <c r="D12320">
        <v>101</v>
      </c>
    </row>
    <row r="12321" spans="1:4" x14ac:dyDescent="0.25">
      <c r="A12321">
        <v>920824</v>
      </c>
      <c r="B12321">
        <v>592110</v>
      </c>
      <c r="C12321">
        <v>212.58</v>
      </c>
      <c r="D12321">
        <v>101</v>
      </c>
    </row>
    <row r="12322" spans="1:4" x14ac:dyDescent="0.25">
      <c r="A12322">
        <v>920910</v>
      </c>
      <c r="B12322">
        <v>574214</v>
      </c>
      <c r="C12322">
        <v>87.24</v>
      </c>
      <c r="D12322">
        <v>101</v>
      </c>
    </row>
    <row r="12323" spans="1:4" x14ac:dyDescent="0.25">
      <c r="A12323">
        <v>921041</v>
      </c>
      <c r="B12323">
        <v>589122</v>
      </c>
      <c r="C12323">
        <v>1252.6500000000001</v>
      </c>
      <c r="D12323">
        <v>101</v>
      </c>
    </row>
    <row r="12324" spans="1:4" x14ac:dyDescent="0.25">
      <c r="A12324">
        <v>921043</v>
      </c>
      <c r="B12324">
        <v>607387</v>
      </c>
      <c r="C12324">
        <v>295.22000000000003</v>
      </c>
      <c r="D12324">
        <v>101</v>
      </c>
    </row>
    <row r="12325" spans="1:4" x14ac:dyDescent="0.25">
      <c r="A12325">
        <v>921100</v>
      </c>
      <c r="B12325">
        <v>589122</v>
      </c>
      <c r="C12325">
        <v>1252.6500000000001</v>
      </c>
      <c r="D12325">
        <v>101</v>
      </c>
    </row>
    <row r="12326" spans="1:4" x14ac:dyDescent="0.25">
      <c r="A12326">
        <v>921508</v>
      </c>
      <c r="B12326">
        <v>588334</v>
      </c>
      <c r="C12326">
        <v>241.5</v>
      </c>
      <c r="D12326">
        <v>101</v>
      </c>
    </row>
    <row r="12327" spans="1:4" x14ac:dyDescent="0.25">
      <c r="A12327">
        <v>922189</v>
      </c>
      <c r="B12327">
        <v>605600</v>
      </c>
      <c r="C12327">
        <v>830.74</v>
      </c>
      <c r="D12327">
        <v>101</v>
      </c>
    </row>
    <row r="12328" spans="1:4" x14ac:dyDescent="0.25">
      <c r="A12328">
        <v>922259</v>
      </c>
      <c r="B12328">
        <v>559827</v>
      </c>
      <c r="C12328">
        <v>194.01</v>
      </c>
      <c r="D12328">
        <v>101</v>
      </c>
    </row>
    <row r="12329" spans="1:4" x14ac:dyDescent="0.25">
      <c r="A12329">
        <v>922732</v>
      </c>
      <c r="B12329">
        <v>606691</v>
      </c>
      <c r="C12329">
        <v>390</v>
      </c>
      <c r="D12329">
        <v>101</v>
      </c>
    </row>
    <row r="12330" spans="1:4" x14ac:dyDescent="0.25">
      <c r="A12330">
        <v>923030</v>
      </c>
      <c r="B12330">
        <v>589768</v>
      </c>
      <c r="C12330">
        <v>359.93</v>
      </c>
      <c r="D12330">
        <v>101</v>
      </c>
    </row>
    <row r="12331" spans="1:4" x14ac:dyDescent="0.25">
      <c r="A12331">
        <v>923074</v>
      </c>
      <c r="B12331">
        <v>601437</v>
      </c>
      <c r="C12331">
        <v>742.5</v>
      </c>
      <c r="D12331">
        <v>101</v>
      </c>
    </row>
    <row r="12332" spans="1:4" x14ac:dyDescent="0.25">
      <c r="A12332">
        <v>923619</v>
      </c>
      <c r="B12332">
        <v>581193</v>
      </c>
      <c r="C12332">
        <v>171.18</v>
      </c>
      <c r="D12332">
        <v>101</v>
      </c>
    </row>
    <row r="12333" spans="1:4" x14ac:dyDescent="0.25">
      <c r="A12333">
        <v>923622</v>
      </c>
      <c r="B12333">
        <v>603264</v>
      </c>
      <c r="C12333">
        <v>96</v>
      </c>
      <c r="D12333">
        <v>101</v>
      </c>
    </row>
    <row r="12334" spans="1:4" x14ac:dyDescent="0.25">
      <c r="A12334">
        <v>924104</v>
      </c>
      <c r="B12334">
        <v>561664</v>
      </c>
      <c r="C12334">
        <v>180.74</v>
      </c>
      <c r="D12334">
        <v>101</v>
      </c>
    </row>
    <row r="12335" spans="1:4" x14ac:dyDescent="0.25">
      <c r="A12335">
        <v>924106</v>
      </c>
      <c r="B12335">
        <v>570747</v>
      </c>
      <c r="C12335">
        <v>2112</v>
      </c>
      <c r="D12335">
        <v>101</v>
      </c>
    </row>
    <row r="12336" spans="1:4" x14ac:dyDescent="0.25">
      <c r="A12336">
        <v>924379</v>
      </c>
      <c r="B12336">
        <v>582468</v>
      </c>
      <c r="C12336">
        <v>1787.48</v>
      </c>
      <c r="D12336">
        <v>101</v>
      </c>
    </row>
    <row r="12337" spans="1:4" x14ac:dyDescent="0.25">
      <c r="A12337">
        <v>924863</v>
      </c>
      <c r="B12337">
        <v>594829</v>
      </c>
      <c r="C12337">
        <v>1250.9000000000001</v>
      </c>
      <c r="D12337">
        <v>101</v>
      </c>
    </row>
    <row r="12338" spans="1:4" x14ac:dyDescent="0.25">
      <c r="A12338">
        <v>925042</v>
      </c>
      <c r="B12338">
        <v>540238</v>
      </c>
      <c r="C12338">
        <v>700.05</v>
      </c>
      <c r="D12338">
        <v>101</v>
      </c>
    </row>
    <row r="12339" spans="1:4" x14ac:dyDescent="0.25">
      <c r="A12339">
        <v>925366</v>
      </c>
      <c r="B12339">
        <v>595422</v>
      </c>
      <c r="C12339">
        <v>370.56</v>
      </c>
      <c r="D12339">
        <v>101</v>
      </c>
    </row>
    <row r="12340" spans="1:4" x14ac:dyDescent="0.25">
      <c r="A12340">
        <v>925875</v>
      </c>
      <c r="B12340">
        <v>585609</v>
      </c>
      <c r="C12340">
        <v>451</v>
      </c>
      <c r="D12340">
        <v>101</v>
      </c>
    </row>
    <row r="12341" spans="1:4" x14ac:dyDescent="0.25">
      <c r="A12341">
        <v>926547</v>
      </c>
      <c r="B12341">
        <v>594829</v>
      </c>
      <c r="C12341">
        <v>1250.9000000000001</v>
      </c>
      <c r="D12341">
        <v>101</v>
      </c>
    </row>
    <row r="12342" spans="1:4" x14ac:dyDescent="0.25">
      <c r="A12342">
        <v>927709</v>
      </c>
      <c r="B12342">
        <v>605600</v>
      </c>
      <c r="C12342">
        <v>830.74</v>
      </c>
      <c r="D12342">
        <v>101</v>
      </c>
    </row>
    <row r="12343" spans="1:4" x14ac:dyDescent="0.25">
      <c r="A12343">
        <v>928208</v>
      </c>
      <c r="B12343">
        <v>615556</v>
      </c>
      <c r="C12343">
        <v>808.9</v>
      </c>
      <c r="D12343">
        <v>101</v>
      </c>
    </row>
    <row r="12344" spans="1:4" x14ac:dyDescent="0.25">
      <c r="A12344">
        <v>929445</v>
      </c>
      <c r="B12344">
        <v>587653</v>
      </c>
      <c r="C12344">
        <v>1382.57</v>
      </c>
      <c r="D12344">
        <v>101</v>
      </c>
    </row>
    <row r="12345" spans="1:4" x14ac:dyDescent="0.25">
      <c r="A12345">
        <v>929546</v>
      </c>
      <c r="B12345">
        <v>614902</v>
      </c>
      <c r="C12345">
        <v>763.76</v>
      </c>
      <c r="D12345">
        <v>101</v>
      </c>
    </row>
    <row r="12346" spans="1:4" x14ac:dyDescent="0.25">
      <c r="A12346">
        <v>930159</v>
      </c>
      <c r="B12346">
        <v>587653</v>
      </c>
      <c r="C12346">
        <v>1382.57</v>
      </c>
      <c r="D12346">
        <v>101</v>
      </c>
    </row>
    <row r="12347" spans="1:4" x14ac:dyDescent="0.25">
      <c r="A12347">
        <v>930160</v>
      </c>
      <c r="B12347">
        <v>600706</v>
      </c>
      <c r="C12347">
        <v>713.53</v>
      </c>
      <c r="D12347">
        <v>101</v>
      </c>
    </row>
    <row r="12348" spans="1:4" x14ac:dyDescent="0.25">
      <c r="A12348">
        <v>930220</v>
      </c>
      <c r="B12348">
        <v>616503</v>
      </c>
      <c r="C12348">
        <v>106.78</v>
      </c>
      <c r="D12348">
        <v>101</v>
      </c>
    </row>
    <row r="12349" spans="1:4" x14ac:dyDescent="0.25">
      <c r="A12349">
        <v>916740</v>
      </c>
      <c r="B12349">
        <v>606427</v>
      </c>
      <c r="C12349">
        <v>47.3</v>
      </c>
      <c r="D12349">
        <v>102</v>
      </c>
    </row>
    <row r="12350" spans="1:4" x14ac:dyDescent="0.25">
      <c r="A12350">
        <v>918537</v>
      </c>
      <c r="B12350">
        <v>588477</v>
      </c>
      <c r="C12350">
        <v>95.4</v>
      </c>
      <c r="D12350">
        <v>102</v>
      </c>
    </row>
    <row r="12351" spans="1:4" x14ac:dyDescent="0.25">
      <c r="A12351">
        <v>918794</v>
      </c>
      <c r="B12351">
        <v>553673</v>
      </c>
      <c r="C12351">
        <v>602.11</v>
      </c>
      <c r="D12351">
        <v>102</v>
      </c>
    </row>
    <row r="12352" spans="1:4" x14ac:dyDescent="0.25">
      <c r="A12352">
        <v>919255</v>
      </c>
      <c r="B12352">
        <v>604578</v>
      </c>
      <c r="C12352">
        <v>2300</v>
      </c>
      <c r="D12352">
        <v>102</v>
      </c>
    </row>
    <row r="12353" spans="1:4" x14ac:dyDescent="0.25">
      <c r="A12353">
        <v>920172</v>
      </c>
      <c r="B12353">
        <v>579713</v>
      </c>
      <c r="C12353">
        <v>44.72</v>
      </c>
      <c r="D12353">
        <v>102</v>
      </c>
    </row>
    <row r="12354" spans="1:4" x14ac:dyDescent="0.25">
      <c r="A12354">
        <v>921120</v>
      </c>
      <c r="B12354">
        <v>559825</v>
      </c>
      <c r="C12354">
        <v>194.01</v>
      </c>
      <c r="D12354">
        <v>102</v>
      </c>
    </row>
    <row r="12355" spans="1:4" x14ac:dyDescent="0.25">
      <c r="A12355">
        <v>921121</v>
      </c>
      <c r="B12355">
        <v>556906</v>
      </c>
      <c r="C12355">
        <v>70.599999999999994</v>
      </c>
      <c r="D12355">
        <v>102</v>
      </c>
    </row>
    <row r="12356" spans="1:4" x14ac:dyDescent="0.25">
      <c r="A12356">
        <v>921122</v>
      </c>
      <c r="B12356">
        <v>564937</v>
      </c>
      <c r="C12356">
        <v>520.29999999999995</v>
      </c>
      <c r="D12356">
        <v>102</v>
      </c>
    </row>
    <row r="12357" spans="1:4" x14ac:dyDescent="0.25">
      <c r="A12357">
        <v>921123</v>
      </c>
      <c r="B12357">
        <v>582459</v>
      </c>
      <c r="C12357">
        <v>199.6</v>
      </c>
      <c r="D12357">
        <v>102</v>
      </c>
    </row>
    <row r="12358" spans="1:4" x14ac:dyDescent="0.25">
      <c r="A12358">
        <v>923230</v>
      </c>
      <c r="B12358">
        <v>591467</v>
      </c>
      <c r="C12358">
        <v>3363.14</v>
      </c>
      <c r="D12358">
        <v>102</v>
      </c>
    </row>
    <row r="12359" spans="1:4" x14ac:dyDescent="0.25">
      <c r="A12359">
        <v>923751</v>
      </c>
      <c r="B12359">
        <v>586637</v>
      </c>
      <c r="C12359">
        <v>220.58</v>
      </c>
      <c r="D12359">
        <v>102</v>
      </c>
    </row>
    <row r="12360" spans="1:4" x14ac:dyDescent="0.25">
      <c r="A12360">
        <v>924231</v>
      </c>
      <c r="B12360">
        <v>589500</v>
      </c>
      <c r="C12360">
        <v>59.3</v>
      </c>
      <c r="D12360">
        <v>102</v>
      </c>
    </row>
    <row r="12361" spans="1:4" x14ac:dyDescent="0.25">
      <c r="A12361">
        <v>924232</v>
      </c>
      <c r="B12361">
        <v>558630</v>
      </c>
      <c r="C12361">
        <v>47.15</v>
      </c>
      <c r="D12361">
        <v>102</v>
      </c>
    </row>
    <row r="12362" spans="1:4" x14ac:dyDescent="0.25">
      <c r="A12362">
        <v>924235</v>
      </c>
      <c r="B12362">
        <v>541733</v>
      </c>
      <c r="C12362">
        <v>107.49</v>
      </c>
      <c r="D12362">
        <v>102</v>
      </c>
    </row>
    <row r="12363" spans="1:4" x14ac:dyDescent="0.25">
      <c r="A12363">
        <v>924238</v>
      </c>
      <c r="B12363">
        <v>552856</v>
      </c>
      <c r="C12363">
        <v>75</v>
      </c>
      <c r="D12363">
        <v>102</v>
      </c>
    </row>
    <row r="12364" spans="1:4" x14ac:dyDescent="0.25">
      <c r="A12364">
        <v>924239</v>
      </c>
      <c r="B12364">
        <v>572678</v>
      </c>
      <c r="C12364">
        <v>21.6</v>
      </c>
      <c r="D12364">
        <v>102</v>
      </c>
    </row>
    <row r="12365" spans="1:4" x14ac:dyDescent="0.25">
      <c r="A12365">
        <v>924242</v>
      </c>
      <c r="B12365">
        <v>596098</v>
      </c>
      <c r="C12365">
        <v>308.43</v>
      </c>
      <c r="D12365">
        <v>102</v>
      </c>
    </row>
    <row r="12366" spans="1:4" x14ac:dyDescent="0.25">
      <c r="A12366">
        <v>924246</v>
      </c>
      <c r="B12366">
        <v>596787</v>
      </c>
      <c r="C12366">
        <v>109.45</v>
      </c>
      <c r="D12366">
        <v>102</v>
      </c>
    </row>
    <row r="12367" spans="1:4" x14ac:dyDescent="0.25">
      <c r="A12367">
        <v>924252</v>
      </c>
      <c r="B12367">
        <v>604442</v>
      </c>
      <c r="C12367">
        <v>107.4</v>
      </c>
      <c r="D12367">
        <v>102</v>
      </c>
    </row>
    <row r="12368" spans="1:4" x14ac:dyDescent="0.25">
      <c r="A12368">
        <v>924254</v>
      </c>
      <c r="B12368">
        <v>573446</v>
      </c>
      <c r="C12368">
        <v>153.97</v>
      </c>
      <c r="D12368">
        <v>102</v>
      </c>
    </row>
    <row r="12369" spans="1:4" x14ac:dyDescent="0.25">
      <c r="A12369">
        <v>924255</v>
      </c>
      <c r="B12369">
        <v>573446</v>
      </c>
      <c r="C12369">
        <v>153.97</v>
      </c>
      <c r="D12369">
        <v>102</v>
      </c>
    </row>
    <row r="12370" spans="1:4" x14ac:dyDescent="0.25">
      <c r="A12370">
        <v>924256</v>
      </c>
      <c r="B12370">
        <v>537828</v>
      </c>
      <c r="C12370">
        <v>34.380000000000003</v>
      </c>
      <c r="D12370">
        <v>102</v>
      </c>
    </row>
    <row r="12371" spans="1:4" x14ac:dyDescent="0.25">
      <c r="A12371">
        <v>924257</v>
      </c>
      <c r="B12371">
        <v>561689</v>
      </c>
      <c r="C12371">
        <v>55</v>
      </c>
      <c r="D12371">
        <v>102</v>
      </c>
    </row>
    <row r="12372" spans="1:4" x14ac:dyDescent="0.25">
      <c r="A12372">
        <v>924258</v>
      </c>
      <c r="B12372">
        <v>571710</v>
      </c>
      <c r="C12372">
        <v>31.8</v>
      </c>
      <c r="D12372">
        <v>102</v>
      </c>
    </row>
    <row r="12373" spans="1:4" x14ac:dyDescent="0.25">
      <c r="A12373">
        <v>924259</v>
      </c>
      <c r="B12373">
        <v>407323</v>
      </c>
      <c r="C12373">
        <v>157.91999999999999</v>
      </c>
      <c r="D12373">
        <v>102</v>
      </c>
    </row>
    <row r="12374" spans="1:4" x14ac:dyDescent="0.25">
      <c r="A12374">
        <v>924438</v>
      </c>
      <c r="B12374">
        <v>596098</v>
      </c>
      <c r="C12374">
        <v>308.43</v>
      </c>
      <c r="D12374">
        <v>102</v>
      </c>
    </row>
    <row r="12375" spans="1:4" x14ac:dyDescent="0.25">
      <c r="A12375">
        <v>924439</v>
      </c>
      <c r="B12375">
        <v>596098</v>
      </c>
      <c r="C12375">
        <v>308.43</v>
      </c>
      <c r="D12375">
        <v>102</v>
      </c>
    </row>
    <row r="12376" spans="1:4" x14ac:dyDescent="0.25">
      <c r="A12376">
        <v>924440</v>
      </c>
      <c r="B12376">
        <v>602494</v>
      </c>
      <c r="C12376">
        <v>479</v>
      </c>
      <c r="D12376">
        <v>102</v>
      </c>
    </row>
    <row r="12377" spans="1:4" x14ac:dyDescent="0.25">
      <c r="A12377">
        <v>924441</v>
      </c>
      <c r="B12377">
        <v>567382</v>
      </c>
      <c r="C12377">
        <v>142.80000000000001</v>
      </c>
      <c r="D12377">
        <v>102</v>
      </c>
    </row>
    <row r="12378" spans="1:4" x14ac:dyDescent="0.25">
      <c r="A12378">
        <v>925173</v>
      </c>
      <c r="B12378">
        <v>553673</v>
      </c>
      <c r="C12378">
        <v>602.11</v>
      </c>
      <c r="D12378">
        <v>102</v>
      </c>
    </row>
    <row r="12379" spans="1:4" x14ac:dyDescent="0.25">
      <c r="A12379">
        <v>927352</v>
      </c>
      <c r="B12379">
        <v>616964</v>
      </c>
      <c r="C12379">
        <v>1790.25</v>
      </c>
      <c r="D12379">
        <v>102</v>
      </c>
    </row>
    <row r="12380" spans="1:4" x14ac:dyDescent="0.25">
      <c r="A12380">
        <v>927668</v>
      </c>
      <c r="B12380">
        <v>614877</v>
      </c>
      <c r="C12380">
        <v>81.400000000000006</v>
      </c>
      <c r="D12380">
        <v>102</v>
      </c>
    </row>
    <row r="12381" spans="1:4" x14ac:dyDescent="0.25">
      <c r="A12381">
        <v>927834</v>
      </c>
      <c r="B12381">
        <v>553671</v>
      </c>
      <c r="C12381">
        <v>765.77</v>
      </c>
      <c r="D12381">
        <v>102</v>
      </c>
    </row>
    <row r="12382" spans="1:4" x14ac:dyDescent="0.25">
      <c r="A12382">
        <v>930105</v>
      </c>
      <c r="B12382">
        <v>587653</v>
      </c>
      <c r="C12382">
        <v>1382.57</v>
      </c>
      <c r="D12382">
        <v>102</v>
      </c>
    </row>
    <row r="12383" spans="1:4" x14ac:dyDescent="0.25">
      <c r="A12383">
        <v>930764</v>
      </c>
      <c r="B12383">
        <v>627181</v>
      </c>
      <c r="C12383">
        <v>564.85</v>
      </c>
      <c r="D12383">
        <v>102</v>
      </c>
    </row>
    <row r="12384" spans="1:4" x14ac:dyDescent="0.25">
      <c r="A12384">
        <v>916620</v>
      </c>
      <c r="B12384">
        <v>596097</v>
      </c>
      <c r="C12384">
        <v>308.43</v>
      </c>
      <c r="D12384">
        <v>103</v>
      </c>
    </row>
    <row r="12385" spans="1:4" x14ac:dyDescent="0.25">
      <c r="A12385">
        <v>916827</v>
      </c>
      <c r="B12385">
        <v>565586</v>
      </c>
      <c r="C12385">
        <v>1536.59</v>
      </c>
      <c r="D12385">
        <v>103</v>
      </c>
    </row>
    <row r="12386" spans="1:4" x14ac:dyDescent="0.25">
      <c r="A12386">
        <v>919082</v>
      </c>
      <c r="B12386">
        <v>557512</v>
      </c>
      <c r="C12386">
        <v>142</v>
      </c>
      <c r="D12386">
        <v>103</v>
      </c>
    </row>
    <row r="12387" spans="1:4" x14ac:dyDescent="0.25">
      <c r="A12387">
        <v>919866</v>
      </c>
      <c r="B12387">
        <v>540238</v>
      </c>
      <c r="C12387">
        <v>700.05</v>
      </c>
      <c r="D12387">
        <v>103</v>
      </c>
    </row>
    <row r="12388" spans="1:4" x14ac:dyDescent="0.25">
      <c r="A12388">
        <v>920780</v>
      </c>
      <c r="B12388">
        <v>612004</v>
      </c>
      <c r="C12388">
        <v>58.3</v>
      </c>
      <c r="D12388">
        <v>103</v>
      </c>
    </row>
    <row r="12389" spans="1:4" x14ac:dyDescent="0.25">
      <c r="A12389">
        <v>921298</v>
      </c>
      <c r="B12389">
        <v>615325</v>
      </c>
      <c r="C12389">
        <v>157.86000000000001</v>
      </c>
      <c r="D12389">
        <v>103</v>
      </c>
    </row>
    <row r="12390" spans="1:4" x14ac:dyDescent="0.25">
      <c r="A12390">
        <v>921688</v>
      </c>
      <c r="B12390">
        <v>615325</v>
      </c>
      <c r="C12390">
        <v>157.86000000000001</v>
      </c>
      <c r="D12390">
        <v>103</v>
      </c>
    </row>
    <row r="12391" spans="1:4" x14ac:dyDescent="0.25">
      <c r="A12391">
        <v>922730</v>
      </c>
      <c r="B12391">
        <v>596064</v>
      </c>
      <c r="C12391">
        <v>559</v>
      </c>
      <c r="D12391">
        <v>103</v>
      </c>
    </row>
    <row r="12392" spans="1:4" x14ac:dyDescent="0.25">
      <c r="A12392">
        <v>922731</v>
      </c>
      <c r="B12392">
        <v>557025</v>
      </c>
      <c r="C12392">
        <v>154.35</v>
      </c>
      <c r="D12392">
        <v>103</v>
      </c>
    </row>
    <row r="12393" spans="1:4" x14ac:dyDescent="0.25">
      <c r="A12393">
        <v>922795</v>
      </c>
      <c r="B12393">
        <v>599105</v>
      </c>
      <c r="C12393">
        <v>370.56</v>
      </c>
      <c r="D12393">
        <v>103</v>
      </c>
    </row>
    <row r="12394" spans="1:4" x14ac:dyDescent="0.25">
      <c r="A12394">
        <v>924606</v>
      </c>
      <c r="B12394">
        <v>554921</v>
      </c>
      <c r="C12394">
        <v>176.4</v>
      </c>
      <c r="D12394">
        <v>103</v>
      </c>
    </row>
    <row r="12395" spans="1:4" x14ac:dyDescent="0.25">
      <c r="A12395">
        <v>925386</v>
      </c>
      <c r="B12395">
        <v>615276</v>
      </c>
      <c r="C12395">
        <v>699.3</v>
      </c>
      <c r="D12395">
        <v>103</v>
      </c>
    </row>
    <row r="12396" spans="1:4" x14ac:dyDescent="0.25">
      <c r="A12396">
        <v>927071</v>
      </c>
      <c r="B12396">
        <v>611717</v>
      </c>
      <c r="C12396">
        <v>540.82000000000005</v>
      </c>
      <c r="D12396">
        <v>103</v>
      </c>
    </row>
    <row r="12397" spans="1:4" x14ac:dyDescent="0.25">
      <c r="A12397">
        <v>927216</v>
      </c>
      <c r="B12397">
        <v>592126</v>
      </c>
      <c r="C12397">
        <v>291.67</v>
      </c>
      <c r="D12397">
        <v>103</v>
      </c>
    </row>
    <row r="12398" spans="1:4" x14ac:dyDescent="0.25">
      <c r="A12398">
        <v>927261</v>
      </c>
      <c r="B12398">
        <v>577531</v>
      </c>
      <c r="C12398">
        <v>27.16</v>
      </c>
      <c r="D12398">
        <v>103</v>
      </c>
    </row>
    <row r="12399" spans="1:4" x14ac:dyDescent="0.25">
      <c r="A12399">
        <v>927262</v>
      </c>
      <c r="B12399">
        <v>577529</v>
      </c>
      <c r="C12399">
        <v>35.049999999999997</v>
      </c>
      <c r="D12399">
        <v>103</v>
      </c>
    </row>
    <row r="12400" spans="1:4" x14ac:dyDescent="0.25">
      <c r="A12400">
        <v>927263</v>
      </c>
      <c r="B12400">
        <v>594916</v>
      </c>
      <c r="C12400">
        <v>90.86</v>
      </c>
      <c r="D12400">
        <v>103</v>
      </c>
    </row>
    <row r="12401" spans="1:4" x14ac:dyDescent="0.25">
      <c r="A12401">
        <v>927264</v>
      </c>
      <c r="B12401">
        <v>589778</v>
      </c>
      <c r="C12401">
        <v>90.86</v>
      </c>
      <c r="D12401">
        <v>103</v>
      </c>
    </row>
    <row r="12402" spans="1:4" x14ac:dyDescent="0.25">
      <c r="A12402">
        <v>927343</v>
      </c>
      <c r="B12402">
        <v>590512</v>
      </c>
      <c r="C12402">
        <v>81.59</v>
      </c>
      <c r="D12402">
        <v>103</v>
      </c>
    </row>
    <row r="12403" spans="1:4" x14ac:dyDescent="0.25">
      <c r="A12403">
        <v>927344</v>
      </c>
      <c r="B12403">
        <v>590512</v>
      </c>
      <c r="C12403">
        <v>81.59</v>
      </c>
      <c r="D12403">
        <v>103</v>
      </c>
    </row>
    <row r="12404" spans="1:4" x14ac:dyDescent="0.25">
      <c r="A12404">
        <v>927345</v>
      </c>
      <c r="B12404">
        <v>590512</v>
      </c>
      <c r="C12404">
        <v>81.59</v>
      </c>
      <c r="D12404">
        <v>103</v>
      </c>
    </row>
    <row r="12405" spans="1:4" x14ac:dyDescent="0.25">
      <c r="A12405">
        <v>927346</v>
      </c>
      <c r="B12405">
        <v>590512</v>
      </c>
      <c r="C12405">
        <v>81.59</v>
      </c>
      <c r="D12405">
        <v>103</v>
      </c>
    </row>
    <row r="12406" spans="1:4" x14ac:dyDescent="0.25">
      <c r="A12406">
        <v>927604</v>
      </c>
      <c r="B12406">
        <v>605075</v>
      </c>
      <c r="C12406">
        <v>47.35</v>
      </c>
      <c r="D12406">
        <v>103</v>
      </c>
    </row>
    <row r="12407" spans="1:4" x14ac:dyDescent="0.25">
      <c r="A12407">
        <v>927605</v>
      </c>
      <c r="B12407">
        <v>605075</v>
      </c>
      <c r="C12407">
        <v>47.35</v>
      </c>
      <c r="D12407">
        <v>103</v>
      </c>
    </row>
    <row r="12408" spans="1:4" x14ac:dyDescent="0.25">
      <c r="A12408">
        <v>927704</v>
      </c>
      <c r="B12408">
        <v>606460</v>
      </c>
      <c r="C12408">
        <v>52.53</v>
      </c>
      <c r="D12408">
        <v>103</v>
      </c>
    </row>
    <row r="12409" spans="1:4" x14ac:dyDescent="0.25">
      <c r="A12409">
        <v>928844</v>
      </c>
      <c r="B12409">
        <v>605901</v>
      </c>
      <c r="C12409">
        <v>141.9</v>
      </c>
      <c r="D12409">
        <v>103</v>
      </c>
    </row>
    <row r="12410" spans="1:4" x14ac:dyDescent="0.25">
      <c r="A12410">
        <v>929241</v>
      </c>
      <c r="B12410">
        <v>606460</v>
      </c>
      <c r="C12410">
        <v>52.53</v>
      </c>
      <c r="D12410">
        <v>103</v>
      </c>
    </row>
    <row r="12411" spans="1:4" x14ac:dyDescent="0.25">
      <c r="A12411">
        <v>917662</v>
      </c>
      <c r="B12411">
        <v>603201</v>
      </c>
      <c r="C12411">
        <v>204.7</v>
      </c>
      <c r="D12411">
        <v>104</v>
      </c>
    </row>
    <row r="12412" spans="1:4" x14ac:dyDescent="0.25">
      <c r="A12412">
        <v>917698</v>
      </c>
      <c r="B12412">
        <v>604375</v>
      </c>
      <c r="C12412">
        <v>44.28</v>
      </c>
      <c r="D12412">
        <v>104</v>
      </c>
    </row>
    <row r="12413" spans="1:4" x14ac:dyDescent="0.25">
      <c r="A12413">
        <v>917780</v>
      </c>
      <c r="B12413">
        <v>588334</v>
      </c>
      <c r="C12413">
        <v>241.5</v>
      </c>
      <c r="D12413">
        <v>104</v>
      </c>
    </row>
    <row r="12414" spans="1:4" x14ac:dyDescent="0.25">
      <c r="A12414">
        <v>917801</v>
      </c>
      <c r="B12414">
        <v>588334</v>
      </c>
      <c r="C12414">
        <v>241.5</v>
      </c>
      <c r="D12414">
        <v>104</v>
      </c>
    </row>
    <row r="12415" spans="1:4" x14ac:dyDescent="0.25">
      <c r="A12415">
        <v>917802</v>
      </c>
      <c r="B12415">
        <v>587653</v>
      </c>
      <c r="C12415">
        <v>1382.57</v>
      </c>
      <c r="D12415">
        <v>104</v>
      </c>
    </row>
    <row r="12416" spans="1:4" x14ac:dyDescent="0.25">
      <c r="A12416">
        <v>917950</v>
      </c>
      <c r="B12416">
        <v>587410</v>
      </c>
      <c r="C12416">
        <v>485</v>
      </c>
      <c r="D12416">
        <v>104</v>
      </c>
    </row>
    <row r="12417" spans="1:4" x14ac:dyDescent="0.25">
      <c r="A12417">
        <v>918552</v>
      </c>
      <c r="B12417">
        <v>605323</v>
      </c>
      <c r="C12417">
        <v>188.21</v>
      </c>
      <c r="D12417">
        <v>104</v>
      </c>
    </row>
    <row r="12418" spans="1:4" x14ac:dyDescent="0.25">
      <c r="A12418">
        <v>918974</v>
      </c>
      <c r="B12418">
        <v>557512</v>
      </c>
      <c r="C12418">
        <v>142</v>
      </c>
      <c r="D12418">
        <v>104</v>
      </c>
    </row>
    <row r="12419" spans="1:4" x14ac:dyDescent="0.25">
      <c r="A12419">
        <v>918979</v>
      </c>
      <c r="B12419">
        <v>557512</v>
      </c>
      <c r="C12419">
        <v>142</v>
      </c>
      <c r="D12419">
        <v>104</v>
      </c>
    </row>
    <row r="12420" spans="1:4" x14ac:dyDescent="0.25">
      <c r="A12420">
        <v>919201</v>
      </c>
      <c r="B12420">
        <v>576887</v>
      </c>
      <c r="C12420">
        <v>275.01</v>
      </c>
      <c r="D12420">
        <v>104</v>
      </c>
    </row>
    <row r="12421" spans="1:4" x14ac:dyDescent="0.25">
      <c r="A12421">
        <v>919648</v>
      </c>
      <c r="B12421">
        <v>576887</v>
      </c>
      <c r="C12421">
        <v>275.01</v>
      </c>
      <c r="D12421">
        <v>104</v>
      </c>
    </row>
    <row r="12422" spans="1:4" x14ac:dyDescent="0.25">
      <c r="A12422">
        <v>919845</v>
      </c>
      <c r="B12422">
        <v>579714</v>
      </c>
      <c r="C12422">
        <v>44.72</v>
      </c>
      <c r="D12422">
        <v>104</v>
      </c>
    </row>
    <row r="12423" spans="1:4" x14ac:dyDescent="0.25">
      <c r="A12423">
        <v>919846</v>
      </c>
      <c r="B12423">
        <v>579714</v>
      </c>
      <c r="C12423">
        <v>44.72</v>
      </c>
      <c r="D12423">
        <v>104</v>
      </c>
    </row>
    <row r="12424" spans="1:4" x14ac:dyDescent="0.25">
      <c r="A12424">
        <v>919847</v>
      </c>
      <c r="B12424">
        <v>579714</v>
      </c>
      <c r="C12424">
        <v>44.72</v>
      </c>
      <c r="D12424">
        <v>104</v>
      </c>
    </row>
    <row r="12425" spans="1:4" x14ac:dyDescent="0.25">
      <c r="A12425">
        <v>920338</v>
      </c>
      <c r="B12425">
        <v>579714</v>
      </c>
      <c r="C12425">
        <v>44.72</v>
      </c>
      <c r="D12425">
        <v>104</v>
      </c>
    </row>
    <row r="12426" spans="1:4" x14ac:dyDescent="0.25">
      <c r="A12426">
        <v>920545</v>
      </c>
      <c r="B12426">
        <v>579718</v>
      </c>
      <c r="C12426">
        <v>82.2</v>
      </c>
      <c r="D12426">
        <v>104</v>
      </c>
    </row>
    <row r="12427" spans="1:4" x14ac:dyDescent="0.25">
      <c r="A12427">
        <v>921104</v>
      </c>
      <c r="B12427">
        <v>601322</v>
      </c>
      <c r="C12427">
        <v>398.09</v>
      </c>
      <c r="D12427">
        <v>104</v>
      </c>
    </row>
    <row r="12428" spans="1:4" x14ac:dyDescent="0.25">
      <c r="A12428">
        <v>921187</v>
      </c>
      <c r="B12428">
        <v>568187</v>
      </c>
      <c r="C12428">
        <v>824.35</v>
      </c>
      <c r="D12428">
        <v>104</v>
      </c>
    </row>
    <row r="12429" spans="1:4" x14ac:dyDescent="0.25">
      <c r="A12429">
        <v>921303</v>
      </c>
      <c r="B12429">
        <v>582479</v>
      </c>
      <c r="C12429">
        <v>149.4</v>
      </c>
      <c r="D12429">
        <v>104</v>
      </c>
    </row>
    <row r="12430" spans="1:4" x14ac:dyDescent="0.25">
      <c r="A12430">
        <v>921544</v>
      </c>
      <c r="B12430">
        <v>564607</v>
      </c>
      <c r="C12430">
        <v>32.5</v>
      </c>
      <c r="D12430">
        <v>104</v>
      </c>
    </row>
    <row r="12431" spans="1:4" x14ac:dyDescent="0.25">
      <c r="A12431">
        <v>921562</v>
      </c>
      <c r="B12431">
        <v>604586</v>
      </c>
      <c r="C12431">
        <v>294</v>
      </c>
      <c r="D12431">
        <v>104</v>
      </c>
    </row>
    <row r="12432" spans="1:4" x14ac:dyDescent="0.25">
      <c r="A12432">
        <v>921570</v>
      </c>
      <c r="B12432">
        <v>594653</v>
      </c>
      <c r="C12432">
        <v>41.8</v>
      </c>
      <c r="D12432">
        <v>104</v>
      </c>
    </row>
    <row r="12433" spans="1:4" x14ac:dyDescent="0.25">
      <c r="A12433">
        <v>921574</v>
      </c>
      <c r="B12433">
        <v>592857</v>
      </c>
      <c r="C12433">
        <v>74.97</v>
      </c>
      <c r="D12433">
        <v>104</v>
      </c>
    </row>
    <row r="12434" spans="1:4" x14ac:dyDescent="0.25">
      <c r="A12434">
        <v>922031</v>
      </c>
      <c r="B12434">
        <v>596635</v>
      </c>
      <c r="C12434">
        <v>219.5</v>
      </c>
      <c r="D12434">
        <v>104</v>
      </c>
    </row>
    <row r="12435" spans="1:4" x14ac:dyDescent="0.25">
      <c r="A12435">
        <v>922032</v>
      </c>
      <c r="B12435">
        <v>596635</v>
      </c>
      <c r="C12435">
        <v>219.5</v>
      </c>
      <c r="D12435">
        <v>104</v>
      </c>
    </row>
    <row r="12436" spans="1:4" x14ac:dyDescent="0.25">
      <c r="A12436">
        <v>922112</v>
      </c>
      <c r="B12436">
        <v>552856</v>
      </c>
      <c r="C12436">
        <v>75</v>
      </c>
      <c r="D12436">
        <v>104</v>
      </c>
    </row>
    <row r="12437" spans="1:4" x14ac:dyDescent="0.25">
      <c r="A12437">
        <v>922113</v>
      </c>
      <c r="B12437">
        <v>552856</v>
      </c>
      <c r="C12437">
        <v>75</v>
      </c>
      <c r="D12437">
        <v>104</v>
      </c>
    </row>
    <row r="12438" spans="1:4" x14ac:dyDescent="0.25">
      <c r="A12438">
        <v>922508</v>
      </c>
      <c r="B12438">
        <v>587653</v>
      </c>
      <c r="C12438">
        <v>1382.57</v>
      </c>
      <c r="D12438">
        <v>104</v>
      </c>
    </row>
    <row r="12439" spans="1:4" x14ac:dyDescent="0.25">
      <c r="A12439">
        <v>922509</v>
      </c>
      <c r="B12439">
        <v>587653</v>
      </c>
      <c r="C12439">
        <v>1382.57</v>
      </c>
      <c r="D12439">
        <v>104</v>
      </c>
    </row>
    <row r="12440" spans="1:4" x14ac:dyDescent="0.25">
      <c r="A12440">
        <v>923021</v>
      </c>
      <c r="B12440">
        <v>611721</v>
      </c>
      <c r="C12440">
        <v>1414.99</v>
      </c>
      <c r="D12440">
        <v>104</v>
      </c>
    </row>
    <row r="12441" spans="1:4" x14ac:dyDescent="0.25">
      <c r="A12441">
        <v>923024</v>
      </c>
      <c r="B12441">
        <v>605323</v>
      </c>
      <c r="C12441">
        <v>188.21</v>
      </c>
      <c r="D12441">
        <v>104</v>
      </c>
    </row>
    <row r="12442" spans="1:4" x14ac:dyDescent="0.25">
      <c r="A12442">
        <v>923814</v>
      </c>
      <c r="B12442">
        <v>593698</v>
      </c>
      <c r="C12442">
        <v>471.97</v>
      </c>
      <c r="D12442">
        <v>104</v>
      </c>
    </row>
    <row r="12443" spans="1:4" x14ac:dyDescent="0.25">
      <c r="A12443">
        <v>924324</v>
      </c>
      <c r="B12443">
        <v>616334</v>
      </c>
      <c r="C12443">
        <v>1339.33</v>
      </c>
      <c r="D12443">
        <v>104</v>
      </c>
    </row>
    <row r="12444" spans="1:4" x14ac:dyDescent="0.25">
      <c r="A12444">
        <v>925865</v>
      </c>
      <c r="B12444">
        <v>568450</v>
      </c>
      <c r="C12444">
        <v>303.97000000000003</v>
      </c>
      <c r="D12444">
        <v>104</v>
      </c>
    </row>
    <row r="12445" spans="1:4" x14ac:dyDescent="0.25">
      <c r="A12445">
        <v>926294</v>
      </c>
      <c r="B12445">
        <v>420232</v>
      </c>
      <c r="C12445">
        <v>291.18</v>
      </c>
      <c r="D12445">
        <v>104</v>
      </c>
    </row>
    <row r="12446" spans="1:4" x14ac:dyDescent="0.25">
      <c r="A12446">
        <v>927042</v>
      </c>
      <c r="B12446">
        <v>572681</v>
      </c>
      <c r="C12446">
        <v>21.6</v>
      </c>
      <c r="D12446">
        <v>104</v>
      </c>
    </row>
    <row r="12447" spans="1:4" x14ac:dyDescent="0.25">
      <c r="A12447">
        <v>927050</v>
      </c>
      <c r="B12447">
        <v>579629</v>
      </c>
      <c r="C12447">
        <v>37.200000000000003</v>
      </c>
      <c r="D12447">
        <v>104</v>
      </c>
    </row>
    <row r="12448" spans="1:4" x14ac:dyDescent="0.25">
      <c r="A12448">
        <v>927773</v>
      </c>
      <c r="B12448">
        <v>553671</v>
      </c>
      <c r="C12448">
        <v>765.77</v>
      </c>
      <c r="D12448">
        <v>104</v>
      </c>
    </row>
    <row r="12449" spans="1:4" x14ac:dyDescent="0.25">
      <c r="A12449">
        <v>928162</v>
      </c>
      <c r="B12449">
        <v>588477</v>
      </c>
      <c r="C12449">
        <v>95.4</v>
      </c>
      <c r="D12449">
        <v>104</v>
      </c>
    </row>
    <row r="12450" spans="1:4" x14ac:dyDescent="0.25">
      <c r="A12450">
        <v>929523</v>
      </c>
      <c r="B12450">
        <v>581420</v>
      </c>
      <c r="C12450">
        <v>1263.0899999999999</v>
      </c>
      <c r="D12450">
        <v>104</v>
      </c>
    </row>
    <row r="12451" spans="1:4" x14ac:dyDescent="0.25">
      <c r="A12451">
        <v>929557</v>
      </c>
      <c r="B12451">
        <v>551183</v>
      </c>
      <c r="C12451">
        <v>1175.9100000000001</v>
      </c>
      <c r="D12451">
        <v>104</v>
      </c>
    </row>
    <row r="12452" spans="1:4" x14ac:dyDescent="0.25">
      <c r="A12452">
        <v>929566</v>
      </c>
      <c r="B12452">
        <v>585610</v>
      </c>
      <c r="C12452">
        <v>559</v>
      </c>
      <c r="D12452">
        <v>104</v>
      </c>
    </row>
    <row r="12453" spans="1:4" x14ac:dyDescent="0.25">
      <c r="A12453">
        <v>921414</v>
      </c>
      <c r="B12453">
        <v>591841</v>
      </c>
      <c r="C12453">
        <v>298.99</v>
      </c>
      <c r="D12453">
        <v>104</v>
      </c>
    </row>
    <row r="12454" spans="1:4" x14ac:dyDescent="0.25">
      <c r="A12454">
        <v>922145</v>
      </c>
      <c r="B12454">
        <v>605887</v>
      </c>
      <c r="C12454">
        <v>322.25</v>
      </c>
      <c r="D12454">
        <v>104</v>
      </c>
    </row>
    <row r="12455" spans="1:4" x14ac:dyDescent="0.25">
      <c r="A12455">
        <v>919200</v>
      </c>
      <c r="B12455">
        <v>553672</v>
      </c>
      <c r="C12455">
        <v>270.02999999999997</v>
      </c>
      <c r="D12455">
        <v>105</v>
      </c>
    </row>
    <row r="12456" spans="1:4" x14ac:dyDescent="0.25">
      <c r="A12456">
        <v>919247</v>
      </c>
      <c r="B12456">
        <v>582152</v>
      </c>
      <c r="C12456">
        <v>1680</v>
      </c>
      <c r="D12456">
        <v>105</v>
      </c>
    </row>
    <row r="12457" spans="1:4" x14ac:dyDescent="0.25">
      <c r="A12457">
        <v>919248</v>
      </c>
      <c r="B12457">
        <v>582152</v>
      </c>
      <c r="C12457">
        <v>1680</v>
      </c>
      <c r="D12457">
        <v>105</v>
      </c>
    </row>
    <row r="12458" spans="1:4" x14ac:dyDescent="0.25">
      <c r="A12458">
        <v>920709</v>
      </c>
      <c r="B12458">
        <v>605469</v>
      </c>
      <c r="C12458">
        <v>936.88</v>
      </c>
      <c r="D12458">
        <v>105</v>
      </c>
    </row>
    <row r="12459" spans="1:4" x14ac:dyDescent="0.25">
      <c r="A12459">
        <v>920776</v>
      </c>
      <c r="B12459">
        <v>561663</v>
      </c>
      <c r="C12459">
        <v>571.99</v>
      </c>
      <c r="D12459">
        <v>105</v>
      </c>
    </row>
    <row r="12460" spans="1:4" x14ac:dyDescent="0.25">
      <c r="A12460">
        <v>922499</v>
      </c>
      <c r="B12460">
        <v>607417</v>
      </c>
      <c r="C12460">
        <v>327.22000000000003</v>
      </c>
      <c r="D12460">
        <v>105</v>
      </c>
    </row>
    <row r="12461" spans="1:4" x14ac:dyDescent="0.25">
      <c r="A12461">
        <v>922829</v>
      </c>
      <c r="B12461">
        <v>582152</v>
      </c>
      <c r="C12461">
        <v>1680</v>
      </c>
      <c r="D12461">
        <v>105</v>
      </c>
    </row>
    <row r="12462" spans="1:4" x14ac:dyDescent="0.25">
      <c r="A12462">
        <v>925478</v>
      </c>
      <c r="B12462">
        <v>589767</v>
      </c>
      <c r="C12462">
        <v>794.07</v>
      </c>
      <c r="D12462">
        <v>105</v>
      </c>
    </row>
    <row r="12463" spans="1:4" x14ac:dyDescent="0.25">
      <c r="A12463">
        <v>927734</v>
      </c>
      <c r="B12463">
        <v>615614</v>
      </c>
      <c r="C12463">
        <v>726.62</v>
      </c>
      <c r="D12463">
        <v>105</v>
      </c>
    </row>
    <row r="12464" spans="1:4" x14ac:dyDescent="0.25">
      <c r="A12464">
        <v>927822</v>
      </c>
      <c r="B12464">
        <v>561664</v>
      </c>
      <c r="C12464">
        <v>180.74</v>
      </c>
      <c r="D12464">
        <v>105</v>
      </c>
    </row>
    <row r="12465" spans="1:4" x14ac:dyDescent="0.25">
      <c r="A12465">
        <v>920708</v>
      </c>
      <c r="B12465">
        <v>605469</v>
      </c>
      <c r="C12465">
        <v>936.88</v>
      </c>
      <c r="D12465">
        <v>105</v>
      </c>
    </row>
    <row r="12466" spans="1:4" x14ac:dyDescent="0.25">
      <c r="A12466">
        <v>925476</v>
      </c>
      <c r="B12466">
        <v>594986</v>
      </c>
      <c r="C12466">
        <v>1140</v>
      </c>
      <c r="D12466">
        <v>105</v>
      </c>
    </row>
    <row r="12467" spans="1:4" x14ac:dyDescent="0.25">
      <c r="A12467">
        <v>925477</v>
      </c>
      <c r="B12467">
        <v>594986</v>
      </c>
      <c r="C12467">
        <v>1140</v>
      </c>
      <c r="D12467">
        <v>105</v>
      </c>
    </row>
    <row r="12468" spans="1:4" x14ac:dyDescent="0.25">
      <c r="A12468">
        <v>926300</v>
      </c>
      <c r="B12468">
        <v>594986</v>
      </c>
      <c r="C12468">
        <v>1140</v>
      </c>
      <c r="D12468">
        <v>105</v>
      </c>
    </row>
    <row r="12469" spans="1:4" x14ac:dyDescent="0.25">
      <c r="A12469">
        <v>917545</v>
      </c>
      <c r="B12469">
        <v>579609</v>
      </c>
      <c r="C12469">
        <v>56.1</v>
      </c>
      <c r="D12469">
        <v>106</v>
      </c>
    </row>
    <row r="12470" spans="1:4" x14ac:dyDescent="0.25">
      <c r="A12470">
        <v>917979</v>
      </c>
      <c r="B12470">
        <v>575409</v>
      </c>
      <c r="C12470">
        <v>936.97</v>
      </c>
      <c r="D12470">
        <v>106</v>
      </c>
    </row>
    <row r="12471" spans="1:4" x14ac:dyDescent="0.25">
      <c r="A12471">
        <v>919218</v>
      </c>
      <c r="B12471">
        <v>401931</v>
      </c>
      <c r="C12471">
        <v>357.9</v>
      </c>
      <c r="D12471">
        <v>106</v>
      </c>
    </row>
    <row r="12472" spans="1:4" x14ac:dyDescent="0.25">
      <c r="A12472">
        <v>920166</v>
      </c>
      <c r="B12472">
        <v>593698</v>
      </c>
      <c r="C12472">
        <v>471.97</v>
      </c>
      <c r="D12472">
        <v>106</v>
      </c>
    </row>
    <row r="12473" spans="1:4" x14ac:dyDescent="0.25">
      <c r="A12473">
        <v>920301</v>
      </c>
      <c r="B12473">
        <v>588858</v>
      </c>
      <c r="C12473">
        <v>168</v>
      </c>
      <c r="D12473">
        <v>106</v>
      </c>
    </row>
    <row r="12474" spans="1:4" x14ac:dyDescent="0.25">
      <c r="A12474">
        <v>920428</v>
      </c>
      <c r="B12474">
        <v>540238</v>
      </c>
      <c r="C12474">
        <v>700.05</v>
      </c>
      <c r="D12474">
        <v>106</v>
      </c>
    </row>
    <row r="12475" spans="1:4" x14ac:dyDescent="0.25">
      <c r="A12475">
        <v>920611</v>
      </c>
      <c r="B12475">
        <v>601560</v>
      </c>
      <c r="C12475">
        <v>1877.5</v>
      </c>
      <c r="D12475">
        <v>106</v>
      </c>
    </row>
    <row r="12476" spans="1:4" x14ac:dyDescent="0.25">
      <c r="A12476">
        <v>920936</v>
      </c>
      <c r="B12476">
        <v>424645</v>
      </c>
      <c r="C12476">
        <v>667.85</v>
      </c>
      <c r="D12476">
        <v>106</v>
      </c>
    </row>
    <row r="12477" spans="1:4" x14ac:dyDescent="0.25">
      <c r="A12477">
        <v>921064</v>
      </c>
      <c r="B12477">
        <v>614650</v>
      </c>
      <c r="C12477">
        <v>350</v>
      </c>
      <c r="D12477">
        <v>106</v>
      </c>
    </row>
    <row r="12478" spans="1:4" x14ac:dyDescent="0.25">
      <c r="A12478">
        <v>922671</v>
      </c>
      <c r="B12478">
        <v>561664</v>
      </c>
      <c r="C12478">
        <v>180.74</v>
      </c>
      <c r="D12478">
        <v>106</v>
      </c>
    </row>
    <row r="12479" spans="1:4" x14ac:dyDescent="0.25">
      <c r="A12479">
        <v>922752</v>
      </c>
      <c r="B12479">
        <v>424645</v>
      </c>
      <c r="C12479">
        <v>667.85</v>
      </c>
      <c r="D12479">
        <v>106</v>
      </c>
    </row>
    <row r="12480" spans="1:4" x14ac:dyDescent="0.25">
      <c r="A12480">
        <v>923018</v>
      </c>
      <c r="B12480">
        <v>540238</v>
      </c>
      <c r="C12480">
        <v>700.05</v>
      </c>
      <c r="D12480">
        <v>106</v>
      </c>
    </row>
    <row r="12481" spans="1:4" x14ac:dyDescent="0.25">
      <c r="A12481">
        <v>923681</v>
      </c>
      <c r="B12481">
        <v>613667</v>
      </c>
      <c r="C12481">
        <v>1931.34</v>
      </c>
      <c r="D12481">
        <v>106</v>
      </c>
    </row>
    <row r="12482" spans="1:4" x14ac:dyDescent="0.25">
      <c r="A12482">
        <v>924000</v>
      </c>
      <c r="B12482">
        <v>595782</v>
      </c>
      <c r="C12482">
        <v>721</v>
      </c>
      <c r="D12482">
        <v>106</v>
      </c>
    </row>
    <row r="12483" spans="1:4" x14ac:dyDescent="0.25">
      <c r="A12483">
        <v>924521</v>
      </c>
      <c r="B12483">
        <v>613877</v>
      </c>
      <c r="C12483">
        <v>325.42</v>
      </c>
      <c r="D12483">
        <v>106</v>
      </c>
    </row>
    <row r="12484" spans="1:4" x14ac:dyDescent="0.25">
      <c r="A12484">
        <v>925282</v>
      </c>
      <c r="B12484">
        <v>601560</v>
      </c>
      <c r="C12484">
        <v>1877.5</v>
      </c>
      <c r="D12484">
        <v>106</v>
      </c>
    </row>
    <row r="12485" spans="1:4" x14ac:dyDescent="0.25">
      <c r="A12485">
        <v>925784</v>
      </c>
      <c r="B12485">
        <v>568187</v>
      </c>
      <c r="C12485">
        <v>824.35</v>
      </c>
      <c r="D12485">
        <v>106</v>
      </c>
    </row>
    <row r="12486" spans="1:4" x14ac:dyDescent="0.25">
      <c r="A12486">
        <v>926058</v>
      </c>
      <c r="B12486">
        <v>593699</v>
      </c>
      <c r="C12486">
        <v>206.67</v>
      </c>
      <c r="D12486">
        <v>106</v>
      </c>
    </row>
    <row r="12487" spans="1:4" x14ac:dyDescent="0.25">
      <c r="A12487">
        <v>926060</v>
      </c>
      <c r="B12487">
        <v>582460</v>
      </c>
      <c r="C12487">
        <v>295</v>
      </c>
      <c r="D12487">
        <v>106</v>
      </c>
    </row>
    <row r="12488" spans="1:4" x14ac:dyDescent="0.25">
      <c r="A12488">
        <v>926831</v>
      </c>
      <c r="B12488">
        <v>596098</v>
      </c>
      <c r="C12488">
        <v>308.43</v>
      </c>
      <c r="D12488">
        <v>106</v>
      </c>
    </row>
    <row r="12489" spans="1:4" x14ac:dyDescent="0.25">
      <c r="A12489">
        <v>928423</v>
      </c>
      <c r="B12489">
        <v>410236</v>
      </c>
      <c r="C12489">
        <v>388.29</v>
      </c>
      <c r="D12489">
        <v>106</v>
      </c>
    </row>
    <row r="12490" spans="1:4" x14ac:dyDescent="0.25">
      <c r="A12490">
        <v>929012</v>
      </c>
      <c r="B12490">
        <v>561663</v>
      </c>
      <c r="C12490">
        <v>571.99</v>
      </c>
      <c r="D12490">
        <v>106</v>
      </c>
    </row>
    <row r="12491" spans="1:4" x14ac:dyDescent="0.25">
      <c r="A12491">
        <v>929191</v>
      </c>
      <c r="B12491">
        <v>618947</v>
      </c>
      <c r="C12491">
        <v>990</v>
      </c>
      <c r="D12491">
        <v>106</v>
      </c>
    </row>
    <row r="12492" spans="1:4" x14ac:dyDescent="0.25">
      <c r="A12492">
        <v>916797</v>
      </c>
      <c r="B12492">
        <v>603214</v>
      </c>
      <c r="C12492">
        <v>271.67</v>
      </c>
      <c r="D12492">
        <v>108</v>
      </c>
    </row>
    <row r="12493" spans="1:4" x14ac:dyDescent="0.25">
      <c r="A12493">
        <v>919130</v>
      </c>
      <c r="B12493">
        <v>557512</v>
      </c>
      <c r="C12493">
        <v>142</v>
      </c>
      <c r="D12493">
        <v>108</v>
      </c>
    </row>
    <row r="12494" spans="1:4" x14ac:dyDescent="0.25">
      <c r="A12494">
        <v>919955</v>
      </c>
      <c r="B12494">
        <v>579713</v>
      </c>
      <c r="C12494">
        <v>44.72</v>
      </c>
      <c r="D12494">
        <v>108</v>
      </c>
    </row>
    <row r="12495" spans="1:4" x14ac:dyDescent="0.25">
      <c r="A12495">
        <v>919973</v>
      </c>
      <c r="B12495">
        <v>579713</v>
      </c>
      <c r="C12495">
        <v>44.72</v>
      </c>
      <c r="D12495">
        <v>108</v>
      </c>
    </row>
    <row r="12496" spans="1:4" x14ac:dyDescent="0.25">
      <c r="A12496">
        <v>919974</v>
      </c>
      <c r="B12496">
        <v>579713</v>
      </c>
      <c r="C12496">
        <v>44.72</v>
      </c>
      <c r="D12496">
        <v>108</v>
      </c>
    </row>
    <row r="12497" spans="1:4" x14ac:dyDescent="0.25">
      <c r="A12497">
        <v>921057</v>
      </c>
      <c r="B12497">
        <v>603214</v>
      </c>
      <c r="C12497">
        <v>271.67</v>
      </c>
      <c r="D12497">
        <v>108</v>
      </c>
    </row>
    <row r="12498" spans="1:4" x14ac:dyDescent="0.25">
      <c r="A12498">
        <v>921091</v>
      </c>
      <c r="B12498">
        <v>595781</v>
      </c>
      <c r="C12498">
        <v>521.62</v>
      </c>
      <c r="D12498">
        <v>108</v>
      </c>
    </row>
    <row r="12499" spans="1:4" x14ac:dyDescent="0.25">
      <c r="A12499">
        <v>924747</v>
      </c>
      <c r="B12499">
        <v>559825</v>
      </c>
      <c r="C12499">
        <v>194.01</v>
      </c>
      <c r="D12499">
        <v>108</v>
      </c>
    </row>
    <row r="12500" spans="1:4" x14ac:dyDescent="0.25">
      <c r="A12500">
        <v>925622</v>
      </c>
      <c r="B12500">
        <v>615040</v>
      </c>
      <c r="C12500">
        <v>500</v>
      </c>
      <c r="D12500">
        <v>108</v>
      </c>
    </row>
    <row r="12501" spans="1:4" x14ac:dyDescent="0.25">
      <c r="A12501">
        <v>925846</v>
      </c>
      <c r="B12501">
        <v>401931</v>
      </c>
      <c r="C12501">
        <v>357.9</v>
      </c>
      <c r="D12501">
        <v>108</v>
      </c>
    </row>
    <row r="12502" spans="1:4" x14ac:dyDescent="0.25">
      <c r="A12502">
        <v>925847</v>
      </c>
      <c r="B12502">
        <v>588507</v>
      </c>
      <c r="C12502">
        <v>99.48</v>
      </c>
      <c r="D12502">
        <v>108</v>
      </c>
    </row>
    <row r="12503" spans="1:4" x14ac:dyDescent="0.25">
      <c r="A12503">
        <v>925849</v>
      </c>
      <c r="B12503">
        <v>570902</v>
      </c>
      <c r="C12503">
        <v>130.49</v>
      </c>
      <c r="D12503">
        <v>108</v>
      </c>
    </row>
    <row r="12504" spans="1:4" x14ac:dyDescent="0.25">
      <c r="A12504">
        <v>926988</v>
      </c>
      <c r="B12504">
        <v>540238</v>
      </c>
      <c r="C12504">
        <v>700.05</v>
      </c>
      <c r="D12504">
        <v>108</v>
      </c>
    </row>
    <row r="12505" spans="1:4" x14ac:dyDescent="0.25">
      <c r="A12505">
        <v>926990</v>
      </c>
      <c r="B12505">
        <v>539832</v>
      </c>
      <c r="C12505">
        <v>177.74</v>
      </c>
      <c r="D12505">
        <v>108</v>
      </c>
    </row>
    <row r="12506" spans="1:4" x14ac:dyDescent="0.25">
      <c r="A12506">
        <v>929230</v>
      </c>
      <c r="B12506">
        <v>606517</v>
      </c>
      <c r="C12506">
        <v>1124.95</v>
      </c>
      <c r="D12506">
        <v>108</v>
      </c>
    </row>
    <row r="12507" spans="1:4" x14ac:dyDescent="0.25">
      <c r="A12507">
        <v>917130</v>
      </c>
      <c r="B12507">
        <v>557512</v>
      </c>
      <c r="C12507">
        <v>142</v>
      </c>
      <c r="D12507">
        <v>109</v>
      </c>
    </row>
    <row r="12508" spans="1:4" x14ac:dyDescent="0.25">
      <c r="A12508">
        <v>917281</v>
      </c>
      <c r="B12508">
        <v>601647</v>
      </c>
      <c r="C12508">
        <v>1294.1400000000001</v>
      </c>
      <c r="D12508">
        <v>109</v>
      </c>
    </row>
    <row r="12509" spans="1:4" x14ac:dyDescent="0.25">
      <c r="A12509">
        <v>918487</v>
      </c>
      <c r="B12509">
        <v>605323</v>
      </c>
      <c r="C12509">
        <v>188.21</v>
      </c>
      <c r="D12509">
        <v>109</v>
      </c>
    </row>
    <row r="12510" spans="1:4" x14ac:dyDescent="0.25">
      <c r="A12510">
        <v>919022</v>
      </c>
      <c r="B12510">
        <v>614651</v>
      </c>
      <c r="C12510">
        <v>192</v>
      </c>
      <c r="D12510">
        <v>109</v>
      </c>
    </row>
    <row r="12511" spans="1:4" x14ac:dyDescent="0.25">
      <c r="A12511">
        <v>919939</v>
      </c>
      <c r="B12511">
        <v>592126</v>
      </c>
      <c r="C12511">
        <v>291.67</v>
      </c>
      <c r="D12511">
        <v>109</v>
      </c>
    </row>
    <row r="12512" spans="1:4" x14ac:dyDescent="0.25">
      <c r="A12512">
        <v>919941</v>
      </c>
      <c r="B12512">
        <v>601434</v>
      </c>
      <c r="C12512">
        <v>45.33</v>
      </c>
      <c r="D12512">
        <v>109</v>
      </c>
    </row>
    <row r="12513" spans="1:4" x14ac:dyDescent="0.25">
      <c r="A12513">
        <v>920012</v>
      </c>
      <c r="B12513">
        <v>614649</v>
      </c>
      <c r="C12513">
        <v>221</v>
      </c>
      <c r="D12513">
        <v>109</v>
      </c>
    </row>
    <row r="12514" spans="1:4" x14ac:dyDescent="0.25">
      <c r="A12514">
        <v>920285</v>
      </c>
      <c r="B12514">
        <v>579713</v>
      </c>
      <c r="C12514">
        <v>44.72</v>
      </c>
      <c r="D12514">
        <v>109</v>
      </c>
    </row>
    <row r="12515" spans="1:4" x14ac:dyDescent="0.25">
      <c r="A12515">
        <v>921247</v>
      </c>
      <c r="B12515">
        <v>580700</v>
      </c>
      <c r="C12515">
        <v>216.75</v>
      </c>
      <c r="D12515">
        <v>109</v>
      </c>
    </row>
    <row r="12516" spans="1:4" x14ac:dyDescent="0.25">
      <c r="A12516">
        <v>922531</v>
      </c>
      <c r="B12516">
        <v>554927</v>
      </c>
      <c r="C12516">
        <v>55.65</v>
      </c>
      <c r="D12516">
        <v>109</v>
      </c>
    </row>
    <row r="12517" spans="1:4" x14ac:dyDescent="0.25">
      <c r="A12517">
        <v>923730</v>
      </c>
      <c r="B12517">
        <v>561664</v>
      </c>
      <c r="C12517">
        <v>180.74</v>
      </c>
      <c r="D12517">
        <v>109</v>
      </c>
    </row>
    <row r="12518" spans="1:4" x14ac:dyDescent="0.25">
      <c r="A12518">
        <v>924128</v>
      </c>
      <c r="B12518">
        <v>595782</v>
      </c>
      <c r="C12518">
        <v>721</v>
      </c>
      <c r="D12518">
        <v>109</v>
      </c>
    </row>
    <row r="12519" spans="1:4" x14ac:dyDescent="0.25">
      <c r="A12519">
        <v>924450</v>
      </c>
      <c r="B12519">
        <v>594973</v>
      </c>
      <c r="C12519">
        <v>613.57000000000005</v>
      </c>
      <c r="D12519">
        <v>109</v>
      </c>
    </row>
    <row r="12520" spans="1:4" x14ac:dyDescent="0.25">
      <c r="A12520">
        <v>925798</v>
      </c>
      <c r="B12520">
        <v>579842</v>
      </c>
      <c r="C12520">
        <v>45.1</v>
      </c>
      <c r="D12520">
        <v>109</v>
      </c>
    </row>
    <row r="12521" spans="1:4" x14ac:dyDescent="0.25">
      <c r="A12521">
        <v>916614</v>
      </c>
      <c r="B12521">
        <v>607387</v>
      </c>
      <c r="C12521">
        <v>295.22000000000003</v>
      </c>
      <c r="D12521">
        <v>110</v>
      </c>
    </row>
    <row r="12522" spans="1:4" x14ac:dyDescent="0.25">
      <c r="A12522">
        <v>916615</v>
      </c>
      <c r="B12522">
        <v>592125</v>
      </c>
      <c r="C12522">
        <v>291.67</v>
      </c>
      <c r="D12522">
        <v>110</v>
      </c>
    </row>
    <row r="12523" spans="1:4" x14ac:dyDescent="0.25">
      <c r="A12523">
        <v>916618</v>
      </c>
      <c r="B12523">
        <v>564604</v>
      </c>
      <c r="C12523">
        <v>129</v>
      </c>
      <c r="D12523">
        <v>110</v>
      </c>
    </row>
    <row r="12524" spans="1:4" x14ac:dyDescent="0.25">
      <c r="A12524">
        <v>917879</v>
      </c>
      <c r="B12524">
        <v>561663</v>
      </c>
      <c r="C12524">
        <v>571.99</v>
      </c>
      <c r="D12524">
        <v>110</v>
      </c>
    </row>
    <row r="12525" spans="1:4" x14ac:dyDescent="0.25">
      <c r="A12525">
        <v>918949</v>
      </c>
      <c r="B12525">
        <v>557512</v>
      </c>
      <c r="C12525">
        <v>142</v>
      </c>
      <c r="D12525">
        <v>110</v>
      </c>
    </row>
    <row r="12526" spans="1:4" x14ac:dyDescent="0.25">
      <c r="A12526">
        <v>918952</v>
      </c>
      <c r="B12526">
        <v>557512</v>
      </c>
      <c r="C12526">
        <v>142</v>
      </c>
      <c r="D12526">
        <v>110</v>
      </c>
    </row>
    <row r="12527" spans="1:4" x14ac:dyDescent="0.25">
      <c r="A12527">
        <v>919006</v>
      </c>
      <c r="B12527">
        <v>570699</v>
      </c>
      <c r="C12527">
        <v>42</v>
      </c>
      <c r="D12527">
        <v>110</v>
      </c>
    </row>
    <row r="12528" spans="1:4" x14ac:dyDescent="0.25">
      <c r="A12528">
        <v>920518</v>
      </c>
      <c r="B12528">
        <v>601436</v>
      </c>
      <c r="C12528">
        <v>45.37</v>
      </c>
      <c r="D12528">
        <v>110</v>
      </c>
    </row>
    <row r="12529" spans="1:4" x14ac:dyDescent="0.25">
      <c r="A12529">
        <v>921019</v>
      </c>
      <c r="B12529">
        <v>589810</v>
      </c>
      <c r="C12529">
        <v>145.41</v>
      </c>
      <c r="D12529">
        <v>110</v>
      </c>
    </row>
    <row r="12530" spans="1:4" x14ac:dyDescent="0.25">
      <c r="A12530">
        <v>921049</v>
      </c>
      <c r="B12530">
        <v>596098</v>
      </c>
      <c r="C12530">
        <v>308.43</v>
      </c>
      <c r="D12530">
        <v>110</v>
      </c>
    </row>
    <row r="12531" spans="1:4" x14ac:dyDescent="0.25">
      <c r="A12531">
        <v>922101</v>
      </c>
      <c r="B12531">
        <v>595781</v>
      </c>
      <c r="C12531">
        <v>521.62</v>
      </c>
      <c r="D12531">
        <v>110</v>
      </c>
    </row>
    <row r="12532" spans="1:4" x14ac:dyDescent="0.25">
      <c r="A12532">
        <v>922102</v>
      </c>
      <c r="B12532">
        <v>540238</v>
      </c>
      <c r="C12532">
        <v>700.05</v>
      </c>
      <c r="D12532">
        <v>110</v>
      </c>
    </row>
    <row r="12533" spans="1:4" x14ac:dyDescent="0.25">
      <c r="A12533">
        <v>923559</v>
      </c>
      <c r="B12533">
        <v>571504</v>
      </c>
      <c r="C12533">
        <v>176.41</v>
      </c>
      <c r="D12533">
        <v>110</v>
      </c>
    </row>
    <row r="12534" spans="1:4" x14ac:dyDescent="0.25">
      <c r="A12534">
        <v>926763</v>
      </c>
      <c r="B12534">
        <v>512480</v>
      </c>
      <c r="C12534">
        <v>112.5</v>
      </c>
      <c r="D12534">
        <v>110</v>
      </c>
    </row>
    <row r="12535" spans="1:4" x14ac:dyDescent="0.25">
      <c r="A12535">
        <v>926765</v>
      </c>
      <c r="B12535">
        <v>544350</v>
      </c>
      <c r="C12535">
        <v>54</v>
      </c>
      <c r="D12535">
        <v>110</v>
      </c>
    </row>
    <row r="12536" spans="1:4" x14ac:dyDescent="0.25">
      <c r="A12536">
        <v>926767</v>
      </c>
      <c r="B12536">
        <v>553070</v>
      </c>
      <c r="C12536">
        <v>22.44</v>
      </c>
      <c r="D12536">
        <v>110</v>
      </c>
    </row>
    <row r="12537" spans="1:4" x14ac:dyDescent="0.25">
      <c r="A12537">
        <v>926768</v>
      </c>
      <c r="B12537">
        <v>577550</v>
      </c>
      <c r="C12537">
        <v>34.11</v>
      </c>
      <c r="D12537">
        <v>110</v>
      </c>
    </row>
    <row r="12538" spans="1:4" x14ac:dyDescent="0.25">
      <c r="A12538">
        <v>930346</v>
      </c>
      <c r="B12538">
        <v>588898</v>
      </c>
      <c r="C12538">
        <v>1</v>
      </c>
      <c r="D12538">
        <v>110</v>
      </c>
    </row>
    <row r="12539" spans="1:4" x14ac:dyDescent="0.25">
      <c r="A12539">
        <v>930347</v>
      </c>
      <c r="B12539">
        <v>588898</v>
      </c>
      <c r="C12539">
        <v>1</v>
      </c>
      <c r="D12539">
        <v>110</v>
      </c>
    </row>
    <row r="12540" spans="1:4" x14ac:dyDescent="0.25">
      <c r="A12540">
        <v>930349</v>
      </c>
      <c r="B12540">
        <v>588898</v>
      </c>
      <c r="C12540">
        <v>1</v>
      </c>
      <c r="D12540">
        <v>110</v>
      </c>
    </row>
    <row r="12541" spans="1:4" x14ac:dyDescent="0.25">
      <c r="A12541">
        <v>924946</v>
      </c>
      <c r="B12541">
        <v>594864</v>
      </c>
      <c r="C12541">
        <v>1157.43</v>
      </c>
      <c r="D12541">
        <v>110</v>
      </c>
    </row>
    <row r="12542" spans="1:4" x14ac:dyDescent="0.25">
      <c r="A12542">
        <v>925242</v>
      </c>
      <c r="B12542">
        <v>594864</v>
      </c>
      <c r="C12542">
        <v>1157.43</v>
      </c>
      <c r="D12542">
        <v>110</v>
      </c>
    </row>
    <row r="12543" spans="1:4" x14ac:dyDescent="0.25">
      <c r="A12543">
        <v>917162</v>
      </c>
      <c r="B12543">
        <v>592630</v>
      </c>
      <c r="C12543">
        <v>47.25</v>
      </c>
      <c r="D12543">
        <v>111</v>
      </c>
    </row>
    <row r="12544" spans="1:4" x14ac:dyDescent="0.25">
      <c r="A12544">
        <v>917166</v>
      </c>
      <c r="B12544">
        <v>592630</v>
      </c>
      <c r="C12544">
        <v>47.25</v>
      </c>
      <c r="D12544">
        <v>111</v>
      </c>
    </row>
    <row r="12545" spans="1:4" x14ac:dyDescent="0.25">
      <c r="A12545">
        <v>917168</v>
      </c>
      <c r="B12545">
        <v>561663</v>
      </c>
      <c r="C12545">
        <v>571.99</v>
      </c>
      <c r="D12545">
        <v>111</v>
      </c>
    </row>
    <row r="12546" spans="1:4" x14ac:dyDescent="0.25">
      <c r="A12546">
        <v>917176</v>
      </c>
      <c r="B12546">
        <v>547489</v>
      </c>
      <c r="C12546">
        <v>183.15</v>
      </c>
      <c r="D12546">
        <v>111</v>
      </c>
    </row>
    <row r="12547" spans="1:4" x14ac:dyDescent="0.25">
      <c r="A12547">
        <v>920783</v>
      </c>
      <c r="B12547">
        <v>561663</v>
      </c>
      <c r="C12547">
        <v>571.99</v>
      </c>
      <c r="D12547">
        <v>111</v>
      </c>
    </row>
    <row r="12548" spans="1:4" x14ac:dyDescent="0.25">
      <c r="A12548">
        <v>920784</v>
      </c>
      <c r="B12548">
        <v>586935</v>
      </c>
      <c r="C12548">
        <v>953</v>
      </c>
      <c r="D12548">
        <v>111</v>
      </c>
    </row>
    <row r="12549" spans="1:4" x14ac:dyDescent="0.25">
      <c r="A12549">
        <v>920785</v>
      </c>
      <c r="B12549">
        <v>611724</v>
      </c>
      <c r="C12549">
        <v>880</v>
      </c>
      <c r="D12549">
        <v>111</v>
      </c>
    </row>
    <row r="12550" spans="1:4" x14ac:dyDescent="0.25">
      <c r="A12550">
        <v>921132</v>
      </c>
      <c r="B12550">
        <v>588476</v>
      </c>
      <c r="C12550">
        <v>59.41</v>
      </c>
      <c r="D12550">
        <v>111</v>
      </c>
    </row>
    <row r="12551" spans="1:4" x14ac:dyDescent="0.25">
      <c r="A12551">
        <v>921133</v>
      </c>
      <c r="B12551">
        <v>578026</v>
      </c>
      <c r="C12551">
        <v>212.89</v>
      </c>
      <c r="D12551">
        <v>111</v>
      </c>
    </row>
    <row r="12552" spans="1:4" x14ac:dyDescent="0.25">
      <c r="A12552">
        <v>921134</v>
      </c>
      <c r="B12552">
        <v>596634</v>
      </c>
      <c r="C12552">
        <v>401.13</v>
      </c>
      <c r="D12552">
        <v>111</v>
      </c>
    </row>
    <row r="12553" spans="1:4" x14ac:dyDescent="0.25">
      <c r="A12553">
        <v>921135</v>
      </c>
      <c r="B12553">
        <v>596634</v>
      </c>
      <c r="C12553">
        <v>401.13</v>
      </c>
      <c r="D12553">
        <v>111</v>
      </c>
    </row>
    <row r="12554" spans="1:4" x14ac:dyDescent="0.25">
      <c r="A12554">
        <v>921136</v>
      </c>
      <c r="B12554">
        <v>596635</v>
      </c>
      <c r="C12554">
        <v>219.5</v>
      </c>
      <c r="D12554">
        <v>111</v>
      </c>
    </row>
    <row r="12555" spans="1:4" x14ac:dyDescent="0.25">
      <c r="A12555">
        <v>921137</v>
      </c>
      <c r="B12555">
        <v>588477</v>
      </c>
      <c r="C12555">
        <v>95.4</v>
      </c>
      <c r="D12555">
        <v>111</v>
      </c>
    </row>
    <row r="12556" spans="1:4" x14ac:dyDescent="0.25">
      <c r="A12556">
        <v>921138</v>
      </c>
      <c r="B12556">
        <v>603267</v>
      </c>
      <c r="C12556">
        <v>304.39</v>
      </c>
      <c r="D12556">
        <v>111</v>
      </c>
    </row>
    <row r="12557" spans="1:4" x14ac:dyDescent="0.25">
      <c r="A12557">
        <v>921190</v>
      </c>
      <c r="B12557">
        <v>572678</v>
      </c>
      <c r="C12557">
        <v>21.6</v>
      </c>
      <c r="D12557">
        <v>111</v>
      </c>
    </row>
    <row r="12558" spans="1:4" x14ac:dyDescent="0.25">
      <c r="A12558">
        <v>922034</v>
      </c>
      <c r="B12558">
        <v>568187</v>
      </c>
      <c r="C12558">
        <v>824.35</v>
      </c>
      <c r="D12558">
        <v>111</v>
      </c>
    </row>
    <row r="12559" spans="1:4" x14ac:dyDescent="0.25">
      <c r="A12559">
        <v>922035</v>
      </c>
      <c r="B12559">
        <v>568187</v>
      </c>
      <c r="C12559">
        <v>824.35</v>
      </c>
      <c r="D12559">
        <v>111</v>
      </c>
    </row>
    <row r="12560" spans="1:4" x14ac:dyDescent="0.25">
      <c r="A12560">
        <v>923034</v>
      </c>
      <c r="B12560">
        <v>588342</v>
      </c>
      <c r="C12560">
        <v>258.75</v>
      </c>
      <c r="D12560">
        <v>111</v>
      </c>
    </row>
    <row r="12561" spans="1:4" x14ac:dyDescent="0.25">
      <c r="A12561">
        <v>923712</v>
      </c>
      <c r="B12561">
        <v>582467</v>
      </c>
      <c r="C12561">
        <v>1886.73</v>
      </c>
      <c r="D12561">
        <v>111</v>
      </c>
    </row>
    <row r="12562" spans="1:4" x14ac:dyDescent="0.25">
      <c r="A12562">
        <v>923989</v>
      </c>
      <c r="B12562">
        <v>607387</v>
      </c>
      <c r="C12562">
        <v>295.22000000000003</v>
      </c>
      <c r="D12562">
        <v>111</v>
      </c>
    </row>
    <row r="12563" spans="1:4" x14ac:dyDescent="0.25">
      <c r="A12563">
        <v>925679</v>
      </c>
      <c r="B12563">
        <v>609765</v>
      </c>
      <c r="C12563">
        <v>520</v>
      </c>
      <c r="D12563">
        <v>111</v>
      </c>
    </row>
    <row r="12564" spans="1:4" x14ac:dyDescent="0.25">
      <c r="A12564">
        <v>927917</v>
      </c>
      <c r="B12564">
        <v>602490</v>
      </c>
      <c r="C12564">
        <v>469.49</v>
      </c>
      <c r="D12564">
        <v>111</v>
      </c>
    </row>
    <row r="12565" spans="1:4" x14ac:dyDescent="0.25">
      <c r="A12565">
        <v>927918</v>
      </c>
      <c r="B12565">
        <v>602490</v>
      </c>
      <c r="C12565">
        <v>469.49</v>
      </c>
      <c r="D12565">
        <v>111</v>
      </c>
    </row>
    <row r="12566" spans="1:4" x14ac:dyDescent="0.25">
      <c r="A12566">
        <v>930065</v>
      </c>
      <c r="B12566">
        <v>540238</v>
      </c>
      <c r="C12566">
        <v>700.05</v>
      </c>
      <c r="D12566">
        <v>111</v>
      </c>
    </row>
    <row r="12567" spans="1:4" x14ac:dyDescent="0.25">
      <c r="A12567">
        <v>919692</v>
      </c>
      <c r="B12567">
        <v>588349</v>
      </c>
      <c r="C12567">
        <v>53.35</v>
      </c>
      <c r="D12567">
        <v>111</v>
      </c>
    </row>
    <row r="12568" spans="1:4" x14ac:dyDescent="0.25">
      <c r="A12568">
        <v>924780</v>
      </c>
      <c r="B12568">
        <v>581035</v>
      </c>
      <c r="C12568">
        <v>51.92</v>
      </c>
      <c r="D12568">
        <v>111</v>
      </c>
    </row>
    <row r="12569" spans="1:4" x14ac:dyDescent="0.25">
      <c r="A12569">
        <v>920134</v>
      </c>
      <c r="B12569">
        <v>540238</v>
      </c>
      <c r="C12569">
        <v>700.05</v>
      </c>
      <c r="D12569">
        <v>112</v>
      </c>
    </row>
    <row r="12570" spans="1:4" x14ac:dyDescent="0.25">
      <c r="A12570">
        <v>920135</v>
      </c>
      <c r="B12570">
        <v>539832</v>
      </c>
      <c r="C12570">
        <v>177.74</v>
      </c>
      <c r="D12570">
        <v>112</v>
      </c>
    </row>
    <row r="12571" spans="1:4" x14ac:dyDescent="0.25">
      <c r="A12571">
        <v>923301</v>
      </c>
      <c r="B12571">
        <v>596441</v>
      </c>
      <c r="C12571">
        <v>358.69</v>
      </c>
      <c r="D12571">
        <v>112</v>
      </c>
    </row>
    <row r="12572" spans="1:4" x14ac:dyDescent="0.25">
      <c r="A12572">
        <v>924079</v>
      </c>
      <c r="B12572">
        <v>424645</v>
      </c>
      <c r="C12572">
        <v>667.85</v>
      </c>
      <c r="D12572">
        <v>112</v>
      </c>
    </row>
    <row r="12573" spans="1:4" x14ac:dyDescent="0.25">
      <c r="A12573">
        <v>924486</v>
      </c>
      <c r="B12573">
        <v>553671</v>
      </c>
      <c r="C12573">
        <v>765.77</v>
      </c>
      <c r="D12573">
        <v>112</v>
      </c>
    </row>
    <row r="12574" spans="1:4" x14ac:dyDescent="0.25">
      <c r="A12574">
        <v>924797</v>
      </c>
      <c r="B12574">
        <v>621669</v>
      </c>
      <c r="C12574">
        <v>246.95</v>
      </c>
      <c r="D12574">
        <v>112</v>
      </c>
    </row>
    <row r="12575" spans="1:4" x14ac:dyDescent="0.25">
      <c r="A12575">
        <v>925154</v>
      </c>
      <c r="B12575">
        <v>621683</v>
      </c>
      <c r="C12575">
        <v>350.42</v>
      </c>
      <c r="D12575">
        <v>112</v>
      </c>
    </row>
    <row r="12576" spans="1:4" x14ac:dyDescent="0.25">
      <c r="A12576">
        <v>925964</v>
      </c>
      <c r="B12576">
        <v>595812</v>
      </c>
      <c r="C12576">
        <v>376.35</v>
      </c>
      <c r="D12576">
        <v>112</v>
      </c>
    </row>
    <row r="12577" spans="1:4" x14ac:dyDescent="0.25">
      <c r="A12577">
        <v>925966</v>
      </c>
      <c r="B12577">
        <v>611823</v>
      </c>
      <c r="C12577">
        <v>499.85</v>
      </c>
      <c r="D12577">
        <v>112</v>
      </c>
    </row>
    <row r="12578" spans="1:4" x14ac:dyDescent="0.25">
      <c r="A12578">
        <v>925968</v>
      </c>
      <c r="B12578">
        <v>595422</v>
      </c>
      <c r="C12578">
        <v>370.56</v>
      </c>
      <c r="D12578">
        <v>112</v>
      </c>
    </row>
    <row r="12579" spans="1:4" x14ac:dyDescent="0.25">
      <c r="A12579">
        <v>925971</v>
      </c>
      <c r="B12579">
        <v>569795</v>
      </c>
      <c r="C12579">
        <v>974.35</v>
      </c>
      <c r="D12579">
        <v>112</v>
      </c>
    </row>
    <row r="12580" spans="1:4" x14ac:dyDescent="0.25">
      <c r="A12580">
        <v>925975</v>
      </c>
      <c r="B12580">
        <v>609375</v>
      </c>
      <c r="C12580">
        <v>71.400000000000006</v>
      </c>
      <c r="D12580">
        <v>112</v>
      </c>
    </row>
    <row r="12581" spans="1:4" x14ac:dyDescent="0.25">
      <c r="A12581">
        <v>925979</v>
      </c>
      <c r="B12581">
        <v>559682</v>
      </c>
      <c r="C12581">
        <v>1450</v>
      </c>
      <c r="D12581">
        <v>112</v>
      </c>
    </row>
    <row r="12582" spans="1:4" x14ac:dyDescent="0.25">
      <c r="A12582">
        <v>926797</v>
      </c>
      <c r="B12582">
        <v>410236</v>
      </c>
      <c r="C12582">
        <v>388.29</v>
      </c>
      <c r="D12582">
        <v>112</v>
      </c>
    </row>
    <row r="12583" spans="1:4" x14ac:dyDescent="0.25">
      <c r="A12583">
        <v>926800</v>
      </c>
      <c r="B12583">
        <v>415466</v>
      </c>
      <c r="C12583">
        <v>388.78</v>
      </c>
      <c r="D12583">
        <v>112</v>
      </c>
    </row>
    <row r="12584" spans="1:4" x14ac:dyDescent="0.25">
      <c r="A12584">
        <v>926801</v>
      </c>
      <c r="B12584">
        <v>419439</v>
      </c>
      <c r="C12584">
        <v>827.99</v>
      </c>
      <c r="D12584">
        <v>112</v>
      </c>
    </row>
    <row r="12585" spans="1:4" x14ac:dyDescent="0.25">
      <c r="A12585">
        <v>926802</v>
      </c>
      <c r="B12585">
        <v>420231</v>
      </c>
      <c r="C12585">
        <v>291.18</v>
      </c>
      <c r="D12585">
        <v>112</v>
      </c>
    </row>
    <row r="12586" spans="1:4" x14ac:dyDescent="0.25">
      <c r="A12586">
        <v>926803</v>
      </c>
      <c r="B12586">
        <v>424939</v>
      </c>
      <c r="C12586">
        <v>71.61</v>
      </c>
      <c r="D12586">
        <v>112</v>
      </c>
    </row>
    <row r="12587" spans="1:4" x14ac:dyDescent="0.25">
      <c r="A12587">
        <v>926805</v>
      </c>
      <c r="B12587">
        <v>552856</v>
      </c>
      <c r="C12587">
        <v>75</v>
      </c>
      <c r="D12587">
        <v>112</v>
      </c>
    </row>
    <row r="12588" spans="1:4" x14ac:dyDescent="0.25">
      <c r="A12588">
        <v>926807</v>
      </c>
      <c r="B12588">
        <v>556906</v>
      </c>
      <c r="C12588">
        <v>70.599999999999994</v>
      </c>
      <c r="D12588">
        <v>112</v>
      </c>
    </row>
    <row r="12589" spans="1:4" x14ac:dyDescent="0.25">
      <c r="A12589">
        <v>926808</v>
      </c>
      <c r="B12589">
        <v>557359</v>
      </c>
      <c r="C12589">
        <v>90.86</v>
      </c>
      <c r="D12589">
        <v>112</v>
      </c>
    </row>
    <row r="12590" spans="1:4" x14ac:dyDescent="0.25">
      <c r="A12590">
        <v>926813</v>
      </c>
      <c r="B12590">
        <v>570699</v>
      </c>
      <c r="C12590">
        <v>42</v>
      </c>
      <c r="D12590">
        <v>112</v>
      </c>
    </row>
    <row r="12591" spans="1:4" x14ac:dyDescent="0.25">
      <c r="A12591">
        <v>926814</v>
      </c>
      <c r="B12591">
        <v>572678</v>
      </c>
      <c r="C12591">
        <v>21.6</v>
      </c>
      <c r="D12591">
        <v>112</v>
      </c>
    </row>
    <row r="12592" spans="1:4" x14ac:dyDescent="0.25">
      <c r="A12592">
        <v>926819</v>
      </c>
      <c r="B12592">
        <v>579627</v>
      </c>
      <c r="C12592">
        <v>37.200000000000003</v>
      </c>
      <c r="D12592">
        <v>112</v>
      </c>
    </row>
    <row r="12593" spans="1:4" x14ac:dyDescent="0.25">
      <c r="A12593">
        <v>926820</v>
      </c>
      <c r="B12593">
        <v>579713</v>
      </c>
      <c r="C12593">
        <v>44.72</v>
      </c>
      <c r="D12593">
        <v>112</v>
      </c>
    </row>
    <row r="12594" spans="1:4" x14ac:dyDescent="0.25">
      <c r="A12594">
        <v>926849</v>
      </c>
      <c r="B12594">
        <v>579717</v>
      </c>
      <c r="C12594">
        <v>82.2</v>
      </c>
      <c r="D12594">
        <v>112</v>
      </c>
    </row>
    <row r="12595" spans="1:4" x14ac:dyDescent="0.25">
      <c r="A12595">
        <v>926852</v>
      </c>
      <c r="B12595">
        <v>579841</v>
      </c>
      <c r="C12595">
        <v>65.400000000000006</v>
      </c>
      <c r="D12595">
        <v>112</v>
      </c>
    </row>
    <row r="12596" spans="1:4" x14ac:dyDescent="0.25">
      <c r="A12596">
        <v>926854</v>
      </c>
      <c r="B12596">
        <v>579842</v>
      </c>
      <c r="C12596">
        <v>45.1</v>
      </c>
      <c r="D12596">
        <v>112</v>
      </c>
    </row>
    <row r="12597" spans="1:4" x14ac:dyDescent="0.25">
      <c r="A12597">
        <v>926867</v>
      </c>
      <c r="B12597">
        <v>581254</v>
      </c>
      <c r="C12597">
        <v>591.6</v>
      </c>
      <c r="D12597">
        <v>112</v>
      </c>
    </row>
    <row r="12598" spans="1:4" x14ac:dyDescent="0.25">
      <c r="A12598">
        <v>926869</v>
      </c>
      <c r="B12598">
        <v>582124</v>
      </c>
      <c r="C12598">
        <v>901.6</v>
      </c>
      <c r="D12598">
        <v>112</v>
      </c>
    </row>
    <row r="12599" spans="1:4" x14ac:dyDescent="0.25">
      <c r="A12599">
        <v>926871</v>
      </c>
      <c r="B12599">
        <v>582137</v>
      </c>
      <c r="C12599">
        <v>99</v>
      </c>
      <c r="D12599">
        <v>112</v>
      </c>
    </row>
    <row r="12600" spans="1:4" x14ac:dyDescent="0.25">
      <c r="A12600">
        <v>926873</v>
      </c>
      <c r="B12600">
        <v>588503</v>
      </c>
      <c r="C12600">
        <v>105.28</v>
      </c>
      <c r="D12600">
        <v>112</v>
      </c>
    </row>
    <row r="12601" spans="1:4" x14ac:dyDescent="0.25">
      <c r="A12601">
        <v>926874</v>
      </c>
      <c r="B12601">
        <v>589140</v>
      </c>
      <c r="C12601">
        <v>393.93</v>
      </c>
      <c r="D12601">
        <v>112</v>
      </c>
    </row>
    <row r="12602" spans="1:4" x14ac:dyDescent="0.25">
      <c r="A12602">
        <v>926876</v>
      </c>
      <c r="B12602">
        <v>589500</v>
      </c>
      <c r="C12602">
        <v>59.3</v>
      </c>
      <c r="D12602">
        <v>112</v>
      </c>
    </row>
    <row r="12603" spans="1:4" x14ac:dyDescent="0.25">
      <c r="A12603">
        <v>926880</v>
      </c>
      <c r="B12603">
        <v>592225</v>
      </c>
      <c r="C12603">
        <v>92.5</v>
      </c>
      <c r="D12603">
        <v>112</v>
      </c>
    </row>
    <row r="12604" spans="1:4" x14ac:dyDescent="0.25">
      <c r="A12604">
        <v>926883</v>
      </c>
      <c r="B12604">
        <v>594664</v>
      </c>
      <c r="C12604">
        <v>47.15</v>
      </c>
      <c r="D12604">
        <v>112</v>
      </c>
    </row>
    <row r="12605" spans="1:4" x14ac:dyDescent="0.25">
      <c r="A12605">
        <v>926892</v>
      </c>
      <c r="B12605">
        <v>605075</v>
      </c>
      <c r="C12605">
        <v>47.35</v>
      </c>
      <c r="D12605">
        <v>112</v>
      </c>
    </row>
    <row r="12606" spans="1:4" x14ac:dyDescent="0.25">
      <c r="A12606">
        <v>926893</v>
      </c>
      <c r="B12606">
        <v>605323</v>
      </c>
      <c r="C12606">
        <v>188.21</v>
      </c>
      <c r="D12606">
        <v>112</v>
      </c>
    </row>
    <row r="12607" spans="1:4" x14ac:dyDescent="0.25">
      <c r="A12607">
        <v>926897</v>
      </c>
      <c r="B12607">
        <v>609375</v>
      </c>
      <c r="C12607">
        <v>71.400000000000006</v>
      </c>
      <c r="D12607">
        <v>112</v>
      </c>
    </row>
    <row r="12608" spans="1:4" x14ac:dyDescent="0.25">
      <c r="A12608">
        <v>926898</v>
      </c>
      <c r="B12608">
        <v>611823</v>
      </c>
      <c r="C12608">
        <v>499.85</v>
      </c>
      <c r="D12608">
        <v>112</v>
      </c>
    </row>
    <row r="12609" spans="1:4" x14ac:dyDescent="0.25">
      <c r="A12609">
        <v>926899</v>
      </c>
      <c r="B12609">
        <v>615036</v>
      </c>
      <c r="C12609">
        <v>747.5</v>
      </c>
      <c r="D12609">
        <v>112</v>
      </c>
    </row>
    <row r="12610" spans="1:4" x14ac:dyDescent="0.25">
      <c r="A12610">
        <v>926901</v>
      </c>
      <c r="B12610">
        <v>547263</v>
      </c>
      <c r="C12610">
        <v>767.91</v>
      </c>
      <c r="D12610">
        <v>112</v>
      </c>
    </row>
    <row r="12611" spans="1:4" x14ac:dyDescent="0.25">
      <c r="A12611">
        <v>926902</v>
      </c>
      <c r="B12611">
        <v>547264</v>
      </c>
      <c r="C12611">
        <v>329.09</v>
      </c>
      <c r="D12611">
        <v>112</v>
      </c>
    </row>
    <row r="12612" spans="1:4" x14ac:dyDescent="0.25">
      <c r="A12612">
        <v>926903</v>
      </c>
      <c r="B12612">
        <v>407379</v>
      </c>
      <c r="C12612">
        <v>905.11</v>
      </c>
      <c r="D12612">
        <v>112</v>
      </c>
    </row>
    <row r="12613" spans="1:4" x14ac:dyDescent="0.25">
      <c r="A12613">
        <v>926906</v>
      </c>
      <c r="B12613">
        <v>592110</v>
      </c>
      <c r="C12613">
        <v>212.58</v>
      </c>
      <c r="D12613">
        <v>112</v>
      </c>
    </row>
    <row r="12614" spans="1:4" x14ac:dyDescent="0.25">
      <c r="A12614">
        <v>927039</v>
      </c>
      <c r="B12614">
        <v>592126</v>
      </c>
      <c r="C12614">
        <v>291.67</v>
      </c>
      <c r="D12614">
        <v>112</v>
      </c>
    </row>
    <row r="12615" spans="1:4" x14ac:dyDescent="0.25">
      <c r="A12615">
        <v>927756</v>
      </c>
      <c r="B12615">
        <v>618524</v>
      </c>
      <c r="C12615">
        <v>681.85</v>
      </c>
      <c r="D12615">
        <v>112</v>
      </c>
    </row>
    <row r="12616" spans="1:4" x14ac:dyDescent="0.25">
      <c r="A12616">
        <v>928618</v>
      </c>
      <c r="B12616">
        <v>598623</v>
      </c>
      <c r="C12616">
        <v>1500</v>
      </c>
      <c r="D12616">
        <v>112</v>
      </c>
    </row>
    <row r="12617" spans="1:4" x14ac:dyDescent="0.25">
      <c r="A12617">
        <v>929460</v>
      </c>
      <c r="B12617">
        <v>579713</v>
      </c>
      <c r="C12617">
        <v>44.72</v>
      </c>
      <c r="D12617">
        <v>112</v>
      </c>
    </row>
    <row r="12618" spans="1:4" x14ac:dyDescent="0.25">
      <c r="A12618">
        <v>917277</v>
      </c>
      <c r="B12618">
        <v>611717</v>
      </c>
      <c r="C12618">
        <v>540.82000000000005</v>
      </c>
      <c r="D12618">
        <v>113</v>
      </c>
    </row>
    <row r="12619" spans="1:4" x14ac:dyDescent="0.25">
      <c r="A12619">
        <v>917839</v>
      </c>
      <c r="B12619">
        <v>579713</v>
      </c>
      <c r="C12619">
        <v>44.72</v>
      </c>
      <c r="D12619">
        <v>113</v>
      </c>
    </row>
    <row r="12620" spans="1:4" x14ac:dyDescent="0.25">
      <c r="A12620">
        <v>917918</v>
      </c>
      <c r="B12620">
        <v>568187</v>
      </c>
      <c r="C12620">
        <v>824.35</v>
      </c>
      <c r="D12620">
        <v>113</v>
      </c>
    </row>
    <row r="12621" spans="1:4" x14ac:dyDescent="0.25">
      <c r="A12621">
        <v>917992</v>
      </c>
      <c r="B12621">
        <v>596098</v>
      </c>
      <c r="C12621">
        <v>308.43</v>
      </c>
      <c r="D12621">
        <v>113</v>
      </c>
    </row>
    <row r="12622" spans="1:4" x14ac:dyDescent="0.25">
      <c r="A12622">
        <v>918570</v>
      </c>
      <c r="B12622">
        <v>554853</v>
      </c>
      <c r="C12622">
        <v>380.26</v>
      </c>
      <c r="D12622">
        <v>113</v>
      </c>
    </row>
    <row r="12623" spans="1:4" x14ac:dyDescent="0.25">
      <c r="A12623">
        <v>919132</v>
      </c>
      <c r="B12623">
        <v>604464</v>
      </c>
      <c r="C12623">
        <v>59.86</v>
      </c>
      <c r="D12623">
        <v>113</v>
      </c>
    </row>
    <row r="12624" spans="1:4" x14ac:dyDescent="0.25">
      <c r="A12624">
        <v>919222</v>
      </c>
      <c r="B12624">
        <v>557512</v>
      </c>
      <c r="C12624">
        <v>142</v>
      </c>
      <c r="D12624">
        <v>113</v>
      </c>
    </row>
    <row r="12625" spans="1:4" x14ac:dyDescent="0.25">
      <c r="A12625">
        <v>919223</v>
      </c>
      <c r="B12625">
        <v>557512</v>
      </c>
      <c r="C12625">
        <v>142</v>
      </c>
      <c r="D12625">
        <v>113</v>
      </c>
    </row>
    <row r="12626" spans="1:4" x14ac:dyDescent="0.25">
      <c r="A12626">
        <v>919719</v>
      </c>
      <c r="B12626">
        <v>594797</v>
      </c>
      <c r="C12626">
        <v>781.99</v>
      </c>
      <c r="D12626">
        <v>113</v>
      </c>
    </row>
    <row r="12627" spans="1:4" x14ac:dyDescent="0.25">
      <c r="A12627">
        <v>919720</v>
      </c>
      <c r="B12627">
        <v>579713</v>
      </c>
      <c r="C12627">
        <v>44.72</v>
      </c>
      <c r="D12627">
        <v>113</v>
      </c>
    </row>
    <row r="12628" spans="1:4" x14ac:dyDescent="0.25">
      <c r="A12628">
        <v>919827</v>
      </c>
      <c r="B12628">
        <v>579713</v>
      </c>
      <c r="C12628">
        <v>44.72</v>
      </c>
      <c r="D12628">
        <v>113</v>
      </c>
    </row>
    <row r="12629" spans="1:4" x14ac:dyDescent="0.25">
      <c r="A12629">
        <v>919828</v>
      </c>
      <c r="B12629">
        <v>579713</v>
      </c>
      <c r="C12629">
        <v>44.72</v>
      </c>
      <c r="D12629">
        <v>113</v>
      </c>
    </row>
    <row r="12630" spans="1:4" x14ac:dyDescent="0.25">
      <c r="A12630">
        <v>919965</v>
      </c>
      <c r="B12630">
        <v>579713</v>
      </c>
      <c r="C12630">
        <v>44.72</v>
      </c>
      <c r="D12630">
        <v>113</v>
      </c>
    </row>
    <row r="12631" spans="1:4" x14ac:dyDescent="0.25">
      <c r="A12631">
        <v>920049</v>
      </c>
      <c r="B12631">
        <v>579096</v>
      </c>
      <c r="C12631">
        <v>193.96</v>
      </c>
      <c r="D12631">
        <v>113</v>
      </c>
    </row>
    <row r="12632" spans="1:4" x14ac:dyDescent="0.25">
      <c r="A12632">
        <v>920389</v>
      </c>
      <c r="B12632">
        <v>591578</v>
      </c>
      <c r="C12632">
        <v>73</v>
      </c>
      <c r="D12632">
        <v>113</v>
      </c>
    </row>
    <row r="12633" spans="1:4" x14ac:dyDescent="0.25">
      <c r="A12633">
        <v>920540</v>
      </c>
      <c r="B12633">
        <v>595781</v>
      </c>
      <c r="C12633">
        <v>521.62</v>
      </c>
      <c r="D12633">
        <v>113</v>
      </c>
    </row>
    <row r="12634" spans="1:4" x14ac:dyDescent="0.25">
      <c r="A12634">
        <v>920541</v>
      </c>
      <c r="B12634">
        <v>582459</v>
      </c>
      <c r="C12634">
        <v>199.6</v>
      </c>
      <c r="D12634">
        <v>113</v>
      </c>
    </row>
    <row r="12635" spans="1:4" x14ac:dyDescent="0.25">
      <c r="A12635">
        <v>920608</v>
      </c>
      <c r="B12635">
        <v>603267</v>
      </c>
      <c r="C12635">
        <v>304.39</v>
      </c>
      <c r="D12635">
        <v>113</v>
      </c>
    </row>
    <row r="12636" spans="1:4" x14ac:dyDescent="0.25">
      <c r="A12636">
        <v>920703</v>
      </c>
      <c r="B12636">
        <v>602975</v>
      </c>
      <c r="C12636">
        <v>251.51</v>
      </c>
      <c r="D12636">
        <v>113</v>
      </c>
    </row>
    <row r="12637" spans="1:4" x14ac:dyDescent="0.25">
      <c r="A12637">
        <v>921413</v>
      </c>
      <c r="B12637">
        <v>579715</v>
      </c>
      <c r="C12637">
        <v>64.62</v>
      </c>
      <c r="D12637">
        <v>113</v>
      </c>
    </row>
    <row r="12638" spans="1:4" x14ac:dyDescent="0.25">
      <c r="A12638">
        <v>921578</v>
      </c>
      <c r="B12638">
        <v>572678</v>
      </c>
      <c r="C12638">
        <v>21.6</v>
      </c>
      <c r="D12638">
        <v>113</v>
      </c>
    </row>
    <row r="12639" spans="1:4" x14ac:dyDescent="0.25">
      <c r="A12639">
        <v>921579</v>
      </c>
      <c r="B12639">
        <v>572678</v>
      </c>
      <c r="C12639">
        <v>21.6</v>
      </c>
      <c r="D12639">
        <v>113</v>
      </c>
    </row>
    <row r="12640" spans="1:4" x14ac:dyDescent="0.25">
      <c r="A12640">
        <v>922205</v>
      </c>
      <c r="B12640">
        <v>606459</v>
      </c>
      <c r="C12640">
        <v>52.53</v>
      </c>
      <c r="D12640">
        <v>113</v>
      </c>
    </row>
    <row r="12641" spans="1:4" x14ac:dyDescent="0.25">
      <c r="A12641">
        <v>922497</v>
      </c>
      <c r="B12641">
        <v>572678</v>
      </c>
      <c r="C12641">
        <v>21.6</v>
      </c>
      <c r="D12641">
        <v>113</v>
      </c>
    </row>
    <row r="12642" spans="1:4" x14ac:dyDescent="0.25">
      <c r="A12642">
        <v>922657</v>
      </c>
      <c r="B12642">
        <v>606459</v>
      </c>
      <c r="C12642">
        <v>52.53</v>
      </c>
      <c r="D12642">
        <v>113</v>
      </c>
    </row>
    <row r="12643" spans="1:4" x14ac:dyDescent="0.25">
      <c r="A12643">
        <v>922688</v>
      </c>
      <c r="B12643">
        <v>588342</v>
      </c>
      <c r="C12643">
        <v>258.75</v>
      </c>
      <c r="D12643">
        <v>113</v>
      </c>
    </row>
    <row r="12644" spans="1:4" x14ac:dyDescent="0.25">
      <c r="A12644">
        <v>922689</v>
      </c>
      <c r="B12644">
        <v>566584</v>
      </c>
      <c r="C12644">
        <v>205.94</v>
      </c>
      <c r="D12644">
        <v>113</v>
      </c>
    </row>
    <row r="12645" spans="1:4" x14ac:dyDescent="0.25">
      <c r="A12645">
        <v>922698</v>
      </c>
      <c r="B12645">
        <v>588342</v>
      </c>
      <c r="C12645">
        <v>258.75</v>
      </c>
      <c r="D12645">
        <v>113</v>
      </c>
    </row>
    <row r="12646" spans="1:4" x14ac:dyDescent="0.25">
      <c r="A12646">
        <v>922756</v>
      </c>
      <c r="B12646">
        <v>615036</v>
      </c>
      <c r="C12646">
        <v>747.5</v>
      </c>
      <c r="D12646">
        <v>113</v>
      </c>
    </row>
    <row r="12647" spans="1:4" x14ac:dyDescent="0.25">
      <c r="A12647">
        <v>922767</v>
      </c>
      <c r="B12647">
        <v>592110</v>
      </c>
      <c r="C12647">
        <v>212.58</v>
      </c>
      <c r="D12647">
        <v>113</v>
      </c>
    </row>
    <row r="12648" spans="1:4" x14ac:dyDescent="0.25">
      <c r="A12648">
        <v>923704</v>
      </c>
      <c r="B12648">
        <v>540238</v>
      </c>
      <c r="C12648">
        <v>700.05</v>
      </c>
      <c r="D12648">
        <v>113</v>
      </c>
    </row>
    <row r="12649" spans="1:4" x14ac:dyDescent="0.25">
      <c r="A12649">
        <v>923705</v>
      </c>
      <c r="B12649">
        <v>539832</v>
      </c>
      <c r="C12649">
        <v>177.74</v>
      </c>
      <c r="D12649">
        <v>113</v>
      </c>
    </row>
    <row r="12650" spans="1:4" x14ac:dyDescent="0.25">
      <c r="A12650">
        <v>924070</v>
      </c>
      <c r="B12650">
        <v>540238</v>
      </c>
      <c r="C12650">
        <v>700.05</v>
      </c>
      <c r="D12650">
        <v>113</v>
      </c>
    </row>
    <row r="12651" spans="1:4" x14ac:dyDescent="0.25">
      <c r="A12651">
        <v>924229</v>
      </c>
      <c r="B12651">
        <v>564937</v>
      </c>
      <c r="C12651">
        <v>520.29999999999995</v>
      </c>
      <c r="D12651">
        <v>113</v>
      </c>
    </row>
    <row r="12652" spans="1:4" x14ac:dyDescent="0.25">
      <c r="A12652">
        <v>925117</v>
      </c>
      <c r="B12652">
        <v>614877</v>
      </c>
      <c r="C12652">
        <v>81.400000000000006</v>
      </c>
      <c r="D12652">
        <v>113</v>
      </c>
    </row>
    <row r="12653" spans="1:4" x14ac:dyDescent="0.25">
      <c r="A12653">
        <v>925128</v>
      </c>
      <c r="B12653">
        <v>620590</v>
      </c>
      <c r="C12653">
        <v>994.99</v>
      </c>
      <c r="D12653">
        <v>113</v>
      </c>
    </row>
    <row r="12654" spans="1:4" x14ac:dyDescent="0.25">
      <c r="A12654">
        <v>925382</v>
      </c>
      <c r="B12654">
        <v>620590</v>
      </c>
      <c r="C12654">
        <v>994.99</v>
      </c>
      <c r="D12654">
        <v>113</v>
      </c>
    </row>
    <row r="12655" spans="1:4" x14ac:dyDescent="0.25">
      <c r="A12655">
        <v>926012</v>
      </c>
      <c r="B12655">
        <v>581421</v>
      </c>
      <c r="C12655">
        <v>1241.81</v>
      </c>
      <c r="D12655">
        <v>113</v>
      </c>
    </row>
    <row r="12656" spans="1:4" x14ac:dyDescent="0.25">
      <c r="A12656">
        <v>926514</v>
      </c>
      <c r="B12656">
        <v>594909</v>
      </c>
      <c r="C12656">
        <v>77.989999999999995</v>
      </c>
      <c r="D12656">
        <v>113</v>
      </c>
    </row>
    <row r="12657" spans="1:4" x14ac:dyDescent="0.25">
      <c r="A12657">
        <v>927721</v>
      </c>
      <c r="B12657">
        <v>600463</v>
      </c>
      <c r="C12657">
        <v>184.8</v>
      </c>
      <c r="D12657">
        <v>113</v>
      </c>
    </row>
    <row r="12658" spans="1:4" x14ac:dyDescent="0.25">
      <c r="A12658">
        <v>928897</v>
      </c>
      <c r="B12658">
        <v>595422</v>
      </c>
      <c r="C12658">
        <v>370.56</v>
      </c>
      <c r="D12658">
        <v>113</v>
      </c>
    </row>
    <row r="12659" spans="1:4" x14ac:dyDescent="0.25">
      <c r="A12659">
        <v>929635</v>
      </c>
      <c r="B12659">
        <v>614900</v>
      </c>
      <c r="C12659">
        <v>636.36</v>
      </c>
      <c r="D12659">
        <v>113</v>
      </c>
    </row>
    <row r="12660" spans="1:4" x14ac:dyDescent="0.25">
      <c r="A12660">
        <v>917010</v>
      </c>
      <c r="B12660">
        <v>573446</v>
      </c>
      <c r="C12660">
        <v>153.97</v>
      </c>
      <c r="D12660">
        <v>114</v>
      </c>
    </row>
    <row r="12661" spans="1:4" x14ac:dyDescent="0.25">
      <c r="A12661">
        <v>917011</v>
      </c>
      <c r="B12661">
        <v>573446</v>
      </c>
      <c r="C12661">
        <v>153.97</v>
      </c>
      <c r="D12661">
        <v>114</v>
      </c>
    </row>
    <row r="12662" spans="1:4" x14ac:dyDescent="0.25">
      <c r="A12662">
        <v>917106</v>
      </c>
      <c r="B12662">
        <v>588898</v>
      </c>
      <c r="C12662">
        <v>1</v>
      </c>
      <c r="D12662">
        <v>114</v>
      </c>
    </row>
    <row r="12663" spans="1:4" x14ac:dyDescent="0.25">
      <c r="A12663">
        <v>917761</v>
      </c>
      <c r="B12663">
        <v>558031</v>
      </c>
      <c r="C12663">
        <v>425.54</v>
      </c>
      <c r="D12663">
        <v>114</v>
      </c>
    </row>
    <row r="12664" spans="1:4" x14ac:dyDescent="0.25">
      <c r="A12664">
        <v>917762</v>
      </c>
      <c r="B12664">
        <v>585609</v>
      </c>
      <c r="C12664">
        <v>451</v>
      </c>
      <c r="D12664">
        <v>114</v>
      </c>
    </row>
    <row r="12665" spans="1:4" x14ac:dyDescent="0.25">
      <c r="A12665">
        <v>917845</v>
      </c>
      <c r="B12665">
        <v>572804</v>
      </c>
      <c r="C12665">
        <v>919</v>
      </c>
      <c r="D12665">
        <v>114</v>
      </c>
    </row>
    <row r="12666" spans="1:4" x14ac:dyDescent="0.25">
      <c r="A12666">
        <v>918583</v>
      </c>
      <c r="B12666">
        <v>606856</v>
      </c>
      <c r="C12666">
        <v>2012.57</v>
      </c>
      <c r="D12666">
        <v>114</v>
      </c>
    </row>
    <row r="12667" spans="1:4" x14ac:dyDescent="0.25">
      <c r="A12667">
        <v>919211</v>
      </c>
      <c r="B12667">
        <v>581037</v>
      </c>
      <c r="C12667">
        <v>36.409999999999997</v>
      </c>
      <c r="D12667">
        <v>114</v>
      </c>
    </row>
    <row r="12668" spans="1:4" x14ac:dyDescent="0.25">
      <c r="A12668">
        <v>919655</v>
      </c>
      <c r="B12668">
        <v>592225</v>
      </c>
      <c r="C12668">
        <v>92.5</v>
      </c>
      <c r="D12668">
        <v>114</v>
      </c>
    </row>
    <row r="12669" spans="1:4" x14ac:dyDescent="0.25">
      <c r="A12669">
        <v>921659</v>
      </c>
      <c r="B12669">
        <v>571710</v>
      </c>
      <c r="C12669">
        <v>31.8</v>
      </c>
      <c r="D12669">
        <v>114</v>
      </c>
    </row>
    <row r="12670" spans="1:4" x14ac:dyDescent="0.25">
      <c r="A12670">
        <v>923257</v>
      </c>
      <c r="B12670">
        <v>591841</v>
      </c>
      <c r="C12670">
        <v>298.99</v>
      </c>
      <c r="D12670">
        <v>114</v>
      </c>
    </row>
    <row r="12671" spans="1:4" x14ac:dyDescent="0.25">
      <c r="A12671">
        <v>923259</v>
      </c>
      <c r="B12671">
        <v>579842</v>
      </c>
      <c r="C12671">
        <v>45.1</v>
      </c>
      <c r="D12671">
        <v>114</v>
      </c>
    </row>
    <row r="12672" spans="1:4" x14ac:dyDescent="0.25">
      <c r="A12672">
        <v>923260</v>
      </c>
      <c r="B12672">
        <v>616990</v>
      </c>
      <c r="C12672">
        <v>244.2</v>
      </c>
      <c r="D12672">
        <v>114</v>
      </c>
    </row>
    <row r="12673" spans="1:4" x14ac:dyDescent="0.25">
      <c r="A12673">
        <v>923261</v>
      </c>
      <c r="B12673">
        <v>571259</v>
      </c>
      <c r="C12673">
        <v>85.9</v>
      </c>
      <c r="D12673">
        <v>114</v>
      </c>
    </row>
    <row r="12674" spans="1:4" x14ac:dyDescent="0.25">
      <c r="A12674">
        <v>923263</v>
      </c>
      <c r="B12674">
        <v>589679</v>
      </c>
      <c r="C12674">
        <v>243.4</v>
      </c>
      <c r="D12674">
        <v>114</v>
      </c>
    </row>
    <row r="12675" spans="1:4" x14ac:dyDescent="0.25">
      <c r="A12675">
        <v>923285</v>
      </c>
      <c r="B12675">
        <v>588898</v>
      </c>
      <c r="C12675">
        <v>1</v>
      </c>
      <c r="D12675">
        <v>114</v>
      </c>
    </row>
    <row r="12676" spans="1:4" x14ac:dyDescent="0.25">
      <c r="A12676">
        <v>924991</v>
      </c>
      <c r="B12676">
        <v>603214</v>
      </c>
      <c r="C12676">
        <v>271.67</v>
      </c>
      <c r="D12676">
        <v>114</v>
      </c>
    </row>
    <row r="12677" spans="1:4" x14ac:dyDescent="0.25">
      <c r="A12677">
        <v>925308</v>
      </c>
      <c r="B12677">
        <v>579623</v>
      </c>
      <c r="C12677">
        <v>14.12</v>
      </c>
      <c r="D12677">
        <v>114</v>
      </c>
    </row>
    <row r="12678" spans="1:4" x14ac:dyDescent="0.25">
      <c r="A12678">
        <v>926525</v>
      </c>
      <c r="B12678">
        <v>579842</v>
      </c>
      <c r="C12678">
        <v>45.1</v>
      </c>
      <c r="D12678">
        <v>114</v>
      </c>
    </row>
    <row r="12679" spans="1:4" x14ac:dyDescent="0.25">
      <c r="A12679">
        <v>928158</v>
      </c>
      <c r="B12679">
        <v>588334</v>
      </c>
      <c r="C12679">
        <v>241.5</v>
      </c>
      <c r="D12679">
        <v>114</v>
      </c>
    </row>
    <row r="12680" spans="1:4" x14ac:dyDescent="0.25">
      <c r="A12680">
        <v>929138</v>
      </c>
      <c r="B12680">
        <v>424645</v>
      </c>
      <c r="C12680">
        <v>667.85</v>
      </c>
      <c r="D12680">
        <v>114</v>
      </c>
    </row>
    <row r="12681" spans="1:4" x14ac:dyDescent="0.25">
      <c r="A12681">
        <v>930156</v>
      </c>
      <c r="B12681">
        <v>585609</v>
      </c>
      <c r="C12681">
        <v>451</v>
      </c>
      <c r="D12681">
        <v>114</v>
      </c>
    </row>
    <row r="12682" spans="1:4" x14ac:dyDescent="0.25">
      <c r="A12682">
        <v>930316</v>
      </c>
      <c r="B12682">
        <v>561664</v>
      </c>
      <c r="C12682">
        <v>180.74</v>
      </c>
      <c r="D12682">
        <v>114</v>
      </c>
    </row>
    <row r="12683" spans="1:4" x14ac:dyDescent="0.25">
      <c r="A12683">
        <v>930317</v>
      </c>
      <c r="B12683">
        <v>587651</v>
      </c>
      <c r="C12683">
        <v>1383.13</v>
      </c>
      <c r="D12683">
        <v>114</v>
      </c>
    </row>
    <row r="12684" spans="1:4" x14ac:dyDescent="0.25">
      <c r="A12684">
        <v>916602</v>
      </c>
      <c r="B12684">
        <v>540238</v>
      </c>
      <c r="C12684">
        <v>700.05</v>
      </c>
      <c r="D12684">
        <v>115</v>
      </c>
    </row>
    <row r="12685" spans="1:4" x14ac:dyDescent="0.25">
      <c r="A12685">
        <v>917823</v>
      </c>
      <c r="B12685">
        <v>540238</v>
      </c>
      <c r="C12685">
        <v>700.05</v>
      </c>
      <c r="D12685">
        <v>115</v>
      </c>
    </row>
    <row r="12686" spans="1:4" x14ac:dyDescent="0.25">
      <c r="A12686">
        <v>919716</v>
      </c>
      <c r="B12686">
        <v>540238</v>
      </c>
      <c r="C12686">
        <v>700.05</v>
      </c>
      <c r="D12686">
        <v>115</v>
      </c>
    </row>
    <row r="12687" spans="1:4" x14ac:dyDescent="0.25">
      <c r="A12687">
        <v>921418</v>
      </c>
      <c r="B12687">
        <v>540238</v>
      </c>
      <c r="C12687">
        <v>700.05</v>
      </c>
      <c r="D12687">
        <v>115</v>
      </c>
    </row>
    <row r="12688" spans="1:4" x14ac:dyDescent="0.25">
      <c r="A12688">
        <v>923032</v>
      </c>
      <c r="B12688">
        <v>561664</v>
      </c>
      <c r="C12688">
        <v>180.74</v>
      </c>
      <c r="D12688">
        <v>115</v>
      </c>
    </row>
    <row r="12689" spans="1:4" x14ac:dyDescent="0.25">
      <c r="A12689">
        <v>924608</v>
      </c>
      <c r="B12689">
        <v>601044</v>
      </c>
      <c r="C12689">
        <v>919.74</v>
      </c>
      <c r="D12689">
        <v>115</v>
      </c>
    </row>
    <row r="12690" spans="1:4" x14ac:dyDescent="0.25">
      <c r="A12690">
        <v>924680</v>
      </c>
      <c r="B12690">
        <v>418606</v>
      </c>
      <c r="C12690">
        <v>129.08000000000001</v>
      </c>
      <c r="D12690">
        <v>115</v>
      </c>
    </row>
    <row r="12691" spans="1:4" x14ac:dyDescent="0.25">
      <c r="A12691">
        <v>925020</v>
      </c>
      <c r="B12691">
        <v>615051</v>
      </c>
      <c r="C12691">
        <v>1100</v>
      </c>
      <c r="D12691">
        <v>115</v>
      </c>
    </row>
    <row r="12692" spans="1:4" x14ac:dyDescent="0.25">
      <c r="A12692">
        <v>925112</v>
      </c>
      <c r="B12692">
        <v>594909</v>
      </c>
      <c r="C12692">
        <v>77.989999999999995</v>
      </c>
      <c r="D12692">
        <v>115</v>
      </c>
    </row>
    <row r="12693" spans="1:4" x14ac:dyDescent="0.25">
      <c r="A12693">
        <v>925162</v>
      </c>
      <c r="B12693">
        <v>599150</v>
      </c>
      <c r="C12693">
        <v>1680</v>
      </c>
      <c r="D12693">
        <v>115</v>
      </c>
    </row>
    <row r="12694" spans="1:4" x14ac:dyDescent="0.25">
      <c r="A12694">
        <v>925353</v>
      </c>
      <c r="B12694">
        <v>611721</v>
      </c>
      <c r="C12694">
        <v>1414.99</v>
      </c>
      <c r="D12694">
        <v>115</v>
      </c>
    </row>
    <row r="12695" spans="1:4" x14ac:dyDescent="0.25">
      <c r="A12695">
        <v>925540</v>
      </c>
      <c r="B12695">
        <v>615022</v>
      </c>
      <c r="C12695">
        <v>176.4</v>
      </c>
      <c r="D12695">
        <v>115</v>
      </c>
    </row>
    <row r="12696" spans="1:4" x14ac:dyDescent="0.25">
      <c r="A12696">
        <v>925544</v>
      </c>
      <c r="B12696">
        <v>553671</v>
      </c>
      <c r="C12696">
        <v>765.77</v>
      </c>
      <c r="D12696">
        <v>115</v>
      </c>
    </row>
    <row r="12697" spans="1:4" x14ac:dyDescent="0.25">
      <c r="A12697">
        <v>926100</v>
      </c>
      <c r="B12697">
        <v>573479</v>
      </c>
      <c r="C12697">
        <v>149.4</v>
      </c>
      <c r="D12697">
        <v>115</v>
      </c>
    </row>
    <row r="12698" spans="1:4" x14ac:dyDescent="0.25">
      <c r="A12698">
        <v>926104</v>
      </c>
      <c r="B12698">
        <v>573479</v>
      </c>
      <c r="C12698">
        <v>149.4</v>
      </c>
      <c r="D12698">
        <v>115</v>
      </c>
    </row>
    <row r="12699" spans="1:4" x14ac:dyDescent="0.25">
      <c r="A12699">
        <v>926957</v>
      </c>
      <c r="B12699">
        <v>592126</v>
      </c>
      <c r="C12699">
        <v>291.67</v>
      </c>
      <c r="D12699">
        <v>115</v>
      </c>
    </row>
    <row r="12700" spans="1:4" x14ac:dyDescent="0.25">
      <c r="A12700">
        <v>926959</v>
      </c>
      <c r="B12700">
        <v>624042</v>
      </c>
      <c r="C12700">
        <v>1209.6600000000001</v>
      </c>
      <c r="D12700">
        <v>115</v>
      </c>
    </row>
    <row r="12701" spans="1:4" x14ac:dyDescent="0.25">
      <c r="A12701">
        <v>927582</v>
      </c>
      <c r="B12701">
        <v>592125</v>
      </c>
      <c r="C12701">
        <v>291.67</v>
      </c>
      <c r="D12701">
        <v>115</v>
      </c>
    </row>
    <row r="12702" spans="1:4" x14ac:dyDescent="0.25">
      <c r="A12702">
        <v>927595</v>
      </c>
      <c r="B12702">
        <v>601044</v>
      </c>
      <c r="C12702">
        <v>919.74</v>
      </c>
      <c r="D12702">
        <v>115</v>
      </c>
    </row>
    <row r="12703" spans="1:4" x14ac:dyDescent="0.25">
      <c r="A12703">
        <v>927832</v>
      </c>
      <c r="B12703">
        <v>606427</v>
      </c>
      <c r="C12703">
        <v>47.3</v>
      </c>
      <c r="D12703">
        <v>115</v>
      </c>
    </row>
    <row r="12704" spans="1:4" x14ac:dyDescent="0.25">
      <c r="A12704">
        <v>927874</v>
      </c>
      <c r="B12704">
        <v>561663</v>
      </c>
      <c r="C12704">
        <v>571.99</v>
      </c>
      <c r="D12704">
        <v>115</v>
      </c>
    </row>
    <row r="12705" spans="1:4" x14ac:dyDescent="0.25">
      <c r="A12705">
        <v>928224</v>
      </c>
      <c r="B12705">
        <v>553671</v>
      </c>
      <c r="C12705">
        <v>765.77</v>
      </c>
      <c r="D12705">
        <v>115</v>
      </c>
    </row>
    <row r="12706" spans="1:4" x14ac:dyDescent="0.25">
      <c r="A12706">
        <v>928883</v>
      </c>
      <c r="B12706">
        <v>540238</v>
      </c>
      <c r="C12706">
        <v>700.05</v>
      </c>
      <c r="D12706">
        <v>115</v>
      </c>
    </row>
    <row r="12707" spans="1:4" x14ac:dyDescent="0.25">
      <c r="A12707">
        <v>928921</v>
      </c>
      <c r="B12707">
        <v>561663</v>
      </c>
      <c r="C12707">
        <v>571.99</v>
      </c>
      <c r="D12707">
        <v>115</v>
      </c>
    </row>
    <row r="12708" spans="1:4" x14ac:dyDescent="0.25">
      <c r="A12708">
        <v>929494</v>
      </c>
      <c r="B12708">
        <v>586935</v>
      </c>
      <c r="C12708">
        <v>953</v>
      </c>
      <c r="D12708">
        <v>115</v>
      </c>
    </row>
    <row r="12709" spans="1:4" x14ac:dyDescent="0.25">
      <c r="A12709">
        <v>929495</v>
      </c>
      <c r="B12709">
        <v>615046</v>
      </c>
      <c r="C12709">
        <v>822</v>
      </c>
      <c r="D12709">
        <v>115</v>
      </c>
    </row>
    <row r="12710" spans="1:4" x14ac:dyDescent="0.25">
      <c r="A12710">
        <v>929496</v>
      </c>
      <c r="B12710">
        <v>615051</v>
      </c>
      <c r="C12710">
        <v>1100</v>
      </c>
      <c r="D12710">
        <v>115</v>
      </c>
    </row>
    <row r="12711" spans="1:4" x14ac:dyDescent="0.25">
      <c r="A12711">
        <v>930460</v>
      </c>
      <c r="B12711">
        <v>614903</v>
      </c>
      <c r="C12711">
        <v>763.76</v>
      </c>
      <c r="D12711">
        <v>115</v>
      </c>
    </row>
    <row r="12712" spans="1:4" x14ac:dyDescent="0.25">
      <c r="A12712">
        <v>930876</v>
      </c>
      <c r="B12712">
        <v>553671</v>
      </c>
      <c r="C12712">
        <v>765.77</v>
      </c>
      <c r="D12712">
        <v>115</v>
      </c>
    </row>
    <row r="12713" spans="1:4" x14ac:dyDescent="0.25">
      <c r="A12713">
        <v>921513</v>
      </c>
      <c r="B12713">
        <v>581202</v>
      </c>
      <c r="C12713">
        <v>803.62</v>
      </c>
      <c r="D12713">
        <v>115</v>
      </c>
    </row>
    <row r="12714" spans="1:4" x14ac:dyDescent="0.25">
      <c r="A12714">
        <v>928468</v>
      </c>
      <c r="B12714">
        <v>599153</v>
      </c>
      <c r="C12714">
        <v>713</v>
      </c>
      <c r="D12714">
        <v>115</v>
      </c>
    </row>
    <row r="12715" spans="1:4" x14ac:dyDescent="0.25">
      <c r="A12715">
        <v>916779</v>
      </c>
      <c r="B12715">
        <v>568187</v>
      </c>
      <c r="C12715">
        <v>824.35</v>
      </c>
      <c r="D12715">
        <v>116</v>
      </c>
    </row>
    <row r="12716" spans="1:4" x14ac:dyDescent="0.25">
      <c r="A12716">
        <v>916804</v>
      </c>
      <c r="B12716">
        <v>609375</v>
      </c>
      <c r="C12716">
        <v>71.400000000000006</v>
      </c>
      <c r="D12716">
        <v>116</v>
      </c>
    </row>
    <row r="12717" spans="1:4" x14ac:dyDescent="0.25">
      <c r="A12717">
        <v>919653</v>
      </c>
      <c r="B12717">
        <v>592125</v>
      </c>
      <c r="C12717">
        <v>291.67</v>
      </c>
      <c r="D12717">
        <v>116</v>
      </c>
    </row>
    <row r="12718" spans="1:4" x14ac:dyDescent="0.25">
      <c r="A12718">
        <v>921556</v>
      </c>
      <c r="B12718">
        <v>612105</v>
      </c>
      <c r="C12718">
        <v>1242.7</v>
      </c>
      <c r="D12718">
        <v>116</v>
      </c>
    </row>
    <row r="12719" spans="1:4" x14ac:dyDescent="0.25">
      <c r="A12719">
        <v>923588</v>
      </c>
      <c r="B12719">
        <v>618524</v>
      </c>
      <c r="C12719">
        <v>681.85</v>
      </c>
      <c r="D12719">
        <v>116</v>
      </c>
    </row>
    <row r="12720" spans="1:4" x14ac:dyDescent="0.25">
      <c r="A12720">
        <v>923810</v>
      </c>
      <c r="B12720">
        <v>587651</v>
      </c>
      <c r="C12720">
        <v>1383.13</v>
      </c>
      <c r="D12720">
        <v>116</v>
      </c>
    </row>
    <row r="12721" spans="1:4" x14ac:dyDescent="0.25">
      <c r="A12721">
        <v>923901</v>
      </c>
      <c r="B12721">
        <v>572678</v>
      </c>
      <c r="C12721">
        <v>21.6</v>
      </c>
      <c r="D12721">
        <v>116</v>
      </c>
    </row>
    <row r="12722" spans="1:4" x14ac:dyDescent="0.25">
      <c r="A12722">
        <v>924986</v>
      </c>
      <c r="B12722">
        <v>407379</v>
      </c>
      <c r="C12722">
        <v>905.11</v>
      </c>
      <c r="D12722">
        <v>116</v>
      </c>
    </row>
    <row r="12723" spans="1:4" x14ac:dyDescent="0.25">
      <c r="A12723">
        <v>924987</v>
      </c>
      <c r="B12723">
        <v>554921</v>
      </c>
      <c r="C12723">
        <v>176.4</v>
      </c>
      <c r="D12723">
        <v>116</v>
      </c>
    </row>
    <row r="12724" spans="1:4" x14ac:dyDescent="0.25">
      <c r="A12724">
        <v>924989</v>
      </c>
      <c r="B12724">
        <v>540238</v>
      </c>
      <c r="C12724">
        <v>700.05</v>
      </c>
      <c r="D12724">
        <v>116</v>
      </c>
    </row>
    <row r="12725" spans="1:4" x14ac:dyDescent="0.25">
      <c r="A12725">
        <v>925669</v>
      </c>
      <c r="B12725">
        <v>589763</v>
      </c>
      <c r="C12725">
        <v>690.95</v>
      </c>
      <c r="D12725">
        <v>116</v>
      </c>
    </row>
    <row r="12726" spans="1:4" x14ac:dyDescent="0.25">
      <c r="A12726">
        <v>925985</v>
      </c>
      <c r="B12726">
        <v>609860</v>
      </c>
      <c r="C12726">
        <v>47.25</v>
      </c>
      <c r="D12726">
        <v>116</v>
      </c>
    </row>
    <row r="12727" spans="1:4" x14ac:dyDescent="0.25">
      <c r="A12727">
        <v>925986</v>
      </c>
      <c r="B12727">
        <v>609860</v>
      </c>
      <c r="C12727">
        <v>47.25</v>
      </c>
      <c r="D12727">
        <v>116</v>
      </c>
    </row>
    <row r="12728" spans="1:4" x14ac:dyDescent="0.25">
      <c r="A12728">
        <v>925987</v>
      </c>
      <c r="B12728">
        <v>609860</v>
      </c>
      <c r="C12728">
        <v>47.25</v>
      </c>
      <c r="D12728">
        <v>116</v>
      </c>
    </row>
    <row r="12729" spans="1:4" x14ac:dyDescent="0.25">
      <c r="A12729">
        <v>925988</v>
      </c>
      <c r="B12729">
        <v>609860</v>
      </c>
      <c r="C12729">
        <v>47.25</v>
      </c>
      <c r="D12729">
        <v>116</v>
      </c>
    </row>
    <row r="12730" spans="1:4" x14ac:dyDescent="0.25">
      <c r="A12730">
        <v>927058</v>
      </c>
      <c r="B12730">
        <v>621669</v>
      </c>
      <c r="C12730">
        <v>246.95</v>
      </c>
      <c r="D12730">
        <v>116</v>
      </c>
    </row>
    <row r="12731" spans="1:4" x14ac:dyDescent="0.25">
      <c r="A12731">
        <v>929189</v>
      </c>
      <c r="B12731">
        <v>540238</v>
      </c>
      <c r="C12731">
        <v>700.05</v>
      </c>
      <c r="D12731">
        <v>116</v>
      </c>
    </row>
    <row r="12732" spans="1:4" x14ac:dyDescent="0.25">
      <c r="A12732">
        <v>918744</v>
      </c>
      <c r="B12732">
        <v>561663</v>
      </c>
      <c r="C12732">
        <v>571.99</v>
      </c>
      <c r="D12732">
        <v>117</v>
      </c>
    </row>
    <row r="12733" spans="1:4" x14ac:dyDescent="0.25">
      <c r="A12733">
        <v>920013</v>
      </c>
      <c r="B12733">
        <v>579713</v>
      </c>
      <c r="C12733">
        <v>44.72</v>
      </c>
      <c r="D12733">
        <v>117</v>
      </c>
    </row>
    <row r="12734" spans="1:4" x14ac:dyDescent="0.25">
      <c r="A12734">
        <v>923080</v>
      </c>
      <c r="B12734">
        <v>561663</v>
      </c>
      <c r="C12734">
        <v>571.99</v>
      </c>
      <c r="D12734">
        <v>117</v>
      </c>
    </row>
    <row r="12735" spans="1:4" x14ac:dyDescent="0.25">
      <c r="A12735">
        <v>923715</v>
      </c>
      <c r="B12735">
        <v>561663</v>
      </c>
      <c r="C12735">
        <v>571.99</v>
      </c>
      <c r="D12735">
        <v>117</v>
      </c>
    </row>
    <row r="12736" spans="1:4" x14ac:dyDescent="0.25">
      <c r="A12736">
        <v>918505</v>
      </c>
      <c r="B12736">
        <v>577534</v>
      </c>
      <c r="C12736">
        <v>30.69</v>
      </c>
      <c r="D12736">
        <v>118</v>
      </c>
    </row>
    <row r="12737" spans="1:4" x14ac:dyDescent="0.25">
      <c r="A12737">
        <v>918506</v>
      </c>
      <c r="B12737">
        <v>564604</v>
      </c>
      <c r="C12737">
        <v>129</v>
      </c>
      <c r="D12737">
        <v>118</v>
      </c>
    </row>
    <row r="12738" spans="1:4" x14ac:dyDescent="0.25">
      <c r="A12738">
        <v>921093</v>
      </c>
      <c r="B12738">
        <v>596098</v>
      </c>
      <c r="C12738">
        <v>308.43</v>
      </c>
      <c r="D12738">
        <v>118</v>
      </c>
    </row>
    <row r="12739" spans="1:4" x14ac:dyDescent="0.25">
      <c r="A12739">
        <v>921676</v>
      </c>
      <c r="B12739">
        <v>564604</v>
      </c>
      <c r="C12739">
        <v>129</v>
      </c>
      <c r="D12739">
        <v>118</v>
      </c>
    </row>
    <row r="12740" spans="1:4" x14ac:dyDescent="0.25">
      <c r="A12740">
        <v>922038</v>
      </c>
      <c r="B12740">
        <v>570699</v>
      </c>
      <c r="C12740">
        <v>42</v>
      </c>
      <c r="D12740">
        <v>118</v>
      </c>
    </row>
    <row r="12741" spans="1:4" x14ac:dyDescent="0.25">
      <c r="A12741">
        <v>922040</v>
      </c>
      <c r="B12741">
        <v>594652</v>
      </c>
      <c r="C12741">
        <v>41.8</v>
      </c>
      <c r="D12741">
        <v>118</v>
      </c>
    </row>
    <row r="12742" spans="1:4" x14ac:dyDescent="0.25">
      <c r="A12742">
        <v>922041</v>
      </c>
      <c r="B12742">
        <v>609375</v>
      </c>
      <c r="C12742">
        <v>71.400000000000006</v>
      </c>
      <c r="D12742">
        <v>118</v>
      </c>
    </row>
    <row r="12743" spans="1:4" x14ac:dyDescent="0.25">
      <c r="A12743">
        <v>923016</v>
      </c>
      <c r="B12743">
        <v>595776</v>
      </c>
      <c r="C12743">
        <v>275.51</v>
      </c>
      <c r="D12743">
        <v>118</v>
      </c>
    </row>
    <row r="12744" spans="1:4" x14ac:dyDescent="0.25">
      <c r="A12744">
        <v>923709</v>
      </c>
      <c r="B12744">
        <v>595776</v>
      </c>
      <c r="C12744">
        <v>275.51</v>
      </c>
      <c r="D12744">
        <v>118</v>
      </c>
    </row>
    <row r="12745" spans="1:4" x14ac:dyDescent="0.25">
      <c r="A12745">
        <v>924647</v>
      </c>
      <c r="B12745">
        <v>592110</v>
      </c>
      <c r="C12745">
        <v>212.58</v>
      </c>
      <c r="D12745">
        <v>118</v>
      </c>
    </row>
    <row r="12746" spans="1:4" x14ac:dyDescent="0.25">
      <c r="A12746">
        <v>925171</v>
      </c>
      <c r="B12746">
        <v>596059</v>
      </c>
      <c r="C12746">
        <v>220.5</v>
      </c>
      <c r="D12746">
        <v>118</v>
      </c>
    </row>
    <row r="12747" spans="1:4" x14ac:dyDescent="0.25">
      <c r="A12747">
        <v>927718</v>
      </c>
      <c r="B12747">
        <v>618947</v>
      </c>
      <c r="C12747">
        <v>990</v>
      </c>
      <c r="D12747">
        <v>118</v>
      </c>
    </row>
    <row r="12748" spans="1:4" x14ac:dyDescent="0.25">
      <c r="A12748">
        <v>920773</v>
      </c>
      <c r="B12748">
        <v>588897</v>
      </c>
      <c r="C12748">
        <v>149.6</v>
      </c>
      <c r="D12748">
        <v>118</v>
      </c>
    </row>
    <row r="12749" spans="1:4" x14ac:dyDescent="0.25">
      <c r="A12749">
        <v>928101</v>
      </c>
      <c r="B12749">
        <v>587510</v>
      </c>
      <c r="C12749">
        <v>363</v>
      </c>
      <c r="D12749">
        <v>118</v>
      </c>
    </row>
    <row r="12750" spans="1:4" x14ac:dyDescent="0.25">
      <c r="A12750">
        <v>928557</v>
      </c>
      <c r="B12750">
        <v>587510</v>
      </c>
      <c r="C12750">
        <v>363</v>
      </c>
      <c r="D12750">
        <v>118</v>
      </c>
    </row>
    <row r="12751" spans="1:4" x14ac:dyDescent="0.25">
      <c r="A12751">
        <v>917018</v>
      </c>
      <c r="B12751">
        <v>571710</v>
      </c>
      <c r="C12751">
        <v>31.8</v>
      </c>
      <c r="D12751">
        <v>119</v>
      </c>
    </row>
    <row r="12752" spans="1:4" x14ac:dyDescent="0.25">
      <c r="A12752">
        <v>917783</v>
      </c>
      <c r="B12752">
        <v>596098</v>
      </c>
      <c r="C12752">
        <v>308.43</v>
      </c>
      <c r="D12752">
        <v>119</v>
      </c>
    </row>
    <row r="12753" spans="1:4" x14ac:dyDescent="0.25">
      <c r="A12753">
        <v>918017</v>
      </c>
      <c r="B12753">
        <v>580135</v>
      </c>
      <c r="C12753">
        <v>204</v>
      </c>
      <c r="D12753">
        <v>119</v>
      </c>
    </row>
    <row r="12754" spans="1:4" x14ac:dyDescent="0.25">
      <c r="A12754">
        <v>918918</v>
      </c>
      <c r="B12754">
        <v>609375</v>
      </c>
      <c r="C12754">
        <v>71.400000000000006</v>
      </c>
      <c r="D12754">
        <v>119</v>
      </c>
    </row>
    <row r="12755" spans="1:4" x14ac:dyDescent="0.25">
      <c r="A12755">
        <v>919600</v>
      </c>
      <c r="B12755">
        <v>589500</v>
      </c>
      <c r="C12755">
        <v>59.3</v>
      </c>
      <c r="D12755">
        <v>119</v>
      </c>
    </row>
    <row r="12756" spans="1:4" x14ac:dyDescent="0.25">
      <c r="A12756">
        <v>919642</v>
      </c>
      <c r="B12756">
        <v>592110</v>
      </c>
      <c r="C12756">
        <v>212.58</v>
      </c>
      <c r="D12756">
        <v>119</v>
      </c>
    </row>
    <row r="12757" spans="1:4" x14ac:dyDescent="0.25">
      <c r="A12757">
        <v>920418</v>
      </c>
      <c r="B12757">
        <v>587827</v>
      </c>
      <c r="C12757">
        <v>94.97</v>
      </c>
      <c r="D12757">
        <v>119</v>
      </c>
    </row>
    <row r="12758" spans="1:4" x14ac:dyDescent="0.25">
      <c r="A12758">
        <v>920419</v>
      </c>
      <c r="B12758">
        <v>587829</v>
      </c>
      <c r="C12758">
        <v>94.97</v>
      </c>
      <c r="D12758">
        <v>119</v>
      </c>
    </row>
    <row r="12759" spans="1:4" x14ac:dyDescent="0.25">
      <c r="A12759">
        <v>920421</v>
      </c>
      <c r="B12759">
        <v>557325</v>
      </c>
      <c r="C12759">
        <v>253</v>
      </c>
      <c r="D12759">
        <v>119</v>
      </c>
    </row>
    <row r="12760" spans="1:4" x14ac:dyDescent="0.25">
      <c r="A12760">
        <v>920422</v>
      </c>
      <c r="B12760">
        <v>557325</v>
      </c>
      <c r="C12760">
        <v>253</v>
      </c>
      <c r="D12760">
        <v>119</v>
      </c>
    </row>
    <row r="12761" spans="1:4" x14ac:dyDescent="0.25">
      <c r="A12761">
        <v>920423</v>
      </c>
      <c r="B12761">
        <v>557325</v>
      </c>
      <c r="C12761">
        <v>253</v>
      </c>
      <c r="D12761">
        <v>119</v>
      </c>
    </row>
    <row r="12762" spans="1:4" x14ac:dyDescent="0.25">
      <c r="A12762">
        <v>921287</v>
      </c>
      <c r="B12762">
        <v>567094</v>
      </c>
      <c r="C12762">
        <v>46.65</v>
      </c>
      <c r="D12762">
        <v>119</v>
      </c>
    </row>
    <row r="12763" spans="1:4" x14ac:dyDescent="0.25">
      <c r="A12763">
        <v>921942</v>
      </c>
      <c r="B12763">
        <v>547488</v>
      </c>
      <c r="C12763">
        <v>82.28</v>
      </c>
      <c r="D12763">
        <v>119</v>
      </c>
    </row>
    <row r="12764" spans="1:4" x14ac:dyDescent="0.25">
      <c r="A12764">
        <v>922227</v>
      </c>
      <c r="B12764">
        <v>547374</v>
      </c>
      <c r="C12764">
        <v>194</v>
      </c>
      <c r="D12764">
        <v>119</v>
      </c>
    </row>
    <row r="12765" spans="1:4" x14ac:dyDescent="0.25">
      <c r="A12765">
        <v>922749</v>
      </c>
      <c r="B12765">
        <v>582479</v>
      </c>
      <c r="C12765">
        <v>149.4</v>
      </c>
      <c r="D12765">
        <v>119</v>
      </c>
    </row>
    <row r="12766" spans="1:4" x14ac:dyDescent="0.25">
      <c r="A12766">
        <v>923020</v>
      </c>
      <c r="B12766">
        <v>539832</v>
      </c>
      <c r="C12766">
        <v>177.74</v>
      </c>
      <c r="D12766">
        <v>119</v>
      </c>
    </row>
    <row r="12767" spans="1:4" x14ac:dyDescent="0.25">
      <c r="A12767">
        <v>923053</v>
      </c>
      <c r="B12767">
        <v>579713</v>
      </c>
      <c r="C12767">
        <v>44.72</v>
      </c>
      <c r="D12767">
        <v>119</v>
      </c>
    </row>
    <row r="12768" spans="1:4" x14ac:dyDescent="0.25">
      <c r="A12768">
        <v>923056</v>
      </c>
      <c r="B12768">
        <v>417298</v>
      </c>
      <c r="C12768">
        <v>65.040000000000006</v>
      </c>
      <c r="D12768">
        <v>119</v>
      </c>
    </row>
    <row r="12769" spans="1:4" x14ac:dyDescent="0.25">
      <c r="A12769">
        <v>923057</v>
      </c>
      <c r="B12769">
        <v>558630</v>
      </c>
      <c r="C12769">
        <v>47.15</v>
      </c>
      <c r="D12769">
        <v>119</v>
      </c>
    </row>
    <row r="12770" spans="1:4" x14ac:dyDescent="0.25">
      <c r="A12770">
        <v>925743</v>
      </c>
      <c r="B12770">
        <v>588349</v>
      </c>
      <c r="C12770">
        <v>53.35</v>
      </c>
      <c r="D12770">
        <v>119</v>
      </c>
    </row>
    <row r="12771" spans="1:4" x14ac:dyDescent="0.25">
      <c r="A12771">
        <v>928962</v>
      </c>
      <c r="B12771">
        <v>592110</v>
      </c>
      <c r="C12771">
        <v>212.58</v>
      </c>
      <c r="D12771">
        <v>119</v>
      </c>
    </row>
    <row r="12772" spans="1:4" x14ac:dyDescent="0.25">
      <c r="A12772">
        <v>918305</v>
      </c>
      <c r="B12772">
        <v>557512</v>
      </c>
      <c r="C12772">
        <v>142</v>
      </c>
      <c r="D12772">
        <v>120</v>
      </c>
    </row>
    <row r="12773" spans="1:4" x14ac:dyDescent="0.25">
      <c r="A12773">
        <v>924062</v>
      </c>
      <c r="B12773">
        <v>581035</v>
      </c>
      <c r="C12773">
        <v>51.92</v>
      </c>
      <c r="D12773">
        <v>120</v>
      </c>
    </row>
    <row r="12774" spans="1:4" x14ac:dyDescent="0.25">
      <c r="A12774">
        <v>924347</v>
      </c>
      <c r="B12774">
        <v>581193</v>
      </c>
      <c r="C12774">
        <v>171.18</v>
      </c>
      <c r="D12774">
        <v>120</v>
      </c>
    </row>
    <row r="12775" spans="1:4" x14ac:dyDescent="0.25">
      <c r="A12775">
        <v>928613</v>
      </c>
      <c r="B12775">
        <v>570699</v>
      </c>
      <c r="C12775">
        <v>42</v>
      </c>
      <c r="D12775">
        <v>120</v>
      </c>
    </row>
    <row r="12776" spans="1:4" x14ac:dyDescent="0.25">
      <c r="A12776">
        <v>931387</v>
      </c>
      <c r="B12776">
        <v>588898</v>
      </c>
      <c r="C12776">
        <v>1</v>
      </c>
      <c r="D12776">
        <v>120</v>
      </c>
    </row>
    <row r="12777" spans="1:4" x14ac:dyDescent="0.25">
      <c r="A12777">
        <v>931388</v>
      </c>
      <c r="B12777">
        <v>588898</v>
      </c>
      <c r="C12777">
        <v>1</v>
      </c>
      <c r="D12777">
        <v>120</v>
      </c>
    </row>
    <row r="12778" spans="1:4" x14ac:dyDescent="0.25">
      <c r="A12778">
        <v>931389</v>
      </c>
      <c r="B12778">
        <v>588898</v>
      </c>
      <c r="C12778">
        <v>1</v>
      </c>
      <c r="D12778">
        <v>120</v>
      </c>
    </row>
    <row r="12779" spans="1:4" x14ac:dyDescent="0.25">
      <c r="A12779">
        <v>931395</v>
      </c>
      <c r="B12779">
        <v>588898</v>
      </c>
      <c r="C12779">
        <v>1</v>
      </c>
      <c r="D12779">
        <v>120</v>
      </c>
    </row>
    <row r="12780" spans="1:4" x14ac:dyDescent="0.25">
      <c r="A12780">
        <v>931396</v>
      </c>
      <c r="B12780">
        <v>588898</v>
      </c>
      <c r="C12780">
        <v>1</v>
      </c>
      <c r="D12780">
        <v>120</v>
      </c>
    </row>
    <row r="12781" spans="1:4" x14ac:dyDescent="0.25">
      <c r="A12781">
        <v>924346</v>
      </c>
      <c r="B12781">
        <v>581193</v>
      </c>
      <c r="C12781">
        <v>171.18</v>
      </c>
      <c r="D12781">
        <v>120</v>
      </c>
    </row>
    <row r="12782" spans="1:4" x14ac:dyDescent="0.25">
      <c r="A12782">
        <v>922141</v>
      </c>
      <c r="B12782">
        <v>587653</v>
      </c>
      <c r="C12782">
        <v>1382.57</v>
      </c>
      <c r="D12782">
        <v>121</v>
      </c>
    </row>
    <row r="12783" spans="1:4" x14ac:dyDescent="0.25">
      <c r="A12783">
        <v>924528</v>
      </c>
      <c r="B12783">
        <v>595776</v>
      </c>
      <c r="C12783">
        <v>275.51</v>
      </c>
      <c r="D12783">
        <v>121</v>
      </c>
    </row>
    <row r="12784" spans="1:4" x14ac:dyDescent="0.25">
      <c r="A12784">
        <v>925016</v>
      </c>
      <c r="B12784">
        <v>540238</v>
      </c>
      <c r="C12784">
        <v>700.05</v>
      </c>
      <c r="D12784">
        <v>121</v>
      </c>
    </row>
    <row r="12785" spans="1:4" x14ac:dyDescent="0.25">
      <c r="A12785">
        <v>930325</v>
      </c>
      <c r="B12785">
        <v>626351</v>
      </c>
      <c r="C12785">
        <v>468.33</v>
      </c>
      <c r="D12785">
        <v>121</v>
      </c>
    </row>
    <row r="12786" spans="1:4" x14ac:dyDescent="0.25">
      <c r="A12786">
        <v>916609</v>
      </c>
      <c r="B12786">
        <v>554925</v>
      </c>
      <c r="C12786">
        <v>55.65</v>
      </c>
      <c r="D12786">
        <v>122</v>
      </c>
    </row>
    <row r="12787" spans="1:4" x14ac:dyDescent="0.25">
      <c r="A12787">
        <v>916632</v>
      </c>
      <c r="B12787">
        <v>585798</v>
      </c>
      <c r="C12787">
        <v>123.51</v>
      </c>
      <c r="D12787">
        <v>122</v>
      </c>
    </row>
    <row r="12788" spans="1:4" x14ac:dyDescent="0.25">
      <c r="A12788">
        <v>916633</v>
      </c>
      <c r="B12788">
        <v>585798</v>
      </c>
      <c r="C12788">
        <v>123.51</v>
      </c>
      <c r="D12788">
        <v>122</v>
      </c>
    </row>
    <row r="12789" spans="1:4" x14ac:dyDescent="0.25">
      <c r="A12789">
        <v>916634</v>
      </c>
      <c r="B12789">
        <v>585798</v>
      </c>
      <c r="C12789">
        <v>123.51</v>
      </c>
      <c r="D12789">
        <v>122</v>
      </c>
    </row>
    <row r="12790" spans="1:4" x14ac:dyDescent="0.25">
      <c r="A12790">
        <v>916635</v>
      </c>
      <c r="B12790">
        <v>585798</v>
      </c>
      <c r="C12790">
        <v>123.51</v>
      </c>
      <c r="D12790">
        <v>122</v>
      </c>
    </row>
    <row r="12791" spans="1:4" x14ac:dyDescent="0.25">
      <c r="A12791">
        <v>916636</v>
      </c>
      <c r="B12791">
        <v>585798</v>
      </c>
      <c r="C12791">
        <v>123.51</v>
      </c>
      <c r="D12791">
        <v>122</v>
      </c>
    </row>
    <row r="12792" spans="1:4" x14ac:dyDescent="0.25">
      <c r="A12792">
        <v>916637</v>
      </c>
      <c r="B12792">
        <v>585798</v>
      </c>
      <c r="C12792">
        <v>123.51</v>
      </c>
      <c r="D12792">
        <v>122</v>
      </c>
    </row>
    <row r="12793" spans="1:4" x14ac:dyDescent="0.25">
      <c r="A12793">
        <v>916701</v>
      </c>
      <c r="B12793">
        <v>553671</v>
      </c>
      <c r="C12793">
        <v>765.77</v>
      </c>
      <c r="D12793">
        <v>122</v>
      </c>
    </row>
    <row r="12794" spans="1:4" x14ac:dyDescent="0.25">
      <c r="A12794">
        <v>916720</v>
      </c>
      <c r="B12794">
        <v>592126</v>
      </c>
      <c r="C12794">
        <v>291.67</v>
      </c>
      <c r="D12794">
        <v>122</v>
      </c>
    </row>
    <row r="12795" spans="1:4" x14ac:dyDescent="0.25">
      <c r="A12795">
        <v>916997</v>
      </c>
      <c r="B12795">
        <v>604580</v>
      </c>
      <c r="C12795">
        <v>175</v>
      </c>
      <c r="D12795">
        <v>122</v>
      </c>
    </row>
    <row r="12796" spans="1:4" x14ac:dyDescent="0.25">
      <c r="A12796">
        <v>917034</v>
      </c>
      <c r="B12796">
        <v>540238</v>
      </c>
      <c r="C12796">
        <v>700.05</v>
      </c>
      <c r="D12796">
        <v>122</v>
      </c>
    </row>
    <row r="12797" spans="1:4" x14ac:dyDescent="0.25">
      <c r="A12797">
        <v>917079</v>
      </c>
      <c r="B12797">
        <v>581033</v>
      </c>
      <c r="C12797">
        <v>43.89</v>
      </c>
      <c r="D12797">
        <v>122</v>
      </c>
    </row>
    <row r="12798" spans="1:4" x14ac:dyDescent="0.25">
      <c r="A12798">
        <v>917113</v>
      </c>
      <c r="B12798">
        <v>557512</v>
      </c>
      <c r="C12798">
        <v>142</v>
      </c>
      <c r="D12798">
        <v>122</v>
      </c>
    </row>
    <row r="12799" spans="1:4" x14ac:dyDescent="0.25">
      <c r="A12799">
        <v>917375</v>
      </c>
      <c r="B12799">
        <v>604580</v>
      </c>
      <c r="C12799">
        <v>175</v>
      </c>
      <c r="D12799">
        <v>122</v>
      </c>
    </row>
    <row r="12800" spans="1:4" x14ac:dyDescent="0.25">
      <c r="A12800">
        <v>917613</v>
      </c>
      <c r="B12800">
        <v>581037</v>
      </c>
      <c r="C12800">
        <v>36.409999999999997</v>
      </c>
      <c r="D12800">
        <v>122</v>
      </c>
    </row>
    <row r="12801" spans="1:4" x14ac:dyDescent="0.25">
      <c r="A12801">
        <v>917683</v>
      </c>
      <c r="B12801">
        <v>602491</v>
      </c>
      <c r="C12801">
        <v>585.20000000000005</v>
      </c>
      <c r="D12801">
        <v>122</v>
      </c>
    </row>
    <row r="12802" spans="1:4" x14ac:dyDescent="0.25">
      <c r="A12802">
        <v>917685</v>
      </c>
      <c r="B12802">
        <v>613639</v>
      </c>
      <c r="C12802">
        <v>631</v>
      </c>
      <c r="D12802">
        <v>122</v>
      </c>
    </row>
    <row r="12803" spans="1:4" x14ac:dyDescent="0.25">
      <c r="A12803">
        <v>917699</v>
      </c>
      <c r="B12803">
        <v>592241</v>
      </c>
      <c r="C12803">
        <v>64.8</v>
      </c>
      <c r="D12803">
        <v>122</v>
      </c>
    </row>
    <row r="12804" spans="1:4" x14ac:dyDescent="0.25">
      <c r="A12804">
        <v>917706</v>
      </c>
      <c r="B12804">
        <v>414485</v>
      </c>
      <c r="C12804">
        <v>55.15</v>
      </c>
      <c r="D12804">
        <v>122</v>
      </c>
    </row>
    <row r="12805" spans="1:4" x14ac:dyDescent="0.25">
      <c r="A12805">
        <v>917717</v>
      </c>
      <c r="B12805">
        <v>590245</v>
      </c>
      <c r="C12805">
        <v>317.77</v>
      </c>
      <c r="D12805">
        <v>122</v>
      </c>
    </row>
    <row r="12806" spans="1:4" x14ac:dyDescent="0.25">
      <c r="A12806">
        <v>917718</v>
      </c>
      <c r="B12806">
        <v>420679</v>
      </c>
      <c r="C12806">
        <v>1206.3699999999999</v>
      </c>
      <c r="D12806">
        <v>122</v>
      </c>
    </row>
    <row r="12807" spans="1:4" x14ac:dyDescent="0.25">
      <c r="A12807">
        <v>917791</v>
      </c>
      <c r="B12807">
        <v>605323</v>
      </c>
      <c r="C12807">
        <v>188.21</v>
      </c>
      <c r="D12807">
        <v>122</v>
      </c>
    </row>
    <row r="12808" spans="1:4" x14ac:dyDescent="0.25">
      <c r="A12808">
        <v>917794</v>
      </c>
      <c r="B12808">
        <v>559769</v>
      </c>
      <c r="C12808">
        <v>103.2</v>
      </c>
      <c r="D12808">
        <v>122</v>
      </c>
    </row>
    <row r="12809" spans="1:4" x14ac:dyDescent="0.25">
      <c r="A12809">
        <v>917829</v>
      </c>
      <c r="B12809">
        <v>565176</v>
      </c>
      <c r="C12809">
        <v>198.45</v>
      </c>
      <c r="D12809">
        <v>122</v>
      </c>
    </row>
    <row r="12810" spans="1:4" x14ac:dyDescent="0.25">
      <c r="A12810">
        <v>917875</v>
      </c>
      <c r="B12810">
        <v>614902</v>
      </c>
      <c r="C12810">
        <v>763.76</v>
      </c>
      <c r="D12810">
        <v>122</v>
      </c>
    </row>
    <row r="12811" spans="1:4" x14ac:dyDescent="0.25">
      <c r="A12811">
        <v>917921</v>
      </c>
      <c r="B12811">
        <v>582459</v>
      </c>
      <c r="C12811">
        <v>199.6</v>
      </c>
      <c r="D12811">
        <v>122</v>
      </c>
    </row>
    <row r="12812" spans="1:4" x14ac:dyDescent="0.25">
      <c r="A12812">
        <v>917922</v>
      </c>
      <c r="B12812">
        <v>595781</v>
      </c>
      <c r="C12812">
        <v>521.62</v>
      </c>
      <c r="D12812">
        <v>122</v>
      </c>
    </row>
    <row r="12813" spans="1:4" x14ac:dyDescent="0.25">
      <c r="A12813">
        <v>918114</v>
      </c>
      <c r="B12813">
        <v>587400</v>
      </c>
      <c r="C12813">
        <v>374.32</v>
      </c>
      <c r="D12813">
        <v>122</v>
      </c>
    </row>
    <row r="12814" spans="1:4" x14ac:dyDescent="0.25">
      <c r="A12814">
        <v>918115</v>
      </c>
      <c r="B12814">
        <v>587401</v>
      </c>
      <c r="C12814">
        <v>561.47</v>
      </c>
      <c r="D12814">
        <v>122</v>
      </c>
    </row>
    <row r="12815" spans="1:4" x14ac:dyDescent="0.25">
      <c r="A12815">
        <v>918714</v>
      </c>
      <c r="B12815">
        <v>590512</v>
      </c>
      <c r="C12815">
        <v>81.59</v>
      </c>
      <c r="D12815">
        <v>122</v>
      </c>
    </row>
    <row r="12816" spans="1:4" x14ac:dyDescent="0.25">
      <c r="A12816">
        <v>918715</v>
      </c>
      <c r="B12816">
        <v>590512</v>
      </c>
      <c r="C12816">
        <v>81.59</v>
      </c>
      <c r="D12816">
        <v>122</v>
      </c>
    </row>
    <row r="12817" spans="1:4" x14ac:dyDescent="0.25">
      <c r="A12817">
        <v>918716</v>
      </c>
      <c r="B12817">
        <v>590512</v>
      </c>
      <c r="C12817">
        <v>81.59</v>
      </c>
      <c r="D12817">
        <v>122</v>
      </c>
    </row>
    <row r="12818" spans="1:4" x14ac:dyDescent="0.25">
      <c r="A12818">
        <v>918717</v>
      </c>
      <c r="B12818">
        <v>590512</v>
      </c>
      <c r="C12818">
        <v>81.59</v>
      </c>
      <c r="D12818">
        <v>122</v>
      </c>
    </row>
    <row r="12819" spans="1:4" x14ac:dyDescent="0.25">
      <c r="A12819">
        <v>918718</v>
      </c>
      <c r="B12819">
        <v>590512</v>
      </c>
      <c r="C12819">
        <v>81.59</v>
      </c>
      <c r="D12819">
        <v>122</v>
      </c>
    </row>
    <row r="12820" spans="1:4" x14ac:dyDescent="0.25">
      <c r="A12820">
        <v>918719</v>
      </c>
      <c r="B12820">
        <v>590512</v>
      </c>
      <c r="C12820">
        <v>81.59</v>
      </c>
      <c r="D12820">
        <v>122</v>
      </c>
    </row>
    <row r="12821" spans="1:4" x14ac:dyDescent="0.25">
      <c r="A12821">
        <v>918898</v>
      </c>
      <c r="B12821">
        <v>575409</v>
      </c>
      <c r="C12821">
        <v>936.97</v>
      </c>
      <c r="D12821">
        <v>122</v>
      </c>
    </row>
    <row r="12822" spans="1:4" x14ac:dyDescent="0.25">
      <c r="A12822">
        <v>918902</v>
      </c>
      <c r="B12822">
        <v>568187</v>
      </c>
      <c r="C12822">
        <v>824.35</v>
      </c>
      <c r="D12822">
        <v>122</v>
      </c>
    </row>
    <row r="12823" spans="1:4" x14ac:dyDescent="0.25">
      <c r="A12823">
        <v>919114</v>
      </c>
      <c r="B12823">
        <v>605323</v>
      </c>
      <c r="C12823">
        <v>188.21</v>
      </c>
      <c r="D12823">
        <v>122</v>
      </c>
    </row>
    <row r="12824" spans="1:4" x14ac:dyDescent="0.25">
      <c r="A12824">
        <v>919367</v>
      </c>
      <c r="B12824">
        <v>579620</v>
      </c>
      <c r="C12824">
        <v>14.12</v>
      </c>
      <c r="D12824">
        <v>122</v>
      </c>
    </row>
    <row r="12825" spans="1:4" x14ac:dyDescent="0.25">
      <c r="A12825">
        <v>919496</v>
      </c>
      <c r="B12825">
        <v>552137</v>
      </c>
      <c r="C12825">
        <v>170.21</v>
      </c>
      <c r="D12825">
        <v>122</v>
      </c>
    </row>
    <row r="12826" spans="1:4" x14ac:dyDescent="0.25">
      <c r="A12826">
        <v>919499</v>
      </c>
      <c r="B12826">
        <v>554923</v>
      </c>
      <c r="C12826">
        <v>55.65</v>
      </c>
      <c r="D12826">
        <v>122</v>
      </c>
    </row>
    <row r="12827" spans="1:4" x14ac:dyDescent="0.25">
      <c r="A12827">
        <v>919500</v>
      </c>
      <c r="B12827">
        <v>554923</v>
      </c>
      <c r="C12827">
        <v>55.65</v>
      </c>
      <c r="D12827">
        <v>122</v>
      </c>
    </row>
    <row r="12828" spans="1:4" x14ac:dyDescent="0.25">
      <c r="A12828">
        <v>919501</v>
      </c>
      <c r="B12828">
        <v>554923</v>
      </c>
      <c r="C12828">
        <v>55.65</v>
      </c>
      <c r="D12828">
        <v>122</v>
      </c>
    </row>
    <row r="12829" spans="1:4" x14ac:dyDescent="0.25">
      <c r="A12829">
        <v>919502</v>
      </c>
      <c r="B12829">
        <v>554923</v>
      </c>
      <c r="C12829">
        <v>55.65</v>
      </c>
      <c r="D12829">
        <v>122</v>
      </c>
    </row>
    <row r="12830" spans="1:4" x14ac:dyDescent="0.25">
      <c r="A12830">
        <v>919503</v>
      </c>
      <c r="B12830">
        <v>554923</v>
      </c>
      <c r="C12830">
        <v>55.65</v>
      </c>
      <c r="D12830">
        <v>122</v>
      </c>
    </row>
    <row r="12831" spans="1:4" x14ac:dyDescent="0.25">
      <c r="A12831">
        <v>919504</v>
      </c>
      <c r="B12831">
        <v>554923</v>
      </c>
      <c r="C12831">
        <v>55.65</v>
      </c>
      <c r="D12831">
        <v>122</v>
      </c>
    </row>
    <row r="12832" spans="1:4" x14ac:dyDescent="0.25">
      <c r="A12832">
        <v>919854</v>
      </c>
      <c r="B12832">
        <v>570699</v>
      </c>
      <c r="C12832">
        <v>42</v>
      </c>
      <c r="D12832">
        <v>122</v>
      </c>
    </row>
    <row r="12833" spans="1:4" x14ac:dyDescent="0.25">
      <c r="A12833">
        <v>919905</v>
      </c>
      <c r="B12833">
        <v>611722</v>
      </c>
      <c r="C12833">
        <v>1774.98</v>
      </c>
      <c r="D12833">
        <v>122</v>
      </c>
    </row>
    <row r="12834" spans="1:4" x14ac:dyDescent="0.25">
      <c r="A12834">
        <v>920015</v>
      </c>
      <c r="B12834">
        <v>401931</v>
      </c>
      <c r="C12834">
        <v>357.9</v>
      </c>
      <c r="D12834">
        <v>122</v>
      </c>
    </row>
    <row r="12835" spans="1:4" x14ac:dyDescent="0.25">
      <c r="A12835">
        <v>920031</v>
      </c>
      <c r="B12835">
        <v>554921</v>
      </c>
      <c r="C12835">
        <v>176.4</v>
      </c>
      <c r="D12835">
        <v>122</v>
      </c>
    </row>
    <row r="12836" spans="1:4" x14ac:dyDescent="0.25">
      <c r="A12836">
        <v>920032</v>
      </c>
      <c r="B12836">
        <v>579713</v>
      </c>
      <c r="C12836">
        <v>44.72</v>
      </c>
      <c r="D12836">
        <v>122</v>
      </c>
    </row>
    <row r="12837" spans="1:4" x14ac:dyDescent="0.25">
      <c r="A12837">
        <v>920039</v>
      </c>
      <c r="B12837">
        <v>570699</v>
      </c>
      <c r="C12837">
        <v>42</v>
      </c>
      <c r="D12837">
        <v>122</v>
      </c>
    </row>
    <row r="12838" spans="1:4" x14ac:dyDescent="0.25">
      <c r="A12838">
        <v>920051</v>
      </c>
      <c r="B12838">
        <v>579713</v>
      </c>
      <c r="C12838">
        <v>44.72</v>
      </c>
      <c r="D12838">
        <v>122</v>
      </c>
    </row>
    <row r="12839" spans="1:4" x14ac:dyDescent="0.25">
      <c r="A12839">
        <v>920071</v>
      </c>
      <c r="B12839">
        <v>407921</v>
      </c>
      <c r="C12839">
        <v>194.84</v>
      </c>
      <c r="D12839">
        <v>122</v>
      </c>
    </row>
    <row r="12840" spans="1:4" x14ac:dyDescent="0.25">
      <c r="A12840">
        <v>920331</v>
      </c>
      <c r="B12840">
        <v>594977</v>
      </c>
      <c r="C12840">
        <v>128</v>
      </c>
      <c r="D12840">
        <v>122</v>
      </c>
    </row>
    <row r="12841" spans="1:4" x14ac:dyDescent="0.25">
      <c r="A12841">
        <v>920384</v>
      </c>
      <c r="B12841">
        <v>554923</v>
      </c>
      <c r="C12841">
        <v>55.65</v>
      </c>
      <c r="D12841">
        <v>122</v>
      </c>
    </row>
    <row r="12842" spans="1:4" x14ac:dyDescent="0.25">
      <c r="A12842">
        <v>920426</v>
      </c>
      <c r="B12842">
        <v>564937</v>
      </c>
      <c r="C12842">
        <v>520.29999999999995</v>
      </c>
      <c r="D12842">
        <v>122</v>
      </c>
    </row>
    <row r="12843" spans="1:4" x14ac:dyDescent="0.25">
      <c r="A12843">
        <v>920500</v>
      </c>
      <c r="B12843">
        <v>606701</v>
      </c>
      <c r="C12843">
        <v>22.43</v>
      </c>
      <c r="D12843">
        <v>122</v>
      </c>
    </row>
    <row r="12844" spans="1:4" x14ac:dyDescent="0.25">
      <c r="A12844">
        <v>920505</v>
      </c>
      <c r="B12844">
        <v>571710</v>
      </c>
      <c r="C12844">
        <v>31.8</v>
      </c>
      <c r="D12844">
        <v>122</v>
      </c>
    </row>
    <row r="12845" spans="1:4" x14ac:dyDescent="0.25">
      <c r="A12845">
        <v>920543</v>
      </c>
      <c r="B12845">
        <v>607417</v>
      </c>
      <c r="C12845">
        <v>327.22000000000003</v>
      </c>
      <c r="D12845">
        <v>122</v>
      </c>
    </row>
    <row r="12846" spans="1:4" x14ac:dyDescent="0.25">
      <c r="A12846">
        <v>920680</v>
      </c>
      <c r="B12846">
        <v>581419</v>
      </c>
      <c r="C12846">
        <v>1263.0899999999999</v>
      </c>
      <c r="D12846">
        <v>122</v>
      </c>
    </row>
    <row r="12847" spans="1:4" x14ac:dyDescent="0.25">
      <c r="A12847">
        <v>920707</v>
      </c>
      <c r="B12847">
        <v>595776</v>
      </c>
      <c r="C12847">
        <v>275.51</v>
      </c>
      <c r="D12847">
        <v>122</v>
      </c>
    </row>
    <row r="12848" spans="1:4" x14ac:dyDescent="0.25">
      <c r="A12848">
        <v>920758</v>
      </c>
      <c r="B12848">
        <v>592110</v>
      </c>
      <c r="C12848">
        <v>212.58</v>
      </c>
      <c r="D12848">
        <v>122</v>
      </c>
    </row>
    <row r="12849" spans="1:4" x14ac:dyDescent="0.25">
      <c r="A12849">
        <v>920778</v>
      </c>
      <c r="B12849">
        <v>540238</v>
      </c>
      <c r="C12849">
        <v>700.05</v>
      </c>
      <c r="D12849">
        <v>122</v>
      </c>
    </row>
    <row r="12850" spans="1:4" x14ac:dyDescent="0.25">
      <c r="A12850">
        <v>920872</v>
      </c>
      <c r="B12850">
        <v>540238</v>
      </c>
      <c r="C12850">
        <v>700.05</v>
      </c>
      <c r="D12850">
        <v>122</v>
      </c>
    </row>
    <row r="12851" spans="1:4" x14ac:dyDescent="0.25">
      <c r="A12851">
        <v>920875</v>
      </c>
      <c r="B12851">
        <v>615190</v>
      </c>
      <c r="C12851">
        <v>536.61</v>
      </c>
      <c r="D12851">
        <v>122</v>
      </c>
    </row>
    <row r="12852" spans="1:4" x14ac:dyDescent="0.25">
      <c r="A12852">
        <v>922115</v>
      </c>
      <c r="B12852">
        <v>615191</v>
      </c>
      <c r="C12852">
        <v>437.53</v>
      </c>
      <c r="D12852">
        <v>122</v>
      </c>
    </row>
    <row r="12853" spans="1:4" x14ac:dyDescent="0.25">
      <c r="A12853">
        <v>922116</v>
      </c>
      <c r="B12853">
        <v>615190</v>
      </c>
      <c r="C12853">
        <v>536.61</v>
      </c>
      <c r="D12853">
        <v>122</v>
      </c>
    </row>
    <row r="12854" spans="1:4" x14ac:dyDescent="0.25">
      <c r="A12854">
        <v>922193</v>
      </c>
      <c r="B12854">
        <v>554923</v>
      </c>
      <c r="C12854">
        <v>55.65</v>
      </c>
      <c r="D12854">
        <v>122</v>
      </c>
    </row>
    <row r="12855" spans="1:4" x14ac:dyDescent="0.25">
      <c r="A12855">
        <v>922196</v>
      </c>
      <c r="B12855">
        <v>554923</v>
      </c>
      <c r="C12855">
        <v>55.65</v>
      </c>
      <c r="D12855">
        <v>122</v>
      </c>
    </row>
    <row r="12856" spans="1:4" x14ac:dyDescent="0.25">
      <c r="A12856">
        <v>922197</v>
      </c>
      <c r="B12856">
        <v>554923</v>
      </c>
      <c r="C12856">
        <v>55.65</v>
      </c>
      <c r="D12856">
        <v>122</v>
      </c>
    </row>
    <row r="12857" spans="1:4" x14ac:dyDescent="0.25">
      <c r="A12857">
        <v>922198</v>
      </c>
      <c r="B12857">
        <v>554923</v>
      </c>
      <c r="C12857">
        <v>55.65</v>
      </c>
      <c r="D12857">
        <v>122</v>
      </c>
    </row>
    <row r="12858" spans="1:4" x14ac:dyDescent="0.25">
      <c r="A12858">
        <v>922199</v>
      </c>
      <c r="B12858">
        <v>554923</v>
      </c>
      <c r="C12858">
        <v>55.65</v>
      </c>
      <c r="D12858">
        <v>122</v>
      </c>
    </row>
    <row r="12859" spans="1:4" x14ac:dyDescent="0.25">
      <c r="A12859">
        <v>922201</v>
      </c>
      <c r="B12859">
        <v>606517</v>
      </c>
      <c r="C12859">
        <v>1124.95</v>
      </c>
      <c r="D12859">
        <v>122</v>
      </c>
    </row>
    <row r="12860" spans="1:4" x14ac:dyDescent="0.25">
      <c r="A12860">
        <v>922210</v>
      </c>
      <c r="B12860">
        <v>611671</v>
      </c>
      <c r="C12860">
        <v>282.93</v>
      </c>
      <c r="D12860">
        <v>122</v>
      </c>
    </row>
    <row r="12861" spans="1:4" x14ac:dyDescent="0.25">
      <c r="A12861">
        <v>922287</v>
      </c>
      <c r="B12861">
        <v>540238</v>
      </c>
      <c r="C12861">
        <v>700.05</v>
      </c>
      <c r="D12861">
        <v>122</v>
      </c>
    </row>
    <row r="12862" spans="1:4" x14ac:dyDescent="0.25">
      <c r="A12862">
        <v>922289</v>
      </c>
      <c r="B12862">
        <v>539832</v>
      </c>
      <c r="C12862">
        <v>177.74</v>
      </c>
      <c r="D12862">
        <v>122</v>
      </c>
    </row>
    <row r="12863" spans="1:4" x14ac:dyDescent="0.25">
      <c r="A12863">
        <v>922794</v>
      </c>
      <c r="B12863">
        <v>615614</v>
      </c>
      <c r="C12863">
        <v>726.62</v>
      </c>
      <c r="D12863">
        <v>122</v>
      </c>
    </row>
    <row r="12864" spans="1:4" x14ac:dyDescent="0.25">
      <c r="A12864">
        <v>922843</v>
      </c>
      <c r="B12864">
        <v>568187</v>
      </c>
      <c r="C12864">
        <v>824.35</v>
      </c>
      <c r="D12864">
        <v>122</v>
      </c>
    </row>
    <row r="12865" spans="1:4" x14ac:dyDescent="0.25">
      <c r="A12865">
        <v>923120</v>
      </c>
      <c r="B12865">
        <v>540531</v>
      </c>
      <c r="C12865">
        <v>389.96</v>
      </c>
      <c r="D12865">
        <v>122</v>
      </c>
    </row>
    <row r="12866" spans="1:4" x14ac:dyDescent="0.25">
      <c r="A12866">
        <v>923121</v>
      </c>
      <c r="B12866">
        <v>561663</v>
      </c>
      <c r="C12866">
        <v>571.99</v>
      </c>
      <c r="D12866">
        <v>122</v>
      </c>
    </row>
    <row r="12867" spans="1:4" x14ac:dyDescent="0.25">
      <c r="A12867">
        <v>923122</v>
      </c>
      <c r="B12867">
        <v>420550</v>
      </c>
      <c r="C12867">
        <v>307</v>
      </c>
      <c r="D12867">
        <v>122</v>
      </c>
    </row>
    <row r="12868" spans="1:4" x14ac:dyDescent="0.25">
      <c r="A12868">
        <v>923636</v>
      </c>
      <c r="B12868">
        <v>540238</v>
      </c>
      <c r="C12868">
        <v>700.05</v>
      </c>
      <c r="D12868">
        <v>122</v>
      </c>
    </row>
    <row r="12869" spans="1:4" x14ac:dyDescent="0.25">
      <c r="A12869">
        <v>923731</v>
      </c>
      <c r="B12869">
        <v>582112</v>
      </c>
      <c r="C12869">
        <v>1124.3800000000001</v>
      </c>
      <c r="D12869">
        <v>122</v>
      </c>
    </row>
    <row r="12870" spans="1:4" x14ac:dyDescent="0.25">
      <c r="A12870">
        <v>923732</v>
      </c>
      <c r="B12870">
        <v>609375</v>
      </c>
      <c r="C12870">
        <v>71.400000000000006</v>
      </c>
      <c r="D12870">
        <v>122</v>
      </c>
    </row>
    <row r="12871" spans="1:4" x14ac:dyDescent="0.25">
      <c r="A12871">
        <v>923811</v>
      </c>
      <c r="B12871">
        <v>540238</v>
      </c>
      <c r="C12871">
        <v>700.05</v>
      </c>
      <c r="D12871">
        <v>122</v>
      </c>
    </row>
    <row r="12872" spans="1:4" x14ac:dyDescent="0.25">
      <c r="A12872">
        <v>923818</v>
      </c>
      <c r="B12872">
        <v>595781</v>
      </c>
      <c r="C12872">
        <v>521.62</v>
      </c>
      <c r="D12872">
        <v>122</v>
      </c>
    </row>
    <row r="12873" spans="1:4" x14ac:dyDescent="0.25">
      <c r="A12873">
        <v>923857</v>
      </c>
      <c r="B12873">
        <v>599105</v>
      </c>
      <c r="C12873">
        <v>370.56</v>
      </c>
      <c r="D12873">
        <v>122</v>
      </c>
    </row>
    <row r="12874" spans="1:4" x14ac:dyDescent="0.25">
      <c r="A12874">
        <v>923911</v>
      </c>
      <c r="B12874">
        <v>620590</v>
      </c>
      <c r="C12874">
        <v>994.99</v>
      </c>
      <c r="D12874">
        <v>122</v>
      </c>
    </row>
    <row r="12875" spans="1:4" x14ac:dyDescent="0.25">
      <c r="A12875">
        <v>924316</v>
      </c>
      <c r="B12875">
        <v>540238</v>
      </c>
      <c r="C12875">
        <v>700.05</v>
      </c>
      <c r="D12875">
        <v>122</v>
      </c>
    </row>
    <row r="12876" spans="1:4" x14ac:dyDescent="0.25">
      <c r="A12876">
        <v>924325</v>
      </c>
      <c r="B12876">
        <v>595781</v>
      </c>
      <c r="C12876">
        <v>521.62</v>
      </c>
      <c r="D12876">
        <v>122</v>
      </c>
    </row>
    <row r="12877" spans="1:4" x14ac:dyDescent="0.25">
      <c r="A12877">
        <v>924390</v>
      </c>
      <c r="B12877">
        <v>592126</v>
      </c>
      <c r="C12877">
        <v>291.67</v>
      </c>
      <c r="D12877">
        <v>122</v>
      </c>
    </row>
    <row r="12878" spans="1:4" x14ac:dyDescent="0.25">
      <c r="A12878">
        <v>924482</v>
      </c>
      <c r="B12878">
        <v>592496</v>
      </c>
      <c r="C12878">
        <v>43.11</v>
      </c>
      <c r="D12878">
        <v>122</v>
      </c>
    </row>
    <row r="12879" spans="1:4" x14ac:dyDescent="0.25">
      <c r="A12879">
        <v>924541</v>
      </c>
      <c r="B12879">
        <v>617265</v>
      </c>
      <c r="C12879">
        <v>39.9</v>
      </c>
      <c r="D12879">
        <v>122</v>
      </c>
    </row>
    <row r="12880" spans="1:4" x14ac:dyDescent="0.25">
      <c r="A12880">
        <v>924945</v>
      </c>
      <c r="B12880">
        <v>552856</v>
      </c>
      <c r="C12880">
        <v>75</v>
      </c>
      <c r="D12880">
        <v>122</v>
      </c>
    </row>
    <row r="12881" spans="1:4" x14ac:dyDescent="0.25">
      <c r="A12881">
        <v>924997</v>
      </c>
      <c r="B12881">
        <v>615615</v>
      </c>
      <c r="C12881">
        <v>726.62</v>
      </c>
      <c r="D12881">
        <v>122</v>
      </c>
    </row>
    <row r="12882" spans="1:4" x14ac:dyDescent="0.25">
      <c r="A12882">
        <v>925088</v>
      </c>
      <c r="B12882">
        <v>607417</v>
      </c>
      <c r="C12882">
        <v>327.22000000000003</v>
      </c>
      <c r="D12882">
        <v>122</v>
      </c>
    </row>
    <row r="12883" spans="1:4" x14ac:dyDescent="0.25">
      <c r="A12883">
        <v>925289</v>
      </c>
      <c r="B12883">
        <v>599153</v>
      </c>
      <c r="C12883">
        <v>713</v>
      </c>
      <c r="D12883">
        <v>122</v>
      </c>
    </row>
    <row r="12884" spans="1:4" x14ac:dyDescent="0.25">
      <c r="A12884">
        <v>925389</v>
      </c>
      <c r="B12884">
        <v>618524</v>
      </c>
      <c r="C12884">
        <v>681.85</v>
      </c>
      <c r="D12884">
        <v>122</v>
      </c>
    </row>
    <row r="12885" spans="1:4" x14ac:dyDescent="0.25">
      <c r="A12885">
        <v>925508</v>
      </c>
      <c r="B12885">
        <v>407382</v>
      </c>
      <c r="C12885">
        <v>1057.98</v>
      </c>
      <c r="D12885">
        <v>122</v>
      </c>
    </row>
    <row r="12886" spans="1:4" x14ac:dyDescent="0.25">
      <c r="A12886">
        <v>925723</v>
      </c>
      <c r="B12886">
        <v>609375</v>
      </c>
      <c r="C12886">
        <v>71.400000000000006</v>
      </c>
      <c r="D12886">
        <v>122</v>
      </c>
    </row>
    <row r="12887" spans="1:4" x14ac:dyDescent="0.25">
      <c r="A12887">
        <v>925731</v>
      </c>
      <c r="B12887">
        <v>588503</v>
      </c>
      <c r="C12887">
        <v>105.28</v>
      </c>
      <c r="D12887">
        <v>122</v>
      </c>
    </row>
    <row r="12888" spans="1:4" x14ac:dyDescent="0.25">
      <c r="A12888">
        <v>925791</v>
      </c>
      <c r="B12888">
        <v>603265</v>
      </c>
      <c r="C12888">
        <v>47</v>
      </c>
      <c r="D12888">
        <v>122</v>
      </c>
    </row>
    <row r="12889" spans="1:4" x14ac:dyDescent="0.25">
      <c r="A12889">
        <v>925912</v>
      </c>
      <c r="B12889">
        <v>590248</v>
      </c>
      <c r="C12889">
        <v>329.27</v>
      </c>
      <c r="D12889">
        <v>122</v>
      </c>
    </row>
    <row r="12890" spans="1:4" x14ac:dyDescent="0.25">
      <c r="A12890">
        <v>925931</v>
      </c>
      <c r="B12890">
        <v>611722</v>
      </c>
      <c r="C12890">
        <v>1774.98</v>
      </c>
      <c r="D12890">
        <v>122</v>
      </c>
    </row>
    <row r="12891" spans="1:4" x14ac:dyDescent="0.25">
      <c r="A12891">
        <v>926002</v>
      </c>
      <c r="B12891">
        <v>540238</v>
      </c>
      <c r="C12891">
        <v>700.05</v>
      </c>
      <c r="D12891">
        <v>122</v>
      </c>
    </row>
    <row r="12892" spans="1:4" x14ac:dyDescent="0.25">
      <c r="A12892">
        <v>926003</v>
      </c>
      <c r="B12892">
        <v>613101</v>
      </c>
      <c r="C12892">
        <v>155.61000000000001</v>
      </c>
      <c r="D12892">
        <v>122</v>
      </c>
    </row>
    <row r="12893" spans="1:4" x14ac:dyDescent="0.25">
      <c r="A12893">
        <v>926054</v>
      </c>
      <c r="B12893">
        <v>615051</v>
      </c>
      <c r="C12893">
        <v>1100</v>
      </c>
      <c r="D12893">
        <v>122</v>
      </c>
    </row>
    <row r="12894" spans="1:4" x14ac:dyDescent="0.25">
      <c r="A12894">
        <v>926590</v>
      </c>
      <c r="B12894">
        <v>615615</v>
      </c>
      <c r="C12894">
        <v>726.62</v>
      </c>
      <c r="D12894">
        <v>122</v>
      </c>
    </row>
    <row r="12895" spans="1:4" x14ac:dyDescent="0.25">
      <c r="A12895">
        <v>926677</v>
      </c>
      <c r="B12895">
        <v>611718</v>
      </c>
      <c r="C12895">
        <v>1136</v>
      </c>
      <c r="D12895">
        <v>122</v>
      </c>
    </row>
    <row r="12896" spans="1:4" x14ac:dyDescent="0.25">
      <c r="A12896">
        <v>927174</v>
      </c>
      <c r="B12896">
        <v>625075</v>
      </c>
      <c r="C12896">
        <v>106.85</v>
      </c>
      <c r="D12896">
        <v>122</v>
      </c>
    </row>
    <row r="12897" spans="1:4" x14ac:dyDescent="0.25">
      <c r="A12897">
        <v>927404</v>
      </c>
      <c r="B12897">
        <v>611721</v>
      </c>
      <c r="C12897">
        <v>1414.99</v>
      </c>
      <c r="D12897">
        <v>122</v>
      </c>
    </row>
    <row r="12898" spans="1:4" x14ac:dyDescent="0.25">
      <c r="A12898">
        <v>927435</v>
      </c>
      <c r="B12898">
        <v>606431</v>
      </c>
      <c r="C12898">
        <v>96.54</v>
      </c>
      <c r="D12898">
        <v>122</v>
      </c>
    </row>
    <row r="12899" spans="1:4" x14ac:dyDescent="0.25">
      <c r="A12899">
        <v>927996</v>
      </c>
      <c r="B12899">
        <v>568187</v>
      </c>
      <c r="C12899">
        <v>824.35</v>
      </c>
      <c r="D12899">
        <v>122</v>
      </c>
    </row>
    <row r="12900" spans="1:4" x14ac:dyDescent="0.25">
      <c r="A12900">
        <v>928061</v>
      </c>
      <c r="B12900">
        <v>595782</v>
      </c>
      <c r="C12900">
        <v>721</v>
      </c>
      <c r="D12900">
        <v>122</v>
      </c>
    </row>
    <row r="12901" spans="1:4" x14ac:dyDescent="0.25">
      <c r="A12901">
        <v>928130</v>
      </c>
      <c r="B12901">
        <v>614903</v>
      </c>
      <c r="C12901">
        <v>763.76</v>
      </c>
      <c r="D12901">
        <v>122</v>
      </c>
    </row>
    <row r="12902" spans="1:4" x14ac:dyDescent="0.25">
      <c r="A12902">
        <v>928611</v>
      </c>
      <c r="B12902">
        <v>539832</v>
      </c>
      <c r="C12902">
        <v>177.74</v>
      </c>
      <c r="D12902">
        <v>122</v>
      </c>
    </row>
    <row r="12903" spans="1:4" x14ac:dyDescent="0.25">
      <c r="A12903">
        <v>929574</v>
      </c>
      <c r="B12903">
        <v>540238</v>
      </c>
      <c r="C12903">
        <v>700.05</v>
      </c>
      <c r="D12903">
        <v>122</v>
      </c>
    </row>
    <row r="12904" spans="1:4" x14ac:dyDescent="0.25">
      <c r="A12904">
        <v>929916</v>
      </c>
      <c r="B12904">
        <v>619014</v>
      </c>
      <c r="C12904">
        <v>103.3</v>
      </c>
      <c r="D12904">
        <v>122</v>
      </c>
    </row>
    <row r="12905" spans="1:4" x14ac:dyDescent="0.25">
      <c r="A12905">
        <v>931509</v>
      </c>
      <c r="B12905">
        <v>553063</v>
      </c>
      <c r="C12905">
        <v>53.95</v>
      </c>
      <c r="D12905">
        <v>122</v>
      </c>
    </row>
    <row r="12906" spans="1:4" x14ac:dyDescent="0.25">
      <c r="A12906">
        <v>931519</v>
      </c>
      <c r="B12906">
        <v>601441</v>
      </c>
      <c r="C12906">
        <v>41.74</v>
      </c>
      <c r="D12906">
        <v>122</v>
      </c>
    </row>
    <row r="12907" spans="1:4" x14ac:dyDescent="0.25">
      <c r="A12907">
        <v>931520</v>
      </c>
      <c r="B12907">
        <v>585327</v>
      </c>
      <c r="C12907">
        <v>90.86</v>
      </c>
      <c r="D12907">
        <v>122</v>
      </c>
    </row>
    <row r="12908" spans="1:4" x14ac:dyDescent="0.25">
      <c r="A12908">
        <v>931523</v>
      </c>
      <c r="B12908">
        <v>543136</v>
      </c>
      <c r="C12908">
        <v>20.43</v>
      </c>
      <c r="D12908">
        <v>122</v>
      </c>
    </row>
    <row r="12909" spans="1:4" x14ac:dyDescent="0.25">
      <c r="A12909">
        <v>916739</v>
      </c>
      <c r="B12909">
        <v>564937</v>
      </c>
      <c r="C12909">
        <v>520.29999999999995</v>
      </c>
      <c r="D12909">
        <v>122</v>
      </c>
    </row>
    <row r="12910" spans="1:4" x14ac:dyDescent="0.25">
      <c r="A12910">
        <v>917056</v>
      </c>
      <c r="B12910">
        <v>564937</v>
      </c>
      <c r="C12910">
        <v>520.29999999999995</v>
      </c>
      <c r="D12910">
        <v>122</v>
      </c>
    </row>
    <row r="12911" spans="1:4" x14ac:dyDescent="0.25">
      <c r="A12911">
        <v>917083</v>
      </c>
      <c r="B12911">
        <v>559769</v>
      </c>
      <c r="C12911">
        <v>103.2</v>
      </c>
      <c r="D12911">
        <v>122</v>
      </c>
    </row>
    <row r="12912" spans="1:4" x14ac:dyDescent="0.25">
      <c r="A12912">
        <v>917103</v>
      </c>
      <c r="B12912">
        <v>590248</v>
      </c>
      <c r="C12912">
        <v>329.27</v>
      </c>
      <c r="D12912">
        <v>122</v>
      </c>
    </row>
    <row r="12913" spans="1:4" x14ac:dyDescent="0.25">
      <c r="A12913">
        <v>917736</v>
      </c>
      <c r="B12913">
        <v>590248</v>
      </c>
      <c r="C12913">
        <v>329.27</v>
      </c>
      <c r="D12913">
        <v>122</v>
      </c>
    </row>
    <row r="12914" spans="1:4" x14ac:dyDescent="0.25">
      <c r="A12914">
        <v>919270</v>
      </c>
      <c r="B12914">
        <v>572620</v>
      </c>
      <c r="C12914">
        <v>99.95</v>
      </c>
      <c r="D12914">
        <v>122</v>
      </c>
    </row>
    <row r="12915" spans="1:4" x14ac:dyDescent="0.25">
      <c r="A12915">
        <v>919558</v>
      </c>
      <c r="B12915">
        <v>564937</v>
      </c>
      <c r="C12915">
        <v>520.29999999999995</v>
      </c>
      <c r="D12915">
        <v>122</v>
      </c>
    </row>
    <row r="12916" spans="1:4" x14ac:dyDescent="0.25">
      <c r="A12916">
        <v>919732</v>
      </c>
      <c r="B12916">
        <v>570699</v>
      </c>
      <c r="C12916">
        <v>42</v>
      </c>
      <c r="D12916">
        <v>122</v>
      </c>
    </row>
    <row r="12917" spans="1:4" x14ac:dyDescent="0.25">
      <c r="A12917">
        <v>919814</v>
      </c>
      <c r="B12917">
        <v>573503</v>
      </c>
      <c r="C12917">
        <v>235.86</v>
      </c>
      <c r="D12917">
        <v>122</v>
      </c>
    </row>
    <row r="12918" spans="1:4" x14ac:dyDescent="0.25">
      <c r="A12918">
        <v>919903</v>
      </c>
      <c r="B12918">
        <v>582112</v>
      </c>
      <c r="C12918">
        <v>1124.3800000000001</v>
      </c>
      <c r="D12918">
        <v>122</v>
      </c>
    </row>
    <row r="12919" spans="1:4" x14ac:dyDescent="0.25">
      <c r="A12919">
        <v>920495</v>
      </c>
      <c r="B12919">
        <v>591583</v>
      </c>
      <c r="C12919">
        <v>91.3</v>
      </c>
      <c r="D12919">
        <v>122</v>
      </c>
    </row>
    <row r="12920" spans="1:4" x14ac:dyDescent="0.25">
      <c r="A12920">
        <v>920687</v>
      </c>
      <c r="B12920">
        <v>590917</v>
      </c>
      <c r="C12920">
        <v>255</v>
      </c>
      <c r="D12920">
        <v>122</v>
      </c>
    </row>
    <row r="12921" spans="1:4" x14ac:dyDescent="0.25">
      <c r="A12921">
        <v>920737</v>
      </c>
      <c r="B12921">
        <v>611722</v>
      </c>
      <c r="C12921">
        <v>1774.98</v>
      </c>
      <c r="D12921">
        <v>122</v>
      </c>
    </row>
    <row r="12922" spans="1:4" x14ac:dyDescent="0.25">
      <c r="A12922">
        <v>920914</v>
      </c>
      <c r="B12922">
        <v>601323</v>
      </c>
      <c r="C12922">
        <v>572.85</v>
      </c>
      <c r="D12922">
        <v>122</v>
      </c>
    </row>
    <row r="12923" spans="1:4" x14ac:dyDescent="0.25">
      <c r="A12923">
        <v>921680</v>
      </c>
      <c r="B12923">
        <v>598238</v>
      </c>
      <c r="C12923">
        <v>66</v>
      </c>
      <c r="D12923">
        <v>122</v>
      </c>
    </row>
    <row r="12924" spans="1:4" x14ac:dyDescent="0.25">
      <c r="A12924">
        <v>921778</v>
      </c>
      <c r="B12924">
        <v>579713</v>
      </c>
      <c r="C12924">
        <v>44.72</v>
      </c>
      <c r="D12924">
        <v>122</v>
      </c>
    </row>
    <row r="12925" spans="1:4" x14ac:dyDescent="0.25">
      <c r="A12925">
        <v>922729</v>
      </c>
      <c r="B12925">
        <v>588855</v>
      </c>
      <c r="C12925">
        <v>492</v>
      </c>
      <c r="D12925">
        <v>122</v>
      </c>
    </row>
    <row r="12926" spans="1:4" x14ac:dyDescent="0.25">
      <c r="A12926">
        <v>922962</v>
      </c>
      <c r="B12926">
        <v>602491</v>
      </c>
      <c r="C12926">
        <v>585.20000000000005</v>
      </c>
      <c r="D12926">
        <v>122</v>
      </c>
    </row>
    <row r="12927" spans="1:4" x14ac:dyDescent="0.25">
      <c r="A12927">
        <v>923979</v>
      </c>
      <c r="B12927">
        <v>570699</v>
      </c>
      <c r="C12927">
        <v>42</v>
      </c>
      <c r="D12927">
        <v>122</v>
      </c>
    </row>
    <row r="12928" spans="1:4" x14ac:dyDescent="0.25">
      <c r="A12928">
        <v>924124</v>
      </c>
      <c r="B12928">
        <v>552137</v>
      </c>
      <c r="C12928">
        <v>170.21</v>
      </c>
      <c r="D12928">
        <v>122</v>
      </c>
    </row>
    <row r="12929" spans="1:4" x14ac:dyDescent="0.25">
      <c r="A12929">
        <v>924125</v>
      </c>
      <c r="B12929">
        <v>570699</v>
      </c>
      <c r="C12929">
        <v>42</v>
      </c>
      <c r="D12929">
        <v>122</v>
      </c>
    </row>
    <row r="12930" spans="1:4" x14ac:dyDescent="0.25">
      <c r="A12930">
        <v>924550</v>
      </c>
      <c r="B12930">
        <v>589140</v>
      </c>
      <c r="C12930">
        <v>393.93</v>
      </c>
      <c r="D12930">
        <v>122</v>
      </c>
    </row>
    <row r="12931" spans="1:4" x14ac:dyDescent="0.25">
      <c r="A12931">
        <v>924559</v>
      </c>
      <c r="B12931">
        <v>573321</v>
      </c>
      <c r="C12931">
        <v>95.3</v>
      </c>
      <c r="D12931">
        <v>122</v>
      </c>
    </row>
    <row r="12932" spans="1:4" x14ac:dyDescent="0.25">
      <c r="A12932">
        <v>925345</v>
      </c>
      <c r="B12932">
        <v>590248</v>
      </c>
      <c r="C12932">
        <v>329.27</v>
      </c>
      <c r="D12932">
        <v>122</v>
      </c>
    </row>
    <row r="12933" spans="1:4" x14ac:dyDescent="0.25">
      <c r="A12933">
        <v>925709</v>
      </c>
      <c r="B12933">
        <v>602490</v>
      </c>
      <c r="C12933">
        <v>469.49</v>
      </c>
      <c r="D12933">
        <v>122</v>
      </c>
    </row>
    <row r="12934" spans="1:4" x14ac:dyDescent="0.25">
      <c r="A12934">
        <v>925741</v>
      </c>
      <c r="B12934">
        <v>602084</v>
      </c>
      <c r="C12934">
        <v>340.71</v>
      </c>
      <c r="D12934">
        <v>122</v>
      </c>
    </row>
    <row r="12935" spans="1:4" x14ac:dyDescent="0.25">
      <c r="A12935">
        <v>925913</v>
      </c>
      <c r="B12935">
        <v>602490</v>
      </c>
      <c r="C12935">
        <v>469.49</v>
      </c>
      <c r="D12935">
        <v>122</v>
      </c>
    </row>
    <row r="12936" spans="1:4" x14ac:dyDescent="0.25">
      <c r="A12936">
        <v>927739</v>
      </c>
      <c r="B12936">
        <v>617260</v>
      </c>
      <c r="C12936">
        <v>189.84</v>
      </c>
      <c r="D12936">
        <v>122</v>
      </c>
    </row>
    <row r="12937" spans="1:4" x14ac:dyDescent="0.25">
      <c r="A12937">
        <v>929611</v>
      </c>
      <c r="B12937">
        <v>594197</v>
      </c>
      <c r="C12937">
        <v>62.45</v>
      </c>
      <c r="D12937">
        <v>122</v>
      </c>
    </row>
    <row r="12938" spans="1:4" x14ac:dyDescent="0.25">
      <c r="A12938">
        <v>929612</v>
      </c>
      <c r="B12938">
        <v>594197</v>
      </c>
      <c r="C12938">
        <v>62.45</v>
      </c>
      <c r="D12938">
        <v>122</v>
      </c>
    </row>
    <row r="12939" spans="1:4" x14ac:dyDescent="0.25">
      <c r="A12939">
        <v>930265</v>
      </c>
      <c r="B12939">
        <v>594909</v>
      </c>
      <c r="C12939">
        <v>77.989999999999995</v>
      </c>
      <c r="D12939">
        <v>122</v>
      </c>
    </row>
    <row r="12940" spans="1:4" x14ac:dyDescent="0.25">
      <c r="A12940">
        <v>930832</v>
      </c>
      <c r="B12940">
        <v>604331</v>
      </c>
      <c r="C12940">
        <v>95.76</v>
      </c>
      <c r="D12940">
        <v>122</v>
      </c>
    </row>
    <row r="12941" spans="1:4" x14ac:dyDescent="0.25">
      <c r="A12941">
        <v>916763</v>
      </c>
      <c r="B12941">
        <v>594973</v>
      </c>
      <c r="C12941">
        <v>613.57000000000005</v>
      </c>
      <c r="D12941">
        <v>123</v>
      </c>
    </row>
    <row r="12942" spans="1:4" x14ac:dyDescent="0.25">
      <c r="A12942">
        <v>918901</v>
      </c>
      <c r="B12942">
        <v>608290</v>
      </c>
      <c r="C12942">
        <v>860</v>
      </c>
      <c r="D12942">
        <v>123</v>
      </c>
    </row>
    <row r="12943" spans="1:4" x14ac:dyDescent="0.25">
      <c r="A12943">
        <v>919498</v>
      </c>
      <c r="B12943">
        <v>568187</v>
      </c>
      <c r="C12943">
        <v>824.35</v>
      </c>
      <c r="D12943">
        <v>123</v>
      </c>
    </row>
    <row r="12944" spans="1:4" x14ac:dyDescent="0.25">
      <c r="A12944">
        <v>921083</v>
      </c>
      <c r="B12944">
        <v>576128</v>
      </c>
      <c r="C12944">
        <v>500.41</v>
      </c>
      <c r="D12944">
        <v>123</v>
      </c>
    </row>
    <row r="12945" spans="1:4" x14ac:dyDescent="0.25">
      <c r="A12945">
        <v>922293</v>
      </c>
      <c r="B12945">
        <v>612104</v>
      </c>
      <c r="C12945">
        <v>699.3</v>
      </c>
      <c r="D12945">
        <v>123</v>
      </c>
    </row>
    <row r="12946" spans="1:4" x14ac:dyDescent="0.25">
      <c r="A12946">
        <v>926199</v>
      </c>
      <c r="B12946">
        <v>597628</v>
      </c>
      <c r="C12946">
        <v>827.47</v>
      </c>
      <c r="D12946">
        <v>123</v>
      </c>
    </row>
    <row r="12947" spans="1:4" x14ac:dyDescent="0.25">
      <c r="A12947">
        <v>927405</v>
      </c>
      <c r="B12947">
        <v>570699</v>
      </c>
      <c r="C12947">
        <v>42</v>
      </c>
      <c r="D12947">
        <v>123</v>
      </c>
    </row>
    <row r="12948" spans="1:4" x14ac:dyDescent="0.25">
      <c r="A12948">
        <v>927551</v>
      </c>
      <c r="B12948">
        <v>570699</v>
      </c>
      <c r="C12948">
        <v>42</v>
      </c>
      <c r="D12948">
        <v>123</v>
      </c>
    </row>
    <row r="12949" spans="1:4" x14ac:dyDescent="0.25">
      <c r="A12949">
        <v>916605</v>
      </c>
      <c r="B12949">
        <v>609611</v>
      </c>
      <c r="C12949">
        <v>119.4</v>
      </c>
      <c r="D12949">
        <v>124</v>
      </c>
    </row>
    <row r="12950" spans="1:4" x14ac:dyDescent="0.25">
      <c r="A12950">
        <v>916737</v>
      </c>
      <c r="B12950">
        <v>601442</v>
      </c>
      <c r="C12950">
        <v>39.619999999999997</v>
      </c>
      <c r="D12950">
        <v>124</v>
      </c>
    </row>
    <row r="12951" spans="1:4" x14ac:dyDescent="0.25">
      <c r="A12951">
        <v>916895</v>
      </c>
      <c r="B12951">
        <v>584905</v>
      </c>
      <c r="C12951">
        <v>1232.93</v>
      </c>
      <c r="D12951">
        <v>124</v>
      </c>
    </row>
    <row r="12952" spans="1:4" x14ac:dyDescent="0.25">
      <c r="A12952">
        <v>916938</v>
      </c>
      <c r="B12952">
        <v>604457</v>
      </c>
      <c r="C12952">
        <v>38.74</v>
      </c>
      <c r="D12952">
        <v>124</v>
      </c>
    </row>
    <row r="12953" spans="1:4" x14ac:dyDescent="0.25">
      <c r="A12953">
        <v>916987</v>
      </c>
      <c r="B12953">
        <v>588342</v>
      </c>
      <c r="C12953">
        <v>258.75</v>
      </c>
      <c r="D12953">
        <v>124</v>
      </c>
    </row>
    <row r="12954" spans="1:4" x14ac:dyDescent="0.25">
      <c r="A12954">
        <v>917488</v>
      </c>
      <c r="B12954">
        <v>567382</v>
      </c>
      <c r="C12954">
        <v>142.80000000000001</v>
      </c>
      <c r="D12954">
        <v>124</v>
      </c>
    </row>
    <row r="12955" spans="1:4" x14ac:dyDescent="0.25">
      <c r="A12955">
        <v>917636</v>
      </c>
      <c r="B12955">
        <v>558168</v>
      </c>
      <c r="C12955">
        <v>124.38</v>
      </c>
      <c r="D12955">
        <v>124</v>
      </c>
    </row>
    <row r="12956" spans="1:4" x14ac:dyDescent="0.25">
      <c r="A12956">
        <v>917810</v>
      </c>
      <c r="B12956">
        <v>588342</v>
      </c>
      <c r="C12956">
        <v>258.75</v>
      </c>
      <c r="D12956">
        <v>124</v>
      </c>
    </row>
    <row r="12957" spans="1:4" x14ac:dyDescent="0.25">
      <c r="A12957">
        <v>917902</v>
      </c>
      <c r="B12957">
        <v>607387</v>
      </c>
      <c r="C12957">
        <v>295.22000000000003</v>
      </c>
      <c r="D12957">
        <v>124</v>
      </c>
    </row>
    <row r="12958" spans="1:4" x14ac:dyDescent="0.25">
      <c r="A12958">
        <v>918289</v>
      </c>
      <c r="B12958">
        <v>588509</v>
      </c>
      <c r="C12958">
        <v>73.680000000000007</v>
      </c>
      <c r="D12958">
        <v>124</v>
      </c>
    </row>
    <row r="12959" spans="1:4" x14ac:dyDescent="0.25">
      <c r="A12959">
        <v>918417</v>
      </c>
      <c r="B12959">
        <v>596008</v>
      </c>
      <c r="C12959">
        <v>162.08000000000001</v>
      </c>
      <c r="D12959">
        <v>124</v>
      </c>
    </row>
    <row r="12960" spans="1:4" x14ac:dyDescent="0.25">
      <c r="A12960">
        <v>918725</v>
      </c>
      <c r="B12960">
        <v>594197</v>
      </c>
      <c r="C12960">
        <v>62.45</v>
      </c>
      <c r="D12960">
        <v>124</v>
      </c>
    </row>
    <row r="12961" spans="1:4" x14ac:dyDescent="0.25">
      <c r="A12961">
        <v>919111</v>
      </c>
      <c r="B12961">
        <v>420231</v>
      </c>
      <c r="C12961">
        <v>291.18</v>
      </c>
      <c r="D12961">
        <v>124</v>
      </c>
    </row>
    <row r="12962" spans="1:4" x14ac:dyDescent="0.25">
      <c r="A12962">
        <v>919405</v>
      </c>
      <c r="B12962">
        <v>561664</v>
      </c>
      <c r="C12962">
        <v>180.74</v>
      </c>
      <c r="D12962">
        <v>124</v>
      </c>
    </row>
    <row r="12963" spans="1:4" x14ac:dyDescent="0.25">
      <c r="A12963">
        <v>919406</v>
      </c>
      <c r="B12963">
        <v>540238</v>
      </c>
      <c r="C12963">
        <v>700.05</v>
      </c>
      <c r="D12963">
        <v>124</v>
      </c>
    </row>
    <row r="12964" spans="1:4" x14ac:dyDescent="0.25">
      <c r="A12964">
        <v>920581</v>
      </c>
      <c r="B12964">
        <v>579713</v>
      </c>
      <c r="C12964">
        <v>44.72</v>
      </c>
      <c r="D12964">
        <v>124</v>
      </c>
    </row>
    <row r="12965" spans="1:4" x14ac:dyDescent="0.25">
      <c r="A12965">
        <v>921197</v>
      </c>
      <c r="B12965">
        <v>617008</v>
      </c>
      <c r="C12965">
        <v>147</v>
      </c>
      <c r="D12965">
        <v>124</v>
      </c>
    </row>
    <row r="12966" spans="1:4" x14ac:dyDescent="0.25">
      <c r="A12966">
        <v>922265</v>
      </c>
      <c r="B12966">
        <v>592110</v>
      </c>
      <c r="C12966">
        <v>212.58</v>
      </c>
      <c r="D12966">
        <v>124</v>
      </c>
    </row>
    <row r="12967" spans="1:4" x14ac:dyDescent="0.25">
      <c r="A12967">
        <v>922266</v>
      </c>
      <c r="B12967">
        <v>600725</v>
      </c>
      <c r="C12967">
        <v>1289.98</v>
      </c>
      <c r="D12967">
        <v>124</v>
      </c>
    </row>
    <row r="12968" spans="1:4" x14ac:dyDescent="0.25">
      <c r="A12968">
        <v>922271</v>
      </c>
      <c r="B12968">
        <v>613639</v>
      </c>
      <c r="C12968">
        <v>631</v>
      </c>
      <c r="D12968">
        <v>124</v>
      </c>
    </row>
    <row r="12969" spans="1:4" x14ac:dyDescent="0.25">
      <c r="A12969">
        <v>922441</v>
      </c>
      <c r="B12969">
        <v>607869</v>
      </c>
      <c r="C12969">
        <v>249.96</v>
      </c>
      <c r="D12969">
        <v>124</v>
      </c>
    </row>
    <row r="12970" spans="1:4" x14ac:dyDescent="0.25">
      <c r="A12970">
        <v>922442</v>
      </c>
      <c r="B12970">
        <v>607869</v>
      </c>
      <c r="C12970">
        <v>249.96</v>
      </c>
      <c r="D12970">
        <v>124</v>
      </c>
    </row>
    <row r="12971" spans="1:4" x14ac:dyDescent="0.25">
      <c r="A12971">
        <v>922777</v>
      </c>
      <c r="B12971">
        <v>607387</v>
      </c>
      <c r="C12971">
        <v>295.22000000000003</v>
      </c>
      <c r="D12971">
        <v>124</v>
      </c>
    </row>
    <row r="12972" spans="1:4" x14ac:dyDescent="0.25">
      <c r="A12972">
        <v>924225</v>
      </c>
      <c r="B12972">
        <v>579713</v>
      </c>
      <c r="C12972">
        <v>44.72</v>
      </c>
      <c r="D12972">
        <v>124</v>
      </c>
    </row>
    <row r="12973" spans="1:4" x14ac:dyDescent="0.25">
      <c r="A12973">
        <v>924841</v>
      </c>
      <c r="B12973">
        <v>540238</v>
      </c>
      <c r="C12973">
        <v>700.05</v>
      </c>
      <c r="D12973">
        <v>124</v>
      </c>
    </row>
    <row r="12974" spans="1:4" x14ac:dyDescent="0.25">
      <c r="A12974">
        <v>925745</v>
      </c>
      <c r="B12974">
        <v>588349</v>
      </c>
      <c r="C12974">
        <v>53.35</v>
      </c>
      <c r="D12974">
        <v>124</v>
      </c>
    </row>
    <row r="12975" spans="1:4" x14ac:dyDescent="0.25">
      <c r="A12975">
        <v>926000</v>
      </c>
      <c r="B12975">
        <v>573479</v>
      </c>
      <c r="C12975">
        <v>149.4</v>
      </c>
      <c r="D12975">
        <v>124</v>
      </c>
    </row>
    <row r="12976" spans="1:4" x14ac:dyDescent="0.25">
      <c r="A12976">
        <v>927535</v>
      </c>
      <c r="B12976">
        <v>572678</v>
      </c>
      <c r="C12976">
        <v>21.6</v>
      </c>
      <c r="D12976">
        <v>124</v>
      </c>
    </row>
    <row r="12977" spans="1:4" x14ac:dyDescent="0.25">
      <c r="A12977">
        <v>927638</v>
      </c>
      <c r="B12977">
        <v>561663</v>
      </c>
      <c r="C12977">
        <v>571.99</v>
      </c>
      <c r="D12977">
        <v>124</v>
      </c>
    </row>
    <row r="12978" spans="1:4" x14ac:dyDescent="0.25">
      <c r="A12978">
        <v>930070</v>
      </c>
      <c r="B12978">
        <v>561663</v>
      </c>
      <c r="C12978">
        <v>571.99</v>
      </c>
      <c r="D12978">
        <v>124</v>
      </c>
    </row>
    <row r="12979" spans="1:4" x14ac:dyDescent="0.25">
      <c r="A12979">
        <v>930223</v>
      </c>
      <c r="B12979">
        <v>561664</v>
      </c>
      <c r="C12979">
        <v>180.74</v>
      </c>
      <c r="D12979">
        <v>124</v>
      </c>
    </row>
    <row r="12980" spans="1:4" x14ac:dyDescent="0.25">
      <c r="A12980">
        <v>918557</v>
      </c>
      <c r="B12980">
        <v>589500</v>
      </c>
      <c r="C12980">
        <v>59.3</v>
      </c>
      <c r="D12980">
        <v>124</v>
      </c>
    </row>
    <row r="12981" spans="1:4" x14ac:dyDescent="0.25">
      <c r="A12981">
        <v>918939</v>
      </c>
      <c r="B12981">
        <v>589500</v>
      </c>
      <c r="C12981">
        <v>59.3</v>
      </c>
      <c r="D12981">
        <v>124</v>
      </c>
    </row>
    <row r="12982" spans="1:4" x14ac:dyDescent="0.25">
      <c r="A12982">
        <v>918943</v>
      </c>
      <c r="B12982">
        <v>589500</v>
      </c>
      <c r="C12982">
        <v>59.3</v>
      </c>
      <c r="D12982">
        <v>124</v>
      </c>
    </row>
    <row r="12983" spans="1:4" x14ac:dyDescent="0.25">
      <c r="A12983">
        <v>917363</v>
      </c>
      <c r="B12983">
        <v>565651</v>
      </c>
      <c r="C12983">
        <v>90.91</v>
      </c>
      <c r="D12983">
        <v>125</v>
      </c>
    </row>
    <row r="12984" spans="1:4" x14ac:dyDescent="0.25">
      <c r="A12984">
        <v>917364</v>
      </c>
      <c r="B12984">
        <v>565651</v>
      </c>
      <c r="C12984">
        <v>90.91</v>
      </c>
      <c r="D12984">
        <v>125</v>
      </c>
    </row>
    <row r="12985" spans="1:4" x14ac:dyDescent="0.25">
      <c r="A12985">
        <v>917365</v>
      </c>
      <c r="B12985">
        <v>565651</v>
      </c>
      <c r="C12985">
        <v>90.91</v>
      </c>
      <c r="D12985">
        <v>125</v>
      </c>
    </row>
    <row r="12986" spans="1:4" x14ac:dyDescent="0.25">
      <c r="A12986">
        <v>917366</v>
      </c>
      <c r="B12986">
        <v>565651</v>
      </c>
      <c r="C12986">
        <v>90.91</v>
      </c>
      <c r="D12986">
        <v>125</v>
      </c>
    </row>
    <row r="12987" spans="1:4" x14ac:dyDescent="0.25">
      <c r="A12987">
        <v>917367</v>
      </c>
      <c r="B12987">
        <v>565651</v>
      </c>
      <c r="C12987">
        <v>90.91</v>
      </c>
      <c r="D12987">
        <v>125</v>
      </c>
    </row>
    <row r="12988" spans="1:4" x14ac:dyDescent="0.25">
      <c r="A12988">
        <v>917368</v>
      </c>
      <c r="B12988">
        <v>565651</v>
      </c>
      <c r="C12988">
        <v>90.91</v>
      </c>
      <c r="D12988">
        <v>125</v>
      </c>
    </row>
    <row r="12989" spans="1:4" x14ac:dyDescent="0.25">
      <c r="A12989">
        <v>917369</v>
      </c>
      <c r="B12989">
        <v>565650</v>
      </c>
      <c r="C12989">
        <v>143.27000000000001</v>
      </c>
      <c r="D12989">
        <v>125</v>
      </c>
    </row>
    <row r="12990" spans="1:4" x14ac:dyDescent="0.25">
      <c r="A12990">
        <v>917371</v>
      </c>
      <c r="B12990">
        <v>565648</v>
      </c>
      <c r="C12990">
        <v>134.4</v>
      </c>
      <c r="D12990">
        <v>125</v>
      </c>
    </row>
    <row r="12991" spans="1:4" x14ac:dyDescent="0.25">
      <c r="A12991">
        <v>917423</v>
      </c>
      <c r="B12991">
        <v>611718</v>
      </c>
      <c r="C12991">
        <v>1136</v>
      </c>
      <c r="D12991">
        <v>125</v>
      </c>
    </row>
    <row r="12992" spans="1:4" x14ac:dyDescent="0.25">
      <c r="A12992">
        <v>918644</v>
      </c>
      <c r="B12992">
        <v>594796</v>
      </c>
      <c r="C12992">
        <v>299</v>
      </c>
      <c r="D12992">
        <v>125</v>
      </c>
    </row>
    <row r="12993" spans="1:4" x14ac:dyDescent="0.25">
      <c r="A12993">
        <v>919204</v>
      </c>
      <c r="B12993">
        <v>604580</v>
      </c>
      <c r="C12993">
        <v>175</v>
      </c>
      <c r="D12993">
        <v>125</v>
      </c>
    </row>
    <row r="12994" spans="1:4" x14ac:dyDescent="0.25">
      <c r="A12994">
        <v>919695</v>
      </c>
      <c r="B12994">
        <v>592126</v>
      </c>
      <c r="C12994">
        <v>291.67</v>
      </c>
      <c r="D12994">
        <v>125</v>
      </c>
    </row>
    <row r="12995" spans="1:4" x14ac:dyDescent="0.25">
      <c r="A12995">
        <v>919885</v>
      </c>
      <c r="B12995">
        <v>594663</v>
      </c>
      <c r="C12995">
        <v>47.15</v>
      </c>
      <c r="D12995">
        <v>125</v>
      </c>
    </row>
    <row r="12996" spans="1:4" x14ac:dyDescent="0.25">
      <c r="A12996">
        <v>919983</v>
      </c>
      <c r="B12996">
        <v>579713</v>
      </c>
      <c r="C12996">
        <v>44.72</v>
      </c>
      <c r="D12996">
        <v>125</v>
      </c>
    </row>
    <row r="12997" spans="1:4" x14ac:dyDescent="0.25">
      <c r="A12997">
        <v>920053</v>
      </c>
      <c r="B12997">
        <v>579713</v>
      </c>
      <c r="C12997">
        <v>44.72</v>
      </c>
      <c r="D12997">
        <v>125</v>
      </c>
    </row>
    <row r="12998" spans="1:4" x14ac:dyDescent="0.25">
      <c r="A12998">
        <v>920927</v>
      </c>
      <c r="B12998">
        <v>601323</v>
      </c>
      <c r="C12998">
        <v>572.85</v>
      </c>
      <c r="D12998">
        <v>125</v>
      </c>
    </row>
    <row r="12999" spans="1:4" x14ac:dyDescent="0.25">
      <c r="A12999">
        <v>922200</v>
      </c>
      <c r="B12999">
        <v>614901</v>
      </c>
      <c r="C12999">
        <v>636.36</v>
      </c>
      <c r="D12999">
        <v>125</v>
      </c>
    </row>
    <row r="13000" spans="1:4" x14ac:dyDescent="0.25">
      <c r="A13000">
        <v>922792</v>
      </c>
      <c r="B13000">
        <v>614900</v>
      </c>
      <c r="C13000">
        <v>636.36</v>
      </c>
      <c r="D13000">
        <v>125</v>
      </c>
    </row>
    <row r="13001" spans="1:4" x14ac:dyDescent="0.25">
      <c r="A13001">
        <v>923558</v>
      </c>
      <c r="B13001">
        <v>582460</v>
      </c>
      <c r="C13001">
        <v>295</v>
      </c>
      <c r="D13001">
        <v>125</v>
      </c>
    </row>
    <row r="13002" spans="1:4" x14ac:dyDescent="0.25">
      <c r="A13002">
        <v>923641</v>
      </c>
      <c r="B13002">
        <v>572678</v>
      </c>
      <c r="C13002">
        <v>21.6</v>
      </c>
      <c r="D13002">
        <v>125</v>
      </c>
    </row>
    <row r="13003" spans="1:4" x14ac:dyDescent="0.25">
      <c r="A13003">
        <v>923690</v>
      </c>
      <c r="B13003">
        <v>617254</v>
      </c>
      <c r="C13003">
        <v>69</v>
      </c>
      <c r="D13003">
        <v>125</v>
      </c>
    </row>
    <row r="13004" spans="1:4" x14ac:dyDescent="0.25">
      <c r="A13004">
        <v>924574</v>
      </c>
      <c r="B13004">
        <v>597936</v>
      </c>
      <c r="C13004">
        <v>1143.77</v>
      </c>
      <c r="D13004">
        <v>125</v>
      </c>
    </row>
    <row r="13005" spans="1:4" x14ac:dyDescent="0.25">
      <c r="A13005">
        <v>924923</v>
      </c>
      <c r="B13005">
        <v>547263</v>
      </c>
      <c r="C13005">
        <v>767.91</v>
      </c>
      <c r="D13005">
        <v>125</v>
      </c>
    </row>
    <row r="13006" spans="1:4" x14ac:dyDescent="0.25">
      <c r="A13006">
        <v>924924</v>
      </c>
      <c r="B13006">
        <v>547264</v>
      </c>
      <c r="C13006">
        <v>329.09</v>
      </c>
      <c r="D13006">
        <v>125</v>
      </c>
    </row>
    <row r="13007" spans="1:4" x14ac:dyDescent="0.25">
      <c r="A13007">
        <v>925129</v>
      </c>
      <c r="B13007">
        <v>605323</v>
      </c>
      <c r="C13007">
        <v>188.21</v>
      </c>
      <c r="D13007">
        <v>125</v>
      </c>
    </row>
    <row r="13008" spans="1:4" x14ac:dyDescent="0.25">
      <c r="A13008">
        <v>925872</v>
      </c>
      <c r="B13008">
        <v>592110</v>
      </c>
      <c r="C13008">
        <v>212.58</v>
      </c>
      <c r="D13008">
        <v>125</v>
      </c>
    </row>
    <row r="13009" spans="1:4" x14ac:dyDescent="0.25">
      <c r="A13009">
        <v>925998</v>
      </c>
      <c r="B13009">
        <v>561664</v>
      </c>
      <c r="C13009">
        <v>180.74</v>
      </c>
      <c r="D13009">
        <v>125</v>
      </c>
    </row>
    <row r="13010" spans="1:4" x14ac:dyDescent="0.25">
      <c r="A13010">
        <v>926681</v>
      </c>
      <c r="B13010">
        <v>614905</v>
      </c>
      <c r="C13010">
        <v>891.16</v>
      </c>
      <c r="D13010">
        <v>125</v>
      </c>
    </row>
    <row r="13011" spans="1:4" x14ac:dyDescent="0.25">
      <c r="A13011">
        <v>927044</v>
      </c>
      <c r="B13011">
        <v>590942</v>
      </c>
      <c r="C13011">
        <v>322</v>
      </c>
      <c r="D13011">
        <v>125</v>
      </c>
    </row>
    <row r="13012" spans="1:4" x14ac:dyDescent="0.25">
      <c r="A13012">
        <v>927406</v>
      </c>
      <c r="B13012">
        <v>625079</v>
      </c>
      <c r="C13012">
        <v>73.680000000000007</v>
      </c>
      <c r="D13012">
        <v>125</v>
      </c>
    </row>
    <row r="13013" spans="1:4" x14ac:dyDescent="0.25">
      <c r="A13013">
        <v>928252</v>
      </c>
      <c r="B13013">
        <v>593517</v>
      </c>
      <c r="C13013">
        <v>221.59</v>
      </c>
      <c r="D13013">
        <v>125</v>
      </c>
    </row>
    <row r="13014" spans="1:4" x14ac:dyDescent="0.25">
      <c r="A13014">
        <v>931312</v>
      </c>
      <c r="B13014">
        <v>588898</v>
      </c>
      <c r="C13014">
        <v>1</v>
      </c>
      <c r="D13014">
        <v>125</v>
      </c>
    </row>
    <row r="13015" spans="1:4" x14ac:dyDescent="0.25">
      <c r="A13015">
        <v>922413</v>
      </c>
      <c r="B13015">
        <v>558662</v>
      </c>
      <c r="C13015">
        <v>107.05</v>
      </c>
      <c r="D13015">
        <v>125</v>
      </c>
    </row>
    <row r="13016" spans="1:4" x14ac:dyDescent="0.25">
      <c r="A13016">
        <v>916752</v>
      </c>
      <c r="B13016">
        <v>600706</v>
      </c>
      <c r="C13016">
        <v>713.53</v>
      </c>
      <c r="D13016">
        <v>126</v>
      </c>
    </row>
    <row r="13017" spans="1:4" x14ac:dyDescent="0.25">
      <c r="A13017">
        <v>916908</v>
      </c>
      <c r="B13017">
        <v>570699</v>
      </c>
      <c r="C13017">
        <v>42</v>
      </c>
      <c r="D13017">
        <v>126</v>
      </c>
    </row>
    <row r="13018" spans="1:4" x14ac:dyDescent="0.25">
      <c r="A13018">
        <v>922106</v>
      </c>
      <c r="B13018">
        <v>603265</v>
      </c>
      <c r="C13018">
        <v>47</v>
      </c>
      <c r="D13018">
        <v>126</v>
      </c>
    </row>
    <row r="13019" spans="1:4" x14ac:dyDescent="0.25">
      <c r="A13019">
        <v>923529</v>
      </c>
      <c r="B13019">
        <v>410236</v>
      </c>
      <c r="C13019">
        <v>388.29</v>
      </c>
      <c r="D13019">
        <v>126</v>
      </c>
    </row>
    <row r="13020" spans="1:4" x14ac:dyDescent="0.25">
      <c r="A13020">
        <v>924623</v>
      </c>
      <c r="B13020">
        <v>600706</v>
      </c>
      <c r="C13020">
        <v>713.53</v>
      </c>
      <c r="D13020">
        <v>126</v>
      </c>
    </row>
    <row r="13021" spans="1:4" x14ac:dyDescent="0.25">
      <c r="A13021">
        <v>925639</v>
      </c>
      <c r="B13021">
        <v>602084</v>
      </c>
      <c r="C13021">
        <v>340.71</v>
      </c>
      <c r="D13021">
        <v>126</v>
      </c>
    </row>
    <row r="13022" spans="1:4" x14ac:dyDescent="0.25">
      <c r="A13022">
        <v>926011</v>
      </c>
      <c r="B13022">
        <v>581037</v>
      </c>
      <c r="C13022">
        <v>36.409999999999997</v>
      </c>
      <c r="D13022">
        <v>126</v>
      </c>
    </row>
    <row r="13023" spans="1:4" x14ac:dyDescent="0.25">
      <c r="A13023">
        <v>926175</v>
      </c>
      <c r="B13023">
        <v>573479</v>
      </c>
      <c r="C13023">
        <v>149.4</v>
      </c>
      <c r="D13023">
        <v>126</v>
      </c>
    </row>
    <row r="13024" spans="1:4" x14ac:dyDescent="0.25">
      <c r="A13024">
        <v>929555</v>
      </c>
      <c r="B13024">
        <v>614908</v>
      </c>
      <c r="C13024">
        <v>891.16</v>
      </c>
      <c r="D13024">
        <v>126</v>
      </c>
    </row>
    <row r="13025" spans="1:4" x14ac:dyDescent="0.25">
      <c r="A13025">
        <v>916601</v>
      </c>
      <c r="B13025">
        <v>405466</v>
      </c>
      <c r="C13025">
        <v>589.82000000000005</v>
      </c>
      <c r="D13025">
        <v>127</v>
      </c>
    </row>
    <row r="13026" spans="1:4" x14ac:dyDescent="0.25">
      <c r="A13026">
        <v>917360</v>
      </c>
      <c r="B13026">
        <v>579713</v>
      </c>
      <c r="C13026">
        <v>44.72</v>
      </c>
      <c r="D13026">
        <v>127</v>
      </c>
    </row>
    <row r="13027" spans="1:4" x14ac:dyDescent="0.25">
      <c r="A13027">
        <v>919334</v>
      </c>
      <c r="B13027">
        <v>537755</v>
      </c>
      <c r="C13027">
        <v>80.099999999999994</v>
      </c>
      <c r="D13027">
        <v>127</v>
      </c>
    </row>
    <row r="13028" spans="1:4" x14ac:dyDescent="0.25">
      <c r="A13028">
        <v>919335</v>
      </c>
      <c r="B13028">
        <v>562198</v>
      </c>
      <c r="C13028">
        <v>63.44</v>
      </c>
      <c r="D13028">
        <v>127</v>
      </c>
    </row>
    <row r="13029" spans="1:4" x14ac:dyDescent="0.25">
      <c r="A13029">
        <v>919366</v>
      </c>
      <c r="B13029">
        <v>609765</v>
      </c>
      <c r="C13029">
        <v>520</v>
      </c>
      <c r="D13029">
        <v>127</v>
      </c>
    </row>
    <row r="13030" spans="1:4" x14ac:dyDescent="0.25">
      <c r="A13030">
        <v>921169</v>
      </c>
      <c r="B13030">
        <v>582460</v>
      </c>
      <c r="C13030">
        <v>295</v>
      </c>
      <c r="D13030">
        <v>127</v>
      </c>
    </row>
    <row r="13031" spans="1:4" x14ac:dyDescent="0.25">
      <c r="A13031">
        <v>921963</v>
      </c>
      <c r="B13031">
        <v>592126</v>
      </c>
      <c r="C13031">
        <v>291.67</v>
      </c>
      <c r="D13031">
        <v>127</v>
      </c>
    </row>
    <row r="13032" spans="1:4" x14ac:dyDescent="0.25">
      <c r="A13032">
        <v>923075</v>
      </c>
      <c r="B13032">
        <v>420551</v>
      </c>
      <c r="C13032">
        <v>247</v>
      </c>
      <c r="D13032">
        <v>127</v>
      </c>
    </row>
    <row r="13033" spans="1:4" x14ac:dyDescent="0.25">
      <c r="A13033">
        <v>923076</v>
      </c>
      <c r="B13033">
        <v>420550</v>
      </c>
      <c r="C13033">
        <v>307</v>
      </c>
      <c r="D13033">
        <v>127</v>
      </c>
    </row>
    <row r="13034" spans="1:4" x14ac:dyDescent="0.25">
      <c r="A13034">
        <v>925789</v>
      </c>
      <c r="B13034">
        <v>604327</v>
      </c>
      <c r="C13034">
        <v>270.94</v>
      </c>
      <c r="D13034">
        <v>127</v>
      </c>
    </row>
    <row r="13035" spans="1:4" x14ac:dyDescent="0.25">
      <c r="A13035">
        <v>929624</v>
      </c>
      <c r="B13035">
        <v>611719</v>
      </c>
      <c r="C13035">
        <v>540.82000000000005</v>
      </c>
      <c r="D13035">
        <v>127</v>
      </c>
    </row>
    <row r="13036" spans="1:4" x14ac:dyDescent="0.25">
      <c r="A13036">
        <v>917715</v>
      </c>
      <c r="B13036">
        <v>420551</v>
      </c>
      <c r="C13036">
        <v>247</v>
      </c>
      <c r="D13036">
        <v>129</v>
      </c>
    </row>
    <row r="13037" spans="1:4" x14ac:dyDescent="0.25">
      <c r="A13037">
        <v>917861</v>
      </c>
      <c r="B13037">
        <v>572985</v>
      </c>
      <c r="C13037">
        <v>86.1</v>
      </c>
      <c r="D13037">
        <v>129</v>
      </c>
    </row>
    <row r="13038" spans="1:4" x14ac:dyDescent="0.25">
      <c r="A13038">
        <v>917863</v>
      </c>
      <c r="B13038">
        <v>572985</v>
      </c>
      <c r="C13038">
        <v>86.1</v>
      </c>
      <c r="D13038">
        <v>129</v>
      </c>
    </row>
    <row r="13039" spans="1:4" x14ac:dyDescent="0.25">
      <c r="A13039">
        <v>917864</v>
      </c>
      <c r="B13039">
        <v>572985</v>
      </c>
      <c r="C13039">
        <v>86.1</v>
      </c>
      <c r="D13039">
        <v>129</v>
      </c>
    </row>
    <row r="13040" spans="1:4" x14ac:dyDescent="0.25">
      <c r="A13040">
        <v>917865</v>
      </c>
      <c r="B13040">
        <v>572985</v>
      </c>
      <c r="C13040">
        <v>86.1</v>
      </c>
      <c r="D13040">
        <v>129</v>
      </c>
    </row>
    <row r="13041" spans="1:4" x14ac:dyDescent="0.25">
      <c r="A13041">
        <v>917866</v>
      </c>
      <c r="B13041">
        <v>572985</v>
      </c>
      <c r="C13041">
        <v>86.1</v>
      </c>
      <c r="D13041">
        <v>129</v>
      </c>
    </row>
    <row r="13042" spans="1:4" x14ac:dyDescent="0.25">
      <c r="A13042">
        <v>917867</v>
      </c>
      <c r="B13042">
        <v>572985</v>
      </c>
      <c r="C13042">
        <v>86.1</v>
      </c>
      <c r="D13042">
        <v>129</v>
      </c>
    </row>
    <row r="13043" spans="1:4" x14ac:dyDescent="0.25">
      <c r="A13043">
        <v>918669</v>
      </c>
      <c r="B13043">
        <v>611722</v>
      </c>
      <c r="C13043">
        <v>1774.98</v>
      </c>
      <c r="D13043">
        <v>129</v>
      </c>
    </row>
    <row r="13044" spans="1:4" x14ac:dyDescent="0.25">
      <c r="A13044">
        <v>919652</v>
      </c>
      <c r="B13044">
        <v>570699</v>
      </c>
      <c r="C13044">
        <v>42</v>
      </c>
      <c r="D13044">
        <v>129</v>
      </c>
    </row>
    <row r="13045" spans="1:4" x14ac:dyDescent="0.25">
      <c r="A13045">
        <v>920383</v>
      </c>
      <c r="B13045">
        <v>561664</v>
      </c>
      <c r="C13045">
        <v>180.74</v>
      </c>
      <c r="D13045">
        <v>129</v>
      </c>
    </row>
    <row r="13046" spans="1:4" x14ac:dyDescent="0.25">
      <c r="A13046">
        <v>921335</v>
      </c>
      <c r="B13046">
        <v>561664</v>
      </c>
      <c r="C13046">
        <v>180.74</v>
      </c>
      <c r="D13046">
        <v>129</v>
      </c>
    </row>
    <row r="13047" spans="1:4" x14ac:dyDescent="0.25">
      <c r="A13047">
        <v>922993</v>
      </c>
      <c r="B13047">
        <v>579715</v>
      </c>
      <c r="C13047">
        <v>64.62</v>
      </c>
      <c r="D13047">
        <v>129</v>
      </c>
    </row>
    <row r="13048" spans="1:4" x14ac:dyDescent="0.25">
      <c r="A13048">
        <v>924976</v>
      </c>
      <c r="B13048">
        <v>594818</v>
      </c>
      <c r="C13048">
        <v>24.55</v>
      </c>
      <c r="D13048">
        <v>129</v>
      </c>
    </row>
    <row r="13049" spans="1:4" x14ac:dyDescent="0.25">
      <c r="A13049">
        <v>925279</v>
      </c>
      <c r="B13049">
        <v>603261</v>
      </c>
      <c r="C13049">
        <v>82.5</v>
      </c>
      <c r="D13049">
        <v>129</v>
      </c>
    </row>
    <row r="13050" spans="1:4" x14ac:dyDescent="0.25">
      <c r="A13050">
        <v>925623</v>
      </c>
      <c r="B13050">
        <v>570699</v>
      </c>
      <c r="C13050">
        <v>42</v>
      </c>
      <c r="D13050">
        <v>129</v>
      </c>
    </row>
    <row r="13051" spans="1:4" x14ac:dyDescent="0.25">
      <c r="A13051">
        <v>925957</v>
      </c>
      <c r="B13051">
        <v>540238</v>
      </c>
      <c r="C13051">
        <v>700.05</v>
      </c>
      <c r="D13051">
        <v>129</v>
      </c>
    </row>
    <row r="13052" spans="1:4" x14ac:dyDescent="0.25">
      <c r="A13052">
        <v>926640</v>
      </c>
      <c r="B13052">
        <v>603261</v>
      </c>
      <c r="C13052">
        <v>82.5</v>
      </c>
      <c r="D13052">
        <v>129</v>
      </c>
    </row>
    <row r="13053" spans="1:4" x14ac:dyDescent="0.25">
      <c r="A13053">
        <v>926962</v>
      </c>
      <c r="B13053">
        <v>588503</v>
      </c>
      <c r="C13053">
        <v>105.28</v>
      </c>
      <c r="D13053">
        <v>129</v>
      </c>
    </row>
    <row r="13054" spans="1:4" x14ac:dyDescent="0.25">
      <c r="A13054">
        <v>928443</v>
      </c>
      <c r="B13054">
        <v>611679</v>
      </c>
      <c r="C13054">
        <v>817.26</v>
      </c>
      <c r="D13054">
        <v>129</v>
      </c>
    </row>
    <row r="13055" spans="1:4" x14ac:dyDescent="0.25">
      <c r="A13055">
        <v>929493</v>
      </c>
      <c r="B13055">
        <v>604580</v>
      </c>
      <c r="C13055">
        <v>175</v>
      </c>
      <c r="D13055">
        <v>129</v>
      </c>
    </row>
    <row r="13056" spans="1:4" x14ac:dyDescent="0.25">
      <c r="A13056">
        <v>929500</v>
      </c>
      <c r="B13056">
        <v>594188</v>
      </c>
      <c r="C13056">
        <v>56.4</v>
      </c>
      <c r="D13056">
        <v>129</v>
      </c>
    </row>
    <row r="13057" spans="1:4" x14ac:dyDescent="0.25">
      <c r="A13057">
        <v>917781</v>
      </c>
      <c r="B13057">
        <v>616334</v>
      </c>
      <c r="C13057">
        <v>1339.33</v>
      </c>
      <c r="D13057">
        <v>130</v>
      </c>
    </row>
    <row r="13058" spans="1:4" x14ac:dyDescent="0.25">
      <c r="A13058">
        <v>917911</v>
      </c>
      <c r="B13058">
        <v>607380</v>
      </c>
      <c r="C13058">
        <v>130.13</v>
      </c>
      <c r="D13058">
        <v>130</v>
      </c>
    </row>
    <row r="13059" spans="1:4" x14ac:dyDescent="0.25">
      <c r="A13059">
        <v>917913</v>
      </c>
      <c r="B13059">
        <v>585734</v>
      </c>
      <c r="C13059">
        <v>1810.01</v>
      </c>
      <c r="D13059">
        <v>130</v>
      </c>
    </row>
    <row r="13060" spans="1:4" x14ac:dyDescent="0.25">
      <c r="A13060">
        <v>918087</v>
      </c>
      <c r="B13060">
        <v>592110</v>
      </c>
      <c r="C13060">
        <v>212.58</v>
      </c>
      <c r="D13060">
        <v>130</v>
      </c>
    </row>
    <row r="13061" spans="1:4" x14ac:dyDescent="0.25">
      <c r="A13061">
        <v>918090</v>
      </c>
      <c r="B13061">
        <v>592110</v>
      </c>
      <c r="C13061">
        <v>212.58</v>
      </c>
      <c r="D13061">
        <v>130</v>
      </c>
    </row>
    <row r="13062" spans="1:4" x14ac:dyDescent="0.25">
      <c r="A13062">
        <v>918120</v>
      </c>
      <c r="B13062">
        <v>595774</v>
      </c>
      <c r="C13062">
        <v>364</v>
      </c>
      <c r="D13062">
        <v>130</v>
      </c>
    </row>
    <row r="13063" spans="1:4" x14ac:dyDescent="0.25">
      <c r="A13063">
        <v>919669</v>
      </c>
      <c r="B13063">
        <v>588477</v>
      </c>
      <c r="C13063">
        <v>95.4</v>
      </c>
      <c r="D13063">
        <v>130</v>
      </c>
    </row>
    <row r="13064" spans="1:4" x14ac:dyDescent="0.25">
      <c r="A13064">
        <v>919730</v>
      </c>
      <c r="B13064">
        <v>595781</v>
      </c>
      <c r="C13064">
        <v>521.62</v>
      </c>
      <c r="D13064">
        <v>130</v>
      </c>
    </row>
    <row r="13065" spans="1:4" x14ac:dyDescent="0.25">
      <c r="A13065">
        <v>920450</v>
      </c>
      <c r="B13065">
        <v>552856</v>
      </c>
      <c r="C13065">
        <v>75</v>
      </c>
      <c r="D13065">
        <v>130</v>
      </c>
    </row>
    <row r="13066" spans="1:4" x14ac:dyDescent="0.25">
      <c r="A13066">
        <v>920451</v>
      </c>
      <c r="B13066">
        <v>552856</v>
      </c>
      <c r="C13066">
        <v>75</v>
      </c>
      <c r="D13066">
        <v>130</v>
      </c>
    </row>
    <row r="13067" spans="1:4" x14ac:dyDescent="0.25">
      <c r="A13067">
        <v>920452</v>
      </c>
      <c r="B13067">
        <v>579714</v>
      </c>
      <c r="C13067">
        <v>44.72</v>
      </c>
      <c r="D13067">
        <v>130</v>
      </c>
    </row>
    <row r="13068" spans="1:4" x14ac:dyDescent="0.25">
      <c r="A13068">
        <v>920453</v>
      </c>
      <c r="B13068">
        <v>579714</v>
      </c>
      <c r="C13068">
        <v>44.72</v>
      </c>
      <c r="D13068">
        <v>130</v>
      </c>
    </row>
    <row r="13069" spans="1:4" x14ac:dyDescent="0.25">
      <c r="A13069">
        <v>920454</v>
      </c>
      <c r="B13069">
        <v>579714</v>
      </c>
      <c r="C13069">
        <v>44.72</v>
      </c>
      <c r="D13069">
        <v>130</v>
      </c>
    </row>
    <row r="13070" spans="1:4" x14ac:dyDescent="0.25">
      <c r="A13070">
        <v>920524</v>
      </c>
      <c r="B13070">
        <v>539832</v>
      </c>
      <c r="C13070">
        <v>177.74</v>
      </c>
      <c r="D13070">
        <v>130</v>
      </c>
    </row>
    <row r="13071" spans="1:4" x14ac:dyDescent="0.25">
      <c r="A13071">
        <v>920564</v>
      </c>
      <c r="B13071">
        <v>564758</v>
      </c>
      <c r="C13071">
        <v>207</v>
      </c>
      <c r="D13071">
        <v>130</v>
      </c>
    </row>
    <row r="13072" spans="1:4" x14ac:dyDescent="0.25">
      <c r="A13072">
        <v>920572</v>
      </c>
      <c r="B13072">
        <v>603266</v>
      </c>
      <c r="C13072">
        <v>39.9</v>
      </c>
      <c r="D13072">
        <v>130</v>
      </c>
    </row>
    <row r="13073" spans="1:4" x14ac:dyDescent="0.25">
      <c r="A13073">
        <v>920801</v>
      </c>
      <c r="B13073">
        <v>579843</v>
      </c>
      <c r="C13073">
        <v>57.2</v>
      </c>
      <c r="D13073">
        <v>130</v>
      </c>
    </row>
    <row r="13074" spans="1:4" x14ac:dyDescent="0.25">
      <c r="A13074">
        <v>920805</v>
      </c>
      <c r="B13074">
        <v>570701</v>
      </c>
      <c r="C13074">
        <v>42</v>
      </c>
      <c r="D13074">
        <v>130</v>
      </c>
    </row>
    <row r="13075" spans="1:4" x14ac:dyDescent="0.25">
      <c r="A13075">
        <v>920807</v>
      </c>
      <c r="B13075">
        <v>570701</v>
      </c>
      <c r="C13075">
        <v>42</v>
      </c>
      <c r="D13075">
        <v>130</v>
      </c>
    </row>
    <row r="13076" spans="1:4" x14ac:dyDescent="0.25">
      <c r="A13076">
        <v>920808</v>
      </c>
      <c r="B13076">
        <v>570701</v>
      </c>
      <c r="C13076">
        <v>42</v>
      </c>
      <c r="D13076">
        <v>130</v>
      </c>
    </row>
    <row r="13077" spans="1:4" x14ac:dyDescent="0.25">
      <c r="A13077">
        <v>920911</v>
      </c>
      <c r="B13077">
        <v>424645</v>
      </c>
      <c r="C13077">
        <v>667.85</v>
      </c>
      <c r="D13077">
        <v>130</v>
      </c>
    </row>
    <row r="13078" spans="1:4" x14ac:dyDescent="0.25">
      <c r="A13078">
        <v>920912</v>
      </c>
      <c r="B13078">
        <v>540238</v>
      </c>
      <c r="C13078">
        <v>700.05</v>
      </c>
      <c r="D13078">
        <v>130</v>
      </c>
    </row>
    <row r="13079" spans="1:4" x14ac:dyDescent="0.25">
      <c r="A13079">
        <v>921142</v>
      </c>
      <c r="B13079">
        <v>573479</v>
      </c>
      <c r="C13079">
        <v>149.4</v>
      </c>
      <c r="D13079">
        <v>130</v>
      </c>
    </row>
    <row r="13080" spans="1:4" x14ac:dyDescent="0.25">
      <c r="A13080">
        <v>921276</v>
      </c>
      <c r="B13080">
        <v>592110</v>
      </c>
      <c r="C13080">
        <v>212.58</v>
      </c>
      <c r="D13080">
        <v>130</v>
      </c>
    </row>
    <row r="13081" spans="1:4" x14ac:dyDescent="0.25">
      <c r="A13081">
        <v>921307</v>
      </c>
      <c r="B13081">
        <v>420232</v>
      </c>
      <c r="C13081">
        <v>291.18</v>
      </c>
      <c r="D13081">
        <v>130</v>
      </c>
    </row>
    <row r="13082" spans="1:4" x14ac:dyDescent="0.25">
      <c r="A13082">
        <v>921504</v>
      </c>
      <c r="B13082">
        <v>594673</v>
      </c>
      <c r="C13082">
        <v>36</v>
      </c>
      <c r="D13082">
        <v>130</v>
      </c>
    </row>
    <row r="13083" spans="1:4" x14ac:dyDescent="0.25">
      <c r="A13083">
        <v>921561</v>
      </c>
      <c r="B13083">
        <v>572681</v>
      </c>
      <c r="C13083">
        <v>21.6</v>
      </c>
      <c r="D13083">
        <v>130</v>
      </c>
    </row>
    <row r="13084" spans="1:4" x14ac:dyDescent="0.25">
      <c r="A13084">
        <v>921809</v>
      </c>
      <c r="B13084">
        <v>570701</v>
      </c>
      <c r="C13084">
        <v>42</v>
      </c>
      <c r="D13084">
        <v>130</v>
      </c>
    </row>
    <row r="13085" spans="1:4" x14ac:dyDescent="0.25">
      <c r="A13085">
        <v>922081</v>
      </c>
      <c r="B13085">
        <v>607417</v>
      </c>
      <c r="C13085">
        <v>327.22000000000003</v>
      </c>
      <c r="D13085">
        <v>130</v>
      </c>
    </row>
    <row r="13086" spans="1:4" x14ac:dyDescent="0.25">
      <c r="A13086">
        <v>922135</v>
      </c>
      <c r="B13086">
        <v>539832</v>
      </c>
      <c r="C13086">
        <v>177.74</v>
      </c>
      <c r="D13086">
        <v>130</v>
      </c>
    </row>
    <row r="13087" spans="1:4" x14ac:dyDescent="0.25">
      <c r="A13087">
        <v>922540</v>
      </c>
      <c r="B13087">
        <v>564838</v>
      </c>
      <c r="C13087">
        <v>476.3</v>
      </c>
      <c r="D13087">
        <v>130</v>
      </c>
    </row>
    <row r="13088" spans="1:4" x14ac:dyDescent="0.25">
      <c r="A13088">
        <v>922808</v>
      </c>
      <c r="B13088">
        <v>615036</v>
      </c>
      <c r="C13088">
        <v>747.5</v>
      </c>
      <c r="D13088">
        <v>130</v>
      </c>
    </row>
    <row r="13089" spans="1:4" x14ac:dyDescent="0.25">
      <c r="A13089">
        <v>922822</v>
      </c>
      <c r="B13089">
        <v>604586</v>
      </c>
      <c r="C13089">
        <v>294</v>
      </c>
      <c r="D13089">
        <v>130</v>
      </c>
    </row>
    <row r="13090" spans="1:4" x14ac:dyDescent="0.25">
      <c r="A13090">
        <v>922825</v>
      </c>
      <c r="B13090">
        <v>608290</v>
      </c>
      <c r="C13090">
        <v>860</v>
      </c>
      <c r="D13090">
        <v>130</v>
      </c>
    </row>
    <row r="13091" spans="1:4" x14ac:dyDescent="0.25">
      <c r="A13091">
        <v>924009</v>
      </c>
      <c r="B13091">
        <v>595781</v>
      </c>
      <c r="C13091">
        <v>521.62</v>
      </c>
      <c r="D13091">
        <v>130</v>
      </c>
    </row>
    <row r="13092" spans="1:4" x14ac:dyDescent="0.25">
      <c r="A13092">
        <v>924394</v>
      </c>
      <c r="B13092">
        <v>596440</v>
      </c>
      <c r="C13092">
        <v>108.29</v>
      </c>
      <c r="D13092">
        <v>130</v>
      </c>
    </row>
    <row r="13093" spans="1:4" x14ac:dyDescent="0.25">
      <c r="A13093">
        <v>924395</v>
      </c>
      <c r="B13093">
        <v>596440</v>
      </c>
      <c r="C13093">
        <v>108.29</v>
      </c>
      <c r="D13093">
        <v>130</v>
      </c>
    </row>
    <row r="13094" spans="1:4" x14ac:dyDescent="0.25">
      <c r="A13094">
        <v>924396</v>
      </c>
      <c r="B13094">
        <v>596440</v>
      </c>
      <c r="C13094">
        <v>108.29</v>
      </c>
      <c r="D13094">
        <v>130</v>
      </c>
    </row>
    <row r="13095" spans="1:4" x14ac:dyDescent="0.25">
      <c r="A13095">
        <v>924397</v>
      </c>
      <c r="B13095">
        <v>596440</v>
      </c>
      <c r="C13095">
        <v>108.29</v>
      </c>
      <c r="D13095">
        <v>130</v>
      </c>
    </row>
    <row r="13096" spans="1:4" x14ac:dyDescent="0.25">
      <c r="A13096">
        <v>924470</v>
      </c>
      <c r="B13096">
        <v>621669</v>
      </c>
      <c r="C13096">
        <v>246.95</v>
      </c>
      <c r="D13096">
        <v>130</v>
      </c>
    </row>
    <row r="13097" spans="1:4" x14ac:dyDescent="0.25">
      <c r="A13097">
        <v>924472</v>
      </c>
      <c r="B13097">
        <v>605585</v>
      </c>
      <c r="C13097">
        <v>98.45</v>
      </c>
      <c r="D13097">
        <v>130</v>
      </c>
    </row>
    <row r="13098" spans="1:4" x14ac:dyDescent="0.25">
      <c r="A13098">
        <v>924519</v>
      </c>
      <c r="B13098">
        <v>572681</v>
      </c>
      <c r="C13098">
        <v>21.6</v>
      </c>
      <c r="D13098">
        <v>130</v>
      </c>
    </row>
    <row r="13099" spans="1:4" x14ac:dyDescent="0.25">
      <c r="A13099">
        <v>924583</v>
      </c>
      <c r="B13099">
        <v>607387</v>
      </c>
      <c r="C13099">
        <v>295.22000000000003</v>
      </c>
      <c r="D13099">
        <v>130</v>
      </c>
    </row>
    <row r="13100" spans="1:4" x14ac:dyDescent="0.25">
      <c r="A13100">
        <v>924843</v>
      </c>
      <c r="B13100">
        <v>570701</v>
      </c>
      <c r="C13100">
        <v>42</v>
      </c>
      <c r="D13100">
        <v>130</v>
      </c>
    </row>
    <row r="13101" spans="1:4" x14ac:dyDescent="0.25">
      <c r="A13101">
        <v>924848</v>
      </c>
      <c r="B13101">
        <v>570701</v>
      </c>
      <c r="C13101">
        <v>42</v>
      </c>
      <c r="D13101">
        <v>130</v>
      </c>
    </row>
    <row r="13102" spans="1:4" x14ac:dyDescent="0.25">
      <c r="A13102">
        <v>924906</v>
      </c>
      <c r="B13102">
        <v>540238</v>
      </c>
      <c r="C13102">
        <v>700.05</v>
      </c>
      <c r="D13102">
        <v>130</v>
      </c>
    </row>
    <row r="13103" spans="1:4" x14ac:dyDescent="0.25">
      <c r="A13103">
        <v>925006</v>
      </c>
      <c r="B13103">
        <v>540238</v>
      </c>
      <c r="C13103">
        <v>700.05</v>
      </c>
      <c r="D13103">
        <v>130</v>
      </c>
    </row>
    <row r="13104" spans="1:4" x14ac:dyDescent="0.25">
      <c r="A13104">
        <v>925047</v>
      </c>
      <c r="B13104">
        <v>559715</v>
      </c>
      <c r="C13104">
        <v>270.25</v>
      </c>
      <c r="D13104">
        <v>130</v>
      </c>
    </row>
    <row r="13105" spans="1:4" x14ac:dyDescent="0.25">
      <c r="A13105">
        <v>925048</v>
      </c>
      <c r="B13105">
        <v>603214</v>
      </c>
      <c r="C13105">
        <v>271.67</v>
      </c>
      <c r="D13105">
        <v>130</v>
      </c>
    </row>
    <row r="13106" spans="1:4" x14ac:dyDescent="0.25">
      <c r="A13106">
        <v>925095</v>
      </c>
      <c r="B13106">
        <v>572681</v>
      </c>
      <c r="C13106">
        <v>21.6</v>
      </c>
      <c r="D13106">
        <v>130</v>
      </c>
    </row>
    <row r="13107" spans="1:4" x14ac:dyDescent="0.25">
      <c r="A13107">
        <v>925240</v>
      </c>
      <c r="B13107">
        <v>581591</v>
      </c>
      <c r="C13107">
        <v>854.36</v>
      </c>
      <c r="D13107">
        <v>130</v>
      </c>
    </row>
    <row r="13108" spans="1:4" x14ac:dyDescent="0.25">
      <c r="A13108">
        <v>925363</v>
      </c>
      <c r="B13108">
        <v>594978</v>
      </c>
      <c r="C13108">
        <v>128</v>
      </c>
      <c r="D13108">
        <v>130</v>
      </c>
    </row>
    <row r="13109" spans="1:4" x14ac:dyDescent="0.25">
      <c r="A13109">
        <v>925481</v>
      </c>
      <c r="B13109">
        <v>560759</v>
      </c>
      <c r="C13109">
        <v>1316</v>
      </c>
      <c r="D13109">
        <v>130</v>
      </c>
    </row>
    <row r="13110" spans="1:4" x14ac:dyDescent="0.25">
      <c r="A13110">
        <v>925754</v>
      </c>
      <c r="B13110">
        <v>592110</v>
      </c>
      <c r="C13110">
        <v>212.58</v>
      </c>
      <c r="D13110">
        <v>130</v>
      </c>
    </row>
    <row r="13111" spans="1:4" x14ac:dyDescent="0.25">
      <c r="A13111">
        <v>926044</v>
      </c>
      <c r="B13111">
        <v>592125</v>
      </c>
      <c r="C13111">
        <v>291.67</v>
      </c>
      <c r="D13111">
        <v>130</v>
      </c>
    </row>
    <row r="13112" spans="1:4" x14ac:dyDescent="0.25">
      <c r="A13112">
        <v>926846</v>
      </c>
      <c r="B13112">
        <v>591579</v>
      </c>
      <c r="C13112">
        <v>73</v>
      </c>
      <c r="D13112">
        <v>130</v>
      </c>
    </row>
    <row r="13113" spans="1:4" x14ac:dyDescent="0.25">
      <c r="A13113">
        <v>931496</v>
      </c>
      <c r="B13113">
        <v>577529</v>
      </c>
      <c r="C13113">
        <v>35.049999999999997</v>
      </c>
      <c r="D13113">
        <v>130</v>
      </c>
    </row>
    <row r="13114" spans="1:4" x14ac:dyDescent="0.25">
      <c r="A13114">
        <v>932124</v>
      </c>
      <c r="B13114">
        <v>588510</v>
      </c>
      <c r="C13114">
        <v>73.680000000000007</v>
      </c>
      <c r="D13114">
        <v>130</v>
      </c>
    </row>
    <row r="13115" spans="1:4" x14ac:dyDescent="0.25">
      <c r="A13115">
        <v>916783</v>
      </c>
      <c r="B13115">
        <v>614670</v>
      </c>
      <c r="C13115">
        <v>1330</v>
      </c>
      <c r="D13115">
        <v>131</v>
      </c>
    </row>
    <row r="13116" spans="1:4" x14ac:dyDescent="0.25">
      <c r="A13116">
        <v>920814</v>
      </c>
      <c r="B13116">
        <v>611718</v>
      </c>
      <c r="C13116">
        <v>1136</v>
      </c>
      <c r="D13116">
        <v>131</v>
      </c>
    </row>
    <row r="13117" spans="1:4" x14ac:dyDescent="0.25">
      <c r="A13117">
        <v>923824</v>
      </c>
      <c r="B13117">
        <v>587653</v>
      </c>
      <c r="C13117">
        <v>1382.57</v>
      </c>
      <c r="D13117">
        <v>131</v>
      </c>
    </row>
    <row r="13118" spans="1:4" x14ac:dyDescent="0.25">
      <c r="A13118">
        <v>924133</v>
      </c>
      <c r="B13118">
        <v>611722</v>
      </c>
      <c r="C13118">
        <v>1774.98</v>
      </c>
      <c r="D13118">
        <v>131</v>
      </c>
    </row>
    <row r="13119" spans="1:4" x14ac:dyDescent="0.25">
      <c r="A13119">
        <v>924452</v>
      </c>
      <c r="B13119">
        <v>611722</v>
      </c>
      <c r="C13119">
        <v>1774.98</v>
      </c>
      <c r="D13119">
        <v>131</v>
      </c>
    </row>
    <row r="13120" spans="1:4" x14ac:dyDescent="0.25">
      <c r="A13120">
        <v>924927</v>
      </c>
      <c r="B13120">
        <v>611722</v>
      </c>
      <c r="C13120">
        <v>1774.98</v>
      </c>
      <c r="D13120">
        <v>131</v>
      </c>
    </row>
    <row r="13121" spans="1:4" x14ac:dyDescent="0.25">
      <c r="A13121">
        <v>926211</v>
      </c>
      <c r="B13121">
        <v>592125</v>
      </c>
      <c r="C13121">
        <v>291.67</v>
      </c>
      <c r="D13121">
        <v>131</v>
      </c>
    </row>
    <row r="13122" spans="1:4" x14ac:dyDescent="0.25">
      <c r="A13122">
        <v>927534</v>
      </c>
      <c r="B13122">
        <v>599152</v>
      </c>
      <c r="C13122">
        <v>930</v>
      </c>
      <c r="D13122">
        <v>131</v>
      </c>
    </row>
    <row r="13123" spans="1:4" x14ac:dyDescent="0.25">
      <c r="A13123">
        <v>930408</v>
      </c>
      <c r="B13123">
        <v>587653</v>
      </c>
      <c r="C13123">
        <v>1382.57</v>
      </c>
      <c r="D13123">
        <v>131</v>
      </c>
    </row>
    <row r="13124" spans="1:4" x14ac:dyDescent="0.25">
      <c r="A13124">
        <v>916675</v>
      </c>
      <c r="B13124">
        <v>579837</v>
      </c>
      <c r="C13124">
        <v>45.12</v>
      </c>
      <c r="D13124">
        <v>132</v>
      </c>
    </row>
    <row r="13125" spans="1:4" x14ac:dyDescent="0.25">
      <c r="A13125">
        <v>916750</v>
      </c>
      <c r="B13125">
        <v>592125</v>
      </c>
      <c r="C13125">
        <v>291.67</v>
      </c>
      <c r="D13125">
        <v>132</v>
      </c>
    </row>
    <row r="13126" spans="1:4" x14ac:dyDescent="0.25">
      <c r="A13126">
        <v>916758</v>
      </c>
      <c r="B13126">
        <v>591578</v>
      </c>
      <c r="C13126">
        <v>73</v>
      </c>
      <c r="D13126">
        <v>132</v>
      </c>
    </row>
    <row r="13127" spans="1:4" x14ac:dyDescent="0.25">
      <c r="A13127">
        <v>918843</v>
      </c>
      <c r="B13127">
        <v>594986</v>
      </c>
      <c r="C13127">
        <v>1140</v>
      </c>
      <c r="D13127">
        <v>132</v>
      </c>
    </row>
    <row r="13128" spans="1:4" x14ac:dyDescent="0.25">
      <c r="A13128">
        <v>919524</v>
      </c>
      <c r="B13128">
        <v>589356</v>
      </c>
      <c r="C13128">
        <v>42</v>
      </c>
      <c r="D13128">
        <v>132</v>
      </c>
    </row>
    <row r="13129" spans="1:4" x14ac:dyDescent="0.25">
      <c r="A13129">
        <v>920054</v>
      </c>
      <c r="B13129">
        <v>568187</v>
      </c>
      <c r="C13129">
        <v>824.35</v>
      </c>
      <c r="D13129">
        <v>132</v>
      </c>
    </row>
    <row r="13130" spans="1:4" x14ac:dyDescent="0.25">
      <c r="A13130">
        <v>920370</v>
      </c>
      <c r="B13130">
        <v>415466</v>
      </c>
      <c r="C13130">
        <v>388.78</v>
      </c>
      <c r="D13130">
        <v>132</v>
      </c>
    </row>
    <row r="13131" spans="1:4" x14ac:dyDescent="0.25">
      <c r="A13131">
        <v>921116</v>
      </c>
      <c r="B13131">
        <v>579627</v>
      </c>
      <c r="C13131">
        <v>37.200000000000003</v>
      </c>
      <c r="D13131">
        <v>132</v>
      </c>
    </row>
    <row r="13132" spans="1:4" x14ac:dyDescent="0.25">
      <c r="A13132">
        <v>921117</v>
      </c>
      <c r="B13132">
        <v>582137</v>
      </c>
      <c r="C13132">
        <v>99</v>
      </c>
      <c r="D13132">
        <v>132</v>
      </c>
    </row>
    <row r="13133" spans="1:4" x14ac:dyDescent="0.25">
      <c r="A13133">
        <v>921384</v>
      </c>
      <c r="B13133">
        <v>561664</v>
      </c>
      <c r="C13133">
        <v>180.74</v>
      </c>
      <c r="D13133">
        <v>132</v>
      </c>
    </row>
    <row r="13134" spans="1:4" x14ac:dyDescent="0.25">
      <c r="A13134">
        <v>921569</v>
      </c>
      <c r="B13134">
        <v>572678</v>
      </c>
      <c r="C13134">
        <v>21.6</v>
      </c>
      <c r="D13134">
        <v>132</v>
      </c>
    </row>
    <row r="13135" spans="1:4" x14ac:dyDescent="0.25">
      <c r="A13135">
        <v>921665</v>
      </c>
      <c r="B13135">
        <v>604580</v>
      </c>
      <c r="C13135">
        <v>175</v>
      </c>
      <c r="D13135">
        <v>132</v>
      </c>
    </row>
    <row r="13136" spans="1:4" x14ac:dyDescent="0.25">
      <c r="A13136">
        <v>922400</v>
      </c>
      <c r="B13136">
        <v>588897</v>
      </c>
      <c r="C13136">
        <v>149.6</v>
      </c>
      <c r="D13136">
        <v>132</v>
      </c>
    </row>
    <row r="13137" spans="1:4" x14ac:dyDescent="0.25">
      <c r="A13137">
        <v>922403</v>
      </c>
      <c r="B13137">
        <v>547221</v>
      </c>
      <c r="C13137">
        <v>54.89</v>
      </c>
      <c r="D13137">
        <v>132</v>
      </c>
    </row>
    <row r="13138" spans="1:4" x14ac:dyDescent="0.25">
      <c r="A13138">
        <v>922406</v>
      </c>
      <c r="B13138">
        <v>558630</v>
      </c>
      <c r="C13138">
        <v>47.15</v>
      </c>
      <c r="D13138">
        <v>132</v>
      </c>
    </row>
    <row r="13139" spans="1:4" x14ac:dyDescent="0.25">
      <c r="A13139">
        <v>922411</v>
      </c>
      <c r="B13139">
        <v>419130</v>
      </c>
      <c r="C13139">
        <v>182</v>
      </c>
      <c r="D13139">
        <v>132</v>
      </c>
    </row>
    <row r="13140" spans="1:4" x14ac:dyDescent="0.25">
      <c r="A13140">
        <v>923066</v>
      </c>
      <c r="B13140">
        <v>596098</v>
      </c>
      <c r="C13140">
        <v>308.43</v>
      </c>
      <c r="D13140">
        <v>132</v>
      </c>
    </row>
    <row r="13141" spans="1:4" x14ac:dyDescent="0.25">
      <c r="A13141">
        <v>924003</v>
      </c>
      <c r="B13141">
        <v>614901</v>
      </c>
      <c r="C13141">
        <v>636.36</v>
      </c>
      <c r="D13141">
        <v>132</v>
      </c>
    </row>
    <row r="13142" spans="1:4" x14ac:dyDescent="0.25">
      <c r="A13142">
        <v>924050</v>
      </c>
      <c r="B13142">
        <v>585673</v>
      </c>
      <c r="C13142">
        <v>1646</v>
      </c>
      <c r="D13142">
        <v>132</v>
      </c>
    </row>
    <row r="13143" spans="1:4" x14ac:dyDescent="0.25">
      <c r="A13143">
        <v>924867</v>
      </c>
      <c r="B13143">
        <v>581037</v>
      </c>
      <c r="C13143">
        <v>36.409999999999997</v>
      </c>
      <c r="D13143">
        <v>132</v>
      </c>
    </row>
    <row r="13144" spans="1:4" x14ac:dyDescent="0.25">
      <c r="A13144">
        <v>924890</v>
      </c>
      <c r="B13144">
        <v>596098</v>
      </c>
      <c r="C13144">
        <v>308.43</v>
      </c>
      <c r="D13144">
        <v>132</v>
      </c>
    </row>
    <row r="13145" spans="1:4" x14ac:dyDescent="0.25">
      <c r="A13145">
        <v>925602</v>
      </c>
      <c r="B13145">
        <v>570699</v>
      </c>
      <c r="C13145">
        <v>42</v>
      </c>
      <c r="D13145">
        <v>132</v>
      </c>
    </row>
    <row r="13146" spans="1:4" x14ac:dyDescent="0.25">
      <c r="A13146">
        <v>925603</v>
      </c>
      <c r="B13146">
        <v>579627</v>
      </c>
      <c r="C13146">
        <v>37.200000000000003</v>
      </c>
      <c r="D13146">
        <v>132</v>
      </c>
    </row>
    <row r="13147" spans="1:4" x14ac:dyDescent="0.25">
      <c r="A13147">
        <v>926239</v>
      </c>
      <c r="B13147">
        <v>592225</v>
      </c>
      <c r="C13147">
        <v>92.5</v>
      </c>
      <c r="D13147">
        <v>132</v>
      </c>
    </row>
    <row r="13148" spans="1:4" x14ac:dyDescent="0.25">
      <c r="A13148">
        <v>926632</v>
      </c>
      <c r="B13148">
        <v>601441</v>
      </c>
      <c r="C13148">
        <v>41.74</v>
      </c>
      <c r="D13148">
        <v>132</v>
      </c>
    </row>
    <row r="13149" spans="1:4" x14ac:dyDescent="0.25">
      <c r="A13149">
        <v>926633</v>
      </c>
      <c r="B13149">
        <v>581248</v>
      </c>
      <c r="C13149">
        <v>90.86</v>
      </c>
      <c r="D13149">
        <v>132</v>
      </c>
    </row>
    <row r="13150" spans="1:4" x14ac:dyDescent="0.25">
      <c r="A13150">
        <v>926634</v>
      </c>
      <c r="B13150">
        <v>577534</v>
      </c>
      <c r="C13150">
        <v>30.69</v>
      </c>
      <c r="D13150">
        <v>132</v>
      </c>
    </row>
    <row r="13151" spans="1:4" x14ac:dyDescent="0.25">
      <c r="A13151">
        <v>926968</v>
      </c>
      <c r="B13151">
        <v>539832</v>
      </c>
      <c r="C13151">
        <v>177.74</v>
      </c>
      <c r="D13151">
        <v>132</v>
      </c>
    </row>
    <row r="13152" spans="1:4" x14ac:dyDescent="0.25">
      <c r="A13152">
        <v>926970</v>
      </c>
      <c r="B13152">
        <v>554927</v>
      </c>
      <c r="C13152">
        <v>55.65</v>
      </c>
      <c r="D13152">
        <v>132</v>
      </c>
    </row>
    <row r="13153" spans="1:4" x14ac:dyDescent="0.25">
      <c r="A13153">
        <v>928893</v>
      </c>
      <c r="B13153">
        <v>561664</v>
      </c>
      <c r="C13153">
        <v>180.74</v>
      </c>
      <c r="D13153">
        <v>132</v>
      </c>
    </row>
    <row r="13154" spans="1:4" x14ac:dyDescent="0.25">
      <c r="A13154">
        <v>916990</v>
      </c>
      <c r="B13154">
        <v>594663</v>
      </c>
      <c r="C13154">
        <v>47.15</v>
      </c>
      <c r="D13154">
        <v>132</v>
      </c>
    </row>
    <row r="13155" spans="1:4" x14ac:dyDescent="0.25">
      <c r="A13155">
        <v>919404</v>
      </c>
      <c r="B13155">
        <v>594807</v>
      </c>
      <c r="C13155">
        <v>420.9</v>
      </c>
      <c r="D13155">
        <v>132</v>
      </c>
    </row>
    <row r="13156" spans="1:4" x14ac:dyDescent="0.25">
      <c r="A13156">
        <v>916592</v>
      </c>
      <c r="B13156">
        <v>588477</v>
      </c>
      <c r="C13156">
        <v>95.4</v>
      </c>
      <c r="D13156">
        <v>133</v>
      </c>
    </row>
    <row r="13157" spans="1:4" x14ac:dyDescent="0.25">
      <c r="A13157">
        <v>916628</v>
      </c>
      <c r="B13157">
        <v>581037</v>
      </c>
      <c r="C13157">
        <v>36.409999999999997</v>
      </c>
      <c r="D13157">
        <v>133</v>
      </c>
    </row>
    <row r="13158" spans="1:4" x14ac:dyDescent="0.25">
      <c r="A13158">
        <v>916654</v>
      </c>
      <c r="B13158">
        <v>415466</v>
      </c>
      <c r="C13158">
        <v>388.78</v>
      </c>
      <c r="D13158">
        <v>133</v>
      </c>
    </row>
    <row r="13159" spans="1:4" x14ac:dyDescent="0.25">
      <c r="A13159">
        <v>916738</v>
      </c>
      <c r="B13159">
        <v>614901</v>
      </c>
      <c r="C13159">
        <v>636.36</v>
      </c>
      <c r="D13159">
        <v>133</v>
      </c>
    </row>
    <row r="13160" spans="1:4" x14ac:dyDescent="0.25">
      <c r="A13160">
        <v>916757</v>
      </c>
      <c r="B13160">
        <v>607387</v>
      </c>
      <c r="C13160">
        <v>295.22000000000003</v>
      </c>
      <c r="D13160">
        <v>133</v>
      </c>
    </row>
    <row r="13161" spans="1:4" x14ac:dyDescent="0.25">
      <c r="A13161">
        <v>916951</v>
      </c>
      <c r="B13161">
        <v>571710</v>
      </c>
      <c r="C13161">
        <v>31.8</v>
      </c>
      <c r="D13161">
        <v>133</v>
      </c>
    </row>
    <row r="13162" spans="1:4" x14ac:dyDescent="0.25">
      <c r="A13162">
        <v>916994</v>
      </c>
      <c r="B13162">
        <v>594197</v>
      </c>
      <c r="C13162">
        <v>62.45</v>
      </c>
      <c r="D13162">
        <v>133</v>
      </c>
    </row>
    <row r="13163" spans="1:4" x14ac:dyDescent="0.25">
      <c r="A13163">
        <v>917075</v>
      </c>
      <c r="B13163">
        <v>557512</v>
      </c>
      <c r="C13163">
        <v>142</v>
      </c>
      <c r="D13163">
        <v>133</v>
      </c>
    </row>
    <row r="13164" spans="1:4" x14ac:dyDescent="0.25">
      <c r="A13164">
        <v>917076</v>
      </c>
      <c r="B13164">
        <v>557512</v>
      </c>
      <c r="C13164">
        <v>142</v>
      </c>
      <c r="D13164">
        <v>133</v>
      </c>
    </row>
    <row r="13165" spans="1:4" x14ac:dyDescent="0.25">
      <c r="A13165">
        <v>917343</v>
      </c>
      <c r="B13165">
        <v>609611</v>
      </c>
      <c r="C13165">
        <v>119.4</v>
      </c>
      <c r="D13165">
        <v>133</v>
      </c>
    </row>
    <row r="13166" spans="1:4" x14ac:dyDescent="0.25">
      <c r="A13166">
        <v>918464</v>
      </c>
      <c r="B13166">
        <v>581037</v>
      </c>
      <c r="C13166">
        <v>36.409999999999997</v>
      </c>
      <c r="D13166">
        <v>133</v>
      </c>
    </row>
    <row r="13167" spans="1:4" x14ac:dyDescent="0.25">
      <c r="A13167">
        <v>918911</v>
      </c>
      <c r="B13167">
        <v>540238</v>
      </c>
      <c r="C13167">
        <v>700.05</v>
      </c>
      <c r="D13167">
        <v>133</v>
      </c>
    </row>
    <row r="13168" spans="1:4" x14ac:dyDescent="0.25">
      <c r="A13168">
        <v>919071</v>
      </c>
      <c r="B13168">
        <v>587651</v>
      </c>
      <c r="C13168">
        <v>1383.13</v>
      </c>
      <c r="D13168">
        <v>133</v>
      </c>
    </row>
    <row r="13169" spans="1:4" x14ac:dyDescent="0.25">
      <c r="A13169">
        <v>919492</v>
      </c>
      <c r="B13169">
        <v>559825</v>
      </c>
      <c r="C13169">
        <v>194.01</v>
      </c>
      <c r="D13169">
        <v>133</v>
      </c>
    </row>
    <row r="13170" spans="1:4" x14ac:dyDescent="0.25">
      <c r="A13170">
        <v>919649</v>
      </c>
      <c r="B13170">
        <v>579713</v>
      </c>
      <c r="C13170">
        <v>44.72</v>
      </c>
      <c r="D13170">
        <v>133</v>
      </c>
    </row>
    <row r="13171" spans="1:4" x14ac:dyDescent="0.25">
      <c r="A13171">
        <v>920113</v>
      </c>
      <c r="B13171">
        <v>579713</v>
      </c>
      <c r="C13171">
        <v>44.72</v>
      </c>
      <c r="D13171">
        <v>133</v>
      </c>
    </row>
    <row r="13172" spans="1:4" x14ac:dyDescent="0.25">
      <c r="A13172">
        <v>922186</v>
      </c>
      <c r="B13172">
        <v>401931</v>
      </c>
      <c r="C13172">
        <v>357.9</v>
      </c>
      <c r="D13172">
        <v>133</v>
      </c>
    </row>
    <row r="13173" spans="1:4" x14ac:dyDescent="0.25">
      <c r="A13173">
        <v>923556</v>
      </c>
      <c r="B13173">
        <v>587653</v>
      </c>
      <c r="C13173">
        <v>1382.57</v>
      </c>
      <c r="D13173">
        <v>133</v>
      </c>
    </row>
    <row r="13174" spans="1:4" x14ac:dyDescent="0.25">
      <c r="A13174">
        <v>924796</v>
      </c>
      <c r="B13174">
        <v>596787</v>
      </c>
      <c r="C13174">
        <v>109.45</v>
      </c>
      <c r="D13174">
        <v>133</v>
      </c>
    </row>
    <row r="13175" spans="1:4" x14ac:dyDescent="0.25">
      <c r="A13175">
        <v>925122</v>
      </c>
      <c r="B13175">
        <v>611334</v>
      </c>
      <c r="C13175">
        <v>445.26</v>
      </c>
      <c r="D13175">
        <v>133</v>
      </c>
    </row>
    <row r="13176" spans="1:4" x14ac:dyDescent="0.25">
      <c r="A13176">
        <v>925680</v>
      </c>
      <c r="B13176">
        <v>561923</v>
      </c>
      <c r="C13176">
        <v>301.95</v>
      </c>
      <c r="D13176">
        <v>133</v>
      </c>
    </row>
    <row r="13177" spans="1:4" x14ac:dyDescent="0.25">
      <c r="A13177">
        <v>925864</v>
      </c>
      <c r="B13177">
        <v>414485</v>
      </c>
      <c r="C13177">
        <v>55.15</v>
      </c>
      <c r="D13177">
        <v>133</v>
      </c>
    </row>
    <row r="13178" spans="1:4" x14ac:dyDescent="0.25">
      <c r="A13178">
        <v>926497</v>
      </c>
      <c r="B13178">
        <v>612104</v>
      </c>
      <c r="C13178">
        <v>699.3</v>
      </c>
      <c r="D13178">
        <v>133</v>
      </c>
    </row>
    <row r="13179" spans="1:4" x14ac:dyDescent="0.25">
      <c r="A13179">
        <v>927016</v>
      </c>
      <c r="B13179">
        <v>609765</v>
      </c>
      <c r="C13179">
        <v>520</v>
      </c>
      <c r="D13179">
        <v>133</v>
      </c>
    </row>
    <row r="13180" spans="1:4" x14ac:dyDescent="0.25">
      <c r="A13180">
        <v>928457</v>
      </c>
      <c r="B13180">
        <v>615036</v>
      </c>
      <c r="C13180">
        <v>747.5</v>
      </c>
      <c r="D13180">
        <v>133</v>
      </c>
    </row>
    <row r="13181" spans="1:4" x14ac:dyDescent="0.25">
      <c r="A13181">
        <v>928465</v>
      </c>
      <c r="B13181">
        <v>573503</v>
      </c>
      <c r="C13181">
        <v>235.86</v>
      </c>
      <c r="D13181">
        <v>133</v>
      </c>
    </row>
    <row r="13182" spans="1:4" x14ac:dyDescent="0.25">
      <c r="A13182">
        <v>929559</v>
      </c>
      <c r="B13182">
        <v>540238</v>
      </c>
      <c r="C13182">
        <v>700.05</v>
      </c>
      <c r="D13182">
        <v>133</v>
      </c>
    </row>
    <row r="13183" spans="1:4" x14ac:dyDescent="0.25">
      <c r="A13183">
        <v>930341</v>
      </c>
      <c r="B13183">
        <v>540238</v>
      </c>
      <c r="C13183">
        <v>700.05</v>
      </c>
      <c r="D13183">
        <v>133</v>
      </c>
    </row>
    <row r="13184" spans="1:4" x14ac:dyDescent="0.25">
      <c r="A13184">
        <v>921030</v>
      </c>
      <c r="B13184">
        <v>608290</v>
      </c>
      <c r="C13184">
        <v>860</v>
      </c>
      <c r="D13184">
        <v>133</v>
      </c>
    </row>
    <row r="13185" spans="1:4" x14ac:dyDescent="0.25">
      <c r="A13185">
        <v>916699</v>
      </c>
      <c r="B13185">
        <v>559825</v>
      </c>
      <c r="C13185">
        <v>194.01</v>
      </c>
      <c r="D13185">
        <v>134</v>
      </c>
    </row>
    <row r="13186" spans="1:4" x14ac:dyDescent="0.25">
      <c r="A13186">
        <v>916798</v>
      </c>
      <c r="B13186">
        <v>592125</v>
      </c>
      <c r="C13186">
        <v>291.67</v>
      </c>
      <c r="D13186">
        <v>134</v>
      </c>
    </row>
    <row r="13187" spans="1:4" x14ac:dyDescent="0.25">
      <c r="A13187">
        <v>917024</v>
      </c>
      <c r="B13187">
        <v>592125</v>
      </c>
      <c r="C13187">
        <v>291.67</v>
      </c>
      <c r="D13187">
        <v>134</v>
      </c>
    </row>
    <row r="13188" spans="1:4" x14ac:dyDescent="0.25">
      <c r="A13188">
        <v>917066</v>
      </c>
      <c r="B13188">
        <v>557512</v>
      </c>
      <c r="C13188">
        <v>142</v>
      </c>
      <c r="D13188">
        <v>134</v>
      </c>
    </row>
    <row r="13189" spans="1:4" x14ac:dyDescent="0.25">
      <c r="A13189">
        <v>917068</v>
      </c>
      <c r="B13189">
        <v>557512</v>
      </c>
      <c r="C13189">
        <v>142</v>
      </c>
      <c r="D13189">
        <v>134</v>
      </c>
    </row>
    <row r="13190" spans="1:4" x14ac:dyDescent="0.25">
      <c r="A13190">
        <v>917070</v>
      </c>
      <c r="B13190">
        <v>557512</v>
      </c>
      <c r="C13190">
        <v>142</v>
      </c>
      <c r="D13190">
        <v>134</v>
      </c>
    </row>
    <row r="13191" spans="1:4" x14ac:dyDescent="0.25">
      <c r="A13191">
        <v>917072</v>
      </c>
      <c r="B13191">
        <v>557512</v>
      </c>
      <c r="C13191">
        <v>142</v>
      </c>
      <c r="D13191">
        <v>134</v>
      </c>
    </row>
    <row r="13192" spans="1:4" x14ac:dyDescent="0.25">
      <c r="A13192">
        <v>917167</v>
      </c>
      <c r="B13192">
        <v>592110</v>
      </c>
      <c r="C13192">
        <v>212.58</v>
      </c>
      <c r="D13192">
        <v>134</v>
      </c>
    </row>
    <row r="13193" spans="1:4" x14ac:dyDescent="0.25">
      <c r="A13193">
        <v>917437</v>
      </c>
      <c r="B13193">
        <v>581036</v>
      </c>
      <c r="C13193">
        <v>51.92</v>
      </c>
      <c r="D13193">
        <v>134</v>
      </c>
    </row>
    <row r="13194" spans="1:4" x14ac:dyDescent="0.25">
      <c r="A13194">
        <v>917732</v>
      </c>
      <c r="B13194">
        <v>614901</v>
      </c>
      <c r="C13194">
        <v>636.36</v>
      </c>
      <c r="D13194">
        <v>134</v>
      </c>
    </row>
    <row r="13195" spans="1:4" x14ac:dyDescent="0.25">
      <c r="A13195">
        <v>917859</v>
      </c>
      <c r="B13195">
        <v>420232</v>
      </c>
      <c r="C13195">
        <v>291.18</v>
      </c>
      <c r="D13195">
        <v>134</v>
      </c>
    </row>
    <row r="13196" spans="1:4" x14ac:dyDescent="0.25">
      <c r="A13196">
        <v>918101</v>
      </c>
      <c r="B13196">
        <v>606960</v>
      </c>
      <c r="C13196">
        <v>498.75</v>
      </c>
      <c r="D13196">
        <v>134</v>
      </c>
    </row>
    <row r="13197" spans="1:4" x14ac:dyDescent="0.25">
      <c r="A13197">
        <v>918102</v>
      </c>
      <c r="B13197">
        <v>606960</v>
      </c>
      <c r="C13197">
        <v>498.75</v>
      </c>
      <c r="D13197">
        <v>134</v>
      </c>
    </row>
    <row r="13198" spans="1:4" x14ac:dyDescent="0.25">
      <c r="A13198">
        <v>918633</v>
      </c>
      <c r="B13198">
        <v>561663</v>
      </c>
      <c r="C13198">
        <v>571.99</v>
      </c>
      <c r="D13198">
        <v>134</v>
      </c>
    </row>
    <row r="13199" spans="1:4" x14ac:dyDescent="0.25">
      <c r="A13199">
        <v>918634</v>
      </c>
      <c r="B13199">
        <v>424645</v>
      </c>
      <c r="C13199">
        <v>667.85</v>
      </c>
      <c r="D13199">
        <v>134</v>
      </c>
    </row>
    <row r="13200" spans="1:4" x14ac:dyDescent="0.25">
      <c r="A13200">
        <v>919017</v>
      </c>
      <c r="B13200">
        <v>581591</v>
      </c>
      <c r="C13200">
        <v>854.36</v>
      </c>
      <c r="D13200">
        <v>134</v>
      </c>
    </row>
    <row r="13201" spans="1:4" x14ac:dyDescent="0.25">
      <c r="A13201">
        <v>919018</v>
      </c>
      <c r="B13201">
        <v>570701</v>
      </c>
      <c r="C13201">
        <v>42</v>
      </c>
      <c r="D13201">
        <v>134</v>
      </c>
    </row>
    <row r="13202" spans="1:4" x14ac:dyDescent="0.25">
      <c r="A13202">
        <v>919221</v>
      </c>
      <c r="B13202">
        <v>611724</v>
      </c>
      <c r="C13202">
        <v>880</v>
      </c>
      <c r="D13202">
        <v>134</v>
      </c>
    </row>
    <row r="13203" spans="1:4" x14ac:dyDescent="0.25">
      <c r="A13203">
        <v>919481</v>
      </c>
      <c r="B13203">
        <v>600885</v>
      </c>
      <c r="C13203">
        <v>45</v>
      </c>
      <c r="D13203">
        <v>134</v>
      </c>
    </row>
    <row r="13204" spans="1:4" x14ac:dyDescent="0.25">
      <c r="A13204">
        <v>920641</v>
      </c>
      <c r="B13204">
        <v>558031</v>
      </c>
      <c r="C13204">
        <v>425.54</v>
      </c>
      <c r="D13204">
        <v>134</v>
      </c>
    </row>
    <row r="13205" spans="1:4" x14ac:dyDescent="0.25">
      <c r="A13205">
        <v>920677</v>
      </c>
      <c r="B13205">
        <v>582569</v>
      </c>
      <c r="C13205">
        <v>67.2</v>
      </c>
      <c r="D13205">
        <v>134</v>
      </c>
    </row>
    <row r="13206" spans="1:4" x14ac:dyDescent="0.25">
      <c r="A13206">
        <v>920678</v>
      </c>
      <c r="B13206">
        <v>553671</v>
      </c>
      <c r="C13206">
        <v>765.77</v>
      </c>
      <c r="D13206">
        <v>134</v>
      </c>
    </row>
    <row r="13207" spans="1:4" x14ac:dyDescent="0.25">
      <c r="A13207">
        <v>920679</v>
      </c>
      <c r="B13207">
        <v>424645</v>
      </c>
      <c r="C13207">
        <v>667.85</v>
      </c>
      <c r="D13207">
        <v>134</v>
      </c>
    </row>
    <row r="13208" spans="1:4" x14ac:dyDescent="0.25">
      <c r="A13208">
        <v>920684</v>
      </c>
      <c r="B13208">
        <v>608159</v>
      </c>
      <c r="C13208">
        <v>884.89</v>
      </c>
      <c r="D13208">
        <v>134</v>
      </c>
    </row>
    <row r="13209" spans="1:4" x14ac:dyDescent="0.25">
      <c r="A13209">
        <v>920747</v>
      </c>
      <c r="B13209">
        <v>564758</v>
      </c>
      <c r="C13209">
        <v>207</v>
      </c>
      <c r="D13209">
        <v>134</v>
      </c>
    </row>
    <row r="13210" spans="1:4" x14ac:dyDescent="0.25">
      <c r="A13210">
        <v>921021</v>
      </c>
      <c r="B13210">
        <v>553671</v>
      </c>
      <c r="C13210">
        <v>765.77</v>
      </c>
      <c r="D13210">
        <v>134</v>
      </c>
    </row>
    <row r="13211" spans="1:4" x14ac:dyDescent="0.25">
      <c r="A13211">
        <v>921286</v>
      </c>
      <c r="B13211">
        <v>617254</v>
      </c>
      <c r="C13211">
        <v>69</v>
      </c>
      <c r="D13211">
        <v>134</v>
      </c>
    </row>
    <row r="13212" spans="1:4" x14ac:dyDescent="0.25">
      <c r="A13212">
        <v>921352</v>
      </c>
      <c r="B13212">
        <v>613639</v>
      </c>
      <c r="C13212">
        <v>631</v>
      </c>
      <c r="D13212">
        <v>134</v>
      </c>
    </row>
    <row r="13213" spans="1:4" x14ac:dyDescent="0.25">
      <c r="A13213">
        <v>921585</v>
      </c>
      <c r="B13213">
        <v>567144</v>
      </c>
      <c r="C13213">
        <v>33.35</v>
      </c>
      <c r="D13213">
        <v>134</v>
      </c>
    </row>
    <row r="13214" spans="1:4" x14ac:dyDescent="0.25">
      <c r="A13214">
        <v>921591</v>
      </c>
      <c r="B13214">
        <v>608290</v>
      </c>
      <c r="C13214">
        <v>860</v>
      </c>
      <c r="D13214">
        <v>134</v>
      </c>
    </row>
    <row r="13215" spans="1:4" x14ac:dyDescent="0.25">
      <c r="A13215">
        <v>922028</v>
      </c>
      <c r="B13215">
        <v>592126</v>
      </c>
      <c r="C13215">
        <v>291.67</v>
      </c>
      <c r="D13215">
        <v>134</v>
      </c>
    </row>
    <row r="13216" spans="1:4" x14ac:dyDescent="0.25">
      <c r="A13216">
        <v>922149</v>
      </c>
      <c r="B13216">
        <v>572678</v>
      </c>
      <c r="C13216">
        <v>21.6</v>
      </c>
      <c r="D13216">
        <v>134</v>
      </c>
    </row>
    <row r="13217" spans="1:4" x14ac:dyDescent="0.25">
      <c r="A13217">
        <v>922250</v>
      </c>
      <c r="B13217">
        <v>593689</v>
      </c>
      <c r="C13217">
        <v>483.05</v>
      </c>
      <c r="D13217">
        <v>134</v>
      </c>
    </row>
    <row r="13218" spans="1:4" x14ac:dyDescent="0.25">
      <c r="A13218">
        <v>922387</v>
      </c>
      <c r="B13218">
        <v>588900</v>
      </c>
      <c r="C13218">
        <v>2082</v>
      </c>
      <c r="D13218">
        <v>134</v>
      </c>
    </row>
    <row r="13219" spans="1:4" x14ac:dyDescent="0.25">
      <c r="A13219">
        <v>922669</v>
      </c>
      <c r="B13219">
        <v>589763</v>
      </c>
      <c r="C13219">
        <v>690.95</v>
      </c>
      <c r="D13219">
        <v>134</v>
      </c>
    </row>
    <row r="13220" spans="1:4" x14ac:dyDescent="0.25">
      <c r="A13220">
        <v>922670</v>
      </c>
      <c r="B13220">
        <v>595779</v>
      </c>
      <c r="C13220">
        <v>227.76</v>
      </c>
      <c r="D13220">
        <v>134</v>
      </c>
    </row>
    <row r="13221" spans="1:4" x14ac:dyDescent="0.25">
      <c r="A13221">
        <v>922774</v>
      </c>
      <c r="B13221">
        <v>615036</v>
      </c>
      <c r="C13221">
        <v>747.5</v>
      </c>
      <c r="D13221">
        <v>134</v>
      </c>
    </row>
    <row r="13222" spans="1:4" x14ac:dyDescent="0.25">
      <c r="A13222">
        <v>923201</v>
      </c>
      <c r="B13222">
        <v>572678</v>
      </c>
      <c r="C13222">
        <v>21.6</v>
      </c>
      <c r="D13222">
        <v>134</v>
      </c>
    </row>
    <row r="13223" spans="1:4" x14ac:dyDescent="0.25">
      <c r="A13223">
        <v>923332</v>
      </c>
      <c r="B13223">
        <v>605323</v>
      </c>
      <c r="C13223">
        <v>188.21</v>
      </c>
      <c r="D13223">
        <v>134</v>
      </c>
    </row>
    <row r="13224" spans="1:4" x14ac:dyDescent="0.25">
      <c r="A13224">
        <v>923489</v>
      </c>
      <c r="B13224">
        <v>589141</v>
      </c>
      <c r="C13224">
        <v>393.93</v>
      </c>
      <c r="D13224">
        <v>134</v>
      </c>
    </row>
    <row r="13225" spans="1:4" x14ac:dyDescent="0.25">
      <c r="A13225">
        <v>923586</v>
      </c>
      <c r="B13225">
        <v>589763</v>
      </c>
      <c r="C13225">
        <v>690.95</v>
      </c>
      <c r="D13225">
        <v>134</v>
      </c>
    </row>
    <row r="13226" spans="1:4" x14ac:dyDescent="0.25">
      <c r="A13226">
        <v>923587</v>
      </c>
      <c r="B13226">
        <v>589765</v>
      </c>
      <c r="C13226">
        <v>173.25</v>
      </c>
      <c r="D13226">
        <v>134</v>
      </c>
    </row>
    <row r="13227" spans="1:4" x14ac:dyDescent="0.25">
      <c r="A13227">
        <v>923604</v>
      </c>
      <c r="B13227">
        <v>594797</v>
      </c>
      <c r="C13227">
        <v>781.99</v>
      </c>
      <c r="D13227">
        <v>134</v>
      </c>
    </row>
    <row r="13228" spans="1:4" x14ac:dyDescent="0.25">
      <c r="A13228">
        <v>923817</v>
      </c>
      <c r="B13228">
        <v>595782</v>
      </c>
      <c r="C13228">
        <v>721</v>
      </c>
      <c r="D13228">
        <v>134</v>
      </c>
    </row>
    <row r="13229" spans="1:4" x14ac:dyDescent="0.25">
      <c r="A13229">
        <v>924005</v>
      </c>
      <c r="B13229">
        <v>582460</v>
      </c>
      <c r="C13229">
        <v>295</v>
      </c>
      <c r="D13229">
        <v>134</v>
      </c>
    </row>
    <row r="13230" spans="1:4" x14ac:dyDescent="0.25">
      <c r="A13230">
        <v>924524</v>
      </c>
      <c r="B13230">
        <v>603264</v>
      </c>
      <c r="C13230">
        <v>96</v>
      </c>
      <c r="D13230">
        <v>134</v>
      </c>
    </row>
    <row r="13231" spans="1:4" x14ac:dyDescent="0.25">
      <c r="A13231">
        <v>924594</v>
      </c>
      <c r="B13231">
        <v>595776</v>
      </c>
      <c r="C13231">
        <v>275.51</v>
      </c>
      <c r="D13231">
        <v>134</v>
      </c>
    </row>
    <row r="13232" spans="1:4" x14ac:dyDescent="0.25">
      <c r="A13232">
        <v>925094</v>
      </c>
      <c r="B13232">
        <v>559827</v>
      </c>
      <c r="C13232">
        <v>194.01</v>
      </c>
      <c r="D13232">
        <v>134</v>
      </c>
    </row>
    <row r="13233" spans="1:4" x14ac:dyDescent="0.25">
      <c r="A13233">
        <v>925736</v>
      </c>
      <c r="B13233">
        <v>592125</v>
      </c>
      <c r="C13233">
        <v>291.67</v>
      </c>
      <c r="D13233">
        <v>134</v>
      </c>
    </row>
    <row r="13234" spans="1:4" x14ac:dyDescent="0.25">
      <c r="A13234">
        <v>925996</v>
      </c>
      <c r="B13234">
        <v>565402</v>
      </c>
      <c r="C13234">
        <v>1649.17</v>
      </c>
      <c r="D13234">
        <v>134</v>
      </c>
    </row>
    <row r="13235" spans="1:4" x14ac:dyDescent="0.25">
      <c r="A13235">
        <v>926001</v>
      </c>
      <c r="B13235">
        <v>553671</v>
      </c>
      <c r="C13235">
        <v>765.77</v>
      </c>
      <c r="D13235">
        <v>134</v>
      </c>
    </row>
    <row r="13236" spans="1:4" x14ac:dyDescent="0.25">
      <c r="A13236">
        <v>926383</v>
      </c>
      <c r="B13236">
        <v>587651</v>
      </c>
      <c r="C13236">
        <v>1383.13</v>
      </c>
      <c r="D13236">
        <v>134</v>
      </c>
    </row>
    <row r="13237" spans="1:4" x14ac:dyDescent="0.25">
      <c r="A13237">
        <v>926491</v>
      </c>
      <c r="B13237">
        <v>571704</v>
      </c>
      <c r="C13237">
        <v>129.91999999999999</v>
      </c>
      <c r="D13237">
        <v>134</v>
      </c>
    </row>
    <row r="13238" spans="1:4" x14ac:dyDescent="0.25">
      <c r="A13238">
        <v>926950</v>
      </c>
      <c r="B13238">
        <v>575409</v>
      </c>
      <c r="C13238">
        <v>936.97</v>
      </c>
      <c r="D13238">
        <v>134</v>
      </c>
    </row>
    <row r="13239" spans="1:4" x14ac:dyDescent="0.25">
      <c r="A13239">
        <v>927155</v>
      </c>
      <c r="B13239">
        <v>588510</v>
      </c>
      <c r="C13239">
        <v>73.680000000000007</v>
      </c>
      <c r="D13239">
        <v>134</v>
      </c>
    </row>
    <row r="13240" spans="1:4" x14ac:dyDescent="0.25">
      <c r="A13240">
        <v>927378</v>
      </c>
      <c r="B13240">
        <v>621669</v>
      </c>
      <c r="C13240">
        <v>246.95</v>
      </c>
      <c r="D13240">
        <v>134</v>
      </c>
    </row>
    <row r="13241" spans="1:4" x14ac:dyDescent="0.25">
      <c r="A13241">
        <v>927542</v>
      </c>
      <c r="B13241">
        <v>588334</v>
      </c>
      <c r="C13241">
        <v>241.5</v>
      </c>
      <c r="D13241">
        <v>134</v>
      </c>
    </row>
    <row r="13242" spans="1:4" x14ac:dyDescent="0.25">
      <c r="A13242">
        <v>927607</v>
      </c>
      <c r="B13242">
        <v>561467</v>
      </c>
      <c r="C13242">
        <v>295.61</v>
      </c>
      <c r="D13242">
        <v>134</v>
      </c>
    </row>
    <row r="13243" spans="1:4" x14ac:dyDescent="0.25">
      <c r="A13243">
        <v>927995</v>
      </c>
      <c r="B13243">
        <v>553672</v>
      </c>
      <c r="C13243">
        <v>270.02999999999997</v>
      </c>
      <c r="D13243">
        <v>134</v>
      </c>
    </row>
    <row r="13244" spans="1:4" x14ac:dyDescent="0.25">
      <c r="A13244">
        <v>928026</v>
      </c>
      <c r="B13244">
        <v>606460</v>
      </c>
      <c r="C13244">
        <v>52.53</v>
      </c>
      <c r="D13244">
        <v>134</v>
      </c>
    </row>
    <row r="13245" spans="1:4" x14ac:dyDescent="0.25">
      <c r="A13245">
        <v>928968</v>
      </c>
      <c r="B13245">
        <v>596435</v>
      </c>
      <c r="C13245">
        <v>370</v>
      </c>
      <c r="D13245">
        <v>134</v>
      </c>
    </row>
    <row r="13246" spans="1:4" x14ac:dyDescent="0.25">
      <c r="A13246">
        <v>928970</v>
      </c>
      <c r="B13246">
        <v>615036</v>
      </c>
      <c r="C13246">
        <v>747.5</v>
      </c>
      <c r="D13246">
        <v>134</v>
      </c>
    </row>
    <row r="13247" spans="1:4" x14ac:dyDescent="0.25">
      <c r="A13247">
        <v>921114</v>
      </c>
      <c r="B13247">
        <v>612108</v>
      </c>
      <c r="C13247">
        <v>397.6</v>
      </c>
      <c r="D13247">
        <v>135</v>
      </c>
    </row>
    <row r="13248" spans="1:4" x14ac:dyDescent="0.25">
      <c r="A13248">
        <v>923627</v>
      </c>
      <c r="B13248">
        <v>614901</v>
      </c>
      <c r="C13248">
        <v>636.36</v>
      </c>
      <c r="D13248">
        <v>135</v>
      </c>
    </row>
    <row r="13249" spans="1:4" x14ac:dyDescent="0.25">
      <c r="A13249">
        <v>924781</v>
      </c>
      <c r="B13249">
        <v>597914</v>
      </c>
      <c r="C13249">
        <v>188.33</v>
      </c>
      <c r="D13249">
        <v>135</v>
      </c>
    </row>
    <row r="13250" spans="1:4" x14ac:dyDescent="0.25">
      <c r="A13250">
        <v>916730</v>
      </c>
      <c r="B13250">
        <v>592110</v>
      </c>
      <c r="C13250">
        <v>212.58</v>
      </c>
      <c r="D13250">
        <v>136</v>
      </c>
    </row>
    <row r="13251" spans="1:4" x14ac:dyDescent="0.25">
      <c r="A13251">
        <v>916732</v>
      </c>
      <c r="B13251">
        <v>592110</v>
      </c>
      <c r="C13251">
        <v>212.58</v>
      </c>
      <c r="D13251">
        <v>136</v>
      </c>
    </row>
    <row r="13252" spans="1:4" x14ac:dyDescent="0.25">
      <c r="A13252">
        <v>917014</v>
      </c>
      <c r="B13252">
        <v>592630</v>
      </c>
      <c r="C13252">
        <v>47.25</v>
      </c>
      <c r="D13252">
        <v>136</v>
      </c>
    </row>
    <row r="13253" spans="1:4" x14ac:dyDescent="0.25">
      <c r="A13253">
        <v>917015</v>
      </c>
      <c r="B13253">
        <v>592630</v>
      </c>
      <c r="C13253">
        <v>47.25</v>
      </c>
      <c r="D13253">
        <v>136</v>
      </c>
    </row>
    <row r="13254" spans="1:4" x14ac:dyDescent="0.25">
      <c r="A13254">
        <v>917016</v>
      </c>
      <c r="B13254">
        <v>592630</v>
      </c>
      <c r="C13254">
        <v>47.25</v>
      </c>
      <c r="D13254">
        <v>136</v>
      </c>
    </row>
    <row r="13255" spans="1:4" x14ac:dyDescent="0.25">
      <c r="A13255">
        <v>917017</v>
      </c>
      <c r="B13255">
        <v>592630</v>
      </c>
      <c r="C13255">
        <v>47.25</v>
      </c>
      <c r="D13255">
        <v>136</v>
      </c>
    </row>
    <row r="13256" spans="1:4" x14ac:dyDescent="0.25">
      <c r="A13256">
        <v>917434</v>
      </c>
      <c r="B13256">
        <v>570699</v>
      </c>
      <c r="C13256">
        <v>42</v>
      </c>
      <c r="D13256">
        <v>136</v>
      </c>
    </row>
    <row r="13257" spans="1:4" x14ac:dyDescent="0.25">
      <c r="A13257">
        <v>917822</v>
      </c>
      <c r="B13257">
        <v>568011</v>
      </c>
      <c r="C13257">
        <v>47.15</v>
      </c>
      <c r="D13257">
        <v>136</v>
      </c>
    </row>
    <row r="13258" spans="1:4" x14ac:dyDescent="0.25">
      <c r="A13258">
        <v>918662</v>
      </c>
      <c r="B13258">
        <v>592110</v>
      </c>
      <c r="C13258">
        <v>212.58</v>
      </c>
      <c r="D13258">
        <v>136</v>
      </c>
    </row>
    <row r="13259" spans="1:4" x14ac:dyDescent="0.25">
      <c r="A13259">
        <v>918663</v>
      </c>
      <c r="B13259">
        <v>602466</v>
      </c>
      <c r="C13259">
        <v>535.32000000000005</v>
      </c>
      <c r="D13259">
        <v>136</v>
      </c>
    </row>
    <row r="13260" spans="1:4" x14ac:dyDescent="0.25">
      <c r="A13260">
        <v>921140</v>
      </c>
      <c r="B13260">
        <v>581591</v>
      </c>
      <c r="C13260">
        <v>854.36</v>
      </c>
      <c r="D13260">
        <v>136</v>
      </c>
    </row>
    <row r="13261" spans="1:4" x14ac:dyDescent="0.25">
      <c r="A13261">
        <v>921176</v>
      </c>
      <c r="B13261">
        <v>615036</v>
      </c>
      <c r="C13261">
        <v>747.5</v>
      </c>
      <c r="D13261">
        <v>136</v>
      </c>
    </row>
    <row r="13262" spans="1:4" x14ac:dyDescent="0.25">
      <c r="A13262">
        <v>921202</v>
      </c>
      <c r="B13262">
        <v>587651</v>
      </c>
      <c r="C13262">
        <v>1383.13</v>
      </c>
      <c r="D13262">
        <v>136</v>
      </c>
    </row>
    <row r="13263" spans="1:4" x14ac:dyDescent="0.25">
      <c r="A13263">
        <v>921595</v>
      </c>
      <c r="B13263">
        <v>601434</v>
      </c>
      <c r="C13263">
        <v>45.33</v>
      </c>
      <c r="D13263">
        <v>136</v>
      </c>
    </row>
    <row r="13264" spans="1:4" x14ac:dyDescent="0.25">
      <c r="A13264">
        <v>921596</v>
      </c>
      <c r="B13264">
        <v>553057</v>
      </c>
      <c r="C13264">
        <v>31.26</v>
      </c>
      <c r="D13264">
        <v>136</v>
      </c>
    </row>
    <row r="13265" spans="1:4" x14ac:dyDescent="0.25">
      <c r="A13265">
        <v>921597</v>
      </c>
      <c r="B13265">
        <v>553040</v>
      </c>
      <c r="C13265">
        <v>44.19</v>
      </c>
      <c r="D13265">
        <v>136</v>
      </c>
    </row>
    <row r="13266" spans="1:4" x14ac:dyDescent="0.25">
      <c r="A13266">
        <v>921600</v>
      </c>
      <c r="B13266">
        <v>577534</v>
      </c>
      <c r="C13266">
        <v>30.69</v>
      </c>
      <c r="D13266">
        <v>136</v>
      </c>
    </row>
    <row r="13267" spans="1:4" x14ac:dyDescent="0.25">
      <c r="A13267">
        <v>922074</v>
      </c>
      <c r="B13267">
        <v>601210</v>
      </c>
      <c r="C13267">
        <v>284.20999999999998</v>
      </c>
      <c r="D13267">
        <v>136</v>
      </c>
    </row>
    <row r="13268" spans="1:4" x14ac:dyDescent="0.25">
      <c r="A13268">
        <v>922846</v>
      </c>
      <c r="B13268">
        <v>582450</v>
      </c>
      <c r="C13268">
        <v>499.93</v>
      </c>
      <c r="D13268">
        <v>136</v>
      </c>
    </row>
    <row r="13269" spans="1:4" x14ac:dyDescent="0.25">
      <c r="A13269">
        <v>924282</v>
      </c>
      <c r="B13269">
        <v>613667</v>
      </c>
      <c r="C13269">
        <v>1931.34</v>
      </c>
      <c r="D13269">
        <v>136</v>
      </c>
    </row>
    <row r="13270" spans="1:4" x14ac:dyDescent="0.25">
      <c r="A13270">
        <v>925030</v>
      </c>
      <c r="B13270">
        <v>606427</v>
      </c>
      <c r="C13270">
        <v>47.3</v>
      </c>
      <c r="D13270">
        <v>136</v>
      </c>
    </row>
    <row r="13271" spans="1:4" x14ac:dyDescent="0.25">
      <c r="A13271">
        <v>925031</v>
      </c>
      <c r="B13271">
        <v>594197</v>
      </c>
      <c r="C13271">
        <v>62.45</v>
      </c>
      <c r="D13271">
        <v>136</v>
      </c>
    </row>
    <row r="13272" spans="1:4" x14ac:dyDescent="0.25">
      <c r="A13272">
        <v>926787</v>
      </c>
      <c r="B13272">
        <v>592126</v>
      </c>
      <c r="C13272">
        <v>291.67</v>
      </c>
      <c r="D13272">
        <v>136</v>
      </c>
    </row>
    <row r="13273" spans="1:4" x14ac:dyDescent="0.25">
      <c r="A13273">
        <v>928642</v>
      </c>
      <c r="B13273">
        <v>624050</v>
      </c>
      <c r="C13273">
        <v>1209.6600000000001</v>
      </c>
      <c r="D13273">
        <v>136</v>
      </c>
    </row>
    <row r="13274" spans="1:4" x14ac:dyDescent="0.25">
      <c r="A13274">
        <v>924533</v>
      </c>
      <c r="B13274">
        <v>606427</v>
      </c>
      <c r="C13274">
        <v>47.3</v>
      </c>
      <c r="D13274">
        <v>136</v>
      </c>
    </row>
    <row r="13275" spans="1:4" x14ac:dyDescent="0.25">
      <c r="A13275">
        <v>924535</v>
      </c>
      <c r="B13275">
        <v>613667</v>
      </c>
      <c r="C13275">
        <v>1931.34</v>
      </c>
      <c r="D13275">
        <v>136</v>
      </c>
    </row>
    <row r="13276" spans="1:4" x14ac:dyDescent="0.25">
      <c r="A13276">
        <v>925025</v>
      </c>
      <c r="B13276">
        <v>606427</v>
      </c>
      <c r="C13276">
        <v>47.3</v>
      </c>
      <c r="D13276">
        <v>136</v>
      </c>
    </row>
    <row r="13277" spans="1:4" x14ac:dyDescent="0.25">
      <c r="A13277">
        <v>925027</v>
      </c>
      <c r="B13277">
        <v>606419</v>
      </c>
      <c r="C13277">
        <v>51.08</v>
      </c>
      <c r="D13277">
        <v>136</v>
      </c>
    </row>
    <row r="13278" spans="1:4" x14ac:dyDescent="0.25">
      <c r="A13278">
        <v>925028</v>
      </c>
      <c r="B13278">
        <v>606427</v>
      </c>
      <c r="C13278">
        <v>47.3</v>
      </c>
      <c r="D13278">
        <v>136</v>
      </c>
    </row>
    <row r="13279" spans="1:4" x14ac:dyDescent="0.25">
      <c r="A13279">
        <v>917759</v>
      </c>
      <c r="B13279">
        <v>588502</v>
      </c>
      <c r="C13279">
        <v>304.75</v>
      </c>
      <c r="D13279">
        <v>137</v>
      </c>
    </row>
    <row r="13280" spans="1:4" x14ac:dyDescent="0.25">
      <c r="A13280">
        <v>918735</v>
      </c>
      <c r="B13280">
        <v>611722</v>
      </c>
      <c r="C13280">
        <v>1774.98</v>
      </c>
      <c r="D13280">
        <v>137</v>
      </c>
    </row>
    <row r="13281" spans="1:4" x14ac:dyDescent="0.25">
      <c r="A13281">
        <v>918784</v>
      </c>
      <c r="B13281">
        <v>611805</v>
      </c>
      <c r="C13281">
        <v>2580</v>
      </c>
      <c r="D13281">
        <v>137</v>
      </c>
    </row>
    <row r="13282" spans="1:4" x14ac:dyDescent="0.25">
      <c r="A13282">
        <v>919790</v>
      </c>
      <c r="B13282">
        <v>566584</v>
      </c>
      <c r="C13282">
        <v>205.94</v>
      </c>
      <c r="D13282">
        <v>137</v>
      </c>
    </row>
    <row r="13283" spans="1:4" x14ac:dyDescent="0.25">
      <c r="A13283">
        <v>920521</v>
      </c>
      <c r="B13283">
        <v>561663</v>
      </c>
      <c r="C13283">
        <v>571.99</v>
      </c>
      <c r="D13283">
        <v>137</v>
      </c>
    </row>
    <row r="13284" spans="1:4" x14ac:dyDescent="0.25">
      <c r="A13284">
        <v>921097</v>
      </c>
      <c r="B13284">
        <v>611975</v>
      </c>
      <c r="C13284">
        <v>1600</v>
      </c>
      <c r="D13284">
        <v>137</v>
      </c>
    </row>
    <row r="13285" spans="1:4" x14ac:dyDescent="0.25">
      <c r="A13285">
        <v>921158</v>
      </c>
      <c r="B13285">
        <v>616334</v>
      </c>
      <c r="C13285">
        <v>1339.33</v>
      </c>
      <c r="D13285">
        <v>137</v>
      </c>
    </row>
    <row r="13286" spans="1:4" x14ac:dyDescent="0.25">
      <c r="A13286">
        <v>921980</v>
      </c>
      <c r="B13286">
        <v>603214</v>
      </c>
      <c r="C13286">
        <v>271.67</v>
      </c>
      <c r="D13286">
        <v>137</v>
      </c>
    </row>
    <row r="13287" spans="1:4" x14ac:dyDescent="0.25">
      <c r="A13287">
        <v>922128</v>
      </c>
      <c r="B13287">
        <v>605323</v>
      </c>
      <c r="C13287">
        <v>188.21</v>
      </c>
      <c r="D13287">
        <v>137</v>
      </c>
    </row>
    <row r="13288" spans="1:4" x14ac:dyDescent="0.25">
      <c r="A13288">
        <v>924145</v>
      </c>
      <c r="B13288">
        <v>561663</v>
      </c>
      <c r="C13288">
        <v>571.99</v>
      </c>
      <c r="D13288">
        <v>137</v>
      </c>
    </row>
    <row r="13289" spans="1:4" x14ac:dyDescent="0.25">
      <c r="A13289">
        <v>924885</v>
      </c>
      <c r="B13289">
        <v>595781</v>
      </c>
      <c r="C13289">
        <v>521.62</v>
      </c>
      <c r="D13289">
        <v>137</v>
      </c>
    </row>
    <row r="13290" spans="1:4" x14ac:dyDescent="0.25">
      <c r="A13290">
        <v>925605</v>
      </c>
      <c r="B13290">
        <v>594986</v>
      </c>
      <c r="C13290">
        <v>1140</v>
      </c>
      <c r="D13290">
        <v>137</v>
      </c>
    </row>
    <row r="13291" spans="1:4" x14ac:dyDescent="0.25">
      <c r="A13291">
        <v>926509</v>
      </c>
      <c r="B13291">
        <v>612105</v>
      </c>
      <c r="C13291">
        <v>1242.7</v>
      </c>
      <c r="D13291">
        <v>137</v>
      </c>
    </row>
    <row r="13292" spans="1:4" x14ac:dyDescent="0.25">
      <c r="A13292">
        <v>929593</v>
      </c>
      <c r="B13292">
        <v>424645</v>
      </c>
      <c r="C13292">
        <v>667.85</v>
      </c>
      <c r="D13292">
        <v>137</v>
      </c>
    </row>
    <row r="13293" spans="1:4" x14ac:dyDescent="0.25">
      <c r="A13293">
        <v>921529</v>
      </c>
      <c r="B13293">
        <v>605323</v>
      </c>
      <c r="C13293">
        <v>188.21</v>
      </c>
      <c r="D13293">
        <v>137</v>
      </c>
    </row>
    <row r="13294" spans="1:4" x14ac:dyDescent="0.25">
      <c r="A13294">
        <v>916907</v>
      </c>
      <c r="B13294">
        <v>599104</v>
      </c>
      <c r="C13294">
        <v>520</v>
      </c>
      <c r="D13294">
        <v>138</v>
      </c>
    </row>
    <row r="13295" spans="1:4" x14ac:dyDescent="0.25">
      <c r="A13295">
        <v>918675</v>
      </c>
      <c r="B13295">
        <v>604580</v>
      </c>
      <c r="C13295">
        <v>175</v>
      </c>
      <c r="D13295">
        <v>138</v>
      </c>
    </row>
    <row r="13296" spans="1:4" x14ac:dyDescent="0.25">
      <c r="A13296">
        <v>920986</v>
      </c>
      <c r="B13296">
        <v>596302</v>
      </c>
      <c r="C13296">
        <v>452.55</v>
      </c>
      <c r="D13296">
        <v>138</v>
      </c>
    </row>
    <row r="13297" spans="1:4" x14ac:dyDescent="0.25">
      <c r="A13297">
        <v>922783</v>
      </c>
      <c r="B13297">
        <v>584406</v>
      </c>
      <c r="C13297">
        <v>1505.91</v>
      </c>
      <c r="D13297">
        <v>138</v>
      </c>
    </row>
    <row r="13298" spans="1:4" x14ac:dyDescent="0.25">
      <c r="A13298">
        <v>924508</v>
      </c>
      <c r="B13298">
        <v>561663</v>
      </c>
      <c r="C13298">
        <v>571.99</v>
      </c>
      <c r="D13298">
        <v>138</v>
      </c>
    </row>
    <row r="13299" spans="1:4" x14ac:dyDescent="0.25">
      <c r="A13299">
        <v>926593</v>
      </c>
      <c r="B13299">
        <v>540238</v>
      </c>
      <c r="C13299">
        <v>700.05</v>
      </c>
      <c r="D13299">
        <v>138</v>
      </c>
    </row>
    <row r="13300" spans="1:4" x14ac:dyDescent="0.25">
      <c r="A13300">
        <v>917565</v>
      </c>
      <c r="B13300">
        <v>564607</v>
      </c>
      <c r="C13300">
        <v>32.5</v>
      </c>
      <c r="D13300">
        <v>139</v>
      </c>
    </row>
    <row r="13301" spans="1:4" x14ac:dyDescent="0.25">
      <c r="A13301">
        <v>917566</v>
      </c>
      <c r="B13301">
        <v>594653</v>
      </c>
      <c r="C13301">
        <v>41.8</v>
      </c>
      <c r="D13301">
        <v>139</v>
      </c>
    </row>
    <row r="13302" spans="1:4" x14ac:dyDescent="0.25">
      <c r="A13302">
        <v>917567</v>
      </c>
      <c r="B13302">
        <v>579714</v>
      </c>
      <c r="C13302">
        <v>44.72</v>
      </c>
      <c r="D13302">
        <v>139</v>
      </c>
    </row>
    <row r="13303" spans="1:4" x14ac:dyDescent="0.25">
      <c r="A13303">
        <v>917571</v>
      </c>
      <c r="B13303">
        <v>579718</v>
      </c>
      <c r="C13303">
        <v>82.2</v>
      </c>
      <c r="D13303">
        <v>139</v>
      </c>
    </row>
    <row r="13304" spans="1:4" x14ac:dyDescent="0.25">
      <c r="A13304">
        <v>917573</v>
      </c>
      <c r="B13304">
        <v>589502</v>
      </c>
      <c r="C13304">
        <v>59.3</v>
      </c>
      <c r="D13304">
        <v>139</v>
      </c>
    </row>
    <row r="13305" spans="1:4" x14ac:dyDescent="0.25">
      <c r="A13305">
        <v>917575</v>
      </c>
      <c r="B13305">
        <v>413601</v>
      </c>
      <c r="C13305">
        <v>31.8</v>
      </c>
      <c r="D13305">
        <v>139</v>
      </c>
    </row>
    <row r="13306" spans="1:4" x14ac:dyDescent="0.25">
      <c r="A13306">
        <v>917577</v>
      </c>
      <c r="B13306">
        <v>592240</v>
      </c>
      <c r="C13306">
        <v>106.7</v>
      </c>
      <c r="D13306">
        <v>139</v>
      </c>
    </row>
    <row r="13307" spans="1:4" x14ac:dyDescent="0.25">
      <c r="A13307">
        <v>917579</v>
      </c>
      <c r="B13307">
        <v>588508</v>
      </c>
      <c r="C13307">
        <v>99.48</v>
      </c>
      <c r="D13307">
        <v>139</v>
      </c>
    </row>
    <row r="13308" spans="1:4" x14ac:dyDescent="0.25">
      <c r="A13308">
        <v>917580</v>
      </c>
      <c r="B13308">
        <v>588436</v>
      </c>
      <c r="C13308">
        <v>50.6</v>
      </c>
      <c r="D13308">
        <v>139</v>
      </c>
    </row>
    <row r="13309" spans="1:4" x14ac:dyDescent="0.25">
      <c r="A13309">
        <v>917581</v>
      </c>
      <c r="B13309">
        <v>563025</v>
      </c>
      <c r="C13309">
        <v>249</v>
      </c>
      <c r="D13309">
        <v>139</v>
      </c>
    </row>
    <row r="13310" spans="1:4" x14ac:dyDescent="0.25">
      <c r="A13310">
        <v>917582</v>
      </c>
      <c r="B13310">
        <v>590919</v>
      </c>
      <c r="C13310">
        <v>255</v>
      </c>
      <c r="D13310">
        <v>139</v>
      </c>
    </row>
    <row r="13311" spans="1:4" x14ac:dyDescent="0.25">
      <c r="A13311">
        <v>917584</v>
      </c>
      <c r="B13311">
        <v>410237</v>
      </c>
      <c r="C13311">
        <v>388.78</v>
      </c>
      <c r="D13311">
        <v>139</v>
      </c>
    </row>
    <row r="13312" spans="1:4" x14ac:dyDescent="0.25">
      <c r="A13312">
        <v>917585</v>
      </c>
      <c r="B13312">
        <v>602309</v>
      </c>
      <c r="C13312">
        <v>76.87</v>
      </c>
      <c r="D13312">
        <v>139</v>
      </c>
    </row>
    <row r="13313" spans="1:4" x14ac:dyDescent="0.25">
      <c r="A13313">
        <v>917591</v>
      </c>
      <c r="B13313">
        <v>594127</v>
      </c>
      <c r="C13313">
        <v>50.25</v>
      </c>
      <c r="D13313">
        <v>139</v>
      </c>
    </row>
    <row r="13314" spans="1:4" x14ac:dyDescent="0.25">
      <c r="A13314">
        <v>917592</v>
      </c>
      <c r="B13314">
        <v>413601</v>
      </c>
      <c r="C13314">
        <v>31.8</v>
      </c>
      <c r="D13314">
        <v>139</v>
      </c>
    </row>
    <row r="13315" spans="1:4" x14ac:dyDescent="0.25">
      <c r="A13315">
        <v>917886</v>
      </c>
      <c r="B13315">
        <v>586935</v>
      </c>
      <c r="C13315">
        <v>953</v>
      </c>
      <c r="D13315">
        <v>139</v>
      </c>
    </row>
    <row r="13316" spans="1:4" x14ac:dyDescent="0.25">
      <c r="A13316">
        <v>918940</v>
      </c>
      <c r="B13316">
        <v>592226</v>
      </c>
      <c r="C13316">
        <v>92.5</v>
      </c>
      <c r="D13316">
        <v>139</v>
      </c>
    </row>
    <row r="13317" spans="1:4" x14ac:dyDescent="0.25">
      <c r="A13317">
        <v>919265</v>
      </c>
      <c r="B13317">
        <v>595776</v>
      </c>
      <c r="C13317">
        <v>275.51</v>
      </c>
      <c r="D13317">
        <v>139</v>
      </c>
    </row>
    <row r="13318" spans="1:4" x14ac:dyDescent="0.25">
      <c r="A13318">
        <v>919826</v>
      </c>
      <c r="B13318">
        <v>540532</v>
      </c>
      <c r="C13318">
        <v>389.96</v>
      </c>
      <c r="D13318">
        <v>139</v>
      </c>
    </row>
    <row r="13319" spans="1:4" x14ac:dyDescent="0.25">
      <c r="A13319">
        <v>920003</v>
      </c>
      <c r="B13319">
        <v>579714</v>
      </c>
      <c r="C13319">
        <v>44.72</v>
      </c>
      <c r="D13319">
        <v>139</v>
      </c>
    </row>
    <row r="13320" spans="1:4" x14ac:dyDescent="0.25">
      <c r="A13320">
        <v>920621</v>
      </c>
      <c r="B13320">
        <v>568187</v>
      </c>
      <c r="C13320">
        <v>824.35</v>
      </c>
      <c r="D13320">
        <v>139</v>
      </c>
    </row>
    <row r="13321" spans="1:4" x14ac:dyDescent="0.25">
      <c r="A13321">
        <v>920799</v>
      </c>
      <c r="B13321">
        <v>410237</v>
      </c>
      <c r="C13321">
        <v>388.78</v>
      </c>
      <c r="D13321">
        <v>139</v>
      </c>
    </row>
    <row r="13322" spans="1:4" x14ac:dyDescent="0.25">
      <c r="A13322">
        <v>921311</v>
      </c>
      <c r="B13322">
        <v>616376</v>
      </c>
      <c r="C13322">
        <v>529.80999999999995</v>
      </c>
      <c r="D13322">
        <v>139</v>
      </c>
    </row>
    <row r="13323" spans="1:4" x14ac:dyDescent="0.25">
      <c r="A13323">
        <v>924517</v>
      </c>
      <c r="B13323">
        <v>621669</v>
      </c>
      <c r="C13323">
        <v>246.95</v>
      </c>
      <c r="D13323">
        <v>139</v>
      </c>
    </row>
    <row r="13324" spans="1:4" x14ac:dyDescent="0.25">
      <c r="A13324">
        <v>924695</v>
      </c>
      <c r="B13324">
        <v>593696</v>
      </c>
      <c r="C13324">
        <v>694.34</v>
      </c>
      <c r="D13324">
        <v>139</v>
      </c>
    </row>
    <row r="13325" spans="1:4" x14ac:dyDescent="0.25">
      <c r="A13325">
        <v>925083</v>
      </c>
      <c r="B13325">
        <v>540238</v>
      </c>
      <c r="C13325">
        <v>700.05</v>
      </c>
      <c r="D13325">
        <v>139</v>
      </c>
    </row>
    <row r="13326" spans="1:4" x14ac:dyDescent="0.25">
      <c r="A13326">
        <v>925839</v>
      </c>
      <c r="B13326">
        <v>614686</v>
      </c>
      <c r="C13326">
        <v>1051.02</v>
      </c>
      <c r="D13326">
        <v>139</v>
      </c>
    </row>
    <row r="13327" spans="1:4" x14ac:dyDescent="0.25">
      <c r="A13327">
        <v>925845</v>
      </c>
      <c r="B13327">
        <v>420232</v>
      </c>
      <c r="C13327">
        <v>291.18</v>
      </c>
      <c r="D13327">
        <v>139</v>
      </c>
    </row>
    <row r="13328" spans="1:4" x14ac:dyDescent="0.25">
      <c r="A13328">
        <v>925962</v>
      </c>
      <c r="B13328">
        <v>597632</v>
      </c>
      <c r="C13328">
        <v>1741.34</v>
      </c>
      <c r="D13328">
        <v>139</v>
      </c>
    </row>
    <row r="13329" spans="1:4" x14ac:dyDescent="0.25">
      <c r="A13329">
        <v>926696</v>
      </c>
      <c r="B13329">
        <v>601322</v>
      </c>
      <c r="C13329">
        <v>398.09</v>
      </c>
      <c r="D13329">
        <v>139</v>
      </c>
    </row>
    <row r="13330" spans="1:4" x14ac:dyDescent="0.25">
      <c r="A13330">
        <v>927234</v>
      </c>
      <c r="B13330">
        <v>605323</v>
      </c>
      <c r="C13330">
        <v>188.21</v>
      </c>
      <c r="D13330">
        <v>139</v>
      </c>
    </row>
    <row r="13331" spans="1:4" x14ac:dyDescent="0.25">
      <c r="A13331">
        <v>927235</v>
      </c>
      <c r="B13331">
        <v>600464</v>
      </c>
      <c r="C13331">
        <v>184.8</v>
      </c>
      <c r="D13331">
        <v>139</v>
      </c>
    </row>
    <row r="13332" spans="1:4" x14ac:dyDescent="0.25">
      <c r="A13332">
        <v>930514</v>
      </c>
      <c r="B13332">
        <v>605323</v>
      </c>
      <c r="C13332">
        <v>188.21</v>
      </c>
      <c r="D13332">
        <v>139</v>
      </c>
    </row>
    <row r="13333" spans="1:4" x14ac:dyDescent="0.25">
      <c r="A13333">
        <v>930515</v>
      </c>
      <c r="B13333">
        <v>605323</v>
      </c>
      <c r="C13333">
        <v>188.21</v>
      </c>
      <c r="D13333">
        <v>139</v>
      </c>
    </row>
    <row r="13334" spans="1:4" x14ac:dyDescent="0.25">
      <c r="A13334">
        <v>918666</v>
      </c>
      <c r="B13334">
        <v>582137</v>
      </c>
      <c r="C13334">
        <v>99</v>
      </c>
      <c r="D13334">
        <v>141</v>
      </c>
    </row>
    <row r="13335" spans="1:4" x14ac:dyDescent="0.25">
      <c r="A13335">
        <v>919782</v>
      </c>
      <c r="B13335">
        <v>592126</v>
      </c>
      <c r="C13335">
        <v>291.67</v>
      </c>
      <c r="D13335">
        <v>141</v>
      </c>
    </row>
    <row r="13336" spans="1:4" x14ac:dyDescent="0.25">
      <c r="A13336">
        <v>920938</v>
      </c>
      <c r="B13336">
        <v>596441</v>
      </c>
      <c r="C13336">
        <v>358.69</v>
      </c>
      <c r="D13336">
        <v>141</v>
      </c>
    </row>
    <row r="13337" spans="1:4" x14ac:dyDescent="0.25">
      <c r="A13337">
        <v>923165</v>
      </c>
      <c r="B13337">
        <v>570701</v>
      </c>
      <c r="C13337">
        <v>42</v>
      </c>
      <c r="D13337">
        <v>141</v>
      </c>
    </row>
    <row r="13338" spans="1:4" x14ac:dyDescent="0.25">
      <c r="A13338">
        <v>924054</v>
      </c>
      <c r="B13338">
        <v>594099</v>
      </c>
      <c r="C13338">
        <v>107.96</v>
      </c>
      <c r="D13338">
        <v>141</v>
      </c>
    </row>
    <row r="13339" spans="1:4" x14ac:dyDescent="0.25">
      <c r="A13339">
        <v>924055</v>
      </c>
      <c r="B13339">
        <v>579857</v>
      </c>
      <c r="C13339">
        <v>81</v>
      </c>
      <c r="D13339">
        <v>141</v>
      </c>
    </row>
    <row r="13340" spans="1:4" x14ac:dyDescent="0.25">
      <c r="A13340">
        <v>924056</v>
      </c>
      <c r="B13340">
        <v>577551</v>
      </c>
      <c r="C13340">
        <v>31.69</v>
      </c>
      <c r="D13340">
        <v>141</v>
      </c>
    </row>
    <row r="13341" spans="1:4" x14ac:dyDescent="0.25">
      <c r="A13341">
        <v>924058</v>
      </c>
      <c r="B13341">
        <v>600872</v>
      </c>
      <c r="C13341">
        <v>83.81</v>
      </c>
      <c r="D13341">
        <v>141</v>
      </c>
    </row>
    <row r="13342" spans="1:4" x14ac:dyDescent="0.25">
      <c r="A13342">
        <v>924059</v>
      </c>
      <c r="B13342">
        <v>600884</v>
      </c>
      <c r="C13342">
        <v>35.01</v>
      </c>
      <c r="D13342">
        <v>141</v>
      </c>
    </row>
    <row r="13343" spans="1:4" x14ac:dyDescent="0.25">
      <c r="A13343">
        <v>924060</v>
      </c>
      <c r="B13343">
        <v>577530</v>
      </c>
      <c r="C13343">
        <v>34.67</v>
      </c>
      <c r="D13343">
        <v>141</v>
      </c>
    </row>
    <row r="13344" spans="1:4" x14ac:dyDescent="0.25">
      <c r="A13344">
        <v>924632</v>
      </c>
      <c r="B13344">
        <v>420550</v>
      </c>
      <c r="C13344">
        <v>307</v>
      </c>
      <c r="D13344">
        <v>141</v>
      </c>
    </row>
    <row r="13345" spans="1:4" x14ac:dyDescent="0.25">
      <c r="A13345">
        <v>925350</v>
      </c>
      <c r="B13345">
        <v>592110</v>
      </c>
      <c r="C13345">
        <v>212.58</v>
      </c>
      <c r="D13345">
        <v>141</v>
      </c>
    </row>
    <row r="13346" spans="1:4" x14ac:dyDescent="0.25">
      <c r="A13346">
        <v>925509</v>
      </c>
      <c r="B13346">
        <v>604456</v>
      </c>
      <c r="C13346">
        <v>117.41</v>
      </c>
      <c r="D13346">
        <v>141</v>
      </c>
    </row>
    <row r="13347" spans="1:4" x14ac:dyDescent="0.25">
      <c r="A13347">
        <v>925565</v>
      </c>
      <c r="B13347">
        <v>594807</v>
      </c>
      <c r="C13347">
        <v>420.9</v>
      </c>
      <c r="D13347">
        <v>141</v>
      </c>
    </row>
    <row r="13348" spans="1:4" x14ac:dyDescent="0.25">
      <c r="A13348">
        <v>927139</v>
      </c>
      <c r="B13348">
        <v>621669</v>
      </c>
      <c r="C13348">
        <v>246.95</v>
      </c>
      <c r="D13348">
        <v>141</v>
      </c>
    </row>
    <row r="13349" spans="1:4" x14ac:dyDescent="0.25">
      <c r="A13349">
        <v>927674</v>
      </c>
      <c r="B13349">
        <v>604580</v>
      </c>
      <c r="C13349">
        <v>175</v>
      </c>
      <c r="D13349">
        <v>141</v>
      </c>
    </row>
    <row r="13350" spans="1:4" x14ac:dyDescent="0.25">
      <c r="A13350">
        <v>931394</v>
      </c>
      <c r="B13350">
        <v>588334</v>
      </c>
      <c r="C13350">
        <v>241.5</v>
      </c>
      <c r="D13350">
        <v>141</v>
      </c>
    </row>
    <row r="13351" spans="1:4" x14ac:dyDescent="0.25">
      <c r="A13351">
        <v>916808</v>
      </c>
      <c r="B13351">
        <v>415467</v>
      </c>
      <c r="C13351">
        <v>388.78</v>
      </c>
      <c r="D13351">
        <v>142</v>
      </c>
    </row>
    <row r="13352" spans="1:4" x14ac:dyDescent="0.25">
      <c r="A13352">
        <v>916811</v>
      </c>
      <c r="B13352">
        <v>611148</v>
      </c>
      <c r="C13352">
        <v>155.80000000000001</v>
      </c>
      <c r="D13352">
        <v>142</v>
      </c>
    </row>
    <row r="13353" spans="1:4" x14ac:dyDescent="0.25">
      <c r="A13353">
        <v>916812</v>
      </c>
      <c r="B13353">
        <v>611148</v>
      </c>
      <c r="C13353">
        <v>155.80000000000001</v>
      </c>
      <c r="D13353">
        <v>142</v>
      </c>
    </row>
    <row r="13354" spans="1:4" x14ac:dyDescent="0.25">
      <c r="A13354">
        <v>916813</v>
      </c>
      <c r="B13354">
        <v>611149</v>
      </c>
      <c r="C13354">
        <v>311.60000000000002</v>
      </c>
      <c r="D13354">
        <v>142</v>
      </c>
    </row>
    <row r="13355" spans="1:4" x14ac:dyDescent="0.25">
      <c r="A13355">
        <v>916814</v>
      </c>
      <c r="B13355">
        <v>611149</v>
      </c>
      <c r="C13355">
        <v>311.60000000000002</v>
      </c>
      <c r="D13355">
        <v>142</v>
      </c>
    </row>
    <row r="13356" spans="1:4" x14ac:dyDescent="0.25">
      <c r="A13356">
        <v>916816</v>
      </c>
      <c r="B13356">
        <v>611150</v>
      </c>
      <c r="C13356">
        <v>85.46</v>
      </c>
      <c r="D13356">
        <v>142</v>
      </c>
    </row>
    <row r="13357" spans="1:4" x14ac:dyDescent="0.25">
      <c r="A13357">
        <v>916819</v>
      </c>
      <c r="B13357">
        <v>611150</v>
      </c>
      <c r="C13357">
        <v>85.46</v>
      </c>
      <c r="D13357">
        <v>142</v>
      </c>
    </row>
    <row r="13358" spans="1:4" x14ac:dyDescent="0.25">
      <c r="A13358">
        <v>916820</v>
      </c>
      <c r="B13358">
        <v>611151</v>
      </c>
      <c r="C13358">
        <v>212.93</v>
      </c>
      <c r="D13358">
        <v>142</v>
      </c>
    </row>
    <row r="13359" spans="1:4" x14ac:dyDescent="0.25">
      <c r="A13359">
        <v>916822</v>
      </c>
      <c r="B13359">
        <v>611151</v>
      </c>
      <c r="C13359">
        <v>212.93</v>
      </c>
      <c r="D13359">
        <v>142</v>
      </c>
    </row>
    <row r="13360" spans="1:4" x14ac:dyDescent="0.25">
      <c r="A13360">
        <v>916823</v>
      </c>
      <c r="B13360">
        <v>611147</v>
      </c>
      <c r="C13360">
        <v>181.93</v>
      </c>
      <c r="D13360">
        <v>142</v>
      </c>
    </row>
    <row r="13361" spans="1:4" x14ac:dyDescent="0.25">
      <c r="A13361">
        <v>916824</v>
      </c>
      <c r="B13361">
        <v>611147</v>
      </c>
      <c r="C13361">
        <v>181.93</v>
      </c>
      <c r="D13361">
        <v>142</v>
      </c>
    </row>
    <row r="13362" spans="1:4" x14ac:dyDescent="0.25">
      <c r="A13362">
        <v>917647</v>
      </c>
      <c r="B13362">
        <v>578100</v>
      </c>
      <c r="C13362">
        <v>123</v>
      </c>
      <c r="D13362">
        <v>142</v>
      </c>
    </row>
    <row r="13363" spans="1:4" x14ac:dyDescent="0.25">
      <c r="A13363">
        <v>917648</v>
      </c>
      <c r="B13363">
        <v>594201</v>
      </c>
      <c r="C13363">
        <v>86.9</v>
      </c>
      <c r="D13363">
        <v>142</v>
      </c>
    </row>
    <row r="13364" spans="1:4" x14ac:dyDescent="0.25">
      <c r="A13364">
        <v>917649</v>
      </c>
      <c r="B13364">
        <v>596300</v>
      </c>
      <c r="C13364">
        <v>170.02</v>
      </c>
      <c r="D13364">
        <v>142</v>
      </c>
    </row>
    <row r="13365" spans="1:4" x14ac:dyDescent="0.25">
      <c r="A13365">
        <v>917650</v>
      </c>
      <c r="B13365">
        <v>588507</v>
      </c>
      <c r="C13365">
        <v>99.48</v>
      </c>
      <c r="D13365">
        <v>142</v>
      </c>
    </row>
    <row r="13366" spans="1:4" x14ac:dyDescent="0.25">
      <c r="A13366">
        <v>917651</v>
      </c>
      <c r="B13366">
        <v>576126</v>
      </c>
      <c r="C13366">
        <v>381.91</v>
      </c>
      <c r="D13366">
        <v>142</v>
      </c>
    </row>
    <row r="13367" spans="1:4" x14ac:dyDescent="0.25">
      <c r="A13367">
        <v>917652</v>
      </c>
      <c r="B13367">
        <v>404297</v>
      </c>
      <c r="C13367">
        <v>56.64</v>
      </c>
      <c r="D13367">
        <v>142</v>
      </c>
    </row>
    <row r="13368" spans="1:4" x14ac:dyDescent="0.25">
      <c r="A13368">
        <v>917653</v>
      </c>
      <c r="B13368">
        <v>558630</v>
      </c>
      <c r="C13368">
        <v>47.15</v>
      </c>
      <c r="D13368">
        <v>142</v>
      </c>
    </row>
    <row r="13369" spans="1:4" x14ac:dyDescent="0.25">
      <c r="A13369">
        <v>917654</v>
      </c>
      <c r="B13369">
        <v>570902</v>
      </c>
      <c r="C13369">
        <v>130.49</v>
      </c>
      <c r="D13369">
        <v>142</v>
      </c>
    </row>
    <row r="13370" spans="1:4" x14ac:dyDescent="0.25">
      <c r="A13370">
        <v>917668</v>
      </c>
      <c r="B13370">
        <v>594201</v>
      </c>
      <c r="C13370">
        <v>86.9</v>
      </c>
      <c r="D13370">
        <v>142</v>
      </c>
    </row>
    <row r="13371" spans="1:4" x14ac:dyDescent="0.25">
      <c r="A13371">
        <v>917669</v>
      </c>
      <c r="B13371">
        <v>558630</v>
      </c>
      <c r="C13371">
        <v>47.15</v>
      </c>
      <c r="D13371">
        <v>142</v>
      </c>
    </row>
    <row r="13372" spans="1:4" x14ac:dyDescent="0.25">
      <c r="A13372">
        <v>917679</v>
      </c>
      <c r="B13372">
        <v>588507</v>
      </c>
      <c r="C13372">
        <v>99.48</v>
      </c>
      <c r="D13372">
        <v>142</v>
      </c>
    </row>
    <row r="13373" spans="1:4" x14ac:dyDescent="0.25">
      <c r="A13373">
        <v>918914</v>
      </c>
      <c r="B13373">
        <v>557512</v>
      </c>
      <c r="C13373">
        <v>142</v>
      </c>
      <c r="D13373">
        <v>142</v>
      </c>
    </row>
    <row r="13374" spans="1:4" x14ac:dyDescent="0.25">
      <c r="A13374">
        <v>918924</v>
      </c>
      <c r="B13374">
        <v>606459</v>
      </c>
      <c r="C13374">
        <v>52.53</v>
      </c>
      <c r="D13374">
        <v>142</v>
      </c>
    </row>
    <row r="13375" spans="1:4" x14ac:dyDescent="0.25">
      <c r="A13375">
        <v>918925</v>
      </c>
      <c r="B13375">
        <v>557512</v>
      </c>
      <c r="C13375">
        <v>142</v>
      </c>
      <c r="D13375">
        <v>142</v>
      </c>
    </row>
    <row r="13376" spans="1:4" x14ac:dyDescent="0.25">
      <c r="A13376">
        <v>919153</v>
      </c>
      <c r="B13376">
        <v>558455</v>
      </c>
      <c r="C13376">
        <v>42.44</v>
      </c>
      <c r="D13376">
        <v>142</v>
      </c>
    </row>
    <row r="13377" spans="1:4" x14ac:dyDescent="0.25">
      <c r="A13377">
        <v>919154</v>
      </c>
      <c r="B13377">
        <v>574214</v>
      </c>
      <c r="C13377">
        <v>87.24</v>
      </c>
      <c r="D13377">
        <v>142</v>
      </c>
    </row>
    <row r="13378" spans="1:4" x14ac:dyDescent="0.25">
      <c r="A13378">
        <v>919155</v>
      </c>
      <c r="B13378">
        <v>588424</v>
      </c>
      <c r="C13378">
        <v>105.95</v>
      </c>
      <c r="D13378">
        <v>142</v>
      </c>
    </row>
    <row r="13379" spans="1:4" x14ac:dyDescent="0.25">
      <c r="A13379">
        <v>919156</v>
      </c>
      <c r="B13379">
        <v>578274</v>
      </c>
      <c r="C13379">
        <v>47.35</v>
      </c>
      <c r="D13379">
        <v>142</v>
      </c>
    </row>
    <row r="13380" spans="1:4" x14ac:dyDescent="0.25">
      <c r="A13380">
        <v>919157</v>
      </c>
      <c r="B13380">
        <v>612004</v>
      </c>
      <c r="C13380">
        <v>58.3</v>
      </c>
      <c r="D13380">
        <v>142</v>
      </c>
    </row>
    <row r="13381" spans="1:4" x14ac:dyDescent="0.25">
      <c r="A13381">
        <v>919159</v>
      </c>
      <c r="B13381">
        <v>564604</v>
      </c>
      <c r="C13381">
        <v>129</v>
      </c>
      <c r="D13381">
        <v>142</v>
      </c>
    </row>
    <row r="13382" spans="1:4" x14ac:dyDescent="0.25">
      <c r="A13382">
        <v>919160</v>
      </c>
      <c r="B13382">
        <v>565050</v>
      </c>
      <c r="C13382">
        <v>79.53</v>
      </c>
      <c r="D13382">
        <v>142</v>
      </c>
    </row>
    <row r="13383" spans="1:4" x14ac:dyDescent="0.25">
      <c r="A13383">
        <v>919163</v>
      </c>
      <c r="B13383">
        <v>581068</v>
      </c>
      <c r="C13383">
        <v>1345</v>
      </c>
      <c r="D13383">
        <v>142</v>
      </c>
    </row>
    <row r="13384" spans="1:4" x14ac:dyDescent="0.25">
      <c r="A13384">
        <v>919165</v>
      </c>
      <c r="B13384">
        <v>578274</v>
      </c>
      <c r="C13384">
        <v>47.35</v>
      </c>
      <c r="D13384">
        <v>142</v>
      </c>
    </row>
    <row r="13385" spans="1:4" x14ac:dyDescent="0.25">
      <c r="A13385">
        <v>919173</v>
      </c>
      <c r="B13385">
        <v>566983</v>
      </c>
      <c r="C13385">
        <v>42.24</v>
      </c>
      <c r="D13385">
        <v>142</v>
      </c>
    </row>
    <row r="13386" spans="1:4" x14ac:dyDescent="0.25">
      <c r="A13386">
        <v>919174</v>
      </c>
      <c r="B13386">
        <v>598688</v>
      </c>
      <c r="C13386">
        <v>61.2</v>
      </c>
      <c r="D13386">
        <v>142</v>
      </c>
    </row>
    <row r="13387" spans="1:4" x14ac:dyDescent="0.25">
      <c r="A13387">
        <v>919175</v>
      </c>
      <c r="B13387">
        <v>570694</v>
      </c>
      <c r="C13387">
        <v>47.8</v>
      </c>
      <c r="D13387">
        <v>142</v>
      </c>
    </row>
    <row r="13388" spans="1:4" x14ac:dyDescent="0.25">
      <c r="A13388">
        <v>919177</v>
      </c>
      <c r="B13388">
        <v>592126</v>
      </c>
      <c r="C13388">
        <v>291.67</v>
      </c>
      <c r="D13388">
        <v>142</v>
      </c>
    </row>
    <row r="13389" spans="1:4" x14ac:dyDescent="0.25">
      <c r="A13389">
        <v>919178</v>
      </c>
      <c r="B13389">
        <v>561690</v>
      </c>
      <c r="C13389">
        <v>87.24</v>
      </c>
      <c r="D13389">
        <v>142</v>
      </c>
    </row>
    <row r="13390" spans="1:4" x14ac:dyDescent="0.25">
      <c r="A13390">
        <v>919179</v>
      </c>
      <c r="B13390">
        <v>562257</v>
      </c>
      <c r="C13390">
        <v>132.69999999999999</v>
      </c>
      <c r="D13390">
        <v>142</v>
      </c>
    </row>
    <row r="13391" spans="1:4" x14ac:dyDescent="0.25">
      <c r="A13391">
        <v>919181</v>
      </c>
      <c r="B13391">
        <v>557596</v>
      </c>
      <c r="C13391">
        <v>50.15</v>
      </c>
      <c r="D13391">
        <v>142</v>
      </c>
    </row>
    <row r="13392" spans="1:4" x14ac:dyDescent="0.25">
      <c r="A13392">
        <v>919182</v>
      </c>
      <c r="B13392">
        <v>557596</v>
      </c>
      <c r="C13392">
        <v>50.15</v>
      </c>
      <c r="D13392">
        <v>142</v>
      </c>
    </row>
    <row r="13393" spans="1:4" x14ac:dyDescent="0.25">
      <c r="A13393">
        <v>919183</v>
      </c>
      <c r="B13393">
        <v>557596</v>
      </c>
      <c r="C13393">
        <v>50.15</v>
      </c>
      <c r="D13393">
        <v>142</v>
      </c>
    </row>
    <row r="13394" spans="1:4" x14ac:dyDescent="0.25">
      <c r="A13394">
        <v>919184</v>
      </c>
      <c r="B13394">
        <v>585243</v>
      </c>
      <c r="C13394">
        <v>146</v>
      </c>
      <c r="D13394">
        <v>142</v>
      </c>
    </row>
    <row r="13395" spans="1:4" x14ac:dyDescent="0.25">
      <c r="A13395">
        <v>919185</v>
      </c>
      <c r="B13395">
        <v>579713</v>
      </c>
      <c r="C13395">
        <v>44.72</v>
      </c>
      <c r="D13395">
        <v>142</v>
      </c>
    </row>
    <row r="13396" spans="1:4" x14ac:dyDescent="0.25">
      <c r="A13396">
        <v>919186</v>
      </c>
      <c r="B13396">
        <v>605098</v>
      </c>
      <c r="C13396">
        <v>53.84</v>
      </c>
      <c r="D13396">
        <v>142</v>
      </c>
    </row>
    <row r="13397" spans="1:4" x14ac:dyDescent="0.25">
      <c r="A13397">
        <v>919188</v>
      </c>
      <c r="B13397">
        <v>615609</v>
      </c>
      <c r="C13397">
        <v>10.56</v>
      </c>
      <c r="D13397">
        <v>142</v>
      </c>
    </row>
    <row r="13398" spans="1:4" x14ac:dyDescent="0.25">
      <c r="A13398">
        <v>919189</v>
      </c>
      <c r="B13398">
        <v>615609</v>
      </c>
      <c r="C13398">
        <v>10.56</v>
      </c>
      <c r="D13398">
        <v>142</v>
      </c>
    </row>
    <row r="13399" spans="1:4" x14ac:dyDescent="0.25">
      <c r="A13399">
        <v>919191</v>
      </c>
      <c r="B13399">
        <v>564606</v>
      </c>
      <c r="C13399">
        <v>32.5</v>
      </c>
      <c r="D13399">
        <v>142</v>
      </c>
    </row>
    <row r="13400" spans="1:4" x14ac:dyDescent="0.25">
      <c r="A13400">
        <v>919192</v>
      </c>
      <c r="B13400">
        <v>604440</v>
      </c>
      <c r="C13400">
        <v>63.1</v>
      </c>
      <c r="D13400">
        <v>142</v>
      </c>
    </row>
    <row r="13401" spans="1:4" x14ac:dyDescent="0.25">
      <c r="A13401">
        <v>919193</v>
      </c>
      <c r="B13401">
        <v>552856</v>
      </c>
      <c r="C13401">
        <v>75</v>
      </c>
      <c r="D13401">
        <v>142</v>
      </c>
    </row>
    <row r="13402" spans="1:4" x14ac:dyDescent="0.25">
      <c r="A13402">
        <v>919194</v>
      </c>
      <c r="B13402">
        <v>605323</v>
      </c>
      <c r="C13402">
        <v>188.21</v>
      </c>
      <c r="D13402">
        <v>142</v>
      </c>
    </row>
    <row r="13403" spans="1:4" x14ac:dyDescent="0.25">
      <c r="A13403">
        <v>919195</v>
      </c>
      <c r="B13403">
        <v>606427</v>
      </c>
      <c r="C13403">
        <v>47.3</v>
      </c>
      <c r="D13403">
        <v>142</v>
      </c>
    </row>
    <row r="13404" spans="1:4" x14ac:dyDescent="0.25">
      <c r="A13404">
        <v>919196</v>
      </c>
      <c r="B13404">
        <v>581037</v>
      </c>
      <c r="C13404">
        <v>36.409999999999997</v>
      </c>
      <c r="D13404">
        <v>142</v>
      </c>
    </row>
    <row r="13405" spans="1:4" x14ac:dyDescent="0.25">
      <c r="A13405">
        <v>919198</v>
      </c>
      <c r="B13405">
        <v>579187</v>
      </c>
      <c r="C13405">
        <v>74.47</v>
      </c>
      <c r="D13405">
        <v>142</v>
      </c>
    </row>
    <row r="13406" spans="1:4" x14ac:dyDescent="0.25">
      <c r="A13406">
        <v>919199</v>
      </c>
      <c r="B13406">
        <v>592110</v>
      </c>
      <c r="C13406">
        <v>212.58</v>
      </c>
      <c r="D13406">
        <v>142</v>
      </c>
    </row>
    <row r="13407" spans="1:4" x14ac:dyDescent="0.25">
      <c r="A13407">
        <v>919294</v>
      </c>
      <c r="B13407">
        <v>605098</v>
      </c>
      <c r="C13407">
        <v>53.84</v>
      </c>
      <c r="D13407">
        <v>142</v>
      </c>
    </row>
    <row r="13408" spans="1:4" x14ac:dyDescent="0.25">
      <c r="A13408">
        <v>920058</v>
      </c>
      <c r="B13408">
        <v>579713</v>
      </c>
      <c r="C13408">
        <v>44.72</v>
      </c>
      <c r="D13408">
        <v>142</v>
      </c>
    </row>
    <row r="13409" spans="1:4" x14ac:dyDescent="0.25">
      <c r="A13409">
        <v>920059</v>
      </c>
      <c r="B13409">
        <v>579713</v>
      </c>
      <c r="C13409">
        <v>44.72</v>
      </c>
      <c r="D13409">
        <v>142</v>
      </c>
    </row>
    <row r="13410" spans="1:4" x14ac:dyDescent="0.25">
      <c r="A13410">
        <v>922975</v>
      </c>
      <c r="B13410">
        <v>540238</v>
      </c>
      <c r="C13410">
        <v>700.05</v>
      </c>
      <c r="D13410">
        <v>142</v>
      </c>
    </row>
    <row r="13411" spans="1:4" x14ac:dyDescent="0.25">
      <c r="A13411">
        <v>923283</v>
      </c>
      <c r="B13411">
        <v>401931</v>
      </c>
      <c r="C13411">
        <v>357.9</v>
      </c>
      <c r="D13411">
        <v>142</v>
      </c>
    </row>
    <row r="13412" spans="1:4" x14ac:dyDescent="0.25">
      <c r="A13412">
        <v>930145</v>
      </c>
      <c r="B13412">
        <v>561663</v>
      </c>
      <c r="C13412">
        <v>571.99</v>
      </c>
      <c r="D13412">
        <v>142</v>
      </c>
    </row>
    <row r="13413" spans="1:4" x14ac:dyDescent="0.25">
      <c r="A13413">
        <v>916660</v>
      </c>
      <c r="B13413">
        <v>579096</v>
      </c>
      <c r="C13413">
        <v>193.96</v>
      </c>
      <c r="D13413">
        <v>143</v>
      </c>
    </row>
    <row r="13414" spans="1:4" x14ac:dyDescent="0.25">
      <c r="A13414">
        <v>916829</v>
      </c>
      <c r="B13414">
        <v>410915</v>
      </c>
      <c r="C13414">
        <v>50.25</v>
      </c>
      <c r="D13414">
        <v>143</v>
      </c>
    </row>
    <row r="13415" spans="1:4" x14ac:dyDescent="0.25">
      <c r="A13415">
        <v>916995</v>
      </c>
      <c r="B13415">
        <v>420550</v>
      </c>
      <c r="C13415">
        <v>307</v>
      </c>
      <c r="D13415">
        <v>143</v>
      </c>
    </row>
    <row r="13416" spans="1:4" x14ac:dyDescent="0.25">
      <c r="A13416">
        <v>919053</v>
      </c>
      <c r="B13416">
        <v>609765</v>
      </c>
      <c r="C13416">
        <v>520</v>
      </c>
      <c r="D13416">
        <v>143</v>
      </c>
    </row>
    <row r="13417" spans="1:4" x14ac:dyDescent="0.25">
      <c r="A13417">
        <v>922534</v>
      </c>
      <c r="B13417">
        <v>594673</v>
      </c>
      <c r="C13417">
        <v>36</v>
      </c>
      <c r="D13417">
        <v>143</v>
      </c>
    </row>
    <row r="13418" spans="1:4" x14ac:dyDescent="0.25">
      <c r="A13418">
        <v>922999</v>
      </c>
      <c r="B13418">
        <v>579714</v>
      </c>
      <c r="C13418">
        <v>44.72</v>
      </c>
      <c r="D13418">
        <v>143</v>
      </c>
    </row>
    <row r="13419" spans="1:4" x14ac:dyDescent="0.25">
      <c r="A13419">
        <v>923000</v>
      </c>
      <c r="B13419">
        <v>579629</v>
      </c>
      <c r="C13419">
        <v>37.200000000000003</v>
      </c>
      <c r="D13419">
        <v>143</v>
      </c>
    </row>
    <row r="13420" spans="1:4" x14ac:dyDescent="0.25">
      <c r="A13420">
        <v>923001</v>
      </c>
      <c r="B13420">
        <v>579718</v>
      </c>
      <c r="C13420">
        <v>82.2</v>
      </c>
      <c r="D13420">
        <v>143</v>
      </c>
    </row>
    <row r="13421" spans="1:4" x14ac:dyDescent="0.25">
      <c r="A13421">
        <v>923002</v>
      </c>
      <c r="B13421">
        <v>413601</v>
      </c>
      <c r="C13421">
        <v>31.8</v>
      </c>
      <c r="D13421">
        <v>143</v>
      </c>
    </row>
    <row r="13422" spans="1:4" x14ac:dyDescent="0.25">
      <c r="A13422">
        <v>923003</v>
      </c>
      <c r="B13422">
        <v>587243</v>
      </c>
      <c r="C13422">
        <v>520.29999999999995</v>
      </c>
      <c r="D13422">
        <v>143</v>
      </c>
    </row>
    <row r="13423" spans="1:4" x14ac:dyDescent="0.25">
      <c r="A13423">
        <v>923007</v>
      </c>
      <c r="B13423">
        <v>588510</v>
      </c>
      <c r="C13423">
        <v>73.680000000000007</v>
      </c>
      <c r="D13423">
        <v>143</v>
      </c>
    </row>
    <row r="13424" spans="1:4" x14ac:dyDescent="0.25">
      <c r="A13424">
        <v>923008</v>
      </c>
      <c r="B13424">
        <v>559830</v>
      </c>
      <c r="C13424">
        <v>66</v>
      </c>
      <c r="D13424">
        <v>143</v>
      </c>
    </row>
    <row r="13425" spans="1:4" x14ac:dyDescent="0.25">
      <c r="A13425">
        <v>923009</v>
      </c>
      <c r="B13425">
        <v>592110</v>
      </c>
      <c r="C13425">
        <v>212.58</v>
      </c>
      <c r="D13425">
        <v>143</v>
      </c>
    </row>
    <row r="13426" spans="1:4" x14ac:dyDescent="0.25">
      <c r="A13426">
        <v>923179</v>
      </c>
      <c r="B13426">
        <v>572985</v>
      </c>
      <c r="C13426">
        <v>86.1</v>
      </c>
      <c r="D13426">
        <v>143</v>
      </c>
    </row>
    <row r="13427" spans="1:4" x14ac:dyDescent="0.25">
      <c r="A13427">
        <v>923181</v>
      </c>
      <c r="B13427">
        <v>572985</v>
      </c>
      <c r="C13427">
        <v>86.1</v>
      </c>
      <c r="D13427">
        <v>143</v>
      </c>
    </row>
    <row r="13428" spans="1:4" x14ac:dyDescent="0.25">
      <c r="A13428">
        <v>923182</v>
      </c>
      <c r="B13428">
        <v>572985</v>
      </c>
      <c r="C13428">
        <v>86.1</v>
      </c>
      <c r="D13428">
        <v>143</v>
      </c>
    </row>
    <row r="13429" spans="1:4" x14ac:dyDescent="0.25">
      <c r="A13429">
        <v>923183</v>
      </c>
      <c r="B13429">
        <v>572985</v>
      </c>
      <c r="C13429">
        <v>86.1</v>
      </c>
      <c r="D13429">
        <v>143</v>
      </c>
    </row>
    <row r="13430" spans="1:4" x14ac:dyDescent="0.25">
      <c r="A13430">
        <v>923437</v>
      </c>
      <c r="B13430">
        <v>615556</v>
      </c>
      <c r="C13430">
        <v>808.9</v>
      </c>
      <c r="D13430">
        <v>143</v>
      </c>
    </row>
    <row r="13431" spans="1:4" x14ac:dyDescent="0.25">
      <c r="A13431">
        <v>923438</v>
      </c>
      <c r="B13431">
        <v>540238</v>
      </c>
      <c r="C13431">
        <v>700.05</v>
      </c>
      <c r="D13431">
        <v>143</v>
      </c>
    </row>
    <row r="13432" spans="1:4" x14ac:dyDescent="0.25">
      <c r="A13432">
        <v>924619</v>
      </c>
      <c r="B13432">
        <v>595776</v>
      </c>
      <c r="C13432">
        <v>275.51</v>
      </c>
      <c r="D13432">
        <v>143</v>
      </c>
    </row>
    <row r="13433" spans="1:4" x14ac:dyDescent="0.25">
      <c r="A13433">
        <v>925053</v>
      </c>
      <c r="B13433">
        <v>579096</v>
      </c>
      <c r="C13433">
        <v>193.96</v>
      </c>
      <c r="D13433">
        <v>143</v>
      </c>
    </row>
    <row r="13434" spans="1:4" x14ac:dyDescent="0.25">
      <c r="A13434">
        <v>925520</v>
      </c>
      <c r="B13434">
        <v>580708</v>
      </c>
      <c r="C13434">
        <v>398.19</v>
      </c>
      <c r="D13434">
        <v>143</v>
      </c>
    </row>
    <row r="13435" spans="1:4" x14ac:dyDescent="0.25">
      <c r="A13435">
        <v>925521</v>
      </c>
      <c r="B13435">
        <v>590945</v>
      </c>
      <c r="C13435">
        <v>335.65</v>
      </c>
      <c r="D13435">
        <v>143</v>
      </c>
    </row>
    <row r="13436" spans="1:4" x14ac:dyDescent="0.25">
      <c r="A13436">
        <v>925757</v>
      </c>
      <c r="B13436">
        <v>606460</v>
      </c>
      <c r="C13436">
        <v>52.53</v>
      </c>
      <c r="D13436">
        <v>143</v>
      </c>
    </row>
    <row r="13437" spans="1:4" x14ac:dyDescent="0.25">
      <c r="A13437">
        <v>925758</v>
      </c>
      <c r="B13437">
        <v>594664</v>
      </c>
      <c r="C13437">
        <v>47.15</v>
      </c>
      <c r="D13437">
        <v>143</v>
      </c>
    </row>
    <row r="13438" spans="1:4" x14ac:dyDescent="0.25">
      <c r="A13438">
        <v>926108</v>
      </c>
      <c r="B13438">
        <v>573479</v>
      </c>
      <c r="C13438">
        <v>149.4</v>
      </c>
      <c r="D13438">
        <v>143</v>
      </c>
    </row>
    <row r="13439" spans="1:4" x14ac:dyDescent="0.25">
      <c r="A13439">
        <v>926109</v>
      </c>
      <c r="B13439">
        <v>573479</v>
      </c>
      <c r="C13439">
        <v>149.4</v>
      </c>
      <c r="D13439">
        <v>143</v>
      </c>
    </row>
    <row r="13440" spans="1:4" x14ac:dyDescent="0.25">
      <c r="A13440">
        <v>926112</v>
      </c>
      <c r="B13440">
        <v>594696</v>
      </c>
      <c r="C13440">
        <v>248.78</v>
      </c>
      <c r="D13440">
        <v>143</v>
      </c>
    </row>
    <row r="13441" spans="1:4" x14ac:dyDescent="0.25">
      <c r="A13441">
        <v>927385</v>
      </c>
      <c r="B13441">
        <v>561664</v>
      </c>
      <c r="C13441">
        <v>180.74</v>
      </c>
      <c r="D13441">
        <v>143</v>
      </c>
    </row>
    <row r="13442" spans="1:4" x14ac:dyDescent="0.25">
      <c r="A13442">
        <v>929540</v>
      </c>
      <c r="B13442">
        <v>571568</v>
      </c>
      <c r="C13442">
        <v>228.22</v>
      </c>
      <c r="D13442">
        <v>143</v>
      </c>
    </row>
    <row r="13443" spans="1:4" x14ac:dyDescent="0.25">
      <c r="A13443">
        <v>930089</v>
      </c>
      <c r="B13443">
        <v>599153</v>
      </c>
      <c r="C13443">
        <v>713</v>
      </c>
      <c r="D13443">
        <v>143</v>
      </c>
    </row>
    <row r="13444" spans="1:4" x14ac:dyDescent="0.25">
      <c r="A13444">
        <v>930095</v>
      </c>
      <c r="B13444">
        <v>579718</v>
      </c>
      <c r="C13444">
        <v>82.2</v>
      </c>
      <c r="D13444">
        <v>143</v>
      </c>
    </row>
    <row r="13445" spans="1:4" x14ac:dyDescent="0.25">
      <c r="A13445">
        <v>930097</v>
      </c>
      <c r="B13445">
        <v>625070</v>
      </c>
      <c r="C13445">
        <v>47.35</v>
      </c>
      <c r="D13445">
        <v>143</v>
      </c>
    </row>
    <row r="13446" spans="1:4" x14ac:dyDescent="0.25">
      <c r="A13446">
        <v>930119</v>
      </c>
      <c r="B13446">
        <v>571704</v>
      </c>
      <c r="C13446">
        <v>129.91999999999999</v>
      </c>
      <c r="D13446">
        <v>143</v>
      </c>
    </row>
    <row r="13447" spans="1:4" x14ac:dyDescent="0.25">
      <c r="A13447">
        <v>916663</v>
      </c>
      <c r="B13447">
        <v>595776</v>
      </c>
      <c r="C13447">
        <v>275.51</v>
      </c>
      <c r="D13447">
        <v>144</v>
      </c>
    </row>
    <row r="13448" spans="1:4" x14ac:dyDescent="0.25">
      <c r="A13448">
        <v>916665</v>
      </c>
      <c r="B13448">
        <v>595781</v>
      </c>
      <c r="C13448">
        <v>521.62</v>
      </c>
      <c r="D13448">
        <v>144</v>
      </c>
    </row>
    <row r="13449" spans="1:4" x14ac:dyDescent="0.25">
      <c r="A13449">
        <v>916762</v>
      </c>
      <c r="B13449">
        <v>587651</v>
      </c>
      <c r="C13449">
        <v>1383.13</v>
      </c>
      <c r="D13449">
        <v>144</v>
      </c>
    </row>
    <row r="13450" spans="1:4" x14ac:dyDescent="0.25">
      <c r="A13450">
        <v>917013</v>
      </c>
      <c r="B13450">
        <v>579713</v>
      </c>
      <c r="C13450">
        <v>44.72</v>
      </c>
      <c r="D13450">
        <v>144</v>
      </c>
    </row>
    <row r="13451" spans="1:4" x14ac:dyDescent="0.25">
      <c r="A13451">
        <v>917110</v>
      </c>
      <c r="B13451">
        <v>571710</v>
      </c>
      <c r="C13451">
        <v>31.8</v>
      </c>
      <c r="D13451">
        <v>144</v>
      </c>
    </row>
    <row r="13452" spans="1:4" x14ac:dyDescent="0.25">
      <c r="A13452">
        <v>917115</v>
      </c>
      <c r="B13452">
        <v>410236</v>
      </c>
      <c r="C13452">
        <v>388.29</v>
      </c>
      <c r="D13452">
        <v>144</v>
      </c>
    </row>
    <row r="13453" spans="1:4" x14ac:dyDescent="0.25">
      <c r="A13453">
        <v>917205</v>
      </c>
      <c r="B13453">
        <v>592125</v>
      </c>
      <c r="C13453">
        <v>291.67</v>
      </c>
      <c r="D13453">
        <v>144</v>
      </c>
    </row>
    <row r="13454" spans="1:4" x14ac:dyDescent="0.25">
      <c r="A13454">
        <v>917692</v>
      </c>
      <c r="B13454">
        <v>572985</v>
      </c>
      <c r="C13454">
        <v>86.1</v>
      </c>
      <c r="D13454">
        <v>144</v>
      </c>
    </row>
    <row r="13455" spans="1:4" x14ac:dyDescent="0.25">
      <c r="A13455">
        <v>918450</v>
      </c>
      <c r="B13455">
        <v>605323</v>
      </c>
      <c r="C13455">
        <v>188.21</v>
      </c>
      <c r="D13455">
        <v>144</v>
      </c>
    </row>
    <row r="13456" spans="1:4" x14ac:dyDescent="0.25">
      <c r="A13456">
        <v>918894</v>
      </c>
      <c r="B13456">
        <v>592856</v>
      </c>
      <c r="C13456">
        <v>74.97</v>
      </c>
      <c r="D13456">
        <v>144</v>
      </c>
    </row>
    <row r="13457" spans="1:4" x14ac:dyDescent="0.25">
      <c r="A13457">
        <v>919435</v>
      </c>
      <c r="B13457">
        <v>540238</v>
      </c>
      <c r="C13457">
        <v>700.05</v>
      </c>
      <c r="D13457">
        <v>144</v>
      </c>
    </row>
    <row r="13458" spans="1:4" x14ac:dyDescent="0.25">
      <c r="A13458">
        <v>919523</v>
      </c>
      <c r="B13458">
        <v>587651</v>
      </c>
      <c r="C13458">
        <v>1383.13</v>
      </c>
      <c r="D13458">
        <v>144</v>
      </c>
    </row>
    <row r="13459" spans="1:4" x14ac:dyDescent="0.25">
      <c r="A13459">
        <v>920692</v>
      </c>
      <c r="B13459">
        <v>606691</v>
      </c>
      <c r="C13459">
        <v>390</v>
      </c>
      <c r="D13459">
        <v>144</v>
      </c>
    </row>
    <row r="13460" spans="1:4" x14ac:dyDescent="0.25">
      <c r="A13460">
        <v>921006</v>
      </c>
      <c r="B13460">
        <v>587653</v>
      </c>
      <c r="C13460">
        <v>1382.57</v>
      </c>
      <c r="D13460">
        <v>144</v>
      </c>
    </row>
    <row r="13461" spans="1:4" x14ac:dyDescent="0.25">
      <c r="A13461">
        <v>921038</v>
      </c>
      <c r="B13461">
        <v>606459</v>
      </c>
      <c r="C13461">
        <v>52.53</v>
      </c>
      <c r="D13461">
        <v>144</v>
      </c>
    </row>
    <row r="13462" spans="1:4" x14ac:dyDescent="0.25">
      <c r="A13462">
        <v>921374</v>
      </c>
      <c r="B13462">
        <v>554927</v>
      </c>
      <c r="C13462">
        <v>55.65</v>
      </c>
      <c r="D13462">
        <v>144</v>
      </c>
    </row>
    <row r="13463" spans="1:4" x14ac:dyDescent="0.25">
      <c r="A13463">
        <v>921375</v>
      </c>
      <c r="B13463">
        <v>554927</v>
      </c>
      <c r="C13463">
        <v>55.65</v>
      </c>
      <c r="D13463">
        <v>144</v>
      </c>
    </row>
    <row r="13464" spans="1:4" x14ac:dyDescent="0.25">
      <c r="A13464">
        <v>921376</v>
      </c>
      <c r="B13464">
        <v>554927</v>
      </c>
      <c r="C13464">
        <v>55.65</v>
      </c>
      <c r="D13464">
        <v>144</v>
      </c>
    </row>
    <row r="13465" spans="1:4" x14ac:dyDescent="0.25">
      <c r="A13465">
        <v>921377</v>
      </c>
      <c r="B13465">
        <v>554927</v>
      </c>
      <c r="C13465">
        <v>55.65</v>
      </c>
      <c r="D13465">
        <v>144</v>
      </c>
    </row>
    <row r="13466" spans="1:4" x14ac:dyDescent="0.25">
      <c r="A13466">
        <v>921378</v>
      </c>
      <c r="B13466">
        <v>554927</v>
      </c>
      <c r="C13466">
        <v>55.65</v>
      </c>
      <c r="D13466">
        <v>144</v>
      </c>
    </row>
    <row r="13467" spans="1:4" x14ac:dyDescent="0.25">
      <c r="A13467">
        <v>921379</v>
      </c>
      <c r="B13467">
        <v>554927</v>
      </c>
      <c r="C13467">
        <v>55.65</v>
      </c>
      <c r="D13467">
        <v>144</v>
      </c>
    </row>
    <row r="13468" spans="1:4" x14ac:dyDescent="0.25">
      <c r="A13468">
        <v>922043</v>
      </c>
      <c r="B13468">
        <v>590917</v>
      </c>
      <c r="C13468">
        <v>255</v>
      </c>
      <c r="D13468">
        <v>144</v>
      </c>
    </row>
    <row r="13469" spans="1:4" x14ac:dyDescent="0.25">
      <c r="A13469">
        <v>922044</v>
      </c>
      <c r="B13469">
        <v>558649</v>
      </c>
      <c r="C13469">
        <v>342</v>
      </c>
      <c r="D13469">
        <v>144</v>
      </c>
    </row>
    <row r="13470" spans="1:4" x14ac:dyDescent="0.25">
      <c r="A13470">
        <v>922045</v>
      </c>
      <c r="B13470">
        <v>599150</v>
      </c>
      <c r="C13470">
        <v>1680</v>
      </c>
      <c r="D13470">
        <v>144</v>
      </c>
    </row>
    <row r="13471" spans="1:4" x14ac:dyDescent="0.25">
      <c r="A13471">
        <v>922048</v>
      </c>
      <c r="B13471">
        <v>581591</v>
      </c>
      <c r="C13471">
        <v>854.36</v>
      </c>
      <c r="D13471">
        <v>144</v>
      </c>
    </row>
    <row r="13472" spans="1:4" x14ac:dyDescent="0.25">
      <c r="A13472">
        <v>922049</v>
      </c>
      <c r="B13472">
        <v>586935</v>
      </c>
      <c r="C13472">
        <v>953</v>
      </c>
      <c r="D13472">
        <v>144</v>
      </c>
    </row>
    <row r="13473" spans="1:4" x14ac:dyDescent="0.25">
      <c r="A13473">
        <v>922053</v>
      </c>
      <c r="B13473">
        <v>578333</v>
      </c>
      <c r="C13473">
        <v>570.77</v>
      </c>
      <c r="D13473">
        <v>144</v>
      </c>
    </row>
    <row r="13474" spans="1:4" x14ac:dyDescent="0.25">
      <c r="A13474">
        <v>922060</v>
      </c>
      <c r="B13474">
        <v>560822</v>
      </c>
      <c r="C13474">
        <v>519.86</v>
      </c>
      <c r="D13474">
        <v>144</v>
      </c>
    </row>
    <row r="13475" spans="1:4" x14ac:dyDescent="0.25">
      <c r="A13475">
        <v>922061</v>
      </c>
      <c r="B13475">
        <v>589640</v>
      </c>
      <c r="C13475">
        <v>554.79</v>
      </c>
      <c r="D13475">
        <v>144</v>
      </c>
    </row>
    <row r="13476" spans="1:4" x14ac:dyDescent="0.25">
      <c r="A13476">
        <v>922065</v>
      </c>
      <c r="B13476">
        <v>554927</v>
      </c>
      <c r="C13476">
        <v>55.65</v>
      </c>
      <c r="D13476">
        <v>144</v>
      </c>
    </row>
    <row r="13477" spans="1:4" x14ac:dyDescent="0.25">
      <c r="A13477">
        <v>922066</v>
      </c>
      <c r="B13477">
        <v>554927</v>
      </c>
      <c r="C13477">
        <v>55.65</v>
      </c>
      <c r="D13477">
        <v>144</v>
      </c>
    </row>
    <row r="13478" spans="1:4" x14ac:dyDescent="0.25">
      <c r="A13478">
        <v>922067</v>
      </c>
      <c r="B13478">
        <v>554927</v>
      </c>
      <c r="C13478">
        <v>55.65</v>
      </c>
      <c r="D13478">
        <v>144</v>
      </c>
    </row>
    <row r="13479" spans="1:4" x14ac:dyDescent="0.25">
      <c r="A13479">
        <v>922068</v>
      </c>
      <c r="B13479">
        <v>554927</v>
      </c>
      <c r="C13479">
        <v>55.65</v>
      </c>
      <c r="D13479">
        <v>144</v>
      </c>
    </row>
    <row r="13480" spans="1:4" x14ac:dyDescent="0.25">
      <c r="A13480">
        <v>922069</v>
      </c>
      <c r="B13480">
        <v>554927</v>
      </c>
      <c r="C13480">
        <v>55.65</v>
      </c>
      <c r="D13480">
        <v>144</v>
      </c>
    </row>
    <row r="13481" spans="1:4" x14ac:dyDescent="0.25">
      <c r="A13481">
        <v>922070</v>
      </c>
      <c r="B13481">
        <v>554923</v>
      </c>
      <c r="C13481">
        <v>55.65</v>
      </c>
      <c r="D13481">
        <v>144</v>
      </c>
    </row>
    <row r="13482" spans="1:4" x14ac:dyDescent="0.25">
      <c r="A13482">
        <v>922071</v>
      </c>
      <c r="B13482">
        <v>554923</v>
      </c>
      <c r="C13482">
        <v>55.65</v>
      </c>
      <c r="D13482">
        <v>144</v>
      </c>
    </row>
    <row r="13483" spans="1:4" x14ac:dyDescent="0.25">
      <c r="A13483">
        <v>922177</v>
      </c>
      <c r="B13483">
        <v>540238</v>
      </c>
      <c r="C13483">
        <v>700.05</v>
      </c>
      <c r="D13483">
        <v>144</v>
      </c>
    </row>
    <row r="13484" spans="1:4" x14ac:dyDescent="0.25">
      <c r="A13484">
        <v>922453</v>
      </c>
      <c r="B13484">
        <v>611717</v>
      </c>
      <c r="C13484">
        <v>540.82000000000005</v>
      </c>
      <c r="D13484">
        <v>144</v>
      </c>
    </row>
    <row r="13485" spans="1:4" x14ac:dyDescent="0.25">
      <c r="A13485">
        <v>922751</v>
      </c>
      <c r="B13485">
        <v>594652</v>
      </c>
      <c r="C13485">
        <v>41.8</v>
      </c>
      <c r="D13485">
        <v>144</v>
      </c>
    </row>
    <row r="13486" spans="1:4" x14ac:dyDescent="0.25">
      <c r="A13486">
        <v>923336</v>
      </c>
      <c r="B13486">
        <v>595781</v>
      </c>
      <c r="C13486">
        <v>521.62</v>
      </c>
      <c r="D13486">
        <v>144</v>
      </c>
    </row>
    <row r="13487" spans="1:4" x14ac:dyDescent="0.25">
      <c r="A13487">
        <v>923725</v>
      </c>
      <c r="B13487">
        <v>560822</v>
      </c>
      <c r="C13487">
        <v>519.86</v>
      </c>
      <c r="D13487">
        <v>144</v>
      </c>
    </row>
    <row r="13488" spans="1:4" x14ac:dyDescent="0.25">
      <c r="A13488">
        <v>923737</v>
      </c>
      <c r="B13488">
        <v>615614</v>
      </c>
      <c r="C13488">
        <v>726.62</v>
      </c>
      <c r="D13488">
        <v>144</v>
      </c>
    </row>
    <row r="13489" spans="1:4" x14ac:dyDescent="0.25">
      <c r="A13489">
        <v>924008</v>
      </c>
      <c r="B13489">
        <v>600705</v>
      </c>
      <c r="C13489">
        <v>444.36</v>
      </c>
      <c r="D13489">
        <v>144</v>
      </c>
    </row>
    <row r="13490" spans="1:4" x14ac:dyDescent="0.25">
      <c r="A13490">
        <v>924097</v>
      </c>
      <c r="B13490">
        <v>540238</v>
      </c>
      <c r="C13490">
        <v>700.05</v>
      </c>
      <c r="D13490">
        <v>144</v>
      </c>
    </row>
    <row r="13491" spans="1:4" x14ac:dyDescent="0.25">
      <c r="A13491">
        <v>924902</v>
      </c>
      <c r="B13491">
        <v>560822</v>
      </c>
      <c r="C13491">
        <v>519.86</v>
      </c>
      <c r="D13491">
        <v>144</v>
      </c>
    </row>
    <row r="13492" spans="1:4" x14ac:dyDescent="0.25">
      <c r="A13492">
        <v>924907</v>
      </c>
      <c r="B13492">
        <v>561664</v>
      </c>
      <c r="C13492">
        <v>180.74</v>
      </c>
      <c r="D13492">
        <v>144</v>
      </c>
    </row>
    <row r="13493" spans="1:4" x14ac:dyDescent="0.25">
      <c r="A13493">
        <v>924918</v>
      </c>
      <c r="B13493">
        <v>595781</v>
      </c>
      <c r="C13493">
        <v>521.62</v>
      </c>
      <c r="D13493">
        <v>144</v>
      </c>
    </row>
    <row r="13494" spans="1:4" x14ac:dyDescent="0.25">
      <c r="A13494">
        <v>925052</v>
      </c>
      <c r="B13494">
        <v>582464</v>
      </c>
      <c r="C13494">
        <v>176.96</v>
      </c>
      <c r="D13494">
        <v>144</v>
      </c>
    </row>
    <row r="13495" spans="1:4" x14ac:dyDescent="0.25">
      <c r="A13495">
        <v>925136</v>
      </c>
      <c r="B13495">
        <v>606431</v>
      </c>
      <c r="C13495">
        <v>96.54</v>
      </c>
      <c r="D13495">
        <v>144</v>
      </c>
    </row>
    <row r="13496" spans="1:4" x14ac:dyDescent="0.25">
      <c r="A13496">
        <v>925223</v>
      </c>
      <c r="B13496">
        <v>615046</v>
      </c>
      <c r="C13496">
        <v>822</v>
      </c>
      <c r="D13496">
        <v>144</v>
      </c>
    </row>
    <row r="13497" spans="1:4" x14ac:dyDescent="0.25">
      <c r="A13497">
        <v>925300</v>
      </c>
      <c r="B13497">
        <v>540238</v>
      </c>
      <c r="C13497">
        <v>700.05</v>
      </c>
      <c r="D13497">
        <v>144</v>
      </c>
    </row>
    <row r="13498" spans="1:4" x14ac:dyDescent="0.25">
      <c r="A13498">
        <v>925727</v>
      </c>
      <c r="B13498">
        <v>565612</v>
      </c>
      <c r="C13498">
        <v>624.38</v>
      </c>
      <c r="D13498">
        <v>144</v>
      </c>
    </row>
    <row r="13499" spans="1:4" x14ac:dyDescent="0.25">
      <c r="A13499">
        <v>925990</v>
      </c>
      <c r="B13499">
        <v>587651</v>
      </c>
      <c r="C13499">
        <v>1383.13</v>
      </c>
      <c r="D13499">
        <v>144</v>
      </c>
    </row>
    <row r="13500" spans="1:4" x14ac:dyDescent="0.25">
      <c r="A13500">
        <v>927549</v>
      </c>
      <c r="B13500">
        <v>572985</v>
      </c>
      <c r="C13500">
        <v>86.1</v>
      </c>
      <c r="D13500">
        <v>144</v>
      </c>
    </row>
    <row r="13501" spans="1:4" x14ac:dyDescent="0.25">
      <c r="A13501">
        <v>927625</v>
      </c>
      <c r="B13501">
        <v>588509</v>
      </c>
      <c r="C13501">
        <v>73.680000000000007</v>
      </c>
      <c r="D13501">
        <v>144</v>
      </c>
    </row>
    <row r="13502" spans="1:4" x14ac:dyDescent="0.25">
      <c r="A13502">
        <v>927710</v>
      </c>
      <c r="B13502">
        <v>572985</v>
      </c>
      <c r="C13502">
        <v>86.1</v>
      </c>
      <c r="D13502">
        <v>144</v>
      </c>
    </row>
    <row r="13503" spans="1:4" x14ac:dyDescent="0.25">
      <c r="A13503">
        <v>928567</v>
      </c>
      <c r="B13503">
        <v>572985</v>
      </c>
      <c r="C13503">
        <v>86.1</v>
      </c>
      <c r="D13503">
        <v>144</v>
      </c>
    </row>
    <row r="13504" spans="1:4" x14ac:dyDescent="0.25">
      <c r="A13504">
        <v>928717</v>
      </c>
      <c r="B13504">
        <v>572985</v>
      </c>
      <c r="C13504">
        <v>86.1</v>
      </c>
      <c r="D13504">
        <v>144</v>
      </c>
    </row>
    <row r="13505" spans="1:4" x14ac:dyDescent="0.25">
      <c r="A13505">
        <v>928847</v>
      </c>
      <c r="B13505">
        <v>572985</v>
      </c>
      <c r="C13505">
        <v>86.1</v>
      </c>
      <c r="D13505">
        <v>144</v>
      </c>
    </row>
    <row r="13506" spans="1:4" x14ac:dyDescent="0.25">
      <c r="A13506">
        <v>928851</v>
      </c>
      <c r="B13506">
        <v>572985</v>
      </c>
      <c r="C13506">
        <v>86.1</v>
      </c>
      <c r="D13506">
        <v>144</v>
      </c>
    </row>
    <row r="13507" spans="1:4" x14ac:dyDescent="0.25">
      <c r="A13507">
        <v>924127</v>
      </c>
      <c r="B13507">
        <v>577548</v>
      </c>
      <c r="C13507">
        <v>46.4</v>
      </c>
      <c r="D13507">
        <v>145</v>
      </c>
    </row>
    <row r="13508" spans="1:4" x14ac:dyDescent="0.25">
      <c r="A13508">
        <v>924800</v>
      </c>
      <c r="B13508">
        <v>594967</v>
      </c>
      <c r="C13508">
        <v>136.32</v>
      </c>
      <c r="D13508">
        <v>145</v>
      </c>
    </row>
    <row r="13509" spans="1:4" x14ac:dyDescent="0.25">
      <c r="A13509">
        <v>925348</v>
      </c>
      <c r="B13509">
        <v>558662</v>
      </c>
      <c r="C13509">
        <v>107.05</v>
      </c>
      <c r="D13509">
        <v>145</v>
      </c>
    </row>
    <row r="13510" spans="1:4" x14ac:dyDescent="0.25">
      <c r="A13510">
        <v>925349</v>
      </c>
      <c r="B13510">
        <v>594967</v>
      </c>
      <c r="C13510">
        <v>136.32</v>
      </c>
      <c r="D13510">
        <v>145</v>
      </c>
    </row>
    <row r="13511" spans="1:4" x14ac:dyDescent="0.25">
      <c r="A13511">
        <v>925918</v>
      </c>
      <c r="B13511">
        <v>590245</v>
      </c>
      <c r="C13511">
        <v>317.77</v>
      </c>
      <c r="D13511">
        <v>145</v>
      </c>
    </row>
    <row r="13512" spans="1:4" x14ac:dyDescent="0.25">
      <c r="A13512">
        <v>925919</v>
      </c>
      <c r="B13512">
        <v>577534</v>
      </c>
      <c r="C13512">
        <v>30.69</v>
      </c>
      <c r="D13512">
        <v>145</v>
      </c>
    </row>
    <row r="13513" spans="1:4" x14ac:dyDescent="0.25">
      <c r="A13513">
        <v>927350</v>
      </c>
      <c r="B13513">
        <v>620571</v>
      </c>
      <c r="C13513">
        <v>239.48</v>
      </c>
      <c r="D13513">
        <v>145</v>
      </c>
    </row>
    <row r="13514" spans="1:4" x14ac:dyDescent="0.25">
      <c r="A13514">
        <v>916745</v>
      </c>
      <c r="B13514">
        <v>572985</v>
      </c>
      <c r="C13514">
        <v>86.1</v>
      </c>
      <c r="D13514">
        <v>150</v>
      </c>
    </row>
    <row r="13515" spans="1:4" x14ac:dyDescent="0.25">
      <c r="A13515">
        <v>916746</v>
      </c>
      <c r="B13515">
        <v>572985</v>
      </c>
      <c r="C13515">
        <v>86.1</v>
      </c>
      <c r="D13515">
        <v>150</v>
      </c>
    </row>
    <row r="13516" spans="1:4" x14ac:dyDescent="0.25">
      <c r="A13516">
        <v>916747</v>
      </c>
      <c r="B13516">
        <v>572985</v>
      </c>
      <c r="C13516">
        <v>86.1</v>
      </c>
      <c r="D13516">
        <v>150</v>
      </c>
    </row>
    <row r="13517" spans="1:4" x14ac:dyDescent="0.25">
      <c r="A13517">
        <v>916748</v>
      </c>
      <c r="B13517">
        <v>572985</v>
      </c>
      <c r="C13517">
        <v>86.1</v>
      </c>
      <c r="D13517">
        <v>150</v>
      </c>
    </row>
    <row r="13518" spans="1:4" x14ac:dyDescent="0.25">
      <c r="A13518">
        <v>916749</v>
      </c>
      <c r="B13518">
        <v>592126</v>
      </c>
      <c r="C13518">
        <v>291.67</v>
      </c>
      <c r="D13518">
        <v>150</v>
      </c>
    </row>
    <row r="13519" spans="1:4" x14ac:dyDescent="0.25">
      <c r="A13519">
        <v>916754</v>
      </c>
      <c r="B13519">
        <v>592126</v>
      </c>
      <c r="C13519">
        <v>291.67</v>
      </c>
      <c r="D13519">
        <v>150</v>
      </c>
    </row>
    <row r="13520" spans="1:4" x14ac:dyDescent="0.25">
      <c r="A13520">
        <v>916755</v>
      </c>
      <c r="B13520">
        <v>586370</v>
      </c>
      <c r="C13520">
        <v>194.01</v>
      </c>
      <c r="D13520">
        <v>150</v>
      </c>
    </row>
    <row r="13521" spans="1:4" x14ac:dyDescent="0.25">
      <c r="A13521">
        <v>917440</v>
      </c>
      <c r="B13521">
        <v>598840</v>
      </c>
      <c r="C13521">
        <v>132.41</v>
      </c>
      <c r="D13521">
        <v>150</v>
      </c>
    </row>
    <row r="13522" spans="1:4" x14ac:dyDescent="0.25">
      <c r="A13522">
        <v>919919</v>
      </c>
      <c r="B13522">
        <v>561669</v>
      </c>
      <c r="C13522">
        <v>499.19</v>
      </c>
      <c r="D13522">
        <v>150</v>
      </c>
    </row>
    <row r="13523" spans="1:4" x14ac:dyDescent="0.25">
      <c r="A13523">
        <v>920566</v>
      </c>
      <c r="B13523">
        <v>602080</v>
      </c>
      <c r="C13523">
        <v>736.89</v>
      </c>
      <c r="D13523">
        <v>150</v>
      </c>
    </row>
    <row r="13524" spans="1:4" x14ac:dyDescent="0.25">
      <c r="A13524">
        <v>920567</v>
      </c>
      <c r="B13524">
        <v>552856</v>
      </c>
      <c r="C13524">
        <v>75</v>
      </c>
      <c r="D13524">
        <v>150</v>
      </c>
    </row>
    <row r="13525" spans="1:4" x14ac:dyDescent="0.25">
      <c r="A13525">
        <v>921020</v>
      </c>
      <c r="B13525">
        <v>605323</v>
      </c>
      <c r="C13525">
        <v>188.21</v>
      </c>
      <c r="D13525">
        <v>150</v>
      </c>
    </row>
    <row r="13526" spans="1:4" x14ac:dyDescent="0.25">
      <c r="A13526">
        <v>921059</v>
      </c>
      <c r="B13526">
        <v>615053</v>
      </c>
      <c r="C13526">
        <v>2050</v>
      </c>
      <c r="D13526">
        <v>150</v>
      </c>
    </row>
    <row r="13527" spans="1:4" x14ac:dyDescent="0.25">
      <c r="A13527">
        <v>921323</v>
      </c>
      <c r="B13527">
        <v>599150</v>
      </c>
      <c r="C13527">
        <v>1680</v>
      </c>
      <c r="D13527">
        <v>150</v>
      </c>
    </row>
    <row r="13528" spans="1:4" x14ac:dyDescent="0.25">
      <c r="A13528">
        <v>921324</v>
      </c>
      <c r="B13528">
        <v>593027</v>
      </c>
      <c r="C13528">
        <v>885</v>
      </c>
      <c r="D13528">
        <v>150</v>
      </c>
    </row>
    <row r="13529" spans="1:4" x14ac:dyDescent="0.25">
      <c r="A13529">
        <v>921325</v>
      </c>
      <c r="B13529">
        <v>598325</v>
      </c>
      <c r="C13529">
        <v>750</v>
      </c>
      <c r="D13529">
        <v>150</v>
      </c>
    </row>
    <row r="13530" spans="1:4" x14ac:dyDescent="0.25">
      <c r="A13530">
        <v>921326</v>
      </c>
      <c r="B13530">
        <v>598623</v>
      </c>
      <c r="C13530">
        <v>1500</v>
      </c>
      <c r="D13530">
        <v>150</v>
      </c>
    </row>
    <row r="13531" spans="1:4" x14ac:dyDescent="0.25">
      <c r="A13531">
        <v>921327</v>
      </c>
      <c r="B13531">
        <v>598325</v>
      </c>
      <c r="C13531">
        <v>750</v>
      </c>
      <c r="D13531">
        <v>150</v>
      </c>
    </row>
    <row r="13532" spans="1:4" x14ac:dyDescent="0.25">
      <c r="A13532">
        <v>921844</v>
      </c>
      <c r="B13532">
        <v>410236</v>
      </c>
      <c r="C13532">
        <v>388.29</v>
      </c>
      <c r="D13532">
        <v>150</v>
      </c>
    </row>
    <row r="13533" spans="1:4" x14ac:dyDescent="0.25">
      <c r="A13533">
        <v>921846</v>
      </c>
      <c r="B13533">
        <v>571587</v>
      </c>
      <c r="C13533">
        <v>288</v>
      </c>
      <c r="D13533">
        <v>150</v>
      </c>
    </row>
    <row r="13534" spans="1:4" x14ac:dyDescent="0.25">
      <c r="A13534">
        <v>921848</v>
      </c>
      <c r="B13534">
        <v>406240</v>
      </c>
      <c r="C13534">
        <v>339.24</v>
      </c>
      <c r="D13534">
        <v>150</v>
      </c>
    </row>
    <row r="13535" spans="1:4" x14ac:dyDescent="0.25">
      <c r="A13535">
        <v>921850</v>
      </c>
      <c r="B13535">
        <v>552137</v>
      </c>
      <c r="C13535">
        <v>170.21</v>
      </c>
      <c r="D13535">
        <v>150</v>
      </c>
    </row>
    <row r="13536" spans="1:4" x14ac:dyDescent="0.25">
      <c r="A13536">
        <v>921852</v>
      </c>
      <c r="B13536">
        <v>552137</v>
      </c>
      <c r="C13536">
        <v>170.21</v>
      </c>
      <c r="D13536">
        <v>150</v>
      </c>
    </row>
    <row r="13537" spans="1:4" x14ac:dyDescent="0.25">
      <c r="A13537">
        <v>921854</v>
      </c>
      <c r="B13537">
        <v>407323</v>
      </c>
      <c r="C13537">
        <v>157.91999999999999</v>
      </c>
      <c r="D13537">
        <v>150</v>
      </c>
    </row>
    <row r="13538" spans="1:4" x14ac:dyDescent="0.25">
      <c r="A13538">
        <v>921856</v>
      </c>
      <c r="B13538">
        <v>605323</v>
      </c>
      <c r="C13538">
        <v>188.21</v>
      </c>
      <c r="D13538">
        <v>150</v>
      </c>
    </row>
    <row r="13539" spans="1:4" x14ac:dyDescent="0.25">
      <c r="A13539">
        <v>921858</v>
      </c>
      <c r="B13539">
        <v>591841</v>
      </c>
      <c r="C13539">
        <v>298.99</v>
      </c>
      <c r="D13539">
        <v>150</v>
      </c>
    </row>
    <row r="13540" spans="1:4" x14ac:dyDescent="0.25">
      <c r="A13540">
        <v>921861</v>
      </c>
      <c r="B13540">
        <v>565057</v>
      </c>
      <c r="C13540">
        <v>586.5</v>
      </c>
      <c r="D13540">
        <v>150</v>
      </c>
    </row>
    <row r="13541" spans="1:4" x14ac:dyDescent="0.25">
      <c r="A13541">
        <v>922985</v>
      </c>
      <c r="B13541">
        <v>557025</v>
      </c>
      <c r="C13541">
        <v>154.35</v>
      </c>
      <c r="D13541">
        <v>150</v>
      </c>
    </row>
    <row r="13542" spans="1:4" x14ac:dyDescent="0.25">
      <c r="A13542">
        <v>922986</v>
      </c>
      <c r="B13542">
        <v>575409</v>
      </c>
      <c r="C13542">
        <v>936.97</v>
      </c>
      <c r="D13542">
        <v>150</v>
      </c>
    </row>
    <row r="13543" spans="1:4" x14ac:dyDescent="0.25">
      <c r="A13543">
        <v>922987</v>
      </c>
      <c r="B13543">
        <v>582466</v>
      </c>
      <c r="C13543">
        <v>224.76</v>
      </c>
      <c r="D13543">
        <v>150</v>
      </c>
    </row>
    <row r="13544" spans="1:4" x14ac:dyDescent="0.25">
      <c r="A13544">
        <v>922988</v>
      </c>
      <c r="B13544">
        <v>595781</v>
      </c>
      <c r="C13544">
        <v>521.62</v>
      </c>
      <c r="D13544">
        <v>150</v>
      </c>
    </row>
    <row r="13545" spans="1:4" x14ac:dyDescent="0.25">
      <c r="A13545">
        <v>923100</v>
      </c>
      <c r="B13545">
        <v>592630</v>
      </c>
      <c r="C13545">
        <v>47.25</v>
      </c>
      <c r="D13545">
        <v>150</v>
      </c>
    </row>
    <row r="13546" spans="1:4" x14ac:dyDescent="0.25">
      <c r="A13546">
        <v>923101</v>
      </c>
      <c r="B13546">
        <v>592630</v>
      </c>
      <c r="C13546">
        <v>47.25</v>
      </c>
      <c r="D13546">
        <v>150</v>
      </c>
    </row>
    <row r="13547" spans="1:4" x14ac:dyDescent="0.25">
      <c r="A13547">
        <v>923102</v>
      </c>
      <c r="B13547">
        <v>592630</v>
      </c>
      <c r="C13547">
        <v>47.25</v>
      </c>
      <c r="D13547">
        <v>150</v>
      </c>
    </row>
    <row r="13548" spans="1:4" x14ac:dyDescent="0.25">
      <c r="A13548">
        <v>923103</v>
      </c>
      <c r="B13548">
        <v>592630</v>
      </c>
      <c r="C13548">
        <v>47.25</v>
      </c>
      <c r="D13548">
        <v>150</v>
      </c>
    </row>
    <row r="13549" spans="1:4" x14ac:dyDescent="0.25">
      <c r="A13549">
        <v>923104</v>
      </c>
      <c r="B13549">
        <v>592630</v>
      </c>
      <c r="C13549">
        <v>47.25</v>
      </c>
      <c r="D13549">
        <v>150</v>
      </c>
    </row>
    <row r="13550" spans="1:4" x14ac:dyDescent="0.25">
      <c r="A13550">
        <v>923105</v>
      </c>
      <c r="B13550">
        <v>592630</v>
      </c>
      <c r="C13550">
        <v>47.25</v>
      </c>
      <c r="D13550">
        <v>150</v>
      </c>
    </row>
    <row r="13551" spans="1:4" x14ac:dyDescent="0.25">
      <c r="A13551">
        <v>923106</v>
      </c>
      <c r="B13551">
        <v>583050</v>
      </c>
      <c r="C13551">
        <v>194.45</v>
      </c>
      <c r="D13551">
        <v>150</v>
      </c>
    </row>
    <row r="13552" spans="1:4" x14ac:dyDescent="0.25">
      <c r="A13552">
        <v>923546</v>
      </c>
      <c r="B13552">
        <v>603214</v>
      </c>
      <c r="C13552">
        <v>271.67</v>
      </c>
      <c r="D13552">
        <v>150</v>
      </c>
    </row>
    <row r="13553" spans="1:4" x14ac:dyDescent="0.25">
      <c r="A13553">
        <v>923694</v>
      </c>
      <c r="B13553">
        <v>547968</v>
      </c>
      <c r="C13553">
        <v>1782.53</v>
      </c>
      <c r="D13553">
        <v>150</v>
      </c>
    </row>
    <row r="13554" spans="1:4" x14ac:dyDescent="0.25">
      <c r="A13554">
        <v>924271</v>
      </c>
      <c r="B13554">
        <v>593515</v>
      </c>
      <c r="C13554">
        <v>634.29</v>
      </c>
      <c r="D13554">
        <v>150</v>
      </c>
    </row>
    <row r="13555" spans="1:4" x14ac:dyDescent="0.25">
      <c r="A13555">
        <v>924272</v>
      </c>
      <c r="B13555">
        <v>585243</v>
      </c>
      <c r="C13555">
        <v>146</v>
      </c>
      <c r="D13555">
        <v>150</v>
      </c>
    </row>
    <row r="13556" spans="1:4" x14ac:dyDescent="0.25">
      <c r="A13556">
        <v>924275</v>
      </c>
      <c r="B13556">
        <v>588477</v>
      </c>
      <c r="C13556">
        <v>95.4</v>
      </c>
      <c r="D13556">
        <v>150</v>
      </c>
    </row>
    <row r="13557" spans="1:4" x14ac:dyDescent="0.25">
      <c r="A13557">
        <v>924279</v>
      </c>
      <c r="B13557">
        <v>601708</v>
      </c>
      <c r="C13557">
        <v>545.24</v>
      </c>
      <c r="D13557">
        <v>150</v>
      </c>
    </row>
    <row r="13558" spans="1:4" x14ac:dyDescent="0.25">
      <c r="A13558">
        <v>924281</v>
      </c>
      <c r="B13558">
        <v>607387</v>
      </c>
      <c r="C13558">
        <v>295.22000000000003</v>
      </c>
      <c r="D13558">
        <v>150</v>
      </c>
    </row>
    <row r="13559" spans="1:4" x14ac:dyDescent="0.25">
      <c r="A13559">
        <v>924284</v>
      </c>
      <c r="B13559">
        <v>592110</v>
      </c>
      <c r="C13559">
        <v>212.58</v>
      </c>
      <c r="D13559">
        <v>150</v>
      </c>
    </row>
    <row r="13560" spans="1:4" x14ac:dyDescent="0.25">
      <c r="A13560">
        <v>924285</v>
      </c>
      <c r="B13560">
        <v>592110</v>
      </c>
      <c r="C13560">
        <v>212.58</v>
      </c>
      <c r="D13560">
        <v>150</v>
      </c>
    </row>
    <row r="13561" spans="1:4" x14ac:dyDescent="0.25">
      <c r="A13561">
        <v>924286</v>
      </c>
      <c r="B13561">
        <v>592110</v>
      </c>
      <c r="C13561">
        <v>212.58</v>
      </c>
      <c r="D13561">
        <v>150</v>
      </c>
    </row>
    <row r="13562" spans="1:4" x14ac:dyDescent="0.25">
      <c r="A13562">
        <v>924294</v>
      </c>
      <c r="B13562">
        <v>589391</v>
      </c>
      <c r="C13562">
        <v>309.5</v>
      </c>
      <c r="D13562">
        <v>150</v>
      </c>
    </row>
    <row r="13563" spans="1:4" x14ac:dyDescent="0.25">
      <c r="A13563">
        <v>924296</v>
      </c>
      <c r="B13563">
        <v>586935</v>
      </c>
      <c r="C13563">
        <v>953</v>
      </c>
      <c r="D13563">
        <v>150</v>
      </c>
    </row>
    <row r="13564" spans="1:4" x14ac:dyDescent="0.25">
      <c r="A13564">
        <v>924297</v>
      </c>
      <c r="B13564">
        <v>586935</v>
      </c>
      <c r="C13564">
        <v>953</v>
      </c>
      <c r="D13564">
        <v>150</v>
      </c>
    </row>
    <row r="13565" spans="1:4" x14ac:dyDescent="0.25">
      <c r="A13565">
        <v>924298</v>
      </c>
      <c r="B13565">
        <v>569693</v>
      </c>
      <c r="C13565">
        <v>319.7</v>
      </c>
      <c r="D13565">
        <v>150</v>
      </c>
    </row>
    <row r="13566" spans="1:4" x14ac:dyDescent="0.25">
      <c r="A13566">
        <v>924483</v>
      </c>
      <c r="B13566">
        <v>606459</v>
      </c>
      <c r="C13566">
        <v>52.53</v>
      </c>
      <c r="D13566">
        <v>150</v>
      </c>
    </row>
    <row r="13567" spans="1:4" x14ac:dyDescent="0.25">
      <c r="A13567">
        <v>924484</v>
      </c>
      <c r="B13567">
        <v>579713</v>
      </c>
      <c r="C13567">
        <v>44.72</v>
      </c>
      <c r="D13567">
        <v>150</v>
      </c>
    </row>
    <row r="13568" spans="1:4" x14ac:dyDescent="0.25">
      <c r="A13568">
        <v>924485</v>
      </c>
      <c r="B13568">
        <v>579713</v>
      </c>
      <c r="C13568">
        <v>44.72</v>
      </c>
      <c r="D13568">
        <v>150</v>
      </c>
    </row>
    <row r="13569" spans="1:4" x14ac:dyDescent="0.25">
      <c r="A13569">
        <v>924487</v>
      </c>
      <c r="B13569">
        <v>579713</v>
      </c>
      <c r="C13569">
        <v>44.72</v>
      </c>
      <c r="D13569">
        <v>150</v>
      </c>
    </row>
    <row r="13570" spans="1:4" x14ac:dyDescent="0.25">
      <c r="A13570">
        <v>924488</v>
      </c>
      <c r="B13570">
        <v>579713</v>
      </c>
      <c r="C13570">
        <v>44.72</v>
      </c>
      <c r="D13570">
        <v>150</v>
      </c>
    </row>
    <row r="13571" spans="1:4" x14ac:dyDescent="0.25">
      <c r="A13571">
        <v>924490</v>
      </c>
      <c r="B13571">
        <v>588424</v>
      </c>
      <c r="C13571">
        <v>105.95</v>
      </c>
      <c r="D13571">
        <v>150</v>
      </c>
    </row>
    <row r="13572" spans="1:4" x14ac:dyDescent="0.25">
      <c r="A13572">
        <v>924491</v>
      </c>
      <c r="B13572">
        <v>588424</v>
      </c>
      <c r="C13572">
        <v>105.95</v>
      </c>
      <c r="D13572">
        <v>150</v>
      </c>
    </row>
    <row r="13573" spans="1:4" x14ac:dyDescent="0.25">
      <c r="A13573">
        <v>924492</v>
      </c>
      <c r="B13573">
        <v>588424</v>
      </c>
      <c r="C13573">
        <v>105.95</v>
      </c>
      <c r="D13573">
        <v>150</v>
      </c>
    </row>
    <row r="13574" spans="1:4" x14ac:dyDescent="0.25">
      <c r="A13574">
        <v>924493</v>
      </c>
      <c r="B13574">
        <v>582537</v>
      </c>
      <c r="C13574">
        <v>258</v>
      </c>
      <c r="D13574">
        <v>150</v>
      </c>
    </row>
    <row r="13575" spans="1:4" x14ac:dyDescent="0.25">
      <c r="A13575">
        <v>924495</v>
      </c>
      <c r="B13575">
        <v>570902</v>
      </c>
      <c r="C13575">
        <v>130.49</v>
      </c>
      <c r="D13575">
        <v>150</v>
      </c>
    </row>
    <row r="13576" spans="1:4" x14ac:dyDescent="0.25">
      <c r="A13576">
        <v>924496</v>
      </c>
      <c r="B13576">
        <v>557596</v>
      </c>
      <c r="C13576">
        <v>50.15</v>
      </c>
      <c r="D13576">
        <v>150</v>
      </c>
    </row>
    <row r="13577" spans="1:4" x14ac:dyDescent="0.25">
      <c r="A13577">
        <v>924497</v>
      </c>
      <c r="B13577">
        <v>557596</v>
      </c>
      <c r="C13577">
        <v>50.15</v>
      </c>
      <c r="D13577">
        <v>150</v>
      </c>
    </row>
    <row r="13578" spans="1:4" x14ac:dyDescent="0.25">
      <c r="A13578">
        <v>924498</v>
      </c>
      <c r="B13578">
        <v>552856</v>
      </c>
      <c r="C13578">
        <v>75</v>
      </c>
      <c r="D13578">
        <v>150</v>
      </c>
    </row>
    <row r="13579" spans="1:4" x14ac:dyDescent="0.25">
      <c r="A13579">
        <v>924499</v>
      </c>
      <c r="B13579">
        <v>552856</v>
      </c>
      <c r="C13579">
        <v>75</v>
      </c>
      <c r="D13579">
        <v>150</v>
      </c>
    </row>
    <row r="13580" spans="1:4" x14ac:dyDescent="0.25">
      <c r="A13580">
        <v>924500</v>
      </c>
      <c r="B13580">
        <v>588895</v>
      </c>
      <c r="C13580">
        <v>57.41</v>
      </c>
      <c r="D13580">
        <v>150</v>
      </c>
    </row>
    <row r="13581" spans="1:4" x14ac:dyDescent="0.25">
      <c r="A13581">
        <v>924501</v>
      </c>
      <c r="B13581">
        <v>581033</v>
      </c>
      <c r="C13581">
        <v>43.89</v>
      </c>
      <c r="D13581">
        <v>150</v>
      </c>
    </row>
    <row r="13582" spans="1:4" x14ac:dyDescent="0.25">
      <c r="A13582">
        <v>924502</v>
      </c>
      <c r="B13582">
        <v>543433</v>
      </c>
      <c r="C13582">
        <v>362</v>
      </c>
      <c r="D13582">
        <v>150</v>
      </c>
    </row>
    <row r="13583" spans="1:4" x14ac:dyDescent="0.25">
      <c r="A13583">
        <v>924503</v>
      </c>
      <c r="B13583">
        <v>566983</v>
      </c>
      <c r="C13583">
        <v>42.24</v>
      </c>
      <c r="D13583">
        <v>150</v>
      </c>
    </row>
    <row r="13584" spans="1:4" x14ac:dyDescent="0.25">
      <c r="A13584">
        <v>924504</v>
      </c>
      <c r="B13584">
        <v>548363</v>
      </c>
      <c r="C13584">
        <v>445.88</v>
      </c>
      <c r="D13584">
        <v>150</v>
      </c>
    </row>
    <row r="13585" spans="1:4" x14ac:dyDescent="0.25">
      <c r="A13585">
        <v>924505</v>
      </c>
      <c r="B13585">
        <v>588429</v>
      </c>
      <c r="C13585">
        <v>130.41</v>
      </c>
      <c r="D13585">
        <v>150</v>
      </c>
    </row>
    <row r="13586" spans="1:4" x14ac:dyDescent="0.25">
      <c r="A13586">
        <v>924506</v>
      </c>
      <c r="B13586">
        <v>558168</v>
      </c>
      <c r="C13586">
        <v>124.38</v>
      </c>
      <c r="D13586">
        <v>150</v>
      </c>
    </row>
    <row r="13587" spans="1:4" x14ac:dyDescent="0.25">
      <c r="A13587">
        <v>924507</v>
      </c>
      <c r="B13587">
        <v>571708</v>
      </c>
      <c r="C13587">
        <v>27.84</v>
      </c>
      <c r="D13587">
        <v>150</v>
      </c>
    </row>
    <row r="13588" spans="1:4" x14ac:dyDescent="0.25">
      <c r="A13588">
        <v>924511</v>
      </c>
      <c r="B13588">
        <v>558915</v>
      </c>
      <c r="C13588">
        <v>51</v>
      </c>
      <c r="D13588">
        <v>150</v>
      </c>
    </row>
    <row r="13589" spans="1:4" x14ac:dyDescent="0.25">
      <c r="A13589">
        <v>924514</v>
      </c>
      <c r="B13589">
        <v>557596</v>
      </c>
      <c r="C13589">
        <v>50.15</v>
      </c>
      <c r="D13589">
        <v>150</v>
      </c>
    </row>
    <row r="13590" spans="1:4" x14ac:dyDescent="0.25">
      <c r="A13590">
        <v>924515</v>
      </c>
      <c r="B13590">
        <v>588429</v>
      </c>
      <c r="C13590">
        <v>130.41</v>
      </c>
      <c r="D13590">
        <v>150</v>
      </c>
    </row>
    <row r="13591" spans="1:4" x14ac:dyDescent="0.25">
      <c r="A13591">
        <v>924516</v>
      </c>
      <c r="B13591">
        <v>572678</v>
      </c>
      <c r="C13591">
        <v>21.6</v>
      </c>
      <c r="D13591">
        <v>150</v>
      </c>
    </row>
    <row r="13592" spans="1:4" x14ac:dyDescent="0.25">
      <c r="A13592">
        <v>925290</v>
      </c>
      <c r="B13592">
        <v>599105</v>
      </c>
      <c r="C13592">
        <v>370.56</v>
      </c>
      <c r="D13592">
        <v>150</v>
      </c>
    </row>
    <row r="13593" spans="1:4" x14ac:dyDescent="0.25">
      <c r="A13593">
        <v>925296</v>
      </c>
      <c r="B13593">
        <v>568187</v>
      </c>
      <c r="C13593">
        <v>824.35</v>
      </c>
      <c r="D13593">
        <v>150</v>
      </c>
    </row>
    <row r="13594" spans="1:4" x14ac:dyDescent="0.25">
      <c r="A13594">
        <v>925297</v>
      </c>
      <c r="B13594">
        <v>582469</v>
      </c>
      <c r="C13594">
        <v>156.53</v>
      </c>
      <c r="D13594">
        <v>150</v>
      </c>
    </row>
    <row r="13595" spans="1:4" x14ac:dyDescent="0.25">
      <c r="A13595">
        <v>925298</v>
      </c>
      <c r="B13595">
        <v>607379</v>
      </c>
      <c r="C13595">
        <v>221.58</v>
      </c>
      <c r="D13595">
        <v>150</v>
      </c>
    </row>
    <row r="13596" spans="1:4" x14ac:dyDescent="0.25">
      <c r="A13596">
        <v>928021</v>
      </c>
      <c r="B13596">
        <v>568450</v>
      </c>
      <c r="C13596">
        <v>303.97000000000003</v>
      </c>
      <c r="D13596">
        <v>150</v>
      </c>
    </row>
    <row r="13597" spans="1:4" x14ac:dyDescent="0.25">
      <c r="A13597">
        <v>928023</v>
      </c>
      <c r="B13597">
        <v>568187</v>
      </c>
      <c r="C13597">
        <v>824.35</v>
      </c>
      <c r="D13597">
        <v>150</v>
      </c>
    </row>
    <row r="13598" spans="1:4" x14ac:dyDescent="0.25">
      <c r="A13598">
        <v>928931</v>
      </c>
      <c r="B13598">
        <v>588507</v>
      </c>
      <c r="C13598">
        <v>99.48</v>
      </c>
      <c r="D13598">
        <v>150</v>
      </c>
    </row>
    <row r="13599" spans="1:4" x14ac:dyDescent="0.25">
      <c r="A13599">
        <v>928932</v>
      </c>
      <c r="B13599">
        <v>588509</v>
      </c>
      <c r="C13599">
        <v>73.680000000000007</v>
      </c>
      <c r="D13599">
        <v>150</v>
      </c>
    </row>
    <row r="13600" spans="1:4" x14ac:dyDescent="0.25">
      <c r="A13600">
        <v>928941</v>
      </c>
      <c r="B13600">
        <v>571587</v>
      </c>
      <c r="C13600">
        <v>288</v>
      </c>
      <c r="D13600">
        <v>150</v>
      </c>
    </row>
    <row r="13601" spans="1:4" x14ac:dyDescent="0.25">
      <c r="A13601">
        <v>928946</v>
      </c>
      <c r="B13601">
        <v>564602</v>
      </c>
      <c r="C13601">
        <v>50</v>
      </c>
      <c r="D13601">
        <v>150</v>
      </c>
    </row>
    <row r="13602" spans="1:4" x14ac:dyDescent="0.25">
      <c r="A13602">
        <v>928947</v>
      </c>
      <c r="B13602">
        <v>588503</v>
      </c>
      <c r="C13602">
        <v>105.28</v>
      </c>
      <c r="D13602">
        <v>150</v>
      </c>
    </row>
    <row r="13603" spans="1:4" x14ac:dyDescent="0.25">
      <c r="A13603">
        <v>928951</v>
      </c>
      <c r="B13603">
        <v>578274</v>
      </c>
      <c r="C13603">
        <v>47.35</v>
      </c>
      <c r="D13603">
        <v>150</v>
      </c>
    </row>
    <row r="13604" spans="1:4" x14ac:dyDescent="0.25">
      <c r="A13604">
        <v>929185</v>
      </c>
      <c r="B13604">
        <v>588507</v>
      </c>
      <c r="C13604">
        <v>99.48</v>
      </c>
      <c r="D13604">
        <v>150</v>
      </c>
    </row>
    <row r="13605" spans="1:4" x14ac:dyDescent="0.25">
      <c r="A13605">
        <v>923777</v>
      </c>
      <c r="B13605">
        <v>581033</v>
      </c>
      <c r="C13605">
        <v>43.89</v>
      </c>
      <c r="D13605">
        <v>150</v>
      </c>
    </row>
    <row r="13606" spans="1:4" x14ac:dyDescent="0.25">
      <c r="A13606">
        <v>916626</v>
      </c>
      <c r="B13606">
        <v>588510</v>
      </c>
      <c r="C13606">
        <v>73.680000000000007</v>
      </c>
      <c r="D13606">
        <v>160</v>
      </c>
    </row>
    <row r="13607" spans="1:4" x14ac:dyDescent="0.25">
      <c r="A13607">
        <v>916629</v>
      </c>
      <c r="B13607">
        <v>573640</v>
      </c>
      <c r="C13607">
        <v>450.87</v>
      </c>
      <c r="D13607">
        <v>160</v>
      </c>
    </row>
    <row r="13608" spans="1:4" x14ac:dyDescent="0.25">
      <c r="A13608">
        <v>916630</v>
      </c>
      <c r="B13608">
        <v>570701</v>
      </c>
      <c r="C13608">
        <v>42</v>
      </c>
      <c r="D13608">
        <v>160</v>
      </c>
    </row>
    <row r="13609" spans="1:4" x14ac:dyDescent="0.25">
      <c r="A13609">
        <v>917146</v>
      </c>
      <c r="B13609">
        <v>607387</v>
      </c>
      <c r="C13609">
        <v>295.22000000000003</v>
      </c>
      <c r="D13609">
        <v>160</v>
      </c>
    </row>
    <row r="13610" spans="1:4" x14ac:dyDescent="0.25">
      <c r="A13610">
        <v>917148</v>
      </c>
      <c r="B13610">
        <v>607387</v>
      </c>
      <c r="C13610">
        <v>295.22000000000003</v>
      </c>
      <c r="D13610">
        <v>160</v>
      </c>
    </row>
    <row r="13611" spans="1:4" x14ac:dyDescent="0.25">
      <c r="A13611">
        <v>917157</v>
      </c>
      <c r="B13611">
        <v>573479</v>
      </c>
      <c r="C13611">
        <v>149.4</v>
      </c>
      <c r="D13611">
        <v>160</v>
      </c>
    </row>
    <row r="13612" spans="1:4" x14ac:dyDescent="0.25">
      <c r="A13612">
        <v>917164</v>
      </c>
      <c r="B13612">
        <v>592110</v>
      </c>
      <c r="C13612">
        <v>212.58</v>
      </c>
      <c r="D13612">
        <v>160</v>
      </c>
    </row>
    <row r="13613" spans="1:4" x14ac:dyDescent="0.25">
      <c r="A13613">
        <v>917656</v>
      </c>
      <c r="B13613">
        <v>567824</v>
      </c>
      <c r="C13613">
        <v>1562.88</v>
      </c>
      <c r="D13613">
        <v>160</v>
      </c>
    </row>
    <row r="13614" spans="1:4" x14ac:dyDescent="0.25">
      <c r="A13614">
        <v>917672</v>
      </c>
      <c r="B13614">
        <v>586486</v>
      </c>
      <c r="C13614">
        <v>22.8</v>
      </c>
      <c r="D13614">
        <v>160</v>
      </c>
    </row>
    <row r="13615" spans="1:4" x14ac:dyDescent="0.25">
      <c r="A13615">
        <v>917748</v>
      </c>
      <c r="B13615">
        <v>607387</v>
      </c>
      <c r="C13615">
        <v>295.22000000000003</v>
      </c>
      <c r="D13615">
        <v>160</v>
      </c>
    </row>
    <row r="13616" spans="1:4" x14ac:dyDescent="0.25">
      <c r="A13616">
        <v>917799</v>
      </c>
      <c r="B13616">
        <v>604580</v>
      </c>
      <c r="C13616">
        <v>175</v>
      </c>
      <c r="D13616">
        <v>160</v>
      </c>
    </row>
    <row r="13617" spans="1:4" x14ac:dyDescent="0.25">
      <c r="A13617">
        <v>917843</v>
      </c>
      <c r="B13617">
        <v>591578</v>
      </c>
      <c r="C13617">
        <v>73</v>
      </c>
      <c r="D13617">
        <v>160</v>
      </c>
    </row>
    <row r="13618" spans="1:4" x14ac:dyDescent="0.25">
      <c r="A13618">
        <v>918062</v>
      </c>
      <c r="B13618">
        <v>564605</v>
      </c>
      <c r="C13618">
        <v>129</v>
      </c>
      <c r="D13618">
        <v>160</v>
      </c>
    </row>
    <row r="13619" spans="1:4" x14ac:dyDescent="0.25">
      <c r="A13619">
        <v>918116</v>
      </c>
      <c r="B13619">
        <v>595776</v>
      </c>
      <c r="C13619">
        <v>275.51</v>
      </c>
      <c r="D13619">
        <v>160</v>
      </c>
    </row>
    <row r="13620" spans="1:4" x14ac:dyDescent="0.25">
      <c r="A13620">
        <v>918704</v>
      </c>
      <c r="B13620">
        <v>602466</v>
      </c>
      <c r="C13620">
        <v>535.32000000000005</v>
      </c>
      <c r="D13620">
        <v>160</v>
      </c>
    </row>
    <row r="13621" spans="1:4" x14ac:dyDescent="0.25">
      <c r="A13621">
        <v>918711</v>
      </c>
      <c r="B13621">
        <v>602466</v>
      </c>
      <c r="C13621">
        <v>535.32000000000005</v>
      </c>
      <c r="D13621">
        <v>160</v>
      </c>
    </row>
    <row r="13622" spans="1:4" x14ac:dyDescent="0.25">
      <c r="A13622">
        <v>918746</v>
      </c>
      <c r="B13622">
        <v>576630</v>
      </c>
      <c r="C13622">
        <v>135.44999999999999</v>
      </c>
      <c r="D13622">
        <v>160</v>
      </c>
    </row>
    <row r="13623" spans="1:4" x14ac:dyDescent="0.25">
      <c r="A13623">
        <v>918748</v>
      </c>
      <c r="B13623">
        <v>576630</v>
      </c>
      <c r="C13623">
        <v>135.44999999999999</v>
      </c>
      <c r="D13623">
        <v>160</v>
      </c>
    </row>
    <row r="13624" spans="1:4" x14ac:dyDescent="0.25">
      <c r="A13624">
        <v>918749</v>
      </c>
      <c r="B13624">
        <v>576630</v>
      </c>
      <c r="C13624">
        <v>135.44999999999999</v>
      </c>
      <c r="D13624">
        <v>160</v>
      </c>
    </row>
    <row r="13625" spans="1:4" x14ac:dyDescent="0.25">
      <c r="A13625">
        <v>918786</v>
      </c>
      <c r="B13625">
        <v>586607</v>
      </c>
      <c r="C13625">
        <v>141.1</v>
      </c>
      <c r="D13625">
        <v>160</v>
      </c>
    </row>
    <row r="13626" spans="1:4" x14ac:dyDescent="0.25">
      <c r="A13626">
        <v>918797</v>
      </c>
      <c r="B13626">
        <v>586606</v>
      </c>
      <c r="C13626">
        <v>141.1</v>
      </c>
      <c r="D13626">
        <v>160</v>
      </c>
    </row>
    <row r="13627" spans="1:4" x14ac:dyDescent="0.25">
      <c r="A13627">
        <v>918798</v>
      </c>
      <c r="B13627">
        <v>586606</v>
      </c>
      <c r="C13627">
        <v>141.1</v>
      </c>
      <c r="D13627">
        <v>160</v>
      </c>
    </row>
    <row r="13628" spans="1:4" x14ac:dyDescent="0.25">
      <c r="A13628">
        <v>918799</v>
      </c>
      <c r="B13628">
        <v>586606</v>
      </c>
      <c r="C13628">
        <v>141.1</v>
      </c>
      <c r="D13628">
        <v>160</v>
      </c>
    </row>
    <row r="13629" spans="1:4" x14ac:dyDescent="0.25">
      <c r="A13629">
        <v>918800</v>
      </c>
      <c r="B13629">
        <v>586606</v>
      </c>
      <c r="C13629">
        <v>141.1</v>
      </c>
      <c r="D13629">
        <v>160</v>
      </c>
    </row>
    <row r="13630" spans="1:4" x14ac:dyDescent="0.25">
      <c r="A13630">
        <v>918801</v>
      </c>
      <c r="B13630">
        <v>586606</v>
      </c>
      <c r="C13630">
        <v>141.1</v>
      </c>
      <c r="D13630">
        <v>160</v>
      </c>
    </row>
    <row r="13631" spans="1:4" x14ac:dyDescent="0.25">
      <c r="A13631">
        <v>918802</v>
      </c>
      <c r="B13631">
        <v>586606</v>
      </c>
      <c r="C13631">
        <v>141.1</v>
      </c>
      <c r="D13631">
        <v>160</v>
      </c>
    </row>
    <row r="13632" spans="1:4" x14ac:dyDescent="0.25">
      <c r="A13632">
        <v>918803</v>
      </c>
      <c r="B13632">
        <v>586606</v>
      </c>
      <c r="C13632">
        <v>141.1</v>
      </c>
      <c r="D13632">
        <v>160</v>
      </c>
    </row>
    <row r="13633" spans="1:4" x14ac:dyDescent="0.25">
      <c r="A13633">
        <v>918804</v>
      </c>
      <c r="B13633">
        <v>586606</v>
      </c>
      <c r="C13633">
        <v>141.1</v>
      </c>
      <c r="D13633">
        <v>160</v>
      </c>
    </row>
    <row r="13634" spans="1:4" x14ac:dyDescent="0.25">
      <c r="A13634">
        <v>918805</v>
      </c>
      <c r="B13634">
        <v>586606</v>
      </c>
      <c r="C13634">
        <v>141.1</v>
      </c>
      <c r="D13634">
        <v>160</v>
      </c>
    </row>
    <row r="13635" spans="1:4" x14ac:dyDescent="0.25">
      <c r="A13635">
        <v>918806</v>
      </c>
      <c r="B13635">
        <v>586606</v>
      </c>
      <c r="C13635">
        <v>141.1</v>
      </c>
      <c r="D13635">
        <v>160</v>
      </c>
    </row>
    <row r="13636" spans="1:4" x14ac:dyDescent="0.25">
      <c r="A13636">
        <v>918807</v>
      </c>
      <c r="B13636">
        <v>586606</v>
      </c>
      <c r="C13636">
        <v>141.1</v>
      </c>
      <c r="D13636">
        <v>160</v>
      </c>
    </row>
    <row r="13637" spans="1:4" x14ac:dyDescent="0.25">
      <c r="A13637">
        <v>918808</v>
      </c>
      <c r="B13637">
        <v>586606</v>
      </c>
      <c r="C13637">
        <v>141.1</v>
      </c>
      <c r="D13637">
        <v>160</v>
      </c>
    </row>
    <row r="13638" spans="1:4" x14ac:dyDescent="0.25">
      <c r="A13638">
        <v>918809</v>
      </c>
      <c r="B13638">
        <v>586606</v>
      </c>
      <c r="C13638">
        <v>141.1</v>
      </c>
      <c r="D13638">
        <v>160</v>
      </c>
    </row>
    <row r="13639" spans="1:4" x14ac:dyDescent="0.25">
      <c r="A13639">
        <v>918810</v>
      </c>
      <c r="B13639">
        <v>586606</v>
      </c>
      <c r="C13639">
        <v>141.1</v>
      </c>
      <c r="D13639">
        <v>160</v>
      </c>
    </row>
    <row r="13640" spans="1:4" x14ac:dyDescent="0.25">
      <c r="A13640">
        <v>918811</v>
      </c>
      <c r="B13640">
        <v>586606</v>
      </c>
      <c r="C13640">
        <v>141.1</v>
      </c>
      <c r="D13640">
        <v>160</v>
      </c>
    </row>
    <row r="13641" spans="1:4" x14ac:dyDescent="0.25">
      <c r="A13641">
        <v>918812</v>
      </c>
      <c r="B13641">
        <v>586606</v>
      </c>
      <c r="C13641">
        <v>141.1</v>
      </c>
      <c r="D13641">
        <v>160</v>
      </c>
    </row>
    <row r="13642" spans="1:4" x14ac:dyDescent="0.25">
      <c r="A13642">
        <v>918813</v>
      </c>
      <c r="B13642">
        <v>586606</v>
      </c>
      <c r="C13642">
        <v>141.1</v>
      </c>
      <c r="D13642">
        <v>160</v>
      </c>
    </row>
    <row r="13643" spans="1:4" x14ac:dyDescent="0.25">
      <c r="A13643">
        <v>918814</v>
      </c>
      <c r="B13643">
        <v>586606</v>
      </c>
      <c r="C13643">
        <v>141.1</v>
      </c>
      <c r="D13643">
        <v>160</v>
      </c>
    </row>
    <row r="13644" spans="1:4" x14ac:dyDescent="0.25">
      <c r="A13644">
        <v>918815</v>
      </c>
      <c r="B13644">
        <v>586606</v>
      </c>
      <c r="C13644">
        <v>141.1</v>
      </c>
      <c r="D13644">
        <v>160</v>
      </c>
    </row>
    <row r="13645" spans="1:4" x14ac:dyDescent="0.25">
      <c r="A13645">
        <v>918816</v>
      </c>
      <c r="B13645">
        <v>586606</v>
      </c>
      <c r="C13645">
        <v>141.1</v>
      </c>
      <c r="D13645">
        <v>160</v>
      </c>
    </row>
    <row r="13646" spans="1:4" x14ac:dyDescent="0.25">
      <c r="A13646">
        <v>918837</v>
      </c>
      <c r="B13646">
        <v>586606</v>
      </c>
      <c r="C13646">
        <v>141.1</v>
      </c>
      <c r="D13646">
        <v>160</v>
      </c>
    </row>
    <row r="13647" spans="1:4" x14ac:dyDescent="0.25">
      <c r="A13647">
        <v>918838</v>
      </c>
      <c r="B13647">
        <v>586606</v>
      </c>
      <c r="C13647">
        <v>141.1</v>
      </c>
      <c r="D13647">
        <v>160</v>
      </c>
    </row>
    <row r="13648" spans="1:4" x14ac:dyDescent="0.25">
      <c r="A13648">
        <v>918839</v>
      </c>
      <c r="B13648">
        <v>586606</v>
      </c>
      <c r="C13648">
        <v>141.1</v>
      </c>
      <c r="D13648">
        <v>160</v>
      </c>
    </row>
    <row r="13649" spans="1:4" x14ac:dyDescent="0.25">
      <c r="A13649">
        <v>918840</v>
      </c>
      <c r="B13649">
        <v>586606</v>
      </c>
      <c r="C13649">
        <v>141.1</v>
      </c>
      <c r="D13649">
        <v>160</v>
      </c>
    </row>
    <row r="13650" spans="1:4" x14ac:dyDescent="0.25">
      <c r="A13650">
        <v>918841</v>
      </c>
      <c r="B13650">
        <v>586606</v>
      </c>
      <c r="C13650">
        <v>141.1</v>
      </c>
      <c r="D13650">
        <v>160</v>
      </c>
    </row>
    <row r="13651" spans="1:4" x14ac:dyDescent="0.25">
      <c r="A13651">
        <v>918842</v>
      </c>
      <c r="B13651">
        <v>586606</v>
      </c>
      <c r="C13651">
        <v>141.1</v>
      </c>
      <c r="D13651">
        <v>160</v>
      </c>
    </row>
    <row r="13652" spans="1:4" x14ac:dyDescent="0.25">
      <c r="A13652">
        <v>918844</v>
      </c>
      <c r="B13652">
        <v>586606</v>
      </c>
      <c r="C13652">
        <v>141.1</v>
      </c>
      <c r="D13652">
        <v>160</v>
      </c>
    </row>
    <row r="13653" spans="1:4" x14ac:dyDescent="0.25">
      <c r="A13653">
        <v>918845</v>
      </c>
      <c r="B13653">
        <v>586606</v>
      </c>
      <c r="C13653">
        <v>141.1</v>
      </c>
      <c r="D13653">
        <v>160</v>
      </c>
    </row>
    <row r="13654" spans="1:4" x14ac:dyDescent="0.25">
      <c r="A13654">
        <v>918846</v>
      </c>
      <c r="B13654">
        <v>586606</v>
      </c>
      <c r="C13654">
        <v>141.1</v>
      </c>
      <c r="D13654">
        <v>160</v>
      </c>
    </row>
    <row r="13655" spans="1:4" x14ac:dyDescent="0.25">
      <c r="A13655">
        <v>918847</v>
      </c>
      <c r="B13655">
        <v>586606</v>
      </c>
      <c r="C13655">
        <v>141.1</v>
      </c>
      <c r="D13655">
        <v>160</v>
      </c>
    </row>
    <row r="13656" spans="1:4" x14ac:dyDescent="0.25">
      <c r="A13656">
        <v>918848</v>
      </c>
      <c r="B13656">
        <v>586606</v>
      </c>
      <c r="C13656">
        <v>141.1</v>
      </c>
      <c r="D13656">
        <v>160</v>
      </c>
    </row>
    <row r="13657" spans="1:4" x14ac:dyDescent="0.25">
      <c r="A13657">
        <v>918849</v>
      </c>
      <c r="B13657">
        <v>586606</v>
      </c>
      <c r="C13657">
        <v>141.1</v>
      </c>
      <c r="D13657">
        <v>160</v>
      </c>
    </row>
    <row r="13658" spans="1:4" x14ac:dyDescent="0.25">
      <c r="A13658">
        <v>918860</v>
      </c>
      <c r="B13658">
        <v>586607</v>
      </c>
      <c r="C13658">
        <v>141.1</v>
      </c>
      <c r="D13658">
        <v>160</v>
      </c>
    </row>
    <row r="13659" spans="1:4" x14ac:dyDescent="0.25">
      <c r="A13659">
        <v>918861</v>
      </c>
      <c r="B13659">
        <v>586607</v>
      </c>
      <c r="C13659">
        <v>141.1</v>
      </c>
      <c r="D13659">
        <v>160</v>
      </c>
    </row>
    <row r="13660" spans="1:4" x14ac:dyDescent="0.25">
      <c r="A13660">
        <v>918862</v>
      </c>
      <c r="B13660">
        <v>586607</v>
      </c>
      <c r="C13660">
        <v>141.1</v>
      </c>
      <c r="D13660">
        <v>160</v>
      </c>
    </row>
    <row r="13661" spans="1:4" x14ac:dyDescent="0.25">
      <c r="A13661">
        <v>918863</v>
      </c>
      <c r="B13661">
        <v>586607</v>
      </c>
      <c r="C13661">
        <v>141.1</v>
      </c>
      <c r="D13661">
        <v>160</v>
      </c>
    </row>
    <row r="13662" spans="1:4" x14ac:dyDescent="0.25">
      <c r="A13662">
        <v>918864</v>
      </c>
      <c r="B13662">
        <v>586607</v>
      </c>
      <c r="C13662">
        <v>141.1</v>
      </c>
      <c r="D13662">
        <v>160</v>
      </c>
    </row>
    <row r="13663" spans="1:4" x14ac:dyDescent="0.25">
      <c r="A13663">
        <v>918865</v>
      </c>
      <c r="B13663">
        <v>586607</v>
      </c>
      <c r="C13663">
        <v>141.1</v>
      </c>
      <c r="D13663">
        <v>160</v>
      </c>
    </row>
    <row r="13664" spans="1:4" x14ac:dyDescent="0.25">
      <c r="A13664">
        <v>918866</v>
      </c>
      <c r="B13664">
        <v>586607</v>
      </c>
      <c r="C13664">
        <v>141.1</v>
      </c>
      <c r="D13664">
        <v>160</v>
      </c>
    </row>
    <row r="13665" spans="1:4" x14ac:dyDescent="0.25">
      <c r="A13665">
        <v>918867</v>
      </c>
      <c r="B13665">
        <v>586607</v>
      </c>
      <c r="C13665">
        <v>141.1</v>
      </c>
      <c r="D13665">
        <v>160</v>
      </c>
    </row>
    <row r="13666" spans="1:4" x14ac:dyDescent="0.25">
      <c r="A13666">
        <v>918868</v>
      </c>
      <c r="B13666">
        <v>586607</v>
      </c>
      <c r="C13666">
        <v>141.1</v>
      </c>
      <c r="D13666">
        <v>160</v>
      </c>
    </row>
    <row r="13667" spans="1:4" x14ac:dyDescent="0.25">
      <c r="A13667">
        <v>918869</v>
      </c>
      <c r="B13667">
        <v>586607</v>
      </c>
      <c r="C13667">
        <v>141.1</v>
      </c>
      <c r="D13667">
        <v>160</v>
      </c>
    </row>
    <row r="13668" spans="1:4" x14ac:dyDescent="0.25">
      <c r="A13668">
        <v>918870</v>
      </c>
      <c r="B13668">
        <v>586607</v>
      </c>
      <c r="C13668">
        <v>141.1</v>
      </c>
      <c r="D13668">
        <v>160</v>
      </c>
    </row>
    <row r="13669" spans="1:4" x14ac:dyDescent="0.25">
      <c r="A13669">
        <v>918871</v>
      </c>
      <c r="B13669">
        <v>586607</v>
      </c>
      <c r="C13669">
        <v>141.1</v>
      </c>
      <c r="D13669">
        <v>160</v>
      </c>
    </row>
    <row r="13670" spans="1:4" x14ac:dyDescent="0.25">
      <c r="A13670">
        <v>919032</v>
      </c>
      <c r="B13670">
        <v>557512</v>
      </c>
      <c r="C13670">
        <v>142</v>
      </c>
      <c r="D13670">
        <v>160</v>
      </c>
    </row>
    <row r="13671" spans="1:4" x14ac:dyDescent="0.25">
      <c r="A13671">
        <v>919039</v>
      </c>
      <c r="B13671">
        <v>572681</v>
      </c>
      <c r="C13671">
        <v>21.6</v>
      </c>
      <c r="D13671">
        <v>160</v>
      </c>
    </row>
    <row r="13672" spans="1:4" x14ac:dyDescent="0.25">
      <c r="A13672">
        <v>919052</v>
      </c>
      <c r="B13672">
        <v>561698</v>
      </c>
      <c r="C13672">
        <v>120.75</v>
      </c>
      <c r="D13672">
        <v>160</v>
      </c>
    </row>
    <row r="13673" spans="1:4" x14ac:dyDescent="0.25">
      <c r="A13673">
        <v>919109</v>
      </c>
      <c r="B13673">
        <v>571704</v>
      </c>
      <c r="C13673">
        <v>129.91999999999999</v>
      </c>
      <c r="D13673">
        <v>160</v>
      </c>
    </row>
    <row r="13674" spans="1:4" x14ac:dyDescent="0.25">
      <c r="A13674">
        <v>919110</v>
      </c>
      <c r="B13674">
        <v>571704</v>
      </c>
      <c r="C13674">
        <v>129.91999999999999</v>
      </c>
      <c r="D13674">
        <v>160</v>
      </c>
    </row>
    <row r="13675" spans="1:4" x14ac:dyDescent="0.25">
      <c r="A13675">
        <v>919112</v>
      </c>
      <c r="B13675">
        <v>571704</v>
      </c>
      <c r="C13675">
        <v>129.91999999999999</v>
      </c>
      <c r="D13675">
        <v>160</v>
      </c>
    </row>
    <row r="13676" spans="1:4" x14ac:dyDescent="0.25">
      <c r="A13676">
        <v>919638</v>
      </c>
      <c r="B13676">
        <v>404297</v>
      </c>
      <c r="C13676">
        <v>56.64</v>
      </c>
      <c r="D13676">
        <v>160</v>
      </c>
    </row>
    <row r="13677" spans="1:4" x14ac:dyDescent="0.25">
      <c r="A13677">
        <v>919819</v>
      </c>
      <c r="B13677">
        <v>599105</v>
      </c>
      <c r="C13677">
        <v>370.56</v>
      </c>
      <c r="D13677">
        <v>160</v>
      </c>
    </row>
    <row r="13678" spans="1:4" x14ac:dyDescent="0.25">
      <c r="A13678">
        <v>919821</v>
      </c>
      <c r="B13678">
        <v>554921</v>
      </c>
      <c r="C13678">
        <v>176.4</v>
      </c>
      <c r="D13678">
        <v>160</v>
      </c>
    </row>
    <row r="13679" spans="1:4" x14ac:dyDescent="0.25">
      <c r="A13679">
        <v>919822</v>
      </c>
      <c r="B13679">
        <v>554921</v>
      </c>
      <c r="C13679">
        <v>176.4</v>
      </c>
      <c r="D13679">
        <v>160</v>
      </c>
    </row>
    <row r="13680" spans="1:4" x14ac:dyDescent="0.25">
      <c r="A13680">
        <v>920096</v>
      </c>
      <c r="B13680">
        <v>574215</v>
      </c>
      <c r="C13680">
        <v>113.51</v>
      </c>
      <c r="D13680">
        <v>160</v>
      </c>
    </row>
    <row r="13681" spans="1:4" x14ac:dyDescent="0.25">
      <c r="A13681">
        <v>920111</v>
      </c>
      <c r="B13681">
        <v>592126</v>
      </c>
      <c r="C13681">
        <v>291.67</v>
      </c>
      <c r="D13681">
        <v>160</v>
      </c>
    </row>
    <row r="13682" spans="1:4" x14ac:dyDescent="0.25">
      <c r="A13682">
        <v>920146</v>
      </c>
      <c r="B13682">
        <v>603266</v>
      </c>
      <c r="C13682">
        <v>39.9</v>
      </c>
      <c r="D13682">
        <v>160</v>
      </c>
    </row>
    <row r="13683" spans="1:4" x14ac:dyDescent="0.25">
      <c r="A13683">
        <v>921118</v>
      </c>
      <c r="B13683">
        <v>554921</v>
      </c>
      <c r="C13683">
        <v>176.4</v>
      </c>
      <c r="D13683">
        <v>160</v>
      </c>
    </row>
    <row r="13684" spans="1:4" x14ac:dyDescent="0.25">
      <c r="A13684">
        <v>921119</v>
      </c>
      <c r="B13684">
        <v>554921</v>
      </c>
      <c r="C13684">
        <v>176.4</v>
      </c>
      <c r="D13684">
        <v>160</v>
      </c>
    </row>
    <row r="13685" spans="1:4" x14ac:dyDescent="0.25">
      <c r="A13685">
        <v>921663</v>
      </c>
      <c r="B13685">
        <v>604461</v>
      </c>
      <c r="C13685">
        <v>106.8</v>
      </c>
      <c r="D13685">
        <v>160</v>
      </c>
    </row>
    <row r="13686" spans="1:4" x14ac:dyDescent="0.25">
      <c r="A13686">
        <v>922020</v>
      </c>
      <c r="B13686">
        <v>604586</v>
      </c>
      <c r="C13686">
        <v>294</v>
      </c>
      <c r="D13686">
        <v>160</v>
      </c>
    </row>
    <row r="13687" spans="1:4" x14ac:dyDescent="0.25">
      <c r="A13687">
        <v>922834</v>
      </c>
      <c r="B13687">
        <v>592126</v>
      </c>
      <c r="C13687">
        <v>291.67</v>
      </c>
      <c r="D13687">
        <v>160</v>
      </c>
    </row>
    <row r="13688" spans="1:4" x14ac:dyDescent="0.25">
      <c r="A13688">
        <v>922835</v>
      </c>
      <c r="B13688">
        <v>581038</v>
      </c>
      <c r="C13688">
        <v>36.409999999999997</v>
      </c>
      <c r="D13688">
        <v>160</v>
      </c>
    </row>
    <row r="13689" spans="1:4" x14ac:dyDescent="0.25">
      <c r="A13689">
        <v>923175</v>
      </c>
      <c r="B13689">
        <v>601317</v>
      </c>
      <c r="C13689">
        <v>1660.86</v>
      </c>
      <c r="D13689">
        <v>160</v>
      </c>
    </row>
    <row r="13690" spans="1:4" x14ac:dyDescent="0.25">
      <c r="A13690">
        <v>923426</v>
      </c>
      <c r="B13690">
        <v>593697</v>
      </c>
      <c r="C13690">
        <v>305.37</v>
      </c>
      <c r="D13690">
        <v>160</v>
      </c>
    </row>
    <row r="13691" spans="1:4" x14ac:dyDescent="0.25">
      <c r="A13691">
        <v>923532</v>
      </c>
      <c r="B13691">
        <v>595661</v>
      </c>
      <c r="C13691">
        <v>68.319999999999993</v>
      </c>
      <c r="D13691">
        <v>160</v>
      </c>
    </row>
    <row r="13692" spans="1:4" x14ac:dyDescent="0.25">
      <c r="A13692">
        <v>923576</v>
      </c>
      <c r="B13692">
        <v>589141</v>
      </c>
      <c r="C13692">
        <v>393.93</v>
      </c>
      <c r="D13692">
        <v>160</v>
      </c>
    </row>
    <row r="13693" spans="1:4" x14ac:dyDescent="0.25">
      <c r="A13693">
        <v>923628</v>
      </c>
      <c r="B13693">
        <v>568450</v>
      </c>
      <c r="C13693">
        <v>303.97000000000003</v>
      </c>
      <c r="D13693">
        <v>160</v>
      </c>
    </row>
    <row r="13694" spans="1:4" x14ac:dyDescent="0.25">
      <c r="A13694">
        <v>923646</v>
      </c>
      <c r="B13694">
        <v>561664</v>
      </c>
      <c r="C13694">
        <v>180.74</v>
      </c>
      <c r="D13694">
        <v>160</v>
      </c>
    </row>
    <row r="13695" spans="1:4" x14ac:dyDescent="0.25">
      <c r="A13695">
        <v>923647</v>
      </c>
      <c r="B13695">
        <v>561663</v>
      </c>
      <c r="C13695">
        <v>571.99</v>
      </c>
      <c r="D13695">
        <v>160</v>
      </c>
    </row>
    <row r="13696" spans="1:4" x14ac:dyDescent="0.25">
      <c r="A13696">
        <v>923766</v>
      </c>
      <c r="B13696">
        <v>581034</v>
      </c>
      <c r="C13696">
        <v>43.89</v>
      </c>
      <c r="D13696">
        <v>160</v>
      </c>
    </row>
    <row r="13697" spans="1:4" x14ac:dyDescent="0.25">
      <c r="A13697">
        <v>923795</v>
      </c>
      <c r="B13697">
        <v>593698</v>
      </c>
      <c r="C13697">
        <v>471.97</v>
      </c>
      <c r="D13697">
        <v>160</v>
      </c>
    </row>
    <row r="13698" spans="1:4" x14ac:dyDescent="0.25">
      <c r="A13698">
        <v>923863</v>
      </c>
      <c r="B13698">
        <v>571726</v>
      </c>
      <c r="C13698">
        <v>34</v>
      </c>
      <c r="D13698">
        <v>160</v>
      </c>
    </row>
    <row r="13699" spans="1:4" x14ac:dyDescent="0.25">
      <c r="A13699">
        <v>923864</v>
      </c>
      <c r="B13699">
        <v>571726</v>
      </c>
      <c r="C13699">
        <v>34</v>
      </c>
      <c r="D13699">
        <v>160</v>
      </c>
    </row>
    <row r="13700" spans="1:4" x14ac:dyDescent="0.25">
      <c r="A13700">
        <v>923903</v>
      </c>
      <c r="B13700">
        <v>594189</v>
      </c>
      <c r="C13700">
        <v>56.4</v>
      </c>
      <c r="D13700">
        <v>160</v>
      </c>
    </row>
    <row r="13701" spans="1:4" x14ac:dyDescent="0.25">
      <c r="A13701">
        <v>923915</v>
      </c>
      <c r="B13701">
        <v>590945</v>
      </c>
      <c r="C13701">
        <v>335.65</v>
      </c>
      <c r="D13701">
        <v>160</v>
      </c>
    </row>
    <row r="13702" spans="1:4" x14ac:dyDescent="0.25">
      <c r="A13702">
        <v>923991</v>
      </c>
      <c r="B13702">
        <v>594664</v>
      </c>
      <c r="C13702">
        <v>47.15</v>
      </c>
      <c r="D13702">
        <v>160</v>
      </c>
    </row>
    <row r="13703" spans="1:4" x14ac:dyDescent="0.25">
      <c r="A13703">
        <v>924001</v>
      </c>
      <c r="B13703">
        <v>579843</v>
      </c>
      <c r="C13703">
        <v>57.2</v>
      </c>
      <c r="D13703">
        <v>160</v>
      </c>
    </row>
    <row r="13704" spans="1:4" x14ac:dyDescent="0.25">
      <c r="A13704">
        <v>924061</v>
      </c>
      <c r="B13704">
        <v>598689</v>
      </c>
      <c r="C13704">
        <v>61.2</v>
      </c>
      <c r="D13704">
        <v>160</v>
      </c>
    </row>
    <row r="13705" spans="1:4" x14ac:dyDescent="0.25">
      <c r="A13705">
        <v>924067</v>
      </c>
      <c r="B13705">
        <v>594664</v>
      </c>
      <c r="C13705">
        <v>47.15</v>
      </c>
      <c r="D13705">
        <v>160</v>
      </c>
    </row>
    <row r="13706" spans="1:4" x14ac:dyDescent="0.25">
      <c r="A13706">
        <v>924268</v>
      </c>
      <c r="B13706">
        <v>571587</v>
      </c>
      <c r="C13706">
        <v>288</v>
      </c>
      <c r="D13706">
        <v>160</v>
      </c>
    </row>
    <row r="13707" spans="1:4" x14ac:dyDescent="0.25">
      <c r="A13707">
        <v>924543</v>
      </c>
      <c r="B13707">
        <v>600464</v>
      </c>
      <c r="C13707">
        <v>184.8</v>
      </c>
      <c r="D13707">
        <v>160</v>
      </c>
    </row>
    <row r="13708" spans="1:4" x14ac:dyDescent="0.25">
      <c r="A13708">
        <v>924546</v>
      </c>
      <c r="B13708">
        <v>568187</v>
      </c>
      <c r="C13708">
        <v>824.35</v>
      </c>
      <c r="D13708">
        <v>160</v>
      </c>
    </row>
    <row r="13709" spans="1:4" x14ac:dyDescent="0.25">
      <c r="A13709">
        <v>924621</v>
      </c>
      <c r="B13709">
        <v>615672</v>
      </c>
      <c r="C13709">
        <v>301.88</v>
      </c>
      <c r="D13709">
        <v>160</v>
      </c>
    </row>
    <row r="13710" spans="1:4" x14ac:dyDescent="0.25">
      <c r="A13710">
        <v>925265</v>
      </c>
      <c r="B13710">
        <v>595781</v>
      </c>
      <c r="C13710">
        <v>521.62</v>
      </c>
      <c r="D13710">
        <v>160</v>
      </c>
    </row>
    <row r="13711" spans="1:4" x14ac:dyDescent="0.25">
      <c r="A13711">
        <v>925267</v>
      </c>
      <c r="B13711">
        <v>601614</v>
      </c>
      <c r="C13711">
        <v>1454.6</v>
      </c>
      <c r="D13711">
        <v>160</v>
      </c>
    </row>
    <row r="13712" spans="1:4" x14ac:dyDescent="0.25">
      <c r="A13712">
        <v>925414</v>
      </c>
      <c r="B13712">
        <v>596062</v>
      </c>
      <c r="C13712">
        <v>915</v>
      </c>
      <c r="D13712">
        <v>160</v>
      </c>
    </row>
    <row r="13713" spans="1:4" x14ac:dyDescent="0.25">
      <c r="A13713">
        <v>925485</v>
      </c>
      <c r="B13713">
        <v>582137</v>
      </c>
      <c r="C13713">
        <v>99</v>
      </c>
      <c r="D13713">
        <v>160</v>
      </c>
    </row>
    <row r="13714" spans="1:4" x14ac:dyDescent="0.25">
      <c r="A13714">
        <v>925487</v>
      </c>
      <c r="B13714">
        <v>581038</v>
      </c>
      <c r="C13714">
        <v>36.409999999999997</v>
      </c>
      <c r="D13714">
        <v>160</v>
      </c>
    </row>
    <row r="13715" spans="1:4" x14ac:dyDescent="0.25">
      <c r="A13715">
        <v>926946</v>
      </c>
      <c r="B13715">
        <v>581033</v>
      </c>
      <c r="C13715">
        <v>43.89</v>
      </c>
      <c r="D13715">
        <v>160</v>
      </c>
    </row>
    <row r="13716" spans="1:4" x14ac:dyDescent="0.25">
      <c r="A13716">
        <v>927198</v>
      </c>
      <c r="B13716">
        <v>621683</v>
      </c>
      <c r="C13716">
        <v>350.42</v>
      </c>
      <c r="D13716">
        <v>160</v>
      </c>
    </row>
    <row r="13717" spans="1:4" x14ac:dyDescent="0.25">
      <c r="A13717">
        <v>927881</v>
      </c>
      <c r="B13717">
        <v>593698</v>
      </c>
      <c r="C13717">
        <v>471.97</v>
      </c>
      <c r="D13717">
        <v>160</v>
      </c>
    </row>
    <row r="13718" spans="1:4" x14ac:dyDescent="0.25">
      <c r="A13718">
        <v>927882</v>
      </c>
      <c r="B13718">
        <v>593697</v>
      </c>
      <c r="C13718">
        <v>305.37</v>
      </c>
      <c r="D13718">
        <v>160</v>
      </c>
    </row>
    <row r="13719" spans="1:4" x14ac:dyDescent="0.25">
      <c r="A13719">
        <v>928436</v>
      </c>
      <c r="B13719">
        <v>617053</v>
      </c>
      <c r="C13719">
        <v>261</v>
      </c>
      <c r="D13719">
        <v>160</v>
      </c>
    </row>
    <row r="13720" spans="1:4" x14ac:dyDescent="0.25">
      <c r="A13720">
        <v>928437</v>
      </c>
      <c r="B13720">
        <v>591836</v>
      </c>
      <c r="C13720">
        <v>73.81</v>
      </c>
      <c r="D13720">
        <v>160</v>
      </c>
    </row>
    <row r="13721" spans="1:4" x14ac:dyDescent="0.25">
      <c r="A13721">
        <v>928442</v>
      </c>
      <c r="B13721">
        <v>612104</v>
      </c>
      <c r="C13721">
        <v>699.3</v>
      </c>
      <c r="D13721">
        <v>160</v>
      </c>
    </row>
    <row r="13722" spans="1:4" x14ac:dyDescent="0.25">
      <c r="A13722">
        <v>928563</v>
      </c>
      <c r="B13722">
        <v>615908</v>
      </c>
      <c r="C13722">
        <v>410.8</v>
      </c>
      <c r="D13722">
        <v>160</v>
      </c>
    </row>
    <row r="13723" spans="1:4" x14ac:dyDescent="0.25">
      <c r="A13723">
        <v>919975</v>
      </c>
      <c r="B13723">
        <v>588747</v>
      </c>
      <c r="C13723">
        <v>117.71</v>
      </c>
      <c r="D13723">
        <v>160</v>
      </c>
    </row>
    <row r="13724" spans="1:4" x14ac:dyDescent="0.25">
      <c r="A13724">
        <v>924109</v>
      </c>
      <c r="B13724">
        <v>594664</v>
      </c>
      <c r="C13724">
        <v>47.15</v>
      </c>
      <c r="D13724">
        <v>160</v>
      </c>
    </row>
    <row r="13725" spans="1:4" x14ac:dyDescent="0.25">
      <c r="A13725">
        <v>916603</v>
      </c>
      <c r="B13725">
        <v>605323</v>
      </c>
      <c r="C13725">
        <v>188.21</v>
      </c>
      <c r="D13725">
        <v>161</v>
      </c>
    </row>
    <row r="13726" spans="1:4" x14ac:dyDescent="0.25">
      <c r="A13726">
        <v>916604</v>
      </c>
      <c r="B13726">
        <v>614905</v>
      </c>
      <c r="C13726">
        <v>891.16</v>
      </c>
      <c r="D13726">
        <v>161</v>
      </c>
    </row>
    <row r="13727" spans="1:4" x14ac:dyDescent="0.25">
      <c r="A13727">
        <v>916627</v>
      </c>
      <c r="B13727">
        <v>592110</v>
      </c>
      <c r="C13727">
        <v>212.58</v>
      </c>
      <c r="D13727">
        <v>161</v>
      </c>
    </row>
    <row r="13728" spans="1:4" x14ac:dyDescent="0.25">
      <c r="A13728">
        <v>916707</v>
      </c>
      <c r="B13728">
        <v>588508</v>
      </c>
      <c r="C13728">
        <v>99.48</v>
      </c>
      <c r="D13728">
        <v>161</v>
      </c>
    </row>
    <row r="13729" spans="1:4" x14ac:dyDescent="0.25">
      <c r="A13729">
        <v>916710</v>
      </c>
      <c r="B13729">
        <v>594664</v>
      </c>
      <c r="C13729">
        <v>47.15</v>
      </c>
      <c r="D13729">
        <v>161</v>
      </c>
    </row>
    <row r="13730" spans="1:4" x14ac:dyDescent="0.25">
      <c r="A13730">
        <v>916714</v>
      </c>
      <c r="B13730">
        <v>588510</v>
      </c>
      <c r="C13730">
        <v>73.680000000000007</v>
      </c>
      <c r="D13730">
        <v>161</v>
      </c>
    </row>
    <row r="13731" spans="1:4" x14ac:dyDescent="0.25">
      <c r="A13731">
        <v>916782</v>
      </c>
      <c r="B13731">
        <v>611336</v>
      </c>
      <c r="C13731">
        <v>445.26</v>
      </c>
      <c r="D13731">
        <v>161</v>
      </c>
    </row>
    <row r="13732" spans="1:4" x14ac:dyDescent="0.25">
      <c r="A13732">
        <v>917790</v>
      </c>
      <c r="B13732">
        <v>609860</v>
      </c>
      <c r="C13732">
        <v>47.25</v>
      </c>
      <c r="D13732">
        <v>161</v>
      </c>
    </row>
    <row r="13733" spans="1:4" x14ac:dyDescent="0.25">
      <c r="A13733">
        <v>917874</v>
      </c>
      <c r="B13733">
        <v>609860</v>
      </c>
      <c r="C13733">
        <v>47.25</v>
      </c>
      <c r="D13733">
        <v>161</v>
      </c>
    </row>
    <row r="13734" spans="1:4" x14ac:dyDescent="0.25">
      <c r="A13734">
        <v>918256</v>
      </c>
      <c r="B13734">
        <v>604323</v>
      </c>
      <c r="C13734">
        <v>72</v>
      </c>
      <c r="D13734">
        <v>161</v>
      </c>
    </row>
    <row r="13735" spans="1:4" x14ac:dyDescent="0.25">
      <c r="A13735">
        <v>919297</v>
      </c>
      <c r="B13735">
        <v>557512</v>
      </c>
      <c r="C13735">
        <v>142</v>
      </c>
      <c r="D13735">
        <v>161</v>
      </c>
    </row>
    <row r="13736" spans="1:4" x14ac:dyDescent="0.25">
      <c r="A13736">
        <v>919407</v>
      </c>
      <c r="B13736">
        <v>594986</v>
      </c>
      <c r="C13736">
        <v>1140</v>
      </c>
      <c r="D13736">
        <v>161</v>
      </c>
    </row>
    <row r="13737" spans="1:4" x14ac:dyDescent="0.25">
      <c r="A13737">
        <v>920381</v>
      </c>
      <c r="B13737">
        <v>420232</v>
      </c>
      <c r="C13737">
        <v>291.18</v>
      </c>
      <c r="D13737">
        <v>161</v>
      </c>
    </row>
    <row r="13738" spans="1:4" x14ac:dyDescent="0.25">
      <c r="A13738">
        <v>920430</v>
      </c>
      <c r="B13738">
        <v>579716</v>
      </c>
      <c r="C13738">
        <v>64.62</v>
      </c>
      <c r="D13738">
        <v>161</v>
      </c>
    </row>
    <row r="13739" spans="1:4" x14ac:dyDescent="0.25">
      <c r="A13739">
        <v>920735</v>
      </c>
      <c r="B13739">
        <v>572870</v>
      </c>
      <c r="C13739">
        <v>988.49</v>
      </c>
      <c r="D13739">
        <v>161</v>
      </c>
    </row>
    <row r="13740" spans="1:4" x14ac:dyDescent="0.25">
      <c r="A13740">
        <v>920797</v>
      </c>
      <c r="B13740">
        <v>592110</v>
      </c>
      <c r="C13740">
        <v>212.58</v>
      </c>
      <c r="D13740">
        <v>161</v>
      </c>
    </row>
    <row r="13741" spans="1:4" x14ac:dyDescent="0.25">
      <c r="A13741">
        <v>921208</v>
      </c>
      <c r="B13741">
        <v>581253</v>
      </c>
      <c r="C13741">
        <v>90.86</v>
      </c>
      <c r="D13741">
        <v>161</v>
      </c>
    </row>
    <row r="13742" spans="1:4" x14ac:dyDescent="0.25">
      <c r="A13742">
        <v>921210</v>
      </c>
      <c r="B13742">
        <v>559376</v>
      </c>
      <c r="C13742">
        <v>83.17</v>
      </c>
      <c r="D13742">
        <v>161</v>
      </c>
    </row>
    <row r="13743" spans="1:4" x14ac:dyDescent="0.25">
      <c r="A13743">
        <v>921211</v>
      </c>
      <c r="B13743">
        <v>571567</v>
      </c>
      <c r="C13743">
        <v>90.86</v>
      </c>
      <c r="D13743">
        <v>161</v>
      </c>
    </row>
    <row r="13744" spans="1:4" x14ac:dyDescent="0.25">
      <c r="A13744">
        <v>921214</v>
      </c>
      <c r="B13744">
        <v>579014</v>
      </c>
      <c r="C13744">
        <v>134.1</v>
      </c>
      <c r="D13744">
        <v>161</v>
      </c>
    </row>
    <row r="13745" spans="1:4" x14ac:dyDescent="0.25">
      <c r="A13745">
        <v>921430</v>
      </c>
      <c r="B13745">
        <v>604323</v>
      </c>
      <c r="C13745">
        <v>72</v>
      </c>
      <c r="D13745">
        <v>161</v>
      </c>
    </row>
    <row r="13746" spans="1:4" x14ac:dyDescent="0.25">
      <c r="A13746">
        <v>921431</v>
      </c>
      <c r="B13746">
        <v>596787</v>
      </c>
      <c r="C13746">
        <v>109.45</v>
      </c>
      <c r="D13746">
        <v>161</v>
      </c>
    </row>
    <row r="13747" spans="1:4" x14ac:dyDescent="0.25">
      <c r="A13747">
        <v>921786</v>
      </c>
      <c r="B13747">
        <v>519500</v>
      </c>
      <c r="C13747">
        <v>85.5</v>
      </c>
      <c r="D13747">
        <v>161</v>
      </c>
    </row>
    <row r="13748" spans="1:4" x14ac:dyDescent="0.25">
      <c r="A13748">
        <v>921945</v>
      </c>
      <c r="B13748">
        <v>594986</v>
      </c>
      <c r="C13748">
        <v>1140</v>
      </c>
      <c r="D13748">
        <v>161</v>
      </c>
    </row>
    <row r="13749" spans="1:4" x14ac:dyDescent="0.25">
      <c r="A13749">
        <v>924790</v>
      </c>
      <c r="B13749">
        <v>615051</v>
      </c>
      <c r="C13749">
        <v>1100</v>
      </c>
      <c r="D13749">
        <v>161</v>
      </c>
    </row>
    <row r="13750" spans="1:4" x14ac:dyDescent="0.25">
      <c r="A13750">
        <v>925566</v>
      </c>
      <c r="B13750">
        <v>612104</v>
      </c>
      <c r="C13750">
        <v>699.3</v>
      </c>
      <c r="D13750">
        <v>161</v>
      </c>
    </row>
    <row r="13751" spans="1:4" x14ac:dyDescent="0.25">
      <c r="A13751">
        <v>925567</v>
      </c>
      <c r="B13751">
        <v>609765</v>
      </c>
      <c r="C13751">
        <v>520</v>
      </c>
      <c r="D13751">
        <v>161</v>
      </c>
    </row>
    <row r="13752" spans="1:4" x14ac:dyDescent="0.25">
      <c r="A13752">
        <v>925980</v>
      </c>
      <c r="B13752">
        <v>594807</v>
      </c>
      <c r="C13752">
        <v>420.9</v>
      </c>
      <c r="D13752">
        <v>161</v>
      </c>
    </row>
    <row r="13753" spans="1:4" x14ac:dyDescent="0.25">
      <c r="A13753">
        <v>925981</v>
      </c>
      <c r="B13753">
        <v>594807</v>
      </c>
      <c r="C13753">
        <v>420.9</v>
      </c>
      <c r="D13753">
        <v>161</v>
      </c>
    </row>
    <row r="13754" spans="1:4" x14ac:dyDescent="0.25">
      <c r="A13754">
        <v>926219</v>
      </c>
      <c r="B13754">
        <v>604580</v>
      </c>
      <c r="C13754">
        <v>175</v>
      </c>
      <c r="D13754">
        <v>161</v>
      </c>
    </row>
    <row r="13755" spans="1:4" x14ac:dyDescent="0.25">
      <c r="A13755">
        <v>926499</v>
      </c>
      <c r="B13755">
        <v>581202</v>
      </c>
      <c r="C13755">
        <v>803.62</v>
      </c>
      <c r="D13755">
        <v>161</v>
      </c>
    </row>
    <row r="13756" spans="1:4" x14ac:dyDescent="0.25">
      <c r="A13756">
        <v>926661</v>
      </c>
      <c r="B13756">
        <v>570348</v>
      </c>
      <c r="C13756">
        <v>323.5</v>
      </c>
      <c r="D13756">
        <v>161</v>
      </c>
    </row>
    <row r="13757" spans="1:4" x14ac:dyDescent="0.25">
      <c r="A13757">
        <v>926662</v>
      </c>
      <c r="B13757">
        <v>615036</v>
      </c>
      <c r="C13757">
        <v>747.5</v>
      </c>
      <c r="D13757">
        <v>161</v>
      </c>
    </row>
    <row r="13758" spans="1:4" x14ac:dyDescent="0.25">
      <c r="A13758">
        <v>926664</v>
      </c>
      <c r="B13758">
        <v>581038</v>
      </c>
      <c r="C13758">
        <v>36.409999999999997</v>
      </c>
      <c r="D13758">
        <v>161</v>
      </c>
    </row>
    <row r="13759" spans="1:4" x14ac:dyDescent="0.25">
      <c r="A13759">
        <v>926679</v>
      </c>
      <c r="B13759">
        <v>579714</v>
      </c>
      <c r="C13759">
        <v>44.72</v>
      </c>
      <c r="D13759">
        <v>161</v>
      </c>
    </row>
    <row r="13760" spans="1:4" x14ac:dyDescent="0.25">
      <c r="A13760">
        <v>926870</v>
      </c>
      <c r="B13760">
        <v>591579</v>
      </c>
      <c r="C13760">
        <v>73</v>
      </c>
      <c r="D13760">
        <v>161</v>
      </c>
    </row>
    <row r="13761" spans="1:4" x14ac:dyDescent="0.25">
      <c r="A13761">
        <v>926889</v>
      </c>
      <c r="B13761">
        <v>564605</v>
      </c>
      <c r="C13761">
        <v>129</v>
      </c>
      <c r="D13761">
        <v>161</v>
      </c>
    </row>
    <row r="13762" spans="1:4" x14ac:dyDescent="0.25">
      <c r="A13762">
        <v>927562</v>
      </c>
      <c r="B13762">
        <v>578284</v>
      </c>
      <c r="C13762">
        <v>41.17</v>
      </c>
      <c r="D13762">
        <v>161</v>
      </c>
    </row>
    <row r="13763" spans="1:4" x14ac:dyDescent="0.25">
      <c r="A13763">
        <v>927563</v>
      </c>
      <c r="B13763">
        <v>588510</v>
      </c>
      <c r="C13763">
        <v>73.680000000000007</v>
      </c>
      <c r="D13763">
        <v>161</v>
      </c>
    </row>
    <row r="13764" spans="1:4" x14ac:dyDescent="0.25">
      <c r="A13764">
        <v>927564</v>
      </c>
      <c r="B13764">
        <v>588508</v>
      </c>
      <c r="C13764">
        <v>99.48</v>
      </c>
      <c r="D13764">
        <v>161</v>
      </c>
    </row>
    <row r="13765" spans="1:4" x14ac:dyDescent="0.25">
      <c r="A13765">
        <v>927817</v>
      </c>
      <c r="B13765">
        <v>588510</v>
      </c>
      <c r="C13765">
        <v>73.680000000000007</v>
      </c>
      <c r="D13765">
        <v>161</v>
      </c>
    </row>
    <row r="13766" spans="1:4" x14ac:dyDescent="0.25">
      <c r="A13766">
        <v>927889</v>
      </c>
      <c r="B13766">
        <v>605076</v>
      </c>
      <c r="C13766">
        <v>47.35</v>
      </c>
      <c r="D13766">
        <v>161</v>
      </c>
    </row>
    <row r="13767" spans="1:4" x14ac:dyDescent="0.25">
      <c r="A13767">
        <v>927891</v>
      </c>
      <c r="B13767">
        <v>622083</v>
      </c>
      <c r="C13767">
        <v>156.28</v>
      </c>
      <c r="D13767">
        <v>161</v>
      </c>
    </row>
    <row r="13768" spans="1:4" x14ac:dyDescent="0.25">
      <c r="A13768">
        <v>928001</v>
      </c>
      <c r="B13768">
        <v>593696</v>
      </c>
      <c r="C13768">
        <v>694.34</v>
      </c>
      <c r="D13768">
        <v>161</v>
      </c>
    </row>
    <row r="13769" spans="1:4" x14ac:dyDescent="0.25">
      <c r="A13769">
        <v>928004</v>
      </c>
      <c r="B13769">
        <v>595781</v>
      </c>
      <c r="C13769">
        <v>521.62</v>
      </c>
      <c r="D13769">
        <v>161</v>
      </c>
    </row>
    <row r="13770" spans="1:4" x14ac:dyDescent="0.25">
      <c r="A13770">
        <v>928029</v>
      </c>
      <c r="B13770">
        <v>626300</v>
      </c>
      <c r="C13770">
        <v>504</v>
      </c>
      <c r="D13770">
        <v>161</v>
      </c>
    </row>
    <row r="13771" spans="1:4" x14ac:dyDescent="0.25">
      <c r="A13771">
        <v>928128</v>
      </c>
      <c r="B13771">
        <v>603262</v>
      </c>
      <c r="C13771">
        <v>82.5</v>
      </c>
      <c r="D13771">
        <v>161</v>
      </c>
    </row>
    <row r="13772" spans="1:4" x14ac:dyDescent="0.25">
      <c r="A13772">
        <v>928747</v>
      </c>
      <c r="B13772">
        <v>611975</v>
      </c>
      <c r="C13772">
        <v>1600</v>
      </c>
      <c r="D13772">
        <v>161</v>
      </c>
    </row>
    <row r="13773" spans="1:4" x14ac:dyDescent="0.25">
      <c r="A13773">
        <v>928836</v>
      </c>
      <c r="B13773">
        <v>603262</v>
      </c>
      <c r="C13773">
        <v>82.5</v>
      </c>
      <c r="D13773">
        <v>161</v>
      </c>
    </row>
    <row r="13774" spans="1:4" x14ac:dyDescent="0.25">
      <c r="A13774">
        <v>929254</v>
      </c>
      <c r="B13774">
        <v>612656</v>
      </c>
      <c r="C13774">
        <v>535.33000000000004</v>
      </c>
      <c r="D13774">
        <v>161</v>
      </c>
    </row>
    <row r="13775" spans="1:4" x14ac:dyDescent="0.25">
      <c r="A13775">
        <v>930054</v>
      </c>
      <c r="B13775">
        <v>610469</v>
      </c>
      <c r="C13775">
        <v>80.7</v>
      </c>
      <c r="D13775">
        <v>161</v>
      </c>
    </row>
    <row r="13776" spans="1:4" x14ac:dyDescent="0.25">
      <c r="A13776">
        <v>930435</v>
      </c>
      <c r="B13776">
        <v>590069</v>
      </c>
      <c r="C13776">
        <v>354.51</v>
      </c>
      <c r="D13776">
        <v>161</v>
      </c>
    </row>
    <row r="13777" spans="1:4" x14ac:dyDescent="0.25">
      <c r="A13777">
        <v>930595</v>
      </c>
      <c r="B13777">
        <v>590069</v>
      </c>
      <c r="C13777">
        <v>354.51</v>
      </c>
      <c r="D13777">
        <v>161</v>
      </c>
    </row>
    <row r="13778" spans="1:4" x14ac:dyDescent="0.25">
      <c r="A13778">
        <v>930596</v>
      </c>
      <c r="B13778">
        <v>627093</v>
      </c>
      <c r="C13778">
        <v>161.88999999999999</v>
      </c>
      <c r="D13778">
        <v>161</v>
      </c>
    </row>
    <row r="13779" spans="1:4" x14ac:dyDescent="0.25">
      <c r="A13779">
        <v>930780</v>
      </c>
      <c r="B13779">
        <v>605469</v>
      </c>
      <c r="C13779">
        <v>936.88</v>
      </c>
      <c r="D13779">
        <v>161</v>
      </c>
    </row>
    <row r="13780" spans="1:4" x14ac:dyDescent="0.25">
      <c r="A13780">
        <v>917508</v>
      </c>
      <c r="B13780">
        <v>609860</v>
      </c>
      <c r="C13780">
        <v>47.25</v>
      </c>
      <c r="D13780">
        <v>161</v>
      </c>
    </row>
    <row r="13781" spans="1:4" x14ac:dyDescent="0.25">
      <c r="A13781">
        <v>917631</v>
      </c>
      <c r="B13781">
        <v>609860</v>
      </c>
      <c r="C13781">
        <v>47.25</v>
      </c>
      <c r="D13781">
        <v>161</v>
      </c>
    </row>
    <row r="13782" spans="1:4" x14ac:dyDescent="0.25">
      <c r="A13782">
        <v>917712</v>
      </c>
      <c r="B13782">
        <v>609860</v>
      </c>
      <c r="C13782">
        <v>47.25</v>
      </c>
      <c r="D13782">
        <v>161</v>
      </c>
    </row>
    <row r="13783" spans="1:4" x14ac:dyDescent="0.25">
      <c r="A13783">
        <v>921042</v>
      </c>
      <c r="B13783">
        <v>581202</v>
      </c>
      <c r="C13783">
        <v>803.62</v>
      </c>
      <c r="D13783">
        <v>161</v>
      </c>
    </row>
    <row r="13784" spans="1:4" x14ac:dyDescent="0.25">
      <c r="A13784">
        <v>916764</v>
      </c>
      <c r="B13784">
        <v>596787</v>
      </c>
      <c r="C13784">
        <v>109.45</v>
      </c>
      <c r="D13784">
        <v>162</v>
      </c>
    </row>
    <row r="13785" spans="1:4" x14ac:dyDescent="0.25">
      <c r="A13785">
        <v>917284</v>
      </c>
      <c r="B13785">
        <v>557512</v>
      </c>
      <c r="C13785">
        <v>142</v>
      </c>
      <c r="D13785">
        <v>162</v>
      </c>
    </row>
    <row r="13786" spans="1:4" x14ac:dyDescent="0.25">
      <c r="A13786">
        <v>919644</v>
      </c>
      <c r="B13786">
        <v>410236</v>
      </c>
      <c r="C13786">
        <v>388.29</v>
      </c>
      <c r="D13786">
        <v>162</v>
      </c>
    </row>
    <row r="13787" spans="1:4" x14ac:dyDescent="0.25">
      <c r="A13787">
        <v>919646</v>
      </c>
      <c r="B13787">
        <v>415466</v>
      </c>
      <c r="C13787">
        <v>388.78</v>
      </c>
      <c r="D13787">
        <v>162</v>
      </c>
    </row>
    <row r="13788" spans="1:4" x14ac:dyDescent="0.25">
      <c r="A13788">
        <v>922842</v>
      </c>
      <c r="B13788">
        <v>410236</v>
      </c>
      <c r="C13788">
        <v>388.29</v>
      </c>
      <c r="D13788">
        <v>162</v>
      </c>
    </row>
    <row r="13789" spans="1:4" x14ac:dyDescent="0.25">
      <c r="A13789">
        <v>923823</v>
      </c>
      <c r="B13789">
        <v>540238</v>
      </c>
      <c r="C13789">
        <v>700.05</v>
      </c>
      <c r="D13789">
        <v>162</v>
      </c>
    </row>
    <row r="13790" spans="1:4" x14ac:dyDescent="0.25">
      <c r="A13790">
        <v>924929</v>
      </c>
      <c r="B13790">
        <v>540238</v>
      </c>
      <c r="C13790">
        <v>700.05</v>
      </c>
      <c r="D13790">
        <v>162</v>
      </c>
    </row>
    <row r="13791" spans="1:4" x14ac:dyDescent="0.25">
      <c r="A13791">
        <v>925227</v>
      </c>
      <c r="B13791">
        <v>540238</v>
      </c>
      <c r="C13791">
        <v>700.05</v>
      </c>
      <c r="D13791">
        <v>162</v>
      </c>
    </row>
    <row r="13792" spans="1:4" x14ac:dyDescent="0.25">
      <c r="A13792">
        <v>927018</v>
      </c>
      <c r="B13792">
        <v>561663</v>
      </c>
      <c r="C13792">
        <v>571.99</v>
      </c>
      <c r="D13792">
        <v>162</v>
      </c>
    </row>
    <row r="13793" spans="1:4" x14ac:dyDescent="0.25">
      <c r="A13793">
        <v>927848</v>
      </c>
      <c r="B13793">
        <v>595778</v>
      </c>
      <c r="C13793">
        <v>331.28</v>
      </c>
      <c r="D13793">
        <v>162</v>
      </c>
    </row>
    <row r="13794" spans="1:4" x14ac:dyDescent="0.25">
      <c r="A13794">
        <v>916887</v>
      </c>
      <c r="B13794">
        <v>559825</v>
      </c>
      <c r="C13794">
        <v>194.01</v>
      </c>
      <c r="D13794">
        <v>163</v>
      </c>
    </row>
    <row r="13795" spans="1:4" x14ac:dyDescent="0.25">
      <c r="A13795">
        <v>917221</v>
      </c>
      <c r="B13795">
        <v>607280</v>
      </c>
      <c r="C13795">
        <v>1591.87</v>
      </c>
      <c r="D13795">
        <v>163</v>
      </c>
    </row>
    <row r="13796" spans="1:4" x14ac:dyDescent="0.25">
      <c r="A13796">
        <v>917386</v>
      </c>
      <c r="B13796">
        <v>602468</v>
      </c>
      <c r="C13796">
        <v>535.32000000000005</v>
      </c>
      <c r="D13796">
        <v>163</v>
      </c>
    </row>
    <row r="13797" spans="1:4" x14ac:dyDescent="0.25">
      <c r="A13797">
        <v>917686</v>
      </c>
      <c r="B13797">
        <v>579627</v>
      </c>
      <c r="C13797">
        <v>37.200000000000003</v>
      </c>
      <c r="D13797">
        <v>163</v>
      </c>
    </row>
    <row r="13798" spans="1:4" x14ac:dyDescent="0.25">
      <c r="A13798">
        <v>917789</v>
      </c>
      <c r="B13798">
        <v>594796</v>
      </c>
      <c r="C13798">
        <v>299</v>
      </c>
      <c r="D13798">
        <v>163</v>
      </c>
    </row>
    <row r="13799" spans="1:4" x14ac:dyDescent="0.25">
      <c r="A13799">
        <v>917901</v>
      </c>
      <c r="B13799">
        <v>559825</v>
      </c>
      <c r="C13799">
        <v>194.01</v>
      </c>
      <c r="D13799">
        <v>163</v>
      </c>
    </row>
    <row r="13800" spans="1:4" x14ac:dyDescent="0.25">
      <c r="A13800">
        <v>918511</v>
      </c>
      <c r="B13800">
        <v>570699</v>
      </c>
      <c r="C13800">
        <v>42</v>
      </c>
      <c r="D13800">
        <v>163</v>
      </c>
    </row>
    <row r="13801" spans="1:4" x14ac:dyDescent="0.25">
      <c r="A13801">
        <v>919016</v>
      </c>
      <c r="B13801">
        <v>611721</v>
      </c>
      <c r="C13801">
        <v>1414.99</v>
      </c>
      <c r="D13801">
        <v>163</v>
      </c>
    </row>
    <row r="13802" spans="1:4" x14ac:dyDescent="0.25">
      <c r="A13802">
        <v>919441</v>
      </c>
      <c r="B13802">
        <v>606969</v>
      </c>
      <c r="C13802">
        <v>803.78</v>
      </c>
      <c r="D13802">
        <v>163</v>
      </c>
    </row>
    <row r="13803" spans="1:4" x14ac:dyDescent="0.25">
      <c r="A13803">
        <v>920459</v>
      </c>
      <c r="B13803">
        <v>568187</v>
      </c>
      <c r="C13803">
        <v>824.35</v>
      </c>
      <c r="D13803">
        <v>163</v>
      </c>
    </row>
    <row r="13804" spans="1:4" x14ac:dyDescent="0.25">
      <c r="A13804">
        <v>920643</v>
      </c>
      <c r="B13804">
        <v>579502</v>
      </c>
      <c r="C13804">
        <v>37.200000000000003</v>
      </c>
      <c r="D13804">
        <v>163</v>
      </c>
    </row>
    <row r="13805" spans="1:4" x14ac:dyDescent="0.25">
      <c r="A13805">
        <v>920802</v>
      </c>
      <c r="B13805">
        <v>588334</v>
      </c>
      <c r="C13805">
        <v>241.5</v>
      </c>
      <c r="D13805">
        <v>163</v>
      </c>
    </row>
    <row r="13806" spans="1:4" x14ac:dyDescent="0.25">
      <c r="A13806">
        <v>920907</v>
      </c>
      <c r="B13806">
        <v>592110</v>
      </c>
      <c r="C13806">
        <v>212.58</v>
      </c>
      <c r="D13806">
        <v>163</v>
      </c>
    </row>
    <row r="13807" spans="1:4" x14ac:dyDescent="0.25">
      <c r="A13807">
        <v>920908</v>
      </c>
      <c r="B13807">
        <v>592110</v>
      </c>
      <c r="C13807">
        <v>212.58</v>
      </c>
      <c r="D13807">
        <v>163</v>
      </c>
    </row>
    <row r="13808" spans="1:4" x14ac:dyDescent="0.25">
      <c r="A13808">
        <v>921148</v>
      </c>
      <c r="B13808">
        <v>591841</v>
      </c>
      <c r="C13808">
        <v>298.99</v>
      </c>
      <c r="D13808">
        <v>163</v>
      </c>
    </row>
    <row r="13809" spans="1:4" x14ac:dyDescent="0.25">
      <c r="A13809">
        <v>921485</v>
      </c>
      <c r="B13809">
        <v>614901</v>
      </c>
      <c r="C13809">
        <v>636.36</v>
      </c>
      <c r="D13809">
        <v>163</v>
      </c>
    </row>
    <row r="13810" spans="1:4" x14ac:dyDescent="0.25">
      <c r="A13810">
        <v>921565</v>
      </c>
      <c r="B13810">
        <v>594209</v>
      </c>
      <c r="C13810">
        <v>56.76</v>
      </c>
      <c r="D13810">
        <v>163</v>
      </c>
    </row>
    <row r="13811" spans="1:4" x14ac:dyDescent="0.25">
      <c r="A13811">
        <v>921658</v>
      </c>
      <c r="B13811">
        <v>592225</v>
      </c>
      <c r="C13811">
        <v>92.5</v>
      </c>
      <c r="D13811">
        <v>163</v>
      </c>
    </row>
    <row r="13812" spans="1:4" x14ac:dyDescent="0.25">
      <c r="A13812">
        <v>922776</v>
      </c>
      <c r="B13812">
        <v>564059</v>
      </c>
      <c r="C13812">
        <v>32.9</v>
      </c>
      <c r="D13812">
        <v>163</v>
      </c>
    </row>
    <row r="13813" spans="1:4" x14ac:dyDescent="0.25">
      <c r="A13813">
        <v>923164</v>
      </c>
      <c r="B13813">
        <v>592110</v>
      </c>
      <c r="C13813">
        <v>212.58</v>
      </c>
      <c r="D13813">
        <v>163</v>
      </c>
    </row>
    <row r="13814" spans="1:4" x14ac:dyDescent="0.25">
      <c r="A13814">
        <v>923457</v>
      </c>
      <c r="B13814">
        <v>604580</v>
      </c>
      <c r="C13814">
        <v>175</v>
      </c>
      <c r="D13814">
        <v>163</v>
      </c>
    </row>
    <row r="13815" spans="1:4" x14ac:dyDescent="0.25">
      <c r="A13815">
        <v>924476</v>
      </c>
      <c r="B13815">
        <v>615036</v>
      </c>
      <c r="C13815">
        <v>747.5</v>
      </c>
      <c r="D13815">
        <v>163</v>
      </c>
    </row>
    <row r="13816" spans="1:4" x14ac:dyDescent="0.25">
      <c r="A13816">
        <v>924857</v>
      </c>
      <c r="B13816">
        <v>608289</v>
      </c>
      <c r="C13816">
        <v>261.07</v>
      </c>
      <c r="D13816">
        <v>163</v>
      </c>
    </row>
    <row r="13817" spans="1:4" x14ac:dyDescent="0.25">
      <c r="A13817">
        <v>925228</v>
      </c>
      <c r="B13817">
        <v>579502</v>
      </c>
      <c r="C13817">
        <v>37.200000000000003</v>
      </c>
      <c r="D13817">
        <v>163</v>
      </c>
    </row>
    <row r="13818" spans="1:4" x14ac:dyDescent="0.25">
      <c r="A13818">
        <v>925377</v>
      </c>
      <c r="B13818">
        <v>611336</v>
      </c>
      <c r="C13818">
        <v>445.26</v>
      </c>
      <c r="D13818">
        <v>163</v>
      </c>
    </row>
    <row r="13819" spans="1:4" x14ac:dyDescent="0.25">
      <c r="A13819">
        <v>925434</v>
      </c>
      <c r="B13819">
        <v>581035</v>
      </c>
      <c r="C13819">
        <v>51.92</v>
      </c>
      <c r="D13819">
        <v>163</v>
      </c>
    </row>
    <row r="13820" spans="1:4" x14ac:dyDescent="0.25">
      <c r="A13820">
        <v>925800</v>
      </c>
      <c r="B13820">
        <v>595781</v>
      </c>
      <c r="C13820">
        <v>521.62</v>
      </c>
      <c r="D13820">
        <v>163</v>
      </c>
    </row>
    <row r="13821" spans="1:4" x14ac:dyDescent="0.25">
      <c r="A13821">
        <v>925806</v>
      </c>
      <c r="B13821">
        <v>611721</v>
      </c>
      <c r="C13821">
        <v>1414.99</v>
      </c>
      <c r="D13821">
        <v>163</v>
      </c>
    </row>
    <row r="13822" spans="1:4" x14ac:dyDescent="0.25">
      <c r="A13822">
        <v>927828</v>
      </c>
      <c r="B13822">
        <v>581037</v>
      </c>
      <c r="C13822">
        <v>36.409999999999997</v>
      </c>
      <c r="D13822">
        <v>163</v>
      </c>
    </row>
    <row r="13823" spans="1:4" x14ac:dyDescent="0.25">
      <c r="A13823">
        <v>930407</v>
      </c>
      <c r="B13823">
        <v>614651</v>
      </c>
      <c r="C13823">
        <v>192</v>
      </c>
      <c r="D13823">
        <v>163</v>
      </c>
    </row>
    <row r="13824" spans="1:4" x14ac:dyDescent="0.25">
      <c r="A13824">
        <v>930766</v>
      </c>
      <c r="B13824">
        <v>588509</v>
      </c>
      <c r="C13824">
        <v>73.680000000000007</v>
      </c>
      <c r="D13824">
        <v>163</v>
      </c>
    </row>
    <row r="13825" spans="1:4" x14ac:dyDescent="0.25">
      <c r="A13825">
        <v>931771</v>
      </c>
      <c r="B13825">
        <v>582469</v>
      </c>
      <c r="C13825">
        <v>156.53</v>
      </c>
      <c r="D13825">
        <v>163</v>
      </c>
    </row>
    <row r="13826" spans="1:4" x14ac:dyDescent="0.25">
      <c r="A13826">
        <v>916818</v>
      </c>
      <c r="B13826">
        <v>592110</v>
      </c>
      <c r="C13826">
        <v>212.58</v>
      </c>
      <c r="D13826">
        <v>164</v>
      </c>
    </row>
    <row r="13827" spans="1:4" x14ac:dyDescent="0.25">
      <c r="A13827">
        <v>918084</v>
      </c>
      <c r="B13827">
        <v>592126</v>
      </c>
      <c r="C13827">
        <v>291.67</v>
      </c>
      <c r="D13827">
        <v>164</v>
      </c>
    </row>
    <row r="13828" spans="1:4" x14ac:dyDescent="0.25">
      <c r="A13828">
        <v>918560</v>
      </c>
      <c r="B13828">
        <v>592126</v>
      </c>
      <c r="C13828">
        <v>291.67</v>
      </c>
      <c r="D13828">
        <v>164</v>
      </c>
    </row>
    <row r="13829" spans="1:4" x14ac:dyDescent="0.25">
      <c r="A13829">
        <v>918658</v>
      </c>
      <c r="B13829">
        <v>615147</v>
      </c>
      <c r="C13829">
        <v>124.96</v>
      </c>
      <c r="D13829">
        <v>164</v>
      </c>
    </row>
    <row r="13830" spans="1:4" x14ac:dyDescent="0.25">
      <c r="A13830">
        <v>918678</v>
      </c>
      <c r="B13830">
        <v>598623</v>
      </c>
      <c r="C13830">
        <v>1500</v>
      </c>
      <c r="D13830">
        <v>164</v>
      </c>
    </row>
    <row r="13831" spans="1:4" x14ac:dyDescent="0.25">
      <c r="A13831">
        <v>919074</v>
      </c>
      <c r="B13831">
        <v>616991</v>
      </c>
      <c r="C13831">
        <v>244.2</v>
      </c>
      <c r="D13831">
        <v>164</v>
      </c>
    </row>
    <row r="13832" spans="1:4" x14ac:dyDescent="0.25">
      <c r="A13832">
        <v>919487</v>
      </c>
      <c r="B13832">
        <v>599105</v>
      </c>
      <c r="C13832">
        <v>370.56</v>
      </c>
      <c r="D13832">
        <v>164</v>
      </c>
    </row>
    <row r="13833" spans="1:4" x14ac:dyDescent="0.25">
      <c r="A13833">
        <v>921156</v>
      </c>
      <c r="B13833">
        <v>592110</v>
      </c>
      <c r="C13833">
        <v>212.58</v>
      </c>
      <c r="D13833">
        <v>164</v>
      </c>
    </row>
    <row r="13834" spans="1:4" x14ac:dyDescent="0.25">
      <c r="A13834">
        <v>922410</v>
      </c>
      <c r="B13834">
        <v>407379</v>
      </c>
      <c r="C13834">
        <v>905.11</v>
      </c>
      <c r="D13834">
        <v>164</v>
      </c>
    </row>
    <row r="13835" spans="1:4" x14ac:dyDescent="0.25">
      <c r="A13835">
        <v>922789</v>
      </c>
      <c r="B13835">
        <v>614271</v>
      </c>
      <c r="C13835">
        <v>584.35</v>
      </c>
      <c r="D13835">
        <v>164</v>
      </c>
    </row>
    <row r="13836" spans="1:4" x14ac:dyDescent="0.25">
      <c r="A13836">
        <v>924017</v>
      </c>
      <c r="B13836">
        <v>592125</v>
      </c>
      <c r="C13836">
        <v>291.67</v>
      </c>
      <c r="D13836">
        <v>164</v>
      </c>
    </row>
    <row r="13837" spans="1:4" x14ac:dyDescent="0.25">
      <c r="A13837">
        <v>924616</v>
      </c>
      <c r="B13837">
        <v>617008</v>
      </c>
      <c r="C13837">
        <v>147</v>
      </c>
      <c r="D13837">
        <v>164</v>
      </c>
    </row>
    <row r="13838" spans="1:4" x14ac:dyDescent="0.25">
      <c r="A13838">
        <v>926479</v>
      </c>
      <c r="B13838">
        <v>611719</v>
      </c>
      <c r="C13838">
        <v>540.82000000000005</v>
      </c>
      <c r="D13838">
        <v>164</v>
      </c>
    </row>
    <row r="13839" spans="1:4" x14ac:dyDescent="0.25">
      <c r="A13839">
        <v>926589</v>
      </c>
      <c r="B13839">
        <v>539832</v>
      </c>
      <c r="C13839">
        <v>177.74</v>
      </c>
      <c r="D13839">
        <v>164</v>
      </c>
    </row>
    <row r="13840" spans="1:4" x14ac:dyDescent="0.25">
      <c r="A13840">
        <v>926785</v>
      </c>
      <c r="B13840">
        <v>589810</v>
      </c>
      <c r="C13840">
        <v>145.41</v>
      </c>
      <c r="D13840">
        <v>164</v>
      </c>
    </row>
    <row r="13841" spans="1:4" x14ac:dyDescent="0.25">
      <c r="A13841">
        <v>926786</v>
      </c>
      <c r="B13841">
        <v>601442</v>
      </c>
      <c r="C13841">
        <v>39.619999999999997</v>
      </c>
      <c r="D13841">
        <v>164</v>
      </c>
    </row>
    <row r="13842" spans="1:4" x14ac:dyDescent="0.25">
      <c r="A13842">
        <v>927414</v>
      </c>
      <c r="B13842">
        <v>620571</v>
      </c>
      <c r="C13842">
        <v>239.48</v>
      </c>
      <c r="D13842">
        <v>164</v>
      </c>
    </row>
    <row r="13843" spans="1:4" x14ac:dyDescent="0.25">
      <c r="A13843">
        <v>928189</v>
      </c>
      <c r="B13843">
        <v>615049</v>
      </c>
      <c r="C13843">
        <v>1075</v>
      </c>
      <c r="D13843">
        <v>164</v>
      </c>
    </row>
    <row r="13844" spans="1:4" x14ac:dyDescent="0.25">
      <c r="A13844">
        <v>930264</v>
      </c>
      <c r="B13844">
        <v>598623</v>
      </c>
      <c r="C13844">
        <v>1500</v>
      </c>
      <c r="D13844">
        <v>164</v>
      </c>
    </row>
    <row r="13845" spans="1:4" x14ac:dyDescent="0.25">
      <c r="A13845">
        <v>927729</v>
      </c>
      <c r="B13845">
        <v>615646</v>
      </c>
      <c r="C13845">
        <v>506.94</v>
      </c>
      <c r="D13845">
        <v>170</v>
      </c>
    </row>
    <row r="13846" spans="1:4" x14ac:dyDescent="0.25">
      <c r="A13846">
        <v>927730</v>
      </c>
      <c r="B13846">
        <v>615645</v>
      </c>
      <c r="C13846">
        <v>406.37</v>
      </c>
      <c r="D13846">
        <v>170</v>
      </c>
    </row>
    <row r="13847" spans="1:4" x14ac:dyDescent="0.25">
      <c r="A13847">
        <v>927967</v>
      </c>
      <c r="B13847">
        <v>586486</v>
      </c>
      <c r="C13847">
        <v>22.8</v>
      </c>
      <c r="D13847">
        <v>170</v>
      </c>
    </row>
    <row r="13848" spans="1:4" x14ac:dyDescent="0.25">
      <c r="A13848">
        <v>928215</v>
      </c>
      <c r="B13848">
        <v>604586</v>
      </c>
      <c r="C13848">
        <v>294</v>
      </c>
      <c r="D13848">
        <v>170</v>
      </c>
    </row>
    <row r="13849" spans="1:4" x14ac:dyDescent="0.25">
      <c r="A13849">
        <v>928484</v>
      </c>
      <c r="B13849">
        <v>410237</v>
      </c>
      <c r="C13849">
        <v>388.78</v>
      </c>
      <c r="D13849">
        <v>170</v>
      </c>
    </row>
    <row r="13850" spans="1:4" x14ac:dyDescent="0.25">
      <c r="A13850">
        <v>917483</v>
      </c>
      <c r="B13850">
        <v>581065</v>
      </c>
      <c r="C13850">
        <v>2356.27</v>
      </c>
      <c r="D13850">
        <v>301</v>
      </c>
    </row>
    <row r="13851" spans="1:4" x14ac:dyDescent="0.25">
      <c r="A13851">
        <v>918747</v>
      </c>
      <c r="B13851">
        <v>614897</v>
      </c>
      <c r="C13851">
        <v>636.36</v>
      </c>
      <c r="D13851">
        <v>301</v>
      </c>
    </row>
    <row r="13852" spans="1:4" x14ac:dyDescent="0.25">
      <c r="A13852">
        <v>919303</v>
      </c>
      <c r="B13852">
        <v>581065</v>
      </c>
      <c r="C13852">
        <v>2356.27</v>
      </c>
      <c r="D13852">
        <v>301</v>
      </c>
    </row>
    <row r="13853" spans="1:4" x14ac:dyDescent="0.25">
      <c r="A13853">
        <v>921309</v>
      </c>
      <c r="B13853">
        <v>596787</v>
      </c>
      <c r="C13853">
        <v>109.45</v>
      </c>
      <c r="D13853">
        <v>301</v>
      </c>
    </row>
    <row r="13854" spans="1:4" x14ac:dyDescent="0.25">
      <c r="A13854">
        <v>921381</v>
      </c>
      <c r="B13854">
        <v>567879</v>
      </c>
      <c r="C13854">
        <v>329.34</v>
      </c>
      <c r="D13854">
        <v>301</v>
      </c>
    </row>
    <row r="13855" spans="1:4" x14ac:dyDescent="0.25">
      <c r="A13855">
        <v>921382</v>
      </c>
      <c r="B13855">
        <v>606548</v>
      </c>
      <c r="C13855">
        <v>736.33</v>
      </c>
      <c r="D13855">
        <v>301</v>
      </c>
    </row>
    <row r="13856" spans="1:4" x14ac:dyDescent="0.25">
      <c r="A13856">
        <v>921383</v>
      </c>
      <c r="B13856">
        <v>607339</v>
      </c>
      <c r="C13856">
        <v>937.33</v>
      </c>
      <c r="D13856">
        <v>301</v>
      </c>
    </row>
    <row r="13857" spans="1:4" x14ac:dyDescent="0.25">
      <c r="A13857">
        <v>923109</v>
      </c>
      <c r="B13857">
        <v>596098</v>
      </c>
      <c r="C13857">
        <v>308.43</v>
      </c>
      <c r="D13857">
        <v>301</v>
      </c>
    </row>
    <row r="13858" spans="1:4" x14ac:dyDescent="0.25">
      <c r="A13858">
        <v>924267</v>
      </c>
      <c r="B13858">
        <v>614897</v>
      </c>
      <c r="C13858">
        <v>636.36</v>
      </c>
      <c r="D13858">
        <v>301</v>
      </c>
    </row>
    <row r="13859" spans="1:4" x14ac:dyDescent="0.25">
      <c r="A13859">
        <v>925024</v>
      </c>
      <c r="B13859">
        <v>605619</v>
      </c>
      <c r="C13859">
        <v>1814.47</v>
      </c>
      <c r="D13859">
        <v>301</v>
      </c>
    </row>
    <row r="13860" spans="1:4" x14ac:dyDescent="0.25">
      <c r="A13860">
        <v>926038</v>
      </c>
      <c r="B13860">
        <v>588461</v>
      </c>
      <c r="C13860">
        <v>243.39</v>
      </c>
      <c r="D13860">
        <v>301</v>
      </c>
    </row>
    <row r="13861" spans="1:4" x14ac:dyDescent="0.25">
      <c r="A13861">
        <v>927268</v>
      </c>
      <c r="B13861">
        <v>621686</v>
      </c>
      <c r="C13861">
        <v>54.45</v>
      </c>
      <c r="D13861">
        <v>301</v>
      </c>
    </row>
    <row r="13862" spans="1:4" x14ac:dyDescent="0.25">
      <c r="A13862">
        <v>928077</v>
      </c>
      <c r="B13862">
        <v>554923</v>
      </c>
      <c r="C13862">
        <v>55.65</v>
      </c>
      <c r="D13862">
        <v>301</v>
      </c>
    </row>
    <row r="13863" spans="1:4" x14ac:dyDescent="0.25">
      <c r="A13863">
        <v>928078</v>
      </c>
      <c r="B13863">
        <v>554923</v>
      </c>
      <c r="C13863">
        <v>55.65</v>
      </c>
      <c r="D13863">
        <v>301</v>
      </c>
    </row>
    <row r="13864" spans="1:4" x14ac:dyDescent="0.25">
      <c r="A13864">
        <v>928079</v>
      </c>
      <c r="B13864">
        <v>554923</v>
      </c>
      <c r="C13864">
        <v>55.65</v>
      </c>
      <c r="D13864">
        <v>301</v>
      </c>
    </row>
    <row r="13865" spans="1:4" x14ac:dyDescent="0.25">
      <c r="A13865">
        <v>928080</v>
      </c>
      <c r="B13865">
        <v>554923</v>
      </c>
      <c r="C13865">
        <v>55.65</v>
      </c>
      <c r="D13865">
        <v>301</v>
      </c>
    </row>
    <row r="13866" spans="1:4" x14ac:dyDescent="0.25">
      <c r="A13866">
        <v>930243</v>
      </c>
      <c r="B13866">
        <v>596787</v>
      </c>
      <c r="C13866">
        <v>109.45</v>
      </c>
      <c r="D13866">
        <v>301</v>
      </c>
    </row>
    <row r="13867" spans="1:4" x14ac:dyDescent="0.25">
      <c r="A13867">
        <v>921615</v>
      </c>
      <c r="B13867">
        <v>595422</v>
      </c>
      <c r="C13867">
        <v>370.56</v>
      </c>
      <c r="D13867">
        <v>303</v>
      </c>
    </row>
    <row r="13868" spans="1:4" x14ac:dyDescent="0.25">
      <c r="A13868">
        <v>917031</v>
      </c>
      <c r="B13868">
        <v>595422</v>
      </c>
      <c r="C13868">
        <v>370.56</v>
      </c>
      <c r="D13868">
        <v>304</v>
      </c>
    </row>
    <row r="13869" spans="1:4" x14ac:dyDescent="0.25">
      <c r="A13869">
        <v>920629</v>
      </c>
      <c r="B13869">
        <v>602495</v>
      </c>
      <c r="C13869">
        <v>479</v>
      </c>
      <c r="D13869">
        <v>304</v>
      </c>
    </row>
    <row r="13870" spans="1:4" x14ac:dyDescent="0.25">
      <c r="A13870">
        <v>928159</v>
      </c>
      <c r="B13870">
        <v>596098</v>
      </c>
      <c r="C13870">
        <v>308.43</v>
      </c>
      <c r="D13870">
        <v>304</v>
      </c>
    </row>
    <row r="13871" spans="1:4" x14ac:dyDescent="0.25">
      <c r="A13871">
        <v>917749</v>
      </c>
      <c r="B13871">
        <v>597633</v>
      </c>
      <c r="C13871">
        <v>1540.33</v>
      </c>
      <c r="D13871">
        <v>305</v>
      </c>
    </row>
    <row r="13872" spans="1:4" x14ac:dyDescent="0.25">
      <c r="A13872">
        <v>917798</v>
      </c>
      <c r="B13872">
        <v>607271</v>
      </c>
      <c r="C13872">
        <v>700.06</v>
      </c>
      <c r="D13872">
        <v>305</v>
      </c>
    </row>
    <row r="13873" spans="1:4" x14ac:dyDescent="0.25">
      <c r="A13873">
        <v>930148</v>
      </c>
      <c r="B13873">
        <v>614902</v>
      </c>
      <c r="C13873">
        <v>763.76</v>
      </c>
      <c r="D13873">
        <v>305</v>
      </c>
    </row>
    <row r="13874" spans="1:4" x14ac:dyDescent="0.25">
      <c r="A13874">
        <v>916644</v>
      </c>
      <c r="B13874">
        <v>418347</v>
      </c>
      <c r="C13874">
        <v>95.34</v>
      </c>
      <c r="D13874">
        <v>988</v>
      </c>
    </row>
    <row r="13875" spans="1:4" x14ac:dyDescent="0.25">
      <c r="A13875">
        <v>916645</v>
      </c>
      <c r="B13875">
        <v>419908</v>
      </c>
      <c r="C13875">
        <v>61.6</v>
      </c>
      <c r="D13875">
        <v>988</v>
      </c>
    </row>
    <row r="13876" spans="1:4" x14ac:dyDescent="0.25">
      <c r="A13876">
        <v>916646</v>
      </c>
      <c r="B13876">
        <v>579713</v>
      </c>
      <c r="C13876">
        <v>44.72</v>
      </c>
      <c r="D13876">
        <v>988</v>
      </c>
    </row>
    <row r="13877" spans="1:4" x14ac:dyDescent="0.25">
      <c r="A13877">
        <v>916647</v>
      </c>
      <c r="B13877">
        <v>603261</v>
      </c>
      <c r="C13877">
        <v>82.5</v>
      </c>
      <c r="D13877">
        <v>988</v>
      </c>
    </row>
    <row r="13878" spans="1:4" x14ac:dyDescent="0.25">
      <c r="A13878">
        <v>916648</v>
      </c>
      <c r="B13878">
        <v>602079</v>
      </c>
      <c r="C13878">
        <v>736.89</v>
      </c>
      <c r="D13878">
        <v>988</v>
      </c>
    </row>
    <row r="13879" spans="1:4" x14ac:dyDescent="0.25">
      <c r="A13879">
        <v>916649</v>
      </c>
      <c r="B13879">
        <v>419537</v>
      </c>
      <c r="C13879">
        <v>181.8</v>
      </c>
      <c r="D13879">
        <v>988</v>
      </c>
    </row>
    <row r="13880" spans="1:4" x14ac:dyDescent="0.25">
      <c r="A13880">
        <v>916650</v>
      </c>
      <c r="B13880">
        <v>404297</v>
      </c>
      <c r="C13880">
        <v>56.64</v>
      </c>
      <c r="D13880">
        <v>988</v>
      </c>
    </row>
    <row r="13881" spans="1:4" x14ac:dyDescent="0.25">
      <c r="A13881">
        <v>916651</v>
      </c>
      <c r="B13881">
        <v>404297</v>
      </c>
      <c r="C13881">
        <v>56.64</v>
      </c>
      <c r="D13881">
        <v>988</v>
      </c>
    </row>
    <row r="13882" spans="1:4" x14ac:dyDescent="0.25">
      <c r="A13882">
        <v>916671</v>
      </c>
      <c r="B13882">
        <v>547260</v>
      </c>
      <c r="C13882">
        <v>1012.13</v>
      </c>
      <c r="D13882">
        <v>988</v>
      </c>
    </row>
    <row r="13883" spans="1:4" x14ac:dyDescent="0.25">
      <c r="A13883">
        <v>916705</v>
      </c>
      <c r="B13883">
        <v>571568</v>
      </c>
      <c r="C13883">
        <v>228.22</v>
      </c>
      <c r="D13883">
        <v>988</v>
      </c>
    </row>
    <row r="13884" spans="1:4" x14ac:dyDescent="0.25">
      <c r="A13884">
        <v>916759</v>
      </c>
      <c r="B13884">
        <v>594986</v>
      </c>
      <c r="C13884">
        <v>1140</v>
      </c>
      <c r="D13884">
        <v>988</v>
      </c>
    </row>
    <row r="13885" spans="1:4" x14ac:dyDescent="0.25">
      <c r="A13885">
        <v>917007</v>
      </c>
      <c r="B13885">
        <v>602253</v>
      </c>
      <c r="C13885">
        <v>509.07</v>
      </c>
      <c r="D13885">
        <v>988</v>
      </c>
    </row>
    <row r="13886" spans="1:4" x14ac:dyDescent="0.25">
      <c r="A13886">
        <v>917008</v>
      </c>
      <c r="B13886">
        <v>587410</v>
      </c>
      <c r="C13886">
        <v>485</v>
      </c>
      <c r="D13886">
        <v>988</v>
      </c>
    </row>
    <row r="13887" spans="1:4" x14ac:dyDescent="0.25">
      <c r="A13887">
        <v>917009</v>
      </c>
      <c r="B13887">
        <v>587410</v>
      </c>
      <c r="C13887">
        <v>485</v>
      </c>
      <c r="D13887">
        <v>988</v>
      </c>
    </row>
    <row r="13888" spans="1:4" x14ac:dyDescent="0.25">
      <c r="A13888">
        <v>917131</v>
      </c>
      <c r="B13888">
        <v>543128</v>
      </c>
      <c r="C13888">
        <v>33.26</v>
      </c>
      <c r="D13888">
        <v>988</v>
      </c>
    </row>
    <row r="13889" spans="1:4" x14ac:dyDescent="0.25">
      <c r="A13889">
        <v>917132</v>
      </c>
      <c r="B13889">
        <v>543129</v>
      </c>
      <c r="C13889">
        <v>34.86</v>
      </c>
      <c r="D13889">
        <v>988</v>
      </c>
    </row>
    <row r="13890" spans="1:4" x14ac:dyDescent="0.25">
      <c r="A13890">
        <v>917133</v>
      </c>
      <c r="B13890">
        <v>553065</v>
      </c>
      <c r="C13890">
        <v>46.19</v>
      </c>
      <c r="D13890">
        <v>988</v>
      </c>
    </row>
    <row r="13891" spans="1:4" x14ac:dyDescent="0.25">
      <c r="A13891">
        <v>917134</v>
      </c>
      <c r="B13891">
        <v>553070</v>
      </c>
      <c r="C13891">
        <v>22.44</v>
      </c>
      <c r="D13891">
        <v>988</v>
      </c>
    </row>
    <row r="13892" spans="1:4" x14ac:dyDescent="0.25">
      <c r="A13892">
        <v>917135</v>
      </c>
      <c r="B13892">
        <v>553094</v>
      </c>
      <c r="C13892">
        <v>28.82</v>
      </c>
      <c r="D13892">
        <v>988</v>
      </c>
    </row>
    <row r="13893" spans="1:4" x14ac:dyDescent="0.25">
      <c r="A13893">
        <v>917136</v>
      </c>
      <c r="B13893">
        <v>554232</v>
      </c>
      <c r="C13893">
        <v>87.8</v>
      </c>
      <c r="D13893">
        <v>988</v>
      </c>
    </row>
    <row r="13894" spans="1:4" x14ac:dyDescent="0.25">
      <c r="A13894">
        <v>917137</v>
      </c>
      <c r="B13894">
        <v>562178</v>
      </c>
      <c r="C13894">
        <v>46.14</v>
      </c>
      <c r="D13894">
        <v>988</v>
      </c>
    </row>
    <row r="13895" spans="1:4" x14ac:dyDescent="0.25">
      <c r="A13895">
        <v>917138</v>
      </c>
      <c r="B13895">
        <v>577538</v>
      </c>
      <c r="C13895">
        <v>34.700000000000003</v>
      </c>
      <c r="D13895">
        <v>988</v>
      </c>
    </row>
    <row r="13896" spans="1:4" x14ac:dyDescent="0.25">
      <c r="A13896">
        <v>917139</v>
      </c>
      <c r="B13896">
        <v>577631</v>
      </c>
      <c r="C13896">
        <v>32.659999999999997</v>
      </c>
      <c r="D13896">
        <v>988</v>
      </c>
    </row>
    <row r="13897" spans="1:4" x14ac:dyDescent="0.25">
      <c r="A13897">
        <v>917179</v>
      </c>
      <c r="B13897">
        <v>505435</v>
      </c>
      <c r="C13897">
        <v>74.25</v>
      </c>
      <c r="D13897">
        <v>988</v>
      </c>
    </row>
    <row r="13898" spans="1:4" x14ac:dyDescent="0.25">
      <c r="A13898">
        <v>917180</v>
      </c>
      <c r="B13898">
        <v>515758</v>
      </c>
      <c r="C13898">
        <v>71.25</v>
      </c>
      <c r="D13898">
        <v>988</v>
      </c>
    </row>
    <row r="13899" spans="1:4" x14ac:dyDescent="0.25">
      <c r="A13899">
        <v>917181</v>
      </c>
      <c r="B13899">
        <v>515758</v>
      </c>
      <c r="C13899">
        <v>71.25</v>
      </c>
      <c r="D13899">
        <v>988</v>
      </c>
    </row>
    <row r="13900" spans="1:4" x14ac:dyDescent="0.25">
      <c r="A13900">
        <v>917182</v>
      </c>
      <c r="B13900">
        <v>543129</v>
      </c>
      <c r="C13900">
        <v>34.86</v>
      </c>
      <c r="D13900">
        <v>988</v>
      </c>
    </row>
    <row r="13901" spans="1:4" x14ac:dyDescent="0.25">
      <c r="A13901">
        <v>917183</v>
      </c>
      <c r="B13901">
        <v>540643</v>
      </c>
      <c r="C13901">
        <v>54.4</v>
      </c>
      <c r="D13901">
        <v>988</v>
      </c>
    </row>
    <row r="13902" spans="1:4" x14ac:dyDescent="0.25">
      <c r="A13902">
        <v>917184</v>
      </c>
      <c r="B13902">
        <v>550719</v>
      </c>
      <c r="C13902">
        <v>54</v>
      </c>
      <c r="D13902">
        <v>988</v>
      </c>
    </row>
    <row r="13903" spans="1:4" x14ac:dyDescent="0.25">
      <c r="A13903">
        <v>917185</v>
      </c>
      <c r="B13903">
        <v>553040</v>
      </c>
      <c r="C13903">
        <v>44.19</v>
      </c>
      <c r="D13903">
        <v>988</v>
      </c>
    </row>
    <row r="13904" spans="1:4" x14ac:dyDescent="0.25">
      <c r="A13904">
        <v>917187</v>
      </c>
      <c r="B13904">
        <v>553041</v>
      </c>
      <c r="C13904">
        <v>44.19</v>
      </c>
      <c r="D13904">
        <v>988</v>
      </c>
    </row>
    <row r="13905" spans="1:4" x14ac:dyDescent="0.25">
      <c r="A13905">
        <v>917188</v>
      </c>
      <c r="B13905">
        <v>553041</v>
      </c>
      <c r="C13905">
        <v>44.19</v>
      </c>
      <c r="D13905">
        <v>988</v>
      </c>
    </row>
    <row r="13906" spans="1:4" x14ac:dyDescent="0.25">
      <c r="A13906">
        <v>917189</v>
      </c>
      <c r="B13906">
        <v>553060</v>
      </c>
      <c r="C13906">
        <v>32.520000000000003</v>
      </c>
      <c r="D13906">
        <v>988</v>
      </c>
    </row>
    <row r="13907" spans="1:4" x14ac:dyDescent="0.25">
      <c r="A13907">
        <v>917191</v>
      </c>
      <c r="B13907">
        <v>553062</v>
      </c>
      <c r="C13907">
        <v>33.76</v>
      </c>
      <c r="D13907">
        <v>988</v>
      </c>
    </row>
    <row r="13908" spans="1:4" x14ac:dyDescent="0.25">
      <c r="A13908">
        <v>917192</v>
      </c>
      <c r="B13908">
        <v>601068</v>
      </c>
      <c r="C13908">
        <v>108.64</v>
      </c>
      <c r="D13908">
        <v>988</v>
      </c>
    </row>
    <row r="13909" spans="1:4" x14ac:dyDescent="0.25">
      <c r="A13909">
        <v>917193</v>
      </c>
      <c r="B13909">
        <v>585001</v>
      </c>
      <c r="C13909">
        <v>72</v>
      </c>
      <c r="D13909">
        <v>988</v>
      </c>
    </row>
    <row r="13910" spans="1:4" x14ac:dyDescent="0.25">
      <c r="A13910">
        <v>917194</v>
      </c>
      <c r="B13910">
        <v>586485</v>
      </c>
      <c r="C13910">
        <v>126.81</v>
      </c>
      <c r="D13910">
        <v>988</v>
      </c>
    </row>
    <row r="13911" spans="1:4" x14ac:dyDescent="0.25">
      <c r="A13911">
        <v>917195</v>
      </c>
      <c r="B13911">
        <v>579859</v>
      </c>
      <c r="C13911">
        <v>122.68</v>
      </c>
      <c r="D13911">
        <v>988</v>
      </c>
    </row>
    <row r="13912" spans="1:4" x14ac:dyDescent="0.25">
      <c r="A13912">
        <v>917196</v>
      </c>
      <c r="B13912">
        <v>577541</v>
      </c>
      <c r="C13912">
        <v>35.659999999999997</v>
      </c>
      <c r="D13912">
        <v>988</v>
      </c>
    </row>
    <row r="13913" spans="1:4" x14ac:dyDescent="0.25">
      <c r="A13913">
        <v>917197</v>
      </c>
      <c r="B13913">
        <v>566949</v>
      </c>
      <c r="C13913">
        <v>159.05000000000001</v>
      </c>
      <c r="D13913">
        <v>988</v>
      </c>
    </row>
    <row r="13914" spans="1:4" x14ac:dyDescent="0.25">
      <c r="A13914">
        <v>917199</v>
      </c>
      <c r="B13914">
        <v>562179</v>
      </c>
      <c r="C13914">
        <v>53.52</v>
      </c>
      <c r="D13914">
        <v>988</v>
      </c>
    </row>
    <row r="13915" spans="1:4" x14ac:dyDescent="0.25">
      <c r="A13915">
        <v>917200</v>
      </c>
      <c r="B13915">
        <v>562178</v>
      </c>
      <c r="C13915">
        <v>46.14</v>
      </c>
      <c r="D13915">
        <v>988</v>
      </c>
    </row>
    <row r="13916" spans="1:4" x14ac:dyDescent="0.25">
      <c r="A13916">
        <v>917201</v>
      </c>
      <c r="B13916">
        <v>554892</v>
      </c>
      <c r="C13916">
        <v>61.2</v>
      </c>
      <c r="D13916">
        <v>988</v>
      </c>
    </row>
    <row r="13917" spans="1:4" x14ac:dyDescent="0.25">
      <c r="A13917">
        <v>917202</v>
      </c>
      <c r="B13917">
        <v>527801</v>
      </c>
      <c r="C13917">
        <v>67.64</v>
      </c>
      <c r="D13917">
        <v>988</v>
      </c>
    </row>
    <row r="13918" spans="1:4" x14ac:dyDescent="0.25">
      <c r="A13918">
        <v>917219</v>
      </c>
      <c r="B13918">
        <v>582469</v>
      </c>
      <c r="C13918">
        <v>156.53</v>
      </c>
      <c r="D13918">
        <v>988</v>
      </c>
    </row>
    <row r="13919" spans="1:4" x14ac:dyDescent="0.25">
      <c r="A13919">
        <v>917289</v>
      </c>
      <c r="B13919">
        <v>543120</v>
      </c>
      <c r="C13919">
        <v>22.51</v>
      </c>
      <c r="D13919">
        <v>988</v>
      </c>
    </row>
    <row r="13920" spans="1:4" x14ac:dyDescent="0.25">
      <c r="A13920">
        <v>917290</v>
      </c>
      <c r="B13920">
        <v>543126</v>
      </c>
      <c r="C13920">
        <v>28.43</v>
      </c>
      <c r="D13920">
        <v>988</v>
      </c>
    </row>
    <row r="13921" spans="1:4" x14ac:dyDescent="0.25">
      <c r="A13921">
        <v>917291</v>
      </c>
      <c r="B13921">
        <v>543126</v>
      </c>
      <c r="C13921">
        <v>28.43</v>
      </c>
      <c r="D13921">
        <v>988</v>
      </c>
    </row>
    <row r="13922" spans="1:4" x14ac:dyDescent="0.25">
      <c r="A13922">
        <v>917292</v>
      </c>
      <c r="B13922">
        <v>543131</v>
      </c>
      <c r="C13922">
        <v>21.67</v>
      </c>
      <c r="D13922">
        <v>988</v>
      </c>
    </row>
    <row r="13923" spans="1:4" x14ac:dyDescent="0.25">
      <c r="A13923">
        <v>917293</v>
      </c>
      <c r="B13923">
        <v>543136</v>
      </c>
      <c r="C13923">
        <v>20.43</v>
      </c>
      <c r="D13923">
        <v>988</v>
      </c>
    </row>
    <row r="13924" spans="1:4" x14ac:dyDescent="0.25">
      <c r="A13924">
        <v>917294</v>
      </c>
      <c r="B13924">
        <v>543136</v>
      </c>
      <c r="C13924">
        <v>20.43</v>
      </c>
      <c r="D13924">
        <v>988</v>
      </c>
    </row>
    <row r="13925" spans="1:4" x14ac:dyDescent="0.25">
      <c r="A13925">
        <v>917295</v>
      </c>
      <c r="B13925">
        <v>543136</v>
      </c>
      <c r="C13925">
        <v>20.43</v>
      </c>
      <c r="D13925">
        <v>988</v>
      </c>
    </row>
    <row r="13926" spans="1:4" x14ac:dyDescent="0.25">
      <c r="A13926">
        <v>917296</v>
      </c>
      <c r="B13926">
        <v>543136</v>
      </c>
      <c r="C13926">
        <v>20.43</v>
      </c>
      <c r="D13926">
        <v>988</v>
      </c>
    </row>
    <row r="13927" spans="1:4" x14ac:dyDescent="0.25">
      <c r="A13927">
        <v>917297</v>
      </c>
      <c r="B13927">
        <v>543136</v>
      </c>
      <c r="C13927">
        <v>20.43</v>
      </c>
      <c r="D13927">
        <v>988</v>
      </c>
    </row>
    <row r="13928" spans="1:4" x14ac:dyDescent="0.25">
      <c r="A13928">
        <v>917298</v>
      </c>
      <c r="B13928">
        <v>543137</v>
      </c>
      <c r="C13928">
        <v>20.43</v>
      </c>
      <c r="D13928">
        <v>988</v>
      </c>
    </row>
    <row r="13929" spans="1:4" x14ac:dyDescent="0.25">
      <c r="A13929">
        <v>917303</v>
      </c>
      <c r="B13929">
        <v>543137</v>
      </c>
      <c r="C13929">
        <v>20.43</v>
      </c>
      <c r="D13929">
        <v>988</v>
      </c>
    </row>
    <row r="13930" spans="1:4" x14ac:dyDescent="0.25">
      <c r="A13930">
        <v>917304</v>
      </c>
      <c r="B13930">
        <v>543137</v>
      </c>
      <c r="C13930">
        <v>20.43</v>
      </c>
      <c r="D13930">
        <v>988</v>
      </c>
    </row>
    <row r="13931" spans="1:4" x14ac:dyDescent="0.25">
      <c r="A13931">
        <v>917305</v>
      </c>
      <c r="B13931">
        <v>543145</v>
      </c>
      <c r="C13931">
        <v>23.36</v>
      </c>
      <c r="D13931">
        <v>988</v>
      </c>
    </row>
    <row r="13932" spans="1:4" x14ac:dyDescent="0.25">
      <c r="A13932">
        <v>917306</v>
      </c>
      <c r="B13932">
        <v>543154</v>
      </c>
      <c r="C13932">
        <v>30.65</v>
      </c>
      <c r="D13932">
        <v>988</v>
      </c>
    </row>
    <row r="13933" spans="1:4" x14ac:dyDescent="0.25">
      <c r="A13933">
        <v>917307</v>
      </c>
      <c r="B13933">
        <v>553051</v>
      </c>
      <c r="C13933">
        <v>28.88</v>
      </c>
      <c r="D13933">
        <v>988</v>
      </c>
    </row>
    <row r="13934" spans="1:4" x14ac:dyDescent="0.25">
      <c r="A13934">
        <v>917308</v>
      </c>
      <c r="B13934">
        <v>553051</v>
      </c>
      <c r="C13934">
        <v>28.88</v>
      </c>
      <c r="D13934">
        <v>988</v>
      </c>
    </row>
    <row r="13935" spans="1:4" x14ac:dyDescent="0.25">
      <c r="A13935">
        <v>917309</v>
      </c>
      <c r="B13935">
        <v>553051</v>
      </c>
      <c r="C13935">
        <v>28.88</v>
      </c>
      <c r="D13935">
        <v>988</v>
      </c>
    </row>
    <row r="13936" spans="1:4" x14ac:dyDescent="0.25">
      <c r="A13936">
        <v>917310</v>
      </c>
      <c r="B13936">
        <v>553051</v>
      </c>
      <c r="C13936">
        <v>28.88</v>
      </c>
      <c r="D13936">
        <v>988</v>
      </c>
    </row>
    <row r="13937" spans="1:4" x14ac:dyDescent="0.25">
      <c r="A13937">
        <v>917311</v>
      </c>
      <c r="B13937">
        <v>553053</v>
      </c>
      <c r="C13937">
        <v>36.31</v>
      </c>
      <c r="D13937">
        <v>988</v>
      </c>
    </row>
    <row r="13938" spans="1:4" x14ac:dyDescent="0.25">
      <c r="A13938">
        <v>917312</v>
      </c>
      <c r="B13938">
        <v>553053</v>
      </c>
      <c r="C13938">
        <v>36.31</v>
      </c>
      <c r="D13938">
        <v>988</v>
      </c>
    </row>
    <row r="13939" spans="1:4" x14ac:dyDescent="0.25">
      <c r="A13939">
        <v>917313</v>
      </c>
      <c r="B13939">
        <v>553053</v>
      </c>
      <c r="C13939">
        <v>36.31</v>
      </c>
      <c r="D13939">
        <v>988</v>
      </c>
    </row>
    <row r="13940" spans="1:4" x14ac:dyDescent="0.25">
      <c r="A13940">
        <v>917315</v>
      </c>
      <c r="B13940">
        <v>553058</v>
      </c>
      <c r="C13940">
        <v>31.26</v>
      </c>
      <c r="D13940">
        <v>988</v>
      </c>
    </row>
    <row r="13941" spans="1:4" x14ac:dyDescent="0.25">
      <c r="A13941">
        <v>917318</v>
      </c>
      <c r="B13941">
        <v>553058</v>
      </c>
      <c r="C13941">
        <v>31.26</v>
      </c>
      <c r="D13941">
        <v>988</v>
      </c>
    </row>
    <row r="13942" spans="1:4" x14ac:dyDescent="0.25">
      <c r="A13942">
        <v>917320</v>
      </c>
      <c r="B13942">
        <v>553058</v>
      </c>
      <c r="C13942">
        <v>31.26</v>
      </c>
      <c r="D13942">
        <v>988</v>
      </c>
    </row>
    <row r="13943" spans="1:4" x14ac:dyDescent="0.25">
      <c r="A13943">
        <v>917321</v>
      </c>
      <c r="B13943">
        <v>553058</v>
      </c>
      <c r="C13943">
        <v>31.26</v>
      </c>
      <c r="D13943">
        <v>988</v>
      </c>
    </row>
    <row r="13944" spans="1:4" x14ac:dyDescent="0.25">
      <c r="A13944">
        <v>917324</v>
      </c>
      <c r="B13944">
        <v>553058</v>
      </c>
      <c r="C13944">
        <v>31.26</v>
      </c>
      <c r="D13944">
        <v>988</v>
      </c>
    </row>
    <row r="13945" spans="1:4" x14ac:dyDescent="0.25">
      <c r="A13945">
        <v>917325</v>
      </c>
      <c r="B13945">
        <v>553058</v>
      </c>
      <c r="C13945">
        <v>31.26</v>
      </c>
      <c r="D13945">
        <v>988</v>
      </c>
    </row>
    <row r="13946" spans="1:4" x14ac:dyDescent="0.25">
      <c r="A13946">
        <v>917326</v>
      </c>
      <c r="B13946">
        <v>553058</v>
      </c>
      <c r="C13946">
        <v>31.26</v>
      </c>
      <c r="D13946">
        <v>988</v>
      </c>
    </row>
    <row r="13947" spans="1:4" x14ac:dyDescent="0.25">
      <c r="A13947">
        <v>917329</v>
      </c>
      <c r="B13947">
        <v>553059</v>
      </c>
      <c r="C13947">
        <v>31.26</v>
      </c>
      <c r="D13947">
        <v>988</v>
      </c>
    </row>
    <row r="13948" spans="1:4" x14ac:dyDescent="0.25">
      <c r="A13948">
        <v>917333</v>
      </c>
      <c r="B13948">
        <v>553061</v>
      </c>
      <c r="C13948">
        <v>33.76</v>
      </c>
      <c r="D13948">
        <v>988</v>
      </c>
    </row>
    <row r="13949" spans="1:4" x14ac:dyDescent="0.25">
      <c r="A13949">
        <v>917334</v>
      </c>
      <c r="B13949">
        <v>553061</v>
      </c>
      <c r="C13949">
        <v>33.76</v>
      </c>
      <c r="D13949">
        <v>988</v>
      </c>
    </row>
    <row r="13950" spans="1:4" x14ac:dyDescent="0.25">
      <c r="A13950">
        <v>917335</v>
      </c>
      <c r="B13950">
        <v>553061</v>
      </c>
      <c r="C13950">
        <v>33.76</v>
      </c>
      <c r="D13950">
        <v>988</v>
      </c>
    </row>
    <row r="13951" spans="1:4" x14ac:dyDescent="0.25">
      <c r="A13951">
        <v>917336</v>
      </c>
      <c r="B13951">
        <v>553062</v>
      </c>
      <c r="C13951">
        <v>33.76</v>
      </c>
      <c r="D13951">
        <v>988</v>
      </c>
    </row>
    <row r="13952" spans="1:4" x14ac:dyDescent="0.25">
      <c r="A13952">
        <v>917337</v>
      </c>
      <c r="B13952">
        <v>553065</v>
      </c>
      <c r="C13952">
        <v>46.19</v>
      </c>
      <c r="D13952">
        <v>988</v>
      </c>
    </row>
    <row r="13953" spans="1:4" x14ac:dyDescent="0.25">
      <c r="A13953">
        <v>917338</v>
      </c>
      <c r="B13953">
        <v>553065</v>
      </c>
      <c r="C13953">
        <v>46.19</v>
      </c>
      <c r="D13953">
        <v>988</v>
      </c>
    </row>
    <row r="13954" spans="1:4" x14ac:dyDescent="0.25">
      <c r="A13954">
        <v>917339</v>
      </c>
      <c r="B13954">
        <v>553065</v>
      </c>
      <c r="C13954">
        <v>46.19</v>
      </c>
      <c r="D13954">
        <v>988</v>
      </c>
    </row>
    <row r="13955" spans="1:4" x14ac:dyDescent="0.25">
      <c r="A13955">
        <v>917340</v>
      </c>
      <c r="B13955">
        <v>553065</v>
      </c>
      <c r="C13955">
        <v>46.19</v>
      </c>
      <c r="D13955">
        <v>988</v>
      </c>
    </row>
    <row r="13956" spans="1:4" x14ac:dyDescent="0.25">
      <c r="A13956">
        <v>917341</v>
      </c>
      <c r="B13956">
        <v>553066</v>
      </c>
      <c r="C13956">
        <v>34.97</v>
      </c>
      <c r="D13956">
        <v>988</v>
      </c>
    </row>
    <row r="13957" spans="1:4" x14ac:dyDescent="0.25">
      <c r="A13957">
        <v>917342</v>
      </c>
      <c r="B13957">
        <v>553066</v>
      </c>
      <c r="C13957">
        <v>34.97</v>
      </c>
      <c r="D13957">
        <v>988</v>
      </c>
    </row>
    <row r="13958" spans="1:4" x14ac:dyDescent="0.25">
      <c r="A13958">
        <v>917344</v>
      </c>
      <c r="B13958">
        <v>553067</v>
      </c>
      <c r="C13958">
        <v>34.97</v>
      </c>
      <c r="D13958">
        <v>988</v>
      </c>
    </row>
    <row r="13959" spans="1:4" x14ac:dyDescent="0.25">
      <c r="A13959">
        <v>917345</v>
      </c>
      <c r="B13959">
        <v>553070</v>
      </c>
      <c r="C13959">
        <v>22.44</v>
      </c>
      <c r="D13959">
        <v>988</v>
      </c>
    </row>
    <row r="13960" spans="1:4" x14ac:dyDescent="0.25">
      <c r="A13960">
        <v>917346</v>
      </c>
      <c r="B13960">
        <v>553070</v>
      </c>
      <c r="C13960">
        <v>22.44</v>
      </c>
      <c r="D13960">
        <v>988</v>
      </c>
    </row>
    <row r="13961" spans="1:4" x14ac:dyDescent="0.25">
      <c r="A13961">
        <v>917347</v>
      </c>
      <c r="B13961">
        <v>553070</v>
      </c>
      <c r="C13961">
        <v>22.44</v>
      </c>
      <c r="D13961">
        <v>988</v>
      </c>
    </row>
    <row r="13962" spans="1:4" x14ac:dyDescent="0.25">
      <c r="A13962">
        <v>917348</v>
      </c>
      <c r="B13962">
        <v>553079</v>
      </c>
      <c r="C13962">
        <v>28.9</v>
      </c>
      <c r="D13962">
        <v>988</v>
      </c>
    </row>
    <row r="13963" spans="1:4" x14ac:dyDescent="0.25">
      <c r="A13963">
        <v>917349</v>
      </c>
      <c r="B13963">
        <v>553079</v>
      </c>
      <c r="C13963">
        <v>28.9</v>
      </c>
      <c r="D13963">
        <v>988</v>
      </c>
    </row>
    <row r="13964" spans="1:4" x14ac:dyDescent="0.25">
      <c r="A13964">
        <v>917350</v>
      </c>
      <c r="B13964">
        <v>553080</v>
      </c>
      <c r="C13964">
        <v>33.85</v>
      </c>
      <c r="D13964">
        <v>988</v>
      </c>
    </row>
    <row r="13965" spans="1:4" x14ac:dyDescent="0.25">
      <c r="A13965">
        <v>917351</v>
      </c>
      <c r="B13965">
        <v>553080</v>
      </c>
      <c r="C13965">
        <v>33.85</v>
      </c>
      <c r="D13965">
        <v>988</v>
      </c>
    </row>
    <row r="13966" spans="1:4" x14ac:dyDescent="0.25">
      <c r="A13966">
        <v>917443</v>
      </c>
      <c r="B13966">
        <v>578624</v>
      </c>
      <c r="C13966">
        <v>578.27</v>
      </c>
      <c r="D13966">
        <v>988</v>
      </c>
    </row>
    <row r="13967" spans="1:4" x14ac:dyDescent="0.25">
      <c r="A13967">
        <v>917446</v>
      </c>
      <c r="B13967">
        <v>608290</v>
      </c>
      <c r="C13967">
        <v>860</v>
      </c>
      <c r="D13967">
        <v>988</v>
      </c>
    </row>
    <row r="13968" spans="1:4" x14ac:dyDescent="0.25">
      <c r="A13968">
        <v>917452</v>
      </c>
      <c r="B13968">
        <v>553084</v>
      </c>
      <c r="C13968">
        <v>41.47</v>
      </c>
      <c r="D13968">
        <v>988</v>
      </c>
    </row>
    <row r="13969" spans="1:4" x14ac:dyDescent="0.25">
      <c r="A13969">
        <v>917453</v>
      </c>
      <c r="B13969">
        <v>553084</v>
      </c>
      <c r="C13969">
        <v>41.47</v>
      </c>
      <c r="D13969">
        <v>988</v>
      </c>
    </row>
    <row r="13970" spans="1:4" x14ac:dyDescent="0.25">
      <c r="A13970">
        <v>917454</v>
      </c>
      <c r="B13970">
        <v>553086</v>
      </c>
      <c r="C13970">
        <v>40.229999999999997</v>
      </c>
      <c r="D13970">
        <v>988</v>
      </c>
    </row>
    <row r="13971" spans="1:4" x14ac:dyDescent="0.25">
      <c r="A13971">
        <v>917455</v>
      </c>
      <c r="B13971">
        <v>553092</v>
      </c>
      <c r="C13971">
        <v>46.11</v>
      </c>
      <c r="D13971">
        <v>988</v>
      </c>
    </row>
    <row r="13972" spans="1:4" x14ac:dyDescent="0.25">
      <c r="A13972">
        <v>917456</v>
      </c>
      <c r="B13972">
        <v>553093</v>
      </c>
      <c r="C13972">
        <v>42.2</v>
      </c>
      <c r="D13972">
        <v>988</v>
      </c>
    </row>
    <row r="13973" spans="1:4" x14ac:dyDescent="0.25">
      <c r="A13973">
        <v>917457</v>
      </c>
      <c r="B13973">
        <v>553093</v>
      </c>
      <c r="C13973">
        <v>42.2</v>
      </c>
      <c r="D13973">
        <v>988</v>
      </c>
    </row>
    <row r="13974" spans="1:4" x14ac:dyDescent="0.25">
      <c r="A13974">
        <v>917458</v>
      </c>
      <c r="B13974">
        <v>554835</v>
      </c>
      <c r="C13974">
        <v>33.32</v>
      </c>
      <c r="D13974">
        <v>988</v>
      </c>
    </row>
    <row r="13975" spans="1:4" x14ac:dyDescent="0.25">
      <c r="A13975">
        <v>917460</v>
      </c>
      <c r="B13975">
        <v>562178</v>
      </c>
      <c r="C13975">
        <v>46.14</v>
      </c>
      <c r="D13975">
        <v>988</v>
      </c>
    </row>
    <row r="13976" spans="1:4" x14ac:dyDescent="0.25">
      <c r="A13976">
        <v>917461</v>
      </c>
      <c r="B13976">
        <v>562178</v>
      </c>
      <c r="C13976">
        <v>46.14</v>
      </c>
      <c r="D13976">
        <v>988</v>
      </c>
    </row>
    <row r="13977" spans="1:4" x14ac:dyDescent="0.25">
      <c r="A13977">
        <v>917462</v>
      </c>
      <c r="B13977">
        <v>562186</v>
      </c>
      <c r="C13977">
        <v>37.950000000000003</v>
      </c>
      <c r="D13977">
        <v>988</v>
      </c>
    </row>
    <row r="13978" spans="1:4" x14ac:dyDescent="0.25">
      <c r="A13978">
        <v>917464</v>
      </c>
      <c r="B13978">
        <v>562187</v>
      </c>
      <c r="C13978">
        <v>42.03</v>
      </c>
      <c r="D13978">
        <v>988</v>
      </c>
    </row>
    <row r="13979" spans="1:4" x14ac:dyDescent="0.25">
      <c r="A13979">
        <v>917465</v>
      </c>
      <c r="B13979">
        <v>562187</v>
      </c>
      <c r="C13979">
        <v>42.03</v>
      </c>
      <c r="D13979">
        <v>988</v>
      </c>
    </row>
    <row r="13980" spans="1:4" x14ac:dyDescent="0.25">
      <c r="A13980">
        <v>917466</v>
      </c>
      <c r="B13980">
        <v>562187</v>
      </c>
      <c r="C13980">
        <v>42.03</v>
      </c>
      <c r="D13980">
        <v>988</v>
      </c>
    </row>
    <row r="13981" spans="1:4" x14ac:dyDescent="0.25">
      <c r="A13981">
        <v>917467</v>
      </c>
      <c r="B13981">
        <v>562221</v>
      </c>
      <c r="C13981">
        <v>41.38</v>
      </c>
      <c r="D13981">
        <v>988</v>
      </c>
    </row>
    <row r="13982" spans="1:4" x14ac:dyDescent="0.25">
      <c r="A13982">
        <v>917468</v>
      </c>
      <c r="B13982">
        <v>562222</v>
      </c>
      <c r="C13982">
        <v>41.38</v>
      </c>
      <c r="D13982">
        <v>988</v>
      </c>
    </row>
    <row r="13983" spans="1:4" x14ac:dyDescent="0.25">
      <c r="A13983">
        <v>917469</v>
      </c>
      <c r="B13983">
        <v>562222</v>
      </c>
      <c r="C13983">
        <v>41.38</v>
      </c>
      <c r="D13983">
        <v>988</v>
      </c>
    </row>
    <row r="13984" spans="1:4" x14ac:dyDescent="0.25">
      <c r="A13984">
        <v>917470</v>
      </c>
      <c r="B13984">
        <v>562229</v>
      </c>
      <c r="C13984">
        <v>43.84</v>
      </c>
      <c r="D13984">
        <v>988</v>
      </c>
    </row>
    <row r="13985" spans="1:4" x14ac:dyDescent="0.25">
      <c r="A13985">
        <v>917485</v>
      </c>
      <c r="B13985">
        <v>615276</v>
      </c>
      <c r="C13985">
        <v>699.3</v>
      </c>
      <c r="D13985">
        <v>988</v>
      </c>
    </row>
    <row r="13986" spans="1:4" x14ac:dyDescent="0.25">
      <c r="A13986">
        <v>917486</v>
      </c>
      <c r="B13986">
        <v>615276</v>
      </c>
      <c r="C13986">
        <v>699.3</v>
      </c>
      <c r="D13986">
        <v>988</v>
      </c>
    </row>
    <row r="13987" spans="1:4" x14ac:dyDescent="0.25">
      <c r="A13987">
        <v>917487</v>
      </c>
      <c r="B13987">
        <v>565289</v>
      </c>
      <c r="C13987">
        <v>129.80000000000001</v>
      </c>
      <c r="D13987">
        <v>988</v>
      </c>
    </row>
    <row r="13988" spans="1:4" x14ac:dyDescent="0.25">
      <c r="A13988">
        <v>917489</v>
      </c>
      <c r="B13988">
        <v>608444</v>
      </c>
      <c r="C13988">
        <v>477.86</v>
      </c>
      <c r="D13988">
        <v>988</v>
      </c>
    </row>
    <row r="13989" spans="1:4" x14ac:dyDescent="0.25">
      <c r="A13989">
        <v>917491</v>
      </c>
      <c r="B13989">
        <v>579843</v>
      </c>
      <c r="C13989">
        <v>57.2</v>
      </c>
      <c r="D13989">
        <v>988</v>
      </c>
    </row>
    <row r="13990" spans="1:4" x14ac:dyDescent="0.25">
      <c r="A13990">
        <v>917492</v>
      </c>
      <c r="B13990">
        <v>590156</v>
      </c>
      <c r="C13990">
        <v>229</v>
      </c>
      <c r="D13990">
        <v>988</v>
      </c>
    </row>
    <row r="13991" spans="1:4" x14ac:dyDescent="0.25">
      <c r="A13991">
        <v>917493</v>
      </c>
      <c r="B13991">
        <v>565111</v>
      </c>
      <c r="C13991">
        <v>110.53</v>
      </c>
      <c r="D13991">
        <v>988</v>
      </c>
    </row>
    <row r="13992" spans="1:4" x14ac:dyDescent="0.25">
      <c r="A13992">
        <v>917494</v>
      </c>
      <c r="B13992">
        <v>565120</v>
      </c>
      <c r="C13992">
        <v>195.72</v>
      </c>
      <c r="D13992">
        <v>988</v>
      </c>
    </row>
    <row r="13993" spans="1:4" x14ac:dyDescent="0.25">
      <c r="A13993">
        <v>917495</v>
      </c>
      <c r="B13993">
        <v>561664</v>
      </c>
      <c r="C13993">
        <v>180.74</v>
      </c>
      <c r="D13993">
        <v>988</v>
      </c>
    </row>
    <row r="13994" spans="1:4" x14ac:dyDescent="0.25">
      <c r="A13994">
        <v>917496</v>
      </c>
      <c r="B13994">
        <v>596584</v>
      </c>
      <c r="C13994">
        <v>100.74</v>
      </c>
      <c r="D13994">
        <v>988</v>
      </c>
    </row>
    <row r="13995" spans="1:4" x14ac:dyDescent="0.25">
      <c r="A13995">
        <v>917497</v>
      </c>
      <c r="B13995">
        <v>576126</v>
      </c>
      <c r="C13995">
        <v>381.91</v>
      </c>
      <c r="D13995">
        <v>988</v>
      </c>
    </row>
    <row r="13996" spans="1:4" x14ac:dyDescent="0.25">
      <c r="A13996">
        <v>917498</v>
      </c>
      <c r="B13996">
        <v>415466</v>
      </c>
      <c r="C13996">
        <v>388.78</v>
      </c>
      <c r="D13996">
        <v>988</v>
      </c>
    </row>
    <row r="13997" spans="1:4" x14ac:dyDescent="0.25">
      <c r="A13997">
        <v>917499</v>
      </c>
      <c r="B13997">
        <v>573503</v>
      </c>
      <c r="C13997">
        <v>235.86</v>
      </c>
      <c r="D13997">
        <v>988</v>
      </c>
    </row>
    <row r="13998" spans="1:4" x14ac:dyDescent="0.25">
      <c r="A13998">
        <v>917500</v>
      </c>
      <c r="B13998">
        <v>573503</v>
      </c>
      <c r="C13998">
        <v>235.86</v>
      </c>
      <c r="D13998">
        <v>988</v>
      </c>
    </row>
    <row r="13999" spans="1:4" x14ac:dyDescent="0.25">
      <c r="A13999">
        <v>917501</v>
      </c>
      <c r="B13999">
        <v>554454</v>
      </c>
      <c r="C13999">
        <v>101.74</v>
      </c>
      <c r="D13999">
        <v>988</v>
      </c>
    </row>
    <row r="14000" spans="1:4" x14ac:dyDescent="0.25">
      <c r="A14000">
        <v>917502</v>
      </c>
      <c r="B14000">
        <v>586738</v>
      </c>
      <c r="C14000">
        <v>2701.47</v>
      </c>
      <c r="D14000">
        <v>988</v>
      </c>
    </row>
    <row r="14001" spans="1:4" x14ac:dyDescent="0.25">
      <c r="A14001">
        <v>917503</v>
      </c>
      <c r="B14001">
        <v>565128</v>
      </c>
      <c r="C14001">
        <v>32.44</v>
      </c>
      <c r="D14001">
        <v>988</v>
      </c>
    </row>
    <row r="14002" spans="1:4" x14ac:dyDescent="0.25">
      <c r="A14002">
        <v>917504</v>
      </c>
      <c r="B14002">
        <v>423400</v>
      </c>
      <c r="C14002">
        <v>69.62</v>
      </c>
      <c r="D14002">
        <v>988</v>
      </c>
    </row>
    <row r="14003" spans="1:4" x14ac:dyDescent="0.25">
      <c r="A14003">
        <v>917506</v>
      </c>
      <c r="B14003">
        <v>590173</v>
      </c>
      <c r="C14003">
        <v>229</v>
      </c>
      <c r="D14003">
        <v>988</v>
      </c>
    </row>
    <row r="14004" spans="1:4" x14ac:dyDescent="0.25">
      <c r="A14004">
        <v>917507</v>
      </c>
      <c r="B14004">
        <v>583046</v>
      </c>
      <c r="C14004">
        <v>225.16</v>
      </c>
      <c r="D14004">
        <v>988</v>
      </c>
    </row>
    <row r="14005" spans="1:4" x14ac:dyDescent="0.25">
      <c r="A14005">
        <v>917509</v>
      </c>
      <c r="B14005">
        <v>599625</v>
      </c>
      <c r="C14005">
        <v>213.15</v>
      </c>
      <c r="D14005">
        <v>988</v>
      </c>
    </row>
    <row r="14006" spans="1:4" x14ac:dyDescent="0.25">
      <c r="A14006">
        <v>917510</v>
      </c>
      <c r="B14006">
        <v>599625</v>
      </c>
      <c r="C14006">
        <v>213.15</v>
      </c>
      <c r="D14006">
        <v>988</v>
      </c>
    </row>
    <row r="14007" spans="1:4" x14ac:dyDescent="0.25">
      <c r="A14007">
        <v>917512</v>
      </c>
      <c r="B14007">
        <v>581331</v>
      </c>
      <c r="C14007">
        <v>346.21</v>
      </c>
      <c r="D14007">
        <v>988</v>
      </c>
    </row>
    <row r="14008" spans="1:4" x14ac:dyDescent="0.25">
      <c r="A14008">
        <v>917513</v>
      </c>
      <c r="B14008">
        <v>601210</v>
      </c>
      <c r="C14008">
        <v>284.20999999999998</v>
      </c>
      <c r="D14008">
        <v>988</v>
      </c>
    </row>
    <row r="14009" spans="1:4" x14ac:dyDescent="0.25">
      <c r="A14009">
        <v>917515</v>
      </c>
      <c r="B14009">
        <v>588313</v>
      </c>
      <c r="C14009">
        <v>445.09</v>
      </c>
      <c r="D14009">
        <v>988</v>
      </c>
    </row>
    <row r="14010" spans="1:4" x14ac:dyDescent="0.25">
      <c r="A14010">
        <v>917516</v>
      </c>
      <c r="B14010">
        <v>587653</v>
      </c>
      <c r="C14010">
        <v>1382.57</v>
      </c>
      <c r="D14010">
        <v>988</v>
      </c>
    </row>
    <row r="14011" spans="1:4" x14ac:dyDescent="0.25">
      <c r="A14011">
        <v>917517</v>
      </c>
      <c r="B14011">
        <v>415466</v>
      </c>
      <c r="C14011">
        <v>388.78</v>
      </c>
      <c r="D14011">
        <v>988</v>
      </c>
    </row>
    <row r="14012" spans="1:4" x14ac:dyDescent="0.25">
      <c r="A14012">
        <v>917518</v>
      </c>
      <c r="B14012">
        <v>415466</v>
      </c>
      <c r="C14012">
        <v>388.78</v>
      </c>
      <c r="D14012">
        <v>988</v>
      </c>
    </row>
    <row r="14013" spans="1:4" x14ac:dyDescent="0.25">
      <c r="A14013">
        <v>917519</v>
      </c>
      <c r="B14013">
        <v>410236</v>
      </c>
      <c r="C14013">
        <v>388.29</v>
      </c>
      <c r="D14013">
        <v>988</v>
      </c>
    </row>
    <row r="14014" spans="1:4" x14ac:dyDescent="0.25">
      <c r="A14014">
        <v>917520</v>
      </c>
      <c r="B14014">
        <v>401931</v>
      </c>
      <c r="C14014">
        <v>357.9</v>
      </c>
      <c r="D14014">
        <v>988</v>
      </c>
    </row>
    <row r="14015" spans="1:4" x14ac:dyDescent="0.25">
      <c r="A14015">
        <v>917522</v>
      </c>
      <c r="B14015">
        <v>608158</v>
      </c>
      <c r="C14015">
        <v>929</v>
      </c>
      <c r="D14015">
        <v>988</v>
      </c>
    </row>
    <row r="14016" spans="1:4" x14ac:dyDescent="0.25">
      <c r="A14016">
        <v>917523</v>
      </c>
      <c r="B14016">
        <v>605323</v>
      </c>
      <c r="C14016">
        <v>188.21</v>
      </c>
      <c r="D14016">
        <v>988</v>
      </c>
    </row>
    <row r="14017" spans="1:4" x14ac:dyDescent="0.25">
      <c r="A14017">
        <v>917524</v>
      </c>
      <c r="B14017">
        <v>589141</v>
      </c>
      <c r="C14017">
        <v>393.93</v>
      </c>
      <c r="D14017">
        <v>988</v>
      </c>
    </row>
    <row r="14018" spans="1:4" x14ac:dyDescent="0.25">
      <c r="A14018">
        <v>917526</v>
      </c>
      <c r="B14018">
        <v>573640</v>
      </c>
      <c r="C14018">
        <v>450.87</v>
      </c>
      <c r="D14018">
        <v>988</v>
      </c>
    </row>
    <row r="14019" spans="1:4" x14ac:dyDescent="0.25">
      <c r="A14019">
        <v>917527</v>
      </c>
      <c r="B14019">
        <v>555904</v>
      </c>
      <c r="C14019">
        <v>353.4</v>
      </c>
      <c r="D14019">
        <v>988</v>
      </c>
    </row>
    <row r="14020" spans="1:4" x14ac:dyDescent="0.25">
      <c r="A14020">
        <v>917528</v>
      </c>
      <c r="B14020">
        <v>565289</v>
      </c>
      <c r="C14020">
        <v>129.80000000000001</v>
      </c>
      <c r="D14020">
        <v>988</v>
      </c>
    </row>
    <row r="14021" spans="1:4" x14ac:dyDescent="0.25">
      <c r="A14021">
        <v>917529</v>
      </c>
      <c r="B14021">
        <v>579714</v>
      </c>
      <c r="C14021">
        <v>44.72</v>
      </c>
      <c r="D14021">
        <v>988</v>
      </c>
    </row>
    <row r="14022" spans="1:4" x14ac:dyDescent="0.25">
      <c r="A14022">
        <v>917530</v>
      </c>
      <c r="B14022">
        <v>608435</v>
      </c>
      <c r="C14022">
        <v>587.74</v>
      </c>
      <c r="D14022">
        <v>988</v>
      </c>
    </row>
    <row r="14023" spans="1:4" x14ac:dyDescent="0.25">
      <c r="A14023">
        <v>917531</v>
      </c>
      <c r="B14023">
        <v>579843</v>
      </c>
      <c r="C14023">
        <v>57.2</v>
      </c>
      <c r="D14023">
        <v>988</v>
      </c>
    </row>
    <row r="14024" spans="1:4" x14ac:dyDescent="0.25">
      <c r="A14024">
        <v>917532</v>
      </c>
      <c r="B14024">
        <v>590173</v>
      </c>
      <c r="C14024">
        <v>229</v>
      </c>
      <c r="D14024">
        <v>988</v>
      </c>
    </row>
    <row r="14025" spans="1:4" x14ac:dyDescent="0.25">
      <c r="A14025">
        <v>917533</v>
      </c>
      <c r="B14025">
        <v>590156</v>
      </c>
      <c r="C14025">
        <v>229</v>
      </c>
      <c r="D14025">
        <v>988</v>
      </c>
    </row>
    <row r="14026" spans="1:4" x14ac:dyDescent="0.25">
      <c r="A14026">
        <v>917534</v>
      </c>
      <c r="B14026">
        <v>590156</v>
      </c>
      <c r="C14026">
        <v>229</v>
      </c>
      <c r="D14026">
        <v>988</v>
      </c>
    </row>
    <row r="14027" spans="1:4" x14ac:dyDescent="0.25">
      <c r="A14027">
        <v>917535</v>
      </c>
      <c r="B14027">
        <v>611681</v>
      </c>
      <c r="C14027">
        <v>7696.76</v>
      </c>
      <c r="D14027">
        <v>988</v>
      </c>
    </row>
    <row r="14028" spans="1:4" x14ac:dyDescent="0.25">
      <c r="A14028">
        <v>917536</v>
      </c>
      <c r="B14028">
        <v>565120</v>
      </c>
      <c r="C14028">
        <v>195.72</v>
      </c>
      <c r="D14028">
        <v>988</v>
      </c>
    </row>
    <row r="14029" spans="1:4" x14ac:dyDescent="0.25">
      <c r="A14029">
        <v>917537</v>
      </c>
      <c r="B14029">
        <v>561664</v>
      </c>
      <c r="C14029">
        <v>180.74</v>
      </c>
      <c r="D14029">
        <v>988</v>
      </c>
    </row>
    <row r="14030" spans="1:4" x14ac:dyDescent="0.25">
      <c r="A14030">
        <v>917538</v>
      </c>
      <c r="B14030">
        <v>561664</v>
      </c>
      <c r="C14030">
        <v>180.74</v>
      </c>
      <c r="D14030">
        <v>988</v>
      </c>
    </row>
    <row r="14031" spans="1:4" x14ac:dyDescent="0.25">
      <c r="A14031">
        <v>917539</v>
      </c>
      <c r="B14031">
        <v>612105</v>
      </c>
      <c r="C14031">
        <v>1242.7</v>
      </c>
      <c r="D14031">
        <v>988</v>
      </c>
    </row>
    <row r="14032" spans="1:4" x14ac:dyDescent="0.25">
      <c r="A14032">
        <v>917540</v>
      </c>
      <c r="B14032">
        <v>614710</v>
      </c>
      <c r="C14032">
        <v>2738.47</v>
      </c>
      <c r="D14032">
        <v>988</v>
      </c>
    </row>
    <row r="14033" spans="1:4" x14ac:dyDescent="0.25">
      <c r="A14033">
        <v>917541</v>
      </c>
      <c r="B14033">
        <v>614711</v>
      </c>
      <c r="C14033">
        <v>2738.47</v>
      </c>
      <c r="D14033">
        <v>988</v>
      </c>
    </row>
    <row r="14034" spans="1:4" x14ac:dyDescent="0.25">
      <c r="A14034">
        <v>917542</v>
      </c>
      <c r="B14034">
        <v>561663</v>
      </c>
      <c r="C14034">
        <v>571.99</v>
      </c>
      <c r="D14034">
        <v>988</v>
      </c>
    </row>
    <row r="14035" spans="1:4" x14ac:dyDescent="0.25">
      <c r="A14035">
        <v>917543</v>
      </c>
      <c r="B14035">
        <v>601210</v>
      </c>
      <c r="C14035">
        <v>284.20999999999998</v>
      </c>
      <c r="D14035">
        <v>988</v>
      </c>
    </row>
    <row r="14036" spans="1:4" x14ac:dyDescent="0.25">
      <c r="A14036">
        <v>917544</v>
      </c>
      <c r="B14036">
        <v>601210</v>
      </c>
      <c r="C14036">
        <v>284.20999999999998</v>
      </c>
      <c r="D14036">
        <v>988</v>
      </c>
    </row>
    <row r="14037" spans="1:4" x14ac:dyDescent="0.25">
      <c r="A14037">
        <v>917546</v>
      </c>
      <c r="B14037">
        <v>615646</v>
      </c>
      <c r="C14037">
        <v>506.94</v>
      </c>
      <c r="D14037">
        <v>988</v>
      </c>
    </row>
    <row r="14038" spans="1:4" x14ac:dyDescent="0.25">
      <c r="A14038">
        <v>917547</v>
      </c>
      <c r="B14038">
        <v>576128</v>
      </c>
      <c r="C14038">
        <v>500.41</v>
      </c>
      <c r="D14038">
        <v>988</v>
      </c>
    </row>
    <row r="14039" spans="1:4" x14ac:dyDescent="0.25">
      <c r="A14039">
        <v>917548</v>
      </c>
      <c r="B14039">
        <v>410236</v>
      </c>
      <c r="C14039">
        <v>388.29</v>
      </c>
      <c r="D14039">
        <v>988</v>
      </c>
    </row>
    <row r="14040" spans="1:4" x14ac:dyDescent="0.25">
      <c r="A14040">
        <v>917549</v>
      </c>
      <c r="B14040">
        <v>401931</v>
      </c>
      <c r="C14040">
        <v>357.9</v>
      </c>
      <c r="D14040">
        <v>988</v>
      </c>
    </row>
    <row r="14041" spans="1:4" x14ac:dyDescent="0.25">
      <c r="A14041">
        <v>917551</v>
      </c>
      <c r="B14041">
        <v>565310</v>
      </c>
      <c r="C14041">
        <v>270.75</v>
      </c>
      <c r="D14041">
        <v>988</v>
      </c>
    </row>
    <row r="14042" spans="1:4" x14ac:dyDescent="0.25">
      <c r="A14042">
        <v>917552</v>
      </c>
      <c r="B14042">
        <v>559827</v>
      </c>
      <c r="C14042">
        <v>194.01</v>
      </c>
      <c r="D14042">
        <v>988</v>
      </c>
    </row>
    <row r="14043" spans="1:4" x14ac:dyDescent="0.25">
      <c r="A14043">
        <v>917554</v>
      </c>
      <c r="B14043">
        <v>596434</v>
      </c>
      <c r="C14043">
        <v>370</v>
      </c>
      <c r="D14043">
        <v>988</v>
      </c>
    </row>
    <row r="14044" spans="1:4" x14ac:dyDescent="0.25">
      <c r="A14044">
        <v>917555</v>
      </c>
      <c r="B14044">
        <v>565318</v>
      </c>
      <c r="C14044">
        <v>232.22</v>
      </c>
      <c r="D14044">
        <v>988</v>
      </c>
    </row>
    <row r="14045" spans="1:4" x14ac:dyDescent="0.25">
      <c r="A14045">
        <v>917556</v>
      </c>
      <c r="B14045">
        <v>594664</v>
      </c>
      <c r="C14045">
        <v>47.15</v>
      </c>
      <c r="D14045">
        <v>988</v>
      </c>
    </row>
    <row r="14046" spans="1:4" x14ac:dyDescent="0.25">
      <c r="A14046">
        <v>917559</v>
      </c>
      <c r="B14046">
        <v>591463</v>
      </c>
      <c r="C14046">
        <v>3005.3</v>
      </c>
      <c r="D14046">
        <v>988</v>
      </c>
    </row>
    <row r="14047" spans="1:4" x14ac:dyDescent="0.25">
      <c r="A14047">
        <v>917560</v>
      </c>
      <c r="B14047">
        <v>424926</v>
      </c>
      <c r="C14047">
        <v>1973.13</v>
      </c>
      <c r="D14047">
        <v>988</v>
      </c>
    </row>
    <row r="14048" spans="1:4" x14ac:dyDescent="0.25">
      <c r="A14048">
        <v>917561</v>
      </c>
      <c r="B14048">
        <v>421432</v>
      </c>
      <c r="C14048">
        <v>1134.56</v>
      </c>
      <c r="D14048">
        <v>988</v>
      </c>
    </row>
    <row r="14049" spans="1:4" x14ac:dyDescent="0.25">
      <c r="A14049">
        <v>917562</v>
      </c>
      <c r="B14049">
        <v>589640</v>
      </c>
      <c r="C14049">
        <v>554.79</v>
      </c>
      <c r="D14049">
        <v>988</v>
      </c>
    </row>
    <row r="14050" spans="1:4" x14ac:dyDescent="0.25">
      <c r="A14050">
        <v>917563</v>
      </c>
      <c r="B14050">
        <v>592126</v>
      </c>
      <c r="C14050">
        <v>291.67</v>
      </c>
      <c r="D14050">
        <v>988</v>
      </c>
    </row>
    <row r="14051" spans="1:4" x14ac:dyDescent="0.25">
      <c r="A14051">
        <v>917564</v>
      </c>
      <c r="B14051">
        <v>596061</v>
      </c>
      <c r="C14051">
        <v>915</v>
      </c>
      <c r="D14051">
        <v>988</v>
      </c>
    </row>
    <row r="14052" spans="1:4" x14ac:dyDescent="0.25">
      <c r="A14052">
        <v>917569</v>
      </c>
      <c r="B14052">
        <v>547374</v>
      </c>
      <c r="C14052">
        <v>194</v>
      </c>
      <c r="D14052">
        <v>988</v>
      </c>
    </row>
    <row r="14053" spans="1:4" x14ac:dyDescent="0.25">
      <c r="A14053">
        <v>917570</v>
      </c>
      <c r="B14053">
        <v>570699</v>
      </c>
      <c r="C14053">
        <v>42</v>
      </c>
      <c r="D14053">
        <v>988</v>
      </c>
    </row>
    <row r="14054" spans="1:4" x14ac:dyDescent="0.25">
      <c r="A14054">
        <v>917572</v>
      </c>
      <c r="B14054">
        <v>588503</v>
      </c>
      <c r="C14054">
        <v>105.28</v>
      </c>
      <c r="D14054">
        <v>988</v>
      </c>
    </row>
    <row r="14055" spans="1:4" x14ac:dyDescent="0.25">
      <c r="A14055">
        <v>917574</v>
      </c>
      <c r="B14055">
        <v>588509</v>
      </c>
      <c r="C14055">
        <v>73.680000000000007</v>
      </c>
      <c r="D14055">
        <v>988</v>
      </c>
    </row>
    <row r="14056" spans="1:4" x14ac:dyDescent="0.25">
      <c r="A14056">
        <v>917596</v>
      </c>
      <c r="B14056">
        <v>588897</v>
      </c>
      <c r="C14056">
        <v>149.6</v>
      </c>
      <c r="D14056">
        <v>988</v>
      </c>
    </row>
    <row r="14057" spans="1:4" x14ac:dyDescent="0.25">
      <c r="A14057">
        <v>917597</v>
      </c>
      <c r="B14057">
        <v>588897</v>
      </c>
      <c r="C14057">
        <v>149.6</v>
      </c>
      <c r="D14057">
        <v>988</v>
      </c>
    </row>
    <row r="14058" spans="1:4" x14ac:dyDescent="0.25">
      <c r="A14058">
        <v>917598</v>
      </c>
      <c r="B14058">
        <v>531990</v>
      </c>
      <c r="C14058">
        <v>77</v>
      </c>
      <c r="D14058">
        <v>988</v>
      </c>
    </row>
    <row r="14059" spans="1:4" x14ac:dyDescent="0.25">
      <c r="A14059">
        <v>917599</v>
      </c>
      <c r="B14059">
        <v>531990</v>
      </c>
      <c r="C14059">
        <v>77</v>
      </c>
      <c r="D14059">
        <v>988</v>
      </c>
    </row>
    <row r="14060" spans="1:4" x14ac:dyDescent="0.25">
      <c r="A14060">
        <v>917602</v>
      </c>
      <c r="B14060">
        <v>531990</v>
      </c>
      <c r="C14060">
        <v>77</v>
      </c>
      <c r="D14060">
        <v>988</v>
      </c>
    </row>
    <row r="14061" spans="1:4" x14ac:dyDescent="0.25">
      <c r="A14061">
        <v>917614</v>
      </c>
      <c r="B14061">
        <v>553054</v>
      </c>
      <c r="C14061">
        <v>40</v>
      </c>
      <c r="D14061">
        <v>988</v>
      </c>
    </row>
    <row r="14062" spans="1:4" x14ac:dyDescent="0.25">
      <c r="A14062">
        <v>917617</v>
      </c>
      <c r="B14062">
        <v>553058</v>
      </c>
      <c r="C14062">
        <v>31.26</v>
      </c>
      <c r="D14062">
        <v>988</v>
      </c>
    </row>
    <row r="14063" spans="1:4" x14ac:dyDescent="0.25">
      <c r="A14063">
        <v>917618</v>
      </c>
      <c r="B14063">
        <v>553059</v>
      </c>
      <c r="C14063">
        <v>31.26</v>
      </c>
      <c r="D14063">
        <v>988</v>
      </c>
    </row>
    <row r="14064" spans="1:4" x14ac:dyDescent="0.25">
      <c r="A14064">
        <v>917619</v>
      </c>
      <c r="B14064">
        <v>553059</v>
      </c>
      <c r="C14064">
        <v>31.26</v>
      </c>
      <c r="D14064">
        <v>988</v>
      </c>
    </row>
    <row r="14065" spans="1:4" x14ac:dyDescent="0.25">
      <c r="A14065">
        <v>917620</v>
      </c>
      <c r="B14065">
        <v>562187</v>
      </c>
      <c r="C14065">
        <v>42.03</v>
      </c>
      <c r="D14065">
        <v>988</v>
      </c>
    </row>
    <row r="14066" spans="1:4" x14ac:dyDescent="0.25">
      <c r="A14066">
        <v>917697</v>
      </c>
      <c r="B14066">
        <v>546784</v>
      </c>
      <c r="C14066">
        <v>341.91</v>
      </c>
      <c r="D14066">
        <v>988</v>
      </c>
    </row>
    <row r="14067" spans="1:4" x14ac:dyDescent="0.25">
      <c r="A14067">
        <v>917723</v>
      </c>
      <c r="B14067">
        <v>606906</v>
      </c>
      <c r="C14067">
        <v>26.62</v>
      </c>
      <c r="D14067">
        <v>988</v>
      </c>
    </row>
    <row r="14068" spans="1:4" x14ac:dyDescent="0.25">
      <c r="A14068">
        <v>917724</v>
      </c>
      <c r="B14068">
        <v>606906</v>
      </c>
      <c r="C14068">
        <v>26.62</v>
      </c>
      <c r="D14068">
        <v>988</v>
      </c>
    </row>
    <row r="14069" spans="1:4" x14ac:dyDescent="0.25">
      <c r="A14069">
        <v>917725</v>
      </c>
      <c r="B14069">
        <v>596464</v>
      </c>
      <c r="C14069">
        <v>301.35000000000002</v>
      </c>
      <c r="D14069">
        <v>988</v>
      </c>
    </row>
    <row r="14070" spans="1:4" x14ac:dyDescent="0.25">
      <c r="A14070">
        <v>917731</v>
      </c>
      <c r="B14070">
        <v>401931</v>
      </c>
      <c r="C14070">
        <v>357.9</v>
      </c>
      <c r="D14070">
        <v>988</v>
      </c>
    </row>
    <row r="14071" spans="1:4" x14ac:dyDescent="0.25">
      <c r="A14071">
        <v>917734</v>
      </c>
      <c r="B14071">
        <v>418451</v>
      </c>
      <c r="C14071">
        <v>19.920000000000002</v>
      </c>
      <c r="D14071">
        <v>988</v>
      </c>
    </row>
    <row r="14072" spans="1:4" x14ac:dyDescent="0.25">
      <c r="A14072">
        <v>917735</v>
      </c>
      <c r="B14072">
        <v>418451</v>
      </c>
      <c r="C14072">
        <v>19.920000000000002</v>
      </c>
      <c r="D14072">
        <v>988</v>
      </c>
    </row>
    <row r="14073" spans="1:4" x14ac:dyDescent="0.25">
      <c r="A14073">
        <v>917746</v>
      </c>
      <c r="B14073">
        <v>602466</v>
      </c>
      <c r="C14073">
        <v>535.32000000000005</v>
      </c>
      <c r="D14073">
        <v>988</v>
      </c>
    </row>
    <row r="14074" spans="1:4" x14ac:dyDescent="0.25">
      <c r="A14074">
        <v>917747</v>
      </c>
      <c r="B14074">
        <v>578355</v>
      </c>
      <c r="C14074">
        <v>593</v>
      </c>
      <c r="D14074">
        <v>988</v>
      </c>
    </row>
    <row r="14075" spans="1:4" x14ac:dyDescent="0.25">
      <c r="A14075">
        <v>917938</v>
      </c>
      <c r="B14075">
        <v>567439</v>
      </c>
      <c r="C14075">
        <v>1024.28</v>
      </c>
      <c r="D14075">
        <v>988</v>
      </c>
    </row>
    <row r="14076" spans="1:4" x14ac:dyDescent="0.25">
      <c r="A14076">
        <v>917941</v>
      </c>
      <c r="B14076">
        <v>575894</v>
      </c>
      <c r="C14076">
        <v>89.78</v>
      </c>
      <c r="D14076">
        <v>988</v>
      </c>
    </row>
    <row r="14077" spans="1:4" x14ac:dyDescent="0.25">
      <c r="A14077">
        <v>917942</v>
      </c>
      <c r="B14077">
        <v>575894</v>
      </c>
      <c r="C14077">
        <v>89.78</v>
      </c>
      <c r="D14077">
        <v>988</v>
      </c>
    </row>
    <row r="14078" spans="1:4" x14ac:dyDescent="0.25">
      <c r="A14078">
        <v>917943</v>
      </c>
      <c r="B14078">
        <v>575896</v>
      </c>
      <c r="C14078">
        <v>56.43</v>
      </c>
      <c r="D14078">
        <v>988</v>
      </c>
    </row>
    <row r="14079" spans="1:4" x14ac:dyDescent="0.25">
      <c r="A14079">
        <v>917965</v>
      </c>
      <c r="B14079">
        <v>419550</v>
      </c>
      <c r="C14079">
        <v>16.13</v>
      </c>
      <c r="D14079">
        <v>988</v>
      </c>
    </row>
    <row r="14080" spans="1:4" x14ac:dyDescent="0.25">
      <c r="A14080">
        <v>917966</v>
      </c>
      <c r="B14080">
        <v>419550</v>
      </c>
      <c r="C14080">
        <v>16.13</v>
      </c>
      <c r="D14080">
        <v>988</v>
      </c>
    </row>
    <row r="14081" spans="1:4" x14ac:dyDescent="0.25">
      <c r="A14081">
        <v>917967</v>
      </c>
      <c r="B14081">
        <v>549356</v>
      </c>
      <c r="C14081">
        <v>31.21</v>
      </c>
      <c r="D14081">
        <v>988</v>
      </c>
    </row>
    <row r="14082" spans="1:4" x14ac:dyDescent="0.25">
      <c r="A14082">
        <v>917968</v>
      </c>
      <c r="B14082">
        <v>549356</v>
      </c>
      <c r="C14082">
        <v>31.21</v>
      </c>
      <c r="D14082">
        <v>988</v>
      </c>
    </row>
    <row r="14083" spans="1:4" x14ac:dyDescent="0.25">
      <c r="A14083">
        <v>917970</v>
      </c>
      <c r="B14083">
        <v>549356</v>
      </c>
      <c r="C14083">
        <v>31.21</v>
      </c>
      <c r="D14083">
        <v>988</v>
      </c>
    </row>
    <row r="14084" spans="1:4" x14ac:dyDescent="0.25">
      <c r="A14084">
        <v>917976</v>
      </c>
      <c r="B14084">
        <v>549356</v>
      </c>
      <c r="C14084">
        <v>31.21</v>
      </c>
      <c r="D14084">
        <v>988</v>
      </c>
    </row>
    <row r="14085" spans="1:4" x14ac:dyDescent="0.25">
      <c r="A14085">
        <v>917983</v>
      </c>
      <c r="B14085">
        <v>608300</v>
      </c>
      <c r="C14085">
        <v>110.01</v>
      </c>
      <c r="D14085">
        <v>988</v>
      </c>
    </row>
    <row r="14086" spans="1:4" x14ac:dyDescent="0.25">
      <c r="A14086">
        <v>917984</v>
      </c>
      <c r="B14086">
        <v>608300</v>
      </c>
      <c r="C14086">
        <v>110.01</v>
      </c>
      <c r="D14086">
        <v>988</v>
      </c>
    </row>
    <row r="14087" spans="1:4" x14ac:dyDescent="0.25">
      <c r="A14087">
        <v>917985</v>
      </c>
      <c r="B14087">
        <v>608300</v>
      </c>
      <c r="C14087">
        <v>110.01</v>
      </c>
      <c r="D14087">
        <v>988</v>
      </c>
    </row>
    <row r="14088" spans="1:4" x14ac:dyDescent="0.25">
      <c r="A14088">
        <v>917986</v>
      </c>
      <c r="B14088">
        <v>1383</v>
      </c>
      <c r="C14088">
        <v>27.72</v>
      </c>
      <c r="D14088">
        <v>988</v>
      </c>
    </row>
    <row r="14089" spans="1:4" x14ac:dyDescent="0.25">
      <c r="A14089">
        <v>917987</v>
      </c>
      <c r="B14089">
        <v>1383</v>
      </c>
      <c r="C14089">
        <v>27.72</v>
      </c>
      <c r="D14089">
        <v>988</v>
      </c>
    </row>
    <row r="14090" spans="1:4" x14ac:dyDescent="0.25">
      <c r="A14090">
        <v>918001</v>
      </c>
      <c r="B14090">
        <v>1383</v>
      </c>
      <c r="C14090">
        <v>27.72</v>
      </c>
      <c r="D14090">
        <v>988</v>
      </c>
    </row>
    <row r="14091" spans="1:4" x14ac:dyDescent="0.25">
      <c r="A14091">
        <v>918002</v>
      </c>
      <c r="B14091">
        <v>1383</v>
      </c>
      <c r="C14091">
        <v>27.72</v>
      </c>
      <c r="D14091">
        <v>988</v>
      </c>
    </row>
    <row r="14092" spans="1:4" x14ac:dyDescent="0.25">
      <c r="A14092">
        <v>918003</v>
      </c>
      <c r="B14092">
        <v>1383</v>
      </c>
      <c r="C14092">
        <v>27.72</v>
      </c>
      <c r="D14092">
        <v>988</v>
      </c>
    </row>
    <row r="14093" spans="1:4" x14ac:dyDescent="0.25">
      <c r="A14093">
        <v>918004</v>
      </c>
      <c r="B14093">
        <v>1383</v>
      </c>
      <c r="C14093">
        <v>27.72</v>
      </c>
      <c r="D14093">
        <v>988</v>
      </c>
    </row>
    <row r="14094" spans="1:4" x14ac:dyDescent="0.25">
      <c r="A14094">
        <v>918005</v>
      </c>
      <c r="B14094">
        <v>613876</v>
      </c>
      <c r="C14094">
        <v>430.5</v>
      </c>
      <c r="D14094">
        <v>988</v>
      </c>
    </row>
    <row r="14095" spans="1:4" x14ac:dyDescent="0.25">
      <c r="A14095">
        <v>918006</v>
      </c>
      <c r="B14095">
        <v>587653</v>
      </c>
      <c r="C14095">
        <v>1382.57</v>
      </c>
      <c r="D14095">
        <v>988</v>
      </c>
    </row>
    <row r="14096" spans="1:4" x14ac:dyDescent="0.25">
      <c r="A14096">
        <v>918007</v>
      </c>
      <c r="B14096">
        <v>587653</v>
      </c>
      <c r="C14096">
        <v>1382.57</v>
      </c>
      <c r="D14096">
        <v>988</v>
      </c>
    </row>
    <row r="14097" spans="1:4" x14ac:dyDescent="0.25">
      <c r="A14097">
        <v>918008</v>
      </c>
      <c r="B14097">
        <v>568187</v>
      </c>
      <c r="C14097">
        <v>824.35</v>
      </c>
      <c r="D14097">
        <v>988</v>
      </c>
    </row>
    <row r="14098" spans="1:4" x14ac:dyDescent="0.25">
      <c r="A14098">
        <v>918009</v>
      </c>
      <c r="B14098">
        <v>586936</v>
      </c>
      <c r="C14098">
        <v>1035</v>
      </c>
      <c r="D14098">
        <v>988</v>
      </c>
    </row>
    <row r="14099" spans="1:4" x14ac:dyDescent="0.25">
      <c r="A14099">
        <v>918010</v>
      </c>
      <c r="B14099">
        <v>424951</v>
      </c>
      <c r="C14099">
        <v>345.84</v>
      </c>
      <c r="D14099">
        <v>988</v>
      </c>
    </row>
    <row r="14100" spans="1:4" x14ac:dyDescent="0.25">
      <c r="A14100">
        <v>918012</v>
      </c>
      <c r="B14100">
        <v>593689</v>
      </c>
      <c r="C14100">
        <v>483.05</v>
      </c>
      <c r="D14100">
        <v>988</v>
      </c>
    </row>
    <row r="14101" spans="1:4" x14ac:dyDescent="0.25">
      <c r="A14101">
        <v>918013</v>
      </c>
      <c r="B14101">
        <v>593689</v>
      </c>
      <c r="C14101">
        <v>483.05</v>
      </c>
      <c r="D14101">
        <v>988</v>
      </c>
    </row>
    <row r="14102" spans="1:4" x14ac:dyDescent="0.25">
      <c r="A14102">
        <v>918016</v>
      </c>
      <c r="B14102">
        <v>593689</v>
      </c>
      <c r="C14102">
        <v>483.05</v>
      </c>
      <c r="D14102">
        <v>988</v>
      </c>
    </row>
    <row r="14103" spans="1:4" x14ac:dyDescent="0.25">
      <c r="A14103">
        <v>918018</v>
      </c>
      <c r="B14103">
        <v>576128</v>
      </c>
      <c r="C14103">
        <v>500.41</v>
      </c>
      <c r="D14103">
        <v>988</v>
      </c>
    </row>
    <row r="14104" spans="1:4" x14ac:dyDescent="0.25">
      <c r="A14104">
        <v>918020</v>
      </c>
      <c r="B14104">
        <v>424947</v>
      </c>
      <c r="C14104">
        <v>477.53</v>
      </c>
      <c r="D14104">
        <v>988</v>
      </c>
    </row>
    <row r="14105" spans="1:4" x14ac:dyDescent="0.25">
      <c r="A14105">
        <v>918021</v>
      </c>
      <c r="B14105">
        <v>593696</v>
      </c>
      <c r="C14105">
        <v>694.34</v>
      </c>
      <c r="D14105">
        <v>988</v>
      </c>
    </row>
    <row r="14106" spans="1:4" x14ac:dyDescent="0.25">
      <c r="A14106">
        <v>918022</v>
      </c>
      <c r="B14106">
        <v>605601</v>
      </c>
      <c r="C14106">
        <v>1027.95</v>
      </c>
      <c r="D14106">
        <v>988</v>
      </c>
    </row>
    <row r="14107" spans="1:4" x14ac:dyDescent="0.25">
      <c r="A14107">
        <v>918024</v>
      </c>
      <c r="B14107">
        <v>559713</v>
      </c>
      <c r="C14107">
        <v>548.04</v>
      </c>
      <c r="D14107">
        <v>988</v>
      </c>
    </row>
    <row r="14108" spans="1:4" x14ac:dyDescent="0.25">
      <c r="A14108">
        <v>918025</v>
      </c>
      <c r="B14108">
        <v>559713</v>
      </c>
      <c r="C14108">
        <v>548.04</v>
      </c>
      <c r="D14108">
        <v>988</v>
      </c>
    </row>
    <row r="14109" spans="1:4" x14ac:dyDescent="0.25">
      <c r="A14109">
        <v>918028</v>
      </c>
      <c r="B14109">
        <v>588920</v>
      </c>
      <c r="C14109">
        <v>1247.68</v>
      </c>
      <c r="D14109">
        <v>988</v>
      </c>
    </row>
    <row r="14110" spans="1:4" x14ac:dyDescent="0.25">
      <c r="A14110">
        <v>918030</v>
      </c>
      <c r="B14110">
        <v>584374</v>
      </c>
      <c r="C14110">
        <v>1496.68</v>
      </c>
      <c r="D14110">
        <v>988</v>
      </c>
    </row>
    <row r="14111" spans="1:4" x14ac:dyDescent="0.25">
      <c r="A14111">
        <v>918034</v>
      </c>
      <c r="B14111">
        <v>559851</v>
      </c>
      <c r="C14111">
        <v>1236.1099999999999</v>
      </c>
      <c r="D14111">
        <v>988</v>
      </c>
    </row>
    <row r="14112" spans="1:4" x14ac:dyDescent="0.25">
      <c r="A14112">
        <v>918037</v>
      </c>
      <c r="B14112">
        <v>608159</v>
      </c>
      <c r="C14112">
        <v>884.89</v>
      </c>
      <c r="D14112">
        <v>988</v>
      </c>
    </row>
    <row r="14113" spans="1:4" x14ac:dyDescent="0.25">
      <c r="A14113">
        <v>918038</v>
      </c>
      <c r="B14113">
        <v>559849</v>
      </c>
      <c r="C14113">
        <v>1236.1199999999999</v>
      </c>
      <c r="D14113">
        <v>988</v>
      </c>
    </row>
    <row r="14114" spans="1:4" x14ac:dyDescent="0.25">
      <c r="A14114">
        <v>918039</v>
      </c>
      <c r="B14114">
        <v>559849</v>
      </c>
      <c r="C14114">
        <v>1236.1199999999999</v>
      </c>
      <c r="D14114">
        <v>988</v>
      </c>
    </row>
    <row r="14115" spans="1:4" x14ac:dyDescent="0.25">
      <c r="A14115">
        <v>918040</v>
      </c>
      <c r="B14115">
        <v>559849</v>
      </c>
      <c r="C14115">
        <v>1236.1199999999999</v>
      </c>
      <c r="D14115">
        <v>988</v>
      </c>
    </row>
    <row r="14116" spans="1:4" x14ac:dyDescent="0.25">
      <c r="A14116">
        <v>918041</v>
      </c>
      <c r="B14116">
        <v>581337</v>
      </c>
      <c r="C14116">
        <v>215.89</v>
      </c>
      <c r="D14116">
        <v>988</v>
      </c>
    </row>
    <row r="14117" spans="1:4" x14ac:dyDescent="0.25">
      <c r="A14117">
        <v>918042</v>
      </c>
      <c r="B14117">
        <v>581337</v>
      </c>
      <c r="C14117">
        <v>215.89</v>
      </c>
      <c r="D14117">
        <v>988</v>
      </c>
    </row>
    <row r="14118" spans="1:4" x14ac:dyDescent="0.25">
      <c r="A14118">
        <v>918043</v>
      </c>
      <c r="B14118">
        <v>556650</v>
      </c>
      <c r="C14118">
        <v>280.33999999999997</v>
      </c>
      <c r="D14118">
        <v>988</v>
      </c>
    </row>
    <row r="14119" spans="1:4" x14ac:dyDescent="0.25">
      <c r="A14119">
        <v>918044</v>
      </c>
      <c r="B14119">
        <v>605619</v>
      </c>
      <c r="C14119">
        <v>1814.47</v>
      </c>
      <c r="D14119">
        <v>988</v>
      </c>
    </row>
    <row r="14120" spans="1:4" x14ac:dyDescent="0.25">
      <c r="A14120">
        <v>918045</v>
      </c>
      <c r="B14120">
        <v>605619</v>
      </c>
      <c r="C14120">
        <v>1814.47</v>
      </c>
      <c r="D14120">
        <v>988</v>
      </c>
    </row>
    <row r="14121" spans="1:4" x14ac:dyDescent="0.25">
      <c r="A14121">
        <v>918046</v>
      </c>
      <c r="B14121">
        <v>573707</v>
      </c>
      <c r="C14121">
        <v>1740.85</v>
      </c>
      <c r="D14121">
        <v>988</v>
      </c>
    </row>
    <row r="14122" spans="1:4" x14ac:dyDescent="0.25">
      <c r="A14122">
        <v>918047</v>
      </c>
      <c r="B14122">
        <v>573707</v>
      </c>
      <c r="C14122">
        <v>1740.85</v>
      </c>
      <c r="D14122">
        <v>988</v>
      </c>
    </row>
    <row r="14123" spans="1:4" x14ac:dyDescent="0.25">
      <c r="A14123">
        <v>918049</v>
      </c>
      <c r="B14123">
        <v>567823</v>
      </c>
      <c r="C14123">
        <v>1562.88</v>
      </c>
      <c r="D14123">
        <v>988</v>
      </c>
    </row>
    <row r="14124" spans="1:4" x14ac:dyDescent="0.25">
      <c r="A14124">
        <v>918050</v>
      </c>
      <c r="B14124">
        <v>424925</v>
      </c>
      <c r="C14124">
        <v>1914.08</v>
      </c>
      <c r="D14124">
        <v>988</v>
      </c>
    </row>
    <row r="14125" spans="1:4" x14ac:dyDescent="0.25">
      <c r="A14125">
        <v>918051</v>
      </c>
      <c r="B14125">
        <v>595007</v>
      </c>
      <c r="C14125">
        <v>4115.87</v>
      </c>
      <c r="D14125">
        <v>988</v>
      </c>
    </row>
    <row r="14126" spans="1:4" x14ac:dyDescent="0.25">
      <c r="A14126">
        <v>918052</v>
      </c>
      <c r="B14126">
        <v>603269</v>
      </c>
      <c r="C14126">
        <v>1855.48</v>
      </c>
      <c r="D14126">
        <v>988</v>
      </c>
    </row>
    <row r="14127" spans="1:4" x14ac:dyDescent="0.25">
      <c r="A14127">
        <v>918053</v>
      </c>
      <c r="B14127">
        <v>597924</v>
      </c>
      <c r="C14127">
        <v>54.43</v>
      </c>
      <c r="D14127">
        <v>988</v>
      </c>
    </row>
    <row r="14128" spans="1:4" x14ac:dyDescent="0.25">
      <c r="A14128">
        <v>918055</v>
      </c>
      <c r="B14128">
        <v>582152</v>
      </c>
      <c r="C14128">
        <v>1680</v>
      </c>
      <c r="D14128">
        <v>988</v>
      </c>
    </row>
    <row r="14129" spans="1:4" x14ac:dyDescent="0.25">
      <c r="A14129">
        <v>918097</v>
      </c>
      <c r="B14129">
        <v>571504</v>
      </c>
      <c r="C14129">
        <v>176.41</v>
      </c>
      <c r="D14129">
        <v>988</v>
      </c>
    </row>
    <row r="14130" spans="1:4" x14ac:dyDescent="0.25">
      <c r="A14130">
        <v>918098</v>
      </c>
      <c r="B14130">
        <v>591841</v>
      </c>
      <c r="C14130">
        <v>298.99</v>
      </c>
      <c r="D14130">
        <v>988</v>
      </c>
    </row>
    <row r="14131" spans="1:4" x14ac:dyDescent="0.25">
      <c r="A14131">
        <v>918099</v>
      </c>
      <c r="B14131">
        <v>565057</v>
      </c>
      <c r="C14131">
        <v>586.5</v>
      </c>
      <c r="D14131">
        <v>988</v>
      </c>
    </row>
    <row r="14132" spans="1:4" x14ac:dyDescent="0.25">
      <c r="A14132">
        <v>918136</v>
      </c>
      <c r="B14132">
        <v>561117</v>
      </c>
      <c r="C14132">
        <v>159</v>
      </c>
      <c r="D14132">
        <v>988</v>
      </c>
    </row>
    <row r="14133" spans="1:4" x14ac:dyDescent="0.25">
      <c r="A14133">
        <v>918137</v>
      </c>
      <c r="B14133">
        <v>561117</v>
      </c>
      <c r="C14133">
        <v>159</v>
      </c>
      <c r="D14133">
        <v>988</v>
      </c>
    </row>
    <row r="14134" spans="1:4" x14ac:dyDescent="0.25">
      <c r="A14134">
        <v>918138</v>
      </c>
      <c r="B14134">
        <v>575850</v>
      </c>
      <c r="C14134">
        <v>141.93</v>
      </c>
      <c r="D14134">
        <v>988</v>
      </c>
    </row>
    <row r="14135" spans="1:4" x14ac:dyDescent="0.25">
      <c r="A14135">
        <v>918139</v>
      </c>
      <c r="B14135">
        <v>575850</v>
      </c>
      <c r="C14135">
        <v>141.93</v>
      </c>
      <c r="D14135">
        <v>988</v>
      </c>
    </row>
    <row r="14136" spans="1:4" x14ac:dyDescent="0.25">
      <c r="A14136">
        <v>918140</v>
      </c>
      <c r="B14136">
        <v>575854</v>
      </c>
      <c r="C14136">
        <v>141.93</v>
      </c>
      <c r="D14136">
        <v>988</v>
      </c>
    </row>
    <row r="14137" spans="1:4" x14ac:dyDescent="0.25">
      <c r="A14137">
        <v>918160</v>
      </c>
      <c r="B14137">
        <v>507106</v>
      </c>
      <c r="C14137">
        <v>24</v>
      </c>
      <c r="D14137">
        <v>988</v>
      </c>
    </row>
    <row r="14138" spans="1:4" x14ac:dyDescent="0.25">
      <c r="A14138">
        <v>918163</v>
      </c>
      <c r="B14138">
        <v>519441</v>
      </c>
      <c r="C14138">
        <v>53.1</v>
      </c>
      <c r="D14138">
        <v>988</v>
      </c>
    </row>
    <row r="14139" spans="1:4" x14ac:dyDescent="0.25">
      <c r="A14139">
        <v>918165</v>
      </c>
      <c r="B14139">
        <v>524884</v>
      </c>
      <c r="C14139">
        <v>62.1</v>
      </c>
      <c r="D14139">
        <v>988</v>
      </c>
    </row>
    <row r="14140" spans="1:4" x14ac:dyDescent="0.25">
      <c r="A14140">
        <v>918166</v>
      </c>
      <c r="B14140">
        <v>524884</v>
      </c>
      <c r="C14140">
        <v>62.1</v>
      </c>
      <c r="D14140">
        <v>988</v>
      </c>
    </row>
    <row r="14141" spans="1:4" x14ac:dyDescent="0.25">
      <c r="A14141">
        <v>918167</v>
      </c>
      <c r="B14141">
        <v>530397</v>
      </c>
      <c r="C14141">
        <v>59</v>
      </c>
      <c r="D14141">
        <v>988</v>
      </c>
    </row>
    <row r="14142" spans="1:4" x14ac:dyDescent="0.25">
      <c r="A14142">
        <v>918168</v>
      </c>
      <c r="B14142">
        <v>537756</v>
      </c>
      <c r="C14142">
        <v>80.099999999999994</v>
      </c>
      <c r="D14142">
        <v>988</v>
      </c>
    </row>
    <row r="14143" spans="1:4" x14ac:dyDescent="0.25">
      <c r="A14143">
        <v>918169</v>
      </c>
      <c r="B14143">
        <v>537756</v>
      </c>
      <c r="C14143">
        <v>80.099999999999994</v>
      </c>
      <c r="D14143">
        <v>988</v>
      </c>
    </row>
    <row r="14144" spans="1:4" x14ac:dyDescent="0.25">
      <c r="A14144">
        <v>918170</v>
      </c>
      <c r="B14144">
        <v>537756</v>
      </c>
      <c r="C14144">
        <v>80.099999999999994</v>
      </c>
      <c r="D14144">
        <v>988</v>
      </c>
    </row>
    <row r="14145" spans="1:4" x14ac:dyDescent="0.25">
      <c r="A14145">
        <v>918171</v>
      </c>
      <c r="B14145">
        <v>538993</v>
      </c>
      <c r="C14145">
        <v>89.1</v>
      </c>
      <c r="D14145">
        <v>988</v>
      </c>
    </row>
    <row r="14146" spans="1:4" x14ac:dyDescent="0.25">
      <c r="A14146">
        <v>918172</v>
      </c>
      <c r="B14146">
        <v>543370</v>
      </c>
      <c r="C14146">
        <v>95.16</v>
      </c>
      <c r="D14146">
        <v>988</v>
      </c>
    </row>
    <row r="14147" spans="1:4" x14ac:dyDescent="0.25">
      <c r="A14147">
        <v>918173</v>
      </c>
      <c r="B14147">
        <v>543370</v>
      </c>
      <c r="C14147">
        <v>95.16</v>
      </c>
      <c r="D14147">
        <v>988</v>
      </c>
    </row>
    <row r="14148" spans="1:4" x14ac:dyDescent="0.25">
      <c r="A14148">
        <v>918174</v>
      </c>
      <c r="B14148">
        <v>543370</v>
      </c>
      <c r="C14148">
        <v>95.16</v>
      </c>
      <c r="D14148">
        <v>988</v>
      </c>
    </row>
    <row r="14149" spans="1:4" x14ac:dyDescent="0.25">
      <c r="A14149">
        <v>918176</v>
      </c>
      <c r="B14149">
        <v>543370</v>
      </c>
      <c r="C14149">
        <v>95.16</v>
      </c>
      <c r="D14149">
        <v>988</v>
      </c>
    </row>
    <row r="14150" spans="1:4" x14ac:dyDescent="0.25">
      <c r="A14150">
        <v>918177</v>
      </c>
      <c r="B14150">
        <v>546875</v>
      </c>
      <c r="C14150">
        <v>80.52</v>
      </c>
      <c r="D14150">
        <v>988</v>
      </c>
    </row>
    <row r="14151" spans="1:4" x14ac:dyDescent="0.25">
      <c r="A14151">
        <v>918178</v>
      </c>
      <c r="B14151">
        <v>548032</v>
      </c>
      <c r="C14151">
        <v>91</v>
      </c>
      <c r="D14151">
        <v>988</v>
      </c>
    </row>
    <row r="14152" spans="1:4" x14ac:dyDescent="0.25">
      <c r="A14152">
        <v>918179</v>
      </c>
      <c r="B14152">
        <v>549249</v>
      </c>
      <c r="C14152">
        <v>94.54</v>
      </c>
      <c r="D14152">
        <v>988</v>
      </c>
    </row>
    <row r="14153" spans="1:4" x14ac:dyDescent="0.25">
      <c r="A14153">
        <v>918180</v>
      </c>
      <c r="B14153">
        <v>549249</v>
      </c>
      <c r="C14153">
        <v>94.54</v>
      </c>
      <c r="D14153">
        <v>988</v>
      </c>
    </row>
    <row r="14154" spans="1:4" x14ac:dyDescent="0.25">
      <c r="A14154">
        <v>918181</v>
      </c>
      <c r="B14154">
        <v>553510</v>
      </c>
      <c r="C14154">
        <v>87.01</v>
      </c>
      <c r="D14154">
        <v>988</v>
      </c>
    </row>
    <row r="14155" spans="1:4" x14ac:dyDescent="0.25">
      <c r="A14155">
        <v>918182</v>
      </c>
      <c r="B14155">
        <v>553563</v>
      </c>
      <c r="C14155">
        <v>81.5</v>
      </c>
      <c r="D14155">
        <v>988</v>
      </c>
    </row>
    <row r="14156" spans="1:4" x14ac:dyDescent="0.25">
      <c r="A14156">
        <v>918183</v>
      </c>
      <c r="B14156">
        <v>554232</v>
      </c>
      <c r="C14156">
        <v>87.8</v>
      </c>
      <c r="D14156">
        <v>988</v>
      </c>
    </row>
    <row r="14157" spans="1:4" x14ac:dyDescent="0.25">
      <c r="A14157">
        <v>918184</v>
      </c>
      <c r="B14157">
        <v>556789</v>
      </c>
      <c r="C14157">
        <v>117.13</v>
      </c>
      <c r="D14157">
        <v>988</v>
      </c>
    </row>
    <row r="14158" spans="1:4" x14ac:dyDescent="0.25">
      <c r="A14158">
        <v>918185</v>
      </c>
      <c r="B14158">
        <v>556827</v>
      </c>
      <c r="C14158">
        <v>81.31</v>
      </c>
      <c r="D14158">
        <v>988</v>
      </c>
    </row>
    <row r="14159" spans="1:4" x14ac:dyDescent="0.25">
      <c r="A14159">
        <v>918186</v>
      </c>
      <c r="B14159">
        <v>556844</v>
      </c>
      <c r="C14159">
        <v>78.41</v>
      </c>
      <c r="D14159">
        <v>988</v>
      </c>
    </row>
    <row r="14160" spans="1:4" x14ac:dyDescent="0.25">
      <c r="A14160">
        <v>918187</v>
      </c>
      <c r="B14160">
        <v>556858</v>
      </c>
      <c r="C14160">
        <v>56.18</v>
      </c>
      <c r="D14160">
        <v>988</v>
      </c>
    </row>
    <row r="14161" spans="1:4" x14ac:dyDescent="0.25">
      <c r="A14161">
        <v>918188</v>
      </c>
      <c r="B14161">
        <v>556859</v>
      </c>
      <c r="C14161">
        <v>64.58</v>
      </c>
      <c r="D14161">
        <v>988</v>
      </c>
    </row>
    <row r="14162" spans="1:4" x14ac:dyDescent="0.25">
      <c r="A14162">
        <v>918189</v>
      </c>
      <c r="B14162">
        <v>556859</v>
      </c>
      <c r="C14162">
        <v>64.58</v>
      </c>
      <c r="D14162">
        <v>988</v>
      </c>
    </row>
    <row r="14163" spans="1:4" x14ac:dyDescent="0.25">
      <c r="A14163">
        <v>918190</v>
      </c>
      <c r="B14163">
        <v>556859</v>
      </c>
      <c r="C14163">
        <v>64.58</v>
      </c>
      <c r="D14163">
        <v>988</v>
      </c>
    </row>
    <row r="14164" spans="1:4" x14ac:dyDescent="0.25">
      <c r="A14164">
        <v>918191</v>
      </c>
      <c r="B14164">
        <v>559376</v>
      </c>
      <c r="C14164">
        <v>83.17</v>
      </c>
      <c r="D14164">
        <v>988</v>
      </c>
    </row>
    <row r="14165" spans="1:4" x14ac:dyDescent="0.25">
      <c r="A14165">
        <v>918192</v>
      </c>
      <c r="B14165">
        <v>559376</v>
      </c>
      <c r="C14165">
        <v>83.17</v>
      </c>
      <c r="D14165">
        <v>988</v>
      </c>
    </row>
    <row r="14166" spans="1:4" x14ac:dyDescent="0.25">
      <c r="A14166">
        <v>918193</v>
      </c>
      <c r="B14166">
        <v>559380</v>
      </c>
      <c r="C14166">
        <v>90.86</v>
      </c>
      <c r="D14166">
        <v>988</v>
      </c>
    </row>
    <row r="14167" spans="1:4" x14ac:dyDescent="0.25">
      <c r="A14167">
        <v>918194</v>
      </c>
      <c r="B14167">
        <v>559380</v>
      </c>
      <c r="C14167">
        <v>90.86</v>
      </c>
      <c r="D14167">
        <v>988</v>
      </c>
    </row>
    <row r="14168" spans="1:4" x14ac:dyDescent="0.25">
      <c r="A14168">
        <v>918195</v>
      </c>
      <c r="B14168">
        <v>559380</v>
      </c>
      <c r="C14168">
        <v>90.86</v>
      </c>
      <c r="D14168">
        <v>988</v>
      </c>
    </row>
    <row r="14169" spans="1:4" x14ac:dyDescent="0.25">
      <c r="A14169">
        <v>918196</v>
      </c>
      <c r="B14169">
        <v>560573</v>
      </c>
      <c r="C14169">
        <v>87.13</v>
      </c>
      <c r="D14169">
        <v>988</v>
      </c>
    </row>
    <row r="14170" spans="1:4" x14ac:dyDescent="0.25">
      <c r="A14170">
        <v>918200</v>
      </c>
      <c r="B14170">
        <v>565955</v>
      </c>
      <c r="C14170">
        <v>73.81</v>
      </c>
      <c r="D14170">
        <v>988</v>
      </c>
    </row>
    <row r="14171" spans="1:4" x14ac:dyDescent="0.25">
      <c r="A14171">
        <v>918202</v>
      </c>
      <c r="B14171">
        <v>576037</v>
      </c>
      <c r="C14171">
        <v>106.23</v>
      </c>
      <c r="D14171">
        <v>988</v>
      </c>
    </row>
    <row r="14172" spans="1:4" x14ac:dyDescent="0.25">
      <c r="A14172">
        <v>918203</v>
      </c>
      <c r="B14172">
        <v>578106</v>
      </c>
      <c r="C14172">
        <v>161.65</v>
      </c>
      <c r="D14172">
        <v>988</v>
      </c>
    </row>
    <row r="14173" spans="1:4" x14ac:dyDescent="0.25">
      <c r="A14173">
        <v>918204</v>
      </c>
      <c r="B14173">
        <v>579024</v>
      </c>
      <c r="C14173">
        <v>89.96</v>
      </c>
      <c r="D14173">
        <v>988</v>
      </c>
    </row>
    <row r="14174" spans="1:4" x14ac:dyDescent="0.25">
      <c r="A14174">
        <v>918205</v>
      </c>
      <c r="B14174">
        <v>582113</v>
      </c>
      <c r="C14174">
        <v>98.96</v>
      </c>
      <c r="D14174">
        <v>988</v>
      </c>
    </row>
    <row r="14175" spans="1:4" x14ac:dyDescent="0.25">
      <c r="A14175">
        <v>918206</v>
      </c>
      <c r="B14175">
        <v>588972</v>
      </c>
      <c r="C14175">
        <v>125.96</v>
      </c>
      <c r="D14175">
        <v>988</v>
      </c>
    </row>
    <row r="14176" spans="1:4" x14ac:dyDescent="0.25">
      <c r="A14176">
        <v>918207</v>
      </c>
      <c r="B14176">
        <v>589771</v>
      </c>
      <c r="C14176">
        <v>81.77</v>
      </c>
      <c r="D14176">
        <v>988</v>
      </c>
    </row>
    <row r="14177" spans="1:4" x14ac:dyDescent="0.25">
      <c r="A14177">
        <v>918208</v>
      </c>
      <c r="B14177">
        <v>594916</v>
      </c>
      <c r="C14177">
        <v>90.86</v>
      </c>
      <c r="D14177">
        <v>988</v>
      </c>
    </row>
    <row r="14178" spans="1:4" x14ac:dyDescent="0.25">
      <c r="A14178">
        <v>918209</v>
      </c>
      <c r="B14178">
        <v>594919</v>
      </c>
      <c r="C14178">
        <v>90.86</v>
      </c>
      <c r="D14178">
        <v>988</v>
      </c>
    </row>
    <row r="14179" spans="1:4" x14ac:dyDescent="0.25">
      <c r="A14179">
        <v>918210</v>
      </c>
      <c r="B14179">
        <v>614289</v>
      </c>
      <c r="C14179">
        <v>90.86</v>
      </c>
      <c r="D14179">
        <v>988</v>
      </c>
    </row>
    <row r="14180" spans="1:4" x14ac:dyDescent="0.25">
      <c r="A14180">
        <v>918212</v>
      </c>
      <c r="B14180">
        <v>514851</v>
      </c>
      <c r="C14180">
        <v>90.25</v>
      </c>
      <c r="D14180">
        <v>988</v>
      </c>
    </row>
    <row r="14181" spans="1:4" x14ac:dyDescent="0.25">
      <c r="A14181">
        <v>918213</v>
      </c>
      <c r="B14181">
        <v>516929</v>
      </c>
      <c r="C14181">
        <v>48.5</v>
      </c>
      <c r="D14181">
        <v>988</v>
      </c>
    </row>
    <row r="14182" spans="1:4" x14ac:dyDescent="0.25">
      <c r="A14182">
        <v>918214</v>
      </c>
      <c r="B14182">
        <v>520829</v>
      </c>
      <c r="C14182">
        <v>90.8</v>
      </c>
      <c r="D14182">
        <v>988</v>
      </c>
    </row>
    <row r="14183" spans="1:4" x14ac:dyDescent="0.25">
      <c r="A14183">
        <v>918215</v>
      </c>
      <c r="B14183">
        <v>520829</v>
      </c>
      <c r="C14183">
        <v>90.8</v>
      </c>
      <c r="D14183">
        <v>988</v>
      </c>
    </row>
    <row r="14184" spans="1:4" x14ac:dyDescent="0.25">
      <c r="A14184">
        <v>918216</v>
      </c>
      <c r="B14184">
        <v>520832</v>
      </c>
      <c r="C14184">
        <v>84.64</v>
      </c>
      <c r="D14184">
        <v>988</v>
      </c>
    </row>
    <row r="14185" spans="1:4" x14ac:dyDescent="0.25">
      <c r="A14185">
        <v>918218</v>
      </c>
      <c r="B14185">
        <v>527972</v>
      </c>
      <c r="C14185">
        <v>45.45</v>
      </c>
      <c r="D14185">
        <v>988</v>
      </c>
    </row>
    <row r="14186" spans="1:4" x14ac:dyDescent="0.25">
      <c r="A14186">
        <v>918219</v>
      </c>
      <c r="B14186">
        <v>527972</v>
      </c>
      <c r="C14186">
        <v>45.45</v>
      </c>
      <c r="D14186">
        <v>988</v>
      </c>
    </row>
    <row r="14187" spans="1:4" x14ac:dyDescent="0.25">
      <c r="A14187">
        <v>918220</v>
      </c>
      <c r="B14187">
        <v>527972</v>
      </c>
      <c r="C14187">
        <v>45.45</v>
      </c>
      <c r="D14187">
        <v>988</v>
      </c>
    </row>
    <row r="14188" spans="1:4" x14ac:dyDescent="0.25">
      <c r="A14188">
        <v>918221</v>
      </c>
      <c r="B14188">
        <v>527972</v>
      </c>
      <c r="C14188">
        <v>45.45</v>
      </c>
      <c r="D14188">
        <v>988</v>
      </c>
    </row>
    <row r="14189" spans="1:4" x14ac:dyDescent="0.25">
      <c r="A14189">
        <v>918223</v>
      </c>
      <c r="B14189">
        <v>527972</v>
      </c>
      <c r="C14189">
        <v>45.45</v>
      </c>
      <c r="D14189">
        <v>988</v>
      </c>
    </row>
    <row r="14190" spans="1:4" x14ac:dyDescent="0.25">
      <c r="A14190">
        <v>918224</v>
      </c>
      <c r="B14190">
        <v>528931</v>
      </c>
      <c r="C14190">
        <v>58.9</v>
      </c>
      <c r="D14190">
        <v>988</v>
      </c>
    </row>
    <row r="14191" spans="1:4" x14ac:dyDescent="0.25">
      <c r="A14191">
        <v>918228</v>
      </c>
      <c r="B14191">
        <v>557512</v>
      </c>
      <c r="C14191">
        <v>142</v>
      </c>
      <c r="D14191">
        <v>988</v>
      </c>
    </row>
    <row r="14192" spans="1:4" x14ac:dyDescent="0.25">
      <c r="A14192">
        <v>918229</v>
      </c>
      <c r="B14192">
        <v>544345</v>
      </c>
      <c r="C14192">
        <v>80.75</v>
      </c>
      <c r="D14192">
        <v>988</v>
      </c>
    </row>
    <row r="14193" spans="1:4" x14ac:dyDescent="0.25">
      <c r="A14193">
        <v>918230</v>
      </c>
      <c r="B14193">
        <v>544345</v>
      </c>
      <c r="C14193">
        <v>80.75</v>
      </c>
      <c r="D14193">
        <v>988</v>
      </c>
    </row>
    <row r="14194" spans="1:4" x14ac:dyDescent="0.25">
      <c r="A14194">
        <v>918231</v>
      </c>
      <c r="B14194">
        <v>544345</v>
      </c>
      <c r="C14194">
        <v>80.75</v>
      </c>
      <c r="D14194">
        <v>988</v>
      </c>
    </row>
    <row r="14195" spans="1:4" x14ac:dyDescent="0.25">
      <c r="A14195">
        <v>918232</v>
      </c>
      <c r="B14195">
        <v>544345</v>
      </c>
      <c r="C14195">
        <v>80.75</v>
      </c>
      <c r="D14195">
        <v>988</v>
      </c>
    </row>
    <row r="14196" spans="1:4" x14ac:dyDescent="0.25">
      <c r="A14196">
        <v>918233</v>
      </c>
      <c r="B14196">
        <v>544345</v>
      </c>
      <c r="C14196">
        <v>80.75</v>
      </c>
      <c r="D14196">
        <v>988</v>
      </c>
    </row>
    <row r="14197" spans="1:4" x14ac:dyDescent="0.25">
      <c r="A14197">
        <v>918234</v>
      </c>
      <c r="B14197">
        <v>544345</v>
      </c>
      <c r="C14197">
        <v>80.75</v>
      </c>
      <c r="D14197">
        <v>988</v>
      </c>
    </row>
    <row r="14198" spans="1:4" x14ac:dyDescent="0.25">
      <c r="A14198">
        <v>918235</v>
      </c>
      <c r="B14198">
        <v>544345</v>
      </c>
      <c r="C14198">
        <v>80.75</v>
      </c>
      <c r="D14198">
        <v>988</v>
      </c>
    </row>
    <row r="14199" spans="1:4" x14ac:dyDescent="0.25">
      <c r="A14199">
        <v>918236</v>
      </c>
      <c r="B14199">
        <v>544346</v>
      </c>
      <c r="C14199">
        <v>71.25</v>
      </c>
      <c r="D14199">
        <v>988</v>
      </c>
    </row>
    <row r="14200" spans="1:4" x14ac:dyDescent="0.25">
      <c r="A14200">
        <v>918237</v>
      </c>
      <c r="B14200">
        <v>544375</v>
      </c>
      <c r="C14200">
        <v>135</v>
      </c>
      <c r="D14200">
        <v>988</v>
      </c>
    </row>
    <row r="14201" spans="1:4" x14ac:dyDescent="0.25">
      <c r="A14201">
        <v>918238</v>
      </c>
      <c r="B14201">
        <v>547355</v>
      </c>
      <c r="C14201">
        <v>72.27</v>
      </c>
      <c r="D14201">
        <v>988</v>
      </c>
    </row>
    <row r="14202" spans="1:4" x14ac:dyDescent="0.25">
      <c r="A14202">
        <v>918239</v>
      </c>
      <c r="B14202">
        <v>547359</v>
      </c>
      <c r="C14202">
        <v>36</v>
      </c>
      <c r="D14202">
        <v>988</v>
      </c>
    </row>
    <row r="14203" spans="1:4" x14ac:dyDescent="0.25">
      <c r="A14203">
        <v>918240</v>
      </c>
      <c r="B14203">
        <v>548011</v>
      </c>
      <c r="C14203">
        <v>72.27</v>
      </c>
      <c r="D14203">
        <v>988</v>
      </c>
    </row>
    <row r="14204" spans="1:4" x14ac:dyDescent="0.25">
      <c r="A14204">
        <v>918241</v>
      </c>
      <c r="B14204">
        <v>548011</v>
      </c>
      <c r="C14204">
        <v>72.27</v>
      </c>
      <c r="D14204">
        <v>988</v>
      </c>
    </row>
    <row r="14205" spans="1:4" x14ac:dyDescent="0.25">
      <c r="A14205">
        <v>918242</v>
      </c>
      <c r="B14205">
        <v>548012</v>
      </c>
      <c r="C14205">
        <v>72.27</v>
      </c>
      <c r="D14205">
        <v>988</v>
      </c>
    </row>
    <row r="14206" spans="1:4" x14ac:dyDescent="0.25">
      <c r="A14206">
        <v>918243</v>
      </c>
      <c r="B14206">
        <v>548012</v>
      </c>
      <c r="C14206">
        <v>72.27</v>
      </c>
      <c r="D14206">
        <v>988</v>
      </c>
    </row>
    <row r="14207" spans="1:4" x14ac:dyDescent="0.25">
      <c r="A14207">
        <v>918244</v>
      </c>
      <c r="B14207">
        <v>549996</v>
      </c>
      <c r="C14207">
        <v>90.9</v>
      </c>
      <c r="D14207">
        <v>988</v>
      </c>
    </row>
    <row r="14208" spans="1:4" x14ac:dyDescent="0.25">
      <c r="A14208">
        <v>918245</v>
      </c>
      <c r="B14208">
        <v>553695</v>
      </c>
      <c r="C14208">
        <v>72.680000000000007</v>
      </c>
      <c r="D14208">
        <v>988</v>
      </c>
    </row>
    <row r="14209" spans="1:4" x14ac:dyDescent="0.25">
      <c r="A14209">
        <v>918246</v>
      </c>
      <c r="B14209">
        <v>584998</v>
      </c>
      <c r="C14209">
        <v>85.91</v>
      </c>
      <c r="D14209">
        <v>988</v>
      </c>
    </row>
    <row r="14210" spans="1:4" x14ac:dyDescent="0.25">
      <c r="A14210">
        <v>918247</v>
      </c>
      <c r="B14210">
        <v>585001</v>
      </c>
      <c r="C14210">
        <v>72</v>
      </c>
      <c r="D14210">
        <v>988</v>
      </c>
    </row>
    <row r="14211" spans="1:4" x14ac:dyDescent="0.25">
      <c r="A14211">
        <v>918248</v>
      </c>
      <c r="B14211">
        <v>594488</v>
      </c>
      <c r="C14211">
        <v>76.819999999999993</v>
      </c>
      <c r="D14211">
        <v>988</v>
      </c>
    </row>
    <row r="14212" spans="1:4" x14ac:dyDescent="0.25">
      <c r="A14212">
        <v>918249</v>
      </c>
      <c r="B14212">
        <v>598110</v>
      </c>
      <c r="C14212">
        <v>68.180000000000007</v>
      </c>
      <c r="D14212">
        <v>988</v>
      </c>
    </row>
    <row r="14213" spans="1:4" x14ac:dyDescent="0.25">
      <c r="A14213">
        <v>918250</v>
      </c>
      <c r="B14213">
        <v>556941</v>
      </c>
      <c r="C14213">
        <v>84.5</v>
      </c>
      <c r="D14213">
        <v>988</v>
      </c>
    </row>
    <row r="14214" spans="1:4" x14ac:dyDescent="0.25">
      <c r="A14214">
        <v>918251</v>
      </c>
      <c r="B14214">
        <v>575737</v>
      </c>
      <c r="C14214">
        <v>85.29</v>
      </c>
      <c r="D14214">
        <v>988</v>
      </c>
    </row>
    <row r="14215" spans="1:4" x14ac:dyDescent="0.25">
      <c r="A14215">
        <v>918252</v>
      </c>
      <c r="B14215">
        <v>575740</v>
      </c>
      <c r="C14215">
        <v>116.42</v>
      </c>
      <c r="D14215">
        <v>988</v>
      </c>
    </row>
    <row r="14216" spans="1:4" x14ac:dyDescent="0.25">
      <c r="A14216">
        <v>918253</v>
      </c>
      <c r="B14216">
        <v>575740</v>
      </c>
      <c r="C14216">
        <v>116.42</v>
      </c>
      <c r="D14216">
        <v>988</v>
      </c>
    </row>
    <row r="14217" spans="1:4" x14ac:dyDescent="0.25">
      <c r="A14217">
        <v>918254</v>
      </c>
      <c r="B14217">
        <v>585489</v>
      </c>
      <c r="C14217">
        <v>99.27</v>
      </c>
      <c r="D14217">
        <v>988</v>
      </c>
    </row>
    <row r="14218" spans="1:4" x14ac:dyDescent="0.25">
      <c r="A14218">
        <v>918255</v>
      </c>
      <c r="B14218">
        <v>595681</v>
      </c>
      <c r="C14218">
        <v>72.19</v>
      </c>
      <c r="D14218">
        <v>988</v>
      </c>
    </row>
    <row r="14219" spans="1:4" x14ac:dyDescent="0.25">
      <c r="A14219">
        <v>918257</v>
      </c>
      <c r="B14219">
        <v>519448</v>
      </c>
      <c r="C14219">
        <v>136</v>
      </c>
      <c r="D14219">
        <v>988</v>
      </c>
    </row>
    <row r="14220" spans="1:4" x14ac:dyDescent="0.25">
      <c r="A14220">
        <v>918258</v>
      </c>
      <c r="B14220">
        <v>519448</v>
      </c>
      <c r="C14220">
        <v>136</v>
      </c>
      <c r="D14220">
        <v>988</v>
      </c>
    </row>
    <row r="14221" spans="1:4" x14ac:dyDescent="0.25">
      <c r="A14221">
        <v>918259</v>
      </c>
      <c r="B14221">
        <v>533054</v>
      </c>
      <c r="C14221">
        <v>68</v>
      </c>
      <c r="D14221">
        <v>988</v>
      </c>
    </row>
    <row r="14222" spans="1:4" x14ac:dyDescent="0.25">
      <c r="A14222">
        <v>918260</v>
      </c>
      <c r="B14222">
        <v>536855</v>
      </c>
      <c r="C14222">
        <v>125.1</v>
      </c>
      <c r="D14222">
        <v>988</v>
      </c>
    </row>
    <row r="14223" spans="1:4" x14ac:dyDescent="0.25">
      <c r="A14223">
        <v>918261</v>
      </c>
      <c r="B14223">
        <v>536855</v>
      </c>
      <c r="C14223">
        <v>125.1</v>
      </c>
      <c r="D14223">
        <v>988</v>
      </c>
    </row>
    <row r="14224" spans="1:4" x14ac:dyDescent="0.25">
      <c r="A14224">
        <v>918262</v>
      </c>
      <c r="B14224">
        <v>536855</v>
      </c>
      <c r="C14224">
        <v>125.1</v>
      </c>
      <c r="D14224">
        <v>988</v>
      </c>
    </row>
    <row r="14225" spans="1:4" x14ac:dyDescent="0.25">
      <c r="A14225">
        <v>918263</v>
      </c>
      <c r="B14225">
        <v>536857</v>
      </c>
      <c r="C14225">
        <v>107.1</v>
      </c>
      <c r="D14225">
        <v>988</v>
      </c>
    </row>
    <row r="14226" spans="1:4" x14ac:dyDescent="0.25">
      <c r="A14226">
        <v>918264</v>
      </c>
      <c r="B14226">
        <v>540685</v>
      </c>
      <c r="C14226">
        <v>89.1</v>
      </c>
      <c r="D14226">
        <v>988</v>
      </c>
    </row>
    <row r="14227" spans="1:4" x14ac:dyDescent="0.25">
      <c r="A14227">
        <v>918266</v>
      </c>
      <c r="B14227">
        <v>540685</v>
      </c>
      <c r="C14227">
        <v>89.1</v>
      </c>
      <c r="D14227">
        <v>988</v>
      </c>
    </row>
    <row r="14228" spans="1:4" x14ac:dyDescent="0.25">
      <c r="A14228">
        <v>918267</v>
      </c>
      <c r="B14228">
        <v>545697</v>
      </c>
      <c r="C14228">
        <v>90.86</v>
      </c>
      <c r="D14228">
        <v>988</v>
      </c>
    </row>
    <row r="14229" spans="1:4" x14ac:dyDescent="0.25">
      <c r="A14229">
        <v>918269</v>
      </c>
      <c r="B14229">
        <v>545701</v>
      </c>
      <c r="C14229">
        <v>152.47</v>
      </c>
      <c r="D14229">
        <v>988</v>
      </c>
    </row>
    <row r="14230" spans="1:4" x14ac:dyDescent="0.25">
      <c r="A14230">
        <v>918270</v>
      </c>
      <c r="B14230">
        <v>545703</v>
      </c>
      <c r="C14230">
        <v>162.36000000000001</v>
      </c>
      <c r="D14230">
        <v>988</v>
      </c>
    </row>
    <row r="14231" spans="1:4" x14ac:dyDescent="0.25">
      <c r="A14231">
        <v>918271</v>
      </c>
      <c r="B14231">
        <v>549268</v>
      </c>
      <c r="C14231">
        <v>200.07</v>
      </c>
      <c r="D14231">
        <v>988</v>
      </c>
    </row>
    <row r="14232" spans="1:4" x14ac:dyDescent="0.25">
      <c r="A14232">
        <v>918272</v>
      </c>
      <c r="B14232">
        <v>549963</v>
      </c>
      <c r="C14232">
        <v>84.49</v>
      </c>
      <c r="D14232">
        <v>988</v>
      </c>
    </row>
    <row r="14233" spans="1:4" x14ac:dyDescent="0.25">
      <c r="A14233">
        <v>918273</v>
      </c>
      <c r="B14233">
        <v>549971</v>
      </c>
      <c r="C14233">
        <v>185.83</v>
      </c>
      <c r="D14233">
        <v>988</v>
      </c>
    </row>
    <row r="14234" spans="1:4" x14ac:dyDescent="0.25">
      <c r="A14234">
        <v>918274</v>
      </c>
      <c r="B14234">
        <v>560004</v>
      </c>
      <c r="C14234">
        <v>177</v>
      </c>
      <c r="D14234">
        <v>988</v>
      </c>
    </row>
    <row r="14235" spans="1:4" x14ac:dyDescent="0.25">
      <c r="A14235">
        <v>918275</v>
      </c>
      <c r="B14235">
        <v>560004</v>
      </c>
      <c r="C14235">
        <v>177</v>
      </c>
      <c r="D14235">
        <v>988</v>
      </c>
    </row>
    <row r="14236" spans="1:4" x14ac:dyDescent="0.25">
      <c r="A14236">
        <v>918276</v>
      </c>
      <c r="B14236">
        <v>568118</v>
      </c>
      <c r="C14236">
        <v>161.91</v>
      </c>
      <c r="D14236">
        <v>988</v>
      </c>
    </row>
    <row r="14237" spans="1:4" x14ac:dyDescent="0.25">
      <c r="A14237">
        <v>918277</v>
      </c>
      <c r="B14237">
        <v>568118</v>
      </c>
      <c r="C14237">
        <v>161.91</v>
      </c>
      <c r="D14237">
        <v>988</v>
      </c>
    </row>
    <row r="14238" spans="1:4" x14ac:dyDescent="0.25">
      <c r="A14238">
        <v>918278</v>
      </c>
      <c r="B14238">
        <v>568886</v>
      </c>
      <c r="C14238">
        <v>224.1</v>
      </c>
      <c r="D14238">
        <v>988</v>
      </c>
    </row>
    <row r="14239" spans="1:4" x14ac:dyDescent="0.25">
      <c r="A14239">
        <v>918279</v>
      </c>
      <c r="B14239">
        <v>572619</v>
      </c>
      <c r="C14239">
        <v>161.1</v>
      </c>
      <c r="D14239">
        <v>988</v>
      </c>
    </row>
    <row r="14240" spans="1:4" x14ac:dyDescent="0.25">
      <c r="A14240">
        <v>918282</v>
      </c>
      <c r="B14240">
        <v>579011</v>
      </c>
      <c r="C14240">
        <v>116.1</v>
      </c>
      <c r="D14240">
        <v>988</v>
      </c>
    </row>
    <row r="14241" spans="1:4" x14ac:dyDescent="0.25">
      <c r="A14241">
        <v>918283</v>
      </c>
      <c r="B14241">
        <v>579013</v>
      </c>
      <c r="C14241">
        <v>116.1</v>
      </c>
      <c r="D14241">
        <v>988</v>
      </c>
    </row>
    <row r="14242" spans="1:4" x14ac:dyDescent="0.25">
      <c r="A14242">
        <v>918284</v>
      </c>
      <c r="B14242">
        <v>579014</v>
      </c>
      <c r="C14242">
        <v>134.1</v>
      </c>
      <c r="D14242">
        <v>988</v>
      </c>
    </row>
    <row r="14243" spans="1:4" x14ac:dyDescent="0.25">
      <c r="A14243">
        <v>918286</v>
      </c>
      <c r="B14243">
        <v>579015</v>
      </c>
      <c r="C14243">
        <v>134.1</v>
      </c>
      <c r="D14243">
        <v>988</v>
      </c>
    </row>
    <row r="14244" spans="1:4" x14ac:dyDescent="0.25">
      <c r="A14244">
        <v>918288</v>
      </c>
      <c r="B14244">
        <v>579023</v>
      </c>
      <c r="C14244">
        <v>161.1</v>
      </c>
      <c r="D14244">
        <v>988</v>
      </c>
    </row>
    <row r="14245" spans="1:4" x14ac:dyDescent="0.25">
      <c r="A14245">
        <v>918290</v>
      </c>
      <c r="B14245">
        <v>588988</v>
      </c>
      <c r="C14245">
        <v>161.1</v>
      </c>
      <c r="D14245">
        <v>988</v>
      </c>
    </row>
    <row r="14246" spans="1:4" x14ac:dyDescent="0.25">
      <c r="A14246">
        <v>918291</v>
      </c>
      <c r="B14246">
        <v>589783</v>
      </c>
      <c r="C14246">
        <v>136.32</v>
      </c>
      <c r="D14246">
        <v>988</v>
      </c>
    </row>
    <row r="14247" spans="1:4" x14ac:dyDescent="0.25">
      <c r="A14247">
        <v>918293</v>
      </c>
      <c r="B14247">
        <v>549969</v>
      </c>
      <c r="C14247">
        <v>98.61</v>
      </c>
      <c r="D14247">
        <v>988</v>
      </c>
    </row>
    <row r="14248" spans="1:4" x14ac:dyDescent="0.25">
      <c r="A14248">
        <v>918294</v>
      </c>
      <c r="B14248">
        <v>556768</v>
      </c>
      <c r="C14248">
        <v>95.84</v>
      </c>
      <c r="D14248">
        <v>988</v>
      </c>
    </row>
    <row r="14249" spans="1:4" x14ac:dyDescent="0.25">
      <c r="A14249">
        <v>918295</v>
      </c>
      <c r="B14249">
        <v>563561</v>
      </c>
      <c r="C14249">
        <v>107.55</v>
      </c>
      <c r="D14249">
        <v>988</v>
      </c>
    </row>
    <row r="14250" spans="1:4" x14ac:dyDescent="0.25">
      <c r="A14250">
        <v>918297</v>
      </c>
      <c r="B14250">
        <v>563561</v>
      </c>
      <c r="C14250">
        <v>107.55</v>
      </c>
      <c r="D14250">
        <v>988</v>
      </c>
    </row>
    <row r="14251" spans="1:4" x14ac:dyDescent="0.25">
      <c r="A14251">
        <v>918298</v>
      </c>
      <c r="B14251">
        <v>567639</v>
      </c>
      <c r="C14251">
        <v>111.54</v>
      </c>
      <c r="D14251">
        <v>988</v>
      </c>
    </row>
    <row r="14252" spans="1:4" x14ac:dyDescent="0.25">
      <c r="A14252">
        <v>918299</v>
      </c>
      <c r="B14252">
        <v>567639</v>
      </c>
      <c r="C14252">
        <v>111.54</v>
      </c>
      <c r="D14252">
        <v>988</v>
      </c>
    </row>
    <row r="14253" spans="1:4" x14ac:dyDescent="0.25">
      <c r="A14253">
        <v>918300</v>
      </c>
      <c r="B14253">
        <v>578107</v>
      </c>
      <c r="C14253">
        <v>143.55000000000001</v>
      </c>
      <c r="D14253">
        <v>988</v>
      </c>
    </row>
    <row r="14254" spans="1:4" x14ac:dyDescent="0.25">
      <c r="A14254">
        <v>918301</v>
      </c>
      <c r="B14254">
        <v>579026</v>
      </c>
      <c r="C14254">
        <v>44.96</v>
      </c>
      <c r="D14254">
        <v>988</v>
      </c>
    </row>
    <row r="14255" spans="1:4" x14ac:dyDescent="0.25">
      <c r="A14255">
        <v>918302</v>
      </c>
      <c r="B14255">
        <v>582123</v>
      </c>
      <c r="C14255">
        <v>143.96</v>
      </c>
      <c r="D14255">
        <v>988</v>
      </c>
    </row>
    <row r="14256" spans="1:4" x14ac:dyDescent="0.25">
      <c r="A14256">
        <v>918303</v>
      </c>
      <c r="B14256">
        <v>582123</v>
      </c>
      <c r="C14256">
        <v>143.96</v>
      </c>
      <c r="D14256">
        <v>988</v>
      </c>
    </row>
    <row r="14257" spans="1:4" x14ac:dyDescent="0.25">
      <c r="A14257">
        <v>918304</v>
      </c>
      <c r="B14257">
        <v>594099</v>
      </c>
      <c r="C14257">
        <v>107.96</v>
      </c>
      <c r="D14257">
        <v>988</v>
      </c>
    </row>
    <row r="14258" spans="1:4" x14ac:dyDescent="0.25">
      <c r="A14258">
        <v>918312</v>
      </c>
      <c r="B14258">
        <v>527976</v>
      </c>
      <c r="C14258">
        <v>114.07</v>
      </c>
      <c r="D14258">
        <v>988</v>
      </c>
    </row>
    <row r="14259" spans="1:4" x14ac:dyDescent="0.25">
      <c r="A14259">
        <v>918313</v>
      </c>
      <c r="B14259">
        <v>533054</v>
      </c>
      <c r="C14259">
        <v>68</v>
      </c>
      <c r="D14259">
        <v>988</v>
      </c>
    </row>
    <row r="14260" spans="1:4" x14ac:dyDescent="0.25">
      <c r="A14260">
        <v>918314</v>
      </c>
      <c r="B14260">
        <v>543127</v>
      </c>
      <c r="C14260">
        <v>29.26</v>
      </c>
      <c r="D14260">
        <v>988</v>
      </c>
    </row>
    <row r="14261" spans="1:4" x14ac:dyDescent="0.25">
      <c r="A14261">
        <v>918315</v>
      </c>
      <c r="B14261">
        <v>543129</v>
      </c>
      <c r="C14261">
        <v>34.86</v>
      </c>
      <c r="D14261">
        <v>988</v>
      </c>
    </row>
    <row r="14262" spans="1:4" x14ac:dyDescent="0.25">
      <c r="A14262">
        <v>918316</v>
      </c>
      <c r="B14262">
        <v>553040</v>
      </c>
      <c r="C14262">
        <v>44.19</v>
      </c>
      <c r="D14262">
        <v>988</v>
      </c>
    </row>
    <row r="14263" spans="1:4" x14ac:dyDescent="0.25">
      <c r="A14263">
        <v>918317</v>
      </c>
      <c r="B14263">
        <v>553040</v>
      </c>
      <c r="C14263">
        <v>44.19</v>
      </c>
      <c r="D14263">
        <v>988</v>
      </c>
    </row>
    <row r="14264" spans="1:4" x14ac:dyDescent="0.25">
      <c r="A14264">
        <v>918318</v>
      </c>
      <c r="B14264">
        <v>553040</v>
      </c>
      <c r="C14264">
        <v>44.19</v>
      </c>
      <c r="D14264">
        <v>988</v>
      </c>
    </row>
    <row r="14265" spans="1:4" x14ac:dyDescent="0.25">
      <c r="A14265">
        <v>918319</v>
      </c>
      <c r="B14265">
        <v>553040</v>
      </c>
      <c r="C14265">
        <v>44.19</v>
      </c>
      <c r="D14265">
        <v>988</v>
      </c>
    </row>
    <row r="14266" spans="1:4" x14ac:dyDescent="0.25">
      <c r="A14266">
        <v>918320</v>
      </c>
      <c r="B14266">
        <v>553040</v>
      </c>
      <c r="C14266">
        <v>44.19</v>
      </c>
      <c r="D14266">
        <v>988</v>
      </c>
    </row>
    <row r="14267" spans="1:4" x14ac:dyDescent="0.25">
      <c r="A14267">
        <v>918321</v>
      </c>
      <c r="B14267">
        <v>553040</v>
      </c>
      <c r="C14267">
        <v>44.19</v>
      </c>
      <c r="D14267">
        <v>988</v>
      </c>
    </row>
    <row r="14268" spans="1:4" x14ac:dyDescent="0.25">
      <c r="A14268">
        <v>918322</v>
      </c>
      <c r="B14268">
        <v>553040</v>
      </c>
      <c r="C14268">
        <v>44.19</v>
      </c>
      <c r="D14268">
        <v>988</v>
      </c>
    </row>
    <row r="14269" spans="1:4" x14ac:dyDescent="0.25">
      <c r="A14269">
        <v>918323</v>
      </c>
      <c r="B14269">
        <v>553040</v>
      </c>
      <c r="C14269">
        <v>44.19</v>
      </c>
      <c r="D14269">
        <v>988</v>
      </c>
    </row>
    <row r="14270" spans="1:4" x14ac:dyDescent="0.25">
      <c r="A14270">
        <v>918324</v>
      </c>
      <c r="B14270">
        <v>553040</v>
      </c>
      <c r="C14270">
        <v>44.19</v>
      </c>
      <c r="D14270">
        <v>988</v>
      </c>
    </row>
    <row r="14271" spans="1:4" x14ac:dyDescent="0.25">
      <c r="A14271">
        <v>918325</v>
      </c>
      <c r="B14271">
        <v>553040</v>
      </c>
      <c r="C14271">
        <v>44.19</v>
      </c>
      <c r="D14271">
        <v>988</v>
      </c>
    </row>
    <row r="14272" spans="1:4" x14ac:dyDescent="0.25">
      <c r="A14272">
        <v>918326</v>
      </c>
      <c r="B14272">
        <v>553041</v>
      </c>
      <c r="C14272">
        <v>44.19</v>
      </c>
      <c r="D14272">
        <v>988</v>
      </c>
    </row>
    <row r="14273" spans="1:4" x14ac:dyDescent="0.25">
      <c r="A14273">
        <v>918327</v>
      </c>
      <c r="B14273">
        <v>553041</v>
      </c>
      <c r="C14273">
        <v>44.19</v>
      </c>
      <c r="D14273">
        <v>988</v>
      </c>
    </row>
    <row r="14274" spans="1:4" x14ac:dyDescent="0.25">
      <c r="A14274">
        <v>918328</v>
      </c>
      <c r="B14274">
        <v>553041</v>
      </c>
      <c r="C14274">
        <v>44.19</v>
      </c>
      <c r="D14274">
        <v>988</v>
      </c>
    </row>
    <row r="14275" spans="1:4" x14ac:dyDescent="0.25">
      <c r="A14275">
        <v>918329</v>
      </c>
      <c r="B14275">
        <v>553041</v>
      </c>
      <c r="C14275">
        <v>44.19</v>
      </c>
      <c r="D14275">
        <v>988</v>
      </c>
    </row>
    <row r="14276" spans="1:4" x14ac:dyDescent="0.25">
      <c r="A14276">
        <v>918331</v>
      </c>
      <c r="B14276">
        <v>553041</v>
      </c>
      <c r="C14276">
        <v>44.19</v>
      </c>
      <c r="D14276">
        <v>988</v>
      </c>
    </row>
    <row r="14277" spans="1:4" x14ac:dyDescent="0.25">
      <c r="A14277">
        <v>918332</v>
      </c>
      <c r="B14277">
        <v>553041</v>
      </c>
      <c r="C14277">
        <v>44.19</v>
      </c>
      <c r="D14277">
        <v>988</v>
      </c>
    </row>
    <row r="14278" spans="1:4" x14ac:dyDescent="0.25">
      <c r="A14278">
        <v>918333</v>
      </c>
      <c r="B14278">
        <v>553041</v>
      </c>
      <c r="C14278">
        <v>44.19</v>
      </c>
      <c r="D14278">
        <v>988</v>
      </c>
    </row>
    <row r="14279" spans="1:4" x14ac:dyDescent="0.25">
      <c r="A14279">
        <v>918334</v>
      </c>
      <c r="B14279">
        <v>553041</v>
      </c>
      <c r="C14279">
        <v>44.19</v>
      </c>
      <c r="D14279">
        <v>988</v>
      </c>
    </row>
    <row r="14280" spans="1:4" x14ac:dyDescent="0.25">
      <c r="A14280">
        <v>918335</v>
      </c>
      <c r="B14280">
        <v>553041</v>
      </c>
      <c r="C14280">
        <v>44.19</v>
      </c>
      <c r="D14280">
        <v>988</v>
      </c>
    </row>
    <row r="14281" spans="1:4" x14ac:dyDescent="0.25">
      <c r="A14281">
        <v>918336</v>
      </c>
      <c r="B14281">
        <v>553041</v>
      </c>
      <c r="C14281">
        <v>44.19</v>
      </c>
      <c r="D14281">
        <v>988</v>
      </c>
    </row>
    <row r="14282" spans="1:4" x14ac:dyDescent="0.25">
      <c r="A14282">
        <v>918337</v>
      </c>
      <c r="B14282">
        <v>553041</v>
      </c>
      <c r="C14282">
        <v>44.19</v>
      </c>
      <c r="D14282">
        <v>988</v>
      </c>
    </row>
    <row r="14283" spans="1:4" x14ac:dyDescent="0.25">
      <c r="A14283">
        <v>918338</v>
      </c>
      <c r="B14283">
        <v>553041</v>
      </c>
      <c r="C14283">
        <v>44.19</v>
      </c>
      <c r="D14283">
        <v>988</v>
      </c>
    </row>
    <row r="14284" spans="1:4" x14ac:dyDescent="0.25">
      <c r="A14284">
        <v>918339</v>
      </c>
      <c r="B14284">
        <v>553041</v>
      </c>
      <c r="C14284">
        <v>44.19</v>
      </c>
      <c r="D14284">
        <v>988</v>
      </c>
    </row>
    <row r="14285" spans="1:4" x14ac:dyDescent="0.25">
      <c r="A14285">
        <v>918340</v>
      </c>
      <c r="B14285">
        <v>553041</v>
      </c>
      <c r="C14285">
        <v>44.19</v>
      </c>
      <c r="D14285">
        <v>988</v>
      </c>
    </row>
    <row r="14286" spans="1:4" x14ac:dyDescent="0.25">
      <c r="A14286">
        <v>918341</v>
      </c>
      <c r="B14286">
        <v>553042</v>
      </c>
      <c r="C14286">
        <v>44.51</v>
      </c>
      <c r="D14286">
        <v>988</v>
      </c>
    </row>
    <row r="14287" spans="1:4" x14ac:dyDescent="0.25">
      <c r="A14287">
        <v>918343</v>
      </c>
      <c r="B14287">
        <v>553042</v>
      </c>
      <c r="C14287">
        <v>44.51</v>
      </c>
      <c r="D14287">
        <v>988</v>
      </c>
    </row>
    <row r="14288" spans="1:4" x14ac:dyDescent="0.25">
      <c r="A14288">
        <v>918344</v>
      </c>
      <c r="B14288">
        <v>553043</v>
      </c>
      <c r="C14288">
        <v>44.59</v>
      </c>
      <c r="D14288">
        <v>988</v>
      </c>
    </row>
    <row r="14289" spans="1:4" x14ac:dyDescent="0.25">
      <c r="A14289">
        <v>918345</v>
      </c>
      <c r="B14289">
        <v>553043</v>
      </c>
      <c r="C14289">
        <v>44.59</v>
      </c>
      <c r="D14289">
        <v>988</v>
      </c>
    </row>
    <row r="14290" spans="1:4" x14ac:dyDescent="0.25">
      <c r="A14290">
        <v>918346</v>
      </c>
      <c r="B14290">
        <v>553043</v>
      </c>
      <c r="C14290">
        <v>44.59</v>
      </c>
      <c r="D14290">
        <v>988</v>
      </c>
    </row>
    <row r="14291" spans="1:4" x14ac:dyDescent="0.25">
      <c r="A14291">
        <v>918347</v>
      </c>
      <c r="B14291">
        <v>553043</v>
      </c>
      <c r="C14291">
        <v>44.59</v>
      </c>
      <c r="D14291">
        <v>988</v>
      </c>
    </row>
    <row r="14292" spans="1:4" x14ac:dyDescent="0.25">
      <c r="A14292">
        <v>918348</v>
      </c>
      <c r="B14292">
        <v>553043</v>
      </c>
      <c r="C14292">
        <v>44.59</v>
      </c>
      <c r="D14292">
        <v>988</v>
      </c>
    </row>
    <row r="14293" spans="1:4" x14ac:dyDescent="0.25">
      <c r="A14293">
        <v>918350</v>
      </c>
      <c r="B14293">
        <v>553043</v>
      </c>
      <c r="C14293">
        <v>44.59</v>
      </c>
      <c r="D14293">
        <v>988</v>
      </c>
    </row>
    <row r="14294" spans="1:4" x14ac:dyDescent="0.25">
      <c r="A14294">
        <v>918351</v>
      </c>
      <c r="B14294">
        <v>553043</v>
      </c>
      <c r="C14294">
        <v>44.59</v>
      </c>
      <c r="D14294">
        <v>988</v>
      </c>
    </row>
    <row r="14295" spans="1:4" x14ac:dyDescent="0.25">
      <c r="A14295">
        <v>918352</v>
      </c>
      <c r="B14295">
        <v>553043</v>
      </c>
      <c r="C14295">
        <v>44.59</v>
      </c>
      <c r="D14295">
        <v>988</v>
      </c>
    </row>
    <row r="14296" spans="1:4" x14ac:dyDescent="0.25">
      <c r="A14296">
        <v>918353</v>
      </c>
      <c r="B14296">
        <v>553043</v>
      </c>
      <c r="C14296">
        <v>44.59</v>
      </c>
      <c r="D14296">
        <v>988</v>
      </c>
    </row>
    <row r="14297" spans="1:4" x14ac:dyDescent="0.25">
      <c r="A14297">
        <v>918354</v>
      </c>
      <c r="B14297">
        <v>553043</v>
      </c>
      <c r="C14297">
        <v>44.59</v>
      </c>
      <c r="D14297">
        <v>988</v>
      </c>
    </row>
    <row r="14298" spans="1:4" x14ac:dyDescent="0.25">
      <c r="A14298">
        <v>918356</v>
      </c>
      <c r="B14298">
        <v>553060</v>
      </c>
      <c r="C14298">
        <v>32.520000000000003</v>
      </c>
      <c r="D14298">
        <v>988</v>
      </c>
    </row>
    <row r="14299" spans="1:4" x14ac:dyDescent="0.25">
      <c r="A14299">
        <v>918357</v>
      </c>
      <c r="B14299">
        <v>553067</v>
      </c>
      <c r="C14299">
        <v>34.97</v>
      </c>
      <c r="D14299">
        <v>988</v>
      </c>
    </row>
    <row r="14300" spans="1:4" x14ac:dyDescent="0.25">
      <c r="A14300">
        <v>918358</v>
      </c>
      <c r="B14300">
        <v>553068</v>
      </c>
      <c r="C14300">
        <v>34.979999999999997</v>
      </c>
      <c r="D14300">
        <v>988</v>
      </c>
    </row>
    <row r="14301" spans="1:4" x14ac:dyDescent="0.25">
      <c r="A14301">
        <v>918359</v>
      </c>
      <c r="B14301">
        <v>553068</v>
      </c>
      <c r="C14301">
        <v>34.979999999999997</v>
      </c>
      <c r="D14301">
        <v>988</v>
      </c>
    </row>
    <row r="14302" spans="1:4" x14ac:dyDescent="0.25">
      <c r="A14302">
        <v>918361</v>
      </c>
      <c r="B14302">
        <v>553070</v>
      </c>
      <c r="C14302">
        <v>22.44</v>
      </c>
      <c r="D14302">
        <v>988</v>
      </c>
    </row>
    <row r="14303" spans="1:4" x14ac:dyDescent="0.25">
      <c r="A14303">
        <v>918362</v>
      </c>
      <c r="B14303">
        <v>553070</v>
      </c>
      <c r="C14303">
        <v>22.44</v>
      </c>
      <c r="D14303">
        <v>988</v>
      </c>
    </row>
    <row r="14304" spans="1:4" x14ac:dyDescent="0.25">
      <c r="A14304">
        <v>918364</v>
      </c>
      <c r="B14304">
        <v>553070</v>
      </c>
      <c r="C14304">
        <v>22.44</v>
      </c>
      <c r="D14304">
        <v>988</v>
      </c>
    </row>
    <row r="14305" spans="1:4" x14ac:dyDescent="0.25">
      <c r="A14305">
        <v>918365</v>
      </c>
      <c r="B14305">
        <v>553070</v>
      </c>
      <c r="C14305">
        <v>22.44</v>
      </c>
      <c r="D14305">
        <v>988</v>
      </c>
    </row>
    <row r="14306" spans="1:4" x14ac:dyDescent="0.25">
      <c r="A14306">
        <v>918366</v>
      </c>
      <c r="B14306">
        <v>553070</v>
      </c>
      <c r="C14306">
        <v>22.44</v>
      </c>
      <c r="D14306">
        <v>988</v>
      </c>
    </row>
    <row r="14307" spans="1:4" x14ac:dyDescent="0.25">
      <c r="A14307">
        <v>918367</v>
      </c>
      <c r="B14307">
        <v>553070</v>
      </c>
      <c r="C14307">
        <v>22.44</v>
      </c>
      <c r="D14307">
        <v>988</v>
      </c>
    </row>
    <row r="14308" spans="1:4" x14ac:dyDescent="0.25">
      <c r="A14308">
        <v>918368</v>
      </c>
      <c r="B14308">
        <v>553070</v>
      </c>
      <c r="C14308">
        <v>22.44</v>
      </c>
      <c r="D14308">
        <v>988</v>
      </c>
    </row>
    <row r="14309" spans="1:4" x14ac:dyDescent="0.25">
      <c r="A14309">
        <v>918369</v>
      </c>
      <c r="B14309">
        <v>553071</v>
      </c>
      <c r="C14309">
        <v>29.97</v>
      </c>
      <c r="D14309">
        <v>988</v>
      </c>
    </row>
    <row r="14310" spans="1:4" x14ac:dyDescent="0.25">
      <c r="A14310">
        <v>918370</v>
      </c>
      <c r="B14310">
        <v>553071</v>
      </c>
      <c r="C14310">
        <v>29.97</v>
      </c>
      <c r="D14310">
        <v>988</v>
      </c>
    </row>
    <row r="14311" spans="1:4" x14ac:dyDescent="0.25">
      <c r="A14311">
        <v>918371</v>
      </c>
      <c r="B14311">
        <v>553071</v>
      </c>
      <c r="C14311">
        <v>29.97</v>
      </c>
      <c r="D14311">
        <v>988</v>
      </c>
    </row>
    <row r="14312" spans="1:4" x14ac:dyDescent="0.25">
      <c r="A14312">
        <v>918372</v>
      </c>
      <c r="B14312">
        <v>553081</v>
      </c>
      <c r="C14312">
        <v>36.54</v>
      </c>
      <c r="D14312">
        <v>988</v>
      </c>
    </row>
    <row r="14313" spans="1:4" x14ac:dyDescent="0.25">
      <c r="A14313">
        <v>918376</v>
      </c>
      <c r="B14313">
        <v>553092</v>
      </c>
      <c r="C14313">
        <v>46.11</v>
      </c>
      <c r="D14313">
        <v>988</v>
      </c>
    </row>
    <row r="14314" spans="1:4" x14ac:dyDescent="0.25">
      <c r="A14314">
        <v>918377</v>
      </c>
      <c r="B14314">
        <v>562198</v>
      </c>
      <c r="C14314">
        <v>63.44</v>
      </c>
      <c r="D14314">
        <v>988</v>
      </c>
    </row>
    <row r="14315" spans="1:4" x14ac:dyDescent="0.25">
      <c r="A14315">
        <v>918378</v>
      </c>
      <c r="B14315">
        <v>562216</v>
      </c>
      <c r="C14315">
        <v>46.62</v>
      </c>
      <c r="D14315">
        <v>988</v>
      </c>
    </row>
    <row r="14316" spans="1:4" x14ac:dyDescent="0.25">
      <c r="A14316">
        <v>918381</v>
      </c>
      <c r="B14316">
        <v>567759</v>
      </c>
      <c r="C14316">
        <v>65.89</v>
      </c>
      <c r="D14316">
        <v>988</v>
      </c>
    </row>
    <row r="14317" spans="1:4" x14ac:dyDescent="0.25">
      <c r="A14317">
        <v>918382</v>
      </c>
      <c r="B14317">
        <v>567759</v>
      </c>
      <c r="C14317">
        <v>65.89</v>
      </c>
      <c r="D14317">
        <v>988</v>
      </c>
    </row>
    <row r="14318" spans="1:4" x14ac:dyDescent="0.25">
      <c r="A14318">
        <v>918384</v>
      </c>
      <c r="B14318">
        <v>577531</v>
      </c>
      <c r="C14318">
        <v>27.16</v>
      </c>
      <c r="D14318">
        <v>988</v>
      </c>
    </row>
    <row r="14319" spans="1:4" x14ac:dyDescent="0.25">
      <c r="A14319">
        <v>918385</v>
      </c>
      <c r="B14319">
        <v>577531</v>
      </c>
      <c r="C14319">
        <v>27.16</v>
      </c>
      <c r="D14319">
        <v>988</v>
      </c>
    </row>
    <row r="14320" spans="1:4" x14ac:dyDescent="0.25">
      <c r="A14320">
        <v>918386</v>
      </c>
      <c r="B14320">
        <v>577531</v>
      </c>
      <c r="C14320">
        <v>27.16</v>
      </c>
      <c r="D14320">
        <v>988</v>
      </c>
    </row>
    <row r="14321" spans="1:4" x14ac:dyDescent="0.25">
      <c r="A14321">
        <v>918387</v>
      </c>
      <c r="B14321">
        <v>577531</v>
      </c>
      <c r="C14321">
        <v>27.16</v>
      </c>
      <c r="D14321">
        <v>988</v>
      </c>
    </row>
    <row r="14322" spans="1:4" x14ac:dyDescent="0.25">
      <c r="A14322">
        <v>918389</v>
      </c>
      <c r="B14322">
        <v>577532</v>
      </c>
      <c r="C14322">
        <v>38.15</v>
      </c>
      <c r="D14322">
        <v>988</v>
      </c>
    </row>
    <row r="14323" spans="1:4" x14ac:dyDescent="0.25">
      <c r="A14323">
        <v>918390</v>
      </c>
      <c r="B14323">
        <v>577532</v>
      </c>
      <c r="C14323">
        <v>38.15</v>
      </c>
      <c r="D14323">
        <v>988</v>
      </c>
    </row>
    <row r="14324" spans="1:4" x14ac:dyDescent="0.25">
      <c r="A14324">
        <v>918391</v>
      </c>
      <c r="B14324">
        <v>577534</v>
      </c>
      <c r="C14324">
        <v>30.69</v>
      </c>
      <c r="D14324">
        <v>988</v>
      </c>
    </row>
    <row r="14325" spans="1:4" x14ac:dyDescent="0.25">
      <c r="A14325">
        <v>918393</v>
      </c>
      <c r="B14325">
        <v>577535</v>
      </c>
      <c r="C14325">
        <v>31.68</v>
      </c>
      <c r="D14325">
        <v>988</v>
      </c>
    </row>
    <row r="14326" spans="1:4" x14ac:dyDescent="0.25">
      <c r="A14326">
        <v>918394</v>
      </c>
      <c r="B14326">
        <v>577535</v>
      </c>
      <c r="C14326">
        <v>31.68</v>
      </c>
      <c r="D14326">
        <v>988</v>
      </c>
    </row>
    <row r="14327" spans="1:4" x14ac:dyDescent="0.25">
      <c r="A14327">
        <v>918395</v>
      </c>
      <c r="B14327">
        <v>577535</v>
      </c>
      <c r="C14327">
        <v>31.68</v>
      </c>
      <c r="D14327">
        <v>988</v>
      </c>
    </row>
    <row r="14328" spans="1:4" x14ac:dyDescent="0.25">
      <c r="A14328">
        <v>918396</v>
      </c>
      <c r="B14328">
        <v>577535</v>
      </c>
      <c r="C14328">
        <v>31.68</v>
      </c>
      <c r="D14328">
        <v>988</v>
      </c>
    </row>
    <row r="14329" spans="1:4" x14ac:dyDescent="0.25">
      <c r="A14329">
        <v>918398</v>
      </c>
      <c r="B14329">
        <v>577537</v>
      </c>
      <c r="C14329">
        <v>34.61</v>
      </c>
      <c r="D14329">
        <v>988</v>
      </c>
    </row>
    <row r="14330" spans="1:4" x14ac:dyDescent="0.25">
      <c r="A14330">
        <v>918399</v>
      </c>
      <c r="B14330">
        <v>577537</v>
      </c>
      <c r="C14330">
        <v>34.61</v>
      </c>
      <c r="D14330">
        <v>988</v>
      </c>
    </row>
    <row r="14331" spans="1:4" x14ac:dyDescent="0.25">
      <c r="A14331">
        <v>918401</v>
      </c>
      <c r="B14331">
        <v>577539</v>
      </c>
      <c r="C14331">
        <v>38.72</v>
      </c>
      <c r="D14331">
        <v>988</v>
      </c>
    </row>
    <row r="14332" spans="1:4" x14ac:dyDescent="0.25">
      <c r="A14332">
        <v>918402</v>
      </c>
      <c r="B14332">
        <v>577539</v>
      </c>
      <c r="C14332">
        <v>38.72</v>
      </c>
      <c r="D14332">
        <v>988</v>
      </c>
    </row>
    <row r="14333" spans="1:4" x14ac:dyDescent="0.25">
      <c r="A14333">
        <v>918405</v>
      </c>
      <c r="B14333">
        <v>577545</v>
      </c>
      <c r="C14333">
        <v>41.43</v>
      </c>
      <c r="D14333">
        <v>988</v>
      </c>
    </row>
    <row r="14334" spans="1:4" x14ac:dyDescent="0.25">
      <c r="A14334">
        <v>918406</v>
      </c>
      <c r="B14334">
        <v>577545</v>
      </c>
      <c r="C14334">
        <v>41.43</v>
      </c>
      <c r="D14334">
        <v>988</v>
      </c>
    </row>
    <row r="14335" spans="1:4" x14ac:dyDescent="0.25">
      <c r="A14335">
        <v>918407</v>
      </c>
      <c r="B14335">
        <v>577545</v>
      </c>
      <c r="C14335">
        <v>41.43</v>
      </c>
      <c r="D14335">
        <v>988</v>
      </c>
    </row>
    <row r="14336" spans="1:4" x14ac:dyDescent="0.25">
      <c r="A14336">
        <v>918408</v>
      </c>
      <c r="B14336">
        <v>577545</v>
      </c>
      <c r="C14336">
        <v>41.43</v>
      </c>
      <c r="D14336">
        <v>988</v>
      </c>
    </row>
    <row r="14337" spans="1:4" x14ac:dyDescent="0.25">
      <c r="A14337">
        <v>918409</v>
      </c>
      <c r="B14337">
        <v>577545</v>
      </c>
      <c r="C14337">
        <v>41.43</v>
      </c>
      <c r="D14337">
        <v>988</v>
      </c>
    </row>
    <row r="14338" spans="1:4" x14ac:dyDescent="0.25">
      <c r="A14338">
        <v>918413</v>
      </c>
      <c r="B14338">
        <v>577546</v>
      </c>
      <c r="C14338">
        <v>39.56</v>
      </c>
      <c r="D14338">
        <v>988</v>
      </c>
    </row>
    <row r="14339" spans="1:4" x14ac:dyDescent="0.25">
      <c r="A14339">
        <v>918414</v>
      </c>
      <c r="B14339">
        <v>577546</v>
      </c>
      <c r="C14339">
        <v>39.56</v>
      </c>
      <c r="D14339">
        <v>988</v>
      </c>
    </row>
    <row r="14340" spans="1:4" x14ac:dyDescent="0.25">
      <c r="A14340">
        <v>918423</v>
      </c>
      <c r="B14340">
        <v>577550</v>
      </c>
      <c r="C14340">
        <v>34.11</v>
      </c>
      <c r="D14340">
        <v>988</v>
      </c>
    </row>
    <row r="14341" spans="1:4" x14ac:dyDescent="0.25">
      <c r="A14341">
        <v>918424</v>
      </c>
      <c r="B14341">
        <v>577550</v>
      </c>
      <c r="C14341">
        <v>34.11</v>
      </c>
      <c r="D14341">
        <v>988</v>
      </c>
    </row>
    <row r="14342" spans="1:4" x14ac:dyDescent="0.25">
      <c r="A14342">
        <v>918426</v>
      </c>
      <c r="B14342">
        <v>577550</v>
      </c>
      <c r="C14342">
        <v>34.11</v>
      </c>
      <c r="D14342">
        <v>988</v>
      </c>
    </row>
    <row r="14343" spans="1:4" x14ac:dyDescent="0.25">
      <c r="A14343">
        <v>918428</v>
      </c>
      <c r="B14343">
        <v>577551</v>
      </c>
      <c r="C14343">
        <v>31.69</v>
      </c>
      <c r="D14343">
        <v>988</v>
      </c>
    </row>
    <row r="14344" spans="1:4" x14ac:dyDescent="0.25">
      <c r="A14344">
        <v>918429</v>
      </c>
      <c r="B14344">
        <v>577551</v>
      </c>
      <c r="C14344">
        <v>31.69</v>
      </c>
      <c r="D14344">
        <v>988</v>
      </c>
    </row>
    <row r="14345" spans="1:4" x14ac:dyDescent="0.25">
      <c r="A14345">
        <v>918430</v>
      </c>
      <c r="B14345">
        <v>577551</v>
      </c>
      <c r="C14345">
        <v>31.69</v>
      </c>
      <c r="D14345">
        <v>988</v>
      </c>
    </row>
    <row r="14346" spans="1:4" x14ac:dyDescent="0.25">
      <c r="A14346">
        <v>918431</v>
      </c>
      <c r="B14346">
        <v>577555</v>
      </c>
      <c r="C14346">
        <v>26.64</v>
      </c>
      <c r="D14346">
        <v>988</v>
      </c>
    </row>
    <row r="14347" spans="1:4" x14ac:dyDescent="0.25">
      <c r="A14347">
        <v>918432</v>
      </c>
      <c r="B14347">
        <v>577555</v>
      </c>
      <c r="C14347">
        <v>26.64</v>
      </c>
      <c r="D14347">
        <v>988</v>
      </c>
    </row>
    <row r="14348" spans="1:4" x14ac:dyDescent="0.25">
      <c r="A14348">
        <v>918433</v>
      </c>
      <c r="B14348">
        <v>577556</v>
      </c>
      <c r="C14348">
        <v>27.6</v>
      </c>
      <c r="D14348">
        <v>988</v>
      </c>
    </row>
    <row r="14349" spans="1:4" x14ac:dyDescent="0.25">
      <c r="A14349">
        <v>918434</v>
      </c>
      <c r="B14349">
        <v>577631</v>
      </c>
      <c r="C14349">
        <v>32.659999999999997</v>
      </c>
      <c r="D14349">
        <v>988</v>
      </c>
    </row>
    <row r="14350" spans="1:4" x14ac:dyDescent="0.25">
      <c r="A14350">
        <v>918435</v>
      </c>
      <c r="B14350">
        <v>577632</v>
      </c>
      <c r="C14350">
        <v>32.68</v>
      </c>
      <c r="D14350">
        <v>988</v>
      </c>
    </row>
    <row r="14351" spans="1:4" x14ac:dyDescent="0.25">
      <c r="A14351">
        <v>918436</v>
      </c>
      <c r="B14351">
        <v>577632</v>
      </c>
      <c r="C14351">
        <v>32.68</v>
      </c>
      <c r="D14351">
        <v>988</v>
      </c>
    </row>
    <row r="14352" spans="1:4" x14ac:dyDescent="0.25">
      <c r="A14352">
        <v>918437</v>
      </c>
      <c r="B14352">
        <v>577632</v>
      </c>
      <c r="C14352">
        <v>32.68</v>
      </c>
      <c r="D14352">
        <v>988</v>
      </c>
    </row>
    <row r="14353" spans="1:4" x14ac:dyDescent="0.25">
      <c r="A14353">
        <v>918439</v>
      </c>
      <c r="B14353">
        <v>577632</v>
      </c>
      <c r="C14353">
        <v>32.68</v>
      </c>
      <c r="D14353">
        <v>988</v>
      </c>
    </row>
    <row r="14354" spans="1:4" x14ac:dyDescent="0.25">
      <c r="A14354">
        <v>918440</v>
      </c>
      <c r="B14354">
        <v>577635</v>
      </c>
      <c r="C14354">
        <v>32.67</v>
      </c>
      <c r="D14354">
        <v>988</v>
      </c>
    </row>
    <row r="14355" spans="1:4" x14ac:dyDescent="0.25">
      <c r="A14355">
        <v>918441</v>
      </c>
      <c r="B14355">
        <v>600881</v>
      </c>
      <c r="C14355">
        <v>66.52</v>
      </c>
      <c r="D14355">
        <v>988</v>
      </c>
    </row>
    <row r="14356" spans="1:4" x14ac:dyDescent="0.25">
      <c r="A14356">
        <v>918442</v>
      </c>
      <c r="B14356">
        <v>600886</v>
      </c>
      <c r="C14356">
        <v>42.72</v>
      </c>
      <c r="D14356">
        <v>988</v>
      </c>
    </row>
    <row r="14357" spans="1:4" x14ac:dyDescent="0.25">
      <c r="A14357">
        <v>918443</v>
      </c>
      <c r="B14357">
        <v>600886</v>
      </c>
      <c r="C14357">
        <v>42.72</v>
      </c>
      <c r="D14357">
        <v>988</v>
      </c>
    </row>
    <row r="14358" spans="1:4" x14ac:dyDescent="0.25">
      <c r="A14358">
        <v>918444</v>
      </c>
      <c r="B14358">
        <v>600895</v>
      </c>
      <c r="C14358">
        <v>43.6</v>
      </c>
      <c r="D14358">
        <v>988</v>
      </c>
    </row>
    <row r="14359" spans="1:4" x14ac:dyDescent="0.25">
      <c r="A14359">
        <v>918551</v>
      </c>
      <c r="B14359">
        <v>592110</v>
      </c>
      <c r="C14359">
        <v>212.58</v>
      </c>
      <c r="D14359">
        <v>988</v>
      </c>
    </row>
    <row r="14360" spans="1:4" x14ac:dyDescent="0.25">
      <c r="A14360">
        <v>918558</v>
      </c>
      <c r="B14360">
        <v>565057</v>
      </c>
      <c r="C14360">
        <v>586.5</v>
      </c>
      <c r="D14360">
        <v>988</v>
      </c>
    </row>
    <row r="14361" spans="1:4" x14ac:dyDescent="0.25">
      <c r="A14361">
        <v>918574</v>
      </c>
      <c r="B14361">
        <v>556501</v>
      </c>
      <c r="C14361">
        <v>190.23</v>
      </c>
      <c r="D14361">
        <v>988</v>
      </c>
    </row>
    <row r="14362" spans="1:4" x14ac:dyDescent="0.25">
      <c r="A14362">
        <v>918576</v>
      </c>
      <c r="B14362">
        <v>556501</v>
      </c>
      <c r="C14362">
        <v>190.23</v>
      </c>
      <c r="D14362">
        <v>988</v>
      </c>
    </row>
    <row r="14363" spans="1:4" x14ac:dyDescent="0.25">
      <c r="A14363">
        <v>918578</v>
      </c>
      <c r="B14363">
        <v>559052</v>
      </c>
      <c r="C14363">
        <v>894.05</v>
      </c>
      <c r="D14363">
        <v>988</v>
      </c>
    </row>
    <row r="14364" spans="1:4" x14ac:dyDescent="0.25">
      <c r="A14364">
        <v>918579</v>
      </c>
      <c r="B14364">
        <v>563882</v>
      </c>
      <c r="C14364">
        <v>541.91999999999996</v>
      </c>
      <c r="D14364">
        <v>988</v>
      </c>
    </row>
    <row r="14365" spans="1:4" x14ac:dyDescent="0.25">
      <c r="A14365">
        <v>918582</v>
      </c>
      <c r="B14365">
        <v>573503</v>
      </c>
      <c r="C14365">
        <v>235.86</v>
      </c>
      <c r="D14365">
        <v>988</v>
      </c>
    </row>
    <row r="14366" spans="1:4" x14ac:dyDescent="0.25">
      <c r="A14366">
        <v>918586</v>
      </c>
      <c r="B14366">
        <v>587651</v>
      </c>
      <c r="C14366">
        <v>1383.13</v>
      </c>
      <c r="D14366">
        <v>988</v>
      </c>
    </row>
    <row r="14367" spans="1:4" x14ac:dyDescent="0.25">
      <c r="A14367">
        <v>918588</v>
      </c>
      <c r="B14367">
        <v>592235</v>
      </c>
      <c r="C14367">
        <v>143</v>
      </c>
      <c r="D14367">
        <v>988</v>
      </c>
    </row>
    <row r="14368" spans="1:4" x14ac:dyDescent="0.25">
      <c r="A14368">
        <v>918589</v>
      </c>
      <c r="B14368">
        <v>592860</v>
      </c>
      <c r="C14368">
        <v>125.69</v>
      </c>
      <c r="D14368">
        <v>988</v>
      </c>
    </row>
    <row r="14369" spans="1:4" x14ac:dyDescent="0.25">
      <c r="A14369">
        <v>918590</v>
      </c>
      <c r="B14369">
        <v>594663</v>
      </c>
      <c r="C14369">
        <v>47.15</v>
      </c>
      <c r="D14369">
        <v>988</v>
      </c>
    </row>
    <row r="14370" spans="1:4" x14ac:dyDescent="0.25">
      <c r="A14370">
        <v>918591</v>
      </c>
      <c r="B14370">
        <v>597186</v>
      </c>
      <c r="C14370">
        <v>119.91</v>
      </c>
      <c r="D14370">
        <v>988</v>
      </c>
    </row>
    <row r="14371" spans="1:4" x14ac:dyDescent="0.25">
      <c r="A14371">
        <v>918593</v>
      </c>
      <c r="B14371">
        <v>599104</v>
      </c>
      <c r="C14371">
        <v>520</v>
      </c>
      <c r="D14371">
        <v>988</v>
      </c>
    </row>
    <row r="14372" spans="1:4" x14ac:dyDescent="0.25">
      <c r="A14372">
        <v>918594</v>
      </c>
      <c r="B14372">
        <v>605458</v>
      </c>
      <c r="C14372">
        <v>341.67</v>
      </c>
      <c r="D14372">
        <v>988</v>
      </c>
    </row>
    <row r="14373" spans="1:4" x14ac:dyDescent="0.25">
      <c r="A14373">
        <v>918596</v>
      </c>
      <c r="B14373">
        <v>608757</v>
      </c>
      <c r="C14373">
        <v>621.88</v>
      </c>
      <c r="D14373">
        <v>988</v>
      </c>
    </row>
    <row r="14374" spans="1:4" x14ac:dyDescent="0.25">
      <c r="A14374">
        <v>918597</v>
      </c>
      <c r="B14374">
        <v>612104</v>
      </c>
      <c r="C14374">
        <v>699.3</v>
      </c>
      <c r="D14374">
        <v>988</v>
      </c>
    </row>
    <row r="14375" spans="1:4" x14ac:dyDescent="0.25">
      <c r="A14375">
        <v>918598</v>
      </c>
      <c r="B14375">
        <v>612913</v>
      </c>
      <c r="C14375">
        <v>225.03</v>
      </c>
      <c r="D14375">
        <v>988</v>
      </c>
    </row>
    <row r="14376" spans="1:4" x14ac:dyDescent="0.25">
      <c r="A14376">
        <v>918600</v>
      </c>
      <c r="B14376">
        <v>613162</v>
      </c>
      <c r="C14376">
        <v>321.02</v>
      </c>
      <c r="D14376">
        <v>988</v>
      </c>
    </row>
    <row r="14377" spans="1:4" x14ac:dyDescent="0.25">
      <c r="A14377">
        <v>918601</v>
      </c>
      <c r="B14377">
        <v>607387</v>
      </c>
      <c r="C14377">
        <v>295.22000000000003</v>
      </c>
      <c r="D14377">
        <v>988</v>
      </c>
    </row>
    <row r="14378" spans="1:4" x14ac:dyDescent="0.25">
      <c r="A14378">
        <v>918664</v>
      </c>
      <c r="B14378">
        <v>573479</v>
      </c>
      <c r="C14378">
        <v>149.4</v>
      </c>
      <c r="D14378">
        <v>988</v>
      </c>
    </row>
    <row r="14379" spans="1:4" x14ac:dyDescent="0.25">
      <c r="A14379">
        <v>918739</v>
      </c>
      <c r="B14379">
        <v>605456</v>
      </c>
      <c r="C14379">
        <v>341.67</v>
      </c>
      <c r="D14379">
        <v>988</v>
      </c>
    </row>
    <row r="14380" spans="1:4" x14ac:dyDescent="0.25">
      <c r="A14380">
        <v>918740</v>
      </c>
      <c r="B14380">
        <v>612107</v>
      </c>
      <c r="C14380">
        <v>397.6</v>
      </c>
      <c r="D14380">
        <v>988</v>
      </c>
    </row>
    <row r="14381" spans="1:4" x14ac:dyDescent="0.25">
      <c r="A14381">
        <v>918975</v>
      </c>
      <c r="B14381">
        <v>557512</v>
      </c>
      <c r="C14381">
        <v>142</v>
      </c>
      <c r="D14381">
        <v>988</v>
      </c>
    </row>
    <row r="14382" spans="1:4" x14ac:dyDescent="0.25">
      <c r="A14382">
        <v>918976</v>
      </c>
      <c r="B14382">
        <v>557512</v>
      </c>
      <c r="C14382">
        <v>142</v>
      </c>
      <c r="D14382">
        <v>988</v>
      </c>
    </row>
    <row r="14383" spans="1:4" x14ac:dyDescent="0.25">
      <c r="A14383">
        <v>918977</v>
      </c>
      <c r="B14383">
        <v>557512</v>
      </c>
      <c r="C14383">
        <v>142</v>
      </c>
      <c r="D14383">
        <v>988</v>
      </c>
    </row>
    <row r="14384" spans="1:4" x14ac:dyDescent="0.25">
      <c r="A14384">
        <v>918978</v>
      </c>
      <c r="B14384">
        <v>557512</v>
      </c>
      <c r="C14384">
        <v>142</v>
      </c>
      <c r="D14384">
        <v>988</v>
      </c>
    </row>
    <row r="14385" spans="1:4" x14ac:dyDescent="0.25">
      <c r="A14385">
        <v>918980</v>
      </c>
      <c r="B14385">
        <v>557512</v>
      </c>
      <c r="C14385">
        <v>142</v>
      </c>
      <c r="D14385">
        <v>988</v>
      </c>
    </row>
    <row r="14386" spans="1:4" x14ac:dyDescent="0.25">
      <c r="A14386">
        <v>918981</v>
      </c>
      <c r="B14386">
        <v>557512</v>
      </c>
      <c r="C14386">
        <v>142</v>
      </c>
      <c r="D14386">
        <v>988</v>
      </c>
    </row>
    <row r="14387" spans="1:4" x14ac:dyDescent="0.25">
      <c r="A14387">
        <v>918982</v>
      </c>
      <c r="B14387">
        <v>557512</v>
      </c>
      <c r="C14387">
        <v>142</v>
      </c>
      <c r="D14387">
        <v>988</v>
      </c>
    </row>
    <row r="14388" spans="1:4" x14ac:dyDescent="0.25">
      <c r="A14388">
        <v>918983</v>
      </c>
      <c r="B14388">
        <v>557512</v>
      </c>
      <c r="C14388">
        <v>142</v>
      </c>
      <c r="D14388">
        <v>988</v>
      </c>
    </row>
    <row r="14389" spans="1:4" x14ac:dyDescent="0.25">
      <c r="A14389">
        <v>918984</v>
      </c>
      <c r="B14389">
        <v>557512</v>
      </c>
      <c r="C14389">
        <v>142</v>
      </c>
      <c r="D14389">
        <v>988</v>
      </c>
    </row>
    <row r="14390" spans="1:4" x14ac:dyDescent="0.25">
      <c r="A14390">
        <v>918985</v>
      </c>
      <c r="B14390">
        <v>557512</v>
      </c>
      <c r="C14390">
        <v>142</v>
      </c>
      <c r="D14390">
        <v>988</v>
      </c>
    </row>
    <row r="14391" spans="1:4" x14ac:dyDescent="0.25">
      <c r="A14391">
        <v>918986</v>
      </c>
      <c r="B14391">
        <v>557512</v>
      </c>
      <c r="C14391">
        <v>142</v>
      </c>
      <c r="D14391">
        <v>988</v>
      </c>
    </row>
    <row r="14392" spans="1:4" x14ac:dyDescent="0.25">
      <c r="A14392">
        <v>918987</v>
      </c>
      <c r="B14392">
        <v>557512</v>
      </c>
      <c r="C14392">
        <v>142</v>
      </c>
      <c r="D14392">
        <v>988</v>
      </c>
    </row>
    <row r="14393" spans="1:4" x14ac:dyDescent="0.25">
      <c r="A14393">
        <v>918988</v>
      </c>
      <c r="B14393">
        <v>557512</v>
      </c>
      <c r="C14393">
        <v>142</v>
      </c>
      <c r="D14393">
        <v>988</v>
      </c>
    </row>
    <row r="14394" spans="1:4" x14ac:dyDescent="0.25">
      <c r="A14394">
        <v>918989</v>
      </c>
      <c r="B14394">
        <v>557512</v>
      </c>
      <c r="C14394">
        <v>142</v>
      </c>
      <c r="D14394">
        <v>988</v>
      </c>
    </row>
    <row r="14395" spans="1:4" x14ac:dyDescent="0.25">
      <c r="A14395">
        <v>918990</v>
      </c>
      <c r="B14395">
        <v>557512</v>
      </c>
      <c r="C14395">
        <v>142</v>
      </c>
      <c r="D14395">
        <v>988</v>
      </c>
    </row>
    <row r="14396" spans="1:4" x14ac:dyDescent="0.25">
      <c r="A14396">
        <v>918991</v>
      </c>
      <c r="B14396">
        <v>557512</v>
      </c>
      <c r="C14396">
        <v>142</v>
      </c>
      <c r="D14396">
        <v>988</v>
      </c>
    </row>
    <row r="14397" spans="1:4" x14ac:dyDescent="0.25">
      <c r="A14397">
        <v>918992</v>
      </c>
      <c r="B14397">
        <v>557512</v>
      </c>
      <c r="C14397">
        <v>142</v>
      </c>
      <c r="D14397">
        <v>988</v>
      </c>
    </row>
    <row r="14398" spans="1:4" x14ac:dyDescent="0.25">
      <c r="A14398">
        <v>918993</v>
      </c>
      <c r="B14398">
        <v>557512</v>
      </c>
      <c r="C14398">
        <v>142</v>
      </c>
      <c r="D14398">
        <v>988</v>
      </c>
    </row>
    <row r="14399" spans="1:4" x14ac:dyDescent="0.25">
      <c r="A14399">
        <v>918994</v>
      </c>
      <c r="B14399">
        <v>581039</v>
      </c>
      <c r="C14399">
        <v>45.4</v>
      </c>
      <c r="D14399">
        <v>988</v>
      </c>
    </row>
    <row r="14400" spans="1:4" x14ac:dyDescent="0.25">
      <c r="A14400">
        <v>918995</v>
      </c>
      <c r="B14400">
        <v>581041</v>
      </c>
      <c r="C14400">
        <v>51.36</v>
      </c>
      <c r="D14400">
        <v>988</v>
      </c>
    </row>
    <row r="14401" spans="1:4" x14ac:dyDescent="0.25">
      <c r="A14401">
        <v>918996</v>
      </c>
      <c r="B14401">
        <v>594201</v>
      </c>
      <c r="C14401">
        <v>86.9</v>
      </c>
      <c r="D14401">
        <v>988</v>
      </c>
    </row>
    <row r="14402" spans="1:4" x14ac:dyDescent="0.25">
      <c r="A14402">
        <v>918997</v>
      </c>
      <c r="B14402">
        <v>594805</v>
      </c>
      <c r="C14402">
        <v>126.5</v>
      </c>
      <c r="D14402">
        <v>988</v>
      </c>
    </row>
    <row r="14403" spans="1:4" x14ac:dyDescent="0.25">
      <c r="A14403">
        <v>918998</v>
      </c>
      <c r="B14403">
        <v>594805</v>
      </c>
      <c r="C14403">
        <v>126.5</v>
      </c>
      <c r="D14403">
        <v>988</v>
      </c>
    </row>
    <row r="14404" spans="1:4" x14ac:dyDescent="0.25">
      <c r="A14404">
        <v>918999</v>
      </c>
      <c r="B14404">
        <v>594805</v>
      </c>
      <c r="C14404">
        <v>126.5</v>
      </c>
      <c r="D14404">
        <v>988</v>
      </c>
    </row>
    <row r="14405" spans="1:4" x14ac:dyDescent="0.25">
      <c r="A14405">
        <v>919000</v>
      </c>
      <c r="B14405">
        <v>594807</v>
      </c>
      <c r="C14405">
        <v>420.9</v>
      </c>
      <c r="D14405">
        <v>988</v>
      </c>
    </row>
    <row r="14406" spans="1:4" x14ac:dyDescent="0.25">
      <c r="A14406">
        <v>919001</v>
      </c>
      <c r="B14406">
        <v>594807</v>
      </c>
      <c r="C14406">
        <v>420.9</v>
      </c>
      <c r="D14406">
        <v>988</v>
      </c>
    </row>
    <row r="14407" spans="1:4" x14ac:dyDescent="0.25">
      <c r="A14407">
        <v>919002</v>
      </c>
      <c r="B14407">
        <v>594807</v>
      </c>
      <c r="C14407">
        <v>420.9</v>
      </c>
      <c r="D14407">
        <v>988</v>
      </c>
    </row>
    <row r="14408" spans="1:4" x14ac:dyDescent="0.25">
      <c r="A14408">
        <v>919003</v>
      </c>
      <c r="B14408">
        <v>606459</v>
      </c>
      <c r="C14408">
        <v>52.53</v>
      </c>
      <c r="D14408">
        <v>988</v>
      </c>
    </row>
    <row r="14409" spans="1:4" x14ac:dyDescent="0.25">
      <c r="A14409">
        <v>919034</v>
      </c>
      <c r="B14409">
        <v>507139</v>
      </c>
      <c r="C14409">
        <v>34</v>
      </c>
      <c r="D14409">
        <v>988</v>
      </c>
    </row>
    <row r="14410" spans="1:4" x14ac:dyDescent="0.25">
      <c r="A14410">
        <v>919370</v>
      </c>
      <c r="B14410">
        <v>588509</v>
      </c>
      <c r="C14410">
        <v>73.680000000000007</v>
      </c>
      <c r="D14410">
        <v>988</v>
      </c>
    </row>
    <row r="14411" spans="1:4" x14ac:dyDescent="0.25">
      <c r="A14411">
        <v>919371</v>
      </c>
      <c r="B14411">
        <v>588509</v>
      </c>
      <c r="C14411">
        <v>73.680000000000007</v>
      </c>
      <c r="D14411">
        <v>988</v>
      </c>
    </row>
    <row r="14412" spans="1:4" x14ac:dyDescent="0.25">
      <c r="A14412">
        <v>919372</v>
      </c>
      <c r="B14412">
        <v>588509</v>
      </c>
      <c r="C14412">
        <v>73.680000000000007</v>
      </c>
      <c r="D14412">
        <v>988</v>
      </c>
    </row>
    <row r="14413" spans="1:4" x14ac:dyDescent="0.25">
      <c r="A14413">
        <v>919373</v>
      </c>
      <c r="B14413">
        <v>558498</v>
      </c>
      <c r="C14413">
        <v>73</v>
      </c>
      <c r="D14413">
        <v>988</v>
      </c>
    </row>
    <row r="14414" spans="1:4" x14ac:dyDescent="0.25">
      <c r="A14414">
        <v>919374</v>
      </c>
      <c r="B14414">
        <v>588507</v>
      </c>
      <c r="C14414">
        <v>99.48</v>
      </c>
      <c r="D14414">
        <v>988</v>
      </c>
    </row>
    <row r="14415" spans="1:4" x14ac:dyDescent="0.25">
      <c r="A14415">
        <v>919375</v>
      </c>
      <c r="B14415">
        <v>588507</v>
      </c>
      <c r="C14415">
        <v>99.48</v>
      </c>
      <c r="D14415">
        <v>988</v>
      </c>
    </row>
    <row r="14416" spans="1:4" x14ac:dyDescent="0.25">
      <c r="A14416">
        <v>919376</v>
      </c>
      <c r="B14416">
        <v>588507</v>
      </c>
      <c r="C14416">
        <v>99.48</v>
      </c>
      <c r="D14416">
        <v>988</v>
      </c>
    </row>
    <row r="14417" spans="1:4" x14ac:dyDescent="0.25">
      <c r="A14417">
        <v>919377</v>
      </c>
      <c r="B14417">
        <v>608158</v>
      </c>
      <c r="C14417">
        <v>929</v>
      </c>
      <c r="D14417">
        <v>988</v>
      </c>
    </row>
    <row r="14418" spans="1:4" x14ac:dyDescent="0.25">
      <c r="A14418">
        <v>919417</v>
      </c>
      <c r="B14418">
        <v>572985</v>
      </c>
      <c r="C14418">
        <v>86.1</v>
      </c>
      <c r="D14418">
        <v>988</v>
      </c>
    </row>
    <row r="14419" spans="1:4" x14ac:dyDescent="0.25">
      <c r="A14419">
        <v>919418</v>
      </c>
      <c r="B14419">
        <v>572985</v>
      </c>
      <c r="C14419">
        <v>86.1</v>
      </c>
      <c r="D14419">
        <v>988</v>
      </c>
    </row>
    <row r="14420" spans="1:4" x14ac:dyDescent="0.25">
      <c r="A14420">
        <v>919420</v>
      </c>
      <c r="B14420">
        <v>572984</v>
      </c>
      <c r="C14420">
        <v>86.1</v>
      </c>
      <c r="D14420">
        <v>988</v>
      </c>
    </row>
    <row r="14421" spans="1:4" x14ac:dyDescent="0.25">
      <c r="A14421">
        <v>919421</v>
      </c>
      <c r="B14421">
        <v>572984</v>
      </c>
      <c r="C14421">
        <v>86.1</v>
      </c>
      <c r="D14421">
        <v>988</v>
      </c>
    </row>
    <row r="14422" spans="1:4" x14ac:dyDescent="0.25">
      <c r="A14422">
        <v>919422</v>
      </c>
      <c r="B14422">
        <v>581189</v>
      </c>
      <c r="C14422">
        <v>106.71</v>
      </c>
      <c r="D14422">
        <v>988</v>
      </c>
    </row>
    <row r="14423" spans="1:4" x14ac:dyDescent="0.25">
      <c r="A14423">
        <v>919423</v>
      </c>
      <c r="B14423">
        <v>581189</v>
      </c>
      <c r="C14423">
        <v>106.71</v>
      </c>
      <c r="D14423">
        <v>988</v>
      </c>
    </row>
    <row r="14424" spans="1:4" x14ac:dyDescent="0.25">
      <c r="A14424">
        <v>919424</v>
      </c>
      <c r="B14424">
        <v>585768</v>
      </c>
      <c r="C14424">
        <v>351.02</v>
      </c>
      <c r="D14424">
        <v>988</v>
      </c>
    </row>
    <row r="14425" spans="1:4" x14ac:dyDescent="0.25">
      <c r="A14425">
        <v>919425</v>
      </c>
      <c r="B14425">
        <v>561187</v>
      </c>
      <c r="C14425">
        <v>112.35</v>
      </c>
      <c r="D14425">
        <v>988</v>
      </c>
    </row>
    <row r="14426" spans="1:4" x14ac:dyDescent="0.25">
      <c r="A14426">
        <v>919426</v>
      </c>
      <c r="B14426">
        <v>597712</v>
      </c>
      <c r="C14426">
        <v>369.89</v>
      </c>
      <c r="D14426">
        <v>988</v>
      </c>
    </row>
    <row r="14427" spans="1:4" x14ac:dyDescent="0.25">
      <c r="A14427">
        <v>919427</v>
      </c>
      <c r="B14427">
        <v>597712</v>
      </c>
      <c r="C14427">
        <v>369.89</v>
      </c>
      <c r="D14427">
        <v>988</v>
      </c>
    </row>
    <row r="14428" spans="1:4" x14ac:dyDescent="0.25">
      <c r="A14428">
        <v>919428</v>
      </c>
      <c r="B14428">
        <v>588898</v>
      </c>
      <c r="C14428">
        <v>1</v>
      </c>
      <c r="D14428">
        <v>988</v>
      </c>
    </row>
    <row r="14429" spans="1:4" x14ac:dyDescent="0.25">
      <c r="A14429">
        <v>919429</v>
      </c>
      <c r="B14429">
        <v>588898</v>
      </c>
      <c r="C14429">
        <v>1</v>
      </c>
      <c r="D14429">
        <v>988</v>
      </c>
    </row>
    <row r="14430" spans="1:4" x14ac:dyDescent="0.25">
      <c r="A14430">
        <v>919430</v>
      </c>
      <c r="B14430">
        <v>557512</v>
      </c>
      <c r="C14430">
        <v>142</v>
      </c>
      <c r="D14430">
        <v>988</v>
      </c>
    </row>
    <row r="14431" spans="1:4" x14ac:dyDescent="0.25">
      <c r="A14431">
        <v>919432</v>
      </c>
      <c r="B14431">
        <v>601179</v>
      </c>
      <c r="C14431">
        <v>154.35</v>
      </c>
      <c r="D14431">
        <v>988</v>
      </c>
    </row>
    <row r="14432" spans="1:4" x14ac:dyDescent="0.25">
      <c r="A14432">
        <v>919433</v>
      </c>
      <c r="B14432">
        <v>554454</v>
      </c>
      <c r="C14432">
        <v>101.74</v>
      </c>
      <c r="D14432">
        <v>988</v>
      </c>
    </row>
    <row r="14433" spans="1:4" x14ac:dyDescent="0.25">
      <c r="A14433">
        <v>919434</v>
      </c>
      <c r="B14433">
        <v>554454</v>
      </c>
      <c r="C14433">
        <v>101.74</v>
      </c>
      <c r="D14433">
        <v>988</v>
      </c>
    </row>
    <row r="14434" spans="1:4" x14ac:dyDescent="0.25">
      <c r="A14434">
        <v>919436</v>
      </c>
      <c r="B14434">
        <v>554454</v>
      </c>
      <c r="C14434">
        <v>101.74</v>
      </c>
      <c r="D14434">
        <v>988</v>
      </c>
    </row>
    <row r="14435" spans="1:4" x14ac:dyDescent="0.25">
      <c r="A14435">
        <v>919437</v>
      </c>
      <c r="B14435">
        <v>554454</v>
      </c>
      <c r="C14435">
        <v>101.74</v>
      </c>
      <c r="D14435">
        <v>988</v>
      </c>
    </row>
    <row r="14436" spans="1:4" x14ac:dyDescent="0.25">
      <c r="A14436">
        <v>919438</v>
      </c>
      <c r="B14436">
        <v>573625</v>
      </c>
      <c r="C14436">
        <v>129.03</v>
      </c>
      <c r="D14436">
        <v>988</v>
      </c>
    </row>
    <row r="14437" spans="1:4" x14ac:dyDescent="0.25">
      <c r="A14437">
        <v>919452</v>
      </c>
      <c r="B14437">
        <v>589787</v>
      </c>
      <c r="C14437">
        <v>303.29000000000002</v>
      </c>
      <c r="D14437">
        <v>988</v>
      </c>
    </row>
    <row r="14438" spans="1:4" x14ac:dyDescent="0.25">
      <c r="A14438">
        <v>919453</v>
      </c>
      <c r="B14438">
        <v>591569</v>
      </c>
      <c r="C14438">
        <v>581.16999999999996</v>
      </c>
      <c r="D14438">
        <v>988</v>
      </c>
    </row>
    <row r="14439" spans="1:4" x14ac:dyDescent="0.25">
      <c r="A14439">
        <v>919454</v>
      </c>
      <c r="B14439">
        <v>613133</v>
      </c>
      <c r="C14439">
        <v>193.2</v>
      </c>
      <c r="D14439">
        <v>988</v>
      </c>
    </row>
    <row r="14440" spans="1:4" x14ac:dyDescent="0.25">
      <c r="A14440">
        <v>919455</v>
      </c>
      <c r="B14440">
        <v>598969</v>
      </c>
      <c r="C14440">
        <v>185.95</v>
      </c>
      <c r="D14440">
        <v>988</v>
      </c>
    </row>
    <row r="14441" spans="1:4" x14ac:dyDescent="0.25">
      <c r="A14441">
        <v>919456</v>
      </c>
      <c r="B14441">
        <v>591561</v>
      </c>
      <c r="C14441">
        <v>179.34</v>
      </c>
      <c r="D14441">
        <v>988</v>
      </c>
    </row>
    <row r="14442" spans="1:4" x14ac:dyDescent="0.25">
      <c r="A14442">
        <v>919457</v>
      </c>
      <c r="B14442">
        <v>565111</v>
      </c>
      <c r="C14442">
        <v>110.53</v>
      </c>
      <c r="D14442">
        <v>988</v>
      </c>
    </row>
    <row r="14443" spans="1:4" x14ac:dyDescent="0.25">
      <c r="A14443">
        <v>919458</v>
      </c>
      <c r="B14443">
        <v>563519</v>
      </c>
      <c r="C14443">
        <v>199.03</v>
      </c>
      <c r="D14443">
        <v>988</v>
      </c>
    </row>
    <row r="14444" spans="1:4" x14ac:dyDescent="0.25">
      <c r="A14444">
        <v>919459</v>
      </c>
      <c r="B14444">
        <v>564375</v>
      </c>
      <c r="C14444">
        <v>213.11</v>
      </c>
      <c r="D14444">
        <v>988</v>
      </c>
    </row>
    <row r="14445" spans="1:4" x14ac:dyDescent="0.25">
      <c r="A14445">
        <v>919460</v>
      </c>
      <c r="B14445">
        <v>409510</v>
      </c>
      <c r="C14445">
        <v>204.7</v>
      </c>
      <c r="D14445">
        <v>988</v>
      </c>
    </row>
    <row r="14446" spans="1:4" x14ac:dyDescent="0.25">
      <c r="A14446">
        <v>919461</v>
      </c>
      <c r="B14446">
        <v>569852</v>
      </c>
      <c r="C14446">
        <v>240.57</v>
      </c>
      <c r="D14446">
        <v>988</v>
      </c>
    </row>
    <row r="14447" spans="1:4" x14ac:dyDescent="0.25">
      <c r="A14447">
        <v>919542</v>
      </c>
      <c r="B14447">
        <v>573479</v>
      </c>
      <c r="C14447">
        <v>149.4</v>
      </c>
      <c r="D14447">
        <v>988</v>
      </c>
    </row>
    <row r="14448" spans="1:4" x14ac:dyDescent="0.25">
      <c r="A14448">
        <v>919555</v>
      </c>
      <c r="B14448">
        <v>581405</v>
      </c>
      <c r="C14448">
        <v>1699</v>
      </c>
      <c r="D14448">
        <v>988</v>
      </c>
    </row>
    <row r="14449" spans="1:4" x14ac:dyDescent="0.25">
      <c r="A14449">
        <v>919556</v>
      </c>
      <c r="B14449">
        <v>585240</v>
      </c>
      <c r="C14449">
        <v>1950</v>
      </c>
      <c r="D14449">
        <v>988</v>
      </c>
    </row>
    <row r="14450" spans="1:4" x14ac:dyDescent="0.25">
      <c r="A14450">
        <v>919557</v>
      </c>
      <c r="B14450">
        <v>607339</v>
      </c>
      <c r="C14450">
        <v>937.33</v>
      </c>
      <c r="D14450">
        <v>988</v>
      </c>
    </row>
    <row r="14451" spans="1:4" x14ac:dyDescent="0.25">
      <c r="A14451">
        <v>919783</v>
      </c>
      <c r="B14451">
        <v>558498</v>
      </c>
      <c r="C14451">
        <v>73</v>
      </c>
      <c r="D14451">
        <v>988</v>
      </c>
    </row>
    <row r="14452" spans="1:4" x14ac:dyDescent="0.25">
      <c r="A14452">
        <v>919784</v>
      </c>
      <c r="B14452">
        <v>558498</v>
      </c>
      <c r="C14452">
        <v>73</v>
      </c>
      <c r="D14452">
        <v>988</v>
      </c>
    </row>
    <row r="14453" spans="1:4" x14ac:dyDescent="0.25">
      <c r="A14453">
        <v>919785</v>
      </c>
      <c r="B14453">
        <v>558498</v>
      </c>
      <c r="C14453">
        <v>73</v>
      </c>
      <c r="D14453">
        <v>988</v>
      </c>
    </row>
    <row r="14454" spans="1:4" x14ac:dyDescent="0.25">
      <c r="A14454">
        <v>919786</v>
      </c>
      <c r="B14454">
        <v>588503</v>
      </c>
      <c r="C14454">
        <v>105.28</v>
      </c>
      <c r="D14454">
        <v>988</v>
      </c>
    </row>
    <row r="14455" spans="1:4" x14ac:dyDescent="0.25">
      <c r="A14455">
        <v>919787</v>
      </c>
      <c r="B14455">
        <v>547374</v>
      </c>
      <c r="C14455">
        <v>194</v>
      </c>
      <c r="D14455">
        <v>988</v>
      </c>
    </row>
    <row r="14456" spans="1:4" x14ac:dyDescent="0.25">
      <c r="A14456">
        <v>919830</v>
      </c>
      <c r="B14456">
        <v>592497</v>
      </c>
      <c r="C14456">
        <v>28.18</v>
      </c>
      <c r="D14456">
        <v>988</v>
      </c>
    </row>
    <row r="14457" spans="1:4" x14ac:dyDescent="0.25">
      <c r="A14457">
        <v>919831</v>
      </c>
      <c r="B14457">
        <v>415385</v>
      </c>
      <c r="C14457">
        <v>107.23</v>
      </c>
      <c r="D14457">
        <v>988</v>
      </c>
    </row>
    <row r="14458" spans="1:4" x14ac:dyDescent="0.25">
      <c r="A14458">
        <v>919832</v>
      </c>
      <c r="B14458">
        <v>1383</v>
      </c>
      <c r="C14458">
        <v>27.72</v>
      </c>
      <c r="D14458">
        <v>988</v>
      </c>
    </row>
    <row r="14459" spans="1:4" x14ac:dyDescent="0.25">
      <c r="A14459">
        <v>919833</v>
      </c>
      <c r="B14459">
        <v>1383</v>
      </c>
      <c r="C14459">
        <v>27.72</v>
      </c>
      <c r="D14459">
        <v>988</v>
      </c>
    </row>
    <row r="14460" spans="1:4" x14ac:dyDescent="0.25">
      <c r="A14460">
        <v>919834</v>
      </c>
      <c r="B14460">
        <v>1383</v>
      </c>
      <c r="C14460">
        <v>27.72</v>
      </c>
      <c r="D14460">
        <v>988</v>
      </c>
    </row>
    <row r="14461" spans="1:4" x14ac:dyDescent="0.25">
      <c r="A14461">
        <v>919836</v>
      </c>
      <c r="B14461">
        <v>1383</v>
      </c>
      <c r="C14461">
        <v>27.72</v>
      </c>
      <c r="D14461">
        <v>988</v>
      </c>
    </row>
    <row r="14462" spans="1:4" x14ac:dyDescent="0.25">
      <c r="A14462">
        <v>919837</v>
      </c>
      <c r="B14462">
        <v>566035</v>
      </c>
      <c r="C14462">
        <v>24.36</v>
      </c>
      <c r="D14462">
        <v>988</v>
      </c>
    </row>
    <row r="14463" spans="1:4" x14ac:dyDescent="0.25">
      <c r="A14463">
        <v>919838</v>
      </c>
      <c r="B14463">
        <v>566035</v>
      </c>
      <c r="C14463">
        <v>24.36</v>
      </c>
      <c r="D14463">
        <v>988</v>
      </c>
    </row>
    <row r="14464" spans="1:4" x14ac:dyDescent="0.25">
      <c r="A14464">
        <v>919839</v>
      </c>
      <c r="B14464">
        <v>566035</v>
      </c>
      <c r="C14464">
        <v>24.36</v>
      </c>
      <c r="D14464">
        <v>988</v>
      </c>
    </row>
    <row r="14465" spans="1:4" x14ac:dyDescent="0.25">
      <c r="A14465">
        <v>919840</v>
      </c>
      <c r="B14465">
        <v>566035</v>
      </c>
      <c r="C14465">
        <v>24.36</v>
      </c>
      <c r="D14465">
        <v>988</v>
      </c>
    </row>
    <row r="14466" spans="1:4" x14ac:dyDescent="0.25">
      <c r="A14466">
        <v>919841</v>
      </c>
      <c r="B14466">
        <v>588405</v>
      </c>
      <c r="C14466">
        <v>24.36</v>
      </c>
      <c r="D14466">
        <v>988</v>
      </c>
    </row>
    <row r="14467" spans="1:4" x14ac:dyDescent="0.25">
      <c r="A14467">
        <v>919842</v>
      </c>
      <c r="B14467">
        <v>592496</v>
      </c>
      <c r="C14467">
        <v>43.11</v>
      </c>
      <c r="D14467">
        <v>988</v>
      </c>
    </row>
    <row r="14468" spans="1:4" x14ac:dyDescent="0.25">
      <c r="A14468">
        <v>919843</v>
      </c>
      <c r="B14468">
        <v>592496</v>
      </c>
      <c r="C14468">
        <v>43.11</v>
      </c>
      <c r="D14468">
        <v>988</v>
      </c>
    </row>
    <row r="14469" spans="1:4" x14ac:dyDescent="0.25">
      <c r="A14469">
        <v>919844</v>
      </c>
      <c r="B14469">
        <v>547486</v>
      </c>
      <c r="C14469">
        <v>43.05</v>
      </c>
      <c r="D14469">
        <v>988</v>
      </c>
    </row>
    <row r="14470" spans="1:4" x14ac:dyDescent="0.25">
      <c r="A14470">
        <v>920007</v>
      </c>
      <c r="B14470">
        <v>559682</v>
      </c>
      <c r="C14470">
        <v>1450</v>
      </c>
      <c r="D14470">
        <v>988</v>
      </c>
    </row>
    <row r="14471" spans="1:4" x14ac:dyDescent="0.25">
      <c r="A14471">
        <v>920038</v>
      </c>
      <c r="B14471">
        <v>588117</v>
      </c>
      <c r="C14471">
        <v>2072.37</v>
      </c>
      <c r="D14471">
        <v>988</v>
      </c>
    </row>
    <row r="14472" spans="1:4" x14ac:dyDescent="0.25">
      <c r="A14472">
        <v>920073</v>
      </c>
      <c r="B14472">
        <v>566983</v>
      </c>
      <c r="C14472">
        <v>42.24</v>
      </c>
      <c r="D14472">
        <v>988</v>
      </c>
    </row>
    <row r="14473" spans="1:4" x14ac:dyDescent="0.25">
      <c r="A14473">
        <v>920074</v>
      </c>
      <c r="B14473">
        <v>566983</v>
      </c>
      <c r="C14473">
        <v>42.24</v>
      </c>
      <c r="D14473">
        <v>988</v>
      </c>
    </row>
    <row r="14474" spans="1:4" x14ac:dyDescent="0.25">
      <c r="A14474">
        <v>920075</v>
      </c>
      <c r="B14474">
        <v>570902</v>
      </c>
      <c r="C14474">
        <v>130.49</v>
      </c>
      <c r="D14474">
        <v>988</v>
      </c>
    </row>
    <row r="14475" spans="1:4" x14ac:dyDescent="0.25">
      <c r="A14475">
        <v>920076</v>
      </c>
      <c r="B14475">
        <v>605075</v>
      </c>
      <c r="C14475">
        <v>47.35</v>
      </c>
      <c r="D14475">
        <v>988</v>
      </c>
    </row>
    <row r="14476" spans="1:4" x14ac:dyDescent="0.25">
      <c r="A14476">
        <v>920077</v>
      </c>
      <c r="B14476">
        <v>571719</v>
      </c>
      <c r="C14476">
        <v>87.25</v>
      </c>
      <c r="D14476">
        <v>988</v>
      </c>
    </row>
    <row r="14477" spans="1:4" x14ac:dyDescent="0.25">
      <c r="A14477">
        <v>920099</v>
      </c>
      <c r="B14477">
        <v>615324</v>
      </c>
      <c r="C14477">
        <v>157.86000000000001</v>
      </c>
      <c r="D14477">
        <v>988</v>
      </c>
    </row>
    <row r="14478" spans="1:4" x14ac:dyDescent="0.25">
      <c r="A14478">
        <v>920153</v>
      </c>
      <c r="B14478">
        <v>601210</v>
      </c>
      <c r="C14478">
        <v>284.20999999999998</v>
      </c>
      <c r="D14478">
        <v>988</v>
      </c>
    </row>
    <row r="14479" spans="1:4" x14ac:dyDescent="0.25">
      <c r="A14479">
        <v>920173</v>
      </c>
      <c r="B14479">
        <v>407379</v>
      </c>
      <c r="C14479">
        <v>905.11</v>
      </c>
      <c r="D14479">
        <v>988</v>
      </c>
    </row>
    <row r="14480" spans="1:4" x14ac:dyDescent="0.25">
      <c r="A14480">
        <v>920174</v>
      </c>
      <c r="B14480">
        <v>407380</v>
      </c>
      <c r="C14480">
        <v>905.11</v>
      </c>
      <c r="D14480">
        <v>988</v>
      </c>
    </row>
    <row r="14481" spans="1:4" x14ac:dyDescent="0.25">
      <c r="A14481">
        <v>920175</v>
      </c>
      <c r="B14481">
        <v>414485</v>
      </c>
      <c r="C14481">
        <v>55.15</v>
      </c>
      <c r="D14481">
        <v>988</v>
      </c>
    </row>
    <row r="14482" spans="1:4" x14ac:dyDescent="0.25">
      <c r="A14482">
        <v>920176</v>
      </c>
      <c r="B14482">
        <v>419564</v>
      </c>
      <c r="C14482">
        <v>33.799999999999997</v>
      </c>
      <c r="D14482">
        <v>988</v>
      </c>
    </row>
    <row r="14483" spans="1:4" x14ac:dyDescent="0.25">
      <c r="A14483">
        <v>920177</v>
      </c>
      <c r="B14483">
        <v>420551</v>
      </c>
      <c r="C14483">
        <v>247</v>
      </c>
      <c r="D14483">
        <v>988</v>
      </c>
    </row>
    <row r="14484" spans="1:4" x14ac:dyDescent="0.25">
      <c r="A14484">
        <v>920178</v>
      </c>
      <c r="B14484">
        <v>420552</v>
      </c>
      <c r="C14484">
        <v>402.24</v>
      </c>
      <c r="D14484">
        <v>988</v>
      </c>
    </row>
    <row r="14485" spans="1:4" x14ac:dyDescent="0.25">
      <c r="A14485">
        <v>920183</v>
      </c>
      <c r="B14485">
        <v>420679</v>
      </c>
      <c r="C14485">
        <v>1206.3699999999999</v>
      </c>
      <c r="D14485">
        <v>988</v>
      </c>
    </row>
    <row r="14486" spans="1:4" x14ac:dyDescent="0.25">
      <c r="A14486">
        <v>920184</v>
      </c>
      <c r="B14486">
        <v>420929</v>
      </c>
      <c r="C14486">
        <v>301.02999999999997</v>
      </c>
      <c r="D14486">
        <v>988</v>
      </c>
    </row>
    <row r="14487" spans="1:4" x14ac:dyDescent="0.25">
      <c r="A14487">
        <v>920186</v>
      </c>
      <c r="B14487">
        <v>540531</v>
      </c>
      <c r="C14487">
        <v>389.96</v>
      </c>
      <c r="D14487">
        <v>988</v>
      </c>
    </row>
    <row r="14488" spans="1:4" x14ac:dyDescent="0.25">
      <c r="A14488">
        <v>920187</v>
      </c>
      <c r="B14488">
        <v>547374</v>
      </c>
      <c r="C14488">
        <v>194</v>
      </c>
      <c r="D14488">
        <v>988</v>
      </c>
    </row>
    <row r="14489" spans="1:4" x14ac:dyDescent="0.25">
      <c r="A14489">
        <v>920188</v>
      </c>
      <c r="B14489">
        <v>547489</v>
      </c>
      <c r="C14489">
        <v>183.15</v>
      </c>
      <c r="D14489">
        <v>988</v>
      </c>
    </row>
    <row r="14490" spans="1:4" x14ac:dyDescent="0.25">
      <c r="A14490">
        <v>920189</v>
      </c>
      <c r="B14490">
        <v>549306</v>
      </c>
      <c r="C14490">
        <v>530.63</v>
      </c>
      <c r="D14490">
        <v>988</v>
      </c>
    </row>
    <row r="14491" spans="1:4" x14ac:dyDescent="0.25">
      <c r="A14491">
        <v>920190</v>
      </c>
      <c r="B14491">
        <v>552138</v>
      </c>
      <c r="C14491">
        <v>170.21</v>
      </c>
      <c r="D14491">
        <v>988</v>
      </c>
    </row>
    <row r="14492" spans="1:4" x14ac:dyDescent="0.25">
      <c r="A14492">
        <v>920191</v>
      </c>
      <c r="B14492">
        <v>554578</v>
      </c>
      <c r="C14492">
        <v>528.12</v>
      </c>
      <c r="D14492">
        <v>988</v>
      </c>
    </row>
    <row r="14493" spans="1:4" x14ac:dyDescent="0.25">
      <c r="A14493">
        <v>920192</v>
      </c>
      <c r="B14493">
        <v>556650</v>
      </c>
      <c r="C14493">
        <v>280.33999999999997</v>
      </c>
      <c r="D14493">
        <v>988</v>
      </c>
    </row>
    <row r="14494" spans="1:4" x14ac:dyDescent="0.25">
      <c r="A14494">
        <v>920193</v>
      </c>
      <c r="B14494">
        <v>559714</v>
      </c>
      <c r="C14494">
        <v>942.74</v>
      </c>
      <c r="D14494">
        <v>988</v>
      </c>
    </row>
    <row r="14495" spans="1:4" x14ac:dyDescent="0.25">
      <c r="A14495">
        <v>920195</v>
      </c>
      <c r="B14495">
        <v>566035</v>
      </c>
      <c r="C14495">
        <v>24.36</v>
      </c>
      <c r="D14495">
        <v>988</v>
      </c>
    </row>
    <row r="14496" spans="1:4" x14ac:dyDescent="0.25">
      <c r="A14496">
        <v>920196</v>
      </c>
      <c r="B14496">
        <v>566175</v>
      </c>
      <c r="C14496">
        <v>1212.31</v>
      </c>
      <c r="D14496">
        <v>988</v>
      </c>
    </row>
    <row r="14497" spans="1:4" x14ac:dyDescent="0.25">
      <c r="A14497">
        <v>920197</v>
      </c>
      <c r="B14497">
        <v>568187</v>
      </c>
      <c r="C14497">
        <v>824.35</v>
      </c>
      <c r="D14497">
        <v>988</v>
      </c>
    </row>
    <row r="14498" spans="1:4" x14ac:dyDescent="0.25">
      <c r="A14498">
        <v>920198</v>
      </c>
      <c r="B14498">
        <v>570902</v>
      </c>
      <c r="C14498">
        <v>130.49</v>
      </c>
      <c r="D14498">
        <v>988</v>
      </c>
    </row>
    <row r="14499" spans="1:4" x14ac:dyDescent="0.25">
      <c r="A14499">
        <v>920199</v>
      </c>
      <c r="B14499">
        <v>578274</v>
      </c>
      <c r="C14499">
        <v>47.35</v>
      </c>
      <c r="D14499">
        <v>988</v>
      </c>
    </row>
    <row r="14500" spans="1:4" x14ac:dyDescent="0.25">
      <c r="A14500">
        <v>920200</v>
      </c>
      <c r="B14500">
        <v>578568</v>
      </c>
      <c r="C14500">
        <v>1777.01</v>
      </c>
      <c r="D14500">
        <v>988</v>
      </c>
    </row>
    <row r="14501" spans="1:4" x14ac:dyDescent="0.25">
      <c r="A14501">
        <v>920201</v>
      </c>
      <c r="B14501">
        <v>579611</v>
      </c>
      <c r="C14501">
        <v>56.1</v>
      </c>
      <c r="D14501">
        <v>988</v>
      </c>
    </row>
    <row r="14502" spans="1:4" x14ac:dyDescent="0.25">
      <c r="A14502">
        <v>920202</v>
      </c>
      <c r="B14502">
        <v>579627</v>
      </c>
      <c r="C14502">
        <v>37.200000000000003</v>
      </c>
      <c r="D14502">
        <v>988</v>
      </c>
    </row>
    <row r="14503" spans="1:4" x14ac:dyDescent="0.25">
      <c r="A14503">
        <v>920203</v>
      </c>
      <c r="B14503">
        <v>579713</v>
      </c>
      <c r="C14503">
        <v>44.72</v>
      </c>
      <c r="D14503">
        <v>988</v>
      </c>
    </row>
    <row r="14504" spans="1:4" x14ac:dyDescent="0.25">
      <c r="A14504">
        <v>920204</v>
      </c>
      <c r="B14504">
        <v>579715</v>
      </c>
      <c r="C14504">
        <v>64.62</v>
      </c>
      <c r="D14504">
        <v>988</v>
      </c>
    </row>
    <row r="14505" spans="1:4" x14ac:dyDescent="0.25">
      <c r="A14505">
        <v>920206</v>
      </c>
      <c r="B14505">
        <v>582459</v>
      </c>
      <c r="C14505">
        <v>199.6</v>
      </c>
      <c r="D14505">
        <v>988</v>
      </c>
    </row>
    <row r="14506" spans="1:4" x14ac:dyDescent="0.25">
      <c r="A14506">
        <v>920207</v>
      </c>
      <c r="B14506">
        <v>582460</v>
      </c>
      <c r="C14506">
        <v>295</v>
      </c>
      <c r="D14506">
        <v>988</v>
      </c>
    </row>
    <row r="14507" spans="1:4" x14ac:dyDescent="0.25">
      <c r="A14507">
        <v>920209</v>
      </c>
      <c r="B14507">
        <v>584363</v>
      </c>
      <c r="C14507">
        <v>1711.24</v>
      </c>
      <c r="D14507">
        <v>988</v>
      </c>
    </row>
    <row r="14508" spans="1:4" x14ac:dyDescent="0.25">
      <c r="A14508">
        <v>920210</v>
      </c>
      <c r="B14508">
        <v>584417</v>
      </c>
      <c r="C14508">
        <v>1495.37</v>
      </c>
      <c r="D14508">
        <v>988</v>
      </c>
    </row>
    <row r="14509" spans="1:4" x14ac:dyDescent="0.25">
      <c r="A14509">
        <v>920211</v>
      </c>
      <c r="B14509">
        <v>587447</v>
      </c>
      <c r="C14509">
        <v>809.85</v>
      </c>
      <c r="D14509">
        <v>988</v>
      </c>
    </row>
    <row r="14510" spans="1:4" x14ac:dyDescent="0.25">
      <c r="A14510">
        <v>920212</v>
      </c>
      <c r="B14510">
        <v>589140</v>
      </c>
      <c r="C14510">
        <v>393.93</v>
      </c>
      <c r="D14510">
        <v>988</v>
      </c>
    </row>
    <row r="14511" spans="1:4" x14ac:dyDescent="0.25">
      <c r="A14511">
        <v>920213</v>
      </c>
      <c r="B14511">
        <v>590099</v>
      </c>
      <c r="C14511">
        <v>354.51</v>
      </c>
      <c r="D14511">
        <v>988</v>
      </c>
    </row>
    <row r="14512" spans="1:4" x14ac:dyDescent="0.25">
      <c r="A14512">
        <v>920214</v>
      </c>
      <c r="B14512">
        <v>592333</v>
      </c>
      <c r="C14512">
        <v>36.01</v>
      </c>
      <c r="D14512">
        <v>988</v>
      </c>
    </row>
    <row r="14513" spans="1:4" x14ac:dyDescent="0.25">
      <c r="A14513">
        <v>920215</v>
      </c>
      <c r="B14513">
        <v>592496</v>
      </c>
      <c r="C14513">
        <v>43.11</v>
      </c>
      <c r="D14513">
        <v>988</v>
      </c>
    </row>
    <row r="14514" spans="1:4" x14ac:dyDescent="0.25">
      <c r="A14514">
        <v>920217</v>
      </c>
      <c r="B14514">
        <v>593027</v>
      </c>
      <c r="C14514">
        <v>885</v>
      </c>
      <c r="D14514">
        <v>988</v>
      </c>
    </row>
    <row r="14515" spans="1:4" x14ac:dyDescent="0.25">
      <c r="A14515">
        <v>920218</v>
      </c>
      <c r="B14515">
        <v>594188</v>
      </c>
      <c r="C14515">
        <v>56.4</v>
      </c>
      <c r="D14515">
        <v>988</v>
      </c>
    </row>
    <row r="14516" spans="1:4" x14ac:dyDescent="0.25">
      <c r="A14516">
        <v>920219</v>
      </c>
      <c r="B14516">
        <v>594197</v>
      </c>
      <c r="C14516">
        <v>62.45</v>
      </c>
      <c r="D14516">
        <v>988</v>
      </c>
    </row>
    <row r="14517" spans="1:4" x14ac:dyDescent="0.25">
      <c r="A14517">
        <v>920220</v>
      </c>
      <c r="B14517">
        <v>594652</v>
      </c>
      <c r="C14517">
        <v>41.8</v>
      </c>
      <c r="D14517">
        <v>988</v>
      </c>
    </row>
    <row r="14518" spans="1:4" x14ac:dyDescent="0.25">
      <c r="A14518">
        <v>920221</v>
      </c>
      <c r="B14518">
        <v>582479</v>
      </c>
      <c r="C14518">
        <v>149.4</v>
      </c>
      <c r="D14518">
        <v>988</v>
      </c>
    </row>
    <row r="14519" spans="1:4" x14ac:dyDescent="0.25">
      <c r="A14519">
        <v>920223</v>
      </c>
      <c r="B14519">
        <v>603267</v>
      </c>
      <c r="C14519">
        <v>304.39</v>
      </c>
      <c r="D14519">
        <v>988</v>
      </c>
    </row>
    <row r="14520" spans="1:4" x14ac:dyDescent="0.25">
      <c r="A14520">
        <v>920224</v>
      </c>
      <c r="B14520">
        <v>594910</v>
      </c>
      <c r="C14520">
        <v>77.989999999999995</v>
      </c>
      <c r="D14520">
        <v>988</v>
      </c>
    </row>
    <row r="14521" spans="1:4" x14ac:dyDescent="0.25">
      <c r="A14521">
        <v>920225</v>
      </c>
      <c r="B14521">
        <v>607387</v>
      </c>
      <c r="C14521">
        <v>295.22000000000003</v>
      </c>
      <c r="D14521">
        <v>988</v>
      </c>
    </row>
    <row r="14522" spans="1:4" x14ac:dyDescent="0.25">
      <c r="A14522">
        <v>920226</v>
      </c>
      <c r="B14522">
        <v>595661</v>
      </c>
      <c r="C14522">
        <v>68.319999999999993</v>
      </c>
      <c r="D14522">
        <v>988</v>
      </c>
    </row>
    <row r="14523" spans="1:4" x14ac:dyDescent="0.25">
      <c r="A14523">
        <v>920227</v>
      </c>
      <c r="B14523">
        <v>595776</v>
      </c>
      <c r="C14523">
        <v>275.51</v>
      </c>
      <c r="D14523">
        <v>988</v>
      </c>
    </row>
    <row r="14524" spans="1:4" x14ac:dyDescent="0.25">
      <c r="A14524">
        <v>920228</v>
      </c>
      <c r="B14524">
        <v>595780</v>
      </c>
      <c r="C14524">
        <v>383.09</v>
      </c>
      <c r="D14524">
        <v>988</v>
      </c>
    </row>
    <row r="14525" spans="1:4" x14ac:dyDescent="0.25">
      <c r="A14525">
        <v>920229</v>
      </c>
      <c r="B14525">
        <v>596008</v>
      </c>
      <c r="C14525">
        <v>162.08000000000001</v>
      </c>
      <c r="D14525">
        <v>988</v>
      </c>
    </row>
    <row r="14526" spans="1:4" x14ac:dyDescent="0.25">
      <c r="A14526">
        <v>920231</v>
      </c>
      <c r="B14526">
        <v>601210</v>
      </c>
      <c r="C14526">
        <v>284.20999999999998</v>
      </c>
      <c r="D14526">
        <v>988</v>
      </c>
    </row>
    <row r="14527" spans="1:4" x14ac:dyDescent="0.25">
      <c r="A14527">
        <v>920232</v>
      </c>
      <c r="B14527">
        <v>601437</v>
      </c>
      <c r="C14527">
        <v>742.5</v>
      </c>
      <c r="D14527">
        <v>988</v>
      </c>
    </row>
    <row r="14528" spans="1:4" x14ac:dyDescent="0.25">
      <c r="A14528">
        <v>920233</v>
      </c>
      <c r="B14528">
        <v>605900</v>
      </c>
      <c r="C14528">
        <v>141.9</v>
      </c>
      <c r="D14528">
        <v>988</v>
      </c>
    </row>
    <row r="14529" spans="1:4" x14ac:dyDescent="0.25">
      <c r="A14529">
        <v>920234</v>
      </c>
      <c r="B14529">
        <v>606691</v>
      </c>
      <c r="C14529">
        <v>390</v>
      </c>
      <c r="D14529">
        <v>988</v>
      </c>
    </row>
    <row r="14530" spans="1:4" x14ac:dyDescent="0.25">
      <c r="A14530">
        <v>920235</v>
      </c>
      <c r="B14530">
        <v>606700</v>
      </c>
      <c r="C14530">
        <v>22.43</v>
      </c>
      <c r="D14530">
        <v>988</v>
      </c>
    </row>
    <row r="14531" spans="1:4" x14ac:dyDescent="0.25">
      <c r="A14531">
        <v>920236</v>
      </c>
      <c r="B14531">
        <v>610460</v>
      </c>
      <c r="C14531">
        <v>82</v>
      </c>
      <c r="D14531">
        <v>988</v>
      </c>
    </row>
    <row r="14532" spans="1:4" x14ac:dyDescent="0.25">
      <c r="A14532">
        <v>920238</v>
      </c>
      <c r="B14532">
        <v>614879</v>
      </c>
      <c r="C14532">
        <v>149</v>
      </c>
      <c r="D14532">
        <v>988</v>
      </c>
    </row>
    <row r="14533" spans="1:4" x14ac:dyDescent="0.25">
      <c r="A14533">
        <v>920239</v>
      </c>
      <c r="B14533">
        <v>614889</v>
      </c>
      <c r="C14533">
        <v>215</v>
      </c>
      <c r="D14533">
        <v>988</v>
      </c>
    </row>
    <row r="14534" spans="1:4" x14ac:dyDescent="0.25">
      <c r="A14534">
        <v>920240</v>
      </c>
      <c r="B14534">
        <v>547487</v>
      </c>
      <c r="C14534">
        <v>76.27</v>
      </c>
      <c r="D14534">
        <v>988</v>
      </c>
    </row>
    <row r="14535" spans="1:4" x14ac:dyDescent="0.25">
      <c r="A14535">
        <v>920241</v>
      </c>
      <c r="B14535">
        <v>547487</v>
      </c>
      <c r="C14535">
        <v>76.27</v>
      </c>
      <c r="D14535">
        <v>988</v>
      </c>
    </row>
    <row r="14536" spans="1:4" x14ac:dyDescent="0.25">
      <c r="A14536">
        <v>920242</v>
      </c>
      <c r="B14536">
        <v>552137</v>
      </c>
      <c r="C14536">
        <v>170.21</v>
      </c>
      <c r="D14536">
        <v>988</v>
      </c>
    </row>
    <row r="14537" spans="1:4" x14ac:dyDescent="0.25">
      <c r="A14537">
        <v>920244</v>
      </c>
      <c r="B14537">
        <v>552137</v>
      </c>
      <c r="C14537">
        <v>170.21</v>
      </c>
      <c r="D14537">
        <v>988</v>
      </c>
    </row>
    <row r="14538" spans="1:4" x14ac:dyDescent="0.25">
      <c r="A14538">
        <v>920245</v>
      </c>
      <c r="B14538">
        <v>576128</v>
      </c>
      <c r="C14538">
        <v>500.41</v>
      </c>
      <c r="D14538">
        <v>988</v>
      </c>
    </row>
    <row r="14539" spans="1:4" x14ac:dyDescent="0.25">
      <c r="A14539">
        <v>920246</v>
      </c>
      <c r="B14539">
        <v>576128</v>
      </c>
      <c r="C14539">
        <v>500.41</v>
      </c>
      <c r="D14539">
        <v>988</v>
      </c>
    </row>
    <row r="14540" spans="1:4" x14ac:dyDescent="0.25">
      <c r="A14540">
        <v>920247</v>
      </c>
      <c r="B14540">
        <v>579609</v>
      </c>
      <c r="C14540">
        <v>56.1</v>
      </c>
      <c r="D14540">
        <v>988</v>
      </c>
    </row>
    <row r="14541" spans="1:4" x14ac:dyDescent="0.25">
      <c r="A14541">
        <v>920248</v>
      </c>
      <c r="B14541">
        <v>579609</v>
      </c>
      <c r="C14541">
        <v>56.1</v>
      </c>
      <c r="D14541">
        <v>988</v>
      </c>
    </row>
    <row r="14542" spans="1:4" x14ac:dyDescent="0.25">
      <c r="A14542">
        <v>920249</v>
      </c>
      <c r="B14542">
        <v>581035</v>
      </c>
      <c r="C14542">
        <v>51.92</v>
      </c>
      <c r="D14542">
        <v>988</v>
      </c>
    </row>
    <row r="14543" spans="1:4" x14ac:dyDescent="0.25">
      <c r="A14543">
        <v>920250</v>
      </c>
      <c r="B14543">
        <v>581035</v>
      </c>
      <c r="C14543">
        <v>51.92</v>
      </c>
      <c r="D14543">
        <v>988</v>
      </c>
    </row>
    <row r="14544" spans="1:4" x14ac:dyDescent="0.25">
      <c r="A14544">
        <v>920251</v>
      </c>
      <c r="B14544">
        <v>582464</v>
      </c>
      <c r="C14544">
        <v>176.96</v>
      </c>
      <c r="D14544">
        <v>988</v>
      </c>
    </row>
    <row r="14545" spans="1:4" x14ac:dyDescent="0.25">
      <c r="A14545">
        <v>920252</v>
      </c>
      <c r="B14545">
        <v>582464</v>
      </c>
      <c r="C14545">
        <v>176.96</v>
      </c>
      <c r="D14545">
        <v>988</v>
      </c>
    </row>
    <row r="14546" spans="1:4" x14ac:dyDescent="0.25">
      <c r="A14546">
        <v>920253</v>
      </c>
      <c r="B14546">
        <v>592110</v>
      </c>
      <c r="C14546">
        <v>212.58</v>
      </c>
      <c r="D14546">
        <v>988</v>
      </c>
    </row>
    <row r="14547" spans="1:4" x14ac:dyDescent="0.25">
      <c r="A14547">
        <v>920254</v>
      </c>
      <c r="B14547">
        <v>588509</v>
      </c>
      <c r="C14547">
        <v>73.680000000000007</v>
      </c>
      <c r="D14547">
        <v>988</v>
      </c>
    </row>
    <row r="14548" spans="1:4" x14ac:dyDescent="0.25">
      <c r="A14548">
        <v>920255</v>
      </c>
      <c r="B14548">
        <v>588509</v>
      </c>
      <c r="C14548">
        <v>73.680000000000007</v>
      </c>
      <c r="D14548">
        <v>988</v>
      </c>
    </row>
    <row r="14549" spans="1:4" x14ac:dyDescent="0.25">
      <c r="A14549">
        <v>920256</v>
      </c>
      <c r="B14549">
        <v>594907</v>
      </c>
      <c r="C14549">
        <v>45.4</v>
      </c>
      <c r="D14549">
        <v>988</v>
      </c>
    </row>
    <row r="14550" spans="1:4" x14ac:dyDescent="0.25">
      <c r="A14550">
        <v>920257</v>
      </c>
      <c r="B14550">
        <v>594907</v>
      </c>
      <c r="C14550">
        <v>45.4</v>
      </c>
      <c r="D14550">
        <v>988</v>
      </c>
    </row>
    <row r="14551" spans="1:4" x14ac:dyDescent="0.25">
      <c r="A14551">
        <v>920260</v>
      </c>
      <c r="B14551">
        <v>606701</v>
      </c>
      <c r="C14551">
        <v>22.43</v>
      </c>
      <c r="D14551">
        <v>988</v>
      </c>
    </row>
    <row r="14552" spans="1:4" x14ac:dyDescent="0.25">
      <c r="A14552">
        <v>920261</v>
      </c>
      <c r="B14552">
        <v>606701</v>
      </c>
      <c r="C14552">
        <v>22.43</v>
      </c>
      <c r="D14552">
        <v>988</v>
      </c>
    </row>
    <row r="14553" spans="1:4" x14ac:dyDescent="0.25">
      <c r="A14553">
        <v>920264</v>
      </c>
      <c r="B14553">
        <v>592110</v>
      </c>
      <c r="C14553">
        <v>212.58</v>
      </c>
      <c r="D14553">
        <v>988</v>
      </c>
    </row>
    <row r="14554" spans="1:4" x14ac:dyDescent="0.25">
      <c r="A14554">
        <v>920265</v>
      </c>
      <c r="B14554">
        <v>614953</v>
      </c>
      <c r="C14554">
        <v>65.900000000000006</v>
      </c>
      <c r="D14554">
        <v>988</v>
      </c>
    </row>
    <row r="14555" spans="1:4" x14ac:dyDescent="0.25">
      <c r="A14555">
        <v>920266</v>
      </c>
      <c r="B14555">
        <v>614953</v>
      </c>
      <c r="C14555">
        <v>65.900000000000006</v>
      </c>
      <c r="D14555">
        <v>988</v>
      </c>
    </row>
    <row r="14556" spans="1:4" x14ac:dyDescent="0.25">
      <c r="A14556">
        <v>920267</v>
      </c>
      <c r="B14556">
        <v>615668</v>
      </c>
      <c r="C14556">
        <v>520.77</v>
      </c>
      <c r="D14556">
        <v>988</v>
      </c>
    </row>
    <row r="14557" spans="1:4" x14ac:dyDescent="0.25">
      <c r="A14557">
        <v>920268</v>
      </c>
      <c r="B14557">
        <v>615668</v>
      </c>
      <c r="C14557">
        <v>520.77</v>
      </c>
      <c r="D14557">
        <v>988</v>
      </c>
    </row>
    <row r="14558" spans="1:4" x14ac:dyDescent="0.25">
      <c r="A14558">
        <v>920269</v>
      </c>
      <c r="B14558">
        <v>616503</v>
      </c>
      <c r="C14558">
        <v>106.78</v>
      </c>
      <c r="D14558">
        <v>988</v>
      </c>
    </row>
    <row r="14559" spans="1:4" x14ac:dyDescent="0.25">
      <c r="A14559">
        <v>920270</v>
      </c>
      <c r="B14559">
        <v>616503</v>
      </c>
      <c r="C14559">
        <v>106.78</v>
      </c>
      <c r="D14559">
        <v>988</v>
      </c>
    </row>
    <row r="14560" spans="1:4" x14ac:dyDescent="0.25">
      <c r="A14560">
        <v>920272</v>
      </c>
      <c r="B14560">
        <v>401931</v>
      </c>
      <c r="C14560">
        <v>357.9</v>
      </c>
      <c r="D14560">
        <v>988</v>
      </c>
    </row>
    <row r="14561" spans="1:4" x14ac:dyDescent="0.25">
      <c r="A14561">
        <v>920273</v>
      </c>
      <c r="B14561">
        <v>401931</v>
      </c>
      <c r="C14561">
        <v>357.9</v>
      </c>
      <c r="D14561">
        <v>988</v>
      </c>
    </row>
    <row r="14562" spans="1:4" x14ac:dyDescent="0.25">
      <c r="A14562">
        <v>920274</v>
      </c>
      <c r="B14562">
        <v>401931</v>
      </c>
      <c r="C14562">
        <v>357.9</v>
      </c>
      <c r="D14562">
        <v>988</v>
      </c>
    </row>
    <row r="14563" spans="1:4" x14ac:dyDescent="0.25">
      <c r="A14563">
        <v>920275</v>
      </c>
      <c r="B14563">
        <v>588349</v>
      </c>
      <c r="C14563">
        <v>53.35</v>
      </c>
      <c r="D14563">
        <v>988</v>
      </c>
    </row>
    <row r="14564" spans="1:4" x14ac:dyDescent="0.25">
      <c r="A14564">
        <v>920276</v>
      </c>
      <c r="B14564">
        <v>588349</v>
      </c>
      <c r="C14564">
        <v>53.35</v>
      </c>
      <c r="D14564">
        <v>988</v>
      </c>
    </row>
    <row r="14565" spans="1:4" x14ac:dyDescent="0.25">
      <c r="A14565">
        <v>920277</v>
      </c>
      <c r="B14565">
        <v>588349</v>
      </c>
      <c r="C14565">
        <v>53.35</v>
      </c>
      <c r="D14565">
        <v>988</v>
      </c>
    </row>
    <row r="14566" spans="1:4" x14ac:dyDescent="0.25">
      <c r="A14566">
        <v>920278</v>
      </c>
      <c r="B14566">
        <v>595660</v>
      </c>
      <c r="C14566">
        <v>61</v>
      </c>
      <c r="D14566">
        <v>988</v>
      </c>
    </row>
    <row r="14567" spans="1:4" x14ac:dyDescent="0.25">
      <c r="A14567">
        <v>920280</v>
      </c>
      <c r="B14567">
        <v>595660</v>
      </c>
      <c r="C14567">
        <v>61</v>
      </c>
      <c r="D14567">
        <v>988</v>
      </c>
    </row>
    <row r="14568" spans="1:4" x14ac:dyDescent="0.25">
      <c r="A14568">
        <v>920281</v>
      </c>
      <c r="B14568">
        <v>595660</v>
      </c>
      <c r="C14568">
        <v>61</v>
      </c>
      <c r="D14568">
        <v>988</v>
      </c>
    </row>
    <row r="14569" spans="1:4" x14ac:dyDescent="0.25">
      <c r="A14569">
        <v>920282</v>
      </c>
      <c r="B14569">
        <v>604317</v>
      </c>
      <c r="C14569">
        <v>51.91</v>
      </c>
      <c r="D14569">
        <v>988</v>
      </c>
    </row>
    <row r="14570" spans="1:4" x14ac:dyDescent="0.25">
      <c r="A14570">
        <v>920283</v>
      </c>
      <c r="B14570">
        <v>604317</v>
      </c>
      <c r="C14570">
        <v>51.91</v>
      </c>
      <c r="D14570">
        <v>988</v>
      </c>
    </row>
    <row r="14571" spans="1:4" x14ac:dyDescent="0.25">
      <c r="A14571">
        <v>920284</v>
      </c>
      <c r="B14571">
        <v>604317</v>
      </c>
      <c r="C14571">
        <v>51.91</v>
      </c>
      <c r="D14571">
        <v>988</v>
      </c>
    </row>
    <row r="14572" spans="1:4" x14ac:dyDescent="0.25">
      <c r="A14572">
        <v>920286</v>
      </c>
      <c r="B14572">
        <v>410236</v>
      </c>
      <c r="C14572">
        <v>388.29</v>
      </c>
      <c r="D14572">
        <v>988</v>
      </c>
    </row>
    <row r="14573" spans="1:4" x14ac:dyDescent="0.25">
      <c r="A14573">
        <v>920287</v>
      </c>
      <c r="B14573">
        <v>410236</v>
      </c>
      <c r="C14573">
        <v>388.29</v>
      </c>
      <c r="D14573">
        <v>988</v>
      </c>
    </row>
    <row r="14574" spans="1:4" x14ac:dyDescent="0.25">
      <c r="A14574">
        <v>920288</v>
      </c>
      <c r="B14574">
        <v>410236</v>
      </c>
      <c r="C14574">
        <v>388.29</v>
      </c>
      <c r="D14574">
        <v>988</v>
      </c>
    </row>
    <row r="14575" spans="1:4" x14ac:dyDescent="0.25">
      <c r="A14575">
        <v>920289</v>
      </c>
      <c r="B14575">
        <v>410236</v>
      </c>
      <c r="C14575">
        <v>388.29</v>
      </c>
      <c r="D14575">
        <v>988</v>
      </c>
    </row>
    <row r="14576" spans="1:4" x14ac:dyDescent="0.25">
      <c r="A14576">
        <v>920291</v>
      </c>
      <c r="B14576">
        <v>410236</v>
      </c>
      <c r="C14576">
        <v>388.29</v>
      </c>
      <c r="D14576">
        <v>988</v>
      </c>
    </row>
    <row r="14577" spans="1:4" x14ac:dyDescent="0.25">
      <c r="A14577">
        <v>920293</v>
      </c>
      <c r="B14577">
        <v>579713</v>
      </c>
      <c r="C14577">
        <v>44.72</v>
      </c>
      <c r="D14577">
        <v>988</v>
      </c>
    </row>
    <row r="14578" spans="1:4" x14ac:dyDescent="0.25">
      <c r="A14578">
        <v>920294</v>
      </c>
      <c r="B14578">
        <v>594796</v>
      </c>
      <c r="C14578">
        <v>299</v>
      </c>
      <c r="D14578">
        <v>988</v>
      </c>
    </row>
    <row r="14579" spans="1:4" x14ac:dyDescent="0.25">
      <c r="A14579">
        <v>920407</v>
      </c>
      <c r="B14579">
        <v>547374</v>
      </c>
      <c r="C14579">
        <v>194</v>
      </c>
      <c r="D14579">
        <v>988</v>
      </c>
    </row>
    <row r="14580" spans="1:4" x14ac:dyDescent="0.25">
      <c r="A14580">
        <v>920408</v>
      </c>
      <c r="B14580">
        <v>588505</v>
      </c>
      <c r="C14580">
        <v>105.28</v>
      </c>
      <c r="D14580">
        <v>988</v>
      </c>
    </row>
    <row r="14581" spans="1:4" x14ac:dyDescent="0.25">
      <c r="A14581">
        <v>920417</v>
      </c>
      <c r="B14581">
        <v>519441</v>
      </c>
      <c r="C14581">
        <v>53.1</v>
      </c>
      <c r="D14581">
        <v>988</v>
      </c>
    </row>
    <row r="14582" spans="1:4" x14ac:dyDescent="0.25">
      <c r="A14582">
        <v>920506</v>
      </c>
      <c r="B14582">
        <v>572704</v>
      </c>
      <c r="C14582">
        <v>112.56</v>
      </c>
      <c r="D14582">
        <v>988</v>
      </c>
    </row>
    <row r="14583" spans="1:4" x14ac:dyDescent="0.25">
      <c r="A14583">
        <v>920509</v>
      </c>
      <c r="B14583">
        <v>579713</v>
      </c>
      <c r="C14583">
        <v>44.72</v>
      </c>
      <c r="D14583">
        <v>988</v>
      </c>
    </row>
    <row r="14584" spans="1:4" x14ac:dyDescent="0.25">
      <c r="A14584">
        <v>920510</v>
      </c>
      <c r="B14584">
        <v>594796</v>
      </c>
      <c r="C14584">
        <v>299</v>
      </c>
      <c r="D14584">
        <v>988</v>
      </c>
    </row>
    <row r="14585" spans="1:4" x14ac:dyDescent="0.25">
      <c r="A14585">
        <v>920626</v>
      </c>
      <c r="B14585">
        <v>604580</v>
      </c>
      <c r="C14585">
        <v>175</v>
      </c>
      <c r="D14585">
        <v>988</v>
      </c>
    </row>
    <row r="14586" spans="1:4" x14ac:dyDescent="0.25">
      <c r="A14586">
        <v>920637</v>
      </c>
      <c r="B14586">
        <v>588898</v>
      </c>
      <c r="C14586">
        <v>1</v>
      </c>
      <c r="D14586">
        <v>988</v>
      </c>
    </row>
    <row r="14587" spans="1:4" x14ac:dyDescent="0.25">
      <c r="A14587">
        <v>920638</v>
      </c>
      <c r="B14587">
        <v>588898</v>
      </c>
      <c r="C14587">
        <v>1</v>
      </c>
      <c r="D14587">
        <v>988</v>
      </c>
    </row>
    <row r="14588" spans="1:4" x14ac:dyDescent="0.25">
      <c r="A14588">
        <v>920658</v>
      </c>
      <c r="B14588">
        <v>604460</v>
      </c>
      <c r="C14588">
        <v>80.400000000000006</v>
      </c>
      <c r="D14588">
        <v>988</v>
      </c>
    </row>
    <row r="14589" spans="1:4" x14ac:dyDescent="0.25">
      <c r="A14589">
        <v>920659</v>
      </c>
      <c r="B14589">
        <v>604460</v>
      </c>
      <c r="C14589">
        <v>80.400000000000006</v>
      </c>
      <c r="D14589">
        <v>988</v>
      </c>
    </row>
    <row r="14590" spans="1:4" x14ac:dyDescent="0.25">
      <c r="A14590">
        <v>920721</v>
      </c>
      <c r="B14590">
        <v>549356</v>
      </c>
      <c r="C14590">
        <v>31.21</v>
      </c>
      <c r="D14590">
        <v>988</v>
      </c>
    </row>
    <row r="14591" spans="1:4" x14ac:dyDescent="0.25">
      <c r="A14591">
        <v>920722</v>
      </c>
      <c r="B14591">
        <v>549356</v>
      </c>
      <c r="C14591">
        <v>31.21</v>
      </c>
      <c r="D14591">
        <v>988</v>
      </c>
    </row>
    <row r="14592" spans="1:4" x14ac:dyDescent="0.25">
      <c r="A14592">
        <v>920723</v>
      </c>
      <c r="B14592">
        <v>549356</v>
      </c>
      <c r="C14592">
        <v>31.21</v>
      </c>
      <c r="D14592">
        <v>988</v>
      </c>
    </row>
    <row r="14593" spans="1:4" x14ac:dyDescent="0.25">
      <c r="A14593">
        <v>920724</v>
      </c>
      <c r="B14593">
        <v>549356</v>
      </c>
      <c r="C14593">
        <v>31.21</v>
      </c>
      <c r="D14593">
        <v>988</v>
      </c>
    </row>
    <row r="14594" spans="1:4" x14ac:dyDescent="0.25">
      <c r="A14594">
        <v>920725</v>
      </c>
      <c r="B14594">
        <v>549356</v>
      </c>
      <c r="C14594">
        <v>31.21</v>
      </c>
      <c r="D14594">
        <v>988</v>
      </c>
    </row>
    <row r="14595" spans="1:4" x14ac:dyDescent="0.25">
      <c r="A14595">
        <v>920726</v>
      </c>
      <c r="B14595">
        <v>549356</v>
      </c>
      <c r="C14595">
        <v>31.21</v>
      </c>
      <c r="D14595">
        <v>988</v>
      </c>
    </row>
    <row r="14596" spans="1:4" x14ac:dyDescent="0.25">
      <c r="A14596">
        <v>920727</v>
      </c>
      <c r="B14596">
        <v>549356</v>
      </c>
      <c r="C14596">
        <v>31.21</v>
      </c>
      <c r="D14596">
        <v>988</v>
      </c>
    </row>
    <row r="14597" spans="1:4" x14ac:dyDescent="0.25">
      <c r="A14597">
        <v>920728</v>
      </c>
      <c r="B14597">
        <v>613645</v>
      </c>
      <c r="C14597">
        <v>30.6</v>
      </c>
      <c r="D14597">
        <v>988</v>
      </c>
    </row>
    <row r="14598" spans="1:4" x14ac:dyDescent="0.25">
      <c r="A14598">
        <v>920729</v>
      </c>
      <c r="B14598">
        <v>613645</v>
      </c>
      <c r="C14598">
        <v>30.6</v>
      </c>
      <c r="D14598">
        <v>988</v>
      </c>
    </row>
    <row r="14599" spans="1:4" x14ac:dyDescent="0.25">
      <c r="A14599">
        <v>920730</v>
      </c>
      <c r="B14599">
        <v>613645</v>
      </c>
      <c r="C14599">
        <v>30.6</v>
      </c>
      <c r="D14599">
        <v>988</v>
      </c>
    </row>
    <row r="14600" spans="1:4" x14ac:dyDescent="0.25">
      <c r="A14600">
        <v>920731</v>
      </c>
      <c r="B14600">
        <v>613645</v>
      </c>
      <c r="C14600">
        <v>30.6</v>
      </c>
      <c r="D14600">
        <v>988</v>
      </c>
    </row>
    <row r="14601" spans="1:4" x14ac:dyDescent="0.25">
      <c r="A14601">
        <v>920796</v>
      </c>
      <c r="B14601">
        <v>589140</v>
      </c>
      <c r="C14601">
        <v>393.93</v>
      </c>
      <c r="D14601">
        <v>988</v>
      </c>
    </row>
    <row r="14602" spans="1:4" x14ac:dyDescent="0.25">
      <c r="A14602">
        <v>920869</v>
      </c>
      <c r="B14602">
        <v>594977</v>
      </c>
      <c r="C14602">
        <v>128</v>
      </c>
      <c r="D14602">
        <v>988</v>
      </c>
    </row>
    <row r="14603" spans="1:4" x14ac:dyDescent="0.25">
      <c r="A14603">
        <v>920870</v>
      </c>
      <c r="B14603">
        <v>604440</v>
      </c>
      <c r="C14603">
        <v>63.1</v>
      </c>
      <c r="D14603">
        <v>988</v>
      </c>
    </row>
    <row r="14604" spans="1:4" x14ac:dyDescent="0.25">
      <c r="A14604">
        <v>920876</v>
      </c>
      <c r="B14604">
        <v>410236</v>
      </c>
      <c r="C14604">
        <v>388.29</v>
      </c>
      <c r="D14604">
        <v>988</v>
      </c>
    </row>
    <row r="14605" spans="1:4" x14ac:dyDescent="0.25">
      <c r="A14605">
        <v>920877</v>
      </c>
      <c r="B14605">
        <v>415467</v>
      </c>
      <c r="C14605">
        <v>388.78</v>
      </c>
      <c r="D14605">
        <v>988</v>
      </c>
    </row>
    <row r="14606" spans="1:4" x14ac:dyDescent="0.25">
      <c r="A14606">
        <v>920879</v>
      </c>
      <c r="B14606">
        <v>420231</v>
      </c>
      <c r="C14606">
        <v>291.18</v>
      </c>
      <c r="D14606">
        <v>988</v>
      </c>
    </row>
    <row r="14607" spans="1:4" x14ac:dyDescent="0.25">
      <c r="A14607">
        <v>920880</v>
      </c>
      <c r="B14607">
        <v>540238</v>
      </c>
      <c r="C14607">
        <v>700.05</v>
      </c>
      <c r="D14607">
        <v>988</v>
      </c>
    </row>
    <row r="14608" spans="1:4" x14ac:dyDescent="0.25">
      <c r="A14608">
        <v>920883</v>
      </c>
      <c r="B14608">
        <v>579714</v>
      </c>
      <c r="C14608">
        <v>44.72</v>
      </c>
      <c r="D14608">
        <v>988</v>
      </c>
    </row>
    <row r="14609" spans="1:4" x14ac:dyDescent="0.25">
      <c r="A14609">
        <v>920884</v>
      </c>
      <c r="B14609">
        <v>585154</v>
      </c>
      <c r="C14609">
        <v>107.63</v>
      </c>
      <c r="D14609">
        <v>988</v>
      </c>
    </row>
    <row r="14610" spans="1:4" x14ac:dyDescent="0.25">
      <c r="A14610">
        <v>920885</v>
      </c>
      <c r="B14610">
        <v>587653</v>
      </c>
      <c r="C14610">
        <v>1382.57</v>
      </c>
      <c r="D14610">
        <v>988</v>
      </c>
    </row>
    <row r="14611" spans="1:4" x14ac:dyDescent="0.25">
      <c r="A14611">
        <v>920886</v>
      </c>
      <c r="B14611">
        <v>590173</v>
      </c>
      <c r="C14611">
        <v>229</v>
      </c>
      <c r="D14611">
        <v>988</v>
      </c>
    </row>
    <row r="14612" spans="1:4" x14ac:dyDescent="0.25">
      <c r="A14612">
        <v>920888</v>
      </c>
      <c r="B14612">
        <v>591463</v>
      </c>
      <c r="C14612">
        <v>3005.3</v>
      </c>
      <c r="D14612">
        <v>988</v>
      </c>
    </row>
    <row r="14613" spans="1:4" x14ac:dyDescent="0.25">
      <c r="A14613">
        <v>920889</v>
      </c>
      <c r="B14613">
        <v>594663</v>
      </c>
      <c r="C14613">
        <v>47.15</v>
      </c>
      <c r="D14613">
        <v>988</v>
      </c>
    </row>
    <row r="14614" spans="1:4" x14ac:dyDescent="0.25">
      <c r="A14614">
        <v>920892</v>
      </c>
      <c r="B14614">
        <v>610465</v>
      </c>
      <c r="C14614">
        <v>113.77</v>
      </c>
      <c r="D14614">
        <v>988</v>
      </c>
    </row>
    <row r="14615" spans="1:4" x14ac:dyDescent="0.25">
      <c r="A14615">
        <v>920893</v>
      </c>
      <c r="B14615">
        <v>614710</v>
      </c>
      <c r="C14615">
        <v>2738.47</v>
      </c>
      <c r="D14615">
        <v>988</v>
      </c>
    </row>
    <row r="14616" spans="1:4" x14ac:dyDescent="0.25">
      <c r="A14616">
        <v>920894</v>
      </c>
      <c r="B14616">
        <v>614803</v>
      </c>
      <c r="C14616">
        <v>810.48</v>
      </c>
      <c r="D14616">
        <v>988</v>
      </c>
    </row>
    <row r="14617" spans="1:4" x14ac:dyDescent="0.25">
      <c r="A14617">
        <v>920896</v>
      </c>
      <c r="B14617">
        <v>424926</v>
      </c>
      <c r="C14617">
        <v>1973.13</v>
      </c>
      <c r="D14617">
        <v>988</v>
      </c>
    </row>
    <row r="14618" spans="1:4" x14ac:dyDescent="0.25">
      <c r="A14618">
        <v>920898</v>
      </c>
      <c r="B14618">
        <v>424926</v>
      </c>
      <c r="C14618">
        <v>1973.13</v>
      </c>
      <c r="D14618">
        <v>988</v>
      </c>
    </row>
    <row r="14619" spans="1:4" x14ac:dyDescent="0.25">
      <c r="A14619">
        <v>920899</v>
      </c>
      <c r="B14619">
        <v>591579</v>
      </c>
      <c r="C14619">
        <v>73</v>
      </c>
      <c r="D14619">
        <v>988</v>
      </c>
    </row>
    <row r="14620" spans="1:4" x14ac:dyDescent="0.25">
      <c r="A14620">
        <v>920901</v>
      </c>
      <c r="B14620">
        <v>589140</v>
      </c>
      <c r="C14620">
        <v>393.93</v>
      </c>
      <c r="D14620">
        <v>988</v>
      </c>
    </row>
    <row r="14621" spans="1:4" x14ac:dyDescent="0.25">
      <c r="A14621">
        <v>920902</v>
      </c>
      <c r="B14621">
        <v>589140</v>
      </c>
      <c r="C14621">
        <v>393.93</v>
      </c>
      <c r="D14621">
        <v>988</v>
      </c>
    </row>
    <row r="14622" spans="1:4" x14ac:dyDescent="0.25">
      <c r="A14622">
        <v>920903</v>
      </c>
      <c r="B14622">
        <v>589141</v>
      </c>
      <c r="C14622">
        <v>393.93</v>
      </c>
      <c r="D14622">
        <v>988</v>
      </c>
    </row>
    <row r="14623" spans="1:4" x14ac:dyDescent="0.25">
      <c r="A14623">
        <v>920904</v>
      </c>
      <c r="B14623">
        <v>589141</v>
      </c>
      <c r="C14623">
        <v>393.93</v>
      </c>
      <c r="D14623">
        <v>988</v>
      </c>
    </row>
    <row r="14624" spans="1:4" x14ac:dyDescent="0.25">
      <c r="A14624">
        <v>920905</v>
      </c>
      <c r="B14624">
        <v>578568</v>
      </c>
      <c r="C14624">
        <v>1777.01</v>
      </c>
      <c r="D14624">
        <v>988</v>
      </c>
    </row>
    <row r="14625" spans="1:4" x14ac:dyDescent="0.25">
      <c r="A14625">
        <v>920920</v>
      </c>
      <c r="B14625">
        <v>401931</v>
      </c>
      <c r="C14625">
        <v>357.9</v>
      </c>
      <c r="D14625">
        <v>988</v>
      </c>
    </row>
    <row r="14626" spans="1:4" x14ac:dyDescent="0.25">
      <c r="A14626">
        <v>920921</v>
      </c>
      <c r="B14626">
        <v>607387</v>
      </c>
      <c r="C14626">
        <v>295.22000000000003</v>
      </c>
      <c r="D14626">
        <v>988</v>
      </c>
    </row>
    <row r="14627" spans="1:4" x14ac:dyDescent="0.25">
      <c r="A14627">
        <v>920939</v>
      </c>
      <c r="B14627">
        <v>588898</v>
      </c>
      <c r="C14627">
        <v>1</v>
      </c>
      <c r="D14627">
        <v>988</v>
      </c>
    </row>
    <row r="14628" spans="1:4" x14ac:dyDescent="0.25">
      <c r="A14628">
        <v>920940</v>
      </c>
      <c r="B14628">
        <v>588898</v>
      </c>
      <c r="C14628">
        <v>1</v>
      </c>
      <c r="D14628">
        <v>988</v>
      </c>
    </row>
    <row r="14629" spans="1:4" x14ac:dyDescent="0.25">
      <c r="A14629">
        <v>920941</v>
      </c>
      <c r="B14629">
        <v>588898</v>
      </c>
      <c r="C14629">
        <v>1</v>
      </c>
      <c r="D14629">
        <v>988</v>
      </c>
    </row>
    <row r="14630" spans="1:4" x14ac:dyDescent="0.25">
      <c r="A14630">
        <v>920942</v>
      </c>
      <c r="B14630">
        <v>588898</v>
      </c>
      <c r="C14630">
        <v>1</v>
      </c>
      <c r="D14630">
        <v>988</v>
      </c>
    </row>
    <row r="14631" spans="1:4" x14ac:dyDescent="0.25">
      <c r="A14631">
        <v>920943</v>
      </c>
      <c r="B14631">
        <v>588898</v>
      </c>
      <c r="C14631">
        <v>1</v>
      </c>
      <c r="D14631">
        <v>988</v>
      </c>
    </row>
    <row r="14632" spans="1:4" x14ac:dyDescent="0.25">
      <c r="A14632">
        <v>920944</v>
      </c>
      <c r="B14632">
        <v>588898</v>
      </c>
      <c r="C14632">
        <v>1</v>
      </c>
      <c r="D14632">
        <v>988</v>
      </c>
    </row>
    <row r="14633" spans="1:4" x14ac:dyDescent="0.25">
      <c r="A14633">
        <v>920945</v>
      </c>
      <c r="B14633">
        <v>588898</v>
      </c>
      <c r="C14633">
        <v>1</v>
      </c>
      <c r="D14633">
        <v>988</v>
      </c>
    </row>
    <row r="14634" spans="1:4" x14ac:dyDescent="0.25">
      <c r="A14634">
        <v>920947</v>
      </c>
      <c r="B14634">
        <v>588898</v>
      </c>
      <c r="C14634">
        <v>1</v>
      </c>
      <c r="D14634">
        <v>988</v>
      </c>
    </row>
    <row r="14635" spans="1:4" x14ac:dyDescent="0.25">
      <c r="A14635">
        <v>920950</v>
      </c>
      <c r="B14635">
        <v>588898</v>
      </c>
      <c r="C14635">
        <v>1</v>
      </c>
      <c r="D14635">
        <v>988</v>
      </c>
    </row>
    <row r="14636" spans="1:4" x14ac:dyDescent="0.25">
      <c r="A14636">
        <v>920952</v>
      </c>
      <c r="B14636">
        <v>588898</v>
      </c>
      <c r="C14636">
        <v>1</v>
      </c>
      <c r="D14636">
        <v>988</v>
      </c>
    </row>
    <row r="14637" spans="1:4" x14ac:dyDescent="0.25">
      <c r="A14637">
        <v>920955</v>
      </c>
      <c r="B14637">
        <v>588898</v>
      </c>
      <c r="C14637">
        <v>1</v>
      </c>
      <c r="D14637">
        <v>988</v>
      </c>
    </row>
    <row r="14638" spans="1:4" x14ac:dyDescent="0.25">
      <c r="A14638">
        <v>920958</v>
      </c>
      <c r="B14638">
        <v>588898</v>
      </c>
      <c r="C14638">
        <v>1</v>
      </c>
      <c r="D14638">
        <v>988</v>
      </c>
    </row>
    <row r="14639" spans="1:4" x14ac:dyDescent="0.25">
      <c r="A14639">
        <v>920960</v>
      </c>
      <c r="B14639">
        <v>588898</v>
      </c>
      <c r="C14639">
        <v>1</v>
      </c>
      <c r="D14639">
        <v>988</v>
      </c>
    </row>
    <row r="14640" spans="1:4" x14ac:dyDescent="0.25">
      <c r="A14640">
        <v>920963</v>
      </c>
      <c r="B14640">
        <v>588898</v>
      </c>
      <c r="C14640">
        <v>1</v>
      </c>
      <c r="D14640">
        <v>988</v>
      </c>
    </row>
    <row r="14641" spans="1:4" x14ac:dyDescent="0.25">
      <c r="A14641">
        <v>920964</v>
      </c>
      <c r="B14641">
        <v>588898</v>
      </c>
      <c r="C14641">
        <v>1</v>
      </c>
      <c r="D14641">
        <v>988</v>
      </c>
    </row>
    <row r="14642" spans="1:4" x14ac:dyDescent="0.25">
      <c r="A14642">
        <v>920965</v>
      </c>
      <c r="B14642">
        <v>588898</v>
      </c>
      <c r="C14642">
        <v>1</v>
      </c>
      <c r="D14642">
        <v>988</v>
      </c>
    </row>
    <row r="14643" spans="1:4" x14ac:dyDescent="0.25">
      <c r="A14643">
        <v>920966</v>
      </c>
      <c r="B14643">
        <v>588898</v>
      </c>
      <c r="C14643">
        <v>1</v>
      </c>
      <c r="D14643">
        <v>988</v>
      </c>
    </row>
    <row r="14644" spans="1:4" x14ac:dyDescent="0.25">
      <c r="A14644">
        <v>920967</v>
      </c>
      <c r="B14644">
        <v>588898</v>
      </c>
      <c r="C14644">
        <v>1</v>
      </c>
      <c r="D14644">
        <v>988</v>
      </c>
    </row>
    <row r="14645" spans="1:4" x14ac:dyDescent="0.25">
      <c r="A14645">
        <v>920968</v>
      </c>
      <c r="B14645">
        <v>588898</v>
      </c>
      <c r="C14645">
        <v>1</v>
      </c>
      <c r="D14645">
        <v>988</v>
      </c>
    </row>
    <row r="14646" spans="1:4" x14ac:dyDescent="0.25">
      <c r="A14646">
        <v>920969</v>
      </c>
      <c r="B14646">
        <v>588898</v>
      </c>
      <c r="C14646">
        <v>1</v>
      </c>
      <c r="D14646">
        <v>988</v>
      </c>
    </row>
    <row r="14647" spans="1:4" x14ac:dyDescent="0.25">
      <c r="A14647">
        <v>920970</v>
      </c>
      <c r="B14647">
        <v>588898</v>
      </c>
      <c r="C14647">
        <v>1</v>
      </c>
      <c r="D14647">
        <v>988</v>
      </c>
    </row>
    <row r="14648" spans="1:4" x14ac:dyDescent="0.25">
      <c r="A14648">
        <v>920971</v>
      </c>
      <c r="B14648">
        <v>588898</v>
      </c>
      <c r="C14648">
        <v>1</v>
      </c>
      <c r="D14648">
        <v>988</v>
      </c>
    </row>
    <row r="14649" spans="1:4" x14ac:dyDescent="0.25">
      <c r="A14649">
        <v>920972</v>
      </c>
      <c r="B14649">
        <v>588898</v>
      </c>
      <c r="C14649">
        <v>1</v>
      </c>
      <c r="D14649">
        <v>988</v>
      </c>
    </row>
    <row r="14650" spans="1:4" x14ac:dyDescent="0.25">
      <c r="A14650">
        <v>920973</v>
      </c>
      <c r="B14650">
        <v>588898</v>
      </c>
      <c r="C14650">
        <v>1</v>
      </c>
      <c r="D14650">
        <v>988</v>
      </c>
    </row>
    <row r="14651" spans="1:4" x14ac:dyDescent="0.25">
      <c r="A14651">
        <v>920974</v>
      </c>
      <c r="B14651">
        <v>588898</v>
      </c>
      <c r="C14651">
        <v>1</v>
      </c>
      <c r="D14651">
        <v>988</v>
      </c>
    </row>
    <row r="14652" spans="1:4" x14ac:dyDescent="0.25">
      <c r="A14652">
        <v>920975</v>
      </c>
      <c r="B14652">
        <v>588898</v>
      </c>
      <c r="C14652">
        <v>1</v>
      </c>
      <c r="D14652">
        <v>988</v>
      </c>
    </row>
    <row r="14653" spans="1:4" x14ac:dyDescent="0.25">
      <c r="A14653">
        <v>920976</v>
      </c>
      <c r="B14653">
        <v>588898</v>
      </c>
      <c r="C14653">
        <v>1</v>
      </c>
      <c r="D14653">
        <v>988</v>
      </c>
    </row>
    <row r="14654" spans="1:4" x14ac:dyDescent="0.25">
      <c r="A14654">
        <v>920977</v>
      </c>
      <c r="B14654">
        <v>588898</v>
      </c>
      <c r="C14654">
        <v>1</v>
      </c>
      <c r="D14654">
        <v>988</v>
      </c>
    </row>
    <row r="14655" spans="1:4" x14ac:dyDescent="0.25">
      <c r="A14655">
        <v>920978</v>
      </c>
      <c r="B14655">
        <v>588898</v>
      </c>
      <c r="C14655">
        <v>1</v>
      </c>
      <c r="D14655">
        <v>988</v>
      </c>
    </row>
    <row r="14656" spans="1:4" x14ac:dyDescent="0.25">
      <c r="A14656">
        <v>920980</v>
      </c>
      <c r="B14656">
        <v>588898</v>
      </c>
      <c r="C14656">
        <v>1</v>
      </c>
      <c r="D14656">
        <v>988</v>
      </c>
    </row>
    <row r="14657" spans="1:4" x14ac:dyDescent="0.25">
      <c r="A14657">
        <v>920981</v>
      </c>
      <c r="B14657">
        <v>588898</v>
      </c>
      <c r="C14657">
        <v>1</v>
      </c>
      <c r="D14657">
        <v>988</v>
      </c>
    </row>
    <row r="14658" spans="1:4" x14ac:dyDescent="0.25">
      <c r="A14658">
        <v>920982</v>
      </c>
      <c r="B14658">
        <v>588898</v>
      </c>
      <c r="C14658">
        <v>1</v>
      </c>
      <c r="D14658">
        <v>988</v>
      </c>
    </row>
    <row r="14659" spans="1:4" x14ac:dyDescent="0.25">
      <c r="A14659">
        <v>920983</v>
      </c>
      <c r="B14659">
        <v>588898</v>
      </c>
      <c r="C14659">
        <v>1</v>
      </c>
      <c r="D14659">
        <v>988</v>
      </c>
    </row>
    <row r="14660" spans="1:4" x14ac:dyDescent="0.25">
      <c r="A14660">
        <v>920984</v>
      </c>
      <c r="B14660">
        <v>588898</v>
      </c>
      <c r="C14660">
        <v>1</v>
      </c>
      <c r="D14660">
        <v>988</v>
      </c>
    </row>
    <row r="14661" spans="1:4" x14ac:dyDescent="0.25">
      <c r="A14661">
        <v>920985</v>
      </c>
      <c r="B14661">
        <v>588898</v>
      </c>
      <c r="C14661">
        <v>1</v>
      </c>
      <c r="D14661">
        <v>988</v>
      </c>
    </row>
    <row r="14662" spans="1:4" x14ac:dyDescent="0.25">
      <c r="A14662">
        <v>920987</v>
      </c>
      <c r="B14662">
        <v>588898</v>
      </c>
      <c r="C14662">
        <v>1</v>
      </c>
      <c r="D14662">
        <v>988</v>
      </c>
    </row>
    <row r="14663" spans="1:4" x14ac:dyDescent="0.25">
      <c r="A14663">
        <v>920988</v>
      </c>
      <c r="B14663">
        <v>588898</v>
      </c>
      <c r="C14663">
        <v>1</v>
      </c>
      <c r="D14663">
        <v>988</v>
      </c>
    </row>
    <row r="14664" spans="1:4" x14ac:dyDescent="0.25">
      <c r="A14664">
        <v>920989</v>
      </c>
      <c r="B14664">
        <v>588898</v>
      </c>
      <c r="C14664">
        <v>1</v>
      </c>
      <c r="D14664">
        <v>988</v>
      </c>
    </row>
    <row r="14665" spans="1:4" x14ac:dyDescent="0.25">
      <c r="A14665">
        <v>921013</v>
      </c>
      <c r="B14665">
        <v>594986</v>
      </c>
      <c r="C14665">
        <v>1140</v>
      </c>
      <c r="D14665">
        <v>988</v>
      </c>
    </row>
    <row r="14666" spans="1:4" x14ac:dyDescent="0.25">
      <c r="A14666">
        <v>921014</v>
      </c>
      <c r="B14666">
        <v>615049</v>
      </c>
      <c r="C14666">
        <v>1075</v>
      </c>
      <c r="D14666">
        <v>988</v>
      </c>
    </row>
    <row r="14667" spans="1:4" x14ac:dyDescent="0.25">
      <c r="A14667">
        <v>921015</v>
      </c>
      <c r="B14667">
        <v>612004</v>
      </c>
      <c r="C14667">
        <v>58.3</v>
      </c>
      <c r="D14667">
        <v>988</v>
      </c>
    </row>
    <row r="14668" spans="1:4" x14ac:dyDescent="0.25">
      <c r="A14668">
        <v>921016</v>
      </c>
      <c r="B14668">
        <v>565035</v>
      </c>
      <c r="C14668">
        <v>1450</v>
      </c>
      <c r="D14668">
        <v>988</v>
      </c>
    </row>
    <row r="14669" spans="1:4" x14ac:dyDescent="0.25">
      <c r="A14669">
        <v>921017</v>
      </c>
      <c r="B14669">
        <v>604580</v>
      </c>
      <c r="C14669">
        <v>175</v>
      </c>
      <c r="D14669">
        <v>988</v>
      </c>
    </row>
    <row r="14670" spans="1:4" x14ac:dyDescent="0.25">
      <c r="A14670">
        <v>921046</v>
      </c>
      <c r="B14670">
        <v>579714</v>
      </c>
      <c r="C14670">
        <v>44.72</v>
      </c>
      <c r="D14670">
        <v>988</v>
      </c>
    </row>
    <row r="14671" spans="1:4" x14ac:dyDescent="0.25">
      <c r="A14671">
        <v>921047</v>
      </c>
      <c r="B14671">
        <v>578810</v>
      </c>
      <c r="C14671">
        <v>52.01</v>
      </c>
      <c r="D14671">
        <v>988</v>
      </c>
    </row>
    <row r="14672" spans="1:4" x14ac:dyDescent="0.25">
      <c r="A14672">
        <v>921183</v>
      </c>
      <c r="B14672">
        <v>603261</v>
      </c>
      <c r="C14672">
        <v>82.5</v>
      </c>
      <c r="D14672">
        <v>988</v>
      </c>
    </row>
    <row r="14673" spans="1:4" x14ac:dyDescent="0.25">
      <c r="A14673">
        <v>921201</v>
      </c>
      <c r="B14673">
        <v>553070</v>
      </c>
      <c r="C14673">
        <v>22.44</v>
      </c>
      <c r="D14673">
        <v>988</v>
      </c>
    </row>
    <row r="14674" spans="1:4" x14ac:dyDescent="0.25">
      <c r="A14674">
        <v>921278</v>
      </c>
      <c r="B14674">
        <v>611336</v>
      </c>
      <c r="C14674">
        <v>445.26</v>
      </c>
      <c r="D14674">
        <v>988</v>
      </c>
    </row>
    <row r="14675" spans="1:4" x14ac:dyDescent="0.25">
      <c r="A14675">
        <v>921367</v>
      </c>
      <c r="B14675">
        <v>549306</v>
      </c>
      <c r="C14675">
        <v>530.63</v>
      </c>
      <c r="D14675">
        <v>988</v>
      </c>
    </row>
    <row r="14676" spans="1:4" x14ac:dyDescent="0.25">
      <c r="A14676">
        <v>921387</v>
      </c>
      <c r="B14676">
        <v>543101</v>
      </c>
      <c r="C14676">
        <v>91</v>
      </c>
      <c r="D14676">
        <v>988</v>
      </c>
    </row>
    <row r="14677" spans="1:4" x14ac:dyDescent="0.25">
      <c r="A14677">
        <v>921388</v>
      </c>
      <c r="B14677">
        <v>549961</v>
      </c>
      <c r="C14677">
        <v>86.96</v>
      </c>
      <c r="D14677">
        <v>988</v>
      </c>
    </row>
    <row r="14678" spans="1:4" x14ac:dyDescent="0.25">
      <c r="A14678">
        <v>921389</v>
      </c>
      <c r="B14678">
        <v>549961</v>
      </c>
      <c r="C14678">
        <v>86.96</v>
      </c>
      <c r="D14678">
        <v>988</v>
      </c>
    </row>
    <row r="14679" spans="1:4" x14ac:dyDescent="0.25">
      <c r="A14679">
        <v>921390</v>
      </c>
      <c r="B14679">
        <v>553042</v>
      </c>
      <c r="C14679">
        <v>44.51</v>
      </c>
      <c r="D14679">
        <v>988</v>
      </c>
    </row>
    <row r="14680" spans="1:4" x14ac:dyDescent="0.25">
      <c r="A14680">
        <v>921391</v>
      </c>
      <c r="B14680">
        <v>553058</v>
      </c>
      <c r="C14680">
        <v>31.26</v>
      </c>
      <c r="D14680">
        <v>988</v>
      </c>
    </row>
    <row r="14681" spans="1:4" x14ac:dyDescent="0.25">
      <c r="A14681">
        <v>921392</v>
      </c>
      <c r="B14681">
        <v>562214</v>
      </c>
      <c r="C14681">
        <v>46.62</v>
      </c>
      <c r="D14681">
        <v>988</v>
      </c>
    </row>
    <row r="14682" spans="1:4" x14ac:dyDescent="0.25">
      <c r="A14682">
        <v>921393</v>
      </c>
      <c r="B14682">
        <v>578102</v>
      </c>
      <c r="C14682">
        <v>90.86</v>
      </c>
      <c r="D14682">
        <v>988</v>
      </c>
    </row>
    <row r="14683" spans="1:4" x14ac:dyDescent="0.25">
      <c r="A14683">
        <v>921394</v>
      </c>
      <c r="B14683">
        <v>578117</v>
      </c>
      <c r="C14683">
        <v>118.8</v>
      </c>
      <c r="D14683">
        <v>988</v>
      </c>
    </row>
    <row r="14684" spans="1:4" x14ac:dyDescent="0.25">
      <c r="A14684">
        <v>921396</v>
      </c>
      <c r="B14684">
        <v>581253</v>
      </c>
      <c r="C14684">
        <v>90.86</v>
      </c>
      <c r="D14684">
        <v>988</v>
      </c>
    </row>
    <row r="14685" spans="1:4" x14ac:dyDescent="0.25">
      <c r="A14685">
        <v>921397</v>
      </c>
      <c r="B14685">
        <v>594097</v>
      </c>
      <c r="C14685">
        <v>254.15</v>
      </c>
      <c r="D14685">
        <v>988</v>
      </c>
    </row>
    <row r="14686" spans="1:4" x14ac:dyDescent="0.25">
      <c r="A14686">
        <v>921399</v>
      </c>
      <c r="B14686">
        <v>550000</v>
      </c>
      <c r="C14686">
        <v>44</v>
      </c>
      <c r="D14686">
        <v>988</v>
      </c>
    </row>
    <row r="14687" spans="1:4" x14ac:dyDescent="0.25">
      <c r="A14687">
        <v>921400</v>
      </c>
      <c r="B14687">
        <v>560000</v>
      </c>
      <c r="C14687">
        <v>82.72</v>
      </c>
      <c r="D14687">
        <v>988</v>
      </c>
    </row>
    <row r="14688" spans="1:4" x14ac:dyDescent="0.25">
      <c r="A14688">
        <v>921401</v>
      </c>
      <c r="B14688">
        <v>553095</v>
      </c>
      <c r="C14688">
        <v>30.07</v>
      </c>
      <c r="D14688">
        <v>988</v>
      </c>
    </row>
    <row r="14689" spans="1:4" x14ac:dyDescent="0.25">
      <c r="A14689">
        <v>921402</v>
      </c>
      <c r="B14689">
        <v>553070</v>
      </c>
      <c r="C14689">
        <v>22.44</v>
      </c>
      <c r="D14689">
        <v>988</v>
      </c>
    </row>
    <row r="14690" spans="1:4" x14ac:dyDescent="0.25">
      <c r="A14690">
        <v>921403</v>
      </c>
      <c r="B14690">
        <v>559999</v>
      </c>
      <c r="C14690">
        <v>73.010000000000005</v>
      </c>
      <c r="D14690">
        <v>988</v>
      </c>
    </row>
    <row r="14691" spans="1:4" x14ac:dyDescent="0.25">
      <c r="A14691">
        <v>921404</v>
      </c>
      <c r="B14691">
        <v>549963</v>
      </c>
      <c r="C14691">
        <v>84.49</v>
      </c>
      <c r="D14691">
        <v>988</v>
      </c>
    </row>
    <row r="14692" spans="1:4" x14ac:dyDescent="0.25">
      <c r="A14692">
        <v>921405</v>
      </c>
      <c r="B14692">
        <v>553042</v>
      </c>
      <c r="C14692">
        <v>44.51</v>
      </c>
      <c r="D14692">
        <v>988</v>
      </c>
    </row>
    <row r="14693" spans="1:4" x14ac:dyDescent="0.25">
      <c r="A14693">
        <v>921406</v>
      </c>
      <c r="B14693">
        <v>549962</v>
      </c>
      <c r="C14693">
        <v>107.66</v>
      </c>
      <c r="D14693">
        <v>988</v>
      </c>
    </row>
    <row r="14694" spans="1:4" x14ac:dyDescent="0.25">
      <c r="A14694">
        <v>921407</v>
      </c>
      <c r="B14694">
        <v>562214</v>
      </c>
      <c r="C14694">
        <v>46.62</v>
      </c>
      <c r="D14694">
        <v>988</v>
      </c>
    </row>
    <row r="14695" spans="1:4" x14ac:dyDescent="0.25">
      <c r="A14695">
        <v>921408</v>
      </c>
      <c r="B14695">
        <v>581253</v>
      </c>
      <c r="C14695">
        <v>90.86</v>
      </c>
      <c r="D14695">
        <v>988</v>
      </c>
    </row>
    <row r="14696" spans="1:4" x14ac:dyDescent="0.25">
      <c r="A14696">
        <v>921420</v>
      </c>
      <c r="B14696">
        <v>553051</v>
      </c>
      <c r="C14696">
        <v>28.88</v>
      </c>
      <c r="D14696">
        <v>988</v>
      </c>
    </row>
    <row r="14697" spans="1:4" x14ac:dyDescent="0.25">
      <c r="A14697">
        <v>921421</v>
      </c>
      <c r="B14697">
        <v>553053</v>
      </c>
      <c r="C14697">
        <v>36.31</v>
      </c>
      <c r="D14697">
        <v>988</v>
      </c>
    </row>
    <row r="14698" spans="1:4" x14ac:dyDescent="0.25">
      <c r="A14698">
        <v>921422</v>
      </c>
      <c r="B14698">
        <v>569330</v>
      </c>
      <c r="C14698">
        <v>115</v>
      </c>
      <c r="D14698">
        <v>988</v>
      </c>
    </row>
    <row r="14699" spans="1:4" x14ac:dyDescent="0.25">
      <c r="A14699">
        <v>921423</v>
      </c>
      <c r="B14699">
        <v>577632</v>
      </c>
      <c r="C14699">
        <v>32.68</v>
      </c>
      <c r="D14699">
        <v>988</v>
      </c>
    </row>
    <row r="14700" spans="1:4" x14ac:dyDescent="0.25">
      <c r="A14700">
        <v>921435</v>
      </c>
      <c r="B14700">
        <v>555025</v>
      </c>
      <c r="C14700">
        <v>25</v>
      </c>
      <c r="D14700">
        <v>988</v>
      </c>
    </row>
    <row r="14701" spans="1:4" x14ac:dyDescent="0.25">
      <c r="A14701">
        <v>921436</v>
      </c>
      <c r="B14701">
        <v>560858</v>
      </c>
      <c r="C14701">
        <v>26.5</v>
      </c>
      <c r="D14701">
        <v>988</v>
      </c>
    </row>
    <row r="14702" spans="1:4" x14ac:dyDescent="0.25">
      <c r="A14702">
        <v>921437</v>
      </c>
      <c r="B14702">
        <v>553055</v>
      </c>
      <c r="C14702">
        <v>46.27</v>
      </c>
      <c r="D14702">
        <v>988</v>
      </c>
    </row>
    <row r="14703" spans="1:4" x14ac:dyDescent="0.25">
      <c r="A14703">
        <v>921438</v>
      </c>
      <c r="B14703">
        <v>570705</v>
      </c>
      <c r="C14703">
        <v>26.49</v>
      </c>
      <c r="D14703">
        <v>988</v>
      </c>
    </row>
    <row r="14704" spans="1:4" x14ac:dyDescent="0.25">
      <c r="A14704">
        <v>921439</v>
      </c>
      <c r="B14704">
        <v>585013</v>
      </c>
      <c r="C14704">
        <v>26.5</v>
      </c>
      <c r="D14704">
        <v>988</v>
      </c>
    </row>
    <row r="14705" spans="1:4" x14ac:dyDescent="0.25">
      <c r="A14705">
        <v>921472</v>
      </c>
      <c r="B14705">
        <v>578102</v>
      </c>
      <c r="C14705">
        <v>90.86</v>
      </c>
      <c r="D14705">
        <v>988</v>
      </c>
    </row>
    <row r="14706" spans="1:4" x14ac:dyDescent="0.25">
      <c r="A14706">
        <v>921473</v>
      </c>
      <c r="B14706">
        <v>578102</v>
      </c>
      <c r="C14706">
        <v>90.86</v>
      </c>
      <c r="D14706">
        <v>988</v>
      </c>
    </row>
    <row r="14707" spans="1:4" x14ac:dyDescent="0.25">
      <c r="A14707">
        <v>921474</v>
      </c>
      <c r="B14707">
        <v>553083</v>
      </c>
      <c r="C14707">
        <v>36.5</v>
      </c>
      <c r="D14707">
        <v>988</v>
      </c>
    </row>
    <row r="14708" spans="1:4" x14ac:dyDescent="0.25">
      <c r="A14708">
        <v>921476</v>
      </c>
      <c r="B14708">
        <v>553070</v>
      </c>
      <c r="C14708">
        <v>22.44</v>
      </c>
      <c r="D14708">
        <v>988</v>
      </c>
    </row>
    <row r="14709" spans="1:4" x14ac:dyDescent="0.25">
      <c r="A14709">
        <v>921477</v>
      </c>
      <c r="B14709">
        <v>553070</v>
      </c>
      <c r="C14709">
        <v>22.44</v>
      </c>
      <c r="D14709">
        <v>988</v>
      </c>
    </row>
    <row r="14710" spans="1:4" x14ac:dyDescent="0.25">
      <c r="A14710">
        <v>921481</v>
      </c>
      <c r="B14710">
        <v>553058</v>
      </c>
      <c r="C14710">
        <v>31.26</v>
      </c>
      <c r="D14710">
        <v>988</v>
      </c>
    </row>
    <row r="14711" spans="1:4" x14ac:dyDescent="0.25">
      <c r="A14711">
        <v>921482</v>
      </c>
      <c r="B14711">
        <v>589153</v>
      </c>
      <c r="C14711">
        <v>29.9</v>
      </c>
      <c r="D14711">
        <v>988</v>
      </c>
    </row>
    <row r="14712" spans="1:4" x14ac:dyDescent="0.25">
      <c r="A14712">
        <v>921483</v>
      </c>
      <c r="B14712">
        <v>570664</v>
      </c>
      <c r="C14712">
        <v>26.49</v>
      </c>
      <c r="D14712">
        <v>988</v>
      </c>
    </row>
    <row r="14713" spans="1:4" x14ac:dyDescent="0.25">
      <c r="A14713">
        <v>921484</v>
      </c>
      <c r="B14713">
        <v>543146</v>
      </c>
      <c r="C14713">
        <v>18.5</v>
      </c>
      <c r="D14713">
        <v>988</v>
      </c>
    </row>
    <row r="14714" spans="1:4" x14ac:dyDescent="0.25">
      <c r="A14714">
        <v>921491</v>
      </c>
      <c r="B14714">
        <v>410236</v>
      </c>
      <c r="C14714">
        <v>388.29</v>
      </c>
      <c r="D14714">
        <v>988</v>
      </c>
    </row>
    <row r="14715" spans="1:4" x14ac:dyDescent="0.25">
      <c r="A14715">
        <v>921493</v>
      </c>
      <c r="B14715">
        <v>410236</v>
      </c>
      <c r="C14715">
        <v>388.29</v>
      </c>
      <c r="D14715">
        <v>988</v>
      </c>
    </row>
    <row r="14716" spans="1:4" x14ac:dyDescent="0.25">
      <c r="A14716">
        <v>921495</v>
      </c>
      <c r="B14716">
        <v>401931</v>
      </c>
      <c r="C14716">
        <v>357.9</v>
      </c>
      <c r="D14716">
        <v>988</v>
      </c>
    </row>
    <row r="14717" spans="1:4" x14ac:dyDescent="0.25">
      <c r="A14717">
        <v>921496</v>
      </c>
      <c r="B14717">
        <v>589500</v>
      </c>
      <c r="C14717">
        <v>59.3</v>
      </c>
      <c r="D14717">
        <v>988</v>
      </c>
    </row>
    <row r="14718" spans="1:4" x14ac:dyDescent="0.25">
      <c r="A14718">
        <v>921497</v>
      </c>
      <c r="B14718">
        <v>559769</v>
      </c>
      <c r="C14718">
        <v>103.2</v>
      </c>
      <c r="D14718">
        <v>988</v>
      </c>
    </row>
    <row r="14719" spans="1:4" x14ac:dyDescent="0.25">
      <c r="A14719">
        <v>921498</v>
      </c>
      <c r="B14719">
        <v>598623</v>
      </c>
      <c r="C14719">
        <v>1500</v>
      </c>
      <c r="D14719">
        <v>988</v>
      </c>
    </row>
    <row r="14720" spans="1:4" x14ac:dyDescent="0.25">
      <c r="A14720">
        <v>921499</v>
      </c>
      <c r="B14720">
        <v>604580</v>
      </c>
      <c r="C14720">
        <v>175</v>
      </c>
      <c r="D14720">
        <v>988</v>
      </c>
    </row>
    <row r="14721" spans="1:4" x14ac:dyDescent="0.25">
      <c r="A14721">
        <v>921500</v>
      </c>
      <c r="B14721">
        <v>604578</v>
      </c>
      <c r="C14721">
        <v>2300</v>
      </c>
      <c r="D14721">
        <v>988</v>
      </c>
    </row>
    <row r="14722" spans="1:4" x14ac:dyDescent="0.25">
      <c r="A14722">
        <v>921501</v>
      </c>
      <c r="B14722">
        <v>593027</v>
      </c>
      <c r="C14722">
        <v>885</v>
      </c>
      <c r="D14722">
        <v>988</v>
      </c>
    </row>
    <row r="14723" spans="1:4" x14ac:dyDescent="0.25">
      <c r="A14723">
        <v>921502</v>
      </c>
      <c r="B14723">
        <v>594986</v>
      </c>
      <c r="C14723">
        <v>1140</v>
      </c>
      <c r="D14723">
        <v>988</v>
      </c>
    </row>
    <row r="14724" spans="1:4" x14ac:dyDescent="0.25">
      <c r="A14724">
        <v>921545</v>
      </c>
      <c r="B14724">
        <v>594201</v>
      </c>
      <c r="C14724">
        <v>86.9</v>
      </c>
      <c r="D14724">
        <v>988</v>
      </c>
    </row>
    <row r="14725" spans="1:4" x14ac:dyDescent="0.25">
      <c r="A14725">
        <v>921546</v>
      </c>
      <c r="B14725">
        <v>606431</v>
      </c>
      <c r="C14725">
        <v>96.54</v>
      </c>
      <c r="D14725">
        <v>988</v>
      </c>
    </row>
    <row r="14726" spans="1:4" x14ac:dyDescent="0.25">
      <c r="A14726">
        <v>921547</v>
      </c>
      <c r="B14726">
        <v>572678</v>
      </c>
      <c r="C14726">
        <v>21.6</v>
      </c>
      <c r="D14726">
        <v>988</v>
      </c>
    </row>
    <row r="14727" spans="1:4" x14ac:dyDescent="0.25">
      <c r="A14727">
        <v>921548</v>
      </c>
      <c r="B14727">
        <v>594805</v>
      </c>
      <c r="C14727">
        <v>126.5</v>
      </c>
      <c r="D14727">
        <v>988</v>
      </c>
    </row>
    <row r="14728" spans="1:4" x14ac:dyDescent="0.25">
      <c r="A14728">
        <v>921549</v>
      </c>
      <c r="B14728">
        <v>572600</v>
      </c>
      <c r="C14728">
        <v>126</v>
      </c>
      <c r="D14728">
        <v>988</v>
      </c>
    </row>
    <row r="14729" spans="1:4" x14ac:dyDescent="0.25">
      <c r="A14729">
        <v>921550</v>
      </c>
      <c r="B14729">
        <v>575745</v>
      </c>
      <c r="C14729">
        <v>107.4</v>
      </c>
      <c r="D14729">
        <v>988</v>
      </c>
    </row>
    <row r="14730" spans="1:4" x14ac:dyDescent="0.25">
      <c r="A14730">
        <v>921616</v>
      </c>
      <c r="B14730">
        <v>552137</v>
      </c>
      <c r="C14730">
        <v>170.21</v>
      </c>
      <c r="D14730">
        <v>988</v>
      </c>
    </row>
    <row r="14731" spans="1:4" x14ac:dyDescent="0.25">
      <c r="A14731">
        <v>921618</v>
      </c>
      <c r="B14731">
        <v>552137</v>
      </c>
      <c r="C14731">
        <v>170.21</v>
      </c>
      <c r="D14731">
        <v>988</v>
      </c>
    </row>
    <row r="14732" spans="1:4" x14ac:dyDescent="0.25">
      <c r="A14732">
        <v>921622</v>
      </c>
      <c r="B14732">
        <v>579713</v>
      </c>
      <c r="C14732">
        <v>44.72</v>
      </c>
      <c r="D14732">
        <v>988</v>
      </c>
    </row>
    <row r="14733" spans="1:4" x14ac:dyDescent="0.25">
      <c r="A14733">
        <v>921625</v>
      </c>
      <c r="B14733">
        <v>579713</v>
      </c>
      <c r="C14733">
        <v>44.72</v>
      </c>
      <c r="D14733">
        <v>988</v>
      </c>
    </row>
    <row r="14734" spans="1:4" x14ac:dyDescent="0.25">
      <c r="A14734">
        <v>921667</v>
      </c>
      <c r="B14734">
        <v>588509</v>
      </c>
      <c r="C14734">
        <v>73.680000000000007</v>
      </c>
      <c r="D14734">
        <v>988</v>
      </c>
    </row>
    <row r="14735" spans="1:4" x14ac:dyDescent="0.25">
      <c r="A14735">
        <v>921909</v>
      </c>
      <c r="B14735">
        <v>420550</v>
      </c>
      <c r="C14735">
        <v>307</v>
      </c>
      <c r="D14735">
        <v>988</v>
      </c>
    </row>
    <row r="14736" spans="1:4" x14ac:dyDescent="0.25">
      <c r="A14736">
        <v>921915</v>
      </c>
      <c r="B14736">
        <v>415466</v>
      </c>
      <c r="C14736">
        <v>388.78</v>
      </c>
      <c r="D14736">
        <v>988</v>
      </c>
    </row>
    <row r="14737" spans="1:4" x14ac:dyDescent="0.25">
      <c r="A14737">
        <v>921922</v>
      </c>
      <c r="B14737">
        <v>410236</v>
      </c>
      <c r="C14737">
        <v>388.29</v>
      </c>
      <c r="D14737">
        <v>988</v>
      </c>
    </row>
    <row r="14738" spans="1:4" x14ac:dyDescent="0.25">
      <c r="A14738">
        <v>921946</v>
      </c>
      <c r="B14738">
        <v>537559</v>
      </c>
      <c r="C14738">
        <v>25</v>
      </c>
      <c r="D14738">
        <v>988</v>
      </c>
    </row>
    <row r="14739" spans="1:4" x14ac:dyDescent="0.25">
      <c r="A14739">
        <v>921947</v>
      </c>
      <c r="B14739">
        <v>540604</v>
      </c>
      <c r="C14739">
        <v>25</v>
      </c>
      <c r="D14739">
        <v>988</v>
      </c>
    </row>
    <row r="14740" spans="1:4" x14ac:dyDescent="0.25">
      <c r="A14740">
        <v>921950</v>
      </c>
      <c r="B14740">
        <v>552682</v>
      </c>
      <c r="C14740">
        <v>26.5</v>
      </c>
      <c r="D14740">
        <v>988</v>
      </c>
    </row>
    <row r="14741" spans="1:4" x14ac:dyDescent="0.25">
      <c r="A14741">
        <v>921951</v>
      </c>
      <c r="B14741">
        <v>560894</v>
      </c>
      <c r="C14741">
        <v>26.5</v>
      </c>
      <c r="D14741">
        <v>988</v>
      </c>
    </row>
    <row r="14742" spans="1:4" x14ac:dyDescent="0.25">
      <c r="A14742">
        <v>921952</v>
      </c>
      <c r="B14742">
        <v>567526</v>
      </c>
      <c r="C14742">
        <v>26.5</v>
      </c>
      <c r="D14742">
        <v>988</v>
      </c>
    </row>
    <row r="14743" spans="1:4" x14ac:dyDescent="0.25">
      <c r="A14743">
        <v>921953</v>
      </c>
      <c r="B14743">
        <v>567529</v>
      </c>
      <c r="C14743">
        <v>26.5</v>
      </c>
      <c r="D14743">
        <v>988</v>
      </c>
    </row>
    <row r="14744" spans="1:4" x14ac:dyDescent="0.25">
      <c r="A14744">
        <v>921954</v>
      </c>
      <c r="B14744">
        <v>567532</v>
      </c>
      <c r="C14744">
        <v>26.5</v>
      </c>
      <c r="D14744">
        <v>988</v>
      </c>
    </row>
    <row r="14745" spans="1:4" x14ac:dyDescent="0.25">
      <c r="A14745">
        <v>921955</v>
      </c>
      <c r="B14745">
        <v>567562</v>
      </c>
      <c r="C14745">
        <v>26.5</v>
      </c>
      <c r="D14745">
        <v>988</v>
      </c>
    </row>
    <row r="14746" spans="1:4" x14ac:dyDescent="0.25">
      <c r="A14746">
        <v>921956</v>
      </c>
      <c r="B14746">
        <v>570675</v>
      </c>
      <c r="C14746">
        <v>26.49</v>
      </c>
      <c r="D14746">
        <v>988</v>
      </c>
    </row>
    <row r="14747" spans="1:4" x14ac:dyDescent="0.25">
      <c r="A14747">
        <v>921957</v>
      </c>
      <c r="B14747">
        <v>589090</v>
      </c>
      <c r="C14747">
        <v>29.9</v>
      </c>
      <c r="D14747">
        <v>988</v>
      </c>
    </row>
    <row r="14748" spans="1:4" x14ac:dyDescent="0.25">
      <c r="A14748">
        <v>921958</v>
      </c>
      <c r="B14748">
        <v>589149</v>
      </c>
      <c r="C14748">
        <v>29.9</v>
      </c>
      <c r="D14748">
        <v>988</v>
      </c>
    </row>
    <row r="14749" spans="1:4" x14ac:dyDescent="0.25">
      <c r="A14749">
        <v>921959</v>
      </c>
      <c r="B14749">
        <v>592048</v>
      </c>
      <c r="C14749">
        <v>29.9</v>
      </c>
      <c r="D14749">
        <v>988</v>
      </c>
    </row>
    <row r="14750" spans="1:4" x14ac:dyDescent="0.25">
      <c r="A14750">
        <v>921960</v>
      </c>
      <c r="B14750">
        <v>592070</v>
      </c>
      <c r="C14750">
        <v>29.9</v>
      </c>
      <c r="D14750">
        <v>988</v>
      </c>
    </row>
    <row r="14751" spans="1:4" x14ac:dyDescent="0.25">
      <c r="A14751">
        <v>921964</v>
      </c>
      <c r="B14751">
        <v>573953</v>
      </c>
      <c r="C14751">
        <v>223.12</v>
      </c>
      <c r="D14751">
        <v>988</v>
      </c>
    </row>
    <row r="14752" spans="1:4" x14ac:dyDescent="0.25">
      <c r="A14752">
        <v>921965</v>
      </c>
      <c r="B14752">
        <v>578327</v>
      </c>
      <c r="C14752">
        <v>21.89</v>
      </c>
      <c r="D14752">
        <v>988</v>
      </c>
    </row>
    <row r="14753" spans="1:4" x14ac:dyDescent="0.25">
      <c r="A14753">
        <v>921966</v>
      </c>
      <c r="B14753">
        <v>586118</v>
      </c>
      <c r="C14753">
        <v>143.21</v>
      </c>
      <c r="D14753">
        <v>988</v>
      </c>
    </row>
    <row r="14754" spans="1:4" x14ac:dyDescent="0.25">
      <c r="A14754">
        <v>921967</v>
      </c>
      <c r="B14754">
        <v>597912</v>
      </c>
      <c r="C14754">
        <v>122.24</v>
      </c>
      <c r="D14754">
        <v>988</v>
      </c>
    </row>
    <row r="14755" spans="1:4" x14ac:dyDescent="0.25">
      <c r="A14755">
        <v>921968</v>
      </c>
      <c r="B14755">
        <v>597914</v>
      </c>
      <c r="C14755">
        <v>188.33</v>
      </c>
      <c r="D14755">
        <v>988</v>
      </c>
    </row>
    <row r="14756" spans="1:4" x14ac:dyDescent="0.25">
      <c r="A14756">
        <v>921969</v>
      </c>
      <c r="B14756">
        <v>613127</v>
      </c>
      <c r="C14756">
        <v>326.3</v>
      </c>
      <c r="D14756">
        <v>988</v>
      </c>
    </row>
    <row r="14757" spans="1:4" x14ac:dyDescent="0.25">
      <c r="A14757">
        <v>921970</v>
      </c>
      <c r="B14757">
        <v>613162</v>
      </c>
      <c r="C14757">
        <v>321.02</v>
      </c>
      <c r="D14757">
        <v>988</v>
      </c>
    </row>
    <row r="14758" spans="1:4" x14ac:dyDescent="0.25">
      <c r="A14758">
        <v>921971</v>
      </c>
      <c r="B14758">
        <v>551238</v>
      </c>
      <c r="C14758">
        <v>151.06</v>
      </c>
      <c r="D14758">
        <v>988</v>
      </c>
    </row>
    <row r="14759" spans="1:4" x14ac:dyDescent="0.25">
      <c r="A14759">
        <v>921972</v>
      </c>
      <c r="B14759">
        <v>551238</v>
      </c>
      <c r="C14759">
        <v>151.06</v>
      </c>
      <c r="D14759">
        <v>988</v>
      </c>
    </row>
    <row r="14760" spans="1:4" x14ac:dyDescent="0.25">
      <c r="A14760">
        <v>921973</v>
      </c>
      <c r="B14760">
        <v>563882</v>
      </c>
      <c r="C14760">
        <v>541.91999999999996</v>
      </c>
      <c r="D14760">
        <v>988</v>
      </c>
    </row>
    <row r="14761" spans="1:4" x14ac:dyDescent="0.25">
      <c r="A14761">
        <v>921974</v>
      </c>
      <c r="B14761">
        <v>563882</v>
      </c>
      <c r="C14761">
        <v>541.91999999999996</v>
      </c>
      <c r="D14761">
        <v>988</v>
      </c>
    </row>
    <row r="14762" spans="1:4" x14ac:dyDescent="0.25">
      <c r="A14762">
        <v>921975</v>
      </c>
      <c r="B14762">
        <v>615726</v>
      </c>
      <c r="C14762">
        <v>427.6</v>
      </c>
      <c r="D14762">
        <v>988</v>
      </c>
    </row>
    <row r="14763" spans="1:4" x14ac:dyDescent="0.25">
      <c r="A14763">
        <v>921977</v>
      </c>
      <c r="B14763">
        <v>615726</v>
      </c>
      <c r="C14763">
        <v>427.6</v>
      </c>
      <c r="D14763">
        <v>988</v>
      </c>
    </row>
    <row r="14764" spans="1:4" x14ac:dyDescent="0.25">
      <c r="A14764">
        <v>921979</v>
      </c>
      <c r="B14764">
        <v>551183</v>
      </c>
      <c r="C14764">
        <v>1175.9100000000001</v>
      </c>
      <c r="D14764">
        <v>988</v>
      </c>
    </row>
    <row r="14765" spans="1:4" x14ac:dyDescent="0.25">
      <c r="A14765">
        <v>921981</v>
      </c>
      <c r="B14765">
        <v>573502</v>
      </c>
      <c r="C14765">
        <v>242.46</v>
      </c>
      <c r="D14765">
        <v>988</v>
      </c>
    </row>
    <row r="14766" spans="1:4" x14ac:dyDescent="0.25">
      <c r="A14766">
        <v>921982</v>
      </c>
      <c r="B14766">
        <v>581037</v>
      </c>
      <c r="C14766">
        <v>36.409999999999997</v>
      </c>
      <c r="D14766">
        <v>988</v>
      </c>
    </row>
    <row r="14767" spans="1:4" x14ac:dyDescent="0.25">
      <c r="A14767">
        <v>921984</v>
      </c>
      <c r="B14767">
        <v>586750</v>
      </c>
      <c r="C14767">
        <v>2570.62</v>
      </c>
      <c r="D14767">
        <v>988</v>
      </c>
    </row>
    <row r="14768" spans="1:4" x14ac:dyDescent="0.25">
      <c r="A14768">
        <v>921986</v>
      </c>
      <c r="B14768">
        <v>593689</v>
      </c>
      <c r="C14768">
        <v>483.05</v>
      </c>
      <c r="D14768">
        <v>988</v>
      </c>
    </row>
    <row r="14769" spans="1:4" x14ac:dyDescent="0.25">
      <c r="A14769">
        <v>921987</v>
      </c>
      <c r="B14769">
        <v>597192</v>
      </c>
      <c r="C14769">
        <v>354.9</v>
      </c>
      <c r="D14769">
        <v>988</v>
      </c>
    </row>
    <row r="14770" spans="1:4" x14ac:dyDescent="0.25">
      <c r="A14770">
        <v>921988</v>
      </c>
      <c r="B14770">
        <v>599227</v>
      </c>
      <c r="C14770">
        <v>100.44</v>
      </c>
      <c r="D14770">
        <v>988</v>
      </c>
    </row>
    <row r="14771" spans="1:4" x14ac:dyDescent="0.25">
      <c r="A14771">
        <v>921989</v>
      </c>
      <c r="B14771">
        <v>599749</v>
      </c>
      <c r="C14771">
        <v>744</v>
      </c>
      <c r="D14771">
        <v>988</v>
      </c>
    </row>
    <row r="14772" spans="1:4" x14ac:dyDescent="0.25">
      <c r="A14772">
        <v>921990</v>
      </c>
      <c r="B14772">
        <v>602084</v>
      </c>
      <c r="C14772">
        <v>340.71</v>
      </c>
      <c r="D14772">
        <v>988</v>
      </c>
    </row>
    <row r="14773" spans="1:4" x14ac:dyDescent="0.25">
      <c r="A14773">
        <v>921991</v>
      </c>
      <c r="B14773">
        <v>605456</v>
      </c>
      <c r="C14773">
        <v>341.67</v>
      </c>
      <c r="D14773">
        <v>988</v>
      </c>
    </row>
    <row r="14774" spans="1:4" x14ac:dyDescent="0.25">
      <c r="A14774">
        <v>921992</v>
      </c>
      <c r="B14774">
        <v>605662</v>
      </c>
      <c r="C14774">
        <v>258.3</v>
      </c>
      <c r="D14774">
        <v>988</v>
      </c>
    </row>
    <row r="14775" spans="1:4" x14ac:dyDescent="0.25">
      <c r="A14775">
        <v>921993</v>
      </c>
      <c r="B14775">
        <v>610465</v>
      </c>
      <c r="C14775">
        <v>113.77</v>
      </c>
      <c r="D14775">
        <v>988</v>
      </c>
    </row>
    <row r="14776" spans="1:4" x14ac:dyDescent="0.25">
      <c r="A14776">
        <v>921996</v>
      </c>
      <c r="B14776">
        <v>573503</v>
      </c>
      <c r="C14776">
        <v>235.86</v>
      </c>
      <c r="D14776">
        <v>988</v>
      </c>
    </row>
    <row r="14777" spans="1:4" x14ac:dyDescent="0.25">
      <c r="A14777">
        <v>921997</v>
      </c>
      <c r="B14777">
        <v>573503</v>
      </c>
      <c r="C14777">
        <v>235.86</v>
      </c>
      <c r="D14777">
        <v>988</v>
      </c>
    </row>
    <row r="14778" spans="1:4" x14ac:dyDescent="0.25">
      <c r="A14778">
        <v>921998</v>
      </c>
      <c r="B14778">
        <v>593696</v>
      </c>
      <c r="C14778">
        <v>694.34</v>
      </c>
      <c r="D14778">
        <v>988</v>
      </c>
    </row>
    <row r="14779" spans="1:4" x14ac:dyDescent="0.25">
      <c r="A14779">
        <v>922000</v>
      </c>
      <c r="B14779">
        <v>593696</v>
      </c>
      <c r="C14779">
        <v>694.34</v>
      </c>
      <c r="D14779">
        <v>988</v>
      </c>
    </row>
    <row r="14780" spans="1:4" x14ac:dyDescent="0.25">
      <c r="A14780">
        <v>922001</v>
      </c>
      <c r="B14780">
        <v>554925</v>
      </c>
      <c r="C14780">
        <v>55.65</v>
      </c>
      <c r="D14780">
        <v>988</v>
      </c>
    </row>
    <row r="14781" spans="1:4" x14ac:dyDescent="0.25">
      <c r="A14781">
        <v>922002</v>
      </c>
      <c r="B14781">
        <v>554925</v>
      </c>
      <c r="C14781">
        <v>55.65</v>
      </c>
      <c r="D14781">
        <v>988</v>
      </c>
    </row>
    <row r="14782" spans="1:4" x14ac:dyDescent="0.25">
      <c r="A14782">
        <v>922003</v>
      </c>
      <c r="B14782">
        <v>554925</v>
      </c>
      <c r="C14782">
        <v>55.65</v>
      </c>
      <c r="D14782">
        <v>988</v>
      </c>
    </row>
    <row r="14783" spans="1:4" x14ac:dyDescent="0.25">
      <c r="A14783">
        <v>922004</v>
      </c>
      <c r="B14783">
        <v>554925</v>
      </c>
      <c r="C14783">
        <v>55.65</v>
      </c>
      <c r="D14783">
        <v>988</v>
      </c>
    </row>
    <row r="14784" spans="1:4" x14ac:dyDescent="0.25">
      <c r="A14784">
        <v>922005</v>
      </c>
      <c r="B14784">
        <v>554925</v>
      </c>
      <c r="C14784">
        <v>55.65</v>
      </c>
      <c r="D14784">
        <v>988</v>
      </c>
    </row>
    <row r="14785" spans="1:4" x14ac:dyDescent="0.25">
      <c r="A14785">
        <v>922006</v>
      </c>
      <c r="B14785">
        <v>554925</v>
      </c>
      <c r="C14785">
        <v>55.65</v>
      </c>
      <c r="D14785">
        <v>988</v>
      </c>
    </row>
    <row r="14786" spans="1:4" x14ac:dyDescent="0.25">
      <c r="A14786">
        <v>922007</v>
      </c>
      <c r="B14786">
        <v>407381</v>
      </c>
      <c r="C14786">
        <v>1058.0999999999999</v>
      </c>
      <c r="D14786">
        <v>988</v>
      </c>
    </row>
    <row r="14787" spans="1:4" x14ac:dyDescent="0.25">
      <c r="A14787">
        <v>922008</v>
      </c>
      <c r="B14787">
        <v>564451</v>
      </c>
      <c r="C14787">
        <v>679.4</v>
      </c>
      <c r="D14787">
        <v>988</v>
      </c>
    </row>
    <row r="14788" spans="1:4" x14ac:dyDescent="0.25">
      <c r="A14788">
        <v>922009</v>
      </c>
      <c r="B14788">
        <v>565289</v>
      </c>
      <c r="C14788">
        <v>129.80000000000001</v>
      </c>
      <c r="D14788">
        <v>988</v>
      </c>
    </row>
    <row r="14789" spans="1:4" x14ac:dyDescent="0.25">
      <c r="A14789">
        <v>922012</v>
      </c>
      <c r="B14789">
        <v>581080</v>
      </c>
      <c r="C14789">
        <v>155.54</v>
      </c>
      <c r="D14789">
        <v>988</v>
      </c>
    </row>
    <row r="14790" spans="1:4" x14ac:dyDescent="0.25">
      <c r="A14790">
        <v>922013</v>
      </c>
      <c r="B14790">
        <v>593689</v>
      </c>
      <c r="C14790">
        <v>483.05</v>
      </c>
      <c r="D14790">
        <v>988</v>
      </c>
    </row>
    <row r="14791" spans="1:4" x14ac:dyDescent="0.25">
      <c r="A14791">
        <v>922014</v>
      </c>
      <c r="B14791">
        <v>594664</v>
      </c>
      <c r="C14791">
        <v>47.15</v>
      </c>
      <c r="D14791">
        <v>988</v>
      </c>
    </row>
    <row r="14792" spans="1:4" x14ac:dyDescent="0.25">
      <c r="A14792">
        <v>922016</v>
      </c>
      <c r="B14792">
        <v>599732</v>
      </c>
      <c r="C14792">
        <v>530.07000000000005</v>
      </c>
      <c r="D14792">
        <v>988</v>
      </c>
    </row>
    <row r="14793" spans="1:4" x14ac:dyDescent="0.25">
      <c r="A14793">
        <v>922017</v>
      </c>
      <c r="B14793">
        <v>601981</v>
      </c>
      <c r="C14793">
        <v>301.22000000000003</v>
      </c>
      <c r="D14793">
        <v>988</v>
      </c>
    </row>
    <row r="14794" spans="1:4" x14ac:dyDescent="0.25">
      <c r="A14794">
        <v>922018</v>
      </c>
      <c r="B14794">
        <v>605458</v>
      </c>
      <c r="C14794">
        <v>341.67</v>
      </c>
      <c r="D14794">
        <v>988</v>
      </c>
    </row>
    <row r="14795" spans="1:4" x14ac:dyDescent="0.25">
      <c r="A14795">
        <v>922019</v>
      </c>
      <c r="B14795">
        <v>609859</v>
      </c>
      <c r="C14795">
        <v>147</v>
      </c>
      <c r="D14795">
        <v>988</v>
      </c>
    </row>
    <row r="14796" spans="1:4" x14ac:dyDescent="0.25">
      <c r="A14796">
        <v>922021</v>
      </c>
      <c r="B14796">
        <v>573503</v>
      </c>
      <c r="C14796">
        <v>235.86</v>
      </c>
      <c r="D14796">
        <v>988</v>
      </c>
    </row>
    <row r="14797" spans="1:4" x14ac:dyDescent="0.25">
      <c r="A14797">
        <v>922022</v>
      </c>
      <c r="B14797">
        <v>573503</v>
      </c>
      <c r="C14797">
        <v>235.86</v>
      </c>
      <c r="D14797">
        <v>988</v>
      </c>
    </row>
    <row r="14798" spans="1:4" x14ac:dyDescent="0.25">
      <c r="A14798">
        <v>922036</v>
      </c>
      <c r="B14798">
        <v>606431</v>
      </c>
      <c r="C14798">
        <v>96.54</v>
      </c>
      <c r="D14798">
        <v>988</v>
      </c>
    </row>
    <row r="14799" spans="1:4" x14ac:dyDescent="0.25">
      <c r="A14799">
        <v>922132</v>
      </c>
      <c r="B14799">
        <v>536265</v>
      </c>
      <c r="C14799">
        <v>62.1</v>
      </c>
      <c r="D14799">
        <v>988</v>
      </c>
    </row>
    <row r="14800" spans="1:4" x14ac:dyDescent="0.25">
      <c r="A14800">
        <v>922133</v>
      </c>
      <c r="B14800">
        <v>530423</v>
      </c>
      <c r="C14800">
        <v>29</v>
      </c>
      <c r="D14800">
        <v>988</v>
      </c>
    </row>
    <row r="14801" spans="1:4" x14ac:dyDescent="0.25">
      <c r="A14801">
        <v>922134</v>
      </c>
      <c r="B14801">
        <v>550305</v>
      </c>
      <c r="C14801">
        <v>25</v>
      </c>
      <c r="D14801">
        <v>988</v>
      </c>
    </row>
    <row r="14802" spans="1:4" x14ac:dyDescent="0.25">
      <c r="A14802">
        <v>922208</v>
      </c>
      <c r="B14802">
        <v>579714</v>
      </c>
      <c r="C14802">
        <v>44.72</v>
      </c>
      <c r="D14802">
        <v>988</v>
      </c>
    </row>
    <row r="14803" spans="1:4" x14ac:dyDescent="0.25">
      <c r="A14803">
        <v>922209</v>
      </c>
      <c r="B14803">
        <v>579611</v>
      </c>
      <c r="C14803">
        <v>56.1</v>
      </c>
      <c r="D14803">
        <v>988</v>
      </c>
    </row>
    <row r="14804" spans="1:4" x14ac:dyDescent="0.25">
      <c r="A14804">
        <v>922245</v>
      </c>
      <c r="B14804">
        <v>401931</v>
      </c>
      <c r="C14804">
        <v>357.9</v>
      </c>
      <c r="D14804">
        <v>988</v>
      </c>
    </row>
    <row r="14805" spans="1:4" x14ac:dyDescent="0.25">
      <c r="A14805">
        <v>922246</v>
      </c>
      <c r="B14805">
        <v>540531</v>
      </c>
      <c r="C14805">
        <v>389.96</v>
      </c>
      <c r="D14805">
        <v>988</v>
      </c>
    </row>
    <row r="14806" spans="1:4" x14ac:dyDescent="0.25">
      <c r="A14806">
        <v>922247</v>
      </c>
      <c r="B14806">
        <v>597749</v>
      </c>
      <c r="C14806">
        <v>560.45000000000005</v>
      </c>
      <c r="D14806">
        <v>988</v>
      </c>
    </row>
    <row r="14807" spans="1:4" x14ac:dyDescent="0.25">
      <c r="A14807">
        <v>922334</v>
      </c>
      <c r="B14807">
        <v>594696</v>
      </c>
      <c r="C14807">
        <v>248.78</v>
      </c>
      <c r="D14807">
        <v>988</v>
      </c>
    </row>
    <row r="14808" spans="1:4" x14ac:dyDescent="0.25">
      <c r="A14808">
        <v>922396</v>
      </c>
      <c r="B14808">
        <v>547492</v>
      </c>
      <c r="C14808">
        <v>34.369999999999997</v>
      </c>
      <c r="D14808">
        <v>988</v>
      </c>
    </row>
    <row r="14809" spans="1:4" x14ac:dyDescent="0.25">
      <c r="A14809">
        <v>922398</v>
      </c>
      <c r="B14809">
        <v>547492</v>
      </c>
      <c r="C14809">
        <v>34.369999999999997</v>
      </c>
      <c r="D14809">
        <v>988</v>
      </c>
    </row>
    <row r="14810" spans="1:4" x14ac:dyDescent="0.25">
      <c r="A14810">
        <v>922399</v>
      </c>
      <c r="B14810">
        <v>547492</v>
      </c>
      <c r="C14810">
        <v>34.369999999999997</v>
      </c>
      <c r="D14810">
        <v>988</v>
      </c>
    </row>
    <row r="14811" spans="1:4" x14ac:dyDescent="0.25">
      <c r="A14811">
        <v>922401</v>
      </c>
      <c r="B14811">
        <v>570908</v>
      </c>
      <c r="C14811">
        <v>42.17</v>
      </c>
      <c r="D14811">
        <v>988</v>
      </c>
    </row>
    <row r="14812" spans="1:4" x14ac:dyDescent="0.25">
      <c r="A14812">
        <v>922404</v>
      </c>
      <c r="B14812">
        <v>549356</v>
      </c>
      <c r="C14812">
        <v>31.21</v>
      </c>
      <c r="D14812">
        <v>988</v>
      </c>
    </row>
    <row r="14813" spans="1:4" x14ac:dyDescent="0.25">
      <c r="A14813">
        <v>922405</v>
      </c>
      <c r="B14813">
        <v>549356</v>
      </c>
      <c r="C14813">
        <v>31.21</v>
      </c>
      <c r="D14813">
        <v>988</v>
      </c>
    </row>
    <row r="14814" spans="1:4" x14ac:dyDescent="0.25">
      <c r="A14814">
        <v>922407</v>
      </c>
      <c r="B14814">
        <v>549356</v>
      </c>
      <c r="C14814">
        <v>31.21</v>
      </c>
      <c r="D14814">
        <v>988</v>
      </c>
    </row>
    <row r="14815" spans="1:4" x14ac:dyDescent="0.25">
      <c r="A14815">
        <v>922408</v>
      </c>
      <c r="B14815">
        <v>549356</v>
      </c>
      <c r="C14815">
        <v>31.21</v>
      </c>
      <c r="D14815">
        <v>988</v>
      </c>
    </row>
    <row r="14816" spans="1:4" x14ac:dyDescent="0.25">
      <c r="A14816">
        <v>922423</v>
      </c>
      <c r="B14816">
        <v>552138</v>
      </c>
      <c r="C14816">
        <v>170.21</v>
      </c>
      <c r="D14816">
        <v>988</v>
      </c>
    </row>
    <row r="14817" spans="1:4" x14ac:dyDescent="0.25">
      <c r="A14817">
        <v>922425</v>
      </c>
      <c r="B14817">
        <v>401931</v>
      </c>
      <c r="C14817">
        <v>357.9</v>
      </c>
      <c r="D14817">
        <v>988</v>
      </c>
    </row>
    <row r="14818" spans="1:4" x14ac:dyDescent="0.25">
      <c r="A14818">
        <v>922426</v>
      </c>
      <c r="B14818">
        <v>401931</v>
      </c>
      <c r="C14818">
        <v>357.9</v>
      </c>
      <c r="D14818">
        <v>988</v>
      </c>
    </row>
    <row r="14819" spans="1:4" x14ac:dyDescent="0.25">
      <c r="A14819">
        <v>922427</v>
      </c>
      <c r="B14819">
        <v>410236</v>
      </c>
      <c r="C14819">
        <v>388.29</v>
      </c>
      <c r="D14819">
        <v>988</v>
      </c>
    </row>
    <row r="14820" spans="1:4" x14ac:dyDescent="0.25">
      <c r="A14820">
        <v>922428</v>
      </c>
      <c r="B14820">
        <v>410236</v>
      </c>
      <c r="C14820">
        <v>388.29</v>
      </c>
      <c r="D14820">
        <v>988</v>
      </c>
    </row>
    <row r="14821" spans="1:4" x14ac:dyDescent="0.25">
      <c r="A14821">
        <v>922429</v>
      </c>
      <c r="B14821">
        <v>410236</v>
      </c>
      <c r="C14821">
        <v>388.29</v>
      </c>
      <c r="D14821">
        <v>988</v>
      </c>
    </row>
    <row r="14822" spans="1:4" x14ac:dyDescent="0.25">
      <c r="A14822">
        <v>922430</v>
      </c>
      <c r="B14822">
        <v>410237</v>
      </c>
      <c r="C14822">
        <v>388.78</v>
      </c>
      <c r="D14822">
        <v>988</v>
      </c>
    </row>
    <row r="14823" spans="1:4" x14ac:dyDescent="0.25">
      <c r="A14823">
        <v>922431</v>
      </c>
      <c r="B14823">
        <v>415466</v>
      </c>
      <c r="C14823">
        <v>388.78</v>
      </c>
      <c r="D14823">
        <v>988</v>
      </c>
    </row>
    <row r="14824" spans="1:4" x14ac:dyDescent="0.25">
      <c r="A14824">
        <v>922432</v>
      </c>
      <c r="B14824">
        <v>415467</v>
      </c>
      <c r="C14824">
        <v>388.78</v>
      </c>
      <c r="D14824">
        <v>988</v>
      </c>
    </row>
    <row r="14825" spans="1:4" x14ac:dyDescent="0.25">
      <c r="A14825">
        <v>922433</v>
      </c>
      <c r="B14825">
        <v>601214</v>
      </c>
      <c r="C14825">
        <v>489.69</v>
      </c>
      <c r="D14825">
        <v>988</v>
      </c>
    </row>
    <row r="14826" spans="1:4" x14ac:dyDescent="0.25">
      <c r="A14826">
        <v>922539</v>
      </c>
      <c r="B14826">
        <v>582200</v>
      </c>
      <c r="C14826">
        <v>253.87</v>
      </c>
      <c r="D14826">
        <v>988</v>
      </c>
    </row>
    <row r="14827" spans="1:4" x14ac:dyDescent="0.25">
      <c r="A14827">
        <v>922555</v>
      </c>
      <c r="B14827">
        <v>401931</v>
      </c>
      <c r="C14827">
        <v>357.9</v>
      </c>
      <c r="D14827">
        <v>988</v>
      </c>
    </row>
    <row r="14828" spans="1:4" x14ac:dyDescent="0.25">
      <c r="A14828">
        <v>922556</v>
      </c>
      <c r="B14828">
        <v>417808</v>
      </c>
      <c r="C14828">
        <v>1401.95</v>
      </c>
      <c r="D14828">
        <v>988</v>
      </c>
    </row>
    <row r="14829" spans="1:4" x14ac:dyDescent="0.25">
      <c r="A14829">
        <v>922557</v>
      </c>
      <c r="B14829">
        <v>424951</v>
      </c>
      <c r="C14829">
        <v>345.84</v>
      </c>
      <c r="D14829">
        <v>988</v>
      </c>
    </row>
    <row r="14830" spans="1:4" x14ac:dyDescent="0.25">
      <c r="A14830">
        <v>922558</v>
      </c>
      <c r="B14830">
        <v>547487</v>
      </c>
      <c r="C14830">
        <v>76.27</v>
      </c>
      <c r="D14830">
        <v>988</v>
      </c>
    </row>
    <row r="14831" spans="1:4" x14ac:dyDescent="0.25">
      <c r="A14831">
        <v>922559</v>
      </c>
      <c r="B14831">
        <v>554852</v>
      </c>
      <c r="C14831">
        <v>188.34</v>
      </c>
      <c r="D14831">
        <v>988</v>
      </c>
    </row>
    <row r="14832" spans="1:4" x14ac:dyDescent="0.25">
      <c r="A14832">
        <v>922560</v>
      </c>
      <c r="B14832">
        <v>556650</v>
      </c>
      <c r="C14832">
        <v>280.33999999999997</v>
      </c>
      <c r="D14832">
        <v>988</v>
      </c>
    </row>
    <row r="14833" spans="1:4" x14ac:dyDescent="0.25">
      <c r="A14833">
        <v>922561</v>
      </c>
      <c r="B14833">
        <v>559849</v>
      </c>
      <c r="C14833">
        <v>1236.1199999999999</v>
      </c>
      <c r="D14833">
        <v>988</v>
      </c>
    </row>
    <row r="14834" spans="1:4" x14ac:dyDescent="0.25">
      <c r="A14834">
        <v>922562</v>
      </c>
      <c r="B14834">
        <v>571726</v>
      </c>
      <c r="C14834">
        <v>34</v>
      </c>
      <c r="D14834">
        <v>988</v>
      </c>
    </row>
    <row r="14835" spans="1:4" x14ac:dyDescent="0.25">
      <c r="A14835">
        <v>922563</v>
      </c>
      <c r="B14835">
        <v>578624</v>
      </c>
      <c r="C14835">
        <v>578.27</v>
      </c>
      <c r="D14835">
        <v>988</v>
      </c>
    </row>
    <row r="14836" spans="1:4" x14ac:dyDescent="0.25">
      <c r="A14836">
        <v>922564</v>
      </c>
      <c r="B14836">
        <v>579715</v>
      </c>
      <c r="C14836">
        <v>64.62</v>
      </c>
      <c r="D14836">
        <v>988</v>
      </c>
    </row>
    <row r="14837" spans="1:4" x14ac:dyDescent="0.25">
      <c r="A14837">
        <v>922565</v>
      </c>
      <c r="B14837">
        <v>579843</v>
      </c>
      <c r="C14837">
        <v>57.2</v>
      </c>
      <c r="D14837">
        <v>988</v>
      </c>
    </row>
    <row r="14838" spans="1:4" x14ac:dyDescent="0.25">
      <c r="A14838">
        <v>922566</v>
      </c>
      <c r="B14838">
        <v>580700</v>
      </c>
      <c r="C14838">
        <v>216.75</v>
      </c>
      <c r="D14838">
        <v>988</v>
      </c>
    </row>
    <row r="14839" spans="1:4" x14ac:dyDescent="0.25">
      <c r="A14839">
        <v>922567</v>
      </c>
      <c r="B14839">
        <v>581320</v>
      </c>
      <c r="C14839">
        <v>782.33</v>
      </c>
      <c r="D14839">
        <v>988</v>
      </c>
    </row>
    <row r="14840" spans="1:4" x14ac:dyDescent="0.25">
      <c r="A14840">
        <v>922568</v>
      </c>
      <c r="B14840">
        <v>581337</v>
      </c>
      <c r="C14840">
        <v>215.89</v>
      </c>
      <c r="D14840">
        <v>988</v>
      </c>
    </row>
    <row r="14841" spans="1:4" x14ac:dyDescent="0.25">
      <c r="A14841">
        <v>922569</v>
      </c>
      <c r="B14841">
        <v>582460</v>
      </c>
      <c r="C14841">
        <v>295</v>
      </c>
      <c r="D14841">
        <v>988</v>
      </c>
    </row>
    <row r="14842" spans="1:4" x14ac:dyDescent="0.25">
      <c r="A14842">
        <v>922570</v>
      </c>
      <c r="B14842">
        <v>582464</v>
      </c>
      <c r="C14842">
        <v>176.96</v>
      </c>
      <c r="D14842">
        <v>988</v>
      </c>
    </row>
    <row r="14843" spans="1:4" x14ac:dyDescent="0.25">
      <c r="A14843">
        <v>922571</v>
      </c>
      <c r="B14843">
        <v>582466</v>
      </c>
      <c r="C14843">
        <v>224.76</v>
      </c>
      <c r="D14843">
        <v>988</v>
      </c>
    </row>
    <row r="14844" spans="1:4" x14ac:dyDescent="0.25">
      <c r="A14844">
        <v>922572</v>
      </c>
      <c r="B14844">
        <v>583046</v>
      </c>
      <c r="C14844">
        <v>225.16</v>
      </c>
      <c r="D14844">
        <v>988</v>
      </c>
    </row>
    <row r="14845" spans="1:4" x14ac:dyDescent="0.25">
      <c r="A14845">
        <v>922573</v>
      </c>
      <c r="B14845">
        <v>583047</v>
      </c>
      <c r="C14845">
        <v>225.16</v>
      </c>
      <c r="D14845">
        <v>988</v>
      </c>
    </row>
    <row r="14846" spans="1:4" x14ac:dyDescent="0.25">
      <c r="A14846">
        <v>922574</v>
      </c>
      <c r="B14846">
        <v>586738</v>
      </c>
      <c r="C14846">
        <v>2701.47</v>
      </c>
      <c r="D14846">
        <v>988</v>
      </c>
    </row>
    <row r="14847" spans="1:4" x14ac:dyDescent="0.25">
      <c r="A14847">
        <v>922575</v>
      </c>
      <c r="B14847">
        <v>588507</v>
      </c>
      <c r="C14847">
        <v>99.48</v>
      </c>
      <c r="D14847">
        <v>988</v>
      </c>
    </row>
    <row r="14848" spans="1:4" x14ac:dyDescent="0.25">
      <c r="A14848">
        <v>922576</v>
      </c>
      <c r="B14848">
        <v>588510</v>
      </c>
      <c r="C14848">
        <v>73.680000000000007</v>
      </c>
      <c r="D14848">
        <v>988</v>
      </c>
    </row>
    <row r="14849" spans="1:4" x14ac:dyDescent="0.25">
      <c r="A14849">
        <v>922577</v>
      </c>
      <c r="B14849">
        <v>593689</v>
      </c>
      <c r="C14849">
        <v>483.05</v>
      </c>
      <c r="D14849">
        <v>988</v>
      </c>
    </row>
    <row r="14850" spans="1:4" x14ac:dyDescent="0.25">
      <c r="A14850">
        <v>922578</v>
      </c>
      <c r="B14850">
        <v>594127</v>
      </c>
      <c r="C14850">
        <v>50.25</v>
      </c>
      <c r="D14850">
        <v>988</v>
      </c>
    </row>
    <row r="14851" spans="1:4" x14ac:dyDescent="0.25">
      <c r="A14851">
        <v>922579</v>
      </c>
      <c r="B14851">
        <v>594977</v>
      </c>
      <c r="C14851">
        <v>128</v>
      </c>
      <c r="D14851">
        <v>988</v>
      </c>
    </row>
    <row r="14852" spans="1:4" x14ac:dyDescent="0.25">
      <c r="A14852">
        <v>922580</v>
      </c>
      <c r="B14852">
        <v>595620</v>
      </c>
      <c r="C14852">
        <v>76.650000000000006</v>
      </c>
      <c r="D14852">
        <v>988</v>
      </c>
    </row>
    <row r="14853" spans="1:4" x14ac:dyDescent="0.25">
      <c r="A14853">
        <v>922581</v>
      </c>
      <c r="B14853">
        <v>595621</v>
      </c>
      <c r="C14853">
        <v>76.650000000000006</v>
      </c>
      <c r="D14853">
        <v>988</v>
      </c>
    </row>
    <row r="14854" spans="1:4" x14ac:dyDescent="0.25">
      <c r="A14854">
        <v>922582</v>
      </c>
      <c r="B14854">
        <v>597919</v>
      </c>
      <c r="C14854">
        <v>1251.1199999999999</v>
      </c>
      <c r="D14854">
        <v>988</v>
      </c>
    </row>
    <row r="14855" spans="1:4" x14ac:dyDescent="0.25">
      <c r="A14855">
        <v>922584</v>
      </c>
      <c r="B14855">
        <v>601323</v>
      </c>
      <c r="C14855">
        <v>572.85</v>
      </c>
      <c r="D14855">
        <v>988</v>
      </c>
    </row>
    <row r="14856" spans="1:4" x14ac:dyDescent="0.25">
      <c r="A14856">
        <v>922585</v>
      </c>
      <c r="B14856">
        <v>602084</v>
      </c>
      <c r="C14856">
        <v>340.71</v>
      </c>
      <c r="D14856">
        <v>988</v>
      </c>
    </row>
    <row r="14857" spans="1:4" x14ac:dyDescent="0.25">
      <c r="A14857">
        <v>922586</v>
      </c>
      <c r="B14857">
        <v>603262</v>
      </c>
      <c r="C14857">
        <v>82.5</v>
      </c>
      <c r="D14857">
        <v>988</v>
      </c>
    </row>
    <row r="14858" spans="1:4" x14ac:dyDescent="0.25">
      <c r="A14858">
        <v>922587</v>
      </c>
      <c r="B14858">
        <v>605491</v>
      </c>
      <c r="C14858">
        <v>48.2</v>
      </c>
      <c r="D14858">
        <v>988</v>
      </c>
    </row>
    <row r="14859" spans="1:4" x14ac:dyDescent="0.25">
      <c r="A14859">
        <v>922588</v>
      </c>
      <c r="B14859">
        <v>605900</v>
      </c>
      <c r="C14859">
        <v>141.9</v>
      </c>
      <c r="D14859">
        <v>988</v>
      </c>
    </row>
    <row r="14860" spans="1:4" x14ac:dyDescent="0.25">
      <c r="A14860">
        <v>922589</v>
      </c>
      <c r="B14860">
        <v>606276</v>
      </c>
      <c r="C14860">
        <v>36.01</v>
      </c>
      <c r="D14860">
        <v>988</v>
      </c>
    </row>
    <row r="14861" spans="1:4" x14ac:dyDescent="0.25">
      <c r="A14861">
        <v>922591</v>
      </c>
      <c r="B14861">
        <v>612781</v>
      </c>
      <c r="C14861">
        <v>973.34</v>
      </c>
      <c r="D14861">
        <v>988</v>
      </c>
    </row>
    <row r="14862" spans="1:4" x14ac:dyDescent="0.25">
      <c r="A14862">
        <v>922592</v>
      </c>
      <c r="B14862">
        <v>614685</v>
      </c>
      <c r="C14862">
        <v>1048.1099999999999</v>
      </c>
      <c r="D14862">
        <v>988</v>
      </c>
    </row>
    <row r="14863" spans="1:4" x14ac:dyDescent="0.25">
      <c r="A14863">
        <v>922593</v>
      </c>
      <c r="B14863">
        <v>614879</v>
      </c>
      <c r="C14863">
        <v>149</v>
      </c>
      <c r="D14863">
        <v>988</v>
      </c>
    </row>
    <row r="14864" spans="1:4" x14ac:dyDescent="0.25">
      <c r="A14864">
        <v>922594</v>
      </c>
      <c r="B14864">
        <v>614889</v>
      </c>
      <c r="C14864">
        <v>215</v>
      </c>
      <c r="D14864">
        <v>988</v>
      </c>
    </row>
    <row r="14865" spans="1:4" x14ac:dyDescent="0.25">
      <c r="A14865">
        <v>922595</v>
      </c>
      <c r="B14865">
        <v>615609</v>
      </c>
      <c r="C14865">
        <v>10.56</v>
      </c>
      <c r="D14865">
        <v>988</v>
      </c>
    </row>
    <row r="14866" spans="1:4" x14ac:dyDescent="0.25">
      <c r="A14866">
        <v>922596</v>
      </c>
      <c r="B14866">
        <v>618941</v>
      </c>
      <c r="C14866">
        <v>31.72</v>
      </c>
      <c r="D14866">
        <v>988</v>
      </c>
    </row>
    <row r="14867" spans="1:4" x14ac:dyDescent="0.25">
      <c r="A14867">
        <v>922597</v>
      </c>
      <c r="B14867">
        <v>410236</v>
      </c>
      <c r="C14867">
        <v>388.29</v>
      </c>
      <c r="D14867">
        <v>988</v>
      </c>
    </row>
    <row r="14868" spans="1:4" x14ac:dyDescent="0.25">
      <c r="A14868">
        <v>922598</v>
      </c>
      <c r="B14868">
        <v>566035</v>
      </c>
      <c r="C14868">
        <v>24.36</v>
      </c>
      <c r="D14868">
        <v>988</v>
      </c>
    </row>
    <row r="14869" spans="1:4" x14ac:dyDescent="0.25">
      <c r="A14869">
        <v>922599</v>
      </c>
      <c r="B14869">
        <v>211</v>
      </c>
      <c r="C14869">
        <v>589.82000000000005</v>
      </c>
      <c r="D14869">
        <v>988</v>
      </c>
    </row>
    <row r="14870" spans="1:4" x14ac:dyDescent="0.25">
      <c r="A14870">
        <v>922600</v>
      </c>
      <c r="B14870">
        <v>211</v>
      </c>
      <c r="C14870">
        <v>589.82000000000005</v>
      </c>
      <c r="D14870">
        <v>988</v>
      </c>
    </row>
    <row r="14871" spans="1:4" x14ac:dyDescent="0.25">
      <c r="A14871">
        <v>922601</v>
      </c>
      <c r="B14871">
        <v>407379</v>
      </c>
      <c r="C14871">
        <v>905.11</v>
      </c>
      <c r="D14871">
        <v>988</v>
      </c>
    </row>
    <row r="14872" spans="1:4" x14ac:dyDescent="0.25">
      <c r="A14872">
        <v>922602</v>
      </c>
      <c r="B14872">
        <v>407379</v>
      </c>
      <c r="C14872">
        <v>905.11</v>
      </c>
      <c r="D14872">
        <v>988</v>
      </c>
    </row>
    <row r="14873" spans="1:4" x14ac:dyDescent="0.25">
      <c r="A14873">
        <v>922603</v>
      </c>
      <c r="B14873">
        <v>415466</v>
      </c>
      <c r="C14873">
        <v>388.78</v>
      </c>
      <c r="D14873">
        <v>988</v>
      </c>
    </row>
    <row r="14874" spans="1:4" x14ac:dyDescent="0.25">
      <c r="A14874">
        <v>922604</v>
      </c>
      <c r="B14874">
        <v>415466</v>
      </c>
      <c r="C14874">
        <v>388.78</v>
      </c>
      <c r="D14874">
        <v>988</v>
      </c>
    </row>
    <row r="14875" spans="1:4" x14ac:dyDescent="0.25">
      <c r="A14875">
        <v>922605</v>
      </c>
      <c r="B14875">
        <v>420929</v>
      </c>
      <c r="C14875">
        <v>301.02999999999997</v>
      </c>
      <c r="D14875">
        <v>988</v>
      </c>
    </row>
    <row r="14876" spans="1:4" x14ac:dyDescent="0.25">
      <c r="A14876">
        <v>922606</v>
      </c>
      <c r="B14876">
        <v>420929</v>
      </c>
      <c r="C14876">
        <v>301.02999999999997</v>
      </c>
      <c r="D14876">
        <v>988</v>
      </c>
    </row>
    <row r="14877" spans="1:4" x14ac:dyDescent="0.25">
      <c r="A14877">
        <v>922607</v>
      </c>
      <c r="B14877">
        <v>576128</v>
      </c>
      <c r="C14877">
        <v>500.41</v>
      </c>
      <c r="D14877">
        <v>988</v>
      </c>
    </row>
    <row r="14878" spans="1:4" x14ac:dyDescent="0.25">
      <c r="A14878">
        <v>922608</v>
      </c>
      <c r="B14878">
        <v>576128</v>
      </c>
      <c r="C14878">
        <v>500.41</v>
      </c>
      <c r="D14878">
        <v>988</v>
      </c>
    </row>
    <row r="14879" spans="1:4" x14ac:dyDescent="0.25">
      <c r="A14879">
        <v>922609</v>
      </c>
      <c r="B14879">
        <v>579713</v>
      </c>
      <c r="C14879">
        <v>44.72</v>
      </c>
      <c r="D14879">
        <v>988</v>
      </c>
    </row>
    <row r="14880" spans="1:4" x14ac:dyDescent="0.25">
      <c r="A14880">
        <v>922610</v>
      </c>
      <c r="B14880">
        <v>579713</v>
      </c>
      <c r="C14880">
        <v>44.72</v>
      </c>
      <c r="D14880">
        <v>988</v>
      </c>
    </row>
    <row r="14881" spans="1:4" x14ac:dyDescent="0.25">
      <c r="A14881">
        <v>922611</v>
      </c>
      <c r="B14881">
        <v>594818</v>
      </c>
      <c r="C14881">
        <v>24.55</v>
      </c>
      <c r="D14881">
        <v>988</v>
      </c>
    </row>
    <row r="14882" spans="1:4" x14ac:dyDescent="0.25">
      <c r="A14882">
        <v>922612</v>
      </c>
      <c r="B14882">
        <v>594818</v>
      </c>
      <c r="C14882">
        <v>24.55</v>
      </c>
      <c r="D14882">
        <v>988</v>
      </c>
    </row>
    <row r="14883" spans="1:4" x14ac:dyDescent="0.25">
      <c r="A14883">
        <v>922613</v>
      </c>
      <c r="B14883">
        <v>615036</v>
      </c>
      <c r="C14883">
        <v>747.5</v>
      </c>
      <c r="D14883">
        <v>988</v>
      </c>
    </row>
    <row r="14884" spans="1:4" x14ac:dyDescent="0.25">
      <c r="A14884">
        <v>922615</v>
      </c>
      <c r="B14884">
        <v>615036</v>
      </c>
      <c r="C14884">
        <v>747.5</v>
      </c>
      <c r="D14884">
        <v>988</v>
      </c>
    </row>
    <row r="14885" spans="1:4" x14ac:dyDescent="0.25">
      <c r="A14885">
        <v>922616</v>
      </c>
      <c r="B14885">
        <v>616503</v>
      </c>
      <c r="C14885">
        <v>106.78</v>
      </c>
      <c r="D14885">
        <v>988</v>
      </c>
    </row>
    <row r="14886" spans="1:4" x14ac:dyDescent="0.25">
      <c r="A14886">
        <v>922617</v>
      </c>
      <c r="B14886">
        <v>616503</v>
      </c>
      <c r="C14886">
        <v>106.78</v>
      </c>
      <c r="D14886">
        <v>988</v>
      </c>
    </row>
    <row r="14887" spans="1:4" x14ac:dyDescent="0.25">
      <c r="A14887">
        <v>922618</v>
      </c>
      <c r="B14887">
        <v>424947</v>
      </c>
      <c r="C14887">
        <v>477.53</v>
      </c>
      <c r="D14887">
        <v>988</v>
      </c>
    </row>
    <row r="14888" spans="1:4" x14ac:dyDescent="0.25">
      <c r="A14888">
        <v>922619</v>
      </c>
      <c r="B14888">
        <v>424947</v>
      </c>
      <c r="C14888">
        <v>477.53</v>
      </c>
      <c r="D14888">
        <v>988</v>
      </c>
    </row>
    <row r="14889" spans="1:4" x14ac:dyDescent="0.25">
      <c r="A14889">
        <v>922620</v>
      </c>
      <c r="B14889">
        <v>424947</v>
      </c>
      <c r="C14889">
        <v>477.53</v>
      </c>
      <c r="D14889">
        <v>988</v>
      </c>
    </row>
    <row r="14890" spans="1:4" x14ac:dyDescent="0.25">
      <c r="A14890">
        <v>922622</v>
      </c>
      <c r="B14890">
        <v>582459</v>
      </c>
      <c r="C14890">
        <v>199.6</v>
      </c>
      <c r="D14890">
        <v>988</v>
      </c>
    </row>
    <row r="14891" spans="1:4" x14ac:dyDescent="0.25">
      <c r="A14891">
        <v>922623</v>
      </c>
      <c r="B14891">
        <v>582459</v>
      </c>
      <c r="C14891">
        <v>199.6</v>
      </c>
      <c r="D14891">
        <v>988</v>
      </c>
    </row>
    <row r="14892" spans="1:4" x14ac:dyDescent="0.25">
      <c r="A14892">
        <v>922624</v>
      </c>
      <c r="B14892">
        <v>582459</v>
      </c>
      <c r="C14892">
        <v>199.6</v>
      </c>
      <c r="D14892">
        <v>988</v>
      </c>
    </row>
    <row r="14893" spans="1:4" x14ac:dyDescent="0.25">
      <c r="A14893">
        <v>922628</v>
      </c>
      <c r="B14893">
        <v>592496</v>
      </c>
      <c r="C14893">
        <v>43.11</v>
      </c>
      <c r="D14893">
        <v>988</v>
      </c>
    </row>
    <row r="14894" spans="1:4" x14ac:dyDescent="0.25">
      <c r="A14894">
        <v>922629</v>
      </c>
      <c r="B14894">
        <v>592496</v>
      </c>
      <c r="C14894">
        <v>43.11</v>
      </c>
      <c r="D14894">
        <v>988</v>
      </c>
    </row>
    <row r="14895" spans="1:4" x14ac:dyDescent="0.25">
      <c r="A14895">
        <v>922630</v>
      </c>
      <c r="B14895">
        <v>592496</v>
      </c>
      <c r="C14895">
        <v>43.11</v>
      </c>
      <c r="D14895">
        <v>988</v>
      </c>
    </row>
    <row r="14896" spans="1:4" x14ac:dyDescent="0.25">
      <c r="A14896">
        <v>922631</v>
      </c>
      <c r="B14896">
        <v>592496</v>
      </c>
      <c r="C14896">
        <v>43.11</v>
      </c>
      <c r="D14896">
        <v>988</v>
      </c>
    </row>
    <row r="14897" spans="1:4" x14ac:dyDescent="0.25">
      <c r="A14897">
        <v>922632</v>
      </c>
      <c r="B14897">
        <v>613872</v>
      </c>
      <c r="C14897">
        <v>168.24</v>
      </c>
      <c r="D14897">
        <v>988</v>
      </c>
    </row>
    <row r="14898" spans="1:4" x14ac:dyDescent="0.25">
      <c r="A14898">
        <v>922633</v>
      </c>
      <c r="B14898">
        <v>613872</v>
      </c>
      <c r="C14898">
        <v>168.24</v>
      </c>
      <c r="D14898">
        <v>988</v>
      </c>
    </row>
    <row r="14899" spans="1:4" x14ac:dyDescent="0.25">
      <c r="A14899">
        <v>922634</v>
      </c>
      <c r="B14899">
        <v>613872</v>
      </c>
      <c r="C14899">
        <v>168.24</v>
      </c>
      <c r="D14899">
        <v>988</v>
      </c>
    </row>
    <row r="14900" spans="1:4" x14ac:dyDescent="0.25">
      <c r="A14900">
        <v>922635</v>
      </c>
      <c r="B14900">
        <v>613872</v>
      </c>
      <c r="C14900">
        <v>168.24</v>
      </c>
      <c r="D14900">
        <v>988</v>
      </c>
    </row>
    <row r="14901" spans="1:4" x14ac:dyDescent="0.25">
      <c r="A14901">
        <v>922636</v>
      </c>
      <c r="B14901">
        <v>614953</v>
      </c>
      <c r="C14901">
        <v>65.900000000000006</v>
      </c>
      <c r="D14901">
        <v>988</v>
      </c>
    </row>
    <row r="14902" spans="1:4" x14ac:dyDescent="0.25">
      <c r="A14902">
        <v>922637</v>
      </c>
      <c r="B14902">
        <v>614953</v>
      </c>
      <c r="C14902">
        <v>65.900000000000006</v>
      </c>
      <c r="D14902">
        <v>988</v>
      </c>
    </row>
    <row r="14903" spans="1:4" x14ac:dyDescent="0.25">
      <c r="A14903">
        <v>922638</v>
      </c>
      <c r="B14903">
        <v>614953</v>
      </c>
      <c r="C14903">
        <v>65.900000000000006</v>
      </c>
      <c r="D14903">
        <v>988</v>
      </c>
    </row>
    <row r="14904" spans="1:4" x14ac:dyDescent="0.25">
      <c r="A14904">
        <v>922639</v>
      </c>
      <c r="B14904">
        <v>614953</v>
      </c>
      <c r="C14904">
        <v>65.900000000000006</v>
      </c>
      <c r="D14904">
        <v>988</v>
      </c>
    </row>
    <row r="14905" spans="1:4" x14ac:dyDescent="0.25">
      <c r="A14905">
        <v>922640</v>
      </c>
      <c r="B14905">
        <v>614953</v>
      </c>
      <c r="C14905">
        <v>65.900000000000006</v>
      </c>
      <c r="D14905">
        <v>988</v>
      </c>
    </row>
    <row r="14906" spans="1:4" x14ac:dyDescent="0.25">
      <c r="A14906">
        <v>922641</v>
      </c>
      <c r="B14906">
        <v>424947</v>
      </c>
      <c r="C14906">
        <v>477.53</v>
      </c>
      <c r="D14906">
        <v>988</v>
      </c>
    </row>
    <row r="14907" spans="1:4" x14ac:dyDescent="0.25">
      <c r="A14907">
        <v>922642</v>
      </c>
      <c r="B14907">
        <v>1383</v>
      </c>
      <c r="C14907">
        <v>27.72</v>
      </c>
      <c r="D14907">
        <v>988</v>
      </c>
    </row>
    <row r="14908" spans="1:4" x14ac:dyDescent="0.25">
      <c r="A14908">
        <v>922643</v>
      </c>
      <c r="B14908">
        <v>1383</v>
      </c>
      <c r="C14908">
        <v>27.72</v>
      </c>
      <c r="D14908">
        <v>988</v>
      </c>
    </row>
    <row r="14909" spans="1:4" x14ac:dyDescent="0.25">
      <c r="A14909">
        <v>922644</v>
      </c>
      <c r="B14909">
        <v>1383</v>
      </c>
      <c r="C14909">
        <v>27.72</v>
      </c>
      <c r="D14909">
        <v>988</v>
      </c>
    </row>
    <row r="14910" spans="1:4" x14ac:dyDescent="0.25">
      <c r="A14910">
        <v>922645</v>
      </c>
      <c r="B14910">
        <v>1383</v>
      </c>
      <c r="C14910">
        <v>27.72</v>
      </c>
      <c r="D14910">
        <v>988</v>
      </c>
    </row>
    <row r="14911" spans="1:4" x14ac:dyDescent="0.25">
      <c r="A14911">
        <v>922646</v>
      </c>
      <c r="B14911">
        <v>1383</v>
      </c>
      <c r="C14911">
        <v>27.72</v>
      </c>
      <c r="D14911">
        <v>988</v>
      </c>
    </row>
    <row r="14912" spans="1:4" x14ac:dyDescent="0.25">
      <c r="A14912">
        <v>922647</v>
      </c>
      <c r="B14912">
        <v>1383</v>
      </c>
      <c r="C14912">
        <v>27.72</v>
      </c>
      <c r="D14912">
        <v>988</v>
      </c>
    </row>
    <row r="14913" spans="1:4" x14ac:dyDescent="0.25">
      <c r="A14913">
        <v>922648</v>
      </c>
      <c r="B14913">
        <v>1383</v>
      </c>
      <c r="C14913">
        <v>27.72</v>
      </c>
      <c r="D14913">
        <v>988</v>
      </c>
    </row>
    <row r="14914" spans="1:4" x14ac:dyDescent="0.25">
      <c r="A14914">
        <v>922649</v>
      </c>
      <c r="B14914">
        <v>1383</v>
      </c>
      <c r="C14914">
        <v>27.72</v>
      </c>
      <c r="D14914">
        <v>988</v>
      </c>
    </row>
    <row r="14915" spans="1:4" x14ac:dyDescent="0.25">
      <c r="A14915">
        <v>922650</v>
      </c>
      <c r="B14915">
        <v>1383</v>
      </c>
      <c r="C14915">
        <v>27.72</v>
      </c>
      <c r="D14915">
        <v>988</v>
      </c>
    </row>
    <row r="14916" spans="1:4" x14ac:dyDescent="0.25">
      <c r="A14916">
        <v>922651</v>
      </c>
      <c r="B14916">
        <v>1383</v>
      </c>
      <c r="C14916">
        <v>27.72</v>
      </c>
      <c r="D14916">
        <v>988</v>
      </c>
    </row>
    <row r="14917" spans="1:4" x14ac:dyDescent="0.25">
      <c r="A14917">
        <v>922652</v>
      </c>
      <c r="B14917">
        <v>1383</v>
      </c>
      <c r="C14917">
        <v>27.72</v>
      </c>
      <c r="D14917">
        <v>988</v>
      </c>
    </row>
    <row r="14918" spans="1:4" x14ac:dyDescent="0.25">
      <c r="A14918">
        <v>922653</v>
      </c>
      <c r="B14918">
        <v>1383</v>
      </c>
      <c r="C14918">
        <v>27.72</v>
      </c>
      <c r="D14918">
        <v>988</v>
      </c>
    </row>
    <row r="14919" spans="1:4" x14ac:dyDescent="0.25">
      <c r="A14919">
        <v>922740</v>
      </c>
      <c r="B14919">
        <v>604580</v>
      </c>
      <c r="C14919">
        <v>175</v>
      </c>
      <c r="D14919">
        <v>988</v>
      </c>
    </row>
    <row r="14920" spans="1:4" x14ac:dyDescent="0.25">
      <c r="A14920">
        <v>922741</v>
      </c>
      <c r="B14920">
        <v>579676</v>
      </c>
      <c r="C14920">
        <v>1680</v>
      </c>
      <c r="D14920">
        <v>988</v>
      </c>
    </row>
    <row r="14921" spans="1:4" x14ac:dyDescent="0.25">
      <c r="A14921">
        <v>922742</v>
      </c>
      <c r="B14921">
        <v>589500</v>
      </c>
      <c r="C14921">
        <v>59.3</v>
      </c>
      <c r="D14921">
        <v>988</v>
      </c>
    </row>
    <row r="14922" spans="1:4" x14ac:dyDescent="0.25">
      <c r="A14922">
        <v>922743</v>
      </c>
      <c r="B14922">
        <v>559769</v>
      </c>
      <c r="C14922">
        <v>103.2</v>
      </c>
      <c r="D14922">
        <v>988</v>
      </c>
    </row>
    <row r="14923" spans="1:4" x14ac:dyDescent="0.25">
      <c r="A14923">
        <v>923043</v>
      </c>
      <c r="B14923">
        <v>420679</v>
      </c>
      <c r="C14923">
        <v>1206.3699999999999</v>
      </c>
      <c r="D14923">
        <v>988</v>
      </c>
    </row>
    <row r="14924" spans="1:4" x14ac:dyDescent="0.25">
      <c r="A14924">
        <v>923044</v>
      </c>
      <c r="B14924">
        <v>420679</v>
      </c>
      <c r="C14924">
        <v>1206.3699999999999</v>
      </c>
      <c r="D14924">
        <v>988</v>
      </c>
    </row>
    <row r="14925" spans="1:4" x14ac:dyDescent="0.25">
      <c r="A14925">
        <v>923077</v>
      </c>
      <c r="B14925">
        <v>578810</v>
      </c>
      <c r="C14925">
        <v>52.01</v>
      </c>
      <c r="D14925">
        <v>988</v>
      </c>
    </row>
    <row r="14926" spans="1:4" x14ac:dyDescent="0.25">
      <c r="A14926">
        <v>923114</v>
      </c>
      <c r="B14926">
        <v>591583</v>
      </c>
      <c r="C14926">
        <v>91.3</v>
      </c>
      <c r="D14926">
        <v>988</v>
      </c>
    </row>
    <row r="14927" spans="1:4" x14ac:dyDescent="0.25">
      <c r="A14927">
        <v>923115</v>
      </c>
      <c r="B14927">
        <v>611722</v>
      </c>
      <c r="C14927">
        <v>1774.98</v>
      </c>
      <c r="D14927">
        <v>988</v>
      </c>
    </row>
    <row r="14928" spans="1:4" x14ac:dyDescent="0.25">
      <c r="A14928">
        <v>923173</v>
      </c>
      <c r="B14928">
        <v>554578</v>
      </c>
      <c r="C14928">
        <v>528.12</v>
      </c>
      <c r="D14928">
        <v>988</v>
      </c>
    </row>
    <row r="14929" spans="1:4" x14ac:dyDescent="0.25">
      <c r="A14929">
        <v>923200</v>
      </c>
      <c r="B14929">
        <v>610465</v>
      </c>
      <c r="C14929">
        <v>113.77</v>
      </c>
      <c r="D14929">
        <v>988</v>
      </c>
    </row>
    <row r="14930" spans="1:4" x14ac:dyDescent="0.25">
      <c r="A14930">
        <v>923202</v>
      </c>
      <c r="B14930">
        <v>543141</v>
      </c>
      <c r="C14930">
        <v>16.079999999999998</v>
      </c>
      <c r="D14930">
        <v>988</v>
      </c>
    </row>
    <row r="14931" spans="1:4" x14ac:dyDescent="0.25">
      <c r="A14931">
        <v>923203</v>
      </c>
      <c r="B14931">
        <v>553040</v>
      </c>
      <c r="C14931">
        <v>44.19</v>
      </c>
      <c r="D14931">
        <v>988</v>
      </c>
    </row>
    <row r="14932" spans="1:4" x14ac:dyDescent="0.25">
      <c r="A14932">
        <v>923204</v>
      </c>
      <c r="B14932">
        <v>553084</v>
      </c>
      <c r="C14932">
        <v>41.47</v>
      </c>
      <c r="D14932">
        <v>988</v>
      </c>
    </row>
    <row r="14933" spans="1:4" x14ac:dyDescent="0.25">
      <c r="A14933">
        <v>923205</v>
      </c>
      <c r="B14933">
        <v>578102</v>
      </c>
      <c r="C14933">
        <v>90.86</v>
      </c>
      <c r="D14933">
        <v>988</v>
      </c>
    </row>
    <row r="14934" spans="1:4" x14ac:dyDescent="0.25">
      <c r="A14934">
        <v>923207</v>
      </c>
      <c r="B14934">
        <v>589779</v>
      </c>
      <c r="C14934">
        <v>90.86</v>
      </c>
      <c r="D14934">
        <v>988</v>
      </c>
    </row>
    <row r="14935" spans="1:4" x14ac:dyDescent="0.25">
      <c r="A14935">
        <v>923208</v>
      </c>
      <c r="B14935">
        <v>579026</v>
      </c>
      <c r="C14935">
        <v>44.96</v>
      </c>
      <c r="D14935">
        <v>988</v>
      </c>
    </row>
    <row r="14936" spans="1:4" x14ac:dyDescent="0.25">
      <c r="A14936">
        <v>923209</v>
      </c>
      <c r="B14936">
        <v>565027</v>
      </c>
      <c r="C14936">
        <v>55</v>
      </c>
      <c r="D14936">
        <v>988</v>
      </c>
    </row>
    <row r="14937" spans="1:4" x14ac:dyDescent="0.25">
      <c r="A14937">
        <v>923210</v>
      </c>
      <c r="B14937">
        <v>543131</v>
      </c>
      <c r="C14937">
        <v>21.67</v>
      </c>
      <c r="D14937">
        <v>988</v>
      </c>
    </row>
    <row r="14938" spans="1:4" x14ac:dyDescent="0.25">
      <c r="A14938">
        <v>923212</v>
      </c>
      <c r="B14938">
        <v>555026</v>
      </c>
      <c r="C14938">
        <v>25</v>
      </c>
      <c r="D14938">
        <v>988</v>
      </c>
    </row>
    <row r="14939" spans="1:4" x14ac:dyDescent="0.25">
      <c r="A14939">
        <v>923213</v>
      </c>
      <c r="B14939">
        <v>592107</v>
      </c>
      <c r="C14939">
        <v>29.9</v>
      </c>
      <c r="D14939">
        <v>988</v>
      </c>
    </row>
    <row r="14940" spans="1:4" x14ac:dyDescent="0.25">
      <c r="A14940">
        <v>923214</v>
      </c>
      <c r="B14940">
        <v>560858</v>
      </c>
      <c r="C14940">
        <v>26.5</v>
      </c>
      <c r="D14940">
        <v>988</v>
      </c>
    </row>
    <row r="14941" spans="1:4" x14ac:dyDescent="0.25">
      <c r="A14941">
        <v>923215</v>
      </c>
      <c r="B14941">
        <v>570705</v>
      </c>
      <c r="C14941">
        <v>26.49</v>
      </c>
      <c r="D14941">
        <v>988</v>
      </c>
    </row>
    <row r="14942" spans="1:4" x14ac:dyDescent="0.25">
      <c r="A14942">
        <v>923216</v>
      </c>
      <c r="B14942">
        <v>585013</v>
      </c>
      <c r="C14942">
        <v>26.5</v>
      </c>
      <c r="D14942">
        <v>988</v>
      </c>
    </row>
    <row r="14943" spans="1:4" x14ac:dyDescent="0.25">
      <c r="A14943">
        <v>923221</v>
      </c>
      <c r="B14943">
        <v>537556</v>
      </c>
      <c r="C14943">
        <v>25</v>
      </c>
      <c r="D14943">
        <v>988</v>
      </c>
    </row>
    <row r="14944" spans="1:4" x14ac:dyDescent="0.25">
      <c r="A14944">
        <v>923222</v>
      </c>
      <c r="B14944">
        <v>555025</v>
      </c>
      <c r="C14944">
        <v>25</v>
      </c>
      <c r="D14944">
        <v>988</v>
      </c>
    </row>
    <row r="14945" spans="1:4" x14ac:dyDescent="0.25">
      <c r="A14945">
        <v>923223</v>
      </c>
      <c r="B14945">
        <v>537587</v>
      </c>
      <c r="C14945">
        <v>25</v>
      </c>
      <c r="D14945">
        <v>988</v>
      </c>
    </row>
    <row r="14946" spans="1:4" x14ac:dyDescent="0.25">
      <c r="A14946">
        <v>923224</v>
      </c>
      <c r="B14946">
        <v>589104</v>
      </c>
      <c r="C14946">
        <v>29.9</v>
      </c>
      <c r="D14946">
        <v>988</v>
      </c>
    </row>
    <row r="14947" spans="1:4" x14ac:dyDescent="0.25">
      <c r="A14947">
        <v>923226</v>
      </c>
      <c r="B14947">
        <v>577557</v>
      </c>
      <c r="C14947">
        <v>32.61</v>
      </c>
      <c r="D14947">
        <v>988</v>
      </c>
    </row>
    <row r="14948" spans="1:4" x14ac:dyDescent="0.25">
      <c r="A14948">
        <v>923227</v>
      </c>
      <c r="B14948">
        <v>553052</v>
      </c>
      <c r="C14948">
        <v>36.31</v>
      </c>
      <c r="D14948">
        <v>988</v>
      </c>
    </row>
    <row r="14949" spans="1:4" x14ac:dyDescent="0.25">
      <c r="A14949">
        <v>923229</v>
      </c>
      <c r="B14949">
        <v>553056</v>
      </c>
      <c r="C14949">
        <v>40.119999999999997</v>
      </c>
      <c r="D14949">
        <v>988</v>
      </c>
    </row>
    <row r="14950" spans="1:4" x14ac:dyDescent="0.25">
      <c r="A14950">
        <v>923234</v>
      </c>
      <c r="B14950">
        <v>556954</v>
      </c>
      <c r="C14950">
        <v>47.38</v>
      </c>
      <c r="D14950">
        <v>988</v>
      </c>
    </row>
    <row r="14951" spans="1:4" x14ac:dyDescent="0.25">
      <c r="A14951">
        <v>923255</v>
      </c>
      <c r="B14951">
        <v>571568</v>
      </c>
      <c r="C14951">
        <v>228.22</v>
      </c>
      <c r="D14951">
        <v>988</v>
      </c>
    </row>
    <row r="14952" spans="1:4" x14ac:dyDescent="0.25">
      <c r="A14952">
        <v>923304</v>
      </c>
      <c r="B14952">
        <v>401931</v>
      </c>
      <c r="C14952">
        <v>357.9</v>
      </c>
      <c r="D14952">
        <v>988</v>
      </c>
    </row>
    <row r="14953" spans="1:4" x14ac:dyDescent="0.25">
      <c r="A14953">
        <v>923305</v>
      </c>
      <c r="B14953">
        <v>406240</v>
      </c>
      <c r="C14953">
        <v>339.24</v>
      </c>
      <c r="D14953">
        <v>988</v>
      </c>
    </row>
    <row r="14954" spans="1:4" x14ac:dyDescent="0.25">
      <c r="A14954">
        <v>923306</v>
      </c>
      <c r="B14954">
        <v>420680</v>
      </c>
      <c r="C14954">
        <v>1206.3699999999999</v>
      </c>
      <c r="D14954">
        <v>988</v>
      </c>
    </row>
    <row r="14955" spans="1:4" x14ac:dyDescent="0.25">
      <c r="A14955">
        <v>923307</v>
      </c>
      <c r="B14955">
        <v>565585</v>
      </c>
      <c r="C14955">
        <v>1465.83</v>
      </c>
      <c r="D14955">
        <v>988</v>
      </c>
    </row>
    <row r="14956" spans="1:4" x14ac:dyDescent="0.25">
      <c r="A14956">
        <v>923309</v>
      </c>
      <c r="B14956">
        <v>589792</v>
      </c>
      <c r="C14956">
        <v>108.52</v>
      </c>
      <c r="D14956">
        <v>988</v>
      </c>
    </row>
    <row r="14957" spans="1:4" x14ac:dyDescent="0.25">
      <c r="A14957">
        <v>923310</v>
      </c>
      <c r="B14957">
        <v>595091</v>
      </c>
      <c r="C14957">
        <v>800.72</v>
      </c>
      <c r="D14957">
        <v>988</v>
      </c>
    </row>
    <row r="14958" spans="1:4" x14ac:dyDescent="0.25">
      <c r="A14958">
        <v>923311</v>
      </c>
      <c r="B14958">
        <v>406240</v>
      </c>
      <c r="C14958">
        <v>339.24</v>
      </c>
      <c r="D14958">
        <v>988</v>
      </c>
    </row>
    <row r="14959" spans="1:4" x14ac:dyDescent="0.25">
      <c r="A14959">
        <v>923312</v>
      </c>
      <c r="B14959">
        <v>561664</v>
      </c>
      <c r="C14959">
        <v>180.74</v>
      </c>
      <c r="D14959">
        <v>988</v>
      </c>
    </row>
    <row r="14960" spans="1:4" x14ac:dyDescent="0.25">
      <c r="A14960">
        <v>923313</v>
      </c>
      <c r="B14960">
        <v>565128</v>
      </c>
      <c r="C14960">
        <v>32.44</v>
      </c>
      <c r="D14960">
        <v>988</v>
      </c>
    </row>
    <row r="14961" spans="1:4" x14ac:dyDescent="0.25">
      <c r="A14961">
        <v>923314</v>
      </c>
      <c r="B14961">
        <v>573502</v>
      </c>
      <c r="C14961">
        <v>242.46</v>
      </c>
      <c r="D14961">
        <v>988</v>
      </c>
    </row>
    <row r="14962" spans="1:4" x14ac:dyDescent="0.25">
      <c r="A14962">
        <v>923315</v>
      </c>
      <c r="B14962">
        <v>592857</v>
      </c>
      <c r="C14962">
        <v>74.97</v>
      </c>
      <c r="D14962">
        <v>988</v>
      </c>
    </row>
    <row r="14963" spans="1:4" x14ac:dyDescent="0.25">
      <c r="A14963">
        <v>923316</v>
      </c>
      <c r="B14963">
        <v>595091</v>
      </c>
      <c r="C14963">
        <v>800.72</v>
      </c>
      <c r="D14963">
        <v>988</v>
      </c>
    </row>
    <row r="14964" spans="1:4" x14ac:dyDescent="0.25">
      <c r="A14964">
        <v>923317</v>
      </c>
      <c r="B14964">
        <v>614715</v>
      </c>
      <c r="C14964">
        <v>3502.87</v>
      </c>
      <c r="D14964">
        <v>988</v>
      </c>
    </row>
    <row r="14965" spans="1:4" x14ac:dyDescent="0.25">
      <c r="A14965">
        <v>923318</v>
      </c>
      <c r="B14965">
        <v>614889</v>
      </c>
      <c r="C14965">
        <v>215</v>
      </c>
      <c r="D14965">
        <v>988</v>
      </c>
    </row>
    <row r="14966" spans="1:4" x14ac:dyDescent="0.25">
      <c r="A14966">
        <v>923319</v>
      </c>
      <c r="B14966">
        <v>600876</v>
      </c>
      <c r="C14966">
        <v>1303.23</v>
      </c>
      <c r="D14966">
        <v>988</v>
      </c>
    </row>
    <row r="14967" spans="1:4" x14ac:dyDescent="0.25">
      <c r="A14967">
        <v>923320</v>
      </c>
      <c r="B14967">
        <v>600876</v>
      </c>
      <c r="C14967">
        <v>1303.23</v>
      </c>
      <c r="D14967">
        <v>988</v>
      </c>
    </row>
    <row r="14968" spans="1:4" x14ac:dyDescent="0.25">
      <c r="A14968">
        <v>923321</v>
      </c>
      <c r="B14968">
        <v>593689</v>
      </c>
      <c r="C14968">
        <v>483.05</v>
      </c>
      <c r="D14968">
        <v>988</v>
      </c>
    </row>
    <row r="14969" spans="1:4" x14ac:dyDescent="0.25">
      <c r="A14969">
        <v>923322</v>
      </c>
      <c r="B14969">
        <v>593689</v>
      </c>
      <c r="C14969">
        <v>483.05</v>
      </c>
      <c r="D14969">
        <v>988</v>
      </c>
    </row>
    <row r="14970" spans="1:4" x14ac:dyDescent="0.25">
      <c r="A14970">
        <v>923341</v>
      </c>
      <c r="B14970">
        <v>553042</v>
      </c>
      <c r="C14970">
        <v>44.51</v>
      </c>
      <c r="D14970">
        <v>988</v>
      </c>
    </row>
    <row r="14971" spans="1:4" x14ac:dyDescent="0.25">
      <c r="A14971">
        <v>923343</v>
      </c>
      <c r="B14971">
        <v>565027</v>
      </c>
      <c r="C14971">
        <v>55</v>
      </c>
      <c r="D14971">
        <v>988</v>
      </c>
    </row>
    <row r="14972" spans="1:4" x14ac:dyDescent="0.25">
      <c r="A14972">
        <v>923345</v>
      </c>
      <c r="B14972">
        <v>505431</v>
      </c>
      <c r="C14972">
        <v>39.9</v>
      </c>
      <c r="D14972">
        <v>988</v>
      </c>
    </row>
    <row r="14973" spans="1:4" x14ac:dyDescent="0.25">
      <c r="A14973">
        <v>923347</v>
      </c>
      <c r="B14973">
        <v>507139</v>
      </c>
      <c r="C14973">
        <v>34</v>
      </c>
      <c r="D14973">
        <v>988</v>
      </c>
    </row>
    <row r="14974" spans="1:4" x14ac:dyDescent="0.25">
      <c r="A14974">
        <v>923348</v>
      </c>
      <c r="B14974">
        <v>521306</v>
      </c>
      <c r="C14974">
        <v>107.1</v>
      </c>
      <c r="D14974">
        <v>988</v>
      </c>
    </row>
    <row r="14975" spans="1:4" x14ac:dyDescent="0.25">
      <c r="A14975">
        <v>923349</v>
      </c>
      <c r="B14975">
        <v>533054</v>
      </c>
      <c r="C14975">
        <v>68</v>
      </c>
      <c r="D14975">
        <v>988</v>
      </c>
    </row>
    <row r="14976" spans="1:4" x14ac:dyDescent="0.25">
      <c r="A14976">
        <v>923350</v>
      </c>
      <c r="B14976">
        <v>543126</v>
      </c>
      <c r="C14976">
        <v>28.43</v>
      </c>
      <c r="D14976">
        <v>988</v>
      </c>
    </row>
    <row r="14977" spans="1:4" x14ac:dyDescent="0.25">
      <c r="A14977">
        <v>923351</v>
      </c>
      <c r="B14977">
        <v>543128</v>
      </c>
      <c r="C14977">
        <v>33.26</v>
      </c>
      <c r="D14977">
        <v>988</v>
      </c>
    </row>
    <row r="14978" spans="1:4" x14ac:dyDescent="0.25">
      <c r="A14978">
        <v>923354</v>
      </c>
      <c r="B14978">
        <v>543128</v>
      </c>
      <c r="C14978">
        <v>33.26</v>
      </c>
      <c r="D14978">
        <v>988</v>
      </c>
    </row>
    <row r="14979" spans="1:4" x14ac:dyDescent="0.25">
      <c r="A14979">
        <v>923355</v>
      </c>
      <c r="B14979">
        <v>543128</v>
      </c>
      <c r="C14979">
        <v>33.26</v>
      </c>
      <c r="D14979">
        <v>988</v>
      </c>
    </row>
    <row r="14980" spans="1:4" x14ac:dyDescent="0.25">
      <c r="A14980">
        <v>923356</v>
      </c>
      <c r="B14980">
        <v>543133</v>
      </c>
      <c r="C14980">
        <v>23.98</v>
      </c>
      <c r="D14980">
        <v>988</v>
      </c>
    </row>
    <row r="14981" spans="1:4" x14ac:dyDescent="0.25">
      <c r="A14981">
        <v>923357</v>
      </c>
      <c r="B14981">
        <v>547998</v>
      </c>
      <c r="C14981">
        <v>75</v>
      </c>
      <c r="D14981">
        <v>988</v>
      </c>
    </row>
    <row r="14982" spans="1:4" x14ac:dyDescent="0.25">
      <c r="A14982">
        <v>923358</v>
      </c>
      <c r="B14982">
        <v>549275</v>
      </c>
      <c r="C14982">
        <v>85.91</v>
      </c>
      <c r="D14982">
        <v>988</v>
      </c>
    </row>
    <row r="14983" spans="1:4" x14ac:dyDescent="0.25">
      <c r="A14983">
        <v>923360</v>
      </c>
      <c r="B14983">
        <v>553040</v>
      </c>
      <c r="C14983">
        <v>44.19</v>
      </c>
      <c r="D14983">
        <v>988</v>
      </c>
    </row>
    <row r="14984" spans="1:4" x14ac:dyDescent="0.25">
      <c r="A14984">
        <v>923361</v>
      </c>
      <c r="B14984">
        <v>553042</v>
      </c>
      <c r="C14984">
        <v>44.51</v>
      </c>
      <c r="D14984">
        <v>988</v>
      </c>
    </row>
    <row r="14985" spans="1:4" x14ac:dyDescent="0.25">
      <c r="A14985">
        <v>923362</v>
      </c>
      <c r="B14985">
        <v>553042</v>
      </c>
      <c r="C14985">
        <v>44.51</v>
      </c>
      <c r="D14985">
        <v>988</v>
      </c>
    </row>
    <row r="14986" spans="1:4" x14ac:dyDescent="0.25">
      <c r="A14986">
        <v>923366</v>
      </c>
      <c r="B14986">
        <v>553043</v>
      </c>
      <c r="C14986">
        <v>44.59</v>
      </c>
      <c r="D14986">
        <v>988</v>
      </c>
    </row>
    <row r="14987" spans="1:4" x14ac:dyDescent="0.25">
      <c r="A14987">
        <v>923373</v>
      </c>
      <c r="B14987">
        <v>560573</v>
      </c>
      <c r="C14987">
        <v>87.13</v>
      </c>
      <c r="D14987">
        <v>988</v>
      </c>
    </row>
    <row r="14988" spans="1:4" x14ac:dyDescent="0.25">
      <c r="A14988">
        <v>923374</v>
      </c>
      <c r="B14988">
        <v>562186</v>
      </c>
      <c r="C14988">
        <v>37.950000000000003</v>
      </c>
      <c r="D14988">
        <v>988</v>
      </c>
    </row>
    <row r="14989" spans="1:4" x14ac:dyDescent="0.25">
      <c r="A14989">
        <v>923375</v>
      </c>
      <c r="B14989">
        <v>562188</v>
      </c>
      <c r="C14989">
        <v>42.03</v>
      </c>
      <c r="D14989">
        <v>988</v>
      </c>
    </row>
    <row r="14990" spans="1:4" x14ac:dyDescent="0.25">
      <c r="A14990">
        <v>923377</v>
      </c>
      <c r="B14990">
        <v>567638</v>
      </c>
      <c r="C14990">
        <v>94.31</v>
      </c>
      <c r="D14990">
        <v>988</v>
      </c>
    </row>
    <row r="14991" spans="1:4" x14ac:dyDescent="0.25">
      <c r="A14991">
        <v>923378</v>
      </c>
      <c r="B14991">
        <v>577539</v>
      </c>
      <c r="C14991">
        <v>38.72</v>
      </c>
      <c r="D14991">
        <v>988</v>
      </c>
    </row>
    <row r="14992" spans="1:4" x14ac:dyDescent="0.25">
      <c r="A14992">
        <v>923379</v>
      </c>
      <c r="B14992">
        <v>597176</v>
      </c>
      <c r="C14992">
        <v>22</v>
      </c>
      <c r="D14992">
        <v>988</v>
      </c>
    </row>
    <row r="14993" spans="1:4" x14ac:dyDescent="0.25">
      <c r="A14993">
        <v>923478</v>
      </c>
      <c r="B14993">
        <v>548011</v>
      </c>
      <c r="C14993">
        <v>72.27</v>
      </c>
      <c r="D14993">
        <v>988</v>
      </c>
    </row>
    <row r="14994" spans="1:4" x14ac:dyDescent="0.25">
      <c r="A14994">
        <v>923480</v>
      </c>
      <c r="B14994">
        <v>550007</v>
      </c>
      <c r="C14994">
        <v>54</v>
      </c>
      <c r="D14994">
        <v>988</v>
      </c>
    </row>
    <row r="14995" spans="1:4" x14ac:dyDescent="0.25">
      <c r="A14995">
        <v>923482</v>
      </c>
      <c r="B14995">
        <v>553059</v>
      </c>
      <c r="C14995">
        <v>31.26</v>
      </c>
      <c r="D14995">
        <v>988</v>
      </c>
    </row>
    <row r="14996" spans="1:4" x14ac:dyDescent="0.25">
      <c r="A14996">
        <v>923533</v>
      </c>
      <c r="B14996">
        <v>573503</v>
      </c>
      <c r="C14996">
        <v>235.86</v>
      </c>
      <c r="D14996">
        <v>988</v>
      </c>
    </row>
    <row r="14997" spans="1:4" x14ac:dyDescent="0.25">
      <c r="A14997">
        <v>923534</v>
      </c>
      <c r="B14997">
        <v>596008</v>
      </c>
      <c r="C14997">
        <v>162.08000000000001</v>
      </c>
      <c r="D14997">
        <v>988</v>
      </c>
    </row>
    <row r="14998" spans="1:4" x14ac:dyDescent="0.25">
      <c r="A14998">
        <v>923535</v>
      </c>
      <c r="B14998">
        <v>540531</v>
      </c>
      <c r="C14998">
        <v>389.96</v>
      </c>
      <c r="D14998">
        <v>988</v>
      </c>
    </row>
    <row r="14999" spans="1:4" x14ac:dyDescent="0.25">
      <c r="A14999">
        <v>923630</v>
      </c>
      <c r="B14999">
        <v>606431</v>
      </c>
      <c r="C14999">
        <v>96.54</v>
      </c>
      <c r="D14999">
        <v>988</v>
      </c>
    </row>
    <row r="15000" spans="1:4" x14ac:dyDescent="0.25">
      <c r="A15000">
        <v>923631</v>
      </c>
      <c r="B15000">
        <v>572678</v>
      </c>
      <c r="C15000">
        <v>21.6</v>
      </c>
      <c r="D15000">
        <v>988</v>
      </c>
    </row>
    <row r="15001" spans="1:4" x14ac:dyDescent="0.25">
      <c r="A15001">
        <v>923796</v>
      </c>
      <c r="B15001">
        <v>401931</v>
      </c>
      <c r="C15001">
        <v>357.9</v>
      </c>
      <c r="D15001">
        <v>988</v>
      </c>
    </row>
    <row r="15002" spans="1:4" x14ac:dyDescent="0.25">
      <c r="A15002">
        <v>923797</v>
      </c>
      <c r="B15002">
        <v>410236</v>
      </c>
      <c r="C15002">
        <v>388.29</v>
      </c>
      <c r="D15002">
        <v>988</v>
      </c>
    </row>
    <row r="15003" spans="1:4" x14ac:dyDescent="0.25">
      <c r="A15003">
        <v>923798</v>
      </c>
      <c r="B15003">
        <v>576126</v>
      </c>
      <c r="C15003">
        <v>381.91</v>
      </c>
      <c r="D15003">
        <v>988</v>
      </c>
    </row>
    <row r="15004" spans="1:4" x14ac:dyDescent="0.25">
      <c r="A15004">
        <v>923799</v>
      </c>
      <c r="B15004">
        <v>596064</v>
      </c>
      <c r="C15004">
        <v>559</v>
      </c>
      <c r="D15004">
        <v>988</v>
      </c>
    </row>
    <row r="15005" spans="1:4" x14ac:dyDescent="0.25">
      <c r="A15005">
        <v>923800</v>
      </c>
      <c r="B15005">
        <v>601323</v>
      </c>
      <c r="C15005">
        <v>572.85</v>
      </c>
      <c r="D15005">
        <v>988</v>
      </c>
    </row>
    <row r="15006" spans="1:4" x14ac:dyDescent="0.25">
      <c r="A15006">
        <v>923801</v>
      </c>
      <c r="B15006">
        <v>616991</v>
      </c>
      <c r="C15006">
        <v>244.2</v>
      </c>
      <c r="D15006">
        <v>988</v>
      </c>
    </row>
    <row r="15007" spans="1:4" x14ac:dyDescent="0.25">
      <c r="A15007">
        <v>923802</v>
      </c>
      <c r="B15007">
        <v>555947</v>
      </c>
      <c r="C15007">
        <v>1662.91</v>
      </c>
      <c r="D15007">
        <v>988</v>
      </c>
    </row>
    <row r="15008" spans="1:4" x14ac:dyDescent="0.25">
      <c r="A15008">
        <v>923803</v>
      </c>
      <c r="B15008">
        <v>562588</v>
      </c>
      <c r="C15008">
        <v>237.99</v>
      </c>
      <c r="D15008">
        <v>988</v>
      </c>
    </row>
    <row r="15009" spans="1:4" x14ac:dyDescent="0.25">
      <c r="A15009">
        <v>923804</v>
      </c>
      <c r="B15009">
        <v>565126</v>
      </c>
      <c r="C15009">
        <v>32.119999999999997</v>
      </c>
      <c r="D15009">
        <v>988</v>
      </c>
    </row>
    <row r="15010" spans="1:4" x14ac:dyDescent="0.25">
      <c r="A15010">
        <v>923805</v>
      </c>
      <c r="B15010">
        <v>568400</v>
      </c>
      <c r="C15010">
        <v>388.87</v>
      </c>
      <c r="D15010">
        <v>988</v>
      </c>
    </row>
    <row r="15011" spans="1:4" x14ac:dyDescent="0.25">
      <c r="A15011">
        <v>923806</v>
      </c>
      <c r="B15011">
        <v>592859</v>
      </c>
      <c r="C15011">
        <v>125.69</v>
      </c>
      <c r="D15011">
        <v>988</v>
      </c>
    </row>
    <row r="15012" spans="1:4" x14ac:dyDescent="0.25">
      <c r="A15012">
        <v>923807</v>
      </c>
      <c r="B15012">
        <v>594664</v>
      </c>
      <c r="C15012">
        <v>47.15</v>
      </c>
      <c r="D15012">
        <v>988</v>
      </c>
    </row>
    <row r="15013" spans="1:4" x14ac:dyDescent="0.25">
      <c r="A15013">
        <v>923808</v>
      </c>
      <c r="B15013">
        <v>605456</v>
      </c>
      <c r="C15013">
        <v>341.67</v>
      </c>
      <c r="D15013">
        <v>988</v>
      </c>
    </row>
    <row r="15014" spans="1:4" x14ac:dyDescent="0.25">
      <c r="A15014">
        <v>923839</v>
      </c>
      <c r="B15014">
        <v>578274</v>
      </c>
      <c r="C15014">
        <v>47.35</v>
      </c>
      <c r="D15014">
        <v>988</v>
      </c>
    </row>
    <row r="15015" spans="1:4" x14ac:dyDescent="0.25">
      <c r="A15015">
        <v>923840</v>
      </c>
      <c r="B15015">
        <v>579713</v>
      </c>
      <c r="C15015">
        <v>44.72</v>
      </c>
      <c r="D15015">
        <v>988</v>
      </c>
    </row>
    <row r="15016" spans="1:4" x14ac:dyDescent="0.25">
      <c r="A15016">
        <v>923843</v>
      </c>
      <c r="B15016">
        <v>579715</v>
      </c>
      <c r="C15016">
        <v>64.62</v>
      </c>
      <c r="D15016">
        <v>988</v>
      </c>
    </row>
    <row r="15017" spans="1:4" x14ac:dyDescent="0.25">
      <c r="A15017">
        <v>923852</v>
      </c>
      <c r="B15017">
        <v>571702</v>
      </c>
      <c r="C15017">
        <v>129.91999999999999</v>
      </c>
      <c r="D15017">
        <v>988</v>
      </c>
    </row>
    <row r="15018" spans="1:4" x14ac:dyDescent="0.25">
      <c r="A15018">
        <v>923853</v>
      </c>
      <c r="B15018">
        <v>571702</v>
      </c>
      <c r="C15018">
        <v>129.91999999999999</v>
      </c>
      <c r="D15018">
        <v>988</v>
      </c>
    </row>
    <row r="15019" spans="1:4" x14ac:dyDescent="0.25">
      <c r="A15019">
        <v>923854</v>
      </c>
      <c r="B15019">
        <v>594652</v>
      </c>
      <c r="C15019">
        <v>41.8</v>
      </c>
      <c r="D15019">
        <v>988</v>
      </c>
    </row>
    <row r="15020" spans="1:4" x14ac:dyDescent="0.25">
      <c r="A15020">
        <v>923855</v>
      </c>
      <c r="B15020">
        <v>594663</v>
      </c>
      <c r="C15020">
        <v>47.15</v>
      </c>
      <c r="D15020">
        <v>988</v>
      </c>
    </row>
    <row r="15021" spans="1:4" x14ac:dyDescent="0.25">
      <c r="A15021">
        <v>923856</v>
      </c>
      <c r="B15021">
        <v>594663</v>
      </c>
      <c r="C15021">
        <v>47.15</v>
      </c>
      <c r="D15021">
        <v>988</v>
      </c>
    </row>
    <row r="15022" spans="1:4" x14ac:dyDescent="0.25">
      <c r="A15022">
        <v>923858</v>
      </c>
      <c r="B15022">
        <v>594664</v>
      </c>
      <c r="C15022">
        <v>47.15</v>
      </c>
      <c r="D15022">
        <v>988</v>
      </c>
    </row>
    <row r="15023" spans="1:4" x14ac:dyDescent="0.25">
      <c r="A15023">
        <v>923909</v>
      </c>
      <c r="B15023">
        <v>605887</v>
      </c>
      <c r="C15023">
        <v>322.25</v>
      </c>
      <c r="D15023">
        <v>988</v>
      </c>
    </row>
    <row r="15024" spans="1:4" x14ac:dyDescent="0.25">
      <c r="A15024">
        <v>923910</v>
      </c>
      <c r="B15024">
        <v>591841</v>
      </c>
      <c r="C15024">
        <v>298.99</v>
      </c>
      <c r="D15024">
        <v>988</v>
      </c>
    </row>
    <row r="15025" spans="1:4" x14ac:dyDescent="0.25">
      <c r="A15025">
        <v>923912</v>
      </c>
      <c r="B15025">
        <v>576884</v>
      </c>
      <c r="C15025">
        <v>90.86</v>
      </c>
      <c r="D15025">
        <v>988</v>
      </c>
    </row>
    <row r="15026" spans="1:4" x14ac:dyDescent="0.25">
      <c r="A15026">
        <v>923913</v>
      </c>
      <c r="B15026">
        <v>510816</v>
      </c>
      <c r="C15026">
        <v>62.1</v>
      </c>
      <c r="D15026">
        <v>988</v>
      </c>
    </row>
    <row r="15027" spans="1:4" x14ac:dyDescent="0.25">
      <c r="A15027">
        <v>923917</v>
      </c>
      <c r="B15027">
        <v>561936</v>
      </c>
      <c r="C15027">
        <v>417.4</v>
      </c>
      <c r="D15027">
        <v>988</v>
      </c>
    </row>
    <row r="15028" spans="1:4" x14ac:dyDescent="0.25">
      <c r="A15028">
        <v>923918</v>
      </c>
      <c r="B15028">
        <v>605456</v>
      </c>
      <c r="C15028">
        <v>341.67</v>
      </c>
      <c r="D15028">
        <v>988</v>
      </c>
    </row>
    <row r="15029" spans="1:4" x14ac:dyDescent="0.25">
      <c r="A15029">
        <v>923923</v>
      </c>
      <c r="B15029">
        <v>547349</v>
      </c>
      <c r="C15029">
        <v>91.2</v>
      </c>
      <c r="D15029">
        <v>988</v>
      </c>
    </row>
    <row r="15030" spans="1:4" x14ac:dyDescent="0.25">
      <c r="A15030">
        <v>923924</v>
      </c>
      <c r="B15030">
        <v>553696</v>
      </c>
      <c r="C15030">
        <v>90</v>
      </c>
      <c r="D15030">
        <v>988</v>
      </c>
    </row>
    <row r="15031" spans="1:4" x14ac:dyDescent="0.25">
      <c r="A15031">
        <v>923925</v>
      </c>
      <c r="B15031">
        <v>553696</v>
      </c>
      <c r="C15031">
        <v>90</v>
      </c>
      <c r="D15031">
        <v>988</v>
      </c>
    </row>
    <row r="15032" spans="1:4" x14ac:dyDescent="0.25">
      <c r="A15032">
        <v>923926</v>
      </c>
      <c r="B15032">
        <v>554892</v>
      </c>
      <c r="C15032">
        <v>61.2</v>
      </c>
      <c r="D15032">
        <v>988</v>
      </c>
    </row>
    <row r="15033" spans="1:4" x14ac:dyDescent="0.25">
      <c r="A15033">
        <v>923927</v>
      </c>
      <c r="B15033">
        <v>554892</v>
      </c>
      <c r="C15033">
        <v>61.2</v>
      </c>
      <c r="D15033">
        <v>988</v>
      </c>
    </row>
    <row r="15034" spans="1:4" x14ac:dyDescent="0.25">
      <c r="A15034">
        <v>923928</v>
      </c>
      <c r="B15034">
        <v>553696</v>
      </c>
      <c r="C15034">
        <v>90</v>
      </c>
      <c r="D15034">
        <v>988</v>
      </c>
    </row>
    <row r="15035" spans="1:4" x14ac:dyDescent="0.25">
      <c r="A15035">
        <v>923929</v>
      </c>
      <c r="B15035">
        <v>553696</v>
      </c>
      <c r="C15035">
        <v>90</v>
      </c>
      <c r="D15035">
        <v>988</v>
      </c>
    </row>
    <row r="15036" spans="1:4" x14ac:dyDescent="0.25">
      <c r="A15036">
        <v>923930</v>
      </c>
      <c r="B15036">
        <v>515631</v>
      </c>
      <c r="C15036">
        <v>117</v>
      </c>
      <c r="D15036">
        <v>988</v>
      </c>
    </row>
    <row r="15037" spans="1:4" x14ac:dyDescent="0.25">
      <c r="A15037">
        <v>923931</v>
      </c>
      <c r="B15037">
        <v>511819</v>
      </c>
      <c r="C15037">
        <v>117</v>
      </c>
      <c r="D15037">
        <v>988</v>
      </c>
    </row>
    <row r="15038" spans="1:4" x14ac:dyDescent="0.25">
      <c r="A15038">
        <v>923932</v>
      </c>
      <c r="B15038">
        <v>543101</v>
      </c>
      <c r="C15038">
        <v>91</v>
      </c>
      <c r="D15038">
        <v>988</v>
      </c>
    </row>
    <row r="15039" spans="1:4" x14ac:dyDescent="0.25">
      <c r="A15039">
        <v>923933</v>
      </c>
      <c r="B15039">
        <v>544325</v>
      </c>
      <c r="C15039">
        <v>109</v>
      </c>
      <c r="D15039">
        <v>988</v>
      </c>
    </row>
    <row r="15040" spans="1:4" x14ac:dyDescent="0.25">
      <c r="A15040">
        <v>923934</v>
      </c>
      <c r="B15040">
        <v>543099</v>
      </c>
      <c r="C15040">
        <v>142</v>
      </c>
      <c r="D15040">
        <v>988</v>
      </c>
    </row>
    <row r="15041" spans="1:4" x14ac:dyDescent="0.25">
      <c r="A15041">
        <v>923935</v>
      </c>
      <c r="B15041">
        <v>547343</v>
      </c>
      <c r="C15041">
        <v>135</v>
      </c>
      <c r="D15041">
        <v>988</v>
      </c>
    </row>
    <row r="15042" spans="1:4" x14ac:dyDescent="0.25">
      <c r="A15042">
        <v>923936</v>
      </c>
      <c r="B15042">
        <v>543100</v>
      </c>
      <c r="C15042">
        <v>76</v>
      </c>
      <c r="D15042">
        <v>988</v>
      </c>
    </row>
    <row r="15043" spans="1:4" x14ac:dyDescent="0.25">
      <c r="A15043">
        <v>923937</v>
      </c>
      <c r="B15043">
        <v>547343</v>
      </c>
      <c r="C15043">
        <v>135</v>
      </c>
      <c r="D15043">
        <v>988</v>
      </c>
    </row>
    <row r="15044" spans="1:4" x14ac:dyDescent="0.25">
      <c r="A15044">
        <v>923938</v>
      </c>
      <c r="B15044">
        <v>556859</v>
      </c>
      <c r="C15044">
        <v>64.58</v>
      </c>
      <c r="D15044">
        <v>988</v>
      </c>
    </row>
    <row r="15045" spans="1:4" x14ac:dyDescent="0.25">
      <c r="A15045">
        <v>923939</v>
      </c>
      <c r="B15045">
        <v>556859</v>
      </c>
      <c r="C15045">
        <v>64.58</v>
      </c>
      <c r="D15045">
        <v>988</v>
      </c>
    </row>
    <row r="15046" spans="1:4" x14ac:dyDescent="0.25">
      <c r="A15046">
        <v>923941</v>
      </c>
      <c r="B15046">
        <v>547343</v>
      </c>
      <c r="C15046">
        <v>135</v>
      </c>
      <c r="D15046">
        <v>988</v>
      </c>
    </row>
    <row r="15047" spans="1:4" x14ac:dyDescent="0.25">
      <c r="A15047">
        <v>923943</v>
      </c>
      <c r="B15047">
        <v>540676</v>
      </c>
      <c r="C15047">
        <v>175</v>
      </c>
      <c r="D15047">
        <v>988</v>
      </c>
    </row>
    <row r="15048" spans="1:4" x14ac:dyDescent="0.25">
      <c r="A15048">
        <v>923945</v>
      </c>
      <c r="B15048">
        <v>540645</v>
      </c>
      <c r="C15048">
        <v>80.75</v>
      </c>
      <c r="D15048">
        <v>988</v>
      </c>
    </row>
    <row r="15049" spans="1:4" x14ac:dyDescent="0.25">
      <c r="A15049">
        <v>923946</v>
      </c>
      <c r="B15049">
        <v>548020</v>
      </c>
      <c r="C15049">
        <v>54</v>
      </c>
      <c r="D15049">
        <v>988</v>
      </c>
    </row>
    <row r="15050" spans="1:4" x14ac:dyDescent="0.25">
      <c r="A15050">
        <v>923947</v>
      </c>
      <c r="B15050">
        <v>548020</v>
      </c>
      <c r="C15050">
        <v>54</v>
      </c>
      <c r="D15050">
        <v>988</v>
      </c>
    </row>
    <row r="15051" spans="1:4" x14ac:dyDescent="0.25">
      <c r="A15051">
        <v>923949</v>
      </c>
      <c r="B15051">
        <v>573634</v>
      </c>
      <c r="C15051">
        <v>118</v>
      </c>
      <c r="D15051">
        <v>988</v>
      </c>
    </row>
    <row r="15052" spans="1:4" x14ac:dyDescent="0.25">
      <c r="A15052">
        <v>923950</v>
      </c>
      <c r="B15052">
        <v>540673</v>
      </c>
      <c r="C15052">
        <v>94.05</v>
      </c>
      <c r="D15052">
        <v>988</v>
      </c>
    </row>
    <row r="15053" spans="1:4" x14ac:dyDescent="0.25">
      <c r="A15053">
        <v>923951</v>
      </c>
      <c r="B15053">
        <v>532791</v>
      </c>
      <c r="C15053">
        <v>64.8</v>
      </c>
      <c r="D15053">
        <v>988</v>
      </c>
    </row>
    <row r="15054" spans="1:4" x14ac:dyDescent="0.25">
      <c r="A15054">
        <v>923952</v>
      </c>
      <c r="B15054">
        <v>536862</v>
      </c>
      <c r="C15054">
        <v>65.55</v>
      </c>
      <c r="D15054">
        <v>988</v>
      </c>
    </row>
    <row r="15055" spans="1:4" x14ac:dyDescent="0.25">
      <c r="A15055">
        <v>923953</v>
      </c>
      <c r="B15055">
        <v>550719</v>
      </c>
      <c r="C15055">
        <v>54</v>
      </c>
      <c r="D15055">
        <v>988</v>
      </c>
    </row>
    <row r="15056" spans="1:4" x14ac:dyDescent="0.25">
      <c r="A15056">
        <v>923956</v>
      </c>
      <c r="B15056">
        <v>550720</v>
      </c>
      <c r="C15056">
        <v>49.5</v>
      </c>
      <c r="D15056">
        <v>988</v>
      </c>
    </row>
    <row r="15057" spans="1:4" x14ac:dyDescent="0.25">
      <c r="A15057">
        <v>923957</v>
      </c>
      <c r="B15057">
        <v>565027</v>
      </c>
      <c r="C15057">
        <v>55</v>
      </c>
      <c r="D15057">
        <v>988</v>
      </c>
    </row>
    <row r="15058" spans="1:4" x14ac:dyDescent="0.25">
      <c r="A15058">
        <v>923958</v>
      </c>
      <c r="B15058">
        <v>525092</v>
      </c>
      <c r="C15058">
        <v>88.2</v>
      </c>
      <c r="D15058">
        <v>988</v>
      </c>
    </row>
    <row r="15059" spans="1:4" x14ac:dyDescent="0.25">
      <c r="A15059">
        <v>923959</v>
      </c>
      <c r="B15059">
        <v>521305</v>
      </c>
      <c r="C15059">
        <v>107.1</v>
      </c>
      <c r="D15059">
        <v>988</v>
      </c>
    </row>
    <row r="15060" spans="1:4" x14ac:dyDescent="0.25">
      <c r="A15060">
        <v>923960</v>
      </c>
      <c r="B15060">
        <v>566954</v>
      </c>
      <c r="C15060">
        <v>106.22</v>
      </c>
      <c r="D15060">
        <v>988</v>
      </c>
    </row>
    <row r="15061" spans="1:4" x14ac:dyDescent="0.25">
      <c r="A15061">
        <v>923961</v>
      </c>
      <c r="B15061">
        <v>588992</v>
      </c>
      <c r="C15061">
        <v>254.15</v>
      </c>
      <c r="D15061">
        <v>988</v>
      </c>
    </row>
    <row r="15062" spans="1:4" x14ac:dyDescent="0.25">
      <c r="A15062">
        <v>923967</v>
      </c>
      <c r="B15062">
        <v>581097</v>
      </c>
      <c r="C15062">
        <v>113.59</v>
      </c>
      <c r="D15062">
        <v>988</v>
      </c>
    </row>
    <row r="15063" spans="1:4" x14ac:dyDescent="0.25">
      <c r="A15063">
        <v>923968</v>
      </c>
      <c r="B15063">
        <v>589810</v>
      </c>
      <c r="C15063">
        <v>145.41</v>
      </c>
      <c r="D15063">
        <v>988</v>
      </c>
    </row>
    <row r="15064" spans="1:4" x14ac:dyDescent="0.25">
      <c r="A15064">
        <v>923969</v>
      </c>
      <c r="B15064">
        <v>600895</v>
      </c>
      <c r="C15064">
        <v>43.6</v>
      </c>
      <c r="D15064">
        <v>988</v>
      </c>
    </row>
    <row r="15065" spans="1:4" x14ac:dyDescent="0.25">
      <c r="A15065">
        <v>923970</v>
      </c>
      <c r="B15065">
        <v>512482</v>
      </c>
      <c r="C15065">
        <v>70.2</v>
      </c>
      <c r="D15065">
        <v>988</v>
      </c>
    </row>
    <row r="15066" spans="1:4" x14ac:dyDescent="0.25">
      <c r="A15066">
        <v>923971</v>
      </c>
      <c r="B15066">
        <v>589809</v>
      </c>
      <c r="C15066">
        <v>113.59</v>
      </c>
      <c r="D15066">
        <v>988</v>
      </c>
    </row>
    <row r="15067" spans="1:4" x14ac:dyDescent="0.25">
      <c r="A15067">
        <v>923972</v>
      </c>
      <c r="B15067">
        <v>536862</v>
      </c>
      <c r="C15067">
        <v>65.55</v>
      </c>
      <c r="D15067">
        <v>988</v>
      </c>
    </row>
    <row r="15068" spans="1:4" x14ac:dyDescent="0.25">
      <c r="A15068">
        <v>923973</v>
      </c>
      <c r="B15068">
        <v>490476</v>
      </c>
      <c r="C15068">
        <v>35</v>
      </c>
      <c r="D15068">
        <v>988</v>
      </c>
    </row>
    <row r="15069" spans="1:4" x14ac:dyDescent="0.25">
      <c r="A15069">
        <v>923974</v>
      </c>
      <c r="B15069">
        <v>536265</v>
      </c>
      <c r="C15069">
        <v>62.1</v>
      </c>
      <c r="D15069">
        <v>988</v>
      </c>
    </row>
    <row r="15070" spans="1:4" x14ac:dyDescent="0.25">
      <c r="A15070">
        <v>923975</v>
      </c>
      <c r="B15070">
        <v>543129</v>
      </c>
      <c r="C15070">
        <v>34.86</v>
      </c>
      <c r="D15070">
        <v>988</v>
      </c>
    </row>
    <row r="15071" spans="1:4" x14ac:dyDescent="0.25">
      <c r="A15071">
        <v>923977</v>
      </c>
      <c r="B15071">
        <v>565027</v>
      </c>
      <c r="C15071">
        <v>55</v>
      </c>
      <c r="D15071">
        <v>988</v>
      </c>
    </row>
    <row r="15072" spans="1:4" x14ac:dyDescent="0.25">
      <c r="A15072">
        <v>924148</v>
      </c>
      <c r="B15072">
        <v>410133</v>
      </c>
      <c r="C15072">
        <v>1303.3</v>
      </c>
      <c r="D15072">
        <v>988</v>
      </c>
    </row>
    <row r="15073" spans="1:4" x14ac:dyDescent="0.25">
      <c r="A15073">
        <v>924149</v>
      </c>
      <c r="B15073">
        <v>418655</v>
      </c>
      <c r="C15073">
        <v>1275.6500000000001</v>
      </c>
      <c r="D15073">
        <v>988</v>
      </c>
    </row>
    <row r="15074" spans="1:4" x14ac:dyDescent="0.25">
      <c r="A15074">
        <v>924150</v>
      </c>
      <c r="B15074">
        <v>420679</v>
      </c>
      <c r="C15074">
        <v>1206.3699999999999</v>
      </c>
      <c r="D15074">
        <v>988</v>
      </c>
    </row>
    <row r="15075" spans="1:4" x14ac:dyDescent="0.25">
      <c r="A15075">
        <v>924151</v>
      </c>
      <c r="B15075">
        <v>420929</v>
      </c>
      <c r="C15075">
        <v>301.02999999999997</v>
      </c>
      <c r="D15075">
        <v>988</v>
      </c>
    </row>
    <row r="15076" spans="1:4" x14ac:dyDescent="0.25">
      <c r="A15076">
        <v>924152</v>
      </c>
      <c r="B15076">
        <v>424925</v>
      </c>
      <c r="C15076">
        <v>1914.08</v>
      </c>
      <c r="D15076">
        <v>988</v>
      </c>
    </row>
    <row r="15077" spans="1:4" x14ac:dyDescent="0.25">
      <c r="A15077">
        <v>924155</v>
      </c>
      <c r="B15077">
        <v>573707</v>
      </c>
      <c r="C15077">
        <v>1740.85</v>
      </c>
      <c r="D15077">
        <v>988</v>
      </c>
    </row>
    <row r="15078" spans="1:4" x14ac:dyDescent="0.25">
      <c r="A15078">
        <v>924157</v>
      </c>
      <c r="B15078">
        <v>579609</v>
      </c>
      <c r="C15078">
        <v>56.1</v>
      </c>
      <c r="D15078">
        <v>988</v>
      </c>
    </row>
    <row r="15079" spans="1:4" x14ac:dyDescent="0.25">
      <c r="A15079">
        <v>924158</v>
      </c>
      <c r="B15079">
        <v>581033</v>
      </c>
      <c r="C15079">
        <v>43.89</v>
      </c>
      <c r="D15079">
        <v>988</v>
      </c>
    </row>
    <row r="15080" spans="1:4" x14ac:dyDescent="0.25">
      <c r="A15080">
        <v>924159</v>
      </c>
      <c r="B15080">
        <v>581037</v>
      </c>
      <c r="C15080">
        <v>36.409999999999997</v>
      </c>
      <c r="D15080">
        <v>988</v>
      </c>
    </row>
    <row r="15081" spans="1:4" x14ac:dyDescent="0.25">
      <c r="A15081">
        <v>924160</v>
      </c>
      <c r="B15081">
        <v>581421</v>
      </c>
      <c r="C15081">
        <v>1241.81</v>
      </c>
      <c r="D15081">
        <v>988</v>
      </c>
    </row>
    <row r="15082" spans="1:4" x14ac:dyDescent="0.25">
      <c r="A15082">
        <v>924161</v>
      </c>
      <c r="B15082">
        <v>582460</v>
      </c>
      <c r="C15082">
        <v>295</v>
      </c>
      <c r="D15082">
        <v>988</v>
      </c>
    </row>
    <row r="15083" spans="1:4" x14ac:dyDescent="0.25">
      <c r="A15083">
        <v>924162</v>
      </c>
      <c r="B15083">
        <v>587653</v>
      </c>
      <c r="C15083">
        <v>1382.57</v>
      </c>
      <c r="D15083">
        <v>988</v>
      </c>
    </row>
    <row r="15084" spans="1:4" x14ac:dyDescent="0.25">
      <c r="A15084">
        <v>924163</v>
      </c>
      <c r="B15084">
        <v>588350</v>
      </c>
      <c r="C15084">
        <v>53.35</v>
      </c>
      <c r="D15084">
        <v>988</v>
      </c>
    </row>
    <row r="15085" spans="1:4" x14ac:dyDescent="0.25">
      <c r="A15085">
        <v>924164</v>
      </c>
      <c r="B15085">
        <v>588747</v>
      </c>
      <c r="C15085">
        <v>117.71</v>
      </c>
      <c r="D15085">
        <v>988</v>
      </c>
    </row>
    <row r="15086" spans="1:4" x14ac:dyDescent="0.25">
      <c r="A15086">
        <v>924165</v>
      </c>
      <c r="B15086">
        <v>592858</v>
      </c>
      <c r="C15086">
        <v>74.97</v>
      </c>
      <c r="D15086">
        <v>988</v>
      </c>
    </row>
    <row r="15087" spans="1:4" x14ac:dyDescent="0.25">
      <c r="A15087">
        <v>924166</v>
      </c>
      <c r="B15087">
        <v>593689</v>
      </c>
      <c r="C15087">
        <v>483.05</v>
      </c>
      <c r="D15087">
        <v>988</v>
      </c>
    </row>
    <row r="15088" spans="1:4" x14ac:dyDescent="0.25">
      <c r="A15088">
        <v>924167</v>
      </c>
      <c r="B15088">
        <v>594187</v>
      </c>
      <c r="C15088">
        <v>68.36</v>
      </c>
      <c r="D15088">
        <v>988</v>
      </c>
    </row>
    <row r="15089" spans="1:4" x14ac:dyDescent="0.25">
      <c r="A15089">
        <v>924172</v>
      </c>
      <c r="B15089">
        <v>594907</v>
      </c>
      <c r="C15089">
        <v>45.4</v>
      </c>
      <c r="D15089">
        <v>988</v>
      </c>
    </row>
    <row r="15090" spans="1:4" x14ac:dyDescent="0.25">
      <c r="A15090">
        <v>924174</v>
      </c>
      <c r="B15090">
        <v>595782</v>
      </c>
      <c r="C15090">
        <v>721</v>
      </c>
      <c r="D15090">
        <v>988</v>
      </c>
    </row>
    <row r="15091" spans="1:4" x14ac:dyDescent="0.25">
      <c r="A15091">
        <v>924175</v>
      </c>
      <c r="B15091">
        <v>602309</v>
      </c>
      <c r="C15091">
        <v>76.87</v>
      </c>
      <c r="D15091">
        <v>988</v>
      </c>
    </row>
    <row r="15092" spans="1:4" x14ac:dyDescent="0.25">
      <c r="A15092">
        <v>924176</v>
      </c>
      <c r="B15092">
        <v>602314</v>
      </c>
      <c r="C15092">
        <v>51.2</v>
      </c>
      <c r="D15092">
        <v>988</v>
      </c>
    </row>
    <row r="15093" spans="1:4" x14ac:dyDescent="0.25">
      <c r="A15093">
        <v>924177</v>
      </c>
      <c r="B15093">
        <v>602490</v>
      </c>
      <c r="C15093">
        <v>469.49</v>
      </c>
      <c r="D15093">
        <v>988</v>
      </c>
    </row>
    <row r="15094" spans="1:4" x14ac:dyDescent="0.25">
      <c r="A15094">
        <v>924178</v>
      </c>
      <c r="B15094">
        <v>604331</v>
      </c>
      <c r="C15094">
        <v>95.76</v>
      </c>
      <c r="D15094">
        <v>988</v>
      </c>
    </row>
    <row r="15095" spans="1:4" x14ac:dyDescent="0.25">
      <c r="A15095">
        <v>924179</v>
      </c>
      <c r="B15095">
        <v>606459</v>
      </c>
      <c r="C15095">
        <v>52.53</v>
      </c>
      <c r="D15095">
        <v>988</v>
      </c>
    </row>
    <row r="15096" spans="1:4" x14ac:dyDescent="0.25">
      <c r="A15096">
        <v>924181</v>
      </c>
      <c r="B15096">
        <v>613597</v>
      </c>
      <c r="C15096">
        <v>418.47</v>
      </c>
      <c r="D15096">
        <v>988</v>
      </c>
    </row>
    <row r="15097" spans="1:4" x14ac:dyDescent="0.25">
      <c r="A15097">
        <v>924182</v>
      </c>
      <c r="B15097">
        <v>614881</v>
      </c>
      <c r="C15097">
        <v>24.55</v>
      </c>
      <c r="D15097">
        <v>988</v>
      </c>
    </row>
    <row r="15098" spans="1:4" x14ac:dyDescent="0.25">
      <c r="A15098">
        <v>924184</v>
      </c>
      <c r="B15098">
        <v>615071</v>
      </c>
      <c r="C15098">
        <v>77.599999999999994</v>
      </c>
      <c r="D15098">
        <v>988</v>
      </c>
    </row>
    <row r="15099" spans="1:4" x14ac:dyDescent="0.25">
      <c r="A15099">
        <v>924186</v>
      </c>
      <c r="B15099">
        <v>619014</v>
      </c>
      <c r="C15099">
        <v>103.3</v>
      </c>
      <c r="D15099">
        <v>988</v>
      </c>
    </row>
    <row r="15100" spans="1:4" x14ac:dyDescent="0.25">
      <c r="A15100">
        <v>924189</v>
      </c>
      <c r="B15100">
        <v>554923</v>
      </c>
      <c r="C15100">
        <v>55.65</v>
      </c>
      <c r="D15100">
        <v>988</v>
      </c>
    </row>
    <row r="15101" spans="1:4" x14ac:dyDescent="0.25">
      <c r="A15101">
        <v>924190</v>
      </c>
      <c r="B15101">
        <v>554923</v>
      </c>
      <c r="C15101">
        <v>55.65</v>
      </c>
      <c r="D15101">
        <v>988</v>
      </c>
    </row>
    <row r="15102" spans="1:4" x14ac:dyDescent="0.25">
      <c r="A15102">
        <v>924191</v>
      </c>
      <c r="B15102">
        <v>576126</v>
      </c>
      <c r="C15102">
        <v>381.91</v>
      </c>
      <c r="D15102">
        <v>988</v>
      </c>
    </row>
    <row r="15103" spans="1:4" x14ac:dyDescent="0.25">
      <c r="A15103">
        <v>924192</v>
      </c>
      <c r="B15103">
        <v>576126</v>
      </c>
      <c r="C15103">
        <v>381.91</v>
      </c>
      <c r="D15103">
        <v>988</v>
      </c>
    </row>
    <row r="15104" spans="1:4" x14ac:dyDescent="0.25">
      <c r="A15104">
        <v>924193</v>
      </c>
      <c r="B15104">
        <v>586738</v>
      </c>
      <c r="C15104">
        <v>2701.47</v>
      </c>
      <c r="D15104">
        <v>988</v>
      </c>
    </row>
    <row r="15105" spans="1:4" x14ac:dyDescent="0.25">
      <c r="A15105">
        <v>924194</v>
      </c>
      <c r="B15105">
        <v>586738</v>
      </c>
      <c r="C15105">
        <v>2701.47</v>
      </c>
      <c r="D15105">
        <v>988</v>
      </c>
    </row>
    <row r="15106" spans="1:4" x14ac:dyDescent="0.25">
      <c r="A15106">
        <v>924195</v>
      </c>
      <c r="B15106">
        <v>587651</v>
      </c>
      <c r="C15106">
        <v>1383.13</v>
      </c>
      <c r="D15106">
        <v>988</v>
      </c>
    </row>
    <row r="15107" spans="1:4" x14ac:dyDescent="0.25">
      <c r="A15107">
        <v>924199</v>
      </c>
      <c r="B15107">
        <v>606969</v>
      </c>
      <c r="C15107">
        <v>803.78</v>
      </c>
      <c r="D15107">
        <v>988</v>
      </c>
    </row>
    <row r="15108" spans="1:4" x14ac:dyDescent="0.25">
      <c r="A15108">
        <v>924200</v>
      </c>
      <c r="B15108">
        <v>606969</v>
      </c>
      <c r="C15108">
        <v>803.78</v>
      </c>
      <c r="D15108">
        <v>988</v>
      </c>
    </row>
    <row r="15109" spans="1:4" x14ac:dyDescent="0.25">
      <c r="A15109">
        <v>924201</v>
      </c>
      <c r="B15109">
        <v>608300</v>
      </c>
      <c r="C15109">
        <v>110.01</v>
      </c>
      <c r="D15109">
        <v>988</v>
      </c>
    </row>
    <row r="15110" spans="1:4" x14ac:dyDescent="0.25">
      <c r="A15110">
        <v>924202</v>
      </c>
      <c r="B15110">
        <v>608300</v>
      </c>
      <c r="C15110">
        <v>110.01</v>
      </c>
      <c r="D15110">
        <v>988</v>
      </c>
    </row>
    <row r="15111" spans="1:4" x14ac:dyDescent="0.25">
      <c r="A15111">
        <v>924203</v>
      </c>
      <c r="B15111">
        <v>616503</v>
      </c>
      <c r="C15111">
        <v>106.78</v>
      </c>
      <c r="D15111">
        <v>988</v>
      </c>
    </row>
    <row r="15112" spans="1:4" x14ac:dyDescent="0.25">
      <c r="A15112">
        <v>924204</v>
      </c>
      <c r="B15112">
        <v>616503</v>
      </c>
      <c r="C15112">
        <v>106.78</v>
      </c>
      <c r="D15112">
        <v>988</v>
      </c>
    </row>
    <row r="15113" spans="1:4" x14ac:dyDescent="0.25">
      <c r="A15113">
        <v>924205</v>
      </c>
      <c r="B15113">
        <v>592856</v>
      </c>
      <c r="C15113">
        <v>74.97</v>
      </c>
      <c r="D15113">
        <v>988</v>
      </c>
    </row>
    <row r="15114" spans="1:4" x14ac:dyDescent="0.25">
      <c r="A15114">
        <v>924206</v>
      </c>
      <c r="B15114">
        <v>592856</v>
      </c>
      <c r="C15114">
        <v>74.97</v>
      </c>
      <c r="D15114">
        <v>988</v>
      </c>
    </row>
    <row r="15115" spans="1:4" x14ac:dyDescent="0.25">
      <c r="A15115">
        <v>924207</v>
      </c>
      <c r="B15115">
        <v>592856</v>
      </c>
      <c r="C15115">
        <v>74.97</v>
      </c>
      <c r="D15115">
        <v>988</v>
      </c>
    </row>
    <row r="15116" spans="1:4" x14ac:dyDescent="0.25">
      <c r="A15116">
        <v>924216</v>
      </c>
      <c r="B15116">
        <v>607382</v>
      </c>
      <c r="C15116">
        <v>167.19</v>
      </c>
      <c r="D15116">
        <v>988</v>
      </c>
    </row>
    <row r="15117" spans="1:4" x14ac:dyDescent="0.25">
      <c r="A15117">
        <v>924217</v>
      </c>
      <c r="B15117">
        <v>592110</v>
      </c>
      <c r="C15117">
        <v>212.58</v>
      </c>
      <c r="D15117">
        <v>988</v>
      </c>
    </row>
    <row r="15118" spans="1:4" x14ac:dyDescent="0.25">
      <c r="A15118">
        <v>924218</v>
      </c>
      <c r="B15118">
        <v>592125</v>
      </c>
      <c r="C15118">
        <v>291.67</v>
      </c>
      <c r="D15118">
        <v>988</v>
      </c>
    </row>
    <row r="15119" spans="1:4" x14ac:dyDescent="0.25">
      <c r="A15119">
        <v>924302</v>
      </c>
      <c r="B15119">
        <v>415466</v>
      </c>
      <c r="C15119">
        <v>388.78</v>
      </c>
      <c r="D15119">
        <v>988</v>
      </c>
    </row>
    <row r="15120" spans="1:4" x14ac:dyDescent="0.25">
      <c r="A15120">
        <v>924303</v>
      </c>
      <c r="B15120">
        <v>601210</v>
      </c>
      <c r="C15120">
        <v>284.20999999999998</v>
      </c>
      <c r="D15120">
        <v>988</v>
      </c>
    </row>
    <row r="15121" spans="1:4" x14ac:dyDescent="0.25">
      <c r="A15121">
        <v>924518</v>
      </c>
      <c r="B15121">
        <v>547996</v>
      </c>
      <c r="C15121">
        <v>122.13</v>
      </c>
      <c r="D15121">
        <v>988</v>
      </c>
    </row>
    <row r="15122" spans="1:4" x14ac:dyDescent="0.25">
      <c r="A15122">
        <v>924696</v>
      </c>
      <c r="B15122">
        <v>589140</v>
      </c>
      <c r="C15122">
        <v>393.93</v>
      </c>
      <c r="D15122">
        <v>988</v>
      </c>
    </row>
    <row r="15123" spans="1:4" x14ac:dyDescent="0.25">
      <c r="A15123">
        <v>924697</v>
      </c>
      <c r="B15123">
        <v>589140</v>
      </c>
      <c r="C15123">
        <v>393.93</v>
      </c>
      <c r="D15123">
        <v>988</v>
      </c>
    </row>
    <row r="15124" spans="1:4" x14ac:dyDescent="0.25">
      <c r="A15124">
        <v>924710</v>
      </c>
      <c r="B15124">
        <v>588898</v>
      </c>
      <c r="C15124">
        <v>1</v>
      </c>
      <c r="D15124">
        <v>988</v>
      </c>
    </row>
    <row r="15125" spans="1:4" x14ac:dyDescent="0.25">
      <c r="A15125">
        <v>924711</v>
      </c>
      <c r="B15125">
        <v>588898</v>
      </c>
      <c r="C15125">
        <v>1</v>
      </c>
      <c r="D15125">
        <v>988</v>
      </c>
    </row>
    <row r="15126" spans="1:4" x14ac:dyDescent="0.25">
      <c r="A15126">
        <v>924712</v>
      </c>
      <c r="B15126">
        <v>588898</v>
      </c>
      <c r="C15126">
        <v>1</v>
      </c>
      <c r="D15126">
        <v>988</v>
      </c>
    </row>
    <row r="15127" spans="1:4" x14ac:dyDescent="0.25">
      <c r="A15127">
        <v>924713</v>
      </c>
      <c r="B15127">
        <v>588898</v>
      </c>
      <c r="C15127">
        <v>1</v>
      </c>
      <c r="D15127">
        <v>988</v>
      </c>
    </row>
    <row r="15128" spans="1:4" x14ac:dyDescent="0.25">
      <c r="A15128">
        <v>924714</v>
      </c>
      <c r="B15128">
        <v>588898</v>
      </c>
      <c r="C15128">
        <v>1</v>
      </c>
      <c r="D15128">
        <v>988</v>
      </c>
    </row>
    <row r="15129" spans="1:4" x14ac:dyDescent="0.25">
      <c r="A15129">
        <v>924715</v>
      </c>
      <c r="B15129">
        <v>588898</v>
      </c>
      <c r="C15129">
        <v>1</v>
      </c>
      <c r="D15129">
        <v>988</v>
      </c>
    </row>
    <row r="15130" spans="1:4" x14ac:dyDescent="0.25">
      <c r="A15130">
        <v>924716</v>
      </c>
      <c r="B15130">
        <v>588898</v>
      </c>
      <c r="C15130">
        <v>1</v>
      </c>
      <c r="D15130">
        <v>988</v>
      </c>
    </row>
    <row r="15131" spans="1:4" x14ac:dyDescent="0.25">
      <c r="A15131">
        <v>924717</v>
      </c>
      <c r="B15131">
        <v>588898</v>
      </c>
      <c r="C15131">
        <v>1</v>
      </c>
      <c r="D15131">
        <v>988</v>
      </c>
    </row>
    <row r="15132" spans="1:4" x14ac:dyDescent="0.25">
      <c r="A15132">
        <v>924718</v>
      </c>
      <c r="B15132">
        <v>588898</v>
      </c>
      <c r="C15132">
        <v>1</v>
      </c>
      <c r="D15132">
        <v>988</v>
      </c>
    </row>
    <row r="15133" spans="1:4" x14ac:dyDescent="0.25">
      <c r="A15133">
        <v>924719</v>
      </c>
      <c r="B15133">
        <v>588898</v>
      </c>
      <c r="C15133">
        <v>1</v>
      </c>
      <c r="D15133">
        <v>988</v>
      </c>
    </row>
    <row r="15134" spans="1:4" x14ac:dyDescent="0.25">
      <c r="A15134">
        <v>924720</v>
      </c>
      <c r="B15134">
        <v>588898</v>
      </c>
      <c r="C15134">
        <v>1</v>
      </c>
      <c r="D15134">
        <v>988</v>
      </c>
    </row>
    <row r="15135" spans="1:4" x14ac:dyDescent="0.25">
      <c r="A15135">
        <v>924721</v>
      </c>
      <c r="B15135">
        <v>588898</v>
      </c>
      <c r="C15135">
        <v>1</v>
      </c>
      <c r="D15135">
        <v>988</v>
      </c>
    </row>
    <row r="15136" spans="1:4" x14ac:dyDescent="0.25">
      <c r="A15136">
        <v>924722</v>
      </c>
      <c r="B15136">
        <v>588898</v>
      </c>
      <c r="C15136">
        <v>1</v>
      </c>
      <c r="D15136">
        <v>988</v>
      </c>
    </row>
    <row r="15137" spans="1:4" x14ac:dyDescent="0.25">
      <c r="A15137">
        <v>924723</v>
      </c>
      <c r="B15137">
        <v>588898</v>
      </c>
      <c r="C15137">
        <v>1</v>
      </c>
      <c r="D15137">
        <v>988</v>
      </c>
    </row>
    <row r="15138" spans="1:4" x14ac:dyDescent="0.25">
      <c r="A15138">
        <v>924724</v>
      </c>
      <c r="B15138">
        <v>588898</v>
      </c>
      <c r="C15138">
        <v>1</v>
      </c>
      <c r="D15138">
        <v>988</v>
      </c>
    </row>
    <row r="15139" spans="1:4" x14ac:dyDescent="0.25">
      <c r="A15139">
        <v>924725</v>
      </c>
      <c r="B15139">
        <v>588898</v>
      </c>
      <c r="C15139">
        <v>1</v>
      </c>
      <c r="D15139">
        <v>988</v>
      </c>
    </row>
    <row r="15140" spans="1:4" x14ac:dyDescent="0.25">
      <c r="A15140">
        <v>924726</v>
      </c>
      <c r="B15140">
        <v>588898</v>
      </c>
      <c r="C15140">
        <v>1</v>
      </c>
      <c r="D15140">
        <v>988</v>
      </c>
    </row>
    <row r="15141" spans="1:4" x14ac:dyDescent="0.25">
      <c r="A15141">
        <v>924727</v>
      </c>
      <c r="B15141">
        <v>588898</v>
      </c>
      <c r="C15141">
        <v>1</v>
      </c>
      <c r="D15141">
        <v>988</v>
      </c>
    </row>
    <row r="15142" spans="1:4" x14ac:dyDescent="0.25">
      <c r="A15142">
        <v>924728</v>
      </c>
      <c r="B15142">
        <v>588898</v>
      </c>
      <c r="C15142">
        <v>1</v>
      </c>
      <c r="D15142">
        <v>988</v>
      </c>
    </row>
    <row r="15143" spans="1:4" x14ac:dyDescent="0.25">
      <c r="A15143">
        <v>924729</v>
      </c>
      <c r="B15143">
        <v>588898</v>
      </c>
      <c r="C15143">
        <v>1</v>
      </c>
      <c r="D15143">
        <v>988</v>
      </c>
    </row>
    <row r="15144" spans="1:4" x14ac:dyDescent="0.25">
      <c r="A15144">
        <v>924730</v>
      </c>
      <c r="B15144">
        <v>588898</v>
      </c>
      <c r="C15144">
        <v>1</v>
      </c>
      <c r="D15144">
        <v>988</v>
      </c>
    </row>
    <row r="15145" spans="1:4" x14ac:dyDescent="0.25">
      <c r="A15145">
        <v>924731</v>
      </c>
      <c r="B15145">
        <v>588898</v>
      </c>
      <c r="C15145">
        <v>1</v>
      </c>
      <c r="D15145">
        <v>988</v>
      </c>
    </row>
    <row r="15146" spans="1:4" x14ac:dyDescent="0.25">
      <c r="A15146">
        <v>924732</v>
      </c>
      <c r="B15146">
        <v>588898</v>
      </c>
      <c r="C15146">
        <v>1</v>
      </c>
      <c r="D15146">
        <v>988</v>
      </c>
    </row>
    <row r="15147" spans="1:4" x14ac:dyDescent="0.25">
      <c r="A15147">
        <v>924733</v>
      </c>
      <c r="B15147">
        <v>588898</v>
      </c>
      <c r="C15147">
        <v>1</v>
      </c>
      <c r="D15147">
        <v>988</v>
      </c>
    </row>
    <row r="15148" spans="1:4" x14ac:dyDescent="0.25">
      <c r="A15148">
        <v>924734</v>
      </c>
      <c r="B15148">
        <v>588898</v>
      </c>
      <c r="C15148">
        <v>1</v>
      </c>
      <c r="D15148">
        <v>988</v>
      </c>
    </row>
    <row r="15149" spans="1:4" x14ac:dyDescent="0.25">
      <c r="A15149">
        <v>924735</v>
      </c>
      <c r="B15149">
        <v>588898</v>
      </c>
      <c r="C15149">
        <v>1</v>
      </c>
      <c r="D15149">
        <v>988</v>
      </c>
    </row>
    <row r="15150" spans="1:4" x14ac:dyDescent="0.25">
      <c r="A15150">
        <v>924736</v>
      </c>
      <c r="B15150">
        <v>588898</v>
      </c>
      <c r="C15150">
        <v>1</v>
      </c>
      <c r="D15150">
        <v>988</v>
      </c>
    </row>
    <row r="15151" spans="1:4" x14ac:dyDescent="0.25">
      <c r="A15151">
        <v>924737</v>
      </c>
      <c r="B15151">
        <v>588898</v>
      </c>
      <c r="C15151">
        <v>1</v>
      </c>
      <c r="D15151">
        <v>988</v>
      </c>
    </row>
    <row r="15152" spans="1:4" x14ac:dyDescent="0.25">
      <c r="A15152">
        <v>924738</v>
      </c>
      <c r="B15152">
        <v>588898</v>
      </c>
      <c r="C15152">
        <v>1</v>
      </c>
      <c r="D15152">
        <v>988</v>
      </c>
    </row>
    <row r="15153" spans="1:4" x14ac:dyDescent="0.25">
      <c r="A15153">
        <v>924739</v>
      </c>
      <c r="B15153">
        <v>588898</v>
      </c>
      <c r="C15153">
        <v>1</v>
      </c>
      <c r="D15153">
        <v>988</v>
      </c>
    </row>
    <row r="15154" spans="1:4" x14ac:dyDescent="0.25">
      <c r="A15154">
        <v>924740</v>
      </c>
      <c r="B15154">
        <v>588898</v>
      </c>
      <c r="C15154">
        <v>1</v>
      </c>
      <c r="D15154">
        <v>988</v>
      </c>
    </row>
    <row r="15155" spans="1:4" x14ac:dyDescent="0.25">
      <c r="A15155">
        <v>924741</v>
      </c>
      <c r="B15155">
        <v>588898</v>
      </c>
      <c r="C15155">
        <v>1</v>
      </c>
      <c r="D15155">
        <v>988</v>
      </c>
    </row>
    <row r="15156" spans="1:4" x14ac:dyDescent="0.25">
      <c r="A15156">
        <v>924742</v>
      </c>
      <c r="B15156">
        <v>588898</v>
      </c>
      <c r="C15156">
        <v>1</v>
      </c>
      <c r="D15156">
        <v>988</v>
      </c>
    </row>
    <row r="15157" spans="1:4" x14ac:dyDescent="0.25">
      <c r="A15157">
        <v>924743</v>
      </c>
      <c r="B15157">
        <v>588898</v>
      </c>
      <c r="C15157">
        <v>1</v>
      </c>
      <c r="D15157">
        <v>988</v>
      </c>
    </row>
    <row r="15158" spans="1:4" x14ac:dyDescent="0.25">
      <c r="A15158">
        <v>924744</v>
      </c>
      <c r="B15158">
        <v>588898</v>
      </c>
      <c r="C15158">
        <v>1</v>
      </c>
      <c r="D15158">
        <v>988</v>
      </c>
    </row>
    <row r="15159" spans="1:4" x14ac:dyDescent="0.25">
      <c r="A15159">
        <v>924745</v>
      </c>
      <c r="B15159">
        <v>588898</v>
      </c>
      <c r="C15159">
        <v>1</v>
      </c>
      <c r="D15159">
        <v>988</v>
      </c>
    </row>
    <row r="15160" spans="1:4" x14ac:dyDescent="0.25">
      <c r="A15160">
        <v>924749</v>
      </c>
      <c r="B15160">
        <v>588898</v>
      </c>
      <c r="C15160">
        <v>1</v>
      </c>
      <c r="D15160">
        <v>988</v>
      </c>
    </row>
    <row r="15161" spans="1:4" x14ac:dyDescent="0.25">
      <c r="A15161">
        <v>924750</v>
      </c>
      <c r="B15161">
        <v>588898</v>
      </c>
      <c r="C15161">
        <v>1</v>
      </c>
      <c r="D15161">
        <v>988</v>
      </c>
    </row>
    <row r="15162" spans="1:4" x14ac:dyDescent="0.25">
      <c r="A15162">
        <v>924751</v>
      </c>
      <c r="B15162">
        <v>588898</v>
      </c>
      <c r="C15162">
        <v>1</v>
      </c>
      <c r="D15162">
        <v>988</v>
      </c>
    </row>
    <row r="15163" spans="1:4" x14ac:dyDescent="0.25">
      <c r="A15163">
        <v>924752</v>
      </c>
      <c r="B15163">
        <v>588898</v>
      </c>
      <c r="C15163">
        <v>1</v>
      </c>
      <c r="D15163">
        <v>988</v>
      </c>
    </row>
    <row r="15164" spans="1:4" x14ac:dyDescent="0.25">
      <c r="A15164">
        <v>924753</v>
      </c>
      <c r="B15164">
        <v>588898</v>
      </c>
      <c r="C15164">
        <v>1</v>
      </c>
      <c r="D15164">
        <v>988</v>
      </c>
    </row>
    <row r="15165" spans="1:4" x14ac:dyDescent="0.25">
      <c r="A15165">
        <v>924754</v>
      </c>
      <c r="B15165">
        <v>588898</v>
      </c>
      <c r="C15165">
        <v>1</v>
      </c>
      <c r="D15165">
        <v>988</v>
      </c>
    </row>
    <row r="15166" spans="1:4" x14ac:dyDescent="0.25">
      <c r="A15166">
        <v>924755</v>
      </c>
      <c r="B15166">
        <v>588898</v>
      </c>
      <c r="C15166">
        <v>1</v>
      </c>
      <c r="D15166">
        <v>988</v>
      </c>
    </row>
    <row r="15167" spans="1:4" x14ac:dyDescent="0.25">
      <c r="A15167">
        <v>924756</v>
      </c>
      <c r="B15167">
        <v>588898</v>
      </c>
      <c r="C15167">
        <v>1</v>
      </c>
      <c r="D15167">
        <v>988</v>
      </c>
    </row>
    <row r="15168" spans="1:4" x14ac:dyDescent="0.25">
      <c r="A15168">
        <v>924757</v>
      </c>
      <c r="B15168">
        <v>588898</v>
      </c>
      <c r="C15168">
        <v>1</v>
      </c>
      <c r="D15168">
        <v>988</v>
      </c>
    </row>
    <row r="15169" spans="1:4" x14ac:dyDescent="0.25">
      <c r="A15169">
        <v>924758</v>
      </c>
      <c r="B15169">
        <v>588898</v>
      </c>
      <c r="C15169">
        <v>1</v>
      </c>
      <c r="D15169">
        <v>988</v>
      </c>
    </row>
    <row r="15170" spans="1:4" x14ac:dyDescent="0.25">
      <c r="A15170">
        <v>924877</v>
      </c>
      <c r="B15170">
        <v>581035</v>
      </c>
      <c r="C15170">
        <v>51.92</v>
      </c>
      <c r="D15170">
        <v>988</v>
      </c>
    </row>
    <row r="15171" spans="1:4" x14ac:dyDescent="0.25">
      <c r="A15171">
        <v>924899</v>
      </c>
      <c r="B15171">
        <v>566174</v>
      </c>
      <c r="C15171">
        <v>1212.31</v>
      </c>
      <c r="D15171">
        <v>988</v>
      </c>
    </row>
    <row r="15172" spans="1:4" x14ac:dyDescent="0.25">
      <c r="A15172">
        <v>924912</v>
      </c>
      <c r="B15172">
        <v>590173</v>
      </c>
      <c r="C15172">
        <v>229</v>
      </c>
      <c r="D15172">
        <v>988</v>
      </c>
    </row>
    <row r="15173" spans="1:4" x14ac:dyDescent="0.25">
      <c r="A15173">
        <v>924913</v>
      </c>
      <c r="B15173">
        <v>605456</v>
      </c>
      <c r="C15173">
        <v>341.67</v>
      </c>
      <c r="D15173">
        <v>988</v>
      </c>
    </row>
    <row r="15174" spans="1:4" x14ac:dyDescent="0.25">
      <c r="A15174">
        <v>924956</v>
      </c>
      <c r="B15174">
        <v>611975</v>
      </c>
      <c r="C15174">
        <v>1600</v>
      </c>
      <c r="D15174">
        <v>988</v>
      </c>
    </row>
    <row r="15175" spans="1:4" x14ac:dyDescent="0.25">
      <c r="A15175">
        <v>924958</v>
      </c>
      <c r="B15175">
        <v>553696</v>
      </c>
      <c r="C15175">
        <v>90</v>
      </c>
      <c r="D15175">
        <v>988</v>
      </c>
    </row>
    <row r="15176" spans="1:4" x14ac:dyDescent="0.25">
      <c r="A15176">
        <v>924959</v>
      </c>
      <c r="B15176">
        <v>589809</v>
      </c>
      <c r="C15176">
        <v>113.59</v>
      </c>
      <c r="D15176">
        <v>988</v>
      </c>
    </row>
    <row r="15177" spans="1:4" x14ac:dyDescent="0.25">
      <c r="A15177">
        <v>924960</v>
      </c>
      <c r="B15177">
        <v>550007</v>
      </c>
      <c r="C15177">
        <v>54</v>
      </c>
      <c r="D15177">
        <v>988</v>
      </c>
    </row>
    <row r="15178" spans="1:4" x14ac:dyDescent="0.25">
      <c r="A15178">
        <v>924961</v>
      </c>
      <c r="B15178">
        <v>579859</v>
      </c>
      <c r="C15178">
        <v>122.68</v>
      </c>
      <c r="D15178">
        <v>988</v>
      </c>
    </row>
    <row r="15179" spans="1:4" x14ac:dyDescent="0.25">
      <c r="A15179">
        <v>924962</v>
      </c>
      <c r="B15179">
        <v>521305</v>
      </c>
      <c r="C15179">
        <v>107.1</v>
      </c>
      <c r="D15179">
        <v>988</v>
      </c>
    </row>
    <row r="15180" spans="1:4" x14ac:dyDescent="0.25">
      <c r="A15180">
        <v>924963</v>
      </c>
      <c r="B15180">
        <v>512482</v>
      </c>
      <c r="C15180">
        <v>70.2</v>
      </c>
      <c r="D15180">
        <v>988</v>
      </c>
    </row>
    <row r="15181" spans="1:4" x14ac:dyDescent="0.25">
      <c r="A15181">
        <v>924964</v>
      </c>
      <c r="B15181">
        <v>565027</v>
      </c>
      <c r="C15181">
        <v>55</v>
      </c>
      <c r="D15181">
        <v>988</v>
      </c>
    </row>
    <row r="15182" spans="1:4" x14ac:dyDescent="0.25">
      <c r="A15182">
        <v>924965</v>
      </c>
      <c r="B15182">
        <v>586485</v>
      </c>
      <c r="C15182">
        <v>126.81</v>
      </c>
      <c r="D15182">
        <v>988</v>
      </c>
    </row>
    <row r="15183" spans="1:4" x14ac:dyDescent="0.25">
      <c r="A15183">
        <v>924966</v>
      </c>
      <c r="B15183">
        <v>540645</v>
      </c>
      <c r="C15183">
        <v>80.75</v>
      </c>
      <c r="D15183">
        <v>988</v>
      </c>
    </row>
    <row r="15184" spans="1:4" x14ac:dyDescent="0.25">
      <c r="A15184">
        <v>924967</v>
      </c>
      <c r="B15184">
        <v>554892</v>
      </c>
      <c r="C15184">
        <v>61.2</v>
      </c>
      <c r="D15184">
        <v>988</v>
      </c>
    </row>
    <row r="15185" spans="1:4" x14ac:dyDescent="0.25">
      <c r="A15185">
        <v>924968</v>
      </c>
      <c r="B15185">
        <v>565027</v>
      </c>
      <c r="C15185">
        <v>55</v>
      </c>
      <c r="D15185">
        <v>988</v>
      </c>
    </row>
    <row r="15186" spans="1:4" x14ac:dyDescent="0.25">
      <c r="A15186">
        <v>925039</v>
      </c>
      <c r="B15186">
        <v>451161</v>
      </c>
      <c r="C15186">
        <v>594.79</v>
      </c>
      <c r="D15186">
        <v>988</v>
      </c>
    </row>
    <row r="15187" spans="1:4" x14ac:dyDescent="0.25">
      <c r="A15187">
        <v>925089</v>
      </c>
      <c r="B15187">
        <v>579609</v>
      </c>
      <c r="C15187">
        <v>56.1</v>
      </c>
      <c r="D15187">
        <v>988</v>
      </c>
    </row>
    <row r="15188" spans="1:4" x14ac:dyDescent="0.25">
      <c r="A15188">
        <v>925184</v>
      </c>
      <c r="B15188">
        <v>552856</v>
      </c>
      <c r="C15188">
        <v>75</v>
      </c>
      <c r="D15188">
        <v>988</v>
      </c>
    </row>
    <row r="15189" spans="1:4" x14ac:dyDescent="0.25">
      <c r="A15189">
        <v>925185</v>
      </c>
      <c r="B15189">
        <v>555834</v>
      </c>
      <c r="C15189">
        <v>204.34</v>
      </c>
      <c r="D15189">
        <v>988</v>
      </c>
    </row>
    <row r="15190" spans="1:4" x14ac:dyDescent="0.25">
      <c r="A15190">
        <v>925186</v>
      </c>
      <c r="B15190">
        <v>573948</v>
      </c>
      <c r="C15190">
        <v>496.51</v>
      </c>
      <c r="D15190">
        <v>988</v>
      </c>
    </row>
    <row r="15191" spans="1:4" x14ac:dyDescent="0.25">
      <c r="A15191">
        <v>925187</v>
      </c>
      <c r="B15191">
        <v>577926</v>
      </c>
      <c r="C15191">
        <v>138.03</v>
      </c>
      <c r="D15191">
        <v>988</v>
      </c>
    </row>
    <row r="15192" spans="1:4" x14ac:dyDescent="0.25">
      <c r="A15192">
        <v>925188</v>
      </c>
      <c r="B15192">
        <v>582464</v>
      </c>
      <c r="C15192">
        <v>176.96</v>
      </c>
      <c r="D15192">
        <v>988</v>
      </c>
    </row>
    <row r="15193" spans="1:4" x14ac:dyDescent="0.25">
      <c r="A15193">
        <v>925189</v>
      </c>
      <c r="B15193">
        <v>589790</v>
      </c>
      <c r="C15193">
        <v>345.16</v>
      </c>
      <c r="D15193">
        <v>988</v>
      </c>
    </row>
    <row r="15194" spans="1:4" x14ac:dyDescent="0.25">
      <c r="A15194">
        <v>925190</v>
      </c>
      <c r="B15194">
        <v>590248</v>
      </c>
      <c r="C15194">
        <v>329.27</v>
      </c>
      <c r="D15194">
        <v>988</v>
      </c>
    </row>
    <row r="15195" spans="1:4" x14ac:dyDescent="0.25">
      <c r="A15195">
        <v>925191</v>
      </c>
      <c r="B15195">
        <v>591031</v>
      </c>
      <c r="C15195">
        <v>346.62</v>
      </c>
      <c r="D15195">
        <v>988</v>
      </c>
    </row>
    <row r="15196" spans="1:4" x14ac:dyDescent="0.25">
      <c r="A15196">
        <v>925192</v>
      </c>
      <c r="B15196">
        <v>595369</v>
      </c>
      <c r="C15196">
        <v>566.57000000000005</v>
      </c>
      <c r="D15196">
        <v>988</v>
      </c>
    </row>
    <row r="15197" spans="1:4" x14ac:dyDescent="0.25">
      <c r="A15197">
        <v>925193</v>
      </c>
      <c r="B15197">
        <v>596061</v>
      </c>
      <c r="C15197">
        <v>915</v>
      </c>
      <c r="D15197">
        <v>988</v>
      </c>
    </row>
    <row r="15198" spans="1:4" x14ac:dyDescent="0.25">
      <c r="A15198">
        <v>925196</v>
      </c>
      <c r="B15198">
        <v>599765</v>
      </c>
      <c r="C15198">
        <v>149.56</v>
      </c>
      <c r="D15198">
        <v>988</v>
      </c>
    </row>
    <row r="15199" spans="1:4" x14ac:dyDescent="0.25">
      <c r="A15199">
        <v>925197</v>
      </c>
      <c r="B15199">
        <v>607382</v>
      </c>
      <c r="C15199">
        <v>167.19</v>
      </c>
      <c r="D15199">
        <v>988</v>
      </c>
    </row>
    <row r="15200" spans="1:4" x14ac:dyDescent="0.25">
      <c r="A15200">
        <v>925198</v>
      </c>
      <c r="B15200">
        <v>561664</v>
      </c>
      <c r="C15200">
        <v>180.74</v>
      </c>
      <c r="D15200">
        <v>988</v>
      </c>
    </row>
    <row r="15201" spans="1:4" x14ac:dyDescent="0.25">
      <c r="A15201">
        <v>925199</v>
      </c>
      <c r="B15201">
        <v>561664</v>
      </c>
      <c r="C15201">
        <v>180.74</v>
      </c>
      <c r="D15201">
        <v>988</v>
      </c>
    </row>
    <row r="15202" spans="1:4" x14ac:dyDescent="0.25">
      <c r="A15202">
        <v>925200</v>
      </c>
      <c r="B15202">
        <v>401931</v>
      </c>
      <c r="C15202">
        <v>357.9</v>
      </c>
      <c r="D15202">
        <v>988</v>
      </c>
    </row>
    <row r="15203" spans="1:4" x14ac:dyDescent="0.25">
      <c r="A15203">
        <v>925203</v>
      </c>
      <c r="B15203">
        <v>559825</v>
      </c>
      <c r="C15203">
        <v>194.01</v>
      </c>
      <c r="D15203">
        <v>988</v>
      </c>
    </row>
    <row r="15204" spans="1:4" x14ac:dyDescent="0.25">
      <c r="A15204">
        <v>925204</v>
      </c>
      <c r="B15204">
        <v>559827</v>
      </c>
      <c r="C15204">
        <v>194.01</v>
      </c>
      <c r="D15204">
        <v>988</v>
      </c>
    </row>
    <row r="15205" spans="1:4" x14ac:dyDescent="0.25">
      <c r="A15205">
        <v>925205</v>
      </c>
      <c r="B15205">
        <v>567823</v>
      </c>
      <c r="C15205">
        <v>1562.88</v>
      </c>
      <c r="D15205">
        <v>988</v>
      </c>
    </row>
    <row r="15206" spans="1:4" x14ac:dyDescent="0.25">
      <c r="A15206">
        <v>925209</v>
      </c>
      <c r="B15206">
        <v>574159</v>
      </c>
      <c r="C15206">
        <v>117.44</v>
      </c>
      <c r="D15206">
        <v>988</v>
      </c>
    </row>
    <row r="15207" spans="1:4" x14ac:dyDescent="0.25">
      <c r="A15207">
        <v>925210</v>
      </c>
      <c r="B15207">
        <v>584906</v>
      </c>
      <c r="C15207">
        <v>1234.73</v>
      </c>
      <c r="D15207">
        <v>988</v>
      </c>
    </row>
    <row r="15208" spans="1:4" x14ac:dyDescent="0.25">
      <c r="A15208">
        <v>925211</v>
      </c>
      <c r="B15208">
        <v>586371</v>
      </c>
      <c r="C15208">
        <v>194.01</v>
      </c>
      <c r="D15208">
        <v>988</v>
      </c>
    </row>
    <row r="15209" spans="1:4" x14ac:dyDescent="0.25">
      <c r="A15209">
        <v>925212</v>
      </c>
      <c r="B15209">
        <v>589791</v>
      </c>
      <c r="C15209">
        <v>320.61</v>
      </c>
      <c r="D15209">
        <v>988</v>
      </c>
    </row>
    <row r="15210" spans="1:4" x14ac:dyDescent="0.25">
      <c r="A15210">
        <v>925213</v>
      </c>
      <c r="B15210">
        <v>597651</v>
      </c>
      <c r="C15210">
        <v>309.49</v>
      </c>
      <c r="D15210">
        <v>988</v>
      </c>
    </row>
    <row r="15211" spans="1:4" x14ac:dyDescent="0.25">
      <c r="A15211">
        <v>925214</v>
      </c>
      <c r="B15211">
        <v>601210</v>
      </c>
      <c r="C15211">
        <v>284.20999999999998</v>
      </c>
      <c r="D15211">
        <v>988</v>
      </c>
    </row>
    <row r="15212" spans="1:4" x14ac:dyDescent="0.25">
      <c r="A15212">
        <v>925215</v>
      </c>
      <c r="B15212">
        <v>612782</v>
      </c>
      <c r="C15212">
        <v>865.68</v>
      </c>
      <c r="D15212">
        <v>988</v>
      </c>
    </row>
    <row r="15213" spans="1:4" x14ac:dyDescent="0.25">
      <c r="A15213">
        <v>925216</v>
      </c>
      <c r="B15213">
        <v>613162</v>
      </c>
      <c r="C15213">
        <v>321.02</v>
      </c>
      <c r="D15213">
        <v>988</v>
      </c>
    </row>
    <row r="15214" spans="1:4" x14ac:dyDescent="0.25">
      <c r="A15214">
        <v>925217</v>
      </c>
      <c r="B15214">
        <v>602083</v>
      </c>
      <c r="C15214">
        <v>340.71</v>
      </c>
      <c r="D15214">
        <v>988</v>
      </c>
    </row>
    <row r="15215" spans="1:4" x14ac:dyDescent="0.25">
      <c r="A15215">
        <v>925219</v>
      </c>
      <c r="B15215">
        <v>602083</v>
      </c>
      <c r="C15215">
        <v>340.71</v>
      </c>
      <c r="D15215">
        <v>988</v>
      </c>
    </row>
    <row r="15216" spans="1:4" x14ac:dyDescent="0.25">
      <c r="A15216">
        <v>925247</v>
      </c>
      <c r="B15216">
        <v>587651</v>
      </c>
      <c r="C15216">
        <v>1383.13</v>
      </c>
      <c r="D15216">
        <v>988</v>
      </c>
    </row>
    <row r="15217" spans="1:4" x14ac:dyDescent="0.25">
      <c r="A15217">
        <v>925315</v>
      </c>
      <c r="B15217">
        <v>410236</v>
      </c>
      <c r="C15217">
        <v>388.29</v>
      </c>
      <c r="D15217">
        <v>988</v>
      </c>
    </row>
    <row r="15218" spans="1:4" x14ac:dyDescent="0.25">
      <c r="A15218">
        <v>925316</v>
      </c>
      <c r="B15218">
        <v>410236</v>
      </c>
      <c r="C15218">
        <v>388.29</v>
      </c>
      <c r="D15218">
        <v>988</v>
      </c>
    </row>
    <row r="15219" spans="1:4" x14ac:dyDescent="0.25">
      <c r="A15219">
        <v>925317</v>
      </c>
      <c r="B15219">
        <v>410236</v>
      </c>
      <c r="C15219">
        <v>388.29</v>
      </c>
      <c r="D15219">
        <v>988</v>
      </c>
    </row>
    <row r="15220" spans="1:4" x14ac:dyDescent="0.25">
      <c r="A15220">
        <v>925318</v>
      </c>
      <c r="B15220">
        <v>410236</v>
      </c>
      <c r="C15220">
        <v>388.29</v>
      </c>
      <c r="D15220">
        <v>988</v>
      </c>
    </row>
    <row r="15221" spans="1:4" x14ac:dyDescent="0.25">
      <c r="A15221">
        <v>925319</v>
      </c>
      <c r="B15221">
        <v>410236</v>
      </c>
      <c r="C15221">
        <v>388.29</v>
      </c>
      <c r="D15221">
        <v>988</v>
      </c>
    </row>
    <row r="15222" spans="1:4" x14ac:dyDescent="0.25">
      <c r="A15222">
        <v>925320</v>
      </c>
      <c r="B15222">
        <v>410236</v>
      </c>
      <c r="C15222">
        <v>388.29</v>
      </c>
      <c r="D15222">
        <v>988</v>
      </c>
    </row>
    <row r="15223" spans="1:4" x14ac:dyDescent="0.25">
      <c r="A15223">
        <v>925321</v>
      </c>
      <c r="B15223">
        <v>410236</v>
      </c>
      <c r="C15223">
        <v>388.29</v>
      </c>
      <c r="D15223">
        <v>988</v>
      </c>
    </row>
    <row r="15224" spans="1:4" x14ac:dyDescent="0.25">
      <c r="A15224">
        <v>925322</v>
      </c>
      <c r="B15224">
        <v>410236</v>
      </c>
      <c r="C15224">
        <v>388.29</v>
      </c>
      <c r="D15224">
        <v>988</v>
      </c>
    </row>
    <row r="15225" spans="1:4" x14ac:dyDescent="0.25">
      <c r="A15225">
        <v>925323</v>
      </c>
      <c r="B15225">
        <v>410236</v>
      </c>
      <c r="C15225">
        <v>388.29</v>
      </c>
      <c r="D15225">
        <v>988</v>
      </c>
    </row>
    <row r="15226" spans="1:4" x14ac:dyDescent="0.25">
      <c r="A15226">
        <v>925324</v>
      </c>
      <c r="B15226">
        <v>410236</v>
      </c>
      <c r="C15226">
        <v>388.29</v>
      </c>
      <c r="D15226">
        <v>988</v>
      </c>
    </row>
    <row r="15227" spans="1:4" x14ac:dyDescent="0.25">
      <c r="A15227">
        <v>925325</v>
      </c>
      <c r="B15227">
        <v>410236</v>
      </c>
      <c r="C15227">
        <v>388.29</v>
      </c>
      <c r="D15227">
        <v>988</v>
      </c>
    </row>
    <row r="15228" spans="1:4" x14ac:dyDescent="0.25">
      <c r="A15228">
        <v>925326</v>
      </c>
      <c r="B15228">
        <v>415466</v>
      </c>
      <c r="C15228">
        <v>388.78</v>
      </c>
      <c r="D15228">
        <v>988</v>
      </c>
    </row>
    <row r="15229" spans="1:4" x14ac:dyDescent="0.25">
      <c r="A15229">
        <v>925327</v>
      </c>
      <c r="B15229">
        <v>415466</v>
      </c>
      <c r="C15229">
        <v>388.78</v>
      </c>
      <c r="D15229">
        <v>988</v>
      </c>
    </row>
    <row r="15230" spans="1:4" x14ac:dyDescent="0.25">
      <c r="A15230">
        <v>925332</v>
      </c>
      <c r="B15230">
        <v>401931</v>
      </c>
      <c r="C15230">
        <v>357.9</v>
      </c>
      <c r="D15230">
        <v>988</v>
      </c>
    </row>
    <row r="15231" spans="1:4" x14ac:dyDescent="0.25">
      <c r="A15231">
        <v>925334</v>
      </c>
      <c r="B15231">
        <v>401931</v>
      </c>
      <c r="C15231">
        <v>357.9</v>
      </c>
      <c r="D15231">
        <v>988</v>
      </c>
    </row>
    <row r="15232" spans="1:4" x14ac:dyDescent="0.25">
      <c r="A15232">
        <v>925337</v>
      </c>
      <c r="B15232">
        <v>401931</v>
      </c>
      <c r="C15232">
        <v>357.9</v>
      </c>
      <c r="D15232">
        <v>988</v>
      </c>
    </row>
    <row r="15233" spans="1:4" x14ac:dyDescent="0.25">
      <c r="A15233">
        <v>925338</v>
      </c>
      <c r="B15233">
        <v>410237</v>
      </c>
      <c r="C15233">
        <v>388.78</v>
      </c>
      <c r="D15233">
        <v>988</v>
      </c>
    </row>
    <row r="15234" spans="1:4" x14ac:dyDescent="0.25">
      <c r="A15234">
        <v>925339</v>
      </c>
      <c r="B15234">
        <v>591841</v>
      </c>
      <c r="C15234">
        <v>298.99</v>
      </c>
      <c r="D15234">
        <v>988</v>
      </c>
    </row>
    <row r="15235" spans="1:4" x14ac:dyDescent="0.25">
      <c r="A15235">
        <v>925341</v>
      </c>
      <c r="B15235">
        <v>573503</v>
      </c>
      <c r="C15235">
        <v>235.86</v>
      </c>
      <c r="D15235">
        <v>988</v>
      </c>
    </row>
    <row r="15236" spans="1:4" x14ac:dyDescent="0.25">
      <c r="A15236">
        <v>925441</v>
      </c>
      <c r="B15236">
        <v>543136</v>
      </c>
      <c r="C15236">
        <v>20.43</v>
      </c>
      <c r="D15236">
        <v>988</v>
      </c>
    </row>
    <row r="15237" spans="1:4" x14ac:dyDescent="0.25">
      <c r="A15237">
        <v>925442</v>
      </c>
      <c r="B15237">
        <v>543136</v>
      </c>
      <c r="C15237">
        <v>20.43</v>
      </c>
      <c r="D15237">
        <v>988</v>
      </c>
    </row>
    <row r="15238" spans="1:4" x14ac:dyDescent="0.25">
      <c r="A15238">
        <v>925443</v>
      </c>
      <c r="B15238">
        <v>543136</v>
      </c>
      <c r="C15238">
        <v>20.43</v>
      </c>
      <c r="D15238">
        <v>988</v>
      </c>
    </row>
    <row r="15239" spans="1:4" x14ac:dyDescent="0.25">
      <c r="A15239">
        <v>925444</v>
      </c>
      <c r="B15239">
        <v>553041</v>
      </c>
      <c r="C15239">
        <v>44.19</v>
      </c>
      <c r="D15239">
        <v>988</v>
      </c>
    </row>
    <row r="15240" spans="1:4" x14ac:dyDescent="0.25">
      <c r="A15240">
        <v>925445</v>
      </c>
      <c r="B15240">
        <v>553041</v>
      </c>
      <c r="C15240">
        <v>44.19</v>
      </c>
      <c r="D15240">
        <v>988</v>
      </c>
    </row>
    <row r="15241" spans="1:4" x14ac:dyDescent="0.25">
      <c r="A15241">
        <v>925446</v>
      </c>
      <c r="B15241">
        <v>553043</v>
      </c>
      <c r="C15241">
        <v>44.59</v>
      </c>
      <c r="D15241">
        <v>988</v>
      </c>
    </row>
    <row r="15242" spans="1:4" x14ac:dyDescent="0.25">
      <c r="A15242">
        <v>925447</v>
      </c>
      <c r="B15242">
        <v>553054</v>
      </c>
      <c r="C15242">
        <v>40</v>
      </c>
      <c r="D15242">
        <v>988</v>
      </c>
    </row>
    <row r="15243" spans="1:4" x14ac:dyDescent="0.25">
      <c r="A15243">
        <v>925448</v>
      </c>
      <c r="B15243">
        <v>553061</v>
      </c>
      <c r="C15243">
        <v>33.76</v>
      </c>
      <c r="D15243">
        <v>988</v>
      </c>
    </row>
    <row r="15244" spans="1:4" x14ac:dyDescent="0.25">
      <c r="A15244">
        <v>925449</v>
      </c>
      <c r="B15244">
        <v>553066</v>
      </c>
      <c r="C15244">
        <v>34.97</v>
      </c>
      <c r="D15244">
        <v>988</v>
      </c>
    </row>
    <row r="15245" spans="1:4" x14ac:dyDescent="0.25">
      <c r="A15245">
        <v>925450</v>
      </c>
      <c r="B15245">
        <v>553068</v>
      </c>
      <c r="C15245">
        <v>34.979999999999997</v>
      </c>
      <c r="D15245">
        <v>988</v>
      </c>
    </row>
    <row r="15246" spans="1:4" x14ac:dyDescent="0.25">
      <c r="A15246">
        <v>925451</v>
      </c>
      <c r="B15246">
        <v>553068</v>
      </c>
      <c r="C15246">
        <v>34.979999999999997</v>
      </c>
      <c r="D15246">
        <v>988</v>
      </c>
    </row>
    <row r="15247" spans="1:4" x14ac:dyDescent="0.25">
      <c r="A15247">
        <v>925452</v>
      </c>
      <c r="B15247">
        <v>553070</v>
      </c>
      <c r="C15247">
        <v>22.44</v>
      </c>
      <c r="D15247">
        <v>988</v>
      </c>
    </row>
    <row r="15248" spans="1:4" x14ac:dyDescent="0.25">
      <c r="A15248">
        <v>925453</v>
      </c>
      <c r="B15248">
        <v>553070</v>
      </c>
      <c r="C15248">
        <v>22.44</v>
      </c>
      <c r="D15248">
        <v>988</v>
      </c>
    </row>
    <row r="15249" spans="1:4" x14ac:dyDescent="0.25">
      <c r="A15249">
        <v>925454</v>
      </c>
      <c r="B15249">
        <v>553081</v>
      </c>
      <c r="C15249">
        <v>36.54</v>
      </c>
      <c r="D15249">
        <v>988</v>
      </c>
    </row>
    <row r="15250" spans="1:4" x14ac:dyDescent="0.25">
      <c r="A15250">
        <v>925455</v>
      </c>
      <c r="B15250">
        <v>562221</v>
      </c>
      <c r="C15250">
        <v>41.38</v>
      </c>
      <c r="D15250">
        <v>988</v>
      </c>
    </row>
    <row r="15251" spans="1:4" x14ac:dyDescent="0.25">
      <c r="A15251">
        <v>925456</v>
      </c>
      <c r="B15251">
        <v>577545</v>
      </c>
      <c r="C15251">
        <v>41.43</v>
      </c>
      <c r="D15251">
        <v>988</v>
      </c>
    </row>
    <row r="15252" spans="1:4" x14ac:dyDescent="0.25">
      <c r="A15252">
        <v>925457</v>
      </c>
      <c r="B15252">
        <v>577545</v>
      </c>
      <c r="C15252">
        <v>41.43</v>
      </c>
      <c r="D15252">
        <v>988</v>
      </c>
    </row>
    <row r="15253" spans="1:4" x14ac:dyDescent="0.25">
      <c r="A15253">
        <v>925458</v>
      </c>
      <c r="B15253">
        <v>577545</v>
      </c>
      <c r="C15253">
        <v>41.43</v>
      </c>
      <c r="D15253">
        <v>988</v>
      </c>
    </row>
    <row r="15254" spans="1:4" x14ac:dyDescent="0.25">
      <c r="A15254">
        <v>925459</v>
      </c>
      <c r="B15254">
        <v>577546</v>
      </c>
      <c r="C15254">
        <v>39.56</v>
      </c>
      <c r="D15254">
        <v>988</v>
      </c>
    </row>
    <row r="15255" spans="1:4" x14ac:dyDescent="0.25">
      <c r="A15255">
        <v>925460</v>
      </c>
      <c r="B15255">
        <v>600886</v>
      </c>
      <c r="C15255">
        <v>42.72</v>
      </c>
      <c r="D15255">
        <v>988</v>
      </c>
    </row>
    <row r="15256" spans="1:4" x14ac:dyDescent="0.25">
      <c r="A15256">
        <v>925519</v>
      </c>
      <c r="B15256">
        <v>605887</v>
      </c>
      <c r="C15256">
        <v>322.25</v>
      </c>
      <c r="D15256">
        <v>988</v>
      </c>
    </row>
    <row r="15257" spans="1:4" x14ac:dyDescent="0.25">
      <c r="A15257">
        <v>925607</v>
      </c>
      <c r="B15257">
        <v>588898</v>
      </c>
      <c r="C15257">
        <v>1</v>
      </c>
      <c r="D15257">
        <v>988</v>
      </c>
    </row>
    <row r="15258" spans="1:4" x14ac:dyDescent="0.25">
      <c r="A15258">
        <v>925608</v>
      </c>
      <c r="B15258">
        <v>588898</v>
      </c>
      <c r="C15258">
        <v>1</v>
      </c>
      <c r="D15258">
        <v>988</v>
      </c>
    </row>
    <row r="15259" spans="1:4" x14ac:dyDescent="0.25">
      <c r="A15259">
        <v>925609</v>
      </c>
      <c r="B15259">
        <v>588898</v>
      </c>
      <c r="C15259">
        <v>1</v>
      </c>
      <c r="D15259">
        <v>988</v>
      </c>
    </row>
    <row r="15260" spans="1:4" x14ac:dyDescent="0.25">
      <c r="A15260">
        <v>925610</v>
      </c>
      <c r="B15260">
        <v>588898</v>
      </c>
      <c r="C15260">
        <v>1</v>
      </c>
      <c r="D15260">
        <v>988</v>
      </c>
    </row>
    <row r="15261" spans="1:4" x14ac:dyDescent="0.25">
      <c r="A15261">
        <v>925611</v>
      </c>
      <c r="B15261">
        <v>588898</v>
      </c>
      <c r="C15261">
        <v>1</v>
      </c>
      <c r="D15261">
        <v>988</v>
      </c>
    </row>
    <row r="15262" spans="1:4" x14ac:dyDescent="0.25">
      <c r="A15262">
        <v>925612</v>
      </c>
      <c r="B15262">
        <v>588898</v>
      </c>
      <c r="C15262">
        <v>1</v>
      </c>
      <c r="D15262">
        <v>988</v>
      </c>
    </row>
    <row r="15263" spans="1:4" x14ac:dyDescent="0.25">
      <c r="A15263">
        <v>925613</v>
      </c>
      <c r="B15263">
        <v>588898</v>
      </c>
      <c r="C15263">
        <v>1</v>
      </c>
      <c r="D15263">
        <v>988</v>
      </c>
    </row>
    <row r="15264" spans="1:4" x14ac:dyDescent="0.25">
      <c r="A15264">
        <v>925614</v>
      </c>
      <c r="B15264">
        <v>588898</v>
      </c>
      <c r="C15264">
        <v>1</v>
      </c>
      <c r="D15264">
        <v>988</v>
      </c>
    </row>
    <row r="15265" spans="1:4" x14ac:dyDescent="0.25">
      <c r="A15265">
        <v>925615</v>
      </c>
      <c r="B15265">
        <v>588898</v>
      </c>
      <c r="C15265">
        <v>1</v>
      </c>
      <c r="D15265">
        <v>988</v>
      </c>
    </row>
    <row r="15266" spans="1:4" x14ac:dyDescent="0.25">
      <c r="A15266">
        <v>925616</v>
      </c>
      <c r="B15266">
        <v>588898</v>
      </c>
      <c r="C15266">
        <v>1</v>
      </c>
      <c r="D15266">
        <v>988</v>
      </c>
    </row>
    <row r="15267" spans="1:4" x14ac:dyDescent="0.25">
      <c r="A15267">
        <v>925617</v>
      </c>
      <c r="B15267">
        <v>588898</v>
      </c>
      <c r="C15267">
        <v>1</v>
      </c>
      <c r="D15267">
        <v>988</v>
      </c>
    </row>
    <row r="15268" spans="1:4" x14ac:dyDescent="0.25">
      <c r="A15268">
        <v>925618</v>
      </c>
      <c r="B15268">
        <v>588898</v>
      </c>
      <c r="C15268">
        <v>1</v>
      </c>
      <c r="D15268">
        <v>988</v>
      </c>
    </row>
    <row r="15269" spans="1:4" x14ac:dyDescent="0.25">
      <c r="A15269">
        <v>925619</v>
      </c>
      <c r="B15269">
        <v>588898</v>
      </c>
      <c r="C15269">
        <v>1</v>
      </c>
      <c r="D15269">
        <v>988</v>
      </c>
    </row>
    <row r="15270" spans="1:4" x14ac:dyDescent="0.25">
      <c r="A15270">
        <v>925620</v>
      </c>
      <c r="B15270">
        <v>588898</v>
      </c>
      <c r="C15270">
        <v>1</v>
      </c>
      <c r="D15270">
        <v>988</v>
      </c>
    </row>
    <row r="15271" spans="1:4" x14ac:dyDescent="0.25">
      <c r="A15271">
        <v>925625</v>
      </c>
      <c r="B15271">
        <v>588898</v>
      </c>
      <c r="C15271">
        <v>1</v>
      </c>
      <c r="D15271">
        <v>988</v>
      </c>
    </row>
    <row r="15272" spans="1:4" x14ac:dyDescent="0.25">
      <c r="A15272">
        <v>925628</v>
      </c>
      <c r="B15272">
        <v>588898</v>
      </c>
      <c r="C15272">
        <v>1</v>
      </c>
      <c r="D15272">
        <v>988</v>
      </c>
    </row>
    <row r="15273" spans="1:4" x14ac:dyDescent="0.25">
      <c r="A15273">
        <v>925629</v>
      </c>
      <c r="B15273">
        <v>588898</v>
      </c>
      <c r="C15273">
        <v>1</v>
      </c>
      <c r="D15273">
        <v>988</v>
      </c>
    </row>
    <row r="15274" spans="1:4" x14ac:dyDescent="0.25">
      <c r="A15274">
        <v>925630</v>
      </c>
      <c r="B15274">
        <v>588898</v>
      </c>
      <c r="C15274">
        <v>1</v>
      </c>
      <c r="D15274">
        <v>988</v>
      </c>
    </row>
    <row r="15275" spans="1:4" x14ac:dyDescent="0.25">
      <c r="A15275">
        <v>925631</v>
      </c>
      <c r="B15275">
        <v>588898</v>
      </c>
      <c r="C15275">
        <v>1</v>
      </c>
      <c r="D15275">
        <v>988</v>
      </c>
    </row>
    <row r="15276" spans="1:4" x14ac:dyDescent="0.25">
      <c r="A15276">
        <v>925632</v>
      </c>
      <c r="B15276">
        <v>588898</v>
      </c>
      <c r="C15276">
        <v>1</v>
      </c>
      <c r="D15276">
        <v>988</v>
      </c>
    </row>
    <row r="15277" spans="1:4" x14ac:dyDescent="0.25">
      <c r="A15277">
        <v>925633</v>
      </c>
      <c r="B15277">
        <v>588898</v>
      </c>
      <c r="C15277">
        <v>1</v>
      </c>
      <c r="D15277">
        <v>988</v>
      </c>
    </row>
    <row r="15278" spans="1:4" x14ac:dyDescent="0.25">
      <c r="A15278">
        <v>925634</v>
      </c>
      <c r="B15278">
        <v>588898</v>
      </c>
      <c r="C15278">
        <v>1</v>
      </c>
      <c r="D15278">
        <v>988</v>
      </c>
    </row>
    <row r="15279" spans="1:4" x14ac:dyDescent="0.25">
      <c r="A15279">
        <v>925635</v>
      </c>
      <c r="B15279">
        <v>588898</v>
      </c>
      <c r="C15279">
        <v>1</v>
      </c>
      <c r="D15279">
        <v>988</v>
      </c>
    </row>
    <row r="15280" spans="1:4" x14ac:dyDescent="0.25">
      <c r="A15280">
        <v>925636</v>
      </c>
      <c r="B15280">
        <v>588898</v>
      </c>
      <c r="C15280">
        <v>1</v>
      </c>
      <c r="D15280">
        <v>988</v>
      </c>
    </row>
    <row r="15281" spans="1:4" x14ac:dyDescent="0.25">
      <c r="A15281">
        <v>925637</v>
      </c>
      <c r="B15281">
        <v>588898</v>
      </c>
      <c r="C15281">
        <v>1</v>
      </c>
      <c r="D15281">
        <v>988</v>
      </c>
    </row>
    <row r="15282" spans="1:4" x14ac:dyDescent="0.25">
      <c r="A15282">
        <v>925638</v>
      </c>
      <c r="B15282">
        <v>588898</v>
      </c>
      <c r="C15282">
        <v>1</v>
      </c>
      <c r="D15282">
        <v>988</v>
      </c>
    </row>
    <row r="15283" spans="1:4" x14ac:dyDescent="0.25">
      <c r="A15283">
        <v>925642</v>
      </c>
      <c r="B15283">
        <v>594488</v>
      </c>
      <c r="C15283">
        <v>76.819999999999993</v>
      </c>
      <c r="D15283">
        <v>988</v>
      </c>
    </row>
    <row r="15284" spans="1:4" x14ac:dyDescent="0.25">
      <c r="A15284">
        <v>925643</v>
      </c>
      <c r="B15284">
        <v>520829</v>
      </c>
      <c r="C15284">
        <v>90.8</v>
      </c>
      <c r="D15284">
        <v>988</v>
      </c>
    </row>
    <row r="15285" spans="1:4" x14ac:dyDescent="0.25">
      <c r="A15285">
        <v>925644</v>
      </c>
      <c r="B15285">
        <v>519500</v>
      </c>
      <c r="C15285">
        <v>85.5</v>
      </c>
      <c r="D15285">
        <v>988</v>
      </c>
    </row>
    <row r="15286" spans="1:4" x14ac:dyDescent="0.25">
      <c r="A15286">
        <v>925645</v>
      </c>
      <c r="B15286">
        <v>549996</v>
      </c>
      <c r="C15286">
        <v>90.9</v>
      </c>
      <c r="D15286">
        <v>988</v>
      </c>
    </row>
    <row r="15287" spans="1:4" x14ac:dyDescent="0.25">
      <c r="A15287">
        <v>925647</v>
      </c>
      <c r="B15287">
        <v>514851</v>
      </c>
      <c r="C15287">
        <v>90.25</v>
      </c>
      <c r="D15287">
        <v>988</v>
      </c>
    </row>
    <row r="15288" spans="1:4" x14ac:dyDescent="0.25">
      <c r="A15288">
        <v>925648</v>
      </c>
      <c r="B15288">
        <v>520832</v>
      </c>
      <c r="C15288">
        <v>84.64</v>
      </c>
      <c r="D15288">
        <v>988</v>
      </c>
    </row>
    <row r="15289" spans="1:4" x14ac:dyDescent="0.25">
      <c r="A15289">
        <v>925649</v>
      </c>
      <c r="B15289">
        <v>601434</v>
      </c>
      <c r="C15289">
        <v>45.33</v>
      </c>
      <c r="D15289">
        <v>988</v>
      </c>
    </row>
    <row r="15290" spans="1:4" x14ac:dyDescent="0.25">
      <c r="A15290">
        <v>925650</v>
      </c>
      <c r="B15290">
        <v>577550</v>
      </c>
      <c r="C15290">
        <v>34.11</v>
      </c>
      <c r="D15290">
        <v>988</v>
      </c>
    </row>
    <row r="15291" spans="1:4" x14ac:dyDescent="0.25">
      <c r="A15291">
        <v>925652</v>
      </c>
      <c r="B15291">
        <v>401931</v>
      </c>
      <c r="C15291">
        <v>357.9</v>
      </c>
      <c r="D15291">
        <v>988</v>
      </c>
    </row>
    <row r="15292" spans="1:4" x14ac:dyDescent="0.25">
      <c r="A15292">
        <v>925656</v>
      </c>
      <c r="B15292">
        <v>588898</v>
      </c>
      <c r="C15292">
        <v>1</v>
      </c>
      <c r="D15292">
        <v>988</v>
      </c>
    </row>
    <row r="15293" spans="1:4" x14ac:dyDescent="0.25">
      <c r="A15293">
        <v>925657</v>
      </c>
      <c r="B15293">
        <v>588898</v>
      </c>
      <c r="C15293">
        <v>1</v>
      </c>
      <c r="D15293">
        <v>988</v>
      </c>
    </row>
    <row r="15294" spans="1:4" x14ac:dyDescent="0.25">
      <c r="A15294">
        <v>925658</v>
      </c>
      <c r="B15294">
        <v>588898</v>
      </c>
      <c r="C15294">
        <v>1</v>
      </c>
      <c r="D15294">
        <v>988</v>
      </c>
    </row>
    <row r="15295" spans="1:4" x14ac:dyDescent="0.25">
      <c r="A15295">
        <v>925659</v>
      </c>
      <c r="B15295">
        <v>588898</v>
      </c>
      <c r="C15295">
        <v>1</v>
      </c>
      <c r="D15295">
        <v>988</v>
      </c>
    </row>
    <row r="15296" spans="1:4" x14ac:dyDescent="0.25">
      <c r="A15296">
        <v>925660</v>
      </c>
      <c r="B15296">
        <v>588898</v>
      </c>
      <c r="C15296">
        <v>1</v>
      </c>
      <c r="D15296">
        <v>988</v>
      </c>
    </row>
    <row r="15297" spans="1:4" x14ac:dyDescent="0.25">
      <c r="A15297">
        <v>925661</v>
      </c>
      <c r="B15297">
        <v>588898</v>
      </c>
      <c r="C15297">
        <v>1</v>
      </c>
      <c r="D15297">
        <v>988</v>
      </c>
    </row>
    <row r="15298" spans="1:4" x14ac:dyDescent="0.25">
      <c r="A15298">
        <v>925662</v>
      </c>
      <c r="B15298">
        <v>588898</v>
      </c>
      <c r="C15298">
        <v>1</v>
      </c>
      <c r="D15298">
        <v>988</v>
      </c>
    </row>
    <row r="15299" spans="1:4" x14ac:dyDescent="0.25">
      <c r="A15299">
        <v>925663</v>
      </c>
      <c r="B15299">
        <v>588898</v>
      </c>
      <c r="C15299">
        <v>1</v>
      </c>
      <c r="D15299">
        <v>988</v>
      </c>
    </row>
    <row r="15300" spans="1:4" x14ac:dyDescent="0.25">
      <c r="A15300">
        <v>925664</v>
      </c>
      <c r="B15300">
        <v>588898</v>
      </c>
      <c r="C15300">
        <v>1</v>
      </c>
      <c r="D15300">
        <v>988</v>
      </c>
    </row>
    <row r="15301" spans="1:4" x14ac:dyDescent="0.25">
      <c r="A15301">
        <v>925665</v>
      </c>
      <c r="B15301">
        <v>588898</v>
      </c>
      <c r="C15301">
        <v>1</v>
      </c>
      <c r="D15301">
        <v>988</v>
      </c>
    </row>
    <row r="15302" spans="1:4" x14ac:dyDescent="0.25">
      <c r="A15302">
        <v>925666</v>
      </c>
      <c r="B15302">
        <v>588898</v>
      </c>
      <c r="C15302">
        <v>1</v>
      </c>
      <c r="D15302">
        <v>988</v>
      </c>
    </row>
    <row r="15303" spans="1:4" x14ac:dyDescent="0.25">
      <c r="A15303">
        <v>925747</v>
      </c>
      <c r="B15303">
        <v>585240</v>
      </c>
      <c r="C15303">
        <v>1950</v>
      </c>
      <c r="D15303">
        <v>988</v>
      </c>
    </row>
    <row r="15304" spans="1:4" x14ac:dyDescent="0.25">
      <c r="A15304">
        <v>925812</v>
      </c>
      <c r="B15304">
        <v>554892</v>
      </c>
      <c r="C15304">
        <v>61.2</v>
      </c>
      <c r="D15304">
        <v>988</v>
      </c>
    </row>
    <row r="15305" spans="1:4" x14ac:dyDescent="0.25">
      <c r="A15305">
        <v>925813</v>
      </c>
      <c r="B15305">
        <v>553696</v>
      </c>
      <c r="C15305">
        <v>90</v>
      </c>
      <c r="D15305">
        <v>988</v>
      </c>
    </row>
    <row r="15306" spans="1:4" x14ac:dyDescent="0.25">
      <c r="A15306">
        <v>925814</v>
      </c>
      <c r="B15306">
        <v>544325</v>
      </c>
      <c r="C15306">
        <v>109</v>
      </c>
      <c r="D15306">
        <v>988</v>
      </c>
    </row>
    <row r="15307" spans="1:4" x14ac:dyDescent="0.25">
      <c r="A15307">
        <v>925830</v>
      </c>
      <c r="B15307">
        <v>612827</v>
      </c>
      <c r="C15307">
        <v>410.45</v>
      </c>
      <c r="D15307">
        <v>988</v>
      </c>
    </row>
    <row r="15308" spans="1:4" x14ac:dyDescent="0.25">
      <c r="A15308">
        <v>925831</v>
      </c>
      <c r="B15308">
        <v>612709</v>
      </c>
      <c r="C15308">
        <v>252</v>
      </c>
      <c r="D15308">
        <v>988</v>
      </c>
    </row>
    <row r="15309" spans="1:4" x14ac:dyDescent="0.25">
      <c r="A15309">
        <v>925832</v>
      </c>
      <c r="B15309">
        <v>551183</v>
      </c>
      <c r="C15309">
        <v>1175.9100000000001</v>
      </c>
      <c r="D15309">
        <v>988</v>
      </c>
    </row>
    <row r="15310" spans="1:4" x14ac:dyDescent="0.25">
      <c r="A15310">
        <v>925833</v>
      </c>
      <c r="B15310">
        <v>580597</v>
      </c>
      <c r="C15310">
        <v>78.09</v>
      </c>
      <c r="D15310">
        <v>988</v>
      </c>
    </row>
    <row r="15311" spans="1:4" x14ac:dyDescent="0.25">
      <c r="A15311">
        <v>925834</v>
      </c>
      <c r="B15311">
        <v>550847</v>
      </c>
      <c r="C15311">
        <v>473.29</v>
      </c>
      <c r="D15311">
        <v>988</v>
      </c>
    </row>
    <row r="15312" spans="1:4" x14ac:dyDescent="0.25">
      <c r="A15312">
        <v>925835</v>
      </c>
      <c r="B15312">
        <v>592857</v>
      </c>
      <c r="C15312">
        <v>74.97</v>
      </c>
      <c r="D15312">
        <v>988</v>
      </c>
    </row>
    <row r="15313" spans="1:4" x14ac:dyDescent="0.25">
      <c r="A15313">
        <v>925836</v>
      </c>
      <c r="B15313">
        <v>581193</v>
      </c>
      <c r="C15313">
        <v>171.18</v>
      </c>
      <c r="D15313">
        <v>988</v>
      </c>
    </row>
    <row r="15314" spans="1:4" x14ac:dyDescent="0.25">
      <c r="A15314">
        <v>925837</v>
      </c>
      <c r="B15314">
        <v>581193</v>
      </c>
      <c r="C15314">
        <v>171.18</v>
      </c>
      <c r="D15314">
        <v>988</v>
      </c>
    </row>
    <row r="15315" spans="1:4" x14ac:dyDescent="0.25">
      <c r="A15315">
        <v>925838</v>
      </c>
      <c r="B15315">
        <v>618088</v>
      </c>
      <c r="C15315">
        <v>44.84</v>
      </c>
      <c r="D15315">
        <v>988</v>
      </c>
    </row>
    <row r="15316" spans="1:4" x14ac:dyDescent="0.25">
      <c r="A15316">
        <v>925840</v>
      </c>
      <c r="B15316">
        <v>618088</v>
      </c>
      <c r="C15316">
        <v>44.84</v>
      </c>
      <c r="D15316">
        <v>988</v>
      </c>
    </row>
    <row r="15317" spans="1:4" x14ac:dyDescent="0.25">
      <c r="A15317">
        <v>925841</v>
      </c>
      <c r="B15317">
        <v>608302</v>
      </c>
      <c r="C15317">
        <v>175.99</v>
      </c>
      <c r="D15317">
        <v>988</v>
      </c>
    </row>
    <row r="15318" spans="1:4" x14ac:dyDescent="0.25">
      <c r="A15318">
        <v>925842</v>
      </c>
      <c r="B15318">
        <v>608302</v>
      </c>
      <c r="C15318">
        <v>175.99</v>
      </c>
      <c r="D15318">
        <v>988</v>
      </c>
    </row>
    <row r="15319" spans="1:4" x14ac:dyDescent="0.25">
      <c r="A15319">
        <v>925843</v>
      </c>
      <c r="B15319">
        <v>608302</v>
      </c>
      <c r="C15319">
        <v>175.99</v>
      </c>
      <c r="D15319">
        <v>988</v>
      </c>
    </row>
    <row r="15320" spans="1:4" x14ac:dyDescent="0.25">
      <c r="A15320">
        <v>925844</v>
      </c>
      <c r="B15320">
        <v>608302</v>
      </c>
      <c r="C15320">
        <v>175.99</v>
      </c>
      <c r="D15320">
        <v>988</v>
      </c>
    </row>
    <row r="15321" spans="1:4" x14ac:dyDescent="0.25">
      <c r="A15321">
        <v>925899</v>
      </c>
      <c r="B15321">
        <v>547289</v>
      </c>
      <c r="C15321">
        <v>754.19</v>
      </c>
      <c r="D15321">
        <v>988</v>
      </c>
    </row>
    <row r="15322" spans="1:4" x14ac:dyDescent="0.25">
      <c r="A15322">
        <v>925904</v>
      </c>
      <c r="B15322">
        <v>587447</v>
      </c>
      <c r="C15322">
        <v>809.85</v>
      </c>
      <c r="D15322">
        <v>988</v>
      </c>
    </row>
    <row r="15323" spans="1:4" x14ac:dyDescent="0.25">
      <c r="A15323">
        <v>925992</v>
      </c>
      <c r="B15323">
        <v>415466</v>
      </c>
      <c r="C15323">
        <v>388.78</v>
      </c>
      <c r="D15323">
        <v>988</v>
      </c>
    </row>
    <row r="15324" spans="1:4" x14ac:dyDescent="0.25">
      <c r="A15324">
        <v>926180</v>
      </c>
      <c r="B15324">
        <v>594797</v>
      </c>
      <c r="C15324">
        <v>781.99</v>
      </c>
      <c r="D15324">
        <v>988</v>
      </c>
    </row>
    <row r="15325" spans="1:4" x14ac:dyDescent="0.25">
      <c r="A15325">
        <v>926303</v>
      </c>
      <c r="B15325">
        <v>410236</v>
      </c>
      <c r="C15325">
        <v>388.29</v>
      </c>
      <c r="D15325">
        <v>988</v>
      </c>
    </row>
    <row r="15326" spans="1:4" x14ac:dyDescent="0.25">
      <c r="A15326">
        <v>926304</v>
      </c>
      <c r="B15326">
        <v>415466</v>
      </c>
      <c r="C15326">
        <v>388.78</v>
      </c>
      <c r="D15326">
        <v>988</v>
      </c>
    </row>
    <row r="15327" spans="1:4" x14ac:dyDescent="0.25">
      <c r="A15327">
        <v>926306</v>
      </c>
      <c r="B15327">
        <v>539798</v>
      </c>
      <c r="C15327">
        <v>231.08</v>
      </c>
      <c r="D15327">
        <v>988</v>
      </c>
    </row>
    <row r="15328" spans="1:4" x14ac:dyDescent="0.25">
      <c r="A15328">
        <v>926307</v>
      </c>
      <c r="B15328">
        <v>556384</v>
      </c>
      <c r="C15328">
        <v>193.24</v>
      </c>
      <c r="D15328">
        <v>988</v>
      </c>
    </row>
    <row r="15329" spans="1:4" x14ac:dyDescent="0.25">
      <c r="A15329">
        <v>926311</v>
      </c>
      <c r="B15329">
        <v>565314</v>
      </c>
      <c r="C15329">
        <v>381.88</v>
      </c>
      <c r="D15329">
        <v>988</v>
      </c>
    </row>
    <row r="15330" spans="1:4" x14ac:dyDescent="0.25">
      <c r="A15330">
        <v>926312</v>
      </c>
      <c r="B15330">
        <v>565318</v>
      </c>
      <c r="C15330">
        <v>232.22</v>
      </c>
      <c r="D15330">
        <v>988</v>
      </c>
    </row>
    <row r="15331" spans="1:4" x14ac:dyDescent="0.25">
      <c r="A15331">
        <v>926313</v>
      </c>
      <c r="B15331">
        <v>567267</v>
      </c>
      <c r="C15331">
        <v>439.51</v>
      </c>
      <c r="D15331">
        <v>988</v>
      </c>
    </row>
    <row r="15332" spans="1:4" x14ac:dyDescent="0.25">
      <c r="A15332">
        <v>926314</v>
      </c>
      <c r="B15332">
        <v>577919</v>
      </c>
      <c r="C15332">
        <v>119.1</v>
      </c>
      <c r="D15332">
        <v>988</v>
      </c>
    </row>
    <row r="15333" spans="1:4" x14ac:dyDescent="0.25">
      <c r="A15333">
        <v>926315</v>
      </c>
      <c r="B15333">
        <v>577929</v>
      </c>
      <c r="C15333">
        <v>223.9</v>
      </c>
      <c r="D15333">
        <v>988</v>
      </c>
    </row>
    <row r="15334" spans="1:4" x14ac:dyDescent="0.25">
      <c r="A15334">
        <v>926319</v>
      </c>
      <c r="B15334">
        <v>581037</v>
      </c>
      <c r="C15334">
        <v>36.409999999999997</v>
      </c>
      <c r="D15334">
        <v>988</v>
      </c>
    </row>
    <row r="15335" spans="1:4" x14ac:dyDescent="0.25">
      <c r="A15335">
        <v>926320</v>
      </c>
      <c r="B15335">
        <v>581424</v>
      </c>
      <c r="C15335">
        <v>1612.55</v>
      </c>
      <c r="D15335">
        <v>988</v>
      </c>
    </row>
    <row r="15336" spans="1:4" x14ac:dyDescent="0.25">
      <c r="A15336">
        <v>926321</v>
      </c>
      <c r="B15336">
        <v>582202</v>
      </c>
      <c r="C15336">
        <v>350.48</v>
      </c>
      <c r="D15336">
        <v>988</v>
      </c>
    </row>
    <row r="15337" spans="1:4" x14ac:dyDescent="0.25">
      <c r="A15337">
        <v>926323</v>
      </c>
      <c r="B15337">
        <v>582463</v>
      </c>
      <c r="C15337">
        <v>146.71</v>
      </c>
      <c r="D15337">
        <v>988</v>
      </c>
    </row>
    <row r="15338" spans="1:4" x14ac:dyDescent="0.25">
      <c r="A15338">
        <v>926324</v>
      </c>
      <c r="B15338">
        <v>583051</v>
      </c>
      <c r="C15338">
        <v>212.13</v>
      </c>
      <c r="D15338">
        <v>988</v>
      </c>
    </row>
    <row r="15339" spans="1:4" x14ac:dyDescent="0.25">
      <c r="A15339">
        <v>926326</v>
      </c>
      <c r="B15339">
        <v>585154</v>
      </c>
      <c r="C15339">
        <v>107.63</v>
      </c>
      <c r="D15339">
        <v>988</v>
      </c>
    </row>
    <row r="15340" spans="1:4" x14ac:dyDescent="0.25">
      <c r="A15340">
        <v>926327</v>
      </c>
      <c r="B15340">
        <v>586738</v>
      </c>
      <c r="C15340">
        <v>2701.47</v>
      </c>
      <c r="D15340">
        <v>988</v>
      </c>
    </row>
    <row r="15341" spans="1:4" x14ac:dyDescent="0.25">
      <c r="A15341">
        <v>926332</v>
      </c>
      <c r="B15341">
        <v>588508</v>
      </c>
      <c r="C15341">
        <v>99.48</v>
      </c>
      <c r="D15341">
        <v>988</v>
      </c>
    </row>
    <row r="15342" spans="1:4" x14ac:dyDescent="0.25">
      <c r="A15342">
        <v>926335</v>
      </c>
      <c r="B15342">
        <v>592858</v>
      </c>
      <c r="C15342">
        <v>74.97</v>
      </c>
      <c r="D15342">
        <v>988</v>
      </c>
    </row>
    <row r="15343" spans="1:4" x14ac:dyDescent="0.25">
      <c r="A15343">
        <v>926343</v>
      </c>
      <c r="B15343">
        <v>593689</v>
      </c>
      <c r="C15343">
        <v>483.05</v>
      </c>
      <c r="D15343">
        <v>988</v>
      </c>
    </row>
    <row r="15344" spans="1:4" x14ac:dyDescent="0.25">
      <c r="A15344">
        <v>926352</v>
      </c>
      <c r="B15344">
        <v>595346</v>
      </c>
      <c r="C15344">
        <v>286.95</v>
      </c>
      <c r="D15344">
        <v>988</v>
      </c>
    </row>
    <row r="15345" spans="1:4" x14ac:dyDescent="0.25">
      <c r="A15345">
        <v>926355</v>
      </c>
      <c r="B15345">
        <v>595776</v>
      </c>
      <c r="C15345">
        <v>275.51</v>
      </c>
      <c r="D15345">
        <v>988</v>
      </c>
    </row>
    <row r="15346" spans="1:4" x14ac:dyDescent="0.25">
      <c r="A15346">
        <v>926357</v>
      </c>
      <c r="B15346">
        <v>595781</v>
      </c>
      <c r="C15346">
        <v>521.62</v>
      </c>
      <c r="D15346">
        <v>988</v>
      </c>
    </row>
    <row r="15347" spans="1:4" x14ac:dyDescent="0.25">
      <c r="A15347">
        <v>926358</v>
      </c>
      <c r="B15347">
        <v>596434</v>
      </c>
      <c r="C15347">
        <v>370</v>
      </c>
      <c r="D15347">
        <v>988</v>
      </c>
    </row>
    <row r="15348" spans="1:4" x14ac:dyDescent="0.25">
      <c r="A15348">
        <v>926359</v>
      </c>
      <c r="B15348">
        <v>596850</v>
      </c>
      <c r="C15348">
        <v>443.73</v>
      </c>
      <c r="D15348">
        <v>988</v>
      </c>
    </row>
    <row r="15349" spans="1:4" x14ac:dyDescent="0.25">
      <c r="A15349">
        <v>926360</v>
      </c>
      <c r="B15349">
        <v>599153</v>
      </c>
      <c r="C15349">
        <v>713</v>
      </c>
      <c r="D15349">
        <v>988</v>
      </c>
    </row>
    <row r="15350" spans="1:4" x14ac:dyDescent="0.25">
      <c r="A15350">
        <v>926362</v>
      </c>
      <c r="B15350">
        <v>599573</v>
      </c>
      <c r="C15350">
        <v>448.39</v>
      </c>
      <c r="D15350">
        <v>988</v>
      </c>
    </row>
    <row r="15351" spans="1:4" x14ac:dyDescent="0.25">
      <c r="A15351">
        <v>926363</v>
      </c>
      <c r="B15351">
        <v>603010</v>
      </c>
      <c r="C15351">
        <v>213.22</v>
      </c>
      <c r="D15351">
        <v>988</v>
      </c>
    </row>
    <row r="15352" spans="1:4" x14ac:dyDescent="0.25">
      <c r="A15352">
        <v>926365</v>
      </c>
      <c r="B15352">
        <v>605075</v>
      </c>
      <c r="C15352">
        <v>47.35</v>
      </c>
      <c r="D15352">
        <v>988</v>
      </c>
    </row>
    <row r="15353" spans="1:4" x14ac:dyDescent="0.25">
      <c r="A15353">
        <v>926366</v>
      </c>
      <c r="B15353">
        <v>608289</v>
      </c>
      <c r="C15353">
        <v>261.07</v>
      </c>
      <c r="D15353">
        <v>988</v>
      </c>
    </row>
    <row r="15354" spans="1:4" x14ac:dyDescent="0.25">
      <c r="A15354">
        <v>926367</v>
      </c>
      <c r="B15354">
        <v>608377</v>
      </c>
      <c r="C15354">
        <v>174.11</v>
      </c>
      <c r="D15354">
        <v>988</v>
      </c>
    </row>
    <row r="15355" spans="1:4" x14ac:dyDescent="0.25">
      <c r="A15355">
        <v>926369</v>
      </c>
      <c r="B15355">
        <v>611671</v>
      </c>
      <c r="C15355">
        <v>282.93</v>
      </c>
      <c r="D15355">
        <v>988</v>
      </c>
    </row>
    <row r="15356" spans="1:4" x14ac:dyDescent="0.25">
      <c r="A15356">
        <v>926371</v>
      </c>
      <c r="B15356">
        <v>600886</v>
      </c>
      <c r="C15356">
        <v>42.72</v>
      </c>
      <c r="D15356">
        <v>988</v>
      </c>
    </row>
    <row r="15357" spans="1:4" x14ac:dyDescent="0.25">
      <c r="A15357">
        <v>926372</v>
      </c>
      <c r="B15357">
        <v>613872</v>
      </c>
      <c r="C15357">
        <v>168.24</v>
      </c>
      <c r="D15357">
        <v>988</v>
      </c>
    </row>
    <row r="15358" spans="1:4" x14ac:dyDescent="0.25">
      <c r="A15358">
        <v>926373</v>
      </c>
      <c r="B15358">
        <v>613875</v>
      </c>
      <c r="C15358">
        <v>538.38</v>
      </c>
      <c r="D15358">
        <v>988</v>
      </c>
    </row>
    <row r="15359" spans="1:4" x14ac:dyDescent="0.25">
      <c r="A15359">
        <v>926374</v>
      </c>
      <c r="B15359">
        <v>543128</v>
      </c>
      <c r="C15359">
        <v>33.26</v>
      </c>
      <c r="D15359">
        <v>988</v>
      </c>
    </row>
    <row r="15360" spans="1:4" x14ac:dyDescent="0.25">
      <c r="A15360">
        <v>926375</v>
      </c>
      <c r="B15360">
        <v>614953</v>
      </c>
      <c r="C15360">
        <v>65.900000000000006</v>
      </c>
      <c r="D15360">
        <v>988</v>
      </c>
    </row>
    <row r="15361" spans="1:4" x14ac:dyDescent="0.25">
      <c r="A15361">
        <v>926377</v>
      </c>
      <c r="B15361">
        <v>617053</v>
      </c>
      <c r="C15361">
        <v>261</v>
      </c>
      <c r="D15361">
        <v>988</v>
      </c>
    </row>
    <row r="15362" spans="1:4" x14ac:dyDescent="0.25">
      <c r="A15362">
        <v>926378</v>
      </c>
      <c r="B15362">
        <v>617675</v>
      </c>
      <c r="C15362">
        <v>72.91</v>
      </c>
      <c r="D15362">
        <v>988</v>
      </c>
    </row>
    <row r="15363" spans="1:4" x14ac:dyDescent="0.25">
      <c r="A15363">
        <v>926379</v>
      </c>
      <c r="B15363">
        <v>553062</v>
      </c>
      <c r="C15363">
        <v>33.76</v>
      </c>
      <c r="D15363">
        <v>988</v>
      </c>
    </row>
    <row r="15364" spans="1:4" x14ac:dyDescent="0.25">
      <c r="A15364">
        <v>926381</v>
      </c>
      <c r="B15364">
        <v>618088</v>
      </c>
      <c r="C15364">
        <v>44.84</v>
      </c>
      <c r="D15364">
        <v>988</v>
      </c>
    </row>
    <row r="15365" spans="1:4" x14ac:dyDescent="0.25">
      <c r="A15365">
        <v>926382</v>
      </c>
      <c r="B15365">
        <v>556843</v>
      </c>
      <c r="C15365">
        <v>67.849999999999994</v>
      </c>
      <c r="D15365">
        <v>988</v>
      </c>
    </row>
    <row r="15366" spans="1:4" x14ac:dyDescent="0.25">
      <c r="A15366">
        <v>926384</v>
      </c>
      <c r="B15366">
        <v>562188</v>
      </c>
      <c r="C15366">
        <v>42.03</v>
      </c>
      <c r="D15366">
        <v>988</v>
      </c>
    </row>
    <row r="15367" spans="1:4" x14ac:dyDescent="0.25">
      <c r="A15367">
        <v>926385</v>
      </c>
      <c r="B15367">
        <v>618088</v>
      </c>
      <c r="C15367">
        <v>44.84</v>
      </c>
      <c r="D15367">
        <v>988</v>
      </c>
    </row>
    <row r="15368" spans="1:4" x14ac:dyDescent="0.25">
      <c r="A15368">
        <v>926388</v>
      </c>
      <c r="B15368">
        <v>588509</v>
      </c>
      <c r="C15368">
        <v>73.680000000000007</v>
      </c>
      <c r="D15368">
        <v>988</v>
      </c>
    </row>
    <row r="15369" spans="1:4" x14ac:dyDescent="0.25">
      <c r="A15369">
        <v>926389</v>
      </c>
      <c r="B15369">
        <v>588509</v>
      </c>
      <c r="C15369">
        <v>73.680000000000007</v>
      </c>
      <c r="D15369">
        <v>988</v>
      </c>
    </row>
    <row r="15370" spans="1:4" x14ac:dyDescent="0.25">
      <c r="A15370">
        <v>926390</v>
      </c>
      <c r="B15370">
        <v>543370</v>
      </c>
      <c r="C15370">
        <v>95.16</v>
      </c>
      <c r="D15370">
        <v>988</v>
      </c>
    </row>
    <row r="15371" spans="1:4" x14ac:dyDescent="0.25">
      <c r="A15371">
        <v>926391</v>
      </c>
      <c r="B15371">
        <v>602084</v>
      </c>
      <c r="C15371">
        <v>340.71</v>
      </c>
      <c r="D15371">
        <v>988</v>
      </c>
    </row>
    <row r="15372" spans="1:4" x14ac:dyDescent="0.25">
      <c r="A15372">
        <v>926392</v>
      </c>
      <c r="B15372">
        <v>602084</v>
      </c>
      <c r="C15372">
        <v>340.71</v>
      </c>
      <c r="D15372">
        <v>988</v>
      </c>
    </row>
    <row r="15373" spans="1:4" x14ac:dyDescent="0.25">
      <c r="A15373">
        <v>926393</v>
      </c>
      <c r="B15373">
        <v>553084</v>
      </c>
      <c r="C15373">
        <v>41.47</v>
      </c>
      <c r="D15373">
        <v>988</v>
      </c>
    </row>
    <row r="15374" spans="1:4" x14ac:dyDescent="0.25">
      <c r="A15374">
        <v>926394</v>
      </c>
      <c r="B15374">
        <v>553085</v>
      </c>
      <c r="C15374">
        <v>41.46</v>
      </c>
      <c r="D15374">
        <v>988</v>
      </c>
    </row>
    <row r="15375" spans="1:4" x14ac:dyDescent="0.25">
      <c r="A15375">
        <v>926398</v>
      </c>
      <c r="B15375">
        <v>567759</v>
      </c>
      <c r="C15375">
        <v>65.89</v>
      </c>
      <c r="D15375">
        <v>988</v>
      </c>
    </row>
    <row r="15376" spans="1:4" x14ac:dyDescent="0.25">
      <c r="A15376">
        <v>926400</v>
      </c>
      <c r="B15376">
        <v>588747</v>
      </c>
      <c r="C15376">
        <v>117.71</v>
      </c>
      <c r="D15376">
        <v>988</v>
      </c>
    </row>
    <row r="15377" spans="1:4" x14ac:dyDescent="0.25">
      <c r="A15377">
        <v>926401</v>
      </c>
      <c r="B15377">
        <v>577548</v>
      </c>
      <c r="C15377">
        <v>46.4</v>
      </c>
      <c r="D15377">
        <v>988</v>
      </c>
    </row>
    <row r="15378" spans="1:4" x14ac:dyDescent="0.25">
      <c r="A15378">
        <v>926402</v>
      </c>
      <c r="B15378">
        <v>588747</v>
      </c>
      <c r="C15378">
        <v>117.71</v>
      </c>
      <c r="D15378">
        <v>988</v>
      </c>
    </row>
    <row r="15379" spans="1:4" x14ac:dyDescent="0.25">
      <c r="A15379">
        <v>926404</v>
      </c>
      <c r="B15379">
        <v>540689</v>
      </c>
      <c r="C15379">
        <v>72.5</v>
      </c>
      <c r="D15379">
        <v>988</v>
      </c>
    </row>
    <row r="15380" spans="1:4" x14ac:dyDescent="0.25">
      <c r="A15380">
        <v>926405</v>
      </c>
      <c r="B15380">
        <v>592856</v>
      </c>
      <c r="C15380">
        <v>74.97</v>
      </c>
      <c r="D15380">
        <v>988</v>
      </c>
    </row>
    <row r="15381" spans="1:4" x14ac:dyDescent="0.25">
      <c r="A15381">
        <v>926406</v>
      </c>
      <c r="B15381">
        <v>582460</v>
      </c>
      <c r="C15381">
        <v>295</v>
      </c>
      <c r="D15381">
        <v>988</v>
      </c>
    </row>
    <row r="15382" spans="1:4" x14ac:dyDescent="0.25">
      <c r="A15382">
        <v>926408</v>
      </c>
      <c r="B15382">
        <v>582460</v>
      </c>
      <c r="C15382">
        <v>295</v>
      </c>
      <c r="D15382">
        <v>988</v>
      </c>
    </row>
    <row r="15383" spans="1:4" x14ac:dyDescent="0.25">
      <c r="A15383">
        <v>926409</v>
      </c>
      <c r="B15383">
        <v>595782</v>
      </c>
      <c r="C15383">
        <v>721</v>
      </c>
      <c r="D15383">
        <v>988</v>
      </c>
    </row>
    <row r="15384" spans="1:4" x14ac:dyDescent="0.25">
      <c r="A15384">
        <v>926410</v>
      </c>
      <c r="B15384">
        <v>595782</v>
      </c>
      <c r="C15384">
        <v>721</v>
      </c>
      <c r="D15384">
        <v>988</v>
      </c>
    </row>
    <row r="15385" spans="1:4" x14ac:dyDescent="0.25">
      <c r="A15385">
        <v>926412</v>
      </c>
      <c r="B15385">
        <v>595782</v>
      </c>
      <c r="C15385">
        <v>721</v>
      </c>
      <c r="D15385">
        <v>988</v>
      </c>
    </row>
    <row r="15386" spans="1:4" x14ac:dyDescent="0.25">
      <c r="A15386">
        <v>926413</v>
      </c>
      <c r="B15386">
        <v>606427</v>
      </c>
      <c r="C15386">
        <v>47.3</v>
      </c>
      <c r="D15386">
        <v>988</v>
      </c>
    </row>
    <row r="15387" spans="1:4" x14ac:dyDescent="0.25">
      <c r="A15387">
        <v>926414</v>
      </c>
      <c r="B15387">
        <v>553084</v>
      </c>
      <c r="C15387">
        <v>41.47</v>
      </c>
      <c r="D15387">
        <v>988</v>
      </c>
    </row>
    <row r="15388" spans="1:4" x14ac:dyDescent="0.25">
      <c r="A15388">
        <v>926415</v>
      </c>
      <c r="B15388">
        <v>606427</v>
      </c>
      <c r="C15388">
        <v>47.3</v>
      </c>
      <c r="D15388">
        <v>988</v>
      </c>
    </row>
    <row r="15389" spans="1:4" x14ac:dyDescent="0.25">
      <c r="A15389">
        <v>926416</v>
      </c>
      <c r="B15389">
        <v>606427</v>
      </c>
      <c r="C15389">
        <v>47.3</v>
      </c>
      <c r="D15389">
        <v>988</v>
      </c>
    </row>
    <row r="15390" spans="1:4" x14ac:dyDescent="0.25">
      <c r="A15390">
        <v>926419</v>
      </c>
      <c r="B15390">
        <v>595526</v>
      </c>
      <c r="C15390">
        <v>67.45</v>
      </c>
      <c r="D15390">
        <v>988</v>
      </c>
    </row>
    <row r="15391" spans="1:4" x14ac:dyDescent="0.25">
      <c r="A15391">
        <v>926421</v>
      </c>
      <c r="B15391">
        <v>562187</v>
      </c>
      <c r="C15391">
        <v>42.03</v>
      </c>
      <c r="D15391">
        <v>988</v>
      </c>
    </row>
    <row r="15392" spans="1:4" x14ac:dyDescent="0.25">
      <c r="A15392">
        <v>926422</v>
      </c>
      <c r="B15392">
        <v>607397</v>
      </c>
      <c r="C15392">
        <v>89.67</v>
      </c>
      <c r="D15392">
        <v>988</v>
      </c>
    </row>
    <row r="15393" spans="1:4" x14ac:dyDescent="0.25">
      <c r="A15393">
        <v>926423</v>
      </c>
      <c r="B15393">
        <v>607397</v>
      </c>
      <c r="C15393">
        <v>89.67</v>
      </c>
      <c r="D15393">
        <v>988</v>
      </c>
    </row>
    <row r="15394" spans="1:4" x14ac:dyDescent="0.25">
      <c r="A15394">
        <v>926424</v>
      </c>
      <c r="B15394">
        <v>607397</v>
      </c>
      <c r="C15394">
        <v>89.67</v>
      </c>
      <c r="D15394">
        <v>988</v>
      </c>
    </row>
    <row r="15395" spans="1:4" x14ac:dyDescent="0.25">
      <c r="A15395">
        <v>926425</v>
      </c>
      <c r="B15395">
        <v>607397</v>
      </c>
      <c r="C15395">
        <v>89.67</v>
      </c>
      <c r="D15395">
        <v>988</v>
      </c>
    </row>
    <row r="15396" spans="1:4" x14ac:dyDescent="0.25">
      <c r="A15396">
        <v>926426</v>
      </c>
      <c r="B15396">
        <v>607397</v>
      </c>
      <c r="C15396">
        <v>89.67</v>
      </c>
      <c r="D15396">
        <v>988</v>
      </c>
    </row>
    <row r="15397" spans="1:4" x14ac:dyDescent="0.25">
      <c r="A15397">
        <v>926427</v>
      </c>
      <c r="B15397">
        <v>607397</v>
      </c>
      <c r="C15397">
        <v>89.67</v>
      </c>
      <c r="D15397">
        <v>988</v>
      </c>
    </row>
    <row r="15398" spans="1:4" x14ac:dyDescent="0.25">
      <c r="A15398">
        <v>926439</v>
      </c>
      <c r="B15398">
        <v>592497</v>
      </c>
      <c r="C15398">
        <v>28.18</v>
      </c>
      <c r="D15398">
        <v>988</v>
      </c>
    </row>
    <row r="15399" spans="1:4" x14ac:dyDescent="0.25">
      <c r="A15399">
        <v>926440</v>
      </c>
      <c r="B15399">
        <v>592497</v>
      </c>
      <c r="C15399">
        <v>28.18</v>
      </c>
      <c r="D15399">
        <v>988</v>
      </c>
    </row>
    <row r="15400" spans="1:4" x14ac:dyDescent="0.25">
      <c r="A15400">
        <v>926441</v>
      </c>
      <c r="B15400">
        <v>592497</v>
      </c>
      <c r="C15400">
        <v>28.18</v>
      </c>
      <c r="D15400">
        <v>988</v>
      </c>
    </row>
    <row r="15401" spans="1:4" x14ac:dyDescent="0.25">
      <c r="A15401">
        <v>926442</v>
      </c>
      <c r="B15401">
        <v>592497</v>
      </c>
      <c r="C15401">
        <v>28.18</v>
      </c>
      <c r="D15401">
        <v>988</v>
      </c>
    </row>
    <row r="15402" spans="1:4" x14ac:dyDescent="0.25">
      <c r="A15402">
        <v>926460</v>
      </c>
      <c r="B15402">
        <v>581037</v>
      </c>
      <c r="C15402">
        <v>36.409999999999997</v>
      </c>
      <c r="D15402">
        <v>988</v>
      </c>
    </row>
    <row r="15403" spans="1:4" x14ac:dyDescent="0.25">
      <c r="A15403">
        <v>926461</v>
      </c>
      <c r="B15403">
        <v>581037</v>
      </c>
      <c r="C15403">
        <v>36.409999999999997</v>
      </c>
      <c r="D15403">
        <v>988</v>
      </c>
    </row>
    <row r="15404" spans="1:4" x14ac:dyDescent="0.25">
      <c r="A15404">
        <v>926462</v>
      </c>
      <c r="B15404">
        <v>570699</v>
      </c>
      <c r="C15404">
        <v>42</v>
      </c>
      <c r="D15404">
        <v>988</v>
      </c>
    </row>
    <row r="15405" spans="1:4" x14ac:dyDescent="0.25">
      <c r="A15405">
        <v>926468</v>
      </c>
      <c r="B15405">
        <v>588898</v>
      </c>
      <c r="C15405">
        <v>1</v>
      </c>
      <c r="D15405">
        <v>988</v>
      </c>
    </row>
    <row r="15406" spans="1:4" x14ac:dyDescent="0.25">
      <c r="A15406">
        <v>926469</v>
      </c>
      <c r="B15406">
        <v>588898</v>
      </c>
      <c r="C15406">
        <v>1</v>
      </c>
      <c r="D15406">
        <v>988</v>
      </c>
    </row>
    <row r="15407" spans="1:4" x14ac:dyDescent="0.25">
      <c r="A15407">
        <v>926470</v>
      </c>
      <c r="B15407">
        <v>588898</v>
      </c>
      <c r="C15407">
        <v>1</v>
      </c>
      <c r="D15407">
        <v>988</v>
      </c>
    </row>
    <row r="15408" spans="1:4" x14ac:dyDescent="0.25">
      <c r="A15408">
        <v>926471</v>
      </c>
      <c r="B15408">
        <v>588898</v>
      </c>
      <c r="C15408">
        <v>1</v>
      </c>
      <c r="D15408">
        <v>988</v>
      </c>
    </row>
    <row r="15409" spans="1:4" x14ac:dyDescent="0.25">
      <c r="A15409">
        <v>926472</v>
      </c>
      <c r="B15409">
        <v>588898</v>
      </c>
      <c r="C15409">
        <v>1</v>
      </c>
      <c r="D15409">
        <v>988</v>
      </c>
    </row>
    <row r="15410" spans="1:4" x14ac:dyDescent="0.25">
      <c r="A15410">
        <v>926473</v>
      </c>
      <c r="B15410">
        <v>588898</v>
      </c>
      <c r="C15410">
        <v>1</v>
      </c>
      <c r="D15410">
        <v>988</v>
      </c>
    </row>
    <row r="15411" spans="1:4" x14ac:dyDescent="0.25">
      <c r="A15411">
        <v>926474</v>
      </c>
      <c r="B15411">
        <v>588898</v>
      </c>
      <c r="C15411">
        <v>1</v>
      </c>
      <c r="D15411">
        <v>988</v>
      </c>
    </row>
    <row r="15412" spans="1:4" x14ac:dyDescent="0.25">
      <c r="A15412">
        <v>926475</v>
      </c>
      <c r="B15412">
        <v>588898</v>
      </c>
      <c r="C15412">
        <v>1</v>
      </c>
      <c r="D15412">
        <v>988</v>
      </c>
    </row>
    <row r="15413" spans="1:4" x14ac:dyDescent="0.25">
      <c r="A15413">
        <v>926476</v>
      </c>
      <c r="B15413">
        <v>588898</v>
      </c>
      <c r="C15413">
        <v>1</v>
      </c>
      <c r="D15413">
        <v>988</v>
      </c>
    </row>
    <row r="15414" spans="1:4" x14ac:dyDescent="0.25">
      <c r="A15414">
        <v>926477</v>
      </c>
      <c r="B15414">
        <v>592856</v>
      </c>
      <c r="C15414">
        <v>74.97</v>
      </c>
      <c r="D15414">
        <v>988</v>
      </c>
    </row>
    <row r="15415" spans="1:4" x14ac:dyDescent="0.25">
      <c r="A15415">
        <v>926505</v>
      </c>
      <c r="B15415">
        <v>580135</v>
      </c>
      <c r="C15415">
        <v>204</v>
      </c>
      <c r="D15415">
        <v>988</v>
      </c>
    </row>
    <row r="15416" spans="1:4" x14ac:dyDescent="0.25">
      <c r="A15416">
        <v>926570</v>
      </c>
      <c r="B15416">
        <v>559990</v>
      </c>
      <c r="C15416">
        <v>109.85</v>
      </c>
      <c r="D15416">
        <v>988</v>
      </c>
    </row>
    <row r="15417" spans="1:4" x14ac:dyDescent="0.25">
      <c r="A15417">
        <v>926571</v>
      </c>
      <c r="B15417">
        <v>578355</v>
      </c>
      <c r="C15417">
        <v>593</v>
      </c>
      <c r="D15417">
        <v>988</v>
      </c>
    </row>
    <row r="15418" spans="1:4" x14ac:dyDescent="0.25">
      <c r="A15418">
        <v>926572</v>
      </c>
      <c r="B15418">
        <v>596146</v>
      </c>
      <c r="C15418">
        <v>638.29</v>
      </c>
      <c r="D15418">
        <v>988</v>
      </c>
    </row>
    <row r="15419" spans="1:4" x14ac:dyDescent="0.25">
      <c r="A15419">
        <v>926573</v>
      </c>
      <c r="B15419">
        <v>586765</v>
      </c>
      <c r="C15419">
        <v>736.33</v>
      </c>
      <c r="D15419">
        <v>988</v>
      </c>
    </row>
    <row r="15420" spans="1:4" x14ac:dyDescent="0.25">
      <c r="A15420">
        <v>926574</v>
      </c>
      <c r="B15420">
        <v>589970</v>
      </c>
      <c r="C15420">
        <v>195</v>
      </c>
      <c r="D15420">
        <v>988</v>
      </c>
    </row>
    <row r="15421" spans="1:4" x14ac:dyDescent="0.25">
      <c r="A15421">
        <v>926575</v>
      </c>
      <c r="B15421">
        <v>586747</v>
      </c>
      <c r="C15421">
        <v>636.36</v>
      </c>
      <c r="D15421">
        <v>988</v>
      </c>
    </row>
    <row r="15422" spans="1:4" x14ac:dyDescent="0.25">
      <c r="A15422">
        <v>926576</v>
      </c>
      <c r="B15422">
        <v>590436</v>
      </c>
      <c r="C15422">
        <v>1018.57</v>
      </c>
      <c r="D15422">
        <v>988</v>
      </c>
    </row>
    <row r="15423" spans="1:4" x14ac:dyDescent="0.25">
      <c r="A15423">
        <v>926577</v>
      </c>
      <c r="B15423">
        <v>564591</v>
      </c>
      <c r="C15423">
        <v>1910.36</v>
      </c>
      <c r="D15423">
        <v>988</v>
      </c>
    </row>
    <row r="15424" spans="1:4" x14ac:dyDescent="0.25">
      <c r="A15424">
        <v>926578</v>
      </c>
      <c r="B15424">
        <v>569694</v>
      </c>
      <c r="C15424">
        <v>247.08</v>
      </c>
      <c r="D15424">
        <v>988</v>
      </c>
    </row>
    <row r="15425" spans="1:4" x14ac:dyDescent="0.25">
      <c r="A15425">
        <v>926579</v>
      </c>
      <c r="B15425">
        <v>570381</v>
      </c>
      <c r="C15425">
        <v>489.1</v>
      </c>
      <c r="D15425">
        <v>988</v>
      </c>
    </row>
    <row r="15426" spans="1:4" x14ac:dyDescent="0.25">
      <c r="A15426">
        <v>926616</v>
      </c>
      <c r="B15426">
        <v>599446</v>
      </c>
      <c r="C15426">
        <v>1319.96</v>
      </c>
      <c r="D15426">
        <v>988</v>
      </c>
    </row>
    <row r="15427" spans="1:4" x14ac:dyDescent="0.25">
      <c r="A15427">
        <v>926671</v>
      </c>
      <c r="B15427">
        <v>588349</v>
      </c>
      <c r="C15427">
        <v>53.35</v>
      </c>
      <c r="D15427">
        <v>988</v>
      </c>
    </row>
    <row r="15428" spans="1:4" x14ac:dyDescent="0.25">
      <c r="A15428">
        <v>926776</v>
      </c>
      <c r="B15428">
        <v>588920</v>
      </c>
      <c r="C15428">
        <v>1247.68</v>
      </c>
      <c r="D15428">
        <v>988</v>
      </c>
    </row>
    <row r="15429" spans="1:4" x14ac:dyDescent="0.25">
      <c r="A15429">
        <v>926777</v>
      </c>
      <c r="B15429">
        <v>420679</v>
      </c>
      <c r="C15429">
        <v>1206.3699999999999</v>
      </c>
      <c r="D15429">
        <v>988</v>
      </c>
    </row>
    <row r="15430" spans="1:4" x14ac:dyDescent="0.25">
      <c r="A15430">
        <v>926778</v>
      </c>
      <c r="B15430">
        <v>420679</v>
      </c>
      <c r="C15430">
        <v>1206.3699999999999</v>
      </c>
      <c r="D15430">
        <v>988</v>
      </c>
    </row>
    <row r="15431" spans="1:4" x14ac:dyDescent="0.25">
      <c r="A15431">
        <v>926794</v>
      </c>
      <c r="B15431">
        <v>559849</v>
      </c>
      <c r="C15431">
        <v>1236.1199999999999</v>
      </c>
      <c r="D15431">
        <v>988</v>
      </c>
    </row>
    <row r="15432" spans="1:4" x14ac:dyDescent="0.25">
      <c r="A15432">
        <v>927080</v>
      </c>
      <c r="B15432">
        <v>603267</v>
      </c>
      <c r="C15432">
        <v>304.39</v>
      </c>
      <c r="D15432">
        <v>988</v>
      </c>
    </row>
    <row r="15433" spans="1:4" x14ac:dyDescent="0.25">
      <c r="A15433">
        <v>927140</v>
      </c>
      <c r="B15433">
        <v>588898</v>
      </c>
      <c r="C15433">
        <v>1</v>
      </c>
      <c r="D15433">
        <v>988</v>
      </c>
    </row>
    <row r="15434" spans="1:4" x14ac:dyDescent="0.25">
      <c r="A15434">
        <v>927141</v>
      </c>
      <c r="B15434">
        <v>588898</v>
      </c>
      <c r="C15434">
        <v>1</v>
      </c>
      <c r="D15434">
        <v>988</v>
      </c>
    </row>
    <row r="15435" spans="1:4" x14ac:dyDescent="0.25">
      <c r="A15435">
        <v>927142</v>
      </c>
      <c r="B15435">
        <v>588898</v>
      </c>
      <c r="C15435">
        <v>1</v>
      </c>
      <c r="D15435">
        <v>988</v>
      </c>
    </row>
    <row r="15436" spans="1:4" x14ac:dyDescent="0.25">
      <c r="A15436">
        <v>927143</v>
      </c>
      <c r="B15436">
        <v>588898</v>
      </c>
      <c r="C15436">
        <v>1</v>
      </c>
      <c r="D15436">
        <v>988</v>
      </c>
    </row>
    <row r="15437" spans="1:4" x14ac:dyDescent="0.25">
      <c r="A15437">
        <v>927144</v>
      </c>
      <c r="B15437">
        <v>588898</v>
      </c>
      <c r="C15437">
        <v>1</v>
      </c>
      <c r="D15437">
        <v>988</v>
      </c>
    </row>
    <row r="15438" spans="1:4" x14ac:dyDescent="0.25">
      <c r="A15438">
        <v>927145</v>
      </c>
      <c r="B15438">
        <v>588898</v>
      </c>
      <c r="C15438">
        <v>1</v>
      </c>
      <c r="D15438">
        <v>988</v>
      </c>
    </row>
    <row r="15439" spans="1:4" x14ac:dyDescent="0.25">
      <c r="A15439">
        <v>927146</v>
      </c>
      <c r="B15439">
        <v>588898</v>
      </c>
      <c r="C15439">
        <v>1</v>
      </c>
      <c r="D15439">
        <v>988</v>
      </c>
    </row>
    <row r="15440" spans="1:4" x14ac:dyDescent="0.25">
      <c r="A15440">
        <v>927147</v>
      </c>
      <c r="B15440">
        <v>601436</v>
      </c>
      <c r="C15440">
        <v>45.37</v>
      </c>
      <c r="D15440">
        <v>988</v>
      </c>
    </row>
    <row r="15441" spans="1:4" x14ac:dyDescent="0.25">
      <c r="A15441">
        <v>927148</v>
      </c>
      <c r="B15441">
        <v>553062</v>
      </c>
      <c r="C15441">
        <v>33.76</v>
      </c>
      <c r="D15441">
        <v>988</v>
      </c>
    </row>
    <row r="15442" spans="1:4" x14ac:dyDescent="0.25">
      <c r="A15442">
        <v>927149</v>
      </c>
      <c r="B15442">
        <v>577532</v>
      </c>
      <c r="C15442">
        <v>38.15</v>
      </c>
      <c r="D15442">
        <v>988</v>
      </c>
    </row>
    <row r="15443" spans="1:4" x14ac:dyDescent="0.25">
      <c r="A15443">
        <v>927269</v>
      </c>
      <c r="B15443">
        <v>420232</v>
      </c>
      <c r="C15443">
        <v>291.18</v>
      </c>
      <c r="D15443">
        <v>988</v>
      </c>
    </row>
    <row r="15444" spans="1:4" x14ac:dyDescent="0.25">
      <c r="A15444">
        <v>927270</v>
      </c>
      <c r="B15444">
        <v>554454</v>
      </c>
      <c r="C15444">
        <v>101.74</v>
      </c>
      <c r="D15444">
        <v>988</v>
      </c>
    </row>
    <row r="15445" spans="1:4" x14ac:dyDescent="0.25">
      <c r="A15445">
        <v>927271</v>
      </c>
      <c r="B15445">
        <v>554853</v>
      </c>
      <c r="C15445">
        <v>380.26</v>
      </c>
      <c r="D15445">
        <v>988</v>
      </c>
    </row>
    <row r="15446" spans="1:4" x14ac:dyDescent="0.25">
      <c r="A15446">
        <v>927272</v>
      </c>
      <c r="B15446">
        <v>573502</v>
      </c>
      <c r="C15446">
        <v>242.46</v>
      </c>
      <c r="D15446">
        <v>988</v>
      </c>
    </row>
    <row r="15447" spans="1:4" x14ac:dyDescent="0.25">
      <c r="A15447">
        <v>927273</v>
      </c>
      <c r="B15447">
        <v>573503</v>
      </c>
      <c r="C15447">
        <v>235.86</v>
      </c>
      <c r="D15447">
        <v>988</v>
      </c>
    </row>
    <row r="15448" spans="1:4" x14ac:dyDescent="0.25">
      <c r="A15448">
        <v>927275</v>
      </c>
      <c r="B15448">
        <v>581419</v>
      </c>
      <c r="C15448">
        <v>1263.0899999999999</v>
      </c>
      <c r="D15448">
        <v>988</v>
      </c>
    </row>
    <row r="15449" spans="1:4" x14ac:dyDescent="0.25">
      <c r="A15449">
        <v>927276</v>
      </c>
      <c r="B15449">
        <v>582570</v>
      </c>
      <c r="C15449">
        <v>252</v>
      </c>
      <c r="D15449">
        <v>988</v>
      </c>
    </row>
    <row r="15450" spans="1:4" x14ac:dyDescent="0.25">
      <c r="A15450">
        <v>927277</v>
      </c>
      <c r="B15450">
        <v>584906</v>
      </c>
      <c r="C15450">
        <v>1234.73</v>
      </c>
      <c r="D15450">
        <v>988</v>
      </c>
    </row>
    <row r="15451" spans="1:4" x14ac:dyDescent="0.25">
      <c r="A15451">
        <v>927278</v>
      </c>
      <c r="B15451">
        <v>589785</v>
      </c>
      <c r="C15451">
        <v>31.1</v>
      </c>
      <c r="D15451">
        <v>988</v>
      </c>
    </row>
    <row r="15452" spans="1:4" x14ac:dyDescent="0.25">
      <c r="A15452">
        <v>927279</v>
      </c>
      <c r="B15452">
        <v>589787</v>
      </c>
      <c r="C15452">
        <v>303.29000000000002</v>
      </c>
      <c r="D15452">
        <v>988</v>
      </c>
    </row>
    <row r="15453" spans="1:4" x14ac:dyDescent="0.25">
      <c r="A15453">
        <v>927280</v>
      </c>
      <c r="B15453">
        <v>591881</v>
      </c>
      <c r="C15453">
        <v>871</v>
      </c>
      <c r="D15453">
        <v>988</v>
      </c>
    </row>
    <row r="15454" spans="1:4" x14ac:dyDescent="0.25">
      <c r="A15454">
        <v>927281</v>
      </c>
      <c r="B15454">
        <v>594605</v>
      </c>
      <c r="C15454">
        <v>79.88</v>
      </c>
      <c r="D15454">
        <v>988</v>
      </c>
    </row>
    <row r="15455" spans="1:4" x14ac:dyDescent="0.25">
      <c r="A15455">
        <v>927282</v>
      </c>
      <c r="B15455">
        <v>597936</v>
      </c>
      <c r="C15455">
        <v>1143.77</v>
      </c>
      <c r="D15455">
        <v>988</v>
      </c>
    </row>
    <row r="15456" spans="1:4" x14ac:dyDescent="0.25">
      <c r="A15456">
        <v>927283</v>
      </c>
      <c r="B15456">
        <v>599666</v>
      </c>
      <c r="C15456">
        <v>982.49</v>
      </c>
      <c r="D15456">
        <v>988</v>
      </c>
    </row>
    <row r="15457" spans="1:4" x14ac:dyDescent="0.25">
      <c r="A15457">
        <v>927284</v>
      </c>
      <c r="B15457">
        <v>599706</v>
      </c>
      <c r="C15457">
        <v>598.58000000000004</v>
      </c>
      <c r="D15457">
        <v>988</v>
      </c>
    </row>
    <row r="15458" spans="1:4" x14ac:dyDescent="0.25">
      <c r="A15458">
        <v>927285</v>
      </c>
      <c r="B15458">
        <v>601323</v>
      </c>
      <c r="C15458">
        <v>572.85</v>
      </c>
      <c r="D15458">
        <v>988</v>
      </c>
    </row>
    <row r="15459" spans="1:4" x14ac:dyDescent="0.25">
      <c r="A15459">
        <v>927286</v>
      </c>
      <c r="B15459">
        <v>602084</v>
      </c>
      <c r="C15459">
        <v>340.71</v>
      </c>
      <c r="D15459">
        <v>988</v>
      </c>
    </row>
    <row r="15460" spans="1:4" x14ac:dyDescent="0.25">
      <c r="A15460">
        <v>927289</v>
      </c>
      <c r="B15460">
        <v>607077</v>
      </c>
      <c r="C15460">
        <v>1193.97</v>
      </c>
      <c r="D15460">
        <v>988</v>
      </c>
    </row>
    <row r="15461" spans="1:4" x14ac:dyDescent="0.25">
      <c r="A15461">
        <v>927292</v>
      </c>
      <c r="B15461">
        <v>609779</v>
      </c>
      <c r="C15461">
        <v>650.55999999999995</v>
      </c>
      <c r="D15461">
        <v>988</v>
      </c>
    </row>
    <row r="15462" spans="1:4" x14ac:dyDescent="0.25">
      <c r="A15462">
        <v>927293</v>
      </c>
      <c r="B15462">
        <v>615072</v>
      </c>
      <c r="C15462">
        <v>77.599999999999994</v>
      </c>
      <c r="D15462">
        <v>988</v>
      </c>
    </row>
    <row r="15463" spans="1:4" x14ac:dyDescent="0.25">
      <c r="A15463">
        <v>927294</v>
      </c>
      <c r="B15463">
        <v>615908</v>
      </c>
      <c r="C15463">
        <v>410.8</v>
      </c>
      <c r="D15463">
        <v>988</v>
      </c>
    </row>
    <row r="15464" spans="1:4" x14ac:dyDescent="0.25">
      <c r="A15464">
        <v>927295</v>
      </c>
      <c r="B15464">
        <v>617260</v>
      </c>
      <c r="C15464">
        <v>189.84</v>
      </c>
      <c r="D15464">
        <v>988</v>
      </c>
    </row>
    <row r="15465" spans="1:4" x14ac:dyDescent="0.25">
      <c r="A15465">
        <v>927298</v>
      </c>
      <c r="B15465">
        <v>559713</v>
      </c>
      <c r="C15465">
        <v>548.04</v>
      </c>
      <c r="D15465">
        <v>988</v>
      </c>
    </row>
    <row r="15466" spans="1:4" x14ac:dyDescent="0.25">
      <c r="A15466">
        <v>927299</v>
      </c>
      <c r="B15466">
        <v>599573</v>
      </c>
      <c r="C15466">
        <v>448.39</v>
      </c>
      <c r="D15466">
        <v>988</v>
      </c>
    </row>
    <row r="15467" spans="1:4" x14ac:dyDescent="0.25">
      <c r="A15467">
        <v>927300</v>
      </c>
      <c r="B15467">
        <v>599573</v>
      </c>
      <c r="C15467">
        <v>448.39</v>
      </c>
      <c r="D15467">
        <v>988</v>
      </c>
    </row>
    <row r="15468" spans="1:4" x14ac:dyDescent="0.25">
      <c r="A15468">
        <v>927301</v>
      </c>
      <c r="B15468">
        <v>582467</v>
      </c>
      <c r="C15468">
        <v>1886.73</v>
      </c>
      <c r="D15468">
        <v>988</v>
      </c>
    </row>
    <row r="15469" spans="1:4" x14ac:dyDescent="0.25">
      <c r="A15469">
        <v>927302</v>
      </c>
      <c r="B15469">
        <v>582467</v>
      </c>
      <c r="C15469">
        <v>1886.73</v>
      </c>
      <c r="D15469">
        <v>988</v>
      </c>
    </row>
    <row r="15470" spans="1:4" x14ac:dyDescent="0.25">
      <c r="A15470">
        <v>927303</v>
      </c>
      <c r="B15470">
        <v>582467</v>
      </c>
      <c r="C15470">
        <v>1886.73</v>
      </c>
      <c r="D15470">
        <v>988</v>
      </c>
    </row>
    <row r="15471" spans="1:4" x14ac:dyDescent="0.25">
      <c r="A15471">
        <v>927304</v>
      </c>
      <c r="B15471">
        <v>582569</v>
      </c>
      <c r="C15471">
        <v>67.2</v>
      </c>
      <c r="D15471">
        <v>988</v>
      </c>
    </row>
    <row r="15472" spans="1:4" x14ac:dyDescent="0.25">
      <c r="A15472">
        <v>927305</v>
      </c>
      <c r="B15472">
        <v>582569</v>
      </c>
      <c r="C15472">
        <v>67.2</v>
      </c>
      <c r="D15472">
        <v>988</v>
      </c>
    </row>
    <row r="15473" spans="1:4" x14ac:dyDescent="0.25">
      <c r="A15473">
        <v>927306</v>
      </c>
      <c r="B15473">
        <v>582569</v>
      </c>
      <c r="C15473">
        <v>67.2</v>
      </c>
      <c r="D15473">
        <v>988</v>
      </c>
    </row>
    <row r="15474" spans="1:4" x14ac:dyDescent="0.25">
      <c r="A15474">
        <v>927307</v>
      </c>
      <c r="B15474">
        <v>582569</v>
      </c>
      <c r="C15474">
        <v>67.2</v>
      </c>
      <c r="D15474">
        <v>988</v>
      </c>
    </row>
    <row r="15475" spans="1:4" x14ac:dyDescent="0.25">
      <c r="A15475">
        <v>927308</v>
      </c>
      <c r="B15475">
        <v>582569</v>
      </c>
      <c r="C15475">
        <v>67.2</v>
      </c>
      <c r="D15475">
        <v>988</v>
      </c>
    </row>
    <row r="15476" spans="1:4" x14ac:dyDescent="0.25">
      <c r="A15476">
        <v>927309</v>
      </c>
      <c r="B15476">
        <v>582569</v>
      </c>
      <c r="C15476">
        <v>67.2</v>
      </c>
      <c r="D15476">
        <v>988</v>
      </c>
    </row>
    <row r="15477" spans="1:4" x14ac:dyDescent="0.25">
      <c r="A15477">
        <v>927312</v>
      </c>
      <c r="B15477">
        <v>572681</v>
      </c>
      <c r="C15477">
        <v>21.6</v>
      </c>
      <c r="D15477">
        <v>988</v>
      </c>
    </row>
    <row r="15478" spans="1:4" x14ac:dyDescent="0.25">
      <c r="A15478">
        <v>927315</v>
      </c>
      <c r="B15478">
        <v>572681</v>
      </c>
      <c r="C15478">
        <v>21.6</v>
      </c>
      <c r="D15478">
        <v>988</v>
      </c>
    </row>
    <row r="15479" spans="1:4" x14ac:dyDescent="0.25">
      <c r="A15479">
        <v>927316</v>
      </c>
      <c r="B15479">
        <v>572681</v>
      </c>
      <c r="C15479">
        <v>21.6</v>
      </c>
      <c r="D15479">
        <v>988</v>
      </c>
    </row>
    <row r="15480" spans="1:4" x14ac:dyDescent="0.25">
      <c r="A15480">
        <v>927317</v>
      </c>
      <c r="B15480">
        <v>572681</v>
      </c>
      <c r="C15480">
        <v>21.6</v>
      </c>
      <c r="D15480">
        <v>988</v>
      </c>
    </row>
    <row r="15481" spans="1:4" x14ac:dyDescent="0.25">
      <c r="A15481">
        <v>927318</v>
      </c>
      <c r="B15481">
        <v>572681</v>
      </c>
      <c r="C15481">
        <v>21.6</v>
      </c>
      <c r="D15481">
        <v>988</v>
      </c>
    </row>
    <row r="15482" spans="1:4" x14ac:dyDescent="0.25">
      <c r="A15482">
        <v>927319</v>
      </c>
      <c r="B15482">
        <v>572681</v>
      </c>
      <c r="C15482">
        <v>21.6</v>
      </c>
      <c r="D15482">
        <v>988</v>
      </c>
    </row>
    <row r="15483" spans="1:4" x14ac:dyDescent="0.25">
      <c r="A15483">
        <v>927320</v>
      </c>
      <c r="B15483">
        <v>572681</v>
      </c>
      <c r="C15483">
        <v>21.6</v>
      </c>
      <c r="D15483">
        <v>988</v>
      </c>
    </row>
    <row r="15484" spans="1:4" x14ac:dyDescent="0.25">
      <c r="A15484">
        <v>927322</v>
      </c>
      <c r="B15484">
        <v>572681</v>
      </c>
      <c r="C15484">
        <v>21.6</v>
      </c>
      <c r="D15484">
        <v>988</v>
      </c>
    </row>
    <row r="15485" spans="1:4" x14ac:dyDescent="0.25">
      <c r="A15485">
        <v>927323</v>
      </c>
      <c r="B15485">
        <v>572681</v>
      </c>
      <c r="C15485">
        <v>21.6</v>
      </c>
      <c r="D15485">
        <v>988</v>
      </c>
    </row>
    <row r="15486" spans="1:4" x14ac:dyDescent="0.25">
      <c r="A15486">
        <v>927324</v>
      </c>
      <c r="B15486">
        <v>572681</v>
      </c>
      <c r="C15486">
        <v>21.6</v>
      </c>
      <c r="D15486">
        <v>988</v>
      </c>
    </row>
    <row r="15487" spans="1:4" x14ac:dyDescent="0.25">
      <c r="A15487">
        <v>927325</v>
      </c>
      <c r="B15487">
        <v>572681</v>
      </c>
      <c r="C15487">
        <v>21.6</v>
      </c>
      <c r="D15487">
        <v>988</v>
      </c>
    </row>
    <row r="15488" spans="1:4" x14ac:dyDescent="0.25">
      <c r="A15488">
        <v>927326</v>
      </c>
      <c r="B15488">
        <v>572681</v>
      </c>
      <c r="C15488">
        <v>21.6</v>
      </c>
      <c r="D15488">
        <v>988</v>
      </c>
    </row>
    <row r="15489" spans="1:4" x14ac:dyDescent="0.25">
      <c r="A15489">
        <v>927327</v>
      </c>
      <c r="B15489">
        <v>572681</v>
      </c>
      <c r="C15489">
        <v>21.6</v>
      </c>
      <c r="D15489">
        <v>988</v>
      </c>
    </row>
    <row r="15490" spans="1:4" x14ac:dyDescent="0.25">
      <c r="A15490">
        <v>927328</v>
      </c>
      <c r="B15490">
        <v>572681</v>
      </c>
      <c r="C15490">
        <v>21.6</v>
      </c>
      <c r="D15490">
        <v>988</v>
      </c>
    </row>
    <row r="15491" spans="1:4" x14ac:dyDescent="0.25">
      <c r="A15491">
        <v>927329</v>
      </c>
      <c r="B15491">
        <v>572681</v>
      </c>
      <c r="C15491">
        <v>21.6</v>
      </c>
      <c r="D15491">
        <v>988</v>
      </c>
    </row>
    <row r="15492" spans="1:4" x14ac:dyDescent="0.25">
      <c r="A15492">
        <v>927330</v>
      </c>
      <c r="B15492">
        <v>572681</v>
      </c>
      <c r="C15492">
        <v>21.6</v>
      </c>
      <c r="D15492">
        <v>988</v>
      </c>
    </row>
    <row r="15493" spans="1:4" x14ac:dyDescent="0.25">
      <c r="A15493">
        <v>927332</v>
      </c>
      <c r="B15493">
        <v>572681</v>
      </c>
      <c r="C15493">
        <v>21.6</v>
      </c>
      <c r="D15493">
        <v>988</v>
      </c>
    </row>
    <row r="15494" spans="1:4" x14ac:dyDescent="0.25">
      <c r="A15494">
        <v>927333</v>
      </c>
      <c r="B15494">
        <v>572681</v>
      </c>
      <c r="C15494">
        <v>21.6</v>
      </c>
      <c r="D15494">
        <v>988</v>
      </c>
    </row>
    <row r="15495" spans="1:4" x14ac:dyDescent="0.25">
      <c r="A15495">
        <v>927334</v>
      </c>
      <c r="B15495">
        <v>572681</v>
      </c>
      <c r="C15495">
        <v>21.6</v>
      </c>
      <c r="D15495">
        <v>988</v>
      </c>
    </row>
    <row r="15496" spans="1:4" x14ac:dyDescent="0.25">
      <c r="A15496">
        <v>927335</v>
      </c>
      <c r="B15496">
        <v>572681</v>
      </c>
      <c r="C15496">
        <v>21.6</v>
      </c>
      <c r="D15496">
        <v>988</v>
      </c>
    </row>
    <row r="15497" spans="1:4" x14ac:dyDescent="0.25">
      <c r="A15497">
        <v>927336</v>
      </c>
      <c r="B15497">
        <v>572681</v>
      </c>
      <c r="C15497">
        <v>21.6</v>
      </c>
      <c r="D15497">
        <v>988</v>
      </c>
    </row>
    <row r="15498" spans="1:4" x14ac:dyDescent="0.25">
      <c r="A15498">
        <v>927365</v>
      </c>
      <c r="B15498">
        <v>581097</v>
      </c>
      <c r="C15498">
        <v>113.59</v>
      </c>
      <c r="D15498">
        <v>988</v>
      </c>
    </row>
    <row r="15499" spans="1:4" x14ac:dyDescent="0.25">
      <c r="A15499">
        <v>927531</v>
      </c>
      <c r="B15499">
        <v>616188</v>
      </c>
      <c r="C15499">
        <v>270.72000000000003</v>
      </c>
      <c r="D15499">
        <v>988</v>
      </c>
    </row>
    <row r="15500" spans="1:4" x14ac:dyDescent="0.25">
      <c r="A15500">
        <v>927617</v>
      </c>
      <c r="B15500">
        <v>600872</v>
      </c>
      <c r="C15500">
        <v>83.81</v>
      </c>
      <c r="D15500">
        <v>988</v>
      </c>
    </row>
    <row r="15501" spans="1:4" x14ac:dyDescent="0.25">
      <c r="A15501">
        <v>927619</v>
      </c>
      <c r="B15501">
        <v>600870</v>
      </c>
      <c r="C15501">
        <v>77.78</v>
      </c>
      <c r="D15501">
        <v>988</v>
      </c>
    </row>
    <row r="15502" spans="1:4" x14ac:dyDescent="0.25">
      <c r="A15502">
        <v>927620</v>
      </c>
      <c r="B15502">
        <v>562177</v>
      </c>
      <c r="C15502">
        <v>62.67</v>
      </c>
      <c r="D15502">
        <v>988</v>
      </c>
    </row>
    <row r="15503" spans="1:4" x14ac:dyDescent="0.25">
      <c r="A15503">
        <v>927624</v>
      </c>
      <c r="B15503">
        <v>557233</v>
      </c>
      <c r="C15503">
        <v>846.23</v>
      </c>
      <c r="D15503">
        <v>988</v>
      </c>
    </row>
    <row r="15504" spans="1:4" x14ac:dyDescent="0.25">
      <c r="A15504">
        <v>927759</v>
      </c>
      <c r="B15504">
        <v>406240</v>
      </c>
      <c r="C15504">
        <v>339.24</v>
      </c>
      <c r="D15504">
        <v>988</v>
      </c>
    </row>
    <row r="15505" spans="1:4" x14ac:dyDescent="0.25">
      <c r="A15505">
        <v>927760</v>
      </c>
      <c r="B15505">
        <v>601211</v>
      </c>
      <c r="C15505">
        <v>388.91</v>
      </c>
      <c r="D15505">
        <v>988</v>
      </c>
    </row>
    <row r="15506" spans="1:4" x14ac:dyDescent="0.25">
      <c r="A15506">
        <v>927762</v>
      </c>
      <c r="B15506">
        <v>410236</v>
      </c>
      <c r="C15506">
        <v>388.29</v>
      </c>
      <c r="D15506">
        <v>988</v>
      </c>
    </row>
    <row r="15507" spans="1:4" x14ac:dyDescent="0.25">
      <c r="A15507">
        <v>927763</v>
      </c>
      <c r="B15507">
        <v>410236</v>
      </c>
      <c r="C15507">
        <v>388.29</v>
      </c>
      <c r="D15507">
        <v>988</v>
      </c>
    </row>
    <row r="15508" spans="1:4" x14ac:dyDescent="0.25">
      <c r="A15508">
        <v>927764</v>
      </c>
      <c r="B15508">
        <v>410236</v>
      </c>
      <c r="C15508">
        <v>388.29</v>
      </c>
      <c r="D15508">
        <v>988</v>
      </c>
    </row>
    <row r="15509" spans="1:4" x14ac:dyDescent="0.25">
      <c r="A15509">
        <v>927766</v>
      </c>
      <c r="B15509">
        <v>568400</v>
      </c>
      <c r="C15509">
        <v>388.87</v>
      </c>
      <c r="D15509">
        <v>988</v>
      </c>
    </row>
    <row r="15510" spans="1:4" x14ac:dyDescent="0.25">
      <c r="A15510">
        <v>927767</v>
      </c>
      <c r="B15510">
        <v>579843</v>
      </c>
      <c r="C15510">
        <v>57.2</v>
      </c>
      <c r="D15510">
        <v>988</v>
      </c>
    </row>
    <row r="15511" spans="1:4" x14ac:dyDescent="0.25">
      <c r="A15511">
        <v>927777</v>
      </c>
      <c r="B15511">
        <v>601442</v>
      </c>
      <c r="C15511">
        <v>39.619999999999997</v>
      </c>
      <c r="D15511">
        <v>988</v>
      </c>
    </row>
    <row r="15512" spans="1:4" x14ac:dyDescent="0.25">
      <c r="A15512">
        <v>927778</v>
      </c>
      <c r="B15512">
        <v>401931</v>
      </c>
      <c r="C15512">
        <v>357.9</v>
      </c>
      <c r="D15512">
        <v>988</v>
      </c>
    </row>
    <row r="15513" spans="1:4" x14ac:dyDescent="0.25">
      <c r="A15513">
        <v>927779</v>
      </c>
      <c r="B15513">
        <v>579843</v>
      </c>
      <c r="C15513">
        <v>57.2</v>
      </c>
      <c r="D15513">
        <v>988</v>
      </c>
    </row>
    <row r="15514" spans="1:4" x14ac:dyDescent="0.25">
      <c r="A15514">
        <v>927780</v>
      </c>
      <c r="B15514">
        <v>401931</v>
      </c>
      <c r="C15514">
        <v>357.9</v>
      </c>
      <c r="D15514">
        <v>988</v>
      </c>
    </row>
    <row r="15515" spans="1:4" x14ac:dyDescent="0.25">
      <c r="A15515">
        <v>927781</v>
      </c>
      <c r="B15515">
        <v>401931</v>
      </c>
      <c r="C15515">
        <v>357.9</v>
      </c>
      <c r="D15515">
        <v>988</v>
      </c>
    </row>
    <row r="15516" spans="1:4" x14ac:dyDescent="0.25">
      <c r="A15516">
        <v>927782</v>
      </c>
      <c r="B15516">
        <v>539832</v>
      </c>
      <c r="C15516">
        <v>177.74</v>
      </c>
      <c r="D15516">
        <v>988</v>
      </c>
    </row>
    <row r="15517" spans="1:4" x14ac:dyDescent="0.25">
      <c r="A15517">
        <v>927783</v>
      </c>
      <c r="B15517">
        <v>579843</v>
      </c>
      <c r="C15517">
        <v>57.2</v>
      </c>
      <c r="D15517">
        <v>988</v>
      </c>
    </row>
    <row r="15518" spans="1:4" x14ac:dyDescent="0.25">
      <c r="A15518">
        <v>927784</v>
      </c>
      <c r="B15518">
        <v>573828</v>
      </c>
      <c r="C15518">
        <v>407.12</v>
      </c>
      <c r="D15518">
        <v>988</v>
      </c>
    </row>
    <row r="15519" spans="1:4" x14ac:dyDescent="0.25">
      <c r="A15519">
        <v>927785</v>
      </c>
      <c r="B15519">
        <v>573832</v>
      </c>
      <c r="C15519">
        <v>235.87</v>
      </c>
      <c r="D15519">
        <v>988</v>
      </c>
    </row>
    <row r="15520" spans="1:4" x14ac:dyDescent="0.25">
      <c r="A15520">
        <v>927786</v>
      </c>
      <c r="B15520">
        <v>579506</v>
      </c>
      <c r="C15520">
        <v>37.200000000000003</v>
      </c>
      <c r="D15520">
        <v>988</v>
      </c>
    </row>
    <row r="15521" spans="1:4" x14ac:dyDescent="0.25">
      <c r="A15521">
        <v>927787</v>
      </c>
      <c r="B15521">
        <v>581038</v>
      </c>
      <c r="C15521">
        <v>36.409999999999997</v>
      </c>
      <c r="D15521">
        <v>988</v>
      </c>
    </row>
    <row r="15522" spans="1:4" x14ac:dyDescent="0.25">
      <c r="A15522">
        <v>927788</v>
      </c>
      <c r="B15522">
        <v>583049</v>
      </c>
      <c r="C15522">
        <v>240.28</v>
      </c>
      <c r="D15522">
        <v>988</v>
      </c>
    </row>
    <row r="15523" spans="1:4" x14ac:dyDescent="0.25">
      <c r="A15523">
        <v>927789</v>
      </c>
      <c r="B15523">
        <v>589787</v>
      </c>
      <c r="C15523">
        <v>303.29000000000002</v>
      </c>
      <c r="D15523">
        <v>988</v>
      </c>
    </row>
    <row r="15524" spans="1:4" x14ac:dyDescent="0.25">
      <c r="A15524">
        <v>927790</v>
      </c>
      <c r="B15524">
        <v>589789</v>
      </c>
      <c r="C15524">
        <v>227.81</v>
      </c>
      <c r="D15524">
        <v>988</v>
      </c>
    </row>
    <row r="15525" spans="1:4" x14ac:dyDescent="0.25">
      <c r="A15525">
        <v>927792</v>
      </c>
      <c r="B15525">
        <v>589790</v>
      </c>
      <c r="C15525">
        <v>345.16</v>
      </c>
      <c r="D15525">
        <v>988</v>
      </c>
    </row>
    <row r="15526" spans="1:4" x14ac:dyDescent="0.25">
      <c r="A15526">
        <v>927793</v>
      </c>
      <c r="B15526">
        <v>591122</v>
      </c>
      <c r="C15526">
        <v>184.24</v>
      </c>
      <c r="D15526">
        <v>988</v>
      </c>
    </row>
    <row r="15527" spans="1:4" x14ac:dyDescent="0.25">
      <c r="A15527">
        <v>927794</v>
      </c>
      <c r="B15527">
        <v>595311</v>
      </c>
      <c r="C15527">
        <v>107.79</v>
      </c>
      <c r="D15527">
        <v>988</v>
      </c>
    </row>
    <row r="15528" spans="1:4" x14ac:dyDescent="0.25">
      <c r="A15528">
        <v>927796</v>
      </c>
      <c r="B15528">
        <v>601210</v>
      </c>
      <c r="C15528">
        <v>284.20999999999998</v>
      </c>
      <c r="D15528">
        <v>988</v>
      </c>
    </row>
    <row r="15529" spans="1:4" x14ac:dyDescent="0.25">
      <c r="A15529">
        <v>927798</v>
      </c>
      <c r="B15529">
        <v>602084</v>
      </c>
      <c r="C15529">
        <v>340.71</v>
      </c>
      <c r="D15529">
        <v>988</v>
      </c>
    </row>
    <row r="15530" spans="1:4" x14ac:dyDescent="0.25">
      <c r="A15530">
        <v>927801</v>
      </c>
      <c r="B15530">
        <v>617262</v>
      </c>
      <c r="C15530">
        <v>222.7</v>
      </c>
      <c r="D15530">
        <v>988</v>
      </c>
    </row>
    <row r="15531" spans="1:4" x14ac:dyDescent="0.25">
      <c r="A15531">
        <v>927803</v>
      </c>
      <c r="B15531">
        <v>560407</v>
      </c>
      <c r="C15531">
        <v>182.43</v>
      </c>
      <c r="D15531">
        <v>988</v>
      </c>
    </row>
    <row r="15532" spans="1:4" x14ac:dyDescent="0.25">
      <c r="A15532">
        <v>927804</v>
      </c>
      <c r="B15532">
        <v>582570</v>
      </c>
      <c r="C15532">
        <v>252</v>
      </c>
      <c r="D15532">
        <v>988</v>
      </c>
    </row>
    <row r="15533" spans="1:4" x14ac:dyDescent="0.25">
      <c r="A15533">
        <v>927805</v>
      </c>
      <c r="B15533">
        <v>589767</v>
      </c>
      <c r="C15533">
        <v>794.07</v>
      </c>
      <c r="D15533">
        <v>988</v>
      </c>
    </row>
    <row r="15534" spans="1:4" x14ac:dyDescent="0.25">
      <c r="A15534">
        <v>927807</v>
      </c>
      <c r="B15534">
        <v>606059</v>
      </c>
      <c r="C15534">
        <v>440.02</v>
      </c>
      <c r="D15534">
        <v>988</v>
      </c>
    </row>
    <row r="15535" spans="1:4" x14ac:dyDescent="0.25">
      <c r="A15535">
        <v>927808</v>
      </c>
      <c r="B15535">
        <v>612108</v>
      </c>
      <c r="C15535">
        <v>397.6</v>
      </c>
      <c r="D15535">
        <v>988</v>
      </c>
    </row>
    <row r="15536" spans="1:4" x14ac:dyDescent="0.25">
      <c r="A15536">
        <v>927812</v>
      </c>
      <c r="B15536">
        <v>585240</v>
      </c>
      <c r="C15536">
        <v>1950</v>
      </c>
      <c r="D15536">
        <v>988</v>
      </c>
    </row>
    <row r="15537" spans="1:4" x14ac:dyDescent="0.25">
      <c r="A15537">
        <v>927826</v>
      </c>
      <c r="B15537">
        <v>584406</v>
      </c>
      <c r="C15537">
        <v>1505.91</v>
      </c>
      <c r="D15537">
        <v>988</v>
      </c>
    </row>
    <row r="15538" spans="1:4" x14ac:dyDescent="0.25">
      <c r="A15538">
        <v>927857</v>
      </c>
      <c r="B15538">
        <v>543131</v>
      </c>
      <c r="C15538">
        <v>21.67</v>
      </c>
      <c r="D15538">
        <v>988</v>
      </c>
    </row>
    <row r="15539" spans="1:4" x14ac:dyDescent="0.25">
      <c r="A15539">
        <v>927981</v>
      </c>
      <c r="B15539">
        <v>420679</v>
      </c>
      <c r="C15539">
        <v>1206.3699999999999</v>
      </c>
      <c r="D15539">
        <v>988</v>
      </c>
    </row>
    <row r="15540" spans="1:4" x14ac:dyDescent="0.25">
      <c r="A15540">
        <v>927982</v>
      </c>
      <c r="B15540">
        <v>559849</v>
      </c>
      <c r="C15540">
        <v>1236.1199999999999</v>
      </c>
      <c r="D15540">
        <v>988</v>
      </c>
    </row>
    <row r="15541" spans="1:4" x14ac:dyDescent="0.25">
      <c r="A15541">
        <v>927983</v>
      </c>
      <c r="B15541">
        <v>588920</v>
      </c>
      <c r="C15541">
        <v>1247.68</v>
      </c>
      <c r="D15541">
        <v>988</v>
      </c>
    </row>
    <row r="15542" spans="1:4" x14ac:dyDescent="0.25">
      <c r="A15542">
        <v>928042</v>
      </c>
      <c r="B15542">
        <v>595617</v>
      </c>
      <c r="C15542">
        <v>75.83</v>
      </c>
      <c r="D15542">
        <v>988</v>
      </c>
    </row>
    <row r="15543" spans="1:4" x14ac:dyDescent="0.25">
      <c r="A15543">
        <v>928043</v>
      </c>
      <c r="B15543">
        <v>595617</v>
      </c>
      <c r="C15543">
        <v>75.83</v>
      </c>
      <c r="D15543">
        <v>988</v>
      </c>
    </row>
    <row r="15544" spans="1:4" x14ac:dyDescent="0.25">
      <c r="A15544">
        <v>928087</v>
      </c>
      <c r="B15544">
        <v>599573</v>
      </c>
      <c r="C15544">
        <v>448.39</v>
      </c>
      <c r="D15544">
        <v>988</v>
      </c>
    </row>
    <row r="15545" spans="1:4" x14ac:dyDescent="0.25">
      <c r="A15545">
        <v>928088</v>
      </c>
      <c r="B15545">
        <v>599573</v>
      </c>
      <c r="C15545">
        <v>448.39</v>
      </c>
      <c r="D15545">
        <v>988</v>
      </c>
    </row>
    <row r="15546" spans="1:4" x14ac:dyDescent="0.25">
      <c r="A15546">
        <v>928165</v>
      </c>
      <c r="B15546">
        <v>406240</v>
      </c>
      <c r="C15546">
        <v>339.24</v>
      </c>
      <c r="D15546">
        <v>988</v>
      </c>
    </row>
    <row r="15547" spans="1:4" x14ac:dyDescent="0.25">
      <c r="A15547">
        <v>928166</v>
      </c>
      <c r="B15547">
        <v>546782</v>
      </c>
      <c r="C15547">
        <v>631.34</v>
      </c>
      <c r="D15547">
        <v>988</v>
      </c>
    </row>
    <row r="15548" spans="1:4" x14ac:dyDescent="0.25">
      <c r="A15548">
        <v>928167</v>
      </c>
      <c r="B15548">
        <v>552856</v>
      </c>
      <c r="C15548">
        <v>75</v>
      </c>
      <c r="D15548">
        <v>988</v>
      </c>
    </row>
    <row r="15549" spans="1:4" x14ac:dyDescent="0.25">
      <c r="A15549">
        <v>928168</v>
      </c>
      <c r="B15549">
        <v>559713</v>
      </c>
      <c r="C15549">
        <v>548.04</v>
      </c>
      <c r="D15549">
        <v>988</v>
      </c>
    </row>
    <row r="15550" spans="1:4" x14ac:dyDescent="0.25">
      <c r="A15550">
        <v>928169</v>
      </c>
      <c r="B15550">
        <v>579506</v>
      </c>
      <c r="C15550">
        <v>37.200000000000003</v>
      </c>
      <c r="D15550">
        <v>988</v>
      </c>
    </row>
    <row r="15551" spans="1:4" x14ac:dyDescent="0.25">
      <c r="A15551">
        <v>928170</v>
      </c>
      <c r="B15551">
        <v>600266</v>
      </c>
      <c r="C15551">
        <v>240.24</v>
      </c>
      <c r="D15551">
        <v>988</v>
      </c>
    </row>
    <row r="15552" spans="1:4" x14ac:dyDescent="0.25">
      <c r="A15552">
        <v>928171</v>
      </c>
      <c r="B15552">
        <v>605076</v>
      </c>
      <c r="C15552">
        <v>47.35</v>
      </c>
      <c r="D15552">
        <v>988</v>
      </c>
    </row>
    <row r="15553" spans="1:4" x14ac:dyDescent="0.25">
      <c r="A15553">
        <v>928172</v>
      </c>
      <c r="B15553">
        <v>605458</v>
      </c>
      <c r="C15553">
        <v>341.67</v>
      </c>
      <c r="D15553">
        <v>988</v>
      </c>
    </row>
    <row r="15554" spans="1:4" x14ac:dyDescent="0.25">
      <c r="A15554">
        <v>928173</v>
      </c>
      <c r="B15554">
        <v>607028</v>
      </c>
      <c r="C15554">
        <v>592.08000000000004</v>
      </c>
      <c r="D15554">
        <v>988</v>
      </c>
    </row>
    <row r="15555" spans="1:4" x14ac:dyDescent="0.25">
      <c r="A15555">
        <v>928174</v>
      </c>
      <c r="B15555">
        <v>610786</v>
      </c>
      <c r="C15555">
        <v>641.85</v>
      </c>
      <c r="D15555">
        <v>988</v>
      </c>
    </row>
    <row r="15556" spans="1:4" x14ac:dyDescent="0.25">
      <c r="A15556">
        <v>928422</v>
      </c>
      <c r="B15556">
        <v>570699</v>
      </c>
      <c r="C15556">
        <v>42</v>
      </c>
      <c r="D15556">
        <v>988</v>
      </c>
    </row>
    <row r="15557" spans="1:4" x14ac:dyDescent="0.25">
      <c r="A15557">
        <v>928592</v>
      </c>
      <c r="B15557">
        <v>596434</v>
      </c>
      <c r="C15557">
        <v>370</v>
      </c>
      <c r="D15557">
        <v>988</v>
      </c>
    </row>
    <row r="15558" spans="1:4" x14ac:dyDescent="0.25">
      <c r="A15558">
        <v>928596</v>
      </c>
      <c r="B15558">
        <v>581419</v>
      </c>
      <c r="C15558">
        <v>1263.0899999999999</v>
      </c>
      <c r="D15558">
        <v>988</v>
      </c>
    </row>
    <row r="15559" spans="1:4" x14ac:dyDescent="0.25">
      <c r="A15559">
        <v>928720</v>
      </c>
      <c r="B15559">
        <v>401931</v>
      </c>
      <c r="C15559">
        <v>357.9</v>
      </c>
      <c r="D15559">
        <v>988</v>
      </c>
    </row>
    <row r="15560" spans="1:4" x14ac:dyDescent="0.25">
      <c r="A15560">
        <v>928721</v>
      </c>
      <c r="B15560">
        <v>424951</v>
      </c>
      <c r="C15560">
        <v>345.84</v>
      </c>
      <c r="D15560">
        <v>988</v>
      </c>
    </row>
    <row r="15561" spans="1:4" x14ac:dyDescent="0.25">
      <c r="A15561">
        <v>928722</v>
      </c>
      <c r="B15561">
        <v>559714</v>
      </c>
      <c r="C15561">
        <v>942.74</v>
      </c>
      <c r="D15561">
        <v>988</v>
      </c>
    </row>
    <row r="15562" spans="1:4" x14ac:dyDescent="0.25">
      <c r="A15562">
        <v>928723</v>
      </c>
      <c r="B15562">
        <v>559769</v>
      </c>
      <c r="C15562">
        <v>103.2</v>
      </c>
      <c r="D15562">
        <v>988</v>
      </c>
    </row>
    <row r="15563" spans="1:4" x14ac:dyDescent="0.25">
      <c r="A15563">
        <v>928724</v>
      </c>
      <c r="B15563">
        <v>559956</v>
      </c>
      <c r="C15563">
        <v>46.45</v>
      </c>
      <c r="D15563">
        <v>988</v>
      </c>
    </row>
    <row r="15564" spans="1:4" x14ac:dyDescent="0.25">
      <c r="A15564">
        <v>928726</v>
      </c>
      <c r="B15564">
        <v>576128</v>
      </c>
      <c r="C15564">
        <v>500.41</v>
      </c>
      <c r="D15564">
        <v>988</v>
      </c>
    </row>
    <row r="15565" spans="1:4" x14ac:dyDescent="0.25">
      <c r="A15565">
        <v>928731</v>
      </c>
      <c r="B15565">
        <v>588922</v>
      </c>
      <c r="C15565">
        <v>1581.89</v>
      </c>
      <c r="D15565">
        <v>988</v>
      </c>
    </row>
    <row r="15566" spans="1:4" x14ac:dyDescent="0.25">
      <c r="A15566">
        <v>928732</v>
      </c>
      <c r="B15566">
        <v>590945</v>
      </c>
      <c r="C15566">
        <v>335.65</v>
      </c>
      <c r="D15566">
        <v>988</v>
      </c>
    </row>
    <row r="15567" spans="1:4" x14ac:dyDescent="0.25">
      <c r="A15567">
        <v>928736</v>
      </c>
      <c r="B15567">
        <v>599099</v>
      </c>
      <c r="C15567">
        <v>968.39</v>
      </c>
      <c r="D15567">
        <v>988</v>
      </c>
    </row>
    <row r="15568" spans="1:4" x14ac:dyDescent="0.25">
      <c r="A15568">
        <v>928738</v>
      </c>
      <c r="B15568">
        <v>601322</v>
      </c>
      <c r="C15568">
        <v>398.09</v>
      </c>
      <c r="D15568">
        <v>988</v>
      </c>
    </row>
    <row r="15569" spans="1:4" x14ac:dyDescent="0.25">
      <c r="A15569">
        <v>928739</v>
      </c>
      <c r="B15569">
        <v>605456</v>
      </c>
      <c r="C15569">
        <v>341.67</v>
      </c>
      <c r="D15569">
        <v>988</v>
      </c>
    </row>
    <row r="15570" spans="1:4" x14ac:dyDescent="0.25">
      <c r="A15570">
        <v>928740</v>
      </c>
      <c r="B15570">
        <v>605601</v>
      </c>
      <c r="C15570">
        <v>1027.95</v>
      </c>
      <c r="D15570">
        <v>988</v>
      </c>
    </row>
    <row r="15571" spans="1:4" x14ac:dyDescent="0.25">
      <c r="A15571">
        <v>928744</v>
      </c>
      <c r="B15571">
        <v>614879</v>
      </c>
      <c r="C15571">
        <v>149</v>
      </c>
      <c r="D15571">
        <v>988</v>
      </c>
    </row>
    <row r="15572" spans="1:4" x14ac:dyDescent="0.25">
      <c r="A15572">
        <v>928748</v>
      </c>
      <c r="B15572">
        <v>623497</v>
      </c>
      <c r="C15572">
        <v>30.19</v>
      </c>
      <c r="D15572">
        <v>988</v>
      </c>
    </row>
    <row r="15573" spans="1:4" x14ac:dyDescent="0.25">
      <c r="A15573">
        <v>928749</v>
      </c>
      <c r="B15573">
        <v>625079</v>
      </c>
      <c r="C15573">
        <v>73.680000000000007</v>
      </c>
      <c r="D15573">
        <v>988</v>
      </c>
    </row>
    <row r="15574" spans="1:4" x14ac:dyDescent="0.25">
      <c r="A15574">
        <v>928753</v>
      </c>
      <c r="B15574">
        <v>570699</v>
      </c>
      <c r="C15574">
        <v>42</v>
      </c>
      <c r="D15574">
        <v>988</v>
      </c>
    </row>
    <row r="15575" spans="1:4" x14ac:dyDescent="0.25">
      <c r="A15575">
        <v>928755</v>
      </c>
      <c r="B15575">
        <v>571094</v>
      </c>
      <c r="C15575">
        <v>166.91</v>
      </c>
      <c r="D15575">
        <v>988</v>
      </c>
    </row>
    <row r="15576" spans="1:4" x14ac:dyDescent="0.25">
      <c r="A15576">
        <v>928756</v>
      </c>
      <c r="B15576">
        <v>571094</v>
      </c>
      <c r="C15576">
        <v>166.91</v>
      </c>
      <c r="D15576">
        <v>988</v>
      </c>
    </row>
    <row r="15577" spans="1:4" x14ac:dyDescent="0.25">
      <c r="A15577">
        <v>928763</v>
      </c>
      <c r="B15577">
        <v>610465</v>
      </c>
      <c r="C15577">
        <v>113.77</v>
      </c>
      <c r="D15577">
        <v>988</v>
      </c>
    </row>
    <row r="15578" spans="1:4" x14ac:dyDescent="0.25">
      <c r="A15578">
        <v>928783</v>
      </c>
      <c r="B15578">
        <v>588507</v>
      </c>
      <c r="C15578">
        <v>99.48</v>
      </c>
      <c r="D15578">
        <v>988</v>
      </c>
    </row>
    <row r="15579" spans="1:4" x14ac:dyDescent="0.25">
      <c r="A15579">
        <v>928784</v>
      </c>
      <c r="B15579">
        <v>588507</v>
      </c>
      <c r="C15579">
        <v>99.48</v>
      </c>
      <c r="D15579">
        <v>988</v>
      </c>
    </row>
    <row r="15580" spans="1:4" x14ac:dyDescent="0.25">
      <c r="A15580">
        <v>928785</v>
      </c>
      <c r="B15580">
        <v>588507</v>
      </c>
      <c r="C15580">
        <v>99.48</v>
      </c>
      <c r="D15580">
        <v>988</v>
      </c>
    </row>
    <row r="15581" spans="1:4" x14ac:dyDescent="0.25">
      <c r="A15581">
        <v>928786</v>
      </c>
      <c r="B15581">
        <v>588507</v>
      </c>
      <c r="C15581">
        <v>99.48</v>
      </c>
      <c r="D15581">
        <v>988</v>
      </c>
    </row>
    <row r="15582" spans="1:4" x14ac:dyDescent="0.25">
      <c r="A15582">
        <v>928787</v>
      </c>
      <c r="B15582">
        <v>588507</v>
      </c>
      <c r="C15582">
        <v>99.48</v>
      </c>
      <c r="D15582">
        <v>988</v>
      </c>
    </row>
    <row r="15583" spans="1:4" x14ac:dyDescent="0.25">
      <c r="A15583">
        <v>928788</v>
      </c>
      <c r="B15583">
        <v>588507</v>
      </c>
      <c r="C15583">
        <v>99.48</v>
      </c>
      <c r="D15583">
        <v>988</v>
      </c>
    </row>
    <row r="15584" spans="1:4" x14ac:dyDescent="0.25">
      <c r="A15584">
        <v>928789</v>
      </c>
      <c r="B15584">
        <v>588507</v>
      </c>
      <c r="C15584">
        <v>99.48</v>
      </c>
      <c r="D15584">
        <v>988</v>
      </c>
    </row>
    <row r="15585" spans="1:4" x14ac:dyDescent="0.25">
      <c r="A15585">
        <v>928790</v>
      </c>
      <c r="B15585">
        <v>588507</v>
      </c>
      <c r="C15585">
        <v>99.48</v>
      </c>
      <c r="D15585">
        <v>988</v>
      </c>
    </row>
    <row r="15586" spans="1:4" x14ac:dyDescent="0.25">
      <c r="A15586">
        <v>928791</v>
      </c>
      <c r="B15586">
        <v>588507</v>
      </c>
      <c r="C15586">
        <v>99.48</v>
      </c>
      <c r="D15586">
        <v>988</v>
      </c>
    </row>
    <row r="15587" spans="1:4" x14ac:dyDescent="0.25">
      <c r="A15587">
        <v>928798</v>
      </c>
      <c r="B15587">
        <v>567144</v>
      </c>
      <c r="C15587">
        <v>33.35</v>
      </c>
      <c r="D15587">
        <v>988</v>
      </c>
    </row>
    <row r="15588" spans="1:4" x14ac:dyDescent="0.25">
      <c r="A15588">
        <v>928799</v>
      </c>
      <c r="B15588">
        <v>599573</v>
      </c>
      <c r="C15588">
        <v>448.39</v>
      </c>
      <c r="D15588">
        <v>988</v>
      </c>
    </row>
    <row r="15589" spans="1:4" x14ac:dyDescent="0.25">
      <c r="A15589">
        <v>928800</v>
      </c>
      <c r="B15589">
        <v>612108</v>
      </c>
      <c r="C15589">
        <v>397.6</v>
      </c>
      <c r="D15589">
        <v>988</v>
      </c>
    </row>
    <row r="15590" spans="1:4" x14ac:dyDescent="0.25">
      <c r="A15590">
        <v>928964</v>
      </c>
      <c r="B15590">
        <v>592496</v>
      </c>
      <c r="C15590">
        <v>43.11</v>
      </c>
      <c r="D15590">
        <v>988</v>
      </c>
    </row>
    <row r="15591" spans="1:4" x14ac:dyDescent="0.25">
      <c r="A15591">
        <v>928965</v>
      </c>
      <c r="B15591">
        <v>592496</v>
      </c>
      <c r="C15591">
        <v>43.11</v>
      </c>
      <c r="D15591">
        <v>988</v>
      </c>
    </row>
    <row r="15592" spans="1:4" x14ac:dyDescent="0.25">
      <c r="A15592">
        <v>928966</v>
      </c>
      <c r="B15592">
        <v>615609</v>
      </c>
      <c r="C15592">
        <v>10.56</v>
      </c>
      <c r="D15592">
        <v>988</v>
      </c>
    </row>
    <row r="15593" spans="1:4" x14ac:dyDescent="0.25">
      <c r="A15593">
        <v>929195</v>
      </c>
      <c r="B15593">
        <v>588509</v>
      </c>
      <c r="C15593">
        <v>73.680000000000007</v>
      </c>
      <c r="D15593">
        <v>988</v>
      </c>
    </row>
    <row r="15594" spans="1:4" x14ac:dyDescent="0.25">
      <c r="A15594">
        <v>929196</v>
      </c>
      <c r="B15594">
        <v>592225</v>
      </c>
      <c r="C15594">
        <v>92.5</v>
      </c>
      <c r="D15594">
        <v>988</v>
      </c>
    </row>
    <row r="15595" spans="1:4" x14ac:dyDescent="0.25">
      <c r="A15595">
        <v>929197</v>
      </c>
      <c r="B15595">
        <v>602084</v>
      </c>
      <c r="C15595">
        <v>340.71</v>
      </c>
      <c r="D15595">
        <v>988</v>
      </c>
    </row>
    <row r="15596" spans="1:4" x14ac:dyDescent="0.25">
      <c r="A15596">
        <v>929198</v>
      </c>
      <c r="B15596">
        <v>602084</v>
      </c>
      <c r="C15596">
        <v>340.71</v>
      </c>
      <c r="D15596">
        <v>988</v>
      </c>
    </row>
    <row r="15597" spans="1:4" x14ac:dyDescent="0.25">
      <c r="A15597">
        <v>929199</v>
      </c>
      <c r="B15597">
        <v>605600</v>
      </c>
      <c r="C15597">
        <v>830.74</v>
      </c>
      <c r="D15597">
        <v>988</v>
      </c>
    </row>
    <row r="15598" spans="1:4" x14ac:dyDescent="0.25">
      <c r="A15598">
        <v>929200</v>
      </c>
      <c r="B15598">
        <v>612108</v>
      </c>
      <c r="C15598">
        <v>397.6</v>
      </c>
      <c r="D15598">
        <v>988</v>
      </c>
    </row>
    <row r="15599" spans="1:4" x14ac:dyDescent="0.25">
      <c r="A15599">
        <v>929271</v>
      </c>
      <c r="B15599">
        <v>606518</v>
      </c>
      <c r="C15599">
        <v>1124.95</v>
      </c>
      <c r="D15599">
        <v>988</v>
      </c>
    </row>
    <row r="15600" spans="1:4" x14ac:dyDescent="0.25">
      <c r="A15600">
        <v>929272</v>
      </c>
      <c r="B15600">
        <v>601323</v>
      </c>
      <c r="C15600">
        <v>572.85</v>
      </c>
      <c r="D15600">
        <v>988</v>
      </c>
    </row>
    <row r="15601" spans="1:4" x14ac:dyDescent="0.25">
      <c r="A15601">
        <v>929717</v>
      </c>
      <c r="B15601">
        <v>600463</v>
      </c>
      <c r="C15601">
        <v>184.8</v>
      </c>
      <c r="D15601">
        <v>988</v>
      </c>
    </row>
    <row r="15602" spans="1:4" x14ac:dyDescent="0.25">
      <c r="A15602">
        <v>929719</v>
      </c>
      <c r="B15602">
        <v>604318</v>
      </c>
      <c r="C15602">
        <v>51.91</v>
      </c>
      <c r="D15602">
        <v>988</v>
      </c>
    </row>
    <row r="15603" spans="1:4" x14ac:dyDescent="0.25">
      <c r="A15603">
        <v>929720</v>
      </c>
      <c r="B15603">
        <v>600463</v>
      </c>
      <c r="C15603">
        <v>184.8</v>
      </c>
      <c r="D15603">
        <v>988</v>
      </c>
    </row>
    <row r="15604" spans="1:4" x14ac:dyDescent="0.25">
      <c r="A15604">
        <v>929959</v>
      </c>
      <c r="B15604">
        <v>581034</v>
      </c>
      <c r="C15604">
        <v>43.89</v>
      </c>
      <c r="D15604">
        <v>988</v>
      </c>
    </row>
    <row r="15605" spans="1:4" x14ac:dyDescent="0.25">
      <c r="A15605">
        <v>929973</v>
      </c>
      <c r="B15605">
        <v>608987</v>
      </c>
      <c r="C15605">
        <v>373.13</v>
      </c>
      <c r="D15605">
        <v>988</v>
      </c>
    </row>
    <row r="15606" spans="1:4" x14ac:dyDescent="0.25">
      <c r="A15606">
        <v>929976</v>
      </c>
      <c r="B15606">
        <v>614877</v>
      </c>
      <c r="C15606">
        <v>81.400000000000006</v>
      </c>
      <c r="D15606">
        <v>988</v>
      </c>
    </row>
    <row r="15607" spans="1:4" x14ac:dyDescent="0.25">
      <c r="A15607">
        <v>929980</v>
      </c>
      <c r="B15607">
        <v>582467</v>
      </c>
      <c r="C15607">
        <v>1886.73</v>
      </c>
      <c r="D15607">
        <v>988</v>
      </c>
    </row>
    <row r="15608" spans="1:4" x14ac:dyDescent="0.25">
      <c r="A15608">
        <v>929982</v>
      </c>
      <c r="B15608">
        <v>566175</v>
      </c>
      <c r="C15608">
        <v>1212.31</v>
      </c>
      <c r="D15608">
        <v>988</v>
      </c>
    </row>
    <row r="15609" spans="1:4" x14ac:dyDescent="0.25">
      <c r="A15609">
        <v>929987</v>
      </c>
      <c r="B15609">
        <v>588776</v>
      </c>
      <c r="C15609">
        <v>411.87</v>
      </c>
      <c r="D15609">
        <v>988</v>
      </c>
    </row>
    <row r="15610" spans="1:4" x14ac:dyDescent="0.25">
      <c r="A15610">
        <v>929990</v>
      </c>
      <c r="B15610">
        <v>588898</v>
      </c>
      <c r="C15610">
        <v>1</v>
      </c>
      <c r="D15610">
        <v>988</v>
      </c>
    </row>
    <row r="15611" spans="1:4" x14ac:dyDescent="0.25">
      <c r="A15611">
        <v>929991</v>
      </c>
      <c r="B15611">
        <v>588898</v>
      </c>
      <c r="C15611">
        <v>1</v>
      </c>
      <c r="D15611">
        <v>988</v>
      </c>
    </row>
    <row r="15612" spans="1:4" x14ac:dyDescent="0.25">
      <c r="A15612">
        <v>929992</v>
      </c>
      <c r="B15612">
        <v>588898</v>
      </c>
      <c r="C15612">
        <v>1</v>
      </c>
      <c r="D15612">
        <v>988</v>
      </c>
    </row>
    <row r="15613" spans="1:4" x14ac:dyDescent="0.25">
      <c r="A15613">
        <v>929993</v>
      </c>
      <c r="B15613">
        <v>588898</v>
      </c>
      <c r="C15613">
        <v>1</v>
      </c>
      <c r="D15613">
        <v>988</v>
      </c>
    </row>
    <row r="15614" spans="1:4" x14ac:dyDescent="0.25">
      <c r="A15614">
        <v>929994</v>
      </c>
      <c r="B15614">
        <v>588898</v>
      </c>
      <c r="C15614">
        <v>1</v>
      </c>
      <c r="D15614">
        <v>988</v>
      </c>
    </row>
    <row r="15615" spans="1:4" x14ac:dyDescent="0.25">
      <c r="A15615">
        <v>929995</v>
      </c>
      <c r="B15615">
        <v>588898</v>
      </c>
      <c r="C15615">
        <v>1</v>
      </c>
      <c r="D15615">
        <v>988</v>
      </c>
    </row>
    <row r="15616" spans="1:4" x14ac:dyDescent="0.25">
      <c r="A15616">
        <v>929996</v>
      </c>
      <c r="B15616">
        <v>588898</v>
      </c>
      <c r="C15616">
        <v>1</v>
      </c>
      <c r="D15616">
        <v>988</v>
      </c>
    </row>
    <row r="15617" spans="1:4" x14ac:dyDescent="0.25">
      <c r="A15617">
        <v>929997</v>
      </c>
      <c r="B15617">
        <v>588898</v>
      </c>
      <c r="C15617">
        <v>1</v>
      </c>
      <c r="D15617">
        <v>988</v>
      </c>
    </row>
    <row r="15618" spans="1:4" x14ac:dyDescent="0.25">
      <c r="A15618">
        <v>929998</v>
      </c>
      <c r="B15618">
        <v>588898</v>
      </c>
      <c r="C15618">
        <v>1</v>
      </c>
      <c r="D15618">
        <v>988</v>
      </c>
    </row>
    <row r="15619" spans="1:4" x14ac:dyDescent="0.25">
      <c r="A15619">
        <v>930133</v>
      </c>
      <c r="B15619">
        <v>594818</v>
      </c>
      <c r="C15619">
        <v>24.55</v>
      </c>
      <c r="D15619">
        <v>988</v>
      </c>
    </row>
    <row r="15620" spans="1:4" x14ac:dyDescent="0.25">
      <c r="A15620">
        <v>930134</v>
      </c>
      <c r="B15620">
        <v>566035</v>
      </c>
      <c r="C15620">
        <v>24.36</v>
      </c>
      <c r="D15620">
        <v>988</v>
      </c>
    </row>
    <row r="15621" spans="1:4" x14ac:dyDescent="0.25">
      <c r="A15621">
        <v>930170</v>
      </c>
      <c r="B15621">
        <v>547289</v>
      </c>
      <c r="C15621">
        <v>754.19</v>
      </c>
      <c r="D15621">
        <v>988</v>
      </c>
    </row>
    <row r="15622" spans="1:4" x14ac:dyDescent="0.25">
      <c r="A15622">
        <v>930189</v>
      </c>
      <c r="B15622">
        <v>605601</v>
      </c>
      <c r="C15622">
        <v>1027.95</v>
      </c>
      <c r="D15622">
        <v>988</v>
      </c>
    </row>
    <row r="15623" spans="1:4" x14ac:dyDescent="0.25">
      <c r="A15623">
        <v>930190</v>
      </c>
      <c r="B15623">
        <v>612108</v>
      </c>
      <c r="C15623">
        <v>397.6</v>
      </c>
      <c r="D15623">
        <v>988</v>
      </c>
    </row>
    <row r="15624" spans="1:4" x14ac:dyDescent="0.25">
      <c r="A15624">
        <v>930202</v>
      </c>
      <c r="B15624">
        <v>589792</v>
      </c>
      <c r="C15624">
        <v>108.52</v>
      </c>
      <c r="D15624">
        <v>988</v>
      </c>
    </row>
    <row r="15625" spans="1:4" x14ac:dyDescent="0.25">
      <c r="A15625">
        <v>930205</v>
      </c>
      <c r="B15625">
        <v>401931</v>
      </c>
      <c r="C15625">
        <v>357.9</v>
      </c>
      <c r="D15625">
        <v>988</v>
      </c>
    </row>
    <row r="15626" spans="1:4" x14ac:dyDescent="0.25">
      <c r="A15626">
        <v>930206</v>
      </c>
      <c r="B15626">
        <v>579506</v>
      </c>
      <c r="C15626">
        <v>37.200000000000003</v>
      </c>
      <c r="D15626">
        <v>988</v>
      </c>
    </row>
    <row r="15627" spans="1:4" x14ac:dyDescent="0.25">
      <c r="A15627">
        <v>930290</v>
      </c>
      <c r="B15627">
        <v>572678</v>
      </c>
      <c r="C15627">
        <v>21.6</v>
      </c>
      <c r="D15627">
        <v>988</v>
      </c>
    </row>
    <row r="15628" spans="1:4" x14ac:dyDescent="0.25">
      <c r="A15628">
        <v>930386</v>
      </c>
      <c r="B15628">
        <v>590942</v>
      </c>
      <c r="C15628">
        <v>322</v>
      </c>
      <c r="D15628">
        <v>988</v>
      </c>
    </row>
    <row r="15629" spans="1:4" x14ac:dyDescent="0.25">
      <c r="A15629">
        <v>930387</v>
      </c>
      <c r="B15629">
        <v>601014</v>
      </c>
      <c r="C15629">
        <v>159.47</v>
      </c>
      <c r="D15629">
        <v>988</v>
      </c>
    </row>
    <row r="15630" spans="1:4" x14ac:dyDescent="0.25">
      <c r="A15630">
        <v>930389</v>
      </c>
      <c r="B15630">
        <v>601211</v>
      </c>
      <c r="C15630">
        <v>388.91</v>
      </c>
      <c r="D15630">
        <v>988</v>
      </c>
    </row>
    <row r="15631" spans="1:4" x14ac:dyDescent="0.25">
      <c r="A15631">
        <v>930396</v>
      </c>
      <c r="B15631">
        <v>588747</v>
      </c>
      <c r="C15631">
        <v>117.71</v>
      </c>
      <c r="D15631">
        <v>988</v>
      </c>
    </row>
    <row r="15632" spans="1:4" x14ac:dyDescent="0.25">
      <c r="A15632">
        <v>930397</v>
      </c>
      <c r="B15632">
        <v>588747</v>
      </c>
      <c r="C15632">
        <v>117.71</v>
      </c>
      <c r="D15632">
        <v>988</v>
      </c>
    </row>
    <row r="15633" spans="1:4" x14ac:dyDescent="0.25">
      <c r="A15633">
        <v>930428</v>
      </c>
      <c r="B15633">
        <v>401931</v>
      </c>
      <c r="C15633">
        <v>357.9</v>
      </c>
      <c r="D15633">
        <v>988</v>
      </c>
    </row>
    <row r="15634" spans="1:4" x14ac:dyDescent="0.25">
      <c r="A15634">
        <v>930430</v>
      </c>
      <c r="B15634">
        <v>415466</v>
      </c>
      <c r="C15634">
        <v>388.78</v>
      </c>
      <c r="D15634">
        <v>988</v>
      </c>
    </row>
    <row r="15635" spans="1:4" x14ac:dyDescent="0.25">
      <c r="A15635">
        <v>930547</v>
      </c>
      <c r="B15635">
        <v>595617</v>
      </c>
      <c r="C15635">
        <v>75.83</v>
      </c>
      <c r="D15635">
        <v>988</v>
      </c>
    </row>
    <row r="15636" spans="1:4" x14ac:dyDescent="0.25">
      <c r="A15636">
        <v>930555</v>
      </c>
      <c r="B15636">
        <v>604580</v>
      </c>
      <c r="C15636">
        <v>175</v>
      </c>
      <c r="D15636">
        <v>988</v>
      </c>
    </row>
    <row r="15637" spans="1:4" x14ac:dyDescent="0.25">
      <c r="A15637">
        <v>930562</v>
      </c>
      <c r="B15637">
        <v>594909</v>
      </c>
      <c r="C15637">
        <v>77.989999999999995</v>
      </c>
      <c r="D15637">
        <v>988</v>
      </c>
    </row>
    <row r="15638" spans="1:4" x14ac:dyDescent="0.25">
      <c r="A15638">
        <v>930566</v>
      </c>
      <c r="B15638">
        <v>625935</v>
      </c>
      <c r="C15638">
        <v>84.87</v>
      </c>
      <c r="D15638">
        <v>988</v>
      </c>
    </row>
    <row r="15639" spans="1:4" x14ac:dyDescent="0.25">
      <c r="A15639">
        <v>930601</v>
      </c>
      <c r="B15639">
        <v>588507</v>
      </c>
      <c r="C15639">
        <v>99.48</v>
      </c>
      <c r="D15639">
        <v>988</v>
      </c>
    </row>
    <row r="15640" spans="1:4" x14ac:dyDescent="0.25">
      <c r="A15640">
        <v>930602</v>
      </c>
      <c r="B15640">
        <v>588509</v>
      </c>
      <c r="C15640">
        <v>73.680000000000007</v>
      </c>
      <c r="D15640">
        <v>988</v>
      </c>
    </row>
    <row r="15641" spans="1:4" x14ac:dyDescent="0.25">
      <c r="A15641">
        <v>930603</v>
      </c>
      <c r="B15641">
        <v>556650</v>
      </c>
      <c r="C15641">
        <v>280.33999999999997</v>
      </c>
      <c r="D15641">
        <v>988</v>
      </c>
    </row>
    <row r="15642" spans="1:4" x14ac:dyDescent="0.25">
      <c r="A15642">
        <v>930604</v>
      </c>
      <c r="B15642">
        <v>622083</v>
      </c>
      <c r="C15642">
        <v>156.28</v>
      </c>
      <c r="D15642">
        <v>988</v>
      </c>
    </row>
    <row r="15643" spans="1:4" x14ac:dyDescent="0.25">
      <c r="A15643">
        <v>930620</v>
      </c>
      <c r="B15643">
        <v>601210</v>
      </c>
      <c r="C15643">
        <v>284.20999999999998</v>
      </c>
      <c r="D15643">
        <v>988</v>
      </c>
    </row>
    <row r="15644" spans="1:4" x14ac:dyDescent="0.25">
      <c r="A15644">
        <v>930621</v>
      </c>
      <c r="B15644">
        <v>604318</v>
      </c>
      <c r="C15644">
        <v>51.91</v>
      </c>
      <c r="D15644">
        <v>988</v>
      </c>
    </row>
    <row r="15645" spans="1:4" x14ac:dyDescent="0.25">
      <c r="A15645">
        <v>930634</v>
      </c>
      <c r="B15645">
        <v>602084</v>
      </c>
      <c r="C15645">
        <v>340.71</v>
      </c>
      <c r="D15645">
        <v>988</v>
      </c>
    </row>
    <row r="15646" spans="1:4" x14ac:dyDescent="0.25">
      <c r="A15646">
        <v>930636</v>
      </c>
      <c r="B15646">
        <v>568450</v>
      </c>
      <c r="C15646">
        <v>303.97000000000003</v>
      </c>
      <c r="D15646">
        <v>988</v>
      </c>
    </row>
    <row r="15647" spans="1:4" x14ac:dyDescent="0.25">
      <c r="A15647">
        <v>930654</v>
      </c>
      <c r="B15647">
        <v>614880</v>
      </c>
      <c r="C15647">
        <v>149</v>
      </c>
      <c r="D15647">
        <v>988</v>
      </c>
    </row>
    <row r="15648" spans="1:4" x14ac:dyDescent="0.25">
      <c r="A15648">
        <v>930656</v>
      </c>
      <c r="B15648">
        <v>573502</v>
      </c>
      <c r="C15648">
        <v>242.46</v>
      </c>
      <c r="D15648">
        <v>988</v>
      </c>
    </row>
    <row r="15649" spans="1:4" x14ac:dyDescent="0.25">
      <c r="A15649">
        <v>930657</v>
      </c>
      <c r="B15649">
        <v>625076</v>
      </c>
      <c r="C15649">
        <v>106.85</v>
      </c>
      <c r="D15649">
        <v>988</v>
      </c>
    </row>
    <row r="15650" spans="1:4" x14ac:dyDescent="0.25">
      <c r="A15650">
        <v>930662</v>
      </c>
      <c r="B15650">
        <v>579629</v>
      </c>
      <c r="C15650">
        <v>37.200000000000003</v>
      </c>
      <c r="D15650">
        <v>988</v>
      </c>
    </row>
    <row r="15651" spans="1:4" x14ac:dyDescent="0.25">
      <c r="A15651">
        <v>930666</v>
      </c>
      <c r="B15651">
        <v>611726</v>
      </c>
      <c r="C15651">
        <v>150.69999999999999</v>
      </c>
      <c r="D15651">
        <v>988</v>
      </c>
    </row>
    <row r="15652" spans="1:4" x14ac:dyDescent="0.25">
      <c r="A15652">
        <v>930710</v>
      </c>
      <c r="B15652">
        <v>625071</v>
      </c>
      <c r="C15652">
        <v>47.35</v>
      </c>
      <c r="D15652">
        <v>988</v>
      </c>
    </row>
    <row r="15653" spans="1:4" x14ac:dyDescent="0.25">
      <c r="A15653">
        <v>930711</v>
      </c>
      <c r="B15653">
        <v>625077</v>
      </c>
      <c r="C15653">
        <v>106.85</v>
      </c>
      <c r="D15653">
        <v>988</v>
      </c>
    </row>
    <row r="15654" spans="1:4" x14ac:dyDescent="0.25">
      <c r="A15654">
        <v>930715</v>
      </c>
      <c r="B15654">
        <v>414485</v>
      </c>
      <c r="C15654">
        <v>55.15</v>
      </c>
      <c r="D15654">
        <v>988</v>
      </c>
    </row>
    <row r="15655" spans="1:4" x14ac:dyDescent="0.25">
      <c r="A15655">
        <v>930750</v>
      </c>
      <c r="B15655">
        <v>564757</v>
      </c>
      <c r="C15655">
        <v>208.64</v>
      </c>
      <c r="D15655">
        <v>988</v>
      </c>
    </row>
    <row r="15656" spans="1:4" x14ac:dyDescent="0.25">
      <c r="A15656">
        <v>930751</v>
      </c>
      <c r="B15656">
        <v>564757</v>
      </c>
      <c r="C15656">
        <v>208.64</v>
      </c>
      <c r="D15656">
        <v>988</v>
      </c>
    </row>
    <row r="15657" spans="1:4" x14ac:dyDescent="0.25">
      <c r="A15657">
        <v>930752</v>
      </c>
      <c r="B15657">
        <v>581037</v>
      </c>
      <c r="C15657">
        <v>36.409999999999997</v>
      </c>
      <c r="D15657">
        <v>988</v>
      </c>
    </row>
    <row r="15658" spans="1:4" x14ac:dyDescent="0.25">
      <c r="A15658">
        <v>930753</v>
      </c>
      <c r="B15658">
        <v>581037</v>
      </c>
      <c r="C15658">
        <v>36.409999999999997</v>
      </c>
      <c r="D15658">
        <v>988</v>
      </c>
    </row>
    <row r="15659" spans="1:4" x14ac:dyDescent="0.25">
      <c r="A15659">
        <v>930758</v>
      </c>
      <c r="B15659">
        <v>599150</v>
      </c>
      <c r="C15659">
        <v>1680</v>
      </c>
      <c r="D15659">
        <v>988</v>
      </c>
    </row>
    <row r="15660" spans="1:4" x14ac:dyDescent="0.25">
      <c r="A15660">
        <v>930796</v>
      </c>
      <c r="B15660">
        <v>570699</v>
      </c>
      <c r="C15660">
        <v>42</v>
      </c>
      <c r="D15660">
        <v>988</v>
      </c>
    </row>
    <row r="15661" spans="1:4" x14ac:dyDescent="0.25">
      <c r="A15661">
        <v>931102</v>
      </c>
      <c r="B15661">
        <v>547289</v>
      </c>
      <c r="C15661">
        <v>754.19</v>
      </c>
      <c r="D15661">
        <v>988</v>
      </c>
    </row>
    <row r="15662" spans="1:4" x14ac:dyDescent="0.25">
      <c r="A15662">
        <v>931107</v>
      </c>
      <c r="B15662">
        <v>599099</v>
      </c>
      <c r="C15662">
        <v>968.39</v>
      </c>
      <c r="D15662">
        <v>988</v>
      </c>
    </row>
    <row r="15663" spans="1:4" x14ac:dyDescent="0.25">
      <c r="A15663">
        <v>931123</v>
      </c>
      <c r="B15663">
        <v>608987</v>
      </c>
      <c r="C15663">
        <v>373.13</v>
      </c>
      <c r="D15663">
        <v>988</v>
      </c>
    </row>
    <row r="15664" spans="1:4" x14ac:dyDescent="0.25">
      <c r="A15664">
        <v>931132</v>
      </c>
      <c r="B15664">
        <v>415184</v>
      </c>
      <c r="C15664">
        <v>1119.1500000000001</v>
      </c>
      <c r="D15664">
        <v>988</v>
      </c>
    </row>
    <row r="15665" spans="1:4" x14ac:dyDescent="0.25">
      <c r="A15665">
        <v>931133</v>
      </c>
      <c r="B15665">
        <v>586738</v>
      </c>
      <c r="C15665">
        <v>2701.47</v>
      </c>
      <c r="D15665">
        <v>988</v>
      </c>
    </row>
    <row r="15666" spans="1:4" x14ac:dyDescent="0.25">
      <c r="A15666">
        <v>931443</v>
      </c>
      <c r="B15666">
        <v>612108</v>
      </c>
      <c r="C15666">
        <v>397.6</v>
      </c>
      <c r="D15666">
        <v>988</v>
      </c>
    </row>
    <row r="15667" spans="1:4" x14ac:dyDescent="0.25">
      <c r="A15667">
        <v>931826</v>
      </c>
      <c r="B15667">
        <v>588898</v>
      </c>
      <c r="C15667">
        <v>1</v>
      </c>
      <c r="D15667">
        <v>988</v>
      </c>
    </row>
    <row r="15668" spans="1:4" x14ac:dyDescent="0.25">
      <c r="A15668">
        <v>931827</v>
      </c>
      <c r="B15668">
        <v>588898</v>
      </c>
      <c r="C15668">
        <v>1</v>
      </c>
      <c r="D15668">
        <v>988</v>
      </c>
    </row>
    <row r="15669" spans="1:4" x14ac:dyDescent="0.25">
      <c r="A15669">
        <v>931828</v>
      </c>
      <c r="B15669">
        <v>588898</v>
      </c>
      <c r="C15669">
        <v>1</v>
      </c>
      <c r="D15669">
        <v>988</v>
      </c>
    </row>
    <row r="15670" spans="1:4" x14ac:dyDescent="0.25">
      <c r="A15670">
        <v>931829</v>
      </c>
      <c r="B15670">
        <v>588898</v>
      </c>
      <c r="C15670">
        <v>1</v>
      </c>
      <c r="D15670">
        <v>988</v>
      </c>
    </row>
    <row r="15671" spans="1:4" x14ac:dyDescent="0.25">
      <c r="A15671">
        <v>931830</v>
      </c>
      <c r="B15671">
        <v>588898</v>
      </c>
      <c r="C15671">
        <v>1</v>
      </c>
      <c r="D15671">
        <v>988</v>
      </c>
    </row>
    <row r="15672" spans="1:4" x14ac:dyDescent="0.25">
      <c r="A15672">
        <v>931942</v>
      </c>
      <c r="B15672">
        <v>581033</v>
      </c>
      <c r="C15672">
        <v>43.89</v>
      </c>
      <c r="D15672">
        <v>988</v>
      </c>
    </row>
    <row r="15673" spans="1:4" x14ac:dyDescent="0.25">
      <c r="A15673">
        <v>921520</v>
      </c>
      <c r="B15673">
        <v>579502</v>
      </c>
      <c r="C15673">
        <v>37.200000000000003</v>
      </c>
      <c r="D15673">
        <v>999</v>
      </c>
    </row>
    <row r="15674" spans="1:4" x14ac:dyDescent="0.25">
      <c r="A15674">
        <v>925354</v>
      </c>
      <c r="B15674">
        <v>605354</v>
      </c>
      <c r="C15674">
        <v>322.29000000000002</v>
      </c>
      <c r="D15674">
        <v>999</v>
      </c>
    </row>
  </sheetData>
  <customSheetViews>
    <customSheetView guid="{BFDBA073-B000-445D-A6EC-F612536EAE01}" showPageBreaks="1" state="hidden" topLeftCell="A4">
      <selection sqref="A1:D15674"/>
      <pageMargins left="0.511811024" right="0.511811024" top="0.78740157499999996" bottom="0.78740157499999996" header="0.31496062000000002" footer="0.31496062000000002"/>
      <pageSetup paperSize="9" orientation="portrait" r:id="rId1"/>
    </customSheetView>
    <customSheetView guid="{C38EA376-B245-4979-BB9F-E4A0EC934E4D}" state="hidden">
      <selection sqref="A1:D15674"/>
      <pageMargins left="0.511811024" right="0.511811024" top="0.78740157499999996" bottom="0.78740157499999996" header="0.31496062000000002" footer="0.31496062000000002"/>
    </customSheetView>
    <customSheetView guid="{02CCB2E8-6909-46DE-8CB4-E9C797C75435}" showPageBreaks="1" state="hidden">
      <selection sqref="A1:D15674"/>
      <pageMargins left="0.511811024" right="0.511811024" top="0.78740157499999996" bottom="0.78740157499999996" header="0.31496062000000002" footer="0.31496062000000002"/>
    </customSheetView>
    <customSheetView guid="{EF2D2480-B910-4C45-B291-9406AF21B315}" showPageBreaks="1" state="hidden">
      <selection sqref="A1:D15674"/>
      <pageMargins left="0.511811024" right="0.511811024" top="0.78740157499999996" bottom="0.78740157499999996" header="0.31496062000000002" footer="0.31496062000000002"/>
    </customSheetView>
    <customSheetView guid="{B5767E3C-8CBC-48E0-BC5D-3EB3E3BB0EA0}" showPageBreaks="1" state="hidden">
      <selection sqref="A1:D15674"/>
      <pageMargins left="0.511811024" right="0.511811024" top="0.78740157499999996" bottom="0.78740157499999996" header="0.31496062000000002" footer="0.31496062000000002"/>
      <pageSetup paperSize="9" orientation="portrait" r:id="rId2"/>
    </customSheetView>
  </customSheetViews>
  <pageMargins left="0.511811024" right="0.511811024" top="0.78740157499999996" bottom="0.78740157499999996" header="0.31496062000000002" footer="0.31496062000000002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3"/>
  <dimension ref="A1:D3"/>
  <sheetViews>
    <sheetView workbookViewId="0">
      <selection activeCell="B7" sqref="B7"/>
    </sheetView>
  </sheetViews>
  <sheetFormatPr defaultRowHeight="15" x14ac:dyDescent="0.25"/>
  <cols>
    <col min="1" max="1" width="13.7109375" bestFit="1" customWidth="1"/>
    <col min="2" max="2" width="89" customWidth="1"/>
    <col min="3" max="3" width="45.7109375" bestFit="1" customWidth="1"/>
  </cols>
  <sheetData>
    <row r="1" spans="1:4" x14ac:dyDescent="0.25">
      <c r="A1" t="s">
        <v>42056</v>
      </c>
      <c r="B1" t="s">
        <v>43613</v>
      </c>
      <c r="C1" t="s">
        <v>43611</v>
      </c>
      <c r="D1">
        <v>1</v>
      </c>
    </row>
    <row r="2" spans="1:4" x14ac:dyDescent="0.25">
      <c r="A2" t="s">
        <v>42057</v>
      </c>
      <c r="B2" t="s">
        <v>43614</v>
      </c>
      <c r="C2" t="s">
        <v>43612</v>
      </c>
    </row>
    <row r="3" spans="1:4" x14ac:dyDescent="0.25">
      <c r="A3" t="s">
        <v>43081</v>
      </c>
      <c r="B3" t="s">
        <v>43621</v>
      </c>
    </row>
  </sheetData>
  <customSheetViews>
    <customSheetView guid="{BFDBA073-B000-445D-A6EC-F612536EAE01}" showPageBreaks="1">
      <selection activeCell="B7" sqref="B7"/>
      <pageMargins left="0.511811024" right="0.511811024" top="0.78740157499999996" bottom="0.78740157499999996" header="0.31496062000000002" footer="0.31496062000000002"/>
      <pageSetup paperSize="9" orientation="portrait" r:id="rId1"/>
    </customSheetView>
    <customSheetView guid="{C38EA376-B245-4979-BB9F-E4A0EC934E4D}">
      <selection activeCell="B10" sqref="B10"/>
      <pageMargins left="0.511811024" right="0.511811024" top="0.78740157499999996" bottom="0.78740157499999996" header="0.31496062000000002" footer="0.31496062000000002"/>
    </customSheetView>
    <customSheetView guid="{02CCB2E8-6909-46DE-8CB4-E9C797C75435}" showPageBreaks="1">
      <selection activeCell="C3" sqref="C3"/>
      <pageMargins left="0.511811024" right="0.511811024" top="0.78740157499999996" bottom="0.78740157499999996" header="0.31496062000000002" footer="0.31496062000000002"/>
    </customSheetView>
    <customSheetView guid="{EF2D2480-B910-4C45-B291-9406AF21B315}" showPageBreaks="1">
      <selection activeCell="B10" sqref="B10"/>
      <pageMargins left="0.511811024" right="0.511811024" top="0.78740157499999996" bottom="0.78740157499999996" header="0.31496062000000002" footer="0.31496062000000002"/>
    </customSheetView>
    <customSheetView guid="{B5767E3C-8CBC-48E0-BC5D-3EB3E3BB0EA0}" showPageBreaks="1">
      <selection activeCell="B10" sqref="B10"/>
      <pageMargins left="0.511811024" right="0.511811024" top="0.78740157499999996" bottom="0.78740157499999996" header="0.31496062000000002" footer="0.31496062000000002"/>
      <pageSetup paperSize="9" orientation="portrait" r:id="rId2"/>
    </customSheetView>
  </customSheetViews>
  <pageMargins left="0.511811024" right="0.511811024" top="0.78740157499999996" bottom="0.78740157499999996" header="0.31496062000000002" footer="0.31496062000000002"/>
  <pageSetup paperSize="9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A4:J55"/>
  <sheetViews>
    <sheetView showGridLines="0" workbookViewId="0">
      <selection activeCell="A5" sqref="A5"/>
    </sheetView>
  </sheetViews>
  <sheetFormatPr defaultRowHeight="15" x14ac:dyDescent="0.25"/>
  <cols>
    <col min="1" max="1" width="12" bestFit="1" customWidth="1"/>
    <col min="3" max="3" width="15.7109375" bestFit="1" customWidth="1"/>
    <col min="4" max="4" width="39.42578125" customWidth="1"/>
    <col min="7" max="7" width="46" customWidth="1"/>
    <col min="8" max="8" width="9.140625" style="9"/>
    <col min="9" max="9" width="16.140625" style="9" bestFit="1" customWidth="1"/>
    <col min="10" max="10" width="11.140625" style="9" bestFit="1" customWidth="1"/>
  </cols>
  <sheetData>
    <row r="4" spans="1:10" ht="15.75" x14ac:dyDescent="0.25">
      <c r="A4" s="35" t="s">
        <v>37028</v>
      </c>
      <c r="B4" s="36" t="s">
        <v>37029</v>
      </c>
      <c r="C4" s="37" t="s">
        <v>37030</v>
      </c>
      <c r="D4" s="36" t="s">
        <v>37034</v>
      </c>
      <c r="E4" s="36" t="s">
        <v>37031</v>
      </c>
      <c r="F4" s="36" t="s">
        <v>37032</v>
      </c>
      <c r="G4" s="38" t="s">
        <v>37033</v>
      </c>
      <c r="H4" s="8" t="s">
        <v>37035</v>
      </c>
      <c r="I4" s="8" t="s">
        <v>37024</v>
      </c>
      <c r="J4" s="8" t="s">
        <v>37036</v>
      </c>
    </row>
    <row r="5" spans="1:10" ht="15.75" x14ac:dyDescent="0.25">
      <c r="A5" s="29"/>
      <c r="B5" s="30"/>
      <c r="C5" s="31" t="str">
        <f>IF(B5&lt;&gt;"",VLOOKUP(B5,Palete!A:D,2,0),"")</f>
        <v/>
      </c>
      <c r="D5" s="32"/>
      <c r="E5" s="33" t="str">
        <f>IF(A5&lt;&gt;"",VLOOKUP(A5,OS!A:D,4,0),"")</f>
        <v/>
      </c>
      <c r="F5" s="33" t="str">
        <f>IF(A5&lt;&gt;"",VLOOKUP(A5,OS!A:D,2,0),"")</f>
        <v/>
      </c>
      <c r="G5" s="34" t="str">
        <f>IF(F5&lt;&gt;"",VLOOKUP(F5,Produto!A:F,2,0),"")</f>
        <v/>
      </c>
      <c r="H5" s="9" t="str">
        <f>IF(A5&lt;&gt;"",VLOOKUP(A5,OS!A:D,3,0),"")</f>
        <v/>
      </c>
      <c r="I5" s="9" t="str">
        <f>IF(F5&lt;&gt;"",VLOOKUP(F5,Produto!A:F,4,0),"")</f>
        <v/>
      </c>
      <c r="J5" s="9" t="str">
        <f>IF(F5&lt;&gt;"",VLOOKUP(F5,Produto!A:F,6,0),"")</f>
        <v/>
      </c>
    </row>
    <row r="6" spans="1:10" ht="15.75" x14ac:dyDescent="0.25">
      <c r="A6" s="29"/>
      <c r="B6" s="15"/>
      <c r="C6" s="16" t="str">
        <f>IF(B6&lt;&gt;"",VLOOKUP(B6,Palete!A:D,2,0),"")</f>
        <v/>
      </c>
      <c r="D6" s="17"/>
      <c r="E6" s="18" t="str">
        <f>IF(A6&lt;&gt;"",VLOOKUP(A6,OS!A:D,4,0),"")</f>
        <v/>
      </c>
      <c r="F6" s="18" t="str">
        <f>IF(A6&lt;&gt;"",VLOOKUP(A6,OS!A:D,2,0),"")</f>
        <v/>
      </c>
      <c r="G6" s="19" t="str">
        <f>IF(F6&lt;&gt;"",VLOOKUP(F6,Produto!A:F,2,0),"")</f>
        <v/>
      </c>
      <c r="H6" s="9" t="str">
        <f>IF(A6&lt;&gt;"",VLOOKUP(A6,OS!A:D,3,0),"")</f>
        <v/>
      </c>
      <c r="I6" s="9" t="str">
        <f>IF(F6&lt;&gt;"",VLOOKUP(F6,Produto!A:F,4,0),"")</f>
        <v/>
      </c>
      <c r="J6" s="9" t="str">
        <f>IF(F6&lt;&gt;"",VLOOKUP(F6,Produto!A:F,6,0),"")</f>
        <v/>
      </c>
    </row>
    <row r="7" spans="1:10" ht="15.75" x14ac:dyDescent="0.25">
      <c r="A7" s="29"/>
      <c r="B7" s="21"/>
      <c r="C7" s="22" t="str">
        <f>IF(B7&lt;&gt;"",VLOOKUP(B7,Palete!A:D,2,0),"")</f>
        <v/>
      </c>
      <c r="D7" s="23"/>
      <c r="E7" s="24" t="str">
        <f>IF(A7&lt;&gt;"",VLOOKUP(A7,OS!A:D,4,0),"")</f>
        <v/>
      </c>
      <c r="F7" s="24" t="str">
        <f>IF(A7&lt;&gt;"",VLOOKUP(A7,OS!A:D,2,0),"")</f>
        <v/>
      </c>
      <c r="G7" s="25" t="str">
        <f>IF(F7&lt;&gt;"",VLOOKUP(F7,Produto!A:F,2,0),"")</f>
        <v/>
      </c>
      <c r="H7" s="9" t="str">
        <f>IF(A7&lt;&gt;"",VLOOKUP(A7,OS!A:D,3,0),"")</f>
        <v/>
      </c>
      <c r="I7" s="9" t="str">
        <f>IF(F7&lt;&gt;"",VLOOKUP(F7,Produto!A:F,4,0),"")</f>
        <v/>
      </c>
      <c r="J7" s="9" t="str">
        <f>IF(F7&lt;&gt;"",VLOOKUP(F7,Produto!A:F,6,0),"")</f>
        <v/>
      </c>
    </row>
    <row r="8" spans="1:10" ht="15.75" x14ac:dyDescent="0.25">
      <c r="A8" s="14"/>
      <c r="B8" s="15"/>
      <c r="C8" s="16" t="str">
        <f>IF(B8&lt;&gt;"",VLOOKUP(B8,Palete!A:D,2,0),"")</f>
        <v/>
      </c>
      <c r="D8" s="17"/>
      <c r="E8" s="18" t="str">
        <f>IF(A8&lt;&gt;"",VLOOKUP(A8,OS!A:D,4,0),"")</f>
        <v/>
      </c>
      <c r="F8" s="18" t="str">
        <f>IF(A8&lt;&gt;"",VLOOKUP(A8,OS!A:D,2,0),"")</f>
        <v/>
      </c>
      <c r="G8" s="19" t="str">
        <f>IF(F8&lt;&gt;"",VLOOKUP(F8,Produto!A:F,2,0),"")</f>
        <v/>
      </c>
      <c r="H8" s="9" t="str">
        <f>IF(A8&lt;&gt;"",VLOOKUP(A8,OS!A:D,3,0),"")</f>
        <v/>
      </c>
      <c r="I8" s="9" t="str">
        <f>IF(F8&lt;&gt;"",VLOOKUP(F8,Produto!A:F,4,0),"")</f>
        <v/>
      </c>
      <c r="J8" s="9" t="str">
        <f>IF(F8&lt;&gt;"",VLOOKUP(F8,Produto!A:F,6,0),"")</f>
        <v/>
      </c>
    </row>
    <row r="9" spans="1:10" x14ac:dyDescent="0.25">
      <c r="A9" s="20"/>
      <c r="B9" s="21"/>
      <c r="C9" s="22" t="str">
        <f>IF(B9&lt;&gt;"",VLOOKUP(B9,Palete!A:D,2,0),"")</f>
        <v/>
      </c>
      <c r="D9" s="26"/>
      <c r="E9" s="24" t="str">
        <f>IF(A9&lt;&gt;"",VLOOKUP(A9,OS!A:D,4,0),"")</f>
        <v/>
      </c>
      <c r="F9" s="24" t="str">
        <f>IF(A9&lt;&gt;"",VLOOKUP(A9,OS!A:D,2,0),"")</f>
        <v/>
      </c>
      <c r="G9" s="25" t="str">
        <f>IF(F9&lt;&gt;"",VLOOKUP(F9,Produto!A:F,2,0),"")</f>
        <v/>
      </c>
      <c r="H9" s="9" t="str">
        <f>IF(A9&lt;&gt;"",VLOOKUP(A9,OS!A:D,3,0),"")</f>
        <v/>
      </c>
      <c r="I9" s="9" t="str">
        <f>IF(F9&lt;&gt;"",VLOOKUP(F9,Produto!A:F,4,0),"")</f>
        <v/>
      </c>
      <c r="J9" s="9" t="str">
        <f>IF(F9&lt;&gt;"",VLOOKUP(F9,Produto!A:F,6,0),"")</f>
        <v/>
      </c>
    </row>
    <row r="10" spans="1:10" x14ac:dyDescent="0.25">
      <c r="A10" s="14"/>
      <c r="B10" s="27"/>
      <c r="C10" s="16" t="str">
        <f>IF(B10&lt;&gt;"",VLOOKUP(B10,Palete!A:D,2,0),"")</f>
        <v/>
      </c>
      <c r="D10" s="27"/>
      <c r="E10" s="18" t="str">
        <f>IF(A10&lt;&gt;"",VLOOKUP(A10,OS!A:D,4,0),"")</f>
        <v/>
      </c>
      <c r="F10" s="18" t="str">
        <f>IF(A10&lt;&gt;"",VLOOKUP(A10,OS!A:D,2,0),"")</f>
        <v/>
      </c>
      <c r="G10" s="19" t="str">
        <f>IF(F10&lt;&gt;"",VLOOKUP(F10,Produto!A:F,2,0),"")</f>
        <v/>
      </c>
      <c r="H10" s="9" t="str">
        <f>IF(A10&lt;&gt;"",VLOOKUP(A10,OS!A:D,3,0),"")</f>
        <v/>
      </c>
      <c r="I10" s="9" t="str">
        <f>IF(F10&lt;&gt;"",VLOOKUP(F10,Produto!A:F,4,0),"")</f>
        <v/>
      </c>
      <c r="J10" s="9" t="str">
        <f>IF(F10&lt;&gt;"",VLOOKUP(F10,Produto!A:F,6,0),"")</f>
        <v/>
      </c>
    </row>
    <row r="11" spans="1:10" x14ac:dyDescent="0.25">
      <c r="A11" s="20"/>
      <c r="B11" s="26"/>
      <c r="C11" s="22" t="str">
        <f>IF(B11&lt;&gt;"",VLOOKUP(B11,Palete!A:D,2,0),"")</f>
        <v/>
      </c>
      <c r="D11" s="26"/>
      <c r="E11" s="24" t="str">
        <f>IF(A11&lt;&gt;"",VLOOKUP(A11,OS!A:D,4,0),"")</f>
        <v/>
      </c>
      <c r="F11" s="24" t="str">
        <f>IF(A11&lt;&gt;"",VLOOKUP(A11,OS!A:D,2,0),"")</f>
        <v/>
      </c>
      <c r="G11" s="25" t="str">
        <f>IF(F11&lt;&gt;"",VLOOKUP(F11,Produto!A:F,2,0),"")</f>
        <v/>
      </c>
      <c r="H11" s="9" t="str">
        <f>IF(A11&lt;&gt;"",VLOOKUP(A11,OS!A:D,3,0),"")</f>
        <v/>
      </c>
      <c r="I11" s="9" t="str">
        <f>IF(F11&lt;&gt;"",VLOOKUP(F11,Produto!A:F,4,0),"")</f>
        <v/>
      </c>
      <c r="J11" s="9" t="str">
        <f>IF(F11&lt;&gt;"",VLOOKUP(F11,Produto!A:F,6,0),"")</f>
        <v/>
      </c>
    </row>
    <row r="12" spans="1:10" x14ac:dyDescent="0.25">
      <c r="A12" s="14"/>
      <c r="B12" s="27"/>
      <c r="C12" s="16" t="str">
        <f>IF(B12&lt;&gt;"",VLOOKUP(B12,Palete!A:D,2,0),"")</f>
        <v/>
      </c>
      <c r="D12" s="27"/>
      <c r="E12" s="18" t="str">
        <f>IF(A12&lt;&gt;"",VLOOKUP(A12,OS!A:D,4,0),"")</f>
        <v/>
      </c>
      <c r="F12" s="18" t="str">
        <f>IF(A12&lt;&gt;"",VLOOKUP(A12,OS!A:D,2,0),"")</f>
        <v/>
      </c>
      <c r="G12" s="19" t="str">
        <f>IF(F12&lt;&gt;"",VLOOKUP(F12,Produto!A:F,2,0),"")</f>
        <v/>
      </c>
      <c r="H12" s="9" t="str">
        <f>IF(A12&lt;&gt;"",VLOOKUP(A12,OS!A:D,3,0),"")</f>
        <v/>
      </c>
      <c r="I12" s="9" t="str">
        <f>IF(F12&lt;&gt;"",VLOOKUP(F12,Produto!A:F,4,0),"")</f>
        <v/>
      </c>
      <c r="J12" s="9" t="str">
        <f>IF(F12&lt;&gt;"",VLOOKUP(F12,Produto!A:F,6,0),"")</f>
        <v/>
      </c>
    </row>
    <row r="13" spans="1:10" x14ac:dyDescent="0.25">
      <c r="A13" s="20"/>
      <c r="B13" s="26"/>
      <c r="C13" s="22" t="str">
        <f>IF(B13&lt;&gt;"",VLOOKUP(B13,Palete!A:D,2,0),"")</f>
        <v/>
      </c>
      <c r="D13" s="26"/>
      <c r="E13" s="24" t="str">
        <f>IF(A13&lt;&gt;"",VLOOKUP(A13,OS!A:D,4,0),"")</f>
        <v/>
      </c>
      <c r="F13" s="24" t="str">
        <f>IF(A13&lt;&gt;"",VLOOKUP(A13,OS!A:D,2,0),"")</f>
        <v/>
      </c>
      <c r="G13" s="25" t="str">
        <f>IF(F13&lt;&gt;"",VLOOKUP(F13,Produto!A:F,2,0),"")</f>
        <v/>
      </c>
      <c r="H13" s="9" t="str">
        <f>IF(A13&lt;&gt;"",VLOOKUP(A13,OS!A:D,3,0),"")</f>
        <v/>
      </c>
      <c r="I13" s="9" t="str">
        <f>IF(F13&lt;&gt;"",VLOOKUP(F13,Produto!A:F,4,0),"")</f>
        <v/>
      </c>
      <c r="J13" s="9" t="str">
        <f>IF(F13&lt;&gt;"",VLOOKUP(F13,Produto!A:F,6,0),"")</f>
        <v/>
      </c>
    </row>
    <row r="14" spans="1:10" x14ac:dyDescent="0.25">
      <c r="A14" s="14"/>
      <c r="B14" s="27"/>
      <c r="C14" s="16" t="str">
        <f>IF(B14&lt;&gt;"",VLOOKUP(B14,Palete!A:D,2,0),"")</f>
        <v/>
      </c>
      <c r="D14" s="27"/>
      <c r="E14" s="18" t="str">
        <f>IF(A14&lt;&gt;"",VLOOKUP(A14,OS!A:D,4,0),"")</f>
        <v/>
      </c>
      <c r="F14" s="18" t="str">
        <f>IF(A14&lt;&gt;"",VLOOKUP(A14,OS!A:D,2,0),"")</f>
        <v/>
      </c>
      <c r="G14" s="19" t="str">
        <f>IF(F14&lt;&gt;"",VLOOKUP(F14,Produto!A:F,2,0),"")</f>
        <v/>
      </c>
      <c r="H14" s="9" t="str">
        <f>IF(A14&lt;&gt;"",VLOOKUP(A14,OS!A:D,3,0),"")</f>
        <v/>
      </c>
      <c r="I14" s="9" t="str">
        <f>IF(F14&lt;&gt;"",VLOOKUP(F14,Produto!A:F,4,0),"")</f>
        <v/>
      </c>
      <c r="J14" s="9" t="str">
        <f>IF(F14&lt;&gt;"",VLOOKUP(F14,Produto!A:F,6,0),"")</f>
        <v/>
      </c>
    </row>
    <row r="15" spans="1:10" x14ac:dyDescent="0.25">
      <c r="A15" s="20"/>
      <c r="B15" s="26"/>
      <c r="C15" s="22" t="str">
        <f>IF(B15&lt;&gt;"",VLOOKUP(B15,Palete!A:D,2,0),"")</f>
        <v/>
      </c>
      <c r="D15" s="26"/>
      <c r="E15" s="24" t="str">
        <f>IF(A15&lt;&gt;"",VLOOKUP(A15,OS!A:D,4,0),"")</f>
        <v/>
      </c>
      <c r="F15" s="24" t="str">
        <f>IF(A15&lt;&gt;"",VLOOKUP(A15,OS!A:D,2,0),"")</f>
        <v/>
      </c>
      <c r="G15" s="25" t="str">
        <f>IF(F15&lt;&gt;"",VLOOKUP(F15,Produto!A:F,2,0),"")</f>
        <v/>
      </c>
      <c r="H15" s="9" t="str">
        <f>IF(A15&lt;&gt;"",VLOOKUP(A15,OS!A:D,3,0),"")</f>
        <v/>
      </c>
      <c r="I15" s="9" t="str">
        <f>IF(F15&lt;&gt;"",VLOOKUP(F15,Produto!A:F,4,0),"")</f>
        <v/>
      </c>
      <c r="J15" s="9" t="str">
        <f>IF(F15&lt;&gt;"",VLOOKUP(F15,Produto!A:F,6,0),"")</f>
        <v/>
      </c>
    </row>
    <row r="16" spans="1:10" x14ac:dyDescent="0.25">
      <c r="A16" s="14"/>
      <c r="B16" s="27"/>
      <c r="C16" s="16" t="str">
        <f>IF(B16&lt;&gt;"",VLOOKUP(B16,Palete!A:D,2,0),"")</f>
        <v/>
      </c>
      <c r="D16" s="27"/>
      <c r="E16" s="18" t="str">
        <f>IF(A16&lt;&gt;"",VLOOKUP(A16,OS!A:D,4,0),"")</f>
        <v/>
      </c>
      <c r="F16" s="18" t="str">
        <f>IF(A16&lt;&gt;"",VLOOKUP(A16,OS!A:D,2,0),"")</f>
        <v/>
      </c>
      <c r="G16" s="19" t="str">
        <f>IF(F16&lt;&gt;"",VLOOKUP(F16,Produto!A:F,2,0),"")</f>
        <v/>
      </c>
      <c r="H16" s="9" t="str">
        <f>IF(A16&lt;&gt;"",VLOOKUP(A16,OS!A:D,3,0),"")</f>
        <v/>
      </c>
      <c r="I16" s="9" t="str">
        <f>IF(F16&lt;&gt;"",VLOOKUP(F16,Produto!A:F,4,0),"")</f>
        <v/>
      </c>
      <c r="J16" s="9" t="str">
        <f>IF(F16&lt;&gt;"",VLOOKUP(F16,Produto!A:F,6,0),"")</f>
        <v/>
      </c>
    </row>
    <row r="17" spans="1:10" x14ac:dyDescent="0.25">
      <c r="A17" s="20"/>
      <c r="B17" s="26"/>
      <c r="C17" s="22" t="str">
        <f>IF(B17&lt;&gt;"",VLOOKUP(B17,Palete!A:D,2,0),"")</f>
        <v/>
      </c>
      <c r="D17" s="26"/>
      <c r="E17" s="24" t="str">
        <f>IF(A17&lt;&gt;"",VLOOKUP(A17,OS!A:D,4,0),"")</f>
        <v/>
      </c>
      <c r="F17" s="24" t="str">
        <f>IF(A17&lt;&gt;"",VLOOKUP(A17,OS!A:D,2,0),"")</f>
        <v/>
      </c>
      <c r="G17" s="25" t="str">
        <f>IF(F17&lt;&gt;"",VLOOKUP(F17,Produto!A:F,2,0),"")</f>
        <v/>
      </c>
      <c r="H17" s="9" t="str">
        <f>IF(A17&lt;&gt;"",VLOOKUP(A17,OS!A:D,3,0),"")</f>
        <v/>
      </c>
      <c r="I17" s="9" t="str">
        <f>IF(F17&lt;&gt;"",VLOOKUP(F17,Produto!A:F,4,0),"")</f>
        <v/>
      </c>
      <c r="J17" s="9" t="str">
        <f>IF(F17&lt;&gt;"",VLOOKUP(F17,Produto!A:F,6,0),"")</f>
        <v/>
      </c>
    </row>
    <row r="18" spans="1:10" x14ac:dyDescent="0.25">
      <c r="A18" s="14"/>
      <c r="B18" s="27"/>
      <c r="C18" s="16" t="str">
        <f>IF(B18&lt;&gt;"",VLOOKUP(B18,Palete!A:D,2,0),"")</f>
        <v/>
      </c>
      <c r="D18" s="27"/>
      <c r="E18" s="18" t="str">
        <f>IF(A18&lt;&gt;"",VLOOKUP(A18,OS!A:D,4,0),"")</f>
        <v/>
      </c>
      <c r="F18" s="18" t="str">
        <f>IF(A18&lt;&gt;"",VLOOKUP(A18,OS!A:D,2,0),"")</f>
        <v/>
      </c>
      <c r="G18" s="19" t="str">
        <f>IF(F18&lt;&gt;"",VLOOKUP(F18,Produto!A:F,2,0),"")</f>
        <v/>
      </c>
      <c r="H18" s="9" t="str">
        <f>IF(A18&lt;&gt;"",VLOOKUP(A18,OS!A:D,3,0),"")</f>
        <v/>
      </c>
      <c r="I18" s="9" t="str">
        <f>IF(F18&lt;&gt;"",VLOOKUP(F18,Produto!A:F,4,0),"")</f>
        <v/>
      </c>
      <c r="J18" s="9" t="str">
        <f>IF(F18&lt;&gt;"",VLOOKUP(F18,Produto!A:F,6,0),"")</f>
        <v/>
      </c>
    </row>
    <row r="19" spans="1:10" x14ac:dyDescent="0.25">
      <c r="A19" s="20"/>
      <c r="B19" s="26"/>
      <c r="C19" s="22" t="str">
        <f>IF(B19&lt;&gt;"",VLOOKUP(B19,Palete!A:D,2,0),"")</f>
        <v/>
      </c>
      <c r="D19" s="26"/>
      <c r="E19" s="24" t="str">
        <f>IF(A19&lt;&gt;"",VLOOKUP(A19,OS!A:D,4,0),"")</f>
        <v/>
      </c>
      <c r="F19" s="24" t="str">
        <f>IF(A19&lt;&gt;"",VLOOKUP(A19,OS!A:D,2,0),"")</f>
        <v/>
      </c>
      <c r="G19" s="25" t="str">
        <f>IF(F19&lt;&gt;"",VLOOKUP(F19,Produto!A:F,2,0),"")</f>
        <v/>
      </c>
      <c r="H19" s="9" t="str">
        <f>IF(A19&lt;&gt;"",VLOOKUP(A19,OS!A:D,3,0),"")</f>
        <v/>
      </c>
      <c r="I19" s="9" t="str">
        <f>IF(F19&lt;&gt;"",VLOOKUP(F19,Produto!A:F,4,0),"")</f>
        <v/>
      </c>
      <c r="J19" s="9" t="str">
        <f>IF(F19&lt;&gt;"",VLOOKUP(F19,Produto!A:F,6,0),"")</f>
        <v/>
      </c>
    </row>
    <row r="20" spans="1:10" x14ac:dyDescent="0.25">
      <c r="A20" s="14"/>
      <c r="B20" s="27"/>
      <c r="C20" s="16" t="str">
        <f>IF(B20&lt;&gt;"",VLOOKUP(B20,Palete!A:D,2,0),"")</f>
        <v/>
      </c>
      <c r="D20" s="27"/>
      <c r="E20" s="18" t="str">
        <f>IF(A20&lt;&gt;"",VLOOKUP(A20,OS!A:D,4,0),"")</f>
        <v/>
      </c>
      <c r="F20" s="18" t="str">
        <f>IF(A20&lt;&gt;"",VLOOKUP(A20,OS!A:D,2,0),"")</f>
        <v/>
      </c>
      <c r="G20" s="19" t="str">
        <f>IF(F20&lt;&gt;"",VLOOKUP(F20,Produto!A:F,2,0),"")</f>
        <v/>
      </c>
      <c r="H20" s="9" t="str">
        <f>IF(A20&lt;&gt;"",VLOOKUP(A20,OS!A:D,3,0),"")</f>
        <v/>
      </c>
      <c r="I20" s="9" t="str">
        <f>IF(F20&lt;&gt;"",VLOOKUP(F20,Produto!A:F,4,0),"")</f>
        <v/>
      </c>
      <c r="J20" s="9" t="str">
        <f>IF(F20&lt;&gt;"",VLOOKUP(F20,Produto!A:F,6,0),"")</f>
        <v/>
      </c>
    </row>
    <row r="21" spans="1:10" x14ac:dyDescent="0.25">
      <c r="A21" s="20"/>
      <c r="B21" s="26"/>
      <c r="C21" s="22" t="str">
        <f>IF(B21&lt;&gt;"",VLOOKUP(B21,Palete!A:D,2,0),"")</f>
        <v/>
      </c>
      <c r="D21" s="26"/>
      <c r="E21" s="24" t="str">
        <f>IF(A21&lt;&gt;"",VLOOKUP(A21,OS!A:D,4,0),"")</f>
        <v/>
      </c>
      <c r="F21" s="24" t="str">
        <f>IF(A21&lt;&gt;"",VLOOKUP(A21,OS!A:D,2,0),"")</f>
        <v/>
      </c>
      <c r="G21" s="25" t="str">
        <f>IF(F21&lt;&gt;"",VLOOKUP(F21,Produto!A:F,2,0),"")</f>
        <v/>
      </c>
      <c r="H21" s="9" t="str">
        <f>IF(A21&lt;&gt;"",VLOOKUP(A21,OS!A:D,3,0),"")</f>
        <v/>
      </c>
      <c r="I21" s="9" t="str">
        <f>IF(F21&lt;&gt;"",VLOOKUP(F21,Produto!A:F,4,0),"")</f>
        <v/>
      </c>
      <c r="J21" s="9" t="str">
        <f>IF(F21&lt;&gt;"",VLOOKUP(F21,Produto!A:F,6,0),"")</f>
        <v/>
      </c>
    </row>
    <row r="22" spans="1:10" x14ac:dyDescent="0.25">
      <c r="A22" s="14"/>
      <c r="B22" s="27"/>
      <c r="C22" s="16" t="str">
        <f>IF(B22&lt;&gt;"",VLOOKUP(B22,Palete!A:D,2,0),"")</f>
        <v/>
      </c>
      <c r="D22" s="27"/>
      <c r="E22" s="18" t="str">
        <f>IF(A22&lt;&gt;"",VLOOKUP(A22,OS!A:D,4,0),"")</f>
        <v/>
      </c>
      <c r="F22" s="18" t="str">
        <f>IF(A22&lt;&gt;"",VLOOKUP(A22,OS!A:D,2,0),"")</f>
        <v/>
      </c>
      <c r="G22" s="19" t="str">
        <f>IF(F22&lt;&gt;"",VLOOKUP(F22,Produto!A:F,2,0),"")</f>
        <v/>
      </c>
      <c r="H22" s="9" t="str">
        <f>IF(A22&lt;&gt;"",VLOOKUP(A22,OS!A:D,3,0),"")</f>
        <v/>
      </c>
      <c r="I22" s="9" t="str">
        <f>IF(F22&lt;&gt;"",VLOOKUP(F22,Produto!A:F,4,0),"")</f>
        <v/>
      </c>
      <c r="J22" s="9" t="str">
        <f>IF(F22&lt;&gt;"",VLOOKUP(F22,Produto!A:F,6,0),"")</f>
        <v/>
      </c>
    </row>
    <row r="23" spans="1:10" x14ac:dyDescent="0.25">
      <c r="A23" s="20"/>
      <c r="B23" s="26"/>
      <c r="C23" s="22" t="str">
        <f>IF(B23&lt;&gt;"",VLOOKUP(B23,Palete!A:D,2,0),"")</f>
        <v/>
      </c>
      <c r="D23" s="26"/>
      <c r="E23" s="24" t="str">
        <f>IF(A23&lt;&gt;"",VLOOKUP(A23,OS!A:D,4,0),"")</f>
        <v/>
      </c>
      <c r="F23" s="24" t="str">
        <f>IF(A23&lt;&gt;"",VLOOKUP(A23,OS!A:D,2,0),"")</f>
        <v/>
      </c>
      <c r="G23" s="25" t="str">
        <f>IF(F23&lt;&gt;"",VLOOKUP(F23,Produto!A:F,2,0),"")</f>
        <v/>
      </c>
      <c r="H23" s="9" t="str">
        <f>IF(A23&lt;&gt;"",VLOOKUP(A23,OS!A:D,3,0),"")</f>
        <v/>
      </c>
      <c r="I23" s="9" t="str">
        <f>IF(F23&lt;&gt;"",VLOOKUP(F23,Produto!A:F,4,0),"")</f>
        <v/>
      </c>
      <c r="J23" s="9" t="str">
        <f>IF(F23&lt;&gt;"",VLOOKUP(F23,Produto!A:F,6,0),"")</f>
        <v/>
      </c>
    </row>
    <row r="24" spans="1:10" x14ac:dyDescent="0.25">
      <c r="A24" s="14"/>
      <c r="B24" s="27"/>
      <c r="C24" s="16" t="str">
        <f>IF(B24&lt;&gt;"",VLOOKUP(B24,Palete!A:D,2,0),"")</f>
        <v/>
      </c>
      <c r="D24" s="27"/>
      <c r="E24" s="18" t="str">
        <f>IF(A24&lt;&gt;"",VLOOKUP(A24,OS!A:D,4,0),"")</f>
        <v/>
      </c>
      <c r="F24" s="18" t="str">
        <f>IF(A24&lt;&gt;"",VLOOKUP(A24,OS!A:D,2,0),"")</f>
        <v/>
      </c>
      <c r="G24" s="19" t="str">
        <f>IF(F24&lt;&gt;"",VLOOKUP(F24,Produto!A:F,2,0),"")</f>
        <v/>
      </c>
      <c r="H24" s="9" t="str">
        <f>IF(A24&lt;&gt;"",VLOOKUP(A24,OS!A:D,3,0),"")</f>
        <v/>
      </c>
      <c r="I24" s="9" t="str">
        <f>IF(F24&lt;&gt;"",VLOOKUP(F24,Produto!A:F,4,0),"")</f>
        <v/>
      </c>
      <c r="J24" s="9" t="str">
        <f>IF(F24&lt;&gt;"",VLOOKUP(F24,Produto!A:F,6,0),"")</f>
        <v/>
      </c>
    </row>
    <row r="25" spans="1:10" x14ac:dyDescent="0.25">
      <c r="A25" s="20"/>
      <c r="B25" s="26"/>
      <c r="C25" s="22" t="str">
        <f>IF(B25&lt;&gt;"",VLOOKUP(B25,Palete!A:D,2,0),"")</f>
        <v/>
      </c>
      <c r="D25" s="26"/>
      <c r="E25" s="24" t="str">
        <f>IF(A25&lt;&gt;"",VLOOKUP(A25,OS!A:D,4,0),"")</f>
        <v/>
      </c>
      <c r="F25" s="24" t="str">
        <f>IF(A25&lt;&gt;"",VLOOKUP(A25,OS!A:D,2,0),"")</f>
        <v/>
      </c>
      <c r="G25" s="25" t="str">
        <f>IF(F25&lt;&gt;"",VLOOKUP(F25,Produto!A:F,2,0),"")</f>
        <v/>
      </c>
      <c r="H25" s="9" t="str">
        <f>IF(A25&lt;&gt;"",VLOOKUP(A25,OS!A:D,3,0),"")</f>
        <v/>
      </c>
      <c r="I25" s="9" t="str">
        <f>IF(F25&lt;&gt;"",VLOOKUP(F25,Produto!A:F,4,0),"")</f>
        <v/>
      </c>
      <c r="J25" s="9" t="str">
        <f>IF(F25&lt;&gt;"",VLOOKUP(F25,Produto!A:F,6,0),"")</f>
        <v/>
      </c>
    </row>
    <row r="26" spans="1:10" x14ac:dyDescent="0.25">
      <c r="A26" s="14"/>
      <c r="B26" s="27"/>
      <c r="C26" s="16" t="str">
        <f>IF(B26&lt;&gt;"",VLOOKUP(B26,Palete!A:D,2,0),"")</f>
        <v/>
      </c>
      <c r="D26" s="27"/>
      <c r="E26" s="18" t="str">
        <f>IF(A26&lt;&gt;"",VLOOKUP(A26,OS!A:D,4,0),"")</f>
        <v/>
      </c>
      <c r="F26" s="18" t="str">
        <f>IF(A26&lt;&gt;"",VLOOKUP(A26,OS!A:D,2,0),"")</f>
        <v/>
      </c>
      <c r="G26" s="19" t="str">
        <f>IF(F26&lt;&gt;"",VLOOKUP(F26,Produto!A:F,2,0),"")</f>
        <v/>
      </c>
      <c r="H26" s="9" t="str">
        <f>IF(A26&lt;&gt;"",VLOOKUP(A26,OS!A:D,3,0),"")</f>
        <v/>
      </c>
      <c r="I26" s="9" t="str">
        <f>IF(F26&lt;&gt;"",VLOOKUP(F26,Produto!A:F,4,0),"")</f>
        <v/>
      </c>
      <c r="J26" s="9" t="str">
        <f>IF(F26&lt;&gt;"",VLOOKUP(F26,Produto!A:F,6,0),"")</f>
        <v/>
      </c>
    </row>
    <row r="27" spans="1:10" x14ac:dyDescent="0.25">
      <c r="A27" s="20"/>
      <c r="B27" s="26"/>
      <c r="C27" s="22" t="str">
        <f>IF(B27&lt;&gt;"",VLOOKUP(B27,Palete!A:D,2,0),"")</f>
        <v/>
      </c>
      <c r="D27" s="26"/>
      <c r="E27" s="24" t="str">
        <f>IF(A27&lt;&gt;"",VLOOKUP(A27,OS!A:D,4,0),"")</f>
        <v/>
      </c>
      <c r="F27" s="24" t="str">
        <f>IF(A27&lt;&gt;"",VLOOKUP(A27,OS!A:D,2,0),"")</f>
        <v/>
      </c>
      <c r="G27" s="25" t="str">
        <f>IF(F27&lt;&gt;"",VLOOKUP(F27,Produto!A:F,2,0),"")</f>
        <v/>
      </c>
      <c r="H27" s="9" t="str">
        <f>IF(A27&lt;&gt;"",VLOOKUP(A27,OS!A:D,3,0),"")</f>
        <v/>
      </c>
      <c r="I27" s="9" t="str">
        <f>IF(F27&lt;&gt;"",VLOOKUP(F27,Produto!A:F,4,0),"")</f>
        <v/>
      </c>
      <c r="J27" s="9" t="str">
        <f>IF(F27&lt;&gt;"",VLOOKUP(F27,Produto!A:F,6,0),"")</f>
        <v/>
      </c>
    </row>
    <row r="28" spans="1:10" x14ac:dyDescent="0.25">
      <c r="A28" s="14"/>
      <c r="B28" s="27"/>
      <c r="C28" s="16" t="str">
        <f>IF(B28&lt;&gt;"",VLOOKUP(B28,Palete!A:D,2,0),"")</f>
        <v/>
      </c>
      <c r="D28" s="27"/>
      <c r="E28" s="18" t="str">
        <f>IF(A28&lt;&gt;"",VLOOKUP(A28,OS!A:D,4,0),"")</f>
        <v/>
      </c>
      <c r="F28" s="18" t="str">
        <f>IF(A28&lt;&gt;"",VLOOKUP(A28,OS!A:D,2,0),"")</f>
        <v/>
      </c>
      <c r="G28" s="19" t="str">
        <f>IF(F28&lt;&gt;"",VLOOKUP(F28,Produto!A:F,2,0),"")</f>
        <v/>
      </c>
      <c r="H28" s="9" t="str">
        <f>IF(A28&lt;&gt;"",VLOOKUP(A28,OS!A:D,3,0),"")</f>
        <v/>
      </c>
      <c r="I28" s="9" t="str">
        <f>IF(F28&lt;&gt;"",VLOOKUP(F28,Produto!A:F,4,0),"")</f>
        <v/>
      </c>
      <c r="J28" s="9" t="str">
        <f>IF(F28&lt;&gt;"",VLOOKUP(F28,Produto!A:F,6,0),"")</f>
        <v/>
      </c>
    </row>
    <row r="29" spans="1:10" x14ac:dyDescent="0.25">
      <c r="A29" s="20"/>
      <c r="B29" s="26"/>
      <c r="C29" s="22" t="str">
        <f>IF(B29&lt;&gt;"",VLOOKUP(B29,Palete!A:D,2,0),"")</f>
        <v/>
      </c>
      <c r="D29" s="26"/>
      <c r="E29" s="24" t="str">
        <f>IF(A29&lt;&gt;"",VLOOKUP(A29,OS!A:D,4,0),"")</f>
        <v/>
      </c>
      <c r="F29" s="24" t="str">
        <f>IF(A29&lt;&gt;"",VLOOKUP(A29,OS!A:D,2,0),"")</f>
        <v/>
      </c>
      <c r="G29" s="25" t="str">
        <f>IF(F29&lt;&gt;"",VLOOKUP(F29,Produto!A:F,2,0),"")</f>
        <v/>
      </c>
      <c r="H29" s="9" t="str">
        <f>IF(A29&lt;&gt;"",VLOOKUP(A29,OS!A:D,3,0),"")</f>
        <v/>
      </c>
      <c r="I29" s="9" t="str">
        <f>IF(F29&lt;&gt;"",VLOOKUP(F29,Produto!A:F,4,0),"")</f>
        <v/>
      </c>
      <c r="J29" s="9" t="str">
        <f>IF(F29&lt;&gt;"",VLOOKUP(F29,Produto!A:F,6,0),"")</f>
        <v/>
      </c>
    </row>
    <row r="30" spans="1:10" x14ac:dyDescent="0.25">
      <c r="A30" s="14"/>
      <c r="B30" s="27"/>
      <c r="C30" s="16" t="str">
        <f>IF(B30&lt;&gt;"",VLOOKUP(B30,Palete!A:D,2,0),"")</f>
        <v/>
      </c>
      <c r="D30" s="27"/>
      <c r="E30" s="18" t="str">
        <f>IF(A30&lt;&gt;"",VLOOKUP(A30,OS!A:D,4,0),"")</f>
        <v/>
      </c>
      <c r="F30" s="18" t="str">
        <f>IF(A30&lt;&gt;"",VLOOKUP(A30,OS!A:D,2,0),"")</f>
        <v/>
      </c>
      <c r="G30" s="19" t="str">
        <f>IF(F30&lt;&gt;"",VLOOKUP(F30,Produto!A:F,2,0),"")</f>
        <v/>
      </c>
      <c r="H30" s="9" t="str">
        <f>IF(A30&lt;&gt;"",VLOOKUP(A30,OS!A:D,3,0),"")</f>
        <v/>
      </c>
      <c r="I30" s="9" t="str">
        <f>IF(F30&lt;&gt;"",VLOOKUP(F30,Produto!A:F,4,0),"")</f>
        <v/>
      </c>
      <c r="J30" s="9" t="str">
        <f>IF(F30&lt;&gt;"",VLOOKUP(F30,Produto!A:F,6,0),"")</f>
        <v/>
      </c>
    </row>
    <row r="31" spans="1:10" x14ac:dyDescent="0.25">
      <c r="A31" s="20"/>
      <c r="B31" s="26"/>
      <c r="C31" s="22" t="str">
        <f>IF(B31&lt;&gt;"",VLOOKUP(B31,Palete!A:D,2,0),"")</f>
        <v/>
      </c>
      <c r="D31" s="26"/>
      <c r="E31" s="24" t="str">
        <f>IF(A31&lt;&gt;"",VLOOKUP(A31,OS!A:D,4,0),"")</f>
        <v/>
      </c>
      <c r="F31" s="24" t="str">
        <f>IF(A31&lt;&gt;"",VLOOKUP(A31,OS!A:D,2,0),"")</f>
        <v/>
      </c>
      <c r="G31" s="25" t="str">
        <f>IF(F31&lt;&gt;"",VLOOKUP(F31,Produto!A:F,2,0),"")</f>
        <v/>
      </c>
      <c r="H31" s="9" t="str">
        <f>IF(A31&lt;&gt;"",VLOOKUP(A31,OS!A:D,3,0),"")</f>
        <v/>
      </c>
      <c r="I31" s="9" t="str">
        <f>IF(F31&lt;&gt;"",VLOOKUP(F31,Produto!A:F,4,0),"")</f>
        <v/>
      </c>
      <c r="J31" s="9" t="str">
        <f>IF(F31&lt;&gt;"",VLOOKUP(F31,Produto!A:F,6,0),"")</f>
        <v/>
      </c>
    </row>
    <row r="32" spans="1:10" x14ac:dyDescent="0.25">
      <c r="A32" s="14"/>
      <c r="B32" s="27"/>
      <c r="C32" s="16" t="str">
        <f>IF(B32&lt;&gt;"",VLOOKUP(B32,Palete!A:D,2,0),"")</f>
        <v/>
      </c>
      <c r="D32" s="27"/>
      <c r="E32" s="18" t="str">
        <f>IF(A32&lt;&gt;"",VLOOKUP(A32,OS!A:D,4,0),"")</f>
        <v/>
      </c>
      <c r="F32" s="18" t="str">
        <f>IF(A32&lt;&gt;"",VLOOKUP(A32,OS!A:D,2,0),"")</f>
        <v/>
      </c>
      <c r="G32" s="19" t="str">
        <f>IF(F32&lt;&gt;"",VLOOKUP(F32,Produto!A:F,2,0),"")</f>
        <v/>
      </c>
      <c r="H32" s="9" t="str">
        <f>IF(A32&lt;&gt;"",VLOOKUP(A32,OS!A:D,3,0),"")</f>
        <v/>
      </c>
      <c r="I32" s="9" t="str">
        <f>IF(F32&lt;&gt;"",VLOOKUP(F32,Produto!A:F,4,0),"")</f>
        <v/>
      </c>
      <c r="J32" s="9" t="str">
        <f>IF(F32&lt;&gt;"",VLOOKUP(F32,Produto!A:F,6,0),"")</f>
        <v/>
      </c>
    </row>
    <row r="33" spans="1:10" x14ac:dyDescent="0.25">
      <c r="A33" s="20"/>
      <c r="B33" s="26"/>
      <c r="C33" s="22" t="str">
        <f>IF(B33&lt;&gt;"",VLOOKUP(B33,Palete!A:D,2,0),"")</f>
        <v/>
      </c>
      <c r="D33" s="26"/>
      <c r="E33" s="24" t="str">
        <f>IF(A33&lt;&gt;"",VLOOKUP(A33,OS!A:D,4,0),"")</f>
        <v/>
      </c>
      <c r="F33" s="24" t="str">
        <f>IF(A33&lt;&gt;"",VLOOKUP(A33,OS!A:D,2,0),"")</f>
        <v/>
      </c>
      <c r="G33" s="25" t="str">
        <f>IF(F33&lt;&gt;"",VLOOKUP(F33,Produto!A:F,2,0),"")</f>
        <v/>
      </c>
      <c r="H33" s="9" t="str">
        <f>IF(A33&lt;&gt;"",VLOOKUP(A33,OS!A:D,3,0),"")</f>
        <v/>
      </c>
      <c r="I33" s="9" t="str">
        <f>IF(F33&lt;&gt;"",VLOOKUP(F33,Produto!A:F,4,0),"")</f>
        <v/>
      </c>
      <c r="J33" s="9" t="str">
        <f>IF(F33&lt;&gt;"",VLOOKUP(F33,Produto!A:F,6,0),"")</f>
        <v/>
      </c>
    </row>
    <row r="34" spans="1:10" x14ac:dyDescent="0.25">
      <c r="A34" s="14"/>
      <c r="B34" s="27"/>
      <c r="C34" s="16" t="str">
        <f>IF(B34&lt;&gt;"",VLOOKUP(B34,Palete!A:D,2,0),"")</f>
        <v/>
      </c>
      <c r="D34" s="27"/>
      <c r="E34" s="18" t="str">
        <f>IF(A34&lt;&gt;"",VLOOKUP(A34,OS!A:D,4,0),"")</f>
        <v/>
      </c>
      <c r="F34" s="18" t="str">
        <f>IF(A34&lt;&gt;"",VLOOKUP(A34,OS!A:D,2,0),"")</f>
        <v/>
      </c>
      <c r="G34" s="19" t="str">
        <f>IF(F34&lt;&gt;"",VLOOKUP(F34,Produto!A:F,2,0),"")</f>
        <v/>
      </c>
      <c r="H34" s="9" t="str">
        <f>IF(A34&lt;&gt;"",VLOOKUP(A34,OS!A:D,3,0),"")</f>
        <v/>
      </c>
      <c r="I34" s="9" t="str">
        <f>IF(F34&lt;&gt;"",VLOOKUP(F34,Produto!A:F,4,0),"")</f>
        <v/>
      </c>
      <c r="J34" s="9" t="str">
        <f>IF(F34&lt;&gt;"",VLOOKUP(F34,Produto!A:F,6,0),"")</f>
        <v/>
      </c>
    </row>
    <row r="35" spans="1:10" x14ac:dyDescent="0.25">
      <c r="A35" s="20"/>
      <c r="B35" s="26"/>
      <c r="C35" s="22" t="str">
        <f>IF(B35&lt;&gt;"",VLOOKUP(B35,Palete!A:D,2,0),"")</f>
        <v/>
      </c>
      <c r="D35" s="26"/>
      <c r="E35" s="24" t="str">
        <f>IF(A35&lt;&gt;"",VLOOKUP(A35,OS!A:D,4,0),"")</f>
        <v/>
      </c>
      <c r="F35" s="24" t="str">
        <f>IF(A35&lt;&gt;"",VLOOKUP(A35,OS!A:D,2,0),"")</f>
        <v/>
      </c>
      <c r="G35" s="25" t="str">
        <f>IF(F35&lt;&gt;"",VLOOKUP(F35,Produto!A:F,2,0),"")</f>
        <v/>
      </c>
      <c r="H35" s="9" t="str">
        <f>IF(A35&lt;&gt;"",VLOOKUP(A35,OS!A:D,3,0),"")</f>
        <v/>
      </c>
      <c r="I35" s="9" t="str">
        <f>IF(F35&lt;&gt;"",VLOOKUP(F35,Produto!A:F,4,0),"")</f>
        <v/>
      </c>
      <c r="J35" s="9" t="str">
        <f>IF(F35&lt;&gt;"",VLOOKUP(F35,Produto!A:F,6,0),"")</f>
        <v/>
      </c>
    </row>
    <row r="36" spans="1:10" x14ac:dyDescent="0.25">
      <c r="A36" s="39"/>
      <c r="B36" s="27"/>
      <c r="C36" s="16" t="str">
        <f>IF(B36&lt;&gt;"",VLOOKUP(B36,Palete!A:D,2,0),"")</f>
        <v/>
      </c>
      <c r="D36" s="27"/>
      <c r="E36" s="18" t="str">
        <f>IF(A36&lt;&gt;"",VLOOKUP(A36,OS!A:D,4,0),"")</f>
        <v/>
      </c>
      <c r="F36" s="18" t="str">
        <f>IF(A36&lt;&gt;"",VLOOKUP(A36,OS!A:D,2,0),"")</f>
        <v/>
      </c>
      <c r="G36" s="19" t="str">
        <f>IF(F36&lt;&gt;"",VLOOKUP(F36,Produto!A:F,2,0),"")</f>
        <v/>
      </c>
      <c r="H36" s="9" t="str">
        <f>IF(A36&lt;&gt;"",VLOOKUP(A36,OS!A:D,3,0),"")</f>
        <v/>
      </c>
      <c r="I36" s="9" t="str">
        <f>IF(F36&lt;&gt;"",VLOOKUP(F36,Produto!A:F,4,0),"")</f>
        <v/>
      </c>
      <c r="J36" s="9" t="str">
        <f>IF(F36&lt;&gt;"",VLOOKUP(F36,Produto!A:F,6,0),"")</f>
        <v/>
      </c>
    </row>
    <row r="37" spans="1:10" x14ac:dyDescent="0.25">
      <c r="A37" s="28"/>
      <c r="B37" s="26"/>
      <c r="C37" s="22" t="str">
        <f>IF(B37&lt;&gt;"",VLOOKUP(B37,Palete!A:D,2,0),"")</f>
        <v/>
      </c>
      <c r="D37" s="26"/>
      <c r="E37" s="24" t="str">
        <f>IF(A37&lt;&gt;"",VLOOKUP(A37,OS!A:D,4,0),"")</f>
        <v/>
      </c>
      <c r="F37" s="24" t="str">
        <f>IF(A37&lt;&gt;"",VLOOKUP(A37,OS!A:D,2,0),"")</f>
        <v/>
      </c>
      <c r="G37" s="25" t="str">
        <f>IF(F37&lt;&gt;"",VLOOKUP(F37,Produto!A:F,2,0),"")</f>
        <v/>
      </c>
      <c r="H37" s="9" t="str">
        <f>IF(A37&lt;&gt;"",VLOOKUP(A37,OS!A:D,3,0),"")</f>
        <v/>
      </c>
      <c r="I37" s="9" t="str">
        <f>IF(F37&lt;&gt;"",VLOOKUP(F37,Produto!A:F,4,0),"")</f>
        <v/>
      </c>
      <c r="J37" s="9" t="str">
        <f>IF(F37&lt;&gt;"",VLOOKUP(F37,Produto!A:F,6,0),"")</f>
        <v/>
      </c>
    </row>
    <row r="38" spans="1:10" x14ac:dyDescent="0.25">
      <c r="A38" s="39"/>
      <c r="B38" s="27"/>
      <c r="C38" s="16" t="str">
        <f>IF(B38&lt;&gt;"",VLOOKUP(B38,Palete!A:D,2,0),"")</f>
        <v/>
      </c>
      <c r="D38" s="27"/>
      <c r="E38" s="18" t="str">
        <f>IF(A38&lt;&gt;"",VLOOKUP(A38,OS!A:D,4,0),"")</f>
        <v/>
      </c>
      <c r="F38" s="18" t="str">
        <f>IF(A38&lt;&gt;"",VLOOKUP(A38,OS!A:D,2,0),"")</f>
        <v/>
      </c>
      <c r="G38" s="19" t="str">
        <f>IF(F38&lt;&gt;"",VLOOKUP(F38,Produto!A:F,2,0),"")</f>
        <v/>
      </c>
      <c r="H38" s="9" t="str">
        <f>IF(A38&lt;&gt;"",VLOOKUP(A38,OS!A:D,3,0),"")</f>
        <v/>
      </c>
      <c r="I38" s="9" t="str">
        <f>IF(F38&lt;&gt;"",VLOOKUP(F38,Produto!A:F,4,0),"")</f>
        <v/>
      </c>
      <c r="J38" s="9" t="str">
        <f>IF(F38&lt;&gt;"",VLOOKUP(F38,Produto!A:F,6,0),"")</f>
        <v/>
      </c>
    </row>
    <row r="39" spans="1:10" x14ac:dyDescent="0.25">
      <c r="A39" s="20"/>
      <c r="B39" s="26"/>
      <c r="C39" s="22" t="str">
        <f>IF(B39&lt;&gt;"",VLOOKUP(B39,Palete!A:D,2,0),"")</f>
        <v/>
      </c>
      <c r="D39" s="26"/>
      <c r="E39" s="24" t="str">
        <f>IF(A39&lt;&gt;"",VLOOKUP(A39,OS!A:D,4,0),"")</f>
        <v/>
      </c>
      <c r="F39" s="24" t="str">
        <f>IF(A39&lt;&gt;"",VLOOKUP(A39,OS!A:D,2,0),"")</f>
        <v/>
      </c>
      <c r="G39" s="25" t="str">
        <f>IF(F39&lt;&gt;"",VLOOKUP(F39,Produto!A:F,2,0),"")</f>
        <v/>
      </c>
      <c r="H39" s="9" t="str">
        <f>IF(A39&lt;&gt;"",VLOOKUP(A39,OS!A:D,3,0),"")</f>
        <v/>
      </c>
      <c r="I39" s="9" t="str">
        <f>IF(F39&lt;&gt;"",VLOOKUP(F39,Produto!A:F,4,0),"")</f>
        <v/>
      </c>
      <c r="J39" s="9" t="str">
        <f>IF(F39&lt;&gt;"",VLOOKUP(F39,Produto!A:F,6,0),"")</f>
        <v/>
      </c>
    </row>
    <row r="40" spans="1:10" x14ac:dyDescent="0.25">
      <c r="A40" s="14"/>
      <c r="B40" s="27"/>
      <c r="C40" s="16" t="str">
        <f>IF(B40&lt;&gt;"",VLOOKUP(B40,Palete!A:D,2,0),"")</f>
        <v/>
      </c>
      <c r="D40" s="27"/>
      <c r="E40" s="18" t="str">
        <f>IF(A40&lt;&gt;"",VLOOKUP(A40,OS!A:D,4,0),"")</f>
        <v/>
      </c>
      <c r="F40" s="18" t="str">
        <f>IF(A40&lt;&gt;"",VLOOKUP(A40,OS!A:D,2,0),"")</f>
        <v/>
      </c>
      <c r="G40" s="19" t="str">
        <f>IF(F40&lt;&gt;"",VLOOKUP(F40,Produto!A:F,2,0),"")</f>
        <v/>
      </c>
      <c r="H40" s="9" t="str">
        <f>IF(A40&lt;&gt;"",VLOOKUP(A40,OS!A:D,3,0),"")</f>
        <v/>
      </c>
      <c r="I40" s="9" t="str">
        <f>IF(F40&lt;&gt;"",VLOOKUP(F40,Produto!A:F,4,0),"")</f>
        <v/>
      </c>
      <c r="J40" s="9" t="str">
        <f>IF(F40&lt;&gt;"",VLOOKUP(F40,Produto!A:F,6,0),"")</f>
        <v/>
      </c>
    </row>
    <row r="41" spans="1:10" x14ac:dyDescent="0.25">
      <c r="A41" s="20"/>
      <c r="B41" s="26"/>
      <c r="C41" s="22" t="str">
        <f>IF(B41&lt;&gt;"",VLOOKUP(B41,Palete!A:D,2,0),"")</f>
        <v/>
      </c>
      <c r="D41" s="26"/>
      <c r="E41" s="24" t="str">
        <f>IF(A41&lt;&gt;"",VLOOKUP(A41,OS!A:D,4,0),"")</f>
        <v/>
      </c>
      <c r="F41" s="24" t="str">
        <f>IF(A41&lt;&gt;"",VLOOKUP(A41,OS!A:D,2,0),"")</f>
        <v/>
      </c>
      <c r="G41" s="25" t="str">
        <f>IF(F41&lt;&gt;"",VLOOKUP(F41,Produto!A:F,2,0),"")</f>
        <v/>
      </c>
      <c r="H41" s="9" t="str">
        <f>IF(A41&lt;&gt;"",VLOOKUP(A41,OS!A:D,3,0),"")</f>
        <v/>
      </c>
      <c r="I41" s="9" t="str">
        <f>IF(F41&lt;&gt;"",VLOOKUP(F41,Produto!A:F,4,0),"")</f>
        <v/>
      </c>
      <c r="J41" s="9" t="str">
        <f>IF(F41&lt;&gt;"",VLOOKUP(F41,Produto!A:F,6,0),"")</f>
        <v/>
      </c>
    </row>
    <row r="42" spans="1:10" x14ac:dyDescent="0.25">
      <c r="A42" s="14"/>
      <c r="B42" s="27"/>
      <c r="C42" s="16" t="str">
        <f>IF(B42&lt;&gt;"",VLOOKUP(B42,Palete!A:D,2,0),"")</f>
        <v/>
      </c>
      <c r="D42" s="27"/>
      <c r="E42" s="18" t="str">
        <f>IF(A42&lt;&gt;"",VLOOKUP(A42,OS!A:D,4,0),"")</f>
        <v/>
      </c>
      <c r="F42" s="18" t="str">
        <f>IF(A42&lt;&gt;"",VLOOKUP(A42,OS!A:D,2,0),"")</f>
        <v/>
      </c>
      <c r="G42" s="19" t="str">
        <f>IF(F42&lt;&gt;"",VLOOKUP(F42,Produto!A:F,2,0),"")</f>
        <v/>
      </c>
      <c r="H42" s="9" t="str">
        <f>IF(A42&lt;&gt;"",VLOOKUP(A42,OS!A:D,3,0),"")</f>
        <v/>
      </c>
      <c r="I42" s="9" t="str">
        <f>IF(F42&lt;&gt;"",VLOOKUP(F42,Produto!A:F,4,0),"")</f>
        <v/>
      </c>
      <c r="J42" s="9" t="str">
        <f>IF(F42&lt;&gt;"",VLOOKUP(F42,Produto!A:F,6,0),"")</f>
        <v/>
      </c>
    </row>
    <row r="43" spans="1:10" x14ac:dyDescent="0.25">
      <c r="A43" s="20"/>
      <c r="B43" s="26"/>
      <c r="C43" s="22" t="str">
        <f>IF(B43&lt;&gt;"",VLOOKUP(B43,Palete!A:D,2,0),"")</f>
        <v/>
      </c>
      <c r="D43" s="26"/>
      <c r="E43" s="24" t="str">
        <f>IF(A43&lt;&gt;"",VLOOKUP(A43,OS!A:D,4,0),"")</f>
        <v/>
      </c>
      <c r="F43" s="24" t="str">
        <f>IF(A43&lt;&gt;"",VLOOKUP(A43,OS!A:D,2,0),"")</f>
        <v/>
      </c>
      <c r="G43" s="25" t="str">
        <f>IF(F43&lt;&gt;"",VLOOKUP(F43,Produto!A:F,2,0),"")</f>
        <v/>
      </c>
      <c r="H43" s="9" t="str">
        <f>IF(A43&lt;&gt;"",VLOOKUP(A43,OS!A:D,3,0),"")</f>
        <v/>
      </c>
      <c r="I43" s="9" t="str">
        <f>IF(F43&lt;&gt;"",VLOOKUP(F43,Produto!A:F,4,0),"")</f>
        <v/>
      </c>
      <c r="J43" s="9" t="str">
        <f>IF(F43&lt;&gt;"",VLOOKUP(F43,Produto!A:F,6,0),"")</f>
        <v/>
      </c>
    </row>
    <row r="44" spans="1:10" x14ac:dyDescent="0.25">
      <c r="A44" s="14"/>
      <c r="B44" s="27"/>
      <c r="C44" s="16" t="str">
        <f>IF(B44&lt;&gt;"",VLOOKUP(B44,Palete!A:D,2,0),"")</f>
        <v/>
      </c>
      <c r="D44" s="27"/>
      <c r="E44" s="18" t="str">
        <f>IF(A44&lt;&gt;"",VLOOKUP(A44,OS!A:D,4,0),"")</f>
        <v/>
      </c>
      <c r="F44" s="18" t="str">
        <f>IF(A44&lt;&gt;"",VLOOKUP(A44,OS!A:D,2,0),"")</f>
        <v/>
      </c>
      <c r="G44" s="19" t="str">
        <f>IF(F44&lt;&gt;"",VLOOKUP(F44,Produto!A:F,2,0),"")</f>
        <v/>
      </c>
      <c r="H44" s="9" t="str">
        <f>IF(A44&lt;&gt;"",VLOOKUP(A44,OS!A:D,3,0),"")</f>
        <v/>
      </c>
      <c r="I44" s="9" t="str">
        <f>IF(F44&lt;&gt;"",VLOOKUP(F44,Produto!A:F,4,0),"")</f>
        <v/>
      </c>
      <c r="J44" s="9" t="str">
        <f>IF(F44&lt;&gt;"",VLOOKUP(F44,Produto!A:F,6,0),"")</f>
        <v/>
      </c>
    </row>
    <row r="45" spans="1:10" x14ac:dyDescent="0.25">
      <c r="A45" s="20"/>
      <c r="B45" s="26"/>
      <c r="C45" s="22" t="str">
        <f>IF(B45&lt;&gt;"",VLOOKUP(B45,Palete!A:D,2,0),"")</f>
        <v/>
      </c>
      <c r="D45" s="26"/>
      <c r="E45" s="24" t="str">
        <f>IF(A45&lt;&gt;"",VLOOKUP(A45,OS!A:D,4,0),"")</f>
        <v/>
      </c>
      <c r="F45" s="24" t="str">
        <f>IF(A45&lt;&gt;"",VLOOKUP(A45,OS!A:D,2,0),"")</f>
        <v/>
      </c>
      <c r="G45" s="25" t="str">
        <f>IF(F45&lt;&gt;"",VLOOKUP(F45,Produto!A:F,2,0),"")</f>
        <v/>
      </c>
      <c r="H45" s="9" t="str">
        <f>IF(A45&lt;&gt;"",VLOOKUP(A45,OS!A:D,3,0),"")</f>
        <v/>
      </c>
      <c r="I45" s="9" t="str">
        <f>IF(F45&lt;&gt;"",VLOOKUP(F45,Produto!A:F,4,0),"")</f>
        <v/>
      </c>
      <c r="J45" s="9" t="str">
        <f>IF(F45&lt;&gt;"",VLOOKUP(F45,Produto!A:F,6,0),"")</f>
        <v/>
      </c>
    </row>
    <row r="46" spans="1:10" x14ac:dyDescent="0.25">
      <c r="A46" s="14"/>
      <c r="B46" s="27"/>
      <c r="C46" s="16" t="str">
        <f>IF(B46&lt;&gt;"",VLOOKUP(B46,Palete!A:D,2,0),"")</f>
        <v/>
      </c>
      <c r="D46" s="27"/>
      <c r="E46" s="18" t="str">
        <f>IF(A46&lt;&gt;"",VLOOKUP(A46,OS!A:D,4,0),"")</f>
        <v/>
      </c>
      <c r="F46" s="18" t="str">
        <f>IF(A46&lt;&gt;"",VLOOKUP(A46,OS!A:D,2,0),"")</f>
        <v/>
      </c>
      <c r="G46" s="19" t="str">
        <f>IF(F46&lt;&gt;"",VLOOKUP(F46,Produto!A:F,2,0),"")</f>
        <v/>
      </c>
      <c r="H46" s="9" t="str">
        <f>IF(A46&lt;&gt;"",VLOOKUP(A46,OS!A:D,3,0),"")</f>
        <v/>
      </c>
      <c r="I46" s="9" t="str">
        <f>IF(F46&lt;&gt;"",VLOOKUP(F46,Produto!A:F,4,0),"")</f>
        <v/>
      </c>
      <c r="J46" s="9" t="str">
        <f>IF(F46&lt;&gt;"",VLOOKUP(F46,Produto!A:F,6,0),"")</f>
        <v/>
      </c>
    </row>
    <row r="47" spans="1:10" x14ac:dyDescent="0.25">
      <c r="A47" s="20"/>
      <c r="B47" s="26"/>
      <c r="C47" s="22" t="str">
        <f>IF(B47&lt;&gt;"",VLOOKUP(B47,Palete!A:D,2,0),"")</f>
        <v/>
      </c>
      <c r="D47" s="26"/>
      <c r="E47" s="24" t="str">
        <f>IF(A47&lt;&gt;"",VLOOKUP(A47,OS!A:D,4,0),"")</f>
        <v/>
      </c>
      <c r="F47" s="24" t="str">
        <f>IF(A47&lt;&gt;"",VLOOKUP(A47,OS!A:D,2,0),"")</f>
        <v/>
      </c>
      <c r="G47" s="25" t="str">
        <f>IF(F47&lt;&gt;"",VLOOKUP(F47,Produto!A:F,2,0),"")</f>
        <v/>
      </c>
      <c r="H47" s="9" t="str">
        <f>IF(A47&lt;&gt;"",VLOOKUP(A47,OS!A:D,3,0),"")</f>
        <v/>
      </c>
      <c r="I47" s="9" t="str">
        <f>IF(F47&lt;&gt;"",VLOOKUP(F47,Produto!A:F,4,0),"")</f>
        <v/>
      </c>
      <c r="J47" s="9" t="str">
        <f>IF(F47&lt;&gt;"",VLOOKUP(F47,Produto!A:F,6,0),"")</f>
        <v/>
      </c>
    </row>
    <row r="48" spans="1:10" x14ac:dyDescent="0.25">
      <c r="A48" s="14"/>
      <c r="B48" s="27"/>
      <c r="C48" s="16" t="str">
        <f>IF(B48&lt;&gt;"",VLOOKUP(B48,Palete!A:D,2,0),"")</f>
        <v/>
      </c>
      <c r="D48" s="27"/>
      <c r="E48" s="18" t="str">
        <f>IF(A48&lt;&gt;"",VLOOKUP(A48,OS!A:D,4,0),"")</f>
        <v/>
      </c>
      <c r="F48" s="18" t="str">
        <f>IF(A48&lt;&gt;"",VLOOKUP(A48,OS!A:D,2,0),"")</f>
        <v/>
      </c>
      <c r="G48" s="19" t="str">
        <f>IF(F48&lt;&gt;"",VLOOKUP(F48,Produto!A:F,2,0),"")</f>
        <v/>
      </c>
      <c r="H48" s="9" t="str">
        <f>IF(A48&lt;&gt;"",VLOOKUP(A48,OS!A:D,3,0),"")</f>
        <v/>
      </c>
      <c r="I48" s="9" t="str">
        <f>IF(F48&lt;&gt;"",VLOOKUP(F48,Produto!A:F,4,0),"")</f>
        <v/>
      </c>
      <c r="J48" s="9" t="str">
        <f>IF(F48&lt;&gt;"",VLOOKUP(F48,Produto!A:F,6,0),"")</f>
        <v/>
      </c>
    </row>
    <row r="49" spans="1:10" x14ac:dyDescent="0.25">
      <c r="A49" s="20"/>
      <c r="B49" s="26"/>
      <c r="C49" s="22" t="str">
        <f>IF(B49&lt;&gt;"",VLOOKUP(B49,Palete!A:D,2,0),"")</f>
        <v/>
      </c>
      <c r="D49" s="26"/>
      <c r="E49" s="24" t="str">
        <f>IF(A49&lt;&gt;"",VLOOKUP(A49,OS!A:D,4,0),"")</f>
        <v/>
      </c>
      <c r="F49" s="24" t="str">
        <f>IF(A49&lt;&gt;"",VLOOKUP(A49,OS!A:D,2,0),"")</f>
        <v/>
      </c>
      <c r="G49" s="25" t="str">
        <f>IF(F49&lt;&gt;"",VLOOKUP(F49,Produto!A:F,2,0),"")</f>
        <v/>
      </c>
      <c r="H49" s="9" t="str">
        <f>IF(A49&lt;&gt;"",VLOOKUP(A49,OS!A:D,3,0),"")</f>
        <v/>
      </c>
      <c r="I49" s="9" t="str">
        <f>IF(F49&lt;&gt;"",VLOOKUP(F49,Produto!A:F,4,0),"")</f>
        <v/>
      </c>
      <c r="J49" s="9" t="str">
        <f>IF(F49&lt;&gt;"",VLOOKUP(F49,Produto!A:F,6,0),"")</f>
        <v/>
      </c>
    </row>
    <row r="50" spans="1:10" x14ac:dyDescent="0.25">
      <c r="A50" s="14"/>
      <c r="B50" s="27"/>
      <c r="C50" s="16" t="str">
        <f>IF(B50&lt;&gt;"",VLOOKUP(B50,Palete!A:D,2,0),"")</f>
        <v/>
      </c>
      <c r="D50" s="27"/>
      <c r="E50" s="18" t="str">
        <f>IF(A50&lt;&gt;"",VLOOKUP(A50,OS!A:D,4,0),"")</f>
        <v/>
      </c>
      <c r="F50" s="18" t="str">
        <f>IF(A50&lt;&gt;"",VLOOKUP(A50,OS!A:D,2,0),"")</f>
        <v/>
      </c>
      <c r="G50" s="19" t="str">
        <f>IF(F50&lt;&gt;"",VLOOKUP(F50,Produto!A:F,2,0),"")</f>
        <v/>
      </c>
      <c r="H50" s="9" t="str">
        <f>IF(A50&lt;&gt;"",VLOOKUP(A50,OS!A:D,3,0),"")</f>
        <v/>
      </c>
      <c r="I50" s="9" t="str">
        <f>IF(F50&lt;&gt;"",VLOOKUP(F50,Produto!A:F,4,0),"")</f>
        <v/>
      </c>
      <c r="J50" s="9" t="str">
        <f>IF(F50&lt;&gt;"",VLOOKUP(F50,Produto!A:F,6,0),"")</f>
        <v/>
      </c>
    </row>
    <row r="51" spans="1:10" x14ac:dyDescent="0.25">
      <c r="A51" s="20"/>
      <c r="B51" s="26"/>
      <c r="C51" s="22" t="str">
        <f>IF(B51&lt;&gt;"",VLOOKUP(B51,Palete!A:D,2,0),"")</f>
        <v/>
      </c>
      <c r="D51" s="26"/>
      <c r="E51" s="24" t="str">
        <f>IF(A51&lt;&gt;"",VLOOKUP(A51,OS!A:D,4,0),"")</f>
        <v/>
      </c>
      <c r="F51" s="24" t="str">
        <f>IF(A51&lt;&gt;"",VLOOKUP(A51,OS!A:D,2,0),"")</f>
        <v/>
      </c>
      <c r="G51" s="25" t="str">
        <f>IF(F51&lt;&gt;"",VLOOKUP(F51,Produto!A:F,2,0),"")</f>
        <v/>
      </c>
      <c r="H51" s="9" t="str">
        <f>IF(A51&lt;&gt;"",VLOOKUP(A51,OS!A:D,3,0),"")</f>
        <v/>
      </c>
      <c r="I51" s="9" t="str">
        <f>IF(F51&lt;&gt;"",VLOOKUP(F51,Produto!A:F,4,0),"")</f>
        <v/>
      </c>
      <c r="J51" s="9" t="str">
        <f>IF(F51&lt;&gt;"",VLOOKUP(F51,Produto!A:F,6,0),"")</f>
        <v/>
      </c>
    </row>
    <row r="52" spans="1:10" x14ac:dyDescent="0.25">
      <c r="A52" s="14"/>
      <c r="B52" s="27"/>
      <c r="C52" s="16" t="str">
        <f>IF(B52&lt;&gt;"",VLOOKUP(B52,Palete!A:D,2,0),"")</f>
        <v/>
      </c>
      <c r="D52" s="27"/>
      <c r="E52" s="18" t="str">
        <f>IF(A52&lt;&gt;"",VLOOKUP(A52,OS!A:D,4,0),"")</f>
        <v/>
      </c>
      <c r="F52" s="18" t="str">
        <f>IF(A52&lt;&gt;"",VLOOKUP(A52,OS!A:D,2,0),"")</f>
        <v/>
      </c>
      <c r="G52" s="19" t="str">
        <f>IF(F52&lt;&gt;"",VLOOKUP(F52,Produto!A:F,2,0),"")</f>
        <v/>
      </c>
      <c r="H52" s="9" t="str">
        <f>IF(A52&lt;&gt;"",VLOOKUP(A52,OS!A:D,3,0),"")</f>
        <v/>
      </c>
      <c r="I52" s="9" t="str">
        <f>IF(F52&lt;&gt;"",VLOOKUP(F52,Produto!A:F,4,0),"")</f>
        <v/>
      </c>
      <c r="J52" s="9" t="str">
        <f>IF(F52&lt;&gt;"",VLOOKUP(F52,Produto!A:F,6,0),"")</f>
        <v/>
      </c>
    </row>
    <row r="53" spans="1:10" x14ac:dyDescent="0.25">
      <c r="A53" s="20"/>
      <c r="B53" s="26"/>
      <c r="C53" s="22" t="str">
        <f>IF(B53&lt;&gt;"",VLOOKUP(B53,Palete!A:D,2,0),"")</f>
        <v/>
      </c>
      <c r="D53" s="26"/>
      <c r="E53" s="24" t="str">
        <f>IF(A53&lt;&gt;"",VLOOKUP(A53,OS!A:D,4,0),"")</f>
        <v/>
      </c>
      <c r="F53" s="24" t="str">
        <f>IF(A53&lt;&gt;"",VLOOKUP(A53,OS!A:D,2,0),"")</f>
        <v/>
      </c>
      <c r="G53" s="25" t="str">
        <f>IF(F53&lt;&gt;"",VLOOKUP(F53,Produto!A:F,2,0),"")</f>
        <v/>
      </c>
      <c r="H53" s="9" t="str">
        <f>IF(A53&lt;&gt;"",VLOOKUP(A53,OS!A:D,3,0),"")</f>
        <v/>
      </c>
      <c r="I53" s="9" t="str">
        <f>IF(F53&lt;&gt;"",VLOOKUP(F53,Produto!A:F,4,0),"")</f>
        <v/>
      </c>
      <c r="J53" s="9" t="str">
        <f>IF(F53&lt;&gt;"",VLOOKUP(F53,Produto!A:F,6,0),"")</f>
        <v/>
      </c>
    </row>
    <row r="54" spans="1:10" x14ac:dyDescent="0.25">
      <c r="A54" s="40"/>
      <c r="B54" s="41"/>
      <c r="C54" s="42" t="str">
        <f>IF(B54&lt;&gt;"",VLOOKUP(B54,Palete!A:D,2,0),"")</f>
        <v/>
      </c>
      <c r="D54" s="41"/>
      <c r="E54" s="43" t="str">
        <f>IF(A54&lt;&gt;"",VLOOKUP(A54,OS!A:D,4,0),"")</f>
        <v/>
      </c>
      <c r="F54" s="43" t="str">
        <f>IF(A54&lt;&gt;"",VLOOKUP(A54,OS!A:D,2,0),"")</f>
        <v/>
      </c>
      <c r="G54" s="44" t="str">
        <f>IF(F54&lt;&gt;"",VLOOKUP(F54,Produto!A:F,2,0),"")</f>
        <v/>
      </c>
      <c r="H54" s="9" t="str">
        <f>IF(A54&lt;&gt;"",VLOOKUP(A54,OS!A:D,3,0),"")</f>
        <v/>
      </c>
      <c r="I54" s="9" t="str">
        <f>IF(F54&lt;&gt;"",VLOOKUP(F54,Produto!A:F,4,0),"")</f>
        <v/>
      </c>
      <c r="J54" s="9" t="str">
        <f>IF(F54&lt;&gt;"",VLOOKUP(F54,Produto!A:F,6,0),"")</f>
        <v/>
      </c>
    </row>
    <row r="55" spans="1:10" x14ac:dyDescent="0.25">
      <c r="C55" s="10"/>
    </row>
  </sheetData>
  <sheetProtection algorithmName="SHA-512" hashValue="wK3VZeluWTsW+wFsLAEP3SFI7ufc2znGE/IFx/zRbofKR8vAnf7ADGNNZuav9//htA4zYfaJSHMuDPBi3AM7ug==" saltValue="I44us1VMceDcUXwyeegw/A==" spinCount="100000" sheet="1" objects="1" scenarios="1"/>
  <protectedRanges>
    <protectedRange sqref="D50" name="Intervalo2"/>
    <protectedRange sqref="A5:B27 B28:B50 A28:A54" name="Intervalo1"/>
  </protectedRanges>
  <dataConsolidate/>
  <customSheetViews>
    <customSheetView guid="{BFDBA073-B000-445D-A6EC-F612536EAE01}" showPageBreaks="1">
      <selection activeCell="A5" sqref="A5"/>
      <pageMargins left="0.511811024" right="0.511811024" top="0.78740157499999996" bottom="0.78740157499999996" header="0.31496062000000002" footer="0.31496062000000002"/>
      <pageSetup paperSize="9" orientation="portrait" horizontalDpi="203" verticalDpi="203" r:id="rId1"/>
    </customSheetView>
    <customSheetView guid="{C38EA376-B245-4979-BB9F-E4A0EC934E4D}">
      <selection activeCell="A5" sqref="A5:A10"/>
      <pageMargins left="0.511811024" right="0.511811024" top="0.78740157499999996" bottom="0.78740157499999996" header="0.31496062000000002" footer="0.31496062000000002"/>
      <pageSetup paperSize="9" orientation="portrait" horizontalDpi="203" verticalDpi="203" r:id="rId2"/>
    </customSheetView>
    <customSheetView guid="{02CCB2E8-6909-46DE-8CB4-E9C797C75435}" showPageBreaks="1">
      <selection activeCell="E5" sqref="E5:G54"/>
      <pageMargins left="0.511811024" right="0.511811024" top="0.78740157499999996" bottom="0.78740157499999996" header="0.31496062000000002" footer="0.31496062000000002"/>
      <pageSetup paperSize="9" orientation="portrait" horizontalDpi="203" verticalDpi="203" r:id="rId3"/>
    </customSheetView>
    <customSheetView guid="{EF2D2480-B910-4C45-B291-9406AF21B315}" showPageBreaks="1">
      <selection activeCell="B6" sqref="B6"/>
      <pageMargins left="0.511811024" right="0.511811024" top="0.78740157499999996" bottom="0.78740157499999996" header="0.31496062000000002" footer="0.31496062000000002"/>
      <pageSetup paperSize="9" orientation="portrait" horizontalDpi="203" verticalDpi="203" r:id="rId4"/>
    </customSheetView>
    <customSheetView guid="{B5767E3C-8CBC-48E0-BC5D-3EB3E3BB0EA0}" showPageBreaks="1">
      <selection activeCell="A5" sqref="A5"/>
      <pageMargins left="0.511811024" right="0.511811024" top="0.78740157499999996" bottom="0.78740157499999996" header="0.31496062000000002" footer="0.31496062000000002"/>
      <pageSetup paperSize="9" orientation="portrait" horizontalDpi="203" verticalDpi="203" r:id="rId5"/>
    </customSheetView>
  </customSheetViews>
  <conditionalFormatting sqref="A4">
    <cfRule type="duplicateValues" dxfId="78" priority="451"/>
  </conditionalFormatting>
  <conditionalFormatting sqref="B1:B1048576">
    <cfRule type="duplicateValues" dxfId="77" priority="444"/>
  </conditionalFormatting>
  <conditionalFormatting sqref="B5">
    <cfRule type="duplicateValues" dxfId="76" priority="443"/>
  </conditionalFormatting>
  <conditionalFormatting sqref="B5:B54">
    <cfRule type="duplicateValues" dxfId="75" priority="441"/>
  </conditionalFormatting>
  <conditionalFormatting sqref="B6:B7">
    <cfRule type="duplicateValues" dxfId="74" priority="439"/>
  </conditionalFormatting>
  <conditionalFormatting sqref="B6:B20">
    <cfRule type="duplicateValues" dxfId="73" priority="437"/>
  </conditionalFormatting>
  <conditionalFormatting sqref="B6:B8">
    <cfRule type="duplicateValues" dxfId="72" priority="435"/>
  </conditionalFormatting>
  <conditionalFormatting sqref="B6:B11">
    <cfRule type="duplicateValues" dxfId="71" priority="431"/>
  </conditionalFormatting>
  <conditionalFormatting sqref="B6">
    <cfRule type="duplicateValues" dxfId="70" priority="429"/>
  </conditionalFormatting>
  <conditionalFormatting sqref="B6:B40">
    <cfRule type="duplicateValues" dxfId="69" priority="427"/>
  </conditionalFormatting>
  <conditionalFormatting sqref="B19">
    <cfRule type="duplicateValues" dxfId="68" priority="417"/>
  </conditionalFormatting>
  <conditionalFormatting sqref="A19">
    <cfRule type="duplicateValues" dxfId="67" priority="416"/>
  </conditionalFormatting>
  <conditionalFormatting sqref="A8">
    <cfRule type="duplicateValues" dxfId="66" priority="394"/>
  </conditionalFormatting>
  <conditionalFormatting sqref="A6">
    <cfRule type="duplicateValues" dxfId="65" priority="310"/>
  </conditionalFormatting>
  <conditionalFormatting sqref="A7">
    <cfRule type="duplicateValues" dxfId="64" priority="252"/>
  </conditionalFormatting>
  <conditionalFormatting sqref="A12">
    <cfRule type="duplicateValues" dxfId="63" priority="237"/>
  </conditionalFormatting>
  <conditionalFormatting sqref="A15">
    <cfRule type="duplicateValues" dxfId="62" priority="230"/>
  </conditionalFormatting>
  <conditionalFormatting sqref="A16">
    <cfRule type="duplicateValues" dxfId="61" priority="223"/>
  </conditionalFormatting>
  <conditionalFormatting sqref="B6:B41">
    <cfRule type="duplicateValues" dxfId="60" priority="135"/>
  </conditionalFormatting>
  <conditionalFormatting sqref="B6:B52">
    <cfRule type="duplicateValues" dxfId="59" priority="104"/>
  </conditionalFormatting>
  <conditionalFormatting sqref="B6:B54">
    <cfRule type="duplicateValues" dxfId="58" priority="73"/>
  </conditionalFormatting>
  <conditionalFormatting sqref="B6:B46">
    <cfRule type="duplicateValues" dxfId="57" priority="42"/>
  </conditionalFormatting>
  <conditionalFormatting sqref="A5:A54">
    <cfRule type="duplicateValues" dxfId="56" priority="1"/>
    <cfRule type="duplicateValues" dxfId="55" priority="2"/>
    <cfRule type="duplicateValues" dxfId="54" priority="3"/>
    <cfRule type="duplicateValues" dxfId="53" priority="4"/>
  </conditionalFormatting>
  <pageMargins left="0.511811024" right="0.511811024" top="0.78740157499999996" bottom="0.78740157499999996" header="0.31496062000000002" footer="0.31496062000000002"/>
  <pageSetup paperSize="9" orientation="portrait" horizontalDpi="203" verticalDpi="203" r:id="rId6"/>
  <ignoredErrors>
    <ignoredError sqref="C5:C54 E5:J6 E8:F8 E7:F7 H7:J7 E11:J54 E9:F9 H9:J9 H8:J8 E10:F10 H10:J10" emptyCellReference="1"/>
  </ignoredErrors>
  <drawing r:id="rId7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/>
  <dimension ref="A1:F6072"/>
  <sheetViews>
    <sheetView topLeftCell="A6038" workbookViewId="0">
      <selection activeCell="E6064" sqref="E6064"/>
    </sheetView>
  </sheetViews>
  <sheetFormatPr defaultRowHeight="15" x14ac:dyDescent="0.25"/>
  <sheetData>
    <row r="1" spans="1:6" x14ac:dyDescent="0.25">
      <c r="A1" t="s">
        <v>37038</v>
      </c>
      <c r="B1" t="s">
        <v>37039</v>
      </c>
      <c r="F1" t="s">
        <v>37037</v>
      </c>
    </row>
    <row r="2" spans="1:6" x14ac:dyDescent="0.25">
      <c r="A2" t="s">
        <v>43622</v>
      </c>
      <c r="B2" t="s">
        <v>37037</v>
      </c>
      <c r="F2" t="s">
        <v>37041</v>
      </c>
    </row>
    <row r="3" spans="1:6" x14ac:dyDescent="0.25">
      <c r="A3" t="s">
        <v>38041</v>
      </c>
      <c r="B3" t="s">
        <v>37037</v>
      </c>
      <c r="F3" t="s">
        <v>38040</v>
      </c>
    </row>
    <row r="4" spans="1:6" x14ac:dyDescent="0.25">
      <c r="A4" t="s">
        <v>38042</v>
      </c>
      <c r="B4" t="s">
        <v>37037</v>
      </c>
      <c r="F4" t="s">
        <v>43108</v>
      </c>
    </row>
    <row r="5" spans="1:6" x14ac:dyDescent="0.25">
      <c r="A5" t="s">
        <v>38043</v>
      </c>
      <c r="B5" t="s">
        <v>37037</v>
      </c>
      <c r="F5" t="s">
        <v>42036</v>
      </c>
    </row>
    <row r="6" spans="1:6" x14ac:dyDescent="0.25">
      <c r="A6" t="s">
        <v>38044</v>
      </c>
      <c r="B6" t="s">
        <v>37037</v>
      </c>
      <c r="F6" t="s">
        <v>42064</v>
      </c>
    </row>
    <row r="7" spans="1:6" x14ac:dyDescent="0.25">
      <c r="A7" t="s">
        <v>38045</v>
      </c>
      <c r="B7" t="s">
        <v>37037</v>
      </c>
      <c r="F7" t="s">
        <v>42055</v>
      </c>
    </row>
    <row r="8" spans="1:6" x14ac:dyDescent="0.25">
      <c r="A8" t="s">
        <v>38046</v>
      </c>
      <c r="B8" t="s">
        <v>37037</v>
      </c>
    </row>
    <row r="9" spans="1:6" x14ac:dyDescent="0.25">
      <c r="A9" t="s">
        <v>38047</v>
      </c>
      <c r="B9" t="s">
        <v>37037</v>
      </c>
    </row>
    <row r="10" spans="1:6" x14ac:dyDescent="0.25">
      <c r="A10" t="s">
        <v>38048</v>
      </c>
      <c r="B10" t="s">
        <v>37037</v>
      </c>
    </row>
    <row r="11" spans="1:6" x14ac:dyDescent="0.25">
      <c r="A11" t="s">
        <v>38049</v>
      </c>
      <c r="B11" t="s">
        <v>37037</v>
      </c>
    </row>
    <row r="12" spans="1:6" x14ac:dyDescent="0.25">
      <c r="A12" t="s">
        <v>38050</v>
      </c>
      <c r="B12" t="s">
        <v>37037</v>
      </c>
    </row>
    <row r="13" spans="1:6" x14ac:dyDescent="0.25">
      <c r="A13" t="s">
        <v>38051</v>
      </c>
      <c r="B13" t="s">
        <v>37037</v>
      </c>
    </row>
    <row r="14" spans="1:6" x14ac:dyDescent="0.25">
      <c r="A14" t="s">
        <v>38052</v>
      </c>
      <c r="B14" t="s">
        <v>37037</v>
      </c>
    </row>
    <row r="15" spans="1:6" x14ac:dyDescent="0.25">
      <c r="A15" t="s">
        <v>38053</v>
      </c>
      <c r="B15" t="s">
        <v>37037</v>
      </c>
    </row>
    <row r="16" spans="1:6" x14ac:dyDescent="0.25">
      <c r="A16" t="s">
        <v>38054</v>
      </c>
      <c r="B16" t="s">
        <v>37037</v>
      </c>
    </row>
    <row r="17" spans="1:2" x14ac:dyDescent="0.25">
      <c r="A17" t="s">
        <v>38055</v>
      </c>
      <c r="B17" t="s">
        <v>37037</v>
      </c>
    </row>
    <row r="18" spans="1:2" x14ac:dyDescent="0.25">
      <c r="A18" t="s">
        <v>38056</v>
      </c>
      <c r="B18" t="s">
        <v>37037</v>
      </c>
    </row>
    <row r="19" spans="1:2" x14ac:dyDescent="0.25">
      <c r="A19" t="s">
        <v>38057</v>
      </c>
      <c r="B19" t="s">
        <v>37037</v>
      </c>
    </row>
    <row r="20" spans="1:2" x14ac:dyDescent="0.25">
      <c r="A20" t="s">
        <v>38058</v>
      </c>
      <c r="B20" t="s">
        <v>37037</v>
      </c>
    </row>
    <row r="21" spans="1:2" x14ac:dyDescent="0.25">
      <c r="A21" t="s">
        <v>38059</v>
      </c>
      <c r="B21" t="s">
        <v>37037</v>
      </c>
    </row>
    <row r="22" spans="1:2" x14ac:dyDescent="0.25">
      <c r="A22" t="s">
        <v>38060</v>
      </c>
      <c r="B22" t="s">
        <v>37037</v>
      </c>
    </row>
    <row r="23" spans="1:2" x14ac:dyDescent="0.25">
      <c r="A23" t="s">
        <v>38061</v>
      </c>
      <c r="B23" t="s">
        <v>37037</v>
      </c>
    </row>
    <row r="24" spans="1:2" x14ac:dyDescent="0.25">
      <c r="A24" t="s">
        <v>38062</v>
      </c>
      <c r="B24" t="s">
        <v>37037</v>
      </c>
    </row>
    <row r="25" spans="1:2" x14ac:dyDescent="0.25">
      <c r="A25" t="s">
        <v>38063</v>
      </c>
      <c r="B25" t="s">
        <v>37037</v>
      </c>
    </row>
    <row r="26" spans="1:2" x14ac:dyDescent="0.25">
      <c r="A26" t="s">
        <v>38064</v>
      </c>
      <c r="B26" t="s">
        <v>37037</v>
      </c>
    </row>
    <row r="27" spans="1:2" x14ac:dyDescent="0.25">
      <c r="A27" t="s">
        <v>38065</v>
      </c>
      <c r="B27" t="s">
        <v>37037</v>
      </c>
    </row>
    <row r="28" spans="1:2" x14ac:dyDescent="0.25">
      <c r="A28" t="s">
        <v>38066</v>
      </c>
      <c r="B28" t="s">
        <v>37037</v>
      </c>
    </row>
    <row r="29" spans="1:2" x14ac:dyDescent="0.25">
      <c r="A29" t="s">
        <v>38067</v>
      </c>
      <c r="B29" t="s">
        <v>37037</v>
      </c>
    </row>
    <row r="30" spans="1:2" x14ac:dyDescent="0.25">
      <c r="A30" t="s">
        <v>38068</v>
      </c>
      <c r="B30" t="s">
        <v>37037</v>
      </c>
    </row>
    <row r="31" spans="1:2" x14ac:dyDescent="0.25">
      <c r="A31" t="s">
        <v>38069</v>
      </c>
      <c r="B31" t="s">
        <v>37037</v>
      </c>
    </row>
    <row r="32" spans="1:2" x14ac:dyDescent="0.25">
      <c r="A32" t="s">
        <v>38070</v>
      </c>
      <c r="B32" t="s">
        <v>37037</v>
      </c>
    </row>
    <row r="33" spans="1:2" x14ac:dyDescent="0.25">
      <c r="A33" t="s">
        <v>38071</v>
      </c>
      <c r="B33" t="s">
        <v>37037</v>
      </c>
    </row>
    <row r="34" spans="1:2" x14ac:dyDescent="0.25">
      <c r="A34" t="s">
        <v>38072</v>
      </c>
      <c r="B34" t="s">
        <v>37037</v>
      </c>
    </row>
    <row r="35" spans="1:2" x14ac:dyDescent="0.25">
      <c r="A35" t="s">
        <v>38073</v>
      </c>
      <c r="B35" t="s">
        <v>37037</v>
      </c>
    </row>
    <row r="36" spans="1:2" x14ac:dyDescent="0.25">
      <c r="A36" t="s">
        <v>38074</v>
      </c>
      <c r="B36" t="s">
        <v>37037</v>
      </c>
    </row>
    <row r="37" spans="1:2" x14ac:dyDescent="0.25">
      <c r="A37" t="s">
        <v>38075</v>
      </c>
      <c r="B37" t="s">
        <v>37037</v>
      </c>
    </row>
    <row r="38" spans="1:2" x14ac:dyDescent="0.25">
      <c r="A38" t="s">
        <v>38076</v>
      </c>
      <c r="B38" t="s">
        <v>37037</v>
      </c>
    </row>
    <row r="39" spans="1:2" x14ac:dyDescent="0.25">
      <c r="A39" t="s">
        <v>38077</v>
      </c>
      <c r="B39" t="s">
        <v>37037</v>
      </c>
    </row>
    <row r="40" spans="1:2" x14ac:dyDescent="0.25">
      <c r="A40" t="s">
        <v>38078</v>
      </c>
      <c r="B40" t="s">
        <v>37037</v>
      </c>
    </row>
    <row r="41" spans="1:2" x14ac:dyDescent="0.25">
      <c r="A41" t="s">
        <v>38079</v>
      </c>
      <c r="B41" t="s">
        <v>37037</v>
      </c>
    </row>
    <row r="42" spans="1:2" x14ac:dyDescent="0.25">
      <c r="A42" t="s">
        <v>38080</v>
      </c>
      <c r="B42" t="s">
        <v>37037</v>
      </c>
    </row>
    <row r="43" spans="1:2" x14ac:dyDescent="0.25">
      <c r="A43" t="s">
        <v>38081</v>
      </c>
      <c r="B43" t="s">
        <v>37037</v>
      </c>
    </row>
    <row r="44" spans="1:2" x14ac:dyDescent="0.25">
      <c r="A44" t="s">
        <v>38082</v>
      </c>
      <c r="B44" t="s">
        <v>37037</v>
      </c>
    </row>
    <row r="45" spans="1:2" x14ac:dyDescent="0.25">
      <c r="A45" t="s">
        <v>38083</v>
      </c>
      <c r="B45" t="s">
        <v>37037</v>
      </c>
    </row>
    <row r="46" spans="1:2" x14ac:dyDescent="0.25">
      <c r="A46" t="s">
        <v>38084</v>
      </c>
      <c r="B46" t="s">
        <v>37037</v>
      </c>
    </row>
    <row r="47" spans="1:2" x14ac:dyDescent="0.25">
      <c r="A47" t="s">
        <v>38085</v>
      </c>
      <c r="B47" t="s">
        <v>37037</v>
      </c>
    </row>
    <row r="48" spans="1:2" x14ac:dyDescent="0.25">
      <c r="A48" t="s">
        <v>38086</v>
      </c>
      <c r="B48" t="s">
        <v>37037</v>
      </c>
    </row>
    <row r="49" spans="1:2" x14ac:dyDescent="0.25">
      <c r="A49" t="s">
        <v>38087</v>
      </c>
      <c r="B49" t="s">
        <v>37037</v>
      </c>
    </row>
    <row r="50" spans="1:2" x14ac:dyDescent="0.25">
      <c r="A50" t="s">
        <v>38088</v>
      </c>
      <c r="B50" t="s">
        <v>37037</v>
      </c>
    </row>
    <row r="51" spans="1:2" x14ac:dyDescent="0.25">
      <c r="A51" t="s">
        <v>38089</v>
      </c>
      <c r="B51" t="s">
        <v>37037</v>
      </c>
    </row>
    <row r="52" spans="1:2" x14ac:dyDescent="0.25">
      <c r="A52" t="s">
        <v>38090</v>
      </c>
      <c r="B52" t="s">
        <v>37037</v>
      </c>
    </row>
    <row r="53" spans="1:2" x14ac:dyDescent="0.25">
      <c r="A53" t="s">
        <v>38091</v>
      </c>
      <c r="B53" t="s">
        <v>37037</v>
      </c>
    </row>
    <row r="54" spans="1:2" x14ac:dyDescent="0.25">
      <c r="A54" t="s">
        <v>38092</v>
      </c>
      <c r="B54" t="s">
        <v>37037</v>
      </c>
    </row>
    <row r="55" spans="1:2" x14ac:dyDescent="0.25">
      <c r="A55" t="s">
        <v>38093</v>
      </c>
      <c r="B55" t="s">
        <v>37037</v>
      </c>
    </row>
    <row r="56" spans="1:2" x14ac:dyDescent="0.25">
      <c r="A56" t="s">
        <v>38094</v>
      </c>
      <c r="B56" t="s">
        <v>37037</v>
      </c>
    </row>
    <row r="57" spans="1:2" x14ac:dyDescent="0.25">
      <c r="A57" t="s">
        <v>38095</v>
      </c>
      <c r="B57" t="s">
        <v>37037</v>
      </c>
    </row>
    <row r="58" spans="1:2" x14ac:dyDescent="0.25">
      <c r="A58" t="s">
        <v>38096</v>
      </c>
      <c r="B58" t="s">
        <v>37037</v>
      </c>
    </row>
    <row r="59" spans="1:2" x14ac:dyDescent="0.25">
      <c r="A59" t="s">
        <v>38097</v>
      </c>
      <c r="B59" t="s">
        <v>37037</v>
      </c>
    </row>
    <row r="60" spans="1:2" x14ac:dyDescent="0.25">
      <c r="A60" t="s">
        <v>38098</v>
      </c>
      <c r="B60" t="s">
        <v>37037</v>
      </c>
    </row>
    <row r="61" spans="1:2" x14ac:dyDescent="0.25">
      <c r="A61" t="s">
        <v>38099</v>
      </c>
      <c r="B61" t="s">
        <v>37037</v>
      </c>
    </row>
    <row r="62" spans="1:2" x14ac:dyDescent="0.25">
      <c r="A62" t="s">
        <v>38100</v>
      </c>
      <c r="B62" t="s">
        <v>37037</v>
      </c>
    </row>
    <row r="63" spans="1:2" x14ac:dyDescent="0.25">
      <c r="A63" t="s">
        <v>38101</v>
      </c>
      <c r="B63" t="s">
        <v>37037</v>
      </c>
    </row>
    <row r="64" spans="1:2" x14ac:dyDescent="0.25">
      <c r="A64" t="s">
        <v>38102</v>
      </c>
      <c r="B64" t="s">
        <v>37037</v>
      </c>
    </row>
    <row r="65" spans="1:2" x14ac:dyDescent="0.25">
      <c r="A65" t="s">
        <v>38103</v>
      </c>
      <c r="B65" t="s">
        <v>37037</v>
      </c>
    </row>
    <row r="66" spans="1:2" x14ac:dyDescent="0.25">
      <c r="A66" t="s">
        <v>38104</v>
      </c>
      <c r="B66" t="s">
        <v>37037</v>
      </c>
    </row>
    <row r="67" spans="1:2" x14ac:dyDescent="0.25">
      <c r="A67" t="s">
        <v>38105</v>
      </c>
      <c r="B67" t="s">
        <v>37037</v>
      </c>
    </row>
    <row r="68" spans="1:2" x14ac:dyDescent="0.25">
      <c r="A68" t="s">
        <v>38106</v>
      </c>
      <c r="B68" t="s">
        <v>37037</v>
      </c>
    </row>
    <row r="69" spans="1:2" x14ac:dyDescent="0.25">
      <c r="A69" t="s">
        <v>38107</v>
      </c>
      <c r="B69" t="s">
        <v>37037</v>
      </c>
    </row>
    <row r="70" spans="1:2" x14ac:dyDescent="0.25">
      <c r="A70" t="s">
        <v>38108</v>
      </c>
      <c r="B70" t="s">
        <v>37037</v>
      </c>
    </row>
    <row r="71" spans="1:2" x14ac:dyDescent="0.25">
      <c r="A71" t="s">
        <v>38109</v>
      </c>
      <c r="B71" t="s">
        <v>37037</v>
      </c>
    </row>
    <row r="72" spans="1:2" x14ac:dyDescent="0.25">
      <c r="A72" t="s">
        <v>38110</v>
      </c>
      <c r="B72" t="s">
        <v>37037</v>
      </c>
    </row>
    <row r="73" spans="1:2" x14ac:dyDescent="0.25">
      <c r="A73" t="s">
        <v>38111</v>
      </c>
      <c r="B73" t="s">
        <v>37037</v>
      </c>
    </row>
    <row r="74" spans="1:2" x14ac:dyDescent="0.25">
      <c r="A74" t="s">
        <v>38112</v>
      </c>
      <c r="B74" t="s">
        <v>37037</v>
      </c>
    </row>
    <row r="75" spans="1:2" x14ac:dyDescent="0.25">
      <c r="A75" t="s">
        <v>38113</v>
      </c>
      <c r="B75" t="s">
        <v>37037</v>
      </c>
    </row>
    <row r="76" spans="1:2" x14ac:dyDescent="0.25">
      <c r="A76" t="s">
        <v>38114</v>
      </c>
      <c r="B76" t="s">
        <v>37037</v>
      </c>
    </row>
    <row r="77" spans="1:2" x14ac:dyDescent="0.25">
      <c r="A77" t="s">
        <v>38115</v>
      </c>
      <c r="B77" t="s">
        <v>37037</v>
      </c>
    </row>
    <row r="78" spans="1:2" x14ac:dyDescent="0.25">
      <c r="A78" t="s">
        <v>38116</v>
      </c>
      <c r="B78" t="s">
        <v>37037</v>
      </c>
    </row>
    <row r="79" spans="1:2" x14ac:dyDescent="0.25">
      <c r="A79" t="s">
        <v>38117</v>
      </c>
      <c r="B79" t="s">
        <v>37037</v>
      </c>
    </row>
    <row r="80" spans="1:2" x14ac:dyDescent="0.25">
      <c r="A80" t="s">
        <v>38118</v>
      </c>
      <c r="B80" t="s">
        <v>37037</v>
      </c>
    </row>
    <row r="81" spans="1:2" x14ac:dyDescent="0.25">
      <c r="A81" t="s">
        <v>38119</v>
      </c>
      <c r="B81" t="s">
        <v>37037</v>
      </c>
    </row>
    <row r="82" spans="1:2" x14ac:dyDescent="0.25">
      <c r="A82" t="s">
        <v>38120</v>
      </c>
      <c r="B82" t="s">
        <v>37037</v>
      </c>
    </row>
    <row r="83" spans="1:2" x14ac:dyDescent="0.25">
      <c r="A83" t="s">
        <v>38121</v>
      </c>
      <c r="B83" t="s">
        <v>37037</v>
      </c>
    </row>
    <row r="84" spans="1:2" x14ac:dyDescent="0.25">
      <c r="A84" t="s">
        <v>38122</v>
      </c>
      <c r="B84" t="s">
        <v>37037</v>
      </c>
    </row>
    <row r="85" spans="1:2" x14ac:dyDescent="0.25">
      <c r="A85" t="s">
        <v>38123</v>
      </c>
      <c r="B85" t="s">
        <v>37037</v>
      </c>
    </row>
    <row r="86" spans="1:2" x14ac:dyDescent="0.25">
      <c r="A86" t="s">
        <v>38124</v>
      </c>
      <c r="B86" t="s">
        <v>37037</v>
      </c>
    </row>
    <row r="87" spans="1:2" x14ac:dyDescent="0.25">
      <c r="A87" t="s">
        <v>38125</v>
      </c>
      <c r="B87" t="s">
        <v>37037</v>
      </c>
    </row>
    <row r="88" spans="1:2" x14ac:dyDescent="0.25">
      <c r="A88" t="s">
        <v>38126</v>
      </c>
      <c r="B88" t="s">
        <v>37037</v>
      </c>
    </row>
    <row r="89" spans="1:2" x14ac:dyDescent="0.25">
      <c r="A89" t="s">
        <v>38127</v>
      </c>
      <c r="B89" t="s">
        <v>37037</v>
      </c>
    </row>
    <row r="90" spans="1:2" x14ac:dyDescent="0.25">
      <c r="A90" t="s">
        <v>38128</v>
      </c>
      <c r="B90" t="s">
        <v>37037</v>
      </c>
    </row>
    <row r="91" spans="1:2" x14ac:dyDescent="0.25">
      <c r="A91" t="s">
        <v>38129</v>
      </c>
      <c r="B91" t="s">
        <v>37037</v>
      </c>
    </row>
    <row r="92" spans="1:2" x14ac:dyDescent="0.25">
      <c r="A92" t="s">
        <v>38130</v>
      </c>
      <c r="B92" t="s">
        <v>37037</v>
      </c>
    </row>
    <row r="93" spans="1:2" x14ac:dyDescent="0.25">
      <c r="A93" t="s">
        <v>38131</v>
      </c>
      <c r="B93" t="s">
        <v>37037</v>
      </c>
    </row>
    <row r="94" spans="1:2" x14ac:dyDescent="0.25">
      <c r="A94" t="s">
        <v>38132</v>
      </c>
      <c r="B94" t="s">
        <v>37037</v>
      </c>
    </row>
    <row r="95" spans="1:2" x14ac:dyDescent="0.25">
      <c r="A95" t="s">
        <v>38133</v>
      </c>
      <c r="B95" t="s">
        <v>37037</v>
      </c>
    </row>
    <row r="96" spans="1:2" x14ac:dyDescent="0.25">
      <c r="A96" t="s">
        <v>38134</v>
      </c>
      <c r="B96" t="s">
        <v>37037</v>
      </c>
    </row>
    <row r="97" spans="1:2" x14ac:dyDescent="0.25">
      <c r="A97" t="s">
        <v>38135</v>
      </c>
      <c r="B97" t="s">
        <v>37037</v>
      </c>
    </row>
    <row r="98" spans="1:2" x14ac:dyDescent="0.25">
      <c r="A98" t="s">
        <v>38136</v>
      </c>
      <c r="B98" t="s">
        <v>37037</v>
      </c>
    </row>
    <row r="99" spans="1:2" x14ac:dyDescent="0.25">
      <c r="A99" t="s">
        <v>38137</v>
      </c>
      <c r="B99" t="s">
        <v>37037</v>
      </c>
    </row>
    <row r="100" spans="1:2" x14ac:dyDescent="0.25">
      <c r="A100" t="s">
        <v>38138</v>
      </c>
      <c r="B100" t="s">
        <v>37037</v>
      </c>
    </row>
    <row r="101" spans="1:2" x14ac:dyDescent="0.25">
      <c r="A101" t="s">
        <v>38139</v>
      </c>
      <c r="B101" t="s">
        <v>37037</v>
      </c>
    </row>
    <row r="102" spans="1:2" x14ac:dyDescent="0.25">
      <c r="A102" t="s">
        <v>38140</v>
      </c>
      <c r="B102" t="s">
        <v>37037</v>
      </c>
    </row>
    <row r="103" spans="1:2" x14ac:dyDescent="0.25">
      <c r="A103" t="s">
        <v>38141</v>
      </c>
      <c r="B103" t="s">
        <v>37037</v>
      </c>
    </row>
    <row r="104" spans="1:2" x14ac:dyDescent="0.25">
      <c r="A104" t="s">
        <v>38142</v>
      </c>
      <c r="B104" t="s">
        <v>37037</v>
      </c>
    </row>
    <row r="105" spans="1:2" x14ac:dyDescent="0.25">
      <c r="A105" t="s">
        <v>38143</v>
      </c>
      <c r="B105" t="s">
        <v>37037</v>
      </c>
    </row>
    <row r="106" spans="1:2" x14ac:dyDescent="0.25">
      <c r="A106" t="s">
        <v>38144</v>
      </c>
      <c r="B106" t="s">
        <v>37037</v>
      </c>
    </row>
    <row r="107" spans="1:2" x14ac:dyDescent="0.25">
      <c r="A107" t="s">
        <v>38145</v>
      </c>
      <c r="B107" t="s">
        <v>37037</v>
      </c>
    </row>
    <row r="108" spans="1:2" x14ac:dyDescent="0.25">
      <c r="A108" t="s">
        <v>38146</v>
      </c>
      <c r="B108" t="s">
        <v>37037</v>
      </c>
    </row>
    <row r="109" spans="1:2" x14ac:dyDescent="0.25">
      <c r="A109" t="s">
        <v>38147</v>
      </c>
      <c r="B109" t="s">
        <v>37037</v>
      </c>
    </row>
    <row r="110" spans="1:2" x14ac:dyDescent="0.25">
      <c r="A110" t="s">
        <v>38148</v>
      </c>
      <c r="B110" t="s">
        <v>37037</v>
      </c>
    </row>
    <row r="111" spans="1:2" x14ac:dyDescent="0.25">
      <c r="A111" t="s">
        <v>38149</v>
      </c>
      <c r="B111" t="s">
        <v>37037</v>
      </c>
    </row>
    <row r="112" spans="1:2" x14ac:dyDescent="0.25">
      <c r="A112" t="s">
        <v>38150</v>
      </c>
      <c r="B112" t="s">
        <v>37037</v>
      </c>
    </row>
    <row r="113" spans="1:2" x14ac:dyDescent="0.25">
      <c r="A113" t="s">
        <v>38151</v>
      </c>
      <c r="B113" t="s">
        <v>37037</v>
      </c>
    </row>
    <row r="114" spans="1:2" x14ac:dyDescent="0.25">
      <c r="A114" t="s">
        <v>38152</v>
      </c>
      <c r="B114" t="s">
        <v>37037</v>
      </c>
    </row>
    <row r="115" spans="1:2" x14ac:dyDescent="0.25">
      <c r="A115" t="s">
        <v>38153</v>
      </c>
      <c r="B115" t="s">
        <v>37037</v>
      </c>
    </row>
    <row r="116" spans="1:2" x14ac:dyDescent="0.25">
      <c r="A116" t="s">
        <v>38154</v>
      </c>
      <c r="B116" t="s">
        <v>37037</v>
      </c>
    </row>
    <row r="117" spans="1:2" x14ac:dyDescent="0.25">
      <c r="A117" t="s">
        <v>38155</v>
      </c>
      <c r="B117" t="s">
        <v>37037</v>
      </c>
    </row>
    <row r="118" spans="1:2" x14ac:dyDescent="0.25">
      <c r="A118" t="s">
        <v>38156</v>
      </c>
      <c r="B118" t="s">
        <v>37037</v>
      </c>
    </row>
    <row r="119" spans="1:2" x14ac:dyDescent="0.25">
      <c r="A119" t="s">
        <v>38157</v>
      </c>
      <c r="B119" t="s">
        <v>37037</v>
      </c>
    </row>
    <row r="120" spans="1:2" x14ac:dyDescent="0.25">
      <c r="A120" t="s">
        <v>38158</v>
      </c>
      <c r="B120" t="s">
        <v>37037</v>
      </c>
    </row>
    <row r="121" spans="1:2" x14ac:dyDescent="0.25">
      <c r="A121" t="s">
        <v>38159</v>
      </c>
      <c r="B121" t="s">
        <v>37037</v>
      </c>
    </row>
    <row r="122" spans="1:2" x14ac:dyDescent="0.25">
      <c r="A122" t="s">
        <v>38160</v>
      </c>
      <c r="B122" t="s">
        <v>37037</v>
      </c>
    </row>
    <row r="123" spans="1:2" x14ac:dyDescent="0.25">
      <c r="A123" t="s">
        <v>38161</v>
      </c>
      <c r="B123" t="s">
        <v>37037</v>
      </c>
    </row>
    <row r="124" spans="1:2" x14ac:dyDescent="0.25">
      <c r="A124" t="s">
        <v>38162</v>
      </c>
      <c r="B124" t="s">
        <v>37037</v>
      </c>
    </row>
    <row r="125" spans="1:2" x14ac:dyDescent="0.25">
      <c r="A125" t="s">
        <v>38163</v>
      </c>
      <c r="B125" t="s">
        <v>37037</v>
      </c>
    </row>
    <row r="126" spans="1:2" x14ac:dyDescent="0.25">
      <c r="A126" t="s">
        <v>38164</v>
      </c>
      <c r="B126" t="s">
        <v>37037</v>
      </c>
    </row>
    <row r="127" spans="1:2" x14ac:dyDescent="0.25">
      <c r="A127" t="s">
        <v>38165</v>
      </c>
      <c r="B127" t="s">
        <v>37037</v>
      </c>
    </row>
    <row r="128" spans="1:2" x14ac:dyDescent="0.25">
      <c r="A128" t="s">
        <v>38166</v>
      </c>
      <c r="B128" t="s">
        <v>37037</v>
      </c>
    </row>
    <row r="129" spans="1:2" x14ac:dyDescent="0.25">
      <c r="A129" t="s">
        <v>38167</v>
      </c>
      <c r="B129" t="s">
        <v>37037</v>
      </c>
    </row>
    <row r="130" spans="1:2" x14ac:dyDescent="0.25">
      <c r="A130" t="s">
        <v>38168</v>
      </c>
      <c r="B130" t="s">
        <v>37037</v>
      </c>
    </row>
    <row r="131" spans="1:2" x14ac:dyDescent="0.25">
      <c r="A131" t="s">
        <v>38169</v>
      </c>
      <c r="B131" t="s">
        <v>37037</v>
      </c>
    </row>
    <row r="132" spans="1:2" x14ac:dyDescent="0.25">
      <c r="A132" t="s">
        <v>38170</v>
      </c>
      <c r="B132" t="s">
        <v>37037</v>
      </c>
    </row>
    <row r="133" spans="1:2" x14ac:dyDescent="0.25">
      <c r="A133" t="s">
        <v>38171</v>
      </c>
      <c r="B133" t="s">
        <v>37037</v>
      </c>
    </row>
    <row r="134" spans="1:2" x14ac:dyDescent="0.25">
      <c r="A134" t="s">
        <v>38172</v>
      </c>
      <c r="B134" t="s">
        <v>37037</v>
      </c>
    </row>
    <row r="135" spans="1:2" x14ac:dyDescent="0.25">
      <c r="A135" t="s">
        <v>38173</v>
      </c>
      <c r="B135" t="s">
        <v>37037</v>
      </c>
    </row>
    <row r="136" spans="1:2" x14ac:dyDescent="0.25">
      <c r="A136" t="s">
        <v>38174</v>
      </c>
      <c r="B136" t="s">
        <v>37037</v>
      </c>
    </row>
    <row r="137" spans="1:2" x14ac:dyDescent="0.25">
      <c r="A137" t="s">
        <v>38175</v>
      </c>
      <c r="B137" t="s">
        <v>37037</v>
      </c>
    </row>
    <row r="138" spans="1:2" x14ac:dyDescent="0.25">
      <c r="A138" t="s">
        <v>38176</v>
      </c>
      <c r="B138" t="s">
        <v>37037</v>
      </c>
    </row>
    <row r="139" spans="1:2" x14ac:dyDescent="0.25">
      <c r="A139" t="s">
        <v>38177</v>
      </c>
      <c r="B139" t="s">
        <v>37037</v>
      </c>
    </row>
    <row r="140" spans="1:2" x14ac:dyDescent="0.25">
      <c r="A140" t="s">
        <v>38178</v>
      </c>
      <c r="B140" t="s">
        <v>37037</v>
      </c>
    </row>
    <row r="141" spans="1:2" x14ac:dyDescent="0.25">
      <c r="A141" t="s">
        <v>38179</v>
      </c>
      <c r="B141" t="s">
        <v>37037</v>
      </c>
    </row>
    <row r="142" spans="1:2" x14ac:dyDescent="0.25">
      <c r="A142" t="s">
        <v>38180</v>
      </c>
      <c r="B142" t="s">
        <v>37037</v>
      </c>
    </row>
    <row r="143" spans="1:2" x14ac:dyDescent="0.25">
      <c r="A143" t="s">
        <v>38181</v>
      </c>
      <c r="B143" t="s">
        <v>37037</v>
      </c>
    </row>
    <row r="144" spans="1:2" x14ac:dyDescent="0.25">
      <c r="A144" t="s">
        <v>38182</v>
      </c>
      <c r="B144" t="s">
        <v>37037</v>
      </c>
    </row>
    <row r="145" spans="1:2" x14ac:dyDescent="0.25">
      <c r="A145" t="s">
        <v>38183</v>
      </c>
      <c r="B145" t="s">
        <v>37037</v>
      </c>
    </row>
    <row r="146" spans="1:2" x14ac:dyDescent="0.25">
      <c r="A146" t="s">
        <v>38184</v>
      </c>
      <c r="B146" t="s">
        <v>37037</v>
      </c>
    </row>
    <row r="147" spans="1:2" x14ac:dyDescent="0.25">
      <c r="A147" t="s">
        <v>38185</v>
      </c>
      <c r="B147" t="s">
        <v>37037</v>
      </c>
    </row>
    <row r="148" spans="1:2" x14ac:dyDescent="0.25">
      <c r="A148" t="s">
        <v>38186</v>
      </c>
      <c r="B148" t="s">
        <v>37037</v>
      </c>
    </row>
    <row r="149" spans="1:2" x14ac:dyDescent="0.25">
      <c r="A149" t="s">
        <v>38187</v>
      </c>
      <c r="B149" t="s">
        <v>37037</v>
      </c>
    </row>
    <row r="150" spans="1:2" x14ac:dyDescent="0.25">
      <c r="A150" t="s">
        <v>38188</v>
      </c>
      <c r="B150" t="s">
        <v>37037</v>
      </c>
    </row>
    <row r="151" spans="1:2" x14ac:dyDescent="0.25">
      <c r="A151" t="s">
        <v>38189</v>
      </c>
      <c r="B151" t="s">
        <v>37037</v>
      </c>
    </row>
    <row r="152" spans="1:2" x14ac:dyDescent="0.25">
      <c r="A152" t="s">
        <v>38190</v>
      </c>
      <c r="B152" t="s">
        <v>37037</v>
      </c>
    </row>
    <row r="153" spans="1:2" x14ac:dyDescent="0.25">
      <c r="A153" t="s">
        <v>38191</v>
      </c>
      <c r="B153" t="s">
        <v>37037</v>
      </c>
    </row>
    <row r="154" spans="1:2" x14ac:dyDescent="0.25">
      <c r="A154" t="s">
        <v>38192</v>
      </c>
      <c r="B154" t="s">
        <v>37037</v>
      </c>
    </row>
    <row r="155" spans="1:2" x14ac:dyDescent="0.25">
      <c r="A155" t="s">
        <v>38193</v>
      </c>
      <c r="B155" t="s">
        <v>37037</v>
      </c>
    </row>
    <row r="156" spans="1:2" x14ac:dyDescent="0.25">
      <c r="A156" t="s">
        <v>38194</v>
      </c>
      <c r="B156" t="s">
        <v>37037</v>
      </c>
    </row>
    <row r="157" spans="1:2" x14ac:dyDescent="0.25">
      <c r="A157" t="s">
        <v>38195</v>
      </c>
      <c r="B157" t="s">
        <v>37037</v>
      </c>
    </row>
    <row r="158" spans="1:2" x14ac:dyDescent="0.25">
      <c r="A158" t="s">
        <v>38196</v>
      </c>
      <c r="B158" t="s">
        <v>37037</v>
      </c>
    </row>
    <row r="159" spans="1:2" x14ac:dyDescent="0.25">
      <c r="A159" t="s">
        <v>38197</v>
      </c>
      <c r="B159" t="s">
        <v>37037</v>
      </c>
    </row>
    <row r="160" spans="1:2" x14ac:dyDescent="0.25">
      <c r="A160" t="s">
        <v>38198</v>
      </c>
      <c r="B160" t="s">
        <v>37037</v>
      </c>
    </row>
    <row r="161" spans="1:2" x14ac:dyDescent="0.25">
      <c r="A161" t="s">
        <v>38199</v>
      </c>
      <c r="B161" t="s">
        <v>37037</v>
      </c>
    </row>
    <row r="162" spans="1:2" x14ac:dyDescent="0.25">
      <c r="A162" t="s">
        <v>38200</v>
      </c>
      <c r="B162" t="s">
        <v>37037</v>
      </c>
    </row>
    <row r="163" spans="1:2" x14ac:dyDescent="0.25">
      <c r="A163" t="s">
        <v>38201</v>
      </c>
      <c r="B163" t="s">
        <v>37037</v>
      </c>
    </row>
    <row r="164" spans="1:2" x14ac:dyDescent="0.25">
      <c r="A164" t="s">
        <v>38202</v>
      </c>
      <c r="B164" t="s">
        <v>37037</v>
      </c>
    </row>
    <row r="165" spans="1:2" x14ac:dyDescent="0.25">
      <c r="A165" t="s">
        <v>38203</v>
      </c>
      <c r="B165" t="s">
        <v>37037</v>
      </c>
    </row>
    <row r="166" spans="1:2" x14ac:dyDescent="0.25">
      <c r="A166" t="s">
        <v>38204</v>
      </c>
      <c r="B166" t="s">
        <v>37037</v>
      </c>
    </row>
    <row r="167" spans="1:2" x14ac:dyDescent="0.25">
      <c r="A167" t="s">
        <v>38205</v>
      </c>
      <c r="B167" t="s">
        <v>37037</v>
      </c>
    </row>
    <row r="168" spans="1:2" x14ac:dyDescent="0.25">
      <c r="A168" t="s">
        <v>38206</v>
      </c>
      <c r="B168" t="s">
        <v>37037</v>
      </c>
    </row>
    <row r="169" spans="1:2" x14ac:dyDescent="0.25">
      <c r="A169" t="s">
        <v>38207</v>
      </c>
      <c r="B169" t="s">
        <v>37037</v>
      </c>
    </row>
    <row r="170" spans="1:2" x14ac:dyDescent="0.25">
      <c r="A170" t="s">
        <v>38208</v>
      </c>
      <c r="B170" t="s">
        <v>37037</v>
      </c>
    </row>
    <row r="171" spans="1:2" x14ac:dyDescent="0.25">
      <c r="A171" t="s">
        <v>38209</v>
      </c>
      <c r="B171" t="s">
        <v>37037</v>
      </c>
    </row>
    <row r="172" spans="1:2" x14ac:dyDescent="0.25">
      <c r="A172" t="s">
        <v>38210</v>
      </c>
      <c r="B172" t="s">
        <v>37037</v>
      </c>
    </row>
    <row r="173" spans="1:2" x14ac:dyDescent="0.25">
      <c r="A173" t="s">
        <v>38211</v>
      </c>
      <c r="B173" t="s">
        <v>37037</v>
      </c>
    </row>
    <row r="174" spans="1:2" x14ac:dyDescent="0.25">
      <c r="A174" t="s">
        <v>38212</v>
      </c>
      <c r="B174" t="s">
        <v>37037</v>
      </c>
    </row>
    <row r="175" spans="1:2" x14ac:dyDescent="0.25">
      <c r="A175" t="s">
        <v>38213</v>
      </c>
      <c r="B175" t="s">
        <v>37037</v>
      </c>
    </row>
    <row r="176" spans="1:2" x14ac:dyDescent="0.25">
      <c r="A176" t="s">
        <v>38214</v>
      </c>
      <c r="B176" t="s">
        <v>37037</v>
      </c>
    </row>
    <row r="177" spans="1:2" x14ac:dyDescent="0.25">
      <c r="A177" t="s">
        <v>38215</v>
      </c>
      <c r="B177" t="s">
        <v>37037</v>
      </c>
    </row>
    <row r="178" spans="1:2" x14ac:dyDescent="0.25">
      <c r="A178" t="s">
        <v>38216</v>
      </c>
      <c r="B178" t="s">
        <v>37037</v>
      </c>
    </row>
    <row r="179" spans="1:2" x14ac:dyDescent="0.25">
      <c r="A179" t="s">
        <v>38217</v>
      </c>
      <c r="B179" t="s">
        <v>37037</v>
      </c>
    </row>
    <row r="180" spans="1:2" x14ac:dyDescent="0.25">
      <c r="A180" t="s">
        <v>38218</v>
      </c>
      <c r="B180" t="s">
        <v>37037</v>
      </c>
    </row>
    <row r="181" spans="1:2" x14ac:dyDescent="0.25">
      <c r="A181" t="s">
        <v>38219</v>
      </c>
      <c r="B181" t="s">
        <v>37037</v>
      </c>
    </row>
    <row r="182" spans="1:2" x14ac:dyDescent="0.25">
      <c r="A182" t="s">
        <v>38220</v>
      </c>
      <c r="B182" t="s">
        <v>37037</v>
      </c>
    </row>
    <row r="183" spans="1:2" x14ac:dyDescent="0.25">
      <c r="A183" t="s">
        <v>38221</v>
      </c>
      <c r="B183" t="s">
        <v>37037</v>
      </c>
    </row>
    <row r="184" spans="1:2" x14ac:dyDescent="0.25">
      <c r="A184" t="s">
        <v>38222</v>
      </c>
      <c r="B184" t="s">
        <v>37037</v>
      </c>
    </row>
    <row r="185" spans="1:2" x14ac:dyDescent="0.25">
      <c r="A185" t="s">
        <v>38223</v>
      </c>
      <c r="B185" t="s">
        <v>37037</v>
      </c>
    </row>
    <row r="186" spans="1:2" x14ac:dyDescent="0.25">
      <c r="A186" t="s">
        <v>38224</v>
      </c>
      <c r="B186" t="s">
        <v>37037</v>
      </c>
    </row>
    <row r="187" spans="1:2" x14ac:dyDescent="0.25">
      <c r="A187" t="s">
        <v>38225</v>
      </c>
      <c r="B187" t="s">
        <v>37037</v>
      </c>
    </row>
    <row r="188" spans="1:2" x14ac:dyDescent="0.25">
      <c r="A188" t="s">
        <v>38226</v>
      </c>
      <c r="B188" t="s">
        <v>37037</v>
      </c>
    </row>
    <row r="189" spans="1:2" x14ac:dyDescent="0.25">
      <c r="A189" t="s">
        <v>38227</v>
      </c>
      <c r="B189" t="s">
        <v>37037</v>
      </c>
    </row>
    <row r="190" spans="1:2" x14ac:dyDescent="0.25">
      <c r="A190" t="s">
        <v>38228</v>
      </c>
      <c r="B190" t="s">
        <v>37037</v>
      </c>
    </row>
    <row r="191" spans="1:2" x14ac:dyDescent="0.25">
      <c r="A191" t="s">
        <v>38229</v>
      </c>
      <c r="B191" t="s">
        <v>37037</v>
      </c>
    </row>
    <row r="192" spans="1:2" x14ac:dyDescent="0.25">
      <c r="A192" t="s">
        <v>38230</v>
      </c>
      <c r="B192" t="s">
        <v>37037</v>
      </c>
    </row>
    <row r="193" spans="1:2" x14ac:dyDescent="0.25">
      <c r="A193" t="s">
        <v>38231</v>
      </c>
      <c r="B193" t="s">
        <v>37037</v>
      </c>
    </row>
    <row r="194" spans="1:2" x14ac:dyDescent="0.25">
      <c r="A194" t="s">
        <v>38232</v>
      </c>
      <c r="B194" t="s">
        <v>37037</v>
      </c>
    </row>
    <row r="195" spans="1:2" x14ac:dyDescent="0.25">
      <c r="A195" t="s">
        <v>38233</v>
      </c>
      <c r="B195" t="s">
        <v>37037</v>
      </c>
    </row>
    <row r="196" spans="1:2" x14ac:dyDescent="0.25">
      <c r="A196" t="s">
        <v>38234</v>
      </c>
      <c r="B196" t="s">
        <v>37037</v>
      </c>
    </row>
    <row r="197" spans="1:2" x14ac:dyDescent="0.25">
      <c r="A197" t="s">
        <v>38235</v>
      </c>
      <c r="B197" t="s">
        <v>37037</v>
      </c>
    </row>
    <row r="198" spans="1:2" x14ac:dyDescent="0.25">
      <c r="A198" t="s">
        <v>38236</v>
      </c>
      <c r="B198" t="s">
        <v>37037</v>
      </c>
    </row>
    <row r="199" spans="1:2" x14ac:dyDescent="0.25">
      <c r="A199" t="s">
        <v>38237</v>
      </c>
      <c r="B199" t="s">
        <v>37037</v>
      </c>
    </row>
    <row r="200" spans="1:2" x14ac:dyDescent="0.25">
      <c r="A200" t="s">
        <v>38238</v>
      </c>
      <c r="B200" t="s">
        <v>37037</v>
      </c>
    </row>
    <row r="201" spans="1:2" x14ac:dyDescent="0.25">
      <c r="A201" t="s">
        <v>38239</v>
      </c>
      <c r="B201" t="s">
        <v>37037</v>
      </c>
    </row>
    <row r="202" spans="1:2" x14ac:dyDescent="0.25">
      <c r="A202" t="s">
        <v>38240</v>
      </c>
      <c r="B202" t="s">
        <v>37037</v>
      </c>
    </row>
    <row r="203" spans="1:2" x14ac:dyDescent="0.25">
      <c r="A203" t="s">
        <v>38241</v>
      </c>
      <c r="B203" t="s">
        <v>37037</v>
      </c>
    </row>
    <row r="204" spans="1:2" x14ac:dyDescent="0.25">
      <c r="A204" t="s">
        <v>38242</v>
      </c>
      <c r="B204" t="s">
        <v>37037</v>
      </c>
    </row>
    <row r="205" spans="1:2" x14ac:dyDescent="0.25">
      <c r="A205" t="s">
        <v>38243</v>
      </c>
      <c r="B205" t="s">
        <v>37037</v>
      </c>
    </row>
    <row r="206" spans="1:2" x14ac:dyDescent="0.25">
      <c r="A206" t="s">
        <v>38244</v>
      </c>
      <c r="B206" t="s">
        <v>37037</v>
      </c>
    </row>
    <row r="207" spans="1:2" x14ac:dyDescent="0.25">
      <c r="A207" t="s">
        <v>38245</v>
      </c>
      <c r="B207" t="s">
        <v>37037</v>
      </c>
    </row>
    <row r="208" spans="1:2" x14ac:dyDescent="0.25">
      <c r="A208" t="s">
        <v>38246</v>
      </c>
      <c r="B208" t="s">
        <v>37037</v>
      </c>
    </row>
    <row r="209" spans="1:2" x14ac:dyDescent="0.25">
      <c r="A209" t="s">
        <v>38247</v>
      </c>
      <c r="B209" t="s">
        <v>37037</v>
      </c>
    </row>
    <row r="210" spans="1:2" x14ac:dyDescent="0.25">
      <c r="A210" t="s">
        <v>38248</v>
      </c>
      <c r="B210" t="s">
        <v>37037</v>
      </c>
    </row>
    <row r="211" spans="1:2" x14ac:dyDescent="0.25">
      <c r="A211" t="s">
        <v>38249</v>
      </c>
      <c r="B211" t="s">
        <v>37037</v>
      </c>
    </row>
    <row r="212" spans="1:2" x14ac:dyDescent="0.25">
      <c r="A212" t="s">
        <v>38250</v>
      </c>
      <c r="B212" t="s">
        <v>37037</v>
      </c>
    </row>
    <row r="213" spans="1:2" x14ac:dyDescent="0.25">
      <c r="A213" t="s">
        <v>38251</v>
      </c>
      <c r="B213" t="s">
        <v>37037</v>
      </c>
    </row>
    <row r="214" spans="1:2" x14ac:dyDescent="0.25">
      <c r="A214" t="s">
        <v>38252</v>
      </c>
      <c r="B214" t="s">
        <v>37037</v>
      </c>
    </row>
    <row r="215" spans="1:2" x14ac:dyDescent="0.25">
      <c r="A215" t="s">
        <v>38253</v>
      </c>
      <c r="B215" t="s">
        <v>37037</v>
      </c>
    </row>
    <row r="216" spans="1:2" x14ac:dyDescent="0.25">
      <c r="A216" t="s">
        <v>38254</v>
      </c>
      <c r="B216" t="s">
        <v>37037</v>
      </c>
    </row>
    <row r="217" spans="1:2" x14ac:dyDescent="0.25">
      <c r="A217" t="s">
        <v>38255</v>
      </c>
      <c r="B217" t="s">
        <v>37037</v>
      </c>
    </row>
    <row r="218" spans="1:2" x14ac:dyDescent="0.25">
      <c r="A218" t="s">
        <v>38256</v>
      </c>
      <c r="B218" t="s">
        <v>37037</v>
      </c>
    </row>
    <row r="219" spans="1:2" x14ac:dyDescent="0.25">
      <c r="A219" t="s">
        <v>38257</v>
      </c>
      <c r="B219" t="s">
        <v>37037</v>
      </c>
    </row>
    <row r="220" spans="1:2" x14ac:dyDescent="0.25">
      <c r="A220" t="s">
        <v>38258</v>
      </c>
      <c r="B220" t="s">
        <v>37037</v>
      </c>
    </row>
    <row r="221" spans="1:2" x14ac:dyDescent="0.25">
      <c r="A221" t="s">
        <v>38259</v>
      </c>
      <c r="B221" t="s">
        <v>37037</v>
      </c>
    </row>
    <row r="222" spans="1:2" x14ac:dyDescent="0.25">
      <c r="A222" t="s">
        <v>38260</v>
      </c>
      <c r="B222" t="s">
        <v>37037</v>
      </c>
    </row>
    <row r="223" spans="1:2" x14ac:dyDescent="0.25">
      <c r="A223" t="s">
        <v>38261</v>
      </c>
      <c r="B223" t="s">
        <v>37037</v>
      </c>
    </row>
    <row r="224" spans="1:2" x14ac:dyDescent="0.25">
      <c r="A224" t="s">
        <v>38262</v>
      </c>
      <c r="B224" t="s">
        <v>37037</v>
      </c>
    </row>
    <row r="225" spans="1:2" x14ac:dyDescent="0.25">
      <c r="A225" t="s">
        <v>38263</v>
      </c>
      <c r="B225" t="s">
        <v>37037</v>
      </c>
    </row>
    <row r="226" spans="1:2" x14ac:dyDescent="0.25">
      <c r="A226" t="s">
        <v>38264</v>
      </c>
      <c r="B226" t="s">
        <v>37037</v>
      </c>
    </row>
    <row r="227" spans="1:2" x14ac:dyDescent="0.25">
      <c r="A227" t="s">
        <v>38265</v>
      </c>
      <c r="B227" t="s">
        <v>37037</v>
      </c>
    </row>
    <row r="228" spans="1:2" x14ac:dyDescent="0.25">
      <c r="A228" t="s">
        <v>38266</v>
      </c>
      <c r="B228" t="s">
        <v>37037</v>
      </c>
    </row>
    <row r="229" spans="1:2" x14ac:dyDescent="0.25">
      <c r="A229" t="s">
        <v>38267</v>
      </c>
      <c r="B229" t="s">
        <v>37037</v>
      </c>
    </row>
    <row r="230" spans="1:2" x14ac:dyDescent="0.25">
      <c r="A230" t="s">
        <v>38268</v>
      </c>
      <c r="B230" t="s">
        <v>37037</v>
      </c>
    </row>
    <row r="231" spans="1:2" x14ac:dyDescent="0.25">
      <c r="A231" t="s">
        <v>38269</v>
      </c>
      <c r="B231" t="s">
        <v>37037</v>
      </c>
    </row>
    <row r="232" spans="1:2" x14ac:dyDescent="0.25">
      <c r="A232" t="s">
        <v>38270</v>
      </c>
      <c r="B232" t="s">
        <v>37037</v>
      </c>
    </row>
    <row r="233" spans="1:2" x14ac:dyDescent="0.25">
      <c r="A233" t="s">
        <v>38271</v>
      </c>
      <c r="B233" t="s">
        <v>37037</v>
      </c>
    </row>
    <row r="234" spans="1:2" x14ac:dyDescent="0.25">
      <c r="A234" t="s">
        <v>38272</v>
      </c>
      <c r="B234" t="s">
        <v>37037</v>
      </c>
    </row>
    <row r="235" spans="1:2" x14ac:dyDescent="0.25">
      <c r="A235" t="s">
        <v>38273</v>
      </c>
      <c r="B235" t="s">
        <v>37037</v>
      </c>
    </row>
    <row r="236" spans="1:2" x14ac:dyDescent="0.25">
      <c r="A236" t="s">
        <v>38274</v>
      </c>
      <c r="B236" t="s">
        <v>37037</v>
      </c>
    </row>
    <row r="237" spans="1:2" x14ac:dyDescent="0.25">
      <c r="A237" t="s">
        <v>38275</v>
      </c>
      <c r="B237" t="s">
        <v>37037</v>
      </c>
    </row>
    <row r="238" spans="1:2" x14ac:dyDescent="0.25">
      <c r="A238" t="s">
        <v>38276</v>
      </c>
      <c r="B238" t="s">
        <v>37037</v>
      </c>
    </row>
    <row r="239" spans="1:2" x14ac:dyDescent="0.25">
      <c r="A239" t="s">
        <v>38277</v>
      </c>
      <c r="B239" t="s">
        <v>37037</v>
      </c>
    </row>
    <row r="240" spans="1:2" x14ac:dyDescent="0.25">
      <c r="A240" t="s">
        <v>38278</v>
      </c>
      <c r="B240" t="s">
        <v>37037</v>
      </c>
    </row>
    <row r="241" spans="1:2" x14ac:dyDescent="0.25">
      <c r="A241" t="s">
        <v>38279</v>
      </c>
      <c r="B241" t="s">
        <v>37037</v>
      </c>
    </row>
    <row r="242" spans="1:2" x14ac:dyDescent="0.25">
      <c r="A242" t="s">
        <v>38280</v>
      </c>
      <c r="B242" t="s">
        <v>37037</v>
      </c>
    </row>
    <row r="243" spans="1:2" x14ac:dyDescent="0.25">
      <c r="A243" t="s">
        <v>38281</v>
      </c>
      <c r="B243" t="s">
        <v>37037</v>
      </c>
    </row>
    <row r="244" spans="1:2" x14ac:dyDescent="0.25">
      <c r="A244" t="s">
        <v>38282</v>
      </c>
      <c r="B244" t="s">
        <v>37037</v>
      </c>
    </row>
    <row r="245" spans="1:2" x14ac:dyDescent="0.25">
      <c r="A245" t="s">
        <v>38283</v>
      </c>
      <c r="B245" t="s">
        <v>37037</v>
      </c>
    </row>
    <row r="246" spans="1:2" x14ac:dyDescent="0.25">
      <c r="A246" t="s">
        <v>38284</v>
      </c>
      <c r="B246" t="s">
        <v>37037</v>
      </c>
    </row>
    <row r="247" spans="1:2" x14ac:dyDescent="0.25">
      <c r="A247" t="s">
        <v>38285</v>
      </c>
      <c r="B247" t="s">
        <v>37037</v>
      </c>
    </row>
    <row r="248" spans="1:2" x14ac:dyDescent="0.25">
      <c r="A248" t="s">
        <v>38286</v>
      </c>
      <c r="B248" t="s">
        <v>37037</v>
      </c>
    </row>
    <row r="249" spans="1:2" x14ac:dyDescent="0.25">
      <c r="A249" t="s">
        <v>38287</v>
      </c>
      <c r="B249" t="s">
        <v>37037</v>
      </c>
    </row>
    <row r="250" spans="1:2" x14ac:dyDescent="0.25">
      <c r="A250" t="s">
        <v>38288</v>
      </c>
      <c r="B250" t="s">
        <v>37037</v>
      </c>
    </row>
    <row r="251" spans="1:2" x14ac:dyDescent="0.25">
      <c r="A251" t="s">
        <v>38289</v>
      </c>
      <c r="B251" t="s">
        <v>37037</v>
      </c>
    </row>
    <row r="252" spans="1:2" x14ac:dyDescent="0.25">
      <c r="A252" t="s">
        <v>38290</v>
      </c>
      <c r="B252" t="s">
        <v>37037</v>
      </c>
    </row>
    <row r="253" spans="1:2" x14ac:dyDescent="0.25">
      <c r="A253" t="s">
        <v>38291</v>
      </c>
      <c r="B253" t="s">
        <v>37037</v>
      </c>
    </row>
    <row r="254" spans="1:2" x14ac:dyDescent="0.25">
      <c r="A254" t="s">
        <v>38292</v>
      </c>
      <c r="B254" t="s">
        <v>37037</v>
      </c>
    </row>
    <row r="255" spans="1:2" x14ac:dyDescent="0.25">
      <c r="A255" t="s">
        <v>38293</v>
      </c>
      <c r="B255" t="s">
        <v>37037</v>
      </c>
    </row>
    <row r="256" spans="1:2" x14ac:dyDescent="0.25">
      <c r="A256" t="s">
        <v>38294</v>
      </c>
      <c r="B256" t="s">
        <v>37037</v>
      </c>
    </row>
    <row r="257" spans="1:2" x14ac:dyDescent="0.25">
      <c r="A257" t="s">
        <v>38295</v>
      </c>
      <c r="B257" t="s">
        <v>37037</v>
      </c>
    </row>
    <row r="258" spans="1:2" x14ac:dyDescent="0.25">
      <c r="A258" t="s">
        <v>38296</v>
      </c>
      <c r="B258" t="s">
        <v>37037</v>
      </c>
    </row>
    <row r="259" spans="1:2" x14ac:dyDescent="0.25">
      <c r="A259" t="s">
        <v>38297</v>
      </c>
      <c r="B259" t="s">
        <v>37037</v>
      </c>
    </row>
    <row r="260" spans="1:2" x14ac:dyDescent="0.25">
      <c r="A260" t="s">
        <v>38298</v>
      </c>
      <c r="B260" t="s">
        <v>37037</v>
      </c>
    </row>
    <row r="261" spans="1:2" x14ac:dyDescent="0.25">
      <c r="A261" t="s">
        <v>38299</v>
      </c>
      <c r="B261" t="s">
        <v>37037</v>
      </c>
    </row>
    <row r="262" spans="1:2" x14ac:dyDescent="0.25">
      <c r="A262" t="s">
        <v>38300</v>
      </c>
      <c r="B262" t="s">
        <v>37037</v>
      </c>
    </row>
    <row r="263" spans="1:2" x14ac:dyDescent="0.25">
      <c r="A263" t="s">
        <v>38301</v>
      </c>
      <c r="B263" t="s">
        <v>37037</v>
      </c>
    </row>
    <row r="264" spans="1:2" x14ac:dyDescent="0.25">
      <c r="A264" t="s">
        <v>38302</v>
      </c>
      <c r="B264" t="s">
        <v>37037</v>
      </c>
    </row>
    <row r="265" spans="1:2" x14ac:dyDescent="0.25">
      <c r="A265" t="s">
        <v>38303</v>
      </c>
      <c r="B265" t="s">
        <v>37037</v>
      </c>
    </row>
    <row r="266" spans="1:2" x14ac:dyDescent="0.25">
      <c r="A266" t="s">
        <v>38304</v>
      </c>
      <c r="B266" t="s">
        <v>37037</v>
      </c>
    </row>
    <row r="267" spans="1:2" x14ac:dyDescent="0.25">
      <c r="A267" t="s">
        <v>38305</v>
      </c>
      <c r="B267" t="s">
        <v>37037</v>
      </c>
    </row>
    <row r="268" spans="1:2" x14ac:dyDescent="0.25">
      <c r="A268" t="s">
        <v>38306</v>
      </c>
      <c r="B268" t="s">
        <v>37037</v>
      </c>
    </row>
    <row r="269" spans="1:2" x14ac:dyDescent="0.25">
      <c r="A269" t="s">
        <v>38307</v>
      </c>
      <c r="B269" t="s">
        <v>37037</v>
      </c>
    </row>
    <row r="270" spans="1:2" x14ac:dyDescent="0.25">
      <c r="A270" t="s">
        <v>38308</v>
      </c>
      <c r="B270" t="s">
        <v>37037</v>
      </c>
    </row>
    <row r="271" spans="1:2" x14ac:dyDescent="0.25">
      <c r="A271" t="s">
        <v>38309</v>
      </c>
      <c r="B271" t="s">
        <v>37037</v>
      </c>
    </row>
    <row r="272" spans="1:2" x14ac:dyDescent="0.25">
      <c r="A272" t="s">
        <v>38310</v>
      </c>
      <c r="B272" t="s">
        <v>37037</v>
      </c>
    </row>
    <row r="273" spans="1:2" x14ac:dyDescent="0.25">
      <c r="A273" t="s">
        <v>38311</v>
      </c>
      <c r="B273" t="s">
        <v>37037</v>
      </c>
    </row>
    <row r="274" spans="1:2" x14ac:dyDescent="0.25">
      <c r="A274" t="s">
        <v>38312</v>
      </c>
      <c r="B274" t="s">
        <v>37037</v>
      </c>
    </row>
    <row r="275" spans="1:2" x14ac:dyDescent="0.25">
      <c r="A275" t="s">
        <v>38313</v>
      </c>
      <c r="B275" t="s">
        <v>37037</v>
      </c>
    </row>
    <row r="276" spans="1:2" x14ac:dyDescent="0.25">
      <c r="A276" t="s">
        <v>38314</v>
      </c>
      <c r="B276" t="s">
        <v>37037</v>
      </c>
    </row>
    <row r="277" spans="1:2" x14ac:dyDescent="0.25">
      <c r="A277" t="s">
        <v>38315</v>
      </c>
      <c r="B277" t="s">
        <v>37037</v>
      </c>
    </row>
    <row r="278" spans="1:2" x14ac:dyDescent="0.25">
      <c r="A278" t="s">
        <v>38316</v>
      </c>
      <c r="B278" t="s">
        <v>37037</v>
      </c>
    </row>
    <row r="279" spans="1:2" x14ac:dyDescent="0.25">
      <c r="A279" t="s">
        <v>38317</v>
      </c>
      <c r="B279" t="s">
        <v>37037</v>
      </c>
    </row>
    <row r="280" spans="1:2" x14ac:dyDescent="0.25">
      <c r="A280" t="s">
        <v>38318</v>
      </c>
      <c r="B280" t="s">
        <v>37037</v>
      </c>
    </row>
    <row r="281" spans="1:2" x14ac:dyDescent="0.25">
      <c r="A281" t="s">
        <v>38319</v>
      </c>
      <c r="B281" t="s">
        <v>37037</v>
      </c>
    </row>
    <row r="282" spans="1:2" x14ac:dyDescent="0.25">
      <c r="A282" t="s">
        <v>38320</v>
      </c>
      <c r="B282" t="s">
        <v>37037</v>
      </c>
    </row>
    <row r="283" spans="1:2" x14ac:dyDescent="0.25">
      <c r="A283" t="s">
        <v>38321</v>
      </c>
      <c r="B283" t="s">
        <v>37037</v>
      </c>
    </row>
    <row r="284" spans="1:2" x14ac:dyDescent="0.25">
      <c r="A284" t="s">
        <v>38322</v>
      </c>
      <c r="B284" t="s">
        <v>37037</v>
      </c>
    </row>
    <row r="285" spans="1:2" x14ac:dyDescent="0.25">
      <c r="A285" t="s">
        <v>38323</v>
      </c>
      <c r="B285" t="s">
        <v>37037</v>
      </c>
    </row>
    <row r="286" spans="1:2" x14ac:dyDescent="0.25">
      <c r="A286" t="s">
        <v>38324</v>
      </c>
      <c r="B286" t="s">
        <v>37037</v>
      </c>
    </row>
    <row r="287" spans="1:2" x14ac:dyDescent="0.25">
      <c r="A287" t="s">
        <v>38325</v>
      </c>
      <c r="B287" t="s">
        <v>37037</v>
      </c>
    </row>
    <row r="288" spans="1:2" x14ac:dyDescent="0.25">
      <c r="A288" t="s">
        <v>38326</v>
      </c>
      <c r="B288" t="s">
        <v>37037</v>
      </c>
    </row>
    <row r="289" spans="1:2" x14ac:dyDescent="0.25">
      <c r="A289" t="s">
        <v>38327</v>
      </c>
      <c r="B289" t="s">
        <v>37037</v>
      </c>
    </row>
    <row r="290" spans="1:2" x14ac:dyDescent="0.25">
      <c r="A290" t="s">
        <v>38328</v>
      </c>
      <c r="B290" t="s">
        <v>37037</v>
      </c>
    </row>
    <row r="291" spans="1:2" x14ac:dyDescent="0.25">
      <c r="A291" t="s">
        <v>38329</v>
      </c>
      <c r="B291" t="s">
        <v>37037</v>
      </c>
    </row>
    <row r="292" spans="1:2" x14ac:dyDescent="0.25">
      <c r="A292" t="s">
        <v>38330</v>
      </c>
      <c r="B292" t="s">
        <v>37037</v>
      </c>
    </row>
    <row r="293" spans="1:2" x14ac:dyDescent="0.25">
      <c r="A293" t="s">
        <v>38331</v>
      </c>
      <c r="B293" t="s">
        <v>37037</v>
      </c>
    </row>
    <row r="294" spans="1:2" x14ac:dyDescent="0.25">
      <c r="A294" t="s">
        <v>38332</v>
      </c>
      <c r="B294" t="s">
        <v>37037</v>
      </c>
    </row>
    <row r="295" spans="1:2" x14ac:dyDescent="0.25">
      <c r="A295" t="s">
        <v>38333</v>
      </c>
      <c r="B295" t="s">
        <v>37037</v>
      </c>
    </row>
    <row r="296" spans="1:2" x14ac:dyDescent="0.25">
      <c r="A296" t="s">
        <v>38334</v>
      </c>
      <c r="B296" t="s">
        <v>37037</v>
      </c>
    </row>
    <row r="297" spans="1:2" x14ac:dyDescent="0.25">
      <c r="A297" t="s">
        <v>38335</v>
      </c>
      <c r="B297" t="s">
        <v>37037</v>
      </c>
    </row>
    <row r="298" spans="1:2" x14ac:dyDescent="0.25">
      <c r="A298" t="s">
        <v>38336</v>
      </c>
      <c r="B298" t="s">
        <v>37037</v>
      </c>
    </row>
    <row r="299" spans="1:2" x14ac:dyDescent="0.25">
      <c r="A299" t="s">
        <v>38337</v>
      </c>
      <c r="B299" t="s">
        <v>37037</v>
      </c>
    </row>
    <row r="300" spans="1:2" x14ac:dyDescent="0.25">
      <c r="A300" t="s">
        <v>38338</v>
      </c>
      <c r="B300" t="s">
        <v>37037</v>
      </c>
    </row>
    <row r="301" spans="1:2" x14ac:dyDescent="0.25">
      <c r="A301" t="s">
        <v>38339</v>
      </c>
      <c r="B301" t="s">
        <v>37037</v>
      </c>
    </row>
    <row r="302" spans="1:2" x14ac:dyDescent="0.25">
      <c r="A302" t="s">
        <v>38340</v>
      </c>
      <c r="B302" t="s">
        <v>37037</v>
      </c>
    </row>
    <row r="303" spans="1:2" x14ac:dyDescent="0.25">
      <c r="A303" t="s">
        <v>38341</v>
      </c>
      <c r="B303" t="s">
        <v>37037</v>
      </c>
    </row>
    <row r="304" spans="1:2" x14ac:dyDescent="0.25">
      <c r="A304" t="s">
        <v>38342</v>
      </c>
      <c r="B304" t="s">
        <v>37037</v>
      </c>
    </row>
    <row r="305" spans="1:2" x14ac:dyDescent="0.25">
      <c r="A305" t="s">
        <v>38343</v>
      </c>
      <c r="B305" t="s">
        <v>37037</v>
      </c>
    </row>
    <row r="306" spans="1:2" x14ac:dyDescent="0.25">
      <c r="A306" t="s">
        <v>38344</v>
      </c>
      <c r="B306" t="s">
        <v>37037</v>
      </c>
    </row>
    <row r="307" spans="1:2" x14ac:dyDescent="0.25">
      <c r="A307" t="s">
        <v>38345</v>
      </c>
      <c r="B307" t="s">
        <v>37037</v>
      </c>
    </row>
    <row r="308" spans="1:2" x14ac:dyDescent="0.25">
      <c r="A308" t="s">
        <v>38346</v>
      </c>
      <c r="B308" t="s">
        <v>37037</v>
      </c>
    </row>
    <row r="309" spans="1:2" x14ac:dyDescent="0.25">
      <c r="A309" t="s">
        <v>38347</v>
      </c>
      <c r="B309" t="s">
        <v>37037</v>
      </c>
    </row>
    <row r="310" spans="1:2" x14ac:dyDescent="0.25">
      <c r="A310" t="s">
        <v>38348</v>
      </c>
      <c r="B310" t="s">
        <v>37037</v>
      </c>
    </row>
    <row r="311" spans="1:2" x14ac:dyDescent="0.25">
      <c r="A311" t="s">
        <v>38349</v>
      </c>
      <c r="B311" t="s">
        <v>37037</v>
      </c>
    </row>
    <row r="312" spans="1:2" x14ac:dyDescent="0.25">
      <c r="A312" t="s">
        <v>38350</v>
      </c>
      <c r="B312" t="s">
        <v>37037</v>
      </c>
    </row>
    <row r="313" spans="1:2" x14ac:dyDescent="0.25">
      <c r="A313" t="s">
        <v>38351</v>
      </c>
      <c r="B313" t="s">
        <v>37037</v>
      </c>
    </row>
    <row r="314" spans="1:2" x14ac:dyDescent="0.25">
      <c r="A314" t="s">
        <v>38352</v>
      </c>
      <c r="B314" t="s">
        <v>37037</v>
      </c>
    </row>
    <row r="315" spans="1:2" x14ac:dyDescent="0.25">
      <c r="A315" t="s">
        <v>38353</v>
      </c>
      <c r="B315" t="s">
        <v>37037</v>
      </c>
    </row>
    <row r="316" spans="1:2" x14ac:dyDescent="0.25">
      <c r="A316" t="s">
        <v>38354</v>
      </c>
      <c r="B316" t="s">
        <v>37037</v>
      </c>
    </row>
    <row r="317" spans="1:2" x14ac:dyDescent="0.25">
      <c r="A317" t="s">
        <v>38355</v>
      </c>
      <c r="B317" t="s">
        <v>37037</v>
      </c>
    </row>
    <row r="318" spans="1:2" x14ac:dyDescent="0.25">
      <c r="A318" t="s">
        <v>38356</v>
      </c>
      <c r="B318" t="s">
        <v>37037</v>
      </c>
    </row>
    <row r="319" spans="1:2" x14ac:dyDescent="0.25">
      <c r="A319" t="s">
        <v>38357</v>
      </c>
      <c r="B319" t="s">
        <v>37037</v>
      </c>
    </row>
    <row r="320" spans="1:2" x14ac:dyDescent="0.25">
      <c r="A320" t="s">
        <v>38358</v>
      </c>
      <c r="B320" t="s">
        <v>37037</v>
      </c>
    </row>
    <row r="321" spans="1:2" x14ac:dyDescent="0.25">
      <c r="A321" t="s">
        <v>38359</v>
      </c>
      <c r="B321" t="s">
        <v>37037</v>
      </c>
    </row>
    <row r="322" spans="1:2" x14ac:dyDescent="0.25">
      <c r="A322" t="s">
        <v>38360</v>
      </c>
      <c r="B322" t="s">
        <v>37037</v>
      </c>
    </row>
    <row r="323" spans="1:2" x14ac:dyDescent="0.25">
      <c r="A323" t="s">
        <v>38361</v>
      </c>
      <c r="B323" t="s">
        <v>37037</v>
      </c>
    </row>
    <row r="324" spans="1:2" x14ac:dyDescent="0.25">
      <c r="A324" t="s">
        <v>38362</v>
      </c>
      <c r="B324" t="s">
        <v>37037</v>
      </c>
    </row>
    <row r="325" spans="1:2" x14ac:dyDescent="0.25">
      <c r="A325" t="s">
        <v>38363</v>
      </c>
      <c r="B325" t="s">
        <v>37037</v>
      </c>
    </row>
    <row r="326" spans="1:2" x14ac:dyDescent="0.25">
      <c r="A326" t="s">
        <v>38364</v>
      </c>
      <c r="B326" t="s">
        <v>37037</v>
      </c>
    </row>
    <row r="327" spans="1:2" x14ac:dyDescent="0.25">
      <c r="A327" t="s">
        <v>38365</v>
      </c>
      <c r="B327" t="s">
        <v>37037</v>
      </c>
    </row>
    <row r="328" spans="1:2" x14ac:dyDescent="0.25">
      <c r="A328" t="s">
        <v>38366</v>
      </c>
      <c r="B328" t="s">
        <v>37037</v>
      </c>
    </row>
    <row r="329" spans="1:2" x14ac:dyDescent="0.25">
      <c r="A329" t="s">
        <v>38367</v>
      </c>
      <c r="B329" t="s">
        <v>37037</v>
      </c>
    </row>
    <row r="330" spans="1:2" x14ac:dyDescent="0.25">
      <c r="A330" t="s">
        <v>38368</v>
      </c>
      <c r="B330" t="s">
        <v>37037</v>
      </c>
    </row>
    <row r="331" spans="1:2" x14ac:dyDescent="0.25">
      <c r="A331" t="s">
        <v>38369</v>
      </c>
      <c r="B331" t="s">
        <v>37037</v>
      </c>
    </row>
    <row r="332" spans="1:2" x14ac:dyDescent="0.25">
      <c r="A332" t="s">
        <v>38370</v>
      </c>
      <c r="B332" t="s">
        <v>37037</v>
      </c>
    </row>
    <row r="333" spans="1:2" x14ac:dyDescent="0.25">
      <c r="A333" t="s">
        <v>38371</v>
      </c>
      <c r="B333" t="s">
        <v>37037</v>
      </c>
    </row>
    <row r="334" spans="1:2" x14ac:dyDescent="0.25">
      <c r="A334" t="s">
        <v>38372</v>
      </c>
      <c r="B334" t="s">
        <v>37037</v>
      </c>
    </row>
    <row r="335" spans="1:2" x14ac:dyDescent="0.25">
      <c r="A335" t="s">
        <v>38373</v>
      </c>
      <c r="B335" t="s">
        <v>37037</v>
      </c>
    </row>
    <row r="336" spans="1:2" x14ac:dyDescent="0.25">
      <c r="A336" t="s">
        <v>38374</v>
      </c>
      <c r="B336" t="s">
        <v>37037</v>
      </c>
    </row>
    <row r="337" spans="1:2" x14ac:dyDescent="0.25">
      <c r="A337" t="s">
        <v>38375</v>
      </c>
      <c r="B337" t="s">
        <v>37037</v>
      </c>
    </row>
    <row r="338" spans="1:2" x14ac:dyDescent="0.25">
      <c r="A338" t="s">
        <v>38376</v>
      </c>
      <c r="B338" t="s">
        <v>37037</v>
      </c>
    </row>
    <row r="339" spans="1:2" x14ac:dyDescent="0.25">
      <c r="A339" t="s">
        <v>38377</v>
      </c>
      <c r="B339" t="s">
        <v>37037</v>
      </c>
    </row>
    <row r="340" spans="1:2" x14ac:dyDescent="0.25">
      <c r="A340" t="s">
        <v>38378</v>
      </c>
      <c r="B340" t="s">
        <v>37037</v>
      </c>
    </row>
    <row r="341" spans="1:2" x14ac:dyDescent="0.25">
      <c r="A341" t="s">
        <v>38379</v>
      </c>
      <c r="B341" t="s">
        <v>37037</v>
      </c>
    </row>
    <row r="342" spans="1:2" x14ac:dyDescent="0.25">
      <c r="A342" t="s">
        <v>38380</v>
      </c>
      <c r="B342" t="s">
        <v>37037</v>
      </c>
    </row>
    <row r="343" spans="1:2" x14ac:dyDescent="0.25">
      <c r="A343" t="s">
        <v>38381</v>
      </c>
      <c r="B343" t="s">
        <v>37037</v>
      </c>
    </row>
    <row r="344" spans="1:2" x14ac:dyDescent="0.25">
      <c r="A344" t="s">
        <v>38382</v>
      </c>
      <c r="B344" t="s">
        <v>37037</v>
      </c>
    </row>
    <row r="345" spans="1:2" x14ac:dyDescent="0.25">
      <c r="A345" t="s">
        <v>38383</v>
      </c>
      <c r="B345" t="s">
        <v>37037</v>
      </c>
    </row>
    <row r="346" spans="1:2" x14ac:dyDescent="0.25">
      <c r="A346" t="s">
        <v>38384</v>
      </c>
      <c r="B346" t="s">
        <v>37037</v>
      </c>
    </row>
    <row r="347" spans="1:2" x14ac:dyDescent="0.25">
      <c r="A347" t="s">
        <v>38385</v>
      </c>
      <c r="B347" t="s">
        <v>37037</v>
      </c>
    </row>
    <row r="348" spans="1:2" x14ac:dyDescent="0.25">
      <c r="A348" t="s">
        <v>38386</v>
      </c>
      <c r="B348" t="s">
        <v>37037</v>
      </c>
    </row>
    <row r="349" spans="1:2" x14ac:dyDescent="0.25">
      <c r="A349" t="s">
        <v>38387</v>
      </c>
      <c r="B349" t="s">
        <v>37037</v>
      </c>
    </row>
    <row r="350" spans="1:2" x14ac:dyDescent="0.25">
      <c r="A350" t="s">
        <v>38388</v>
      </c>
      <c r="B350" t="s">
        <v>37037</v>
      </c>
    </row>
    <row r="351" spans="1:2" x14ac:dyDescent="0.25">
      <c r="A351" t="s">
        <v>38389</v>
      </c>
      <c r="B351" t="s">
        <v>37037</v>
      </c>
    </row>
    <row r="352" spans="1:2" x14ac:dyDescent="0.25">
      <c r="A352" t="s">
        <v>38390</v>
      </c>
      <c r="B352" t="s">
        <v>37037</v>
      </c>
    </row>
    <row r="353" spans="1:2" x14ac:dyDescent="0.25">
      <c r="A353" t="s">
        <v>38391</v>
      </c>
      <c r="B353" t="s">
        <v>37037</v>
      </c>
    </row>
    <row r="354" spans="1:2" x14ac:dyDescent="0.25">
      <c r="A354" t="s">
        <v>38392</v>
      </c>
      <c r="B354" t="s">
        <v>37037</v>
      </c>
    </row>
    <row r="355" spans="1:2" x14ac:dyDescent="0.25">
      <c r="A355" t="s">
        <v>38393</v>
      </c>
      <c r="B355" t="s">
        <v>37037</v>
      </c>
    </row>
    <row r="356" spans="1:2" x14ac:dyDescent="0.25">
      <c r="A356" t="s">
        <v>38394</v>
      </c>
      <c r="B356" t="s">
        <v>37037</v>
      </c>
    </row>
    <row r="357" spans="1:2" x14ac:dyDescent="0.25">
      <c r="A357" t="s">
        <v>38395</v>
      </c>
      <c r="B357" t="s">
        <v>37037</v>
      </c>
    </row>
    <row r="358" spans="1:2" x14ac:dyDescent="0.25">
      <c r="A358" t="s">
        <v>38396</v>
      </c>
      <c r="B358" t="s">
        <v>37037</v>
      </c>
    </row>
    <row r="359" spans="1:2" x14ac:dyDescent="0.25">
      <c r="A359" t="s">
        <v>38397</v>
      </c>
      <c r="B359" t="s">
        <v>37037</v>
      </c>
    </row>
    <row r="360" spans="1:2" x14ac:dyDescent="0.25">
      <c r="A360" t="s">
        <v>38398</v>
      </c>
      <c r="B360" t="s">
        <v>37037</v>
      </c>
    </row>
    <row r="361" spans="1:2" x14ac:dyDescent="0.25">
      <c r="A361" t="s">
        <v>38399</v>
      </c>
      <c r="B361" t="s">
        <v>37037</v>
      </c>
    </row>
    <row r="362" spans="1:2" x14ac:dyDescent="0.25">
      <c r="A362" t="s">
        <v>38400</v>
      </c>
      <c r="B362" t="s">
        <v>37037</v>
      </c>
    </row>
    <row r="363" spans="1:2" x14ac:dyDescent="0.25">
      <c r="A363" t="s">
        <v>38401</v>
      </c>
      <c r="B363" t="s">
        <v>37037</v>
      </c>
    </row>
    <row r="364" spans="1:2" x14ac:dyDescent="0.25">
      <c r="A364" t="s">
        <v>38402</v>
      </c>
      <c r="B364" t="s">
        <v>37037</v>
      </c>
    </row>
    <row r="365" spans="1:2" x14ac:dyDescent="0.25">
      <c r="A365" t="s">
        <v>38403</v>
      </c>
      <c r="B365" t="s">
        <v>37037</v>
      </c>
    </row>
    <row r="366" spans="1:2" x14ac:dyDescent="0.25">
      <c r="A366" t="s">
        <v>38404</v>
      </c>
      <c r="B366" t="s">
        <v>37037</v>
      </c>
    </row>
    <row r="367" spans="1:2" x14ac:dyDescent="0.25">
      <c r="A367" t="s">
        <v>38405</v>
      </c>
      <c r="B367" t="s">
        <v>37037</v>
      </c>
    </row>
    <row r="368" spans="1:2" x14ac:dyDescent="0.25">
      <c r="A368" t="s">
        <v>38406</v>
      </c>
      <c r="B368" t="s">
        <v>37037</v>
      </c>
    </row>
    <row r="369" spans="1:2" x14ac:dyDescent="0.25">
      <c r="A369" t="s">
        <v>38407</v>
      </c>
      <c r="B369" t="s">
        <v>37037</v>
      </c>
    </row>
    <row r="370" spans="1:2" x14ac:dyDescent="0.25">
      <c r="A370" t="s">
        <v>38408</v>
      </c>
      <c r="B370" t="s">
        <v>37037</v>
      </c>
    </row>
    <row r="371" spans="1:2" x14ac:dyDescent="0.25">
      <c r="A371" t="s">
        <v>38409</v>
      </c>
      <c r="B371" t="s">
        <v>37037</v>
      </c>
    </row>
    <row r="372" spans="1:2" x14ac:dyDescent="0.25">
      <c r="A372" t="s">
        <v>38410</v>
      </c>
      <c r="B372" t="s">
        <v>37037</v>
      </c>
    </row>
    <row r="373" spans="1:2" x14ac:dyDescent="0.25">
      <c r="A373" t="s">
        <v>38411</v>
      </c>
      <c r="B373" t="s">
        <v>37037</v>
      </c>
    </row>
    <row r="374" spans="1:2" x14ac:dyDescent="0.25">
      <c r="A374" t="s">
        <v>38412</v>
      </c>
      <c r="B374" t="s">
        <v>37037</v>
      </c>
    </row>
    <row r="375" spans="1:2" x14ac:dyDescent="0.25">
      <c r="A375" t="s">
        <v>38413</v>
      </c>
      <c r="B375" t="s">
        <v>37037</v>
      </c>
    </row>
    <row r="376" spans="1:2" x14ac:dyDescent="0.25">
      <c r="A376" t="s">
        <v>38414</v>
      </c>
      <c r="B376" t="s">
        <v>37037</v>
      </c>
    </row>
    <row r="377" spans="1:2" x14ac:dyDescent="0.25">
      <c r="A377" t="s">
        <v>38415</v>
      </c>
      <c r="B377" t="s">
        <v>37037</v>
      </c>
    </row>
    <row r="378" spans="1:2" x14ac:dyDescent="0.25">
      <c r="A378" t="s">
        <v>38416</v>
      </c>
      <c r="B378" t="s">
        <v>37037</v>
      </c>
    </row>
    <row r="379" spans="1:2" x14ac:dyDescent="0.25">
      <c r="A379" t="s">
        <v>38417</v>
      </c>
      <c r="B379" t="s">
        <v>37037</v>
      </c>
    </row>
    <row r="380" spans="1:2" x14ac:dyDescent="0.25">
      <c r="A380" t="s">
        <v>38418</v>
      </c>
      <c r="B380" t="s">
        <v>37037</v>
      </c>
    </row>
    <row r="381" spans="1:2" x14ac:dyDescent="0.25">
      <c r="A381" t="s">
        <v>38419</v>
      </c>
      <c r="B381" t="s">
        <v>37037</v>
      </c>
    </row>
    <row r="382" spans="1:2" x14ac:dyDescent="0.25">
      <c r="A382" t="s">
        <v>38420</v>
      </c>
      <c r="B382" t="s">
        <v>37037</v>
      </c>
    </row>
    <row r="383" spans="1:2" x14ac:dyDescent="0.25">
      <c r="A383" t="s">
        <v>38421</v>
      </c>
      <c r="B383" t="s">
        <v>37037</v>
      </c>
    </row>
    <row r="384" spans="1:2" x14ac:dyDescent="0.25">
      <c r="A384" t="s">
        <v>38422</v>
      </c>
      <c r="B384" t="s">
        <v>37037</v>
      </c>
    </row>
    <row r="385" spans="1:2" x14ac:dyDescent="0.25">
      <c r="A385" t="s">
        <v>38423</v>
      </c>
      <c r="B385" t="s">
        <v>37037</v>
      </c>
    </row>
    <row r="386" spans="1:2" x14ac:dyDescent="0.25">
      <c r="A386" t="s">
        <v>38424</v>
      </c>
      <c r="B386" t="s">
        <v>37037</v>
      </c>
    </row>
    <row r="387" spans="1:2" x14ac:dyDescent="0.25">
      <c r="A387" t="s">
        <v>38425</v>
      </c>
      <c r="B387" t="s">
        <v>37037</v>
      </c>
    </row>
    <row r="388" spans="1:2" x14ac:dyDescent="0.25">
      <c r="A388" t="s">
        <v>38426</v>
      </c>
      <c r="B388" t="s">
        <v>37037</v>
      </c>
    </row>
    <row r="389" spans="1:2" x14ac:dyDescent="0.25">
      <c r="A389" t="s">
        <v>38427</v>
      </c>
      <c r="B389" t="s">
        <v>37037</v>
      </c>
    </row>
    <row r="390" spans="1:2" x14ac:dyDescent="0.25">
      <c r="A390" t="s">
        <v>38428</v>
      </c>
      <c r="B390" t="s">
        <v>37037</v>
      </c>
    </row>
    <row r="391" spans="1:2" x14ac:dyDescent="0.25">
      <c r="A391" t="s">
        <v>38429</v>
      </c>
      <c r="B391" t="s">
        <v>37037</v>
      </c>
    </row>
    <row r="392" spans="1:2" x14ac:dyDescent="0.25">
      <c r="A392" t="s">
        <v>38430</v>
      </c>
      <c r="B392" t="s">
        <v>37037</v>
      </c>
    </row>
    <row r="393" spans="1:2" x14ac:dyDescent="0.25">
      <c r="A393" t="s">
        <v>38431</v>
      </c>
      <c r="B393" t="s">
        <v>37037</v>
      </c>
    </row>
    <row r="394" spans="1:2" x14ac:dyDescent="0.25">
      <c r="A394" t="s">
        <v>38432</v>
      </c>
      <c r="B394" t="s">
        <v>37037</v>
      </c>
    </row>
    <row r="395" spans="1:2" x14ac:dyDescent="0.25">
      <c r="A395" t="s">
        <v>38433</v>
      </c>
      <c r="B395" t="s">
        <v>37037</v>
      </c>
    </row>
    <row r="396" spans="1:2" x14ac:dyDescent="0.25">
      <c r="A396" t="s">
        <v>38434</v>
      </c>
      <c r="B396" t="s">
        <v>37037</v>
      </c>
    </row>
    <row r="397" spans="1:2" x14ac:dyDescent="0.25">
      <c r="A397" t="s">
        <v>38435</v>
      </c>
      <c r="B397" t="s">
        <v>37037</v>
      </c>
    </row>
    <row r="398" spans="1:2" x14ac:dyDescent="0.25">
      <c r="A398" t="s">
        <v>38436</v>
      </c>
      <c r="B398" t="s">
        <v>37037</v>
      </c>
    </row>
    <row r="399" spans="1:2" x14ac:dyDescent="0.25">
      <c r="A399" t="s">
        <v>38437</v>
      </c>
      <c r="B399" t="s">
        <v>37037</v>
      </c>
    </row>
    <row r="400" spans="1:2" x14ac:dyDescent="0.25">
      <c r="A400" t="s">
        <v>38438</v>
      </c>
      <c r="B400" t="s">
        <v>37037</v>
      </c>
    </row>
    <row r="401" spans="1:2" x14ac:dyDescent="0.25">
      <c r="A401" t="s">
        <v>38439</v>
      </c>
      <c r="B401" t="s">
        <v>37037</v>
      </c>
    </row>
    <row r="402" spans="1:2" x14ac:dyDescent="0.25">
      <c r="A402" t="s">
        <v>38440</v>
      </c>
      <c r="B402" t="s">
        <v>37037</v>
      </c>
    </row>
    <row r="403" spans="1:2" x14ac:dyDescent="0.25">
      <c r="A403" t="s">
        <v>38441</v>
      </c>
      <c r="B403" t="s">
        <v>37037</v>
      </c>
    </row>
    <row r="404" spans="1:2" x14ac:dyDescent="0.25">
      <c r="A404" t="s">
        <v>38442</v>
      </c>
      <c r="B404" t="s">
        <v>37037</v>
      </c>
    </row>
    <row r="405" spans="1:2" x14ac:dyDescent="0.25">
      <c r="A405" t="s">
        <v>38443</v>
      </c>
      <c r="B405" t="s">
        <v>37037</v>
      </c>
    </row>
    <row r="406" spans="1:2" x14ac:dyDescent="0.25">
      <c r="A406" t="s">
        <v>38444</v>
      </c>
      <c r="B406" t="s">
        <v>37037</v>
      </c>
    </row>
    <row r="407" spans="1:2" x14ac:dyDescent="0.25">
      <c r="A407" t="s">
        <v>38445</v>
      </c>
      <c r="B407" t="s">
        <v>37037</v>
      </c>
    </row>
    <row r="408" spans="1:2" x14ac:dyDescent="0.25">
      <c r="A408" t="s">
        <v>38446</v>
      </c>
      <c r="B408" t="s">
        <v>37037</v>
      </c>
    </row>
    <row r="409" spans="1:2" x14ac:dyDescent="0.25">
      <c r="A409" t="s">
        <v>38447</v>
      </c>
      <c r="B409" t="s">
        <v>37037</v>
      </c>
    </row>
    <row r="410" spans="1:2" x14ac:dyDescent="0.25">
      <c r="A410" t="s">
        <v>38448</v>
      </c>
      <c r="B410" t="s">
        <v>37037</v>
      </c>
    </row>
    <row r="411" spans="1:2" x14ac:dyDescent="0.25">
      <c r="A411" t="s">
        <v>38449</v>
      </c>
      <c r="B411" t="s">
        <v>37037</v>
      </c>
    </row>
    <row r="412" spans="1:2" x14ac:dyDescent="0.25">
      <c r="A412" t="s">
        <v>38450</v>
      </c>
      <c r="B412" t="s">
        <v>37037</v>
      </c>
    </row>
    <row r="413" spans="1:2" x14ac:dyDescent="0.25">
      <c r="A413" t="s">
        <v>38451</v>
      </c>
      <c r="B413" t="s">
        <v>37037</v>
      </c>
    </row>
    <row r="414" spans="1:2" x14ac:dyDescent="0.25">
      <c r="A414" t="s">
        <v>38452</v>
      </c>
      <c r="B414" t="s">
        <v>37037</v>
      </c>
    </row>
    <row r="415" spans="1:2" x14ac:dyDescent="0.25">
      <c r="A415" t="s">
        <v>38453</v>
      </c>
      <c r="B415" t="s">
        <v>37037</v>
      </c>
    </row>
    <row r="416" spans="1:2" x14ac:dyDescent="0.25">
      <c r="A416" t="s">
        <v>38454</v>
      </c>
      <c r="B416" t="s">
        <v>37037</v>
      </c>
    </row>
    <row r="417" spans="1:2" x14ac:dyDescent="0.25">
      <c r="A417" t="s">
        <v>38455</v>
      </c>
      <c r="B417" t="s">
        <v>37037</v>
      </c>
    </row>
    <row r="418" spans="1:2" x14ac:dyDescent="0.25">
      <c r="A418" t="s">
        <v>38456</v>
      </c>
      <c r="B418" t="s">
        <v>37037</v>
      </c>
    </row>
    <row r="419" spans="1:2" x14ac:dyDescent="0.25">
      <c r="A419" t="s">
        <v>38457</v>
      </c>
      <c r="B419" t="s">
        <v>37037</v>
      </c>
    </row>
    <row r="420" spans="1:2" x14ac:dyDescent="0.25">
      <c r="A420" t="s">
        <v>38458</v>
      </c>
      <c r="B420" t="s">
        <v>37037</v>
      </c>
    </row>
    <row r="421" spans="1:2" x14ac:dyDescent="0.25">
      <c r="A421" t="s">
        <v>38459</v>
      </c>
      <c r="B421" t="s">
        <v>37037</v>
      </c>
    </row>
    <row r="422" spans="1:2" x14ac:dyDescent="0.25">
      <c r="A422" t="s">
        <v>38460</v>
      </c>
      <c r="B422" t="s">
        <v>37037</v>
      </c>
    </row>
    <row r="423" spans="1:2" x14ac:dyDescent="0.25">
      <c r="A423" t="s">
        <v>38461</v>
      </c>
      <c r="B423" t="s">
        <v>37037</v>
      </c>
    </row>
    <row r="424" spans="1:2" x14ac:dyDescent="0.25">
      <c r="A424" t="s">
        <v>38462</v>
      </c>
      <c r="B424" t="s">
        <v>37037</v>
      </c>
    </row>
    <row r="425" spans="1:2" x14ac:dyDescent="0.25">
      <c r="A425" t="s">
        <v>38463</v>
      </c>
      <c r="B425" t="s">
        <v>37037</v>
      </c>
    </row>
    <row r="426" spans="1:2" x14ac:dyDescent="0.25">
      <c r="A426" t="s">
        <v>38464</v>
      </c>
      <c r="B426" t="s">
        <v>37037</v>
      </c>
    </row>
    <row r="427" spans="1:2" x14ac:dyDescent="0.25">
      <c r="A427" t="s">
        <v>38465</v>
      </c>
      <c r="B427" t="s">
        <v>37037</v>
      </c>
    </row>
    <row r="428" spans="1:2" x14ac:dyDescent="0.25">
      <c r="A428" t="s">
        <v>38466</v>
      </c>
      <c r="B428" t="s">
        <v>37037</v>
      </c>
    </row>
    <row r="429" spans="1:2" x14ac:dyDescent="0.25">
      <c r="A429" t="s">
        <v>38467</v>
      </c>
      <c r="B429" t="s">
        <v>37037</v>
      </c>
    </row>
    <row r="430" spans="1:2" x14ac:dyDescent="0.25">
      <c r="A430" t="s">
        <v>38468</v>
      </c>
      <c r="B430" t="s">
        <v>37037</v>
      </c>
    </row>
    <row r="431" spans="1:2" x14ac:dyDescent="0.25">
      <c r="A431" t="s">
        <v>38469</v>
      </c>
      <c r="B431" t="s">
        <v>37037</v>
      </c>
    </row>
    <row r="432" spans="1:2" x14ac:dyDescent="0.25">
      <c r="A432" t="s">
        <v>38470</v>
      </c>
      <c r="B432" t="s">
        <v>37037</v>
      </c>
    </row>
    <row r="433" spans="1:2" x14ac:dyDescent="0.25">
      <c r="A433" t="s">
        <v>38471</v>
      </c>
      <c r="B433" t="s">
        <v>37037</v>
      </c>
    </row>
    <row r="434" spans="1:2" x14ac:dyDescent="0.25">
      <c r="A434" t="s">
        <v>38472</v>
      </c>
      <c r="B434" t="s">
        <v>37037</v>
      </c>
    </row>
    <row r="435" spans="1:2" x14ac:dyDescent="0.25">
      <c r="A435" t="s">
        <v>38473</v>
      </c>
      <c r="B435" t="s">
        <v>37037</v>
      </c>
    </row>
    <row r="436" spans="1:2" x14ac:dyDescent="0.25">
      <c r="A436" t="s">
        <v>38474</v>
      </c>
      <c r="B436" t="s">
        <v>37037</v>
      </c>
    </row>
    <row r="437" spans="1:2" x14ac:dyDescent="0.25">
      <c r="A437" t="s">
        <v>38475</v>
      </c>
      <c r="B437" t="s">
        <v>37037</v>
      </c>
    </row>
    <row r="438" spans="1:2" x14ac:dyDescent="0.25">
      <c r="A438" t="s">
        <v>38476</v>
      </c>
      <c r="B438" t="s">
        <v>37037</v>
      </c>
    </row>
    <row r="439" spans="1:2" x14ac:dyDescent="0.25">
      <c r="A439" t="s">
        <v>38477</v>
      </c>
      <c r="B439" t="s">
        <v>37037</v>
      </c>
    </row>
    <row r="440" spans="1:2" x14ac:dyDescent="0.25">
      <c r="A440" t="s">
        <v>38478</v>
      </c>
      <c r="B440" t="s">
        <v>37037</v>
      </c>
    </row>
    <row r="441" spans="1:2" x14ac:dyDescent="0.25">
      <c r="A441" t="s">
        <v>38479</v>
      </c>
      <c r="B441" t="s">
        <v>37037</v>
      </c>
    </row>
    <row r="442" spans="1:2" x14ac:dyDescent="0.25">
      <c r="A442" t="s">
        <v>38480</v>
      </c>
      <c r="B442" t="s">
        <v>37037</v>
      </c>
    </row>
    <row r="443" spans="1:2" x14ac:dyDescent="0.25">
      <c r="A443" t="s">
        <v>38481</v>
      </c>
      <c r="B443" t="s">
        <v>37037</v>
      </c>
    </row>
    <row r="444" spans="1:2" x14ac:dyDescent="0.25">
      <c r="A444" t="s">
        <v>38482</v>
      </c>
      <c r="B444" t="s">
        <v>37037</v>
      </c>
    </row>
    <row r="445" spans="1:2" x14ac:dyDescent="0.25">
      <c r="A445" t="s">
        <v>38483</v>
      </c>
      <c r="B445" t="s">
        <v>37037</v>
      </c>
    </row>
    <row r="446" spans="1:2" x14ac:dyDescent="0.25">
      <c r="A446" t="s">
        <v>38484</v>
      </c>
      <c r="B446" t="s">
        <v>37037</v>
      </c>
    </row>
    <row r="447" spans="1:2" x14ac:dyDescent="0.25">
      <c r="A447" t="s">
        <v>38485</v>
      </c>
      <c r="B447" t="s">
        <v>37037</v>
      </c>
    </row>
    <row r="448" spans="1:2" x14ac:dyDescent="0.25">
      <c r="A448" t="s">
        <v>38486</v>
      </c>
      <c r="B448" t="s">
        <v>37037</v>
      </c>
    </row>
    <row r="449" spans="1:2" x14ac:dyDescent="0.25">
      <c r="A449" t="s">
        <v>38487</v>
      </c>
      <c r="B449" t="s">
        <v>37037</v>
      </c>
    </row>
    <row r="450" spans="1:2" x14ac:dyDescent="0.25">
      <c r="A450" t="s">
        <v>38488</v>
      </c>
      <c r="B450" t="s">
        <v>37037</v>
      </c>
    </row>
    <row r="451" spans="1:2" x14ac:dyDescent="0.25">
      <c r="A451" t="s">
        <v>38489</v>
      </c>
      <c r="B451" t="s">
        <v>37037</v>
      </c>
    </row>
    <row r="452" spans="1:2" x14ac:dyDescent="0.25">
      <c r="A452" t="s">
        <v>38490</v>
      </c>
      <c r="B452" t="s">
        <v>37037</v>
      </c>
    </row>
    <row r="453" spans="1:2" x14ac:dyDescent="0.25">
      <c r="A453" t="s">
        <v>38491</v>
      </c>
      <c r="B453" t="s">
        <v>37037</v>
      </c>
    </row>
    <row r="454" spans="1:2" x14ac:dyDescent="0.25">
      <c r="A454" t="s">
        <v>38492</v>
      </c>
      <c r="B454" t="s">
        <v>37037</v>
      </c>
    </row>
    <row r="455" spans="1:2" x14ac:dyDescent="0.25">
      <c r="A455" t="s">
        <v>38493</v>
      </c>
      <c r="B455" t="s">
        <v>37037</v>
      </c>
    </row>
    <row r="456" spans="1:2" x14ac:dyDescent="0.25">
      <c r="A456" t="s">
        <v>38494</v>
      </c>
      <c r="B456" t="s">
        <v>37037</v>
      </c>
    </row>
    <row r="457" spans="1:2" x14ac:dyDescent="0.25">
      <c r="A457" t="s">
        <v>38495</v>
      </c>
      <c r="B457" t="s">
        <v>37037</v>
      </c>
    </row>
    <row r="458" spans="1:2" x14ac:dyDescent="0.25">
      <c r="A458" t="s">
        <v>38496</v>
      </c>
      <c r="B458" t="s">
        <v>37037</v>
      </c>
    </row>
    <row r="459" spans="1:2" x14ac:dyDescent="0.25">
      <c r="A459" t="s">
        <v>38497</v>
      </c>
      <c r="B459" t="s">
        <v>37037</v>
      </c>
    </row>
    <row r="460" spans="1:2" x14ac:dyDescent="0.25">
      <c r="A460" t="s">
        <v>38498</v>
      </c>
      <c r="B460" t="s">
        <v>37037</v>
      </c>
    </row>
    <row r="461" spans="1:2" x14ac:dyDescent="0.25">
      <c r="A461" t="s">
        <v>38499</v>
      </c>
      <c r="B461" t="s">
        <v>37037</v>
      </c>
    </row>
    <row r="462" spans="1:2" x14ac:dyDescent="0.25">
      <c r="A462" t="s">
        <v>38500</v>
      </c>
      <c r="B462" t="s">
        <v>37037</v>
      </c>
    </row>
    <row r="463" spans="1:2" x14ac:dyDescent="0.25">
      <c r="A463" t="s">
        <v>38501</v>
      </c>
      <c r="B463" t="s">
        <v>37037</v>
      </c>
    </row>
    <row r="464" spans="1:2" x14ac:dyDescent="0.25">
      <c r="A464" t="s">
        <v>38502</v>
      </c>
      <c r="B464" t="s">
        <v>37037</v>
      </c>
    </row>
    <row r="465" spans="1:2" x14ac:dyDescent="0.25">
      <c r="A465" t="s">
        <v>38503</v>
      </c>
      <c r="B465" t="s">
        <v>37037</v>
      </c>
    </row>
    <row r="466" spans="1:2" x14ac:dyDescent="0.25">
      <c r="A466" t="s">
        <v>38504</v>
      </c>
      <c r="B466" t="s">
        <v>37037</v>
      </c>
    </row>
    <row r="467" spans="1:2" x14ac:dyDescent="0.25">
      <c r="A467" t="s">
        <v>38505</v>
      </c>
      <c r="B467" t="s">
        <v>37037</v>
      </c>
    </row>
    <row r="468" spans="1:2" x14ac:dyDescent="0.25">
      <c r="A468" t="s">
        <v>38506</v>
      </c>
      <c r="B468" t="s">
        <v>37037</v>
      </c>
    </row>
    <row r="469" spans="1:2" x14ac:dyDescent="0.25">
      <c r="A469" t="s">
        <v>38507</v>
      </c>
      <c r="B469" t="s">
        <v>37037</v>
      </c>
    </row>
    <row r="470" spans="1:2" x14ac:dyDescent="0.25">
      <c r="A470" t="s">
        <v>38508</v>
      </c>
      <c r="B470" t="s">
        <v>37037</v>
      </c>
    </row>
    <row r="471" spans="1:2" x14ac:dyDescent="0.25">
      <c r="A471" t="s">
        <v>38509</v>
      </c>
      <c r="B471" t="s">
        <v>37037</v>
      </c>
    </row>
    <row r="472" spans="1:2" x14ac:dyDescent="0.25">
      <c r="A472" t="s">
        <v>38510</v>
      </c>
      <c r="B472" t="s">
        <v>37037</v>
      </c>
    </row>
    <row r="473" spans="1:2" x14ac:dyDescent="0.25">
      <c r="A473" t="s">
        <v>38511</v>
      </c>
      <c r="B473" t="s">
        <v>37037</v>
      </c>
    </row>
    <row r="474" spans="1:2" x14ac:dyDescent="0.25">
      <c r="A474" t="s">
        <v>38512</v>
      </c>
      <c r="B474" t="s">
        <v>37037</v>
      </c>
    </row>
    <row r="475" spans="1:2" x14ac:dyDescent="0.25">
      <c r="A475" t="s">
        <v>38513</v>
      </c>
      <c r="B475" t="s">
        <v>37037</v>
      </c>
    </row>
    <row r="476" spans="1:2" x14ac:dyDescent="0.25">
      <c r="A476" t="s">
        <v>38514</v>
      </c>
      <c r="B476" t="s">
        <v>37037</v>
      </c>
    </row>
    <row r="477" spans="1:2" x14ac:dyDescent="0.25">
      <c r="A477" t="s">
        <v>38515</v>
      </c>
      <c r="B477" t="s">
        <v>37037</v>
      </c>
    </row>
    <row r="478" spans="1:2" x14ac:dyDescent="0.25">
      <c r="A478" t="s">
        <v>38516</v>
      </c>
      <c r="B478" t="s">
        <v>37037</v>
      </c>
    </row>
    <row r="479" spans="1:2" x14ac:dyDescent="0.25">
      <c r="A479" t="s">
        <v>38517</v>
      </c>
      <c r="B479" t="s">
        <v>37037</v>
      </c>
    </row>
    <row r="480" spans="1:2" x14ac:dyDescent="0.25">
      <c r="A480" t="s">
        <v>38518</v>
      </c>
      <c r="B480" t="s">
        <v>37037</v>
      </c>
    </row>
    <row r="481" spans="1:2" x14ac:dyDescent="0.25">
      <c r="A481" t="s">
        <v>38519</v>
      </c>
      <c r="B481" t="s">
        <v>37037</v>
      </c>
    </row>
    <row r="482" spans="1:2" x14ac:dyDescent="0.25">
      <c r="A482" t="s">
        <v>38520</v>
      </c>
      <c r="B482" t="s">
        <v>37037</v>
      </c>
    </row>
    <row r="483" spans="1:2" x14ac:dyDescent="0.25">
      <c r="A483" t="s">
        <v>38521</v>
      </c>
      <c r="B483" t="s">
        <v>37037</v>
      </c>
    </row>
    <row r="484" spans="1:2" x14ac:dyDescent="0.25">
      <c r="A484" t="s">
        <v>38522</v>
      </c>
      <c r="B484" t="s">
        <v>37037</v>
      </c>
    </row>
    <row r="485" spans="1:2" x14ac:dyDescent="0.25">
      <c r="A485" t="s">
        <v>38523</v>
      </c>
      <c r="B485" t="s">
        <v>37037</v>
      </c>
    </row>
    <row r="486" spans="1:2" x14ac:dyDescent="0.25">
      <c r="A486" t="s">
        <v>38524</v>
      </c>
      <c r="B486" t="s">
        <v>37037</v>
      </c>
    </row>
    <row r="487" spans="1:2" x14ac:dyDescent="0.25">
      <c r="A487" t="s">
        <v>38525</v>
      </c>
      <c r="B487" t="s">
        <v>37037</v>
      </c>
    </row>
    <row r="488" spans="1:2" x14ac:dyDescent="0.25">
      <c r="A488" t="s">
        <v>38526</v>
      </c>
      <c r="B488" t="s">
        <v>37037</v>
      </c>
    </row>
    <row r="489" spans="1:2" x14ac:dyDescent="0.25">
      <c r="A489" t="s">
        <v>38527</v>
      </c>
      <c r="B489" t="s">
        <v>37037</v>
      </c>
    </row>
    <row r="490" spans="1:2" x14ac:dyDescent="0.25">
      <c r="A490" t="s">
        <v>38528</v>
      </c>
      <c r="B490" t="s">
        <v>37037</v>
      </c>
    </row>
    <row r="491" spans="1:2" x14ac:dyDescent="0.25">
      <c r="A491" t="s">
        <v>38529</v>
      </c>
      <c r="B491" t="s">
        <v>37037</v>
      </c>
    </row>
    <row r="492" spans="1:2" x14ac:dyDescent="0.25">
      <c r="A492" t="s">
        <v>38530</v>
      </c>
      <c r="B492" t="s">
        <v>37037</v>
      </c>
    </row>
    <row r="493" spans="1:2" x14ac:dyDescent="0.25">
      <c r="A493" t="s">
        <v>38531</v>
      </c>
      <c r="B493" t="s">
        <v>37037</v>
      </c>
    </row>
    <row r="494" spans="1:2" x14ac:dyDescent="0.25">
      <c r="A494" t="s">
        <v>38532</v>
      </c>
      <c r="B494" t="s">
        <v>37037</v>
      </c>
    </row>
    <row r="495" spans="1:2" x14ac:dyDescent="0.25">
      <c r="A495" t="s">
        <v>38533</v>
      </c>
      <c r="B495" t="s">
        <v>37037</v>
      </c>
    </row>
    <row r="496" spans="1:2" x14ac:dyDescent="0.25">
      <c r="A496" t="s">
        <v>38534</v>
      </c>
      <c r="B496" t="s">
        <v>37037</v>
      </c>
    </row>
    <row r="497" spans="1:2" x14ac:dyDescent="0.25">
      <c r="A497" t="s">
        <v>38535</v>
      </c>
      <c r="B497" t="s">
        <v>37037</v>
      </c>
    </row>
    <row r="498" spans="1:2" x14ac:dyDescent="0.25">
      <c r="A498" t="s">
        <v>38536</v>
      </c>
      <c r="B498" t="s">
        <v>37037</v>
      </c>
    </row>
    <row r="499" spans="1:2" x14ac:dyDescent="0.25">
      <c r="A499" t="s">
        <v>38537</v>
      </c>
      <c r="B499" t="s">
        <v>37037</v>
      </c>
    </row>
    <row r="500" spans="1:2" x14ac:dyDescent="0.25">
      <c r="A500" t="s">
        <v>38538</v>
      </c>
      <c r="B500" t="s">
        <v>37037</v>
      </c>
    </row>
    <row r="501" spans="1:2" x14ac:dyDescent="0.25">
      <c r="A501" t="s">
        <v>38539</v>
      </c>
      <c r="B501" t="s">
        <v>37037</v>
      </c>
    </row>
    <row r="502" spans="1:2" x14ac:dyDescent="0.25">
      <c r="A502" t="s">
        <v>38540</v>
      </c>
      <c r="B502" t="s">
        <v>37037</v>
      </c>
    </row>
    <row r="503" spans="1:2" x14ac:dyDescent="0.25">
      <c r="A503" t="s">
        <v>38541</v>
      </c>
      <c r="B503" t="s">
        <v>37037</v>
      </c>
    </row>
    <row r="504" spans="1:2" x14ac:dyDescent="0.25">
      <c r="A504" t="s">
        <v>38542</v>
      </c>
      <c r="B504" t="s">
        <v>37037</v>
      </c>
    </row>
    <row r="505" spans="1:2" x14ac:dyDescent="0.25">
      <c r="A505" t="s">
        <v>38543</v>
      </c>
      <c r="B505" t="s">
        <v>37037</v>
      </c>
    </row>
    <row r="506" spans="1:2" x14ac:dyDescent="0.25">
      <c r="A506" t="s">
        <v>38544</v>
      </c>
      <c r="B506" t="s">
        <v>37037</v>
      </c>
    </row>
    <row r="507" spans="1:2" x14ac:dyDescent="0.25">
      <c r="A507" t="s">
        <v>38545</v>
      </c>
      <c r="B507" t="s">
        <v>37037</v>
      </c>
    </row>
    <row r="508" spans="1:2" x14ac:dyDescent="0.25">
      <c r="A508" t="s">
        <v>38546</v>
      </c>
      <c r="B508" t="s">
        <v>37037</v>
      </c>
    </row>
    <row r="509" spans="1:2" x14ac:dyDescent="0.25">
      <c r="A509" t="s">
        <v>38547</v>
      </c>
      <c r="B509" t="s">
        <v>37037</v>
      </c>
    </row>
    <row r="510" spans="1:2" x14ac:dyDescent="0.25">
      <c r="A510" t="s">
        <v>38548</v>
      </c>
      <c r="B510" t="s">
        <v>37037</v>
      </c>
    </row>
    <row r="511" spans="1:2" x14ac:dyDescent="0.25">
      <c r="A511" t="s">
        <v>38549</v>
      </c>
      <c r="B511" t="s">
        <v>37037</v>
      </c>
    </row>
    <row r="512" spans="1:2" x14ac:dyDescent="0.25">
      <c r="A512" t="s">
        <v>38550</v>
      </c>
      <c r="B512" t="s">
        <v>37037</v>
      </c>
    </row>
    <row r="513" spans="1:2" x14ac:dyDescent="0.25">
      <c r="A513" t="s">
        <v>38551</v>
      </c>
      <c r="B513" t="s">
        <v>37037</v>
      </c>
    </row>
    <row r="514" spans="1:2" x14ac:dyDescent="0.25">
      <c r="A514" t="s">
        <v>38552</v>
      </c>
      <c r="B514" t="s">
        <v>37037</v>
      </c>
    </row>
    <row r="515" spans="1:2" x14ac:dyDescent="0.25">
      <c r="A515" t="s">
        <v>38553</v>
      </c>
      <c r="B515" t="s">
        <v>37037</v>
      </c>
    </row>
    <row r="516" spans="1:2" x14ac:dyDescent="0.25">
      <c r="A516" t="s">
        <v>38554</v>
      </c>
      <c r="B516" t="s">
        <v>37037</v>
      </c>
    </row>
    <row r="517" spans="1:2" x14ac:dyDescent="0.25">
      <c r="A517" t="s">
        <v>38555</v>
      </c>
      <c r="B517" t="s">
        <v>37037</v>
      </c>
    </row>
    <row r="518" spans="1:2" x14ac:dyDescent="0.25">
      <c r="A518" t="s">
        <v>38556</v>
      </c>
      <c r="B518" t="s">
        <v>37037</v>
      </c>
    </row>
    <row r="519" spans="1:2" x14ac:dyDescent="0.25">
      <c r="A519" t="s">
        <v>38557</v>
      </c>
      <c r="B519" t="s">
        <v>37037</v>
      </c>
    </row>
    <row r="520" spans="1:2" x14ac:dyDescent="0.25">
      <c r="A520" t="s">
        <v>38558</v>
      </c>
      <c r="B520" t="s">
        <v>37037</v>
      </c>
    </row>
    <row r="521" spans="1:2" x14ac:dyDescent="0.25">
      <c r="A521" t="s">
        <v>38559</v>
      </c>
      <c r="B521" t="s">
        <v>37037</v>
      </c>
    </row>
    <row r="522" spans="1:2" x14ac:dyDescent="0.25">
      <c r="A522" t="s">
        <v>38560</v>
      </c>
      <c r="B522" t="s">
        <v>37037</v>
      </c>
    </row>
    <row r="523" spans="1:2" x14ac:dyDescent="0.25">
      <c r="A523" t="s">
        <v>38561</v>
      </c>
      <c r="B523" t="s">
        <v>37037</v>
      </c>
    </row>
    <row r="524" spans="1:2" x14ac:dyDescent="0.25">
      <c r="A524" t="s">
        <v>38562</v>
      </c>
      <c r="B524" t="s">
        <v>37037</v>
      </c>
    </row>
    <row r="525" spans="1:2" x14ac:dyDescent="0.25">
      <c r="A525" t="s">
        <v>38563</v>
      </c>
      <c r="B525" t="s">
        <v>37037</v>
      </c>
    </row>
    <row r="526" spans="1:2" x14ac:dyDescent="0.25">
      <c r="A526" t="s">
        <v>38564</v>
      </c>
      <c r="B526" t="s">
        <v>37037</v>
      </c>
    </row>
    <row r="527" spans="1:2" x14ac:dyDescent="0.25">
      <c r="A527" t="s">
        <v>38565</v>
      </c>
      <c r="B527" t="s">
        <v>37037</v>
      </c>
    </row>
    <row r="528" spans="1:2" x14ac:dyDescent="0.25">
      <c r="A528" t="s">
        <v>38566</v>
      </c>
      <c r="B528" t="s">
        <v>37037</v>
      </c>
    </row>
    <row r="529" spans="1:2" x14ac:dyDescent="0.25">
      <c r="A529" t="s">
        <v>38567</v>
      </c>
      <c r="B529" t="s">
        <v>37037</v>
      </c>
    </row>
    <row r="530" spans="1:2" x14ac:dyDescent="0.25">
      <c r="A530" t="s">
        <v>38568</v>
      </c>
      <c r="B530" t="s">
        <v>37037</v>
      </c>
    </row>
    <row r="531" spans="1:2" x14ac:dyDescent="0.25">
      <c r="A531" t="s">
        <v>38569</v>
      </c>
      <c r="B531" t="s">
        <v>37037</v>
      </c>
    </row>
    <row r="532" spans="1:2" x14ac:dyDescent="0.25">
      <c r="A532" t="s">
        <v>38570</v>
      </c>
      <c r="B532" t="s">
        <v>37037</v>
      </c>
    </row>
    <row r="533" spans="1:2" x14ac:dyDescent="0.25">
      <c r="A533" t="s">
        <v>38571</v>
      </c>
      <c r="B533" t="s">
        <v>37037</v>
      </c>
    </row>
    <row r="534" spans="1:2" x14ac:dyDescent="0.25">
      <c r="A534" t="s">
        <v>38572</v>
      </c>
      <c r="B534" t="s">
        <v>37037</v>
      </c>
    </row>
    <row r="535" spans="1:2" x14ac:dyDescent="0.25">
      <c r="A535" t="s">
        <v>38573</v>
      </c>
      <c r="B535" t="s">
        <v>37037</v>
      </c>
    </row>
    <row r="536" spans="1:2" x14ac:dyDescent="0.25">
      <c r="A536" t="s">
        <v>38574</v>
      </c>
      <c r="B536" t="s">
        <v>37037</v>
      </c>
    </row>
    <row r="537" spans="1:2" x14ac:dyDescent="0.25">
      <c r="A537" t="s">
        <v>38575</v>
      </c>
      <c r="B537" t="s">
        <v>37037</v>
      </c>
    </row>
    <row r="538" spans="1:2" x14ac:dyDescent="0.25">
      <c r="A538" t="s">
        <v>38576</v>
      </c>
      <c r="B538" t="s">
        <v>37037</v>
      </c>
    </row>
    <row r="539" spans="1:2" x14ac:dyDescent="0.25">
      <c r="A539" t="s">
        <v>38577</v>
      </c>
      <c r="B539" t="s">
        <v>37037</v>
      </c>
    </row>
    <row r="540" spans="1:2" x14ac:dyDescent="0.25">
      <c r="A540" t="s">
        <v>38578</v>
      </c>
      <c r="B540" t="s">
        <v>37037</v>
      </c>
    </row>
    <row r="541" spans="1:2" x14ac:dyDescent="0.25">
      <c r="A541" t="s">
        <v>38579</v>
      </c>
      <c r="B541" t="s">
        <v>37037</v>
      </c>
    </row>
    <row r="542" spans="1:2" x14ac:dyDescent="0.25">
      <c r="A542" t="s">
        <v>38580</v>
      </c>
      <c r="B542" t="s">
        <v>37037</v>
      </c>
    </row>
    <row r="543" spans="1:2" x14ac:dyDescent="0.25">
      <c r="A543" t="s">
        <v>38581</v>
      </c>
      <c r="B543" t="s">
        <v>37037</v>
      </c>
    </row>
    <row r="544" spans="1:2" x14ac:dyDescent="0.25">
      <c r="A544" t="s">
        <v>38582</v>
      </c>
      <c r="B544" t="s">
        <v>37037</v>
      </c>
    </row>
    <row r="545" spans="1:2" x14ac:dyDescent="0.25">
      <c r="A545" t="s">
        <v>38583</v>
      </c>
      <c r="B545" t="s">
        <v>37037</v>
      </c>
    </row>
    <row r="546" spans="1:2" x14ac:dyDescent="0.25">
      <c r="A546" t="s">
        <v>38584</v>
      </c>
      <c r="B546" t="s">
        <v>37037</v>
      </c>
    </row>
    <row r="547" spans="1:2" x14ac:dyDescent="0.25">
      <c r="A547" t="s">
        <v>38585</v>
      </c>
      <c r="B547" t="s">
        <v>37037</v>
      </c>
    </row>
    <row r="548" spans="1:2" x14ac:dyDescent="0.25">
      <c r="A548" t="s">
        <v>38586</v>
      </c>
      <c r="B548" t="s">
        <v>37037</v>
      </c>
    </row>
    <row r="549" spans="1:2" x14ac:dyDescent="0.25">
      <c r="A549" t="s">
        <v>38587</v>
      </c>
      <c r="B549" t="s">
        <v>37037</v>
      </c>
    </row>
    <row r="550" spans="1:2" x14ac:dyDescent="0.25">
      <c r="A550" t="s">
        <v>38588</v>
      </c>
      <c r="B550" t="s">
        <v>37037</v>
      </c>
    </row>
    <row r="551" spans="1:2" x14ac:dyDescent="0.25">
      <c r="A551" t="s">
        <v>38589</v>
      </c>
      <c r="B551" t="s">
        <v>37037</v>
      </c>
    </row>
    <row r="552" spans="1:2" x14ac:dyDescent="0.25">
      <c r="A552" t="s">
        <v>38590</v>
      </c>
      <c r="B552" t="s">
        <v>37037</v>
      </c>
    </row>
    <row r="553" spans="1:2" x14ac:dyDescent="0.25">
      <c r="A553" t="s">
        <v>38591</v>
      </c>
      <c r="B553" t="s">
        <v>37037</v>
      </c>
    </row>
    <row r="554" spans="1:2" x14ac:dyDescent="0.25">
      <c r="A554" t="s">
        <v>38592</v>
      </c>
      <c r="B554" t="s">
        <v>37037</v>
      </c>
    </row>
    <row r="555" spans="1:2" x14ac:dyDescent="0.25">
      <c r="A555" t="s">
        <v>38593</v>
      </c>
      <c r="B555" t="s">
        <v>37037</v>
      </c>
    </row>
    <row r="556" spans="1:2" x14ac:dyDescent="0.25">
      <c r="A556" t="s">
        <v>38594</v>
      </c>
      <c r="B556" t="s">
        <v>37037</v>
      </c>
    </row>
    <row r="557" spans="1:2" x14ac:dyDescent="0.25">
      <c r="A557" t="s">
        <v>38595</v>
      </c>
      <c r="B557" t="s">
        <v>37037</v>
      </c>
    </row>
    <row r="558" spans="1:2" x14ac:dyDescent="0.25">
      <c r="A558" t="s">
        <v>38596</v>
      </c>
      <c r="B558" t="s">
        <v>37037</v>
      </c>
    </row>
    <row r="559" spans="1:2" x14ac:dyDescent="0.25">
      <c r="A559" t="s">
        <v>38597</v>
      </c>
      <c r="B559" t="s">
        <v>37037</v>
      </c>
    </row>
    <row r="560" spans="1:2" x14ac:dyDescent="0.25">
      <c r="A560" t="s">
        <v>38598</v>
      </c>
      <c r="B560" t="s">
        <v>37037</v>
      </c>
    </row>
    <row r="561" spans="1:2" x14ac:dyDescent="0.25">
      <c r="A561" t="s">
        <v>38599</v>
      </c>
      <c r="B561" t="s">
        <v>37037</v>
      </c>
    </row>
    <row r="562" spans="1:2" x14ac:dyDescent="0.25">
      <c r="A562" t="s">
        <v>38600</v>
      </c>
      <c r="B562" t="s">
        <v>37037</v>
      </c>
    </row>
    <row r="563" spans="1:2" x14ac:dyDescent="0.25">
      <c r="A563" t="s">
        <v>38601</v>
      </c>
      <c r="B563" t="s">
        <v>37037</v>
      </c>
    </row>
    <row r="564" spans="1:2" x14ac:dyDescent="0.25">
      <c r="A564" t="s">
        <v>38602</v>
      </c>
      <c r="B564" t="s">
        <v>37037</v>
      </c>
    </row>
    <row r="565" spans="1:2" x14ac:dyDescent="0.25">
      <c r="A565" t="s">
        <v>38603</v>
      </c>
      <c r="B565" t="s">
        <v>37037</v>
      </c>
    </row>
    <row r="566" spans="1:2" x14ac:dyDescent="0.25">
      <c r="A566" t="s">
        <v>38604</v>
      </c>
      <c r="B566" t="s">
        <v>37037</v>
      </c>
    </row>
    <row r="567" spans="1:2" x14ac:dyDescent="0.25">
      <c r="A567" t="s">
        <v>38605</v>
      </c>
      <c r="B567" t="s">
        <v>37037</v>
      </c>
    </row>
    <row r="568" spans="1:2" x14ac:dyDescent="0.25">
      <c r="A568" t="s">
        <v>38606</v>
      </c>
      <c r="B568" t="s">
        <v>37037</v>
      </c>
    </row>
    <row r="569" spans="1:2" x14ac:dyDescent="0.25">
      <c r="A569" t="s">
        <v>38607</v>
      </c>
      <c r="B569" t="s">
        <v>37037</v>
      </c>
    </row>
    <row r="570" spans="1:2" x14ac:dyDescent="0.25">
      <c r="A570" t="s">
        <v>38608</v>
      </c>
      <c r="B570" t="s">
        <v>37037</v>
      </c>
    </row>
    <row r="571" spans="1:2" x14ac:dyDescent="0.25">
      <c r="A571" t="s">
        <v>38609</v>
      </c>
      <c r="B571" t="s">
        <v>37037</v>
      </c>
    </row>
    <row r="572" spans="1:2" x14ac:dyDescent="0.25">
      <c r="A572" t="s">
        <v>38610</v>
      </c>
      <c r="B572" t="s">
        <v>37037</v>
      </c>
    </row>
    <row r="573" spans="1:2" x14ac:dyDescent="0.25">
      <c r="A573" t="s">
        <v>38611</v>
      </c>
      <c r="B573" t="s">
        <v>37037</v>
      </c>
    </row>
    <row r="574" spans="1:2" x14ac:dyDescent="0.25">
      <c r="A574" t="s">
        <v>38612</v>
      </c>
      <c r="B574" t="s">
        <v>37037</v>
      </c>
    </row>
    <row r="575" spans="1:2" x14ac:dyDescent="0.25">
      <c r="A575" t="s">
        <v>38613</v>
      </c>
      <c r="B575" t="s">
        <v>37037</v>
      </c>
    </row>
    <row r="576" spans="1:2" x14ac:dyDescent="0.25">
      <c r="A576" t="s">
        <v>38614</v>
      </c>
      <c r="B576" t="s">
        <v>37037</v>
      </c>
    </row>
    <row r="577" spans="1:2" x14ac:dyDescent="0.25">
      <c r="A577" t="s">
        <v>38615</v>
      </c>
      <c r="B577" t="s">
        <v>37037</v>
      </c>
    </row>
    <row r="578" spans="1:2" x14ac:dyDescent="0.25">
      <c r="A578" t="s">
        <v>38616</v>
      </c>
      <c r="B578" t="s">
        <v>37037</v>
      </c>
    </row>
    <row r="579" spans="1:2" x14ac:dyDescent="0.25">
      <c r="A579" t="s">
        <v>38617</v>
      </c>
      <c r="B579" t="s">
        <v>37037</v>
      </c>
    </row>
    <row r="580" spans="1:2" x14ac:dyDescent="0.25">
      <c r="A580" t="s">
        <v>38618</v>
      </c>
      <c r="B580" t="s">
        <v>37037</v>
      </c>
    </row>
    <row r="581" spans="1:2" x14ac:dyDescent="0.25">
      <c r="A581" t="s">
        <v>38619</v>
      </c>
      <c r="B581" t="s">
        <v>37037</v>
      </c>
    </row>
    <row r="582" spans="1:2" x14ac:dyDescent="0.25">
      <c r="A582" t="s">
        <v>38620</v>
      </c>
      <c r="B582" t="s">
        <v>37037</v>
      </c>
    </row>
    <row r="583" spans="1:2" x14ac:dyDescent="0.25">
      <c r="A583" t="s">
        <v>38621</v>
      </c>
      <c r="B583" t="s">
        <v>37037</v>
      </c>
    </row>
    <row r="584" spans="1:2" x14ac:dyDescent="0.25">
      <c r="A584" t="s">
        <v>38622</v>
      </c>
      <c r="B584" t="s">
        <v>37037</v>
      </c>
    </row>
    <row r="585" spans="1:2" x14ac:dyDescent="0.25">
      <c r="A585" t="s">
        <v>38623</v>
      </c>
      <c r="B585" t="s">
        <v>37037</v>
      </c>
    </row>
    <row r="586" spans="1:2" x14ac:dyDescent="0.25">
      <c r="A586" t="s">
        <v>38624</v>
      </c>
      <c r="B586" t="s">
        <v>37037</v>
      </c>
    </row>
    <row r="587" spans="1:2" x14ac:dyDescent="0.25">
      <c r="A587" t="s">
        <v>38625</v>
      </c>
      <c r="B587" t="s">
        <v>37037</v>
      </c>
    </row>
    <row r="588" spans="1:2" x14ac:dyDescent="0.25">
      <c r="A588" t="s">
        <v>38626</v>
      </c>
      <c r="B588" t="s">
        <v>37037</v>
      </c>
    </row>
    <row r="589" spans="1:2" x14ac:dyDescent="0.25">
      <c r="A589" t="s">
        <v>38627</v>
      </c>
      <c r="B589" t="s">
        <v>37037</v>
      </c>
    </row>
    <row r="590" spans="1:2" x14ac:dyDescent="0.25">
      <c r="A590" t="s">
        <v>38628</v>
      </c>
      <c r="B590" t="s">
        <v>37037</v>
      </c>
    </row>
    <row r="591" spans="1:2" x14ac:dyDescent="0.25">
      <c r="A591" t="s">
        <v>38629</v>
      </c>
      <c r="B591" t="s">
        <v>37037</v>
      </c>
    </row>
    <row r="592" spans="1:2" x14ac:dyDescent="0.25">
      <c r="A592" t="s">
        <v>38630</v>
      </c>
      <c r="B592" t="s">
        <v>37037</v>
      </c>
    </row>
    <row r="593" spans="1:2" x14ac:dyDescent="0.25">
      <c r="A593" t="s">
        <v>38631</v>
      </c>
      <c r="B593" t="s">
        <v>37037</v>
      </c>
    </row>
    <row r="594" spans="1:2" x14ac:dyDescent="0.25">
      <c r="A594" t="s">
        <v>38632</v>
      </c>
      <c r="B594" t="s">
        <v>37037</v>
      </c>
    </row>
    <row r="595" spans="1:2" x14ac:dyDescent="0.25">
      <c r="A595" t="s">
        <v>38633</v>
      </c>
      <c r="B595" t="s">
        <v>37037</v>
      </c>
    </row>
    <row r="596" spans="1:2" x14ac:dyDescent="0.25">
      <c r="A596" t="s">
        <v>38634</v>
      </c>
      <c r="B596" t="s">
        <v>37037</v>
      </c>
    </row>
    <row r="597" spans="1:2" x14ac:dyDescent="0.25">
      <c r="A597" t="s">
        <v>38635</v>
      </c>
      <c r="B597" t="s">
        <v>37037</v>
      </c>
    </row>
    <row r="598" spans="1:2" x14ac:dyDescent="0.25">
      <c r="A598" t="s">
        <v>38636</v>
      </c>
      <c r="B598" t="s">
        <v>37037</v>
      </c>
    </row>
    <row r="599" spans="1:2" x14ac:dyDescent="0.25">
      <c r="A599" t="s">
        <v>38637</v>
      </c>
      <c r="B599" t="s">
        <v>37037</v>
      </c>
    </row>
    <row r="600" spans="1:2" x14ac:dyDescent="0.25">
      <c r="A600" t="s">
        <v>38638</v>
      </c>
      <c r="B600" t="s">
        <v>37037</v>
      </c>
    </row>
    <row r="601" spans="1:2" x14ac:dyDescent="0.25">
      <c r="A601" t="s">
        <v>38639</v>
      </c>
      <c r="B601" t="s">
        <v>37037</v>
      </c>
    </row>
    <row r="602" spans="1:2" x14ac:dyDescent="0.25">
      <c r="A602" t="s">
        <v>38640</v>
      </c>
      <c r="B602" t="s">
        <v>37037</v>
      </c>
    </row>
    <row r="603" spans="1:2" x14ac:dyDescent="0.25">
      <c r="A603" t="s">
        <v>38641</v>
      </c>
      <c r="B603" t="s">
        <v>37037</v>
      </c>
    </row>
    <row r="604" spans="1:2" x14ac:dyDescent="0.25">
      <c r="A604" t="s">
        <v>38642</v>
      </c>
      <c r="B604" t="s">
        <v>37037</v>
      </c>
    </row>
    <row r="605" spans="1:2" x14ac:dyDescent="0.25">
      <c r="A605" t="s">
        <v>38643</v>
      </c>
      <c r="B605" t="s">
        <v>37037</v>
      </c>
    </row>
    <row r="606" spans="1:2" x14ac:dyDescent="0.25">
      <c r="A606" t="s">
        <v>38644</v>
      </c>
      <c r="B606" t="s">
        <v>37037</v>
      </c>
    </row>
    <row r="607" spans="1:2" x14ac:dyDescent="0.25">
      <c r="A607" t="s">
        <v>38645</v>
      </c>
      <c r="B607" t="s">
        <v>37037</v>
      </c>
    </row>
    <row r="608" spans="1:2" x14ac:dyDescent="0.25">
      <c r="A608" t="s">
        <v>38646</v>
      </c>
      <c r="B608" t="s">
        <v>37037</v>
      </c>
    </row>
    <row r="609" spans="1:2" x14ac:dyDescent="0.25">
      <c r="A609" t="s">
        <v>38647</v>
      </c>
      <c r="B609" t="s">
        <v>37037</v>
      </c>
    </row>
    <row r="610" spans="1:2" x14ac:dyDescent="0.25">
      <c r="A610" t="s">
        <v>38648</v>
      </c>
      <c r="B610" t="s">
        <v>37037</v>
      </c>
    </row>
    <row r="611" spans="1:2" x14ac:dyDescent="0.25">
      <c r="A611" t="s">
        <v>38649</v>
      </c>
      <c r="B611" t="s">
        <v>37037</v>
      </c>
    </row>
    <row r="612" spans="1:2" x14ac:dyDescent="0.25">
      <c r="A612" t="s">
        <v>38650</v>
      </c>
      <c r="B612" t="s">
        <v>37037</v>
      </c>
    </row>
    <row r="613" spans="1:2" x14ac:dyDescent="0.25">
      <c r="A613" t="s">
        <v>38651</v>
      </c>
      <c r="B613" t="s">
        <v>37037</v>
      </c>
    </row>
    <row r="614" spans="1:2" x14ac:dyDescent="0.25">
      <c r="A614" t="s">
        <v>38652</v>
      </c>
      <c r="B614" t="s">
        <v>37037</v>
      </c>
    </row>
    <row r="615" spans="1:2" x14ac:dyDescent="0.25">
      <c r="A615" t="s">
        <v>38653</v>
      </c>
      <c r="B615" t="s">
        <v>37037</v>
      </c>
    </row>
    <row r="616" spans="1:2" x14ac:dyDescent="0.25">
      <c r="A616" t="s">
        <v>38654</v>
      </c>
      <c r="B616" t="s">
        <v>37037</v>
      </c>
    </row>
    <row r="617" spans="1:2" x14ac:dyDescent="0.25">
      <c r="A617" t="s">
        <v>38655</v>
      </c>
      <c r="B617" t="s">
        <v>37037</v>
      </c>
    </row>
    <row r="618" spans="1:2" x14ac:dyDescent="0.25">
      <c r="A618" t="s">
        <v>38656</v>
      </c>
      <c r="B618" t="s">
        <v>37037</v>
      </c>
    </row>
    <row r="619" spans="1:2" x14ac:dyDescent="0.25">
      <c r="A619" t="s">
        <v>38657</v>
      </c>
      <c r="B619" t="s">
        <v>37037</v>
      </c>
    </row>
    <row r="620" spans="1:2" x14ac:dyDescent="0.25">
      <c r="A620" t="s">
        <v>38658</v>
      </c>
      <c r="B620" t="s">
        <v>37037</v>
      </c>
    </row>
    <row r="621" spans="1:2" x14ac:dyDescent="0.25">
      <c r="A621" t="s">
        <v>38659</v>
      </c>
      <c r="B621" t="s">
        <v>37037</v>
      </c>
    </row>
    <row r="622" spans="1:2" x14ac:dyDescent="0.25">
      <c r="A622" t="s">
        <v>38660</v>
      </c>
      <c r="B622" t="s">
        <v>37037</v>
      </c>
    </row>
    <row r="623" spans="1:2" x14ac:dyDescent="0.25">
      <c r="A623" t="s">
        <v>38661</v>
      </c>
      <c r="B623" t="s">
        <v>37037</v>
      </c>
    </row>
    <row r="624" spans="1:2" x14ac:dyDescent="0.25">
      <c r="A624" t="s">
        <v>38662</v>
      </c>
      <c r="B624" t="s">
        <v>37037</v>
      </c>
    </row>
    <row r="625" spans="1:2" x14ac:dyDescent="0.25">
      <c r="A625" t="s">
        <v>38663</v>
      </c>
      <c r="B625" t="s">
        <v>37037</v>
      </c>
    </row>
    <row r="626" spans="1:2" x14ac:dyDescent="0.25">
      <c r="A626" t="s">
        <v>38664</v>
      </c>
      <c r="B626" t="s">
        <v>37037</v>
      </c>
    </row>
    <row r="627" spans="1:2" x14ac:dyDescent="0.25">
      <c r="A627" t="s">
        <v>38665</v>
      </c>
      <c r="B627" t="s">
        <v>37037</v>
      </c>
    </row>
    <row r="628" spans="1:2" x14ac:dyDescent="0.25">
      <c r="A628" t="s">
        <v>38666</v>
      </c>
      <c r="B628" t="s">
        <v>37037</v>
      </c>
    </row>
    <row r="629" spans="1:2" x14ac:dyDescent="0.25">
      <c r="A629" t="s">
        <v>38667</v>
      </c>
      <c r="B629" t="s">
        <v>37037</v>
      </c>
    </row>
    <row r="630" spans="1:2" x14ac:dyDescent="0.25">
      <c r="A630" t="s">
        <v>38668</v>
      </c>
      <c r="B630" t="s">
        <v>37037</v>
      </c>
    </row>
    <row r="631" spans="1:2" x14ac:dyDescent="0.25">
      <c r="A631" t="s">
        <v>38669</v>
      </c>
      <c r="B631" t="s">
        <v>37037</v>
      </c>
    </row>
    <row r="632" spans="1:2" x14ac:dyDescent="0.25">
      <c r="A632" t="s">
        <v>38670</v>
      </c>
      <c r="B632" t="s">
        <v>37037</v>
      </c>
    </row>
    <row r="633" spans="1:2" x14ac:dyDescent="0.25">
      <c r="A633" t="s">
        <v>38671</v>
      </c>
      <c r="B633" t="s">
        <v>37037</v>
      </c>
    </row>
    <row r="634" spans="1:2" x14ac:dyDescent="0.25">
      <c r="A634" t="s">
        <v>38672</v>
      </c>
      <c r="B634" t="s">
        <v>37037</v>
      </c>
    </row>
    <row r="635" spans="1:2" x14ac:dyDescent="0.25">
      <c r="A635" t="s">
        <v>38673</v>
      </c>
      <c r="B635" t="s">
        <v>37037</v>
      </c>
    </row>
    <row r="636" spans="1:2" x14ac:dyDescent="0.25">
      <c r="A636" t="s">
        <v>38674</v>
      </c>
      <c r="B636" t="s">
        <v>37037</v>
      </c>
    </row>
    <row r="637" spans="1:2" x14ac:dyDescent="0.25">
      <c r="A637" t="s">
        <v>38675</v>
      </c>
      <c r="B637" t="s">
        <v>37037</v>
      </c>
    </row>
    <row r="638" spans="1:2" x14ac:dyDescent="0.25">
      <c r="A638" t="s">
        <v>38676</v>
      </c>
      <c r="B638" t="s">
        <v>37037</v>
      </c>
    </row>
    <row r="639" spans="1:2" x14ac:dyDescent="0.25">
      <c r="A639" t="s">
        <v>38677</v>
      </c>
      <c r="B639" t="s">
        <v>37037</v>
      </c>
    </row>
    <row r="640" spans="1:2" x14ac:dyDescent="0.25">
      <c r="A640" t="s">
        <v>38678</v>
      </c>
      <c r="B640" t="s">
        <v>37037</v>
      </c>
    </row>
    <row r="641" spans="1:2" x14ac:dyDescent="0.25">
      <c r="A641" t="s">
        <v>38679</v>
      </c>
      <c r="B641" t="s">
        <v>37037</v>
      </c>
    </row>
    <row r="642" spans="1:2" x14ac:dyDescent="0.25">
      <c r="A642" t="s">
        <v>38680</v>
      </c>
      <c r="B642" t="s">
        <v>37037</v>
      </c>
    </row>
    <row r="643" spans="1:2" x14ac:dyDescent="0.25">
      <c r="A643" t="s">
        <v>38681</v>
      </c>
      <c r="B643" t="s">
        <v>37037</v>
      </c>
    </row>
    <row r="644" spans="1:2" x14ac:dyDescent="0.25">
      <c r="A644" t="s">
        <v>38682</v>
      </c>
      <c r="B644" t="s">
        <v>37037</v>
      </c>
    </row>
    <row r="645" spans="1:2" x14ac:dyDescent="0.25">
      <c r="A645" t="s">
        <v>38683</v>
      </c>
      <c r="B645" t="s">
        <v>37037</v>
      </c>
    </row>
    <row r="646" spans="1:2" x14ac:dyDescent="0.25">
      <c r="A646" t="s">
        <v>38684</v>
      </c>
      <c r="B646" t="s">
        <v>37037</v>
      </c>
    </row>
    <row r="647" spans="1:2" x14ac:dyDescent="0.25">
      <c r="A647" t="s">
        <v>38685</v>
      </c>
      <c r="B647" t="s">
        <v>37037</v>
      </c>
    </row>
    <row r="648" spans="1:2" x14ac:dyDescent="0.25">
      <c r="A648" t="s">
        <v>38686</v>
      </c>
      <c r="B648" t="s">
        <v>37037</v>
      </c>
    </row>
    <row r="649" spans="1:2" x14ac:dyDescent="0.25">
      <c r="A649" t="s">
        <v>38687</v>
      </c>
      <c r="B649" t="s">
        <v>37037</v>
      </c>
    </row>
    <row r="650" spans="1:2" x14ac:dyDescent="0.25">
      <c r="A650" t="s">
        <v>38688</v>
      </c>
      <c r="B650" t="s">
        <v>37037</v>
      </c>
    </row>
    <row r="651" spans="1:2" x14ac:dyDescent="0.25">
      <c r="A651" t="s">
        <v>38689</v>
      </c>
      <c r="B651" t="s">
        <v>37037</v>
      </c>
    </row>
    <row r="652" spans="1:2" x14ac:dyDescent="0.25">
      <c r="A652" t="s">
        <v>38690</v>
      </c>
      <c r="B652" t="s">
        <v>37037</v>
      </c>
    </row>
    <row r="653" spans="1:2" x14ac:dyDescent="0.25">
      <c r="A653" t="s">
        <v>38691</v>
      </c>
      <c r="B653" t="s">
        <v>37037</v>
      </c>
    </row>
    <row r="654" spans="1:2" x14ac:dyDescent="0.25">
      <c r="A654" t="s">
        <v>38692</v>
      </c>
      <c r="B654" t="s">
        <v>37037</v>
      </c>
    </row>
    <row r="655" spans="1:2" x14ac:dyDescent="0.25">
      <c r="A655" t="s">
        <v>38693</v>
      </c>
      <c r="B655" t="s">
        <v>37037</v>
      </c>
    </row>
    <row r="656" spans="1:2" x14ac:dyDescent="0.25">
      <c r="A656" t="s">
        <v>38694</v>
      </c>
      <c r="B656" t="s">
        <v>37037</v>
      </c>
    </row>
    <row r="657" spans="1:2" x14ac:dyDescent="0.25">
      <c r="A657" t="s">
        <v>38695</v>
      </c>
      <c r="B657" t="s">
        <v>37037</v>
      </c>
    </row>
    <row r="658" spans="1:2" x14ac:dyDescent="0.25">
      <c r="A658" t="s">
        <v>38696</v>
      </c>
      <c r="B658" t="s">
        <v>37037</v>
      </c>
    </row>
    <row r="659" spans="1:2" x14ac:dyDescent="0.25">
      <c r="A659" t="s">
        <v>38697</v>
      </c>
      <c r="B659" t="s">
        <v>37037</v>
      </c>
    </row>
    <row r="660" spans="1:2" x14ac:dyDescent="0.25">
      <c r="A660" t="s">
        <v>38698</v>
      </c>
      <c r="B660" t="s">
        <v>37037</v>
      </c>
    </row>
    <row r="661" spans="1:2" x14ac:dyDescent="0.25">
      <c r="A661" t="s">
        <v>38699</v>
      </c>
      <c r="B661" t="s">
        <v>37037</v>
      </c>
    </row>
    <row r="662" spans="1:2" x14ac:dyDescent="0.25">
      <c r="A662" t="s">
        <v>38700</v>
      </c>
      <c r="B662" t="s">
        <v>37037</v>
      </c>
    </row>
    <row r="663" spans="1:2" x14ac:dyDescent="0.25">
      <c r="A663" t="s">
        <v>38701</v>
      </c>
      <c r="B663" t="s">
        <v>37037</v>
      </c>
    </row>
    <row r="664" spans="1:2" x14ac:dyDescent="0.25">
      <c r="A664" t="s">
        <v>38702</v>
      </c>
      <c r="B664" t="s">
        <v>37037</v>
      </c>
    </row>
    <row r="665" spans="1:2" x14ac:dyDescent="0.25">
      <c r="A665" t="s">
        <v>38703</v>
      </c>
      <c r="B665" t="s">
        <v>37037</v>
      </c>
    </row>
    <row r="666" spans="1:2" x14ac:dyDescent="0.25">
      <c r="A666" t="s">
        <v>38704</v>
      </c>
      <c r="B666" t="s">
        <v>37037</v>
      </c>
    </row>
    <row r="667" spans="1:2" x14ac:dyDescent="0.25">
      <c r="A667" t="s">
        <v>38705</v>
      </c>
      <c r="B667" t="s">
        <v>37037</v>
      </c>
    </row>
    <row r="668" spans="1:2" x14ac:dyDescent="0.25">
      <c r="A668" t="s">
        <v>38706</v>
      </c>
      <c r="B668" t="s">
        <v>37037</v>
      </c>
    </row>
    <row r="669" spans="1:2" x14ac:dyDescent="0.25">
      <c r="A669" t="s">
        <v>38707</v>
      </c>
      <c r="B669" t="s">
        <v>37037</v>
      </c>
    </row>
    <row r="670" spans="1:2" x14ac:dyDescent="0.25">
      <c r="A670" t="s">
        <v>38708</v>
      </c>
      <c r="B670" t="s">
        <v>37037</v>
      </c>
    </row>
    <row r="671" spans="1:2" x14ac:dyDescent="0.25">
      <c r="A671" t="s">
        <v>38709</v>
      </c>
      <c r="B671" t="s">
        <v>37037</v>
      </c>
    </row>
    <row r="672" spans="1:2" x14ac:dyDescent="0.25">
      <c r="A672" t="s">
        <v>38710</v>
      </c>
      <c r="B672" t="s">
        <v>37037</v>
      </c>
    </row>
    <row r="673" spans="1:2" x14ac:dyDescent="0.25">
      <c r="A673" t="s">
        <v>38711</v>
      </c>
      <c r="B673" t="s">
        <v>37037</v>
      </c>
    </row>
    <row r="674" spans="1:2" x14ac:dyDescent="0.25">
      <c r="A674" t="s">
        <v>38712</v>
      </c>
      <c r="B674" t="s">
        <v>37037</v>
      </c>
    </row>
    <row r="675" spans="1:2" x14ac:dyDescent="0.25">
      <c r="A675" t="s">
        <v>38713</v>
      </c>
      <c r="B675" t="s">
        <v>37037</v>
      </c>
    </row>
    <row r="676" spans="1:2" x14ac:dyDescent="0.25">
      <c r="A676" t="s">
        <v>38714</v>
      </c>
      <c r="B676" t="s">
        <v>37037</v>
      </c>
    </row>
    <row r="677" spans="1:2" x14ac:dyDescent="0.25">
      <c r="A677" t="s">
        <v>38715</v>
      </c>
      <c r="B677" t="s">
        <v>37037</v>
      </c>
    </row>
    <row r="678" spans="1:2" x14ac:dyDescent="0.25">
      <c r="A678" t="s">
        <v>38716</v>
      </c>
      <c r="B678" t="s">
        <v>37037</v>
      </c>
    </row>
    <row r="679" spans="1:2" x14ac:dyDescent="0.25">
      <c r="A679" t="s">
        <v>38717</v>
      </c>
      <c r="B679" t="s">
        <v>37037</v>
      </c>
    </row>
    <row r="680" spans="1:2" x14ac:dyDescent="0.25">
      <c r="A680" t="s">
        <v>38718</v>
      </c>
      <c r="B680" t="s">
        <v>37037</v>
      </c>
    </row>
    <row r="681" spans="1:2" x14ac:dyDescent="0.25">
      <c r="A681" t="s">
        <v>38719</v>
      </c>
      <c r="B681" t="s">
        <v>37037</v>
      </c>
    </row>
    <row r="682" spans="1:2" x14ac:dyDescent="0.25">
      <c r="A682" t="s">
        <v>38720</v>
      </c>
      <c r="B682" t="s">
        <v>37037</v>
      </c>
    </row>
    <row r="683" spans="1:2" x14ac:dyDescent="0.25">
      <c r="A683" t="s">
        <v>38721</v>
      </c>
      <c r="B683" t="s">
        <v>37037</v>
      </c>
    </row>
    <row r="684" spans="1:2" x14ac:dyDescent="0.25">
      <c r="A684" t="s">
        <v>38722</v>
      </c>
      <c r="B684" t="s">
        <v>37037</v>
      </c>
    </row>
    <row r="685" spans="1:2" x14ac:dyDescent="0.25">
      <c r="A685" t="s">
        <v>38723</v>
      </c>
      <c r="B685" t="s">
        <v>37037</v>
      </c>
    </row>
    <row r="686" spans="1:2" x14ac:dyDescent="0.25">
      <c r="A686" t="s">
        <v>38724</v>
      </c>
      <c r="B686" t="s">
        <v>37037</v>
      </c>
    </row>
    <row r="687" spans="1:2" x14ac:dyDescent="0.25">
      <c r="A687" t="s">
        <v>38725</v>
      </c>
      <c r="B687" t="s">
        <v>37037</v>
      </c>
    </row>
    <row r="688" spans="1:2" x14ac:dyDescent="0.25">
      <c r="A688" t="s">
        <v>38726</v>
      </c>
      <c r="B688" t="s">
        <v>37037</v>
      </c>
    </row>
    <row r="689" spans="1:2" x14ac:dyDescent="0.25">
      <c r="A689" t="s">
        <v>38727</v>
      </c>
      <c r="B689" t="s">
        <v>37037</v>
      </c>
    </row>
    <row r="690" spans="1:2" x14ac:dyDescent="0.25">
      <c r="A690" t="s">
        <v>38728</v>
      </c>
      <c r="B690" t="s">
        <v>37037</v>
      </c>
    </row>
    <row r="691" spans="1:2" x14ac:dyDescent="0.25">
      <c r="A691" t="s">
        <v>38729</v>
      </c>
      <c r="B691" t="s">
        <v>37037</v>
      </c>
    </row>
    <row r="692" spans="1:2" x14ac:dyDescent="0.25">
      <c r="A692" t="s">
        <v>38730</v>
      </c>
      <c r="B692" t="s">
        <v>37037</v>
      </c>
    </row>
    <row r="693" spans="1:2" x14ac:dyDescent="0.25">
      <c r="A693" t="s">
        <v>38731</v>
      </c>
      <c r="B693" t="s">
        <v>37037</v>
      </c>
    </row>
    <row r="694" spans="1:2" x14ac:dyDescent="0.25">
      <c r="A694" t="s">
        <v>38732</v>
      </c>
      <c r="B694" t="s">
        <v>37037</v>
      </c>
    </row>
    <row r="695" spans="1:2" x14ac:dyDescent="0.25">
      <c r="A695" t="s">
        <v>38733</v>
      </c>
      <c r="B695" t="s">
        <v>37037</v>
      </c>
    </row>
    <row r="696" spans="1:2" x14ac:dyDescent="0.25">
      <c r="A696" t="s">
        <v>38734</v>
      </c>
      <c r="B696" t="s">
        <v>37037</v>
      </c>
    </row>
    <row r="697" spans="1:2" x14ac:dyDescent="0.25">
      <c r="A697" t="s">
        <v>38735</v>
      </c>
      <c r="B697" t="s">
        <v>37037</v>
      </c>
    </row>
    <row r="698" spans="1:2" x14ac:dyDescent="0.25">
      <c r="A698" t="s">
        <v>38736</v>
      </c>
      <c r="B698" t="s">
        <v>37037</v>
      </c>
    </row>
    <row r="699" spans="1:2" x14ac:dyDescent="0.25">
      <c r="A699" t="s">
        <v>38737</v>
      </c>
      <c r="B699" t="s">
        <v>37037</v>
      </c>
    </row>
    <row r="700" spans="1:2" x14ac:dyDescent="0.25">
      <c r="A700" t="s">
        <v>38738</v>
      </c>
      <c r="B700" t="s">
        <v>37037</v>
      </c>
    </row>
    <row r="701" spans="1:2" x14ac:dyDescent="0.25">
      <c r="A701" t="s">
        <v>38739</v>
      </c>
      <c r="B701" t="s">
        <v>37037</v>
      </c>
    </row>
    <row r="702" spans="1:2" x14ac:dyDescent="0.25">
      <c r="A702" t="s">
        <v>38740</v>
      </c>
      <c r="B702" t="s">
        <v>37037</v>
      </c>
    </row>
    <row r="703" spans="1:2" x14ac:dyDescent="0.25">
      <c r="A703" t="s">
        <v>38741</v>
      </c>
      <c r="B703" t="s">
        <v>37037</v>
      </c>
    </row>
    <row r="704" spans="1:2" x14ac:dyDescent="0.25">
      <c r="A704" t="s">
        <v>38742</v>
      </c>
      <c r="B704" t="s">
        <v>37037</v>
      </c>
    </row>
    <row r="705" spans="1:2" x14ac:dyDescent="0.25">
      <c r="A705" t="s">
        <v>38743</v>
      </c>
      <c r="B705" t="s">
        <v>37037</v>
      </c>
    </row>
    <row r="706" spans="1:2" x14ac:dyDescent="0.25">
      <c r="A706" t="s">
        <v>38744</v>
      </c>
      <c r="B706" t="s">
        <v>37037</v>
      </c>
    </row>
    <row r="707" spans="1:2" x14ac:dyDescent="0.25">
      <c r="A707" t="s">
        <v>38745</v>
      </c>
      <c r="B707" t="s">
        <v>37037</v>
      </c>
    </row>
    <row r="708" spans="1:2" x14ac:dyDescent="0.25">
      <c r="A708" t="s">
        <v>38746</v>
      </c>
      <c r="B708" t="s">
        <v>37037</v>
      </c>
    </row>
    <row r="709" spans="1:2" x14ac:dyDescent="0.25">
      <c r="A709" t="s">
        <v>38747</v>
      </c>
      <c r="B709" t="s">
        <v>37037</v>
      </c>
    </row>
    <row r="710" spans="1:2" x14ac:dyDescent="0.25">
      <c r="A710" t="s">
        <v>38748</v>
      </c>
      <c r="B710" t="s">
        <v>37037</v>
      </c>
    </row>
    <row r="711" spans="1:2" x14ac:dyDescent="0.25">
      <c r="A711" t="s">
        <v>38749</v>
      </c>
      <c r="B711" t="s">
        <v>37037</v>
      </c>
    </row>
    <row r="712" spans="1:2" x14ac:dyDescent="0.25">
      <c r="A712" t="s">
        <v>38750</v>
      </c>
      <c r="B712" t="s">
        <v>37037</v>
      </c>
    </row>
    <row r="713" spans="1:2" x14ac:dyDescent="0.25">
      <c r="A713" t="s">
        <v>38751</v>
      </c>
      <c r="B713" t="s">
        <v>37037</v>
      </c>
    </row>
    <row r="714" spans="1:2" x14ac:dyDescent="0.25">
      <c r="A714" t="s">
        <v>38752</v>
      </c>
      <c r="B714" t="s">
        <v>37037</v>
      </c>
    </row>
    <row r="715" spans="1:2" x14ac:dyDescent="0.25">
      <c r="A715" t="s">
        <v>38753</v>
      </c>
      <c r="B715" t="s">
        <v>37037</v>
      </c>
    </row>
    <row r="716" spans="1:2" x14ac:dyDescent="0.25">
      <c r="A716" t="s">
        <v>38754</v>
      </c>
      <c r="B716" t="s">
        <v>37037</v>
      </c>
    </row>
    <row r="717" spans="1:2" x14ac:dyDescent="0.25">
      <c r="A717" t="s">
        <v>38755</v>
      </c>
      <c r="B717" t="s">
        <v>37037</v>
      </c>
    </row>
    <row r="718" spans="1:2" x14ac:dyDescent="0.25">
      <c r="A718" t="s">
        <v>38756</v>
      </c>
      <c r="B718" t="s">
        <v>37037</v>
      </c>
    </row>
    <row r="719" spans="1:2" x14ac:dyDescent="0.25">
      <c r="A719" t="s">
        <v>38757</v>
      </c>
      <c r="B719" t="s">
        <v>37037</v>
      </c>
    </row>
    <row r="720" spans="1:2" x14ac:dyDescent="0.25">
      <c r="A720" t="s">
        <v>38758</v>
      </c>
      <c r="B720" t="s">
        <v>37037</v>
      </c>
    </row>
    <row r="721" spans="1:2" x14ac:dyDescent="0.25">
      <c r="A721" t="s">
        <v>38759</v>
      </c>
      <c r="B721" t="s">
        <v>37037</v>
      </c>
    </row>
    <row r="722" spans="1:2" x14ac:dyDescent="0.25">
      <c r="A722" t="s">
        <v>38760</v>
      </c>
      <c r="B722" t="s">
        <v>37037</v>
      </c>
    </row>
    <row r="723" spans="1:2" x14ac:dyDescent="0.25">
      <c r="A723" t="s">
        <v>38761</v>
      </c>
      <c r="B723" t="s">
        <v>37037</v>
      </c>
    </row>
    <row r="724" spans="1:2" x14ac:dyDescent="0.25">
      <c r="A724" t="s">
        <v>38762</v>
      </c>
      <c r="B724" t="s">
        <v>37037</v>
      </c>
    </row>
    <row r="725" spans="1:2" x14ac:dyDescent="0.25">
      <c r="A725" t="s">
        <v>38763</v>
      </c>
      <c r="B725" t="s">
        <v>37037</v>
      </c>
    </row>
    <row r="726" spans="1:2" x14ac:dyDescent="0.25">
      <c r="A726" t="s">
        <v>38764</v>
      </c>
      <c r="B726" t="s">
        <v>37037</v>
      </c>
    </row>
    <row r="727" spans="1:2" x14ac:dyDescent="0.25">
      <c r="A727" t="s">
        <v>38765</v>
      </c>
      <c r="B727" t="s">
        <v>37037</v>
      </c>
    </row>
    <row r="728" spans="1:2" x14ac:dyDescent="0.25">
      <c r="A728" t="s">
        <v>38766</v>
      </c>
      <c r="B728" t="s">
        <v>37037</v>
      </c>
    </row>
    <row r="729" spans="1:2" x14ac:dyDescent="0.25">
      <c r="A729" t="s">
        <v>38767</v>
      </c>
      <c r="B729" t="s">
        <v>37037</v>
      </c>
    </row>
    <row r="730" spans="1:2" x14ac:dyDescent="0.25">
      <c r="A730" t="s">
        <v>38768</v>
      </c>
      <c r="B730" t="s">
        <v>37037</v>
      </c>
    </row>
    <row r="731" spans="1:2" x14ac:dyDescent="0.25">
      <c r="A731" t="s">
        <v>38769</v>
      </c>
      <c r="B731" t="s">
        <v>37037</v>
      </c>
    </row>
    <row r="732" spans="1:2" x14ac:dyDescent="0.25">
      <c r="A732" t="s">
        <v>38770</v>
      </c>
      <c r="B732" t="s">
        <v>37037</v>
      </c>
    </row>
    <row r="733" spans="1:2" x14ac:dyDescent="0.25">
      <c r="A733" t="s">
        <v>38771</v>
      </c>
      <c r="B733" t="s">
        <v>37037</v>
      </c>
    </row>
    <row r="734" spans="1:2" x14ac:dyDescent="0.25">
      <c r="A734" t="s">
        <v>38772</v>
      </c>
      <c r="B734" t="s">
        <v>37037</v>
      </c>
    </row>
    <row r="735" spans="1:2" x14ac:dyDescent="0.25">
      <c r="A735" t="s">
        <v>38773</v>
      </c>
      <c r="B735" t="s">
        <v>37037</v>
      </c>
    </row>
    <row r="736" spans="1:2" x14ac:dyDescent="0.25">
      <c r="A736" t="s">
        <v>38774</v>
      </c>
      <c r="B736" t="s">
        <v>37037</v>
      </c>
    </row>
    <row r="737" spans="1:2" x14ac:dyDescent="0.25">
      <c r="A737" t="s">
        <v>38775</v>
      </c>
      <c r="B737" t="s">
        <v>37037</v>
      </c>
    </row>
    <row r="738" spans="1:2" x14ac:dyDescent="0.25">
      <c r="A738" t="s">
        <v>38776</v>
      </c>
      <c r="B738" t="s">
        <v>37037</v>
      </c>
    </row>
    <row r="739" spans="1:2" x14ac:dyDescent="0.25">
      <c r="A739" t="s">
        <v>38777</v>
      </c>
      <c r="B739" t="s">
        <v>37037</v>
      </c>
    </row>
    <row r="740" spans="1:2" x14ac:dyDescent="0.25">
      <c r="A740" t="s">
        <v>38778</v>
      </c>
      <c r="B740" t="s">
        <v>37037</v>
      </c>
    </row>
    <row r="741" spans="1:2" x14ac:dyDescent="0.25">
      <c r="A741" t="s">
        <v>38779</v>
      </c>
      <c r="B741" t="s">
        <v>37037</v>
      </c>
    </row>
    <row r="742" spans="1:2" x14ac:dyDescent="0.25">
      <c r="A742" t="s">
        <v>38780</v>
      </c>
      <c r="B742" t="s">
        <v>37037</v>
      </c>
    </row>
    <row r="743" spans="1:2" x14ac:dyDescent="0.25">
      <c r="A743" t="s">
        <v>38781</v>
      </c>
      <c r="B743" t="s">
        <v>37037</v>
      </c>
    </row>
    <row r="744" spans="1:2" x14ac:dyDescent="0.25">
      <c r="A744" t="s">
        <v>38782</v>
      </c>
      <c r="B744" t="s">
        <v>37037</v>
      </c>
    </row>
    <row r="745" spans="1:2" x14ac:dyDescent="0.25">
      <c r="A745" t="s">
        <v>38783</v>
      </c>
      <c r="B745" t="s">
        <v>37037</v>
      </c>
    </row>
    <row r="746" spans="1:2" x14ac:dyDescent="0.25">
      <c r="A746" t="s">
        <v>38784</v>
      </c>
      <c r="B746" t="s">
        <v>37037</v>
      </c>
    </row>
    <row r="747" spans="1:2" x14ac:dyDescent="0.25">
      <c r="A747" t="s">
        <v>38785</v>
      </c>
      <c r="B747" t="s">
        <v>37037</v>
      </c>
    </row>
    <row r="748" spans="1:2" x14ac:dyDescent="0.25">
      <c r="A748" t="s">
        <v>38786</v>
      </c>
      <c r="B748" t="s">
        <v>37037</v>
      </c>
    </row>
    <row r="749" spans="1:2" x14ac:dyDescent="0.25">
      <c r="A749" t="s">
        <v>38787</v>
      </c>
      <c r="B749" t="s">
        <v>37037</v>
      </c>
    </row>
    <row r="750" spans="1:2" x14ac:dyDescent="0.25">
      <c r="A750" t="s">
        <v>38788</v>
      </c>
      <c r="B750" t="s">
        <v>37037</v>
      </c>
    </row>
    <row r="751" spans="1:2" x14ac:dyDescent="0.25">
      <c r="A751" t="s">
        <v>38789</v>
      </c>
      <c r="B751" t="s">
        <v>37037</v>
      </c>
    </row>
    <row r="752" spans="1:2" x14ac:dyDescent="0.25">
      <c r="A752" t="s">
        <v>38790</v>
      </c>
      <c r="B752" t="s">
        <v>37037</v>
      </c>
    </row>
    <row r="753" spans="1:2" x14ac:dyDescent="0.25">
      <c r="A753" t="s">
        <v>38791</v>
      </c>
      <c r="B753" t="s">
        <v>37037</v>
      </c>
    </row>
    <row r="754" spans="1:2" x14ac:dyDescent="0.25">
      <c r="A754" t="s">
        <v>38792</v>
      </c>
      <c r="B754" t="s">
        <v>37037</v>
      </c>
    </row>
    <row r="755" spans="1:2" x14ac:dyDescent="0.25">
      <c r="A755" t="s">
        <v>38793</v>
      </c>
      <c r="B755" t="s">
        <v>37037</v>
      </c>
    </row>
    <row r="756" spans="1:2" x14ac:dyDescent="0.25">
      <c r="A756" t="s">
        <v>38794</v>
      </c>
      <c r="B756" t="s">
        <v>37037</v>
      </c>
    </row>
    <row r="757" spans="1:2" x14ac:dyDescent="0.25">
      <c r="A757" t="s">
        <v>38795</v>
      </c>
      <c r="B757" t="s">
        <v>37037</v>
      </c>
    </row>
    <row r="758" spans="1:2" x14ac:dyDescent="0.25">
      <c r="A758" t="s">
        <v>38796</v>
      </c>
      <c r="B758" t="s">
        <v>37037</v>
      </c>
    </row>
    <row r="759" spans="1:2" x14ac:dyDescent="0.25">
      <c r="A759" t="s">
        <v>38797</v>
      </c>
      <c r="B759" t="s">
        <v>37037</v>
      </c>
    </row>
    <row r="760" spans="1:2" x14ac:dyDescent="0.25">
      <c r="A760" t="s">
        <v>38798</v>
      </c>
      <c r="B760" t="s">
        <v>37037</v>
      </c>
    </row>
    <row r="761" spans="1:2" x14ac:dyDescent="0.25">
      <c r="A761" t="s">
        <v>38799</v>
      </c>
      <c r="B761" t="s">
        <v>37037</v>
      </c>
    </row>
    <row r="762" spans="1:2" x14ac:dyDescent="0.25">
      <c r="A762" t="s">
        <v>38800</v>
      </c>
      <c r="B762" t="s">
        <v>37037</v>
      </c>
    </row>
    <row r="763" spans="1:2" x14ac:dyDescent="0.25">
      <c r="A763" t="s">
        <v>38801</v>
      </c>
      <c r="B763" t="s">
        <v>37037</v>
      </c>
    </row>
    <row r="764" spans="1:2" x14ac:dyDescent="0.25">
      <c r="A764" t="s">
        <v>38802</v>
      </c>
      <c r="B764" t="s">
        <v>37037</v>
      </c>
    </row>
    <row r="765" spans="1:2" x14ac:dyDescent="0.25">
      <c r="A765" t="s">
        <v>38803</v>
      </c>
      <c r="B765" t="s">
        <v>37037</v>
      </c>
    </row>
    <row r="766" spans="1:2" x14ac:dyDescent="0.25">
      <c r="A766" t="s">
        <v>38804</v>
      </c>
      <c r="B766" t="s">
        <v>37037</v>
      </c>
    </row>
    <row r="767" spans="1:2" x14ac:dyDescent="0.25">
      <c r="A767" t="s">
        <v>38805</v>
      </c>
      <c r="B767" t="s">
        <v>37037</v>
      </c>
    </row>
    <row r="768" spans="1:2" x14ac:dyDescent="0.25">
      <c r="A768" t="s">
        <v>38806</v>
      </c>
      <c r="B768" t="s">
        <v>37037</v>
      </c>
    </row>
    <row r="769" spans="1:2" x14ac:dyDescent="0.25">
      <c r="A769" t="s">
        <v>38807</v>
      </c>
      <c r="B769" t="s">
        <v>37037</v>
      </c>
    </row>
    <row r="770" spans="1:2" x14ac:dyDescent="0.25">
      <c r="A770" t="s">
        <v>38808</v>
      </c>
      <c r="B770" t="s">
        <v>37037</v>
      </c>
    </row>
    <row r="771" spans="1:2" x14ac:dyDescent="0.25">
      <c r="A771" t="s">
        <v>38809</v>
      </c>
      <c r="B771" t="s">
        <v>37037</v>
      </c>
    </row>
    <row r="772" spans="1:2" x14ac:dyDescent="0.25">
      <c r="A772" t="s">
        <v>38810</v>
      </c>
      <c r="B772" t="s">
        <v>37037</v>
      </c>
    </row>
    <row r="773" spans="1:2" x14ac:dyDescent="0.25">
      <c r="A773" t="s">
        <v>38811</v>
      </c>
      <c r="B773" t="s">
        <v>37037</v>
      </c>
    </row>
    <row r="774" spans="1:2" x14ac:dyDescent="0.25">
      <c r="A774" t="s">
        <v>38812</v>
      </c>
      <c r="B774" t="s">
        <v>37037</v>
      </c>
    </row>
    <row r="775" spans="1:2" x14ac:dyDescent="0.25">
      <c r="A775" t="s">
        <v>38813</v>
      </c>
      <c r="B775" t="s">
        <v>37037</v>
      </c>
    </row>
    <row r="776" spans="1:2" x14ac:dyDescent="0.25">
      <c r="A776" t="s">
        <v>38814</v>
      </c>
      <c r="B776" t="s">
        <v>37037</v>
      </c>
    </row>
    <row r="777" spans="1:2" x14ac:dyDescent="0.25">
      <c r="A777" t="s">
        <v>38815</v>
      </c>
      <c r="B777" t="s">
        <v>37037</v>
      </c>
    </row>
    <row r="778" spans="1:2" x14ac:dyDescent="0.25">
      <c r="A778" t="s">
        <v>38816</v>
      </c>
      <c r="B778" t="s">
        <v>37037</v>
      </c>
    </row>
    <row r="779" spans="1:2" x14ac:dyDescent="0.25">
      <c r="A779" t="s">
        <v>38817</v>
      </c>
      <c r="B779" t="s">
        <v>37037</v>
      </c>
    </row>
    <row r="780" spans="1:2" x14ac:dyDescent="0.25">
      <c r="A780" t="s">
        <v>38818</v>
      </c>
      <c r="B780" t="s">
        <v>37037</v>
      </c>
    </row>
    <row r="781" spans="1:2" x14ac:dyDescent="0.25">
      <c r="A781" t="s">
        <v>38819</v>
      </c>
      <c r="B781" t="s">
        <v>37037</v>
      </c>
    </row>
    <row r="782" spans="1:2" x14ac:dyDescent="0.25">
      <c r="A782" t="s">
        <v>38820</v>
      </c>
      <c r="B782" t="s">
        <v>37037</v>
      </c>
    </row>
    <row r="783" spans="1:2" x14ac:dyDescent="0.25">
      <c r="A783" t="s">
        <v>38821</v>
      </c>
      <c r="B783" t="s">
        <v>37037</v>
      </c>
    </row>
    <row r="784" spans="1:2" x14ac:dyDescent="0.25">
      <c r="A784" t="s">
        <v>38822</v>
      </c>
      <c r="B784" t="s">
        <v>37037</v>
      </c>
    </row>
    <row r="785" spans="1:2" x14ac:dyDescent="0.25">
      <c r="A785" t="s">
        <v>38823</v>
      </c>
      <c r="B785" t="s">
        <v>37037</v>
      </c>
    </row>
    <row r="786" spans="1:2" x14ac:dyDescent="0.25">
      <c r="A786" t="s">
        <v>38824</v>
      </c>
      <c r="B786" t="s">
        <v>37037</v>
      </c>
    </row>
    <row r="787" spans="1:2" x14ac:dyDescent="0.25">
      <c r="A787" t="s">
        <v>38825</v>
      </c>
      <c r="B787" t="s">
        <v>37037</v>
      </c>
    </row>
    <row r="788" spans="1:2" x14ac:dyDescent="0.25">
      <c r="A788" t="s">
        <v>38826</v>
      </c>
      <c r="B788" t="s">
        <v>37037</v>
      </c>
    </row>
    <row r="789" spans="1:2" x14ac:dyDescent="0.25">
      <c r="A789" t="s">
        <v>38827</v>
      </c>
      <c r="B789" t="s">
        <v>37037</v>
      </c>
    </row>
    <row r="790" spans="1:2" x14ac:dyDescent="0.25">
      <c r="A790" t="s">
        <v>38828</v>
      </c>
      <c r="B790" t="s">
        <v>37037</v>
      </c>
    </row>
    <row r="791" spans="1:2" x14ac:dyDescent="0.25">
      <c r="A791" t="s">
        <v>38829</v>
      </c>
      <c r="B791" t="s">
        <v>37037</v>
      </c>
    </row>
    <row r="792" spans="1:2" x14ac:dyDescent="0.25">
      <c r="A792" t="s">
        <v>38830</v>
      </c>
      <c r="B792" t="s">
        <v>37037</v>
      </c>
    </row>
    <row r="793" spans="1:2" x14ac:dyDescent="0.25">
      <c r="A793" t="s">
        <v>38831</v>
      </c>
      <c r="B793" t="s">
        <v>37037</v>
      </c>
    </row>
    <row r="794" spans="1:2" x14ac:dyDescent="0.25">
      <c r="A794" t="s">
        <v>38832</v>
      </c>
      <c r="B794" t="s">
        <v>37037</v>
      </c>
    </row>
    <row r="795" spans="1:2" x14ac:dyDescent="0.25">
      <c r="A795" t="s">
        <v>38833</v>
      </c>
      <c r="B795" t="s">
        <v>37037</v>
      </c>
    </row>
    <row r="796" spans="1:2" x14ac:dyDescent="0.25">
      <c r="A796" t="s">
        <v>38834</v>
      </c>
      <c r="B796" t="s">
        <v>37037</v>
      </c>
    </row>
    <row r="797" spans="1:2" x14ac:dyDescent="0.25">
      <c r="A797" t="s">
        <v>38835</v>
      </c>
      <c r="B797" t="s">
        <v>37037</v>
      </c>
    </row>
    <row r="798" spans="1:2" x14ac:dyDescent="0.25">
      <c r="A798" t="s">
        <v>38836</v>
      </c>
      <c r="B798" t="s">
        <v>37037</v>
      </c>
    </row>
    <row r="799" spans="1:2" x14ac:dyDescent="0.25">
      <c r="A799" t="s">
        <v>38837</v>
      </c>
      <c r="B799" t="s">
        <v>37037</v>
      </c>
    </row>
    <row r="800" spans="1:2" x14ac:dyDescent="0.25">
      <c r="A800" t="s">
        <v>38838</v>
      </c>
      <c r="B800" t="s">
        <v>37037</v>
      </c>
    </row>
    <row r="801" spans="1:2" x14ac:dyDescent="0.25">
      <c r="A801" t="s">
        <v>38839</v>
      </c>
      <c r="B801" t="s">
        <v>37037</v>
      </c>
    </row>
    <row r="802" spans="1:2" x14ac:dyDescent="0.25">
      <c r="A802" t="s">
        <v>38840</v>
      </c>
      <c r="B802" t="s">
        <v>37037</v>
      </c>
    </row>
    <row r="803" spans="1:2" x14ac:dyDescent="0.25">
      <c r="A803" t="s">
        <v>38841</v>
      </c>
      <c r="B803" t="s">
        <v>37037</v>
      </c>
    </row>
    <row r="804" spans="1:2" x14ac:dyDescent="0.25">
      <c r="A804" t="s">
        <v>38842</v>
      </c>
      <c r="B804" t="s">
        <v>37037</v>
      </c>
    </row>
    <row r="805" spans="1:2" x14ac:dyDescent="0.25">
      <c r="A805" t="s">
        <v>38843</v>
      </c>
      <c r="B805" t="s">
        <v>37037</v>
      </c>
    </row>
    <row r="806" spans="1:2" x14ac:dyDescent="0.25">
      <c r="A806" t="s">
        <v>38844</v>
      </c>
      <c r="B806" t="s">
        <v>37037</v>
      </c>
    </row>
    <row r="807" spans="1:2" x14ac:dyDescent="0.25">
      <c r="A807" t="s">
        <v>38845</v>
      </c>
      <c r="B807" t="s">
        <v>37037</v>
      </c>
    </row>
    <row r="808" spans="1:2" x14ac:dyDescent="0.25">
      <c r="A808" t="s">
        <v>38846</v>
      </c>
      <c r="B808" t="s">
        <v>37037</v>
      </c>
    </row>
    <row r="809" spans="1:2" x14ac:dyDescent="0.25">
      <c r="A809" t="s">
        <v>38847</v>
      </c>
      <c r="B809" t="s">
        <v>37037</v>
      </c>
    </row>
    <row r="810" spans="1:2" x14ac:dyDescent="0.25">
      <c r="A810" t="s">
        <v>38848</v>
      </c>
      <c r="B810" t="s">
        <v>37037</v>
      </c>
    </row>
    <row r="811" spans="1:2" x14ac:dyDescent="0.25">
      <c r="A811" t="s">
        <v>38849</v>
      </c>
      <c r="B811" t="s">
        <v>37037</v>
      </c>
    </row>
    <row r="812" spans="1:2" x14ac:dyDescent="0.25">
      <c r="A812" t="s">
        <v>38850</v>
      </c>
      <c r="B812" t="s">
        <v>37037</v>
      </c>
    </row>
    <row r="813" spans="1:2" x14ac:dyDescent="0.25">
      <c r="A813" t="s">
        <v>38851</v>
      </c>
      <c r="B813" t="s">
        <v>37037</v>
      </c>
    </row>
    <row r="814" spans="1:2" x14ac:dyDescent="0.25">
      <c r="A814" t="s">
        <v>38852</v>
      </c>
      <c r="B814" t="s">
        <v>37037</v>
      </c>
    </row>
    <row r="815" spans="1:2" x14ac:dyDescent="0.25">
      <c r="A815" t="s">
        <v>38853</v>
      </c>
      <c r="B815" t="s">
        <v>37037</v>
      </c>
    </row>
    <row r="816" spans="1:2" x14ac:dyDescent="0.25">
      <c r="A816" t="s">
        <v>38854</v>
      </c>
      <c r="B816" t="s">
        <v>37037</v>
      </c>
    </row>
    <row r="817" spans="1:2" x14ac:dyDescent="0.25">
      <c r="A817" t="s">
        <v>38855</v>
      </c>
      <c r="B817" t="s">
        <v>37037</v>
      </c>
    </row>
    <row r="818" spans="1:2" x14ac:dyDescent="0.25">
      <c r="A818" t="s">
        <v>38856</v>
      </c>
      <c r="B818" t="s">
        <v>37037</v>
      </c>
    </row>
    <row r="819" spans="1:2" x14ac:dyDescent="0.25">
      <c r="A819" t="s">
        <v>38857</v>
      </c>
      <c r="B819" t="s">
        <v>37037</v>
      </c>
    </row>
    <row r="820" spans="1:2" x14ac:dyDescent="0.25">
      <c r="A820" t="s">
        <v>38858</v>
      </c>
      <c r="B820" t="s">
        <v>37037</v>
      </c>
    </row>
    <row r="821" spans="1:2" x14ac:dyDescent="0.25">
      <c r="A821" t="s">
        <v>38859</v>
      </c>
      <c r="B821" t="s">
        <v>37037</v>
      </c>
    </row>
    <row r="822" spans="1:2" x14ac:dyDescent="0.25">
      <c r="A822" t="s">
        <v>38860</v>
      </c>
      <c r="B822" t="s">
        <v>37037</v>
      </c>
    </row>
    <row r="823" spans="1:2" x14ac:dyDescent="0.25">
      <c r="A823" t="s">
        <v>38861</v>
      </c>
      <c r="B823" t="s">
        <v>37037</v>
      </c>
    </row>
    <row r="824" spans="1:2" x14ac:dyDescent="0.25">
      <c r="A824" t="s">
        <v>38862</v>
      </c>
      <c r="B824" t="s">
        <v>37037</v>
      </c>
    </row>
    <row r="825" spans="1:2" x14ac:dyDescent="0.25">
      <c r="A825" t="s">
        <v>38863</v>
      </c>
      <c r="B825" t="s">
        <v>37037</v>
      </c>
    </row>
    <row r="826" spans="1:2" x14ac:dyDescent="0.25">
      <c r="A826" t="s">
        <v>38864</v>
      </c>
      <c r="B826" t="s">
        <v>37037</v>
      </c>
    </row>
    <row r="827" spans="1:2" x14ac:dyDescent="0.25">
      <c r="A827" t="s">
        <v>38865</v>
      </c>
      <c r="B827" t="s">
        <v>37037</v>
      </c>
    </row>
    <row r="828" spans="1:2" x14ac:dyDescent="0.25">
      <c r="A828" t="s">
        <v>38866</v>
      </c>
      <c r="B828" t="s">
        <v>37037</v>
      </c>
    </row>
    <row r="829" spans="1:2" x14ac:dyDescent="0.25">
      <c r="A829" t="s">
        <v>38867</v>
      </c>
      <c r="B829" t="s">
        <v>37037</v>
      </c>
    </row>
    <row r="830" spans="1:2" x14ac:dyDescent="0.25">
      <c r="A830" t="s">
        <v>38868</v>
      </c>
      <c r="B830" t="s">
        <v>37037</v>
      </c>
    </row>
    <row r="831" spans="1:2" x14ac:dyDescent="0.25">
      <c r="A831" t="s">
        <v>38869</v>
      </c>
      <c r="B831" t="s">
        <v>37037</v>
      </c>
    </row>
    <row r="832" spans="1:2" x14ac:dyDescent="0.25">
      <c r="A832" t="s">
        <v>38870</v>
      </c>
      <c r="B832" t="s">
        <v>37037</v>
      </c>
    </row>
    <row r="833" spans="1:2" x14ac:dyDescent="0.25">
      <c r="A833" t="s">
        <v>38871</v>
      </c>
      <c r="B833" t="s">
        <v>37037</v>
      </c>
    </row>
    <row r="834" spans="1:2" x14ac:dyDescent="0.25">
      <c r="A834" t="s">
        <v>38872</v>
      </c>
      <c r="B834" t="s">
        <v>37037</v>
      </c>
    </row>
    <row r="835" spans="1:2" x14ac:dyDescent="0.25">
      <c r="A835" t="s">
        <v>38873</v>
      </c>
      <c r="B835" t="s">
        <v>37037</v>
      </c>
    </row>
    <row r="836" spans="1:2" x14ac:dyDescent="0.25">
      <c r="A836" t="s">
        <v>38874</v>
      </c>
      <c r="B836" t="s">
        <v>37037</v>
      </c>
    </row>
    <row r="837" spans="1:2" x14ac:dyDescent="0.25">
      <c r="A837" t="s">
        <v>38875</v>
      </c>
      <c r="B837" t="s">
        <v>37037</v>
      </c>
    </row>
    <row r="838" spans="1:2" x14ac:dyDescent="0.25">
      <c r="A838" t="s">
        <v>38876</v>
      </c>
      <c r="B838" t="s">
        <v>37037</v>
      </c>
    </row>
    <row r="839" spans="1:2" x14ac:dyDescent="0.25">
      <c r="A839" t="s">
        <v>38877</v>
      </c>
      <c r="B839" t="s">
        <v>37037</v>
      </c>
    </row>
    <row r="840" spans="1:2" x14ac:dyDescent="0.25">
      <c r="A840" t="s">
        <v>38878</v>
      </c>
      <c r="B840" t="s">
        <v>37037</v>
      </c>
    </row>
    <row r="841" spans="1:2" x14ac:dyDescent="0.25">
      <c r="A841" t="s">
        <v>38879</v>
      </c>
      <c r="B841" t="s">
        <v>37037</v>
      </c>
    </row>
    <row r="842" spans="1:2" x14ac:dyDescent="0.25">
      <c r="A842" t="s">
        <v>38880</v>
      </c>
      <c r="B842" t="s">
        <v>37037</v>
      </c>
    </row>
    <row r="843" spans="1:2" x14ac:dyDescent="0.25">
      <c r="A843" t="s">
        <v>38881</v>
      </c>
      <c r="B843" t="s">
        <v>37037</v>
      </c>
    </row>
    <row r="844" spans="1:2" x14ac:dyDescent="0.25">
      <c r="A844" t="s">
        <v>38882</v>
      </c>
      <c r="B844" t="s">
        <v>37037</v>
      </c>
    </row>
    <row r="845" spans="1:2" x14ac:dyDescent="0.25">
      <c r="A845" t="s">
        <v>38883</v>
      </c>
      <c r="B845" t="s">
        <v>37037</v>
      </c>
    </row>
    <row r="846" spans="1:2" x14ac:dyDescent="0.25">
      <c r="A846" t="s">
        <v>38884</v>
      </c>
      <c r="B846" t="s">
        <v>37037</v>
      </c>
    </row>
    <row r="847" spans="1:2" x14ac:dyDescent="0.25">
      <c r="A847" t="s">
        <v>38885</v>
      </c>
      <c r="B847" t="s">
        <v>37037</v>
      </c>
    </row>
    <row r="848" spans="1:2" x14ac:dyDescent="0.25">
      <c r="A848" t="s">
        <v>38886</v>
      </c>
      <c r="B848" t="s">
        <v>37037</v>
      </c>
    </row>
    <row r="849" spans="1:2" x14ac:dyDescent="0.25">
      <c r="A849" t="s">
        <v>38887</v>
      </c>
      <c r="B849" t="s">
        <v>37037</v>
      </c>
    </row>
    <row r="850" spans="1:2" x14ac:dyDescent="0.25">
      <c r="A850" t="s">
        <v>38888</v>
      </c>
      <c r="B850" t="s">
        <v>37037</v>
      </c>
    </row>
    <row r="851" spans="1:2" x14ac:dyDescent="0.25">
      <c r="A851" t="s">
        <v>38889</v>
      </c>
      <c r="B851" t="s">
        <v>37037</v>
      </c>
    </row>
    <row r="852" spans="1:2" x14ac:dyDescent="0.25">
      <c r="A852" t="s">
        <v>38890</v>
      </c>
      <c r="B852" t="s">
        <v>37037</v>
      </c>
    </row>
    <row r="853" spans="1:2" x14ac:dyDescent="0.25">
      <c r="A853" t="s">
        <v>38891</v>
      </c>
      <c r="B853" t="s">
        <v>37037</v>
      </c>
    </row>
    <row r="854" spans="1:2" x14ac:dyDescent="0.25">
      <c r="A854" t="s">
        <v>38892</v>
      </c>
      <c r="B854" t="s">
        <v>37037</v>
      </c>
    </row>
    <row r="855" spans="1:2" x14ac:dyDescent="0.25">
      <c r="A855" t="s">
        <v>38893</v>
      </c>
      <c r="B855" t="s">
        <v>37037</v>
      </c>
    </row>
    <row r="856" spans="1:2" x14ac:dyDescent="0.25">
      <c r="A856" t="s">
        <v>38894</v>
      </c>
      <c r="B856" t="s">
        <v>37037</v>
      </c>
    </row>
    <row r="857" spans="1:2" x14ac:dyDescent="0.25">
      <c r="A857" t="s">
        <v>38895</v>
      </c>
      <c r="B857" t="s">
        <v>37037</v>
      </c>
    </row>
    <row r="858" spans="1:2" x14ac:dyDescent="0.25">
      <c r="A858" t="s">
        <v>38896</v>
      </c>
      <c r="B858" t="s">
        <v>37037</v>
      </c>
    </row>
    <row r="859" spans="1:2" x14ac:dyDescent="0.25">
      <c r="A859" t="s">
        <v>38897</v>
      </c>
      <c r="B859" t="s">
        <v>37037</v>
      </c>
    </row>
    <row r="860" spans="1:2" x14ac:dyDescent="0.25">
      <c r="A860" t="s">
        <v>38898</v>
      </c>
      <c r="B860" t="s">
        <v>37037</v>
      </c>
    </row>
    <row r="861" spans="1:2" x14ac:dyDescent="0.25">
      <c r="A861" t="s">
        <v>38899</v>
      </c>
      <c r="B861" t="s">
        <v>37037</v>
      </c>
    </row>
    <row r="862" spans="1:2" x14ac:dyDescent="0.25">
      <c r="A862" t="s">
        <v>38900</v>
      </c>
      <c r="B862" t="s">
        <v>37037</v>
      </c>
    </row>
    <row r="863" spans="1:2" x14ac:dyDescent="0.25">
      <c r="A863" t="s">
        <v>38901</v>
      </c>
      <c r="B863" t="s">
        <v>37037</v>
      </c>
    </row>
    <row r="864" spans="1:2" x14ac:dyDescent="0.25">
      <c r="A864" t="s">
        <v>38902</v>
      </c>
      <c r="B864" t="s">
        <v>37037</v>
      </c>
    </row>
    <row r="865" spans="1:2" x14ac:dyDescent="0.25">
      <c r="A865" t="s">
        <v>38903</v>
      </c>
      <c r="B865" t="s">
        <v>37037</v>
      </c>
    </row>
    <row r="866" spans="1:2" x14ac:dyDescent="0.25">
      <c r="A866" t="s">
        <v>38904</v>
      </c>
      <c r="B866" t="s">
        <v>37037</v>
      </c>
    </row>
    <row r="867" spans="1:2" x14ac:dyDescent="0.25">
      <c r="A867" t="s">
        <v>38905</v>
      </c>
      <c r="B867" t="s">
        <v>37037</v>
      </c>
    </row>
    <row r="868" spans="1:2" x14ac:dyDescent="0.25">
      <c r="A868" t="s">
        <v>38906</v>
      </c>
      <c r="B868" t="s">
        <v>37037</v>
      </c>
    </row>
    <row r="869" spans="1:2" x14ac:dyDescent="0.25">
      <c r="A869" t="s">
        <v>38907</v>
      </c>
      <c r="B869" t="s">
        <v>37037</v>
      </c>
    </row>
    <row r="870" spans="1:2" x14ac:dyDescent="0.25">
      <c r="A870" t="s">
        <v>38908</v>
      </c>
      <c r="B870" t="s">
        <v>37037</v>
      </c>
    </row>
    <row r="871" spans="1:2" x14ac:dyDescent="0.25">
      <c r="A871" t="s">
        <v>38909</v>
      </c>
      <c r="B871" t="s">
        <v>37037</v>
      </c>
    </row>
    <row r="872" spans="1:2" x14ac:dyDescent="0.25">
      <c r="A872" t="s">
        <v>38910</v>
      </c>
      <c r="B872" t="s">
        <v>37037</v>
      </c>
    </row>
    <row r="873" spans="1:2" x14ac:dyDescent="0.25">
      <c r="A873" t="s">
        <v>38911</v>
      </c>
      <c r="B873" t="s">
        <v>37037</v>
      </c>
    </row>
    <row r="874" spans="1:2" x14ac:dyDescent="0.25">
      <c r="A874" t="s">
        <v>38912</v>
      </c>
      <c r="B874" t="s">
        <v>37037</v>
      </c>
    </row>
    <row r="875" spans="1:2" x14ac:dyDescent="0.25">
      <c r="A875" t="s">
        <v>38913</v>
      </c>
      <c r="B875" t="s">
        <v>37037</v>
      </c>
    </row>
    <row r="876" spans="1:2" x14ac:dyDescent="0.25">
      <c r="A876" t="s">
        <v>38914</v>
      </c>
      <c r="B876" t="s">
        <v>37037</v>
      </c>
    </row>
    <row r="877" spans="1:2" x14ac:dyDescent="0.25">
      <c r="A877" t="s">
        <v>38915</v>
      </c>
      <c r="B877" t="s">
        <v>37037</v>
      </c>
    </row>
    <row r="878" spans="1:2" x14ac:dyDescent="0.25">
      <c r="A878" t="s">
        <v>38916</v>
      </c>
      <c r="B878" t="s">
        <v>37037</v>
      </c>
    </row>
    <row r="879" spans="1:2" x14ac:dyDescent="0.25">
      <c r="A879" t="s">
        <v>38917</v>
      </c>
      <c r="B879" t="s">
        <v>37037</v>
      </c>
    </row>
    <row r="880" spans="1:2" x14ac:dyDescent="0.25">
      <c r="A880" t="s">
        <v>38918</v>
      </c>
      <c r="B880" t="s">
        <v>37037</v>
      </c>
    </row>
    <row r="881" spans="1:2" x14ac:dyDescent="0.25">
      <c r="A881" t="s">
        <v>38919</v>
      </c>
      <c r="B881" t="s">
        <v>37037</v>
      </c>
    </row>
    <row r="882" spans="1:2" x14ac:dyDescent="0.25">
      <c r="A882" t="s">
        <v>38920</v>
      </c>
      <c r="B882" t="s">
        <v>37037</v>
      </c>
    </row>
    <row r="883" spans="1:2" x14ac:dyDescent="0.25">
      <c r="A883" t="s">
        <v>38921</v>
      </c>
      <c r="B883" t="s">
        <v>37037</v>
      </c>
    </row>
    <row r="884" spans="1:2" x14ac:dyDescent="0.25">
      <c r="A884" t="s">
        <v>38922</v>
      </c>
      <c r="B884" t="s">
        <v>37037</v>
      </c>
    </row>
    <row r="885" spans="1:2" x14ac:dyDescent="0.25">
      <c r="A885" t="s">
        <v>38923</v>
      </c>
      <c r="B885" t="s">
        <v>37037</v>
      </c>
    </row>
    <row r="886" spans="1:2" x14ac:dyDescent="0.25">
      <c r="A886" t="s">
        <v>38924</v>
      </c>
      <c r="B886" t="s">
        <v>37037</v>
      </c>
    </row>
    <row r="887" spans="1:2" x14ac:dyDescent="0.25">
      <c r="A887" t="s">
        <v>38925</v>
      </c>
      <c r="B887" t="s">
        <v>37037</v>
      </c>
    </row>
    <row r="888" spans="1:2" x14ac:dyDescent="0.25">
      <c r="A888" t="s">
        <v>38926</v>
      </c>
      <c r="B888" t="s">
        <v>37037</v>
      </c>
    </row>
    <row r="889" spans="1:2" x14ac:dyDescent="0.25">
      <c r="A889" t="s">
        <v>38927</v>
      </c>
      <c r="B889" t="s">
        <v>37037</v>
      </c>
    </row>
    <row r="890" spans="1:2" x14ac:dyDescent="0.25">
      <c r="A890" t="s">
        <v>38928</v>
      </c>
      <c r="B890" t="s">
        <v>37037</v>
      </c>
    </row>
    <row r="891" spans="1:2" x14ac:dyDescent="0.25">
      <c r="A891" t="s">
        <v>38929</v>
      </c>
      <c r="B891" t="s">
        <v>37037</v>
      </c>
    </row>
    <row r="892" spans="1:2" x14ac:dyDescent="0.25">
      <c r="A892" t="s">
        <v>38930</v>
      </c>
      <c r="B892" t="s">
        <v>37037</v>
      </c>
    </row>
    <row r="893" spans="1:2" x14ac:dyDescent="0.25">
      <c r="A893" t="s">
        <v>38931</v>
      </c>
      <c r="B893" t="s">
        <v>37037</v>
      </c>
    </row>
    <row r="894" spans="1:2" x14ac:dyDescent="0.25">
      <c r="A894" t="s">
        <v>38932</v>
      </c>
      <c r="B894" t="s">
        <v>37037</v>
      </c>
    </row>
    <row r="895" spans="1:2" x14ac:dyDescent="0.25">
      <c r="A895" t="s">
        <v>38933</v>
      </c>
      <c r="B895" t="s">
        <v>37037</v>
      </c>
    </row>
    <row r="896" spans="1:2" x14ac:dyDescent="0.25">
      <c r="A896" t="s">
        <v>38934</v>
      </c>
      <c r="B896" t="s">
        <v>37037</v>
      </c>
    </row>
    <row r="897" spans="1:2" x14ac:dyDescent="0.25">
      <c r="A897" t="s">
        <v>38935</v>
      </c>
      <c r="B897" t="s">
        <v>37037</v>
      </c>
    </row>
    <row r="898" spans="1:2" x14ac:dyDescent="0.25">
      <c r="A898" t="s">
        <v>38936</v>
      </c>
      <c r="B898" t="s">
        <v>37037</v>
      </c>
    </row>
    <row r="899" spans="1:2" x14ac:dyDescent="0.25">
      <c r="A899" t="s">
        <v>38937</v>
      </c>
      <c r="B899" t="s">
        <v>37037</v>
      </c>
    </row>
    <row r="900" spans="1:2" x14ac:dyDescent="0.25">
      <c r="A900" t="s">
        <v>38938</v>
      </c>
      <c r="B900" t="s">
        <v>37037</v>
      </c>
    </row>
    <row r="901" spans="1:2" x14ac:dyDescent="0.25">
      <c r="A901" t="s">
        <v>38939</v>
      </c>
      <c r="B901" t="s">
        <v>37037</v>
      </c>
    </row>
    <row r="902" spans="1:2" x14ac:dyDescent="0.25">
      <c r="A902" t="s">
        <v>38940</v>
      </c>
      <c r="B902" t="s">
        <v>37037</v>
      </c>
    </row>
    <row r="903" spans="1:2" x14ac:dyDescent="0.25">
      <c r="A903" t="s">
        <v>38941</v>
      </c>
      <c r="B903" t="s">
        <v>37037</v>
      </c>
    </row>
    <row r="904" spans="1:2" x14ac:dyDescent="0.25">
      <c r="A904" t="s">
        <v>38942</v>
      </c>
      <c r="B904" t="s">
        <v>37037</v>
      </c>
    </row>
    <row r="905" spans="1:2" x14ac:dyDescent="0.25">
      <c r="A905" t="s">
        <v>38943</v>
      </c>
      <c r="B905" t="s">
        <v>37037</v>
      </c>
    </row>
    <row r="906" spans="1:2" x14ac:dyDescent="0.25">
      <c r="A906" t="s">
        <v>38944</v>
      </c>
      <c r="B906" t="s">
        <v>37037</v>
      </c>
    </row>
    <row r="907" spans="1:2" x14ac:dyDescent="0.25">
      <c r="A907" t="s">
        <v>38945</v>
      </c>
      <c r="B907" t="s">
        <v>37037</v>
      </c>
    </row>
    <row r="908" spans="1:2" x14ac:dyDescent="0.25">
      <c r="A908" t="s">
        <v>38946</v>
      </c>
      <c r="B908" t="s">
        <v>37037</v>
      </c>
    </row>
    <row r="909" spans="1:2" x14ac:dyDescent="0.25">
      <c r="A909" t="s">
        <v>38947</v>
      </c>
      <c r="B909" t="s">
        <v>37037</v>
      </c>
    </row>
    <row r="910" spans="1:2" x14ac:dyDescent="0.25">
      <c r="A910" t="s">
        <v>38948</v>
      </c>
      <c r="B910" t="s">
        <v>37037</v>
      </c>
    </row>
    <row r="911" spans="1:2" x14ac:dyDescent="0.25">
      <c r="A911" t="s">
        <v>38949</v>
      </c>
      <c r="B911" t="s">
        <v>37037</v>
      </c>
    </row>
    <row r="912" spans="1:2" x14ac:dyDescent="0.25">
      <c r="A912" t="s">
        <v>38950</v>
      </c>
      <c r="B912" t="s">
        <v>37037</v>
      </c>
    </row>
    <row r="913" spans="1:2" x14ac:dyDescent="0.25">
      <c r="A913" t="s">
        <v>38951</v>
      </c>
      <c r="B913" t="s">
        <v>37037</v>
      </c>
    </row>
    <row r="914" spans="1:2" x14ac:dyDescent="0.25">
      <c r="A914" t="s">
        <v>38952</v>
      </c>
      <c r="B914" t="s">
        <v>37037</v>
      </c>
    </row>
    <row r="915" spans="1:2" x14ac:dyDescent="0.25">
      <c r="A915" t="s">
        <v>38953</v>
      </c>
      <c r="B915" t="s">
        <v>37037</v>
      </c>
    </row>
    <row r="916" spans="1:2" x14ac:dyDescent="0.25">
      <c r="A916" t="s">
        <v>38954</v>
      </c>
      <c r="B916" t="s">
        <v>37037</v>
      </c>
    </row>
    <row r="917" spans="1:2" x14ac:dyDescent="0.25">
      <c r="A917" t="s">
        <v>38955</v>
      </c>
      <c r="B917" t="s">
        <v>37037</v>
      </c>
    </row>
    <row r="918" spans="1:2" x14ac:dyDescent="0.25">
      <c r="A918" t="s">
        <v>38956</v>
      </c>
      <c r="B918" t="s">
        <v>37037</v>
      </c>
    </row>
    <row r="919" spans="1:2" x14ac:dyDescent="0.25">
      <c r="A919" t="s">
        <v>38957</v>
      </c>
      <c r="B919" t="s">
        <v>37037</v>
      </c>
    </row>
    <row r="920" spans="1:2" x14ac:dyDescent="0.25">
      <c r="A920" t="s">
        <v>38958</v>
      </c>
      <c r="B920" t="s">
        <v>37037</v>
      </c>
    </row>
    <row r="921" spans="1:2" x14ac:dyDescent="0.25">
      <c r="A921" t="s">
        <v>38959</v>
      </c>
      <c r="B921" t="s">
        <v>37037</v>
      </c>
    </row>
    <row r="922" spans="1:2" x14ac:dyDescent="0.25">
      <c r="A922" t="s">
        <v>38960</v>
      </c>
      <c r="B922" t="s">
        <v>37037</v>
      </c>
    </row>
    <row r="923" spans="1:2" x14ac:dyDescent="0.25">
      <c r="A923" t="s">
        <v>38961</v>
      </c>
      <c r="B923" t="s">
        <v>37037</v>
      </c>
    </row>
    <row r="924" spans="1:2" x14ac:dyDescent="0.25">
      <c r="A924" t="s">
        <v>38962</v>
      </c>
      <c r="B924" t="s">
        <v>37037</v>
      </c>
    </row>
    <row r="925" spans="1:2" x14ac:dyDescent="0.25">
      <c r="A925" t="s">
        <v>38963</v>
      </c>
      <c r="B925" t="s">
        <v>37037</v>
      </c>
    </row>
    <row r="926" spans="1:2" x14ac:dyDescent="0.25">
      <c r="A926" t="s">
        <v>38964</v>
      </c>
      <c r="B926" t="s">
        <v>37037</v>
      </c>
    </row>
    <row r="927" spans="1:2" x14ac:dyDescent="0.25">
      <c r="A927" t="s">
        <v>38965</v>
      </c>
      <c r="B927" t="s">
        <v>37037</v>
      </c>
    </row>
    <row r="928" spans="1:2" x14ac:dyDescent="0.25">
      <c r="A928" t="s">
        <v>38966</v>
      </c>
      <c r="B928" t="s">
        <v>37037</v>
      </c>
    </row>
    <row r="929" spans="1:2" x14ac:dyDescent="0.25">
      <c r="A929" t="s">
        <v>38967</v>
      </c>
      <c r="B929" t="s">
        <v>37037</v>
      </c>
    </row>
    <row r="930" spans="1:2" x14ac:dyDescent="0.25">
      <c r="A930" t="s">
        <v>38968</v>
      </c>
      <c r="B930" t="s">
        <v>37037</v>
      </c>
    </row>
    <row r="931" spans="1:2" x14ac:dyDescent="0.25">
      <c r="A931" t="s">
        <v>38969</v>
      </c>
      <c r="B931" t="s">
        <v>37037</v>
      </c>
    </row>
    <row r="932" spans="1:2" x14ac:dyDescent="0.25">
      <c r="A932" t="s">
        <v>38970</v>
      </c>
      <c r="B932" t="s">
        <v>37037</v>
      </c>
    </row>
    <row r="933" spans="1:2" x14ac:dyDescent="0.25">
      <c r="A933" t="s">
        <v>38971</v>
      </c>
      <c r="B933" t="s">
        <v>37037</v>
      </c>
    </row>
    <row r="934" spans="1:2" x14ac:dyDescent="0.25">
      <c r="A934" t="s">
        <v>38972</v>
      </c>
      <c r="B934" t="s">
        <v>37037</v>
      </c>
    </row>
    <row r="935" spans="1:2" x14ac:dyDescent="0.25">
      <c r="A935" t="s">
        <v>38973</v>
      </c>
      <c r="B935" t="s">
        <v>37037</v>
      </c>
    </row>
    <row r="936" spans="1:2" x14ac:dyDescent="0.25">
      <c r="A936" t="s">
        <v>38974</v>
      </c>
      <c r="B936" t="s">
        <v>37037</v>
      </c>
    </row>
    <row r="937" spans="1:2" x14ac:dyDescent="0.25">
      <c r="A937" t="s">
        <v>38975</v>
      </c>
      <c r="B937" t="s">
        <v>37037</v>
      </c>
    </row>
    <row r="938" spans="1:2" x14ac:dyDescent="0.25">
      <c r="A938" t="s">
        <v>38976</v>
      </c>
      <c r="B938" t="s">
        <v>37037</v>
      </c>
    </row>
    <row r="939" spans="1:2" x14ac:dyDescent="0.25">
      <c r="A939" t="s">
        <v>38977</v>
      </c>
      <c r="B939" t="s">
        <v>37037</v>
      </c>
    </row>
    <row r="940" spans="1:2" x14ac:dyDescent="0.25">
      <c r="A940" t="s">
        <v>38978</v>
      </c>
      <c r="B940" t="s">
        <v>37037</v>
      </c>
    </row>
    <row r="941" spans="1:2" x14ac:dyDescent="0.25">
      <c r="A941" t="s">
        <v>38979</v>
      </c>
      <c r="B941" t="s">
        <v>37037</v>
      </c>
    </row>
    <row r="942" spans="1:2" x14ac:dyDescent="0.25">
      <c r="A942" t="s">
        <v>38980</v>
      </c>
      <c r="B942" t="s">
        <v>37037</v>
      </c>
    </row>
    <row r="943" spans="1:2" x14ac:dyDescent="0.25">
      <c r="A943" t="s">
        <v>38981</v>
      </c>
      <c r="B943" t="s">
        <v>37037</v>
      </c>
    </row>
    <row r="944" spans="1:2" x14ac:dyDescent="0.25">
      <c r="A944" t="s">
        <v>38982</v>
      </c>
      <c r="B944" t="s">
        <v>37037</v>
      </c>
    </row>
    <row r="945" spans="1:2" x14ac:dyDescent="0.25">
      <c r="A945" t="s">
        <v>38983</v>
      </c>
      <c r="B945" t="s">
        <v>37037</v>
      </c>
    </row>
    <row r="946" spans="1:2" x14ac:dyDescent="0.25">
      <c r="A946" t="s">
        <v>38984</v>
      </c>
      <c r="B946" t="s">
        <v>37037</v>
      </c>
    </row>
    <row r="947" spans="1:2" x14ac:dyDescent="0.25">
      <c r="A947" t="s">
        <v>38985</v>
      </c>
      <c r="B947" t="s">
        <v>37037</v>
      </c>
    </row>
    <row r="948" spans="1:2" x14ac:dyDescent="0.25">
      <c r="A948" t="s">
        <v>38986</v>
      </c>
      <c r="B948" t="s">
        <v>37037</v>
      </c>
    </row>
    <row r="949" spans="1:2" x14ac:dyDescent="0.25">
      <c r="A949" t="s">
        <v>38987</v>
      </c>
      <c r="B949" t="s">
        <v>37037</v>
      </c>
    </row>
    <row r="950" spans="1:2" x14ac:dyDescent="0.25">
      <c r="A950" t="s">
        <v>38988</v>
      </c>
      <c r="B950" t="s">
        <v>37037</v>
      </c>
    </row>
    <row r="951" spans="1:2" x14ac:dyDescent="0.25">
      <c r="A951" t="s">
        <v>38989</v>
      </c>
      <c r="B951" t="s">
        <v>37037</v>
      </c>
    </row>
    <row r="952" spans="1:2" x14ac:dyDescent="0.25">
      <c r="A952" t="s">
        <v>38990</v>
      </c>
      <c r="B952" t="s">
        <v>37037</v>
      </c>
    </row>
    <row r="953" spans="1:2" x14ac:dyDescent="0.25">
      <c r="A953" t="s">
        <v>38991</v>
      </c>
      <c r="B953" t="s">
        <v>37037</v>
      </c>
    </row>
    <row r="954" spans="1:2" x14ac:dyDescent="0.25">
      <c r="A954" t="s">
        <v>38992</v>
      </c>
      <c r="B954" t="s">
        <v>37037</v>
      </c>
    </row>
    <row r="955" spans="1:2" x14ac:dyDescent="0.25">
      <c r="A955" t="s">
        <v>38993</v>
      </c>
      <c r="B955" t="s">
        <v>37037</v>
      </c>
    </row>
    <row r="956" spans="1:2" x14ac:dyDescent="0.25">
      <c r="A956" t="s">
        <v>38994</v>
      </c>
      <c r="B956" t="s">
        <v>37037</v>
      </c>
    </row>
    <row r="957" spans="1:2" x14ac:dyDescent="0.25">
      <c r="A957" t="s">
        <v>38995</v>
      </c>
      <c r="B957" t="s">
        <v>37037</v>
      </c>
    </row>
    <row r="958" spans="1:2" x14ac:dyDescent="0.25">
      <c r="A958" t="s">
        <v>38996</v>
      </c>
      <c r="B958" t="s">
        <v>37037</v>
      </c>
    </row>
    <row r="959" spans="1:2" x14ac:dyDescent="0.25">
      <c r="A959" t="s">
        <v>38997</v>
      </c>
      <c r="B959" t="s">
        <v>37037</v>
      </c>
    </row>
    <row r="960" spans="1:2" x14ac:dyDescent="0.25">
      <c r="A960" t="s">
        <v>38998</v>
      </c>
      <c r="B960" t="s">
        <v>37037</v>
      </c>
    </row>
    <row r="961" spans="1:2" x14ac:dyDescent="0.25">
      <c r="A961" t="s">
        <v>38999</v>
      </c>
      <c r="B961" t="s">
        <v>37037</v>
      </c>
    </row>
    <row r="962" spans="1:2" x14ac:dyDescent="0.25">
      <c r="A962" t="s">
        <v>39000</v>
      </c>
      <c r="B962" t="s">
        <v>37037</v>
      </c>
    </row>
    <row r="963" spans="1:2" x14ac:dyDescent="0.25">
      <c r="A963" t="s">
        <v>39001</v>
      </c>
      <c r="B963" t="s">
        <v>37037</v>
      </c>
    </row>
    <row r="964" spans="1:2" x14ac:dyDescent="0.25">
      <c r="A964" t="s">
        <v>39002</v>
      </c>
      <c r="B964" t="s">
        <v>37037</v>
      </c>
    </row>
    <row r="965" spans="1:2" x14ac:dyDescent="0.25">
      <c r="A965" t="s">
        <v>39003</v>
      </c>
      <c r="B965" t="s">
        <v>37037</v>
      </c>
    </row>
    <row r="966" spans="1:2" x14ac:dyDescent="0.25">
      <c r="A966" t="s">
        <v>39004</v>
      </c>
      <c r="B966" t="s">
        <v>37037</v>
      </c>
    </row>
    <row r="967" spans="1:2" x14ac:dyDescent="0.25">
      <c r="A967" t="s">
        <v>39005</v>
      </c>
      <c r="B967" t="s">
        <v>37037</v>
      </c>
    </row>
    <row r="968" spans="1:2" x14ac:dyDescent="0.25">
      <c r="A968" t="s">
        <v>39006</v>
      </c>
      <c r="B968" t="s">
        <v>37037</v>
      </c>
    </row>
    <row r="969" spans="1:2" x14ac:dyDescent="0.25">
      <c r="A969" t="s">
        <v>39007</v>
      </c>
      <c r="B969" t="s">
        <v>37037</v>
      </c>
    </row>
    <row r="970" spans="1:2" x14ac:dyDescent="0.25">
      <c r="A970" t="s">
        <v>39008</v>
      </c>
      <c r="B970" t="s">
        <v>37037</v>
      </c>
    </row>
    <row r="971" spans="1:2" x14ac:dyDescent="0.25">
      <c r="A971" t="s">
        <v>39009</v>
      </c>
      <c r="B971" t="s">
        <v>37037</v>
      </c>
    </row>
    <row r="972" spans="1:2" x14ac:dyDescent="0.25">
      <c r="A972" t="s">
        <v>39010</v>
      </c>
      <c r="B972" t="s">
        <v>37037</v>
      </c>
    </row>
    <row r="973" spans="1:2" x14ac:dyDescent="0.25">
      <c r="A973" t="s">
        <v>39011</v>
      </c>
      <c r="B973" t="s">
        <v>37037</v>
      </c>
    </row>
    <row r="974" spans="1:2" x14ac:dyDescent="0.25">
      <c r="A974" t="s">
        <v>39012</v>
      </c>
      <c r="B974" t="s">
        <v>37037</v>
      </c>
    </row>
    <row r="975" spans="1:2" x14ac:dyDescent="0.25">
      <c r="A975" t="s">
        <v>39013</v>
      </c>
      <c r="B975" t="s">
        <v>37037</v>
      </c>
    </row>
    <row r="976" spans="1:2" x14ac:dyDescent="0.25">
      <c r="A976" t="s">
        <v>39014</v>
      </c>
      <c r="B976" t="s">
        <v>37037</v>
      </c>
    </row>
    <row r="977" spans="1:2" x14ac:dyDescent="0.25">
      <c r="A977" t="s">
        <v>39015</v>
      </c>
      <c r="B977" t="s">
        <v>37037</v>
      </c>
    </row>
    <row r="978" spans="1:2" x14ac:dyDescent="0.25">
      <c r="A978" t="s">
        <v>39016</v>
      </c>
      <c r="B978" t="s">
        <v>37037</v>
      </c>
    </row>
    <row r="979" spans="1:2" x14ac:dyDescent="0.25">
      <c r="A979" t="s">
        <v>39017</v>
      </c>
      <c r="B979" t="s">
        <v>37037</v>
      </c>
    </row>
    <row r="980" spans="1:2" x14ac:dyDescent="0.25">
      <c r="A980" t="s">
        <v>39018</v>
      </c>
      <c r="B980" t="s">
        <v>37037</v>
      </c>
    </row>
    <row r="981" spans="1:2" x14ac:dyDescent="0.25">
      <c r="A981" t="s">
        <v>39019</v>
      </c>
      <c r="B981" t="s">
        <v>37037</v>
      </c>
    </row>
    <row r="982" spans="1:2" x14ac:dyDescent="0.25">
      <c r="A982" t="s">
        <v>39020</v>
      </c>
      <c r="B982" t="s">
        <v>37037</v>
      </c>
    </row>
    <row r="983" spans="1:2" x14ac:dyDescent="0.25">
      <c r="A983" t="s">
        <v>39021</v>
      </c>
      <c r="B983" t="s">
        <v>37037</v>
      </c>
    </row>
    <row r="984" spans="1:2" x14ac:dyDescent="0.25">
      <c r="A984" t="s">
        <v>39022</v>
      </c>
      <c r="B984" t="s">
        <v>37037</v>
      </c>
    </row>
    <row r="985" spans="1:2" x14ac:dyDescent="0.25">
      <c r="A985" t="s">
        <v>39023</v>
      </c>
      <c r="B985" t="s">
        <v>37037</v>
      </c>
    </row>
    <row r="986" spans="1:2" x14ac:dyDescent="0.25">
      <c r="A986" t="s">
        <v>39024</v>
      </c>
      <c r="B986" t="s">
        <v>37037</v>
      </c>
    </row>
    <row r="987" spans="1:2" x14ac:dyDescent="0.25">
      <c r="A987" t="s">
        <v>39025</v>
      </c>
      <c r="B987" t="s">
        <v>37037</v>
      </c>
    </row>
    <row r="988" spans="1:2" x14ac:dyDescent="0.25">
      <c r="A988" t="s">
        <v>39026</v>
      </c>
      <c r="B988" t="s">
        <v>37037</v>
      </c>
    </row>
    <row r="989" spans="1:2" x14ac:dyDescent="0.25">
      <c r="A989" t="s">
        <v>39027</v>
      </c>
      <c r="B989" t="s">
        <v>37037</v>
      </c>
    </row>
    <row r="990" spans="1:2" x14ac:dyDescent="0.25">
      <c r="A990" t="s">
        <v>39028</v>
      </c>
      <c r="B990" t="s">
        <v>37037</v>
      </c>
    </row>
    <row r="991" spans="1:2" x14ac:dyDescent="0.25">
      <c r="A991" t="s">
        <v>39029</v>
      </c>
      <c r="B991" t="s">
        <v>37037</v>
      </c>
    </row>
    <row r="992" spans="1:2" x14ac:dyDescent="0.25">
      <c r="A992" t="s">
        <v>39030</v>
      </c>
      <c r="B992" t="s">
        <v>37037</v>
      </c>
    </row>
    <row r="993" spans="1:2" x14ac:dyDescent="0.25">
      <c r="A993" t="s">
        <v>39031</v>
      </c>
      <c r="B993" t="s">
        <v>37037</v>
      </c>
    </row>
    <row r="994" spans="1:2" x14ac:dyDescent="0.25">
      <c r="A994" t="s">
        <v>39032</v>
      </c>
      <c r="B994" t="s">
        <v>37037</v>
      </c>
    </row>
    <row r="995" spans="1:2" x14ac:dyDescent="0.25">
      <c r="A995" t="s">
        <v>39033</v>
      </c>
      <c r="B995" t="s">
        <v>37037</v>
      </c>
    </row>
    <row r="996" spans="1:2" x14ac:dyDescent="0.25">
      <c r="A996" t="s">
        <v>39034</v>
      </c>
      <c r="B996" t="s">
        <v>37037</v>
      </c>
    </row>
    <row r="997" spans="1:2" x14ac:dyDescent="0.25">
      <c r="A997" t="s">
        <v>39035</v>
      </c>
      <c r="B997" t="s">
        <v>37037</v>
      </c>
    </row>
    <row r="998" spans="1:2" x14ac:dyDescent="0.25">
      <c r="A998" t="s">
        <v>39036</v>
      </c>
      <c r="B998" t="s">
        <v>37037</v>
      </c>
    </row>
    <row r="999" spans="1:2" x14ac:dyDescent="0.25">
      <c r="A999" t="s">
        <v>39037</v>
      </c>
      <c r="B999" t="s">
        <v>37037</v>
      </c>
    </row>
    <row r="1000" spans="1:2" x14ac:dyDescent="0.25">
      <c r="A1000" t="s">
        <v>39038</v>
      </c>
      <c r="B1000" t="s">
        <v>37037</v>
      </c>
    </row>
    <row r="1001" spans="1:2" x14ac:dyDescent="0.25">
      <c r="A1001" t="s">
        <v>39039</v>
      </c>
      <c r="B1001" t="s">
        <v>37041</v>
      </c>
    </row>
    <row r="1002" spans="1:2" x14ac:dyDescent="0.25">
      <c r="A1002" t="s">
        <v>39040</v>
      </c>
      <c r="B1002" t="s">
        <v>37041</v>
      </c>
    </row>
    <row r="1003" spans="1:2" x14ac:dyDescent="0.25">
      <c r="A1003" t="s">
        <v>39041</v>
      </c>
      <c r="B1003" t="s">
        <v>37041</v>
      </c>
    </row>
    <row r="1004" spans="1:2" x14ac:dyDescent="0.25">
      <c r="A1004" t="s">
        <v>39042</v>
      </c>
      <c r="B1004" t="s">
        <v>37041</v>
      </c>
    </row>
    <row r="1005" spans="1:2" x14ac:dyDescent="0.25">
      <c r="A1005" t="s">
        <v>39043</v>
      </c>
      <c r="B1005" t="s">
        <v>37041</v>
      </c>
    </row>
    <row r="1006" spans="1:2" x14ac:dyDescent="0.25">
      <c r="A1006" t="s">
        <v>39044</v>
      </c>
      <c r="B1006" t="s">
        <v>37041</v>
      </c>
    </row>
    <row r="1007" spans="1:2" x14ac:dyDescent="0.25">
      <c r="A1007" t="s">
        <v>39045</v>
      </c>
      <c r="B1007" t="s">
        <v>37041</v>
      </c>
    </row>
    <row r="1008" spans="1:2" x14ac:dyDescent="0.25">
      <c r="A1008" t="s">
        <v>39046</v>
      </c>
      <c r="B1008" t="s">
        <v>37041</v>
      </c>
    </row>
    <row r="1009" spans="1:2" x14ac:dyDescent="0.25">
      <c r="A1009" t="s">
        <v>39047</v>
      </c>
      <c r="B1009" t="s">
        <v>37041</v>
      </c>
    </row>
    <row r="1010" spans="1:2" x14ac:dyDescent="0.25">
      <c r="A1010" t="s">
        <v>39048</v>
      </c>
      <c r="B1010" t="s">
        <v>37041</v>
      </c>
    </row>
    <row r="1011" spans="1:2" x14ac:dyDescent="0.25">
      <c r="A1011" t="s">
        <v>39049</v>
      </c>
      <c r="B1011" t="s">
        <v>37041</v>
      </c>
    </row>
    <row r="1012" spans="1:2" x14ac:dyDescent="0.25">
      <c r="A1012" t="s">
        <v>39050</v>
      </c>
      <c r="B1012" t="s">
        <v>37041</v>
      </c>
    </row>
    <row r="1013" spans="1:2" x14ac:dyDescent="0.25">
      <c r="A1013" t="s">
        <v>39051</v>
      </c>
      <c r="B1013" t="s">
        <v>37041</v>
      </c>
    </row>
    <row r="1014" spans="1:2" x14ac:dyDescent="0.25">
      <c r="A1014" t="s">
        <v>39052</v>
      </c>
      <c r="B1014" t="s">
        <v>37041</v>
      </c>
    </row>
    <row r="1015" spans="1:2" x14ac:dyDescent="0.25">
      <c r="A1015" t="s">
        <v>39053</v>
      </c>
      <c r="B1015" t="s">
        <v>37041</v>
      </c>
    </row>
    <row r="1016" spans="1:2" x14ac:dyDescent="0.25">
      <c r="A1016" t="s">
        <v>39054</v>
      </c>
      <c r="B1016" t="s">
        <v>37041</v>
      </c>
    </row>
    <row r="1017" spans="1:2" x14ac:dyDescent="0.25">
      <c r="A1017" t="s">
        <v>39055</v>
      </c>
      <c r="B1017" t="s">
        <v>37041</v>
      </c>
    </row>
    <row r="1018" spans="1:2" x14ac:dyDescent="0.25">
      <c r="A1018" t="s">
        <v>39056</v>
      </c>
      <c r="B1018" t="s">
        <v>37041</v>
      </c>
    </row>
    <row r="1019" spans="1:2" x14ac:dyDescent="0.25">
      <c r="A1019" t="s">
        <v>39057</v>
      </c>
      <c r="B1019" t="s">
        <v>37041</v>
      </c>
    </row>
    <row r="1020" spans="1:2" x14ac:dyDescent="0.25">
      <c r="A1020" t="s">
        <v>39058</v>
      </c>
      <c r="B1020" t="s">
        <v>37041</v>
      </c>
    </row>
    <row r="1021" spans="1:2" x14ac:dyDescent="0.25">
      <c r="A1021" t="s">
        <v>39059</v>
      </c>
      <c r="B1021" t="s">
        <v>37041</v>
      </c>
    </row>
    <row r="1022" spans="1:2" x14ac:dyDescent="0.25">
      <c r="A1022" t="s">
        <v>39060</v>
      </c>
      <c r="B1022" t="s">
        <v>37041</v>
      </c>
    </row>
    <row r="1023" spans="1:2" x14ac:dyDescent="0.25">
      <c r="A1023" t="s">
        <v>39061</v>
      </c>
      <c r="B1023" t="s">
        <v>37041</v>
      </c>
    </row>
    <row r="1024" spans="1:2" x14ac:dyDescent="0.25">
      <c r="A1024" t="s">
        <v>39062</v>
      </c>
      <c r="B1024" t="s">
        <v>37041</v>
      </c>
    </row>
    <row r="1025" spans="1:2" x14ac:dyDescent="0.25">
      <c r="A1025" t="s">
        <v>39063</v>
      </c>
      <c r="B1025" t="s">
        <v>37041</v>
      </c>
    </row>
    <row r="1026" spans="1:2" x14ac:dyDescent="0.25">
      <c r="A1026" t="s">
        <v>39064</v>
      </c>
      <c r="B1026" t="s">
        <v>37041</v>
      </c>
    </row>
    <row r="1027" spans="1:2" x14ac:dyDescent="0.25">
      <c r="A1027" t="s">
        <v>39065</v>
      </c>
      <c r="B1027" t="s">
        <v>37041</v>
      </c>
    </row>
    <row r="1028" spans="1:2" x14ac:dyDescent="0.25">
      <c r="A1028" t="s">
        <v>39066</v>
      </c>
      <c r="B1028" t="s">
        <v>37041</v>
      </c>
    </row>
    <row r="1029" spans="1:2" x14ac:dyDescent="0.25">
      <c r="A1029" t="s">
        <v>39067</v>
      </c>
      <c r="B1029" t="s">
        <v>37041</v>
      </c>
    </row>
    <row r="1030" spans="1:2" x14ac:dyDescent="0.25">
      <c r="A1030" t="s">
        <v>39068</v>
      </c>
      <c r="B1030" t="s">
        <v>37041</v>
      </c>
    </row>
    <row r="1031" spans="1:2" x14ac:dyDescent="0.25">
      <c r="A1031" t="s">
        <v>39069</v>
      </c>
      <c r="B1031" t="s">
        <v>37041</v>
      </c>
    </row>
    <row r="1032" spans="1:2" x14ac:dyDescent="0.25">
      <c r="A1032" t="s">
        <v>39070</v>
      </c>
      <c r="B1032" t="s">
        <v>37041</v>
      </c>
    </row>
    <row r="1033" spans="1:2" x14ac:dyDescent="0.25">
      <c r="A1033" t="s">
        <v>39071</v>
      </c>
      <c r="B1033" t="s">
        <v>37041</v>
      </c>
    </row>
    <row r="1034" spans="1:2" x14ac:dyDescent="0.25">
      <c r="A1034" t="s">
        <v>39072</v>
      </c>
      <c r="B1034" t="s">
        <v>37041</v>
      </c>
    </row>
    <row r="1035" spans="1:2" x14ac:dyDescent="0.25">
      <c r="A1035" t="s">
        <v>39073</v>
      </c>
      <c r="B1035" t="s">
        <v>37041</v>
      </c>
    </row>
    <row r="1036" spans="1:2" x14ac:dyDescent="0.25">
      <c r="A1036" t="s">
        <v>39074</v>
      </c>
      <c r="B1036" t="s">
        <v>37041</v>
      </c>
    </row>
    <row r="1037" spans="1:2" x14ac:dyDescent="0.25">
      <c r="A1037" t="s">
        <v>39075</v>
      </c>
      <c r="B1037" t="s">
        <v>37041</v>
      </c>
    </row>
    <row r="1038" spans="1:2" x14ac:dyDescent="0.25">
      <c r="A1038" t="s">
        <v>39076</v>
      </c>
      <c r="B1038" t="s">
        <v>37041</v>
      </c>
    </row>
    <row r="1039" spans="1:2" x14ac:dyDescent="0.25">
      <c r="A1039" t="s">
        <v>39077</v>
      </c>
      <c r="B1039" t="s">
        <v>37041</v>
      </c>
    </row>
    <row r="1040" spans="1:2" x14ac:dyDescent="0.25">
      <c r="A1040" t="s">
        <v>39078</v>
      </c>
      <c r="B1040" t="s">
        <v>37041</v>
      </c>
    </row>
    <row r="1041" spans="1:2" x14ac:dyDescent="0.25">
      <c r="A1041" t="s">
        <v>39079</v>
      </c>
      <c r="B1041" t="s">
        <v>37041</v>
      </c>
    </row>
    <row r="1042" spans="1:2" x14ac:dyDescent="0.25">
      <c r="A1042" t="s">
        <v>39080</v>
      </c>
      <c r="B1042" t="s">
        <v>37041</v>
      </c>
    </row>
    <row r="1043" spans="1:2" x14ac:dyDescent="0.25">
      <c r="A1043" t="s">
        <v>39081</v>
      </c>
      <c r="B1043" t="s">
        <v>37041</v>
      </c>
    </row>
    <row r="1044" spans="1:2" x14ac:dyDescent="0.25">
      <c r="A1044" t="s">
        <v>39082</v>
      </c>
      <c r="B1044" t="s">
        <v>37041</v>
      </c>
    </row>
    <row r="1045" spans="1:2" x14ac:dyDescent="0.25">
      <c r="A1045" t="s">
        <v>39083</v>
      </c>
      <c r="B1045" t="s">
        <v>37041</v>
      </c>
    </row>
    <row r="1046" spans="1:2" x14ac:dyDescent="0.25">
      <c r="A1046" t="s">
        <v>39084</v>
      </c>
      <c r="B1046" t="s">
        <v>37041</v>
      </c>
    </row>
    <row r="1047" spans="1:2" x14ac:dyDescent="0.25">
      <c r="A1047" t="s">
        <v>39085</v>
      </c>
      <c r="B1047" t="s">
        <v>37041</v>
      </c>
    </row>
    <row r="1048" spans="1:2" x14ac:dyDescent="0.25">
      <c r="A1048" t="s">
        <v>39086</v>
      </c>
      <c r="B1048" t="s">
        <v>37041</v>
      </c>
    </row>
    <row r="1049" spans="1:2" x14ac:dyDescent="0.25">
      <c r="A1049" t="s">
        <v>39087</v>
      </c>
      <c r="B1049" t="s">
        <v>37041</v>
      </c>
    </row>
    <row r="1050" spans="1:2" x14ac:dyDescent="0.25">
      <c r="A1050" t="s">
        <v>39088</v>
      </c>
      <c r="B1050" t="s">
        <v>37041</v>
      </c>
    </row>
    <row r="1051" spans="1:2" x14ac:dyDescent="0.25">
      <c r="A1051" t="s">
        <v>39089</v>
      </c>
      <c r="B1051" t="s">
        <v>37041</v>
      </c>
    </row>
    <row r="1052" spans="1:2" x14ac:dyDescent="0.25">
      <c r="A1052" t="s">
        <v>39090</v>
      </c>
      <c r="B1052" t="s">
        <v>37041</v>
      </c>
    </row>
    <row r="1053" spans="1:2" x14ac:dyDescent="0.25">
      <c r="A1053" t="s">
        <v>39091</v>
      </c>
      <c r="B1053" t="s">
        <v>37041</v>
      </c>
    </row>
    <row r="1054" spans="1:2" x14ac:dyDescent="0.25">
      <c r="A1054" t="s">
        <v>39092</v>
      </c>
      <c r="B1054" t="s">
        <v>37041</v>
      </c>
    </row>
    <row r="1055" spans="1:2" x14ac:dyDescent="0.25">
      <c r="A1055" t="s">
        <v>39093</v>
      </c>
      <c r="B1055" t="s">
        <v>37041</v>
      </c>
    </row>
    <row r="1056" spans="1:2" x14ac:dyDescent="0.25">
      <c r="A1056" t="s">
        <v>39094</v>
      </c>
      <c r="B1056" t="s">
        <v>37041</v>
      </c>
    </row>
    <row r="1057" spans="1:2" x14ac:dyDescent="0.25">
      <c r="A1057" t="s">
        <v>39095</v>
      </c>
      <c r="B1057" t="s">
        <v>37041</v>
      </c>
    </row>
    <row r="1058" spans="1:2" x14ac:dyDescent="0.25">
      <c r="A1058" t="s">
        <v>39096</v>
      </c>
      <c r="B1058" t="s">
        <v>37041</v>
      </c>
    </row>
    <row r="1059" spans="1:2" x14ac:dyDescent="0.25">
      <c r="A1059" t="s">
        <v>39097</v>
      </c>
      <c r="B1059" t="s">
        <v>37041</v>
      </c>
    </row>
    <row r="1060" spans="1:2" x14ac:dyDescent="0.25">
      <c r="A1060" t="s">
        <v>39098</v>
      </c>
      <c r="B1060" t="s">
        <v>37041</v>
      </c>
    </row>
    <row r="1061" spans="1:2" x14ac:dyDescent="0.25">
      <c r="A1061" t="s">
        <v>39099</v>
      </c>
      <c r="B1061" t="s">
        <v>37041</v>
      </c>
    </row>
    <row r="1062" spans="1:2" x14ac:dyDescent="0.25">
      <c r="A1062" t="s">
        <v>39100</v>
      </c>
      <c r="B1062" t="s">
        <v>37041</v>
      </c>
    </row>
    <row r="1063" spans="1:2" x14ac:dyDescent="0.25">
      <c r="A1063" t="s">
        <v>39101</v>
      </c>
      <c r="B1063" t="s">
        <v>37041</v>
      </c>
    </row>
    <row r="1064" spans="1:2" x14ac:dyDescent="0.25">
      <c r="A1064" t="s">
        <v>39102</v>
      </c>
      <c r="B1064" t="s">
        <v>37041</v>
      </c>
    </row>
    <row r="1065" spans="1:2" x14ac:dyDescent="0.25">
      <c r="A1065" t="s">
        <v>39103</v>
      </c>
      <c r="B1065" t="s">
        <v>37041</v>
      </c>
    </row>
    <row r="1066" spans="1:2" x14ac:dyDescent="0.25">
      <c r="A1066" t="s">
        <v>39104</v>
      </c>
      <c r="B1066" t="s">
        <v>37041</v>
      </c>
    </row>
    <row r="1067" spans="1:2" x14ac:dyDescent="0.25">
      <c r="A1067" t="s">
        <v>39105</v>
      </c>
      <c r="B1067" t="s">
        <v>37041</v>
      </c>
    </row>
    <row r="1068" spans="1:2" x14ac:dyDescent="0.25">
      <c r="A1068" t="s">
        <v>39106</v>
      </c>
      <c r="B1068" t="s">
        <v>37041</v>
      </c>
    </row>
    <row r="1069" spans="1:2" x14ac:dyDescent="0.25">
      <c r="A1069" t="s">
        <v>39107</v>
      </c>
      <c r="B1069" t="s">
        <v>37041</v>
      </c>
    </row>
    <row r="1070" spans="1:2" x14ac:dyDescent="0.25">
      <c r="A1070" t="s">
        <v>39108</v>
      </c>
      <c r="B1070" t="s">
        <v>37041</v>
      </c>
    </row>
    <row r="1071" spans="1:2" x14ac:dyDescent="0.25">
      <c r="A1071" t="s">
        <v>39109</v>
      </c>
      <c r="B1071" t="s">
        <v>37041</v>
      </c>
    </row>
    <row r="1072" spans="1:2" x14ac:dyDescent="0.25">
      <c r="A1072" t="s">
        <v>39110</v>
      </c>
      <c r="B1072" t="s">
        <v>37041</v>
      </c>
    </row>
    <row r="1073" spans="1:2" x14ac:dyDescent="0.25">
      <c r="A1073" t="s">
        <v>39111</v>
      </c>
      <c r="B1073" t="s">
        <v>37041</v>
      </c>
    </row>
    <row r="1074" spans="1:2" x14ac:dyDescent="0.25">
      <c r="A1074" t="s">
        <v>39112</v>
      </c>
      <c r="B1074" t="s">
        <v>37041</v>
      </c>
    </row>
    <row r="1075" spans="1:2" x14ac:dyDescent="0.25">
      <c r="A1075" t="s">
        <v>39113</v>
      </c>
      <c r="B1075" t="s">
        <v>37041</v>
      </c>
    </row>
    <row r="1076" spans="1:2" x14ac:dyDescent="0.25">
      <c r="A1076" t="s">
        <v>39114</v>
      </c>
      <c r="B1076" t="s">
        <v>37041</v>
      </c>
    </row>
    <row r="1077" spans="1:2" x14ac:dyDescent="0.25">
      <c r="A1077" t="s">
        <v>39115</v>
      </c>
      <c r="B1077" t="s">
        <v>37041</v>
      </c>
    </row>
    <row r="1078" spans="1:2" x14ac:dyDescent="0.25">
      <c r="A1078" t="s">
        <v>39116</v>
      </c>
      <c r="B1078" t="s">
        <v>37041</v>
      </c>
    </row>
    <row r="1079" spans="1:2" x14ac:dyDescent="0.25">
      <c r="A1079" t="s">
        <v>39117</v>
      </c>
      <c r="B1079" t="s">
        <v>37041</v>
      </c>
    </row>
    <row r="1080" spans="1:2" x14ac:dyDescent="0.25">
      <c r="A1080" t="s">
        <v>39118</v>
      </c>
      <c r="B1080" t="s">
        <v>37041</v>
      </c>
    </row>
    <row r="1081" spans="1:2" x14ac:dyDescent="0.25">
      <c r="A1081" t="s">
        <v>39119</v>
      </c>
      <c r="B1081" t="s">
        <v>37041</v>
      </c>
    </row>
    <row r="1082" spans="1:2" x14ac:dyDescent="0.25">
      <c r="A1082" t="s">
        <v>39120</v>
      </c>
      <c r="B1082" t="s">
        <v>37041</v>
      </c>
    </row>
    <row r="1083" spans="1:2" x14ac:dyDescent="0.25">
      <c r="A1083" t="s">
        <v>39121</v>
      </c>
      <c r="B1083" t="s">
        <v>37041</v>
      </c>
    </row>
    <row r="1084" spans="1:2" x14ac:dyDescent="0.25">
      <c r="A1084" t="s">
        <v>39122</v>
      </c>
      <c r="B1084" t="s">
        <v>37041</v>
      </c>
    </row>
    <row r="1085" spans="1:2" x14ac:dyDescent="0.25">
      <c r="A1085" t="s">
        <v>39123</v>
      </c>
      <c r="B1085" t="s">
        <v>37041</v>
      </c>
    </row>
    <row r="1086" spans="1:2" x14ac:dyDescent="0.25">
      <c r="A1086" t="s">
        <v>39124</v>
      </c>
      <c r="B1086" t="s">
        <v>37041</v>
      </c>
    </row>
    <row r="1087" spans="1:2" x14ac:dyDescent="0.25">
      <c r="A1087" t="s">
        <v>39125</v>
      </c>
      <c r="B1087" t="s">
        <v>37041</v>
      </c>
    </row>
    <row r="1088" spans="1:2" x14ac:dyDescent="0.25">
      <c r="A1088" t="s">
        <v>39126</v>
      </c>
      <c r="B1088" t="s">
        <v>37041</v>
      </c>
    </row>
    <row r="1089" spans="1:2" x14ac:dyDescent="0.25">
      <c r="A1089" t="s">
        <v>39127</v>
      </c>
      <c r="B1089" t="s">
        <v>37041</v>
      </c>
    </row>
    <row r="1090" spans="1:2" x14ac:dyDescent="0.25">
      <c r="A1090" t="s">
        <v>39128</v>
      </c>
      <c r="B1090" t="s">
        <v>37041</v>
      </c>
    </row>
    <row r="1091" spans="1:2" x14ac:dyDescent="0.25">
      <c r="A1091" t="s">
        <v>39129</v>
      </c>
      <c r="B1091" t="s">
        <v>37041</v>
      </c>
    </row>
    <row r="1092" spans="1:2" x14ac:dyDescent="0.25">
      <c r="A1092" t="s">
        <v>39130</v>
      </c>
      <c r="B1092" t="s">
        <v>37041</v>
      </c>
    </row>
    <row r="1093" spans="1:2" x14ac:dyDescent="0.25">
      <c r="A1093" t="s">
        <v>39131</v>
      </c>
      <c r="B1093" t="s">
        <v>37041</v>
      </c>
    </row>
    <row r="1094" spans="1:2" x14ac:dyDescent="0.25">
      <c r="A1094" t="s">
        <v>39132</v>
      </c>
      <c r="B1094" t="s">
        <v>37041</v>
      </c>
    </row>
    <row r="1095" spans="1:2" x14ac:dyDescent="0.25">
      <c r="A1095" t="s">
        <v>39133</v>
      </c>
      <c r="B1095" t="s">
        <v>37041</v>
      </c>
    </row>
    <row r="1096" spans="1:2" x14ac:dyDescent="0.25">
      <c r="A1096" t="s">
        <v>39134</v>
      </c>
      <c r="B1096" t="s">
        <v>37041</v>
      </c>
    </row>
    <row r="1097" spans="1:2" x14ac:dyDescent="0.25">
      <c r="A1097" t="s">
        <v>39135</v>
      </c>
      <c r="B1097" t="s">
        <v>37041</v>
      </c>
    </row>
    <row r="1098" spans="1:2" x14ac:dyDescent="0.25">
      <c r="A1098" t="s">
        <v>39136</v>
      </c>
      <c r="B1098" t="s">
        <v>37041</v>
      </c>
    </row>
    <row r="1099" spans="1:2" x14ac:dyDescent="0.25">
      <c r="A1099" t="s">
        <v>39137</v>
      </c>
      <c r="B1099" t="s">
        <v>37041</v>
      </c>
    </row>
    <row r="1100" spans="1:2" x14ac:dyDescent="0.25">
      <c r="A1100" t="s">
        <v>39138</v>
      </c>
      <c r="B1100" t="s">
        <v>37041</v>
      </c>
    </row>
    <row r="1101" spans="1:2" x14ac:dyDescent="0.25">
      <c r="A1101" t="s">
        <v>39139</v>
      </c>
      <c r="B1101" t="s">
        <v>37041</v>
      </c>
    </row>
    <row r="1102" spans="1:2" x14ac:dyDescent="0.25">
      <c r="A1102" t="s">
        <v>39140</v>
      </c>
      <c r="B1102" t="s">
        <v>37041</v>
      </c>
    </row>
    <row r="1103" spans="1:2" x14ac:dyDescent="0.25">
      <c r="A1103" t="s">
        <v>39141</v>
      </c>
      <c r="B1103" t="s">
        <v>37041</v>
      </c>
    </row>
    <row r="1104" spans="1:2" x14ac:dyDescent="0.25">
      <c r="A1104" t="s">
        <v>39142</v>
      </c>
      <c r="B1104" t="s">
        <v>37041</v>
      </c>
    </row>
    <row r="1105" spans="1:2" x14ac:dyDescent="0.25">
      <c r="A1105" t="s">
        <v>39143</v>
      </c>
      <c r="B1105" t="s">
        <v>37041</v>
      </c>
    </row>
    <row r="1106" spans="1:2" x14ac:dyDescent="0.25">
      <c r="A1106" t="s">
        <v>39144</v>
      </c>
      <c r="B1106" t="s">
        <v>37041</v>
      </c>
    </row>
    <row r="1107" spans="1:2" x14ac:dyDescent="0.25">
      <c r="A1107" t="s">
        <v>39145</v>
      </c>
      <c r="B1107" t="s">
        <v>37041</v>
      </c>
    </row>
    <row r="1108" spans="1:2" x14ac:dyDescent="0.25">
      <c r="A1108" t="s">
        <v>39146</v>
      </c>
      <c r="B1108" t="s">
        <v>37041</v>
      </c>
    </row>
    <row r="1109" spans="1:2" x14ac:dyDescent="0.25">
      <c r="A1109" t="s">
        <v>39147</v>
      </c>
      <c r="B1109" t="s">
        <v>37041</v>
      </c>
    </row>
    <row r="1110" spans="1:2" x14ac:dyDescent="0.25">
      <c r="A1110" t="s">
        <v>39148</v>
      </c>
      <c r="B1110" t="s">
        <v>37041</v>
      </c>
    </row>
    <row r="1111" spans="1:2" x14ac:dyDescent="0.25">
      <c r="A1111" t="s">
        <v>39149</v>
      </c>
      <c r="B1111" t="s">
        <v>37041</v>
      </c>
    </row>
    <row r="1112" spans="1:2" x14ac:dyDescent="0.25">
      <c r="A1112" t="s">
        <v>39150</v>
      </c>
      <c r="B1112" t="s">
        <v>37041</v>
      </c>
    </row>
    <row r="1113" spans="1:2" x14ac:dyDescent="0.25">
      <c r="A1113" t="s">
        <v>39151</v>
      </c>
      <c r="B1113" t="s">
        <v>37041</v>
      </c>
    </row>
    <row r="1114" spans="1:2" x14ac:dyDescent="0.25">
      <c r="A1114" t="s">
        <v>39152</v>
      </c>
      <c r="B1114" t="s">
        <v>37041</v>
      </c>
    </row>
    <row r="1115" spans="1:2" x14ac:dyDescent="0.25">
      <c r="A1115" t="s">
        <v>39153</v>
      </c>
      <c r="B1115" t="s">
        <v>37041</v>
      </c>
    </row>
    <row r="1116" spans="1:2" x14ac:dyDescent="0.25">
      <c r="A1116" t="s">
        <v>39154</v>
      </c>
      <c r="B1116" t="s">
        <v>37041</v>
      </c>
    </row>
    <row r="1117" spans="1:2" x14ac:dyDescent="0.25">
      <c r="A1117" t="s">
        <v>39155</v>
      </c>
      <c r="B1117" t="s">
        <v>37041</v>
      </c>
    </row>
    <row r="1118" spans="1:2" x14ac:dyDescent="0.25">
      <c r="A1118" t="s">
        <v>39156</v>
      </c>
      <c r="B1118" t="s">
        <v>37041</v>
      </c>
    </row>
    <row r="1119" spans="1:2" x14ac:dyDescent="0.25">
      <c r="A1119" t="s">
        <v>39157</v>
      </c>
      <c r="B1119" t="s">
        <v>37041</v>
      </c>
    </row>
    <row r="1120" spans="1:2" x14ac:dyDescent="0.25">
      <c r="A1120" t="s">
        <v>39158</v>
      </c>
      <c r="B1120" t="s">
        <v>37041</v>
      </c>
    </row>
    <row r="1121" spans="1:2" x14ac:dyDescent="0.25">
      <c r="A1121" t="s">
        <v>39159</v>
      </c>
      <c r="B1121" t="s">
        <v>37041</v>
      </c>
    </row>
    <row r="1122" spans="1:2" x14ac:dyDescent="0.25">
      <c r="A1122" t="s">
        <v>39160</v>
      </c>
      <c r="B1122" t="s">
        <v>37041</v>
      </c>
    </row>
    <row r="1123" spans="1:2" x14ac:dyDescent="0.25">
      <c r="A1123" t="s">
        <v>39161</v>
      </c>
      <c r="B1123" t="s">
        <v>37041</v>
      </c>
    </row>
    <row r="1124" spans="1:2" x14ac:dyDescent="0.25">
      <c r="A1124" t="s">
        <v>39162</v>
      </c>
      <c r="B1124" t="s">
        <v>37041</v>
      </c>
    </row>
    <row r="1125" spans="1:2" x14ac:dyDescent="0.25">
      <c r="A1125" t="s">
        <v>39163</v>
      </c>
      <c r="B1125" t="s">
        <v>37041</v>
      </c>
    </row>
    <row r="1126" spans="1:2" x14ac:dyDescent="0.25">
      <c r="A1126" t="s">
        <v>39164</v>
      </c>
      <c r="B1126" t="s">
        <v>37041</v>
      </c>
    </row>
    <row r="1127" spans="1:2" x14ac:dyDescent="0.25">
      <c r="A1127" t="s">
        <v>39165</v>
      </c>
      <c r="B1127" t="s">
        <v>37041</v>
      </c>
    </row>
    <row r="1128" spans="1:2" x14ac:dyDescent="0.25">
      <c r="A1128" t="s">
        <v>39166</v>
      </c>
      <c r="B1128" t="s">
        <v>37041</v>
      </c>
    </row>
    <row r="1129" spans="1:2" x14ac:dyDescent="0.25">
      <c r="A1129" t="s">
        <v>39167</v>
      </c>
      <c r="B1129" t="s">
        <v>37041</v>
      </c>
    </row>
    <row r="1130" spans="1:2" x14ac:dyDescent="0.25">
      <c r="A1130" t="s">
        <v>39168</v>
      </c>
      <c r="B1130" t="s">
        <v>37041</v>
      </c>
    </row>
    <row r="1131" spans="1:2" x14ac:dyDescent="0.25">
      <c r="A1131" t="s">
        <v>39169</v>
      </c>
      <c r="B1131" t="s">
        <v>37041</v>
      </c>
    </row>
    <row r="1132" spans="1:2" x14ac:dyDescent="0.25">
      <c r="A1132" t="s">
        <v>39170</v>
      </c>
      <c r="B1132" t="s">
        <v>37041</v>
      </c>
    </row>
    <row r="1133" spans="1:2" x14ac:dyDescent="0.25">
      <c r="A1133" t="s">
        <v>39171</v>
      </c>
      <c r="B1133" t="s">
        <v>37041</v>
      </c>
    </row>
    <row r="1134" spans="1:2" x14ac:dyDescent="0.25">
      <c r="A1134" t="s">
        <v>39172</v>
      </c>
      <c r="B1134" t="s">
        <v>37041</v>
      </c>
    </row>
    <row r="1135" spans="1:2" x14ac:dyDescent="0.25">
      <c r="A1135" t="s">
        <v>39173</v>
      </c>
      <c r="B1135" t="s">
        <v>37041</v>
      </c>
    </row>
    <row r="1136" spans="1:2" x14ac:dyDescent="0.25">
      <c r="A1136" t="s">
        <v>39174</v>
      </c>
      <c r="B1136" t="s">
        <v>37041</v>
      </c>
    </row>
    <row r="1137" spans="1:2" x14ac:dyDescent="0.25">
      <c r="A1137" t="s">
        <v>39175</v>
      </c>
      <c r="B1137" t="s">
        <v>37041</v>
      </c>
    </row>
    <row r="1138" spans="1:2" x14ac:dyDescent="0.25">
      <c r="A1138" t="s">
        <v>39176</v>
      </c>
      <c r="B1138" t="s">
        <v>37041</v>
      </c>
    </row>
    <row r="1139" spans="1:2" x14ac:dyDescent="0.25">
      <c r="A1139" t="s">
        <v>39177</v>
      </c>
      <c r="B1139" t="s">
        <v>37041</v>
      </c>
    </row>
    <row r="1140" spans="1:2" x14ac:dyDescent="0.25">
      <c r="A1140" t="s">
        <v>39178</v>
      </c>
      <c r="B1140" t="s">
        <v>37041</v>
      </c>
    </row>
    <row r="1141" spans="1:2" x14ac:dyDescent="0.25">
      <c r="A1141" t="s">
        <v>39179</v>
      </c>
      <c r="B1141" t="s">
        <v>37041</v>
      </c>
    </row>
    <row r="1142" spans="1:2" x14ac:dyDescent="0.25">
      <c r="A1142" t="s">
        <v>39180</v>
      </c>
      <c r="B1142" t="s">
        <v>37041</v>
      </c>
    </row>
    <row r="1143" spans="1:2" x14ac:dyDescent="0.25">
      <c r="A1143" t="s">
        <v>39181</v>
      </c>
      <c r="B1143" t="s">
        <v>37041</v>
      </c>
    </row>
    <row r="1144" spans="1:2" x14ac:dyDescent="0.25">
      <c r="A1144" t="s">
        <v>39182</v>
      </c>
      <c r="B1144" t="s">
        <v>37041</v>
      </c>
    </row>
    <row r="1145" spans="1:2" x14ac:dyDescent="0.25">
      <c r="A1145" t="s">
        <v>39183</v>
      </c>
      <c r="B1145" t="s">
        <v>37041</v>
      </c>
    </row>
    <row r="1146" spans="1:2" x14ac:dyDescent="0.25">
      <c r="A1146" t="s">
        <v>39184</v>
      </c>
      <c r="B1146" t="s">
        <v>37041</v>
      </c>
    </row>
    <row r="1147" spans="1:2" x14ac:dyDescent="0.25">
      <c r="A1147" t="s">
        <v>39185</v>
      </c>
      <c r="B1147" t="s">
        <v>37041</v>
      </c>
    </row>
    <row r="1148" spans="1:2" x14ac:dyDescent="0.25">
      <c r="A1148" t="s">
        <v>39186</v>
      </c>
      <c r="B1148" t="s">
        <v>37041</v>
      </c>
    </row>
    <row r="1149" spans="1:2" x14ac:dyDescent="0.25">
      <c r="A1149" t="s">
        <v>39187</v>
      </c>
      <c r="B1149" t="s">
        <v>37041</v>
      </c>
    </row>
    <row r="1150" spans="1:2" x14ac:dyDescent="0.25">
      <c r="A1150" t="s">
        <v>39188</v>
      </c>
      <c r="B1150" t="s">
        <v>37041</v>
      </c>
    </row>
    <row r="1151" spans="1:2" x14ac:dyDescent="0.25">
      <c r="A1151" t="s">
        <v>39189</v>
      </c>
      <c r="B1151" t="s">
        <v>37041</v>
      </c>
    </row>
    <row r="1152" spans="1:2" x14ac:dyDescent="0.25">
      <c r="A1152" t="s">
        <v>39190</v>
      </c>
      <c r="B1152" t="s">
        <v>37041</v>
      </c>
    </row>
    <row r="1153" spans="1:2" x14ac:dyDescent="0.25">
      <c r="A1153" t="s">
        <v>39191</v>
      </c>
      <c r="B1153" t="s">
        <v>37041</v>
      </c>
    </row>
    <row r="1154" spans="1:2" x14ac:dyDescent="0.25">
      <c r="A1154" t="s">
        <v>39192</v>
      </c>
      <c r="B1154" t="s">
        <v>37041</v>
      </c>
    </row>
    <row r="1155" spans="1:2" x14ac:dyDescent="0.25">
      <c r="A1155" t="s">
        <v>39193</v>
      </c>
      <c r="B1155" t="s">
        <v>37041</v>
      </c>
    </row>
    <row r="1156" spans="1:2" x14ac:dyDescent="0.25">
      <c r="A1156" t="s">
        <v>39194</v>
      </c>
      <c r="B1156" t="s">
        <v>37041</v>
      </c>
    </row>
    <row r="1157" spans="1:2" x14ac:dyDescent="0.25">
      <c r="A1157" t="s">
        <v>39195</v>
      </c>
      <c r="B1157" t="s">
        <v>37041</v>
      </c>
    </row>
    <row r="1158" spans="1:2" x14ac:dyDescent="0.25">
      <c r="A1158" t="s">
        <v>39196</v>
      </c>
      <c r="B1158" t="s">
        <v>37041</v>
      </c>
    </row>
    <row r="1159" spans="1:2" x14ac:dyDescent="0.25">
      <c r="A1159" t="s">
        <v>39197</v>
      </c>
      <c r="B1159" t="s">
        <v>37041</v>
      </c>
    </row>
    <row r="1160" spans="1:2" x14ac:dyDescent="0.25">
      <c r="A1160" t="s">
        <v>39198</v>
      </c>
      <c r="B1160" t="s">
        <v>37041</v>
      </c>
    </row>
    <row r="1161" spans="1:2" x14ac:dyDescent="0.25">
      <c r="A1161" t="s">
        <v>39199</v>
      </c>
      <c r="B1161" t="s">
        <v>37041</v>
      </c>
    </row>
    <row r="1162" spans="1:2" x14ac:dyDescent="0.25">
      <c r="A1162" t="s">
        <v>39200</v>
      </c>
      <c r="B1162" t="s">
        <v>37041</v>
      </c>
    </row>
    <row r="1163" spans="1:2" x14ac:dyDescent="0.25">
      <c r="A1163" t="s">
        <v>39201</v>
      </c>
      <c r="B1163" t="s">
        <v>37041</v>
      </c>
    </row>
    <row r="1164" spans="1:2" x14ac:dyDescent="0.25">
      <c r="A1164" t="s">
        <v>39202</v>
      </c>
      <c r="B1164" t="s">
        <v>37041</v>
      </c>
    </row>
    <row r="1165" spans="1:2" x14ac:dyDescent="0.25">
      <c r="A1165" t="s">
        <v>39203</v>
      </c>
      <c r="B1165" t="s">
        <v>37041</v>
      </c>
    </row>
    <row r="1166" spans="1:2" x14ac:dyDescent="0.25">
      <c r="A1166" t="s">
        <v>39204</v>
      </c>
      <c r="B1166" t="s">
        <v>37041</v>
      </c>
    </row>
    <row r="1167" spans="1:2" x14ac:dyDescent="0.25">
      <c r="A1167" t="s">
        <v>39205</v>
      </c>
      <c r="B1167" t="s">
        <v>37041</v>
      </c>
    </row>
    <row r="1168" spans="1:2" x14ac:dyDescent="0.25">
      <c r="A1168" t="s">
        <v>39206</v>
      </c>
      <c r="B1168" t="s">
        <v>37041</v>
      </c>
    </row>
    <row r="1169" spans="1:2" x14ac:dyDescent="0.25">
      <c r="A1169" t="s">
        <v>39207</v>
      </c>
      <c r="B1169" t="s">
        <v>37041</v>
      </c>
    </row>
    <row r="1170" spans="1:2" x14ac:dyDescent="0.25">
      <c r="A1170" t="s">
        <v>39208</v>
      </c>
      <c r="B1170" t="s">
        <v>37041</v>
      </c>
    </row>
    <row r="1171" spans="1:2" x14ac:dyDescent="0.25">
      <c r="A1171" t="s">
        <v>39209</v>
      </c>
      <c r="B1171" t="s">
        <v>37041</v>
      </c>
    </row>
    <row r="1172" spans="1:2" x14ac:dyDescent="0.25">
      <c r="A1172" t="s">
        <v>39210</v>
      </c>
      <c r="B1172" t="s">
        <v>37041</v>
      </c>
    </row>
    <row r="1173" spans="1:2" x14ac:dyDescent="0.25">
      <c r="A1173" t="s">
        <v>39211</v>
      </c>
      <c r="B1173" t="s">
        <v>37041</v>
      </c>
    </row>
    <row r="1174" spans="1:2" x14ac:dyDescent="0.25">
      <c r="A1174" t="s">
        <v>39212</v>
      </c>
      <c r="B1174" t="s">
        <v>37041</v>
      </c>
    </row>
    <row r="1175" spans="1:2" x14ac:dyDescent="0.25">
      <c r="A1175" t="s">
        <v>39213</v>
      </c>
      <c r="B1175" t="s">
        <v>37041</v>
      </c>
    </row>
    <row r="1176" spans="1:2" x14ac:dyDescent="0.25">
      <c r="A1176" t="s">
        <v>39214</v>
      </c>
      <c r="B1176" t="s">
        <v>37041</v>
      </c>
    </row>
    <row r="1177" spans="1:2" x14ac:dyDescent="0.25">
      <c r="A1177" t="s">
        <v>39215</v>
      </c>
      <c r="B1177" t="s">
        <v>37041</v>
      </c>
    </row>
    <row r="1178" spans="1:2" x14ac:dyDescent="0.25">
      <c r="A1178" t="s">
        <v>39216</v>
      </c>
      <c r="B1178" t="s">
        <v>37041</v>
      </c>
    </row>
    <row r="1179" spans="1:2" x14ac:dyDescent="0.25">
      <c r="A1179" t="s">
        <v>39217</v>
      </c>
      <c r="B1179" t="s">
        <v>37041</v>
      </c>
    </row>
    <row r="1180" spans="1:2" x14ac:dyDescent="0.25">
      <c r="A1180" t="s">
        <v>39218</v>
      </c>
      <c r="B1180" t="s">
        <v>37041</v>
      </c>
    </row>
    <row r="1181" spans="1:2" x14ac:dyDescent="0.25">
      <c r="A1181" t="s">
        <v>39219</v>
      </c>
      <c r="B1181" t="s">
        <v>37041</v>
      </c>
    </row>
    <row r="1182" spans="1:2" x14ac:dyDescent="0.25">
      <c r="A1182" t="s">
        <v>39220</v>
      </c>
      <c r="B1182" t="s">
        <v>37041</v>
      </c>
    </row>
    <row r="1183" spans="1:2" x14ac:dyDescent="0.25">
      <c r="A1183" t="s">
        <v>39221</v>
      </c>
      <c r="B1183" t="s">
        <v>37041</v>
      </c>
    </row>
    <row r="1184" spans="1:2" x14ac:dyDescent="0.25">
      <c r="A1184" t="s">
        <v>39222</v>
      </c>
      <c r="B1184" t="s">
        <v>37041</v>
      </c>
    </row>
    <row r="1185" spans="1:2" x14ac:dyDescent="0.25">
      <c r="A1185" t="s">
        <v>39223</v>
      </c>
      <c r="B1185" t="s">
        <v>37041</v>
      </c>
    </row>
    <row r="1186" spans="1:2" x14ac:dyDescent="0.25">
      <c r="A1186" t="s">
        <v>39224</v>
      </c>
      <c r="B1186" t="s">
        <v>37041</v>
      </c>
    </row>
    <row r="1187" spans="1:2" x14ac:dyDescent="0.25">
      <c r="A1187" t="s">
        <v>39225</v>
      </c>
      <c r="B1187" t="s">
        <v>37041</v>
      </c>
    </row>
    <row r="1188" spans="1:2" x14ac:dyDescent="0.25">
      <c r="A1188" t="s">
        <v>39226</v>
      </c>
      <c r="B1188" t="s">
        <v>37041</v>
      </c>
    </row>
    <row r="1189" spans="1:2" x14ac:dyDescent="0.25">
      <c r="A1189" t="s">
        <v>39227</v>
      </c>
      <c r="B1189" t="s">
        <v>37041</v>
      </c>
    </row>
    <row r="1190" spans="1:2" x14ac:dyDescent="0.25">
      <c r="A1190" t="s">
        <v>39228</v>
      </c>
      <c r="B1190" t="s">
        <v>37041</v>
      </c>
    </row>
    <row r="1191" spans="1:2" x14ac:dyDescent="0.25">
      <c r="A1191" t="s">
        <v>39229</v>
      </c>
      <c r="B1191" t="s">
        <v>37041</v>
      </c>
    </row>
    <row r="1192" spans="1:2" x14ac:dyDescent="0.25">
      <c r="A1192" t="s">
        <v>39230</v>
      </c>
      <c r="B1192" t="s">
        <v>37041</v>
      </c>
    </row>
    <row r="1193" spans="1:2" x14ac:dyDescent="0.25">
      <c r="A1193" t="s">
        <v>39231</v>
      </c>
      <c r="B1193" t="s">
        <v>37041</v>
      </c>
    </row>
    <row r="1194" spans="1:2" x14ac:dyDescent="0.25">
      <c r="A1194" t="s">
        <v>39232</v>
      </c>
      <c r="B1194" t="s">
        <v>37041</v>
      </c>
    </row>
    <row r="1195" spans="1:2" x14ac:dyDescent="0.25">
      <c r="A1195" t="s">
        <v>39233</v>
      </c>
      <c r="B1195" t="s">
        <v>37041</v>
      </c>
    </row>
    <row r="1196" spans="1:2" x14ac:dyDescent="0.25">
      <c r="A1196" t="s">
        <v>39234</v>
      </c>
      <c r="B1196" t="s">
        <v>37041</v>
      </c>
    </row>
    <row r="1197" spans="1:2" x14ac:dyDescent="0.25">
      <c r="A1197" t="s">
        <v>39235</v>
      </c>
      <c r="B1197" t="s">
        <v>37041</v>
      </c>
    </row>
    <row r="1198" spans="1:2" x14ac:dyDescent="0.25">
      <c r="A1198" t="s">
        <v>39236</v>
      </c>
      <c r="B1198" t="s">
        <v>37041</v>
      </c>
    </row>
    <row r="1199" spans="1:2" x14ac:dyDescent="0.25">
      <c r="A1199" t="s">
        <v>39237</v>
      </c>
      <c r="B1199" t="s">
        <v>37041</v>
      </c>
    </row>
    <row r="1200" spans="1:2" x14ac:dyDescent="0.25">
      <c r="A1200" t="s">
        <v>39238</v>
      </c>
      <c r="B1200" t="s">
        <v>37041</v>
      </c>
    </row>
    <row r="1201" spans="1:2" x14ac:dyDescent="0.25">
      <c r="A1201" t="s">
        <v>39239</v>
      </c>
      <c r="B1201" t="s">
        <v>37041</v>
      </c>
    </row>
    <row r="1202" spans="1:2" x14ac:dyDescent="0.25">
      <c r="A1202" t="s">
        <v>39240</v>
      </c>
      <c r="B1202" t="s">
        <v>37041</v>
      </c>
    </row>
    <row r="1203" spans="1:2" x14ac:dyDescent="0.25">
      <c r="A1203" t="s">
        <v>39241</v>
      </c>
      <c r="B1203" t="s">
        <v>37041</v>
      </c>
    </row>
    <row r="1204" spans="1:2" x14ac:dyDescent="0.25">
      <c r="A1204" t="s">
        <v>39242</v>
      </c>
      <c r="B1204" t="s">
        <v>37041</v>
      </c>
    </row>
    <row r="1205" spans="1:2" x14ac:dyDescent="0.25">
      <c r="A1205" t="s">
        <v>39243</v>
      </c>
      <c r="B1205" t="s">
        <v>37041</v>
      </c>
    </row>
    <row r="1206" spans="1:2" x14ac:dyDescent="0.25">
      <c r="A1206" t="s">
        <v>39244</v>
      </c>
      <c r="B1206" t="s">
        <v>37041</v>
      </c>
    </row>
    <row r="1207" spans="1:2" x14ac:dyDescent="0.25">
      <c r="A1207" t="s">
        <v>39245</v>
      </c>
      <c r="B1207" t="s">
        <v>37041</v>
      </c>
    </row>
    <row r="1208" spans="1:2" x14ac:dyDescent="0.25">
      <c r="A1208" t="s">
        <v>39246</v>
      </c>
      <c r="B1208" t="s">
        <v>37041</v>
      </c>
    </row>
    <row r="1209" spans="1:2" x14ac:dyDescent="0.25">
      <c r="A1209" t="s">
        <v>39247</v>
      </c>
      <c r="B1209" t="s">
        <v>37041</v>
      </c>
    </row>
    <row r="1210" spans="1:2" x14ac:dyDescent="0.25">
      <c r="A1210" t="s">
        <v>39248</v>
      </c>
      <c r="B1210" t="s">
        <v>37041</v>
      </c>
    </row>
    <row r="1211" spans="1:2" x14ac:dyDescent="0.25">
      <c r="A1211" t="s">
        <v>39249</v>
      </c>
      <c r="B1211" t="s">
        <v>37041</v>
      </c>
    </row>
    <row r="1212" spans="1:2" x14ac:dyDescent="0.25">
      <c r="A1212" t="s">
        <v>39250</v>
      </c>
      <c r="B1212" t="s">
        <v>37041</v>
      </c>
    </row>
    <row r="1213" spans="1:2" x14ac:dyDescent="0.25">
      <c r="A1213" t="s">
        <v>39251</v>
      </c>
      <c r="B1213" t="s">
        <v>37041</v>
      </c>
    </row>
    <row r="1214" spans="1:2" x14ac:dyDescent="0.25">
      <c r="A1214" t="s">
        <v>39252</v>
      </c>
      <c r="B1214" t="s">
        <v>37041</v>
      </c>
    </row>
    <row r="1215" spans="1:2" x14ac:dyDescent="0.25">
      <c r="A1215" t="s">
        <v>39253</v>
      </c>
      <c r="B1215" t="s">
        <v>37041</v>
      </c>
    </row>
    <row r="1216" spans="1:2" x14ac:dyDescent="0.25">
      <c r="A1216" t="s">
        <v>39254</v>
      </c>
      <c r="B1216" t="s">
        <v>37041</v>
      </c>
    </row>
    <row r="1217" spans="1:2" x14ac:dyDescent="0.25">
      <c r="A1217" t="s">
        <v>39255</v>
      </c>
      <c r="B1217" t="s">
        <v>37041</v>
      </c>
    </row>
    <row r="1218" spans="1:2" x14ac:dyDescent="0.25">
      <c r="A1218" t="s">
        <v>39256</v>
      </c>
      <c r="B1218" t="s">
        <v>37041</v>
      </c>
    </row>
    <row r="1219" spans="1:2" x14ac:dyDescent="0.25">
      <c r="A1219" t="s">
        <v>39257</v>
      </c>
      <c r="B1219" t="s">
        <v>37041</v>
      </c>
    </row>
    <row r="1220" spans="1:2" x14ac:dyDescent="0.25">
      <c r="A1220" t="s">
        <v>39258</v>
      </c>
      <c r="B1220" t="s">
        <v>37041</v>
      </c>
    </row>
    <row r="1221" spans="1:2" x14ac:dyDescent="0.25">
      <c r="A1221" t="s">
        <v>39259</v>
      </c>
      <c r="B1221" t="s">
        <v>37041</v>
      </c>
    </row>
    <row r="1222" spans="1:2" x14ac:dyDescent="0.25">
      <c r="A1222" t="s">
        <v>39260</v>
      </c>
      <c r="B1222" t="s">
        <v>37041</v>
      </c>
    </row>
    <row r="1223" spans="1:2" x14ac:dyDescent="0.25">
      <c r="A1223" t="s">
        <v>39261</v>
      </c>
      <c r="B1223" t="s">
        <v>37041</v>
      </c>
    </row>
    <row r="1224" spans="1:2" x14ac:dyDescent="0.25">
      <c r="A1224" t="s">
        <v>39262</v>
      </c>
      <c r="B1224" t="s">
        <v>37041</v>
      </c>
    </row>
    <row r="1225" spans="1:2" x14ac:dyDescent="0.25">
      <c r="A1225" t="s">
        <v>39263</v>
      </c>
      <c r="B1225" t="s">
        <v>37041</v>
      </c>
    </row>
    <row r="1226" spans="1:2" x14ac:dyDescent="0.25">
      <c r="A1226" t="s">
        <v>39264</v>
      </c>
      <c r="B1226" t="s">
        <v>37041</v>
      </c>
    </row>
    <row r="1227" spans="1:2" x14ac:dyDescent="0.25">
      <c r="A1227" t="s">
        <v>39265</v>
      </c>
      <c r="B1227" t="s">
        <v>37041</v>
      </c>
    </row>
    <row r="1228" spans="1:2" x14ac:dyDescent="0.25">
      <c r="A1228" t="s">
        <v>39266</v>
      </c>
      <c r="B1228" t="s">
        <v>37041</v>
      </c>
    </row>
    <row r="1229" spans="1:2" x14ac:dyDescent="0.25">
      <c r="A1229" t="s">
        <v>39267</v>
      </c>
      <c r="B1229" t="s">
        <v>37041</v>
      </c>
    </row>
    <row r="1230" spans="1:2" x14ac:dyDescent="0.25">
      <c r="A1230" t="s">
        <v>39268</v>
      </c>
      <c r="B1230" t="s">
        <v>37041</v>
      </c>
    </row>
    <row r="1231" spans="1:2" x14ac:dyDescent="0.25">
      <c r="A1231" t="s">
        <v>39269</v>
      </c>
      <c r="B1231" t="s">
        <v>37041</v>
      </c>
    </row>
    <row r="1232" spans="1:2" x14ac:dyDescent="0.25">
      <c r="A1232" t="s">
        <v>39270</v>
      </c>
      <c r="B1232" t="s">
        <v>37041</v>
      </c>
    </row>
    <row r="1233" spans="1:2" x14ac:dyDescent="0.25">
      <c r="A1233" t="s">
        <v>39271</v>
      </c>
      <c r="B1233" t="s">
        <v>37041</v>
      </c>
    </row>
    <row r="1234" spans="1:2" x14ac:dyDescent="0.25">
      <c r="A1234" t="s">
        <v>39272</v>
      </c>
      <c r="B1234" t="s">
        <v>37041</v>
      </c>
    </row>
    <row r="1235" spans="1:2" x14ac:dyDescent="0.25">
      <c r="A1235" t="s">
        <v>39273</v>
      </c>
      <c r="B1235" t="s">
        <v>37041</v>
      </c>
    </row>
    <row r="1236" spans="1:2" x14ac:dyDescent="0.25">
      <c r="A1236" t="s">
        <v>39274</v>
      </c>
      <c r="B1236" t="s">
        <v>37041</v>
      </c>
    </row>
    <row r="1237" spans="1:2" x14ac:dyDescent="0.25">
      <c r="A1237" t="s">
        <v>39275</v>
      </c>
      <c r="B1237" t="s">
        <v>37041</v>
      </c>
    </row>
    <row r="1238" spans="1:2" x14ac:dyDescent="0.25">
      <c r="A1238" t="s">
        <v>39276</v>
      </c>
      <c r="B1238" t="s">
        <v>37041</v>
      </c>
    </row>
    <row r="1239" spans="1:2" x14ac:dyDescent="0.25">
      <c r="A1239" t="s">
        <v>39277</v>
      </c>
      <c r="B1239" t="s">
        <v>37041</v>
      </c>
    </row>
    <row r="1240" spans="1:2" x14ac:dyDescent="0.25">
      <c r="A1240" t="s">
        <v>39278</v>
      </c>
      <c r="B1240" t="s">
        <v>37041</v>
      </c>
    </row>
    <row r="1241" spans="1:2" x14ac:dyDescent="0.25">
      <c r="A1241" t="s">
        <v>39279</v>
      </c>
      <c r="B1241" t="s">
        <v>37041</v>
      </c>
    </row>
    <row r="1242" spans="1:2" x14ac:dyDescent="0.25">
      <c r="A1242" t="s">
        <v>39280</v>
      </c>
      <c r="B1242" t="s">
        <v>37041</v>
      </c>
    </row>
    <row r="1243" spans="1:2" x14ac:dyDescent="0.25">
      <c r="A1243" t="s">
        <v>39281</v>
      </c>
      <c r="B1243" t="s">
        <v>37041</v>
      </c>
    </row>
    <row r="1244" spans="1:2" x14ac:dyDescent="0.25">
      <c r="A1244" t="s">
        <v>39282</v>
      </c>
      <c r="B1244" t="s">
        <v>37041</v>
      </c>
    </row>
    <row r="1245" spans="1:2" x14ac:dyDescent="0.25">
      <c r="A1245" t="s">
        <v>39283</v>
      </c>
      <c r="B1245" t="s">
        <v>37041</v>
      </c>
    </row>
    <row r="1246" spans="1:2" x14ac:dyDescent="0.25">
      <c r="A1246" t="s">
        <v>39284</v>
      </c>
      <c r="B1246" t="s">
        <v>37041</v>
      </c>
    </row>
    <row r="1247" spans="1:2" x14ac:dyDescent="0.25">
      <c r="A1247" t="s">
        <v>39285</v>
      </c>
      <c r="B1247" t="s">
        <v>37041</v>
      </c>
    </row>
    <row r="1248" spans="1:2" x14ac:dyDescent="0.25">
      <c r="A1248" t="s">
        <v>39286</v>
      </c>
      <c r="B1248" t="s">
        <v>37041</v>
      </c>
    </row>
    <row r="1249" spans="1:2" x14ac:dyDescent="0.25">
      <c r="A1249" t="s">
        <v>39287</v>
      </c>
      <c r="B1249" t="s">
        <v>37041</v>
      </c>
    </row>
    <row r="1250" spans="1:2" x14ac:dyDescent="0.25">
      <c r="A1250" t="s">
        <v>39288</v>
      </c>
      <c r="B1250" t="s">
        <v>37041</v>
      </c>
    </row>
    <row r="1251" spans="1:2" x14ac:dyDescent="0.25">
      <c r="A1251" t="s">
        <v>39289</v>
      </c>
      <c r="B1251" t="s">
        <v>37041</v>
      </c>
    </row>
    <row r="1252" spans="1:2" x14ac:dyDescent="0.25">
      <c r="A1252" t="s">
        <v>39290</v>
      </c>
      <c r="B1252" t="s">
        <v>37041</v>
      </c>
    </row>
    <row r="1253" spans="1:2" x14ac:dyDescent="0.25">
      <c r="A1253" t="s">
        <v>39291</v>
      </c>
      <c r="B1253" t="s">
        <v>37041</v>
      </c>
    </row>
    <row r="1254" spans="1:2" x14ac:dyDescent="0.25">
      <c r="A1254" t="s">
        <v>39292</v>
      </c>
      <c r="B1254" t="s">
        <v>37041</v>
      </c>
    </row>
    <row r="1255" spans="1:2" x14ac:dyDescent="0.25">
      <c r="A1255" t="s">
        <v>39293</v>
      </c>
      <c r="B1255" t="s">
        <v>37041</v>
      </c>
    </row>
    <row r="1256" spans="1:2" x14ac:dyDescent="0.25">
      <c r="A1256" t="s">
        <v>39294</v>
      </c>
      <c r="B1256" t="s">
        <v>37041</v>
      </c>
    </row>
    <row r="1257" spans="1:2" x14ac:dyDescent="0.25">
      <c r="A1257" t="s">
        <v>39295</v>
      </c>
      <c r="B1257" t="s">
        <v>37041</v>
      </c>
    </row>
    <row r="1258" spans="1:2" x14ac:dyDescent="0.25">
      <c r="A1258" t="s">
        <v>39296</v>
      </c>
      <c r="B1258" t="s">
        <v>37041</v>
      </c>
    </row>
    <row r="1259" spans="1:2" x14ac:dyDescent="0.25">
      <c r="A1259" t="s">
        <v>39297</v>
      </c>
      <c r="B1259" t="s">
        <v>37041</v>
      </c>
    </row>
    <row r="1260" spans="1:2" x14ac:dyDescent="0.25">
      <c r="A1260" t="s">
        <v>39298</v>
      </c>
      <c r="B1260" t="s">
        <v>37041</v>
      </c>
    </row>
    <row r="1261" spans="1:2" x14ac:dyDescent="0.25">
      <c r="A1261" t="s">
        <v>39299</v>
      </c>
      <c r="B1261" t="s">
        <v>37041</v>
      </c>
    </row>
    <row r="1262" spans="1:2" x14ac:dyDescent="0.25">
      <c r="A1262" t="s">
        <v>39300</v>
      </c>
      <c r="B1262" t="s">
        <v>37041</v>
      </c>
    </row>
    <row r="1263" spans="1:2" x14ac:dyDescent="0.25">
      <c r="A1263" t="s">
        <v>39301</v>
      </c>
      <c r="B1263" t="s">
        <v>37041</v>
      </c>
    </row>
    <row r="1264" spans="1:2" x14ac:dyDescent="0.25">
      <c r="A1264" t="s">
        <v>39302</v>
      </c>
      <c r="B1264" t="s">
        <v>37041</v>
      </c>
    </row>
    <row r="1265" spans="1:2" x14ac:dyDescent="0.25">
      <c r="A1265" t="s">
        <v>39303</v>
      </c>
      <c r="B1265" t="s">
        <v>37041</v>
      </c>
    </row>
    <row r="1266" spans="1:2" x14ac:dyDescent="0.25">
      <c r="A1266" t="s">
        <v>39304</v>
      </c>
      <c r="B1266" t="s">
        <v>37041</v>
      </c>
    </row>
    <row r="1267" spans="1:2" x14ac:dyDescent="0.25">
      <c r="A1267" t="s">
        <v>39305</v>
      </c>
      <c r="B1267" t="s">
        <v>37041</v>
      </c>
    </row>
    <row r="1268" spans="1:2" x14ac:dyDescent="0.25">
      <c r="A1268" t="s">
        <v>39306</v>
      </c>
      <c r="B1268" t="s">
        <v>37041</v>
      </c>
    </row>
    <row r="1269" spans="1:2" x14ac:dyDescent="0.25">
      <c r="A1269" t="s">
        <v>39307</v>
      </c>
      <c r="B1269" t="s">
        <v>37041</v>
      </c>
    </row>
    <row r="1270" spans="1:2" x14ac:dyDescent="0.25">
      <c r="A1270" t="s">
        <v>39308</v>
      </c>
      <c r="B1270" t="s">
        <v>37041</v>
      </c>
    </row>
    <row r="1271" spans="1:2" x14ac:dyDescent="0.25">
      <c r="A1271" t="s">
        <v>39309</v>
      </c>
      <c r="B1271" t="s">
        <v>37041</v>
      </c>
    </row>
    <row r="1272" spans="1:2" x14ac:dyDescent="0.25">
      <c r="A1272" t="s">
        <v>39310</v>
      </c>
      <c r="B1272" t="s">
        <v>37041</v>
      </c>
    </row>
    <row r="1273" spans="1:2" x14ac:dyDescent="0.25">
      <c r="A1273" t="s">
        <v>39311</v>
      </c>
      <c r="B1273" t="s">
        <v>37041</v>
      </c>
    </row>
    <row r="1274" spans="1:2" x14ac:dyDescent="0.25">
      <c r="A1274" t="s">
        <v>39312</v>
      </c>
      <c r="B1274" t="s">
        <v>37041</v>
      </c>
    </row>
    <row r="1275" spans="1:2" x14ac:dyDescent="0.25">
      <c r="A1275" t="s">
        <v>39313</v>
      </c>
      <c r="B1275" t="s">
        <v>37041</v>
      </c>
    </row>
    <row r="1276" spans="1:2" x14ac:dyDescent="0.25">
      <c r="A1276" t="s">
        <v>39314</v>
      </c>
      <c r="B1276" t="s">
        <v>37041</v>
      </c>
    </row>
    <row r="1277" spans="1:2" x14ac:dyDescent="0.25">
      <c r="A1277" t="s">
        <v>39315</v>
      </c>
      <c r="B1277" t="s">
        <v>37041</v>
      </c>
    </row>
    <row r="1278" spans="1:2" x14ac:dyDescent="0.25">
      <c r="A1278" t="s">
        <v>39316</v>
      </c>
      <c r="B1278" t="s">
        <v>37041</v>
      </c>
    </row>
    <row r="1279" spans="1:2" x14ac:dyDescent="0.25">
      <c r="A1279" t="s">
        <v>39317</v>
      </c>
      <c r="B1279" t="s">
        <v>37041</v>
      </c>
    </row>
    <row r="1280" spans="1:2" x14ac:dyDescent="0.25">
      <c r="A1280" t="s">
        <v>39318</v>
      </c>
      <c r="B1280" t="s">
        <v>37041</v>
      </c>
    </row>
    <row r="1281" spans="1:2" x14ac:dyDescent="0.25">
      <c r="A1281" t="s">
        <v>39319</v>
      </c>
      <c r="B1281" t="s">
        <v>37041</v>
      </c>
    </row>
    <row r="1282" spans="1:2" x14ac:dyDescent="0.25">
      <c r="A1282" t="s">
        <v>39320</v>
      </c>
      <c r="B1282" t="s">
        <v>37041</v>
      </c>
    </row>
    <row r="1283" spans="1:2" x14ac:dyDescent="0.25">
      <c r="A1283" t="s">
        <v>39321</v>
      </c>
      <c r="B1283" t="s">
        <v>37041</v>
      </c>
    </row>
    <row r="1284" spans="1:2" x14ac:dyDescent="0.25">
      <c r="A1284" t="s">
        <v>39322</v>
      </c>
      <c r="B1284" t="s">
        <v>37041</v>
      </c>
    </row>
    <row r="1285" spans="1:2" x14ac:dyDescent="0.25">
      <c r="A1285" t="s">
        <v>39323</v>
      </c>
      <c r="B1285" t="s">
        <v>37041</v>
      </c>
    </row>
    <row r="1286" spans="1:2" x14ac:dyDescent="0.25">
      <c r="A1286" t="s">
        <v>39324</v>
      </c>
      <c r="B1286" t="s">
        <v>37041</v>
      </c>
    </row>
    <row r="1287" spans="1:2" x14ac:dyDescent="0.25">
      <c r="A1287" t="s">
        <v>39325</v>
      </c>
      <c r="B1287" t="s">
        <v>37041</v>
      </c>
    </row>
    <row r="1288" spans="1:2" x14ac:dyDescent="0.25">
      <c r="A1288" t="s">
        <v>39326</v>
      </c>
      <c r="B1288" t="s">
        <v>37041</v>
      </c>
    </row>
    <row r="1289" spans="1:2" x14ac:dyDescent="0.25">
      <c r="A1289" t="s">
        <v>39327</v>
      </c>
      <c r="B1289" t="s">
        <v>37041</v>
      </c>
    </row>
    <row r="1290" spans="1:2" x14ac:dyDescent="0.25">
      <c r="A1290" t="s">
        <v>39328</v>
      </c>
      <c r="B1290" t="s">
        <v>37041</v>
      </c>
    </row>
    <row r="1291" spans="1:2" x14ac:dyDescent="0.25">
      <c r="A1291" t="s">
        <v>39329</v>
      </c>
      <c r="B1291" t="s">
        <v>37041</v>
      </c>
    </row>
    <row r="1292" spans="1:2" x14ac:dyDescent="0.25">
      <c r="A1292" t="s">
        <v>39330</v>
      </c>
      <c r="B1292" t="s">
        <v>37041</v>
      </c>
    </row>
    <row r="1293" spans="1:2" x14ac:dyDescent="0.25">
      <c r="A1293" t="s">
        <v>39331</v>
      </c>
      <c r="B1293" t="s">
        <v>37041</v>
      </c>
    </row>
    <row r="1294" spans="1:2" x14ac:dyDescent="0.25">
      <c r="A1294" t="s">
        <v>39332</v>
      </c>
      <c r="B1294" t="s">
        <v>37041</v>
      </c>
    </row>
    <row r="1295" spans="1:2" x14ac:dyDescent="0.25">
      <c r="A1295" t="s">
        <v>39333</v>
      </c>
      <c r="B1295" t="s">
        <v>37041</v>
      </c>
    </row>
    <row r="1296" spans="1:2" x14ac:dyDescent="0.25">
      <c r="A1296" t="s">
        <v>39334</v>
      </c>
      <c r="B1296" t="s">
        <v>37041</v>
      </c>
    </row>
    <row r="1297" spans="1:2" x14ac:dyDescent="0.25">
      <c r="A1297" t="s">
        <v>39335</v>
      </c>
      <c r="B1297" t="s">
        <v>37041</v>
      </c>
    </row>
    <row r="1298" spans="1:2" x14ac:dyDescent="0.25">
      <c r="A1298" t="s">
        <v>39336</v>
      </c>
      <c r="B1298" t="s">
        <v>37041</v>
      </c>
    </row>
    <row r="1299" spans="1:2" x14ac:dyDescent="0.25">
      <c r="A1299" t="s">
        <v>39337</v>
      </c>
      <c r="B1299" t="s">
        <v>37041</v>
      </c>
    </row>
    <row r="1300" spans="1:2" x14ac:dyDescent="0.25">
      <c r="A1300" t="s">
        <v>39338</v>
      </c>
      <c r="B1300" t="s">
        <v>37041</v>
      </c>
    </row>
    <row r="1301" spans="1:2" x14ac:dyDescent="0.25">
      <c r="A1301" t="s">
        <v>39339</v>
      </c>
      <c r="B1301" t="s">
        <v>37041</v>
      </c>
    </row>
    <row r="1302" spans="1:2" x14ac:dyDescent="0.25">
      <c r="A1302" t="s">
        <v>39340</v>
      </c>
      <c r="B1302" t="s">
        <v>37041</v>
      </c>
    </row>
    <row r="1303" spans="1:2" x14ac:dyDescent="0.25">
      <c r="A1303" t="s">
        <v>39341</v>
      </c>
      <c r="B1303" t="s">
        <v>37041</v>
      </c>
    </row>
    <row r="1304" spans="1:2" x14ac:dyDescent="0.25">
      <c r="A1304" t="s">
        <v>39342</v>
      </c>
      <c r="B1304" t="s">
        <v>37041</v>
      </c>
    </row>
    <row r="1305" spans="1:2" x14ac:dyDescent="0.25">
      <c r="A1305" t="s">
        <v>39343</v>
      </c>
      <c r="B1305" t="s">
        <v>37041</v>
      </c>
    </row>
    <row r="1306" spans="1:2" x14ac:dyDescent="0.25">
      <c r="A1306" t="s">
        <v>39344</v>
      </c>
      <c r="B1306" t="s">
        <v>37041</v>
      </c>
    </row>
    <row r="1307" spans="1:2" x14ac:dyDescent="0.25">
      <c r="A1307" t="s">
        <v>39345</v>
      </c>
      <c r="B1307" t="s">
        <v>37041</v>
      </c>
    </row>
    <row r="1308" spans="1:2" x14ac:dyDescent="0.25">
      <c r="A1308" t="s">
        <v>39346</v>
      </c>
      <c r="B1308" t="s">
        <v>37041</v>
      </c>
    </row>
    <row r="1309" spans="1:2" x14ac:dyDescent="0.25">
      <c r="A1309" t="s">
        <v>39347</v>
      </c>
      <c r="B1309" t="s">
        <v>37041</v>
      </c>
    </row>
    <row r="1310" spans="1:2" x14ac:dyDescent="0.25">
      <c r="A1310" t="s">
        <v>39348</v>
      </c>
      <c r="B1310" t="s">
        <v>37041</v>
      </c>
    </row>
    <row r="1311" spans="1:2" x14ac:dyDescent="0.25">
      <c r="A1311" t="s">
        <v>39349</v>
      </c>
      <c r="B1311" t="s">
        <v>37041</v>
      </c>
    </row>
    <row r="1312" spans="1:2" x14ac:dyDescent="0.25">
      <c r="A1312" t="s">
        <v>39350</v>
      </c>
      <c r="B1312" t="s">
        <v>37041</v>
      </c>
    </row>
    <row r="1313" spans="1:2" x14ac:dyDescent="0.25">
      <c r="A1313" t="s">
        <v>39351</v>
      </c>
      <c r="B1313" t="s">
        <v>37041</v>
      </c>
    </row>
    <row r="1314" spans="1:2" x14ac:dyDescent="0.25">
      <c r="A1314" t="s">
        <v>39352</v>
      </c>
      <c r="B1314" t="s">
        <v>37041</v>
      </c>
    </row>
    <row r="1315" spans="1:2" x14ac:dyDescent="0.25">
      <c r="A1315" t="s">
        <v>39353</v>
      </c>
      <c r="B1315" t="s">
        <v>37041</v>
      </c>
    </row>
    <row r="1316" spans="1:2" x14ac:dyDescent="0.25">
      <c r="A1316" t="s">
        <v>39354</v>
      </c>
      <c r="B1316" t="s">
        <v>37041</v>
      </c>
    </row>
    <row r="1317" spans="1:2" x14ac:dyDescent="0.25">
      <c r="A1317" t="s">
        <v>39355</v>
      </c>
      <c r="B1317" t="s">
        <v>37041</v>
      </c>
    </row>
    <row r="1318" spans="1:2" x14ac:dyDescent="0.25">
      <c r="A1318" t="s">
        <v>39356</v>
      </c>
      <c r="B1318" t="s">
        <v>37041</v>
      </c>
    </row>
    <row r="1319" spans="1:2" x14ac:dyDescent="0.25">
      <c r="A1319" t="s">
        <v>39357</v>
      </c>
      <c r="B1319" t="s">
        <v>37041</v>
      </c>
    </row>
    <row r="1320" spans="1:2" x14ac:dyDescent="0.25">
      <c r="A1320" t="s">
        <v>39358</v>
      </c>
      <c r="B1320" t="s">
        <v>37041</v>
      </c>
    </row>
    <row r="1321" spans="1:2" x14ac:dyDescent="0.25">
      <c r="A1321" t="s">
        <v>39359</v>
      </c>
      <c r="B1321" t="s">
        <v>37041</v>
      </c>
    </row>
    <row r="1322" spans="1:2" x14ac:dyDescent="0.25">
      <c r="A1322" t="s">
        <v>39360</v>
      </c>
      <c r="B1322" t="s">
        <v>37041</v>
      </c>
    </row>
    <row r="1323" spans="1:2" x14ac:dyDescent="0.25">
      <c r="A1323" t="s">
        <v>39361</v>
      </c>
      <c r="B1323" t="s">
        <v>37041</v>
      </c>
    </row>
    <row r="1324" spans="1:2" x14ac:dyDescent="0.25">
      <c r="A1324" t="s">
        <v>39362</v>
      </c>
      <c r="B1324" t="s">
        <v>37041</v>
      </c>
    </row>
    <row r="1325" spans="1:2" x14ac:dyDescent="0.25">
      <c r="A1325" t="s">
        <v>39363</v>
      </c>
      <c r="B1325" t="s">
        <v>37041</v>
      </c>
    </row>
    <row r="1326" spans="1:2" x14ac:dyDescent="0.25">
      <c r="A1326" t="s">
        <v>39364</v>
      </c>
      <c r="B1326" t="s">
        <v>37041</v>
      </c>
    </row>
    <row r="1327" spans="1:2" x14ac:dyDescent="0.25">
      <c r="A1327" t="s">
        <v>39365</v>
      </c>
      <c r="B1327" t="s">
        <v>37041</v>
      </c>
    </row>
    <row r="1328" spans="1:2" x14ac:dyDescent="0.25">
      <c r="A1328" t="s">
        <v>39366</v>
      </c>
      <c r="B1328" t="s">
        <v>37041</v>
      </c>
    </row>
    <row r="1329" spans="1:2" x14ac:dyDescent="0.25">
      <c r="A1329" t="s">
        <v>39367</v>
      </c>
      <c r="B1329" t="s">
        <v>37041</v>
      </c>
    </row>
    <row r="1330" spans="1:2" x14ac:dyDescent="0.25">
      <c r="A1330" t="s">
        <v>39368</v>
      </c>
      <c r="B1330" t="s">
        <v>37041</v>
      </c>
    </row>
    <row r="1331" spans="1:2" x14ac:dyDescent="0.25">
      <c r="A1331" t="s">
        <v>39369</v>
      </c>
      <c r="B1331" t="s">
        <v>37041</v>
      </c>
    </row>
    <row r="1332" spans="1:2" x14ac:dyDescent="0.25">
      <c r="A1332" t="s">
        <v>39370</v>
      </c>
      <c r="B1332" t="s">
        <v>37041</v>
      </c>
    </row>
    <row r="1333" spans="1:2" x14ac:dyDescent="0.25">
      <c r="A1333" t="s">
        <v>39371</v>
      </c>
      <c r="B1333" t="s">
        <v>37041</v>
      </c>
    </row>
    <row r="1334" spans="1:2" x14ac:dyDescent="0.25">
      <c r="A1334" t="s">
        <v>39372</v>
      </c>
      <c r="B1334" t="s">
        <v>37041</v>
      </c>
    </row>
    <row r="1335" spans="1:2" x14ac:dyDescent="0.25">
      <c r="A1335" t="s">
        <v>39373</v>
      </c>
      <c r="B1335" t="s">
        <v>37041</v>
      </c>
    </row>
    <row r="1336" spans="1:2" x14ac:dyDescent="0.25">
      <c r="A1336" t="s">
        <v>39374</v>
      </c>
      <c r="B1336" t="s">
        <v>37041</v>
      </c>
    </row>
    <row r="1337" spans="1:2" x14ac:dyDescent="0.25">
      <c r="A1337" t="s">
        <v>39375</v>
      </c>
      <c r="B1337" t="s">
        <v>37041</v>
      </c>
    </row>
    <row r="1338" spans="1:2" x14ac:dyDescent="0.25">
      <c r="A1338" t="s">
        <v>39376</v>
      </c>
      <c r="B1338" t="s">
        <v>37041</v>
      </c>
    </row>
    <row r="1339" spans="1:2" x14ac:dyDescent="0.25">
      <c r="A1339" t="s">
        <v>39377</v>
      </c>
      <c r="B1339" t="s">
        <v>37041</v>
      </c>
    </row>
    <row r="1340" spans="1:2" x14ac:dyDescent="0.25">
      <c r="A1340" t="s">
        <v>39378</v>
      </c>
      <c r="B1340" t="s">
        <v>37041</v>
      </c>
    </row>
    <row r="1341" spans="1:2" x14ac:dyDescent="0.25">
      <c r="A1341" t="s">
        <v>39379</v>
      </c>
      <c r="B1341" t="s">
        <v>37041</v>
      </c>
    </row>
    <row r="1342" spans="1:2" x14ac:dyDescent="0.25">
      <c r="A1342" t="s">
        <v>39380</v>
      </c>
      <c r="B1342" t="s">
        <v>37041</v>
      </c>
    </row>
    <row r="1343" spans="1:2" x14ac:dyDescent="0.25">
      <c r="A1343" t="s">
        <v>39381</v>
      </c>
      <c r="B1343" t="s">
        <v>37041</v>
      </c>
    </row>
    <row r="1344" spans="1:2" x14ac:dyDescent="0.25">
      <c r="A1344" t="s">
        <v>39382</v>
      </c>
      <c r="B1344" t="s">
        <v>37041</v>
      </c>
    </row>
    <row r="1345" spans="1:2" x14ac:dyDescent="0.25">
      <c r="A1345" t="s">
        <v>39383</v>
      </c>
      <c r="B1345" t="s">
        <v>37041</v>
      </c>
    </row>
    <row r="1346" spans="1:2" x14ac:dyDescent="0.25">
      <c r="A1346" t="s">
        <v>39384</v>
      </c>
      <c r="B1346" t="s">
        <v>37041</v>
      </c>
    </row>
    <row r="1347" spans="1:2" x14ac:dyDescent="0.25">
      <c r="A1347" t="s">
        <v>39385</v>
      </c>
      <c r="B1347" t="s">
        <v>37041</v>
      </c>
    </row>
    <row r="1348" spans="1:2" x14ac:dyDescent="0.25">
      <c r="A1348" t="s">
        <v>39386</v>
      </c>
      <c r="B1348" t="s">
        <v>37041</v>
      </c>
    </row>
    <row r="1349" spans="1:2" x14ac:dyDescent="0.25">
      <c r="A1349" t="s">
        <v>39387</v>
      </c>
      <c r="B1349" t="s">
        <v>37041</v>
      </c>
    </row>
    <row r="1350" spans="1:2" x14ac:dyDescent="0.25">
      <c r="A1350" t="s">
        <v>39388</v>
      </c>
      <c r="B1350" t="s">
        <v>37041</v>
      </c>
    </row>
    <row r="1351" spans="1:2" x14ac:dyDescent="0.25">
      <c r="A1351" t="s">
        <v>39389</v>
      </c>
      <c r="B1351" t="s">
        <v>37041</v>
      </c>
    </row>
    <row r="1352" spans="1:2" x14ac:dyDescent="0.25">
      <c r="A1352" t="s">
        <v>39390</v>
      </c>
      <c r="B1352" t="s">
        <v>37041</v>
      </c>
    </row>
    <row r="1353" spans="1:2" x14ac:dyDescent="0.25">
      <c r="A1353" t="s">
        <v>39391</v>
      </c>
      <c r="B1353" t="s">
        <v>37041</v>
      </c>
    </row>
    <row r="1354" spans="1:2" x14ac:dyDescent="0.25">
      <c r="A1354" t="s">
        <v>39392</v>
      </c>
      <c r="B1354" t="s">
        <v>37041</v>
      </c>
    </row>
    <row r="1355" spans="1:2" x14ac:dyDescent="0.25">
      <c r="A1355" t="s">
        <v>39393</v>
      </c>
      <c r="B1355" t="s">
        <v>37041</v>
      </c>
    </row>
    <row r="1356" spans="1:2" x14ac:dyDescent="0.25">
      <c r="A1356" t="s">
        <v>39394</v>
      </c>
      <c r="B1356" t="s">
        <v>37041</v>
      </c>
    </row>
    <row r="1357" spans="1:2" x14ac:dyDescent="0.25">
      <c r="A1357" t="s">
        <v>39395</v>
      </c>
      <c r="B1357" t="s">
        <v>37041</v>
      </c>
    </row>
    <row r="1358" spans="1:2" x14ac:dyDescent="0.25">
      <c r="A1358" t="s">
        <v>39396</v>
      </c>
      <c r="B1358" t="s">
        <v>37041</v>
      </c>
    </row>
    <row r="1359" spans="1:2" x14ac:dyDescent="0.25">
      <c r="A1359" t="s">
        <v>39397</v>
      </c>
      <c r="B1359" t="s">
        <v>37041</v>
      </c>
    </row>
    <row r="1360" spans="1:2" x14ac:dyDescent="0.25">
      <c r="A1360" t="s">
        <v>39398</v>
      </c>
      <c r="B1360" t="s">
        <v>37041</v>
      </c>
    </row>
    <row r="1361" spans="1:2" x14ac:dyDescent="0.25">
      <c r="A1361" t="s">
        <v>39399</v>
      </c>
      <c r="B1361" t="s">
        <v>37041</v>
      </c>
    </row>
    <row r="1362" spans="1:2" x14ac:dyDescent="0.25">
      <c r="A1362" t="s">
        <v>39400</v>
      </c>
      <c r="B1362" t="s">
        <v>37041</v>
      </c>
    </row>
    <row r="1363" spans="1:2" x14ac:dyDescent="0.25">
      <c r="A1363" t="s">
        <v>39401</v>
      </c>
      <c r="B1363" t="s">
        <v>37041</v>
      </c>
    </row>
    <row r="1364" spans="1:2" x14ac:dyDescent="0.25">
      <c r="A1364" t="s">
        <v>39402</v>
      </c>
      <c r="B1364" t="s">
        <v>37041</v>
      </c>
    </row>
    <row r="1365" spans="1:2" x14ac:dyDescent="0.25">
      <c r="A1365" t="s">
        <v>39403</v>
      </c>
      <c r="B1365" t="s">
        <v>37041</v>
      </c>
    </row>
    <row r="1366" spans="1:2" x14ac:dyDescent="0.25">
      <c r="A1366" t="s">
        <v>39404</v>
      </c>
      <c r="B1366" t="s">
        <v>37041</v>
      </c>
    </row>
    <row r="1367" spans="1:2" x14ac:dyDescent="0.25">
      <c r="A1367" t="s">
        <v>39405</v>
      </c>
      <c r="B1367" t="s">
        <v>37041</v>
      </c>
    </row>
    <row r="1368" spans="1:2" x14ac:dyDescent="0.25">
      <c r="A1368" t="s">
        <v>39406</v>
      </c>
      <c r="B1368" t="s">
        <v>37041</v>
      </c>
    </row>
    <row r="1369" spans="1:2" x14ac:dyDescent="0.25">
      <c r="A1369" t="s">
        <v>39407</v>
      </c>
      <c r="B1369" t="s">
        <v>37041</v>
      </c>
    </row>
    <row r="1370" spans="1:2" x14ac:dyDescent="0.25">
      <c r="A1370" t="s">
        <v>39408</v>
      </c>
      <c r="B1370" t="s">
        <v>37041</v>
      </c>
    </row>
    <row r="1371" spans="1:2" x14ac:dyDescent="0.25">
      <c r="A1371" t="s">
        <v>39409</v>
      </c>
      <c r="B1371" t="s">
        <v>37041</v>
      </c>
    </row>
    <row r="1372" spans="1:2" x14ac:dyDescent="0.25">
      <c r="A1372" t="s">
        <v>39410</v>
      </c>
      <c r="B1372" t="s">
        <v>37041</v>
      </c>
    </row>
    <row r="1373" spans="1:2" x14ac:dyDescent="0.25">
      <c r="A1373" t="s">
        <v>39411</v>
      </c>
      <c r="B1373" t="s">
        <v>37041</v>
      </c>
    </row>
    <row r="1374" spans="1:2" x14ac:dyDescent="0.25">
      <c r="A1374" t="s">
        <v>39412</v>
      </c>
      <c r="B1374" t="s">
        <v>37041</v>
      </c>
    </row>
    <row r="1375" spans="1:2" x14ac:dyDescent="0.25">
      <c r="A1375" t="s">
        <v>39413</v>
      </c>
      <c r="B1375" t="s">
        <v>37041</v>
      </c>
    </row>
    <row r="1376" spans="1:2" x14ac:dyDescent="0.25">
      <c r="A1376" t="s">
        <v>39414</v>
      </c>
      <c r="B1376" t="s">
        <v>37041</v>
      </c>
    </row>
    <row r="1377" spans="1:2" x14ac:dyDescent="0.25">
      <c r="A1377" t="s">
        <v>39415</v>
      </c>
      <c r="B1377" t="s">
        <v>37041</v>
      </c>
    </row>
    <row r="1378" spans="1:2" x14ac:dyDescent="0.25">
      <c r="A1378" t="s">
        <v>39416</v>
      </c>
      <c r="B1378" t="s">
        <v>37041</v>
      </c>
    </row>
    <row r="1379" spans="1:2" x14ac:dyDescent="0.25">
      <c r="A1379" t="s">
        <v>39417</v>
      </c>
      <c r="B1379" t="s">
        <v>37041</v>
      </c>
    </row>
    <row r="1380" spans="1:2" x14ac:dyDescent="0.25">
      <c r="A1380" t="s">
        <v>39418</v>
      </c>
      <c r="B1380" t="s">
        <v>37041</v>
      </c>
    </row>
    <row r="1381" spans="1:2" x14ac:dyDescent="0.25">
      <c r="A1381" t="s">
        <v>39419</v>
      </c>
      <c r="B1381" t="s">
        <v>37041</v>
      </c>
    </row>
    <row r="1382" spans="1:2" x14ac:dyDescent="0.25">
      <c r="A1382" t="s">
        <v>39420</v>
      </c>
      <c r="B1382" t="s">
        <v>37041</v>
      </c>
    </row>
    <row r="1383" spans="1:2" x14ac:dyDescent="0.25">
      <c r="A1383" t="s">
        <v>39421</v>
      </c>
      <c r="B1383" t="s">
        <v>37041</v>
      </c>
    </row>
    <row r="1384" spans="1:2" x14ac:dyDescent="0.25">
      <c r="A1384" t="s">
        <v>39422</v>
      </c>
      <c r="B1384" t="s">
        <v>37041</v>
      </c>
    </row>
    <row r="1385" spans="1:2" x14ac:dyDescent="0.25">
      <c r="A1385" t="s">
        <v>39423</v>
      </c>
      <c r="B1385" t="s">
        <v>37041</v>
      </c>
    </row>
    <row r="1386" spans="1:2" x14ac:dyDescent="0.25">
      <c r="A1386" t="s">
        <v>39424</v>
      </c>
      <c r="B1386" t="s">
        <v>37041</v>
      </c>
    </row>
    <row r="1387" spans="1:2" x14ac:dyDescent="0.25">
      <c r="A1387" t="s">
        <v>39425</v>
      </c>
      <c r="B1387" t="s">
        <v>37041</v>
      </c>
    </row>
    <row r="1388" spans="1:2" x14ac:dyDescent="0.25">
      <c r="A1388" t="s">
        <v>39426</v>
      </c>
      <c r="B1388" t="s">
        <v>37041</v>
      </c>
    </row>
    <row r="1389" spans="1:2" x14ac:dyDescent="0.25">
      <c r="A1389" t="s">
        <v>39427</v>
      </c>
      <c r="B1389" t="s">
        <v>37041</v>
      </c>
    </row>
    <row r="1390" spans="1:2" x14ac:dyDescent="0.25">
      <c r="A1390" t="s">
        <v>39428</v>
      </c>
      <c r="B1390" t="s">
        <v>37041</v>
      </c>
    </row>
    <row r="1391" spans="1:2" x14ac:dyDescent="0.25">
      <c r="A1391" t="s">
        <v>39429</v>
      </c>
      <c r="B1391" t="s">
        <v>37041</v>
      </c>
    </row>
    <row r="1392" spans="1:2" x14ac:dyDescent="0.25">
      <c r="A1392" t="s">
        <v>39430</v>
      </c>
      <c r="B1392" t="s">
        <v>37041</v>
      </c>
    </row>
    <row r="1393" spans="1:2" x14ac:dyDescent="0.25">
      <c r="A1393" t="s">
        <v>39431</v>
      </c>
      <c r="B1393" t="s">
        <v>37041</v>
      </c>
    </row>
    <row r="1394" spans="1:2" x14ac:dyDescent="0.25">
      <c r="A1394" t="s">
        <v>39432</v>
      </c>
      <c r="B1394" t="s">
        <v>37041</v>
      </c>
    </row>
    <row r="1395" spans="1:2" x14ac:dyDescent="0.25">
      <c r="A1395" t="s">
        <v>39433</v>
      </c>
      <c r="B1395" t="s">
        <v>37041</v>
      </c>
    </row>
    <row r="1396" spans="1:2" x14ac:dyDescent="0.25">
      <c r="A1396" t="s">
        <v>39434</v>
      </c>
      <c r="B1396" t="s">
        <v>37041</v>
      </c>
    </row>
    <row r="1397" spans="1:2" x14ac:dyDescent="0.25">
      <c r="A1397" t="s">
        <v>39435</v>
      </c>
      <c r="B1397" t="s">
        <v>37041</v>
      </c>
    </row>
    <row r="1398" spans="1:2" x14ac:dyDescent="0.25">
      <c r="A1398" t="s">
        <v>39436</v>
      </c>
      <c r="B1398" t="s">
        <v>37041</v>
      </c>
    </row>
    <row r="1399" spans="1:2" x14ac:dyDescent="0.25">
      <c r="A1399" t="s">
        <v>39437</v>
      </c>
      <c r="B1399" t="s">
        <v>37041</v>
      </c>
    </row>
    <row r="1400" spans="1:2" x14ac:dyDescent="0.25">
      <c r="A1400" t="s">
        <v>39438</v>
      </c>
      <c r="B1400" t="s">
        <v>37041</v>
      </c>
    </row>
    <row r="1401" spans="1:2" x14ac:dyDescent="0.25">
      <c r="A1401" t="s">
        <v>39439</v>
      </c>
      <c r="B1401" t="s">
        <v>37041</v>
      </c>
    </row>
    <row r="1402" spans="1:2" x14ac:dyDescent="0.25">
      <c r="A1402" t="s">
        <v>39440</v>
      </c>
      <c r="B1402" t="s">
        <v>37041</v>
      </c>
    </row>
    <row r="1403" spans="1:2" x14ac:dyDescent="0.25">
      <c r="A1403" t="s">
        <v>39441</v>
      </c>
      <c r="B1403" t="s">
        <v>37041</v>
      </c>
    </row>
    <row r="1404" spans="1:2" x14ac:dyDescent="0.25">
      <c r="A1404" t="s">
        <v>39442</v>
      </c>
      <c r="B1404" t="s">
        <v>37041</v>
      </c>
    </row>
    <row r="1405" spans="1:2" x14ac:dyDescent="0.25">
      <c r="A1405" t="s">
        <v>39443</v>
      </c>
      <c r="B1405" t="s">
        <v>37041</v>
      </c>
    </row>
    <row r="1406" spans="1:2" x14ac:dyDescent="0.25">
      <c r="A1406" t="s">
        <v>39444</v>
      </c>
      <c r="B1406" t="s">
        <v>37041</v>
      </c>
    </row>
    <row r="1407" spans="1:2" x14ac:dyDescent="0.25">
      <c r="A1407" t="s">
        <v>39445</v>
      </c>
      <c r="B1407" t="s">
        <v>37041</v>
      </c>
    </row>
    <row r="1408" spans="1:2" x14ac:dyDescent="0.25">
      <c r="A1408" t="s">
        <v>39446</v>
      </c>
      <c r="B1408" t="s">
        <v>37041</v>
      </c>
    </row>
    <row r="1409" spans="1:2" x14ac:dyDescent="0.25">
      <c r="A1409" t="s">
        <v>39447</v>
      </c>
      <c r="B1409" t="s">
        <v>37041</v>
      </c>
    </row>
    <row r="1410" spans="1:2" x14ac:dyDescent="0.25">
      <c r="A1410" t="s">
        <v>39448</v>
      </c>
      <c r="B1410" t="s">
        <v>37041</v>
      </c>
    </row>
    <row r="1411" spans="1:2" x14ac:dyDescent="0.25">
      <c r="A1411" t="s">
        <v>39449</v>
      </c>
      <c r="B1411" t="s">
        <v>37041</v>
      </c>
    </row>
    <row r="1412" spans="1:2" x14ac:dyDescent="0.25">
      <c r="A1412" t="s">
        <v>39450</v>
      </c>
      <c r="B1412" t="s">
        <v>37041</v>
      </c>
    </row>
    <row r="1413" spans="1:2" x14ac:dyDescent="0.25">
      <c r="A1413" t="s">
        <v>39451</v>
      </c>
      <c r="B1413" t="s">
        <v>37041</v>
      </c>
    </row>
    <row r="1414" spans="1:2" x14ac:dyDescent="0.25">
      <c r="A1414" t="s">
        <v>39452</v>
      </c>
      <c r="B1414" t="s">
        <v>37041</v>
      </c>
    </row>
    <row r="1415" spans="1:2" x14ac:dyDescent="0.25">
      <c r="A1415" t="s">
        <v>39453</v>
      </c>
      <c r="B1415" t="s">
        <v>37041</v>
      </c>
    </row>
    <row r="1416" spans="1:2" x14ac:dyDescent="0.25">
      <c r="A1416" t="s">
        <v>39454</v>
      </c>
      <c r="B1416" t="s">
        <v>37041</v>
      </c>
    </row>
    <row r="1417" spans="1:2" x14ac:dyDescent="0.25">
      <c r="A1417" t="s">
        <v>39455</v>
      </c>
      <c r="B1417" t="s">
        <v>37041</v>
      </c>
    </row>
    <row r="1418" spans="1:2" x14ac:dyDescent="0.25">
      <c r="A1418" t="s">
        <v>39456</v>
      </c>
      <c r="B1418" t="s">
        <v>37041</v>
      </c>
    </row>
    <row r="1419" spans="1:2" x14ac:dyDescent="0.25">
      <c r="A1419" t="s">
        <v>39457</v>
      </c>
      <c r="B1419" t="s">
        <v>37041</v>
      </c>
    </row>
    <row r="1420" spans="1:2" x14ac:dyDescent="0.25">
      <c r="A1420" t="s">
        <v>39458</v>
      </c>
      <c r="B1420" t="s">
        <v>37041</v>
      </c>
    </row>
    <row r="1421" spans="1:2" x14ac:dyDescent="0.25">
      <c r="A1421" t="s">
        <v>39459</v>
      </c>
      <c r="B1421" t="s">
        <v>37041</v>
      </c>
    </row>
    <row r="1422" spans="1:2" x14ac:dyDescent="0.25">
      <c r="A1422" t="s">
        <v>39460</v>
      </c>
      <c r="B1422" t="s">
        <v>37041</v>
      </c>
    </row>
    <row r="1423" spans="1:2" x14ac:dyDescent="0.25">
      <c r="A1423" t="s">
        <v>39461</v>
      </c>
      <c r="B1423" t="s">
        <v>37041</v>
      </c>
    </row>
    <row r="1424" spans="1:2" x14ac:dyDescent="0.25">
      <c r="A1424" t="s">
        <v>39462</v>
      </c>
      <c r="B1424" t="s">
        <v>37041</v>
      </c>
    </row>
    <row r="1425" spans="1:2" x14ac:dyDescent="0.25">
      <c r="A1425" t="s">
        <v>39463</v>
      </c>
      <c r="B1425" t="s">
        <v>37041</v>
      </c>
    </row>
    <row r="1426" spans="1:2" x14ac:dyDescent="0.25">
      <c r="A1426" t="s">
        <v>39464</v>
      </c>
      <c r="B1426" t="s">
        <v>37041</v>
      </c>
    </row>
    <row r="1427" spans="1:2" x14ac:dyDescent="0.25">
      <c r="A1427" t="s">
        <v>39465</v>
      </c>
      <c r="B1427" t="s">
        <v>37041</v>
      </c>
    </row>
    <row r="1428" spans="1:2" x14ac:dyDescent="0.25">
      <c r="A1428" t="s">
        <v>39466</v>
      </c>
      <c r="B1428" t="s">
        <v>37041</v>
      </c>
    </row>
    <row r="1429" spans="1:2" x14ac:dyDescent="0.25">
      <c r="A1429" t="s">
        <v>39467</v>
      </c>
      <c r="B1429" t="s">
        <v>37041</v>
      </c>
    </row>
    <row r="1430" spans="1:2" x14ac:dyDescent="0.25">
      <c r="A1430" t="s">
        <v>39468</v>
      </c>
      <c r="B1430" t="s">
        <v>37041</v>
      </c>
    </row>
    <row r="1431" spans="1:2" x14ac:dyDescent="0.25">
      <c r="A1431" t="s">
        <v>39469</v>
      </c>
      <c r="B1431" t="s">
        <v>37041</v>
      </c>
    </row>
    <row r="1432" spans="1:2" x14ac:dyDescent="0.25">
      <c r="A1432" t="s">
        <v>39470</v>
      </c>
      <c r="B1432" t="s">
        <v>37041</v>
      </c>
    </row>
    <row r="1433" spans="1:2" x14ac:dyDescent="0.25">
      <c r="A1433" t="s">
        <v>39471</v>
      </c>
      <c r="B1433" t="s">
        <v>37041</v>
      </c>
    </row>
    <row r="1434" spans="1:2" x14ac:dyDescent="0.25">
      <c r="A1434" t="s">
        <v>39472</v>
      </c>
      <c r="B1434" t="s">
        <v>37041</v>
      </c>
    </row>
    <row r="1435" spans="1:2" x14ac:dyDescent="0.25">
      <c r="A1435" t="s">
        <v>39473</v>
      </c>
      <c r="B1435" t="s">
        <v>37041</v>
      </c>
    </row>
    <row r="1436" spans="1:2" x14ac:dyDescent="0.25">
      <c r="A1436" t="s">
        <v>39474</v>
      </c>
      <c r="B1436" t="s">
        <v>37041</v>
      </c>
    </row>
    <row r="1437" spans="1:2" x14ac:dyDescent="0.25">
      <c r="A1437" t="s">
        <v>39475</v>
      </c>
      <c r="B1437" t="s">
        <v>37041</v>
      </c>
    </row>
    <row r="1438" spans="1:2" x14ac:dyDescent="0.25">
      <c r="A1438" t="s">
        <v>39476</v>
      </c>
      <c r="B1438" t="s">
        <v>37041</v>
      </c>
    </row>
    <row r="1439" spans="1:2" x14ac:dyDescent="0.25">
      <c r="A1439" t="s">
        <v>39477</v>
      </c>
      <c r="B1439" t="s">
        <v>37041</v>
      </c>
    </row>
    <row r="1440" spans="1:2" x14ac:dyDescent="0.25">
      <c r="A1440" t="s">
        <v>39478</v>
      </c>
      <c r="B1440" t="s">
        <v>37041</v>
      </c>
    </row>
    <row r="1441" spans="1:2" x14ac:dyDescent="0.25">
      <c r="A1441" t="s">
        <v>39479</v>
      </c>
      <c r="B1441" t="s">
        <v>37041</v>
      </c>
    </row>
    <row r="1442" spans="1:2" x14ac:dyDescent="0.25">
      <c r="A1442" t="s">
        <v>39480</v>
      </c>
      <c r="B1442" t="s">
        <v>37041</v>
      </c>
    </row>
    <row r="1443" spans="1:2" x14ac:dyDescent="0.25">
      <c r="A1443" t="s">
        <v>39481</v>
      </c>
      <c r="B1443" t="s">
        <v>37041</v>
      </c>
    </row>
    <row r="1444" spans="1:2" x14ac:dyDescent="0.25">
      <c r="A1444" t="s">
        <v>39482</v>
      </c>
      <c r="B1444" t="s">
        <v>37041</v>
      </c>
    </row>
    <row r="1445" spans="1:2" x14ac:dyDescent="0.25">
      <c r="A1445" t="s">
        <v>39483</v>
      </c>
      <c r="B1445" t="s">
        <v>37041</v>
      </c>
    </row>
    <row r="1446" spans="1:2" x14ac:dyDescent="0.25">
      <c r="A1446" t="s">
        <v>39484</v>
      </c>
      <c r="B1446" t="s">
        <v>37041</v>
      </c>
    </row>
    <row r="1447" spans="1:2" x14ac:dyDescent="0.25">
      <c r="A1447" t="s">
        <v>39485</v>
      </c>
      <c r="B1447" t="s">
        <v>37041</v>
      </c>
    </row>
    <row r="1448" spans="1:2" x14ac:dyDescent="0.25">
      <c r="A1448" t="s">
        <v>39486</v>
      </c>
      <c r="B1448" t="s">
        <v>37041</v>
      </c>
    </row>
    <row r="1449" spans="1:2" x14ac:dyDescent="0.25">
      <c r="A1449" t="s">
        <v>39487</v>
      </c>
      <c r="B1449" t="s">
        <v>37041</v>
      </c>
    </row>
    <row r="1450" spans="1:2" x14ac:dyDescent="0.25">
      <c r="A1450" t="s">
        <v>39488</v>
      </c>
      <c r="B1450" t="s">
        <v>37041</v>
      </c>
    </row>
    <row r="1451" spans="1:2" x14ac:dyDescent="0.25">
      <c r="A1451" t="s">
        <v>39489</v>
      </c>
      <c r="B1451" t="s">
        <v>37041</v>
      </c>
    </row>
    <row r="1452" spans="1:2" x14ac:dyDescent="0.25">
      <c r="A1452" t="s">
        <v>39490</v>
      </c>
      <c r="B1452" t="s">
        <v>37041</v>
      </c>
    </row>
    <row r="1453" spans="1:2" x14ac:dyDescent="0.25">
      <c r="A1453" t="s">
        <v>39491</v>
      </c>
      <c r="B1453" t="s">
        <v>37041</v>
      </c>
    </row>
    <row r="1454" spans="1:2" x14ac:dyDescent="0.25">
      <c r="A1454" t="s">
        <v>39492</v>
      </c>
      <c r="B1454" t="s">
        <v>37041</v>
      </c>
    </row>
    <row r="1455" spans="1:2" x14ac:dyDescent="0.25">
      <c r="A1455" t="s">
        <v>39493</v>
      </c>
      <c r="B1455" t="s">
        <v>37041</v>
      </c>
    </row>
    <row r="1456" spans="1:2" x14ac:dyDescent="0.25">
      <c r="A1456" t="s">
        <v>39494</v>
      </c>
      <c r="B1456" t="s">
        <v>37041</v>
      </c>
    </row>
    <row r="1457" spans="1:2" x14ac:dyDescent="0.25">
      <c r="A1457" t="s">
        <v>39495</v>
      </c>
      <c r="B1457" t="s">
        <v>37041</v>
      </c>
    </row>
    <row r="1458" spans="1:2" x14ac:dyDescent="0.25">
      <c r="A1458" t="s">
        <v>39496</v>
      </c>
      <c r="B1458" t="s">
        <v>37041</v>
      </c>
    </row>
    <row r="1459" spans="1:2" x14ac:dyDescent="0.25">
      <c r="A1459" t="s">
        <v>39497</v>
      </c>
      <c r="B1459" t="s">
        <v>37041</v>
      </c>
    </row>
    <row r="1460" spans="1:2" x14ac:dyDescent="0.25">
      <c r="A1460" t="s">
        <v>39498</v>
      </c>
      <c r="B1460" t="s">
        <v>37041</v>
      </c>
    </row>
    <row r="1461" spans="1:2" x14ac:dyDescent="0.25">
      <c r="A1461" t="s">
        <v>39499</v>
      </c>
      <c r="B1461" t="s">
        <v>37041</v>
      </c>
    </row>
    <row r="1462" spans="1:2" x14ac:dyDescent="0.25">
      <c r="A1462" t="s">
        <v>39500</v>
      </c>
      <c r="B1462" t="s">
        <v>37041</v>
      </c>
    </row>
    <row r="1463" spans="1:2" x14ac:dyDescent="0.25">
      <c r="A1463" t="s">
        <v>39501</v>
      </c>
      <c r="B1463" t="s">
        <v>37041</v>
      </c>
    </row>
    <row r="1464" spans="1:2" x14ac:dyDescent="0.25">
      <c r="A1464" t="s">
        <v>39502</v>
      </c>
      <c r="B1464" t="s">
        <v>37041</v>
      </c>
    </row>
    <row r="1465" spans="1:2" x14ac:dyDescent="0.25">
      <c r="A1465" t="s">
        <v>39503</v>
      </c>
      <c r="B1465" t="s">
        <v>37041</v>
      </c>
    </row>
    <row r="1466" spans="1:2" x14ac:dyDescent="0.25">
      <c r="A1466" t="s">
        <v>39504</v>
      </c>
      <c r="B1466" t="s">
        <v>37041</v>
      </c>
    </row>
    <row r="1467" spans="1:2" x14ac:dyDescent="0.25">
      <c r="A1467" t="s">
        <v>39505</v>
      </c>
      <c r="B1467" t="s">
        <v>37041</v>
      </c>
    </row>
    <row r="1468" spans="1:2" x14ac:dyDescent="0.25">
      <c r="A1468" t="s">
        <v>39506</v>
      </c>
      <c r="B1468" t="s">
        <v>37041</v>
      </c>
    </row>
    <row r="1469" spans="1:2" x14ac:dyDescent="0.25">
      <c r="A1469" t="s">
        <v>39507</v>
      </c>
      <c r="B1469" t="s">
        <v>37041</v>
      </c>
    </row>
    <row r="1470" spans="1:2" x14ac:dyDescent="0.25">
      <c r="A1470" t="s">
        <v>39508</v>
      </c>
      <c r="B1470" t="s">
        <v>37041</v>
      </c>
    </row>
    <row r="1471" spans="1:2" x14ac:dyDescent="0.25">
      <c r="A1471" t="s">
        <v>39509</v>
      </c>
      <c r="B1471" t="s">
        <v>37041</v>
      </c>
    </row>
    <row r="1472" spans="1:2" x14ac:dyDescent="0.25">
      <c r="A1472" t="s">
        <v>39510</v>
      </c>
      <c r="B1472" t="s">
        <v>37041</v>
      </c>
    </row>
    <row r="1473" spans="1:2" x14ac:dyDescent="0.25">
      <c r="A1473" t="s">
        <v>39511</v>
      </c>
      <c r="B1473" t="s">
        <v>37041</v>
      </c>
    </row>
    <row r="1474" spans="1:2" x14ac:dyDescent="0.25">
      <c r="A1474" t="s">
        <v>39512</v>
      </c>
      <c r="B1474" t="s">
        <v>37041</v>
      </c>
    </row>
    <row r="1475" spans="1:2" x14ac:dyDescent="0.25">
      <c r="A1475" t="s">
        <v>39513</v>
      </c>
      <c r="B1475" t="s">
        <v>37041</v>
      </c>
    </row>
    <row r="1476" spans="1:2" x14ac:dyDescent="0.25">
      <c r="A1476" t="s">
        <v>39514</v>
      </c>
      <c r="B1476" t="s">
        <v>37041</v>
      </c>
    </row>
    <row r="1477" spans="1:2" x14ac:dyDescent="0.25">
      <c r="A1477" t="s">
        <v>39515</v>
      </c>
      <c r="B1477" t="s">
        <v>37041</v>
      </c>
    </row>
    <row r="1478" spans="1:2" x14ac:dyDescent="0.25">
      <c r="A1478" t="s">
        <v>39516</v>
      </c>
      <c r="B1478" t="s">
        <v>37041</v>
      </c>
    </row>
    <row r="1479" spans="1:2" x14ac:dyDescent="0.25">
      <c r="A1479" t="s">
        <v>39517</v>
      </c>
      <c r="B1479" t="s">
        <v>37041</v>
      </c>
    </row>
    <row r="1480" spans="1:2" x14ac:dyDescent="0.25">
      <c r="A1480" t="s">
        <v>39518</v>
      </c>
      <c r="B1480" t="s">
        <v>37041</v>
      </c>
    </row>
    <row r="1481" spans="1:2" x14ac:dyDescent="0.25">
      <c r="A1481" t="s">
        <v>39519</v>
      </c>
      <c r="B1481" t="s">
        <v>37041</v>
      </c>
    </row>
    <row r="1482" spans="1:2" x14ac:dyDescent="0.25">
      <c r="A1482" t="s">
        <v>39520</v>
      </c>
      <c r="B1482" t="s">
        <v>37041</v>
      </c>
    </row>
    <row r="1483" spans="1:2" x14ac:dyDescent="0.25">
      <c r="A1483" t="s">
        <v>39521</v>
      </c>
      <c r="B1483" t="s">
        <v>37041</v>
      </c>
    </row>
    <row r="1484" spans="1:2" x14ac:dyDescent="0.25">
      <c r="A1484" t="s">
        <v>39522</v>
      </c>
      <c r="B1484" t="s">
        <v>37041</v>
      </c>
    </row>
    <row r="1485" spans="1:2" x14ac:dyDescent="0.25">
      <c r="A1485" t="s">
        <v>39523</v>
      </c>
      <c r="B1485" t="s">
        <v>37041</v>
      </c>
    </row>
    <row r="1486" spans="1:2" x14ac:dyDescent="0.25">
      <c r="A1486" t="s">
        <v>39524</v>
      </c>
      <c r="B1486" t="s">
        <v>37041</v>
      </c>
    </row>
    <row r="1487" spans="1:2" x14ac:dyDescent="0.25">
      <c r="A1487" t="s">
        <v>39525</v>
      </c>
      <c r="B1487" t="s">
        <v>37041</v>
      </c>
    </row>
    <row r="1488" spans="1:2" x14ac:dyDescent="0.25">
      <c r="A1488" t="s">
        <v>39526</v>
      </c>
      <c r="B1488" t="s">
        <v>37041</v>
      </c>
    </row>
    <row r="1489" spans="1:2" x14ac:dyDescent="0.25">
      <c r="A1489" t="s">
        <v>39527</v>
      </c>
      <c r="B1489" t="s">
        <v>37041</v>
      </c>
    </row>
    <row r="1490" spans="1:2" x14ac:dyDescent="0.25">
      <c r="A1490" t="s">
        <v>39528</v>
      </c>
      <c r="B1490" t="s">
        <v>37041</v>
      </c>
    </row>
    <row r="1491" spans="1:2" x14ac:dyDescent="0.25">
      <c r="A1491" t="s">
        <v>39529</v>
      </c>
      <c r="B1491" t="s">
        <v>37041</v>
      </c>
    </row>
    <row r="1492" spans="1:2" x14ac:dyDescent="0.25">
      <c r="A1492" t="s">
        <v>39530</v>
      </c>
      <c r="B1492" t="s">
        <v>37041</v>
      </c>
    </row>
    <row r="1493" spans="1:2" x14ac:dyDescent="0.25">
      <c r="A1493" t="s">
        <v>39531</v>
      </c>
      <c r="B1493" t="s">
        <v>37041</v>
      </c>
    </row>
    <row r="1494" spans="1:2" x14ac:dyDescent="0.25">
      <c r="A1494" t="s">
        <v>39532</v>
      </c>
      <c r="B1494" t="s">
        <v>37041</v>
      </c>
    </row>
    <row r="1495" spans="1:2" x14ac:dyDescent="0.25">
      <c r="A1495" t="s">
        <v>39533</v>
      </c>
      <c r="B1495" t="s">
        <v>37041</v>
      </c>
    </row>
    <row r="1496" spans="1:2" x14ac:dyDescent="0.25">
      <c r="A1496" t="s">
        <v>39534</v>
      </c>
      <c r="B1496" t="s">
        <v>37041</v>
      </c>
    </row>
    <row r="1497" spans="1:2" x14ac:dyDescent="0.25">
      <c r="A1497" t="s">
        <v>39535</v>
      </c>
      <c r="B1497" t="s">
        <v>37041</v>
      </c>
    </row>
    <row r="1498" spans="1:2" x14ac:dyDescent="0.25">
      <c r="A1498" t="s">
        <v>39536</v>
      </c>
      <c r="B1498" t="s">
        <v>37041</v>
      </c>
    </row>
    <row r="1499" spans="1:2" x14ac:dyDescent="0.25">
      <c r="A1499" t="s">
        <v>39537</v>
      </c>
      <c r="B1499" t="s">
        <v>37041</v>
      </c>
    </row>
    <row r="1500" spans="1:2" x14ac:dyDescent="0.25">
      <c r="A1500" t="s">
        <v>39538</v>
      </c>
      <c r="B1500" t="s">
        <v>37041</v>
      </c>
    </row>
    <row r="1501" spans="1:2" x14ac:dyDescent="0.25">
      <c r="A1501" t="s">
        <v>39539</v>
      </c>
      <c r="B1501" t="s">
        <v>37041</v>
      </c>
    </row>
    <row r="1502" spans="1:2" x14ac:dyDescent="0.25">
      <c r="A1502" t="s">
        <v>39540</v>
      </c>
      <c r="B1502" t="s">
        <v>37041</v>
      </c>
    </row>
    <row r="1503" spans="1:2" x14ac:dyDescent="0.25">
      <c r="A1503" t="s">
        <v>39541</v>
      </c>
      <c r="B1503" t="s">
        <v>37041</v>
      </c>
    </row>
    <row r="1504" spans="1:2" x14ac:dyDescent="0.25">
      <c r="A1504" t="s">
        <v>39542</v>
      </c>
      <c r="B1504" t="s">
        <v>37041</v>
      </c>
    </row>
    <row r="1505" spans="1:2" x14ac:dyDescent="0.25">
      <c r="A1505" t="s">
        <v>39543</v>
      </c>
      <c r="B1505" t="s">
        <v>37041</v>
      </c>
    </row>
    <row r="1506" spans="1:2" x14ac:dyDescent="0.25">
      <c r="A1506" t="s">
        <v>39544</v>
      </c>
      <c r="B1506" t="s">
        <v>37041</v>
      </c>
    </row>
    <row r="1507" spans="1:2" x14ac:dyDescent="0.25">
      <c r="A1507" t="s">
        <v>39545</v>
      </c>
      <c r="B1507" t="s">
        <v>37041</v>
      </c>
    </row>
    <row r="1508" spans="1:2" x14ac:dyDescent="0.25">
      <c r="A1508" t="s">
        <v>39546</v>
      </c>
      <c r="B1508" t="s">
        <v>37041</v>
      </c>
    </row>
    <row r="1509" spans="1:2" x14ac:dyDescent="0.25">
      <c r="A1509" t="s">
        <v>39547</v>
      </c>
      <c r="B1509" t="s">
        <v>37041</v>
      </c>
    </row>
    <row r="1510" spans="1:2" x14ac:dyDescent="0.25">
      <c r="A1510" t="s">
        <v>39548</v>
      </c>
      <c r="B1510" t="s">
        <v>37041</v>
      </c>
    </row>
    <row r="1511" spans="1:2" x14ac:dyDescent="0.25">
      <c r="A1511" t="s">
        <v>39549</v>
      </c>
      <c r="B1511" t="s">
        <v>37041</v>
      </c>
    </row>
    <row r="1512" spans="1:2" x14ac:dyDescent="0.25">
      <c r="A1512" t="s">
        <v>39550</v>
      </c>
      <c r="B1512" t="s">
        <v>37041</v>
      </c>
    </row>
    <row r="1513" spans="1:2" x14ac:dyDescent="0.25">
      <c r="A1513" t="s">
        <v>39551</v>
      </c>
      <c r="B1513" t="s">
        <v>37041</v>
      </c>
    </row>
    <row r="1514" spans="1:2" x14ac:dyDescent="0.25">
      <c r="A1514" t="s">
        <v>39552</v>
      </c>
      <c r="B1514" t="s">
        <v>37041</v>
      </c>
    </row>
    <row r="1515" spans="1:2" x14ac:dyDescent="0.25">
      <c r="A1515" t="s">
        <v>39553</v>
      </c>
      <c r="B1515" t="s">
        <v>37041</v>
      </c>
    </row>
    <row r="1516" spans="1:2" x14ac:dyDescent="0.25">
      <c r="A1516" t="s">
        <v>39554</v>
      </c>
      <c r="B1516" t="s">
        <v>37041</v>
      </c>
    </row>
    <row r="1517" spans="1:2" x14ac:dyDescent="0.25">
      <c r="A1517" t="s">
        <v>39555</v>
      </c>
      <c r="B1517" t="s">
        <v>37041</v>
      </c>
    </row>
    <row r="1518" spans="1:2" x14ac:dyDescent="0.25">
      <c r="A1518" t="s">
        <v>39556</v>
      </c>
      <c r="B1518" t="s">
        <v>37041</v>
      </c>
    </row>
    <row r="1519" spans="1:2" x14ac:dyDescent="0.25">
      <c r="A1519" t="s">
        <v>39557</v>
      </c>
      <c r="B1519" t="s">
        <v>37041</v>
      </c>
    </row>
    <row r="1520" spans="1:2" x14ac:dyDescent="0.25">
      <c r="A1520" t="s">
        <v>39558</v>
      </c>
      <c r="B1520" t="s">
        <v>37041</v>
      </c>
    </row>
    <row r="1521" spans="1:2" x14ac:dyDescent="0.25">
      <c r="A1521" t="s">
        <v>39559</v>
      </c>
      <c r="B1521" t="s">
        <v>37041</v>
      </c>
    </row>
    <row r="1522" spans="1:2" x14ac:dyDescent="0.25">
      <c r="A1522" t="s">
        <v>39560</v>
      </c>
      <c r="B1522" t="s">
        <v>37041</v>
      </c>
    </row>
    <row r="1523" spans="1:2" x14ac:dyDescent="0.25">
      <c r="A1523" t="s">
        <v>39561</v>
      </c>
      <c r="B1523" t="s">
        <v>37041</v>
      </c>
    </row>
    <row r="1524" spans="1:2" x14ac:dyDescent="0.25">
      <c r="A1524" t="s">
        <v>39562</v>
      </c>
      <c r="B1524" t="s">
        <v>37041</v>
      </c>
    </row>
    <row r="1525" spans="1:2" x14ac:dyDescent="0.25">
      <c r="A1525" t="s">
        <v>39563</v>
      </c>
      <c r="B1525" t="s">
        <v>37041</v>
      </c>
    </row>
    <row r="1526" spans="1:2" x14ac:dyDescent="0.25">
      <c r="A1526" t="s">
        <v>39564</v>
      </c>
      <c r="B1526" t="s">
        <v>37041</v>
      </c>
    </row>
    <row r="1527" spans="1:2" x14ac:dyDescent="0.25">
      <c r="A1527" t="s">
        <v>39565</v>
      </c>
      <c r="B1527" t="s">
        <v>37041</v>
      </c>
    </row>
    <row r="1528" spans="1:2" x14ac:dyDescent="0.25">
      <c r="A1528" t="s">
        <v>39566</v>
      </c>
      <c r="B1528" t="s">
        <v>37041</v>
      </c>
    </row>
    <row r="1529" spans="1:2" x14ac:dyDescent="0.25">
      <c r="A1529" t="s">
        <v>39567</v>
      </c>
      <c r="B1529" t="s">
        <v>37041</v>
      </c>
    </row>
    <row r="1530" spans="1:2" x14ac:dyDescent="0.25">
      <c r="A1530" t="s">
        <v>39568</v>
      </c>
      <c r="B1530" t="s">
        <v>37041</v>
      </c>
    </row>
    <row r="1531" spans="1:2" x14ac:dyDescent="0.25">
      <c r="A1531" t="s">
        <v>39569</v>
      </c>
      <c r="B1531" t="s">
        <v>37041</v>
      </c>
    </row>
    <row r="1532" spans="1:2" x14ac:dyDescent="0.25">
      <c r="A1532" t="s">
        <v>39570</v>
      </c>
      <c r="B1532" t="s">
        <v>37041</v>
      </c>
    </row>
    <row r="1533" spans="1:2" x14ac:dyDescent="0.25">
      <c r="A1533" t="s">
        <v>39571</v>
      </c>
      <c r="B1533" t="s">
        <v>37041</v>
      </c>
    </row>
    <row r="1534" spans="1:2" x14ac:dyDescent="0.25">
      <c r="A1534" t="s">
        <v>39572</v>
      </c>
      <c r="B1534" t="s">
        <v>37041</v>
      </c>
    </row>
    <row r="1535" spans="1:2" x14ac:dyDescent="0.25">
      <c r="A1535" t="s">
        <v>39573</v>
      </c>
      <c r="B1535" t="s">
        <v>37041</v>
      </c>
    </row>
    <row r="1536" spans="1:2" x14ac:dyDescent="0.25">
      <c r="A1536" t="s">
        <v>39574</v>
      </c>
      <c r="B1536" t="s">
        <v>37041</v>
      </c>
    </row>
    <row r="1537" spans="1:2" x14ac:dyDescent="0.25">
      <c r="A1537" t="s">
        <v>39575</v>
      </c>
      <c r="B1537" t="s">
        <v>37041</v>
      </c>
    </row>
    <row r="1538" spans="1:2" x14ac:dyDescent="0.25">
      <c r="A1538" t="s">
        <v>39576</v>
      </c>
      <c r="B1538" t="s">
        <v>37041</v>
      </c>
    </row>
    <row r="1539" spans="1:2" x14ac:dyDescent="0.25">
      <c r="A1539" t="s">
        <v>39577</v>
      </c>
      <c r="B1539" t="s">
        <v>37041</v>
      </c>
    </row>
    <row r="1540" spans="1:2" x14ac:dyDescent="0.25">
      <c r="A1540" t="s">
        <v>39578</v>
      </c>
      <c r="B1540" t="s">
        <v>37041</v>
      </c>
    </row>
    <row r="1541" spans="1:2" x14ac:dyDescent="0.25">
      <c r="A1541" t="s">
        <v>39579</v>
      </c>
      <c r="B1541" t="s">
        <v>37041</v>
      </c>
    </row>
    <row r="1542" spans="1:2" x14ac:dyDescent="0.25">
      <c r="A1542" t="s">
        <v>39580</v>
      </c>
      <c r="B1542" t="s">
        <v>37041</v>
      </c>
    </row>
    <row r="1543" spans="1:2" x14ac:dyDescent="0.25">
      <c r="A1543" t="s">
        <v>39581</v>
      </c>
      <c r="B1543" t="s">
        <v>37041</v>
      </c>
    </row>
    <row r="1544" spans="1:2" x14ac:dyDescent="0.25">
      <c r="A1544" t="s">
        <v>39582</v>
      </c>
      <c r="B1544" t="s">
        <v>37041</v>
      </c>
    </row>
    <row r="1545" spans="1:2" x14ac:dyDescent="0.25">
      <c r="A1545" t="s">
        <v>39583</v>
      </c>
      <c r="B1545" t="s">
        <v>37041</v>
      </c>
    </row>
    <row r="1546" spans="1:2" x14ac:dyDescent="0.25">
      <c r="A1546" t="s">
        <v>39584</v>
      </c>
      <c r="B1546" t="s">
        <v>37041</v>
      </c>
    </row>
    <row r="1547" spans="1:2" x14ac:dyDescent="0.25">
      <c r="A1547" t="s">
        <v>39585</v>
      </c>
      <c r="B1547" t="s">
        <v>37041</v>
      </c>
    </row>
    <row r="1548" spans="1:2" x14ac:dyDescent="0.25">
      <c r="A1548" t="s">
        <v>39586</v>
      </c>
      <c r="B1548" t="s">
        <v>37041</v>
      </c>
    </row>
    <row r="1549" spans="1:2" x14ac:dyDescent="0.25">
      <c r="A1549" t="s">
        <v>39587</v>
      </c>
      <c r="B1549" t="s">
        <v>37041</v>
      </c>
    </row>
    <row r="1550" spans="1:2" x14ac:dyDescent="0.25">
      <c r="A1550" t="s">
        <v>39588</v>
      </c>
      <c r="B1550" t="s">
        <v>37041</v>
      </c>
    </row>
    <row r="1551" spans="1:2" x14ac:dyDescent="0.25">
      <c r="A1551" t="s">
        <v>39589</v>
      </c>
      <c r="B1551" t="s">
        <v>37041</v>
      </c>
    </row>
    <row r="1552" spans="1:2" x14ac:dyDescent="0.25">
      <c r="A1552" t="s">
        <v>39590</v>
      </c>
      <c r="B1552" t="s">
        <v>37041</v>
      </c>
    </row>
    <row r="1553" spans="1:2" x14ac:dyDescent="0.25">
      <c r="A1553" t="s">
        <v>39591</v>
      </c>
      <c r="B1553" t="s">
        <v>37041</v>
      </c>
    </row>
    <row r="1554" spans="1:2" x14ac:dyDescent="0.25">
      <c r="A1554" t="s">
        <v>39592</v>
      </c>
      <c r="B1554" t="s">
        <v>37041</v>
      </c>
    </row>
    <row r="1555" spans="1:2" x14ac:dyDescent="0.25">
      <c r="A1555" t="s">
        <v>39593</v>
      </c>
      <c r="B1555" t="s">
        <v>37041</v>
      </c>
    </row>
    <row r="1556" spans="1:2" x14ac:dyDescent="0.25">
      <c r="A1556" t="s">
        <v>39594</v>
      </c>
      <c r="B1556" t="s">
        <v>37041</v>
      </c>
    </row>
    <row r="1557" spans="1:2" x14ac:dyDescent="0.25">
      <c r="A1557" t="s">
        <v>39595</v>
      </c>
      <c r="B1557" t="s">
        <v>37041</v>
      </c>
    </row>
    <row r="1558" spans="1:2" x14ac:dyDescent="0.25">
      <c r="A1558" t="s">
        <v>39596</v>
      </c>
      <c r="B1558" t="s">
        <v>37041</v>
      </c>
    </row>
    <row r="1559" spans="1:2" x14ac:dyDescent="0.25">
      <c r="A1559" t="s">
        <v>39597</v>
      </c>
      <c r="B1559" t="s">
        <v>37041</v>
      </c>
    </row>
    <row r="1560" spans="1:2" x14ac:dyDescent="0.25">
      <c r="A1560" t="s">
        <v>39598</v>
      </c>
      <c r="B1560" t="s">
        <v>37041</v>
      </c>
    </row>
    <row r="1561" spans="1:2" x14ac:dyDescent="0.25">
      <c r="A1561" t="s">
        <v>39599</v>
      </c>
      <c r="B1561" t="s">
        <v>37041</v>
      </c>
    </row>
    <row r="1562" spans="1:2" x14ac:dyDescent="0.25">
      <c r="A1562" t="s">
        <v>39600</v>
      </c>
      <c r="B1562" t="s">
        <v>37041</v>
      </c>
    </row>
    <row r="1563" spans="1:2" x14ac:dyDescent="0.25">
      <c r="A1563" t="s">
        <v>39601</v>
      </c>
      <c r="B1563" t="s">
        <v>37041</v>
      </c>
    </row>
    <row r="1564" spans="1:2" x14ac:dyDescent="0.25">
      <c r="A1564" t="s">
        <v>39602</v>
      </c>
      <c r="B1564" t="s">
        <v>37041</v>
      </c>
    </row>
    <row r="1565" spans="1:2" x14ac:dyDescent="0.25">
      <c r="A1565" t="s">
        <v>39603</v>
      </c>
      <c r="B1565" t="s">
        <v>37041</v>
      </c>
    </row>
    <row r="1566" spans="1:2" x14ac:dyDescent="0.25">
      <c r="A1566" t="s">
        <v>39604</v>
      </c>
      <c r="B1566" t="s">
        <v>37041</v>
      </c>
    </row>
    <row r="1567" spans="1:2" x14ac:dyDescent="0.25">
      <c r="A1567" t="s">
        <v>39605</v>
      </c>
      <c r="B1567" t="s">
        <v>37041</v>
      </c>
    </row>
    <row r="1568" spans="1:2" x14ac:dyDescent="0.25">
      <c r="A1568" t="s">
        <v>39606</v>
      </c>
      <c r="B1568" t="s">
        <v>37041</v>
      </c>
    </row>
    <row r="1569" spans="1:2" x14ac:dyDescent="0.25">
      <c r="A1569" t="s">
        <v>39607</v>
      </c>
      <c r="B1569" t="s">
        <v>37041</v>
      </c>
    </row>
    <row r="1570" spans="1:2" x14ac:dyDescent="0.25">
      <c r="A1570" t="s">
        <v>39608</v>
      </c>
      <c r="B1570" t="s">
        <v>37041</v>
      </c>
    </row>
    <row r="1571" spans="1:2" x14ac:dyDescent="0.25">
      <c r="A1571" t="s">
        <v>39609</v>
      </c>
      <c r="B1571" t="s">
        <v>37041</v>
      </c>
    </row>
    <row r="1572" spans="1:2" x14ac:dyDescent="0.25">
      <c r="A1572" t="s">
        <v>39610</v>
      </c>
      <c r="B1572" t="s">
        <v>37041</v>
      </c>
    </row>
    <row r="1573" spans="1:2" x14ac:dyDescent="0.25">
      <c r="A1573" t="s">
        <v>39611</v>
      </c>
      <c r="B1573" t="s">
        <v>37041</v>
      </c>
    </row>
    <row r="1574" spans="1:2" x14ac:dyDescent="0.25">
      <c r="A1574" t="s">
        <v>39612</v>
      </c>
      <c r="B1574" t="s">
        <v>37041</v>
      </c>
    </row>
    <row r="1575" spans="1:2" x14ac:dyDescent="0.25">
      <c r="A1575" t="s">
        <v>39613</v>
      </c>
      <c r="B1575" t="s">
        <v>37041</v>
      </c>
    </row>
    <row r="1576" spans="1:2" x14ac:dyDescent="0.25">
      <c r="A1576" t="s">
        <v>39614</v>
      </c>
      <c r="B1576" t="s">
        <v>37041</v>
      </c>
    </row>
    <row r="1577" spans="1:2" x14ac:dyDescent="0.25">
      <c r="A1577" t="s">
        <v>39615</v>
      </c>
      <c r="B1577" t="s">
        <v>37041</v>
      </c>
    </row>
    <row r="1578" spans="1:2" x14ac:dyDescent="0.25">
      <c r="A1578" t="s">
        <v>39616</v>
      </c>
      <c r="B1578" t="s">
        <v>37041</v>
      </c>
    </row>
    <row r="1579" spans="1:2" x14ac:dyDescent="0.25">
      <c r="A1579" t="s">
        <v>39617</v>
      </c>
      <c r="B1579" t="s">
        <v>37041</v>
      </c>
    </row>
    <row r="1580" spans="1:2" x14ac:dyDescent="0.25">
      <c r="A1580" t="s">
        <v>39618</v>
      </c>
      <c r="B1580" t="s">
        <v>37041</v>
      </c>
    </row>
    <row r="1581" spans="1:2" x14ac:dyDescent="0.25">
      <c r="A1581" t="s">
        <v>39619</v>
      </c>
      <c r="B1581" t="s">
        <v>37041</v>
      </c>
    </row>
    <row r="1582" spans="1:2" x14ac:dyDescent="0.25">
      <c r="A1582" t="s">
        <v>39620</v>
      </c>
      <c r="B1582" t="s">
        <v>37041</v>
      </c>
    </row>
    <row r="1583" spans="1:2" x14ac:dyDescent="0.25">
      <c r="A1583" t="s">
        <v>39621</v>
      </c>
      <c r="B1583" t="s">
        <v>37041</v>
      </c>
    </row>
    <row r="1584" spans="1:2" x14ac:dyDescent="0.25">
      <c r="A1584" t="s">
        <v>39622</v>
      </c>
      <c r="B1584" t="s">
        <v>37041</v>
      </c>
    </row>
    <row r="1585" spans="1:2" x14ac:dyDescent="0.25">
      <c r="A1585" t="s">
        <v>39623</v>
      </c>
      <c r="B1585" t="s">
        <v>37041</v>
      </c>
    </row>
    <row r="1586" spans="1:2" x14ac:dyDescent="0.25">
      <c r="A1586" t="s">
        <v>39624</v>
      </c>
      <c r="B1586" t="s">
        <v>37041</v>
      </c>
    </row>
    <row r="1587" spans="1:2" x14ac:dyDescent="0.25">
      <c r="A1587" t="s">
        <v>39625</v>
      </c>
      <c r="B1587" t="s">
        <v>37041</v>
      </c>
    </row>
    <row r="1588" spans="1:2" x14ac:dyDescent="0.25">
      <c r="A1588" t="s">
        <v>39626</v>
      </c>
      <c r="B1588" t="s">
        <v>37041</v>
      </c>
    </row>
    <row r="1589" spans="1:2" x14ac:dyDescent="0.25">
      <c r="A1589" t="s">
        <v>39627</v>
      </c>
      <c r="B1589" t="s">
        <v>37041</v>
      </c>
    </row>
    <row r="1590" spans="1:2" x14ac:dyDescent="0.25">
      <c r="A1590" t="s">
        <v>39628</v>
      </c>
      <c r="B1590" t="s">
        <v>37041</v>
      </c>
    </row>
    <row r="1591" spans="1:2" x14ac:dyDescent="0.25">
      <c r="A1591" t="s">
        <v>39629</v>
      </c>
      <c r="B1591" t="s">
        <v>37041</v>
      </c>
    </row>
    <row r="1592" spans="1:2" x14ac:dyDescent="0.25">
      <c r="A1592" t="s">
        <v>39630</v>
      </c>
      <c r="B1592" t="s">
        <v>37041</v>
      </c>
    </row>
    <row r="1593" spans="1:2" x14ac:dyDescent="0.25">
      <c r="A1593" t="s">
        <v>39631</v>
      </c>
      <c r="B1593" t="s">
        <v>37041</v>
      </c>
    </row>
    <row r="1594" spans="1:2" x14ac:dyDescent="0.25">
      <c r="A1594" t="s">
        <v>39632</v>
      </c>
      <c r="B1594" t="s">
        <v>37041</v>
      </c>
    </row>
    <row r="1595" spans="1:2" x14ac:dyDescent="0.25">
      <c r="A1595" t="s">
        <v>39633</v>
      </c>
      <c r="B1595" t="s">
        <v>37041</v>
      </c>
    </row>
    <row r="1596" spans="1:2" x14ac:dyDescent="0.25">
      <c r="A1596" t="s">
        <v>39634</v>
      </c>
      <c r="B1596" t="s">
        <v>37041</v>
      </c>
    </row>
    <row r="1597" spans="1:2" x14ac:dyDescent="0.25">
      <c r="A1597" t="s">
        <v>39635</v>
      </c>
      <c r="B1597" t="s">
        <v>37041</v>
      </c>
    </row>
    <row r="1598" spans="1:2" x14ac:dyDescent="0.25">
      <c r="A1598" t="s">
        <v>39636</v>
      </c>
      <c r="B1598" t="s">
        <v>37041</v>
      </c>
    </row>
    <row r="1599" spans="1:2" x14ac:dyDescent="0.25">
      <c r="A1599" t="s">
        <v>39637</v>
      </c>
      <c r="B1599" t="s">
        <v>37041</v>
      </c>
    </row>
    <row r="1600" spans="1:2" x14ac:dyDescent="0.25">
      <c r="A1600" t="s">
        <v>39638</v>
      </c>
      <c r="B1600" t="s">
        <v>37041</v>
      </c>
    </row>
    <row r="1601" spans="1:2" x14ac:dyDescent="0.25">
      <c r="A1601" t="s">
        <v>39639</v>
      </c>
      <c r="B1601" t="s">
        <v>37041</v>
      </c>
    </row>
    <row r="1602" spans="1:2" x14ac:dyDescent="0.25">
      <c r="A1602" t="s">
        <v>39640</v>
      </c>
      <c r="B1602" t="s">
        <v>37041</v>
      </c>
    </row>
    <row r="1603" spans="1:2" x14ac:dyDescent="0.25">
      <c r="A1603" t="s">
        <v>39641</v>
      </c>
      <c r="B1603" t="s">
        <v>37041</v>
      </c>
    </row>
    <row r="1604" spans="1:2" x14ac:dyDescent="0.25">
      <c r="A1604" t="s">
        <v>39642</v>
      </c>
      <c r="B1604" t="s">
        <v>37041</v>
      </c>
    </row>
    <row r="1605" spans="1:2" x14ac:dyDescent="0.25">
      <c r="A1605" t="s">
        <v>39643</v>
      </c>
      <c r="B1605" t="s">
        <v>37041</v>
      </c>
    </row>
    <row r="1606" spans="1:2" x14ac:dyDescent="0.25">
      <c r="A1606" t="s">
        <v>39644</v>
      </c>
      <c r="B1606" t="s">
        <v>37041</v>
      </c>
    </row>
    <row r="1607" spans="1:2" x14ac:dyDescent="0.25">
      <c r="A1607" t="s">
        <v>39645</v>
      </c>
      <c r="B1607" t="s">
        <v>37041</v>
      </c>
    </row>
    <row r="1608" spans="1:2" x14ac:dyDescent="0.25">
      <c r="A1608" t="s">
        <v>39646</v>
      </c>
      <c r="B1608" t="s">
        <v>37041</v>
      </c>
    </row>
    <row r="1609" spans="1:2" x14ac:dyDescent="0.25">
      <c r="A1609" t="s">
        <v>39647</v>
      </c>
      <c r="B1609" t="s">
        <v>37041</v>
      </c>
    </row>
    <row r="1610" spans="1:2" x14ac:dyDescent="0.25">
      <c r="A1610" t="s">
        <v>39648</v>
      </c>
      <c r="B1610" t="s">
        <v>37041</v>
      </c>
    </row>
    <row r="1611" spans="1:2" x14ac:dyDescent="0.25">
      <c r="A1611" t="s">
        <v>39649</v>
      </c>
      <c r="B1611" t="s">
        <v>37041</v>
      </c>
    </row>
    <row r="1612" spans="1:2" x14ac:dyDescent="0.25">
      <c r="A1612" t="s">
        <v>39650</v>
      </c>
      <c r="B1612" t="s">
        <v>37041</v>
      </c>
    </row>
    <row r="1613" spans="1:2" x14ac:dyDescent="0.25">
      <c r="A1613" t="s">
        <v>39651</v>
      </c>
      <c r="B1613" t="s">
        <v>37041</v>
      </c>
    </row>
    <row r="1614" spans="1:2" x14ac:dyDescent="0.25">
      <c r="A1614" t="s">
        <v>39652</v>
      </c>
      <c r="B1614" t="s">
        <v>37041</v>
      </c>
    </row>
    <row r="1615" spans="1:2" x14ac:dyDescent="0.25">
      <c r="A1615" t="s">
        <v>39653</v>
      </c>
      <c r="B1615" t="s">
        <v>37041</v>
      </c>
    </row>
    <row r="1616" spans="1:2" x14ac:dyDescent="0.25">
      <c r="A1616" t="s">
        <v>39654</v>
      </c>
      <c r="B1616" t="s">
        <v>37041</v>
      </c>
    </row>
    <row r="1617" spans="1:2" x14ac:dyDescent="0.25">
      <c r="A1617" t="s">
        <v>39655</v>
      </c>
      <c r="B1617" t="s">
        <v>37041</v>
      </c>
    </row>
    <row r="1618" spans="1:2" x14ac:dyDescent="0.25">
      <c r="A1618" t="s">
        <v>39656</v>
      </c>
      <c r="B1618" t="s">
        <v>37041</v>
      </c>
    </row>
    <row r="1619" spans="1:2" x14ac:dyDescent="0.25">
      <c r="A1619" t="s">
        <v>39657</v>
      </c>
      <c r="B1619" t="s">
        <v>37041</v>
      </c>
    </row>
    <row r="1620" spans="1:2" x14ac:dyDescent="0.25">
      <c r="A1620" t="s">
        <v>39658</v>
      </c>
      <c r="B1620" t="s">
        <v>37041</v>
      </c>
    </row>
    <row r="1621" spans="1:2" x14ac:dyDescent="0.25">
      <c r="A1621" t="s">
        <v>39659</v>
      </c>
      <c r="B1621" t="s">
        <v>37041</v>
      </c>
    </row>
    <row r="1622" spans="1:2" x14ac:dyDescent="0.25">
      <c r="A1622" t="s">
        <v>39660</v>
      </c>
      <c r="B1622" t="s">
        <v>37041</v>
      </c>
    </row>
    <row r="1623" spans="1:2" x14ac:dyDescent="0.25">
      <c r="A1623" t="s">
        <v>39661</v>
      </c>
      <c r="B1623" t="s">
        <v>37041</v>
      </c>
    </row>
    <row r="1624" spans="1:2" x14ac:dyDescent="0.25">
      <c r="A1624" t="s">
        <v>39662</v>
      </c>
      <c r="B1624" t="s">
        <v>37041</v>
      </c>
    </row>
    <row r="1625" spans="1:2" x14ac:dyDescent="0.25">
      <c r="A1625" t="s">
        <v>39663</v>
      </c>
      <c r="B1625" t="s">
        <v>37041</v>
      </c>
    </row>
    <row r="1626" spans="1:2" x14ac:dyDescent="0.25">
      <c r="A1626" t="s">
        <v>39664</v>
      </c>
      <c r="B1626" t="s">
        <v>37041</v>
      </c>
    </row>
    <row r="1627" spans="1:2" x14ac:dyDescent="0.25">
      <c r="A1627" t="s">
        <v>39665</v>
      </c>
      <c r="B1627" t="s">
        <v>37041</v>
      </c>
    </row>
    <row r="1628" spans="1:2" x14ac:dyDescent="0.25">
      <c r="A1628" t="s">
        <v>39666</v>
      </c>
      <c r="B1628" t="s">
        <v>37041</v>
      </c>
    </row>
    <row r="1629" spans="1:2" x14ac:dyDescent="0.25">
      <c r="A1629" t="s">
        <v>39667</v>
      </c>
      <c r="B1629" t="s">
        <v>37041</v>
      </c>
    </row>
    <row r="1630" spans="1:2" x14ac:dyDescent="0.25">
      <c r="A1630" t="s">
        <v>39668</v>
      </c>
      <c r="B1630" t="s">
        <v>37041</v>
      </c>
    </row>
    <row r="1631" spans="1:2" x14ac:dyDescent="0.25">
      <c r="A1631" t="s">
        <v>39669</v>
      </c>
      <c r="B1631" t="s">
        <v>37041</v>
      </c>
    </row>
    <row r="1632" spans="1:2" x14ac:dyDescent="0.25">
      <c r="A1632" t="s">
        <v>39670</v>
      </c>
      <c r="B1632" t="s">
        <v>37041</v>
      </c>
    </row>
    <row r="1633" spans="1:2" x14ac:dyDescent="0.25">
      <c r="A1633" t="s">
        <v>39671</v>
      </c>
      <c r="B1633" t="s">
        <v>37041</v>
      </c>
    </row>
    <row r="1634" spans="1:2" x14ac:dyDescent="0.25">
      <c r="A1634" t="s">
        <v>39672</v>
      </c>
      <c r="B1634" t="s">
        <v>37041</v>
      </c>
    </row>
    <row r="1635" spans="1:2" x14ac:dyDescent="0.25">
      <c r="A1635" t="s">
        <v>39673</v>
      </c>
      <c r="B1635" t="s">
        <v>37041</v>
      </c>
    </row>
    <row r="1636" spans="1:2" x14ac:dyDescent="0.25">
      <c r="A1636" t="s">
        <v>39674</v>
      </c>
      <c r="B1636" t="s">
        <v>37041</v>
      </c>
    </row>
    <row r="1637" spans="1:2" x14ac:dyDescent="0.25">
      <c r="A1637" t="s">
        <v>39675</v>
      </c>
      <c r="B1637" t="s">
        <v>37041</v>
      </c>
    </row>
    <row r="1638" spans="1:2" x14ac:dyDescent="0.25">
      <c r="A1638" t="s">
        <v>39676</v>
      </c>
      <c r="B1638" t="s">
        <v>37041</v>
      </c>
    </row>
    <row r="1639" spans="1:2" x14ac:dyDescent="0.25">
      <c r="A1639" t="s">
        <v>39677</v>
      </c>
      <c r="B1639" t="s">
        <v>37041</v>
      </c>
    </row>
    <row r="1640" spans="1:2" x14ac:dyDescent="0.25">
      <c r="A1640" t="s">
        <v>39678</v>
      </c>
      <c r="B1640" t="s">
        <v>37041</v>
      </c>
    </row>
    <row r="1641" spans="1:2" x14ac:dyDescent="0.25">
      <c r="A1641" t="s">
        <v>39679</v>
      </c>
      <c r="B1641" t="s">
        <v>37041</v>
      </c>
    </row>
    <row r="1642" spans="1:2" x14ac:dyDescent="0.25">
      <c r="A1642" t="s">
        <v>39680</v>
      </c>
      <c r="B1642" t="s">
        <v>37041</v>
      </c>
    </row>
    <row r="1643" spans="1:2" x14ac:dyDescent="0.25">
      <c r="A1643" t="s">
        <v>39681</v>
      </c>
      <c r="B1643" t="s">
        <v>37041</v>
      </c>
    </row>
    <row r="1644" spans="1:2" x14ac:dyDescent="0.25">
      <c r="A1644" t="s">
        <v>39682</v>
      </c>
      <c r="B1644" t="s">
        <v>37041</v>
      </c>
    </row>
    <row r="1645" spans="1:2" x14ac:dyDescent="0.25">
      <c r="A1645" t="s">
        <v>39683</v>
      </c>
      <c r="B1645" t="s">
        <v>37041</v>
      </c>
    </row>
    <row r="1646" spans="1:2" x14ac:dyDescent="0.25">
      <c r="A1646" t="s">
        <v>39684</v>
      </c>
      <c r="B1646" t="s">
        <v>37041</v>
      </c>
    </row>
    <row r="1647" spans="1:2" x14ac:dyDescent="0.25">
      <c r="A1647" t="s">
        <v>39685</v>
      </c>
      <c r="B1647" t="s">
        <v>37041</v>
      </c>
    </row>
    <row r="1648" spans="1:2" x14ac:dyDescent="0.25">
      <c r="A1648" t="s">
        <v>39686</v>
      </c>
      <c r="B1648" t="s">
        <v>37041</v>
      </c>
    </row>
    <row r="1649" spans="1:2" x14ac:dyDescent="0.25">
      <c r="A1649" t="s">
        <v>39687</v>
      </c>
      <c r="B1649" t="s">
        <v>37041</v>
      </c>
    </row>
    <row r="1650" spans="1:2" x14ac:dyDescent="0.25">
      <c r="A1650" t="s">
        <v>39688</v>
      </c>
      <c r="B1650" t="s">
        <v>37041</v>
      </c>
    </row>
    <row r="1651" spans="1:2" x14ac:dyDescent="0.25">
      <c r="A1651" t="s">
        <v>39689</v>
      </c>
      <c r="B1651" t="s">
        <v>37041</v>
      </c>
    </row>
    <row r="1652" spans="1:2" x14ac:dyDescent="0.25">
      <c r="A1652" t="s">
        <v>39690</v>
      </c>
      <c r="B1652" t="s">
        <v>37041</v>
      </c>
    </row>
    <row r="1653" spans="1:2" x14ac:dyDescent="0.25">
      <c r="A1653" t="s">
        <v>39691</v>
      </c>
      <c r="B1653" t="s">
        <v>37041</v>
      </c>
    </row>
    <row r="1654" spans="1:2" x14ac:dyDescent="0.25">
      <c r="A1654" t="s">
        <v>39692</v>
      </c>
      <c r="B1654" t="s">
        <v>37041</v>
      </c>
    </row>
    <row r="1655" spans="1:2" x14ac:dyDescent="0.25">
      <c r="A1655" t="s">
        <v>39693</v>
      </c>
      <c r="B1655" t="s">
        <v>37041</v>
      </c>
    </row>
    <row r="1656" spans="1:2" x14ac:dyDescent="0.25">
      <c r="A1656" t="s">
        <v>39694</v>
      </c>
      <c r="B1656" t="s">
        <v>37041</v>
      </c>
    </row>
    <row r="1657" spans="1:2" x14ac:dyDescent="0.25">
      <c r="A1657" t="s">
        <v>39695</v>
      </c>
      <c r="B1657" t="s">
        <v>37041</v>
      </c>
    </row>
    <row r="1658" spans="1:2" x14ac:dyDescent="0.25">
      <c r="A1658" t="s">
        <v>39696</v>
      </c>
      <c r="B1658" t="s">
        <v>37041</v>
      </c>
    </row>
    <row r="1659" spans="1:2" x14ac:dyDescent="0.25">
      <c r="A1659" t="s">
        <v>39697</v>
      </c>
      <c r="B1659" t="s">
        <v>37041</v>
      </c>
    </row>
    <row r="1660" spans="1:2" x14ac:dyDescent="0.25">
      <c r="A1660" t="s">
        <v>39698</v>
      </c>
      <c r="B1660" t="s">
        <v>37041</v>
      </c>
    </row>
    <row r="1661" spans="1:2" x14ac:dyDescent="0.25">
      <c r="A1661" t="s">
        <v>39699</v>
      </c>
      <c r="B1661" t="s">
        <v>37041</v>
      </c>
    </row>
    <row r="1662" spans="1:2" x14ac:dyDescent="0.25">
      <c r="A1662" t="s">
        <v>39700</v>
      </c>
      <c r="B1662" t="s">
        <v>37041</v>
      </c>
    </row>
    <row r="1663" spans="1:2" x14ac:dyDescent="0.25">
      <c r="A1663" t="s">
        <v>39701</v>
      </c>
      <c r="B1663" t="s">
        <v>37041</v>
      </c>
    </row>
    <row r="1664" spans="1:2" x14ac:dyDescent="0.25">
      <c r="A1664" t="s">
        <v>39702</v>
      </c>
      <c r="B1664" t="s">
        <v>37041</v>
      </c>
    </row>
    <row r="1665" spans="1:2" x14ac:dyDescent="0.25">
      <c r="A1665" t="s">
        <v>39703</v>
      </c>
      <c r="B1665" t="s">
        <v>37041</v>
      </c>
    </row>
    <row r="1666" spans="1:2" x14ac:dyDescent="0.25">
      <c r="A1666" t="s">
        <v>39704</v>
      </c>
      <c r="B1666" t="s">
        <v>37041</v>
      </c>
    </row>
    <row r="1667" spans="1:2" x14ac:dyDescent="0.25">
      <c r="A1667" t="s">
        <v>39705</v>
      </c>
      <c r="B1667" t="s">
        <v>37041</v>
      </c>
    </row>
    <row r="1668" spans="1:2" x14ac:dyDescent="0.25">
      <c r="A1668" t="s">
        <v>39706</v>
      </c>
      <c r="B1668" t="s">
        <v>37041</v>
      </c>
    </row>
    <row r="1669" spans="1:2" x14ac:dyDescent="0.25">
      <c r="A1669" t="s">
        <v>39707</v>
      </c>
      <c r="B1669" t="s">
        <v>37041</v>
      </c>
    </row>
    <row r="1670" spans="1:2" x14ac:dyDescent="0.25">
      <c r="A1670" t="s">
        <v>39708</v>
      </c>
      <c r="B1670" t="s">
        <v>37041</v>
      </c>
    </row>
    <row r="1671" spans="1:2" x14ac:dyDescent="0.25">
      <c r="A1671" t="s">
        <v>39709</v>
      </c>
      <c r="B1671" t="s">
        <v>37041</v>
      </c>
    </row>
    <row r="1672" spans="1:2" x14ac:dyDescent="0.25">
      <c r="A1672" t="s">
        <v>39710</v>
      </c>
      <c r="B1672" t="s">
        <v>37041</v>
      </c>
    </row>
    <row r="1673" spans="1:2" x14ac:dyDescent="0.25">
      <c r="A1673" t="s">
        <v>39711</v>
      </c>
      <c r="B1673" t="s">
        <v>37041</v>
      </c>
    </row>
    <row r="1674" spans="1:2" x14ac:dyDescent="0.25">
      <c r="A1674" t="s">
        <v>39712</v>
      </c>
      <c r="B1674" t="s">
        <v>37041</v>
      </c>
    </row>
    <row r="1675" spans="1:2" x14ac:dyDescent="0.25">
      <c r="A1675" t="s">
        <v>39713</v>
      </c>
      <c r="B1675" t="s">
        <v>37041</v>
      </c>
    </row>
    <row r="1676" spans="1:2" x14ac:dyDescent="0.25">
      <c r="A1676" t="s">
        <v>39714</v>
      </c>
      <c r="B1676" t="s">
        <v>37041</v>
      </c>
    </row>
    <row r="1677" spans="1:2" x14ac:dyDescent="0.25">
      <c r="A1677" t="s">
        <v>39715</v>
      </c>
      <c r="B1677" t="s">
        <v>37041</v>
      </c>
    </row>
    <row r="1678" spans="1:2" x14ac:dyDescent="0.25">
      <c r="A1678" t="s">
        <v>39716</v>
      </c>
      <c r="B1678" t="s">
        <v>37041</v>
      </c>
    </row>
    <row r="1679" spans="1:2" x14ac:dyDescent="0.25">
      <c r="A1679" t="s">
        <v>39717</v>
      </c>
      <c r="B1679" t="s">
        <v>37041</v>
      </c>
    </row>
    <row r="1680" spans="1:2" x14ac:dyDescent="0.25">
      <c r="A1680" t="s">
        <v>39718</v>
      </c>
      <c r="B1680" t="s">
        <v>37041</v>
      </c>
    </row>
    <row r="1681" spans="1:2" x14ac:dyDescent="0.25">
      <c r="A1681" t="s">
        <v>39719</v>
      </c>
      <c r="B1681" t="s">
        <v>37041</v>
      </c>
    </row>
    <row r="1682" spans="1:2" x14ac:dyDescent="0.25">
      <c r="A1682" t="s">
        <v>39720</v>
      </c>
      <c r="B1682" t="s">
        <v>37041</v>
      </c>
    </row>
    <row r="1683" spans="1:2" x14ac:dyDescent="0.25">
      <c r="A1683" t="s">
        <v>39721</v>
      </c>
      <c r="B1683" t="s">
        <v>37041</v>
      </c>
    </row>
    <row r="1684" spans="1:2" x14ac:dyDescent="0.25">
      <c r="A1684" t="s">
        <v>39722</v>
      </c>
      <c r="B1684" t="s">
        <v>37041</v>
      </c>
    </row>
    <row r="1685" spans="1:2" x14ac:dyDescent="0.25">
      <c r="A1685" t="s">
        <v>39723</v>
      </c>
      <c r="B1685" t="s">
        <v>37041</v>
      </c>
    </row>
    <row r="1686" spans="1:2" x14ac:dyDescent="0.25">
      <c r="A1686" t="s">
        <v>39724</v>
      </c>
      <c r="B1686" t="s">
        <v>37041</v>
      </c>
    </row>
    <row r="1687" spans="1:2" x14ac:dyDescent="0.25">
      <c r="A1687" t="s">
        <v>39725</v>
      </c>
      <c r="B1687" t="s">
        <v>37041</v>
      </c>
    </row>
    <row r="1688" spans="1:2" x14ac:dyDescent="0.25">
      <c r="A1688" t="s">
        <v>39726</v>
      </c>
      <c r="B1688" t="s">
        <v>37041</v>
      </c>
    </row>
    <row r="1689" spans="1:2" x14ac:dyDescent="0.25">
      <c r="A1689" t="s">
        <v>39727</v>
      </c>
      <c r="B1689" t="s">
        <v>37041</v>
      </c>
    </row>
    <row r="1690" spans="1:2" x14ac:dyDescent="0.25">
      <c r="A1690" t="s">
        <v>39728</v>
      </c>
      <c r="B1690" t="s">
        <v>37041</v>
      </c>
    </row>
    <row r="1691" spans="1:2" x14ac:dyDescent="0.25">
      <c r="A1691" t="s">
        <v>39729</v>
      </c>
      <c r="B1691" t="s">
        <v>37041</v>
      </c>
    </row>
    <row r="1692" spans="1:2" x14ac:dyDescent="0.25">
      <c r="A1692" t="s">
        <v>39730</v>
      </c>
      <c r="B1692" t="s">
        <v>37041</v>
      </c>
    </row>
    <row r="1693" spans="1:2" x14ac:dyDescent="0.25">
      <c r="A1693" t="s">
        <v>39731</v>
      </c>
      <c r="B1693" t="s">
        <v>37041</v>
      </c>
    </row>
    <row r="1694" spans="1:2" x14ac:dyDescent="0.25">
      <c r="A1694" t="s">
        <v>39732</v>
      </c>
      <c r="B1694" t="s">
        <v>37041</v>
      </c>
    </row>
    <row r="1695" spans="1:2" x14ac:dyDescent="0.25">
      <c r="A1695" t="s">
        <v>39733</v>
      </c>
      <c r="B1695" t="s">
        <v>37041</v>
      </c>
    </row>
    <row r="1696" spans="1:2" x14ac:dyDescent="0.25">
      <c r="A1696" t="s">
        <v>39734</v>
      </c>
      <c r="B1696" t="s">
        <v>37041</v>
      </c>
    </row>
    <row r="1697" spans="1:2" x14ac:dyDescent="0.25">
      <c r="A1697" t="s">
        <v>39735</v>
      </c>
      <c r="B1697" t="s">
        <v>37041</v>
      </c>
    </row>
    <row r="1698" spans="1:2" x14ac:dyDescent="0.25">
      <c r="A1698" t="s">
        <v>39736</v>
      </c>
      <c r="B1698" t="s">
        <v>37041</v>
      </c>
    </row>
    <row r="1699" spans="1:2" x14ac:dyDescent="0.25">
      <c r="A1699" t="s">
        <v>39737</v>
      </c>
      <c r="B1699" t="s">
        <v>37041</v>
      </c>
    </row>
    <row r="1700" spans="1:2" x14ac:dyDescent="0.25">
      <c r="A1700" t="s">
        <v>39738</v>
      </c>
      <c r="B1700" t="s">
        <v>37041</v>
      </c>
    </row>
    <row r="1701" spans="1:2" x14ac:dyDescent="0.25">
      <c r="A1701" t="s">
        <v>39739</v>
      </c>
      <c r="B1701" t="s">
        <v>37041</v>
      </c>
    </row>
    <row r="1702" spans="1:2" x14ac:dyDescent="0.25">
      <c r="A1702" t="s">
        <v>39740</v>
      </c>
      <c r="B1702" t="s">
        <v>37041</v>
      </c>
    </row>
    <row r="1703" spans="1:2" x14ac:dyDescent="0.25">
      <c r="A1703" t="s">
        <v>39741</v>
      </c>
      <c r="B1703" t="s">
        <v>37041</v>
      </c>
    </row>
    <row r="1704" spans="1:2" x14ac:dyDescent="0.25">
      <c r="A1704" t="s">
        <v>39742</v>
      </c>
      <c r="B1704" t="s">
        <v>37041</v>
      </c>
    </row>
    <row r="1705" spans="1:2" x14ac:dyDescent="0.25">
      <c r="A1705" t="s">
        <v>39743</v>
      </c>
      <c r="B1705" t="s">
        <v>37041</v>
      </c>
    </row>
    <row r="1706" spans="1:2" x14ac:dyDescent="0.25">
      <c r="A1706" t="s">
        <v>39744</v>
      </c>
      <c r="B1706" t="s">
        <v>37041</v>
      </c>
    </row>
    <row r="1707" spans="1:2" x14ac:dyDescent="0.25">
      <c r="A1707" t="s">
        <v>39745</v>
      </c>
      <c r="B1707" t="s">
        <v>37041</v>
      </c>
    </row>
    <row r="1708" spans="1:2" x14ac:dyDescent="0.25">
      <c r="A1708" t="s">
        <v>39746</v>
      </c>
      <c r="B1708" t="s">
        <v>37041</v>
      </c>
    </row>
    <row r="1709" spans="1:2" x14ac:dyDescent="0.25">
      <c r="A1709" t="s">
        <v>39747</v>
      </c>
      <c r="B1709" t="s">
        <v>37041</v>
      </c>
    </row>
    <row r="1710" spans="1:2" x14ac:dyDescent="0.25">
      <c r="A1710" t="s">
        <v>39748</v>
      </c>
      <c r="B1710" t="s">
        <v>37041</v>
      </c>
    </row>
    <row r="1711" spans="1:2" x14ac:dyDescent="0.25">
      <c r="A1711" t="s">
        <v>39749</v>
      </c>
      <c r="B1711" t="s">
        <v>37041</v>
      </c>
    </row>
    <row r="1712" spans="1:2" x14ac:dyDescent="0.25">
      <c r="A1712" t="s">
        <v>39750</v>
      </c>
      <c r="B1712" t="s">
        <v>37041</v>
      </c>
    </row>
    <row r="1713" spans="1:2" x14ac:dyDescent="0.25">
      <c r="A1713" t="s">
        <v>39751</v>
      </c>
      <c r="B1713" t="s">
        <v>37041</v>
      </c>
    </row>
    <row r="1714" spans="1:2" x14ac:dyDescent="0.25">
      <c r="A1714" t="s">
        <v>39752</v>
      </c>
      <c r="B1714" t="s">
        <v>37041</v>
      </c>
    </row>
    <row r="1715" spans="1:2" x14ac:dyDescent="0.25">
      <c r="A1715" t="s">
        <v>39753</v>
      </c>
      <c r="B1715" t="s">
        <v>37041</v>
      </c>
    </row>
    <row r="1716" spans="1:2" x14ac:dyDescent="0.25">
      <c r="A1716" t="s">
        <v>39754</v>
      </c>
      <c r="B1716" t="s">
        <v>37041</v>
      </c>
    </row>
    <row r="1717" spans="1:2" x14ac:dyDescent="0.25">
      <c r="A1717" t="s">
        <v>39755</v>
      </c>
      <c r="B1717" t="s">
        <v>37041</v>
      </c>
    </row>
    <row r="1718" spans="1:2" x14ac:dyDescent="0.25">
      <c r="A1718" t="s">
        <v>39756</v>
      </c>
      <c r="B1718" t="s">
        <v>37041</v>
      </c>
    </row>
    <row r="1719" spans="1:2" x14ac:dyDescent="0.25">
      <c r="A1719" t="s">
        <v>39757</v>
      </c>
      <c r="B1719" t="s">
        <v>37041</v>
      </c>
    </row>
    <row r="1720" spans="1:2" x14ac:dyDescent="0.25">
      <c r="A1720" t="s">
        <v>39758</v>
      </c>
      <c r="B1720" t="s">
        <v>37041</v>
      </c>
    </row>
    <row r="1721" spans="1:2" x14ac:dyDescent="0.25">
      <c r="A1721" t="s">
        <v>39759</v>
      </c>
      <c r="B1721" t="s">
        <v>37041</v>
      </c>
    </row>
    <row r="1722" spans="1:2" x14ac:dyDescent="0.25">
      <c r="A1722" t="s">
        <v>39760</v>
      </c>
      <c r="B1722" t="s">
        <v>37041</v>
      </c>
    </row>
    <row r="1723" spans="1:2" x14ac:dyDescent="0.25">
      <c r="A1723" t="s">
        <v>39761</v>
      </c>
      <c r="B1723" t="s">
        <v>37041</v>
      </c>
    </row>
    <row r="1724" spans="1:2" x14ac:dyDescent="0.25">
      <c r="A1724" t="s">
        <v>39762</v>
      </c>
      <c r="B1724" t="s">
        <v>37041</v>
      </c>
    </row>
    <row r="1725" spans="1:2" x14ac:dyDescent="0.25">
      <c r="A1725" t="s">
        <v>39763</v>
      </c>
      <c r="B1725" t="s">
        <v>37041</v>
      </c>
    </row>
    <row r="1726" spans="1:2" x14ac:dyDescent="0.25">
      <c r="A1726" t="s">
        <v>39764</v>
      </c>
      <c r="B1726" t="s">
        <v>37041</v>
      </c>
    </row>
    <row r="1727" spans="1:2" x14ac:dyDescent="0.25">
      <c r="A1727" t="s">
        <v>39765</v>
      </c>
      <c r="B1727" t="s">
        <v>37041</v>
      </c>
    </row>
    <row r="1728" spans="1:2" x14ac:dyDescent="0.25">
      <c r="A1728" t="s">
        <v>39766</v>
      </c>
      <c r="B1728" t="s">
        <v>37041</v>
      </c>
    </row>
    <row r="1729" spans="1:2" x14ac:dyDescent="0.25">
      <c r="A1729" t="s">
        <v>39767</v>
      </c>
      <c r="B1729" t="s">
        <v>37041</v>
      </c>
    </row>
    <row r="1730" spans="1:2" x14ac:dyDescent="0.25">
      <c r="A1730" t="s">
        <v>39768</v>
      </c>
      <c r="B1730" t="s">
        <v>37041</v>
      </c>
    </row>
    <row r="1731" spans="1:2" x14ac:dyDescent="0.25">
      <c r="A1731" t="s">
        <v>39769</v>
      </c>
      <c r="B1731" t="s">
        <v>37041</v>
      </c>
    </row>
    <row r="1732" spans="1:2" x14ac:dyDescent="0.25">
      <c r="A1732" t="s">
        <v>39770</v>
      </c>
      <c r="B1732" t="s">
        <v>37041</v>
      </c>
    </row>
    <row r="1733" spans="1:2" x14ac:dyDescent="0.25">
      <c r="A1733" t="s">
        <v>39771</v>
      </c>
      <c r="B1733" t="s">
        <v>37041</v>
      </c>
    </row>
    <row r="1734" spans="1:2" x14ac:dyDescent="0.25">
      <c r="A1734" t="s">
        <v>39772</v>
      </c>
      <c r="B1734" t="s">
        <v>37041</v>
      </c>
    </row>
    <row r="1735" spans="1:2" x14ac:dyDescent="0.25">
      <c r="A1735" t="s">
        <v>39773</v>
      </c>
      <c r="B1735" t="s">
        <v>37041</v>
      </c>
    </row>
    <row r="1736" spans="1:2" x14ac:dyDescent="0.25">
      <c r="A1736" t="s">
        <v>39774</v>
      </c>
      <c r="B1736" t="s">
        <v>37041</v>
      </c>
    </row>
    <row r="1737" spans="1:2" x14ac:dyDescent="0.25">
      <c r="A1737" t="s">
        <v>39775</v>
      </c>
      <c r="B1737" t="s">
        <v>37041</v>
      </c>
    </row>
    <row r="1738" spans="1:2" x14ac:dyDescent="0.25">
      <c r="A1738" t="s">
        <v>39776</v>
      </c>
      <c r="B1738" t="s">
        <v>37041</v>
      </c>
    </row>
    <row r="1739" spans="1:2" x14ac:dyDescent="0.25">
      <c r="A1739" t="s">
        <v>39777</v>
      </c>
      <c r="B1739" t="s">
        <v>37041</v>
      </c>
    </row>
    <row r="1740" spans="1:2" x14ac:dyDescent="0.25">
      <c r="A1740" t="s">
        <v>39778</v>
      </c>
      <c r="B1740" t="s">
        <v>37041</v>
      </c>
    </row>
    <row r="1741" spans="1:2" x14ac:dyDescent="0.25">
      <c r="A1741" t="s">
        <v>39779</v>
      </c>
      <c r="B1741" t="s">
        <v>37041</v>
      </c>
    </row>
    <row r="1742" spans="1:2" x14ac:dyDescent="0.25">
      <c r="A1742" t="s">
        <v>39780</v>
      </c>
      <c r="B1742" t="s">
        <v>37041</v>
      </c>
    </row>
    <row r="1743" spans="1:2" x14ac:dyDescent="0.25">
      <c r="A1743" t="s">
        <v>39781</v>
      </c>
      <c r="B1743" t="s">
        <v>37041</v>
      </c>
    </row>
    <row r="1744" spans="1:2" x14ac:dyDescent="0.25">
      <c r="A1744" t="s">
        <v>39782</v>
      </c>
      <c r="B1744" t="s">
        <v>37041</v>
      </c>
    </row>
    <row r="1745" spans="1:2" x14ac:dyDescent="0.25">
      <c r="A1745" t="s">
        <v>39783</v>
      </c>
      <c r="B1745" t="s">
        <v>37041</v>
      </c>
    </row>
    <row r="1746" spans="1:2" x14ac:dyDescent="0.25">
      <c r="A1746" t="s">
        <v>39784</v>
      </c>
      <c r="B1746" t="s">
        <v>37041</v>
      </c>
    </row>
    <row r="1747" spans="1:2" x14ac:dyDescent="0.25">
      <c r="A1747" t="s">
        <v>39785</v>
      </c>
      <c r="B1747" t="s">
        <v>37041</v>
      </c>
    </row>
    <row r="1748" spans="1:2" x14ac:dyDescent="0.25">
      <c r="A1748" t="s">
        <v>39786</v>
      </c>
      <c r="B1748" t="s">
        <v>37041</v>
      </c>
    </row>
    <row r="1749" spans="1:2" x14ac:dyDescent="0.25">
      <c r="A1749" t="s">
        <v>39787</v>
      </c>
      <c r="B1749" t="s">
        <v>37041</v>
      </c>
    </row>
    <row r="1750" spans="1:2" x14ac:dyDescent="0.25">
      <c r="A1750" t="s">
        <v>39788</v>
      </c>
      <c r="B1750" t="s">
        <v>37041</v>
      </c>
    </row>
    <row r="1751" spans="1:2" x14ac:dyDescent="0.25">
      <c r="A1751" t="s">
        <v>39789</v>
      </c>
      <c r="B1751" t="s">
        <v>37041</v>
      </c>
    </row>
    <row r="1752" spans="1:2" x14ac:dyDescent="0.25">
      <c r="A1752" t="s">
        <v>39790</v>
      </c>
      <c r="B1752" t="s">
        <v>37041</v>
      </c>
    </row>
    <row r="1753" spans="1:2" x14ac:dyDescent="0.25">
      <c r="A1753" t="s">
        <v>39791</v>
      </c>
      <c r="B1753" t="s">
        <v>37041</v>
      </c>
    </row>
    <row r="1754" spans="1:2" x14ac:dyDescent="0.25">
      <c r="A1754" t="s">
        <v>39792</v>
      </c>
      <c r="B1754" t="s">
        <v>37041</v>
      </c>
    </row>
    <row r="1755" spans="1:2" x14ac:dyDescent="0.25">
      <c r="A1755" t="s">
        <v>39793</v>
      </c>
      <c r="B1755" t="s">
        <v>37041</v>
      </c>
    </row>
    <row r="1756" spans="1:2" x14ac:dyDescent="0.25">
      <c r="A1756" t="s">
        <v>39794</v>
      </c>
      <c r="B1756" t="s">
        <v>37041</v>
      </c>
    </row>
    <row r="1757" spans="1:2" x14ac:dyDescent="0.25">
      <c r="A1757" t="s">
        <v>39795</v>
      </c>
      <c r="B1757" t="s">
        <v>37041</v>
      </c>
    </row>
    <row r="1758" spans="1:2" x14ac:dyDescent="0.25">
      <c r="A1758" t="s">
        <v>39796</v>
      </c>
      <c r="B1758" t="s">
        <v>37041</v>
      </c>
    </row>
    <row r="1759" spans="1:2" x14ac:dyDescent="0.25">
      <c r="A1759" t="s">
        <v>39797</v>
      </c>
      <c r="B1759" t="s">
        <v>37041</v>
      </c>
    </row>
    <row r="1760" spans="1:2" x14ac:dyDescent="0.25">
      <c r="A1760" t="s">
        <v>39798</v>
      </c>
      <c r="B1760" t="s">
        <v>37041</v>
      </c>
    </row>
    <row r="1761" spans="1:2" x14ac:dyDescent="0.25">
      <c r="A1761" t="s">
        <v>39799</v>
      </c>
      <c r="B1761" t="s">
        <v>37041</v>
      </c>
    </row>
    <row r="1762" spans="1:2" x14ac:dyDescent="0.25">
      <c r="A1762" t="s">
        <v>39800</v>
      </c>
      <c r="B1762" t="s">
        <v>37041</v>
      </c>
    </row>
    <row r="1763" spans="1:2" x14ac:dyDescent="0.25">
      <c r="A1763" t="s">
        <v>39801</v>
      </c>
      <c r="B1763" t="s">
        <v>37041</v>
      </c>
    </row>
    <row r="1764" spans="1:2" x14ac:dyDescent="0.25">
      <c r="A1764" t="s">
        <v>39802</v>
      </c>
      <c r="B1764" t="s">
        <v>37041</v>
      </c>
    </row>
    <row r="1765" spans="1:2" x14ac:dyDescent="0.25">
      <c r="A1765" t="s">
        <v>39803</v>
      </c>
      <c r="B1765" t="s">
        <v>37041</v>
      </c>
    </row>
    <row r="1766" spans="1:2" x14ac:dyDescent="0.25">
      <c r="A1766" t="s">
        <v>39804</v>
      </c>
      <c r="B1766" t="s">
        <v>37041</v>
      </c>
    </row>
    <row r="1767" spans="1:2" x14ac:dyDescent="0.25">
      <c r="A1767" t="s">
        <v>39805</v>
      </c>
      <c r="B1767" t="s">
        <v>37041</v>
      </c>
    </row>
    <row r="1768" spans="1:2" x14ac:dyDescent="0.25">
      <c r="A1768" t="s">
        <v>39806</v>
      </c>
      <c r="B1768" t="s">
        <v>37041</v>
      </c>
    </row>
    <row r="1769" spans="1:2" x14ac:dyDescent="0.25">
      <c r="A1769" t="s">
        <v>39807</v>
      </c>
      <c r="B1769" t="s">
        <v>37041</v>
      </c>
    </row>
    <row r="1770" spans="1:2" x14ac:dyDescent="0.25">
      <c r="A1770" t="s">
        <v>39808</v>
      </c>
      <c r="B1770" t="s">
        <v>37041</v>
      </c>
    </row>
    <row r="1771" spans="1:2" x14ac:dyDescent="0.25">
      <c r="A1771" t="s">
        <v>39809</v>
      </c>
      <c r="B1771" t="s">
        <v>37041</v>
      </c>
    </row>
    <row r="1772" spans="1:2" x14ac:dyDescent="0.25">
      <c r="A1772" t="s">
        <v>39810</v>
      </c>
      <c r="B1772" t="s">
        <v>37041</v>
      </c>
    </row>
    <row r="1773" spans="1:2" x14ac:dyDescent="0.25">
      <c r="A1773" t="s">
        <v>39811</v>
      </c>
      <c r="B1773" t="s">
        <v>37041</v>
      </c>
    </row>
    <row r="1774" spans="1:2" x14ac:dyDescent="0.25">
      <c r="A1774" t="s">
        <v>39812</v>
      </c>
      <c r="B1774" t="s">
        <v>37041</v>
      </c>
    </row>
    <row r="1775" spans="1:2" x14ac:dyDescent="0.25">
      <c r="A1775" t="s">
        <v>39813</v>
      </c>
      <c r="B1775" t="s">
        <v>37041</v>
      </c>
    </row>
    <row r="1776" spans="1:2" x14ac:dyDescent="0.25">
      <c r="A1776" t="s">
        <v>39814</v>
      </c>
      <c r="B1776" t="s">
        <v>37041</v>
      </c>
    </row>
    <row r="1777" spans="1:2" x14ac:dyDescent="0.25">
      <c r="A1777" t="s">
        <v>39815</v>
      </c>
      <c r="B1777" t="s">
        <v>37041</v>
      </c>
    </row>
    <row r="1778" spans="1:2" x14ac:dyDescent="0.25">
      <c r="A1778" t="s">
        <v>39816</v>
      </c>
      <c r="B1778" t="s">
        <v>37041</v>
      </c>
    </row>
    <row r="1779" spans="1:2" x14ac:dyDescent="0.25">
      <c r="A1779" t="s">
        <v>39817</v>
      </c>
      <c r="B1779" t="s">
        <v>37041</v>
      </c>
    </row>
    <row r="1780" spans="1:2" x14ac:dyDescent="0.25">
      <c r="A1780" t="s">
        <v>39818</v>
      </c>
      <c r="B1780" t="s">
        <v>37041</v>
      </c>
    </row>
    <row r="1781" spans="1:2" x14ac:dyDescent="0.25">
      <c r="A1781" t="s">
        <v>39819</v>
      </c>
      <c r="B1781" t="s">
        <v>37041</v>
      </c>
    </row>
    <row r="1782" spans="1:2" x14ac:dyDescent="0.25">
      <c r="A1782" t="s">
        <v>39820</v>
      </c>
      <c r="B1782" t="s">
        <v>37041</v>
      </c>
    </row>
    <row r="1783" spans="1:2" x14ac:dyDescent="0.25">
      <c r="A1783" t="s">
        <v>39821</v>
      </c>
      <c r="B1783" t="s">
        <v>37041</v>
      </c>
    </row>
    <row r="1784" spans="1:2" x14ac:dyDescent="0.25">
      <c r="A1784" t="s">
        <v>39822</v>
      </c>
      <c r="B1784" t="s">
        <v>37041</v>
      </c>
    </row>
    <row r="1785" spans="1:2" x14ac:dyDescent="0.25">
      <c r="A1785" t="s">
        <v>39823</v>
      </c>
      <c r="B1785" t="s">
        <v>37041</v>
      </c>
    </row>
    <row r="1786" spans="1:2" x14ac:dyDescent="0.25">
      <c r="A1786" t="s">
        <v>39824</v>
      </c>
      <c r="B1786" t="s">
        <v>37041</v>
      </c>
    </row>
    <row r="1787" spans="1:2" x14ac:dyDescent="0.25">
      <c r="A1787" t="s">
        <v>39825</v>
      </c>
      <c r="B1787" t="s">
        <v>37041</v>
      </c>
    </row>
    <row r="1788" spans="1:2" x14ac:dyDescent="0.25">
      <c r="A1788" t="s">
        <v>39826</v>
      </c>
      <c r="B1788" t="s">
        <v>37041</v>
      </c>
    </row>
    <row r="1789" spans="1:2" x14ac:dyDescent="0.25">
      <c r="A1789" t="s">
        <v>39827</v>
      </c>
      <c r="B1789" t="s">
        <v>37041</v>
      </c>
    </row>
    <row r="1790" spans="1:2" x14ac:dyDescent="0.25">
      <c r="A1790" t="s">
        <v>39828</v>
      </c>
      <c r="B1790" t="s">
        <v>37041</v>
      </c>
    </row>
    <row r="1791" spans="1:2" x14ac:dyDescent="0.25">
      <c r="A1791" t="s">
        <v>39829</v>
      </c>
      <c r="B1791" t="s">
        <v>37041</v>
      </c>
    </row>
    <row r="1792" spans="1:2" x14ac:dyDescent="0.25">
      <c r="A1792" t="s">
        <v>39830</v>
      </c>
      <c r="B1792" t="s">
        <v>37041</v>
      </c>
    </row>
    <row r="1793" spans="1:2" x14ac:dyDescent="0.25">
      <c r="A1793" t="s">
        <v>39831</v>
      </c>
      <c r="B1793" t="s">
        <v>37041</v>
      </c>
    </row>
    <row r="1794" spans="1:2" x14ac:dyDescent="0.25">
      <c r="A1794" t="s">
        <v>39832</v>
      </c>
      <c r="B1794" t="s">
        <v>37041</v>
      </c>
    </row>
    <row r="1795" spans="1:2" x14ac:dyDescent="0.25">
      <c r="A1795" t="s">
        <v>39833</v>
      </c>
      <c r="B1795" t="s">
        <v>37041</v>
      </c>
    </row>
    <row r="1796" spans="1:2" x14ac:dyDescent="0.25">
      <c r="A1796" t="s">
        <v>39834</v>
      </c>
      <c r="B1796" t="s">
        <v>37041</v>
      </c>
    </row>
    <row r="1797" spans="1:2" x14ac:dyDescent="0.25">
      <c r="A1797" t="s">
        <v>39835</v>
      </c>
      <c r="B1797" t="s">
        <v>37041</v>
      </c>
    </row>
    <row r="1798" spans="1:2" x14ac:dyDescent="0.25">
      <c r="A1798" t="s">
        <v>39836</v>
      </c>
      <c r="B1798" t="s">
        <v>37041</v>
      </c>
    </row>
    <row r="1799" spans="1:2" x14ac:dyDescent="0.25">
      <c r="A1799" t="s">
        <v>39837</v>
      </c>
      <c r="B1799" t="s">
        <v>37041</v>
      </c>
    </row>
    <row r="1800" spans="1:2" x14ac:dyDescent="0.25">
      <c r="A1800" t="s">
        <v>39838</v>
      </c>
      <c r="B1800" t="s">
        <v>37041</v>
      </c>
    </row>
    <row r="1801" spans="1:2" x14ac:dyDescent="0.25">
      <c r="A1801" t="s">
        <v>39839</v>
      </c>
      <c r="B1801" t="s">
        <v>37041</v>
      </c>
    </row>
    <row r="1802" spans="1:2" x14ac:dyDescent="0.25">
      <c r="A1802" t="s">
        <v>39840</v>
      </c>
      <c r="B1802" t="s">
        <v>37041</v>
      </c>
    </row>
    <row r="1803" spans="1:2" x14ac:dyDescent="0.25">
      <c r="A1803" t="s">
        <v>39841</v>
      </c>
      <c r="B1803" t="s">
        <v>37041</v>
      </c>
    </row>
    <row r="1804" spans="1:2" x14ac:dyDescent="0.25">
      <c r="A1804" t="s">
        <v>39842</v>
      </c>
      <c r="B1804" t="s">
        <v>37041</v>
      </c>
    </row>
    <row r="1805" spans="1:2" x14ac:dyDescent="0.25">
      <c r="A1805" t="s">
        <v>39843</v>
      </c>
      <c r="B1805" t="s">
        <v>37041</v>
      </c>
    </row>
    <row r="1806" spans="1:2" x14ac:dyDescent="0.25">
      <c r="A1806" t="s">
        <v>39844</v>
      </c>
      <c r="B1806" t="s">
        <v>37041</v>
      </c>
    </row>
    <row r="1807" spans="1:2" x14ac:dyDescent="0.25">
      <c r="A1807" t="s">
        <v>39845</v>
      </c>
      <c r="B1807" t="s">
        <v>37041</v>
      </c>
    </row>
    <row r="1808" spans="1:2" x14ac:dyDescent="0.25">
      <c r="A1808" t="s">
        <v>39846</v>
      </c>
      <c r="B1808" t="s">
        <v>37041</v>
      </c>
    </row>
    <row r="1809" spans="1:2" x14ac:dyDescent="0.25">
      <c r="A1809" t="s">
        <v>39847</v>
      </c>
      <c r="B1809" t="s">
        <v>37041</v>
      </c>
    </row>
    <row r="1810" spans="1:2" x14ac:dyDescent="0.25">
      <c r="A1810" t="s">
        <v>39848</v>
      </c>
      <c r="B1810" t="s">
        <v>37041</v>
      </c>
    </row>
    <row r="1811" spans="1:2" x14ac:dyDescent="0.25">
      <c r="A1811" t="s">
        <v>39849</v>
      </c>
      <c r="B1811" t="s">
        <v>37041</v>
      </c>
    </row>
    <row r="1812" spans="1:2" x14ac:dyDescent="0.25">
      <c r="A1812" t="s">
        <v>39850</v>
      </c>
      <c r="B1812" t="s">
        <v>37041</v>
      </c>
    </row>
    <row r="1813" spans="1:2" x14ac:dyDescent="0.25">
      <c r="A1813" t="s">
        <v>39851</v>
      </c>
      <c r="B1813" t="s">
        <v>37041</v>
      </c>
    </row>
    <row r="1814" spans="1:2" x14ac:dyDescent="0.25">
      <c r="A1814" t="s">
        <v>39852</v>
      </c>
      <c r="B1814" t="s">
        <v>37041</v>
      </c>
    </row>
    <row r="1815" spans="1:2" x14ac:dyDescent="0.25">
      <c r="A1815" t="s">
        <v>39853</v>
      </c>
      <c r="B1815" t="s">
        <v>37041</v>
      </c>
    </row>
    <row r="1816" spans="1:2" x14ac:dyDescent="0.25">
      <c r="A1816" t="s">
        <v>39854</v>
      </c>
      <c r="B1816" t="s">
        <v>37041</v>
      </c>
    </row>
    <row r="1817" spans="1:2" x14ac:dyDescent="0.25">
      <c r="A1817" t="s">
        <v>39855</v>
      </c>
      <c r="B1817" t="s">
        <v>37041</v>
      </c>
    </row>
    <row r="1818" spans="1:2" x14ac:dyDescent="0.25">
      <c r="A1818" t="s">
        <v>39856</v>
      </c>
      <c r="B1818" t="s">
        <v>37041</v>
      </c>
    </row>
    <row r="1819" spans="1:2" x14ac:dyDescent="0.25">
      <c r="A1819" t="s">
        <v>39857</v>
      </c>
      <c r="B1819" t="s">
        <v>37041</v>
      </c>
    </row>
    <row r="1820" spans="1:2" x14ac:dyDescent="0.25">
      <c r="A1820" t="s">
        <v>39858</v>
      </c>
      <c r="B1820" t="s">
        <v>37041</v>
      </c>
    </row>
    <row r="1821" spans="1:2" x14ac:dyDescent="0.25">
      <c r="A1821" t="s">
        <v>39859</v>
      </c>
      <c r="B1821" t="s">
        <v>37041</v>
      </c>
    </row>
    <row r="1822" spans="1:2" x14ac:dyDescent="0.25">
      <c r="A1822" t="s">
        <v>39860</v>
      </c>
      <c r="B1822" t="s">
        <v>37041</v>
      </c>
    </row>
    <row r="1823" spans="1:2" x14ac:dyDescent="0.25">
      <c r="A1823" t="s">
        <v>39861</v>
      </c>
      <c r="B1823" t="s">
        <v>37041</v>
      </c>
    </row>
    <row r="1824" spans="1:2" x14ac:dyDescent="0.25">
      <c r="A1824" t="s">
        <v>39862</v>
      </c>
      <c r="B1824" t="s">
        <v>37041</v>
      </c>
    </row>
    <row r="1825" spans="1:2" x14ac:dyDescent="0.25">
      <c r="A1825" t="s">
        <v>39863</v>
      </c>
      <c r="B1825" t="s">
        <v>37041</v>
      </c>
    </row>
    <row r="1826" spans="1:2" x14ac:dyDescent="0.25">
      <c r="A1826" t="s">
        <v>39864</v>
      </c>
      <c r="B1826" t="s">
        <v>37041</v>
      </c>
    </row>
    <row r="1827" spans="1:2" x14ac:dyDescent="0.25">
      <c r="A1827" t="s">
        <v>39865</v>
      </c>
      <c r="B1827" t="s">
        <v>37041</v>
      </c>
    </row>
    <row r="1828" spans="1:2" x14ac:dyDescent="0.25">
      <c r="A1828" t="s">
        <v>39866</v>
      </c>
      <c r="B1828" t="s">
        <v>37041</v>
      </c>
    </row>
    <row r="1829" spans="1:2" x14ac:dyDescent="0.25">
      <c r="A1829" t="s">
        <v>39867</v>
      </c>
      <c r="B1829" t="s">
        <v>37041</v>
      </c>
    </row>
    <row r="1830" spans="1:2" x14ac:dyDescent="0.25">
      <c r="A1830" t="s">
        <v>39868</v>
      </c>
      <c r="B1830" t="s">
        <v>37041</v>
      </c>
    </row>
    <row r="1831" spans="1:2" x14ac:dyDescent="0.25">
      <c r="A1831" t="s">
        <v>39869</v>
      </c>
      <c r="B1831" t="s">
        <v>37041</v>
      </c>
    </row>
    <row r="1832" spans="1:2" x14ac:dyDescent="0.25">
      <c r="A1832" t="s">
        <v>39870</v>
      </c>
      <c r="B1832" t="s">
        <v>37041</v>
      </c>
    </row>
    <row r="1833" spans="1:2" x14ac:dyDescent="0.25">
      <c r="A1833" t="s">
        <v>39871</v>
      </c>
      <c r="B1833" t="s">
        <v>37041</v>
      </c>
    </row>
    <row r="1834" spans="1:2" x14ac:dyDescent="0.25">
      <c r="A1834" t="s">
        <v>39872</v>
      </c>
      <c r="B1834" t="s">
        <v>37041</v>
      </c>
    </row>
    <row r="1835" spans="1:2" x14ac:dyDescent="0.25">
      <c r="A1835" t="s">
        <v>39873</v>
      </c>
      <c r="B1835" t="s">
        <v>37041</v>
      </c>
    </row>
    <row r="1836" spans="1:2" x14ac:dyDescent="0.25">
      <c r="A1836" t="s">
        <v>39874</v>
      </c>
      <c r="B1836" t="s">
        <v>37041</v>
      </c>
    </row>
    <row r="1837" spans="1:2" x14ac:dyDescent="0.25">
      <c r="A1837" t="s">
        <v>39875</v>
      </c>
      <c r="B1837" t="s">
        <v>37041</v>
      </c>
    </row>
    <row r="1838" spans="1:2" x14ac:dyDescent="0.25">
      <c r="A1838" t="s">
        <v>39876</v>
      </c>
      <c r="B1838" t="s">
        <v>37041</v>
      </c>
    </row>
    <row r="1839" spans="1:2" x14ac:dyDescent="0.25">
      <c r="A1839" t="s">
        <v>39877</v>
      </c>
      <c r="B1839" t="s">
        <v>37041</v>
      </c>
    </row>
    <row r="1840" spans="1:2" x14ac:dyDescent="0.25">
      <c r="A1840" t="s">
        <v>39878</v>
      </c>
      <c r="B1840" t="s">
        <v>37041</v>
      </c>
    </row>
    <row r="1841" spans="1:2" x14ac:dyDescent="0.25">
      <c r="A1841" t="s">
        <v>39879</v>
      </c>
      <c r="B1841" t="s">
        <v>37041</v>
      </c>
    </row>
    <row r="1842" spans="1:2" x14ac:dyDescent="0.25">
      <c r="A1842" t="s">
        <v>39880</v>
      </c>
      <c r="B1842" t="s">
        <v>37041</v>
      </c>
    </row>
    <row r="1843" spans="1:2" x14ac:dyDescent="0.25">
      <c r="A1843" t="s">
        <v>39881</v>
      </c>
      <c r="B1843" t="s">
        <v>37041</v>
      </c>
    </row>
    <row r="1844" spans="1:2" x14ac:dyDescent="0.25">
      <c r="A1844" t="s">
        <v>39882</v>
      </c>
      <c r="B1844" t="s">
        <v>37041</v>
      </c>
    </row>
    <row r="1845" spans="1:2" x14ac:dyDescent="0.25">
      <c r="A1845" t="s">
        <v>39883</v>
      </c>
      <c r="B1845" t="s">
        <v>37041</v>
      </c>
    </row>
    <row r="1846" spans="1:2" x14ac:dyDescent="0.25">
      <c r="A1846" t="s">
        <v>39884</v>
      </c>
      <c r="B1846" t="s">
        <v>37041</v>
      </c>
    </row>
    <row r="1847" spans="1:2" x14ac:dyDescent="0.25">
      <c r="A1847" t="s">
        <v>39885</v>
      </c>
      <c r="B1847" t="s">
        <v>37041</v>
      </c>
    </row>
    <row r="1848" spans="1:2" x14ac:dyDescent="0.25">
      <c r="A1848" t="s">
        <v>39886</v>
      </c>
      <c r="B1848" t="s">
        <v>37041</v>
      </c>
    </row>
    <row r="1849" spans="1:2" x14ac:dyDescent="0.25">
      <c r="A1849" t="s">
        <v>39887</v>
      </c>
      <c r="B1849" t="s">
        <v>37041</v>
      </c>
    </row>
    <row r="1850" spans="1:2" x14ac:dyDescent="0.25">
      <c r="A1850" t="s">
        <v>39888</v>
      </c>
      <c r="B1850" t="s">
        <v>37041</v>
      </c>
    </row>
    <row r="1851" spans="1:2" x14ac:dyDescent="0.25">
      <c r="A1851" t="s">
        <v>39889</v>
      </c>
      <c r="B1851" t="s">
        <v>37041</v>
      </c>
    </row>
    <row r="1852" spans="1:2" x14ac:dyDescent="0.25">
      <c r="A1852" t="s">
        <v>39890</v>
      </c>
      <c r="B1852" t="s">
        <v>37041</v>
      </c>
    </row>
    <row r="1853" spans="1:2" x14ac:dyDescent="0.25">
      <c r="A1853" t="s">
        <v>39891</v>
      </c>
      <c r="B1853" t="s">
        <v>37041</v>
      </c>
    </row>
    <row r="1854" spans="1:2" x14ac:dyDescent="0.25">
      <c r="A1854" t="s">
        <v>39892</v>
      </c>
      <c r="B1854" t="s">
        <v>37041</v>
      </c>
    </row>
    <row r="1855" spans="1:2" x14ac:dyDescent="0.25">
      <c r="A1855" t="s">
        <v>39893</v>
      </c>
      <c r="B1855" t="s">
        <v>37041</v>
      </c>
    </row>
    <row r="1856" spans="1:2" x14ac:dyDescent="0.25">
      <c r="A1856" t="s">
        <v>39894</v>
      </c>
      <c r="B1856" t="s">
        <v>37041</v>
      </c>
    </row>
    <row r="1857" spans="1:2" x14ac:dyDescent="0.25">
      <c r="A1857" t="s">
        <v>39895</v>
      </c>
      <c r="B1857" t="s">
        <v>37041</v>
      </c>
    </row>
    <row r="1858" spans="1:2" x14ac:dyDescent="0.25">
      <c r="A1858" t="s">
        <v>39896</v>
      </c>
      <c r="B1858" t="s">
        <v>37041</v>
      </c>
    </row>
    <row r="1859" spans="1:2" x14ac:dyDescent="0.25">
      <c r="A1859" t="s">
        <v>39897</v>
      </c>
      <c r="B1859" t="s">
        <v>37041</v>
      </c>
    </row>
    <row r="1860" spans="1:2" x14ac:dyDescent="0.25">
      <c r="A1860" t="s">
        <v>39898</v>
      </c>
      <c r="B1860" t="s">
        <v>37041</v>
      </c>
    </row>
    <row r="1861" spans="1:2" x14ac:dyDescent="0.25">
      <c r="A1861" t="s">
        <v>39899</v>
      </c>
      <c r="B1861" t="s">
        <v>37041</v>
      </c>
    </row>
    <row r="1862" spans="1:2" x14ac:dyDescent="0.25">
      <c r="A1862" t="s">
        <v>39900</v>
      </c>
      <c r="B1862" t="s">
        <v>37041</v>
      </c>
    </row>
    <row r="1863" spans="1:2" x14ac:dyDescent="0.25">
      <c r="A1863" t="s">
        <v>39901</v>
      </c>
      <c r="B1863" t="s">
        <v>37041</v>
      </c>
    </row>
    <row r="1864" spans="1:2" x14ac:dyDescent="0.25">
      <c r="A1864" t="s">
        <v>39902</v>
      </c>
      <c r="B1864" t="s">
        <v>37041</v>
      </c>
    </row>
    <row r="1865" spans="1:2" x14ac:dyDescent="0.25">
      <c r="A1865" t="s">
        <v>39903</v>
      </c>
      <c r="B1865" t="s">
        <v>37041</v>
      </c>
    </row>
    <row r="1866" spans="1:2" x14ac:dyDescent="0.25">
      <c r="A1866" t="s">
        <v>39904</v>
      </c>
      <c r="B1866" t="s">
        <v>37041</v>
      </c>
    </row>
    <row r="1867" spans="1:2" x14ac:dyDescent="0.25">
      <c r="A1867" t="s">
        <v>39905</v>
      </c>
      <c r="B1867" t="s">
        <v>37041</v>
      </c>
    </row>
    <row r="1868" spans="1:2" x14ac:dyDescent="0.25">
      <c r="A1868" t="s">
        <v>39906</v>
      </c>
      <c r="B1868" t="s">
        <v>37041</v>
      </c>
    </row>
    <row r="1869" spans="1:2" x14ac:dyDescent="0.25">
      <c r="A1869" t="s">
        <v>39907</v>
      </c>
      <c r="B1869" t="s">
        <v>37041</v>
      </c>
    </row>
    <row r="1870" spans="1:2" x14ac:dyDescent="0.25">
      <c r="A1870" t="s">
        <v>39908</v>
      </c>
      <c r="B1870" t="s">
        <v>37041</v>
      </c>
    </row>
    <row r="1871" spans="1:2" x14ac:dyDescent="0.25">
      <c r="A1871" t="s">
        <v>39909</v>
      </c>
      <c r="B1871" t="s">
        <v>37041</v>
      </c>
    </row>
    <row r="1872" spans="1:2" x14ac:dyDescent="0.25">
      <c r="A1872" t="s">
        <v>39910</v>
      </c>
      <c r="B1872" t="s">
        <v>37041</v>
      </c>
    </row>
    <row r="1873" spans="1:2" x14ac:dyDescent="0.25">
      <c r="A1873" t="s">
        <v>39911</v>
      </c>
      <c r="B1873" t="s">
        <v>37041</v>
      </c>
    </row>
    <row r="1874" spans="1:2" x14ac:dyDescent="0.25">
      <c r="A1874" t="s">
        <v>39912</v>
      </c>
      <c r="B1874" t="s">
        <v>37041</v>
      </c>
    </row>
    <row r="1875" spans="1:2" x14ac:dyDescent="0.25">
      <c r="A1875" t="s">
        <v>39913</v>
      </c>
      <c r="B1875" t="s">
        <v>37041</v>
      </c>
    </row>
    <row r="1876" spans="1:2" x14ac:dyDescent="0.25">
      <c r="A1876" t="s">
        <v>39914</v>
      </c>
      <c r="B1876" t="s">
        <v>37041</v>
      </c>
    </row>
    <row r="1877" spans="1:2" x14ac:dyDescent="0.25">
      <c r="A1877" t="s">
        <v>39915</v>
      </c>
      <c r="B1877" t="s">
        <v>37041</v>
      </c>
    </row>
    <row r="1878" spans="1:2" x14ac:dyDescent="0.25">
      <c r="A1878" t="s">
        <v>39916</v>
      </c>
      <c r="B1878" t="s">
        <v>37041</v>
      </c>
    </row>
    <row r="1879" spans="1:2" x14ac:dyDescent="0.25">
      <c r="A1879" t="s">
        <v>39917</v>
      </c>
      <c r="B1879" t="s">
        <v>37041</v>
      </c>
    </row>
    <row r="1880" spans="1:2" x14ac:dyDescent="0.25">
      <c r="A1880" t="s">
        <v>39918</v>
      </c>
      <c r="B1880" t="s">
        <v>37041</v>
      </c>
    </row>
    <row r="1881" spans="1:2" x14ac:dyDescent="0.25">
      <c r="A1881" t="s">
        <v>39919</v>
      </c>
      <c r="B1881" t="s">
        <v>37041</v>
      </c>
    </row>
    <row r="1882" spans="1:2" x14ac:dyDescent="0.25">
      <c r="A1882" t="s">
        <v>39920</v>
      </c>
      <c r="B1882" t="s">
        <v>37041</v>
      </c>
    </row>
    <row r="1883" spans="1:2" x14ac:dyDescent="0.25">
      <c r="A1883" t="s">
        <v>39921</v>
      </c>
      <c r="B1883" t="s">
        <v>37041</v>
      </c>
    </row>
    <row r="1884" spans="1:2" x14ac:dyDescent="0.25">
      <c r="A1884" t="s">
        <v>39922</v>
      </c>
      <c r="B1884" t="s">
        <v>37041</v>
      </c>
    </row>
    <row r="1885" spans="1:2" x14ac:dyDescent="0.25">
      <c r="A1885" t="s">
        <v>39923</v>
      </c>
      <c r="B1885" t="s">
        <v>37041</v>
      </c>
    </row>
    <row r="1886" spans="1:2" x14ac:dyDescent="0.25">
      <c r="A1886" t="s">
        <v>39924</v>
      </c>
      <c r="B1886" t="s">
        <v>37041</v>
      </c>
    </row>
    <row r="1887" spans="1:2" x14ac:dyDescent="0.25">
      <c r="A1887" t="s">
        <v>39925</v>
      </c>
      <c r="B1887" t="s">
        <v>37041</v>
      </c>
    </row>
    <row r="1888" spans="1:2" x14ac:dyDescent="0.25">
      <c r="A1888" t="s">
        <v>39926</v>
      </c>
      <c r="B1888" t="s">
        <v>37041</v>
      </c>
    </row>
    <row r="1889" spans="1:2" x14ac:dyDescent="0.25">
      <c r="A1889" t="s">
        <v>39927</v>
      </c>
      <c r="B1889" t="s">
        <v>37041</v>
      </c>
    </row>
    <row r="1890" spans="1:2" x14ac:dyDescent="0.25">
      <c r="A1890" t="s">
        <v>39928</v>
      </c>
      <c r="B1890" t="s">
        <v>37041</v>
      </c>
    </row>
    <row r="1891" spans="1:2" x14ac:dyDescent="0.25">
      <c r="A1891" t="s">
        <v>39929</v>
      </c>
      <c r="B1891" t="s">
        <v>37041</v>
      </c>
    </row>
    <row r="1892" spans="1:2" x14ac:dyDescent="0.25">
      <c r="A1892" t="s">
        <v>39930</v>
      </c>
      <c r="B1892" t="s">
        <v>37041</v>
      </c>
    </row>
    <row r="1893" spans="1:2" x14ac:dyDescent="0.25">
      <c r="A1893" t="s">
        <v>39931</v>
      </c>
      <c r="B1893" t="s">
        <v>37041</v>
      </c>
    </row>
    <row r="1894" spans="1:2" x14ac:dyDescent="0.25">
      <c r="A1894" t="s">
        <v>39932</v>
      </c>
      <c r="B1894" t="s">
        <v>37041</v>
      </c>
    </row>
    <row r="1895" spans="1:2" x14ac:dyDescent="0.25">
      <c r="A1895" t="s">
        <v>39933</v>
      </c>
      <c r="B1895" t="s">
        <v>37041</v>
      </c>
    </row>
    <row r="1896" spans="1:2" x14ac:dyDescent="0.25">
      <c r="A1896" t="s">
        <v>39934</v>
      </c>
      <c r="B1896" t="s">
        <v>37041</v>
      </c>
    </row>
    <row r="1897" spans="1:2" x14ac:dyDescent="0.25">
      <c r="A1897" t="s">
        <v>39935</v>
      </c>
      <c r="B1897" t="s">
        <v>37041</v>
      </c>
    </row>
    <row r="1898" spans="1:2" x14ac:dyDescent="0.25">
      <c r="A1898" t="s">
        <v>39936</v>
      </c>
      <c r="B1898" t="s">
        <v>37041</v>
      </c>
    </row>
    <row r="1899" spans="1:2" x14ac:dyDescent="0.25">
      <c r="A1899" t="s">
        <v>39937</v>
      </c>
      <c r="B1899" t="s">
        <v>37041</v>
      </c>
    </row>
    <row r="1900" spans="1:2" x14ac:dyDescent="0.25">
      <c r="A1900" t="s">
        <v>39938</v>
      </c>
      <c r="B1900" t="s">
        <v>37041</v>
      </c>
    </row>
    <row r="1901" spans="1:2" x14ac:dyDescent="0.25">
      <c r="A1901" t="s">
        <v>39939</v>
      </c>
      <c r="B1901" t="s">
        <v>37041</v>
      </c>
    </row>
    <row r="1902" spans="1:2" x14ac:dyDescent="0.25">
      <c r="A1902" t="s">
        <v>39940</v>
      </c>
      <c r="B1902" t="s">
        <v>37041</v>
      </c>
    </row>
    <row r="1903" spans="1:2" x14ac:dyDescent="0.25">
      <c r="A1903" t="s">
        <v>39941</v>
      </c>
      <c r="B1903" t="s">
        <v>37041</v>
      </c>
    </row>
    <row r="1904" spans="1:2" x14ac:dyDescent="0.25">
      <c r="A1904" t="s">
        <v>39942</v>
      </c>
      <c r="B1904" t="s">
        <v>37041</v>
      </c>
    </row>
    <row r="1905" spans="1:2" x14ac:dyDescent="0.25">
      <c r="A1905" t="s">
        <v>39943</v>
      </c>
      <c r="B1905" t="s">
        <v>37041</v>
      </c>
    </row>
    <row r="1906" spans="1:2" x14ac:dyDescent="0.25">
      <c r="A1906" t="s">
        <v>39944</v>
      </c>
      <c r="B1906" t="s">
        <v>37041</v>
      </c>
    </row>
    <row r="1907" spans="1:2" x14ac:dyDescent="0.25">
      <c r="A1907" t="s">
        <v>39945</v>
      </c>
      <c r="B1907" t="s">
        <v>37041</v>
      </c>
    </row>
    <row r="1908" spans="1:2" x14ac:dyDescent="0.25">
      <c r="A1908" t="s">
        <v>39946</v>
      </c>
      <c r="B1908" t="s">
        <v>37041</v>
      </c>
    </row>
    <row r="1909" spans="1:2" x14ac:dyDescent="0.25">
      <c r="A1909" t="s">
        <v>39947</v>
      </c>
      <c r="B1909" t="s">
        <v>37041</v>
      </c>
    </row>
    <row r="1910" spans="1:2" x14ac:dyDescent="0.25">
      <c r="A1910" t="s">
        <v>39948</v>
      </c>
      <c r="B1910" t="s">
        <v>37041</v>
      </c>
    </row>
    <row r="1911" spans="1:2" x14ac:dyDescent="0.25">
      <c r="A1911" t="s">
        <v>39949</v>
      </c>
      <c r="B1911" t="s">
        <v>37041</v>
      </c>
    </row>
    <row r="1912" spans="1:2" x14ac:dyDescent="0.25">
      <c r="A1912" t="s">
        <v>39950</v>
      </c>
      <c r="B1912" t="s">
        <v>37041</v>
      </c>
    </row>
    <row r="1913" spans="1:2" x14ac:dyDescent="0.25">
      <c r="A1913" t="s">
        <v>39951</v>
      </c>
      <c r="B1913" t="s">
        <v>37041</v>
      </c>
    </row>
    <row r="1914" spans="1:2" x14ac:dyDescent="0.25">
      <c r="A1914" t="s">
        <v>39952</v>
      </c>
      <c r="B1914" t="s">
        <v>37041</v>
      </c>
    </row>
    <row r="1915" spans="1:2" x14ac:dyDescent="0.25">
      <c r="A1915" t="s">
        <v>39953</v>
      </c>
      <c r="B1915" t="s">
        <v>37041</v>
      </c>
    </row>
    <row r="1916" spans="1:2" x14ac:dyDescent="0.25">
      <c r="A1916" t="s">
        <v>39954</v>
      </c>
      <c r="B1916" t="s">
        <v>37041</v>
      </c>
    </row>
    <row r="1917" spans="1:2" x14ac:dyDescent="0.25">
      <c r="A1917" t="s">
        <v>39955</v>
      </c>
      <c r="B1917" t="s">
        <v>37041</v>
      </c>
    </row>
    <row r="1918" spans="1:2" x14ac:dyDescent="0.25">
      <c r="A1918" t="s">
        <v>39956</v>
      </c>
      <c r="B1918" t="s">
        <v>37041</v>
      </c>
    </row>
    <row r="1919" spans="1:2" x14ac:dyDescent="0.25">
      <c r="A1919" t="s">
        <v>39957</v>
      </c>
      <c r="B1919" t="s">
        <v>37041</v>
      </c>
    </row>
    <row r="1920" spans="1:2" x14ac:dyDescent="0.25">
      <c r="A1920" t="s">
        <v>39958</v>
      </c>
      <c r="B1920" t="s">
        <v>37041</v>
      </c>
    </row>
    <row r="1921" spans="1:2" x14ac:dyDescent="0.25">
      <c r="A1921" t="s">
        <v>39959</v>
      </c>
      <c r="B1921" t="s">
        <v>37041</v>
      </c>
    </row>
    <row r="1922" spans="1:2" x14ac:dyDescent="0.25">
      <c r="A1922" t="s">
        <v>39960</v>
      </c>
      <c r="B1922" t="s">
        <v>37041</v>
      </c>
    </row>
    <row r="1923" spans="1:2" x14ac:dyDescent="0.25">
      <c r="A1923" t="s">
        <v>39961</v>
      </c>
      <c r="B1923" t="s">
        <v>37041</v>
      </c>
    </row>
    <row r="1924" spans="1:2" x14ac:dyDescent="0.25">
      <c r="A1924" t="s">
        <v>39962</v>
      </c>
      <c r="B1924" t="s">
        <v>37041</v>
      </c>
    </row>
    <row r="1925" spans="1:2" x14ac:dyDescent="0.25">
      <c r="A1925" t="s">
        <v>39963</v>
      </c>
      <c r="B1925" t="s">
        <v>37041</v>
      </c>
    </row>
    <row r="1926" spans="1:2" x14ac:dyDescent="0.25">
      <c r="A1926" t="s">
        <v>39964</v>
      </c>
      <c r="B1926" t="s">
        <v>37041</v>
      </c>
    </row>
    <row r="1927" spans="1:2" x14ac:dyDescent="0.25">
      <c r="A1927" t="s">
        <v>39965</v>
      </c>
      <c r="B1927" t="s">
        <v>37041</v>
      </c>
    </row>
    <row r="1928" spans="1:2" x14ac:dyDescent="0.25">
      <c r="A1928" t="s">
        <v>39966</v>
      </c>
      <c r="B1928" t="s">
        <v>37041</v>
      </c>
    </row>
    <row r="1929" spans="1:2" x14ac:dyDescent="0.25">
      <c r="A1929" t="s">
        <v>39967</v>
      </c>
      <c r="B1929" t="s">
        <v>37041</v>
      </c>
    </row>
    <row r="1930" spans="1:2" x14ac:dyDescent="0.25">
      <c r="A1930" t="s">
        <v>39968</v>
      </c>
      <c r="B1930" t="s">
        <v>37041</v>
      </c>
    </row>
    <row r="1931" spans="1:2" x14ac:dyDescent="0.25">
      <c r="A1931" t="s">
        <v>39969</v>
      </c>
      <c r="B1931" t="s">
        <v>37041</v>
      </c>
    </row>
    <row r="1932" spans="1:2" x14ac:dyDescent="0.25">
      <c r="A1932" t="s">
        <v>39970</v>
      </c>
      <c r="B1932" t="s">
        <v>37041</v>
      </c>
    </row>
    <row r="1933" spans="1:2" x14ac:dyDescent="0.25">
      <c r="A1933" t="s">
        <v>39971</v>
      </c>
      <c r="B1933" t="s">
        <v>37041</v>
      </c>
    </row>
    <row r="1934" spans="1:2" x14ac:dyDescent="0.25">
      <c r="A1934" t="s">
        <v>39972</v>
      </c>
      <c r="B1934" t="s">
        <v>37041</v>
      </c>
    </row>
    <row r="1935" spans="1:2" x14ac:dyDescent="0.25">
      <c r="A1935" t="s">
        <v>39973</v>
      </c>
      <c r="B1935" t="s">
        <v>37041</v>
      </c>
    </row>
    <row r="1936" spans="1:2" x14ac:dyDescent="0.25">
      <c r="A1936" t="s">
        <v>39974</v>
      </c>
      <c r="B1936" t="s">
        <v>37041</v>
      </c>
    </row>
    <row r="1937" spans="1:2" x14ac:dyDescent="0.25">
      <c r="A1937" t="s">
        <v>39975</v>
      </c>
      <c r="B1937" t="s">
        <v>37041</v>
      </c>
    </row>
    <row r="1938" spans="1:2" x14ac:dyDescent="0.25">
      <c r="A1938" t="s">
        <v>39976</v>
      </c>
      <c r="B1938" t="s">
        <v>37041</v>
      </c>
    </row>
    <row r="1939" spans="1:2" x14ac:dyDescent="0.25">
      <c r="A1939" t="s">
        <v>39977</v>
      </c>
      <c r="B1939" t="s">
        <v>37041</v>
      </c>
    </row>
    <row r="1940" spans="1:2" x14ac:dyDescent="0.25">
      <c r="A1940" t="s">
        <v>39978</v>
      </c>
      <c r="B1940" t="s">
        <v>37041</v>
      </c>
    </row>
    <row r="1941" spans="1:2" x14ac:dyDescent="0.25">
      <c r="A1941" t="s">
        <v>39979</v>
      </c>
      <c r="B1941" t="s">
        <v>37041</v>
      </c>
    </row>
    <row r="1942" spans="1:2" x14ac:dyDescent="0.25">
      <c r="A1942" t="s">
        <v>39980</v>
      </c>
      <c r="B1942" t="s">
        <v>37041</v>
      </c>
    </row>
    <row r="1943" spans="1:2" x14ac:dyDescent="0.25">
      <c r="A1943" t="s">
        <v>39981</v>
      </c>
      <c r="B1943" t="s">
        <v>37041</v>
      </c>
    </row>
    <row r="1944" spans="1:2" x14ac:dyDescent="0.25">
      <c r="A1944" t="s">
        <v>39982</v>
      </c>
      <c r="B1944" t="s">
        <v>37041</v>
      </c>
    </row>
    <row r="1945" spans="1:2" x14ac:dyDescent="0.25">
      <c r="A1945" t="s">
        <v>39983</v>
      </c>
      <c r="B1945" t="s">
        <v>37041</v>
      </c>
    </row>
    <row r="1946" spans="1:2" x14ac:dyDescent="0.25">
      <c r="A1946" t="s">
        <v>39984</v>
      </c>
      <c r="B1946" t="s">
        <v>37041</v>
      </c>
    </row>
    <row r="1947" spans="1:2" x14ac:dyDescent="0.25">
      <c r="A1947" t="s">
        <v>39985</v>
      </c>
      <c r="B1947" t="s">
        <v>37041</v>
      </c>
    </row>
    <row r="1948" spans="1:2" x14ac:dyDescent="0.25">
      <c r="A1948" t="s">
        <v>39986</v>
      </c>
      <c r="B1948" t="s">
        <v>37041</v>
      </c>
    </row>
    <row r="1949" spans="1:2" x14ac:dyDescent="0.25">
      <c r="A1949" t="s">
        <v>39987</v>
      </c>
      <c r="B1949" t="s">
        <v>37041</v>
      </c>
    </row>
    <row r="1950" spans="1:2" x14ac:dyDescent="0.25">
      <c r="A1950" t="s">
        <v>39988</v>
      </c>
      <c r="B1950" t="s">
        <v>37041</v>
      </c>
    </row>
    <row r="1951" spans="1:2" x14ac:dyDescent="0.25">
      <c r="A1951" t="s">
        <v>39989</v>
      </c>
      <c r="B1951" t="s">
        <v>37041</v>
      </c>
    </row>
    <row r="1952" spans="1:2" x14ac:dyDescent="0.25">
      <c r="A1952" t="s">
        <v>39990</v>
      </c>
      <c r="B1952" t="s">
        <v>37041</v>
      </c>
    </row>
    <row r="1953" spans="1:2" x14ac:dyDescent="0.25">
      <c r="A1953" t="s">
        <v>39991</v>
      </c>
      <c r="B1953" t="s">
        <v>37041</v>
      </c>
    </row>
    <row r="1954" spans="1:2" x14ac:dyDescent="0.25">
      <c r="A1954" t="s">
        <v>39992</v>
      </c>
      <c r="B1954" t="s">
        <v>37041</v>
      </c>
    </row>
    <row r="1955" spans="1:2" x14ac:dyDescent="0.25">
      <c r="A1955" t="s">
        <v>39993</v>
      </c>
      <c r="B1955" t="s">
        <v>37041</v>
      </c>
    </row>
    <row r="1956" spans="1:2" x14ac:dyDescent="0.25">
      <c r="A1956" t="s">
        <v>39994</v>
      </c>
      <c r="B1956" t="s">
        <v>37041</v>
      </c>
    </row>
    <row r="1957" spans="1:2" x14ac:dyDescent="0.25">
      <c r="A1957" t="s">
        <v>39995</v>
      </c>
      <c r="B1957" t="s">
        <v>37041</v>
      </c>
    </row>
    <row r="1958" spans="1:2" x14ac:dyDescent="0.25">
      <c r="A1958" t="s">
        <v>39996</v>
      </c>
      <c r="B1958" t="s">
        <v>37041</v>
      </c>
    </row>
    <row r="1959" spans="1:2" x14ac:dyDescent="0.25">
      <c r="A1959" t="s">
        <v>39997</v>
      </c>
      <c r="B1959" t="s">
        <v>37041</v>
      </c>
    </row>
    <row r="1960" spans="1:2" x14ac:dyDescent="0.25">
      <c r="A1960" t="s">
        <v>39998</v>
      </c>
      <c r="B1960" t="s">
        <v>37041</v>
      </c>
    </row>
    <row r="1961" spans="1:2" x14ac:dyDescent="0.25">
      <c r="A1961" t="s">
        <v>39999</v>
      </c>
      <c r="B1961" t="s">
        <v>37041</v>
      </c>
    </row>
    <row r="1962" spans="1:2" x14ac:dyDescent="0.25">
      <c r="A1962" t="s">
        <v>40000</v>
      </c>
      <c r="B1962" t="s">
        <v>37041</v>
      </c>
    </row>
    <row r="1963" spans="1:2" x14ac:dyDescent="0.25">
      <c r="A1963" t="s">
        <v>40001</v>
      </c>
      <c r="B1963" t="s">
        <v>37041</v>
      </c>
    </row>
    <row r="1964" spans="1:2" x14ac:dyDescent="0.25">
      <c r="A1964" t="s">
        <v>40002</v>
      </c>
      <c r="B1964" t="s">
        <v>37041</v>
      </c>
    </row>
    <row r="1965" spans="1:2" x14ac:dyDescent="0.25">
      <c r="A1965" t="s">
        <v>40003</v>
      </c>
      <c r="B1965" t="s">
        <v>37041</v>
      </c>
    </row>
    <row r="1966" spans="1:2" x14ac:dyDescent="0.25">
      <c r="A1966" t="s">
        <v>40004</v>
      </c>
      <c r="B1966" t="s">
        <v>37041</v>
      </c>
    </row>
    <row r="1967" spans="1:2" x14ac:dyDescent="0.25">
      <c r="A1967" t="s">
        <v>40005</v>
      </c>
      <c r="B1967" t="s">
        <v>37041</v>
      </c>
    </row>
    <row r="1968" spans="1:2" x14ac:dyDescent="0.25">
      <c r="A1968" t="s">
        <v>40006</v>
      </c>
      <c r="B1968" t="s">
        <v>37041</v>
      </c>
    </row>
    <row r="1969" spans="1:2" x14ac:dyDescent="0.25">
      <c r="A1969" t="s">
        <v>40007</v>
      </c>
      <c r="B1969" t="s">
        <v>37041</v>
      </c>
    </row>
    <row r="1970" spans="1:2" x14ac:dyDescent="0.25">
      <c r="A1970" t="s">
        <v>40008</v>
      </c>
      <c r="B1970" t="s">
        <v>37041</v>
      </c>
    </row>
    <row r="1971" spans="1:2" x14ac:dyDescent="0.25">
      <c r="A1971" t="s">
        <v>40009</v>
      </c>
      <c r="B1971" t="s">
        <v>37041</v>
      </c>
    </row>
    <row r="1972" spans="1:2" x14ac:dyDescent="0.25">
      <c r="A1972" t="s">
        <v>40010</v>
      </c>
      <c r="B1972" t="s">
        <v>37041</v>
      </c>
    </row>
    <row r="1973" spans="1:2" x14ac:dyDescent="0.25">
      <c r="A1973" t="s">
        <v>40011</v>
      </c>
      <c r="B1973" t="s">
        <v>37041</v>
      </c>
    </row>
    <row r="1974" spans="1:2" x14ac:dyDescent="0.25">
      <c r="A1974" t="s">
        <v>40012</v>
      </c>
      <c r="B1974" t="s">
        <v>37041</v>
      </c>
    </row>
    <row r="1975" spans="1:2" x14ac:dyDescent="0.25">
      <c r="A1975" t="s">
        <v>40013</v>
      </c>
      <c r="B1975" t="s">
        <v>37041</v>
      </c>
    </row>
    <row r="1976" spans="1:2" x14ac:dyDescent="0.25">
      <c r="A1976" t="s">
        <v>40014</v>
      </c>
      <c r="B1976" t="s">
        <v>37041</v>
      </c>
    </row>
    <row r="1977" spans="1:2" x14ac:dyDescent="0.25">
      <c r="A1977" t="s">
        <v>40015</v>
      </c>
      <c r="B1977" t="s">
        <v>37041</v>
      </c>
    </row>
    <row r="1978" spans="1:2" x14ac:dyDescent="0.25">
      <c r="A1978" t="s">
        <v>40016</v>
      </c>
      <c r="B1978" t="s">
        <v>37041</v>
      </c>
    </row>
    <row r="1979" spans="1:2" x14ac:dyDescent="0.25">
      <c r="A1979" t="s">
        <v>40017</v>
      </c>
      <c r="B1979" t="s">
        <v>37041</v>
      </c>
    </row>
    <row r="1980" spans="1:2" x14ac:dyDescent="0.25">
      <c r="A1980" t="s">
        <v>40018</v>
      </c>
      <c r="B1980" t="s">
        <v>37041</v>
      </c>
    </row>
    <row r="1981" spans="1:2" x14ac:dyDescent="0.25">
      <c r="A1981" t="s">
        <v>40019</v>
      </c>
      <c r="B1981" t="s">
        <v>37041</v>
      </c>
    </row>
    <row r="1982" spans="1:2" x14ac:dyDescent="0.25">
      <c r="A1982" t="s">
        <v>40020</v>
      </c>
      <c r="B1982" t="s">
        <v>37041</v>
      </c>
    </row>
    <row r="1983" spans="1:2" x14ac:dyDescent="0.25">
      <c r="A1983" t="s">
        <v>40021</v>
      </c>
      <c r="B1983" t="s">
        <v>37041</v>
      </c>
    </row>
    <row r="1984" spans="1:2" x14ac:dyDescent="0.25">
      <c r="A1984" t="s">
        <v>40022</v>
      </c>
      <c r="B1984" t="s">
        <v>37041</v>
      </c>
    </row>
    <row r="1985" spans="1:2" x14ac:dyDescent="0.25">
      <c r="A1985" t="s">
        <v>40023</v>
      </c>
      <c r="B1985" t="s">
        <v>37041</v>
      </c>
    </row>
    <row r="1986" spans="1:2" x14ac:dyDescent="0.25">
      <c r="A1986" t="s">
        <v>40024</v>
      </c>
      <c r="B1986" t="s">
        <v>37041</v>
      </c>
    </row>
    <row r="1987" spans="1:2" x14ac:dyDescent="0.25">
      <c r="A1987" t="s">
        <v>40025</v>
      </c>
      <c r="B1987" t="s">
        <v>37041</v>
      </c>
    </row>
    <row r="1988" spans="1:2" x14ac:dyDescent="0.25">
      <c r="A1988" t="s">
        <v>40026</v>
      </c>
      <c r="B1988" t="s">
        <v>37041</v>
      </c>
    </row>
    <row r="1989" spans="1:2" x14ac:dyDescent="0.25">
      <c r="A1989" t="s">
        <v>40027</v>
      </c>
      <c r="B1989" t="s">
        <v>37041</v>
      </c>
    </row>
    <row r="1990" spans="1:2" x14ac:dyDescent="0.25">
      <c r="A1990" t="s">
        <v>40028</v>
      </c>
      <c r="B1990" t="s">
        <v>37041</v>
      </c>
    </row>
    <row r="1991" spans="1:2" x14ac:dyDescent="0.25">
      <c r="A1991" t="s">
        <v>40029</v>
      </c>
      <c r="B1991" t="s">
        <v>37041</v>
      </c>
    </row>
    <row r="1992" spans="1:2" x14ac:dyDescent="0.25">
      <c r="A1992" t="s">
        <v>40030</v>
      </c>
      <c r="B1992" t="s">
        <v>37041</v>
      </c>
    </row>
    <row r="1993" spans="1:2" x14ac:dyDescent="0.25">
      <c r="A1993" t="s">
        <v>40031</v>
      </c>
      <c r="B1993" t="s">
        <v>37041</v>
      </c>
    </row>
    <row r="1994" spans="1:2" x14ac:dyDescent="0.25">
      <c r="A1994" t="s">
        <v>40032</v>
      </c>
      <c r="B1994" t="s">
        <v>37041</v>
      </c>
    </row>
    <row r="1995" spans="1:2" x14ac:dyDescent="0.25">
      <c r="A1995" t="s">
        <v>40033</v>
      </c>
      <c r="B1995" t="s">
        <v>37041</v>
      </c>
    </row>
    <row r="1996" spans="1:2" x14ac:dyDescent="0.25">
      <c r="A1996" t="s">
        <v>40034</v>
      </c>
      <c r="B1996" t="s">
        <v>37041</v>
      </c>
    </row>
    <row r="1997" spans="1:2" x14ac:dyDescent="0.25">
      <c r="A1997" t="s">
        <v>40035</v>
      </c>
      <c r="B1997" t="s">
        <v>37041</v>
      </c>
    </row>
    <row r="1998" spans="1:2" x14ac:dyDescent="0.25">
      <c r="A1998" t="s">
        <v>40036</v>
      </c>
      <c r="B1998" t="s">
        <v>37041</v>
      </c>
    </row>
    <row r="1999" spans="1:2" x14ac:dyDescent="0.25">
      <c r="A1999" t="s">
        <v>40037</v>
      </c>
      <c r="B1999" t="s">
        <v>37041</v>
      </c>
    </row>
    <row r="2000" spans="1:2" x14ac:dyDescent="0.25">
      <c r="A2000" t="s">
        <v>40038</v>
      </c>
      <c r="B2000" t="s">
        <v>38040</v>
      </c>
    </row>
    <row r="2001" spans="1:2" x14ac:dyDescent="0.25">
      <c r="A2001" t="s">
        <v>40039</v>
      </c>
      <c r="B2001" t="s">
        <v>38040</v>
      </c>
    </row>
    <row r="2002" spans="1:2" x14ac:dyDescent="0.25">
      <c r="A2002" t="s">
        <v>40040</v>
      </c>
      <c r="B2002" t="s">
        <v>38040</v>
      </c>
    </row>
    <row r="2003" spans="1:2" x14ac:dyDescent="0.25">
      <c r="A2003" t="s">
        <v>40041</v>
      </c>
      <c r="B2003" t="s">
        <v>38040</v>
      </c>
    </row>
    <row r="2004" spans="1:2" x14ac:dyDescent="0.25">
      <c r="A2004" t="s">
        <v>40042</v>
      </c>
      <c r="B2004" t="s">
        <v>38040</v>
      </c>
    </row>
    <row r="2005" spans="1:2" x14ac:dyDescent="0.25">
      <c r="A2005" t="s">
        <v>40043</v>
      </c>
      <c r="B2005" t="s">
        <v>38040</v>
      </c>
    </row>
    <row r="2006" spans="1:2" x14ac:dyDescent="0.25">
      <c r="A2006" t="s">
        <v>40044</v>
      </c>
      <c r="B2006" t="s">
        <v>38040</v>
      </c>
    </row>
    <row r="2007" spans="1:2" x14ac:dyDescent="0.25">
      <c r="A2007" t="s">
        <v>40045</v>
      </c>
      <c r="B2007" t="s">
        <v>38040</v>
      </c>
    </row>
    <row r="2008" spans="1:2" x14ac:dyDescent="0.25">
      <c r="A2008" t="s">
        <v>40046</v>
      </c>
      <c r="B2008" t="s">
        <v>38040</v>
      </c>
    </row>
    <row r="2009" spans="1:2" x14ac:dyDescent="0.25">
      <c r="A2009" t="s">
        <v>40047</v>
      </c>
      <c r="B2009" t="s">
        <v>38040</v>
      </c>
    </row>
    <row r="2010" spans="1:2" x14ac:dyDescent="0.25">
      <c r="A2010" t="s">
        <v>40048</v>
      </c>
      <c r="B2010" t="s">
        <v>38040</v>
      </c>
    </row>
    <row r="2011" spans="1:2" x14ac:dyDescent="0.25">
      <c r="A2011" t="s">
        <v>40049</v>
      </c>
      <c r="B2011" t="s">
        <v>38040</v>
      </c>
    </row>
    <row r="2012" spans="1:2" x14ac:dyDescent="0.25">
      <c r="A2012" t="s">
        <v>40050</v>
      </c>
      <c r="B2012" t="s">
        <v>38040</v>
      </c>
    </row>
    <row r="2013" spans="1:2" x14ac:dyDescent="0.25">
      <c r="A2013" t="s">
        <v>40051</v>
      </c>
      <c r="B2013" t="s">
        <v>38040</v>
      </c>
    </row>
    <row r="2014" spans="1:2" x14ac:dyDescent="0.25">
      <c r="A2014" t="s">
        <v>40052</v>
      </c>
      <c r="B2014" t="s">
        <v>38040</v>
      </c>
    </row>
    <row r="2015" spans="1:2" x14ac:dyDescent="0.25">
      <c r="A2015" t="s">
        <v>40053</v>
      </c>
      <c r="B2015" t="s">
        <v>38040</v>
      </c>
    </row>
    <row r="2016" spans="1:2" x14ac:dyDescent="0.25">
      <c r="A2016" t="s">
        <v>40054</v>
      </c>
      <c r="B2016" t="s">
        <v>38040</v>
      </c>
    </row>
    <row r="2017" spans="1:2" x14ac:dyDescent="0.25">
      <c r="A2017" t="s">
        <v>40055</v>
      </c>
      <c r="B2017" t="s">
        <v>38040</v>
      </c>
    </row>
    <row r="2018" spans="1:2" x14ac:dyDescent="0.25">
      <c r="A2018" t="s">
        <v>40056</v>
      </c>
      <c r="B2018" t="s">
        <v>38040</v>
      </c>
    </row>
    <row r="2019" spans="1:2" x14ac:dyDescent="0.25">
      <c r="A2019" t="s">
        <v>40057</v>
      </c>
      <c r="B2019" t="s">
        <v>38040</v>
      </c>
    </row>
    <row r="2020" spans="1:2" x14ac:dyDescent="0.25">
      <c r="A2020" t="s">
        <v>40058</v>
      </c>
      <c r="B2020" t="s">
        <v>38040</v>
      </c>
    </row>
    <row r="2021" spans="1:2" x14ac:dyDescent="0.25">
      <c r="A2021" t="s">
        <v>40059</v>
      </c>
      <c r="B2021" t="s">
        <v>38040</v>
      </c>
    </row>
    <row r="2022" spans="1:2" x14ac:dyDescent="0.25">
      <c r="A2022" t="s">
        <v>40060</v>
      </c>
      <c r="B2022" t="s">
        <v>38040</v>
      </c>
    </row>
    <row r="2023" spans="1:2" x14ac:dyDescent="0.25">
      <c r="A2023" t="s">
        <v>40061</v>
      </c>
      <c r="B2023" t="s">
        <v>38040</v>
      </c>
    </row>
    <row r="2024" spans="1:2" x14ac:dyDescent="0.25">
      <c r="A2024" t="s">
        <v>40062</v>
      </c>
      <c r="B2024" t="s">
        <v>38040</v>
      </c>
    </row>
    <row r="2025" spans="1:2" x14ac:dyDescent="0.25">
      <c r="A2025" t="s">
        <v>40063</v>
      </c>
      <c r="B2025" t="s">
        <v>38040</v>
      </c>
    </row>
    <row r="2026" spans="1:2" x14ac:dyDescent="0.25">
      <c r="A2026" t="s">
        <v>40064</v>
      </c>
      <c r="B2026" t="s">
        <v>38040</v>
      </c>
    </row>
    <row r="2027" spans="1:2" x14ac:dyDescent="0.25">
      <c r="A2027" t="s">
        <v>40065</v>
      </c>
      <c r="B2027" t="s">
        <v>38040</v>
      </c>
    </row>
    <row r="2028" spans="1:2" x14ac:dyDescent="0.25">
      <c r="A2028" t="s">
        <v>40066</v>
      </c>
      <c r="B2028" t="s">
        <v>38040</v>
      </c>
    </row>
    <row r="2029" spans="1:2" x14ac:dyDescent="0.25">
      <c r="A2029" t="s">
        <v>40067</v>
      </c>
      <c r="B2029" t="s">
        <v>38040</v>
      </c>
    </row>
    <row r="2030" spans="1:2" x14ac:dyDescent="0.25">
      <c r="A2030" t="s">
        <v>40068</v>
      </c>
      <c r="B2030" t="s">
        <v>38040</v>
      </c>
    </row>
    <row r="2031" spans="1:2" x14ac:dyDescent="0.25">
      <c r="A2031" t="s">
        <v>40069</v>
      </c>
      <c r="B2031" t="s">
        <v>38040</v>
      </c>
    </row>
    <row r="2032" spans="1:2" x14ac:dyDescent="0.25">
      <c r="A2032" t="s">
        <v>40070</v>
      </c>
      <c r="B2032" t="s">
        <v>38040</v>
      </c>
    </row>
    <row r="2033" spans="1:2" x14ac:dyDescent="0.25">
      <c r="A2033" t="s">
        <v>40071</v>
      </c>
      <c r="B2033" t="s">
        <v>38040</v>
      </c>
    </row>
    <row r="2034" spans="1:2" x14ac:dyDescent="0.25">
      <c r="A2034" t="s">
        <v>40072</v>
      </c>
      <c r="B2034" t="s">
        <v>38040</v>
      </c>
    </row>
    <row r="2035" spans="1:2" x14ac:dyDescent="0.25">
      <c r="A2035" t="s">
        <v>40073</v>
      </c>
      <c r="B2035" t="s">
        <v>38040</v>
      </c>
    </row>
    <row r="2036" spans="1:2" x14ac:dyDescent="0.25">
      <c r="A2036" t="s">
        <v>40074</v>
      </c>
      <c r="B2036" t="s">
        <v>38040</v>
      </c>
    </row>
    <row r="2037" spans="1:2" x14ac:dyDescent="0.25">
      <c r="A2037" t="s">
        <v>40075</v>
      </c>
      <c r="B2037" t="s">
        <v>38040</v>
      </c>
    </row>
    <row r="2038" spans="1:2" x14ac:dyDescent="0.25">
      <c r="A2038" t="s">
        <v>40076</v>
      </c>
      <c r="B2038" t="s">
        <v>38040</v>
      </c>
    </row>
    <row r="2039" spans="1:2" x14ac:dyDescent="0.25">
      <c r="A2039" t="s">
        <v>40077</v>
      </c>
      <c r="B2039" t="s">
        <v>38040</v>
      </c>
    </row>
    <row r="2040" spans="1:2" x14ac:dyDescent="0.25">
      <c r="A2040" t="s">
        <v>40078</v>
      </c>
      <c r="B2040" t="s">
        <v>38040</v>
      </c>
    </row>
    <row r="2041" spans="1:2" x14ac:dyDescent="0.25">
      <c r="A2041" t="s">
        <v>40079</v>
      </c>
      <c r="B2041" t="s">
        <v>38040</v>
      </c>
    </row>
    <row r="2042" spans="1:2" x14ac:dyDescent="0.25">
      <c r="A2042" t="s">
        <v>40080</v>
      </c>
      <c r="B2042" t="s">
        <v>38040</v>
      </c>
    </row>
    <row r="2043" spans="1:2" x14ac:dyDescent="0.25">
      <c r="A2043" t="s">
        <v>40081</v>
      </c>
      <c r="B2043" t="s">
        <v>38040</v>
      </c>
    </row>
    <row r="2044" spans="1:2" x14ac:dyDescent="0.25">
      <c r="A2044" t="s">
        <v>40082</v>
      </c>
      <c r="B2044" t="s">
        <v>38040</v>
      </c>
    </row>
    <row r="2045" spans="1:2" x14ac:dyDescent="0.25">
      <c r="A2045" t="s">
        <v>40083</v>
      </c>
      <c r="B2045" t="s">
        <v>38040</v>
      </c>
    </row>
    <row r="2046" spans="1:2" x14ac:dyDescent="0.25">
      <c r="A2046" t="s">
        <v>40084</v>
      </c>
      <c r="B2046" t="s">
        <v>38040</v>
      </c>
    </row>
    <row r="2047" spans="1:2" x14ac:dyDescent="0.25">
      <c r="A2047" t="s">
        <v>40085</v>
      </c>
      <c r="B2047" t="s">
        <v>38040</v>
      </c>
    </row>
    <row r="2048" spans="1:2" x14ac:dyDescent="0.25">
      <c r="A2048" t="s">
        <v>40086</v>
      </c>
      <c r="B2048" t="s">
        <v>38040</v>
      </c>
    </row>
    <row r="2049" spans="1:2" x14ac:dyDescent="0.25">
      <c r="A2049" t="s">
        <v>40087</v>
      </c>
      <c r="B2049" t="s">
        <v>38040</v>
      </c>
    </row>
    <row r="2050" spans="1:2" x14ac:dyDescent="0.25">
      <c r="A2050" t="s">
        <v>40088</v>
      </c>
      <c r="B2050" t="s">
        <v>38040</v>
      </c>
    </row>
    <row r="2051" spans="1:2" x14ac:dyDescent="0.25">
      <c r="A2051" t="s">
        <v>40089</v>
      </c>
      <c r="B2051" t="s">
        <v>38040</v>
      </c>
    </row>
    <row r="2052" spans="1:2" x14ac:dyDescent="0.25">
      <c r="A2052" t="s">
        <v>40090</v>
      </c>
      <c r="B2052" t="s">
        <v>38040</v>
      </c>
    </row>
    <row r="2053" spans="1:2" x14ac:dyDescent="0.25">
      <c r="A2053" t="s">
        <v>40091</v>
      </c>
      <c r="B2053" t="s">
        <v>38040</v>
      </c>
    </row>
    <row r="2054" spans="1:2" x14ac:dyDescent="0.25">
      <c r="A2054" t="s">
        <v>40092</v>
      </c>
      <c r="B2054" t="s">
        <v>38040</v>
      </c>
    </row>
    <row r="2055" spans="1:2" x14ac:dyDescent="0.25">
      <c r="A2055" t="s">
        <v>40093</v>
      </c>
      <c r="B2055" t="s">
        <v>38040</v>
      </c>
    </row>
    <row r="2056" spans="1:2" x14ac:dyDescent="0.25">
      <c r="A2056" t="s">
        <v>40094</v>
      </c>
      <c r="B2056" t="s">
        <v>38040</v>
      </c>
    </row>
    <row r="2057" spans="1:2" x14ac:dyDescent="0.25">
      <c r="A2057" t="s">
        <v>40095</v>
      </c>
      <c r="B2057" t="s">
        <v>38040</v>
      </c>
    </row>
    <row r="2058" spans="1:2" x14ac:dyDescent="0.25">
      <c r="A2058" t="s">
        <v>40096</v>
      </c>
      <c r="B2058" t="s">
        <v>38040</v>
      </c>
    </row>
    <row r="2059" spans="1:2" x14ac:dyDescent="0.25">
      <c r="A2059" t="s">
        <v>40097</v>
      </c>
      <c r="B2059" t="s">
        <v>38040</v>
      </c>
    </row>
    <row r="2060" spans="1:2" x14ac:dyDescent="0.25">
      <c r="A2060" t="s">
        <v>40098</v>
      </c>
      <c r="B2060" t="s">
        <v>38040</v>
      </c>
    </row>
    <row r="2061" spans="1:2" x14ac:dyDescent="0.25">
      <c r="A2061" t="s">
        <v>40099</v>
      </c>
      <c r="B2061" t="s">
        <v>38040</v>
      </c>
    </row>
    <row r="2062" spans="1:2" x14ac:dyDescent="0.25">
      <c r="A2062" t="s">
        <v>40100</v>
      </c>
      <c r="B2062" t="s">
        <v>38040</v>
      </c>
    </row>
    <row r="2063" spans="1:2" x14ac:dyDescent="0.25">
      <c r="A2063" t="s">
        <v>40101</v>
      </c>
      <c r="B2063" t="s">
        <v>38040</v>
      </c>
    </row>
    <row r="2064" spans="1:2" x14ac:dyDescent="0.25">
      <c r="A2064" t="s">
        <v>40102</v>
      </c>
      <c r="B2064" t="s">
        <v>38040</v>
      </c>
    </row>
    <row r="2065" spans="1:2" x14ac:dyDescent="0.25">
      <c r="A2065" t="s">
        <v>40103</v>
      </c>
      <c r="B2065" t="s">
        <v>38040</v>
      </c>
    </row>
    <row r="2066" spans="1:2" x14ac:dyDescent="0.25">
      <c r="A2066" t="s">
        <v>40104</v>
      </c>
      <c r="B2066" t="s">
        <v>38040</v>
      </c>
    </row>
    <row r="2067" spans="1:2" x14ac:dyDescent="0.25">
      <c r="A2067" t="s">
        <v>40105</v>
      </c>
      <c r="B2067" t="s">
        <v>38040</v>
      </c>
    </row>
    <row r="2068" spans="1:2" x14ac:dyDescent="0.25">
      <c r="A2068" t="s">
        <v>40106</v>
      </c>
      <c r="B2068" t="s">
        <v>38040</v>
      </c>
    </row>
    <row r="2069" spans="1:2" x14ac:dyDescent="0.25">
      <c r="A2069" t="s">
        <v>40107</v>
      </c>
      <c r="B2069" t="s">
        <v>38040</v>
      </c>
    </row>
    <row r="2070" spans="1:2" x14ac:dyDescent="0.25">
      <c r="A2070" t="s">
        <v>40108</v>
      </c>
      <c r="B2070" t="s">
        <v>38040</v>
      </c>
    </row>
    <row r="2071" spans="1:2" x14ac:dyDescent="0.25">
      <c r="A2071" t="s">
        <v>40109</v>
      </c>
      <c r="B2071" t="s">
        <v>38040</v>
      </c>
    </row>
    <row r="2072" spans="1:2" x14ac:dyDescent="0.25">
      <c r="A2072" t="s">
        <v>40110</v>
      </c>
      <c r="B2072" t="s">
        <v>38040</v>
      </c>
    </row>
    <row r="2073" spans="1:2" x14ac:dyDescent="0.25">
      <c r="A2073" t="s">
        <v>40111</v>
      </c>
      <c r="B2073" t="s">
        <v>38040</v>
      </c>
    </row>
    <row r="2074" spans="1:2" x14ac:dyDescent="0.25">
      <c r="A2074" t="s">
        <v>40112</v>
      </c>
      <c r="B2074" t="s">
        <v>38040</v>
      </c>
    </row>
    <row r="2075" spans="1:2" x14ac:dyDescent="0.25">
      <c r="A2075" t="s">
        <v>40113</v>
      </c>
      <c r="B2075" t="s">
        <v>38040</v>
      </c>
    </row>
    <row r="2076" spans="1:2" x14ac:dyDescent="0.25">
      <c r="A2076" t="s">
        <v>40114</v>
      </c>
      <c r="B2076" t="s">
        <v>38040</v>
      </c>
    </row>
    <row r="2077" spans="1:2" x14ac:dyDescent="0.25">
      <c r="A2077" t="s">
        <v>40115</v>
      </c>
      <c r="B2077" t="s">
        <v>38040</v>
      </c>
    </row>
    <row r="2078" spans="1:2" x14ac:dyDescent="0.25">
      <c r="A2078" t="s">
        <v>40116</v>
      </c>
      <c r="B2078" t="s">
        <v>38040</v>
      </c>
    </row>
    <row r="2079" spans="1:2" x14ac:dyDescent="0.25">
      <c r="A2079" t="s">
        <v>40117</v>
      </c>
      <c r="B2079" t="s">
        <v>38040</v>
      </c>
    </row>
    <row r="2080" spans="1:2" x14ac:dyDescent="0.25">
      <c r="A2080" t="s">
        <v>40118</v>
      </c>
      <c r="B2080" t="s">
        <v>38040</v>
      </c>
    </row>
    <row r="2081" spans="1:2" x14ac:dyDescent="0.25">
      <c r="A2081" t="s">
        <v>40119</v>
      </c>
      <c r="B2081" t="s">
        <v>38040</v>
      </c>
    </row>
    <row r="2082" spans="1:2" x14ac:dyDescent="0.25">
      <c r="A2082" t="s">
        <v>40120</v>
      </c>
      <c r="B2082" t="s">
        <v>38040</v>
      </c>
    </row>
    <row r="2083" spans="1:2" x14ac:dyDescent="0.25">
      <c r="A2083" t="s">
        <v>40121</v>
      </c>
      <c r="B2083" t="s">
        <v>38040</v>
      </c>
    </row>
    <row r="2084" spans="1:2" x14ac:dyDescent="0.25">
      <c r="A2084" t="s">
        <v>40122</v>
      </c>
      <c r="B2084" t="s">
        <v>38040</v>
      </c>
    </row>
    <row r="2085" spans="1:2" x14ac:dyDescent="0.25">
      <c r="A2085" t="s">
        <v>40123</v>
      </c>
      <c r="B2085" t="s">
        <v>38040</v>
      </c>
    </row>
    <row r="2086" spans="1:2" x14ac:dyDescent="0.25">
      <c r="A2086" t="s">
        <v>40124</v>
      </c>
      <c r="B2086" t="s">
        <v>38040</v>
      </c>
    </row>
    <row r="2087" spans="1:2" x14ac:dyDescent="0.25">
      <c r="A2087" t="s">
        <v>40125</v>
      </c>
      <c r="B2087" t="s">
        <v>38040</v>
      </c>
    </row>
    <row r="2088" spans="1:2" x14ac:dyDescent="0.25">
      <c r="A2088" t="s">
        <v>40126</v>
      </c>
      <c r="B2088" t="s">
        <v>38040</v>
      </c>
    </row>
    <row r="2089" spans="1:2" x14ac:dyDescent="0.25">
      <c r="A2089" t="s">
        <v>40127</v>
      </c>
      <c r="B2089" t="s">
        <v>38040</v>
      </c>
    </row>
    <row r="2090" spans="1:2" x14ac:dyDescent="0.25">
      <c r="A2090" t="s">
        <v>40128</v>
      </c>
      <c r="B2090" t="s">
        <v>38040</v>
      </c>
    </row>
    <row r="2091" spans="1:2" x14ac:dyDescent="0.25">
      <c r="A2091" t="s">
        <v>40129</v>
      </c>
      <c r="B2091" t="s">
        <v>38040</v>
      </c>
    </row>
    <row r="2092" spans="1:2" x14ac:dyDescent="0.25">
      <c r="A2092" t="s">
        <v>40130</v>
      </c>
      <c r="B2092" t="s">
        <v>38040</v>
      </c>
    </row>
    <row r="2093" spans="1:2" x14ac:dyDescent="0.25">
      <c r="A2093" t="s">
        <v>40131</v>
      </c>
      <c r="B2093" t="s">
        <v>38040</v>
      </c>
    </row>
    <row r="2094" spans="1:2" x14ac:dyDescent="0.25">
      <c r="A2094" t="s">
        <v>40132</v>
      </c>
      <c r="B2094" t="s">
        <v>38040</v>
      </c>
    </row>
    <row r="2095" spans="1:2" x14ac:dyDescent="0.25">
      <c r="A2095" t="s">
        <v>40133</v>
      </c>
      <c r="B2095" t="s">
        <v>38040</v>
      </c>
    </row>
    <row r="2096" spans="1:2" x14ac:dyDescent="0.25">
      <c r="A2096" t="s">
        <v>40134</v>
      </c>
      <c r="B2096" t="s">
        <v>38040</v>
      </c>
    </row>
    <row r="2097" spans="1:2" x14ac:dyDescent="0.25">
      <c r="A2097" t="s">
        <v>40135</v>
      </c>
      <c r="B2097" t="s">
        <v>38040</v>
      </c>
    </row>
    <row r="2098" spans="1:2" x14ac:dyDescent="0.25">
      <c r="A2098" t="s">
        <v>40136</v>
      </c>
      <c r="B2098" t="s">
        <v>38040</v>
      </c>
    </row>
    <row r="2099" spans="1:2" x14ac:dyDescent="0.25">
      <c r="A2099" t="s">
        <v>40137</v>
      </c>
      <c r="B2099" t="s">
        <v>38040</v>
      </c>
    </row>
    <row r="2100" spans="1:2" x14ac:dyDescent="0.25">
      <c r="A2100" t="s">
        <v>40138</v>
      </c>
      <c r="B2100" t="s">
        <v>38040</v>
      </c>
    </row>
    <row r="2101" spans="1:2" x14ac:dyDescent="0.25">
      <c r="A2101" t="s">
        <v>40139</v>
      </c>
      <c r="B2101" t="s">
        <v>38040</v>
      </c>
    </row>
    <row r="2102" spans="1:2" x14ac:dyDescent="0.25">
      <c r="A2102" t="s">
        <v>40140</v>
      </c>
      <c r="B2102" t="s">
        <v>38040</v>
      </c>
    </row>
    <row r="2103" spans="1:2" x14ac:dyDescent="0.25">
      <c r="A2103" t="s">
        <v>40141</v>
      </c>
      <c r="B2103" t="s">
        <v>38040</v>
      </c>
    </row>
    <row r="2104" spans="1:2" x14ac:dyDescent="0.25">
      <c r="A2104" t="s">
        <v>40142</v>
      </c>
      <c r="B2104" t="s">
        <v>38040</v>
      </c>
    </row>
    <row r="2105" spans="1:2" x14ac:dyDescent="0.25">
      <c r="A2105" t="s">
        <v>40143</v>
      </c>
      <c r="B2105" t="s">
        <v>38040</v>
      </c>
    </row>
    <row r="2106" spans="1:2" x14ac:dyDescent="0.25">
      <c r="A2106" t="s">
        <v>40144</v>
      </c>
      <c r="B2106" t="s">
        <v>38040</v>
      </c>
    </row>
    <row r="2107" spans="1:2" x14ac:dyDescent="0.25">
      <c r="A2107" t="s">
        <v>40145</v>
      </c>
      <c r="B2107" t="s">
        <v>38040</v>
      </c>
    </row>
    <row r="2108" spans="1:2" x14ac:dyDescent="0.25">
      <c r="A2108" t="s">
        <v>40146</v>
      </c>
      <c r="B2108" t="s">
        <v>38040</v>
      </c>
    </row>
    <row r="2109" spans="1:2" x14ac:dyDescent="0.25">
      <c r="A2109" t="s">
        <v>40147</v>
      </c>
      <c r="B2109" t="s">
        <v>38040</v>
      </c>
    </row>
    <row r="2110" spans="1:2" x14ac:dyDescent="0.25">
      <c r="A2110" t="s">
        <v>40148</v>
      </c>
      <c r="B2110" t="s">
        <v>38040</v>
      </c>
    </row>
    <row r="2111" spans="1:2" x14ac:dyDescent="0.25">
      <c r="A2111" t="s">
        <v>40149</v>
      </c>
      <c r="B2111" t="s">
        <v>38040</v>
      </c>
    </row>
    <row r="2112" spans="1:2" x14ac:dyDescent="0.25">
      <c r="A2112" t="s">
        <v>40150</v>
      </c>
      <c r="B2112" t="s">
        <v>38040</v>
      </c>
    </row>
    <row r="2113" spans="1:2" x14ac:dyDescent="0.25">
      <c r="A2113" t="s">
        <v>40151</v>
      </c>
      <c r="B2113" t="s">
        <v>38040</v>
      </c>
    </row>
    <row r="2114" spans="1:2" x14ac:dyDescent="0.25">
      <c r="A2114" t="s">
        <v>40152</v>
      </c>
      <c r="B2114" t="s">
        <v>38040</v>
      </c>
    </row>
    <row r="2115" spans="1:2" x14ac:dyDescent="0.25">
      <c r="A2115" t="s">
        <v>40153</v>
      </c>
      <c r="B2115" t="s">
        <v>38040</v>
      </c>
    </row>
    <row r="2116" spans="1:2" x14ac:dyDescent="0.25">
      <c r="A2116" t="s">
        <v>40154</v>
      </c>
      <c r="B2116" t="s">
        <v>38040</v>
      </c>
    </row>
    <row r="2117" spans="1:2" x14ac:dyDescent="0.25">
      <c r="A2117" t="s">
        <v>40155</v>
      </c>
      <c r="B2117" t="s">
        <v>38040</v>
      </c>
    </row>
    <row r="2118" spans="1:2" x14ac:dyDescent="0.25">
      <c r="A2118" t="s">
        <v>40156</v>
      </c>
      <c r="B2118" t="s">
        <v>38040</v>
      </c>
    </row>
    <row r="2119" spans="1:2" x14ac:dyDescent="0.25">
      <c r="A2119" t="s">
        <v>40157</v>
      </c>
      <c r="B2119" t="s">
        <v>38040</v>
      </c>
    </row>
    <row r="2120" spans="1:2" x14ac:dyDescent="0.25">
      <c r="A2120" t="s">
        <v>40158</v>
      </c>
      <c r="B2120" t="s">
        <v>38040</v>
      </c>
    </row>
    <row r="2121" spans="1:2" x14ac:dyDescent="0.25">
      <c r="A2121" t="s">
        <v>40159</v>
      </c>
      <c r="B2121" t="s">
        <v>38040</v>
      </c>
    </row>
    <row r="2122" spans="1:2" x14ac:dyDescent="0.25">
      <c r="A2122" t="s">
        <v>40160</v>
      </c>
      <c r="B2122" t="s">
        <v>38040</v>
      </c>
    </row>
    <row r="2123" spans="1:2" x14ac:dyDescent="0.25">
      <c r="A2123" t="s">
        <v>40161</v>
      </c>
      <c r="B2123" t="s">
        <v>38040</v>
      </c>
    </row>
    <row r="2124" spans="1:2" x14ac:dyDescent="0.25">
      <c r="A2124" t="s">
        <v>40162</v>
      </c>
      <c r="B2124" t="s">
        <v>38040</v>
      </c>
    </row>
    <row r="2125" spans="1:2" x14ac:dyDescent="0.25">
      <c r="A2125" t="s">
        <v>40163</v>
      </c>
      <c r="B2125" t="s">
        <v>38040</v>
      </c>
    </row>
    <row r="2126" spans="1:2" x14ac:dyDescent="0.25">
      <c r="A2126" t="s">
        <v>40164</v>
      </c>
      <c r="B2126" t="s">
        <v>38040</v>
      </c>
    </row>
    <row r="2127" spans="1:2" x14ac:dyDescent="0.25">
      <c r="A2127" t="s">
        <v>40165</v>
      </c>
      <c r="B2127" t="s">
        <v>38040</v>
      </c>
    </row>
    <row r="2128" spans="1:2" x14ac:dyDescent="0.25">
      <c r="A2128" t="s">
        <v>40166</v>
      </c>
      <c r="B2128" t="s">
        <v>38040</v>
      </c>
    </row>
    <row r="2129" spans="1:2" x14ac:dyDescent="0.25">
      <c r="A2129" t="s">
        <v>40167</v>
      </c>
      <c r="B2129" t="s">
        <v>38040</v>
      </c>
    </row>
    <row r="2130" spans="1:2" x14ac:dyDescent="0.25">
      <c r="A2130" t="s">
        <v>40168</v>
      </c>
      <c r="B2130" t="s">
        <v>38040</v>
      </c>
    </row>
    <row r="2131" spans="1:2" x14ac:dyDescent="0.25">
      <c r="A2131" t="s">
        <v>40169</v>
      </c>
      <c r="B2131" t="s">
        <v>38040</v>
      </c>
    </row>
    <row r="2132" spans="1:2" x14ac:dyDescent="0.25">
      <c r="A2132" t="s">
        <v>40170</v>
      </c>
      <c r="B2132" t="s">
        <v>38040</v>
      </c>
    </row>
    <row r="2133" spans="1:2" x14ac:dyDescent="0.25">
      <c r="A2133" t="s">
        <v>40171</v>
      </c>
      <c r="B2133" t="s">
        <v>38040</v>
      </c>
    </row>
    <row r="2134" spans="1:2" x14ac:dyDescent="0.25">
      <c r="A2134" t="s">
        <v>40172</v>
      </c>
      <c r="B2134" t="s">
        <v>38040</v>
      </c>
    </row>
    <row r="2135" spans="1:2" x14ac:dyDescent="0.25">
      <c r="A2135" t="s">
        <v>40173</v>
      </c>
      <c r="B2135" t="s">
        <v>38040</v>
      </c>
    </row>
    <row r="2136" spans="1:2" x14ac:dyDescent="0.25">
      <c r="A2136" t="s">
        <v>40174</v>
      </c>
      <c r="B2136" t="s">
        <v>38040</v>
      </c>
    </row>
    <row r="2137" spans="1:2" x14ac:dyDescent="0.25">
      <c r="A2137" t="s">
        <v>40175</v>
      </c>
      <c r="B2137" t="s">
        <v>38040</v>
      </c>
    </row>
    <row r="2138" spans="1:2" x14ac:dyDescent="0.25">
      <c r="A2138" t="s">
        <v>40176</v>
      </c>
      <c r="B2138" t="s">
        <v>38040</v>
      </c>
    </row>
    <row r="2139" spans="1:2" x14ac:dyDescent="0.25">
      <c r="A2139" t="s">
        <v>40177</v>
      </c>
      <c r="B2139" t="s">
        <v>38040</v>
      </c>
    </row>
    <row r="2140" spans="1:2" x14ac:dyDescent="0.25">
      <c r="A2140" t="s">
        <v>40178</v>
      </c>
      <c r="B2140" t="s">
        <v>38040</v>
      </c>
    </row>
    <row r="2141" spans="1:2" x14ac:dyDescent="0.25">
      <c r="A2141" t="s">
        <v>40179</v>
      </c>
      <c r="B2141" t="s">
        <v>38040</v>
      </c>
    </row>
    <row r="2142" spans="1:2" x14ac:dyDescent="0.25">
      <c r="A2142" t="s">
        <v>40180</v>
      </c>
      <c r="B2142" t="s">
        <v>38040</v>
      </c>
    </row>
    <row r="2143" spans="1:2" x14ac:dyDescent="0.25">
      <c r="A2143" t="s">
        <v>40181</v>
      </c>
      <c r="B2143" t="s">
        <v>38040</v>
      </c>
    </row>
    <row r="2144" spans="1:2" x14ac:dyDescent="0.25">
      <c r="A2144" t="s">
        <v>40182</v>
      </c>
      <c r="B2144" t="s">
        <v>38040</v>
      </c>
    </row>
    <row r="2145" spans="1:2" x14ac:dyDescent="0.25">
      <c r="A2145" t="s">
        <v>40183</v>
      </c>
      <c r="B2145" t="s">
        <v>38040</v>
      </c>
    </row>
    <row r="2146" spans="1:2" x14ac:dyDescent="0.25">
      <c r="A2146" t="s">
        <v>40184</v>
      </c>
      <c r="B2146" t="s">
        <v>38040</v>
      </c>
    </row>
    <row r="2147" spans="1:2" x14ac:dyDescent="0.25">
      <c r="A2147" t="s">
        <v>40185</v>
      </c>
      <c r="B2147" t="s">
        <v>38040</v>
      </c>
    </row>
    <row r="2148" spans="1:2" x14ac:dyDescent="0.25">
      <c r="A2148" t="s">
        <v>40186</v>
      </c>
      <c r="B2148" t="s">
        <v>38040</v>
      </c>
    </row>
    <row r="2149" spans="1:2" x14ac:dyDescent="0.25">
      <c r="A2149" t="s">
        <v>40187</v>
      </c>
      <c r="B2149" t="s">
        <v>38040</v>
      </c>
    </row>
    <row r="2150" spans="1:2" x14ac:dyDescent="0.25">
      <c r="A2150" t="s">
        <v>40188</v>
      </c>
      <c r="B2150" t="s">
        <v>38040</v>
      </c>
    </row>
    <row r="2151" spans="1:2" x14ac:dyDescent="0.25">
      <c r="A2151" t="s">
        <v>40189</v>
      </c>
      <c r="B2151" t="s">
        <v>38040</v>
      </c>
    </row>
    <row r="2152" spans="1:2" x14ac:dyDescent="0.25">
      <c r="A2152" t="s">
        <v>40190</v>
      </c>
      <c r="B2152" t="s">
        <v>38040</v>
      </c>
    </row>
    <row r="2153" spans="1:2" x14ac:dyDescent="0.25">
      <c r="A2153" t="s">
        <v>40191</v>
      </c>
      <c r="B2153" t="s">
        <v>38040</v>
      </c>
    </row>
    <row r="2154" spans="1:2" x14ac:dyDescent="0.25">
      <c r="A2154" t="s">
        <v>40192</v>
      </c>
      <c r="B2154" t="s">
        <v>38040</v>
      </c>
    </row>
    <row r="2155" spans="1:2" x14ac:dyDescent="0.25">
      <c r="A2155" t="s">
        <v>40193</v>
      </c>
      <c r="B2155" t="s">
        <v>38040</v>
      </c>
    </row>
    <row r="2156" spans="1:2" x14ac:dyDescent="0.25">
      <c r="A2156" t="s">
        <v>40194</v>
      </c>
      <c r="B2156" t="s">
        <v>38040</v>
      </c>
    </row>
    <row r="2157" spans="1:2" x14ac:dyDescent="0.25">
      <c r="A2157" t="s">
        <v>40195</v>
      </c>
      <c r="B2157" t="s">
        <v>38040</v>
      </c>
    </row>
    <row r="2158" spans="1:2" x14ac:dyDescent="0.25">
      <c r="A2158" t="s">
        <v>40196</v>
      </c>
      <c r="B2158" t="s">
        <v>38040</v>
      </c>
    </row>
    <row r="2159" spans="1:2" x14ac:dyDescent="0.25">
      <c r="A2159" t="s">
        <v>40197</v>
      </c>
      <c r="B2159" t="s">
        <v>38040</v>
      </c>
    </row>
    <row r="2160" spans="1:2" x14ac:dyDescent="0.25">
      <c r="A2160" t="s">
        <v>40198</v>
      </c>
      <c r="B2160" t="s">
        <v>38040</v>
      </c>
    </row>
    <row r="2161" spans="1:2" x14ac:dyDescent="0.25">
      <c r="A2161" t="s">
        <v>40199</v>
      </c>
      <c r="B2161" t="s">
        <v>38040</v>
      </c>
    </row>
    <row r="2162" spans="1:2" x14ac:dyDescent="0.25">
      <c r="A2162" t="s">
        <v>40200</v>
      </c>
      <c r="B2162" t="s">
        <v>38040</v>
      </c>
    </row>
    <row r="2163" spans="1:2" x14ac:dyDescent="0.25">
      <c r="A2163" t="s">
        <v>40201</v>
      </c>
      <c r="B2163" t="s">
        <v>38040</v>
      </c>
    </row>
    <row r="2164" spans="1:2" x14ac:dyDescent="0.25">
      <c r="A2164" t="s">
        <v>40202</v>
      </c>
      <c r="B2164" t="s">
        <v>38040</v>
      </c>
    </row>
    <row r="2165" spans="1:2" x14ac:dyDescent="0.25">
      <c r="A2165" t="s">
        <v>40203</v>
      </c>
      <c r="B2165" t="s">
        <v>38040</v>
      </c>
    </row>
    <row r="2166" spans="1:2" x14ac:dyDescent="0.25">
      <c r="A2166" t="s">
        <v>40204</v>
      </c>
      <c r="B2166" t="s">
        <v>38040</v>
      </c>
    </row>
    <row r="2167" spans="1:2" x14ac:dyDescent="0.25">
      <c r="A2167" t="s">
        <v>40205</v>
      </c>
      <c r="B2167" t="s">
        <v>38040</v>
      </c>
    </row>
    <row r="2168" spans="1:2" x14ac:dyDescent="0.25">
      <c r="A2168" t="s">
        <v>40206</v>
      </c>
      <c r="B2168" t="s">
        <v>38040</v>
      </c>
    </row>
    <row r="2169" spans="1:2" x14ac:dyDescent="0.25">
      <c r="A2169" t="s">
        <v>40207</v>
      </c>
      <c r="B2169" t="s">
        <v>38040</v>
      </c>
    </row>
    <row r="2170" spans="1:2" x14ac:dyDescent="0.25">
      <c r="A2170" t="s">
        <v>40208</v>
      </c>
      <c r="B2170" t="s">
        <v>38040</v>
      </c>
    </row>
    <row r="2171" spans="1:2" x14ac:dyDescent="0.25">
      <c r="A2171" t="s">
        <v>40209</v>
      </c>
      <c r="B2171" t="s">
        <v>38040</v>
      </c>
    </row>
    <row r="2172" spans="1:2" x14ac:dyDescent="0.25">
      <c r="A2172" t="s">
        <v>40210</v>
      </c>
      <c r="B2172" t="s">
        <v>38040</v>
      </c>
    </row>
    <row r="2173" spans="1:2" x14ac:dyDescent="0.25">
      <c r="A2173" t="s">
        <v>40211</v>
      </c>
      <c r="B2173" t="s">
        <v>38040</v>
      </c>
    </row>
    <row r="2174" spans="1:2" x14ac:dyDescent="0.25">
      <c r="A2174" t="s">
        <v>40212</v>
      </c>
      <c r="B2174" t="s">
        <v>38040</v>
      </c>
    </row>
    <row r="2175" spans="1:2" x14ac:dyDescent="0.25">
      <c r="A2175" t="s">
        <v>40213</v>
      </c>
      <c r="B2175" t="s">
        <v>38040</v>
      </c>
    </row>
    <row r="2176" spans="1:2" x14ac:dyDescent="0.25">
      <c r="A2176" t="s">
        <v>40214</v>
      </c>
      <c r="B2176" t="s">
        <v>38040</v>
      </c>
    </row>
    <row r="2177" spans="1:2" x14ac:dyDescent="0.25">
      <c r="A2177" t="s">
        <v>40215</v>
      </c>
      <c r="B2177" t="s">
        <v>38040</v>
      </c>
    </row>
    <row r="2178" spans="1:2" x14ac:dyDescent="0.25">
      <c r="A2178" t="s">
        <v>40216</v>
      </c>
      <c r="B2178" t="s">
        <v>38040</v>
      </c>
    </row>
    <row r="2179" spans="1:2" x14ac:dyDescent="0.25">
      <c r="A2179" t="s">
        <v>40217</v>
      </c>
      <c r="B2179" t="s">
        <v>38040</v>
      </c>
    </row>
    <row r="2180" spans="1:2" x14ac:dyDescent="0.25">
      <c r="A2180" t="s">
        <v>40218</v>
      </c>
      <c r="B2180" t="s">
        <v>38040</v>
      </c>
    </row>
    <row r="2181" spans="1:2" x14ac:dyDescent="0.25">
      <c r="A2181" t="s">
        <v>40219</v>
      </c>
      <c r="B2181" t="s">
        <v>38040</v>
      </c>
    </row>
    <row r="2182" spans="1:2" x14ac:dyDescent="0.25">
      <c r="A2182" t="s">
        <v>40220</v>
      </c>
      <c r="B2182" t="s">
        <v>38040</v>
      </c>
    </row>
    <row r="2183" spans="1:2" x14ac:dyDescent="0.25">
      <c r="A2183" t="s">
        <v>40221</v>
      </c>
      <c r="B2183" t="s">
        <v>38040</v>
      </c>
    </row>
    <row r="2184" spans="1:2" x14ac:dyDescent="0.25">
      <c r="A2184" t="s">
        <v>40222</v>
      </c>
      <c r="B2184" t="s">
        <v>38040</v>
      </c>
    </row>
    <row r="2185" spans="1:2" x14ac:dyDescent="0.25">
      <c r="A2185" t="s">
        <v>40223</v>
      </c>
      <c r="B2185" t="s">
        <v>38040</v>
      </c>
    </row>
    <row r="2186" spans="1:2" x14ac:dyDescent="0.25">
      <c r="A2186" t="s">
        <v>40224</v>
      </c>
      <c r="B2186" t="s">
        <v>38040</v>
      </c>
    </row>
    <row r="2187" spans="1:2" x14ac:dyDescent="0.25">
      <c r="A2187" t="s">
        <v>40225</v>
      </c>
      <c r="B2187" t="s">
        <v>38040</v>
      </c>
    </row>
    <row r="2188" spans="1:2" x14ac:dyDescent="0.25">
      <c r="A2188" t="s">
        <v>40226</v>
      </c>
      <c r="B2188" t="s">
        <v>38040</v>
      </c>
    </row>
    <row r="2189" spans="1:2" x14ac:dyDescent="0.25">
      <c r="A2189" t="s">
        <v>40227</v>
      </c>
      <c r="B2189" t="s">
        <v>38040</v>
      </c>
    </row>
    <row r="2190" spans="1:2" x14ac:dyDescent="0.25">
      <c r="A2190" t="s">
        <v>40228</v>
      </c>
      <c r="B2190" t="s">
        <v>38040</v>
      </c>
    </row>
    <row r="2191" spans="1:2" x14ac:dyDescent="0.25">
      <c r="A2191" t="s">
        <v>40229</v>
      </c>
      <c r="B2191" t="s">
        <v>38040</v>
      </c>
    </row>
    <row r="2192" spans="1:2" x14ac:dyDescent="0.25">
      <c r="A2192" t="s">
        <v>40230</v>
      </c>
      <c r="B2192" t="s">
        <v>38040</v>
      </c>
    </row>
    <row r="2193" spans="1:2" x14ac:dyDescent="0.25">
      <c r="A2193" t="s">
        <v>40231</v>
      </c>
      <c r="B2193" t="s">
        <v>38040</v>
      </c>
    </row>
    <row r="2194" spans="1:2" x14ac:dyDescent="0.25">
      <c r="A2194" t="s">
        <v>40232</v>
      </c>
      <c r="B2194" t="s">
        <v>38040</v>
      </c>
    </row>
    <row r="2195" spans="1:2" x14ac:dyDescent="0.25">
      <c r="A2195" t="s">
        <v>40233</v>
      </c>
      <c r="B2195" t="s">
        <v>38040</v>
      </c>
    </row>
    <row r="2196" spans="1:2" x14ac:dyDescent="0.25">
      <c r="A2196" t="s">
        <v>40234</v>
      </c>
      <c r="B2196" t="s">
        <v>38040</v>
      </c>
    </row>
    <row r="2197" spans="1:2" x14ac:dyDescent="0.25">
      <c r="A2197" t="s">
        <v>40235</v>
      </c>
      <c r="B2197" t="s">
        <v>38040</v>
      </c>
    </row>
    <row r="2198" spans="1:2" x14ac:dyDescent="0.25">
      <c r="A2198" t="s">
        <v>40236</v>
      </c>
      <c r="B2198" t="s">
        <v>38040</v>
      </c>
    </row>
    <row r="2199" spans="1:2" x14ac:dyDescent="0.25">
      <c r="A2199" t="s">
        <v>40237</v>
      </c>
      <c r="B2199" t="s">
        <v>38040</v>
      </c>
    </row>
    <row r="2200" spans="1:2" x14ac:dyDescent="0.25">
      <c r="A2200" t="s">
        <v>40238</v>
      </c>
      <c r="B2200" t="s">
        <v>38040</v>
      </c>
    </row>
    <row r="2201" spans="1:2" x14ac:dyDescent="0.25">
      <c r="A2201" t="s">
        <v>40239</v>
      </c>
      <c r="B2201" t="s">
        <v>38040</v>
      </c>
    </row>
    <row r="2202" spans="1:2" x14ac:dyDescent="0.25">
      <c r="A2202" t="s">
        <v>40240</v>
      </c>
      <c r="B2202" t="s">
        <v>38040</v>
      </c>
    </row>
    <row r="2203" spans="1:2" x14ac:dyDescent="0.25">
      <c r="A2203" t="s">
        <v>40241</v>
      </c>
      <c r="B2203" t="s">
        <v>38040</v>
      </c>
    </row>
    <row r="2204" spans="1:2" x14ac:dyDescent="0.25">
      <c r="A2204" t="s">
        <v>40242</v>
      </c>
      <c r="B2204" t="s">
        <v>38040</v>
      </c>
    </row>
    <row r="2205" spans="1:2" x14ac:dyDescent="0.25">
      <c r="A2205" t="s">
        <v>40243</v>
      </c>
      <c r="B2205" t="s">
        <v>38040</v>
      </c>
    </row>
    <row r="2206" spans="1:2" x14ac:dyDescent="0.25">
      <c r="A2206" t="s">
        <v>40244</v>
      </c>
      <c r="B2206" t="s">
        <v>38040</v>
      </c>
    </row>
    <row r="2207" spans="1:2" x14ac:dyDescent="0.25">
      <c r="A2207" t="s">
        <v>40245</v>
      </c>
      <c r="B2207" t="s">
        <v>38040</v>
      </c>
    </row>
    <row r="2208" spans="1:2" x14ac:dyDescent="0.25">
      <c r="A2208" t="s">
        <v>40246</v>
      </c>
      <c r="B2208" t="s">
        <v>38040</v>
      </c>
    </row>
    <row r="2209" spans="1:2" x14ac:dyDescent="0.25">
      <c r="A2209" t="s">
        <v>40247</v>
      </c>
      <c r="B2209" t="s">
        <v>38040</v>
      </c>
    </row>
    <row r="2210" spans="1:2" x14ac:dyDescent="0.25">
      <c r="A2210" t="s">
        <v>40248</v>
      </c>
      <c r="B2210" t="s">
        <v>38040</v>
      </c>
    </row>
    <row r="2211" spans="1:2" x14ac:dyDescent="0.25">
      <c r="A2211" t="s">
        <v>40249</v>
      </c>
      <c r="B2211" t="s">
        <v>38040</v>
      </c>
    </row>
    <row r="2212" spans="1:2" x14ac:dyDescent="0.25">
      <c r="A2212" t="s">
        <v>40250</v>
      </c>
      <c r="B2212" t="s">
        <v>38040</v>
      </c>
    </row>
    <row r="2213" spans="1:2" x14ac:dyDescent="0.25">
      <c r="A2213" t="s">
        <v>40251</v>
      </c>
      <c r="B2213" t="s">
        <v>38040</v>
      </c>
    </row>
    <row r="2214" spans="1:2" x14ac:dyDescent="0.25">
      <c r="A2214" t="s">
        <v>40252</v>
      </c>
      <c r="B2214" t="s">
        <v>38040</v>
      </c>
    </row>
    <row r="2215" spans="1:2" x14ac:dyDescent="0.25">
      <c r="A2215" t="s">
        <v>40253</v>
      </c>
      <c r="B2215" t="s">
        <v>38040</v>
      </c>
    </row>
    <row r="2216" spans="1:2" x14ac:dyDescent="0.25">
      <c r="A2216" t="s">
        <v>40254</v>
      </c>
      <c r="B2216" t="s">
        <v>38040</v>
      </c>
    </row>
    <row r="2217" spans="1:2" x14ac:dyDescent="0.25">
      <c r="A2217" t="s">
        <v>40255</v>
      </c>
      <c r="B2217" t="s">
        <v>38040</v>
      </c>
    </row>
    <row r="2218" spans="1:2" x14ac:dyDescent="0.25">
      <c r="A2218" t="s">
        <v>40256</v>
      </c>
      <c r="B2218" t="s">
        <v>38040</v>
      </c>
    </row>
    <row r="2219" spans="1:2" x14ac:dyDescent="0.25">
      <c r="A2219" t="s">
        <v>40257</v>
      </c>
      <c r="B2219" t="s">
        <v>38040</v>
      </c>
    </row>
    <row r="2220" spans="1:2" x14ac:dyDescent="0.25">
      <c r="A2220" t="s">
        <v>40258</v>
      </c>
      <c r="B2220" t="s">
        <v>38040</v>
      </c>
    </row>
    <row r="2221" spans="1:2" x14ac:dyDescent="0.25">
      <c r="A2221" t="s">
        <v>40259</v>
      </c>
      <c r="B2221" t="s">
        <v>38040</v>
      </c>
    </row>
    <row r="2222" spans="1:2" x14ac:dyDescent="0.25">
      <c r="A2222" t="s">
        <v>40260</v>
      </c>
      <c r="B2222" t="s">
        <v>38040</v>
      </c>
    </row>
    <row r="2223" spans="1:2" x14ac:dyDescent="0.25">
      <c r="A2223" t="s">
        <v>40261</v>
      </c>
      <c r="B2223" t="s">
        <v>38040</v>
      </c>
    </row>
    <row r="2224" spans="1:2" x14ac:dyDescent="0.25">
      <c r="A2224" t="s">
        <v>40262</v>
      </c>
      <c r="B2224" t="s">
        <v>38040</v>
      </c>
    </row>
    <row r="2225" spans="1:2" x14ac:dyDescent="0.25">
      <c r="A2225" t="s">
        <v>40263</v>
      </c>
      <c r="B2225" t="s">
        <v>38040</v>
      </c>
    </row>
    <row r="2226" spans="1:2" x14ac:dyDescent="0.25">
      <c r="A2226" t="s">
        <v>40264</v>
      </c>
      <c r="B2226" t="s">
        <v>38040</v>
      </c>
    </row>
    <row r="2227" spans="1:2" x14ac:dyDescent="0.25">
      <c r="A2227" t="s">
        <v>40265</v>
      </c>
      <c r="B2227" t="s">
        <v>38040</v>
      </c>
    </row>
    <row r="2228" spans="1:2" x14ac:dyDescent="0.25">
      <c r="A2228" t="s">
        <v>40266</v>
      </c>
      <c r="B2228" t="s">
        <v>38040</v>
      </c>
    </row>
    <row r="2229" spans="1:2" x14ac:dyDescent="0.25">
      <c r="A2229" t="s">
        <v>40267</v>
      </c>
      <c r="B2229" t="s">
        <v>38040</v>
      </c>
    </row>
    <row r="2230" spans="1:2" x14ac:dyDescent="0.25">
      <c r="A2230" t="s">
        <v>40268</v>
      </c>
      <c r="B2230" t="s">
        <v>38040</v>
      </c>
    </row>
    <row r="2231" spans="1:2" x14ac:dyDescent="0.25">
      <c r="A2231" t="s">
        <v>40269</v>
      </c>
      <c r="B2231" t="s">
        <v>38040</v>
      </c>
    </row>
    <row r="2232" spans="1:2" x14ac:dyDescent="0.25">
      <c r="A2232" t="s">
        <v>40270</v>
      </c>
      <c r="B2232" t="s">
        <v>38040</v>
      </c>
    </row>
    <row r="2233" spans="1:2" x14ac:dyDescent="0.25">
      <c r="A2233" t="s">
        <v>40271</v>
      </c>
      <c r="B2233" t="s">
        <v>38040</v>
      </c>
    </row>
    <row r="2234" spans="1:2" x14ac:dyDescent="0.25">
      <c r="A2234" t="s">
        <v>40272</v>
      </c>
      <c r="B2234" t="s">
        <v>38040</v>
      </c>
    </row>
    <row r="2235" spans="1:2" x14ac:dyDescent="0.25">
      <c r="A2235" t="s">
        <v>40273</v>
      </c>
      <c r="B2235" t="s">
        <v>38040</v>
      </c>
    </row>
    <row r="2236" spans="1:2" x14ac:dyDescent="0.25">
      <c r="A2236" t="s">
        <v>40274</v>
      </c>
      <c r="B2236" t="s">
        <v>38040</v>
      </c>
    </row>
    <row r="2237" spans="1:2" x14ac:dyDescent="0.25">
      <c r="A2237" t="s">
        <v>40275</v>
      </c>
      <c r="B2237" t="s">
        <v>38040</v>
      </c>
    </row>
    <row r="2238" spans="1:2" x14ac:dyDescent="0.25">
      <c r="A2238" t="s">
        <v>40276</v>
      </c>
      <c r="B2238" t="s">
        <v>38040</v>
      </c>
    </row>
    <row r="2239" spans="1:2" x14ac:dyDescent="0.25">
      <c r="A2239" t="s">
        <v>40277</v>
      </c>
      <c r="B2239" t="s">
        <v>38040</v>
      </c>
    </row>
    <row r="2240" spans="1:2" x14ac:dyDescent="0.25">
      <c r="A2240" t="s">
        <v>40278</v>
      </c>
      <c r="B2240" t="s">
        <v>38040</v>
      </c>
    </row>
    <row r="2241" spans="1:2" x14ac:dyDescent="0.25">
      <c r="A2241" t="s">
        <v>40279</v>
      </c>
      <c r="B2241" t="s">
        <v>38040</v>
      </c>
    </row>
    <row r="2242" spans="1:2" x14ac:dyDescent="0.25">
      <c r="A2242" t="s">
        <v>40280</v>
      </c>
      <c r="B2242" t="s">
        <v>38040</v>
      </c>
    </row>
    <row r="2243" spans="1:2" x14ac:dyDescent="0.25">
      <c r="A2243" t="s">
        <v>40281</v>
      </c>
      <c r="B2243" t="s">
        <v>38040</v>
      </c>
    </row>
    <row r="2244" spans="1:2" x14ac:dyDescent="0.25">
      <c r="A2244" t="s">
        <v>40282</v>
      </c>
      <c r="B2244" t="s">
        <v>38040</v>
      </c>
    </row>
    <row r="2245" spans="1:2" x14ac:dyDescent="0.25">
      <c r="A2245" t="s">
        <v>40283</v>
      </c>
      <c r="B2245" t="s">
        <v>38040</v>
      </c>
    </row>
    <row r="2246" spans="1:2" x14ac:dyDescent="0.25">
      <c r="A2246" t="s">
        <v>40284</v>
      </c>
      <c r="B2246" t="s">
        <v>38040</v>
      </c>
    </row>
    <row r="2247" spans="1:2" x14ac:dyDescent="0.25">
      <c r="A2247" t="s">
        <v>40285</v>
      </c>
      <c r="B2247" t="s">
        <v>38040</v>
      </c>
    </row>
    <row r="2248" spans="1:2" x14ac:dyDescent="0.25">
      <c r="A2248" t="s">
        <v>40286</v>
      </c>
      <c r="B2248" t="s">
        <v>38040</v>
      </c>
    </row>
    <row r="2249" spans="1:2" x14ac:dyDescent="0.25">
      <c r="A2249" t="s">
        <v>40287</v>
      </c>
      <c r="B2249" t="s">
        <v>38040</v>
      </c>
    </row>
    <row r="2250" spans="1:2" x14ac:dyDescent="0.25">
      <c r="A2250" t="s">
        <v>40288</v>
      </c>
      <c r="B2250" t="s">
        <v>38040</v>
      </c>
    </row>
    <row r="2251" spans="1:2" x14ac:dyDescent="0.25">
      <c r="A2251" t="s">
        <v>40289</v>
      </c>
      <c r="B2251" t="s">
        <v>38040</v>
      </c>
    </row>
    <row r="2252" spans="1:2" x14ac:dyDescent="0.25">
      <c r="A2252" t="s">
        <v>40290</v>
      </c>
      <c r="B2252" t="s">
        <v>38040</v>
      </c>
    </row>
    <row r="2253" spans="1:2" x14ac:dyDescent="0.25">
      <c r="A2253" t="s">
        <v>40291</v>
      </c>
      <c r="B2253" t="s">
        <v>38040</v>
      </c>
    </row>
    <row r="2254" spans="1:2" x14ac:dyDescent="0.25">
      <c r="A2254" t="s">
        <v>40292</v>
      </c>
      <c r="B2254" t="s">
        <v>38040</v>
      </c>
    </row>
    <row r="2255" spans="1:2" x14ac:dyDescent="0.25">
      <c r="A2255" t="s">
        <v>40293</v>
      </c>
      <c r="B2255" t="s">
        <v>38040</v>
      </c>
    </row>
    <row r="2256" spans="1:2" x14ac:dyDescent="0.25">
      <c r="A2256" t="s">
        <v>40294</v>
      </c>
      <c r="B2256" t="s">
        <v>38040</v>
      </c>
    </row>
    <row r="2257" spans="1:2" x14ac:dyDescent="0.25">
      <c r="A2257" t="s">
        <v>40295</v>
      </c>
      <c r="B2257" t="s">
        <v>38040</v>
      </c>
    </row>
    <row r="2258" spans="1:2" x14ac:dyDescent="0.25">
      <c r="A2258" t="s">
        <v>40296</v>
      </c>
      <c r="B2258" t="s">
        <v>38040</v>
      </c>
    </row>
    <row r="2259" spans="1:2" x14ac:dyDescent="0.25">
      <c r="A2259" t="s">
        <v>40297</v>
      </c>
      <c r="B2259" t="s">
        <v>38040</v>
      </c>
    </row>
    <row r="2260" spans="1:2" x14ac:dyDescent="0.25">
      <c r="A2260" t="s">
        <v>40298</v>
      </c>
      <c r="B2260" t="s">
        <v>38040</v>
      </c>
    </row>
    <row r="2261" spans="1:2" x14ac:dyDescent="0.25">
      <c r="A2261" t="s">
        <v>40299</v>
      </c>
      <c r="B2261" t="s">
        <v>38040</v>
      </c>
    </row>
    <row r="2262" spans="1:2" x14ac:dyDescent="0.25">
      <c r="A2262" t="s">
        <v>40300</v>
      </c>
      <c r="B2262" t="s">
        <v>38040</v>
      </c>
    </row>
    <row r="2263" spans="1:2" x14ac:dyDescent="0.25">
      <c r="A2263" t="s">
        <v>40301</v>
      </c>
      <c r="B2263" t="s">
        <v>38040</v>
      </c>
    </row>
    <row r="2264" spans="1:2" x14ac:dyDescent="0.25">
      <c r="A2264" t="s">
        <v>40302</v>
      </c>
      <c r="B2264" t="s">
        <v>38040</v>
      </c>
    </row>
    <row r="2265" spans="1:2" x14ac:dyDescent="0.25">
      <c r="A2265" t="s">
        <v>40303</v>
      </c>
      <c r="B2265" t="s">
        <v>38040</v>
      </c>
    </row>
    <row r="2266" spans="1:2" x14ac:dyDescent="0.25">
      <c r="A2266" t="s">
        <v>40304</v>
      </c>
      <c r="B2266" t="s">
        <v>38040</v>
      </c>
    </row>
    <row r="2267" spans="1:2" x14ac:dyDescent="0.25">
      <c r="A2267" t="s">
        <v>40305</v>
      </c>
      <c r="B2267" t="s">
        <v>38040</v>
      </c>
    </row>
    <row r="2268" spans="1:2" x14ac:dyDescent="0.25">
      <c r="A2268" t="s">
        <v>40306</v>
      </c>
      <c r="B2268" t="s">
        <v>38040</v>
      </c>
    </row>
    <row r="2269" spans="1:2" x14ac:dyDescent="0.25">
      <c r="A2269" t="s">
        <v>40307</v>
      </c>
      <c r="B2269" t="s">
        <v>38040</v>
      </c>
    </row>
    <row r="2270" spans="1:2" x14ac:dyDescent="0.25">
      <c r="A2270" t="s">
        <v>40308</v>
      </c>
      <c r="B2270" t="s">
        <v>38040</v>
      </c>
    </row>
    <row r="2271" spans="1:2" x14ac:dyDescent="0.25">
      <c r="A2271" t="s">
        <v>40309</v>
      </c>
      <c r="B2271" t="s">
        <v>38040</v>
      </c>
    </row>
    <row r="2272" spans="1:2" x14ac:dyDescent="0.25">
      <c r="A2272" t="s">
        <v>40310</v>
      </c>
      <c r="B2272" t="s">
        <v>38040</v>
      </c>
    </row>
    <row r="2273" spans="1:2" x14ac:dyDescent="0.25">
      <c r="A2273" t="s">
        <v>40311</v>
      </c>
      <c r="B2273" t="s">
        <v>38040</v>
      </c>
    </row>
    <row r="2274" spans="1:2" x14ac:dyDescent="0.25">
      <c r="A2274" t="s">
        <v>40312</v>
      </c>
      <c r="B2274" t="s">
        <v>38040</v>
      </c>
    </row>
    <row r="2275" spans="1:2" x14ac:dyDescent="0.25">
      <c r="A2275" t="s">
        <v>40313</v>
      </c>
      <c r="B2275" t="s">
        <v>38040</v>
      </c>
    </row>
    <row r="2276" spans="1:2" x14ac:dyDescent="0.25">
      <c r="A2276" t="s">
        <v>40314</v>
      </c>
      <c r="B2276" t="s">
        <v>38040</v>
      </c>
    </row>
    <row r="2277" spans="1:2" x14ac:dyDescent="0.25">
      <c r="A2277" t="s">
        <v>40315</v>
      </c>
      <c r="B2277" t="s">
        <v>38040</v>
      </c>
    </row>
    <row r="2278" spans="1:2" x14ac:dyDescent="0.25">
      <c r="A2278" t="s">
        <v>40316</v>
      </c>
      <c r="B2278" t="s">
        <v>38040</v>
      </c>
    </row>
    <row r="2279" spans="1:2" x14ac:dyDescent="0.25">
      <c r="A2279" t="s">
        <v>40317</v>
      </c>
      <c r="B2279" t="s">
        <v>38040</v>
      </c>
    </row>
    <row r="2280" spans="1:2" x14ac:dyDescent="0.25">
      <c r="A2280" t="s">
        <v>40318</v>
      </c>
      <c r="B2280" t="s">
        <v>38040</v>
      </c>
    </row>
    <row r="2281" spans="1:2" x14ac:dyDescent="0.25">
      <c r="A2281" t="s">
        <v>40319</v>
      </c>
      <c r="B2281" t="s">
        <v>38040</v>
      </c>
    </row>
    <row r="2282" spans="1:2" x14ac:dyDescent="0.25">
      <c r="A2282" t="s">
        <v>40320</v>
      </c>
      <c r="B2282" t="s">
        <v>38040</v>
      </c>
    </row>
    <row r="2283" spans="1:2" x14ac:dyDescent="0.25">
      <c r="A2283" t="s">
        <v>40321</v>
      </c>
      <c r="B2283" t="s">
        <v>38040</v>
      </c>
    </row>
    <row r="2284" spans="1:2" x14ac:dyDescent="0.25">
      <c r="A2284" t="s">
        <v>40322</v>
      </c>
      <c r="B2284" t="s">
        <v>38040</v>
      </c>
    </row>
    <row r="2285" spans="1:2" x14ac:dyDescent="0.25">
      <c r="A2285" t="s">
        <v>40323</v>
      </c>
      <c r="B2285" t="s">
        <v>38040</v>
      </c>
    </row>
    <row r="2286" spans="1:2" x14ac:dyDescent="0.25">
      <c r="A2286" t="s">
        <v>40324</v>
      </c>
      <c r="B2286" t="s">
        <v>38040</v>
      </c>
    </row>
    <row r="2287" spans="1:2" x14ac:dyDescent="0.25">
      <c r="A2287" t="s">
        <v>40325</v>
      </c>
      <c r="B2287" t="s">
        <v>38040</v>
      </c>
    </row>
    <row r="2288" spans="1:2" x14ac:dyDescent="0.25">
      <c r="A2288" t="s">
        <v>40326</v>
      </c>
      <c r="B2288" t="s">
        <v>38040</v>
      </c>
    </row>
    <row r="2289" spans="1:2" x14ac:dyDescent="0.25">
      <c r="A2289" t="s">
        <v>40327</v>
      </c>
      <c r="B2289" t="s">
        <v>38040</v>
      </c>
    </row>
    <row r="2290" spans="1:2" x14ac:dyDescent="0.25">
      <c r="A2290" t="s">
        <v>40328</v>
      </c>
      <c r="B2290" t="s">
        <v>38040</v>
      </c>
    </row>
    <row r="2291" spans="1:2" x14ac:dyDescent="0.25">
      <c r="A2291" t="s">
        <v>40329</v>
      </c>
      <c r="B2291" t="s">
        <v>38040</v>
      </c>
    </row>
    <row r="2292" spans="1:2" x14ac:dyDescent="0.25">
      <c r="A2292" t="s">
        <v>40330</v>
      </c>
      <c r="B2292" t="s">
        <v>38040</v>
      </c>
    </row>
    <row r="2293" spans="1:2" x14ac:dyDescent="0.25">
      <c r="A2293" t="s">
        <v>40331</v>
      </c>
      <c r="B2293" t="s">
        <v>38040</v>
      </c>
    </row>
    <row r="2294" spans="1:2" x14ac:dyDescent="0.25">
      <c r="A2294" t="s">
        <v>40332</v>
      </c>
      <c r="B2294" t="s">
        <v>38040</v>
      </c>
    </row>
    <row r="2295" spans="1:2" x14ac:dyDescent="0.25">
      <c r="A2295" t="s">
        <v>40333</v>
      </c>
      <c r="B2295" t="s">
        <v>38040</v>
      </c>
    </row>
    <row r="2296" spans="1:2" x14ac:dyDescent="0.25">
      <c r="A2296" t="s">
        <v>40334</v>
      </c>
      <c r="B2296" t="s">
        <v>38040</v>
      </c>
    </row>
    <row r="2297" spans="1:2" x14ac:dyDescent="0.25">
      <c r="A2297" t="s">
        <v>40335</v>
      </c>
      <c r="B2297" t="s">
        <v>38040</v>
      </c>
    </row>
    <row r="2298" spans="1:2" x14ac:dyDescent="0.25">
      <c r="A2298" t="s">
        <v>40336</v>
      </c>
      <c r="B2298" t="s">
        <v>38040</v>
      </c>
    </row>
    <row r="2299" spans="1:2" x14ac:dyDescent="0.25">
      <c r="A2299" t="s">
        <v>40337</v>
      </c>
      <c r="B2299" t="s">
        <v>38040</v>
      </c>
    </row>
    <row r="2300" spans="1:2" x14ac:dyDescent="0.25">
      <c r="A2300" t="s">
        <v>40338</v>
      </c>
      <c r="B2300" t="s">
        <v>38040</v>
      </c>
    </row>
    <row r="2301" spans="1:2" x14ac:dyDescent="0.25">
      <c r="A2301" t="s">
        <v>40339</v>
      </c>
      <c r="B2301" t="s">
        <v>38040</v>
      </c>
    </row>
    <row r="2302" spans="1:2" x14ac:dyDescent="0.25">
      <c r="A2302" t="s">
        <v>40340</v>
      </c>
      <c r="B2302" t="s">
        <v>38040</v>
      </c>
    </row>
    <row r="2303" spans="1:2" x14ac:dyDescent="0.25">
      <c r="A2303" t="s">
        <v>40341</v>
      </c>
      <c r="B2303" t="s">
        <v>38040</v>
      </c>
    </row>
    <row r="2304" spans="1:2" x14ac:dyDescent="0.25">
      <c r="A2304" t="s">
        <v>40342</v>
      </c>
      <c r="B2304" t="s">
        <v>38040</v>
      </c>
    </row>
    <row r="2305" spans="1:2" x14ac:dyDescent="0.25">
      <c r="A2305" t="s">
        <v>40343</v>
      </c>
      <c r="B2305" t="s">
        <v>38040</v>
      </c>
    </row>
    <row r="2306" spans="1:2" x14ac:dyDescent="0.25">
      <c r="A2306" t="s">
        <v>40344</v>
      </c>
      <c r="B2306" t="s">
        <v>38040</v>
      </c>
    </row>
    <row r="2307" spans="1:2" x14ac:dyDescent="0.25">
      <c r="A2307" t="s">
        <v>40345</v>
      </c>
      <c r="B2307" t="s">
        <v>38040</v>
      </c>
    </row>
    <row r="2308" spans="1:2" x14ac:dyDescent="0.25">
      <c r="A2308" t="s">
        <v>40346</v>
      </c>
      <c r="B2308" t="s">
        <v>38040</v>
      </c>
    </row>
    <row r="2309" spans="1:2" x14ac:dyDescent="0.25">
      <c r="A2309" t="s">
        <v>40347</v>
      </c>
      <c r="B2309" t="s">
        <v>38040</v>
      </c>
    </row>
    <row r="2310" spans="1:2" x14ac:dyDescent="0.25">
      <c r="A2310" t="s">
        <v>40348</v>
      </c>
      <c r="B2310" t="s">
        <v>38040</v>
      </c>
    </row>
    <row r="2311" spans="1:2" x14ac:dyDescent="0.25">
      <c r="A2311" t="s">
        <v>40349</v>
      </c>
      <c r="B2311" t="s">
        <v>38040</v>
      </c>
    </row>
    <row r="2312" spans="1:2" x14ac:dyDescent="0.25">
      <c r="A2312" t="s">
        <v>40350</v>
      </c>
      <c r="B2312" t="s">
        <v>38040</v>
      </c>
    </row>
    <row r="2313" spans="1:2" x14ac:dyDescent="0.25">
      <c r="A2313" t="s">
        <v>40351</v>
      </c>
      <c r="B2313" t="s">
        <v>38040</v>
      </c>
    </row>
    <row r="2314" spans="1:2" x14ac:dyDescent="0.25">
      <c r="A2314" t="s">
        <v>40352</v>
      </c>
      <c r="B2314" t="s">
        <v>38040</v>
      </c>
    </row>
    <row r="2315" spans="1:2" x14ac:dyDescent="0.25">
      <c r="A2315" t="s">
        <v>40353</v>
      </c>
      <c r="B2315" t="s">
        <v>38040</v>
      </c>
    </row>
    <row r="2316" spans="1:2" x14ac:dyDescent="0.25">
      <c r="A2316" t="s">
        <v>40354</v>
      </c>
      <c r="B2316" t="s">
        <v>38040</v>
      </c>
    </row>
    <row r="2317" spans="1:2" x14ac:dyDescent="0.25">
      <c r="A2317" t="s">
        <v>40355</v>
      </c>
      <c r="B2317" t="s">
        <v>38040</v>
      </c>
    </row>
    <row r="2318" spans="1:2" x14ac:dyDescent="0.25">
      <c r="A2318" t="s">
        <v>40356</v>
      </c>
      <c r="B2318" t="s">
        <v>38040</v>
      </c>
    </row>
    <row r="2319" spans="1:2" x14ac:dyDescent="0.25">
      <c r="A2319" t="s">
        <v>40357</v>
      </c>
      <c r="B2319" t="s">
        <v>38040</v>
      </c>
    </row>
    <row r="2320" spans="1:2" x14ac:dyDescent="0.25">
      <c r="A2320" t="s">
        <v>40358</v>
      </c>
      <c r="B2320" t="s">
        <v>38040</v>
      </c>
    </row>
    <row r="2321" spans="1:2" x14ac:dyDescent="0.25">
      <c r="A2321" t="s">
        <v>40359</v>
      </c>
      <c r="B2321" t="s">
        <v>38040</v>
      </c>
    </row>
    <row r="2322" spans="1:2" x14ac:dyDescent="0.25">
      <c r="A2322" t="s">
        <v>40360</v>
      </c>
      <c r="B2322" t="s">
        <v>38040</v>
      </c>
    </row>
    <row r="2323" spans="1:2" x14ac:dyDescent="0.25">
      <c r="A2323" t="s">
        <v>40361</v>
      </c>
      <c r="B2323" t="s">
        <v>38040</v>
      </c>
    </row>
    <row r="2324" spans="1:2" x14ac:dyDescent="0.25">
      <c r="A2324" t="s">
        <v>40362</v>
      </c>
      <c r="B2324" t="s">
        <v>38040</v>
      </c>
    </row>
    <row r="2325" spans="1:2" x14ac:dyDescent="0.25">
      <c r="A2325" t="s">
        <v>40363</v>
      </c>
      <c r="B2325" t="s">
        <v>38040</v>
      </c>
    </row>
    <row r="2326" spans="1:2" x14ac:dyDescent="0.25">
      <c r="A2326" t="s">
        <v>40364</v>
      </c>
      <c r="B2326" t="s">
        <v>38040</v>
      </c>
    </row>
    <row r="2327" spans="1:2" x14ac:dyDescent="0.25">
      <c r="A2327" t="s">
        <v>40365</v>
      </c>
      <c r="B2327" t="s">
        <v>38040</v>
      </c>
    </row>
    <row r="2328" spans="1:2" x14ac:dyDescent="0.25">
      <c r="A2328" t="s">
        <v>40366</v>
      </c>
      <c r="B2328" t="s">
        <v>38040</v>
      </c>
    </row>
    <row r="2329" spans="1:2" x14ac:dyDescent="0.25">
      <c r="A2329" t="s">
        <v>40367</v>
      </c>
      <c r="B2329" t="s">
        <v>38040</v>
      </c>
    </row>
    <row r="2330" spans="1:2" x14ac:dyDescent="0.25">
      <c r="A2330" t="s">
        <v>40368</v>
      </c>
      <c r="B2330" t="s">
        <v>38040</v>
      </c>
    </row>
    <row r="2331" spans="1:2" x14ac:dyDescent="0.25">
      <c r="A2331" t="s">
        <v>40369</v>
      </c>
      <c r="B2331" t="s">
        <v>38040</v>
      </c>
    </row>
    <row r="2332" spans="1:2" x14ac:dyDescent="0.25">
      <c r="A2332" t="s">
        <v>40370</v>
      </c>
      <c r="B2332" t="s">
        <v>38040</v>
      </c>
    </row>
    <row r="2333" spans="1:2" x14ac:dyDescent="0.25">
      <c r="A2333" t="s">
        <v>40371</v>
      </c>
      <c r="B2333" t="s">
        <v>38040</v>
      </c>
    </row>
    <row r="2334" spans="1:2" x14ac:dyDescent="0.25">
      <c r="A2334" t="s">
        <v>40372</v>
      </c>
      <c r="B2334" t="s">
        <v>38040</v>
      </c>
    </row>
    <row r="2335" spans="1:2" x14ac:dyDescent="0.25">
      <c r="A2335" t="s">
        <v>40373</v>
      </c>
      <c r="B2335" t="s">
        <v>38040</v>
      </c>
    </row>
    <row r="2336" spans="1:2" x14ac:dyDescent="0.25">
      <c r="A2336" t="s">
        <v>40374</v>
      </c>
      <c r="B2336" t="s">
        <v>38040</v>
      </c>
    </row>
    <row r="2337" spans="1:2" x14ac:dyDescent="0.25">
      <c r="A2337" t="s">
        <v>40375</v>
      </c>
      <c r="B2337" t="s">
        <v>38040</v>
      </c>
    </row>
    <row r="2338" spans="1:2" x14ac:dyDescent="0.25">
      <c r="A2338" t="s">
        <v>40376</v>
      </c>
      <c r="B2338" t="s">
        <v>38040</v>
      </c>
    </row>
    <row r="2339" spans="1:2" x14ac:dyDescent="0.25">
      <c r="A2339" t="s">
        <v>40377</v>
      </c>
      <c r="B2339" t="s">
        <v>38040</v>
      </c>
    </row>
    <row r="2340" spans="1:2" x14ac:dyDescent="0.25">
      <c r="A2340" t="s">
        <v>40378</v>
      </c>
      <c r="B2340" t="s">
        <v>38040</v>
      </c>
    </row>
    <row r="2341" spans="1:2" x14ac:dyDescent="0.25">
      <c r="A2341" t="s">
        <v>40379</v>
      </c>
      <c r="B2341" t="s">
        <v>38040</v>
      </c>
    </row>
    <row r="2342" spans="1:2" x14ac:dyDescent="0.25">
      <c r="A2342" t="s">
        <v>40380</v>
      </c>
      <c r="B2342" t="s">
        <v>38040</v>
      </c>
    </row>
    <row r="2343" spans="1:2" x14ac:dyDescent="0.25">
      <c r="A2343" t="s">
        <v>40381</v>
      </c>
      <c r="B2343" t="s">
        <v>38040</v>
      </c>
    </row>
    <row r="2344" spans="1:2" x14ac:dyDescent="0.25">
      <c r="A2344" t="s">
        <v>40382</v>
      </c>
      <c r="B2344" t="s">
        <v>38040</v>
      </c>
    </row>
    <row r="2345" spans="1:2" x14ac:dyDescent="0.25">
      <c r="A2345" t="s">
        <v>40383</v>
      </c>
      <c r="B2345" t="s">
        <v>38040</v>
      </c>
    </row>
    <row r="2346" spans="1:2" x14ac:dyDescent="0.25">
      <c r="A2346" t="s">
        <v>40384</v>
      </c>
      <c r="B2346" t="s">
        <v>38040</v>
      </c>
    </row>
    <row r="2347" spans="1:2" x14ac:dyDescent="0.25">
      <c r="A2347" t="s">
        <v>40385</v>
      </c>
      <c r="B2347" t="s">
        <v>38040</v>
      </c>
    </row>
    <row r="2348" spans="1:2" x14ac:dyDescent="0.25">
      <c r="A2348" t="s">
        <v>40386</v>
      </c>
      <c r="B2348" t="s">
        <v>38040</v>
      </c>
    </row>
    <row r="2349" spans="1:2" x14ac:dyDescent="0.25">
      <c r="A2349" t="s">
        <v>40387</v>
      </c>
      <c r="B2349" t="s">
        <v>38040</v>
      </c>
    </row>
    <row r="2350" spans="1:2" x14ac:dyDescent="0.25">
      <c r="A2350" t="s">
        <v>40388</v>
      </c>
      <c r="B2350" t="s">
        <v>38040</v>
      </c>
    </row>
    <row r="2351" spans="1:2" x14ac:dyDescent="0.25">
      <c r="A2351" t="s">
        <v>40389</v>
      </c>
      <c r="B2351" t="s">
        <v>38040</v>
      </c>
    </row>
    <row r="2352" spans="1:2" x14ac:dyDescent="0.25">
      <c r="A2352" t="s">
        <v>40390</v>
      </c>
      <c r="B2352" t="s">
        <v>38040</v>
      </c>
    </row>
    <row r="2353" spans="1:2" x14ac:dyDescent="0.25">
      <c r="A2353" t="s">
        <v>40391</v>
      </c>
      <c r="B2353" t="s">
        <v>38040</v>
      </c>
    </row>
    <row r="2354" spans="1:2" x14ac:dyDescent="0.25">
      <c r="A2354" t="s">
        <v>40392</v>
      </c>
      <c r="B2354" t="s">
        <v>38040</v>
      </c>
    </row>
    <row r="2355" spans="1:2" x14ac:dyDescent="0.25">
      <c r="A2355" t="s">
        <v>40393</v>
      </c>
      <c r="B2355" t="s">
        <v>38040</v>
      </c>
    </row>
    <row r="2356" spans="1:2" x14ac:dyDescent="0.25">
      <c r="A2356" t="s">
        <v>40394</v>
      </c>
      <c r="B2356" t="s">
        <v>38040</v>
      </c>
    </row>
    <row r="2357" spans="1:2" x14ac:dyDescent="0.25">
      <c r="A2357" t="s">
        <v>40395</v>
      </c>
      <c r="B2357" t="s">
        <v>38040</v>
      </c>
    </row>
    <row r="2358" spans="1:2" x14ac:dyDescent="0.25">
      <c r="A2358" t="s">
        <v>40396</v>
      </c>
      <c r="B2358" t="s">
        <v>38040</v>
      </c>
    </row>
    <row r="2359" spans="1:2" x14ac:dyDescent="0.25">
      <c r="A2359" t="s">
        <v>40397</v>
      </c>
      <c r="B2359" t="s">
        <v>38040</v>
      </c>
    </row>
    <row r="2360" spans="1:2" x14ac:dyDescent="0.25">
      <c r="A2360" t="s">
        <v>40398</v>
      </c>
      <c r="B2360" t="s">
        <v>38040</v>
      </c>
    </row>
    <row r="2361" spans="1:2" x14ac:dyDescent="0.25">
      <c r="A2361" t="s">
        <v>40399</v>
      </c>
      <c r="B2361" t="s">
        <v>38040</v>
      </c>
    </row>
    <row r="2362" spans="1:2" x14ac:dyDescent="0.25">
      <c r="A2362" t="s">
        <v>40400</v>
      </c>
      <c r="B2362" t="s">
        <v>38040</v>
      </c>
    </row>
    <row r="2363" spans="1:2" x14ac:dyDescent="0.25">
      <c r="A2363" t="s">
        <v>40401</v>
      </c>
      <c r="B2363" t="s">
        <v>38040</v>
      </c>
    </row>
    <row r="2364" spans="1:2" x14ac:dyDescent="0.25">
      <c r="A2364" t="s">
        <v>40402</v>
      </c>
      <c r="B2364" t="s">
        <v>38040</v>
      </c>
    </row>
    <row r="2365" spans="1:2" x14ac:dyDescent="0.25">
      <c r="A2365" t="s">
        <v>40403</v>
      </c>
      <c r="B2365" t="s">
        <v>38040</v>
      </c>
    </row>
    <row r="2366" spans="1:2" x14ac:dyDescent="0.25">
      <c r="A2366" t="s">
        <v>40404</v>
      </c>
      <c r="B2366" t="s">
        <v>38040</v>
      </c>
    </row>
    <row r="2367" spans="1:2" x14ac:dyDescent="0.25">
      <c r="A2367" t="s">
        <v>40405</v>
      </c>
      <c r="B2367" t="s">
        <v>38040</v>
      </c>
    </row>
    <row r="2368" spans="1:2" x14ac:dyDescent="0.25">
      <c r="A2368" t="s">
        <v>40406</v>
      </c>
      <c r="B2368" t="s">
        <v>38040</v>
      </c>
    </row>
    <row r="2369" spans="1:2" x14ac:dyDescent="0.25">
      <c r="A2369" t="s">
        <v>40407</v>
      </c>
      <c r="B2369" t="s">
        <v>38040</v>
      </c>
    </row>
    <row r="2370" spans="1:2" x14ac:dyDescent="0.25">
      <c r="A2370" t="s">
        <v>40408</v>
      </c>
      <c r="B2370" t="s">
        <v>38040</v>
      </c>
    </row>
    <row r="2371" spans="1:2" x14ac:dyDescent="0.25">
      <c r="A2371" t="s">
        <v>40409</v>
      </c>
      <c r="B2371" t="s">
        <v>38040</v>
      </c>
    </row>
    <row r="2372" spans="1:2" x14ac:dyDescent="0.25">
      <c r="A2372" t="s">
        <v>40410</v>
      </c>
      <c r="B2372" t="s">
        <v>38040</v>
      </c>
    </row>
    <row r="2373" spans="1:2" x14ac:dyDescent="0.25">
      <c r="A2373" t="s">
        <v>40411</v>
      </c>
      <c r="B2373" t="s">
        <v>38040</v>
      </c>
    </row>
    <row r="2374" spans="1:2" x14ac:dyDescent="0.25">
      <c r="A2374" t="s">
        <v>40412</v>
      </c>
      <c r="B2374" t="s">
        <v>38040</v>
      </c>
    </row>
    <row r="2375" spans="1:2" x14ac:dyDescent="0.25">
      <c r="A2375" t="s">
        <v>40413</v>
      </c>
      <c r="B2375" t="s">
        <v>38040</v>
      </c>
    </row>
    <row r="2376" spans="1:2" x14ac:dyDescent="0.25">
      <c r="A2376" t="s">
        <v>40414</v>
      </c>
      <c r="B2376" t="s">
        <v>38040</v>
      </c>
    </row>
    <row r="2377" spans="1:2" x14ac:dyDescent="0.25">
      <c r="A2377" t="s">
        <v>40415</v>
      </c>
      <c r="B2377" t="s">
        <v>38040</v>
      </c>
    </row>
    <row r="2378" spans="1:2" x14ac:dyDescent="0.25">
      <c r="A2378" t="s">
        <v>40416</v>
      </c>
      <c r="B2378" t="s">
        <v>38040</v>
      </c>
    </row>
    <row r="2379" spans="1:2" x14ac:dyDescent="0.25">
      <c r="A2379" t="s">
        <v>40417</v>
      </c>
      <c r="B2379" t="s">
        <v>38040</v>
      </c>
    </row>
    <row r="2380" spans="1:2" x14ac:dyDescent="0.25">
      <c r="A2380" t="s">
        <v>40418</v>
      </c>
      <c r="B2380" t="s">
        <v>38040</v>
      </c>
    </row>
    <row r="2381" spans="1:2" x14ac:dyDescent="0.25">
      <c r="A2381" t="s">
        <v>40419</v>
      </c>
      <c r="B2381" t="s">
        <v>38040</v>
      </c>
    </row>
    <row r="2382" spans="1:2" x14ac:dyDescent="0.25">
      <c r="A2382" t="s">
        <v>40420</v>
      </c>
      <c r="B2382" t="s">
        <v>38040</v>
      </c>
    </row>
    <row r="2383" spans="1:2" x14ac:dyDescent="0.25">
      <c r="A2383" t="s">
        <v>40421</v>
      </c>
      <c r="B2383" t="s">
        <v>38040</v>
      </c>
    </row>
    <row r="2384" spans="1:2" x14ac:dyDescent="0.25">
      <c r="A2384" t="s">
        <v>40422</v>
      </c>
      <c r="B2384" t="s">
        <v>38040</v>
      </c>
    </row>
    <row r="2385" spans="1:2" x14ac:dyDescent="0.25">
      <c r="A2385" t="s">
        <v>40423</v>
      </c>
      <c r="B2385" t="s">
        <v>38040</v>
      </c>
    </row>
    <row r="2386" spans="1:2" x14ac:dyDescent="0.25">
      <c r="A2386" t="s">
        <v>40424</v>
      </c>
      <c r="B2386" t="s">
        <v>38040</v>
      </c>
    </row>
    <row r="2387" spans="1:2" x14ac:dyDescent="0.25">
      <c r="A2387" t="s">
        <v>40425</v>
      </c>
      <c r="B2387" t="s">
        <v>38040</v>
      </c>
    </row>
    <row r="2388" spans="1:2" x14ac:dyDescent="0.25">
      <c r="A2388" t="s">
        <v>40426</v>
      </c>
      <c r="B2388" t="s">
        <v>38040</v>
      </c>
    </row>
    <row r="2389" spans="1:2" x14ac:dyDescent="0.25">
      <c r="A2389" t="s">
        <v>40427</v>
      </c>
      <c r="B2389" t="s">
        <v>38040</v>
      </c>
    </row>
    <row r="2390" spans="1:2" x14ac:dyDescent="0.25">
      <c r="A2390" t="s">
        <v>40428</v>
      </c>
      <c r="B2390" t="s">
        <v>38040</v>
      </c>
    </row>
    <row r="2391" spans="1:2" x14ac:dyDescent="0.25">
      <c r="A2391" t="s">
        <v>40429</v>
      </c>
      <c r="B2391" t="s">
        <v>38040</v>
      </c>
    </row>
    <row r="2392" spans="1:2" x14ac:dyDescent="0.25">
      <c r="A2392" t="s">
        <v>40430</v>
      </c>
      <c r="B2392" t="s">
        <v>38040</v>
      </c>
    </row>
    <row r="2393" spans="1:2" x14ac:dyDescent="0.25">
      <c r="A2393" t="s">
        <v>40431</v>
      </c>
      <c r="B2393" t="s">
        <v>38040</v>
      </c>
    </row>
    <row r="2394" spans="1:2" x14ac:dyDescent="0.25">
      <c r="A2394" t="s">
        <v>40432</v>
      </c>
      <c r="B2394" t="s">
        <v>38040</v>
      </c>
    </row>
    <row r="2395" spans="1:2" x14ac:dyDescent="0.25">
      <c r="A2395" t="s">
        <v>40433</v>
      </c>
      <c r="B2395" t="s">
        <v>38040</v>
      </c>
    </row>
    <row r="2396" spans="1:2" x14ac:dyDescent="0.25">
      <c r="A2396" t="s">
        <v>40434</v>
      </c>
      <c r="B2396" t="s">
        <v>38040</v>
      </c>
    </row>
    <row r="2397" spans="1:2" x14ac:dyDescent="0.25">
      <c r="A2397" t="s">
        <v>40435</v>
      </c>
      <c r="B2397" t="s">
        <v>38040</v>
      </c>
    </row>
    <row r="2398" spans="1:2" x14ac:dyDescent="0.25">
      <c r="A2398" t="s">
        <v>40436</v>
      </c>
      <c r="B2398" t="s">
        <v>38040</v>
      </c>
    </row>
    <row r="2399" spans="1:2" x14ac:dyDescent="0.25">
      <c r="A2399" t="s">
        <v>40437</v>
      </c>
      <c r="B2399" t="s">
        <v>38040</v>
      </c>
    </row>
    <row r="2400" spans="1:2" x14ac:dyDescent="0.25">
      <c r="A2400" t="s">
        <v>40438</v>
      </c>
      <c r="B2400" t="s">
        <v>38040</v>
      </c>
    </row>
    <row r="2401" spans="1:2" x14ac:dyDescent="0.25">
      <c r="A2401" t="s">
        <v>40439</v>
      </c>
      <c r="B2401" t="s">
        <v>38040</v>
      </c>
    </row>
    <row r="2402" spans="1:2" x14ac:dyDescent="0.25">
      <c r="A2402" t="s">
        <v>40440</v>
      </c>
      <c r="B2402" t="s">
        <v>38040</v>
      </c>
    </row>
    <row r="2403" spans="1:2" x14ac:dyDescent="0.25">
      <c r="A2403" t="s">
        <v>40441</v>
      </c>
      <c r="B2403" t="s">
        <v>38040</v>
      </c>
    </row>
    <row r="2404" spans="1:2" x14ac:dyDescent="0.25">
      <c r="A2404" t="s">
        <v>40442</v>
      </c>
      <c r="B2404" t="s">
        <v>38040</v>
      </c>
    </row>
    <row r="2405" spans="1:2" x14ac:dyDescent="0.25">
      <c r="A2405" t="s">
        <v>40443</v>
      </c>
      <c r="B2405" t="s">
        <v>38040</v>
      </c>
    </row>
    <row r="2406" spans="1:2" x14ac:dyDescent="0.25">
      <c r="A2406" t="s">
        <v>40444</v>
      </c>
      <c r="B2406" t="s">
        <v>38040</v>
      </c>
    </row>
    <row r="2407" spans="1:2" x14ac:dyDescent="0.25">
      <c r="A2407" t="s">
        <v>40445</v>
      </c>
      <c r="B2407" t="s">
        <v>38040</v>
      </c>
    </row>
    <row r="2408" spans="1:2" x14ac:dyDescent="0.25">
      <c r="A2408" t="s">
        <v>40446</v>
      </c>
      <c r="B2408" t="s">
        <v>38040</v>
      </c>
    </row>
    <row r="2409" spans="1:2" x14ac:dyDescent="0.25">
      <c r="A2409" t="s">
        <v>40447</v>
      </c>
      <c r="B2409" t="s">
        <v>38040</v>
      </c>
    </row>
    <row r="2410" spans="1:2" x14ac:dyDescent="0.25">
      <c r="A2410" t="s">
        <v>40448</v>
      </c>
      <c r="B2410" t="s">
        <v>38040</v>
      </c>
    </row>
    <row r="2411" spans="1:2" x14ac:dyDescent="0.25">
      <c r="A2411" t="s">
        <v>40449</v>
      </c>
      <c r="B2411" t="s">
        <v>38040</v>
      </c>
    </row>
    <row r="2412" spans="1:2" x14ac:dyDescent="0.25">
      <c r="A2412" t="s">
        <v>40450</v>
      </c>
      <c r="B2412" t="s">
        <v>38040</v>
      </c>
    </row>
    <row r="2413" spans="1:2" x14ac:dyDescent="0.25">
      <c r="A2413" t="s">
        <v>40451</v>
      </c>
      <c r="B2413" t="s">
        <v>38040</v>
      </c>
    </row>
    <row r="2414" spans="1:2" x14ac:dyDescent="0.25">
      <c r="A2414" t="s">
        <v>40452</v>
      </c>
      <c r="B2414" t="s">
        <v>38040</v>
      </c>
    </row>
    <row r="2415" spans="1:2" x14ac:dyDescent="0.25">
      <c r="A2415" t="s">
        <v>40453</v>
      </c>
      <c r="B2415" t="s">
        <v>38040</v>
      </c>
    </row>
    <row r="2416" spans="1:2" x14ac:dyDescent="0.25">
      <c r="A2416" t="s">
        <v>40454</v>
      </c>
      <c r="B2416" t="s">
        <v>38040</v>
      </c>
    </row>
    <row r="2417" spans="1:2" x14ac:dyDescent="0.25">
      <c r="A2417" t="s">
        <v>40455</v>
      </c>
      <c r="B2417" t="s">
        <v>38040</v>
      </c>
    </row>
    <row r="2418" spans="1:2" x14ac:dyDescent="0.25">
      <c r="A2418" t="s">
        <v>40456</v>
      </c>
      <c r="B2418" t="s">
        <v>38040</v>
      </c>
    </row>
    <row r="2419" spans="1:2" x14ac:dyDescent="0.25">
      <c r="A2419" t="s">
        <v>40457</v>
      </c>
      <c r="B2419" t="s">
        <v>38040</v>
      </c>
    </row>
    <row r="2420" spans="1:2" x14ac:dyDescent="0.25">
      <c r="A2420" t="s">
        <v>40458</v>
      </c>
      <c r="B2420" t="s">
        <v>38040</v>
      </c>
    </row>
    <row r="2421" spans="1:2" x14ac:dyDescent="0.25">
      <c r="A2421" t="s">
        <v>40459</v>
      </c>
      <c r="B2421" t="s">
        <v>38040</v>
      </c>
    </row>
    <row r="2422" spans="1:2" x14ac:dyDescent="0.25">
      <c r="A2422" t="s">
        <v>40460</v>
      </c>
      <c r="B2422" t="s">
        <v>38040</v>
      </c>
    </row>
    <row r="2423" spans="1:2" x14ac:dyDescent="0.25">
      <c r="A2423" t="s">
        <v>40461</v>
      </c>
      <c r="B2423" t="s">
        <v>38040</v>
      </c>
    </row>
    <row r="2424" spans="1:2" x14ac:dyDescent="0.25">
      <c r="A2424" t="s">
        <v>40462</v>
      </c>
      <c r="B2424" t="s">
        <v>38040</v>
      </c>
    </row>
    <row r="2425" spans="1:2" x14ac:dyDescent="0.25">
      <c r="A2425" t="s">
        <v>40463</v>
      </c>
      <c r="B2425" t="s">
        <v>38040</v>
      </c>
    </row>
    <row r="2426" spans="1:2" x14ac:dyDescent="0.25">
      <c r="A2426" t="s">
        <v>40464</v>
      </c>
      <c r="B2426" t="s">
        <v>38040</v>
      </c>
    </row>
    <row r="2427" spans="1:2" x14ac:dyDescent="0.25">
      <c r="A2427" t="s">
        <v>40465</v>
      </c>
      <c r="B2427" t="s">
        <v>38040</v>
      </c>
    </row>
    <row r="2428" spans="1:2" x14ac:dyDescent="0.25">
      <c r="A2428" t="s">
        <v>40466</v>
      </c>
      <c r="B2428" t="s">
        <v>38040</v>
      </c>
    </row>
    <row r="2429" spans="1:2" x14ac:dyDescent="0.25">
      <c r="A2429" t="s">
        <v>40467</v>
      </c>
      <c r="B2429" t="s">
        <v>38040</v>
      </c>
    </row>
    <row r="2430" spans="1:2" x14ac:dyDescent="0.25">
      <c r="A2430" t="s">
        <v>40468</v>
      </c>
      <c r="B2430" t="s">
        <v>38040</v>
      </c>
    </row>
    <row r="2431" spans="1:2" x14ac:dyDescent="0.25">
      <c r="A2431" t="s">
        <v>40469</v>
      </c>
      <c r="B2431" t="s">
        <v>38040</v>
      </c>
    </row>
    <row r="2432" spans="1:2" x14ac:dyDescent="0.25">
      <c r="A2432" t="s">
        <v>40470</v>
      </c>
      <c r="B2432" t="s">
        <v>38040</v>
      </c>
    </row>
    <row r="2433" spans="1:2" x14ac:dyDescent="0.25">
      <c r="A2433" t="s">
        <v>40471</v>
      </c>
      <c r="B2433" t="s">
        <v>38040</v>
      </c>
    </row>
    <row r="2434" spans="1:2" x14ac:dyDescent="0.25">
      <c r="A2434" t="s">
        <v>40472</v>
      </c>
      <c r="B2434" t="s">
        <v>38040</v>
      </c>
    </row>
    <row r="2435" spans="1:2" x14ac:dyDescent="0.25">
      <c r="A2435" t="s">
        <v>40473</v>
      </c>
      <c r="B2435" t="s">
        <v>38040</v>
      </c>
    </row>
    <row r="2436" spans="1:2" x14ac:dyDescent="0.25">
      <c r="A2436" t="s">
        <v>40474</v>
      </c>
      <c r="B2436" t="s">
        <v>38040</v>
      </c>
    </row>
    <row r="2437" spans="1:2" x14ac:dyDescent="0.25">
      <c r="A2437" t="s">
        <v>40475</v>
      </c>
      <c r="B2437" t="s">
        <v>38040</v>
      </c>
    </row>
    <row r="2438" spans="1:2" x14ac:dyDescent="0.25">
      <c r="A2438" t="s">
        <v>40476</v>
      </c>
      <c r="B2438" t="s">
        <v>38040</v>
      </c>
    </row>
    <row r="2439" spans="1:2" x14ac:dyDescent="0.25">
      <c r="A2439" t="s">
        <v>40477</v>
      </c>
      <c r="B2439" t="s">
        <v>38040</v>
      </c>
    </row>
    <row r="2440" spans="1:2" x14ac:dyDescent="0.25">
      <c r="A2440" t="s">
        <v>40478</v>
      </c>
      <c r="B2440" t="s">
        <v>38040</v>
      </c>
    </row>
    <row r="2441" spans="1:2" x14ac:dyDescent="0.25">
      <c r="A2441" t="s">
        <v>40479</v>
      </c>
      <c r="B2441" t="s">
        <v>38040</v>
      </c>
    </row>
    <row r="2442" spans="1:2" x14ac:dyDescent="0.25">
      <c r="A2442" t="s">
        <v>40480</v>
      </c>
      <c r="B2442" t="s">
        <v>38040</v>
      </c>
    </row>
    <row r="2443" spans="1:2" x14ac:dyDescent="0.25">
      <c r="A2443" t="s">
        <v>40481</v>
      </c>
      <c r="B2443" t="s">
        <v>38040</v>
      </c>
    </row>
    <row r="2444" spans="1:2" x14ac:dyDescent="0.25">
      <c r="A2444" t="s">
        <v>40482</v>
      </c>
      <c r="B2444" t="s">
        <v>38040</v>
      </c>
    </row>
    <row r="2445" spans="1:2" x14ac:dyDescent="0.25">
      <c r="A2445" t="s">
        <v>40483</v>
      </c>
      <c r="B2445" t="s">
        <v>38040</v>
      </c>
    </row>
    <row r="2446" spans="1:2" x14ac:dyDescent="0.25">
      <c r="A2446" t="s">
        <v>40484</v>
      </c>
      <c r="B2446" t="s">
        <v>38040</v>
      </c>
    </row>
    <row r="2447" spans="1:2" x14ac:dyDescent="0.25">
      <c r="A2447" t="s">
        <v>40485</v>
      </c>
      <c r="B2447" t="s">
        <v>38040</v>
      </c>
    </row>
    <row r="2448" spans="1:2" x14ac:dyDescent="0.25">
      <c r="A2448" t="s">
        <v>40486</v>
      </c>
      <c r="B2448" t="s">
        <v>38040</v>
      </c>
    </row>
    <row r="2449" spans="1:2" x14ac:dyDescent="0.25">
      <c r="A2449" t="s">
        <v>40487</v>
      </c>
      <c r="B2449" t="s">
        <v>38040</v>
      </c>
    </row>
    <row r="2450" spans="1:2" x14ac:dyDescent="0.25">
      <c r="A2450" t="s">
        <v>40488</v>
      </c>
      <c r="B2450" t="s">
        <v>38040</v>
      </c>
    </row>
    <row r="2451" spans="1:2" x14ac:dyDescent="0.25">
      <c r="A2451" t="s">
        <v>40489</v>
      </c>
      <c r="B2451" t="s">
        <v>38040</v>
      </c>
    </row>
    <row r="2452" spans="1:2" x14ac:dyDescent="0.25">
      <c r="A2452" t="s">
        <v>40490</v>
      </c>
      <c r="B2452" t="s">
        <v>38040</v>
      </c>
    </row>
    <row r="2453" spans="1:2" x14ac:dyDescent="0.25">
      <c r="A2453" t="s">
        <v>40491</v>
      </c>
      <c r="B2453" t="s">
        <v>38040</v>
      </c>
    </row>
    <row r="2454" spans="1:2" x14ac:dyDescent="0.25">
      <c r="A2454" t="s">
        <v>40492</v>
      </c>
      <c r="B2454" t="s">
        <v>38040</v>
      </c>
    </row>
    <row r="2455" spans="1:2" x14ac:dyDescent="0.25">
      <c r="A2455" t="s">
        <v>40493</v>
      </c>
      <c r="B2455" t="s">
        <v>38040</v>
      </c>
    </row>
    <row r="2456" spans="1:2" x14ac:dyDescent="0.25">
      <c r="A2456" t="s">
        <v>40494</v>
      </c>
      <c r="B2456" t="s">
        <v>38040</v>
      </c>
    </row>
    <row r="2457" spans="1:2" x14ac:dyDescent="0.25">
      <c r="A2457" t="s">
        <v>40495</v>
      </c>
      <c r="B2457" t="s">
        <v>38040</v>
      </c>
    </row>
    <row r="2458" spans="1:2" x14ac:dyDescent="0.25">
      <c r="A2458" t="s">
        <v>40496</v>
      </c>
      <c r="B2458" t="s">
        <v>38040</v>
      </c>
    </row>
    <row r="2459" spans="1:2" x14ac:dyDescent="0.25">
      <c r="A2459" t="s">
        <v>40497</v>
      </c>
      <c r="B2459" t="s">
        <v>38040</v>
      </c>
    </row>
    <row r="2460" spans="1:2" x14ac:dyDescent="0.25">
      <c r="A2460" t="s">
        <v>40498</v>
      </c>
      <c r="B2460" t="s">
        <v>38040</v>
      </c>
    </row>
    <row r="2461" spans="1:2" x14ac:dyDescent="0.25">
      <c r="A2461" t="s">
        <v>40499</v>
      </c>
      <c r="B2461" t="s">
        <v>38040</v>
      </c>
    </row>
    <row r="2462" spans="1:2" x14ac:dyDescent="0.25">
      <c r="A2462" t="s">
        <v>40500</v>
      </c>
      <c r="B2462" t="s">
        <v>38040</v>
      </c>
    </row>
    <row r="2463" spans="1:2" x14ac:dyDescent="0.25">
      <c r="A2463" t="s">
        <v>40501</v>
      </c>
      <c r="B2463" t="s">
        <v>38040</v>
      </c>
    </row>
    <row r="2464" spans="1:2" x14ac:dyDescent="0.25">
      <c r="A2464" t="s">
        <v>40502</v>
      </c>
      <c r="B2464" t="s">
        <v>38040</v>
      </c>
    </row>
    <row r="2465" spans="1:2" x14ac:dyDescent="0.25">
      <c r="A2465" t="s">
        <v>40503</v>
      </c>
      <c r="B2465" t="s">
        <v>38040</v>
      </c>
    </row>
    <row r="2466" spans="1:2" x14ac:dyDescent="0.25">
      <c r="A2466" t="s">
        <v>40504</v>
      </c>
      <c r="B2466" t="s">
        <v>38040</v>
      </c>
    </row>
    <row r="2467" spans="1:2" x14ac:dyDescent="0.25">
      <c r="A2467" t="s">
        <v>40505</v>
      </c>
      <c r="B2467" t="s">
        <v>38040</v>
      </c>
    </row>
    <row r="2468" spans="1:2" x14ac:dyDescent="0.25">
      <c r="A2468" t="s">
        <v>40506</v>
      </c>
      <c r="B2468" t="s">
        <v>38040</v>
      </c>
    </row>
    <row r="2469" spans="1:2" x14ac:dyDescent="0.25">
      <c r="A2469" t="s">
        <v>40507</v>
      </c>
      <c r="B2469" t="s">
        <v>38040</v>
      </c>
    </row>
    <row r="2470" spans="1:2" x14ac:dyDescent="0.25">
      <c r="A2470" t="s">
        <v>40508</v>
      </c>
      <c r="B2470" t="s">
        <v>38040</v>
      </c>
    </row>
    <row r="2471" spans="1:2" x14ac:dyDescent="0.25">
      <c r="A2471" t="s">
        <v>40509</v>
      </c>
      <c r="B2471" t="s">
        <v>38040</v>
      </c>
    </row>
    <row r="2472" spans="1:2" x14ac:dyDescent="0.25">
      <c r="A2472" t="s">
        <v>40510</v>
      </c>
      <c r="B2472" t="s">
        <v>38040</v>
      </c>
    </row>
    <row r="2473" spans="1:2" x14ac:dyDescent="0.25">
      <c r="A2473" t="s">
        <v>40511</v>
      </c>
      <c r="B2473" t="s">
        <v>38040</v>
      </c>
    </row>
    <row r="2474" spans="1:2" x14ac:dyDescent="0.25">
      <c r="A2474" t="s">
        <v>40512</v>
      </c>
      <c r="B2474" t="s">
        <v>38040</v>
      </c>
    </row>
    <row r="2475" spans="1:2" x14ac:dyDescent="0.25">
      <c r="A2475" t="s">
        <v>40513</v>
      </c>
      <c r="B2475" t="s">
        <v>38040</v>
      </c>
    </row>
    <row r="2476" spans="1:2" x14ac:dyDescent="0.25">
      <c r="A2476" t="s">
        <v>40514</v>
      </c>
      <c r="B2476" t="s">
        <v>38040</v>
      </c>
    </row>
    <row r="2477" spans="1:2" x14ac:dyDescent="0.25">
      <c r="A2477" t="s">
        <v>40515</v>
      </c>
      <c r="B2477" t="s">
        <v>38040</v>
      </c>
    </row>
    <row r="2478" spans="1:2" x14ac:dyDescent="0.25">
      <c r="A2478" t="s">
        <v>40516</v>
      </c>
      <c r="B2478" t="s">
        <v>38040</v>
      </c>
    </row>
    <row r="2479" spans="1:2" x14ac:dyDescent="0.25">
      <c r="A2479" t="s">
        <v>40517</v>
      </c>
      <c r="B2479" t="s">
        <v>38040</v>
      </c>
    </row>
    <row r="2480" spans="1:2" x14ac:dyDescent="0.25">
      <c r="A2480" t="s">
        <v>40518</v>
      </c>
      <c r="B2480" t="s">
        <v>38040</v>
      </c>
    </row>
    <row r="2481" spans="1:2" x14ac:dyDescent="0.25">
      <c r="A2481" t="s">
        <v>40519</v>
      </c>
      <c r="B2481" t="s">
        <v>38040</v>
      </c>
    </row>
    <row r="2482" spans="1:2" x14ac:dyDescent="0.25">
      <c r="A2482" t="s">
        <v>40520</v>
      </c>
      <c r="B2482" t="s">
        <v>38040</v>
      </c>
    </row>
    <row r="2483" spans="1:2" x14ac:dyDescent="0.25">
      <c r="A2483" t="s">
        <v>40521</v>
      </c>
      <c r="B2483" t="s">
        <v>38040</v>
      </c>
    </row>
    <row r="2484" spans="1:2" x14ac:dyDescent="0.25">
      <c r="A2484" t="s">
        <v>40522</v>
      </c>
      <c r="B2484" t="s">
        <v>38040</v>
      </c>
    </row>
    <row r="2485" spans="1:2" x14ac:dyDescent="0.25">
      <c r="A2485" t="s">
        <v>40523</v>
      </c>
      <c r="B2485" t="s">
        <v>38040</v>
      </c>
    </row>
    <row r="2486" spans="1:2" x14ac:dyDescent="0.25">
      <c r="A2486" t="s">
        <v>40524</v>
      </c>
      <c r="B2486" t="s">
        <v>38040</v>
      </c>
    </row>
    <row r="2487" spans="1:2" x14ac:dyDescent="0.25">
      <c r="A2487" t="s">
        <v>40525</v>
      </c>
      <c r="B2487" t="s">
        <v>38040</v>
      </c>
    </row>
    <row r="2488" spans="1:2" x14ac:dyDescent="0.25">
      <c r="A2488" t="s">
        <v>40526</v>
      </c>
      <c r="B2488" t="s">
        <v>38040</v>
      </c>
    </row>
    <row r="2489" spans="1:2" x14ac:dyDescent="0.25">
      <c r="A2489" t="s">
        <v>40527</v>
      </c>
      <c r="B2489" t="s">
        <v>38040</v>
      </c>
    </row>
    <row r="2490" spans="1:2" x14ac:dyDescent="0.25">
      <c r="A2490" t="s">
        <v>40528</v>
      </c>
      <c r="B2490" t="s">
        <v>38040</v>
      </c>
    </row>
    <row r="2491" spans="1:2" x14ac:dyDescent="0.25">
      <c r="A2491" t="s">
        <v>40529</v>
      </c>
      <c r="B2491" t="s">
        <v>38040</v>
      </c>
    </row>
    <row r="2492" spans="1:2" x14ac:dyDescent="0.25">
      <c r="A2492" t="s">
        <v>40530</v>
      </c>
      <c r="B2492" t="s">
        <v>38040</v>
      </c>
    </row>
    <row r="2493" spans="1:2" x14ac:dyDescent="0.25">
      <c r="A2493" t="s">
        <v>40531</v>
      </c>
      <c r="B2493" t="s">
        <v>38040</v>
      </c>
    </row>
    <row r="2494" spans="1:2" x14ac:dyDescent="0.25">
      <c r="A2494" t="s">
        <v>40532</v>
      </c>
      <c r="B2494" t="s">
        <v>38040</v>
      </c>
    </row>
    <row r="2495" spans="1:2" x14ac:dyDescent="0.25">
      <c r="A2495" t="s">
        <v>40533</v>
      </c>
      <c r="B2495" t="s">
        <v>38040</v>
      </c>
    </row>
    <row r="2496" spans="1:2" x14ac:dyDescent="0.25">
      <c r="A2496" t="s">
        <v>40534</v>
      </c>
      <c r="B2496" t="s">
        <v>38040</v>
      </c>
    </row>
    <row r="2497" spans="1:2" x14ac:dyDescent="0.25">
      <c r="A2497" t="s">
        <v>40535</v>
      </c>
      <c r="B2497" t="s">
        <v>38040</v>
      </c>
    </row>
    <row r="2498" spans="1:2" x14ac:dyDescent="0.25">
      <c r="A2498" t="s">
        <v>40536</v>
      </c>
      <c r="B2498" t="s">
        <v>38040</v>
      </c>
    </row>
    <row r="2499" spans="1:2" x14ac:dyDescent="0.25">
      <c r="A2499" t="s">
        <v>40537</v>
      </c>
      <c r="B2499" t="s">
        <v>38040</v>
      </c>
    </row>
    <row r="2500" spans="1:2" x14ac:dyDescent="0.25">
      <c r="A2500" t="s">
        <v>40538</v>
      </c>
      <c r="B2500" t="s">
        <v>38040</v>
      </c>
    </row>
    <row r="2501" spans="1:2" x14ac:dyDescent="0.25">
      <c r="A2501" t="s">
        <v>40539</v>
      </c>
      <c r="B2501" t="s">
        <v>38040</v>
      </c>
    </row>
    <row r="2502" spans="1:2" x14ac:dyDescent="0.25">
      <c r="A2502" t="s">
        <v>40540</v>
      </c>
      <c r="B2502" t="s">
        <v>38040</v>
      </c>
    </row>
    <row r="2503" spans="1:2" x14ac:dyDescent="0.25">
      <c r="A2503" t="s">
        <v>40541</v>
      </c>
      <c r="B2503" t="s">
        <v>38040</v>
      </c>
    </row>
    <row r="2504" spans="1:2" x14ac:dyDescent="0.25">
      <c r="A2504" t="s">
        <v>40542</v>
      </c>
      <c r="B2504" t="s">
        <v>38040</v>
      </c>
    </row>
    <row r="2505" spans="1:2" x14ac:dyDescent="0.25">
      <c r="A2505" t="s">
        <v>40543</v>
      </c>
      <c r="B2505" t="s">
        <v>38040</v>
      </c>
    </row>
    <row r="2506" spans="1:2" x14ac:dyDescent="0.25">
      <c r="A2506" t="s">
        <v>40544</v>
      </c>
      <c r="B2506" t="s">
        <v>38040</v>
      </c>
    </row>
    <row r="2507" spans="1:2" x14ac:dyDescent="0.25">
      <c r="A2507" t="s">
        <v>40545</v>
      </c>
      <c r="B2507" t="s">
        <v>38040</v>
      </c>
    </row>
    <row r="2508" spans="1:2" x14ac:dyDescent="0.25">
      <c r="A2508" t="s">
        <v>40546</v>
      </c>
      <c r="B2508" t="s">
        <v>38040</v>
      </c>
    </row>
    <row r="2509" spans="1:2" x14ac:dyDescent="0.25">
      <c r="A2509" t="s">
        <v>40547</v>
      </c>
      <c r="B2509" t="s">
        <v>38040</v>
      </c>
    </row>
    <row r="2510" spans="1:2" x14ac:dyDescent="0.25">
      <c r="A2510" t="s">
        <v>40548</v>
      </c>
      <c r="B2510" t="s">
        <v>38040</v>
      </c>
    </row>
    <row r="2511" spans="1:2" x14ac:dyDescent="0.25">
      <c r="A2511" t="s">
        <v>40549</v>
      </c>
      <c r="B2511" t="s">
        <v>38040</v>
      </c>
    </row>
    <row r="2512" spans="1:2" x14ac:dyDescent="0.25">
      <c r="A2512" t="s">
        <v>40550</v>
      </c>
      <c r="B2512" t="s">
        <v>38040</v>
      </c>
    </row>
    <row r="2513" spans="1:2" x14ac:dyDescent="0.25">
      <c r="A2513" t="s">
        <v>40551</v>
      </c>
      <c r="B2513" t="s">
        <v>38040</v>
      </c>
    </row>
    <row r="2514" spans="1:2" x14ac:dyDescent="0.25">
      <c r="A2514" t="s">
        <v>40552</v>
      </c>
      <c r="B2514" t="s">
        <v>38040</v>
      </c>
    </row>
    <row r="2515" spans="1:2" x14ac:dyDescent="0.25">
      <c r="A2515" t="s">
        <v>40553</v>
      </c>
      <c r="B2515" t="s">
        <v>38040</v>
      </c>
    </row>
    <row r="2516" spans="1:2" x14ac:dyDescent="0.25">
      <c r="A2516" t="s">
        <v>40554</v>
      </c>
      <c r="B2516" t="s">
        <v>38040</v>
      </c>
    </row>
    <row r="2517" spans="1:2" x14ac:dyDescent="0.25">
      <c r="A2517" t="s">
        <v>40555</v>
      </c>
      <c r="B2517" t="s">
        <v>38040</v>
      </c>
    </row>
    <row r="2518" spans="1:2" x14ac:dyDescent="0.25">
      <c r="A2518" t="s">
        <v>40556</v>
      </c>
      <c r="B2518" t="s">
        <v>38040</v>
      </c>
    </row>
    <row r="2519" spans="1:2" x14ac:dyDescent="0.25">
      <c r="A2519" t="s">
        <v>40557</v>
      </c>
      <c r="B2519" t="s">
        <v>38040</v>
      </c>
    </row>
    <row r="2520" spans="1:2" x14ac:dyDescent="0.25">
      <c r="A2520" t="s">
        <v>40558</v>
      </c>
      <c r="B2520" t="s">
        <v>38040</v>
      </c>
    </row>
    <row r="2521" spans="1:2" x14ac:dyDescent="0.25">
      <c r="A2521" t="s">
        <v>40559</v>
      </c>
      <c r="B2521" t="s">
        <v>38040</v>
      </c>
    </row>
    <row r="2522" spans="1:2" x14ac:dyDescent="0.25">
      <c r="A2522" t="s">
        <v>40560</v>
      </c>
      <c r="B2522" t="s">
        <v>38040</v>
      </c>
    </row>
    <row r="2523" spans="1:2" x14ac:dyDescent="0.25">
      <c r="A2523" t="s">
        <v>40561</v>
      </c>
      <c r="B2523" t="s">
        <v>38040</v>
      </c>
    </row>
    <row r="2524" spans="1:2" x14ac:dyDescent="0.25">
      <c r="A2524" t="s">
        <v>40562</v>
      </c>
      <c r="B2524" t="s">
        <v>38040</v>
      </c>
    </row>
    <row r="2525" spans="1:2" x14ac:dyDescent="0.25">
      <c r="A2525" t="s">
        <v>40563</v>
      </c>
      <c r="B2525" t="s">
        <v>38040</v>
      </c>
    </row>
    <row r="2526" spans="1:2" x14ac:dyDescent="0.25">
      <c r="A2526" t="s">
        <v>40564</v>
      </c>
      <c r="B2526" t="s">
        <v>38040</v>
      </c>
    </row>
    <row r="2527" spans="1:2" x14ac:dyDescent="0.25">
      <c r="A2527" t="s">
        <v>40565</v>
      </c>
      <c r="B2527" t="s">
        <v>38040</v>
      </c>
    </row>
    <row r="2528" spans="1:2" x14ac:dyDescent="0.25">
      <c r="A2528" t="s">
        <v>40566</v>
      </c>
      <c r="B2528" t="s">
        <v>38040</v>
      </c>
    </row>
    <row r="2529" spans="1:2" x14ac:dyDescent="0.25">
      <c r="A2529" t="s">
        <v>40567</v>
      </c>
      <c r="B2529" t="s">
        <v>38040</v>
      </c>
    </row>
    <row r="2530" spans="1:2" x14ac:dyDescent="0.25">
      <c r="A2530" t="s">
        <v>40568</v>
      </c>
      <c r="B2530" t="s">
        <v>38040</v>
      </c>
    </row>
    <row r="2531" spans="1:2" x14ac:dyDescent="0.25">
      <c r="A2531" t="s">
        <v>40569</v>
      </c>
      <c r="B2531" t="s">
        <v>38040</v>
      </c>
    </row>
    <row r="2532" spans="1:2" x14ac:dyDescent="0.25">
      <c r="A2532" t="s">
        <v>40570</v>
      </c>
      <c r="B2532" t="s">
        <v>38040</v>
      </c>
    </row>
    <row r="2533" spans="1:2" x14ac:dyDescent="0.25">
      <c r="A2533" t="s">
        <v>40571</v>
      </c>
      <c r="B2533" t="s">
        <v>38040</v>
      </c>
    </row>
    <row r="2534" spans="1:2" x14ac:dyDescent="0.25">
      <c r="A2534" t="s">
        <v>40572</v>
      </c>
      <c r="B2534" t="s">
        <v>38040</v>
      </c>
    </row>
    <row r="2535" spans="1:2" x14ac:dyDescent="0.25">
      <c r="A2535" t="s">
        <v>40573</v>
      </c>
      <c r="B2535" t="s">
        <v>38040</v>
      </c>
    </row>
    <row r="2536" spans="1:2" x14ac:dyDescent="0.25">
      <c r="A2536" t="s">
        <v>40574</v>
      </c>
      <c r="B2536" t="s">
        <v>38040</v>
      </c>
    </row>
    <row r="2537" spans="1:2" x14ac:dyDescent="0.25">
      <c r="A2537" t="s">
        <v>40575</v>
      </c>
      <c r="B2537" t="s">
        <v>38040</v>
      </c>
    </row>
    <row r="2538" spans="1:2" x14ac:dyDescent="0.25">
      <c r="A2538" t="s">
        <v>40576</v>
      </c>
      <c r="B2538" t="s">
        <v>38040</v>
      </c>
    </row>
    <row r="2539" spans="1:2" x14ac:dyDescent="0.25">
      <c r="A2539" t="s">
        <v>40577</v>
      </c>
      <c r="B2539" t="s">
        <v>38040</v>
      </c>
    </row>
    <row r="2540" spans="1:2" x14ac:dyDescent="0.25">
      <c r="A2540" t="s">
        <v>40578</v>
      </c>
      <c r="B2540" t="s">
        <v>38040</v>
      </c>
    </row>
    <row r="2541" spans="1:2" x14ac:dyDescent="0.25">
      <c r="A2541" t="s">
        <v>40579</v>
      </c>
      <c r="B2541" t="s">
        <v>38040</v>
      </c>
    </row>
    <row r="2542" spans="1:2" x14ac:dyDescent="0.25">
      <c r="A2542" t="s">
        <v>40580</v>
      </c>
      <c r="B2542" t="s">
        <v>38040</v>
      </c>
    </row>
    <row r="2543" spans="1:2" x14ac:dyDescent="0.25">
      <c r="A2543" t="s">
        <v>40581</v>
      </c>
      <c r="B2543" t="s">
        <v>38040</v>
      </c>
    </row>
    <row r="2544" spans="1:2" x14ac:dyDescent="0.25">
      <c r="A2544" t="s">
        <v>40582</v>
      </c>
      <c r="B2544" t="s">
        <v>38040</v>
      </c>
    </row>
    <row r="2545" spans="1:2" x14ac:dyDescent="0.25">
      <c r="A2545" t="s">
        <v>40583</v>
      </c>
      <c r="B2545" t="s">
        <v>38040</v>
      </c>
    </row>
    <row r="2546" spans="1:2" x14ac:dyDescent="0.25">
      <c r="A2546" t="s">
        <v>40584</v>
      </c>
      <c r="B2546" t="s">
        <v>38040</v>
      </c>
    </row>
    <row r="2547" spans="1:2" x14ac:dyDescent="0.25">
      <c r="A2547" t="s">
        <v>40585</v>
      </c>
      <c r="B2547" t="s">
        <v>38040</v>
      </c>
    </row>
    <row r="2548" spans="1:2" x14ac:dyDescent="0.25">
      <c r="A2548" t="s">
        <v>40586</v>
      </c>
      <c r="B2548" t="s">
        <v>38040</v>
      </c>
    </row>
    <row r="2549" spans="1:2" x14ac:dyDescent="0.25">
      <c r="A2549" t="s">
        <v>40587</v>
      </c>
      <c r="B2549" t="s">
        <v>38040</v>
      </c>
    </row>
    <row r="2550" spans="1:2" x14ac:dyDescent="0.25">
      <c r="A2550" t="s">
        <v>40588</v>
      </c>
      <c r="B2550" t="s">
        <v>38040</v>
      </c>
    </row>
    <row r="2551" spans="1:2" x14ac:dyDescent="0.25">
      <c r="A2551" t="s">
        <v>40589</v>
      </c>
      <c r="B2551" t="s">
        <v>38040</v>
      </c>
    </row>
    <row r="2552" spans="1:2" x14ac:dyDescent="0.25">
      <c r="A2552" t="s">
        <v>40590</v>
      </c>
      <c r="B2552" t="s">
        <v>38040</v>
      </c>
    </row>
    <row r="2553" spans="1:2" x14ac:dyDescent="0.25">
      <c r="A2553" t="s">
        <v>40591</v>
      </c>
      <c r="B2553" t="s">
        <v>38040</v>
      </c>
    </row>
    <row r="2554" spans="1:2" x14ac:dyDescent="0.25">
      <c r="A2554" t="s">
        <v>40592</v>
      </c>
      <c r="B2554" t="s">
        <v>38040</v>
      </c>
    </row>
    <row r="2555" spans="1:2" x14ac:dyDescent="0.25">
      <c r="A2555" t="s">
        <v>40593</v>
      </c>
      <c r="B2555" t="s">
        <v>38040</v>
      </c>
    </row>
    <row r="2556" spans="1:2" x14ac:dyDescent="0.25">
      <c r="A2556" t="s">
        <v>40594</v>
      </c>
      <c r="B2556" t="s">
        <v>38040</v>
      </c>
    </row>
    <row r="2557" spans="1:2" x14ac:dyDescent="0.25">
      <c r="A2557" t="s">
        <v>40595</v>
      </c>
      <c r="B2557" t="s">
        <v>38040</v>
      </c>
    </row>
    <row r="2558" spans="1:2" x14ac:dyDescent="0.25">
      <c r="A2558" t="s">
        <v>40596</v>
      </c>
      <c r="B2558" t="s">
        <v>38040</v>
      </c>
    </row>
    <row r="2559" spans="1:2" x14ac:dyDescent="0.25">
      <c r="A2559" t="s">
        <v>40597</v>
      </c>
      <c r="B2559" t="s">
        <v>38040</v>
      </c>
    </row>
    <row r="2560" spans="1:2" x14ac:dyDescent="0.25">
      <c r="A2560" t="s">
        <v>40598</v>
      </c>
      <c r="B2560" t="s">
        <v>38040</v>
      </c>
    </row>
    <row r="2561" spans="1:2" x14ac:dyDescent="0.25">
      <c r="A2561" t="s">
        <v>40599</v>
      </c>
      <c r="B2561" t="s">
        <v>38040</v>
      </c>
    </row>
    <row r="2562" spans="1:2" x14ac:dyDescent="0.25">
      <c r="A2562" t="s">
        <v>40600</v>
      </c>
      <c r="B2562" t="s">
        <v>38040</v>
      </c>
    </row>
    <row r="2563" spans="1:2" x14ac:dyDescent="0.25">
      <c r="A2563" t="s">
        <v>40601</v>
      </c>
      <c r="B2563" t="s">
        <v>38040</v>
      </c>
    </row>
    <row r="2564" spans="1:2" x14ac:dyDescent="0.25">
      <c r="A2564" t="s">
        <v>40602</v>
      </c>
      <c r="B2564" t="s">
        <v>38040</v>
      </c>
    </row>
    <row r="2565" spans="1:2" x14ac:dyDescent="0.25">
      <c r="A2565" t="s">
        <v>40603</v>
      </c>
      <c r="B2565" t="s">
        <v>38040</v>
      </c>
    </row>
    <row r="2566" spans="1:2" x14ac:dyDescent="0.25">
      <c r="A2566" t="s">
        <v>40604</v>
      </c>
      <c r="B2566" t="s">
        <v>38040</v>
      </c>
    </row>
    <row r="2567" spans="1:2" x14ac:dyDescent="0.25">
      <c r="A2567" t="s">
        <v>40605</v>
      </c>
      <c r="B2567" t="s">
        <v>38040</v>
      </c>
    </row>
    <row r="2568" spans="1:2" x14ac:dyDescent="0.25">
      <c r="A2568" t="s">
        <v>40606</v>
      </c>
      <c r="B2568" t="s">
        <v>38040</v>
      </c>
    </row>
    <row r="2569" spans="1:2" x14ac:dyDescent="0.25">
      <c r="A2569" t="s">
        <v>40607</v>
      </c>
      <c r="B2569" t="s">
        <v>38040</v>
      </c>
    </row>
    <row r="2570" spans="1:2" x14ac:dyDescent="0.25">
      <c r="A2570" t="s">
        <v>40608</v>
      </c>
      <c r="B2570" t="s">
        <v>38040</v>
      </c>
    </row>
    <row r="2571" spans="1:2" x14ac:dyDescent="0.25">
      <c r="A2571" t="s">
        <v>40609</v>
      </c>
      <c r="B2571" t="s">
        <v>38040</v>
      </c>
    </row>
    <row r="2572" spans="1:2" x14ac:dyDescent="0.25">
      <c r="A2572" t="s">
        <v>40610</v>
      </c>
      <c r="B2572" t="s">
        <v>38040</v>
      </c>
    </row>
    <row r="2573" spans="1:2" x14ac:dyDescent="0.25">
      <c r="A2573" t="s">
        <v>40611</v>
      </c>
      <c r="B2573" t="s">
        <v>38040</v>
      </c>
    </row>
    <row r="2574" spans="1:2" x14ac:dyDescent="0.25">
      <c r="A2574" t="s">
        <v>40612</v>
      </c>
      <c r="B2574" t="s">
        <v>38040</v>
      </c>
    </row>
    <row r="2575" spans="1:2" x14ac:dyDescent="0.25">
      <c r="A2575" t="s">
        <v>40613</v>
      </c>
      <c r="B2575" t="s">
        <v>38040</v>
      </c>
    </row>
    <row r="2576" spans="1:2" x14ac:dyDescent="0.25">
      <c r="A2576" t="s">
        <v>40614</v>
      </c>
      <c r="B2576" t="s">
        <v>38040</v>
      </c>
    </row>
    <row r="2577" spans="1:2" x14ac:dyDescent="0.25">
      <c r="A2577" t="s">
        <v>40615</v>
      </c>
      <c r="B2577" t="s">
        <v>38040</v>
      </c>
    </row>
    <row r="2578" spans="1:2" x14ac:dyDescent="0.25">
      <c r="A2578" t="s">
        <v>40616</v>
      </c>
      <c r="B2578" t="s">
        <v>38040</v>
      </c>
    </row>
    <row r="2579" spans="1:2" x14ac:dyDescent="0.25">
      <c r="A2579" t="s">
        <v>40617</v>
      </c>
      <c r="B2579" t="s">
        <v>38040</v>
      </c>
    </row>
    <row r="2580" spans="1:2" x14ac:dyDescent="0.25">
      <c r="A2580" t="s">
        <v>40618</v>
      </c>
      <c r="B2580" t="s">
        <v>38040</v>
      </c>
    </row>
    <row r="2581" spans="1:2" x14ac:dyDescent="0.25">
      <c r="A2581" t="s">
        <v>40619</v>
      </c>
      <c r="B2581" t="s">
        <v>38040</v>
      </c>
    </row>
    <row r="2582" spans="1:2" x14ac:dyDescent="0.25">
      <c r="A2582" t="s">
        <v>40620</v>
      </c>
      <c r="B2582" t="s">
        <v>38040</v>
      </c>
    </row>
    <row r="2583" spans="1:2" x14ac:dyDescent="0.25">
      <c r="A2583" t="s">
        <v>40621</v>
      </c>
      <c r="B2583" t="s">
        <v>38040</v>
      </c>
    </row>
    <row r="2584" spans="1:2" x14ac:dyDescent="0.25">
      <c r="A2584" t="s">
        <v>40622</v>
      </c>
      <c r="B2584" t="s">
        <v>38040</v>
      </c>
    </row>
    <row r="2585" spans="1:2" x14ac:dyDescent="0.25">
      <c r="A2585" t="s">
        <v>40623</v>
      </c>
      <c r="B2585" t="s">
        <v>38040</v>
      </c>
    </row>
    <row r="2586" spans="1:2" x14ac:dyDescent="0.25">
      <c r="A2586" t="s">
        <v>40624</v>
      </c>
      <c r="B2586" t="s">
        <v>38040</v>
      </c>
    </row>
    <row r="2587" spans="1:2" x14ac:dyDescent="0.25">
      <c r="A2587" t="s">
        <v>40625</v>
      </c>
      <c r="B2587" t="s">
        <v>38040</v>
      </c>
    </row>
    <row r="2588" spans="1:2" x14ac:dyDescent="0.25">
      <c r="A2588" t="s">
        <v>40626</v>
      </c>
      <c r="B2588" t="s">
        <v>38040</v>
      </c>
    </row>
    <row r="2589" spans="1:2" x14ac:dyDescent="0.25">
      <c r="A2589" t="s">
        <v>40627</v>
      </c>
      <c r="B2589" t="s">
        <v>38040</v>
      </c>
    </row>
    <row r="2590" spans="1:2" x14ac:dyDescent="0.25">
      <c r="A2590" t="s">
        <v>40628</v>
      </c>
      <c r="B2590" t="s">
        <v>38040</v>
      </c>
    </row>
    <row r="2591" spans="1:2" x14ac:dyDescent="0.25">
      <c r="A2591" t="s">
        <v>40629</v>
      </c>
      <c r="B2591" t="s">
        <v>38040</v>
      </c>
    </row>
    <row r="2592" spans="1:2" x14ac:dyDescent="0.25">
      <c r="A2592" t="s">
        <v>40630</v>
      </c>
      <c r="B2592" t="s">
        <v>38040</v>
      </c>
    </row>
    <row r="2593" spans="1:2" x14ac:dyDescent="0.25">
      <c r="A2593" t="s">
        <v>40631</v>
      </c>
      <c r="B2593" t="s">
        <v>38040</v>
      </c>
    </row>
    <row r="2594" spans="1:2" x14ac:dyDescent="0.25">
      <c r="A2594" t="s">
        <v>40632</v>
      </c>
      <c r="B2594" t="s">
        <v>38040</v>
      </c>
    </row>
    <row r="2595" spans="1:2" x14ac:dyDescent="0.25">
      <c r="A2595" t="s">
        <v>40633</v>
      </c>
      <c r="B2595" t="s">
        <v>38040</v>
      </c>
    </row>
    <row r="2596" spans="1:2" x14ac:dyDescent="0.25">
      <c r="A2596" t="s">
        <v>40634</v>
      </c>
      <c r="B2596" t="s">
        <v>38040</v>
      </c>
    </row>
    <row r="2597" spans="1:2" x14ac:dyDescent="0.25">
      <c r="A2597" t="s">
        <v>40635</v>
      </c>
      <c r="B2597" t="s">
        <v>38040</v>
      </c>
    </row>
    <row r="2598" spans="1:2" x14ac:dyDescent="0.25">
      <c r="A2598" t="s">
        <v>40636</v>
      </c>
      <c r="B2598" t="s">
        <v>38040</v>
      </c>
    </row>
    <row r="2599" spans="1:2" x14ac:dyDescent="0.25">
      <c r="A2599" t="s">
        <v>40637</v>
      </c>
      <c r="B2599" t="s">
        <v>38040</v>
      </c>
    </row>
    <row r="2600" spans="1:2" x14ac:dyDescent="0.25">
      <c r="A2600" t="s">
        <v>40638</v>
      </c>
      <c r="B2600" t="s">
        <v>38040</v>
      </c>
    </row>
    <row r="2601" spans="1:2" x14ac:dyDescent="0.25">
      <c r="A2601" t="s">
        <v>40639</v>
      </c>
      <c r="B2601" t="s">
        <v>38040</v>
      </c>
    </row>
    <row r="2602" spans="1:2" x14ac:dyDescent="0.25">
      <c r="A2602" t="s">
        <v>40640</v>
      </c>
      <c r="B2602" t="s">
        <v>38040</v>
      </c>
    </row>
    <row r="2603" spans="1:2" x14ac:dyDescent="0.25">
      <c r="A2603" t="s">
        <v>40641</v>
      </c>
      <c r="B2603" t="s">
        <v>38040</v>
      </c>
    </row>
    <row r="2604" spans="1:2" x14ac:dyDescent="0.25">
      <c r="A2604" t="s">
        <v>40642</v>
      </c>
      <c r="B2604" t="s">
        <v>38040</v>
      </c>
    </row>
    <row r="2605" spans="1:2" x14ac:dyDescent="0.25">
      <c r="A2605" t="s">
        <v>40643</v>
      </c>
      <c r="B2605" t="s">
        <v>38040</v>
      </c>
    </row>
    <row r="2606" spans="1:2" x14ac:dyDescent="0.25">
      <c r="A2606" t="s">
        <v>40644</v>
      </c>
      <c r="B2606" t="s">
        <v>38040</v>
      </c>
    </row>
    <row r="2607" spans="1:2" x14ac:dyDescent="0.25">
      <c r="A2607" t="s">
        <v>40645</v>
      </c>
      <c r="B2607" t="s">
        <v>38040</v>
      </c>
    </row>
    <row r="2608" spans="1:2" x14ac:dyDescent="0.25">
      <c r="A2608" t="s">
        <v>40646</v>
      </c>
      <c r="B2608" t="s">
        <v>38040</v>
      </c>
    </row>
    <row r="2609" spans="1:2" x14ac:dyDescent="0.25">
      <c r="A2609" t="s">
        <v>40647</v>
      </c>
      <c r="B2609" t="s">
        <v>38040</v>
      </c>
    </row>
    <row r="2610" spans="1:2" x14ac:dyDescent="0.25">
      <c r="A2610" t="s">
        <v>40648</v>
      </c>
      <c r="B2610" t="s">
        <v>38040</v>
      </c>
    </row>
    <row r="2611" spans="1:2" x14ac:dyDescent="0.25">
      <c r="A2611" t="s">
        <v>40649</v>
      </c>
      <c r="B2611" t="s">
        <v>38040</v>
      </c>
    </row>
    <row r="2612" spans="1:2" x14ac:dyDescent="0.25">
      <c r="A2612" t="s">
        <v>40650</v>
      </c>
      <c r="B2612" t="s">
        <v>38040</v>
      </c>
    </row>
    <row r="2613" spans="1:2" x14ac:dyDescent="0.25">
      <c r="A2613" t="s">
        <v>40651</v>
      </c>
      <c r="B2613" t="s">
        <v>38040</v>
      </c>
    </row>
    <row r="2614" spans="1:2" x14ac:dyDescent="0.25">
      <c r="A2614" t="s">
        <v>40652</v>
      </c>
      <c r="B2614" t="s">
        <v>38040</v>
      </c>
    </row>
    <row r="2615" spans="1:2" x14ac:dyDescent="0.25">
      <c r="A2615" t="s">
        <v>40653</v>
      </c>
      <c r="B2615" t="s">
        <v>38040</v>
      </c>
    </row>
    <row r="2616" spans="1:2" x14ac:dyDescent="0.25">
      <c r="A2616" t="s">
        <v>40654</v>
      </c>
      <c r="B2616" t="s">
        <v>38040</v>
      </c>
    </row>
    <row r="2617" spans="1:2" x14ac:dyDescent="0.25">
      <c r="A2617" t="s">
        <v>40655</v>
      </c>
      <c r="B2617" t="s">
        <v>38040</v>
      </c>
    </row>
    <row r="2618" spans="1:2" x14ac:dyDescent="0.25">
      <c r="A2618" t="s">
        <v>40656</v>
      </c>
      <c r="B2618" t="s">
        <v>38040</v>
      </c>
    </row>
    <row r="2619" spans="1:2" x14ac:dyDescent="0.25">
      <c r="A2619" t="s">
        <v>40657</v>
      </c>
      <c r="B2619" t="s">
        <v>38040</v>
      </c>
    </row>
    <row r="2620" spans="1:2" x14ac:dyDescent="0.25">
      <c r="A2620" t="s">
        <v>40658</v>
      </c>
      <c r="B2620" t="s">
        <v>38040</v>
      </c>
    </row>
    <row r="2621" spans="1:2" x14ac:dyDescent="0.25">
      <c r="A2621" t="s">
        <v>40659</v>
      </c>
      <c r="B2621" t="s">
        <v>38040</v>
      </c>
    </row>
    <row r="2622" spans="1:2" x14ac:dyDescent="0.25">
      <c r="A2622" t="s">
        <v>40660</v>
      </c>
      <c r="B2622" t="s">
        <v>38040</v>
      </c>
    </row>
    <row r="2623" spans="1:2" x14ac:dyDescent="0.25">
      <c r="A2623" t="s">
        <v>40661</v>
      </c>
      <c r="B2623" t="s">
        <v>38040</v>
      </c>
    </row>
    <row r="2624" spans="1:2" x14ac:dyDescent="0.25">
      <c r="A2624" t="s">
        <v>40662</v>
      </c>
      <c r="B2624" t="s">
        <v>38040</v>
      </c>
    </row>
    <row r="2625" spans="1:2" x14ac:dyDescent="0.25">
      <c r="A2625" t="s">
        <v>40663</v>
      </c>
      <c r="B2625" t="s">
        <v>38040</v>
      </c>
    </row>
    <row r="2626" spans="1:2" x14ac:dyDescent="0.25">
      <c r="A2626" t="s">
        <v>40664</v>
      </c>
      <c r="B2626" t="s">
        <v>38040</v>
      </c>
    </row>
    <row r="2627" spans="1:2" x14ac:dyDescent="0.25">
      <c r="A2627" t="s">
        <v>40665</v>
      </c>
      <c r="B2627" t="s">
        <v>38040</v>
      </c>
    </row>
    <row r="2628" spans="1:2" x14ac:dyDescent="0.25">
      <c r="A2628" t="s">
        <v>40666</v>
      </c>
      <c r="B2628" t="s">
        <v>38040</v>
      </c>
    </row>
    <row r="2629" spans="1:2" x14ac:dyDescent="0.25">
      <c r="A2629" t="s">
        <v>40667</v>
      </c>
      <c r="B2629" t="s">
        <v>38040</v>
      </c>
    </row>
    <row r="2630" spans="1:2" x14ac:dyDescent="0.25">
      <c r="A2630" t="s">
        <v>40668</v>
      </c>
      <c r="B2630" t="s">
        <v>38040</v>
      </c>
    </row>
    <row r="2631" spans="1:2" x14ac:dyDescent="0.25">
      <c r="A2631" t="s">
        <v>40669</v>
      </c>
      <c r="B2631" t="s">
        <v>38040</v>
      </c>
    </row>
    <row r="2632" spans="1:2" x14ac:dyDescent="0.25">
      <c r="A2632" t="s">
        <v>40670</v>
      </c>
      <c r="B2632" t="s">
        <v>38040</v>
      </c>
    </row>
    <row r="2633" spans="1:2" x14ac:dyDescent="0.25">
      <c r="A2633" t="s">
        <v>40671</v>
      </c>
      <c r="B2633" t="s">
        <v>38040</v>
      </c>
    </row>
    <row r="2634" spans="1:2" x14ac:dyDescent="0.25">
      <c r="A2634" t="s">
        <v>40672</v>
      </c>
      <c r="B2634" t="s">
        <v>38040</v>
      </c>
    </row>
    <row r="2635" spans="1:2" x14ac:dyDescent="0.25">
      <c r="A2635" t="s">
        <v>40673</v>
      </c>
      <c r="B2635" t="s">
        <v>38040</v>
      </c>
    </row>
    <row r="2636" spans="1:2" x14ac:dyDescent="0.25">
      <c r="A2636" t="s">
        <v>40674</v>
      </c>
      <c r="B2636" t="s">
        <v>38040</v>
      </c>
    </row>
    <row r="2637" spans="1:2" x14ac:dyDescent="0.25">
      <c r="A2637" t="s">
        <v>40675</v>
      </c>
      <c r="B2637" t="s">
        <v>38040</v>
      </c>
    </row>
    <row r="2638" spans="1:2" x14ac:dyDescent="0.25">
      <c r="A2638" t="s">
        <v>40676</v>
      </c>
      <c r="B2638" t="s">
        <v>38040</v>
      </c>
    </row>
    <row r="2639" spans="1:2" x14ac:dyDescent="0.25">
      <c r="A2639" t="s">
        <v>40677</v>
      </c>
      <c r="B2639" t="s">
        <v>38040</v>
      </c>
    </row>
    <row r="2640" spans="1:2" x14ac:dyDescent="0.25">
      <c r="A2640" t="s">
        <v>40678</v>
      </c>
      <c r="B2640" t="s">
        <v>38040</v>
      </c>
    </row>
    <row r="2641" spans="1:2" x14ac:dyDescent="0.25">
      <c r="A2641" t="s">
        <v>40679</v>
      </c>
      <c r="B2641" t="s">
        <v>38040</v>
      </c>
    </row>
    <row r="2642" spans="1:2" x14ac:dyDescent="0.25">
      <c r="A2642" t="s">
        <v>40680</v>
      </c>
      <c r="B2642" t="s">
        <v>38040</v>
      </c>
    </row>
    <row r="2643" spans="1:2" x14ac:dyDescent="0.25">
      <c r="A2643" t="s">
        <v>40681</v>
      </c>
      <c r="B2643" t="s">
        <v>38040</v>
      </c>
    </row>
    <row r="2644" spans="1:2" x14ac:dyDescent="0.25">
      <c r="A2644" t="s">
        <v>40682</v>
      </c>
      <c r="B2644" t="s">
        <v>38040</v>
      </c>
    </row>
    <row r="2645" spans="1:2" x14ac:dyDescent="0.25">
      <c r="A2645" t="s">
        <v>40683</v>
      </c>
      <c r="B2645" t="s">
        <v>38040</v>
      </c>
    </row>
    <row r="2646" spans="1:2" x14ac:dyDescent="0.25">
      <c r="A2646" t="s">
        <v>40684</v>
      </c>
      <c r="B2646" t="s">
        <v>38040</v>
      </c>
    </row>
    <row r="2647" spans="1:2" x14ac:dyDescent="0.25">
      <c r="A2647" t="s">
        <v>40685</v>
      </c>
      <c r="B2647" t="s">
        <v>38040</v>
      </c>
    </row>
    <row r="2648" spans="1:2" x14ac:dyDescent="0.25">
      <c r="A2648" t="s">
        <v>40686</v>
      </c>
      <c r="B2648" t="s">
        <v>38040</v>
      </c>
    </row>
    <row r="2649" spans="1:2" x14ac:dyDescent="0.25">
      <c r="A2649" t="s">
        <v>40687</v>
      </c>
      <c r="B2649" t="s">
        <v>38040</v>
      </c>
    </row>
    <row r="2650" spans="1:2" x14ac:dyDescent="0.25">
      <c r="A2650" t="s">
        <v>40688</v>
      </c>
      <c r="B2650" t="s">
        <v>38040</v>
      </c>
    </row>
    <row r="2651" spans="1:2" x14ac:dyDescent="0.25">
      <c r="A2651" t="s">
        <v>40689</v>
      </c>
      <c r="B2651" t="s">
        <v>38040</v>
      </c>
    </row>
    <row r="2652" spans="1:2" x14ac:dyDescent="0.25">
      <c r="A2652" t="s">
        <v>40690</v>
      </c>
      <c r="B2652" t="s">
        <v>38040</v>
      </c>
    </row>
    <row r="2653" spans="1:2" x14ac:dyDescent="0.25">
      <c r="A2653" t="s">
        <v>40691</v>
      </c>
      <c r="B2653" t="s">
        <v>38040</v>
      </c>
    </row>
    <row r="2654" spans="1:2" x14ac:dyDescent="0.25">
      <c r="A2654" t="s">
        <v>40692</v>
      </c>
      <c r="B2654" t="s">
        <v>38040</v>
      </c>
    </row>
    <row r="2655" spans="1:2" x14ac:dyDescent="0.25">
      <c r="A2655" t="s">
        <v>40693</v>
      </c>
      <c r="B2655" t="s">
        <v>38040</v>
      </c>
    </row>
    <row r="2656" spans="1:2" x14ac:dyDescent="0.25">
      <c r="A2656" t="s">
        <v>40694</v>
      </c>
      <c r="B2656" t="s">
        <v>38040</v>
      </c>
    </row>
    <row r="2657" spans="1:2" x14ac:dyDescent="0.25">
      <c r="A2657" t="s">
        <v>40695</v>
      </c>
      <c r="B2657" t="s">
        <v>38040</v>
      </c>
    </row>
    <row r="2658" spans="1:2" x14ac:dyDescent="0.25">
      <c r="A2658" t="s">
        <v>40696</v>
      </c>
      <c r="B2658" t="s">
        <v>38040</v>
      </c>
    </row>
    <row r="2659" spans="1:2" x14ac:dyDescent="0.25">
      <c r="A2659" t="s">
        <v>40697</v>
      </c>
      <c r="B2659" t="s">
        <v>38040</v>
      </c>
    </row>
    <row r="2660" spans="1:2" x14ac:dyDescent="0.25">
      <c r="A2660" t="s">
        <v>40698</v>
      </c>
      <c r="B2660" t="s">
        <v>38040</v>
      </c>
    </row>
    <row r="2661" spans="1:2" x14ac:dyDescent="0.25">
      <c r="A2661" t="s">
        <v>40699</v>
      </c>
      <c r="B2661" t="s">
        <v>38040</v>
      </c>
    </row>
    <row r="2662" spans="1:2" x14ac:dyDescent="0.25">
      <c r="A2662" t="s">
        <v>40700</v>
      </c>
      <c r="B2662" t="s">
        <v>38040</v>
      </c>
    </row>
    <row r="2663" spans="1:2" x14ac:dyDescent="0.25">
      <c r="A2663" t="s">
        <v>40701</v>
      </c>
      <c r="B2663" t="s">
        <v>38040</v>
      </c>
    </row>
    <row r="2664" spans="1:2" x14ac:dyDescent="0.25">
      <c r="A2664" t="s">
        <v>40702</v>
      </c>
      <c r="B2664" t="s">
        <v>38040</v>
      </c>
    </row>
    <row r="2665" spans="1:2" x14ac:dyDescent="0.25">
      <c r="A2665" t="s">
        <v>40703</v>
      </c>
      <c r="B2665" t="s">
        <v>38040</v>
      </c>
    </row>
    <row r="2666" spans="1:2" x14ac:dyDescent="0.25">
      <c r="A2666" t="s">
        <v>40704</v>
      </c>
      <c r="B2666" t="s">
        <v>38040</v>
      </c>
    </row>
    <row r="2667" spans="1:2" x14ac:dyDescent="0.25">
      <c r="A2667" t="s">
        <v>40705</v>
      </c>
      <c r="B2667" t="s">
        <v>38040</v>
      </c>
    </row>
    <row r="2668" spans="1:2" x14ac:dyDescent="0.25">
      <c r="A2668" t="s">
        <v>40706</v>
      </c>
      <c r="B2668" t="s">
        <v>38040</v>
      </c>
    </row>
    <row r="2669" spans="1:2" x14ac:dyDescent="0.25">
      <c r="A2669" t="s">
        <v>40707</v>
      </c>
      <c r="B2669" t="s">
        <v>38040</v>
      </c>
    </row>
    <row r="2670" spans="1:2" x14ac:dyDescent="0.25">
      <c r="A2670" t="s">
        <v>40708</v>
      </c>
      <c r="B2670" t="s">
        <v>38040</v>
      </c>
    </row>
    <row r="2671" spans="1:2" x14ac:dyDescent="0.25">
      <c r="A2671" t="s">
        <v>40709</v>
      </c>
      <c r="B2671" t="s">
        <v>38040</v>
      </c>
    </row>
    <row r="2672" spans="1:2" x14ac:dyDescent="0.25">
      <c r="A2672" t="s">
        <v>40710</v>
      </c>
      <c r="B2672" t="s">
        <v>38040</v>
      </c>
    </row>
    <row r="2673" spans="1:2" x14ac:dyDescent="0.25">
      <c r="A2673" t="s">
        <v>40711</v>
      </c>
      <c r="B2673" t="s">
        <v>38040</v>
      </c>
    </row>
    <row r="2674" spans="1:2" x14ac:dyDescent="0.25">
      <c r="A2674" t="s">
        <v>40712</v>
      </c>
      <c r="B2674" t="s">
        <v>38040</v>
      </c>
    </row>
    <row r="2675" spans="1:2" x14ac:dyDescent="0.25">
      <c r="A2675" t="s">
        <v>40713</v>
      </c>
      <c r="B2675" t="s">
        <v>38040</v>
      </c>
    </row>
    <row r="2676" spans="1:2" x14ac:dyDescent="0.25">
      <c r="A2676" t="s">
        <v>40714</v>
      </c>
      <c r="B2676" t="s">
        <v>38040</v>
      </c>
    </row>
    <row r="2677" spans="1:2" x14ac:dyDescent="0.25">
      <c r="A2677" t="s">
        <v>40715</v>
      </c>
      <c r="B2677" t="s">
        <v>38040</v>
      </c>
    </row>
    <row r="2678" spans="1:2" x14ac:dyDescent="0.25">
      <c r="A2678" t="s">
        <v>40716</v>
      </c>
      <c r="B2678" t="s">
        <v>38040</v>
      </c>
    </row>
    <row r="2679" spans="1:2" x14ac:dyDescent="0.25">
      <c r="A2679" t="s">
        <v>40717</v>
      </c>
      <c r="B2679" t="s">
        <v>38040</v>
      </c>
    </row>
    <row r="2680" spans="1:2" x14ac:dyDescent="0.25">
      <c r="A2680" t="s">
        <v>40718</v>
      </c>
      <c r="B2680" t="s">
        <v>38040</v>
      </c>
    </row>
    <row r="2681" spans="1:2" x14ac:dyDescent="0.25">
      <c r="A2681" t="s">
        <v>40719</v>
      </c>
      <c r="B2681" t="s">
        <v>38040</v>
      </c>
    </row>
    <row r="2682" spans="1:2" x14ac:dyDescent="0.25">
      <c r="A2682" t="s">
        <v>40720</v>
      </c>
      <c r="B2682" t="s">
        <v>38040</v>
      </c>
    </row>
    <row r="2683" spans="1:2" x14ac:dyDescent="0.25">
      <c r="A2683" t="s">
        <v>40721</v>
      </c>
      <c r="B2683" t="s">
        <v>38040</v>
      </c>
    </row>
    <row r="2684" spans="1:2" x14ac:dyDescent="0.25">
      <c r="A2684" t="s">
        <v>40722</v>
      </c>
      <c r="B2684" t="s">
        <v>38040</v>
      </c>
    </row>
    <row r="2685" spans="1:2" x14ac:dyDescent="0.25">
      <c r="A2685" t="s">
        <v>40723</v>
      </c>
      <c r="B2685" t="s">
        <v>38040</v>
      </c>
    </row>
    <row r="2686" spans="1:2" x14ac:dyDescent="0.25">
      <c r="A2686" t="s">
        <v>40724</v>
      </c>
      <c r="B2686" t="s">
        <v>38040</v>
      </c>
    </row>
    <row r="2687" spans="1:2" x14ac:dyDescent="0.25">
      <c r="A2687" t="s">
        <v>40725</v>
      </c>
      <c r="B2687" t="s">
        <v>38040</v>
      </c>
    </row>
    <row r="2688" spans="1:2" x14ac:dyDescent="0.25">
      <c r="A2688" t="s">
        <v>40726</v>
      </c>
      <c r="B2688" t="s">
        <v>38040</v>
      </c>
    </row>
    <row r="2689" spans="1:2" x14ac:dyDescent="0.25">
      <c r="A2689" t="s">
        <v>40727</v>
      </c>
      <c r="B2689" t="s">
        <v>38040</v>
      </c>
    </row>
    <row r="2690" spans="1:2" x14ac:dyDescent="0.25">
      <c r="A2690" t="s">
        <v>40728</v>
      </c>
      <c r="B2690" t="s">
        <v>38040</v>
      </c>
    </row>
    <row r="2691" spans="1:2" x14ac:dyDescent="0.25">
      <c r="A2691" t="s">
        <v>40729</v>
      </c>
      <c r="B2691" t="s">
        <v>38040</v>
      </c>
    </row>
    <row r="2692" spans="1:2" x14ac:dyDescent="0.25">
      <c r="A2692" t="s">
        <v>40730</v>
      </c>
      <c r="B2692" t="s">
        <v>38040</v>
      </c>
    </row>
    <row r="2693" spans="1:2" x14ac:dyDescent="0.25">
      <c r="A2693" t="s">
        <v>40731</v>
      </c>
      <c r="B2693" t="s">
        <v>38040</v>
      </c>
    </row>
    <row r="2694" spans="1:2" x14ac:dyDescent="0.25">
      <c r="A2694" t="s">
        <v>40732</v>
      </c>
      <c r="B2694" t="s">
        <v>38040</v>
      </c>
    </row>
    <row r="2695" spans="1:2" x14ac:dyDescent="0.25">
      <c r="A2695" t="s">
        <v>40733</v>
      </c>
      <c r="B2695" t="s">
        <v>38040</v>
      </c>
    </row>
    <row r="2696" spans="1:2" x14ac:dyDescent="0.25">
      <c r="A2696" t="s">
        <v>40734</v>
      </c>
      <c r="B2696" t="s">
        <v>38040</v>
      </c>
    </row>
    <row r="2697" spans="1:2" x14ac:dyDescent="0.25">
      <c r="A2697" t="s">
        <v>40735</v>
      </c>
      <c r="B2697" t="s">
        <v>38040</v>
      </c>
    </row>
    <row r="2698" spans="1:2" x14ac:dyDescent="0.25">
      <c r="A2698" t="s">
        <v>40736</v>
      </c>
      <c r="B2698" t="s">
        <v>38040</v>
      </c>
    </row>
    <row r="2699" spans="1:2" x14ac:dyDescent="0.25">
      <c r="A2699" t="s">
        <v>40737</v>
      </c>
      <c r="B2699" t="s">
        <v>38040</v>
      </c>
    </row>
    <row r="2700" spans="1:2" x14ac:dyDescent="0.25">
      <c r="A2700" t="s">
        <v>40738</v>
      </c>
      <c r="B2700" t="s">
        <v>38040</v>
      </c>
    </row>
    <row r="2701" spans="1:2" x14ac:dyDescent="0.25">
      <c r="A2701" t="s">
        <v>40739</v>
      </c>
      <c r="B2701" t="s">
        <v>38040</v>
      </c>
    </row>
    <row r="2702" spans="1:2" x14ac:dyDescent="0.25">
      <c r="A2702" t="s">
        <v>40740</v>
      </c>
      <c r="B2702" t="s">
        <v>38040</v>
      </c>
    </row>
    <row r="2703" spans="1:2" x14ac:dyDescent="0.25">
      <c r="A2703" t="s">
        <v>40741</v>
      </c>
      <c r="B2703" t="s">
        <v>38040</v>
      </c>
    </row>
    <row r="2704" spans="1:2" x14ac:dyDescent="0.25">
      <c r="A2704" t="s">
        <v>40742</v>
      </c>
      <c r="B2704" t="s">
        <v>38040</v>
      </c>
    </row>
    <row r="2705" spans="1:2" x14ac:dyDescent="0.25">
      <c r="A2705" t="s">
        <v>40743</v>
      </c>
      <c r="B2705" t="s">
        <v>38040</v>
      </c>
    </row>
    <row r="2706" spans="1:2" x14ac:dyDescent="0.25">
      <c r="A2706" t="s">
        <v>40744</v>
      </c>
      <c r="B2706" t="s">
        <v>38040</v>
      </c>
    </row>
    <row r="2707" spans="1:2" x14ac:dyDescent="0.25">
      <c r="A2707" t="s">
        <v>40745</v>
      </c>
      <c r="B2707" t="s">
        <v>38040</v>
      </c>
    </row>
    <row r="2708" spans="1:2" x14ac:dyDescent="0.25">
      <c r="A2708" t="s">
        <v>40746</v>
      </c>
      <c r="B2708" t="s">
        <v>38040</v>
      </c>
    </row>
    <row r="2709" spans="1:2" x14ac:dyDescent="0.25">
      <c r="A2709" t="s">
        <v>40747</v>
      </c>
      <c r="B2709" t="s">
        <v>38040</v>
      </c>
    </row>
    <row r="2710" spans="1:2" x14ac:dyDescent="0.25">
      <c r="A2710" t="s">
        <v>40748</v>
      </c>
      <c r="B2710" t="s">
        <v>38040</v>
      </c>
    </row>
    <row r="2711" spans="1:2" x14ac:dyDescent="0.25">
      <c r="A2711" t="s">
        <v>40749</v>
      </c>
      <c r="B2711" t="s">
        <v>38040</v>
      </c>
    </row>
    <row r="2712" spans="1:2" x14ac:dyDescent="0.25">
      <c r="A2712" t="s">
        <v>40750</v>
      </c>
      <c r="B2712" t="s">
        <v>38040</v>
      </c>
    </row>
    <row r="2713" spans="1:2" x14ac:dyDescent="0.25">
      <c r="A2713" t="s">
        <v>40751</v>
      </c>
      <c r="B2713" t="s">
        <v>38040</v>
      </c>
    </row>
    <row r="2714" spans="1:2" x14ac:dyDescent="0.25">
      <c r="A2714" t="s">
        <v>40752</v>
      </c>
      <c r="B2714" t="s">
        <v>38040</v>
      </c>
    </row>
    <row r="2715" spans="1:2" x14ac:dyDescent="0.25">
      <c r="A2715" t="s">
        <v>40753</v>
      </c>
      <c r="B2715" t="s">
        <v>38040</v>
      </c>
    </row>
    <row r="2716" spans="1:2" x14ac:dyDescent="0.25">
      <c r="A2716" t="s">
        <v>40754</v>
      </c>
      <c r="B2716" t="s">
        <v>38040</v>
      </c>
    </row>
    <row r="2717" spans="1:2" x14ac:dyDescent="0.25">
      <c r="A2717" t="s">
        <v>40755</v>
      </c>
      <c r="B2717" t="s">
        <v>38040</v>
      </c>
    </row>
    <row r="2718" spans="1:2" x14ac:dyDescent="0.25">
      <c r="A2718" t="s">
        <v>40756</v>
      </c>
      <c r="B2718" t="s">
        <v>38040</v>
      </c>
    </row>
    <row r="2719" spans="1:2" x14ac:dyDescent="0.25">
      <c r="A2719" t="s">
        <v>40757</v>
      </c>
      <c r="B2719" t="s">
        <v>38040</v>
      </c>
    </row>
    <row r="2720" spans="1:2" x14ac:dyDescent="0.25">
      <c r="A2720" t="s">
        <v>40758</v>
      </c>
      <c r="B2720" t="s">
        <v>38040</v>
      </c>
    </row>
    <row r="2721" spans="1:2" x14ac:dyDescent="0.25">
      <c r="A2721" t="s">
        <v>40759</v>
      </c>
      <c r="B2721" t="s">
        <v>38040</v>
      </c>
    </row>
    <row r="2722" spans="1:2" x14ac:dyDescent="0.25">
      <c r="A2722" t="s">
        <v>40760</v>
      </c>
      <c r="B2722" t="s">
        <v>38040</v>
      </c>
    </row>
    <row r="2723" spans="1:2" x14ac:dyDescent="0.25">
      <c r="A2723" t="s">
        <v>40761</v>
      </c>
      <c r="B2723" t="s">
        <v>38040</v>
      </c>
    </row>
    <row r="2724" spans="1:2" x14ac:dyDescent="0.25">
      <c r="A2724" t="s">
        <v>40762</v>
      </c>
      <c r="B2724" t="s">
        <v>38040</v>
      </c>
    </row>
    <row r="2725" spans="1:2" x14ac:dyDescent="0.25">
      <c r="A2725" t="s">
        <v>40763</v>
      </c>
      <c r="B2725" t="s">
        <v>38040</v>
      </c>
    </row>
    <row r="2726" spans="1:2" x14ac:dyDescent="0.25">
      <c r="A2726" t="s">
        <v>40764</v>
      </c>
      <c r="B2726" t="s">
        <v>38040</v>
      </c>
    </row>
    <row r="2727" spans="1:2" x14ac:dyDescent="0.25">
      <c r="A2727" t="s">
        <v>40765</v>
      </c>
      <c r="B2727" t="s">
        <v>38040</v>
      </c>
    </row>
    <row r="2728" spans="1:2" x14ac:dyDescent="0.25">
      <c r="A2728" t="s">
        <v>40766</v>
      </c>
      <c r="B2728" t="s">
        <v>38040</v>
      </c>
    </row>
    <row r="2729" spans="1:2" x14ac:dyDescent="0.25">
      <c r="A2729" t="s">
        <v>40767</v>
      </c>
      <c r="B2729" t="s">
        <v>38040</v>
      </c>
    </row>
    <row r="2730" spans="1:2" x14ac:dyDescent="0.25">
      <c r="A2730" t="s">
        <v>40768</v>
      </c>
      <c r="B2730" t="s">
        <v>38040</v>
      </c>
    </row>
    <row r="2731" spans="1:2" x14ac:dyDescent="0.25">
      <c r="A2731" t="s">
        <v>40769</v>
      </c>
      <c r="B2731" t="s">
        <v>38040</v>
      </c>
    </row>
    <row r="2732" spans="1:2" x14ac:dyDescent="0.25">
      <c r="A2732" t="s">
        <v>40770</v>
      </c>
      <c r="B2732" t="s">
        <v>38040</v>
      </c>
    </row>
    <row r="2733" spans="1:2" x14ac:dyDescent="0.25">
      <c r="A2733" t="s">
        <v>40771</v>
      </c>
      <c r="B2733" t="s">
        <v>38040</v>
      </c>
    </row>
    <row r="2734" spans="1:2" x14ac:dyDescent="0.25">
      <c r="A2734" t="s">
        <v>40772</v>
      </c>
      <c r="B2734" t="s">
        <v>38040</v>
      </c>
    </row>
    <row r="2735" spans="1:2" x14ac:dyDescent="0.25">
      <c r="A2735" t="s">
        <v>40773</v>
      </c>
      <c r="B2735" t="s">
        <v>38040</v>
      </c>
    </row>
    <row r="2736" spans="1:2" x14ac:dyDescent="0.25">
      <c r="A2736" t="s">
        <v>40774</v>
      </c>
      <c r="B2736" t="s">
        <v>38040</v>
      </c>
    </row>
    <row r="2737" spans="1:2" x14ac:dyDescent="0.25">
      <c r="A2737" t="s">
        <v>40775</v>
      </c>
      <c r="B2737" t="s">
        <v>38040</v>
      </c>
    </row>
    <row r="2738" spans="1:2" x14ac:dyDescent="0.25">
      <c r="A2738" t="s">
        <v>40776</v>
      </c>
      <c r="B2738" t="s">
        <v>38040</v>
      </c>
    </row>
    <row r="2739" spans="1:2" x14ac:dyDescent="0.25">
      <c r="A2739" t="s">
        <v>40777</v>
      </c>
      <c r="B2739" t="s">
        <v>38040</v>
      </c>
    </row>
    <row r="2740" spans="1:2" x14ac:dyDescent="0.25">
      <c r="A2740" t="s">
        <v>40778</v>
      </c>
      <c r="B2740" t="s">
        <v>38040</v>
      </c>
    </row>
    <row r="2741" spans="1:2" x14ac:dyDescent="0.25">
      <c r="A2741" t="s">
        <v>40779</v>
      </c>
      <c r="B2741" t="s">
        <v>38040</v>
      </c>
    </row>
    <row r="2742" spans="1:2" x14ac:dyDescent="0.25">
      <c r="A2742" t="s">
        <v>40780</v>
      </c>
      <c r="B2742" t="s">
        <v>38040</v>
      </c>
    </row>
    <row r="2743" spans="1:2" x14ac:dyDescent="0.25">
      <c r="A2743" t="s">
        <v>40781</v>
      </c>
      <c r="B2743" t="s">
        <v>38040</v>
      </c>
    </row>
    <row r="2744" spans="1:2" x14ac:dyDescent="0.25">
      <c r="A2744" t="s">
        <v>40782</v>
      </c>
      <c r="B2744" t="s">
        <v>38040</v>
      </c>
    </row>
    <row r="2745" spans="1:2" x14ac:dyDescent="0.25">
      <c r="A2745" t="s">
        <v>40783</v>
      </c>
      <c r="B2745" t="s">
        <v>38040</v>
      </c>
    </row>
    <row r="2746" spans="1:2" x14ac:dyDescent="0.25">
      <c r="A2746" t="s">
        <v>40784</v>
      </c>
      <c r="B2746" t="s">
        <v>38040</v>
      </c>
    </row>
    <row r="2747" spans="1:2" x14ac:dyDescent="0.25">
      <c r="A2747" t="s">
        <v>40785</v>
      </c>
      <c r="B2747" t="s">
        <v>38040</v>
      </c>
    </row>
    <row r="2748" spans="1:2" x14ac:dyDescent="0.25">
      <c r="A2748" t="s">
        <v>40786</v>
      </c>
      <c r="B2748" t="s">
        <v>38040</v>
      </c>
    </row>
    <row r="2749" spans="1:2" x14ac:dyDescent="0.25">
      <c r="A2749" t="s">
        <v>40787</v>
      </c>
      <c r="B2749" t="s">
        <v>38040</v>
      </c>
    </row>
    <row r="2750" spans="1:2" x14ac:dyDescent="0.25">
      <c r="A2750" t="s">
        <v>40788</v>
      </c>
      <c r="B2750" t="s">
        <v>38040</v>
      </c>
    </row>
    <row r="2751" spans="1:2" x14ac:dyDescent="0.25">
      <c r="A2751" t="s">
        <v>40789</v>
      </c>
      <c r="B2751" t="s">
        <v>38040</v>
      </c>
    </row>
    <row r="2752" spans="1:2" x14ac:dyDescent="0.25">
      <c r="A2752" t="s">
        <v>40790</v>
      </c>
      <c r="B2752" t="s">
        <v>38040</v>
      </c>
    </row>
    <row r="2753" spans="1:2" x14ac:dyDescent="0.25">
      <c r="A2753" t="s">
        <v>40791</v>
      </c>
      <c r="B2753" t="s">
        <v>38040</v>
      </c>
    </row>
    <row r="2754" spans="1:2" x14ac:dyDescent="0.25">
      <c r="A2754" t="s">
        <v>40792</v>
      </c>
      <c r="B2754" t="s">
        <v>38040</v>
      </c>
    </row>
    <row r="2755" spans="1:2" x14ac:dyDescent="0.25">
      <c r="A2755" t="s">
        <v>40793</v>
      </c>
      <c r="B2755" t="s">
        <v>38040</v>
      </c>
    </row>
    <row r="2756" spans="1:2" x14ac:dyDescent="0.25">
      <c r="A2756" t="s">
        <v>40794</v>
      </c>
      <c r="B2756" t="s">
        <v>38040</v>
      </c>
    </row>
    <row r="2757" spans="1:2" x14ac:dyDescent="0.25">
      <c r="A2757" t="s">
        <v>40795</v>
      </c>
      <c r="B2757" t="s">
        <v>38040</v>
      </c>
    </row>
    <row r="2758" spans="1:2" x14ac:dyDescent="0.25">
      <c r="A2758" t="s">
        <v>40796</v>
      </c>
      <c r="B2758" t="s">
        <v>38040</v>
      </c>
    </row>
    <row r="2759" spans="1:2" x14ac:dyDescent="0.25">
      <c r="A2759" t="s">
        <v>40797</v>
      </c>
      <c r="B2759" t="s">
        <v>38040</v>
      </c>
    </row>
    <row r="2760" spans="1:2" x14ac:dyDescent="0.25">
      <c r="A2760" t="s">
        <v>40798</v>
      </c>
      <c r="B2760" t="s">
        <v>38040</v>
      </c>
    </row>
    <row r="2761" spans="1:2" x14ac:dyDescent="0.25">
      <c r="A2761" t="s">
        <v>40799</v>
      </c>
      <c r="B2761" t="s">
        <v>38040</v>
      </c>
    </row>
    <row r="2762" spans="1:2" x14ac:dyDescent="0.25">
      <c r="A2762" t="s">
        <v>40800</v>
      </c>
      <c r="B2762" t="s">
        <v>38040</v>
      </c>
    </row>
    <row r="2763" spans="1:2" x14ac:dyDescent="0.25">
      <c r="A2763" t="s">
        <v>40801</v>
      </c>
      <c r="B2763" t="s">
        <v>38040</v>
      </c>
    </row>
    <row r="2764" spans="1:2" x14ac:dyDescent="0.25">
      <c r="A2764" t="s">
        <v>40802</v>
      </c>
      <c r="B2764" t="s">
        <v>38040</v>
      </c>
    </row>
    <row r="2765" spans="1:2" x14ac:dyDescent="0.25">
      <c r="A2765" t="s">
        <v>40803</v>
      </c>
      <c r="B2765" t="s">
        <v>38040</v>
      </c>
    </row>
    <row r="2766" spans="1:2" x14ac:dyDescent="0.25">
      <c r="A2766" t="s">
        <v>40804</v>
      </c>
      <c r="B2766" t="s">
        <v>38040</v>
      </c>
    </row>
    <row r="2767" spans="1:2" x14ac:dyDescent="0.25">
      <c r="A2767" t="s">
        <v>40805</v>
      </c>
      <c r="B2767" t="s">
        <v>38040</v>
      </c>
    </row>
    <row r="2768" spans="1:2" x14ac:dyDescent="0.25">
      <c r="A2768" t="s">
        <v>40806</v>
      </c>
      <c r="B2768" t="s">
        <v>38040</v>
      </c>
    </row>
    <row r="2769" spans="1:2" x14ac:dyDescent="0.25">
      <c r="A2769" t="s">
        <v>40807</v>
      </c>
      <c r="B2769" t="s">
        <v>38040</v>
      </c>
    </row>
    <row r="2770" spans="1:2" x14ac:dyDescent="0.25">
      <c r="A2770" t="s">
        <v>40808</v>
      </c>
      <c r="B2770" t="s">
        <v>38040</v>
      </c>
    </row>
    <row r="2771" spans="1:2" x14ac:dyDescent="0.25">
      <c r="A2771" t="s">
        <v>40809</v>
      </c>
      <c r="B2771" t="s">
        <v>38040</v>
      </c>
    </row>
    <row r="2772" spans="1:2" x14ac:dyDescent="0.25">
      <c r="A2772" t="s">
        <v>40810</v>
      </c>
      <c r="B2772" t="s">
        <v>38040</v>
      </c>
    </row>
    <row r="2773" spans="1:2" x14ac:dyDescent="0.25">
      <c r="A2773" t="s">
        <v>40811</v>
      </c>
      <c r="B2773" t="s">
        <v>38040</v>
      </c>
    </row>
    <row r="2774" spans="1:2" x14ac:dyDescent="0.25">
      <c r="A2774" t="s">
        <v>40812</v>
      </c>
      <c r="B2774" t="s">
        <v>38040</v>
      </c>
    </row>
    <row r="2775" spans="1:2" x14ac:dyDescent="0.25">
      <c r="A2775" t="s">
        <v>40813</v>
      </c>
      <c r="B2775" t="s">
        <v>38040</v>
      </c>
    </row>
    <row r="2776" spans="1:2" x14ac:dyDescent="0.25">
      <c r="A2776" t="s">
        <v>40814</v>
      </c>
      <c r="B2776" t="s">
        <v>38040</v>
      </c>
    </row>
    <row r="2777" spans="1:2" x14ac:dyDescent="0.25">
      <c r="A2777" t="s">
        <v>40815</v>
      </c>
      <c r="B2777" t="s">
        <v>38040</v>
      </c>
    </row>
    <row r="2778" spans="1:2" x14ac:dyDescent="0.25">
      <c r="A2778" t="s">
        <v>40816</v>
      </c>
      <c r="B2778" t="s">
        <v>38040</v>
      </c>
    </row>
    <row r="2779" spans="1:2" x14ac:dyDescent="0.25">
      <c r="A2779" t="s">
        <v>40817</v>
      </c>
      <c r="B2779" t="s">
        <v>38040</v>
      </c>
    </row>
    <row r="2780" spans="1:2" x14ac:dyDescent="0.25">
      <c r="A2780" t="s">
        <v>40818</v>
      </c>
      <c r="B2780" t="s">
        <v>38040</v>
      </c>
    </row>
    <row r="2781" spans="1:2" x14ac:dyDescent="0.25">
      <c r="A2781" t="s">
        <v>40819</v>
      </c>
      <c r="B2781" t="s">
        <v>38040</v>
      </c>
    </row>
    <row r="2782" spans="1:2" x14ac:dyDescent="0.25">
      <c r="A2782" t="s">
        <v>40820</v>
      </c>
      <c r="B2782" t="s">
        <v>38040</v>
      </c>
    </row>
    <row r="2783" spans="1:2" x14ac:dyDescent="0.25">
      <c r="A2783" t="s">
        <v>40821</v>
      </c>
      <c r="B2783" t="s">
        <v>38040</v>
      </c>
    </row>
    <row r="2784" spans="1:2" x14ac:dyDescent="0.25">
      <c r="A2784" t="s">
        <v>40822</v>
      </c>
      <c r="B2784" t="s">
        <v>38040</v>
      </c>
    </row>
    <row r="2785" spans="1:2" x14ac:dyDescent="0.25">
      <c r="A2785" t="s">
        <v>40823</v>
      </c>
      <c r="B2785" t="s">
        <v>38040</v>
      </c>
    </row>
    <row r="2786" spans="1:2" x14ac:dyDescent="0.25">
      <c r="A2786" t="s">
        <v>40824</v>
      </c>
      <c r="B2786" t="s">
        <v>38040</v>
      </c>
    </row>
    <row r="2787" spans="1:2" x14ac:dyDescent="0.25">
      <c r="A2787" t="s">
        <v>40825</v>
      </c>
      <c r="B2787" t="s">
        <v>38040</v>
      </c>
    </row>
    <row r="2788" spans="1:2" x14ac:dyDescent="0.25">
      <c r="A2788" t="s">
        <v>40826</v>
      </c>
      <c r="B2788" t="s">
        <v>38040</v>
      </c>
    </row>
    <row r="2789" spans="1:2" x14ac:dyDescent="0.25">
      <c r="A2789" t="s">
        <v>40827</v>
      </c>
      <c r="B2789" t="s">
        <v>38040</v>
      </c>
    </row>
    <row r="2790" spans="1:2" x14ac:dyDescent="0.25">
      <c r="A2790" t="s">
        <v>40828</v>
      </c>
      <c r="B2790" t="s">
        <v>38040</v>
      </c>
    </row>
    <row r="2791" spans="1:2" x14ac:dyDescent="0.25">
      <c r="A2791" t="s">
        <v>40829</v>
      </c>
      <c r="B2791" t="s">
        <v>38040</v>
      </c>
    </row>
    <row r="2792" spans="1:2" x14ac:dyDescent="0.25">
      <c r="A2792" t="s">
        <v>40830</v>
      </c>
      <c r="B2792" t="s">
        <v>38040</v>
      </c>
    </row>
    <row r="2793" spans="1:2" x14ac:dyDescent="0.25">
      <c r="A2793" t="s">
        <v>40831</v>
      </c>
      <c r="B2793" t="s">
        <v>38040</v>
      </c>
    </row>
    <row r="2794" spans="1:2" x14ac:dyDescent="0.25">
      <c r="A2794" t="s">
        <v>40832</v>
      </c>
      <c r="B2794" t="s">
        <v>38040</v>
      </c>
    </row>
    <row r="2795" spans="1:2" x14ac:dyDescent="0.25">
      <c r="A2795" t="s">
        <v>40833</v>
      </c>
      <c r="B2795" t="s">
        <v>38040</v>
      </c>
    </row>
    <row r="2796" spans="1:2" x14ac:dyDescent="0.25">
      <c r="A2796" t="s">
        <v>40834</v>
      </c>
      <c r="B2796" t="s">
        <v>38040</v>
      </c>
    </row>
    <row r="2797" spans="1:2" x14ac:dyDescent="0.25">
      <c r="A2797" t="s">
        <v>40835</v>
      </c>
      <c r="B2797" t="s">
        <v>38040</v>
      </c>
    </row>
    <row r="2798" spans="1:2" x14ac:dyDescent="0.25">
      <c r="A2798" t="s">
        <v>40836</v>
      </c>
      <c r="B2798" t="s">
        <v>38040</v>
      </c>
    </row>
    <row r="2799" spans="1:2" x14ac:dyDescent="0.25">
      <c r="A2799" t="s">
        <v>40837</v>
      </c>
      <c r="B2799" t="s">
        <v>38040</v>
      </c>
    </row>
    <row r="2800" spans="1:2" x14ac:dyDescent="0.25">
      <c r="A2800" t="s">
        <v>40838</v>
      </c>
      <c r="B2800" t="s">
        <v>38040</v>
      </c>
    </row>
    <row r="2801" spans="1:2" x14ac:dyDescent="0.25">
      <c r="A2801" t="s">
        <v>40839</v>
      </c>
      <c r="B2801" t="s">
        <v>38040</v>
      </c>
    </row>
    <row r="2802" spans="1:2" x14ac:dyDescent="0.25">
      <c r="A2802" t="s">
        <v>40840</v>
      </c>
      <c r="B2802" t="s">
        <v>38040</v>
      </c>
    </row>
    <row r="2803" spans="1:2" x14ac:dyDescent="0.25">
      <c r="A2803" t="s">
        <v>40841</v>
      </c>
      <c r="B2803" t="s">
        <v>38040</v>
      </c>
    </row>
    <row r="2804" spans="1:2" x14ac:dyDescent="0.25">
      <c r="A2804" t="s">
        <v>40842</v>
      </c>
      <c r="B2804" t="s">
        <v>38040</v>
      </c>
    </row>
    <row r="2805" spans="1:2" x14ac:dyDescent="0.25">
      <c r="A2805" t="s">
        <v>40843</v>
      </c>
      <c r="B2805" t="s">
        <v>38040</v>
      </c>
    </row>
    <row r="2806" spans="1:2" x14ac:dyDescent="0.25">
      <c r="A2806" t="s">
        <v>40844</v>
      </c>
      <c r="B2806" t="s">
        <v>38040</v>
      </c>
    </row>
    <row r="2807" spans="1:2" x14ac:dyDescent="0.25">
      <c r="A2807" t="s">
        <v>40845</v>
      </c>
      <c r="B2807" t="s">
        <v>38040</v>
      </c>
    </row>
    <row r="2808" spans="1:2" x14ac:dyDescent="0.25">
      <c r="A2808" t="s">
        <v>40846</v>
      </c>
      <c r="B2808" t="s">
        <v>38040</v>
      </c>
    </row>
    <row r="2809" spans="1:2" x14ac:dyDescent="0.25">
      <c r="A2809" t="s">
        <v>40847</v>
      </c>
      <c r="B2809" t="s">
        <v>38040</v>
      </c>
    </row>
    <row r="2810" spans="1:2" x14ac:dyDescent="0.25">
      <c r="A2810" t="s">
        <v>40848</v>
      </c>
      <c r="B2810" t="s">
        <v>38040</v>
      </c>
    </row>
    <row r="2811" spans="1:2" x14ac:dyDescent="0.25">
      <c r="A2811" t="s">
        <v>40849</v>
      </c>
      <c r="B2811" t="s">
        <v>38040</v>
      </c>
    </row>
    <row r="2812" spans="1:2" x14ac:dyDescent="0.25">
      <c r="A2812" t="s">
        <v>40850</v>
      </c>
      <c r="B2812" t="s">
        <v>38040</v>
      </c>
    </row>
    <row r="2813" spans="1:2" x14ac:dyDescent="0.25">
      <c r="A2813" t="s">
        <v>40851</v>
      </c>
      <c r="B2813" t="s">
        <v>38040</v>
      </c>
    </row>
    <row r="2814" spans="1:2" x14ac:dyDescent="0.25">
      <c r="A2814" t="s">
        <v>40852</v>
      </c>
      <c r="B2814" t="s">
        <v>38040</v>
      </c>
    </row>
    <row r="2815" spans="1:2" x14ac:dyDescent="0.25">
      <c r="A2815" t="s">
        <v>40853</v>
      </c>
      <c r="B2815" t="s">
        <v>38040</v>
      </c>
    </row>
    <row r="2816" spans="1:2" x14ac:dyDescent="0.25">
      <c r="A2816" t="s">
        <v>40854</v>
      </c>
      <c r="B2816" t="s">
        <v>38040</v>
      </c>
    </row>
    <row r="2817" spans="1:2" x14ac:dyDescent="0.25">
      <c r="A2817" t="s">
        <v>40855</v>
      </c>
      <c r="B2817" t="s">
        <v>38040</v>
      </c>
    </row>
    <row r="2818" spans="1:2" x14ac:dyDescent="0.25">
      <c r="A2818" t="s">
        <v>40856</v>
      </c>
      <c r="B2818" t="s">
        <v>38040</v>
      </c>
    </row>
    <row r="2819" spans="1:2" x14ac:dyDescent="0.25">
      <c r="A2819" t="s">
        <v>40857</v>
      </c>
      <c r="B2819" t="s">
        <v>38040</v>
      </c>
    </row>
    <row r="2820" spans="1:2" x14ac:dyDescent="0.25">
      <c r="A2820" t="s">
        <v>40858</v>
      </c>
      <c r="B2820" t="s">
        <v>38040</v>
      </c>
    </row>
    <row r="2821" spans="1:2" x14ac:dyDescent="0.25">
      <c r="A2821" t="s">
        <v>40859</v>
      </c>
      <c r="B2821" t="s">
        <v>38040</v>
      </c>
    </row>
    <row r="2822" spans="1:2" x14ac:dyDescent="0.25">
      <c r="A2822" t="s">
        <v>40860</v>
      </c>
      <c r="B2822" t="s">
        <v>38040</v>
      </c>
    </row>
    <row r="2823" spans="1:2" x14ac:dyDescent="0.25">
      <c r="A2823" t="s">
        <v>40861</v>
      </c>
      <c r="B2823" t="s">
        <v>38040</v>
      </c>
    </row>
    <row r="2824" spans="1:2" x14ac:dyDescent="0.25">
      <c r="A2824" t="s">
        <v>40862</v>
      </c>
      <c r="B2824" t="s">
        <v>38040</v>
      </c>
    </row>
    <row r="2825" spans="1:2" x14ac:dyDescent="0.25">
      <c r="A2825" t="s">
        <v>40863</v>
      </c>
      <c r="B2825" t="s">
        <v>38040</v>
      </c>
    </row>
    <row r="2826" spans="1:2" x14ac:dyDescent="0.25">
      <c r="A2826" t="s">
        <v>40864</v>
      </c>
      <c r="B2826" t="s">
        <v>38040</v>
      </c>
    </row>
    <row r="2827" spans="1:2" x14ac:dyDescent="0.25">
      <c r="A2827" t="s">
        <v>40865</v>
      </c>
      <c r="B2827" t="s">
        <v>38040</v>
      </c>
    </row>
    <row r="2828" spans="1:2" x14ac:dyDescent="0.25">
      <c r="A2828" t="s">
        <v>40866</v>
      </c>
      <c r="B2828" t="s">
        <v>38040</v>
      </c>
    </row>
    <row r="2829" spans="1:2" x14ac:dyDescent="0.25">
      <c r="A2829" t="s">
        <v>40867</v>
      </c>
      <c r="B2829" t="s">
        <v>38040</v>
      </c>
    </row>
    <row r="2830" spans="1:2" x14ac:dyDescent="0.25">
      <c r="A2830" t="s">
        <v>40868</v>
      </c>
      <c r="B2830" t="s">
        <v>38040</v>
      </c>
    </row>
    <row r="2831" spans="1:2" x14ac:dyDescent="0.25">
      <c r="A2831" t="s">
        <v>40869</v>
      </c>
      <c r="B2831" t="s">
        <v>38040</v>
      </c>
    </row>
    <row r="2832" spans="1:2" x14ac:dyDescent="0.25">
      <c r="A2832" t="s">
        <v>40870</v>
      </c>
      <c r="B2832" t="s">
        <v>38040</v>
      </c>
    </row>
    <row r="2833" spans="1:2" x14ac:dyDescent="0.25">
      <c r="A2833" t="s">
        <v>40871</v>
      </c>
      <c r="B2833" t="s">
        <v>38040</v>
      </c>
    </row>
    <row r="2834" spans="1:2" x14ac:dyDescent="0.25">
      <c r="A2834" t="s">
        <v>40872</v>
      </c>
      <c r="B2834" t="s">
        <v>38040</v>
      </c>
    </row>
    <row r="2835" spans="1:2" x14ac:dyDescent="0.25">
      <c r="A2835" t="s">
        <v>40873</v>
      </c>
      <c r="B2835" t="s">
        <v>38040</v>
      </c>
    </row>
    <row r="2836" spans="1:2" x14ac:dyDescent="0.25">
      <c r="A2836" t="s">
        <v>40874</v>
      </c>
      <c r="B2836" t="s">
        <v>38040</v>
      </c>
    </row>
    <row r="2837" spans="1:2" x14ac:dyDescent="0.25">
      <c r="A2837" t="s">
        <v>40875</v>
      </c>
      <c r="B2837" t="s">
        <v>38040</v>
      </c>
    </row>
    <row r="2838" spans="1:2" x14ac:dyDescent="0.25">
      <c r="A2838" t="s">
        <v>40876</v>
      </c>
      <c r="B2838" t="s">
        <v>38040</v>
      </c>
    </row>
    <row r="2839" spans="1:2" x14ac:dyDescent="0.25">
      <c r="A2839" t="s">
        <v>40877</v>
      </c>
      <c r="B2839" t="s">
        <v>38040</v>
      </c>
    </row>
    <row r="2840" spans="1:2" x14ac:dyDescent="0.25">
      <c r="A2840" t="s">
        <v>40878</v>
      </c>
      <c r="B2840" t="s">
        <v>38040</v>
      </c>
    </row>
    <row r="2841" spans="1:2" x14ac:dyDescent="0.25">
      <c r="A2841" t="s">
        <v>40879</v>
      </c>
      <c r="B2841" t="s">
        <v>38040</v>
      </c>
    </row>
    <row r="2842" spans="1:2" x14ac:dyDescent="0.25">
      <c r="A2842" t="s">
        <v>40880</v>
      </c>
      <c r="B2842" t="s">
        <v>38040</v>
      </c>
    </row>
    <row r="2843" spans="1:2" x14ac:dyDescent="0.25">
      <c r="A2843" t="s">
        <v>40881</v>
      </c>
      <c r="B2843" t="s">
        <v>38040</v>
      </c>
    </row>
    <row r="2844" spans="1:2" x14ac:dyDescent="0.25">
      <c r="A2844" t="s">
        <v>40882</v>
      </c>
      <c r="B2844" t="s">
        <v>38040</v>
      </c>
    </row>
    <row r="2845" spans="1:2" x14ac:dyDescent="0.25">
      <c r="A2845" t="s">
        <v>40883</v>
      </c>
      <c r="B2845" t="s">
        <v>38040</v>
      </c>
    </row>
    <row r="2846" spans="1:2" x14ac:dyDescent="0.25">
      <c r="A2846" t="s">
        <v>40884</v>
      </c>
      <c r="B2846" t="s">
        <v>38040</v>
      </c>
    </row>
    <row r="2847" spans="1:2" x14ac:dyDescent="0.25">
      <c r="A2847" t="s">
        <v>40885</v>
      </c>
      <c r="B2847" t="s">
        <v>38040</v>
      </c>
    </row>
    <row r="2848" spans="1:2" x14ac:dyDescent="0.25">
      <c r="A2848" t="s">
        <v>40886</v>
      </c>
      <c r="B2848" t="s">
        <v>38040</v>
      </c>
    </row>
    <row r="2849" spans="1:2" x14ac:dyDescent="0.25">
      <c r="A2849" t="s">
        <v>40887</v>
      </c>
      <c r="B2849" t="s">
        <v>38040</v>
      </c>
    </row>
    <row r="2850" spans="1:2" x14ac:dyDescent="0.25">
      <c r="A2850" t="s">
        <v>40888</v>
      </c>
      <c r="B2850" t="s">
        <v>38040</v>
      </c>
    </row>
    <row r="2851" spans="1:2" x14ac:dyDescent="0.25">
      <c r="A2851" t="s">
        <v>40889</v>
      </c>
      <c r="B2851" t="s">
        <v>38040</v>
      </c>
    </row>
    <row r="2852" spans="1:2" x14ac:dyDescent="0.25">
      <c r="A2852" t="s">
        <v>40890</v>
      </c>
      <c r="B2852" t="s">
        <v>38040</v>
      </c>
    </row>
    <row r="2853" spans="1:2" x14ac:dyDescent="0.25">
      <c r="A2853" t="s">
        <v>40891</v>
      </c>
      <c r="B2853" t="s">
        <v>38040</v>
      </c>
    </row>
    <row r="2854" spans="1:2" x14ac:dyDescent="0.25">
      <c r="A2854" t="s">
        <v>40892</v>
      </c>
      <c r="B2854" t="s">
        <v>38040</v>
      </c>
    </row>
    <row r="2855" spans="1:2" x14ac:dyDescent="0.25">
      <c r="A2855" t="s">
        <v>40893</v>
      </c>
      <c r="B2855" t="s">
        <v>38040</v>
      </c>
    </row>
    <row r="2856" spans="1:2" x14ac:dyDescent="0.25">
      <c r="A2856" t="s">
        <v>40894</v>
      </c>
      <c r="B2856" t="s">
        <v>38040</v>
      </c>
    </row>
    <row r="2857" spans="1:2" x14ac:dyDescent="0.25">
      <c r="A2857" t="s">
        <v>40895</v>
      </c>
      <c r="B2857" t="s">
        <v>38040</v>
      </c>
    </row>
    <row r="2858" spans="1:2" x14ac:dyDescent="0.25">
      <c r="A2858" t="s">
        <v>40896</v>
      </c>
      <c r="B2858" t="s">
        <v>38040</v>
      </c>
    </row>
    <row r="2859" spans="1:2" x14ac:dyDescent="0.25">
      <c r="A2859" t="s">
        <v>40897</v>
      </c>
      <c r="B2859" t="s">
        <v>38040</v>
      </c>
    </row>
    <row r="2860" spans="1:2" x14ac:dyDescent="0.25">
      <c r="A2860" t="s">
        <v>40898</v>
      </c>
      <c r="B2860" t="s">
        <v>38040</v>
      </c>
    </row>
    <row r="2861" spans="1:2" x14ac:dyDescent="0.25">
      <c r="A2861" t="s">
        <v>40899</v>
      </c>
      <c r="B2861" t="s">
        <v>38040</v>
      </c>
    </row>
    <row r="2862" spans="1:2" x14ac:dyDescent="0.25">
      <c r="A2862" t="s">
        <v>40900</v>
      </c>
      <c r="B2862" t="s">
        <v>38040</v>
      </c>
    </row>
    <row r="2863" spans="1:2" x14ac:dyDescent="0.25">
      <c r="A2863" t="s">
        <v>40901</v>
      </c>
      <c r="B2863" t="s">
        <v>38040</v>
      </c>
    </row>
    <row r="2864" spans="1:2" x14ac:dyDescent="0.25">
      <c r="A2864" t="s">
        <v>40902</v>
      </c>
      <c r="B2864" t="s">
        <v>38040</v>
      </c>
    </row>
    <row r="2865" spans="1:2" x14ac:dyDescent="0.25">
      <c r="A2865" t="s">
        <v>40903</v>
      </c>
      <c r="B2865" t="s">
        <v>38040</v>
      </c>
    </row>
    <row r="2866" spans="1:2" x14ac:dyDescent="0.25">
      <c r="A2866" t="s">
        <v>40904</v>
      </c>
      <c r="B2866" t="s">
        <v>38040</v>
      </c>
    </row>
    <row r="2867" spans="1:2" x14ac:dyDescent="0.25">
      <c r="A2867" t="s">
        <v>40905</v>
      </c>
      <c r="B2867" t="s">
        <v>38040</v>
      </c>
    </row>
    <row r="2868" spans="1:2" x14ac:dyDescent="0.25">
      <c r="A2868" t="s">
        <v>40906</v>
      </c>
      <c r="B2868" t="s">
        <v>38040</v>
      </c>
    </row>
    <row r="2869" spans="1:2" x14ac:dyDescent="0.25">
      <c r="A2869" t="s">
        <v>40907</v>
      </c>
      <c r="B2869" t="s">
        <v>38040</v>
      </c>
    </row>
    <row r="2870" spans="1:2" x14ac:dyDescent="0.25">
      <c r="A2870" t="s">
        <v>40908</v>
      </c>
      <c r="B2870" t="s">
        <v>38040</v>
      </c>
    </row>
    <row r="2871" spans="1:2" x14ac:dyDescent="0.25">
      <c r="A2871" t="s">
        <v>40909</v>
      </c>
      <c r="B2871" t="s">
        <v>38040</v>
      </c>
    </row>
    <row r="2872" spans="1:2" x14ac:dyDescent="0.25">
      <c r="A2872" t="s">
        <v>40910</v>
      </c>
      <c r="B2872" t="s">
        <v>38040</v>
      </c>
    </row>
    <row r="2873" spans="1:2" x14ac:dyDescent="0.25">
      <c r="A2873" t="s">
        <v>40911</v>
      </c>
      <c r="B2873" t="s">
        <v>38040</v>
      </c>
    </row>
    <row r="2874" spans="1:2" x14ac:dyDescent="0.25">
      <c r="A2874" t="s">
        <v>40912</v>
      </c>
      <c r="B2874" t="s">
        <v>38040</v>
      </c>
    </row>
    <row r="2875" spans="1:2" x14ac:dyDescent="0.25">
      <c r="A2875" t="s">
        <v>40913</v>
      </c>
      <c r="B2875" t="s">
        <v>38040</v>
      </c>
    </row>
    <row r="2876" spans="1:2" x14ac:dyDescent="0.25">
      <c r="A2876" t="s">
        <v>40914</v>
      </c>
      <c r="B2876" t="s">
        <v>38040</v>
      </c>
    </row>
    <row r="2877" spans="1:2" x14ac:dyDescent="0.25">
      <c r="A2877" t="s">
        <v>40915</v>
      </c>
      <c r="B2877" t="s">
        <v>38040</v>
      </c>
    </row>
    <row r="2878" spans="1:2" x14ac:dyDescent="0.25">
      <c r="A2878" t="s">
        <v>40916</v>
      </c>
      <c r="B2878" t="s">
        <v>38040</v>
      </c>
    </row>
    <row r="2879" spans="1:2" x14ac:dyDescent="0.25">
      <c r="A2879" t="s">
        <v>40917</v>
      </c>
      <c r="B2879" t="s">
        <v>38040</v>
      </c>
    </row>
    <row r="2880" spans="1:2" x14ac:dyDescent="0.25">
      <c r="A2880" t="s">
        <v>40918</v>
      </c>
      <c r="B2880" t="s">
        <v>38040</v>
      </c>
    </row>
    <row r="2881" spans="1:2" x14ac:dyDescent="0.25">
      <c r="A2881" t="s">
        <v>40919</v>
      </c>
      <c r="B2881" t="s">
        <v>38040</v>
      </c>
    </row>
    <row r="2882" spans="1:2" x14ac:dyDescent="0.25">
      <c r="A2882" t="s">
        <v>40920</v>
      </c>
      <c r="B2882" t="s">
        <v>38040</v>
      </c>
    </row>
    <row r="2883" spans="1:2" x14ac:dyDescent="0.25">
      <c r="A2883" t="s">
        <v>40921</v>
      </c>
      <c r="B2883" t="s">
        <v>38040</v>
      </c>
    </row>
    <row r="2884" spans="1:2" x14ac:dyDescent="0.25">
      <c r="A2884" t="s">
        <v>40922</v>
      </c>
      <c r="B2884" t="s">
        <v>38040</v>
      </c>
    </row>
    <row r="2885" spans="1:2" x14ac:dyDescent="0.25">
      <c r="A2885" t="s">
        <v>40923</v>
      </c>
      <c r="B2885" t="s">
        <v>38040</v>
      </c>
    </row>
    <row r="2886" spans="1:2" x14ac:dyDescent="0.25">
      <c r="A2886" t="s">
        <v>40924</v>
      </c>
      <c r="B2886" t="s">
        <v>38040</v>
      </c>
    </row>
    <row r="2887" spans="1:2" x14ac:dyDescent="0.25">
      <c r="A2887" t="s">
        <v>40925</v>
      </c>
      <c r="B2887" t="s">
        <v>38040</v>
      </c>
    </row>
    <row r="2888" spans="1:2" x14ac:dyDescent="0.25">
      <c r="A2888" t="s">
        <v>40926</v>
      </c>
      <c r="B2888" t="s">
        <v>38040</v>
      </c>
    </row>
    <row r="2889" spans="1:2" x14ac:dyDescent="0.25">
      <c r="A2889" t="s">
        <v>40927</v>
      </c>
      <c r="B2889" t="s">
        <v>38040</v>
      </c>
    </row>
    <row r="2890" spans="1:2" x14ac:dyDescent="0.25">
      <c r="A2890" t="s">
        <v>40928</v>
      </c>
      <c r="B2890" t="s">
        <v>38040</v>
      </c>
    </row>
    <row r="2891" spans="1:2" x14ac:dyDescent="0.25">
      <c r="A2891" t="s">
        <v>40929</v>
      </c>
      <c r="B2891" t="s">
        <v>38040</v>
      </c>
    </row>
    <row r="2892" spans="1:2" x14ac:dyDescent="0.25">
      <c r="A2892" t="s">
        <v>40930</v>
      </c>
      <c r="B2892" t="s">
        <v>38040</v>
      </c>
    </row>
    <row r="2893" spans="1:2" x14ac:dyDescent="0.25">
      <c r="A2893" t="s">
        <v>40931</v>
      </c>
      <c r="B2893" t="s">
        <v>38040</v>
      </c>
    </row>
    <row r="2894" spans="1:2" x14ac:dyDescent="0.25">
      <c r="A2894" t="s">
        <v>40932</v>
      </c>
      <c r="B2894" t="s">
        <v>38040</v>
      </c>
    </row>
    <row r="2895" spans="1:2" x14ac:dyDescent="0.25">
      <c r="A2895" t="s">
        <v>40933</v>
      </c>
      <c r="B2895" t="s">
        <v>38040</v>
      </c>
    </row>
    <row r="2896" spans="1:2" x14ac:dyDescent="0.25">
      <c r="A2896" t="s">
        <v>40934</v>
      </c>
      <c r="B2896" t="s">
        <v>38040</v>
      </c>
    </row>
    <row r="2897" spans="1:2" x14ac:dyDescent="0.25">
      <c r="A2897" t="s">
        <v>40935</v>
      </c>
      <c r="B2897" t="s">
        <v>38040</v>
      </c>
    </row>
    <row r="2898" spans="1:2" x14ac:dyDescent="0.25">
      <c r="A2898" t="s">
        <v>40936</v>
      </c>
      <c r="B2898" t="s">
        <v>38040</v>
      </c>
    </row>
    <row r="2899" spans="1:2" x14ac:dyDescent="0.25">
      <c r="A2899" t="s">
        <v>40937</v>
      </c>
      <c r="B2899" t="s">
        <v>38040</v>
      </c>
    </row>
    <row r="2900" spans="1:2" x14ac:dyDescent="0.25">
      <c r="A2900" t="s">
        <v>40938</v>
      </c>
      <c r="B2900" t="s">
        <v>38040</v>
      </c>
    </row>
    <row r="2901" spans="1:2" x14ac:dyDescent="0.25">
      <c r="A2901" t="s">
        <v>40939</v>
      </c>
      <c r="B2901" t="s">
        <v>38040</v>
      </c>
    </row>
    <row r="2902" spans="1:2" x14ac:dyDescent="0.25">
      <c r="A2902" t="s">
        <v>40940</v>
      </c>
      <c r="B2902" t="s">
        <v>38040</v>
      </c>
    </row>
    <row r="2903" spans="1:2" x14ac:dyDescent="0.25">
      <c r="A2903" t="s">
        <v>40941</v>
      </c>
      <c r="B2903" t="s">
        <v>38040</v>
      </c>
    </row>
    <row r="2904" spans="1:2" x14ac:dyDescent="0.25">
      <c r="A2904" t="s">
        <v>40942</v>
      </c>
      <c r="B2904" t="s">
        <v>38040</v>
      </c>
    </row>
    <row r="2905" spans="1:2" x14ac:dyDescent="0.25">
      <c r="A2905" t="s">
        <v>40943</v>
      </c>
      <c r="B2905" t="s">
        <v>38040</v>
      </c>
    </row>
    <row r="2906" spans="1:2" x14ac:dyDescent="0.25">
      <c r="A2906" t="s">
        <v>40944</v>
      </c>
      <c r="B2906" t="s">
        <v>38040</v>
      </c>
    </row>
    <row r="2907" spans="1:2" x14ac:dyDescent="0.25">
      <c r="A2907" t="s">
        <v>40945</v>
      </c>
      <c r="B2907" t="s">
        <v>38040</v>
      </c>
    </row>
    <row r="2908" spans="1:2" x14ac:dyDescent="0.25">
      <c r="A2908" t="s">
        <v>40946</v>
      </c>
      <c r="B2908" t="s">
        <v>38040</v>
      </c>
    </row>
    <row r="2909" spans="1:2" x14ac:dyDescent="0.25">
      <c r="A2909" t="s">
        <v>40947</v>
      </c>
      <c r="B2909" t="s">
        <v>38040</v>
      </c>
    </row>
    <row r="2910" spans="1:2" x14ac:dyDescent="0.25">
      <c r="A2910" t="s">
        <v>40948</v>
      </c>
      <c r="B2910" t="s">
        <v>38040</v>
      </c>
    </row>
    <row r="2911" spans="1:2" x14ac:dyDescent="0.25">
      <c r="A2911" t="s">
        <v>40949</v>
      </c>
      <c r="B2911" t="s">
        <v>38040</v>
      </c>
    </row>
    <row r="2912" spans="1:2" x14ac:dyDescent="0.25">
      <c r="A2912" t="s">
        <v>40950</v>
      </c>
      <c r="B2912" t="s">
        <v>38040</v>
      </c>
    </row>
    <row r="2913" spans="1:2" x14ac:dyDescent="0.25">
      <c r="A2913" t="s">
        <v>40951</v>
      </c>
      <c r="B2913" t="s">
        <v>38040</v>
      </c>
    </row>
    <row r="2914" spans="1:2" x14ac:dyDescent="0.25">
      <c r="A2914" t="s">
        <v>40952</v>
      </c>
      <c r="B2914" t="s">
        <v>38040</v>
      </c>
    </row>
    <row r="2915" spans="1:2" x14ac:dyDescent="0.25">
      <c r="A2915" t="s">
        <v>40953</v>
      </c>
      <c r="B2915" t="s">
        <v>38040</v>
      </c>
    </row>
    <row r="2916" spans="1:2" x14ac:dyDescent="0.25">
      <c r="A2916" t="s">
        <v>40954</v>
      </c>
      <c r="B2916" t="s">
        <v>38040</v>
      </c>
    </row>
    <row r="2917" spans="1:2" x14ac:dyDescent="0.25">
      <c r="A2917" t="s">
        <v>40955</v>
      </c>
      <c r="B2917" t="s">
        <v>38040</v>
      </c>
    </row>
    <row r="2918" spans="1:2" x14ac:dyDescent="0.25">
      <c r="A2918" t="s">
        <v>40956</v>
      </c>
      <c r="B2918" t="s">
        <v>38040</v>
      </c>
    </row>
    <row r="2919" spans="1:2" x14ac:dyDescent="0.25">
      <c r="A2919" t="s">
        <v>40957</v>
      </c>
      <c r="B2919" t="s">
        <v>38040</v>
      </c>
    </row>
    <row r="2920" spans="1:2" x14ac:dyDescent="0.25">
      <c r="A2920" t="s">
        <v>40958</v>
      </c>
      <c r="B2920" t="s">
        <v>38040</v>
      </c>
    </row>
    <row r="2921" spans="1:2" x14ac:dyDescent="0.25">
      <c r="A2921" t="s">
        <v>40959</v>
      </c>
      <c r="B2921" t="s">
        <v>38040</v>
      </c>
    </row>
    <row r="2922" spans="1:2" x14ac:dyDescent="0.25">
      <c r="A2922" t="s">
        <v>40960</v>
      </c>
      <c r="B2922" t="s">
        <v>38040</v>
      </c>
    </row>
    <row r="2923" spans="1:2" x14ac:dyDescent="0.25">
      <c r="A2923" t="s">
        <v>40961</v>
      </c>
      <c r="B2923" t="s">
        <v>38040</v>
      </c>
    </row>
    <row r="2924" spans="1:2" x14ac:dyDescent="0.25">
      <c r="A2924" t="s">
        <v>40962</v>
      </c>
      <c r="B2924" t="s">
        <v>38040</v>
      </c>
    </row>
    <row r="2925" spans="1:2" x14ac:dyDescent="0.25">
      <c r="A2925" t="s">
        <v>40963</v>
      </c>
      <c r="B2925" t="s">
        <v>38040</v>
      </c>
    </row>
    <row r="2926" spans="1:2" x14ac:dyDescent="0.25">
      <c r="A2926" t="s">
        <v>40964</v>
      </c>
      <c r="B2926" t="s">
        <v>38040</v>
      </c>
    </row>
    <row r="2927" spans="1:2" x14ac:dyDescent="0.25">
      <c r="A2927" t="s">
        <v>40965</v>
      </c>
      <c r="B2927" t="s">
        <v>38040</v>
      </c>
    </row>
    <row r="2928" spans="1:2" x14ac:dyDescent="0.25">
      <c r="A2928" t="s">
        <v>40966</v>
      </c>
      <c r="B2928" t="s">
        <v>38040</v>
      </c>
    </row>
    <row r="2929" spans="1:2" x14ac:dyDescent="0.25">
      <c r="A2929" t="s">
        <v>40967</v>
      </c>
      <c r="B2929" t="s">
        <v>38040</v>
      </c>
    </row>
    <row r="2930" spans="1:2" x14ac:dyDescent="0.25">
      <c r="A2930" t="s">
        <v>40968</v>
      </c>
      <c r="B2930" t="s">
        <v>38040</v>
      </c>
    </row>
    <row r="2931" spans="1:2" x14ac:dyDescent="0.25">
      <c r="A2931" t="s">
        <v>40969</v>
      </c>
      <c r="B2931" t="s">
        <v>38040</v>
      </c>
    </row>
    <row r="2932" spans="1:2" x14ac:dyDescent="0.25">
      <c r="A2932" t="s">
        <v>40970</v>
      </c>
      <c r="B2932" t="s">
        <v>38040</v>
      </c>
    </row>
    <row r="2933" spans="1:2" x14ac:dyDescent="0.25">
      <c r="A2933" t="s">
        <v>40971</v>
      </c>
      <c r="B2933" t="s">
        <v>38040</v>
      </c>
    </row>
    <row r="2934" spans="1:2" x14ac:dyDescent="0.25">
      <c r="A2934" t="s">
        <v>40972</v>
      </c>
      <c r="B2934" t="s">
        <v>38040</v>
      </c>
    </row>
    <row r="2935" spans="1:2" x14ac:dyDescent="0.25">
      <c r="A2935" t="s">
        <v>40973</v>
      </c>
      <c r="B2935" t="s">
        <v>38040</v>
      </c>
    </row>
    <row r="2936" spans="1:2" x14ac:dyDescent="0.25">
      <c r="A2936" t="s">
        <v>40974</v>
      </c>
      <c r="B2936" t="s">
        <v>38040</v>
      </c>
    </row>
    <row r="2937" spans="1:2" x14ac:dyDescent="0.25">
      <c r="A2937" t="s">
        <v>40975</v>
      </c>
      <c r="B2937" t="s">
        <v>38040</v>
      </c>
    </row>
    <row r="2938" spans="1:2" x14ac:dyDescent="0.25">
      <c r="A2938" t="s">
        <v>40976</v>
      </c>
      <c r="B2938" t="s">
        <v>38040</v>
      </c>
    </row>
    <row r="2939" spans="1:2" x14ac:dyDescent="0.25">
      <c r="A2939" t="s">
        <v>40977</v>
      </c>
      <c r="B2939" t="s">
        <v>38040</v>
      </c>
    </row>
    <row r="2940" spans="1:2" x14ac:dyDescent="0.25">
      <c r="A2940" t="s">
        <v>40978</v>
      </c>
      <c r="B2940" t="s">
        <v>38040</v>
      </c>
    </row>
    <row r="2941" spans="1:2" x14ac:dyDescent="0.25">
      <c r="A2941" t="s">
        <v>40979</v>
      </c>
      <c r="B2941" t="s">
        <v>38040</v>
      </c>
    </row>
    <row r="2942" spans="1:2" x14ac:dyDescent="0.25">
      <c r="A2942" t="s">
        <v>40980</v>
      </c>
      <c r="B2942" t="s">
        <v>38040</v>
      </c>
    </row>
    <row r="2943" spans="1:2" x14ac:dyDescent="0.25">
      <c r="A2943" t="s">
        <v>40981</v>
      </c>
      <c r="B2943" t="s">
        <v>38040</v>
      </c>
    </row>
    <row r="2944" spans="1:2" x14ac:dyDescent="0.25">
      <c r="A2944" t="s">
        <v>40982</v>
      </c>
      <c r="B2944" t="s">
        <v>38040</v>
      </c>
    </row>
    <row r="2945" spans="1:2" x14ac:dyDescent="0.25">
      <c r="A2945" t="s">
        <v>40983</v>
      </c>
      <c r="B2945" t="s">
        <v>38040</v>
      </c>
    </row>
    <row r="2946" spans="1:2" x14ac:dyDescent="0.25">
      <c r="A2946" t="s">
        <v>40984</v>
      </c>
      <c r="B2946" t="s">
        <v>38040</v>
      </c>
    </row>
    <row r="2947" spans="1:2" x14ac:dyDescent="0.25">
      <c r="A2947" t="s">
        <v>40985</v>
      </c>
      <c r="B2947" t="s">
        <v>38040</v>
      </c>
    </row>
    <row r="2948" spans="1:2" x14ac:dyDescent="0.25">
      <c r="A2948" t="s">
        <v>40986</v>
      </c>
      <c r="B2948" t="s">
        <v>38040</v>
      </c>
    </row>
    <row r="2949" spans="1:2" x14ac:dyDescent="0.25">
      <c r="A2949" t="s">
        <v>40987</v>
      </c>
      <c r="B2949" t="s">
        <v>38040</v>
      </c>
    </row>
    <row r="2950" spans="1:2" x14ac:dyDescent="0.25">
      <c r="A2950" t="s">
        <v>40988</v>
      </c>
      <c r="B2950" t="s">
        <v>38040</v>
      </c>
    </row>
    <row r="2951" spans="1:2" x14ac:dyDescent="0.25">
      <c r="A2951" t="s">
        <v>40989</v>
      </c>
      <c r="B2951" t="s">
        <v>38040</v>
      </c>
    </row>
    <row r="2952" spans="1:2" x14ac:dyDescent="0.25">
      <c r="A2952" t="s">
        <v>40990</v>
      </c>
      <c r="B2952" t="s">
        <v>38040</v>
      </c>
    </row>
    <row r="2953" spans="1:2" x14ac:dyDescent="0.25">
      <c r="A2953" t="s">
        <v>40991</v>
      </c>
      <c r="B2953" t="s">
        <v>38040</v>
      </c>
    </row>
    <row r="2954" spans="1:2" x14ac:dyDescent="0.25">
      <c r="A2954" t="s">
        <v>40992</v>
      </c>
      <c r="B2954" t="s">
        <v>38040</v>
      </c>
    </row>
    <row r="2955" spans="1:2" x14ac:dyDescent="0.25">
      <c r="A2955" t="s">
        <v>40993</v>
      </c>
      <c r="B2955" t="s">
        <v>38040</v>
      </c>
    </row>
    <row r="2956" spans="1:2" x14ac:dyDescent="0.25">
      <c r="A2956" t="s">
        <v>40994</v>
      </c>
      <c r="B2956" t="s">
        <v>38040</v>
      </c>
    </row>
    <row r="2957" spans="1:2" x14ac:dyDescent="0.25">
      <c r="A2957" t="s">
        <v>40995</v>
      </c>
      <c r="B2957" t="s">
        <v>38040</v>
      </c>
    </row>
    <row r="2958" spans="1:2" x14ac:dyDescent="0.25">
      <c r="A2958" t="s">
        <v>40996</v>
      </c>
      <c r="B2958" t="s">
        <v>38040</v>
      </c>
    </row>
    <row r="2959" spans="1:2" x14ac:dyDescent="0.25">
      <c r="A2959" t="s">
        <v>40997</v>
      </c>
      <c r="B2959" t="s">
        <v>38040</v>
      </c>
    </row>
    <row r="2960" spans="1:2" x14ac:dyDescent="0.25">
      <c r="A2960" t="s">
        <v>40998</v>
      </c>
      <c r="B2960" t="s">
        <v>38040</v>
      </c>
    </row>
    <row r="2961" spans="1:2" x14ac:dyDescent="0.25">
      <c r="A2961" t="s">
        <v>40999</v>
      </c>
      <c r="B2961" t="s">
        <v>38040</v>
      </c>
    </row>
    <row r="2962" spans="1:2" x14ac:dyDescent="0.25">
      <c r="A2962" t="s">
        <v>41000</v>
      </c>
      <c r="B2962" t="s">
        <v>38040</v>
      </c>
    </row>
    <row r="2963" spans="1:2" x14ac:dyDescent="0.25">
      <c r="A2963" t="s">
        <v>41001</v>
      </c>
      <c r="B2963" t="s">
        <v>38040</v>
      </c>
    </row>
    <row r="2964" spans="1:2" x14ac:dyDescent="0.25">
      <c r="A2964" t="s">
        <v>41002</v>
      </c>
      <c r="B2964" t="s">
        <v>38040</v>
      </c>
    </row>
    <row r="2965" spans="1:2" x14ac:dyDescent="0.25">
      <c r="A2965" t="s">
        <v>41003</v>
      </c>
      <c r="B2965" t="s">
        <v>38040</v>
      </c>
    </row>
    <row r="2966" spans="1:2" x14ac:dyDescent="0.25">
      <c r="A2966" t="s">
        <v>41004</v>
      </c>
      <c r="B2966" t="s">
        <v>38040</v>
      </c>
    </row>
    <row r="2967" spans="1:2" x14ac:dyDescent="0.25">
      <c r="A2967" t="s">
        <v>41005</v>
      </c>
      <c r="B2967" t="s">
        <v>38040</v>
      </c>
    </row>
    <row r="2968" spans="1:2" x14ac:dyDescent="0.25">
      <c r="A2968" t="s">
        <v>41006</v>
      </c>
      <c r="B2968" t="s">
        <v>38040</v>
      </c>
    </row>
    <row r="2969" spans="1:2" x14ac:dyDescent="0.25">
      <c r="A2969" t="s">
        <v>41007</v>
      </c>
      <c r="B2969" t="s">
        <v>38040</v>
      </c>
    </row>
    <row r="2970" spans="1:2" x14ac:dyDescent="0.25">
      <c r="A2970" t="s">
        <v>41008</v>
      </c>
      <c r="B2970" t="s">
        <v>38040</v>
      </c>
    </row>
    <row r="2971" spans="1:2" x14ac:dyDescent="0.25">
      <c r="A2971" t="s">
        <v>41009</v>
      </c>
      <c r="B2971" t="s">
        <v>38040</v>
      </c>
    </row>
    <row r="2972" spans="1:2" x14ac:dyDescent="0.25">
      <c r="A2972" t="s">
        <v>41010</v>
      </c>
      <c r="B2972" t="s">
        <v>38040</v>
      </c>
    </row>
    <row r="2973" spans="1:2" x14ac:dyDescent="0.25">
      <c r="A2973" t="s">
        <v>41011</v>
      </c>
      <c r="B2973" t="s">
        <v>38040</v>
      </c>
    </row>
    <row r="2974" spans="1:2" x14ac:dyDescent="0.25">
      <c r="A2974" t="s">
        <v>41012</v>
      </c>
      <c r="B2974" t="s">
        <v>38040</v>
      </c>
    </row>
    <row r="2975" spans="1:2" x14ac:dyDescent="0.25">
      <c r="A2975" t="s">
        <v>41013</v>
      </c>
      <c r="B2975" t="s">
        <v>38040</v>
      </c>
    </row>
    <row r="2976" spans="1:2" x14ac:dyDescent="0.25">
      <c r="A2976" t="s">
        <v>41014</v>
      </c>
      <c r="B2976" t="s">
        <v>38040</v>
      </c>
    </row>
    <row r="2977" spans="1:2" x14ac:dyDescent="0.25">
      <c r="A2977" t="s">
        <v>41015</v>
      </c>
      <c r="B2977" t="s">
        <v>38040</v>
      </c>
    </row>
    <row r="2978" spans="1:2" x14ac:dyDescent="0.25">
      <c r="A2978" t="s">
        <v>41016</v>
      </c>
      <c r="B2978" t="s">
        <v>38040</v>
      </c>
    </row>
    <row r="2979" spans="1:2" x14ac:dyDescent="0.25">
      <c r="A2979" t="s">
        <v>41017</v>
      </c>
      <c r="B2979" t="s">
        <v>38040</v>
      </c>
    </row>
    <row r="2980" spans="1:2" x14ac:dyDescent="0.25">
      <c r="A2980" t="s">
        <v>41018</v>
      </c>
      <c r="B2980" t="s">
        <v>38040</v>
      </c>
    </row>
    <row r="2981" spans="1:2" x14ac:dyDescent="0.25">
      <c r="A2981" t="s">
        <v>41019</v>
      </c>
      <c r="B2981" t="s">
        <v>38040</v>
      </c>
    </row>
    <row r="2982" spans="1:2" x14ac:dyDescent="0.25">
      <c r="A2982" t="s">
        <v>41020</v>
      </c>
      <c r="B2982" t="s">
        <v>38040</v>
      </c>
    </row>
    <row r="2983" spans="1:2" x14ac:dyDescent="0.25">
      <c r="A2983" t="s">
        <v>41021</v>
      </c>
      <c r="B2983" t="s">
        <v>38040</v>
      </c>
    </row>
    <row r="2984" spans="1:2" x14ac:dyDescent="0.25">
      <c r="A2984" t="s">
        <v>41022</v>
      </c>
      <c r="B2984" t="s">
        <v>38040</v>
      </c>
    </row>
    <row r="2985" spans="1:2" x14ac:dyDescent="0.25">
      <c r="A2985" t="s">
        <v>41023</v>
      </c>
      <c r="B2985" t="s">
        <v>38040</v>
      </c>
    </row>
    <row r="2986" spans="1:2" x14ac:dyDescent="0.25">
      <c r="A2986" t="s">
        <v>41024</v>
      </c>
      <c r="B2986" t="s">
        <v>38040</v>
      </c>
    </row>
    <row r="2987" spans="1:2" x14ac:dyDescent="0.25">
      <c r="A2987" t="s">
        <v>41025</v>
      </c>
      <c r="B2987" t="s">
        <v>38040</v>
      </c>
    </row>
    <row r="2988" spans="1:2" x14ac:dyDescent="0.25">
      <c r="A2988" t="s">
        <v>41026</v>
      </c>
      <c r="B2988" t="s">
        <v>38040</v>
      </c>
    </row>
    <row r="2989" spans="1:2" x14ac:dyDescent="0.25">
      <c r="A2989" t="s">
        <v>41027</v>
      </c>
      <c r="B2989" t="s">
        <v>38040</v>
      </c>
    </row>
    <row r="2990" spans="1:2" x14ac:dyDescent="0.25">
      <c r="A2990" t="s">
        <v>41028</v>
      </c>
      <c r="B2990" t="s">
        <v>38040</v>
      </c>
    </row>
    <row r="2991" spans="1:2" x14ac:dyDescent="0.25">
      <c r="A2991" t="s">
        <v>41029</v>
      </c>
      <c r="B2991" t="s">
        <v>38040</v>
      </c>
    </row>
    <row r="2992" spans="1:2" x14ac:dyDescent="0.25">
      <c r="A2992" t="s">
        <v>41030</v>
      </c>
      <c r="B2992" t="s">
        <v>38040</v>
      </c>
    </row>
    <row r="2993" spans="1:2" x14ac:dyDescent="0.25">
      <c r="A2993" t="s">
        <v>41031</v>
      </c>
      <c r="B2993" t="s">
        <v>38040</v>
      </c>
    </row>
    <row r="2994" spans="1:2" x14ac:dyDescent="0.25">
      <c r="A2994" t="s">
        <v>41032</v>
      </c>
      <c r="B2994" t="s">
        <v>38040</v>
      </c>
    </row>
    <row r="2995" spans="1:2" x14ac:dyDescent="0.25">
      <c r="A2995" t="s">
        <v>41033</v>
      </c>
      <c r="B2995" t="s">
        <v>38040</v>
      </c>
    </row>
    <row r="2996" spans="1:2" x14ac:dyDescent="0.25">
      <c r="A2996" t="s">
        <v>41034</v>
      </c>
      <c r="B2996" t="s">
        <v>38040</v>
      </c>
    </row>
    <row r="2997" spans="1:2" x14ac:dyDescent="0.25">
      <c r="A2997" t="s">
        <v>41035</v>
      </c>
      <c r="B2997" t="s">
        <v>38040</v>
      </c>
    </row>
    <row r="2998" spans="1:2" x14ac:dyDescent="0.25">
      <c r="A2998" t="s">
        <v>41036</v>
      </c>
      <c r="B2998" t="s">
        <v>38040</v>
      </c>
    </row>
    <row r="2999" spans="1:2" x14ac:dyDescent="0.25">
      <c r="A2999" t="s">
        <v>37040</v>
      </c>
      <c r="B2999" t="s">
        <v>43108</v>
      </c>
    </row>
    <row r="3000" spans="1:2" x14ac:dyDescent="0.25">
      <c r="A3000" t="s">
        <v>37042</v>
      </c>
      <c r="B3000" t="s">
        <v>43108</v>
      </c>
    </row>
    <row r="3001" spans="1:2" x14ac:dyDescent="0.25">
      <c r="A3001" t="s">
        <v>37043</v>
      </c>
      <c r="B3001" t="s">
        <v>43108</v>
      </c>
    </row>
    <row r="3002" spans="1:2" x14ac:dyDescent="0.25">
      <c r="A3002" t="s">
        <v>37044</v>
      </c>
      <c r="B3002" t="s">
        <v>43108</v>
      </c>
    </row>
    <row r="3003" spans="1:2" x14ac:dyDescent="0.25">
      <c r="A3003" t="s">
        <v>37045</v>
      </c>
      <c r="B3003" t="s">
        <v>43108</v>
      </c>
    </row>
    <row r="3004" spans="1:2" x14ac:dyDescent="0.25">
      <c r="A3004" t="s">
        <v>37046</v>
      </c>
      <c r="B3004" t="s">
        <v>43108</v>
      </c>
    </row>
    <row r="3005" spans="1:2" x14ac:dyDescent="0.25">
      <c r="A3005" t="s">
        <v>37047</v>
      </c>
      <c r="B3005" t="s">
        <v>43108</v>
      </c>
    </row>
    <row r="3006" spans="1:2" x14ac:dyDescent="0.25">
      <c r="A3006" t="s">
        <v>37048</v>
      </c>
      <c r="B3006" t="s">
        <v>43108</v>
      </c>
    </row>
    <row r="3007" spans="1:2" x14ac:dyDescent="0.25">
      <c r="A3007" t="s">
        <v>37049</v>
      </c>
      <c r="B3007" t="s">
        <v>43108</v>
      </c>
    </row>
    <row r="3008" spans="1:2" x14ac:dyDescent="0.25">
      <c r="A3008" t="s">
        <v>37050</v>
      </c>
      <c r="B3008" t="s">
        <v>43108</v>
      </c>
    </row>
    <row r="3009" spans="1:2" x14ac:dyDescent="0.25">
      <c r="A3009" t="s">
        <v>37051</v>
      </c>
      <c r="B3009" t="s">
        <v>43108</v>
      </c>
    </row>
    <row r="3010" spans="1:2" x14ac:dyDescent="0.25">
      <c r="A3010" t="s">
        <v>37052</v>
      </c>
      <c r="B3010" t="s">
        <v>43108</v>
      </c>
    </row>
    <row r="3011" spans="1:2" x14ac:dyDescent="0.25">
      <c r="A3011" t="s">
        <v>37053</v>
      </c>
      <c r="B3011" t="s">
        <v>43108</v>
      </c>
    </row>
    <row r="3012" spans="1:2" x14ac:dyDescent="0.25">
      <c r="A3012" t="s">
        <v>37054</v>
      </c>
      <c r="B3012" t="s">
        <v>43108</v>
      </c>
    </row>
    <row r="3013" spans="1:2" x14ac:dyDescent="0.25">
      <c r="A3013" t="s">
        <v>37055</v>
      </c>
      <c r="B3013" t="s">
        <v>43108</v>
      </c>
    </row>
    <row r="3014" spans="1:2" x14ac:dyDescent="0.25">
      <c r="A3014" t="s">
        <v>37056</v>
      </c>
      <c r="B3014" t="s">
        <v>43108</v>
      </c>
    </row>
    <row r="3015" spans="1:2" x14ac:dyDescent="0.25">
      <c r="A3015" t="s">
        <v>37057</v>
      </c>
      <c r="B3015" t="s">
        <v>43108</v>
      </c>
    </row>
    <row r="3016" spans="1:2" x14ac:dyDescent="0.25">
      <c r="A3016" t="s">
        <v>37058</v>
      </c>
      <c r="B3016" t="s">
        <v>43108</v>
      </c>
    </row>
    <row r="3017" spans="1:2" x14ac:dyDescent="0.25">
      <c r="A3017" t="s">
        <v>37059</v>
      </c>
      <c r="B3017" t="s">
        <v>43108</v>
      </c>
    </row>
    <row r="3018" spans="1:2" x14ac:dyDescent="0.25">
      <c r="A3018" t="s">
        <v>37060</v>
      </c>
      <c r="B3018" t="s">
        <v>43108</v>
      </c>
    </row>
    <row r="3019" spans="1:2" x14ac:dyDescent="0.25">
      <c r="A3019" t="s">
        <v>37061</v>
      </c>
      <c r="B3019" t="s">
        <v>43108</v>
      </c>
    </row>
    <row r="3020" spans="1:2" x14ac:dyDescent="0.25">
      <c r="A3020" t="s">
        <v>37062</v>
      </c>
      <c r="B3020" t="s">
        <v>43108</v>
      </c>
    </row>
    <row r="3021" spans="1:2" x14ac:dyDescent="0.25">
      <c r="A3021" t="s">
        <v>37063</v>
      </c>
      <c r="B3021" t="s">
        <v>43108</v>
      </c>
    </row>
    <row r="3022" spans="1:2" x14ac:dyDescent="0.25">
      <c r="A3022" t="s">
        <v>37064</v>
      </c>
      <c r="B3022" t="s">
        <v>43108</v>
      </c>
    </row>
    <row r="3023" spans="1:2" x14ac:dyDescent="0.25">
      <c r="A3023" t="s">
        <v>37065</v>
      </c>
      <c r="B3023" t="s">
        <v>43108</v>
      </c>
    </row>
    <row r="3024" spans="1:2" x14ac:dyDescent="0.25">
      <c r="A3024" t="s">
        <v>37066</v>
      </c>
      <c r="B3024" t="s">
        <v>43108</v>
      </c>
    </row>
    <row r="3025" spans="1:2" x14ac:dyDescent="0.25">
      <c r="A3025" t="s">
        <v>37067</v>
      </c>
      <c r="B3025" t="s">
        <v>43108</v>
      </c>
    </row>
    <row r="3026" spans="1:2" x14ac:dyDescent="0.25">
      <c r="A3026" t="s">
        <v>37068</v>
      </c>
      <c r="B3026" t="s">
        <v>43108</v>
      </c>
    </row>
    <row r="3027" spans="1:2" x14ac:dyDescent="0.25">
      <c r="A3027" t="s">
        <v>37069</v>
      </c>
      <c r="B3027" t="s">
        <v>43108</v>
      </c>
    </row>
    <row r="3028" spans="1:2" x14ac:dyDescent="0.25">
      <c r="A3028" t="s">
        <v>37070</v>
      </c>
      <c r="B3028" t="s">
        <v>43108</v>
      </c>
    </row>
    <row r="3029" spans="1:2" x14ac:dyDescent="0.25">
      <c r="A3029" t="s">
        <v>37071</v>
      </c>
      <c r="B3029" t="s">
        <v>43108</v>
      </c>
    </row>
    <row r="3030" spans="1:2" x14ac:dyDescent="0.25">
      <c r="A3030" t="s">
        <v>37072</v>
      </c>
      <c r="B3030" t="s">
        <v>43108</v>
      </c>
    </row>
    <row r="3031" spans="1:2" x14ac:dyDescent="0.25">
      <c r="A3031" t="s">
        <v>37073</v>
      </c>
      <c r="B3031" t="s">
        <v>43108</v>
      </c>
    </row>
    <row r="3032" spans="1:2" x14ac:dyDescent="0.25">
      <c r="A3032" t="s">
        <v>37074</v>
      </c>
      <c r="B3032" t="s">
        <v>43108</v>
      </c>
    </row>
    <row r="3033" spans="1:2" x14ac:dyDescent="0.25">
      <c r="A3033" t="s">
        <v>37075</v>
      </c>
      <c r="B3033" t="s">
        <v>43108</v>
      </c>
    </row>
    <row r="3034" spans="1:2" x14ac:dyDescent="0.25">
      <c r="A3034" t="s">
        <v>37076</v>
      </c>
      <c r="B3034" t="s">
        <v>43108</v>
      </c>
    </row>
    <row r="3035" spans="1:2" x14ac:dyDescent="0.25">
      <c r="A3035" t="s">
        <v>37077</v>
      </c>
      <c r="B3035" t="s">
        <v>43108</v>
      </c>
    </row>
    <row r="3036" spans="1:2" x14ac:dyDescent="0.25">
      <c r="A3036" t="s">
        <v>37078</v>
      </c>
      <c r="B3036" t="s">
        <v>43108</v>
      </c>
    </row>
    <row r="3037" spans="1:2" x14ac:dyDescent="0.25">
      <c r="A3037" t="s">
        <v>37079</v>
      </c>
      <c r="B3037" t="s">
        <v>43108</v>
      </c>
    </row>
    <row r="3038" spans="1:2" x14ac:dyDescent="0.25">
      <c r="A3038" t="s">
        <v>37080</v>
      </c>
      <c r="B3038" t="s">
        <v>43108</v>
      </c>
    </row>
    <row r="3039" spans="1:2" x14ac:dyDescent="0.25">
      <c r="A3039" t="s">
        <v>37081</v>
      </c>
      <c r="B3039" t="s">
        <v>43108</v>
      </c>
    </row>
    <row r="3040" spans="1:2" x14ac:dyDescent="0.25">
      <c r="A3040" t="s">
        <v>37082</v>
      </c>
      <c r="B3040" t="s">
        <v>43108</v>
      </c>
    </row>
    <row r="3041" spans="1:2" x14ac:dyDescent="0.25">
      <c r="A3041" t="s">
        <v>37083</v>
      </c>
      <c r="B3041" t="s">
        <v>43108</v>
      </c>
    </row>
    <row r="3042" spans="1:2" x14ac:dyDescent="0.25">
      <c r="A3042" t="s">
        <v>37084</v>
      </c>
      <c r="B3042" t="s">
        <v>43108</v>
      </c>
    </row>
    <row r="3043" spans="1:2" x14ac:dyDescent="0.25">
      <c r="A3043" t="s">
        <v>37085</v>
      </c>
      <c r="B3043" t="s">
        <v>43108</v>
      </c>
    </row>
    <row r="3044" spans="1:2" x14ac:dyDescent="0.25">
      <c r="A3044" t="s">
        <v>37086</v>
      </c>
      <c r="B3044" t="s">
        <v>43108</v>
      </c>
    </row>
    <row r="3045" spans="1:2" x14ac:dyDescent="0.25">
      <c r="A3045" t="s">
        <v>37087</v>
      </c>
      <c r="B3045" t="s">
        <v>43108</v>
      </c>
    </row>
    <row r="3046" spans="1:2" x14ac:dyDescent="0.25">
      <c r="A3046" t="s">
        <v>37088</v>
      </c>
      <c r="B3046" t="s">
        <v>43108</v>
      </c>
    </row>
    <row r="3047" spans="1:2" x14ac:dyDescent="0.25">
      <c r="A3047" t="s">
        <v>37089</v>
      </c>
      <c r="B3047" t="s">
        <v>43108</v>
      </c>
    </row>
    <row r="3048" spans="1:2" x14ac:dyDescent="0.25">
      <c r="A3048" t="s">
        <v>37090</v>
      </c>
      <c r="B3048" t="s">
        <v>43108</v>
      </c>
    </row>
    <row r="3049" spans="1:2" x14ac:dyDescent="0.25">
      <c r="A3049" t="s">
        <v>37091</v>
      </c>
      <c r="B3049" t="s">
        <v>43108</v>
      </c>
    </row>
    <row r="3050" spans="1:2" x14ac:dyDescent="0.25">
      <c r="A3050" t="s">
        <v>37092</v>
      </c>
      <c r="B3050" t="s">
        <v>43108</v>
      </c>
    </row>
    <row r="3051" spans="1:2" x14ac:dyDescent="0.25">
      <c r="A3051" t="s">
        <v>37093</v>
      </c>
      <c r="B3051" t="s">
        <v>43108</v>
      </c>
    </row>
    <row r="3052" spans="1:2" x14ac:dyDescent="0.25">
      <c r="A3052" t="s">
        <v>37094</v>
      </c>
      <c r="B3052" t="s">
        <v>43108</v>
      </c>
    </row>
    <row r="3053" spans="1:2" x14ac:dyDescent="0.25">
      <c r="A3053" t="s">
        <v>37095</v>
      </c>
      <c r="B3053" t="s">
        <v>43108</v>
      </c>
    </row>
    <row r="3054" spans="1:2" x14ac:dyDescent="0.25">
      <c r="A3054" t="s">
        <v>37096</v>
      </c>
      <c r="B3054" t="s">
        <v>43108</v>
      </c>
    </row>
    <row r="3055" spans="1:2" x14ac:dyDescent="0.25">
      <c r="A3055" t="s">
        <v>37097</v>
      </c>
      <c r="B3055" t="s">
        <v>43108</v>
      </c>
    </row>
    <row r="3056" spans="1:2" x14ac:dyDescent="0.25">
      <c r="A3056" t="s">
        <v>37098</v>
      </c>
      <c r="B3056" t="s">
        <v>43108</v>
      </c>
    </row>
    <row r="3057" spans="1:2" x14ac:dyDescent="0.25">
      <c r="A3057" t="s">
        <v>37099</v>
      </c>
      <c r="B3057" t="s">
        <v>43108</v>
      </c>
    </row>
    <row r="3058" spans="1:2" x14ac:dyDescent="0.25">
      <c r="A3058" t="s">
        <v>37100</v>
      </c>
      <c r="B3058" t="s">
        <v>43108</v>
      </c>
    </row>
    <row r="3059" spans="1:2" x14ac:dyDescent="0.25">
      <c r="A3059" t="s">
        <v>37101</v>
      </c>
      <c r="B3059" t="s">
        <v>43108</v>
      </c>
    </row>
    <row r="3060" spans="1:2" x14ac:dyDescent="0.25">
      <c r="A3060" t="s">
        <v>37102</v>
      </c>
      <c r="B3060" t="s">
        <v>43108</v>
      </c>
    </row>
    <row r="3061" spans="1:2" x14ac:dyDescent="0.25">
      <c r="A3061" t="s">
        <v>37103</v>
      </c>
      <c r="B3061" t="s">
        <v>43108</v>
      </c>
    </row>
    <row r="3062" spans="1:2" x14ac:dyDescent="0.25">
      <c r="A3062" t="s">
        <v>37104</v>
      </c>
      <c r="B3062" t="s">
        <v>43108</v>
      </c>
    </row>
    <row r="3063" spans="1:2" x14ac:dyDescent="0.25">
      <c r="A3063" t="s">
        <v>37105</v>
      </c>
      <c r="B3063" t="s">
        <v>43108</v>
      </c>
    </row>
    <row r="3064" spans="1:2" x14ac:dyDescent="0.25">
      <c r="A3064" t="s">
        <v>37106</v>
      </c>
      <c r="B3064" t="s">
        <v>43108</v>
      </c>
    </row>
    <row r="3065" spans="1:2" x14ac:dyDescent="0.25">
      <c r="A3065" t="s">
        <v>37107</v>
      </c>
      <c r="B3065" t="s">
        <v>43108</v>
      </c>
    </row>
    <row r="3066" spans="1:2" x14ac:dyDescent="0.25">
      <c r="A3066" t="s">
        <v>37108</v>
      </c>
      <c r="B3066" t="s">
        <v>43108</v>
      </c>
    </row>
    <row r="3067" spans="1:2" x14ac:dyDescent="0.25">
      <c r="A3067" t="s">
        <v>37109</v>
      </c>
      <c r="B3067" t="s">
        <v>43108</v>
      </c>
    </row>
    <row r="3068" spans="1:2" x14ac:dyDescent="0.25">
      <c r="A3068" t="s">
        <v>37110</v>
      </c>
      <c r="B3068" t="s">
        <v>43108</v>
      </c>
    </row>
    <row r="3069" spans="1:2" x14ac:dyDescent="0.25">
      <c r="A3069" t="s">
        <v>37111</v>
      </c>
      <c r="B3069" t="s">
        <v>43108</v>
      </c>
    </row>
    <row r="3070" spans="1:2" x14ac:dyDescent="0.25">
      <c r="A3070" t="s">
        <v>37112</v>
      </c>
      <c r="B3070" t="s">
        <v>43108</v>
      </c>
    </row>
    <row r="3071" spans="1:2" x14ac:dyDescent="0.25">
      <c r="A3071" t="s">
        <v>37113</v>
      </c>
      <c r="B3071" t="s">
        <v>43108</v>
      </c>
    </row>
    <row r="3072" spans="1:2" x14ac:dyDescent="0.25">
      <c r="A3072" t="s">
        <v>37114</v>
      </c>
      <c r="B3072" t="s">
        <v>43108</v>
      </c>
    </row>
    <row r="3073" spans="1:2" x14ac:dyDescent="0.25">
      <c r="A3073" t="s">
        <v>37115</v>
      </c>
      <c r="B3073" t="s">
        <v>43108</v>
      </c>
    </row>
    <row r="3074" spans="1:2" x14ac:dyDescent="0.25">
      <c r="A3074" t="s">
        <v>37116</v>
      </c>
      <c r="B3074" t="s">
        <v>43108</v>
      </c>
    </row>
    <row r="3075" spans="1:2" x14ac:dyDescent="0.25">
      <c r="A3075" t="s">
        <v>37117</v>
      </c>
      <c r="B3075" t="s">
        <v>43108</v>
      </c>
    </row>
    <row r="3076" spans="1:2" x14ac:dyDescent="0.25">
      <c r="A3076" t="s">
        <v>37118</v>
      </c>
      <c r="B3076" t="s">
        <v>43108</v>
      </c>
    </row>
    <row r="3077" spans="1:2" x14ac:dyDescent="0.25">
      <c r="A3077" t="s">
        <v>37119</v>
      </c>
      <c r="B3077" t="s">
        <v>43108</v>
      </c>
    </row>
    <row r="3078" spans="1:2" x14ac:dyDescent="0.25">
      <c r="A3078" t="s">
        <v>37120</v>
      </c>
      <c r="B3078" t="s">
        <v>43108</v>
      </c>
    </row>
    <row r="3079" spans="1:2" x14ac:dyDescent="0.25">
      <c r="A3079" t="s">
        <v>37121</v>
      </c>
      <c r="B3079" t="s">
        <v>43108</v>
      </c>
    </row>
    <row r="3080" spans="1:2" x14ac:dyDescent="0.25">
      <c r="A3080" t="s">
        <v>37122</v>
      </c>
      <c r="B3080" t="s">
        <v>43108</v>
      </c>
    </row>
    <row r="3081" spans="1:2" x14ac:dyDescent="0.25">
      <c r="A3081" t="s">
        <v>37123</v>
      </c>
      <c r="B3081" t="s">
        <v>43108</v>
      </c>
    </row>
    <row r="3082" spans="1:2" x14ac:dyDescent="0.25">
      <c r="A3082" t="s">
        <v>37124</v>
      </c>
      <c r="B3082" t="s">
        <v>43108</v>
      </c>
    </row>
    <row r="3083" spans="1:2" x14ac:dyDescent="0.25">
      <c r="A3083" t="s">
        <v>37125</v>
      </c>
      <c r="B3083" t="s">
        <v>43108</v>
      </c>
    </row>
    <row r="3084" spans="1:2" x14ac:dyDescent="0.25">
      <c r="A3084" t="s">
        <v>37126</v>
      </c>
      <c r="B3084" t="s">
        <v>43108</v>
      </c>
    </row>
    <row r="3085" spans="1:2" x14ac:dyDescent="0.25">
      <c r="A3085" t="s">
        <v>37127</v>
      </c>
      <c r="B3085" t="s">
        <v>43108</v>
      </c>
    </row>
    <row r="3086" spans="1:2" x14ac:dyDescent="0.25">
      <c r="A3086" t="s">
        <v>37128</v>
      </c>
      <c r="B3086" t="s">
        <v>43108</v>
      </c>
    </row>
    <row r="3087" spans="1:2" x14ac:dyDescent="0.25">
      <c r="A3087" t="s">
        <v>37129</v>
      </c>
      <c r="B3087" t="s">
        <v>43108</v>
      </c>
    </row>
    <row r="3088" spans="1:2" x14ac:dyDescent="0.25">
      <c r="A3088" t="s">
        <v>37130</v>
      </c>
      <c r="B3088" t="s">
        <v>43108</v>
      </c>
    </row>
    <row r="3089" spans="1:2" x14ac:dyDescent="0.25">
      <c r="A3089" t="s">
        <v>37131</v>
      </c>
      <c r="B3089" t="s">
        <v>43108</v>
      </c>
    </row>
    <row r="3090" spans="1:2" x14ac:dyDescent="0.25">
      <c r="A3090" t="s">
        <v>37132</v>
      </c>
      <c r="B3090" t="s">
        <v>43108</v>
      </c>
    </row>
    <row r="3091" spans="1:2" x14ac:dyDescent="0.25">
      <c r="A3091" t="s">
        <v>37133</v>
      </c>
      <c r="B3091" t="s">
        <v>43108</v>
      </c>
    </row>
    <row r="3092" spans="1:2" x14ac:dyDescent="0.25">
      <c r="A3092" t="s">
        <v>37134</v>
      </c>
      <c r="B3092" t="s">
        <v>43108</v>
      </c>
    </row>
    <row r="3093" spans="1:2" x14ac:dyDescent="0.25">
      <c r="A3093" t="s">
        <v>37135</v>
      </c>
      <c r="B3093" t="s">
        <v>43108</v>
      </c>
    </row>
    <row r="3094" spans="1:2" x14ac:dyDescent="0.25">
      <c r="A3094" t="s">
        <v>37136</v>
      </c>
      <c r="B3094" t="s">
        <v>43108</v>
      </c>
    </row>
    <row r="3095" spans="1:2" x14ac:dyDescent="0.25">
      <c r="A3095" t="s">
        <v>37137</v>
      </c>
      <c r="B3095" t="s">
        <v>43108</v>
      </c>
    </row>
    <row r="3096" spans="1:2" x14ac:dyDescent="0.25">
      <c r="A3096" t="s">
        <v>37138</v>
      </c>
      <c r="B3096" t="s">
        <v>43108</v>
      </c>
    </row>
    <row r="3097" spans="1:2" x14ac:dyDescent="0.25">
      <c r="A3097" t="s">
        <v>37139</v>
      </c>
      <c r="B3097" t="s">
        <v>43108</v>
      </c>
    </row>
    <row r="3098" spans="1:2" x14ac:dyDescent="0.25">
      <c r="A3098" t="s">
        <v>37140</v>
      </c>
      <c r="B3098" t="s">
        <v>43108</v>
      </c>
    </row>
    <row r="3099" spans="1:2" x14ac:dyDescent="0.25">
      <c r="A3099" t="s">
        <v>37141</v>
      </c>
      <c r="B3099" t="s">
        <v>43108</v>
      </c>
    </row>
    <row r="3100" spans="1:2" x14ac:dyDescent="0.25">
      <c r="A3100" t="s">
        <v>37142</v>
      </c>
      <c r="B3100" t="s">
        <v>43108</v>
      </c>
    </row>
    <row r="3101" spans="1:2" x14ac:dyDescent="0.25">
      <c r="A3101" t="s">
        <v>37143</v>
      </c>
      <c r="B3101" t="s">
        <v>43108</v>
      </c>
    </row>
    <row r="3102" spans="1:2" x14ac:dyDescent="0.25">
      <c r="A3102" t="s">
        <v>37144</v>
      </c>
      <c r="B3102" t="s">
        <v>43108</v>
      </c>
    </row>
    <row r="3103" spans="1:2" x14ac:dyDescent="0.25">
      <c r="A3103" t="s">
        <v>37145</v>
      </c>
      <c r="B3103" t="s">
        <v>43108</v>
      </c>
    </row>
    <row r="3104" spans="1:2" x14ac:dyDescent="0.25">
      <c r="A3104" t="s">
        <v>37146</v>
      </c>
      <c r="B3104" t="s">
        <v>43108</v>
      </c>
    </row>
    <row r="3105" spans="1:2" x14ac:dyDescent="0.25">
      <c r="A3105" t="s">
        <v>37147</v>
      </c>
      <c r="B3105" t="s">
        <v>43108</v>
      </c>
    </row>
    <row r="3106" spans="1:2" x14ac:dyDescent="0.25">
      <c r="A3106" t="s">
        <v>37148</v>
      </c>
      <c r="B3106" t="s">
        <v>43108</v>
      </c>
    </row>
    <row r="3107" spans="1:2" x14ac:dyDescent="0.25">
      <c r="A3107" t="s">
        <v>37149</v>
      </c>
      <c r="B3107" t="s">
        <v>43108</v>
      </c>
    </row>
    <row r="3108" spans="1:2" x14ac:dyDescent="0.25">
      <c r="A3108" t="s">
        <v>37150</v>
      </c>
      <c r="B3108" t="s">
        <v>43108</v>
      </c>
    </row>
    <row r="3109" spans="1:2" x14ac:dyDescent="0.25">
      <c r="A3109" t="s">
        <v>37151</v>
      </c>
      <c r="B3109" t="s">
        <v>43108</v>
      </c>
    </row>
    <row r="3110" spans="1:2" x14ac:dyDescent="0.25">
      <c r="A3110" t="s">
        <v>37152</v>
      </c>
      <c r="B3110" t="s">
        <v>43108</v>
      </c>
    </row>
    <row r="3111" spans="1:2" x14ac:dyDescent="0.25">
      <c r="A3111" t="s">
        <v>37153</v>
      </c>
      <c r="B3111" t="s">
        <v>43108</v>
      </c>
    </row>
    <row r="3112" spans="1:2" x14ac:dyDescent="0.25">
      <c r="A3112" t="s">
        <v>37154</v>
      </c>
      <c r="B3112" t="s">
        <v>43108</v>
      </c>
    </row>
    <row r="3113" spans="1:2" x14ac:dyDescent="0.25">
      <c r="A3113" t="s">
        <v>37155</v>
      </c>
      <c r="B3113" t="s">
        <v>43108</v>
      </c>
    </row>
    <row r="3114" spans="1:2" x14ac:dyDescent="0.25">
      <c r="A3114" t="s">
        <v>37156</v>
      </c>
      <c r="B3114" t="s">
        <v>43108</v>
      </c>
    </row>
    <row r="3115" spans="1:2" x14ac:dyDescent="0.25">
      <c r="A3115" t="s">
        <v>37157</v>
      </c>
      <c r="B3115" t="s">
        <v>43108</v>
      </c>
    </row>
    <row r="3116" spans="1:2" x14ac:dyDescent="0.25">
      <c r="A3116" t="s">
        <v>37158</v>
      </c>
      <c r="B3116" t="s">
        <v>43108</v>
      </c>
    </row>
    <row r="3117" spans="1:2" x14ac:dyDescent="0.25">
      <c r="A3117" t="s">
        <v>37159</v>
      </c>
      <c r="B3117" t="s">
        <v>43108</v>
      </c>
    </row>
    <row r="3118" spans="1:2" x14ac:dyDescent="0.25">
      <c r="A3118" t="s">
        <v>37160</v>
      </c>
      <c r="B3118" t="s">
        <v>43108</v>
      </c>
    </row>
    <row r="3119" spans="1:2" x14ac:dyDescent="0.25">
      <c r="A3119" t="s">
        <v>37161</v>
      </c>
      <c r="B3119" t="s">
        <v>43108</v>
      </c>
    </row>
    <row r="3120" spans="1:2" x14ac:dyDescent="0.25">
      <c r="A3120" t="s">
        <v>37162</v>
      </c>
      <c r="B3120" t="s">
        <v>43108</v>
      </c>
    </row>
    <row r="3121" spans="1:2" x14ac:dyDescent="0.25">
      <c r="A3121" t="s">
        <v>37163</v>
      </c>
      <c r="B3121" t="s">
        <v>43108</v>
      </c>
    </row>
    <row r="3122" spans="1:2" x14ac:dyDescent="0.25">
      <c r="A3122" t="s">
        <v>37164</v>
      </c>
      <c r="B3122" t="s">
        <v>43108</v>
      </c>
    </row>
    <row r="3123" spans="1:2" x14ac:dyDescent="0.25">
      <c r="A3123" t="s">
        <v>37165</v>
      </c>
      <c r="B3123" t="s">
        <v>43108</v>
      </c>
    </row>
    <row r="3124" spans="1:2" x14ac:dyDescent="0.25">
      <c r="A3124" t="s">
        <v>37166</v>
      </c>
      <c r="B3124" t="s">
        <v>43108</v>
      </c>
    </row>
    <row r="3125" spans="1:2" x14ac:dyDescent="0.25">
      <c r="A3125" t="s">
        <v>37167</v>
      </c>
      <c r="B3125" t="s">
        <v>43108</v>
      </c>
    </row>
    <row r="3126" spans="1:2" x14ac:dyDescent="0.25">
      <c r="A3126" t="s">
        <v>37168</v>
      </c>
      <c r="B3126" t="s">
        <v>43108</v>
      </c>
    </row>
    <row r="3127" spans="1:2" x14ac:dyDescent="0.25">
      <c r="A3127" t="s">
        <v>37169</v>
      </c>
      <c r="B3127" t="s">
        <v>43108</v>
      </c>
    </row>
    <row r="3128" spans="1:2" x14ac:dyDescent="0.25">
      <c r="A3128" t="s">
        <v>37170</v>
      </c>
      <c r="B3128" t="s">
        <v>43108</v>
      </c>
    </row>
    <row r="3129" spans="1:2" x14ac:dyDescent="0.25">
      <c r="A3129" t="s">
        <v>37171</v>
      </c>
      <c r="B3129" t="s">
        <v>43108</v>
      </c>
    </row>
    <row r="3130" spans="1:2" x14ac:dyDescent="0.25">
      <c r="A3130" t="s">
        <v>37172</v>
      </c>
      <c r="B3130" t="s">
        <v>43108</v>
      </c>
    </row>
    <row r="3131" spans="1:2" x14ac:dyDescent="0.25">
      <c r="A3131" t="s">
        <v>37173</v>
      </c>
      <c r="B3131" t="s">
        <v>43108</v>
      </c>
    </row>
    <row r="3132" spans="1:2" x14ac:dyDescent="0.25">
      <c r="A3132" t="s">
        <v>37174</v>
      </c>
      <c r="B3132" t="s">
        <v>43108</v>
      </c>
    </row>
    <row r="3133" spans="1:2" x14ac:dyDescent="0.25">
      <c r="A3133" t="s">
        <v>37175</v>
      </c>
      <c r="B3133" t="s">
        <v>43108</v>
      </c>
    </row>
    <row r="3134" spans="1:2" x14ac:dyDescent="0.25">
      <c r="A3134" t="s">
        <v>37176</v>
      </c>
      <c r="B3134" t="s">
        <v>43108</v>
      </c>
    </row>
    <row r="3135" spans="1:2" x14ac:dyDescent="0.25">
      <c r="A3135" t="s">
        <v>37177</v>
      </c>
      <c r="B3135" t="s">
        <v>43108</v>
      </c>
    </row>
    <row r="3136" spans="1:2" x14ac:dyDescent="0.25">
      <c r="A3136" t="s">
        <v>37178</v>
      </c>
      <c r="B3136" t="s">
        <v>43108</v>
      </c>
    </row>
    <row r="3137" spans="1:2" x14ac:dyDescent="0.25">
      <c r="A3137" t="s">
        <v>37179</v>
      </c>
      <c r="B3137" t="s">
        <v>43108</v>
      </c>
    </row>
    <row r="3138" spans="1:2" x14ac:dyDescent="0.25">
      <c r="A3138" t="s">
        <v>37180</v>
      </c>
      <c r="B3138" t="s">
        <v>43108</v>
      </c>
    </row>
    <row r="3139" spans="1:2" x14ac:dyDescent="0.25">
      <c r="A3139" t="s">
        <v>37181</v>
      </c>
      <c r="B3139" t="s">
        <v>43108</v>
      </c>
    </row>
    <row r="3140" spans="1:2" x14ac:dyDescent="0.25">
      <c r="A3140" t="s">
        <v>37182</v>
      </c>
      <c r="B3140" t="s">
        <v>43108</v>
      </c>
    </row>
    <row r="3141" spans="1:2" x14ac:dyDescent="0.25">
      <c r="A3141" t="s">
        <v>37183</v>
      </c>
      <c r="B3141" t="s">
        <v>43108</v>
      </c>
    </row>
    <row r="3142" spans="1:2" x14ac:dyDescent="0.25">
      <c r="A3142" t="s">
        <v>37184</v>
      </c>
      <c r="B3142" t="s">
        <v>43108</v>
      </c>
    </row>
    <row r="3143" spans="1:2" x14ac:dyDescent="0.25">
      <c r="A3143" t="s">
        <v>37185</v>
      </c>
      <c r="B3143" t="s">
        <v>43108</v>
      </c>
    </row>
    <row r="3144" spans="1:2" x14ac:dyDescent="0.25">
      <c r="A3144" t="s">
        <v>37186</v>
      </c>
      <c r="B3144" t="s">
        <v>43108</v>
      </c>
    </row>
    <row r="3145" spans="1:2" x14ac:dyDescent="0.25">
      <c r="A3145" t="s">
        <v>37187</v>
      </c>
      <c r="B3145" t="s">
        <v>43108</v>
      </c>
    </row>
    <row r="3146" spans="1:2" x14ac:dyDescent="0.25">
      <c r="A3146" t="s">
        <v>37188</v>
      </c>
      <c r="B3146" t="s">
        <v>43108</v>
      </c>
    </row>
    <row r="3147" spans="1:2" x14ac:dyDescent="0.25">
      <c r="A3147" t="s">
        <v>37189</v>
      </c>
      <c r="B3147" t="s">
        <v>43108</v>
      </c>
    </row>
    <row r="3148" spans="1:2" x14ac:dyDescent="0.25">
      <c r="A3148" t="s">
        <v>37190</v>
      </c>
      <c r="B3148" t="s">
        <v>43108</v>
      </c>
    </row>
    <row r="3149" spans="1:2" x14ac:dyDescent="0.25">
      <c r="A3149" t="s">
        <v>37191</v>
      </c>
      <c r="B3149" t="s">
        <v>43108</v>
      </c>
    </row>
    <row r="3150" spans="1:2" x14ac:dyDescent="0.25">
      <c r="A3150" t="s">
        <v>37192</v>
      </c>
      <c r="B3150" t="s">
        <v>43108</v>
      </c>
    </row>
    <row r="3151" spans="1:2" x14ac:dyDescent="0.25">
      <c r="A3151" t="s">
        <v>37193</v>
      </c>
      <c r="B3151" t="s">
        <v>43108</v>
      </c>
    </row>
    <row r="3152" spans="1:2" x14ac:dyDescent="0.25">
      <c r="A3152" t="s">
        <v>37194</v>
      </c>
      <c r="B3152" t="s">
        <v>43108</v>
      </c>
    </row>
    <row r="3153" spans="1:2" x14ac:dyDescent="0.25">
      <c r="A3153" t="s">
        <v>37195</v>
      </c>
      <c r="B3153" t="s">
        <v>43108</v>
      </c>
    </row>
    <row r="3154" spans="1:2" x14ac:dyDescent="0.25">
      <c r="A3154" t="s">
        <v>37196</v>
      </c>
      <c r="B3154" t="s">
        <v>43108</v>
      </c>
    </row>
    <row r="3155" spans="1:2" x14ac:dyDescent="0.25">
      <c r="A3155" t="s">
        <v>37197</v>
      </c>
      <c r="B3155" t="s">
        <v>43108</v>
      </c>
    </row>
    <row r="3156" spans="1:2" x14ac:dyDescent="0.25">
      <c r="A3156" t="s">
        <v>37198</v>
      </c>
      <c r="B3156" t="s">
        <v>43108</v>
      </c>
    </row>
    <row r="3157" spans="1:2" x14ac:dyDescent="0.25">
      <c r="A3157" t="s">
        <v>37199</v>
      </c>
      <c r="B3157" t="s">
        <v>43108</v>
      </c>
    </row>
    <row r="3158" spans="1:2" x14ac:dyDescent="0.25">
      <c r="A3158" t="s">
        <v>37200</v>
      </c>
      <c r="B3158" t="s">
        <v>43108</v>
      </c>
    </row>
    <row r="3159" spans="1:2" x14ac:dyDescent="0.25">
      <c r="A3159" t="s">
        <v>37201</v>
      </c>
      <c r="B3159" t="s">
        <v>43108</v>
      </c>
    </row>
    <row r="3160" spans="1:2" x14ac:dyDescent="0.25">
      <c r="A3160" t="s">
        <v>37202</v>
      </c>
      <c r="B3160" t="s">
        <v>43108</v>
      </c>
    </row>
    <row r="3161" spans="1:2" x14ac:dyDescent="0.25">
      <c r="A3161" t="s">
        <v>37203</v>
      </c>
      <c r="B3161" t="s">
        <v>43108</v>
      </c>
    </row>
    <row r="3162" spans="1:2" x14ac:dyDescent="0.25">
      <c r="A3162" t="s">
        <v>37204</v>
      </c>
      <c r="B3162" t="s">
        <v>43108</v>
      </c>
    </row>
    <row r="3163" spans="1:2" x14ac:dyDescent="0.25">
      <c r="A3163" t="s">
        <v>37205</v>
      </c>
      <c r="B3163" t="s">
        <v>43108</v>
      </c>
    </row>
    <row r="3164" spans="1:2" x14ac:dyDescent="0.25">
      <c r="A3164" t="s">
        <v>37206</v>
      </c>
      <c r="B3164" t="s">
        <v>43108</v>
      </c>
    </row>
    <row r="3165" spans="1:2" x14ac:dyDescent="0.25">
      <c r="A3165" t="s">
        <v>37207</v>
      </c>
      <c r="B3165" t="s">
        <v>43108</v>
      </c>
    </row>
    <row r="3166" spans="1:2" x14ac:dyDescent="0.25">
      <c r="A3166" t="s">
        <v>37208</v>
      </c>
      <c r="B3166" t="s">
        <v>43108</v>
      </c>
    </row>
    <row r="3167" spans="1:2" x14ac:dyDescent="0.25">
      <c r="A3167" t="s">
        <v>37209</v>
      </c>
      <c r="B3167" t="s">
        <v>43108</v>
      </c>
    </row>
    <row r="3168" spans="1:2" x14ac:dyDescent="0.25">
      <c r="A3168" t="s">
        <v>37210</v>
      </c>
      <c r="B3168" t="s">
        <v>43108</v>
      </c>
    </row>
    <row r="3169" spans="1:2" x14ac:dyDescent="0.25">
      <c r="A3169" t="s">
        <v>37211</v>
      </c>
      <c r="B3169" t="s">
        <v>43108</v>
      </c>
    </row>
    <row r="3170" spans="1:2" x14ac:dyDescent="0.25">
      <c r="A3170" t="s">
        <v>37212</v>
      </c>
      <c r="B3170" t="s">
        <v>43108</v>
      </c>
    </row>
    <row r="3171" spans="1:2" x14ac:dyDescent="0.25">
      <c r="A3171" t="s">
        <v>37213</v>
      </c>
      <c r="B3171" t="s">
        <v>43108</v>
      </c>
    </row>
    <row r="3172" spans="1:2" x14ac:dyDescent="0.25">
      <c r="A3172" t="s">
        <v>37214</v>
      </c>
      <c r="B3172" t="s">
        <v>43108</v>
      </c>
    </row>
    <row r="3173" spans="1:2" x14ac:dyDescent="0.25">
      <c r="A3173" t="s">
        <v>37215</v>
      </c>
      <c r="B3173" t="s">
        <v>43108</v>
      </c>
    </row>
    <row r="3174" spans="1:2" x14ac:dyDescent="0.25">
      <c r="A3174" t="s">
        <v>37216</v>
      </c>
      <c r="B3174" t="s">
        <v>43108</v>
      </c>
    </row>
    <row r="3175" spans="1:2" x14ac:dyDescent="0.25">
      <c r="A3175" t="s">
        <v>37217</v>
      </c>
      <c r="B3175" t="s">
        <v>43108</v>
      </c>
    </row>
    <row r="3176" spans="1:2" x14ac:dyDescent="0.25">
      <c r="A3176" t="s">
        <v>37218</v>
      </c>
      <c r="B3176" t="s">
        <v>43108</v>
      </c>
    </row>
    <row r="3177" spans="1:2" x14ac:dyDescent="0.25">
      <c r="A3177" t="s">
        <v>37219</v>
      </c>
      <c r="B3177" t="s">
        <v>43108</v>
      </c>
    </row>
    <row r="3178" spans="1:2" x14ac:dyDescent="0.25">
      <c r="A3178" t="s">
        <v>37220</v>
      </c>
      <c r="B3178" t="s">
        <v>43108</v>
      </c>
    </row>
    <row r="3179" spans="1:2" x14ac:dyDescent="0.25">
      <c r="A3179" t="s">
        <v>37221</v>
      </c>
      <c r="B3179" t="s">
        <v>43108</v>
      </c>
    </row>
    <row r="3180" spans="1:2" x14ac:dyDescent="0.25">
      <c r="A3180" t="s">
        <v>37222</v>
      </c>
      <c r="B3180" t="s">
        <v>43108</v>
      </c>
    </row>
    <row r="3181" spans="1:2" x14ac:dyDescent="0.25">
      <c r="A3181" t="s">
        <v>37223</v>
      </c>
      <c r="B3181" t="s">
        <v>43108</v>
      </c>
    </row>
    <row r="3182" spans="1:2" x14ac:dyDescent="0.25">
      <c r="A3182" t="s">
        <v>37224</v>
      </c>
      <c r="B3182" t="s">
        <v>43108</v>
      </c>
    </row>
    <row r="3183" spans="1:2" x14ac:dyDescent="0.25">
      <c r="A3183" t="s">
        <v>37225</v>
      </c>
      <c r="B3183" t="s">
        <v>43108</v>
      </c>
    </row>
    <row r="3184" spans="1:2" x14ac:dyDescent="0.25">
      <c r="A3184" t="s">
        <v>37226</v>
      </c>
      <c r="B3184" t="s">
        <v>43108</v>
      </c>
    </row>
    <row r="3185" spans="1:2" x14ac:dyDescent="0.25">
      <c r="A3185" t="s">
        <v>37227</v>
      </c>
      <c r="B3185" t="s">
        <v>43108</v>
      </c>
    </row>
    <row r="3186" spans="1:2" x14ac:dyDescent="0.25">
      <c r="A3186" t="s">
        <v>37228</v>
      </c>
      <c r="B3186" t="s">
        <v>43108</v>
      </c>
    </row>
    <row r="3187" spans="1:2" x14ac:dyDescent="0.25">
      <c r="A3187" t="s">
        <v>37229</v>
      </c>
      <c r="B3187" t="s">
        <v>43108</v>
      </c>
    </row>
    <row r="3188" spans="1:2" x14ac:dyDescent="0.25">
      <c r="A3188" t="s">
        <v>37230</v>
      </c>
      <c r="B3188" t="s">
        <v>43108</v>
      </c>
    </row>
    <row r="3189" spans="1:2" x14ac:dyDescent="0.25">
      <c r="A3189" t="s">
        <v>37231</v>
      </c>
      <c r="B3189" t="s">
        <v>43108</v>
      </c>
    </row>
    <row r="3190" spans="1:2" x14ac:dyDescent="0.25">
      <c r="A3190" t="s">
        <v>37232</v>
      </c>
      <c r="B3190" t="s">
        <v>43108</v>
      </c>
    </row>
    <row r="3191" spans="1:2" x14ac:dyDescent="0.25">
      <c r="A3191" t="s">
        <v>37233</v>
      </c>
      <c r="B3191" t="s">
        <v>43108</v>
      </c>
    </row>
    <row r="3192" spans="1:2" x14ac:dyDescent="0.25">
      <c r="A3192" t="s">
        <v>37234</v>
      </c>
      <c r="B3192" t="s">
        <v>43108</v>
      </c>
    </row>
    <row r="3193" spans="1:2" x14ac:dyDescent="0.25">
      <c r="A3193" t="s">
        <v>37235</v>
      </c>
      <c r="B3193" t="s">
        <v>43108</v>
      </c>
    </row>
    <row r="3194" spans="1:2" x14ac:dyDescent="0.25">
      <c r="A3194" t="s">
        <v>37236</v>
      </c>
      <c r="B3194" t="s">
        <v>43108</v>
      </c>
    </row>
    <row r="3195" spans="1:2" x14ac:dyDescent="0.25">
      <c r="A3195" t="s">
        <v>37237</v>
      </c>
      <c r="B3195" t="s">
        <v>43108</v>
      </c>
    </row>
    <row r="3196" spans="1:2" x14ac:dyDescent="0.25">
      <c r="A3196" t="s">
        <v>37238</v>
      </c>
      <c r="B3196" t="s">
        <v>43108</v>
      </c>
    </row>
    <row r="3197" spans="1:2" x14ac:dyDescent="0.25">
      <c r="A3197" t="s">
        <v>37239</v>
      </c>
      <c r="B3197" t="s">
        <v>43108</v>
      </c>
    </row>
    <row r="3198" spans="1:2" x14ac:dyDescent="0.25">
      <c r="A3198" t="s">
        <v>37240</v>
      </c>
      <c r="B3198" t="s">
        <v>43108</v>
      </c>
    </row>
    <row r="3199" spans="1:2" x14ac:dyDescent="0.25">
      <c r="A3199" t="s">
        <v>37241</v>
      </c>
      <c r="B3199" t="s">
        <v>43108</v>
      </c>
    </row>
    <row r="3200" spans="1:2" x14ac:dyDescent="0.25">
      <c r="A3200" t="s">
        <v>37242</v>
      </c>
      <c r="B3200" t="s">
        <v>43108</v>
      </c>
    </row>
    <row r="3201" spans="1:2" x14ac:dyDescent="0.25">
      <c r="A3201" t="s">
        <v>37243</v>
      </c>
      <c r="B3201" t="s">
        <v>43108</v>
      </c>
    </row>
    <row r="3202" spans="1:2" x14ac:dyDescent="0.25">
      <c r="A3202" t="s">
        <v>37244</v>
      </c>
      <c r="B3202" t="s">
        <v>43108</v>
      </c>
    </row>
    <row r="3203" spans="1:2" x14ac:dyDescent="0.25">
      <c r="A3203" t="s">
        <v>37245</v>
      </c>
      <c r="B3203" t="s">
        <v>43108</v>
      </c>
    </row>
    <row r="3204" spans="1:2" x14ac:dyDescent="0.25">
      <c r="A3204" t="s">
        <v>37246</v>
      </c>
      <c r="B3204" t="s">
        <v>43108</v>
      </c>
    </row>
    <row r="3205" spans="1:2" x14ac:dyDescent="0.25">
      <c r="A3205" t="s">
        <v>37247</v>
      </c>
      <c r="B3205" t="s">
        <v>43108</v>
      </c>
    </row>
    <row r="3206" spans="1:2" x14ac:dyDescent="0.25">
      <c r="A3206" t="s">
        <v>37248</v>
      </c>
      <c r="B3206" t="s">
        <v>43108</v>
      </c>
    </row>
    <row r="3207" spans="1:2" x14ac:dyDescent="0.25">
      <c r="A3207" t="s">
        <v>37249</v>
      </c>
      <c r="B3207" t="s">
        <v>43108</v>
      </c>
    </row>
    <row r="3208" spans="1:2" x14ac:dyDescent="0.25">
      <c r="A3208" t="s">
        <v>37250</v>
      </c>
      <c r="B3208" t="s">
        <v>43108</v>
      </c>
    </row>
    <row r="3209" spans="1:2" x14ac:dyDescent="0.25">
      <c r="A3209" t="s">
        <v>37251</v>
      </c>
      <c r="B3209" t="s">
        <v>43108</v>
      </c>
    </row>
    <row r="3210" spans="1:2" x14ac:dyDescent="0.25">
      <c r="A3210" t="s">
        <v>37252</v>
      </c>
      <c r="B3210" t="s">
        <v>43108</v>
      </c>
    </row>
    <row r="3211" spans="1:2" x14ac:dyDescent="0.25">
      <c r="A3211" t="s">
        <v>37253</v>
      </c>
      <c r="B3211" t="s">
        <v>43108</v>
      </c>
    </row>
    <row r="3212" spans="1:2" x14ac:dyDescent="0.25">
      <c r="A3212" t="s">
        <v>37254</v>
      </c>
      <c r="B3212" t="s">
        <v>43108</v>
      </c>
    </row>
    <row r="3213" spans="1:2" x14ac:dyDescent="0.25">
      <c r="A3213" t="s">
        <v>37255</v>
      </c>
      <c r="B3213" t="s">
        <v>43108</v>
      </c>
    </row>
    <row r="3214" spans="1:2" x14ac:dyDescent="0.25">
      <c r="A3214" t="s">
        <v>37256</v>
      </c>
      <c r="B3214" t="s">
        <v>43108</v>
      </c>
    </row>
    <row r="3215" spans="1:2" x14ac:dyDescent="0.25">
      <c r="A3215" t="s">
        <v>37257</v>
      </c>
      <c r="B3215" t="s">
        <v>43108</v>
      </c>
    </row>
    <row r="3216" spans="1:2" x14ac:dyDescent="0.25">
      <c r="A3216" t="s">
        <v>37258</v>
      </c>
      <c r="B3216" t="s">
        <v>43108</v>
      </c>
    </row>
    <row r="3217" spans="1:2" x14ac:dyDescent="0.25">
      <c r="A3217" t="s">
        <v>37259</v>
      </c>
      <c r="B3217" t="s">
        <v>43108</v>
      </c>
    </row>
    <row r="3218" spans="1:2" x14ac:dyDescent="0.25">
      <c r="A3218" t="s">
        <v>37260</v>
      </c>
      <c r="B3218" t="s">
        <v>43108</v>
      </c>
    </row>
    <row r="3219" spans="1:2" x14ac:dyDescent="0.25">
      <c r="A3219" t="s">
        <v>37261</v>
      </c>
      <c r="B3219" t="s">
        <v>43108</v>
      </c>
    </row>
    <row r="3220" spans="1:2" x14ac:dyDescent="0.25">
      <c r="A3220" t="s">
        <v>37262</v>
      </c>
      <c r="B3220" t="s">
        <v>43108</v>
      </c>
    </row>
    <row r="3221" spans="1:2" x14ac:dyDescent="0.25">
      <c r="A3221" t="s">
        <v>37263</v>
      </c>
      <c r="B3221" t="s">
        <v>43108</v>
      </c>
    </row>
    <row r="3222" spans="1:2" x14ac:dyDescent="0.25">
      <c r="A3222" t="s">
        <v>37264</v>
      </c>
      <c r="B3222" t="s">
        <v>43108</v>
      </c>
    </row>
    <row r="3223" spans="1:2" x14ac:dyDescent="0.25">
      <c r="A3223" t="s">
        <v>37265</v>
      </c>
      <c r="B3223" t="s">
        <v>43108</v>
      </c>
    </row>
    <row r="3224" spans="1:2" x14ac:dyDescent="0.25">
      <c r="A3224" t="s">
        <v>37266</v>
      </c>
      <c r="B3224" t="s">
        <v>43108</v>
      </c>
    </row>
    <row r="3225" spans="1:2" x14ac:dyDescent="0.25">
      <c r="A3225" t="s">
        <v>37267</v>
      </c>
      <c r="B3225" t="s">
        <v>43108</v>
      </c>
    </row>
    <row r="3226" spans="1:2" x14ac:dyDescent="0.25">
      <c r="A3226" t="s">
        <v>37268</v>
      </c>
      <c r="B3226" t="s">
        <v>43108</v>
      </c>
    </row>
    <row r="3227" spans="1:2" x14ac:dyDescent="0.25">
      <c r="A3227" t="s">
        <v>37269</v>
      </c>
      <c r="B3227" t="s">
        <v>43108</v>
      </c>
    </row>
    <row r="3228" spans="1:2" x14ac:dyDescent="0.25">
      <c r="A3228" t="s">
        <v>37270</v>
      </c>
      <c r="B3228" t="s">
        <v>43108</v>
      </c>
    </row>
    <row r="3229" spans="1:2" x14ac:dyDescent="0.25">
      <c r="A3229" t="s">
        <v>37271</v>
      </c>
      <c r="B3229" t="s">
        <v>43108</v>
      </c>
    </row>
    <row r="3230" spans="1:2" x14ac:dyDescent="0.25">
      <c r="A3230" t="s">
        <v>37272</v>
      </c>
      <c r="B3230" t="s">
        <v>43108</v>
      </c>
    </row>
    <row r="3231" spans="1:2" x14ac:dyDescent="0.25">
      <c r="A3231" t="s">
        <v>37273</v>
      </c>
      <c r="B3231" t="s">
        <v>43108</v>
      </c>
    </row>
    <row r="3232" spans="1:2" x14ac:dyDescent="0.25">
      <c r="A3232" t="s">
        <v>37274</v>
      </c>
      <c r="B3232" t="s">
        <v>43108</v>
      </c>
    </row>
    <row r="3233" spans="1:2" x14ac:dyDescent="0.25">
      <c r="A3233" t="s">
        <v>37275</v>
      </c>
      <c r="B3233" t="s">
        <v>43108</v>
      </c>
    </row>
    <row r="3234" spans="1:2" x14ac:dyDescent="0.25">
      <c r="A3234" t="s">
        <v>37276</v>
      </c>
      <c r="B3234" t="s">
        <v>43108</v>
      </c>
    </row>
    <row r="3235" spans="1:2" x14ac:dyDescent="0.25">
      <c r="A3235" t="s">
        <v>37277</v>
      </c>
      <c r="B3235" t="s">
        <v>43108</v>
      </c>
    </row>
    <row r="3236" spans="1:2" x14ac:dyDescent="0.25">
      <c r="A3236" t="s">
        <v>37278</v>
      </c>
      <c r="B3236" t="s">
        <v>43108</v>
      </c>
    </row>
    <row r="3237" spans="1:2" x14ac:dyDescent="0.25">
      <c r="A3237" t="s">
        <v>37279</v>
      </c>
      <c r="B3237" t="s">
        <v>43108</v>
      </c>
    </row>
    <row r="3238" spans="1:2" x14ac:dyDescent="0.25">
      <c r="A3238" t="s">
        <v>37280</v>
      </c>
      <c r="B3238" t="s">
        <v>43108</v>
      </c>
    </row>
    <row r="3239" spans="1:2" x14ac:dyDescent="0.25">
      <c r="A3239" t="s">
        <v>37281</v>
      </c>
      <c r="B3239" t="s">
        <v>43108</v>
      </c>
    </row>
    <row r="3240" spans="1:2" x14ac:dyDescent="0.25">
      <c r="A3240" t="s">
        <v>37282</v>
      </c>
      <c r="B3240" t="s">
        <v>43108</v>
      </c>
    </row>
    <row r="3241" spans="1:2" x14ac:dyDescent="0.25">
      <c r="A3241" t="s">
        <v>37283</v>
      </c>
      <c r="B3241" t="s">
        <v>43108</v>
      </c>
    </row>
    <row r="3242" spans="1:2" x14ac:dyDescent="0.25">
      <c r="A3242" t="s">
        <v>37284</v>
      </c>
      <c r="B3242" t="s">
        <v>43108</v>
      </c>
    </row>
    <row r="3243" spans="1:2" x14ac:dyDescent="0.25">
      <c r="A3243" t="s">
        <v>37285</v>
      </c>
      <c r="B3243" t="s">
        <v>43108</v>
      </c>
    </row>
    <row r="3244" spans="1:2" x14ac:dyDescent="0.25">
      <c r="A3244" t="s">
        <v>37286</v>
      </c>
      <c r="B3244" t="s">
        <v>43108</v>
      </c>
    </row>
    <row r="3245" spans="1:2" x14ac:dyDescent="0.25">
      <c r="A3245" t="s">
        <v>37287</v>
      </c>
      <c r="B3245" t="s">
        <v>43108</v>
      </c>
    </row>
    <row r="3246" spans="1:2" x14ac:dyDescent="0.25">
      <c r="A3246" t="s">
        <v>37288</v>
      </c>
      <c r="B3246" t="s">
        <v>43108</v>
      </c>
    </row>
    <row r="3247" spans="1:2" x14ac:dyDescent="0.25">
      <c r="A3247" t="s">
        <v>37289</v>
      </c>
      <c r="B3247" t="s">
        <v>43108</v>
      </c>
    </row>
    <row r="3248" spans="1:2" x14ac:dyDescent="0.25">
      <c r="A3248" t="s">
        <v>37290</v>
      </c>
      <c r="B3248" t="s">
        <v>43108</v>
      </c>
    </row>
    <row r="3249" spans="1:2" x14ac:dyDescent="0.25">
      <c r="A3249" t="s">
        <v>37291</v>
      </c>
      <c r="B3249" t="s">
        <v>43108</v>
      </c>
    </row>
    <row r="3250" spans="1:2" x14ac:dyDescent="0.25">
      <c r="A3250" t="s">
        <v>37292</v>
      </c>
      <c r="B3250" t="s">
        <v>43108</v>
      </c>
    </row>
    <row r="3251" spans="1:2" x14ac:dyDescent="0.25">
      <c r="A3251" t="s">
        <v>37293</v>
      </c>
      <c r="B3251" t="s">
        <v>43108</v>
      </c>
    </row>
    <row r="3252" spans="1:2" x14ac:dyDescent="0.25">
      <c r="A3252" t="s">
        <v>37294</v>
      </c>
      <c r="B3252" t="s">
        <v>43108</v>
      </c>
    </row>
    <row r="3253" spans="1:2" x14ac:dyDescent="0.25">
      <c r="A3253" t="s">
        <v>37295</v>
      </c>
      <c r="B3253" t="s">
        <v>43108</v>
      </c>
    </row>
    <row r="3254" spans="1:2" x14ac:dyDescent="0.25">
      <c r="A3254" t="s">
        <v>37296</v>
      </c>
      <c r="B3254" t="s">
        <v>43108</v>
      </c>
    </row>
    <row r="3255" spans="1:2" x14ac:dyDescent="0.25">
      <c r="A3255" t="s">
        <v>37297</v>
      </c>
      <c r="B3255" t="s">
        <v>43108</v>
      </c>
    </row>
    <row r="3256" spans="1:2" x14ac:dyDescent="0.25">
      <c r="A3256" t="s">
        <v>37298</v>
      </c>
      <c r="B3256" t="s">
        <v>43108</v>
      </c>
    </row>
    <row r="3257" spans="1:2" x14ac:dyDescent="0.25">
      <c r="A3257" t="s">
        <v>37299</v>
      </c>
      <c r="B3257" t="s">
        <v>43108</v>
      </c>
    </row>
    <row r="3258" spans="1:2" x14ac:dyDescent="0.25">
      <c r="A3258" t="s">
        <v>37300</v>
      </c>
      <c r="B3258" t="s">
        <v>43108</v>
      </c>
    </row>
    <row r="3259" spans="1:2" x14ac:dyDescent="0.25">
      <c r="A3259" t="s">
        <v>37301</v>
      </c>
      <c r="B3259" t="s">
        <v>43108</v>
      </c>
    </row>
    <row r="3260" spans="1:2" x14ac:dyDescent="0.25">
      <c r="A3260" t="s">
        <v>37302</v>
      </c>
      <c r="B3260" t="s">
        <v>43108</v>
      </c>
    </row>
    <row r="3261" spans="1:2" x14ac:dyDescent="0.25">
      <c r="A3261" t="s">
        <v>37303</v>
      </c>
      <c r="B3261" t="s">
        <v>43108</v>
      </c>
    </row>
    <row r="3262" spans="1:2" x14ac:dyDescent="0.25">
      <c r="A3262" t="s">
        <v>37304</v>
      </c>
      <c r="B3262" t="s">
        <v>43108</v>
      </c>
    </row>
    <row r="3263" spans="1:2" x14ac:dyDescent="0.25">
      <c r="A3263" t="s">
        <v>37305</v>
      </c>
      <c r="B3263" t="s">
        <v>43108</v>
      </c>
    </row>
    <row r="3264" spans="1:2" x14ac:dyDescent="0.25">
      <c r="A3264" t="s">
        <v>37306</v>
      </c>
      <c r="B3264" t="s">
        <v>43108</v>
      </c>
    </row>
    <row r="3265" spans="1:2" x14ac:dyDescent="0.25">
      <c r="A3265" t="s">
        <v>37307</v>
      </c>
      <c r="B3265" t="s">
        <v>43108</v>
      </c>
    </row>
    <row r="3266" spans="1:2" x14ac:dyDescent="0.25">
      <c r="A3266" t="s">
        <v>37308</v>
      </c>
      <c r="B3266" t="s">
        <v>43108</v>
      </c>
    </row>
    <row r="3267" spans="1:2" x14ac:dyDescent="0.25">
      <c r="A3267" t="s">
        <v>37309</v>
      </c>
      <c r="B3267" t="s">
        <v>43108</v>
      </c>
    </row>
    <row r="3268" spans="1:2" x14ac:dyDescent="0.25">
      <c r="A3268" t="s">
        <v>37310</v>
      </c>
      <c r="B3268" t="s">
        <v>43108</v>
      </c>
    </row>
    <row r="3269" spans="1:2" x14ac:dyDescent="0.25">
      <c r="A3269" t="s">
        <v>37311</v>
      </c>
      <c r="B3269" t="s">
        <v>43108</v>
      </c>
    </row>
    <row r="3270" spans="1:2" x14ac:dyDescent="0.25">
      <c r="A3270" t="s">
        <v>37312</v>
      </c>
      <c r="B3270" t="s">
        <v>43108</v>
      </c>
    </row>
    <row r="3271" spans="1:2" x14ac:dyDescent="0.25">
      <c r="A3271" t="s">
        <v>37313</v>
      </c>
      <c r="B3271" t="s">
        <v>43108</v>
      </c>
    </row>
    <row r="3272" spans="1:2" x14ac:dyDescent="0.25">
      <c r="A3272" t="s">
        <v>37314</v>
      </c>
      <c r="B3272" t="s">
        <v>43108</v>
      </c>
    </row>
    <row r="3273" spans="1:2" x14ac:dyDescent="0.25">
      <c r="A3273" t="s">
        <v>37315</v>
      </c>
      <c r="B3273" t="s">
        <v>43108</v>
      </c>
    </row>
    <row r="3274" spans="1:2" x14ac:dyDescent="0.25">
      <c r="A3274" t="s">
        <v>37316</v>
      </c>
      <c r="B3274" t="s">
        <v>43108</v>
      </c>
    </row>
    <row r="3275" spans="1:2" x14ac:dyDescent="0.25">
      <c r="A3275" t="s">
        <v>37317</v>
      </c>
      <c r="B3275" t="s">
        <v>43108</v>
      </c>
    </row>
    <row r="3276" spans="1:2" x14ac:dyDescent="0.25">
      <c r="A3276" t="s">
        <v>37318</v>
      </c>
      <c r="B3276" t="s">
        <v>43108</v>
      </c>
    </row>
    <row r="3277" spans="1:2" x14ac:dyDescent="0.25">
      <c r="A3277" t="s">
        <v>37319</v>
      </c>
      <c r="B3277" t="s">
        <v>43108</v>
      </c>
    </row>
    <row r="3278" spans="1:2" x14ac:dyDescent="0.25">
      <c r="A3278" t="s">
        <v>37320</v>
      </c>
      <c r="B3278" t="s">
        <v>43108</v>
      </c>
    </row>
    <row r="3279" spans="1:2" x14ac:dyDescent="0.25">
      <c r="A3279" t="s">
        <v>37321</v>
      </c>
      <c r="B3279" t="s">
        <v>43108</v>
      </c>
    </row>
    <row r="3280" spans="1:2" x14ac:dyDescent="0.25">
      <c r="A3280" t="s">
        <v>37322</v>
      </c>
      <c r="B3280" t="s">
        <v>43108</v>
      </c>
    </row>
    <row r="3281" spans="1:2" x14ac:dyDescent="0.25">
      <c r="A3281" t="s">
        <v>37323</v>
      </c>
      <c r="B3281" t="s">
        <v>43108</v>
      </c>
    </row>
    <row r="3282" spans="1:2" x14ac:dyDescent="0.25">
      <c r="A3282" t="s">
        <v>37324</v>
      </c>
      <c r="B3282" t="s">
        <v>43108</v>
      </c>
    </row>
    <row r="3283" spans="1:2" x14ac:dyDescent="0.25">
      <c r="A3283" t="s">
        <v>37325</v>
      </c>
      <c r="B3283" t="s">
        <v>43108</v>
      </c>
    </row>
    <row r="3284" spans="1:2" x14ac:dyDescent="0.25">
      <c r="A3284" t="s">
        <v>37326</v>
      </c>
      <c r="B3284" t="s">
        <v>43108</v>
      </c>
    </row>
    <row r="3285" spans="1:2" x14ac:dyDescent="0.25">
      <c r="A3285" t="s">
        <v>37327</v>
      </c>
      <c r="B3285" t="s">
        <v>43108</v>
      </c>
    </row>
    <row r="3286" spans="1:2" x14ac:dyDescent="0.25">
      <c r="A3286" t="s">
        <v>37328</v>
      </c>
      <c r="B3286" t="s">
        <v>43108</v>
      </c>
    </row>
    <row r="3287" spans="1:2" x14ac:dyDescent="0.25">
      <c r="A3287" t="s">
        <v>37329</v>
      </c>
      <c r="B3287" t="s">
        <v>43108</v>
      </c>
    </row>
    <row r="3288" spans="1:2" x14ac:dyDescent="0.25">
      <c r="A3288" t="s">
        <v>37330</v>
      </c>
      <c r="B3288" t="s">
        <v>43108</v>
      </c>
    </row>
    <row r="3289" spans="1:2" x14ac:dyDescent="0.25">
      <c r="A3289" t="s">
        <v>37331</v>
      </c>
      <c r="B3289" t="s">
        <v>43108</v>
      </c>
    </row>
    <row r="3290" spans="1:2" x14ac:dyDescent="0.25">
      <c r="A3290" t="s">
        <v>37332</v>
      </c>
      <c r="B3290" t="s">
        <v>43108</v>
      </c>
    </row>
    <row r="3291" spans="1:2" x14ac:dyDescent="0.25">
      <c r="A3291" t="s">
        <v>37333</v>
      </c>
      <c r="B3291" t="s">
        <v>43108</v>
      </c>
    </row>
    <row r="3292" spans="1:2" x14ac:dyDescent="0.25">
      <c r="A3292" t="s">
        <v>37334</v>
      </c>
      <c r="B3292" t="s">
        <v>43108</v>
      </c>
    </row>
    <row r="3293" spans="1:2" x14ac:dyDescent="0.25">
      <c r="A3293" t="s">
        <v>37335</v>
      </c>
      <c r="B3293" t="s">
        <v>43108</v>
      </c>
    </row>
    <row r="3294" spans="1:2" x14ac:dyDescent="0.25">
      <c r="A3294" t="s">
        <v>37336</v>
      </c>
      <c r="B3294" t="s">
        <v>43108</v>
      </c>
    </row>
    <row r="3295" spans="1:2" x14ac:dyDescent="0.25">
      <c r="A3295" t="s">
        <v>37337</v>
      </c>
      <c r="B3295" t="s">
        <v>43108</v>
      </c>
    </row>
    <row r="3296" spans="1:2" x14ac:dyDescent="0.25">
      <c r="A3296" t="s">
        <v>37338</v>
      </c>
      <c r="B3296" t="s">
        <v>43108</v>
      </c>
    </row>
    <row r="3297" spans="1:2" x14ac:dyDescent="0.25">
      <c r="A3297" t="s">
        <v>37339</v>
      </c>
      <c r="B3297" t="s">
        <v>43108</v>
      </c>
    </row>
    <row r="3298" spans="1:2" x14ac:dyDescent="0.25">
      <c r="A3298" t="s">
        <v>37340</v>
      </c>
      <c r="B3298" t="s">
        <v>43108</v>
      </c>
    </row>
    <row r="3299" spans="1:2" x14ac:dyDescent="0.25">
      <c r="A3299" t="s">
        <v>37341</v>
      </c>
      <c r="B3299" t="s">
        <v>43108</v>
      </c>
    </row>
    <row r="3300" spans="1:2" x14ac:dyDescent="0.25">
      <c r="A3300" t="s">
        <v>37342</v>
      </c>
      <c r="B3300" t="s">
        <v>43108</v>
      </c>
    </row>
    <row r="3301" spans="1:2" x14ac:dyDescent="0.25">
      <c r="A3301" t="s">
        <v>37343</v>
      </c>
      <c r="B3301" t="s">
        <v>43108</v>
      </c>
    </row>
    <row r="3302" spans="1:2" x14ac:dyDescent="0.25">
      <c r="A3302" t="s">
        <v>37344</v>
      </c>
      <c r="B3302" t="s">
        <v>43108</v>
      </c>
    </row>
    <row r="3303" spans="1:2" x14ac:dyDescent="0.25">
      <c r="A3303" t="s">
        <v>37345</v>
      </c>
      <c r="B3303" t="s">
        <v>43108</v>
      </c>
    </row>
    <row r="3304" spans="1:2" x14ac:dyDescent="0.25">
      <c r="A3304" t="s">
        <v>37346</v>
      </c>
      <c r="B3304" t="s">
        <v>43108</v>
      </c>
    </row>
    <row r="3305" spans="1:2" x14ac:dyDescent="0.25">
      <c r="A3305" t="s">
        <v>37347</v>
      </c>
      <c r="B3305" t="s">
        <v>43108</v>
      </c>
    </row>
    <row r="3306" spans="1:2" x14ac:dyDescent="0.25">
      <c r="A3306" t="s">
        <v>37348</v>
      </c>
      <c r="B3306" t="s">
        <v>43108</v>
      </c>
    </row>
    <row r="3307" spans="1:2" x14ac:dyDescent="0.25">
      <c r="A3307" t="s">
        <v>37349</v>
      </c>
      <c r="B3307" t="s">
        <v>43108</v>
      </c>
    </row>
    <row r="3308" spans="1:2" x14ac:dyDescent="0.25">
      <c r="A3308" t="s">
        <v>37350</v>
      </c>
      <c r="B3308" t="s">
        <v>43108</v>
      </c>
    </row>
    <row r="3309" spans="1:2" x14ac:dyDescent="0.25">
      <c r="A3309" t="s">
        <v>37351</v>
      </c>
      <c r="B3309" t="s">
        <v>43108</v>
      </c>
    </row>
    <row r="3310" spans="1:2" x14ac:dyDescent="0.25">
      <c r="A3310" t="s">
        <v>37352</v>
      </c>
      <c r="B3310" t="s">
        <v>43108</v>
      </c>
    </row>
    <row r="3311" spans="1:2" x14ac:dyDescent="0.25">
      <c r="A3311" t="s">
        <v>37353</v>
      </c>
      <c r="B3311" t="s">
        <v>43108</v>
      </c>
    </row>
    <row r="3312" spans="1:2" x14ac:dyDescent="0.25">
      <c r="A3312" t="s">
        <v>37354</v>
      </c>
      <c r="B3312" t="s">
        <v>43108</v>
      </c>
    </row>
    <row r="3313" spans="1:2" x14ac:dyDescent="0.25">
      <c r="A3313" t="s">
        <v>37355</v>
      </c>
      <c r="B3313" t="s">
        <v>43108</v>
      </c>
    </row>
    <row r="3314" spans="1:2" x14ac:dyDescent="0.25">
      <c r="A3314" t="s">
        <v>37356</v>
      </c>
      <c r="B3314" t="s">
        <v>43108</v>
      </c>
    </row>
    <row r="3315" spans="1:2" x14ac:dyDescent="0.25">
      <c r="A3315" t="s">
        <v>37357</v>
      </c>
      <c r="B3315" t="s">
        <v>43108</v>
      </c>
    </row>
    <row r="3316" spans="1:2" x14ac:dyDescent="0.25">
      <c r="A3316" t="s">
        <v>37358</v>
      </c>
      <c r="B3316" t="s">
        <v>43108</v>
      </c>
    </row>
    <row r="3317" spans="1:2" x14ac:dyDescent="0.25">
      <c r="A3317" t="s">
        <v>37359</v>
      </c>
      <c r="B3317" t="s">
        <v>43108</v>
      </c>
    </row>
    <row r="3318" spans="1:2" x14ac:dyDescent="0.25">
      <c r="A3318" t="s">
        <v>37360</v>
      </c>
      <c r="B3318" t="s">
        <v>43108</v>
      </c>
    </row>
    <row r="3319" spans="1:2" x14ac:dyDescent="0.25">
      <c r="A3319" t="s">
        <v>37361</v>
      </c>
      <c r="B3319" t="s">
        <v>43108</v>
      </c>
    </row>
    <row r="3320" spans="1:2" x14ac:dyDescent="0.25">
      <c r="A3320" t="s">
        <v>37362</v>
      </c>
      <c r="B3320" t="s">
        <v>43108</v>
      </c>
    </row>
    <row r="3321" spans="1:2" x14ac:dyDescent="0.25">
      <c r="A3321" t="s">
        <v>37363</v>
      </c>
      <c r="B3321" t="s">
        <v>43108</v>
      </c>
    </row>
    <row r="3322" spans="1:2" x14ac:dyDescent="0.25">
      <c r="A3322" t="s">
        <v>37364</v>
      </c>
      <c r="B3322" t="s">
        <v>43108</v>
      </c>
    </row>
    <row r="3323" spans="1:2" x14ac:dyDescent="0.25">
      <c r="A3323" t="s">
        <v>37365</v>
      </c>
      <c r="B3323" t="s">
        <v>43108</v>
      </c>
    </row>
    <row r="3324" spans="1:2" x14ac:dyDescent="0.25">
      <c r="A3324" t="s">
        <v>37366</v>
      </c>
      <c r="B3324" t="s">
        <v>43108</v>
      </c>
    </row>
    <row r="3325" spans="1:2" x14ac:dyDescent="0.25">
      <c r="A3325" t="s">
        <v>37367</v>
      </c>
      <c r="B3325" t="s">
        <v>43108</v>
      </c>
    </row>
    <row r="3326" spans="1:2" x14ac:dyDescent="0.25">
      <c r="A3326" t="s">
        <v>37368</v>
      </c>
      <c r="B3326" t="s">
        <v>43108</v>
      </c>
    </row>
    <row r="3327" spans="1:2" x14ac:dyDescent="0.25">
      <c r="A3327" t="s">
        <v>37369</v>
      </c>
      <c r="B3327" t="s">
        <v>43108</v>
      </c>
    </row>
    <row r="3328" spans="1:2" x14ac:dyDescent="0.25">
      <c r="A3328" t="s">
        <v>37370</v>
      </c>
      <c r="B3328" t="s">
        <v>43108</v>
      </c>
    </row>
    <row r="3329" spans="1:2" x14ac:dyDescent="0.25">
      <c r="A3329" t="s">
        <v>37371</v>
      </c>
      <c r="B3329" t="s">
        <v>43108</v>
      </c>
    </row>
    <row r="3330" spans="1:2" x14ac:dyDescent="0.25">
      <c r="A3330" t="s">
        <v>37372</v>
      </c>
      <c r="B3330" t="s">
        <v>43108</v>
      </c>
    </row>
    <row r="3331" spans="1:2" x14ac:dyDescent="0.25">
      <c r="A3331" t="s">
        <v>37373</v>
      </c>
      <c r="B3331" t="s">
        <v>43108</v>
      </c>
    </row>
    <row r="3332" spans="1:2" x14ac:dyDescent="0.25">
      <c r="A3332" t="s">
        <v>37374</v>
      </c>
      <c r="B3332" t="s">
        <v>43108</v>
      </c>
    </row>
    <row r="3333" spans="1:2" x14ac:dyDescent="0.25">
      <c r="A3333" t="s">
        <v>37375</v>
      </c>
      <c r="B3333" t="s">
        <v>43108</v>
      </c>
    </row>
    <row r="3334" spans="1:2" x14ac:dyDescent="0.25">
      <c r="A3334" t="s">
        <v>37376</v>
      </c>
      <c r="B3334" t="s">
        <v>43108</v>
      </c>
    </row>
    <row r="3335" spans="1:2" x14ac:dyDescent="0.25">
      <c r="A3335" t="s">
        <v>37377</v>
      </c>
      <c r="B3335" t="s">
        <v>43108</v>
      </c>
    </row>
    <row r="3336" spans="1:2" x14ac:dyDescent="0.25">
      <c r="A3336" t="s">
        <v>37378</v>
      </c>
      <c r="B3336" t="s">
        <v>43108</v>
      </c>
    </row>
    <row r="3337" spans="1:2" x14ac:dyDescent="0.25">
      <c r="A3337" t="s">
        <v>37379</v>
      </c>
      <c r="B3337" t="s">
        <v>43108</v>
      </c>
    </row>
    <row r="3338" spans="1:2" x14ac:dyDescent="0.25">
      <c r="A3338" t="s">
        <v>37380</v>
      </c>
      <c r="B3338" t="s">
        <v>43108</v>
      </c>
    </row>
    <row r="3339" spans="1:2" x14ac:dyDescent="0.25">
      <c r="A3339" t="s">
        <v>37381</v>
      </c>
      <c r="B3339" t="s">
        <v>43108</v>
      </c>
    </row>
    <row r="3340" spans="1:2" x14ac:dyDescent="0.25">
      <c r="A3340" t="s">
        <v>37382</v>
      </c>
      <c r="B3340" t="s">
        <v>43108</v>
      </c>
    </row>
    <row r="3341" spans="1:2" x14ac:dyDescent="0.25">
      <c r="A3341" t="s">
        <v>37383</v>
      </c>
      <c r="B3341" t="s">
        <v>43108</v>
      </c>
    </row>
    <row r="3342" spans="1:2" x14ac:dyDescent="0.25">
      <c r="A3342" t="s">
        <v>37384</v>
      </c>
      <c r="B3342" t="s">
        <v>43108</v>
      </c>
    </row>
    <row r="3343" spans="1:2" x14ac:dyDescent="0.25">
      <c r="A3343" t="s">
        <v>37385</v>
      </c>
      <c r="B3343" t="s">
        <v>43108</v>
      </c>
    </row>
    <row r="3344" spans="1:2" x14ac:dyDescent="0.25">
      <c r="A3344" t="s">
        <v>37386</v>
      </c>
      <c r="B3344" t="s">
        <v>43108</v>
      </c>
    </row>
    <row r="3345" spans="1:2" x14ac:dyDescent="0.25">
      <c r="A3345" t="s">
        <v>37387</v>
      </c>
      <c r="B3345" t="s">
        <v>43108</v>
      </c>
    </row>
    <row r="3346" spans="1:2" x14ac:dyDescent="0.25">
      <c r="A3346" t="s">
        <v>37388</v>
      </c>
      <c r="B3346" t="s">
        <v>43108</v>
      </c>
    </row>
    <row r="3347" spans="1:2" x14ac:dyDescent="0.25">
      <c r="A3347" t="s">
        <v>37389</v>
      </c>
      <c r="B3347" t="s">
        <v>43108</v>
      </c>
    </row>
    <row r="3348" spans="1:2" x14ac:dyDescent="0.25">
      <c r="A3348" t="s">
        <v>37390</v>
      </c>
      <c r="B3348" t="s">
        <v>43108</v>
      </c>
    </row>
    <row r="3349" spans="1:2" x14ac:dyDescent="0.25">
      <c r="A3349" t="s">
        <v>37391</v>
      </c>
      <c r="B3349" t="s">
        <v>43108</v>
      </c>
    </row>
    <row r="3350" spans="1:2" x14ac:dyDescent="0.25">
      <c r="A3350" t="s">
        <v>37392</v>
      </c>
      <c r="B3350" t="s">
        <v>43108</v>
      </c>
    </row>
    <row r="3351" spans="1:2" x14ac:dyDescent="0.25">
      <c r="A3351" t="s">
        <v>37393</v>
      </c>
      <c r="B3351" t="s">
        <v>43108</v>
      </c>
    </row>
    <row r="3352" spans="1:2" x14ac:dyDescent="0.25">
      <c r="A3352" t="s">
        <v>37394</v>
      </c>
      <c r="B3352" t="s">
        <v>43108</v>
      </c>
    </row>
    <row r="3353" spans="1:2" x14ac:dyDescent="0.25">
      <c r="A3353" t="s">
        <v>37395</v>
      </c>
      <c r="B3353" t="s">
        <v>43108</v>
      </c>
    </row>
    <row r="3354" spans="1:2" x14ac:dyDescent="0.25">
      <c r="A3354" t="s">
        <v>37396</v>
      </c>
      <c r="B3354" t="s">
        <v>43108</v>
      </c>
    </row>
    <row r="3355" spans="1:2" x14ac:dyDescent="0.25">
      <c r="A3355" t="s">
        <v>37397</v>
      </c>
      <c r="B3355" t="s">
        <v>43108</v>
      </c>
    </row>
    <row r="3356" spans="1:2" x14ac:dyDescent="0.25">
      <c r="A3356" t="s">
        <v>37398</v>
      </c>
      <c r="B3356" t="s">
        <v>43108</v>
      </c>
    </row>
    <row r="3357" spans="1:2" x14ac:dyDescent="0.25">
      <c r="A3357" t="s">
        <v>37399</v>
      </c>
      <c r="B3357" t="s">
        <v>43108</v>
      </c>
    </row>
    <row r="3358" spans="1:2" x14ac:dyDescent="0.25">
      <c r="A3358" t="s">
        <v>37400</v>
      </c>
      <c r="B3358" t="s">
        <v>43108</v>
      </c>
    </row>
    <row r="3359" spans="1:2" x14ac:dyDescent="0.25">
      <c r="A3359" t="s">
        <v>37401</v>
      </c>
      <c r="B3359" t="s">
        <v>43108</v>
      </c>
    </row>
    <row r="3360" spans="1:2" x14ac:dyDescent="0.25">
      <c r="A3360" t="s">
        <v>37402</v>
      </c>
      <c r="B3360" t="s">
        <v>43108</v>
      </c>
    </row>
    <row r="3361" spans="1:2" x14ac:dyDescent="0.25">
      <c r="A3361" t="s">
        <v>37403</v>
      </c>
      <c r="B3361" t="s">
        <v>43108</v>
      </c>
    </row>
    <row r="3362" spans="1:2" x14ac:dyDescent="0.25">
      <c r="A3362" t="s">
        <v>37404</v>
      </c>
      <c r="B3362" t="s">
        <v>43108</v>
      </c>
    </row>
    <row r="3363" spans="1:2" x14ac:dyDescent="0.25">
      <c r="A3363" t="s">
        <v>37405</v>
      </c>
      <c r="B3363" t="s">
        <v>43108</v>
      </c>
    </row>
    <row r="3364" spans="1:2" x14ac:dyDescent="0.25">
      <c r="A3364" t="s">
        <v>37406</v>
      </c>
      <c r="B3364" t="s">
        <v>43108</v>
      </c>
    </row>
    <row r="3365" spans="1:2" x14ac:dyDescent="0.25">
      <c r="A3365" t="s">
        <v>37407</v>
      </c>
      <c r="B3365" t="s">
        <v>43108</v>
      </c>
    </row>
    <row r="3366" spans="1:2" x14ac:dyDescent="0.25">
      <c r="A3366" t="s">
        <v>37408</v>
      </c>
      <c r="B3366" t="s">
        <v>43108</v>
      </c>
    </row>
    <row r="3367" spans="1:2" x14ac:dyDescent="0.25">
      <c r="A3367" t="s">
        <v>37409</v>
      </c>
      <c r="B3367" t="s">
        <v>43108</v>
      </c>
    </row>
    <row r="3368" spans="1:2" x14ac:dyDescent="0.25">
      <c r="A3368" t="s">
        <v>37410</v>
      </c>
      <c r="B3368" t="s">
        <v>43108</v>
      </c>
    </row>
    <row r="3369" spans="1:2" x14ac:dyDescent="0.25">
      <c r="A3369" t="s">
        <v>37411</v>
      </c>
      <c r="B3369" t="s">
        <v>43108</v>
      </c>
    </row>
    <row r="3370" spans="1:2" x14ac:dyDescent="0.25">
      <c r="A3370" t="s">
        <v>37412</v>
      </c>
      <c r="B3370" t="s">
        <v>43108</v>
      </c>
    </row>
    <row r="3371" spans="1:2" x14ac:dyDescent="0.25">
      <c r="A3371" t="s">
        <v>37413</v>
      </c>
      <c r="B3371" t="s">
        <v>43108</v>
      </c>
    </row>
    <row r="3372" spans="1:2" x14ac:dyDescent="0.25">
      <c r="A3372" t="s">
        <v>37414</v>
      </c>
      <c r="B3372" t="s">
        <v>43108</v>
      </c>
    </row>
    <row r="3373" spans="1:2" x14ac:dyDescent="0.25">
      <c r="A3373" t="s">
        <v>37415</v>
      </c>
      <c r="B3373" t="s">
        <v>43108</v>
      </c>
    </row>
    <row r="3374" spans="1:2" x14ac:dyDescent="0.25">
      <c r="A3374" t="s">
        <v>37416</v>
      </c>
      <c r="B3374" t="s">
        <v>43108</v>
      </c>
    </row>
    <row r="3375" spans="1:2" x14ac:dyDescent="0.25">
      <c r="A3375" t="s">
        <v>37417</v>
      </c>
      <c r="B3375" t="s">
        <v>43108</v>
      </c>
    </row>
    <row r="3376" spans="1:2" x14ac:dyDescent="0.25">
      <c r="A3376" t="s">
        <v>37418</v>
      </c>
      <c r="B3376" t="s">
        <v>43108</v>
      </c>
    </row>
    <row r="3377" spans="1:2" x14ac:dyDescent="0.25">
      <c r="A3377" t="s">
        <v>37419</v>
      </c>
      <c r="B3377" t="s">
        <v>43108</v>
      </c>
    </row>
    <row r="3378" spans="1:2" x14ac:dyDescent="0.25">
      <c r="A3378" t="s">
        <v>37420</v>
      </c>
      <c r="B3378" t="s">
        <v>43108</v>
      </c>
    </row>
    <row r="3379" spans="1:2" x14ac:dyDescent="0.25">
      <c r="A3379" t="s">
        <v>37421</v>
      </c>
      <c r="B3379" t="s">
        <v>43108</v>
      </c>
    </row>
    <row r="3380" spans="1:2" x14ac:dyDescent="0.25">
      <c r="A3380" t="s">
        <v>37422</v>
      </c>
      <c r="B3380" t="s">
        <v>43108</v>
      </c>
    </row>
    <row r="3381" spans="1:2" x14ac:dyDescent="0.25">
      <c r="A3381" t="s">
        <v>37423</v>
      </c>
      <c r="B3381" t="s">
        <v>43108</v>
      </c>
    </row>
    <row r="3382" spans="1:2" x14ac:dyDescent="0.25">
      <c r="A3382" t="s">
        <v>37424</v>
      </c>
      <c r="B3382" t="s">
        <v>43108</v>
      </c>
    </row>
    <row r="3383" spans="1:2" x14ac:dyDescent="0.25">
      <c r="A3383" t="s">
        <v>37425</v>
      </c>
      <c r="B3383" t="s">
        <v>43108</v>
      </c>
    </row>
    <row r="3384" spans="1:2" x14ac:dyDescent="0.25">
      <c r="A3384" t="s">
        <v>37426</v>
      </c>
      <c r="B3384" t="s">
        <v>43108</v>
      </c>
    </row>
    <row r="3385" spans="1:2" x14ac:dyDescent="0.25">
      <c r="A3385" t="s">
        <v>37427</v>
      </c>
      <c r="B3385" t="s">
        <v>43108</v>
      </c>
    </row>
    <row r="3386" spans="1:2" x14ac:dyDescent="0.25">
      <c r="A3386" t="s">
        <v>37428</v>
      </c>
      <c r="B3386" t="s">
        <v>43108</v>
      </c>
    </row>
    <row r="3387" spans="1:2" x14ac:dyDescent="0.25">
      <c r="A3387" t="s">
        <v>37429</v>
      </c>
      <c r="B3387" t="s">
        <v>43108</v>
      </c>
    </row>
    <row r="3388" spans="1:2" x14ac:dyDescent="0.25">
      <c r="A3388" t="s">
        <v>37430</v>
      </c>
      <c r="B3388" t="s">
        <v>43108</v>
      </c>
    </row>
    <row r="3389" spans="1:2" x14ac:dyDescent="0.25">
      <c r="A3389" t="s">
        <v>37431</v>
      </c>
      <c r="B3389" t="s">
        <v>43108</v>
      </c>
    </row>
    <row r="3390" spans="1:2" x14ac:dyDescent="0.25">
      <c r="A3390" t="s">
        <v>37432</v>
      </c>
      <c r="B3390" t="s">
        <v>43108</v>
      </c>
    </row>
    <row r="3391" spans="1:2" x14ac:dyDescent="0.25">
      <c r="A3391" t="s">
        <v>37433</v>
      </c>
      <c r="B3391" t="s">
        <v>43108</v>
      </c>
    </row>
    <row r="3392" spans="1:2" x14ac:dyDescent="0.25">
      <c r="A3392" t="s">
        <v>37434</v>
      </c>
      <c r="B3392" t="s">
        <v>43108</v>
      </c>
    </row>
    <row r="3393" spans="1:2" x14ac:dyDescent="0.25">
      <c r="A3393" t="s">
        <v>37435</v>
      </c>
      <c r="B3393" t="s">
        <v>43108</v>
      </c>
    </row>
    <row r="3394" spans="1:2" x14ac:dyDescent="0.25">
      <c r="A3394" t="s">
        <v>37436</v>
      </c>
      <c r="B3394" t="s">
        <v>43108</v>
      </c>
    </row>
    <row r="3395" spans="1:2" x14ac:dyDescent="0.25">
      <c r="A3395" t="s">
        <v>37437</v>
      </c>
      <c r="B3395" t="s">
        <v>43108</v>
      </c>
    </row>
    <row r="3396" spans="1:2" x14ac:dyDescent="0.25">
      <c r="A3396" t="s">
        <v>37438</v>
      </c>
      <c r="B3396" t="s">
        <v>43108</v>
      </c>
    </row>
    <row r="3397" spans="1:2" x14ac:dyDescent="0.25">
      <c r="A3397" t="s">
        <v>37439</v>
      </c>
      <c r="B3397" t="s">
        <v>43108</v>
      </c>
    </row>
    <row r="3398" spans="1:2" x14ac:dyDescent="0.25">
      <c r="A3398" t="s">
        <v>37440</v>
      </c>
      <c r="B3398" t="s">
        <v>43108</v>
      </c>
    </row>
    <row r="3399" spans="1:2" x14ac:dyDescent="0.25">
      <c r="A3399" t="s">
        <v>37441</v>
      </c>
      <c r="B3399" t="s">
        <v>43108</v>
      </c>
    </row>
    <row r="3400" spans="1:2" x14ac:dyDescent="0.25">
      <c r="A3400" t="s">
        <v>37442</v>
      </c>
      <c r="B3400" t="s">
        <v>43108</v>
      </c>
    </row>
    <row r="3401" spans="1:2" x14ac:dyDescent="0.25">
      <c r="A3401" t="s">
        <v>37443</v>
      </c>
      <c r="B3401" t="s">
        <v>43108</v>
      </c>
    </row>
    <row r="3402" spans="1:2" x14ac:dyDescent="0.25">
      <c r="A3402" t="s">
        <v>37444</v>
      </c>
      <c r="B3402" t="s">
        <v>43108</v>
      </c>
    </row>
    <row r="3403" spans="1:2" x14ac:dyDescent="0.25">
      <c r="A3403" t="s">
        <v>37445</v>
      </c>
      <c r="B3403" t="s">
        <v>43108</v>
      </c>
    </row>
    <row r="3404" spans="1:2" x14ac:dyDescent="0.25">
      <c r="A3404" t="s">
        <v>37446</v>
      </c>
      <c r="B3404" t="s">
        <v>43108</v>
      </c>
    </row>
    <row r="3405" spans="1:2" x14ac:dyDescent="0.25">
      <c r="A3405" t="s">
        <v>37447</v>
      </c>
      <c r="B3405" t="s">
        <v>43108</v>
      </c>
    </row>
    <row r="3406" spans="1:2" x14ac:dyDescent="0.25">
      <c r="A3406" t="s">
        <v>37448</v>
      </c>
      <c r="B3406" t="s">
        <v>43108</v>
      </c>
    </row>
    <row r="3407" spans="1:2" x14ac:dyDescent="0.25">
      <c r="A3407" t="s">
        <v>37449</v>
      </c>
      <c r="B3407" t="s">
        <v>43108</v>
      </c>
    </row>
    <row r="3408" spans="1:2" x14ac:dyDescent="0.25">
      <c r="A3408" t="s">
        <v>37450</v>
      </c>
      <c r="B3408" t="s">
        <v>43108</v>
      </c>
    </row>
    <row r="3409" spans="1:2" x14ac:dyDescent="0.25">
      <c r="A3409" t="s">
        <v>37451</v>
      </c>
      <c r="B3409" t="s">
        <v>43108</v>
      </c>
    </row>
    <row r="3410" spans="1:2" x14ac:dyDescent="0.25">
      <c r="A3410" t="s">
        <v>37452</v>
      </c>
      <c r="B3410" t="s">
        <v>43108</v>
      </c>
    </row>
    <row r="3411" spans="1:2" x14ac:dyDescent="0.25">
      <c r="A3411" t="s">
        <v>37453</v>
      </c>
      <c r="B3411" t="s">
        <v>43108</v>
      </c>
    </row>
    <row r="3412" spans="1:2" x14ac:dyDescent="0.25">
      <c r="A3412" t="s">
        <v>37454</v>
      </c>
      <c r="B3412" t="s">
        <v>43108</v>
      </c>
    </row>
    <row r="3413" spans="1:2" x14ac:dyDescent="0.25">
      <c r="A3413" t="s">
        <v>37455</v>
      </c>
      <c r="B3413" t="s">
        <v>43108</v>
      </c>
    </row>
    <row r="3414" spans="1:2" x14ac:dyDescent="0.25">
      <c r="A3414" t="s">
        <v>37456</v>
      </c>
      <c r="B3414" t="s">
        <v>43108</v>
      </c>
    </row>
    <row r="3415" spans="1:2" x14ac:dyDescent="0.25">
      <c r="A3415" t="s">
        <v>37457</v>
      </c>
      <c r="B3415" t="s">
        <v>43108</v>
      </c>
    </row>
    <row r="3416" spans="1:2" x14ac:dyDescent="0.25">
      <c r="A3416" t="s">
        <v>37458</v>
      </c>
      <c r="B3416" t="s">
        <v>43108</v>
      </c>
    </row>
    <row r="3417" spans="1:2" x14ac:dyDescent="0.25">
      <c r="A3417" t="s">
        <v>37459</v>
      </c>
      <c r="B3417" t="s">
        <v>43108</v>
      </c>
    </row>
    <row r="3418" spans="1:2" x14ac:dyDescent="0.25">
      <c r="A3418" t="s">
        <v>37460</v>
      </c>
      <c r="B3418" t="s">
        <v>43108</v>
      </c>
    </row>
    <row r="3419" spans="1:2" x14ac:dyDescent="0.25">
      <c r="A3419" t="s">
        <v>37461</v>
      </c>
      <c r="B3419" t="s">
        <v>43108</v>
      </c>
    </row>
    <row r="3420" spans="1:2" x14ac:dyDescent="0.25">
      <c r="A3420" t="s">
        <v>37462</v>
      </c>
      <c r="B3420" t="s">
        <v>43108</v>
      </c>
    </row>
    <row r="3421" spans="1:2" x14ac:dyDescent="0.25">
      <c r="A3421" t="s">
        <v>37463</v>
      </c>
      <c r="B3421" t="s">
        <v>43108</v>
      </c>
    </row>
    <row r="3422" spans="1:2" x14ac:dyDescent="0.25">
      <c r="A3422" t="s">
        <v>37464</v>
      </c>
      <c r="B3422" t="s">
        <v>43108</v>
      </c>
    </row>
    <row r="3423" spans="1:2" x14ac:dyDescent="0.25">
      <c r="A3423" t="s">
        <v>37465</v>
      </c>
      <c r="B3423" t="s">
        <v>43108</v>
      </c>
    </row>
    <row r="3424" spans="1:2" x14ac:dyDescent="0.25">
      <c r="A3424" t="s">
        <v>37466</v>
      </c>
      <c r="B3424" t="s">
        <v>43108</v>
      </c>
    </row>
    <row r="3425" spans="1:2" x14ac:dyDescent="0.25">
      <c r="A3425" t="s">
        <v>37467</v>
      </c>
      <c r="B3425" t="s">
        <v>43108</v>
      </c>
    </row>
    <row r="3426" spans="1:2" x14ac:dyDescent="0.25">
      <c r="A3426" t="s">
        <v>37468</v>
      </c>
      <c r="B3426" t="s">
        <v>43108</v>
      </c>
    </row>
    <row r="3427" spans="1:2" x14ac:dyDescent="0.25">
      <c r="A3427" t="s">
        <v>37469</v>
      </c>
      <c r="B3427" t="s">
        <v>43108</v>
      </c>
    </row>
    <row r="3428" spans="1:2" x14ac:dyDescent="0.25">
      <c r="A3428" t="s">
        <v>37470</v>
      </c>
      <c r="B3428" t="s">
        <v>43108</v>
      </c>
    </row>
    <row r="3429" spans="1:2" x14ac:dyDescent="0.25">
      <c r="A3429" t="s">
        <v>37471</v>
      </c>
      <c r="B3429" t="s">
        <v>43108</v>
      </c>
    </row>
    <row r="3430" spans="1:2" x14ac:dyDescent="0.25">
      <c r="A3430" t="s">
        <v>37472</v>
      </c>
      <c r="B3430" t="s">
        <v>43108</v>
      </c>
    </row>
    <row r="3431" spans="1:2" x14ac:dyDescent="0.25">
      <c r="A3431" t="s">
        <v>37473</v>
      </c>
      <c r="B3431" t="s">
        <v>43108</v>
      </c>
    </row>
    <row r="3432" spans="1:2" x14ac:dyDescent="0.25">
      <c r="A3432" t="s">
        <v>37474</v>
      </c>
      <c r="B3432" t="s">
        <v>43108</v>
      </c>
    </row>
    <row r="3433" spans="1:2" x14ac:dyDescent="0.25">
      <c r="A3433" t="s">
        <v>37475</v>
      </c>
      <c r="B3433" t="s">
        <v>43108</v>
      </c>
    </row>
    <row r="3434" spans="1:2" x14ac:dyDescent="0.25">
      <c r="A3434" t="s">
        <v>37476</v>
      </c>
      <c r="B3434" t="s">
        <v>43108</v>
      </c>
    </row>
    <row r="3435" spans="1:2" x14ac:dyDescent="0.25">
      <c r="A3435" t="s">
        <v>37477</v>
      </c>
      <c r="B3435" t="s">
        <v>43108</v>
      </c>
    </row>
    <row r="3436" spans="1:2" x14ac:dyDescent="0.25">
      <c r="A3436" t="s">
        <v>37478</v>
      </c>
      <c r="B3436" t="s">
        <v>43108</v>
      </c>
    </row>
    <row r="3437" spans="1:2" x14ac:dyDescent="0.25">
      <c r="A3437" t="s">
        <v>37479</v>
      </c>
      <c r="B3437" t="s">
        <v>43108</v>
      </c>
    </row>
    <row r="3438" spans="1:2" x14ac:dyDescent="0.25">
      <c r="A3438" t="s">
        <v>37480</v>
      </c>
      <c r="B3438" t="s">
        <v>43108</v>
      </c>
    </row>
    <row r="3439" spans="1:2" x14ac:dyDescent="0.25">
      <c r="A3439" t="s">
        <v>37481</v>
      </c>
      <c r="B3439" t="s">
        <v>43108</v>
      </c>
    </row>
    <row r="3440" spans="1:2" x14ac:dyDescent="0.25">
      <c r="A3440" t="s">
        <v>37482</v>
      </c>
      <c r="B3440" t="s">
        <v>43108</v>
      </c>
    </row>
    <row r="3441" spans="1:2" x14ac:dyDescent="0.25">
      <c r="A3441" t="s">
        <v>37483</v>
      </c>
      <c r="B3441" t="s">
        <v>43108</v>
      </c>
    </row>
    <row r="3442" spans="1:2" x14ac:dyDescent="0.25">
      <c r="A3442" t="s">
        <v>37484</v>
      </c>
      <c r="B3442" t="s">
        <v>43108</v>
      </c>
    </row>
    <row r="3443" spans="1:2" x14ac:dyDescent="0.25">
      <c r="A3443" t="s">
        <v>37485</v>
      </c>
      <c r="B3443" t="s">
        <v>43108</v>
      </c>
    </row>
    <row r="3444" spans="1:2" x14ac:dyDescent="0.25">
      <c r="A3444" t="s">
        <v>37486</v>
      </c>
      <c r="B3444" t="s">
        <v>43108</v>
      </c>
    </row>
    <row r="3445" spans="1:2" x14ac:dyDescent="0.25">
      <c r="A3445" t="s">
        <v>37487</v>
      </c>
      <c r="B3445" t="s">
        <v>43108</v>
      </c>
    </row>
    <row r="3446" spans="1:2" x14ac:dyDescent="0.25">
      <c r="A3446" t="s">
        <v>37488</v>
      </c>
      <c r="B3446" t="s">
        <v>43108</v>
      </c>
    </row>
    <row r="3447" spans="1:2" x14ac:dyDescent="0.25">
      <c r="A3447" t="s">
        <v>37489</v>
      </c>
      <c r="B3447" t="s">
        <v>43108</v>
      </c>
    </row>
    <row r="3448" spans="1:2" x14ac:dyDescent="0.25">
      <c r="A3448" t="s">
        <v>37490</v>
      </c>
      <c r="B3448" t="s">
        <v>43108</v>
      </c>
    </row>
    <row r="3449" spans="1:2" x14ac:dyDescent="0.25">
      <c r="A3449" t="s">
        <v>37491</v>
      </c>
      <c r="B3449" t="s">
        <v>43108</v>
      </c>
    </row>
    <row r="3450" spans="1:2" x14ac:dyDescent="0.25">
      <c r="A3450" t="s">
        <v>37492</v>
      </c>
      <c r="B3450" t="s">
        <v>43108</v>
      </c>
    </row>
    <row r="3451" spans="1:2" x14ac:dyDescent="0.25">
      <c r="A3451" t="s">
        <v>37493</v>
      </c>
      <c r="B3451" t="s">
        <v>43108</v>
      </c>
    </row>
    <row r="3452" spans="1:2" x14ac:dyDescent="0.25">
      <c r="A3452" t="s">
        <v>37494</v>
      </c>
      <c r="B3452" t="s">
        <v>43108</v>
      </c>
    </row>
    <row r="3453" spans="1:2" x14ac:dyDescent="0.25">
      <c r="A3453" t="s">
        <v>37495</v>
      </c>
      <c r="B3453" t="s">
        <v>43108</v>
      </c>
    </row>
    <row r="3454" spans="1:2" x14ac:dyDescent="0.25">
      <c r="A3454" t="s">
        <v>37496</v>
      </c>
      <c r="B3454" t="s">
        <v>43108</v>
      </c>
    </row>
    <row r="3455" spans="1:2" x14ac:dyDescent="0.25">
      <c r="A3455" t="s">
        <v>37497</v>
      </c>
      <c r="B3455" t="s">
        <v>43108</v>
      </c>
    </row>
    <row r="3456" spans="1:2" x14ac:dyDescent="0.25">
      <c r="A3456" t="s">
        <v>37498</v>
      </c>
      <c r="B3456" t="s">
        <v>43108</v>
      </c>
    </row>
    <row r="3457" spans="1:2" x14ac:dyDescent="0.25">
      <c r="A3457" t="s">
        <v>37499</v>
      </c>
      <c r="B3457" t="s">
        <v>43108</v>
      </c>
    </row>
    <row r="3458" spans="1:2" x14ac:dyDescent="0.25">
      <c r="A3458" t="s">
        <v>37500</v>
      </c>
      <c r="B3458" t="s">
        <v>43108</v>
      </c>
    </row>
    <row r="3459" spans="1:2" x14ac:dyDescent="0.25">
      <c r="A3459" t="s">
        <v>37501</v>
      </c>
      <c r="B3459" t="s">
        <v>43108</v>
      </c>
    </row>
    <row r="3460" spans="1:2" x14ac:dyDescent="0.25">
      <c r="A3460" t="s">
        <v>37502</v>
      </c>
      <c r="B3460" t="s">
        <v>43108</v>
      </c>
    </row>
    <row r="3461" spans="1:2" x14ac:dyDescent="0.25">
      <c r="A3461" t="s">
        <v>37503</v>
      </c>
      <c r="B3461" t="s">
        <v>43108</v>
      </c>
    </row>
    <row r="3462" spans="1:2" x14ac:dyDescent="0.25">
      <c r="A3462" t="s">
        <v>37504</v>
      </c>
      <c r="B3462" t="s">
        <v>43108</v>
      </c>
    </row>
    <row r="3463" spans="1:2" x14ac:dyDescent="0.25">
      <c r="A3463" t="s">
        <v>37505</v>
      </c>
      <c r="B3463" t="s">
        <v>43108</v>
      </c>
    </row>
    <row r="3464" spans="1:2" x14ac:dyDescent="0.25">
      <c r="A3464" t="s">
        <v>37506</v>
      </c>
      <c r="B3464" t="s">
        <v>43108</v>
      </c>
    </row>
    <row r="3465" spans="1:2" x14ac:dyDescent="0.25">
      <c r="A3465" t="s">
        <v>37507</v>
      </c>
      <c r="B3465" t="s">
        <v>43108</v>
      </c>
    </row>
    <row r="3466" spans="1:2" x14ac:dyDescent="0.25">
      <c r="A3466" t="s">
        <v>37508</v>
      </c>
      <c r="B3466" t="s">
        <v>43108</v>
      </c>
    </row>
    <row r="3467" spans="1:2" x14ac:dyDescent="0.25">
      <c r="A3467" t="s">
        <v>37509</v>
      </c>
      <c r="B3467" t="s">
        <v>43108</v>
      </c>
    </row>
    <row r="3468" spans="1:2" x14ac:dyDescent="0.25">
      <c r="A3468" t="s">
        <v>37510</v>
      </c>
      <c r="B3468" t="s">
        <v>43108</v>
      </c>
    </row>
    <row r="3469" spans="1:2" x14ac:dyDescent="0.25">
      <c r="A3469" t="s">
        <v>37511</v>
      </c>
      <c r="B3469" t="s">
        <v>43108</v>
      </c>
    </row>
    <row r="3470" spans="1:2" x14ac:dyDescent="0.25">
      <c r="A3470" t="s">
        <v>37512</v>
      </c>
      <c r="B3470" t="s">
        <v>43108</v>
      </c>
    </row>
    <row r="3471" spans="1:2" x14ac:dyDescent="0.25">
      <c r="A3471" t="s">
        <v>37513</v>
      </c>
      <c r="B3471" t="s">
        <v>43108</v>
      </c>
    </row>
    <row r="3472" spans="1:2" x14ac:dyDescent="0.25">
      <c r="A3472" t="s">
        <v>37514</v>
      </c>
      <c r="B3472" t="s">
        <v>43108</v>
      </c>
    </row>
    <row r="3473" spans="1:2" x14ac:dyDescent="0.25">
      <c r="A3473" t="s">
        <v>37515</v>
      </c>
      <c r="B3473" t="s">
        <v>43108</v>
      </c>
    </row>
    <row r="3474" spans="1:2" x14ac:dyDescent="0.25">
      <c r="A3474" t="s">
        <v>37516</v>
      </c>
      <c r="B3474" t="s">
        <v>43108</v>
      </c>
    </row>
    <row r="3475" spans="1:2" x14ac:dyDescent="0.25">
      <c r="A3475" t="s">
        <v>37517</v>
      </c>
      <c r="B3475" t="s">
        <v>43108</v>
      </c>
    </row>
    <row r="3476" spans="1:2" x14ac:dyDescent="0.25">
      <c r="A3476" t="s">
        <v>37518</v>
      </c>
      <c r="B3476" t="s">
        <v>43108</v>
      </c>
    </row>
    <row r="3477" spans="1:2" x14ac:dyDescent="0.25">
      <c r="A3477" t="s">
        <v>37519</v>
      </c>
      <c r="B3477" t="s">
        <v>43108</v>
      </c>
    </row>
    <row r="3478" spans="1:2" x14ac:dyDescent="0.25">
      <c r="A3478" t="s">
        <v>37520</v>
      </c>
      <c r="B3478" t="s">
        <v>43108</v>
      </c>
    </row>
    <row r="3479" spans="1:2" x14ac:dyDescent="0.25">
      <c r="A3479" t="s">
        <v>37521</v>
      </c>
      <c r="B3479" t="s">
        <v>43108</v>
      </c>
    </row>
    <row r="3480" spans="1:2" x14ac:dyDescent="0.25">
      <c r="A3480" t="s">
        <v>37522</v>
      </c>
      <c r="B3480" t="s">
        <v>43108</v>
      </c>
    </row>
    <row r="3481" spans="1:2" x14ac:dyDescent="0.25">
      <c r="A3481" t="s">
        <v>37523</v>
      </c>
      <c r="B3481" t="s">
        <v>43108</v>
      </c>
    </row>
    <row r="3482" spans="1:2" x14ac:dyDescent="0.25">
      <c r="A3482" t="s">
        <v>37524</v>
      </c>
      <c r="B3482" t="s">
        <v>43108</v>
      </c>
    </row>
    <row r="3483" spans="1:2" x14ac:dyDescent="0.25">
      <c r="A3483" t="s">
        <v>37525</v>
      </c>
      <c r="B3483" t="s">
        <v>43108</v>
      </c>
    </row>
    <row r="3484" spans="1:2" x14ac:dyDescent="0.25">
      <c r="A3484" t="s">
        <v>37526</v>
      </c>
      <c r="B3484" t="s">
        <v>43108</v>
      </c>
    </row>
    <row r="3485" spans="1:2" x14ac:dyDescent="0.25">
      <c r="A3485" t="s">
        <v>37527</v>
      </c>
      <c r="B3485" t="s">
        <v>43108</v>
      </c>
    </row>
    <row r="3486" spans="1:2" x14ac:dyDescent="0.25">
      <c r="A3486" t="s">
        <v>37528</v>
      </c>
      <c r="B3486" t="s">
        <v>43108</v>
      </c>
    </row>
    <row r="3487" spans="1:2" x14ac:dyDescent="0.25">
      <c r="A3487" t="s">
        <v>37529</v>
      </c>
      <c r="B3487" t="s">
        <v>43108</v>
      </c>
    </row>
    <row r="3488" spans="1:2" x14ac:dyDescent="0.25">
      <c r="A3488" t="s">
        <v>37530</v>
      </c>
      <c r="B3488" t="s">
        <v>43108</v>
      </c>
    </row>
    <row r="3489" spans="1:2" x14ac:dyDescent="0.25">
      <c r="A3489" t="s">
        <v>37531</v>
      </c>
      <c r="B3489" t="s">
        <v>43108</v>
      </c>
    </row>
    <row r="3490" spans="1:2" x14ac:dyDescent="0.25">
      <c r="A3490" t="s">
        <v>37532</v>
      </c>
      <c r="B3490" t="s">
        <v>43108</v>
      </c>
    </row>
    <row r="3491" spans="1:2" x14ac:dyDescent="0.25">
      <c r="A3491" t="s">
        <v>37533</v>
      </c>
      <c r="B3491" t="s">
        <v>43108</v>
      </c>
    </row>
    <row r="3492" spans="1:2" x14ac:dyDescent="0.25">
      <c r="A3492" t="s">
        <v>37534</v>
      </c>
      <c r="B3492" t="s">
        <v>43108</v>
      </c>
    </row>
    <row r="3493" spans="1:2" x14ac:dyDescent="0.25">
      <c r="A3493" t="s">
        <v>37535</v>
      </c>
      <c r="B3493" t="s">
        <v>43108</v>
      </c>
    </row>
    <row r="3494" spans="1:2" x14ac:dyDescent="0.25">
      <c r="A3494" t="s">
        <v>37536</v>
      </c>
      <c r="B3494" t="s">
        <v>43108</v>
      </c>
    </row>
    <row r="3495" spans="1:2" x14ac:dyDescent="0.25">
      <c r="A3495" t="s">
        <v>37537</v>
      </c>
      <c r="B3495" t="s">
        <v>43108</v>
      </c>
    </row>
    <row r="3496" spans="1:2" x14ac:dyDescent="0.25">
      <c r="A3496" t="s">
        <v>37538</v>
      </c>
      <c r="B3496" t="s">
        <v>43108</v>
      </c>
    </row>
    <row r="3497" spans="1:2" x14ac:dyDescent="0.25">
      <c r="A3497" t="s">
        <v>37539</v>
      </c>
      <c r="B3497" t="s">
        <v>43108</v>
      </c>
    </row>
    <row r="3498" spans="1:2" x14ac:dyDescent="0.25">
      <c r="A3498" t="s">
        <v>37540</v>
      </c>
      <c r="B3498" t="s">
        <v>43108</v>
      </c>
    </row>
    <row r="3499" spans="1:2" x14ac:dyDescent="0.25">
      <c r="A3499" t="s">
        <v>37541</v>
      </c>
      <c r="B3499" t="s">
        <v>43108</v>
      </c>
    </row>
    <row r="3500" spans="1:2" x14ac:dyDescent="0.25">
      <c r="A3500" t="s">
        <v>37542</v>
      </c>
      <c r="B3500" t="s">
        <v>43108</v>
      </c>
    </row>
    <row r="3501" spans="1:2" x14ac:dyDescent="0.25">
      <c r="A3501" t="s">
        <v>37543</v>
      </c>
      <c r="B3501" t="s">
        <v>43108</v>
      </c>
    </row>
    <row r="3502" spans="1:2" x14ac:dyDescent="0.25">
      <c r="A3502" t="s">
        <v>37544</v>
      </c>
      <c r="B3502" t="s">
        <v>43108</v>
      </c>
    </row>
    <row r="3503" spans="1:2" x14ac:dyDescent="0.25">
      <c r="A3503" t="s">
        <v>37545</v>
      </c>
      <c r="B3503" t="s">
        <v>43108</v>
      </c>
    </row>
    <row r="3504" spans="1:2" x14ac:dyDescent="0.25">
      <c r="A3504" t="s">
        <v>37546</v>
      </c>
      <c r="B3504" t="s">
        <v>43108</v>
      </c>
    </row>
    <row r="3505" spans="1:2" x14ac:dyDescent="0.25">
      <c r="A3505" t="s">
        <v>37547</v>
      </c>
      <c r="B3505" t="s">
        <v>43108</v>
      </c>
    </row>
    <row r="3506" spans="1:2" x14ac:dyDescent="0.25">
      <c r="A3506" t="s">
        <v>37548</v>
      </c>
      <c r="B3506" t="s">
        <v>43108</v>
      </c>
    </row>
    <row r="3507" spans="1:2" x14ac:dyDescent="0.25">
      <c r="A3507" t="s">
        <v>37549</v>
      </c>
      <c r="B3507" t="s">
        <v>43108</v>
      </c>
    </row>
    <row r="3508" spans="1:2" x14ac:dyDescent="0.25">
      <c r="A3508" t="s">
        <v>37550</v>
      </c>
      <c r="B3508" t="s">
        <v>43108</v>
      </c>
    </row>
    <row r="3509" spans="1:2" x14ac:dyDescent="0.25">
      <c r="A3509" t="s">
        <v>37551</v>
      </c>
      <c r="B3509" t="s">
        <v>43108</v>
      </c>
    </row>
    <row r="3510" spans="1:2" x14ac:dyDescent="0.25">
      <c r="A3510" t="s">
        <v>37552</v>
      </c>
      <c r="B3510" t="s">
        <v>43108</v>
      </c>
    </row>
    <row r="3511" spans="1:2" x14ac:dyDescent="0.25">
      <c r="A3511" t="s">
        <v>37553</v>
      </c>
      <c r="B3511" t="s">
        <v>43108</v>
      </c>
    </row>
    <row r="3512" spans="1:2" x14ac:dyDescent="0.25">
      <c r="A3512" t="s">
        <v>37554</v>
      </c>
      <c r="B3512" t="s">
        <v>43108</v>
      </c>
    </row>
    <row r="3513" spans="1:2" x14ac:dyDescent="0.25">
      <c r="A3513" t="s">
        <v>37555</v>
      </c>
      <c r="B3513" t="s">
        <v>43108</v>
      </c>
    </row>
    <row r="3514" spans="1:2" x14ac:dyDescent="0.25">
      <c r="A3514" t="s">
        <v>37556</v>
      </c>
      <c r="B3514" t="s">
        <v>43108</v>
      </c>
    </row>
    <row r="3515" spans="1:2" x14ac:dyDescent="0.25">
      <c r="A3515" t="s">
        <v>37557</v>
      </c>
      <c r="B3515" t="s">
        <v>43108</v>
      </c>
    </row>
    <row r="3516" spans="1:2" x14ac:dyDescent="0.25">
      <c r="A3516" t="s">
        <v>37558</v>
      </c>
      <c r="B3516" t="s">
        <v>43108</v>
      </c>
    </row>
    <row r="3517" spans="1:2" x14ac:dyDescent="0.25">
      <c r="A3517" t="s">
        <v>37559</v>
      </c>
      <c r="B3517" t="s">
        <v>43108</v>
      </c>
    </row>
    <row r="3518" spans="1:2" x14ac:dyDescent="0.25">
      <c r="A3518" t="s">
        <v>37560</v>
      </c>
      <c r="B3518" t="s">
        <v>43108</v>
      </c>
    </row>
    <row r="3519" spans="1:2" x14ac:dyDescent="0.25">
      <c r="A3519" t="s">
        <v>37561</v>
      </c>
      <c r="B3519" t="s">
        <v>43108</v>
      </c>
    </row>
    <row r="3520" spans="1:2" x14ac:dyDescent="0.25">
      <c r="A3520" t="s">
        <v>37562</v>
      </c>
      <c r="B3520" t="s">
        <v>43108</v>
      </c>
    </row>
    <row r="3521" spans="1:2" x14ac:dyDescent="0.25">
      <c r="A3521" t="s">
        <v>37563</v>
      </c>
      <c r="B3521" t="s">
        <v>43108</v>
      </c>
    </row>
    <row r="3522" spans="1:2" x14ac:dyDescent="0.25">
      <c r="A3522" t="s">
        <v>37564</v>
      </c>
      <c r="B3522" t="s">
        <v>43108</v>
      </c>
    </row>
    <row r="3523" spans="1:2" x14ac:dyDescent="0.25">
      <c r="A3523" t="s">
        <v>37565</v>
      </c>
      <c r="B3523" t="s">
        <v>43108</v>
      </c>
    </row>
    <row r="3524" spans="1:2" x14ac:dyDescent="0.25">
      <c r="A3524" t="s">
        <v>37566</v>
      </c>
      <c r="B3524" t="s">
        <v>43108</v>
      </c>
    </row>
    <row r="3525" spans="1:2" x14ac:dyDescent="0.25">
      <c r="A3525" t="s">
        <v>37567</v>
      </c>
      <c r="B3525" t="s">
        <v>43108</v>
      </c>
    </row>
    <row r="3526" spans="1:2" x14ac:dyDescent="0.25">
      <c r="A3526" t="s">
        <v>37568</v>
      </c>
      <c r="B3526" t="s">
        <v>43108</v>
      </c>
    </row>
    <row r="3527" spans="1:2" x14ac:dyDescent="0.25">
      <c r="A3527" t="s">
        <v>37569</v>
      </c>
      <c r="B3527" t="s">
        <v>43108</v>
      </c>
    </row>
    <row r="3528" spans="1:2" x14ac:dyDescent="0.25">
      <c r="A3528" t="s">
        <v>37570</v>
      </c>
      <c r="B3528" t="s">
        <v>43108</v>
      </c>
    </row>
    <row r="3529" spans="1:2" x14ac:dyDescent="0.25">
      <c r="A3529" t="s">
        <v>37571</v>
      </c>
      <c r="B3529" t="s">
        <v>43108</v>
      </c>
    </row>
    <row r="3530" spans="1:2" x14ac:dyDescent="0.25">
      <c r="A3530" t="s">
        <v>37572</v>
      </c>
      <c r="B3530" t="s">
        <v>43108</v>
      </c>
    </row>
    <row r="3531" spans="1:2" x14ac:dyDescent="0.25">
      <c r="A3531" t="s">
        <v>37573</v>
      </c>
      <c r="B3531" t="s">
        <v>43108</v>
      </c>
    </row>
    <row r="3532" spans="1:2" x14ac:dyDescent="0.25">
      <c r="A3532" t="s">
        <v>37574</v>
      </c>
      <c r="B3532" t="s">
        <v>43108</v>
      </c>
    </row>
    <row r="3533" spans="1:2" x14ac:dyDescent="0.25">
      <c r="A3533" t="s">
        <v>37575</v>
      </c>
      <c r="B3533" t="s">
        <v>43108</v>
      </c>
    </row>
    <row r="3534" spans="1:2" x14ac:dyDescent="0.25">
      <c r="A3534" t="s">
        <v>37576</v>
      </c>
      <c r="B3534" t="s">
        <v>43108</v>
      </c>
    </row>
    <row r="3535" spans="1:2" x14ac:dyDescent="0.25">
      <c r="A3535" t="s">
        <v>37577</v>
      </c>
      <c r="B3535" t="s">
        <v>43108</v>
      </c>
    </row>
    <row r="3536" spans="1:2" x14ac:dyDescent="0.25">
      <c r="A3536" t="s">
        <v>37578</v>
      </c>
      <c r="B3536" t="s">
        <v>43108</v>
      </c>
    </row>
    <row r="3537" spans="1:2" x14ac:dyDescent="0.25">
      <c r="A3537" t="s">
        <v>37579</v>
      </c>
      <c r="B3537" t="s">
        <v>43108</v>
      </c>
    </row>
    <row r="3538" spans="1:2" x14ac:dyDescent="0.25">
      <c r="A3538" t="s">
        <v>37580</v>
      </c>
      <c r="B3538" t="s">
        <v>43108</v>
      </c>
    </row>
    <row r="3539" spans="1:2" x14ac:dyDescent="0.25">
      <c r="A3539" t="s">
        <v>37581</v>
      </c>
      <c r="B3539" t="s">
        <v>43108</v>
      </c>
    </row>
    <row r="3540" spans="1:2" x14ac:dyDescent="0.25">
      <c r="A3540" t="s">
        <v>37582</v>
      </c>
      <c r="B3540" t="s">
        <v>43108</v>
      </c>
    </row>
    <row r="3541" spans="1:2" x14ac:dyDescent="0.25">
      <c r="A3541" t="s">
        <v>37583</v>
      </c>
      <c r="B3541" t="s">
        <v>43108</v>
      </c>
    </row>
    <row r="3542" spans="1:2" x14ac:dyDescent="0.25">
      <c r="A3542" t="s">
        <v>37584</v>
      </c>
      <c r="B3542" t="s">
        <v>43108</v>
      </c>
    </row>
    <row r="3543" spans="1:2" x14ac:dyDescent="0.25">
      <c r="A3543" t="s">
        <v>37585</v>
      </c>
      <c r="B3543" t="s">
        <v>43108</v>
      </c>
    </row>
    <row r="3544" spans="1:2" x14ac:dyDescent="0.25">
      <c r="A3544" t="s">
        <v>37586</v>
      </c>
      <c r="B3544" t="s">
        <v>43108</v>
      </c>
    </row>
    <row r="3545" spans="1:2" x14ac:dyDescent="0.25">
      <c r="A3545" t="s">
        <v>37587</v>
      </c>
      <c r="B3545" t="s">
        <v>43108</v>
      </c>
    </row>
    <row r="3546" spans="1:2" x14ac:dyDescent="0.25">
      <c r="A3546" t="s">
        <v>37588</v>
      </c>
      <c r="B3546" t="s">
        <v>43108</v>
      </c>
    </row>
    <row r="3547" spans="1:2" x14ac:dyDescent="0.25">
      <c r="A3547" t="s">
        <v>37589</v>
      </c>
      <c r="B3547" t="s">
        <v>43108</v>
      </c>
    </row>
    <row r="3548" spans="1:2" x14ac:dyDescent="0.25">
      <c r="A3548" t="s">
        <v>37590</v>
      </c>
      <c r="B3548" t="s">
        <v>43108</v>
      </c>
    </row>
    <row r="3549" spans="1:2" x14ac:dyDescent="0.25">
      <c r="A3549" t="s">
        <v>37591</v>
      </c>
      <c r="B3549" t="s">
        <v>43108</v>
      </c>
    </row>
    <row r="3550" spans="1:2" x14ac:dyDescent="0.25">
      <c r="A3550" t="s">
        <v>37592</v>
      </c>
      <c r="B3550" t="s">
        <v>43108</v>
      </c>
    </row>
    <row r="3551" spans="1:2" x14ac:dyDescent="0.25">
      <c r="A3551" t="s">
        <v>37593</v>
      </c>
      <c r="B3551" t="s">
        <v>43108</v>
      </c>
    </row>
    <row r="3552" spans="1:2" x14ac:dyDescent="0.25">
      <c r="A3552" t="s">
        <v>37594</v>
      </c>
      <c r="B3552" t="s">
        <v>43108</v>
      </c>
    </row>
    <row r="3553" spans="1:2" x14ac:dyDescent="0.25">
      <c r="A3553" t="s">
        <v>37595</v>
      </c>
      <c r="B3553" t="s">
        <v>43108</v>
      </c>
    </row>
    <row r="3554" spans="1:2" x14ac:dyDescent="0.25">
      <c r="A3554" t="s">
        <v>37596</v>
      </c>
      <c r="B3554" t="s">
        <v>43108</v>
      </c>
    </row>
    <row r="3555" spans="1:2" x14ac:dyDescent="0.25">
      <c r="A3555" t="s">
        <v>37597</v>
      </c>
      <c r="B3555" t="s">
        <v>43108</v>
      </c>
    </row>
    <row r="3556" spans="1:2" x14ac:dyDescent="0.25">
      <c r="A3556" t="s">
        <v>37598</v>
      </c>
      <c r="B3556" t="s">
        <v>43108</v>
      </c>
    </row>
    <row r="3557" spans="1:2" x14ac:dyDescent="0.25">
      <c r="A3557" t="s">
        <v>37599</v>
      </c>
      <c r="B3557" t="s">
        <v>43108</v>
      </c>
    </row>
    <row r="3558" spans="1:2" x14ac:dyDescent="0.25">
      <c r="A3558" t="s">
        <v>37600</v>
      </c>
      <c r="B3558" t="s">
        <v>43108</v>
      </c>
    </row>
    <row r="3559" spans="1:2" x14ac:dyDescent="0.25">
      <c r="A3559" t="s">
        <v>37601</v>
      </c>
      <c r="B3559" t="s">
        <v>43108</v>
      </c>
    </row>
    <row r="3560" spans="1:2" x14ac:dyDescent="0.25">
      <c r="A3560" t="s">
        <v>37602</v>
      </c>
      <c r="B3560" t="s">
        <v>43108</v>
      </c>
    </row>
    <row r="3561" spans="1:2" x14ac:dyDescent="0.25">
      <c r="A3561" t="s">
        <v>37603</v>
      </c>
      <c r="B3561" t="s">
        <v>43108</v>
      </c>
    </row>
    <row r="3562" spans="1:2" x14ac:dyDescent="0.25">
      <c r="A3562" t="s">
        <v>37604</v>
      </c>
      <c r="B3562" t="s">
        <v>43108</v>
      </c>
    </row>
    <row r="3563" spans="1:2" x14ac:dyDescent="0.25">
      <c r="A3563" t="s">
        <v>37605</v>
      </c>
      <c r="B3563" t="s">
        <v>43108</v>
      </c>
    </row>
    <row r="3564" spans="1:2" x14ac:dyDescent="0.25">
      <c r="A3564" t="s">
        <v>37606</v>
      </c>
      <c r="B3564" t="s">
        <v>43108</v>
      </c>
    </row>
    <row r="3565" spans="1:2" x14ac:dyDescent="0.25">
      <c r="A3565" t="s">
        <v>37607</v>
      </c>
      <c r="B3565" t="s">
        <v>43108</v>
      </c>
    </row>
    <row r="3566" spans="1:2" x14ac:dyDescent="0.25">
      <c r="A3566" t="s">
        <v>37608</v>
      </c>
      <c r="B3566" t="s">
        <v>43108</v>
      </c>
    </row>
    <row r="3567" spans="1:2" x14ac:dyDescent="0.25">
      <c r="A3567" t="s">
        <v>37609</v>
      </c>
      <c r="B3567" t="s">
        <v>43108</v>
      </c>
    </row>
    <row r="3568" spans="1:2" x14ac:dyDescent="0.25">
      <c r="A3568" t="s">
        <v>37610</v>
      </c>
      <c r="B3568" t="s">
        <v>43108</v>
      </c>
    </row>
    <row r="3569" spans="1:2" x14ac:dyDescent="0.25">
      <c r="A3569" t="s">
        <v>37611</v>
      </c>
      <c r="B3569" t="s">
        <v>43108</v>
      </c>
    </row>
    <row r="3570" spans="1:2" x14ac:dyDescent="0.25">
      <c r="A3570" t="s">
        <v>37612</v>
      </c>
      <c r="B3570" t="s">
        <v>43108</v>
      </c>
    </row>
    <row r="3571" spans="1:2" x14ac:dyDescent="0.25">
      <c r="A3571" t="s">
        <v>37613</v>
      </c>
      <c r="B3571" t="s">
        <v>43108</v>
      </c>
    </row>
    <row r="3572" spans="1:2" x14ac:dyDescent="0.25">
      <c r="A3572" t="s">
        <v>37614</v>
      </c>
      <c r="B3572" t="s">
        <v>43108</v>
      </c>
    </row>
    <row r="3573" spans="1:2" x14ac:dyDescent="0.25">
      <c r="A3573" t="s">
        <v>37615</v>
      </c>
      <c r="B3573" t="s">
        <v>43108</v>
      </c>
    </row>
    <row r="3574" spans="1:2" x14ac:dyDescent="0.25">
      <c r="A3574" t="s">
        <v>37616</v>
      </c>
      <c r="B3574" t="s">
        <v>43108</v>
      </c>
    </row>
    <row r="3575" spans="1:2" x14ac:dyDescent="0.25">
      <c r="A3575" t="s">
        <v>37617</v>
      </c>
      <c r="B3575" t="s">
        <v>43108</v>
      </c>
    </row>
    <row r="3576" spans="1:2" x14ac:dyDescent="0.25">
      <c r="A3576" t="s">
        <v>37618</v>
      </c>
      <c r="B3576" t="s">
        <v>43108</v>
      </c>
    </row>
    <row r="3577" spans="1:2" x14ac:dyDescent="0.25">
      <c r="A3577" t="s">
        <v>37619</v>
      </c>
      <c r="B3577" t="s">
        <v>43108</v>
      </c>
    </row>
    <row r="3578" spans="1:2" x14ac:dyDescent="0.25">
      <c r="A3578" t="s">
        <v>37620</v>
      </c>
      <c r="B3578" t="s">
        <v>43108</v>
      </c>
    </row>
    <row r="3579" spans="1:2" x14ac:dyDescent="0.25">
      <c r="A3579" t="s">
        <v>37621</v>
      </c>
      <c r="B3579" t="s">
        <v>43108</v>
      </c>
    </row>
    <row r="3580" spans="1:2" x14ac:dyDescent="0.25">
      <c r="A3580" t="s">
        <v>37622</v>
      </c>
      <c r="B3580" t="s">
        <v>43108</v>
      </c>
    </row>
    <row r="3581" spans="1:2" x14ac:dyDescent="0.25">
      <c r="A3581" t="s">
        <v>37623</v>
      </c>
      <c r="B3581" t="s">
        <v>43108</v>
      </c>
    </row>
    <row r="3582" spans="1:2" x14ac:dyDescent="0.25">
      <c r="A3582" t="s">
        <v>37624</v>
      </c>
      <c r="B3582" t="s">
        <v>43108</v>
      </c>
    </row>
    <row r="3583" spans="1:2" x14ac:dyDescent="0.25">
      <c r="A3583" t="s">
        <v>37625</v>
      </c>
      <c r="B3583" t="s">
        <v>43108</v>
      </c>
    </row>
    <row r="3584" spans="1:2" x14ac:dyDescent="0.25">
      <c r="A3584" t="s">
        <v>37626</v>
      </c>
      <c r="B3584" t="s">
        <v>43108</v>
      </c>
    </row>
    <row r="3585" spans="1:2" x14ac:dyDescent="0.25">
      <c r="A3585" t="s">
        <v>37627</v>
      </c>
      <c r="B3585" t="s">
        <v>43108</v>
      </c>
    </row>
    <row r="3586" spans="1:2" x14ac:dyDescent="0.25">
      <c r="A3586" t="s">
        <v>37628</v>
      </c>
      <c r="B3586" t="s">
        <v>43108</v>
      </c>
    </row>
    <row r="3587" spans="1:2" x14ac:dyDescent="0.25">
      <c r="A3587" t="s">
        <v>37629</v>
      </c>
      <c r="B3587" t="s">
        <v>43108</v>
      </c>
    </row>
    <row r="3588" spans="1:2" x14ac:dyDescent="0.25">
      <c r="A3588" t="s">
        <v>37630</v>
      </c>
      <c r="B3588" t="s">
        <v>43108</v>
      </c>
    </row>
    <row r="3589" spans="1:2" x14ac:dyDescent="0.25">
      <c r="A3589" t="s">
        <v>37631</v>
      </c>
      <c r="B3589" t="s">
        <v>43108</v>
      </c>
    </row>
    <row r="3590" spans="1:2" x14ac:dyDescent="0.25">
      <c r="A3590" t="s">
        <v>37632</v>
      </c>
      <c r="B3590" t="s">
        <v>43108</v>
      </c>
    </row>
    <row r="3591" spans="1:2" x14ac:dyDescent="0.25">
      <c r="A3591" t="s">
        <v>37633</v>
      </c>
      <c r="B3591" t="s">
        <v>43108</v>
      </c>
    </row>
    <row r="3592" spans="1:2" x14ac:dyDescent="0.25">
      <c r="A3592" t="s">
        <v>37634</v>
      </c>
      <c r="B3592" t="s">
        <v>43108</v>
      </c>
    </row>
    <row r="3593" spans="1:2" x14ac:dyDescent="0.25">
      <c r="A3593" t="s">
        <v>37635</v>
      </c>
      <c r="B3593" t="s">
        <v>43108</v>
      </c>
    </row>
    <row r="3594" spans="1:2" x14ac:dyDescent="0.25">
      <c r="A3594" t="s">
        <v>37636</v>
      </c>
      <c r="B3594" t="s">
        <v>43108</v>
      </c>
    </row>
    <row r="3595" spans="1:2" x14ac:dyDescent="0.25">
      <c r="A3595" t="s">
        <v>37637</v>
      </c>
      <c r="B3595" t="s">
        <v>43108</v>
      </c>
    </row>
    <row r="3596" spans="1:2" x14ac:dyDescent="0.25">
      <c r="A3596" t="s">
        <v>37638</v>
      </c>
      <c r="B3596" t="s">
        <v>43108</v>
      </c>
    </row>
    <row r="3597" spans="1:2" x14ac:dyDescent="0.25">
      <c r="A3597" t="s">
        <v>37639</v>
      </c>
      <c r="B3597" t="s">
        <v>43108</v>
      </c>
    </row>
    <row r="3598" spans="1:2" x14ac:dyDescent="0.25">
      <c r="A3598" t="s">
        <v>37640</v>
      </c>
      <c r="B3598" t="s">
        <v>43108</v>
      </c>
    </row>
    <row r="3599" spans="1:2" x14ac:dyDescent="0.25">
      <c r="A3599" t="s">
        <v>37641</v>
      </c>
      <c r="B3599" t="s">
        <v>43108</v>
      </c>
    </row>
    <row r="3600" spans="1:2" x14ac:dyDescent="0.25">
      <c r="A3600" t="s">
        <v>37642</v>
      </c>
      <c r="B3600" t="s">
        <v>43108</v>
      </c>
    </row>
    <row r="3601" spans="1:2" x14ac:dyDescent="0.25">
      <c r="A3601" t="s">
        <v>37643</v>
      </c>
      <c r="B3601" t="s">
        <v>43108</v>
      </c>
    </row>
    <row r="3602" spans="1:2" x14ac:dyDescent="0.25">
      <c r="A3602" t="s">
        <v>37644</v>
      </c>
      <c r="B3602" t="s">
        <v>43108</v>
      </c>
    </row>
    <row r="3603" spans="1:2" x14ac:dyDescent="0.25">
      <c r="A3603" t="s">
        <v>37645</v>
      </c>
      <c r="B3603" t="s">
        <v>43108</v>
      </c>
    </row>
    <row r="3604" spans="1:2" x14ac:dyDescent="0.25">
      <c r="A3604" t="s">
        <v>37646</v>
      </c>
      <c r="B3604" t="s">
        <v>43108</v>
      </c>
    </row>
    <row r="3605" spans="1:2" x14ac:dyDescent="0.25">
      <c r="A3605" t="s">
        <v>37647</v>
      </c>
      <c r="B3605" t="s">
        <v>43108</v>
      </c>
    </row>
    <row r="3606" spans="1:2" x14ac:dyDescent="0.25">
      <c r="A3606" t="s">
        <v>37648</v>
      </c>
      <c r="B3606" t="s">
        <v>43108</v>
      </c>
    </row>
    <row r="3607" spans="1:2" x14ac:dyDescent="0.25">
      <c r="A3607" t="s">
        <v>37649</v>
      </c>
      <c r="B3607" t="s">
        <v>43108</v>
      </c>
    </row>
    <row r="3608" spans="1:2" x14ac:dyDescent="0.25">
      <c r="A3608" t="s">
        <v>37650</v>
      </c>
      <c r="B3608" t="s">
        <v>43108</v>
      </c>
    </row>
    <row r="3609" spans="1:2" x14ac:dyDescent="0.25">
      <c r="A3609" t="s">
        <v>37651</v>
      </c>
      <c r="B3609" t="s">
        <v>43108</v>
      </c>
    </row>
    <row r="3610" spans="1:2" x14ac:dyDescent="0.25">
      <c r="A3610" t="s">
        <v>37652</v>
      </c>
      <c r="B3610" t="s">
        <v>43108</v>
      </c>
    </row>
    <row r="3611" spans="1:2" x14ac:dyDescent="0.25">
      <c r="A3611" t="s">
        <v>37653</v>
      </c>
      <c r="B3611" t="s">
        <v>43108</v>
      </c>
    </row>
    <row r="3612" spans="1:2" x14ac:dyDescent="0.25">
      <c r="A3612" t="s">
        <v>37654</v>
      </c>
      <c r="B3612" t="s">
        <v>43108</v>
      </c>
    </row>
    <row r="3613" spans="1:2" x14ac:dyDescent="0.25">
      <c r="A3613" t="s">
        <v>37655</v>
      </c>
      <c r="B3613" t="s">
        <v>43108</v>
      </c>
    </row>
    <row r="3614" spans="1:2" x14ac:dyDescent="0.25">
      <c r="A3614" t="s">
        <v>37656</v>
      </c>
      <c r="B3614" t="s">
        <v>43108</v>
      </c>
    </row>
    <row r="3615" spans="1:2" x14ac:dyDescent="0.25">
      <c r="A3615" t="s">
        <v>37657</v>
      </c>
      <c r="B3615" t="s">
        <v>43108</v>
      </c>
    </row>
    <row r="3616" spans="1:2" x14ac:dyDescent="0.25">
      <c r="A3616" t="s">
        <v>37658</v>
      </c>
      <c r="B3616" t="s">
        <v>43108</v>
      </c>
    </row>
    <row r="3617" spans="1:2" x14ac:dyDescent="0.25">
      <c r="A3617" t="s">
        <v>37659</v>
      </c>
      <c r="B3617" t="s">
        <v>43108</v>
      </c>
    </row>
    <row r="3618" spans="1:2" x14ac:dyDescent="0.25">
      <c r="A3618" t="s">
        <v>37660</v>
      </c>
      <c r="B3618" t="s">
        <v>43108</v>
      </c>
    </row>
    <row r="3619" spans="1:2" x14ac:dyDescent="0.25">
      <c r="A3619" t="s">
        <v>37661</v>
      </c>
      <c r="B3619" t="s">
        <v>43108</v>
      </c>
    </row>
    <row r="3620" spans="1:2" x14ac:dyDescent="0.25">
      <c r="A3620" t="s">
        <v>37662</v>
      </c>
      <c r="B3620" t="s">
        <v>43108</v>
      </c>
    </row>
    <row r="3621" spans="1:2" x14ac:dyDescent="0.25">
      <c r="A3621" t="s">
        <v>37663</v>
      </c>
      <c r="B3621" t="s">
        <v>43108</v>
      </c>
    </row>
    <row r="3622" spans="1:2" x14ac:dyDescent="0.25">
      <c r="A3622" t="s">
        <v>37664</v>
      </c>
      <c r="B3622" t="s">
        <v>43108</v>
      </c>
    </row>
    <row r="3623" spans="1:2" x14ac:dyDescent="0.25">
      <c r="A3623" t="s">
        <v>37665</v>
      </c>
      <c r="B3623" t="s">
        <v>43108</v>
      </c>
    </row>
    <row r="3624" spans="1:2" x14ac:dyDescent="0.25">
      <c r="A3624" t="s">
        <v>37666</v>
      </c>
      <c r="B3624" t="s">
        <v>43108</v>
      </c>
    </row>
    <row r="3625" spans="1:2" x14ac:dyDescent="0.25">
      <c r="A3625" t="s">
        <v>37667</v>
      </c>
      <c r="B3625" t="s">
        <v>43108</v>
      </c>
    </row>
    <row r="3626" spans="1:2" x14ac:dyDescent="0.25">
      <c r="A3626" t="s">
        <v>37668</v>
      </c>
      <c r="B3626" t="s">
        <v>43108</v>
      </c>
    </row>
    <row r="3627" spans="1:2" x14ac:dyDescent="0.25">
      <c r="A3627" t="s">
        <v>37669</v>
      </c>
      <c r="B3627" t="s">
        <v>43108</v>
      </c>
    </row>
    <row r="3628" spans="1:2" x14ac:dyDescent="0.25">
      <c r="A3628" t="s">
        <v>37670</v>
      </c>
      <c r="B3628" t="s">
        <v>43108</v>
      </c>
    </row>
    <row r="3629" spans="1:2" x14ac:dyDescent="0.25">
      <c r="A3629" t="s">
        <v>37671</v>
      </c>
      <c r="B3629" t="s">
        <v>43108</v>
      </c>
    </row>
    <row r="3630" spans="1:2" x14ac:dyDescent="0.25">
      <c r="A3630" t="s">
        <v>37672</v>
      </c>
      <c r="B3630" t="s">
        <v>43108</v>
      </c>
    </row>
    <row r="3631" spans="1:2" x14ac:dyDescent="0.25">
      <c r="A3631" t="s">
        <v>37673</v>
      </c>
      <c r="B3631" t="s">
        <v>43108</v>
      </c>
    </row>
    <row r="3632" spans="1:2" x14ac:dyDescent="0.25">
      <c r="A3632" t="s">
        <v>37674</v>
      </c>
      <c r="B3632" t="s">
        <v>43108</v>
      </c>
    </row>
    <row r="3633" spans="1:2" x14ac:dyDescent="0.25">
      <c r="A3633" t="s">
        <v>37675</v>
      </c>
      <c r="B3633" t="s">
        <v>43108</v>
      </c>
    </row>
    <row r="3634" spans="1:2" x14ac:dyDescent="0.25">
      <c r="A3634" t="s">
        <v>37676</v>
      </c>
      <c r="B3634" t="s">
        <v>43108</v>
      </c>
    </row>
    <row r="3635" spans="1:2" x14ac:dyDescent="0.25">
      <c r="A3635" t="s">
        <v>37677</v>
      </c>
      <c r="B3635" t="s">
        <v>43108</v>
      </c>
    </row>
    <row r="3636" spans="1:2" x14ac:dyDescent="0.25">
      <c r="A3636" t="s">
        <v>37678</v>
      </c>
      <c r="B3636" t="s">
        <v>43108</v>
      </c>
    </row>
    <row r="3637" spans="1:2" x14ac:dyDescent="0.25">
      <c r="A3637" t="s">
        <v>37679</v>
      </c>
      <c r="B3637" t="s">
        <v>43108</v>
      </c>
    </row>
    <row r="3638" spans="1:2" x14ac:dyDescent="0.25">
      <c r="A3638" t="s">
        <v>37680</v>
      </c>
      <c r="B3638" t="s">
        <v>43108</v>
      </c>
    </row>
    <row r="3639" spans="1:2" x14ac:dyDescent="0.25">
      <c r="A3639" t="s">
        <v>37681</v>
      </c>
      <c r="B3639" t="s">
        <v>43108</v>
      </c>
    </row>
    <row r="3640" spans="1:2" x14ac:dyDescent="0.25">
      <c r="A3640" t="s">
        <v>37682</v>
      </c>
      <c r="B3640" t="s">
        <v>43108</v>
      </c>
    </row>
    <row r="3641" spans="1:2" x14ac:dyDescent="0.25">
      <c r="A3641" t="s">
        <v>37683</v>
      </c>
      <c r="B3641" t="s">
        <v>43108</v>
      </c>
    </row>
    <row r="3642" spans="1:2" x14ac:dyDescent="0.25">
      <c r="A3642" t="s">
        <v>37684</v>
      </c>
      <c r="B3642" t="s">
        <v>43108</v>
      </c>
    </row>
    <row r="3643" spans="1:2" x14ac:dyDescent="0.25">
      <c r="A3643" t="s">
        <v>37685</v>
      </c>
      <c r="B3643" t="s">
        <v>43108</v>
      </c>
    </row>
    <row r="3644" spans="1:2" x14ac:dyDescent="0.25">
      <c r="A3644" t="s">
        <v>37686</v>
      </c>
      <c r="B3644" t="s">
        <v>43108</v>
      </c>
    </row>
    <row r="3645" spans="1:2" x14ac:dyDescent="0.25">
      <c r="A3645" t="s">
        <v>37687</v>
      </c>
      <c r="B3645" t="s">
        <v>43108</v>
      </c>
    </row>
    <row r="3646" spans="1:2" x14ac:dyDescent="0.25">
      <c r="A3646" t="s">
        <v>37688</v>
      </c>
      <c r="B3646" t="s">
        <v>43108</v>
      </c>
    </row>
    <row r="3647" spans="1:2" x14ac:dyDescent="0.25">
      <c r="A3647" t="s">
        <v>37689</v>
      </c>
      <c r="B3647" t="s">
        <v>43108</v>
      </c>
    </row>
    <row r="3648" spans="1:2" x14ac:dyDescent="0.25">
      <c r="A3648" t="s">
        <v>37690</v>
      </c>
      <c r="B3648" t="s">
        <v>43108</v>
      </c>
    </row>
    <row r="3649" spans="1:2" x14ac:dyDescent="0.25">
      <c r="A3649" t="s">
        <v>37691</v>
      </c>
      <c r="B3649" t="s">
        <v>43108</v>
      </c>
    </row>
    <row r="3650" spans="1:2" x14ac:dyDescent="0.25">
      <c r="A3650" t="s">
        <v>37692</v>
      </c>
      <c r="B3650" t="s">
        <v>43108</v>
      </c>
    </row>
    <row r="3651" spans="1:2" x14ac:dyDescent="0.25">
      <c r="A3651" t="s">
        <v>37693</v>
      </c>
      <c r="B3651" t="s">
        <v>43108</v>
      </c>
    </row>
    <row r="3652" spans="1:2" x14ac:dyDescent="0.25">
      <c r="A3652" t="s">
        <v>37694</v>
      </c>
      <c r="B3652" t="s">
        <v>43108</v>
      </c>
    </row>
    <row r="3653" spans="1:2" x14ac:dyDescent="0.25">
      <c r="A3653" t="s">
        <v>37695</v>
      </c>
      <c r="B3653" t="s">
        <v>43108</v>
      </c>
    </row>
    <row r="3654" spans="1:2" x14ac:dyDescent="0.25">
      <c r="A3654" t="s">
        <v>37696</v>
      </c>
      <c r="B3654" t="s">
        <v>43108</v>
      </c>
    </row>
    <row r="3655" spans="1:2" x14ac:dyDescent="0.25">
      <c r="A3655" t="s">
        <v>37697</v>
      </c>
      <c r="B3655" t="s">
        <v>43108</v>
      </c>
    </row>
    <row r="3656" spans="1:2" x14ac:dyDescent="0.25">
      <c r="A3656" t="s">
        <v>37698</v>
      </c>
      <c r="B3656" t="s">
        <v>43108</v>
      </c>
    </row>
    <row r="3657" spans="1:2" x14ac:dyDescent="0.25">
      <c r="A3657" t="s">
        <v>37699</v>
      </c>
      <c r="B3657" t="s">
        <v>43108</v>
      </c>
    </row>
    <row r="3658" spans="1:2" x14ac:dyDescent="0.25">
      <c r="A3658" t="s">
        <v>37700</v>
      </c>
      <c r="B3658" t="s">
        <v>43108</v>
      </c>
    </row>
    <row r="3659" spans="1:2" x14ac:dyDescent="0.25">
      <c r="A3659" t="s">
        <v>37701</v>
      </c>
      <c r="B3659" t="s">
        <v>43108</v>
      </c>
    </row>
    <row r="3660" spans="1:2" x14ac:dyDescent="0.25">
      <c r="A3660" t="s">
        <v>37702</v>
      </c>
      <c r="B3660" t="s">
        <v>43108</v>
      </c>
    </row>
    <row r="3661" spans="1:2" x14ac:dyDescent="0.25">
      <c r="A3661" t="s">
        <v>37703</v>
      </c>
      <c r="B3661" t="s">
        <v>43108</v>
      </c>
    </row>
    <row r="3662" spans="1:2" x14ac:dyDescent="0.25">
      <c r="A3662" t="s">
        <v>37704</v>
      </c>
      <c r="B3662" t="s">
        <v>43108</v>
      </c>
    </row>
    <row r="3663" spans="1:2" x14ac:dyDescent="0.25">
      <c r="A3663" t="s">
        <v>37705</v>
      </c>
      <c r="B3663" t="s">
        <v>43108</v>
      </c>
    </row>
    <row r="3664" spans="1:2" x14ac:dyDescent="0.25">
      <c r="A3664" t="s">
        <v>37706</v>
      </c>
      <c r="B3664" t="s">
        <v>43108</v>
      </c>
    </row>
    <row r="3665" spans="1:2" x14ac:dyDescent="0.25">
      <c r="A3665" t="s">
        <v>37707</v>
      </c>
      <c r="B3665" t="s">
        <v>43108</v>
      </c>
    </row>
    <row r="3666" spans="1:2" x14ac:dyDescent="0.25">
      <c r="A3666" t="s">
        <v>37708</v>
      </c>
      <c r="B3666" t="s">
        <v>43108</v>
      </c>
    </row>
    <row r="3667" spans="1:2" x14ac:dyDescent="0.25">
      <c r="A3667" t="s">
        <v>37709</v>
      </c>
      <c r="B3667" t="s">
        <v>43108</v>
      </c>
    </row>
    <row r="3668" spans="1:2" x14ac:dyDescent="0.25">
      <c r="A3668" t="s">
        <v>37710</v>
      </c>
      <c r="B3668" t="s">
        <v>43108</v>
      </c>
    </row>
    <row r="3669" spans="1:2" x14ac:dyDescent="0.25">
      <c r="A3669" t="s">
        <v>37711</v>
      </c>
      <c r="B3669" t="s">
        <v>43108</v>
      </c>
    </row>
    <row r="3670" spans="1:2" x14ac:dyDescent="0.25">
      <c r="A3670" t="s">
        <v>37712</v>
      </c>
      <c r="B3670" t="s">
        <v>43108</v>
      </c>
    </row>
    <row r="3671" spans="1:2" x14ac:dyDescent="0.25">
      <c r="A3671" t="s">
        <v>37713</v>
      </c>
      <c r="B3671" t="s">
        <v>43108</v>
      </c>
    </row>
    <row r="3672" spans="1:2" x14ac:dyDescent="0.25">
      <c r="A3672" t="s">
        <v>37714</v>
      </c>
      <c r="B3672" t="s">
        <v>43108</v>
      </c>
    </row>
    <row r="3673" spans="1:2" x14ac:dyDescent="0.25">
      <c r="A3673" t="s">
        <v>37715</v>
      </c>
      <c r="B3673" t="s">
        <v>43108</v>
      </c>
    </row>
    <row r="3674" spans="1:2" x14ac:dyDescent="0.25">
      <c r="A3674" t="s">
        <v>37716</v>
      </c>
      <c r="B3674" t="s">
        <v>43108</v>
      </c>
    </row>
    <row r="3675" spans="1:2" x14ac:dyDescent="0.25">
      <c r="A3675" t="s">
        <v>37717</v>
      </c>
      <c r="B3675" t="s">
        <v>43108</v>
      </c>
    </row>
    <row r="3676" spans="1:2" x14ac:dyDescent="0.25">
      <c r="A3676" t="s">
        <v>37718</v>
      </c>
      <c r="B3676" t="s">
        <v>43108</v>
      </c>
    </row>
    <row r="3677" spans="1:2" x14ac:dyDescent="0.25">
      <c r="A3677" t="s">
        <v>37719</v>
      </c>
      <c r="B3677" t="s">
        <v>43108</v>
      </c>
    </row>
    <row r="3678" spans="1:2" x14ac:dyDescent="0.25">
      <c r="A3678" t="s">
        <v>37720</v>
      </c>
      <c r="B3678" t="s">
        <v>43108</v>
      </c>
    </row>
    <row r="3679" spans="1:2" x14ac:dyDescent="0.25">
      <c r="A3679" t="s">
        <v>37721</v>
      </c>
      <c r="B3679" t="s">
        <v>43108</v>
      </c>
    </row>
    <row r="3680" spans="1:2" x14ac:dyDescent="0.25">
      <c r="A3680" t="s">
        <v>37722</v>
      </c>
      <c r="B3680" t="s">
        <v>43108</v>
      </c>
    </row>
    <row r="3681" spans="1:2" x14ac:dyDescent="0.25">
      <c r="A3681" t="s">
        <v>37723</v>
      </c>
      <c r="B3681" t="s">
        <v>43108</v>
      </c>
    </row>
    <row r="3682" spans="1:2" x14ac:dyDescent="0.25">
      <c r="A3682" t="s">
        <v>37724</v>
      </c>
      <c r="B3682" t="s">
        <v>43108</v>
      </c>
    </row>
    <row r="3683" spans="1:2" x14ac:dyDescent="0.25">
      <c r="A3683" t="s">
        <v>37725</v>
      </c>
      <c r="B3683" t="s">
        <v>43108</v>
      </c>
    </row>
    <row r="3684" spans="1:2" x14ac:dyDescent="0.25">
      <c r="A3684" t="s">
        <v>37726</v>
      </c>
      <c r="B3684" t="s">
        <v>43108</v>
      </c>
    </row>
    <row r="3685" spans="1:2" x14ac:dyDescent="0.25">
      <c r="A3685" t="s">
        <v>37727</v>
      </c>
      <c r="B3685" t="s">
        <v>43108</v>
      </c>
    </row>
    <row r="3686" spans="1:2" x14ac:dyDescent="0.25">
      <c r="A3686" t="s">
        <v>37728</v>
      </c>
      <c r="B3686" t="s">
        <v>43108</v>
      </c>
    </row>
    <row r="3687" spans="1:2" x14ac:dyDescent="0.25">
      <c r="A3687" t="s">
        <v>37729</v>
      </c>
      <c r="B3687" t="s">
        <v>43108</v>
      </c>
    </row>
    <row r="3688" spans="1:2" x14ac:dyDescent="0.25">
      <c r="A3688" t="s">
        <v>37730</v>
      </c>
      <c r="B3688" t="s">
        <v>43108</v>
      </c>
    </row>
    <row r="3689" spans="1:2" x14ac:dyDescent="0.25">
      <c r="A3689" t="s">
        <v>37731</v>
      </c>
      <c r="B3689" t="s">
        <v>43108</v>
      </c>
    </row>
    <row r="3690" spans="1:2" x14ac:dyDescent="0.25">
      <c r="A3690" t="s">
        <v>37732</v>
      </c>
      <c r="B3690" t="s">
        <v>43108</v>
      </c>
    </row>
    <row r="3691" spans="1:2" x14ac:dyDescent="0.25">
      <c r="A3691" t="s">
        <v>37733</v>
      </c>
      <c r="B3691" t="s">
        <v>43108</v>
      </c>
    </row>
    <row r="3692" spans="1:2" x14ac:dyDescent="0.25">
      <c r="A3692" t="s">
        <v>37734</v>
      </c>
      <c r="B3692" t="s">
        <v>43108</v>
      </c>
    </row>
    <row r="3693" spans="1:2" x14ac:dyDescent="0.25">
      <c r="A3693" t="s">
        <v>37735</v>
      </c>
      <c r="B3693" t="s">
        <v>43108</v>
      </c>
    </row>
    <row r="3694" spans="1:2" x14ac:dyDescent="0.25">
      <c r="A3694" t="s">
        <v>37736</v>
      </c>
      <c r="B3694" t="s">
        <v>43108</v>
      </c>
    </row>
    <row r="3695" spans="1:2" x14ac:dyDescent="0.25">
      <c r="A3695" t="s">
        <v>37737</v>
      </c>
      <c r="B3695" t="s">
        <v>43108</v>
      </c>
    </row>
    <row r="3696" spans="1:2" x14ac:dyDescent="0.25">
      <c r="A3696" t="s">
        <v>37738</v>
      </c>
      <c r="B3696" t="s">
        <v>43108</v>
      </c>
    </row>
    <row r="3697" spans="1:2" x14ac:dyDescent="0.25">
      <c r="A3697" t="s">
        <v>37739</v>
      </c>
      <c r="B3697" t="s">
        <v>43108</v>
      </c>
    </row>
    <row r="3698" spans="1:2" x14ac:dyDescent="0.25">
      <c r="A3698" t="s">
        <v>37740</v>
      </c>
      <c r="B3698" t="s">
        <v>43108</v>
      </c>
    </row>
    <row r="3699" spans="1:2" x14ac:dyDescent="0.25">
      <c r="A3699" t="s">
        <v>37741</v>
      </c>
      <c r="B3699" t="s">
        <v>43108</v>
      </c>
    </row>
    <row r="3700" spans="1:2" x14ac:dyDescent="0.25">
      <c r="A3700" t="s">
        <v>37742</v>
      </c>
      <c r="B3700" t="s">
        <v>43108</v>
      </c>
    </row>
    <row r="3701" spans="1:2" x14ac:dyDescent="0.25">
      <c r="A3701" t="s">
        <v>37743</v>
      </c>
      <c r="B3701" t="s">
        <v>43108</v>
      </c>
    </row>
    <row r="3702" spans="1:2" x14ac:dyDescent="0.25">
      <c r="A3702" t="s">
        <v>37744</v>
      </c>
      <c r="B3702" t="s">
        <v>43108</v>
      </c>
    </row>
    <row r="3703" spans="1:2" x14ac:dyDescent="0.25">
      <c r="A3703" t="s">
        <v>37745</v>
      </c>
      <c r="B3703" t="s">
        <v>43108</v>
      </c>
    </row>
    <row r="3704" spans="1:2" x14ac:dyDescent="0.25">
      <c r="A3704" t="s">
        <v>37746</v>
      </c>
      <c r="B3704" t="s">
        <v>43108</v>
      </c>
    </row>
    <row r="3705" spans="1:2" x14ac:dyDescent="0.25">
      <c r="A3705" t="s">
        <v>37747</v>
      </c>
      <c r="B3705" t="s">
        <v>43108</v>
      </c>
    </row>
    <row r="3706" spans="1:2" x14ac:dyDescent="0.25">
      <c r="A3706" t="s">
        <v>37748</v>
      </c>
      <c r="B3706" t="s">
        <v>43108</v>
      </c>
    </row>
    <row r="3707" spans="1:2" x14ac:dyDescent="0.25">
      <c r="A3707" t="s">
        <v>37749</v>
      </c>
      <c r="B3707" t="s">
        <v>43108</v>
      </c>
    </row>
    <row r="3708" spans="1:2" x14ac:dyDescent="0.25">
      <c r="A3708" t="s">
        <v>37750</v>
      </c>
      <c r="B3708" t="s">
        <v>43108</v>
      </c>
    </row>
    <row r="3709" spans="1:2" x14ac:dyDescent="0.25">
      <c r="A3709" t="s">
        <v>37751</v>
      </c>
      <c r="B3709" t="s">
        <v>43108</v>
      </c>
    </row>
    <row r="3710" spans="1:2" x14ac:dyDescent="0.25">
      <c r="A3710" t="s">
        <v>37752</v>
      </c>
      <c r="B3710" t="s">
        <v>43108</v>
      </c>
    </row>
    <row r="3711" spans="1:2" x14ac:dyDescent="0.25">
      <c r="A3711" t="s">
        <v>37753</v>
      </c>
      <c r="B3711" t="s">
        <v>43108</v>
      </c>
    </row>
    <row r="3712" spans="1:2" x14ac:dyDescent="0.25">
      <c r="A3712" t="s">
        <v>37754</v>
      </c>
      <c r="B3712" t="s">
        <v>43108</v>
      </c>
    </row>
    <row r="3713" spans="1:2" x14ac:dyDescent="0.25">
      <c r="A3713" t="s">
        <v>37755</v>
      </c>
      <c r="B3713" t="s">
        <v>43108</v>
      </c>
    </row>
    <row r="3714" spans="1:2" x14ac:dyDescent="0.25">
      <c r="A3714" t="s">
        <v>37756</v>
      </c>
      <c r="B3714" t="s">
        <v>43108</v>
      </c>
    </row>
    <row r="3715" spans="1:2" x14ac:dyDescent="0.25">
      <c r="A3715" t="s">
        <v>37757</v>
      </c>
      <c r="B3715" t="s">
        <v>43108</v>
      </c>
    </row>
    <row r="3716" spans="1:2" x14ac:dyDescent="0.25">
      <c r="A3716" t="s">
        <v>37758</v>
      </c>
      <c r="B3716" t="s">
        <v>43108</v>
      </c>
    </row>
    <row r="3717" spans="1:2" x14ac:dyDescent="0.25">
      <c r="A3717" t="s">
        <v>37759</v>
      </c>
      <c r="B3717" t="s">
        <v>43108</v>
      </c>
    </row>
    <row r="3718" spans="1:2" x14ac:dyDescent="0.25">
      <c r="A3718" t="s">
        <v>37760</v>
      </c>
      <c r="B3718" t="s">
        <v>43108</v>
      </c>
    </row>
    <row r="3719" spans="1:2" x14ac:dyDescent="0.25">
      <c r="A3719" t="s">
        <v>37761</v>
      </c>
      <c r="B3719" t="s">
        <v>43108</v>
      </c>
    </row>
    <row r="3720" spans="1:2" x14ac:dyDescent="0.25">
      <c r="A3720" t="s">
        <v>37762</v>
      </c>
      <c r="B3720" t="s">
        <v>43108</v>
      </c>
    </row>
    <row r="3721" spans="1:2" x14ac:dyDescent="0.25">
      <c r="A3721" t="s">
        <v>37763</v>
      </c>
      <c r="B3721" t="s">
        <v>43108</v>
      </c>
    </row>
    <row r="3722" spans="1:2" x14ac:dyDescent="0.25">
      <c r="A3722" t="s">
        <v>37764</v>
      </c>
      <c r="B3722" t="s">
        <v>43108</v>
      </c>
    </row>
    <row r="3723" spans="1:2" x14ac:dyDescent="0.25">
      <c r="A3723" t="s">
        <v>37765</v>
      </c>
      <c r="B3723" t="s">
        <v>43108</v>
      </c>
    </row>
    <row r="3724" spans="1:2" x14ac:dyDescent="0.25">
      <c r="A3724" t="s">
        <v>37766</v>
      </c>
      <c r="B3724" t="s">
        <v>43108</v>
      </c>
    </row>
    <row r="3725" spans="1:2" x14ac:dyDescent="0.25">
      <c r="A3725" t="s">
        <v>37767</v>
      </c>
      <c r="B3725" t="s">
        <v>43108</v>
      </c>
    </row>
    <row r="3726" spans="1:2" x14ac:dyDescent="0.25">
      <c r="A3726" t="s">
        <v>37768</v>
      </c>
      <c r="B3726" t="s">
        <v>43108</v>
      </c>
    </row>
    <row r="3727" spans="1:2" x14ac:dyDescent="0.25">
      <c r="A3727" t="s">
        <v>37769</v>
      </c>
      <c r="B3727" t="s">
        <v>43108</v>
      </c>
    </row>
    <row r="3728" spans="1:2" x14ac:dyDescent="0.25">
      <c r="A3728" t="s">
        <v>37770</v>
      </c>
      <c r="B3728" t="s">
        <v>43108</v>
      </c>
    </row>
    <row r="3729" spans="1:2" x14ac:dyDescent="0.25">
      <c r="A3729" t="s">
        <v>37771</v>
      </c>
      <c r="B3729" t="s">
        <v>43108</v>
      </c>
    </row>
    <row r="3730" spans="1:2" x14ac:dyDescent="0.25">
      <c r="A3730" t="s">
        <v>37772</v>
      </c>
      <c r="B3730" t="s">
        <v>43108</v>
      </c>
    </row>
    <row r="3731" spans="1:2" x14ac:dyDescent="0.25">
      <c r="A3731" t="s">
        <v>37773</v>
      </c>
      <c r="B3731" t="s">
        <v>43108</v>
      </c>
    </row>
    <row r="3732" spans="1:2" x14ac:dyDescent="0.25">
      <c r="A3732" t="s">
        <v>37774</v>
      </c>
      <c r="B3732" t="s">
        <v>43108</v>
      </c>
    </row>
    <row r="3733" spans="1:2" x14ac:dyDescent="0.25">
      <c r="A3733" t="s">
        <v>37775</v>
      </c>
      <c r="B3733" t="s">
        <v>43108</v>
      </c>
    </row>
    <row r="3734" spans="1:2" x14ac:dyDescent="0.25">
      <c r="A3734" t="s">
        <v>37776</v>
      </c>
      <c r="B3734" t="s">
        <v>43108</v>
      </c>
    </row>
    <row r="3735" spans="1:2" x14ac:dyDescent="0.25">
      <c r="A3735" t="s">
        <v>37777</v>
      </c>
      <c r="B3735" t="s">
        <v>43108</v>
      </c>
    </row>
    <row r="3736" spans="1:2" x14ac:dyDescent="0.25">
      <c r="A3736" t="s">
        <v>37778</v>
      </c>
      <c r="B3736" t="s">
        <v>43108</v>
      </c>
    </row>
    <row r="3737" spans="1:2" x14ac:dyDescent="0.25">
      <c r="A3737" t="s">
        <v>37779</v>
      </c>
      <c r="B3737" t="s">
        <v>43108</v>
      </c>
    </row>
    <row r="3738" spans="1:2" x14ac:dyDescent="0.25">
      <c r="A3738" t="s">
        <v>37780</v>
      </c>
      <c r="B3738" t="s">
        <v>43108</v>
      </c>
    </row>
    <row r="3739" spans="1:2" x14ac:dyDescent="0.25">
      <c r="A3739" t="s">
        <v>37781</v>
      </c>
      <c r="B3739" t="s">
        <v>43108</v>
      </c>
    </row>
    <row r="3740" spans="1:2" x14ac:dyDescent="0.25">
      <c r="A3740" t="s">
        <v>37782</v>
      </c>
      <c r="B3740" t="s">
        <v>43108</v>
      </c>
    </row>
    <row r="3741" spans="1:2" x14ac:dyDescent="0.25">
      <c r="A3741" t="s">
        <v>37783</v>
      </c>
      <c r="B3741" t="s">
        <v>43108</v>
      </c>
    </row>
    <row r="3742" spans="1:2" x14ac:dyDescent="0.25">
      <c r="A3742" t="s">
        <v>37784</v>
      </c>
      <c r="B3742" t="s">
        <v>43108</v>
      </c>
    </row>
    <row r="3743" spans="1:2" x14ac:dyDescent="0.25">
      <c r="A3743" t="s">
        <v>37785</v>
      </c>
      <c r="B3743" t="s">
        <v>43108</v>
      </c>
    </row>
    <row r="3744" spans="1:2" x14ac:dyDescent="0.25">
      <c r="A3744" t="s">
        <v>37786</v>
      </c>
      <c r="B3744" t="s">
        <v>43108</v>
      </c>
    </row>
    <row r="3745" spans="1:2" x14ac:dyDescent="0.25">
      <c r="A3745" t="s">
        <v>37787</v>
      </c>
      <c r="B3745" t="s">
        <v>43108</v>
      </c>
    </row>
    <row r="3746" spans="1:2" x14ac:dyDescent="0.25">
      <c r="A3746" t="s">
        <v>37788</v>
      </c>
      <c r="B3746" t="s">
        <v>43108</v>
      </c>
    </row>
    <row r="3747" spans="1:2" x14ac:dyDescent="0.25">
      <c r="A3747" t="s">
        <v>37789</v>
      </c>
      <c r="B3747" t="s">
        <v>43108</v>
      </c>
    </row>
    <row r="3748" spans="1:2" x14ac:dyDescent="0.25">
      <c r="A3748" t="s">
        <v>37790</v>
      </c>
      <c r="B3748" t="s">
        <v>43108</v>
      </c>
    </row>
    <row r="3749" spans="1:2" x14ac:dyDescent="0.25">
      <c r="A3749" t="s">
        <v>37791</v>
      </c>
      <c r="B3749" t="s">
        <v>43108</v>
      </c>
    </row>
    <row r="3750" spans="1:2" x14ac:dyDescent="0.25">
      <c r="A3750" t="s">
        <v>37792</v>
      </c>
      <c r="B3750" t="s">
        <v>43108</v>
      </c>
    </row>
    <row r="3751" spans="1:2" x14ac:dyDescent="0.25">
      <c r="A3751" t="s">
        <v>37793</v>
      </c>
      <c r="B3751" t="s">
        <v>43108</v>
      </c>
    </row>
    <row r="3752" spans="1:2" x14ac:dyDescent="0.25">
      <c r="A3752" t="s">
        <v>37794</v>
      </c>
      <c r="B3752" t="s">
        <v>43108</v>
      </c>
    </row>
    <row r="3753" spans="1:2" x14ac:dyDescent="0.25">
      <c r="A3753" t="s">
        <v>37795</v>
      </c>
      <c r="B3753" t="s">
        <v>43108</v>
      </c>
    </row>
    <row r="3754" spans="1:2" x14ac:dyDescent="0.25">
      <c r="A3754" t="s">
        <v>37796</v>
      </c>
      <c r="B3754" t="s">
        <v>43108</v>
      </c>
    </row>
    <row r="3755" spans="1:2" x14ac:dyDescent="0.25">
      <c r="A3755" t="s">
        <v>37797</v>
      </c>
      <c r="B3755" t="s">
        <v>43108</v>
      </c>
    </row>
    <row r="3756" spans="1:2" x14ac:dyDescent="0.25">
      <c r="A3756" t="s">
        <v>37798</v>
      </c>
      <c r="B3756" t="s">
        <v>43108</v>
      </c>
    </row>
    <row r="3757" spans="1:2" x14ac:dyDescent="0.25">
      <c r="A3757" t="s">
        <v>37799</v>
      </c>
      <c r="B3757" t="s">
        <v>43108</v>
      </c>
    </row>
    <row r="3758" spans="1:2" x14ac:dyDescent="0.25">
      <c r="A3758" t="s">
        <v>37800</v>
      </c>
      <c r="B3758" t="s">
        <v>43108</v>
      </c>
    </row>
    <row r="3759" spans="1:2" x14ac:dyDescent="0.25">
      <c r="A3759" t="s">
        <v>37801</v>
      </c>
      <c r="B3759" t="s">
        <v>43108</v>
      </c>
    </row>
    <row r="3760" spans="1:2" x14ac:dyDescent="0.25">
      <c r="A3760" t="s">
        <v>37802</v>
      </c>
      <c r="B3760" t="s">
        <v>43108</v>
      </c>
    </row>
    <row r="3761" spans="1:2" x14ac:dyDescent="0.25">
      <c r="A3761" t="s">
        <v>37803</v>
      </c>
      <c r="B3761" t="s">
        <v>43108</v>
      </c>
    </row>
    <row r="3762" spans="1:2" x14ac:dyDescent="0.25">
      <c r="A3762" t="s">
        <v>37804</v>
      </c>
      <c r="B3762" t="s">
        <v>43108</v>
      </c>
    </row>
    <row r="3763" spans="1:2" x14ac:dyDescent="0.25">
      <c r="A3763" t="s">
        <v>37805</v>
      </c>
      <c r="B3763" t="s">
        <v>43108</v>
      </c>
    </row>
    <row r="3764" spans="1:2" x14ac:dyDescent="0.25">
      <c r="A3764" t="s">
        <v>37806</v>
      </c>
      <c r="B3764" t="s">
        <v>43108</v>
      </c>
    </row>
    <row r="3765" spans="1:2" x14ac:dyDescent="0.25">
      <c r="A3765" t="s">
        <v>37807</v>
      </c>
      <c r="B3765" t="s">
        <v>43108</v>
      </c>
    </row>
    <row r="3766" spans="1:2" x14ac:dyDescent="0.25">
      <c r="A3766" t="s">
        <v>37808</v>
      </c>
      <c r="B3766" t="s">
        <v>43108</v>
      </c>
    </row>
    <row r="3767" spans="1:2" x14ac:dyDescent="0.25">
      <c r="A3767" t="s">
        <v>37809</v>
      </c>
      <c r="B3767" t="s">
        <v>43108</v>
      </c>
    </row>
    <row r="3768" spans="1:2" x14ac:dyDescent="0.25">
      <c r="A3768" t="s">
        <v>37810</v>
      </c>
      <c r="B3768" t="s">
        <v>43108</v>
      </c>
    </row>
    <row r="3769" spans="1:2" x14ac:dyDescent="0.25">
      <c r="A3769" t="s">
        <v>37811</v>
      </c>
      <c r="B3769" t="s">
        <v>43108</v>
      </c>
    </row>
    <row r="3770" spans="1:2" x14ac:dyDescent="0.25">
      <c r="A3770" t="s">
        <v>37812</v>
      </c>
      <c r="B3770" t="s">
        <v>43108</v>
      </c>
    </row>
    <row r="3771" spans="1:2" x14ac:dyDescent="0.25">
      <c r="A3771" t="s">
        <v>37813</v>
      </c>
      <c r="B3771" t="s">
        <v>43108</v>
      </c>
    </row>
    <row r="3772" spans="1:2" x14ac:dyDescent="0.25">
      <c r="A3772" t="s">
        <v>37814</v>
      </c>
      <c r="B3772" t="s">
        <v>43108</v>
      </c>
    </row>
    <row r="3773" spans="1:2" x14ac:dyDescent="0.25">
      <c r="A3773" t="s">
        <v>37815</v>
      </c>
      <c r="B3773" t="s">
        <v>43108</v>
      </c>
    </row>
    <row r="3774" spans="1:2" x14ac:dyDescent="0.25">
      <c r="A3774" t="s">
        <v>37816</v>
      </c>
      <c r="B3774" t="s">
        <v>43108</v>
      </c>
    </row>
    <row r="3775" spans="1:2" x14ac:dyDescent="0.25">
      <c r="A3775" t="s">
        <v>37817</v>
      </c>
      <c r="B3775" t="s">
        <v>43108</v>
      </c>
    </row>
    <row r="3776" spans="1:2" x14ac:dyDescent="0.25">
      <c r="A3776" t="s">
        <v>37818</v>
      </c>
      <c r="B3776" t="s">
        <v>43108</v>
      </c>
    </row>
    <row r="3777" spans="1:2" x14ac:dyDescent="0.25">
      <c r="A3777" t="s">
        <v>37819</v>
      </c>
      <c r="B3777" t="s">
        <v>43108</v>
      </c>
    </row>
    <row r="3778" spans="1:2" x14ac:dyDescent="0.25">
      <c r="A3778" t="s">
        <v>37820</v>
      </c>
      <c r="B3778" t="s">
        <v>43108</v>
      </c>
    </row>
    <row r="3779" spans="1:2" x14ac:dyDescent="0.25">
      <c r="A3779" t="s">
        <v>37821</v>
      </c>
      <c r="B3779" t="s">
        <v>43108</v>
      </c>
    </row>
    <row r="3780" spans="1:2" x14ac:dyDescent="0.25">
      <c r="A3780" t="s">
        <v>37822</v>
      </c>
      <c r="B3780" t="s">
        <v>43108</v>
      </c>
    </row>
    <row r="3781" spans="1:2" x14ac:dyDescent="0.25">
      <c r="A3781" t="s">
        <v>37823</v>
      </c>
      <c r="B3781" t="s">
        <v>43108</v>
      </c>
    </row>
    <row r="3782" spans="1:2" x14ac:dyDescent="0.25">
      <c r="A3782" t="s">
        <v>37824</v>
      </c>
      <c r="B3782" t="s">
        <v>43108</v>
      </c>
    </row>
    <row r="3783" spans="1:2" x14ac:dyDescent="0.25">
      <c r="A3783" t="s">
        <v>37825</v>
      </c>
      <c r="B3783" t="s">
        <v>43108</v>
      </c>
    </row>
    <row r="3784" spans="1:2" x14ac:dyDescent="0.25">
      <c r="A3784" t="s">
        <v>37826</v>
      </c>
      <c r="B3784" t="s">
        <v>43108</v>
      </c>
    </row>
    <row r="3785" spans="1:2" x14ac:dyDescent="0.25">
      <c r="A3785" t="s">
        <v>37827</v>
      </c>
      <c r="B3785" t="s">
        <v>43108</v>
      </c>
    </row>
    <row r="3786" spans="1:2" x14ac:dyDescent="0.25">
      <c r="A3786" t="s">
        <v>37828</v>
      </c>
      <c r="B3786" t="s">
        <v>43108</v>
      </c>
    </row>
    <row r="3787" spans="1:2" x14ac:dyDescent="0.25">
      <c r="A3787" t="s">
        <v>37829</v>
      </c>
      <c r="B3787" t="s">
        <v>43108</v>
      </c>
    </row>
    <row r="3788" spans="1:2" x14ac:dyDescent="0.25">
      <c r="A3788" t="s">
        <v>37830</v>
      </c>
      <c r="B3788" t="s">
        <v>43108</v>
      </c>
    </row>
    <row r="3789" spans="1:2" x14ac:dyDescent="0.25">
      <c r="A3789" t="s">
        <v>37831</v>
      </c>
      <c r="B3789" t="s">
        <v>43108</v>
      </c>
    </row>
    <row r="3790" spans="1:2" x14ac:dyDescent="0.25">
      <c r="A3790" t="s">
        <v>37832</v>
      </c>
      <c r="B3790" t="s">
        <v>43108</v>
      </c>
    </row>
    <row r="3791" spans="1:2" x14ac:dyDescent="0.25">
      <c r="A3791" t="s">
        <v>37833</v>
      </c>
      <c r="B3791" t="s">
        <v>43108</v>
      </c>
    </row>
    <row r="3792" spans="1:2" x14ac:dyDescent="0.25">
      <c r="A3792" t="s">
        <v>37834</v>
      </c>
      <c r="B3792" t="s">
        <v>43108</v>
      </c>
    </row>
    <row r="3793" spans="1:2" x14ac:dyDescent="0.25">
      <c r="A3793" t="s">
        <v>37835</v>
      </c>
      <c r="B3793" t="s">
        <v>43108</v>
      </c>
    </row>
    <row r="3794" spans="1:2" x14ac:dyDescent="0.25">
      <c r="A3794" t="s">
        <v>37836</v>
      </c>
      <c r="B3794" t="s">
        <v>43108</v>
      </c>
    </row>
    <row r="3795" spans="1:2" x14ac:dyDescent="0.25">
      <c r="A3795" t="s">
        <v>37837</v>
      </c>
      <c r="B3795" t="s">
        <v>43108</v>
      </c>
    </row>
    <row r="3796" spans="1:2" x14ac:dyDescent="0.25">
      <c r="A3796" t="s">
        <v>37838</v>
      </c>
      <c r="B3796" t="s">
        <v>43108</v>
      </c>
    </row>
    <row r="3797" spans="1:2" x14ac:dyDescent="0.25">
      <c r="A3797" t="s">
        <v>37839</v>
      </c>
      <c r="B3797" t="s">
        <v>43108</v>
      </c>
    </row>
    <row r="3798" spans="1:2" x14ac:dyDescent="0.25">
      <c r="A3798" t="s">
        <v>37840</v>
      </c>
      <c r="B3798" t="s">
        <v>43108</v>
      </c>
    </row>
    <row r="3799" spans="1:2" x14ac:dyDescent="0.25">
      <c r="A3799" t="s">
        <v>37841</v>
      </c>
      <c r="B3799" t="s">
        <v>43108</v>
      </c>
    </row>
    <row r="3800" spans="1:2" x14ac:dyDescent="0.25">
      <c r="A3800" t="s">
        <v>37842</v>
      </c>
      <c r="B3800" t="s">
        <v>43108</v>
      </c>
    </row>
    <row r="3801" spans="1:2" x14ac:dyDescent="0.25">
      <c r="A3801" t="s">
        <v>37843</v>
      </c>
      <c r="B3801" t="s">
        <v>43108</v>
      </c>
    </row>
    <row r="3802" spans="1:2" x14ac:dyDescent="0.25">
      <c r="A3802" t="s">
        <v>37844</v>
      </c>
      <c r="B3802" t="s">
        <v>43108</v>
      </c>
    </row>
    <row r="3803" spans="1:2" x14ac:dyDescent="0.25">
      <c r="A3803" t="s">
        <v>37845</v>
      </c>
      <c r="B3803" t="s">
        <v>43108</v>
      </c>
    </row>
    <row r="3804" spans="1:2" x14ac:dyDescent="0.25">
      <c r="A3804" t="s">
        <v>37846</v>
      </c>
      <c r="B3804" t="s">
        <v>43108</v>
      </c>
    </row>
    <row r="3805" spans="1:2" x14ac:dyDescent="0.25">
      <c r="A3805" t="s">
        <v>37847</v>
      </c>
      <c r="B3805" t="s">
        <v>43108</v>
      </c>
    </row>
    <row r="3806" spans="1:2" x14ac:dyDescent="0.25">
      <c r="A3806" t="s">
        <v>37848</v>
      </c>
      <c r="B3806" t="s">
        <v>43108</v>
      </c>
    </row>
    <row r="3807" spans="1:2" x14ac:dyDescent="0.25">
      <c r="A3807" t="s">
        <v>37849</v>
      </c>
      <c r="B3807" t="s">
        <v>43108</v>
      </c>
    </row>
    <row r="3808" spans="1:2" x14ac:dyDescent="0.25">
      <c r="A3808" t="s">
        <v>37850</v>
      </c>
      <c r="B3808" t="s">
        <v>43108</v>
      </c>
    </row>
    <row r="3809" spans="1:2" x14ac:dyDescent="0.25">
      <c r="A3809" t="s">
        <v>37851</v>
      </c>
      <c r="B3809" t="s">
        <v>43108</v>
      </c>
    </row>
    <row r="3810" spans="1:2" x14ac:dyDescent="0.25">
      <c r="A3810" t="s">
        <v>37852</v>
      </c>
      <c r="B3810" t="s">
        <v>43108</v>
      </c>
    </row>
    <row r="3811" spans="1:2" x14ac:dyDescent="0.25">
      <c r="A3811" t="s">
        <v>37853</v>
      </c>
      <c r="B3811" t="s">
        <v>43108</v>
      </c>
    </row>
    <row r="3812" spans="1:2" x14ac:dyDescent="0.25">
      <c r="A3812" t="s">
        <v>37854</v>
      </c>
      <c r="B3812" t="s">
        <v>43108</v>
      </c>
    </row>
    <row r="3813" spans="1:2" x14ac:dyDescent="0.25">
      <c r="A3813" t="s">
        <v>37855</v>
      </c>
      <c r="B3813" t="s">
        <v>43108</v>
      </c>
    </row>
    <row r="3814" spans="1:2" x14ac:dyDescent="0.25">
      <c r="A3814" t="s">
        <v>37856</v>
      </c>
      <c r="B3814" t="s">
        <v>43108</v>
      </c>
    </row>
    <row r="3815" spans="1:2" x14ac:dyDescent="0.25">
      <c r="A3815" t="s">
        <v>37857</v>
      </c>
      <c r="B3815" t="s">
        <v>43108</v>
      </c>
    </row>
    <row r="3816" spans="1:2" x14ac:dyDescent="0.25">
      <c r="A3816" t="s">
        <v>37858</v>
      </c>
      <c r="B3816" t="s">
        <v>43108</v>
      </c>
    </row>
    <row r="3817" spans="1:2" x14ac:dyDescent="0.25">
      <c r="A3817" t="s">
        <v>37859</v>
      </c>
      <c r="B3817" t="s">
        <v>43108</v>
      </c>
    </row>
    <row r="3818" spans="1:2" x14ac:dyDescent="0.25">
      <c r="A3818" t="s">
        <v>37860</v>
      </c>
      <c r="B3818" t="s">
        <v>43108</v>
      </c>
    </row>
    <row r="3819" spans="1:2" x14ac:dyDescent="0.25">
      <c r="A3819" t="s">
        <v>37861</v>
      </c>
      <c r="B3819" t="s">
        <v>43108</v>
      </c>
    </row>
    <row r="3820" spans="1:2" x14ac:dyDescent="0.25">
      <c r="A3820" t="s">
        <v>37862</v>
      </c>
      <c r="B3820" t="s">
        <v>43108</v>
      </c>
    </row>
    <row r="3821" spans="1:2" x14ac:dyDescent="0.25">
      <c r="A3821" t="s">
        <v>37863</v>
      </c>
      <c r="B3821" t="s">
        <v>43108</v>
      </c>
    </row>
    <row r="3822" spans="1:2" x14ac:dyDescent="0.25">
      <c r="A3822" t="s">
        <v>37864</v>
      </c>
      <c r="B3822" t="s">
        <v>43108</v>
      </c>
    </row>
    <row r="3823" spans="1:2" x14ac:dyDescent="0.25">
      <c r="A3823" t="s">
        <v>37865</v>
      </c>
      <c r="B3823" t="s">
        <v>43108</v>
      </c>
    </row>
    <row r="3824" spans="1:2" x14ac:dyDescent="0.25">
      <c r="A3824" t="s">
        <v>37866</v>
      </c>
      <c r="B3824" t="s">
        <v>43108</v>
      </c>
    </row>
    <row r="3825" spans="1:2" x14ac:dyDescent="0.25">
      <c r="A3825" t="s">
        <v>37867</v>
      </c>
      <c r="B3825" t="s">
        <v>43108</v>
      </c>
    </row>
    <row r="3826" spans="1:2" x14ac:dyDescent="0.25">
      <c r="A3826" t="s">
        <v>37868</v>
      </c>
      <c r="B3826" t="s">
        <v>43108</v>
      </c>
    </row>
    <row r="3827" spans="1:2" x14ac:dyDescent="0.25">
      <c r="A3827" t="s">
        <v>37869</v>
      </c>
      <c r="B3827" t="s">
        <v>43108</v>
      </c>
    </row>
    <row r="3828" spans="1:2" x14ac:dyDescent="0.25">
      <c r="A3828" t="s">
        <v>37870</v>
      </c>
      <c r="B3828" t="s">
        <v>43108</v>
      </c>
    </row>
    <row r="3829" spans="1:2" x14ac:dyDescent="0.25">
      <c r="A3829" t="s">
        <v>37871</v>
      </c>
      <c r="B3829" t="s">
        <v>43108</v>
      </c>
    </row>
    <row r="3830" spans="1:2" x14ac:dyDescent="0.25">
      <c r="A3830" t="s">
        <v>37872</v>
      </c>
      <c r="B3830" t="s">
        <v>43108</v>
      </c>
    </row>
    <row r="3831" spans="1:2" x14ac:dyDescent="0.25">
      <c r="A3831" t="s">
        <v>37873</v>
      </c>
      <c r="B3831" t="s">
        <v>43108</v>
      </c>
    </row>
    <row r="3832" spans="1:2" x14ac:dyDescent="0.25">
      <c r="A3832" t="s">
        <v>37874</v>
      </c>
      <c r="B3832" t="s">
        <v>43108</v>
      </c>
    </row>
    <row r="3833" spans="1:2" x14ac:dyDescent="0.25">
      <c r="A3833" t="s">
        <v>37875</v>
      </c>
      <c r="B3833" t="s">
        <v>43108</v>
      </c>
    </row>
    <row r="3834" spans="1:2" x14ac:dyDescent="0.25">
      <c r="A3834" t="s">
        <v>37876</v>
      </c>
      <c r="B3834" t="s">
        <v>43108</v>
      </c>
    </row>
    <row r="3835" spans="1:2" x14ac:dyDescent="0.25">
      <c r="A3835" t="s">
        <v>37877</v>
      </c>
      <c r="B3835" t="s">
        <v>43108</v>
      </c>
    </row>
    <row r="3836" spans="1:2" x14ac:dyDescent="0.25">
      <c r="A3836" t="s">
        <v>37878</v>
      </c>
      <c r="B3836" t="s">
        <v>43108</v>
      </c>
    </row>
    <row r="3837" spans="1:2" x14ac:dyDescent="0.25">
      <c r="A3837" t="s">
        <v>37879</v>
      </c>
      <c r="B3837" t="s">
        <v>43108</v>
      </c>
    </row>
    <row r="3838" spans="1:2" x14ac:dyDescent="0.25">
      <c r="A3838" t="s">
        <v>37880</v>
      </c>
      <c r="B3838" t="s">
        <v>43108</v>
      </c>
    </row>
    <row r="3839" spans="1:2" x14ac:dyDescent="0.25">
      <c r="A3839" t="s">
        <v>37881</v>
      </c>
      <c r="B3839" t="s">
        <v>43108</v>
      </c>
    </row>
    <row r="3840" spans="1:2" x14ac:dyDescent="0.25">
      <c r="A3840" t="s">
        <v>37882</v>
      </c>
      <c r="B3840" t="s">
        <v>43108</v>
      </c>
    </row>
    <row r="3841" spans="1:2" x14ac:dyDescent="0.25">
      <c r="A3841" t="s">
        <v>37883</v>
      </c>
      <c r="B3841" t="s">
        <v>43108</v>
      </c>
    </row>
    <row r="3842" spans="1:2" x14ac:dyDescent="0.25">
      <c r="A3842" t="s">
        <v>37884</v>
      </c>
      <c r="B3842" t="s">
        <v>43108</v>
      </c>
    </row>
    <row r="3843" spans="1:2" x14ac:dyDescent="0.25">
      <c r="A3843" t="s">
        <v>37885</v>
      </c>
      <c r="B3843" t="s">
        <v>43108</v>
      </c>
    </row>
    <row r="3844" spans="1:2" x14ac:dyDescent="0.25">
      <c r="A3844" t="s">
        <v>37886</v>
      </c>
      <c r="B3844" t="s">
        <v>43108</v>
      </c>
    </row>
    <row r="3845" spans="1:2" x14ac:dyDescent="0.25">
      <c r="A3845" t="s">
        <v>37887</v>
      </c>
      <c r="B3845" t="s">
        <v>43108</v>
      </c>
    </row>
    <row r="3846" spans="1:2" x14ac:dyDescent="0.25">
      <c r="A3846" t="s">
        <v>37888</v>
      </c>
      <c r="B3846" t="s">
        <v>43108</v>
      </c>
    </row>
    <row r="3847" spans="1:2" x14ac:dyDescent="0.25">
      <c r="A3847" t="s">
        <v>37889</v>
      </c>
      <c r="B3847" t="s">
        <v>43108</v>
      </c>
    </row>
    <row r="3848" spans="1:2" x14ac:dyDescent="0.25">
      <c r="A3848" t="s">
        <v>37890</v>
      </c>
      <c r="B3848" t="s">
        <v>43108</v>
      </c>
    </row>
    <row r="3849" spans="1:2" x14ac:dyDescent="0.25">
      <c r="A3849" t="s">
        <v>37891</v>
      </c>
      <c r="B3849" t="s">
        <v>43108</v>
      </c>
    </row>
    <row r="3850" spans="1:2" x14ac:dyDescent="0.25">
      <c r="A3850" t="s">
        <v>37892</v>
      </c>
      <c r="B3850" t="s">
        <v>43108</v>
      </c>
    </row>
    <row r="3851" spans="1:2" x14ac:dyDescent="0.25">
      <c r="A3851" t="s">
        <v>37893</v>
      </c>
      <c r="B3851" t="s">
        <v>43108</v>
      </c>
    </row>
    <row r="3852" spans="1:2" x14ac:dyDescent="0.25">
      <c r="A3852" t="s">
        <v>37894</v>
      </c>
      <c r="B3852" t="s">
        <v>43108</v>
      </c>
    </row>
    <row r="3853" spans="1:2" x14ac:dyDescent="0.25">
      <c r="A3853" t="s">
        <v>37895</v>
      </c>
      <c r="B3853" t="s">
        <v>43108</v>
      </c>
    </row>
    <row r="3854" spans="1:2" x14ac:dyDescent="0.25">
      <c r="A3854" t="s">
        <v>37896</v>
      </c>
      <c r="B3854" t="s">
        <v>43108</v>
      </c>
    </row>
    <row r="3855" spans="1:2" x14ac:dyDescent="0.25">
      <c r="A3855" t="s">
        <v>37897</v>
      </c>
      <c r="B3855" t="s">
        <v>43108</v>
      </c>
    </row>
    <row r="3856" spans="1:2" x14ac:dyDescent="0.25">
      <c r="A3856" t="s">
        <v>37898</v>
      </c>
      <c r="B3856" t="s">
        <v>43108</v>
      </c>
    </row>
    <row r="3857" spans="1:2" x14ac:dyDescent="0.25">
      <c r="A3857" t="s">
        <v>37899</v>
      </c>
      <c r="B3857" t="s">
        <v>43108</v>
      </c>
    </row>
    <row r="3858" spans="1:2" x14ac:dyDescent="0.25">
      <c r="A3858" t="s">
        <v>37900</v>
      </c>
      <c r="B3858" t="s">
        <v>43108</v>
      </c>
    </row>
    <row r="3859" spans="1:2" x14ac:dyDescent="0.25">
      <c r="A3859" t="s">
        <v>37901</v>
      </c>
      <c r="B3859" t="s">
        <v>43108</v>
      </c>
    </row>
    <row r="3860" spans="1:2" x14ac:dyDescent="0.25">
      <c r="A3860" t="s">
        <v>37902</v>
      </c>
      <c r="B3860" t="s">
        <v>43108</v>
      </c>
    </row>
    <row r="3861" spans="1:2" x14ac:dyDescent="0.25">
      <c r="A3861" t="s">
        <v>37903</v>
      </c>
      <c r="B3861" t="s">
        <v>43108</v>
      </c>
    </row>
    <row r="3862" spans="1:2" x14ac:dyDescent="0.25">
      <c r="A3862" t="s">
        <v>37904</v>
      </c>
      <c r="B3862" t="s">
        <v>43108</v>
      </c>
    </row>
    <row r="3863" spans="1:2" x14ac:dyDescent="0.25">
      <c r="A3863" t="s">
        <v>37905</v>
      </c>
      <c r="B3863" t="s">
        <v>43108</v>
      </c>
    </row>
    <row r="3864" spans="1:2" x14ac:dyDescent="0.25">
      <c r="A3864" t="s">
        <v>37906</v>
      </c>
      <c r="B3864" t="s">
        <v>43108</v>
      </c>
    </row>
    <row r="3865" spans="1:2" x14ac:dyDescent="0.25">
      <c r="A3865" t="s">
        <v>37907</v>
      </c>
      <c r="B3865" t="s">
        <v>43108</v>
      </c>
    </row>
    <row r="3866" spans="1:2" x14ac:dyDescent="0.25">
      <c r="A3866" t="s">
        <v>37908</v>
      </c>
      <c r="B3866" t="s">
        <v>43108</v>
      </c>
    </row>
    <row r="3867" spans="1:2" x14ac:dyDescent="0.25">
      <c r="A3867" t="s">
        <v>37909</v>
      </c>
      <c r="B3867" t="s">
        <v>43108</v>
      </c>
    </row>
    <row r="3868" spans="1:2" x14ac:dyDescent="0.25">
      <c r="A3868" t="s">
        <v>37910</v>
      </c>
      <c r="B3868" t="s">
        <v>43108</v>
      </c>
    </row>
    <row r="3869" spans="1:2" x14ac:dyDescent="0.25">
      <c r="A3869" t="s">
        <v>37911</v>
      </c>
      <c r="B3869" t="s">
        <v>43108</v>
      </c>
    </row>
    <row r="3870" spans="1:2" x14ac:dyDescent="0.25">
      <c r="A3870" t="s">
        <v>37912</v>
      </c>
      <c r="B3870" t="s">
        <v>43108</v>
      </c>
    </row>
    <row r="3871" spans="1:2" x14ac:dyDescent="0.25">
      <c r="A3871" t="s">
        <v>37913</v>
      </c>
      <c r="B3871" t="s">
        <v>43108</v>
      </c>
    </row>
    <row r="3872" spans="1:2" x14ac:dyDescent="0.25">
      <c r="A3872" t="s">
        <v>37914</v>
      </c>
      <c r="B3872" t="s">
        <v>43108</v>
      </c>
    </row>
    <row r="3873" spans="1:2" x14ac:dyDescent="0.25">
      <c r="A3873" t="s">
        <v>37915</v>
      </c>
      <c r="B3873" t="s">
        <v>43108</v>
      </c>
    </row>
    <row r="3874" spans="1:2" x14ac:dyDescent="0.25">
      <c r="A3874" t="s">
        <v>37916</v>
      </c>
      <c r="B3874" t="s">
        <v>43108</v>
      </c>
    </row>
    <row r="3875" spans="1:2" x14ac:dyDescent="0.25">
      <c r="A3875" t="s">
        <v>37917</v>
      </c>
      <c r="B3875" t="s">
        <v>43108</v>
      </c>
    </row>
    <row r="3876" spans="1:2" x14ac:dyDescent="0.25">
      <c r="A3876" t="s">
        <v>37918</v>
      </c>
      <c r="B3876" t="s">
        <v>43108</v>
      </c>
    </row>
    <row r="3877" spans="1:2" x14ac:dyDescent="0.25">
      <c r="A3877" t="s">
        <v>37919</v>
      </c>
      <c r="B3877" t="s">
        <v>43108</v>
      </c>
    </row>
    <row r="3878" spans="1:2" x14ac:dyDescent="0.25">
      <c r="A3878" t="s">
        <v>37920</v>
      </c>
      <c r="B3878" t="s">
        <v>43108</v>
      </c>
    </row>
    <row r="3879" spans="1:2" x14ac:dyDescent="0.25">
      <c r="A3879" t="s">
        <v>37921</v>
      </c>
      <c r="B3879" t="s">
        <v>43108</v>
      </c>
    </row>
    <row r="3880" spans="1:2" x14ac:dyDescent="0.25">
      <c r="A3880" t="s">
        <v>37922</v>
      </c>
      <c r="B3880" t="s">
        <v>43108</v>
      </c>
    </row>
    <row r="3881" spans="1:2" x14ac:dyDescent="0.25">
      <c r="A3881" t="s">
        <v>37923</v>
      </c>
      <c r="B3881" t="s">
        <v>43108</v>
      </c>
    </row>
    <row r="3882" spans="1:2" x14ac:dyDescent="0.25">
      <c r="A3882" t="s">
        <v>37924</v>
      </c>
      <c r="B3882" t="s">
        <v>43108</v>
      </c>
    </row>
    <row r="3883" spans="1:2" x14ac:dyDescent="0.25">
      <c r="A3883" t="s">
        <v>37925</v>
      </c>
      <c r="B3883" t="s">
        <v>43108</v>
      </c>
    </row>
    <row r="3884" spans="1:2" x14ac:dyDescent="0.25">
      <c r="A3884" t="s">
        <v>37926</v>
      </c>
      <c r="B3884" t="s">
        <v>43108</v>
      </c>
    </row>
    <row r="3885" spans="1:2" x14ac:dyDescent="0.25">
      <c r="A3885" t="s">
        <v>37927</v>
      </c>
      <c r="B3885" t="s">
        <v>43108</v>
      </c>
    </row>
    <row r="3886" spans="1:2" x14ac:dyDescent="0.25">
      <c r="A3886" t="s">
        <v>37928</v>
      </c>
      <c r="B3886" t="s">
        <v>43108</v>
      </c>
    </row>
    <row r="3887" spans="1:2" x14ac:dyDescent="0.25">
      <c r="A3887" t="s">
        <v>37929</v>
      </c>
      <c r="B3887" t="s">
        <v>43108</v>
      </c>
    </row>
    <row r="3888" spans="1:2" x14ac:dyDescent="0.25">
      <c r="A3888" t="s">
        <v>37930</v>
      </c>
      <c r="B3888" t="s">
        <v>43108</v>
      </c>
    </row>
    <row r="3889" spans="1:2" x14ac:dyDescent="0.25">
      <c r="A3889" t="s">
        <v>37931</v>
      </c>
      <c r="B3889" t="s">
        <v>43108</v>
      </c>
    </row>
    <row r="3890" spans="1:2" x14ac:dyDescent="0.25">
      <c r="A3890" t="s">
        <v>37932</v>
      </c>
      <c r="B3890" t="s">
        <v>43108</v>
      </c>
    </row>
    <row r="3891" spans="1:2" x14ac:dyDescent="0.25">
      <c r="A3891" t="s">
        <v>37933</v>
      </c>
      <c r="B3891" t="s">
        <v>43108</v>
      </c>
    </row>
    <row r="3892" spans="1:2" x14ac:dyDescent="0.25">
      <c r="A3892" t="s">
        <v>37934</v>
      </c>
      <c r="B3892" t="s">
        <v>43108</v>
      </c>
    </row>
    <row r="3893" spans="1:2" x14ac:dyDescent="0.25">
      <c r="A3893" t="s">
        <v>37935</v>
      </c>
      <c r="B3893" t="s">
        <v>43108</v>
      </c>
    </row>
    <row r="3894" spans="1:2" x14ac:dyDescent="0.25">
      <c r="A3894" t="s">
        <v>37936</v>
      </c>
      <c r="B3894" t="s">
        <v>43108</v>
      </c>
    </row>
    <row r="3895" spans="1:2" x14ac:dyDescent="0.25">
      <c r="A3895" t="s">
        <v>37937</v>
      </c>
      <c r="B3895" t="s">
        <v>43108</v>
      </c>
    </row>
    <row r="3896" spans="1:2" x14ac:dyDescent="0.25">
      <c r="A3896" t="s">
        <v>37938</v>
      </c>
      <c r="B3896" t="s">
        <v>43108</v>
      </c>
    </row>
    <row r="3897" spans="1:2" x14ac:dyDescent="0.25">
      <c r="A3897" t="s">
        <v>37939</v>
      </c>
      <c r="B3897" t="s">
        <v>43108</v>
      </c>
    </row>
    <row r="3898" spans="1:2" x14ac:dyDescent="0.25">
      <c r="A3898" t="s">
        <v>37940</v>
      </c>
      <c r="B3898" t="s">
        <v>43108</v>
      </c>
    </row>
    <row r="3899" spans="1:2" x14ac:dyDescent="0.25">
      <c r="A3899" t="s">
        <v>37941</v>
      </c>
      <c r="B3899" t="s">
        <v>43108</v>
      </c>
    </row>
    <row r="3900" spans="1:2" x14ac:dyDescent="0.25">
      <c r="A3900" t="s">
        <v>37942</v>
      </c>
      <c r="B3900" t="s">
        <v>43108</v>
      </c>
    </row>
    <row r="3901" spans="1:2" x14ac:dyDescent="0.25">
      <c r="A3901" t="s">
        <v>37943</v>
      </c>
      <c r="B3901" t="s">
        <v>43108</v>
      </c>
    </row>
    <row r="3902" spans="1:2" x14ac:dyDescent="0.25">
      <c r="A3902" t="s">
        <v>37944</v>
      </c>
      <c r="B3902" t="s">
        <v>43108</v>
      </c>
    </row>
    <row r="3903" spans="1:2" x14ac:dyDescent="0.25">
      <c r="A3903" t="s">
        <v>37945</v>
      </c>
      <c r="B3903" t="s">
        <v>43108</v>
      </c>
    </row>
    <row r="3904" spans="1:2" x14ac:dyDescent="0.25">
      <c r="A3904" t="s">
        <v>37946</v>
      </c>
      <c r="B3904" t="s">
        <v>43108</v>
      </c>
    </row>
    <row r="3905" spans="1:2" x14ac:dyDescent="0.25">
      <c r="A3905" t="s">
        <v>37947</v>
      </c>
      <c r="B3905" t="s">
        <v>43108</v>
      </c>
    </row>
    <row r="3906" spans="1:2" x14ac:dyDescent="0.25">
      <c r="A3906" t="s">
        <v>37948</v>
      </c>
      <c r="B3906" t="s">
        <v>43108</v>
      </c>
    </row>
    <row r="3907" spans="1:2" x14ac:dyDescent="0.25">
      <c r="A3907" t="s">
        <v>37949</v>
      </c>
      <c r="B3907" t="s">
        <v>43108</v>
      </c>
    </row>
    <row r="3908" spans="1:2" x14ac:dyDescent="0.25">
      <c r="A3908" t="s">
        <v>37950</v>
      </c>
      <c r="B3908" t="s">
        <v>43108</v>
      </c>
    </row>
    <row r="3909" spans="1:2" x14ac:dyDescent="0.25">
      <c r="A3909" t="s">
        <v>37951</v>
      </c>
      <c r="B3909" t="s">
        <v>43108</v>
      </c>
    </row>
    <row r="3910" spans="1:2" x14ac:dyDescent="0.25">
      <c r="A3910" t="s">
        <v>37952</v>
      </c>
      <c r="B3910" t="s">
        <v>43108</v>
      </c>
    </row>
    <row r="3911" spans="1:2" x14ac:dyDescent="0.25">
      <c r="A3911" t="s">
        <v>37953</v>
      </c>
      <c r="B3911" t="s">
        <v>43108</v>
      </c>
    </row>
    <row r="3912" spans="1:2" x14ac:dyDescent="0.25">
      <c r="A3912" t="s">
        <v>37954</v>
      </c>
      <c r="B3912" t="s">
        <v>43108</v>
      </c>
    </row>
    <row r="3913" spans="1:2" x14ac:dyDescent="0.25">
      <c r="A3913" t="s">
        <v>37955</v>
      </c>
      <c r="B3913" t="s">
        <v>43108</v>
      </c>
    </row>
    <row r="3914" spans="1:2" x14ac:dyDescent="0.25">
      <c r="A3914" t="s">
        <v>37956</v>
      </c>
      <c r="B3914" t="s">
        <v>43108</v>
      </c>
    </row>
    <row r="3915" spans="1:2" x14ac:dyDescent="0.25">
      <c r="A3915" t="s">
        <v>37957</v>
      </c>
      <c r="B3915" t="s">
        <v>43108</v>
      </c>
    </row>
    <row r="3916" spans="1:2" x14ac:dyDescent="0.25">
      <c r="A3916" t="s">
        <v>37958</v>
      </c>
      <c r="B3916" t="s">
        <v>43108</v>
      </c>
    </row>
    <row r="3917" spans="1:2" x14ac:dyDescent="0.25">
      <c r="A3917" t="s">
        <v>37959</v>
      </c>
      <c r="B3917" t="s">
        <v>43108</v>
      </c>
    </row>
    <row r="3918" spans="1:2" x14ac:dyDescent="0.25">
      <c r="A3918" t="s">
        <v>37960</v>
      </c>
      <c r="B3918" t="s">
        <v>43108</v>
      </c>
    </row>
    <row r="3919" spans="1:2" x14ac:dyDescent="0.25">
      <c r="A3919" t="s">
        <v>37961</v>
      </c>
      <c r="B3919" t="s">
        <v>43108</v>
      </c>
    </row>
    <row r="3920" spans="1:2" x14ac:dyDescent="0.25">
      <c r="A3920" t="s">
        <v>37962</v>
      </c>
      <c r="B3920" t="s">
        <v>43108</v>
      </c>
    </row>
    <row r="3921" spans="1:2" x14ac:dyDescent="0.25">
      <c r="A3921" t="s">
        <v>37963</v>
      </c>
      <c r="B3921" t="s">
        <v>43108</v>
      </c>
    </row>
    <row r="3922" spans="1:2" x14ac:dyDescent="0.25">
      <c r="A3922" t="s">
        <v>37964</v>
      </c>
      <c r="B3922" t="s">
        <v>43108</v>
      </c>
    </row>
    <row r="3923" spans="1:2" x14ac:dyDescent="0.25">
      <c r="A3923" t="s">
        <v>37965</v>
      </c>
      <c r="B3923" t="s">
        <v>43108</v>
      </c>
    </row>
    <row r="3924" spans="1:2" x14ac:dyDescent="0.25">
      <c r="A3924" t="s">
        <v>37966</v>
      </c>
      <c r="B3924" t="s">
        <v>43108</v>
      </c>
    </row>
    <row r="3925" spans="1:2" x14ac:dyDescent="0.25">
      <c r="A3925" t="s">
        <v>37967</v>
      </c>
      <c r="B3925" t="s">
        <v>43108</v>
      </c>
    </row>
    <row r="3926" spans="1:2" x14ac:dyDescent="0.25">
      <c r="A3926" t="s">
        <v>37968</v>
      </c>
      <c r="B3926" t="s">
        <v>43108</v>
      </c>
    </row>
    <row r="3927" spans="1:2" x14ac:dyDescent="0.25">
      <c r="A3927" t="s">
        <v>37969</v>
      </c>
      <c r="B3927" t="s">
        <v>43108</v>
      </c>
    </row>
    <row r="3928" spans="1:2" x14ac:dyDescent="0.25">
      <c r="A3928" t="s">
        <v>37970</v>
      </c>
      <c r="B3928" t="s">
        <v>43108</v>
      </c>
    </row>
    <row r="3929" spans="1:2" x14ac:dyDescent="0.25">
      <c r="A3929" t="s">
        <v>37971</v>
      </c>
      <c r="B3929" t="s">
        <v>43108</v>
      </c>
    </row>
    <row r="3930" spans="1:2" x14ac:dyDescent="0.25">
      <c r="A3930" t="s">
        <v>37972</v>
      </c>
      <c r="B3930" t="s">
        <v>43108</v>
      </c>
    </row>
    <row r="3931" spans="1:2" x14ac:dyDescent="0.25">
      <c r="A3931" t="s">
        <v>37973</v>
      </c>
      <c r="B3931" t="s">
        <v>43108</v>
      </c>
    </row>
    <row r="3932" spans="1:2" x14ac:dyDescent="0.25">
      <c r="A3932" t="s">
        <v>37974</v>
      </c>
      <c r="B3932" t="s">
        <v>43108</v>
      </c>
    </row>
    <row r="3933" spans="1:2" x14ac:dyDescent="0.25">
      <c r="A3933" t="s">
        <v>37975</v>
      </c>
      <c r="B3933" t="s">
        <v>43108</v>
      </c>
    </row>
    <row r="3934" spans="1:2" x14ac:dyDescent="0.25">
      <c r="A3934" t="s">
        <v>37976</v>
      </c>
      <c r="B3934" t="s">
        <v>43108</v>
      </c>
    </row>
    <row r="3935" spans="1:2" x14ac:dyDescent="0.25">
      <c r="A3935" t="s">
        <v>37977</v>
      </c>
      <c r="B3935" t="s">
        <v>43108</v>
      </c>
    </row>
    <row r="3936" spans="1:2" x14ac:dyDescent="0.25">
      <c r="A3936" t="s">
        <v>37978</v>
      </c>
      <c r="B3936" t="s">
        <v>43108</v>
      </c>
    </row>
    <row r="3937" spans="1:2" x14ac:dyDescent="0.25">
      <c r="A3937" t="s">
        <v>37979</v>
      </c>
      <c r="B3937" t="s">
        <v>43108</v>
      </c>
    </row>
    <row r="3938" spans="1:2" x14ac:dyDescent="0.25">
      <c r="A3938" t="s">
        <v>37980</v>
      </c>
      <c r="B3938" t="s">
        <v>43108</v>
      </c>
    </row>
    <row r="3939" spans="1:2" x14ac:dyDescent="0.25">
      <c r="A3939" t="s">
        <v>37981</v>
      </c>
      <c r="B3939" t="s">
        <v>43108</v>
      </c>
    </row>
    <row r="3940" spans="1:2" x14ac:dyDescent="0.25">
      <c r="A3940" t="s">
        <v>37982</v>
      </c>
      <c r="B3940" t="s">
        <v>43108</v>
      </c>
    </row>
    <row r="3941" spans="1:2" x14ac:dyDescent="0.25">
      <c r="A3941" t="s">
        <v>37983</v>
      </c>
      <c r="B3941" t="s">
        <v>43108</v>
      </c>
    </row>
    <row r="3942" spans="1:2" x14ac:dyDescent="0.25">
      <c r="A3942" t="s">
        <v>37984</v>
      </c>
      <c r="B3942" t="s">
        <v>43108</v>
      </c>
    </row>
    <row r="3943" spans="1:2" x14ac:dyDescent="0.25">
      <c r="A3943" t="s">
        <v>37985</v>
      </c>
      <c r="B3943" t="s">
        <v>43108</v>
      </c>
    </row>
    <row r="3944" spans="1:2" x14ac:dyDescent="0.25">
      <c r="A3944" t="s">
        <v>37986</v>
      </c>
      <c r="B3944" t="s">
        <v>43108</v>
      </c>
    </row>
    <row r="3945" spans="1:2" x14ac:dyDescent="0.25">
      <c r="A3945" t="s">
        <v>37987</v>
      </c>
      <c r="B3945" t="s">
        <v>43108</v>
      </c>
    </row>
    <row r="3946" spans="1:2" x14ac:dyDescent="0.25">
      <c r="A3946" t="s">
        <v>37988</v>
      </c>
      <c r="B3946" t="s">
        <v>43108</v>
      </c>
    </row>
    <row r="3947" spans="1:2" x14ac:dyDescent="0.25">
      <c r="A3947" t="s">
        <v>37989</v>
      </c>
      <c r="B3947" t="s">
        <v>43108</v>
      </c>
    </row>
    <row r="3948" spans="1:2" x14ac:dyDescent="0.25">
      <c r="A3948" t="s">
        <v>37990</v>
      </c>
      <c r="B3948" t="s">
        <v>43108</v>
      </c>
    </row>
    <row r="3949" spans="1:2" x14ac:dyDescent="0.25">
      <c r="A3949" t="s">
        <v>37991</v>
      </c>
      <c r="B3949" t="s">
        <v>43108</v>
      </c>
    </row>
    <row r="3950" spans="1:2" x14ac:dyDescent="0.25">
      <c r="A3950" t="s">
        <v>37992</v>
      </c>
      <c r="B3950" t="s">
        <v>43108</v>
      </c>
    </row>
    <row r="3951" spans="1:2" x14ac:dyDescent="0.25">
      <c r="A3951" t="s">
        <v>37993</v>
      </c>
      <c r="B3951" t="s">
        <v>43108</v>
      </c>
    </row>
    <row r="3952" spans="1:2" x14ac:dyDescent="0.25">
      <c r="A3952" t="s">
        <v>37994</v>
      </c>
      <c r="B3952" t="s">
        <v>43108</v>
      </c>
    </row>
    <row r="3953" spans="1:2" x14ac:dyDescent="0.25">
      <c r="A3953" t="s">
        <v>37995</v>
      </c>
      <c r="B3953" t="s">
        <v>43108</v>
      </c>
    </row>
    <row r="3954" spans="1:2" x14ac:dyDescent="0.25">
      <c r="A3954" t="s">
        <v>37996</v>
      </c>
      <c r="B3954" t="s">
        <v>43108</v>
      </c>
    </row>
    <row r="3955" spans="1:2" x14ac:dyDescent="0.25">
      <c r="A3955" t="s">
        <v>37997</v>
      </c>
      <c r="B3955" t="s">
        <v>43108</v>
      </c>
    </row>
    <row r="3956" spans="1:2" x14ac:dyDescent="0.25">
      <c r="A3956" t="s">
        <v>37998</v>
      </c>
      <c r="B3956" t="s">
        <v>43108</v>
      </c>
    </row>
    <row r="3957" spans="1:2" x14ac:dyDescent="0.25">
      <c r="A3957" t="s">
        <v>37999</v>
      </c>
      <c r="B3957" t="s">
        <v>43108</v>
      </c>
    </row>
    <row r="3958" spans="1:2" x14ac:dyDescent="0.25">
      <c r="A3958" t="s">
        <v>38000</v>
      </c>
      <c r="B3958" t="s">
        <v>43108</v>
      </c>
    </row>
    <row r="3959" spans="1:2" x14ac:dyDescent="0.25">
      <c r="A3959" t="s">
        <v>38001</v>
      </c>
      <c r="B3959" t="s">
        <v>43108</v>
      </c>
    </row>
    <row r="3960" spans="1:2" x14ac:dyDescent="0.25">
      <c r="A3960" t="s">
        <v>38002</v>
      </c>
      <c r="B3960" t="s">
        <v>43108</v>
      </c>
    </row>
    <row r="3961" spans="1:2" x14ac:dyDescent="0.25">
      <c r="A3961" t="s">
        <v>38003</v>
      </c>
      <c r="B3961" t="s">
        <v>43108</v>
      </c>
    </row>
    <row r="3962" spans="1:2" x14ac:dyDescent="0.25">
      <c r="A3962" t="s">
        <v>38004</v>
      </c>
      <c r="B3962" t="s">
        <v>43108</v>
      </c>
    </row>
    <row r="3963" spans="1:2" x14ac:dyDescent="0.25">
      <c r="A3963" t="s">
        <v>38005</v>
      </c>
      <c r="B3963" t="s">
        <v>43108</v>
      </c>
    </row>
    <row r="3964" spans="1:2" x14ac:dyDescent="0.25">
      <c r="A3964" t="s">
        <v>38006</v>
      </c>
      <c r="B3964" t="s">
        <v>43108</v>
      </c>
    </row>
    <row r="3965" spans="1:2" x14ac:dyDescent="0.25">
      <c r="A3965" t="s">
        <v>38007</v>
      </c>
      <c r="B3965" t="s">
        <v>43108</v>
      </c>
    </row>
    <row r="3966" spans="1:2" x14ac:dyDescent="0.25">
      <c r="A3966" t="s">
        <v>38008</v>
      </c>
      <c r="B3966" t="s">
        <v>43108</v>
      </c>
    </row>
    <row r="3967" spans="1:2" x14ac:dyDescent="0.25">
      <c r="A3967" t="s">
        <v>38009</v>
      </c>
      <c r="B3967" t="s">
        <v>43108</v>
      </c>
    </row>
    <row r="3968" spans="1:2" x14ac:dyDescent="0.25">
      <c r="A3968" t="s">
        <v>38010</v>
      </c>
      <c r="B3968" t="s">
        <v>43108</v>
      </c>
    </row>
    <row r="3969" spans="1:2" x14ac:dyDescent="0.25">
      <c r="A3969" t="s">
        <v>38011</v>
      </c>
      <c r="B3969" t="s">
        <v>43108</v>
      </c>
    </row>
    <row r="3970" spans="1:2" x14ac:dyDescent="0.25">
      <c r="A3970" t="s">
        <v>38012</v>
      </c>
      <c r="B3970" t="s">
        <v>43108</v>
      </c>
    </row>
    <row r="3971" spans="1:2" x14ac:dyDescent="0.25">
      <c r="A3971" t="s">
        <v>38013</v>
      </c>
      <c r="B3971" t="s">
        <v>43108</v>
      </c>
    </row>
    <row r="3972" spans="1:2" x14ac:dyDescent="0.25">
      <c r="A3972" t="s">
        <v>38014</v>
      </c>
      <c r="B3972" t="s">
        <v>43108</v>
      </c>
    </row>
    <row r="3973" spans="1:2" x14ac:dyDescent="0.25">
      <c r="A3973" t="s">
        <v>38015</v>
      </c>
      <c r="B3973" t="s">
        <v>43108</v>
      </c>
    </row>
    <row r="3974" spans="1:2" x14ac:dyDescent="0.25">
      <c r="A3974" t="s">
        <v>38016</v>
      </c>
      <c r="B3974" t="s">
        <v>43108</v>
      </c>
    </row>
    <row r="3975" spans="1:2" x14ac:dyDescent="0.25">
      <c r="A3975" t="s">
        <v>38017</v>
      </c>
      <c r="B3975" t="s">
        <v>43108</v>
      </c>
    </row>
    <row r="3976" spans="1:2" x14ac:dyDescent="0.25">
      <c r="A3976" t="s">
        <v>38018</v>
      </c>
      <c r="B3976" t="s">
        <v>43108</v>
      </c>
    </row>
    <row r="3977" spans="1:2" x14ac:dyDescent="0.25">
      <c r="A3977" t="s">
        <v>38019</v>
      </c>
      <c r="B3977" t="s">
        <v>43108</v>
      </c>
    </row>
    <row r="3978" spans="1:2" x14ac:dyDescent="0.25">
      <c r="A3978" t="s">
        <v>38020</v>
      </c>
      <c r="B3978" t="s">
        <v>43108</v>
      </c>
    </row>
    <row r="3979" spans="1:2" x14ac:dyDescent="0.25">
      <c r="A3979" t="s">
        <v>38021</v>
      </c>
      <c r="B3979" t="s">
        <v>43108</v>
      </c>
    </row>
    <row r="3980" spans="1:2" x14ac:dyDescent="0.25">
      <c r="A3980" t="s">
        <v>38022</v>
      </c>
      <c r="B3980" t="s">
        <v>43108</v>
      </c>
    </row>
    <row r="3981" spans="1:2" x14ac:dyDescent="0.25">
      <c r="A3981" t="s">
        <v>38023</v>
      </c>
      <c r="B3981" t="s">
        <v>43108</v>
      </c>
    </row>
    <row r="3982" spans="1:2" x14ac:dyDescent="0.25">
      <c r="A3982" t="s">
        <v>38024</v>
      </c>
      <c r="B3982" t="s">
        <v>43108</v>
      </c>
    </row>
    <row r="3983" spans="1:2" x14ac:dyDescent="0.25">
      <c r="A3983" t="s">
        <v>38025</v>
      </c>
      <c r="B3983" t="s">
        <v>43108</v>
      </c>
    </row>
    <row r="3984" spans="1:2" x14ac:dyDescent="0.25">
      <c r="A3984" t="s">
        <v>38026</v>
      </c>
      <c r="B3984" t="s">
        <v>43108</v>
      </c>
    </row>
    <row r="3985" spans="1:2" x14ac:dyDescent="0.25">
      <c r="A3985" t="s">
        <v>38027</v>
      </c>
      <c r="B3985" t="s">
        <v>43108</v>
      </c>
    </row>
    <row r="3986" spans="1:2" x14ac:dyDescent="0.25">
      <c r="A3986" t="s">
        <v>38028</v>
      </c>
      <c r="B3986" t="s">
        <v>43108</v>
      </c>
    </row>
    <row r="3987" spans="1:2" x14ac:dyDescent="0.25">
      <c r="A3987" t="s">
        <v>38029</v>
      </c>
      <c r="B3987" t="s">
        <v>43108</v>
      </c>
    </row>
    <row r="3988" spans="1:2" x14ac:dyDescent="0.25">
      <c r="A3988" t="s">
        <v>38030</v>
      </c>
      <c r="B3988" t="s">
        <v>43108</v>
      </c>
    </row>
    <row r="3989" spans="1:2" x14ac:dyDescent="0.25">
      <c r="A3989" t="s">
        <v>38031</v>
      </c>
      <c r="B3989" t="s">
        <v>43108</v>
      </c>
    </row>
    <row r="3990" spans="1:2" x14ac:dyDescent="0.25">
      <c r="A3990" t="s">
        <v>38032</v>
      </c>
      <c r="B3990" t="s">
        <v>43108</v>
      </c>
    </row>
    <row r="3991" spans="1:2" x14ac:dyDescent="0.25">
      <c r="A3991" t="s">
        <v>38033</v>
      </c>
      <c r="B3991" t="s">
        <v>43108</v>
      </c>
    </row>
    <row r="3992" spans="1:2" x14ac:dyDescent="0.25">
      <c r="A3992" t="s">
        <v>38034</v>
      </c>
      <c r="B3992" t="s">
        <v>43108</v>
      </c>
    </row>
    <row r="3993" spans="1:2" x14ac:dyDescent="0.25">
      <c r="A3993" t="s">
        <v>38035</v>
      </c>
      <c r="B3993" t="s">
        <v>43108</v>
      </c>
    </row>
    <row r="3994" spans="1:2" x14ac:dyDescent="0.25">
      <c r="A3994" t="s">
        <v>38036</v>
      </c>
      <c r="B3994" t="s">
        <v>43108</v>
      </c>
    </row>
    <row r="3995" spans="1:2" x14ac:dyDescent="0.25">
      <c r="A3995" t="s">
        <v>38037</v>
      </c>
      <c r="B3995" t="s">
        <v>43108</v>
      </c>
    </row>
    <row r="3996" spans="1:2" x14ac:dyDescent="0.25">
      <c r="A3996" t="s">
        <v>38038</v>
      </c>
      <c r="B3996" t="s">
        <v>43108</v>
      </c>
    </row>
    <row r="3997" spans="1:2" x14ac:dyDescent="0.25">
      <c r="A3997" t="s">
        <v>38039</v>
      </c>
      <c r="B3997" t="s">
        <v>43108</v>
      </c>
    </row>
    <row r="3998" spans="1:2" x14ac:dyDescent="0.25">
      <c r="A3998" t="s">
        <v>41037</v>
      </c>
      <c r="B3998" t="s">
        <v>42036</v>
      </c>
    </row>
    <row r="3999" spans="1:2" x14ac:dyDescent="0.25">
      <c r="A3999" t="s">
        <v>41038</v>
      </c>
      <c r="B3999" t="s">
        <v>42036</v>
      </c>
    </row>
    <row r="4000" spans="1:2" x14ac:dyDescent="0.25">
      <c r="A4000" t="s">
        <v>41039</v>
      </c>
      <c r="B4000" t="s">
        <v>42036</v>
      </c>
    </row>
    <row r="4001" spans="1:2" x14ac:dyDescent="0.25">
      <c r="A4001" t="s">
        <v>41040</v>
      </c>
      <c r="B4001" t="s">
        <v>42036</v>
      </c>
    </row>
    <row r="4002" spans="1:2" x14ac:dyDescent="0.25">
      <c r="A4002" t="s">
        <v>41041</v>
      </c>
      <c r="B4002" t="s">
        <v>42036</v>
      </c>
    </row>
    <row r="4003" spans="1:2" x14ac:dyDescent="0.25">
      <c r="A4003" t="s">
        <v>41042</v>
      </c>
      <c r="B4003" t="s">
        <v>42036</v>
      </c>
    </row>
    <row r="4004" spans="1:2" x14ac:dyDescent="0.25">
      <c r="A4004" t="s">
        <v>41043</v>
      </c>
      <c r="B4004" t="s">
        <v>42036</v>
      </c>
    </row>
    <row r="4005" spans="1:2" x14ac:dyDescent="0.25">
      <c r="A4005" t="s">
        <v>41044</v>
      </c>
      <c r="B4005" t="s">
        <v>42036</v>
      </c>
    </row>
    <row r="4006" spans="1:2" x14ac:dyDescent="0.25">
      <c r="A4006" t="s">
        <v>41045</v>
      </c>
      <c r="B4006" t="s">
        <v>42036</v>
      </c>
    </row>
    <row r="4007" spans="1:2" x14ac:dyDescent="0.25">
      <c r="A4007" t="s">
        <v>41046</v>
      </c>
      <c r="B4007" t="s">
        <v>42036</v>
      </c>
    </row>
    <row r="4008" spans="1:2" x14ac:dyDescent="0.25">
      <c r="A4008" t="s">
        <v>41047</v>
      </c>
      <c r="B4008" t="s">
        <v>42036</v>
      </c>
    </row>
    <row r="4009" spans="1:2" x14ac:dyDescent="0.25">
      <c r="A4009" t="s">
        <v>41048</v>
      </c>
      <c r="B4009" t="s">
        <v>42036</v>
      </c>
    </row>
    <row r="4010" spans="1:2" x14ac:dyDescent="0.25">
      <c r="A4010" t="s">
        <v>41049</v>
      </c>
      <c r="B4010" t="s">
        <v>42036</v>
      </c>
    </row>
    <row r="4011" spans="1:2" x14ac:dyDescent="0.25">
      <c r="A4011" t="s">
        <v>41050</v>
      </c>
      <c r="B4011" t="s">
        <v>42036</v>
      </c>
    </row>
    <row r="4012" spans="1:2" x14ac:dyDescent="0.25">
      <c r="A4012" t="s">
        <v>41051</v>
      </c>
      <c r="B4012" t="s">
        <v>42036</v>
      </c>
    </row>
    <row r="4013" spans="1:2" x14ac:dyDescent="0.25">
      <c r="A4013" t="s">
        <v>41052</v>
      </c>
      <c r="B4013" t="s">
        <v>42036</v>
      </c>
    </row>
    <row r="4014" spans="1:2" x14ac:dyDescent="0.25">
      <c r="A4014" t="s">
        <v>41053</v>
      </c>
      <c r="B4014" t="s">
        <v>42036</v>
      </c>
    </row>
    <row r="4015" spans="1:2" x14ac:dyDescent="0.25">
      <c r="A4015" t="s">
        <v>41054</v>
      </c>
      <c r="B4015" t="s">
        <v>42036</v>
      </c>
    </row>
    <row r="4016" spans="1:2" x14ac:dyDescent="0.25">
      <c r="A4016" t="s">
        <v>41055</v>
      </c>
      <c r="B4016" t="s">
        <v>42036</v>
      </c>
    </row>
    <row r="4017" spans="1:2" x14ac:dyDescent="0.25">
      <c r="A4017" t="s">
        <v>41056</v>
      </c>
      <c r="B4017" t="s">
        <v>42036</v>
      </c>
    </row>
    <row r="4018" spans="1:2" x14ac:dyDescent="0.25">
      <c r="A4018" t="s">
        <v>41057</v>
      </c>
      <c r="B4018" t="s">
        <v>42036</v>
      </c>
    </row>
    <row r="4019" spans="1:2" x14ac:dyDescent="0.25">
      <c r="A4019" t="s">
        <v>41058</v>
      </c>
      <c r="B4019" t="s">
        <v>42036</v>
      </c>
    </row>
    <row r="4020" spans="1:2" x14ac:dyDescent="0.25">
      <c r="A4020" t="s">
        <v>41059</v>
      </c>
      <c r="B4020" t="s">
        <v>42036</v>
      </c>
    </row>
    <row r="4021" spans="1:2" x14ac:dyDescent="0.25">
      <c r="A4021" t="s">
        <v>41060</v>
      </c>
      <c r="B4021" t="s">
        <v>42036</v>
      </c>
    </row>
    <row r="4022" spans="1:2" x14ac:dyDescent="0.25">
      <c r="A4022" t="s">
        <v>41061</v>
      </c>
      <c r="B4022" t="s">
        <v>42036</v>
      </c>
    </row>
    <row r="4023" spans="1:2" x14ac:dyDescent="0.25">
      <c r="A4023" t="s">
        <v>41062</v>
      </c>
      <c r="B4023" t="s">
        <v>42036</v>
      </c>
    </row>
    <row r="4024" spans="1:2" x14ac:dyDescent="0.25">
      <c r="A4024" t="s">
        <v>41063</v>
      </c>
      <c r="B4024" t="s">
        <v>42036</v>
      </c>
    </row>
    <row r="4025" spans="1:2" x14ac:dyDescent="0.25">
      <c r="A4025" t="s">
        <v>41064</v>
      </c>
      <c r="B4025" t="s">
        <v>42036</v>
      </c>
    </row>
    <row r="4026" spans="1:2" x14ac:dyDescent="0.25">
      <c r="A4026" t="s">
        <v>41065</v>
      </c>
      <c r="B4026" t="s">
        <v>42036</v>
      </c>
    </row>
    <row r="4027" spans="1:2" x14ac:dyDescent="0.25">
      <c r="A4027" t="s">
        <v>41066</v>
      </c>
      <c r="B4027" t="s">
        <v>42036</v>
      </c>
    </row>
    <row r="4028" spans="1:2" x14ac:dyDescent="0.25">
      <c r="A4028" t="s">
        <v>41067</v>
      </c>
      <c r="B4028" t="s">
        <v>42036</v>
      </c>
    </row>
    <row r="4029" spans="1:2" x14ac:dyDescent="0.25">
      <c r="A4029" t="s">
        <v>41068</v>
      </c>
      <c r="B4029" t="s">
        <v>42036</v>
      </c>
    </row>
    <row r="4030" spans="1:2" x14ac:dyDescent="0.25">
      <c r="A4030" t="s">
        <v>41069</v>
      </c>
      <c r="B4030" t="s">
        <v>42036</v>
      </c>
    </row>
    <row r="4031" spans="1:2" x14ac:dyDescent="0.25">
      <c r="A4031" t="s">
        <v>41070</v>
      </c>
      <c r="B4031" t="s">
        <v>42036</v>
      </c>
    </row>
    <row r="4032" spans="1:2" x14ac:dyDescent="0.25">
      <c r="A4032" t="s">
        <v>41071</v>
      </c>
      <c r="B4032" t="s">
        <v>42036</v>
      </c>
    </row>
    <row r="4033" spans="1:2" x14ac:dyDescent="0.25">
      <c r="A4033" t="s">
        <v>41072</v>
      </c>
      <c r="B4033" t="s">
        <v>42036</v>
      </c>
    </row>
    <row r="4034" spans="1:2" x14ac:dyDescent="0.25">
      <c r="A4034" t="s">
        <v>41073</v>
      </c>
      <c r="B4034" t="s">
        <v>42036</v>
      </c>
    </row>
    <row r="4035" spans="1:2" x14ac:dyDescent="0.25">
      <c r="A4035" t="s">
        <v>41074</v>
      </c>
      <c r="B4035" t="s">
        <v>42036</v>
      </c>
    </row>
    <row r="4036" spans="1:2" x14ac:dyDescent="0.25">
      <c r="A4036" t="s">
        <v>41075</v>
      </c>
      <c r="B4036" t="s">
        <v>42036</v>
      </c>
    </row>
    <row r="4037" spans="1:2" x14ac:dyDescent="0.25">
      <c r="A4037" t="s">
        <v>41076</v>
      </c>
      <c r="B4037" t="s">
        <v>42036</v>
      </c>
    </row>
    <row r="4038" spans="1:2" x14ac:dyDescent="0.25">
      <c r="A4038" t="s">
        <v>41077</v>
      </c>
      <c r="B4038" t="s">
        <v>42036</v>
      </c>
    </row>
    <row r="4039" spans="1:2" x14ac:dyDescent="0.25">
      <c r="A4039" t="s">
        <v>41078</v>
      </c>
      <c r="B4039" t="s">
        <v>42036</v>
      </c>
    </row>
    <row r="4040" spans="1:2" x14ac:dyDescent="0.25">
      <c r="A4040" t="s">
        <v>41079</v>
      </c>
      <c r="B4040" t="s">
        <v>42036</v>
      </c>
    </row>
    <row r="4041" spans="1:2" x14ac:dyDescent="0.25">
      <c r="A4041" t="s">
        <v>41080</v>
      </c>
      <c r="B4041" t="s">
        <v>42036</v>
      </c>
    </row>
    <row r="4042" spans="1:2" x14ac:dyDescent="0.25">
      <c r="A4042" t="s">
        <v>41081</v>
      </c>
      <c r="B4042" t="s">
        <v>42036</v>
      </c>
    </row>
    <row r="4043" spans="1:2" x14ac:dyDescent="0.25">
      <c r="A4043" t="s">
        <v>41082</v>
      </c>
      <c r="B4043" t="s">
        <v>42036</v>
      </c>
    </row>
    <row r="4044" spans="1:2" x14ac:dyDescent="0.25">
      <c r="A4044" t="s">
        <v>41083</v>
      </c>
      <c r="B4044" t="s">
        <v>42036</v>
      </c>
    </row>
    <row r="4045" spans="1:2" x14ac:dyDescent="0.25">
      <c r="A4045" t="s">
        <v>41084</v>
      </c>
      <c r="B4045" t="s">
        <v>42036</v>
      </c>
    </row>
    <row r="4046" spans="1:2" x14ac:dyDescent="0.25">
      <c r="A4046" t="s">
        <v>41085</v>
      </c>
      <c r="B4046" t="s">
        <v>42036</v>
      </c>
    </row>
    <row r="4047" spans="1:2" x14ac:dyDescent="0.25">
      <c r="A4047" t="s">
        <v>41086</v>
      </c>
      <c r="B4047" t="s">
        <v>42036</v>
      </c>
    </row>
    <row r="4048" spans="1:2" x14ac:dyDescent="0.25">
      <c r="A4048" t="s">
        <v>41087</v>
      </c>
      <c r="B4048" t="s">
        <v>42036</v>
      </c>
    </row>
    <row r="4049" spans="1:2" x14ac:dyDescent="0.25">
      <c r="A4049" t="s">
        <v>41088</v>
      </c>
      <c r="B4049" t="s">
        <v>42036</v>
      </c>
    </row>
    <row r="4050" spans="1:2" x14ac:dyDescent="0.25">
      <c r="A4050" t="s">
        <v>41089</v>
      </c>
      <c r="B4050" t="s">
        <v>42036</v>
      </c>
    </row>
    <row r="4051" spans="1:2" x14ac:dyDescent="0.25">
      <c r="A4051" t="s">
        <v>41090</v>
      </c>
      <c r="B4051" t="s">
        <v>42036</v>
      </c>
    </row>
    <row r="4052" spans="1:2" x14ac:dyDescent="0.25">
      <c r="A4052" t="s">
        <v>41091</v>
      </c>
      <c r="B4052" t="s">
        <v>42036</v>
      </c>
    </row>
    <row r="4053" spans="1:2" x14ac:dyDescent="0.25">
      <c r="A4053" t="s">
        <v>41092</v>
      </c>
      <c r="B4053" t="s">
        <v>42036</v>
      </c>
    </row>
    <row r="4054" spans="1:2" x14ac:dyDescent="0.25">
      <c r="A4054" t="s">
        <v>41093</v>
      </c>
      <c r="B4054" t="s">
        <v>42036</v>
      </c>
    </row>
    <row r="4055" spans="1:2" x14ac:dyDescent="0.25">
      <c r="A4055" t="s">
        <v>41094</v>
      </c>
      <c r="B4055" t="s">
        <v>42036</v>
      </c>
    </row>
    <row r="4056" spans="1:2" x14ac:dyDescent="0.25">
      <c r="A4056" t="s">
        <v>41095</v>
      </c>
      <c r="B4056" t="s">
        <v>42036</v>
      </c>
    </row>
    <row r="4057" spans="1:2" x14ac:dyDescent="0.25">
      <c r="A4057" t="s">
        <v>41096</v>
      </c>
      <c r="B4057" t="s">
        <v>42036</v>
      </c>
    </row>
    <row r="4058" spans="1:2" x14ac:dyDescent="0.25">
      <c r="A4058" t="s">
        <v>41097</v>
      </c>
      <c r="B4058" t="s">
        <v>42036</v>
      </c>
    </row>
    <row r="4059" spans="1:2" x14ac:dyDescent="0.25">
      <c r="A4059" t="s">
        <v>41098</v>
      </c>
      <c r="B4059" t="s">
        <v>42036</v>
      </c>
    </row>
    <row r="4060" spans="1:2" x14ac:dyDescent="0.25">
      <c r="A4060" t="s">
        <v>41099</v>
      </c>
      <c r="B4060" t="s">
        <v>42036</v>
      </c>
    </row>
    <row r="4061" spans="1:2" x14ac:dyDescent="0.25">
      <c r="A4061" t="s">
        <v>41100</v>
      </c>
      <c r="B4061" t="s">
        <v>42036</v>
      </c>
    </row>
    <row r="4062" spans="1:2" x14ac:dyDescent="0.25">
      <c r="A4062" t="s">
        <v>41101</v>
      </c>
      <c r="B4062" t="s">
        <v>42036</v>
      </c>
    </row>
    <row r="4063" spans="1:2" x14ac:dyDescent="0.25">
      <c r="A4063" t="s">
        <v>41102</v>
      </c>
      <c r="B4063" t="s">
        <v>42036</v>
      </c>
    </row>
    <row r="4064" spans="1:2" x14ac:dyDescent="0.25">
      <c r="A4064" t="s">
        <v>41103</v>
      </c>
      <c r="B4064" t="s">
        <v>42036</v>
      </c>
    </row>
    <row r="4065" spans="1:2" x14ac:dyDescent="0.25">
      <c r="A4065" t="s">
        <v>41104</v>
      </c>
      <c r="B4065" t="s">
        <v>42036</v>
      </c>
    </row>
    <row r="4066" spans="1:2" x14ac:dyDescent="0.25">
      <c r="A4066" t="s">
        <v>41105</v>
      </c>
      <c r="B4066" t="s">
        <v>42036</v>
      </c>
    </row>
    <row r="4067" spans="1:2" x14ac:dyDescent="0.25">
      <c r="A4067" t="s">
        <v>41106</v>
      </c>
      <c r="B4067" t="s">
        <v>42036</v>
      </c>
    </row>
    <row r="4068" spans="1:2" x14ac:dyDescent="0.25">
      <c r="A4068" t="s">
        <v>41107</v>
      </c>
      <c r="B4068" t="s">
        <v>42036</v>
      </c>
    </row>
    <row r="4069" spans="1:2" x14ac:dyDescent="0.25">
      <c r="A4069" t="s">
        <v>41108</v>
      </c>
      <c r="B4069" t="s">
        <v>42036</v>
      </c>
    </row>
    <row r="4070" spans="1:2" x14ac:dyDescent="0.25">
      <c r="A4070" t="s">
        <v>41109</v>
      </c>
      <c r="B4070" t="s">
        <v>42036</v>
      </c>
    </row>
    <row r="4071" spans="1:2" x14ac:dyDescent="0.25">
      <c r="A4071" t="s">
        <v>41110</v>
      </c>
      <c r="B4071" t="s">
        <v>42036</v>
      </c>
    </row>
    <row r="4072" spans="1:2" x14ac:dyDescent="0.25">
      <c r="A4072" t="s">
        <v>41111</v>
      </c>
      <c r="B4072" t="s">
        <v>42036</v>
      </c>
    </row>
    <row r="4073" spans="1:2" x14ac:dyDescent="0.25">
      <c r="A4073" t="s">
        <v>41112</v>
      </c>
      <c r="B4073" t="s">
        <v>42036</v>
      </c>
    </row>
    <row r="4074" spans="1:2" x14ac:dyDescent="0.25">
      <c r="A4074" t="s">
        <v>41113</v>
      </c>
      <c r="B4074" t="s">
        <v>42036</v>
      </c>
    </row>
    <row r="4075" spans="1:2" x14ac:dyDescent="0.25">
      <c r="A4075" t="s">
        <v>41114</v>
      </c>
      <c r="B4075" t="s">
        <v>42036</v>
      </c>
    </row>
    <row r="4076" spans="1:2" x14ac:dyDescent="0.25">
      <c r="A4076" t="s">
        <v>41115</v>
      </c>
      <c r="B4076" t="s">
        <v>42036</v>
      </c>
    </row>
    <row r="4077" spans="1:2" x14ac:dyDescent="0.25">
      <c r="A4077" t="s">
        <v>41116</v>
      </c>
      <c r="B4077" t="s">
        <v>42036</v>
      </c>
    </row>
    <row r="4078" spans="1:2" x14ac:dyDescent="0.25">
      <c r="A4078" t="s">
        <v>41117</v>
      </c>
      <c r="B4078" t="s">
        <v>42036</v>
      </c>
    </row>
    <row r="4079" spans="1:2" x14ac:dyDescent="0.25">
      <c r="A4079" t="s">
        <v>41118</v>
      </c>
      <c r="B4079" t="s">
        <v>42036</v>
      </c>
    </row>
    <row r="4080" spans="1:2" x14ac:dyDescent="0.25">
      <c r="A4080" t="s">
        <v>41119</v>
      </c>
      <c r="B4080" t="s">
        <v>42036</v>
      </c>
    </row>
    <row r="4081" spans="1:2" x14ac:dyDescent="0.25">
      <c r="A4081" t="s">
        <v>41120</v>
      </c>
      <c r="B4081" t="s">
        <v>42036</v>
      </c>
    </row>
    <row r="4082" spans="1:2" x14ac:dyDescent="0.25">
      <c r="A4082" t="s">
        <v>41121</v>
      </c>
      <c r="B4082" t="s">
        <v>42036</v>
      </c>
    </row>
    <row r="4083" spans="1:2" x14ac:dyDescent="0.25">
      <c r="A4083" t="s">
        <v>41122</v>
      </c>
      <c r="B4083" t="s">
        <v>42036</v>
      </c>
    </row>
    <row r="4084" spans="1:2" x14ac:dyDescent="0.25">
      <c r="A4084" t="s">
        <v>41123</v>
      </c>
      <c r="B4084" t="s">
        <v>42036</v>
      </c>
    </row>
    <row r="4085" spans="1:2" x14ac:dyDescent="0.25">
      <c r="A4085" t="s">
        <v>41124</v>
      </c>
      <c r="B4085" t="s">
        <v>42036</v>
      </c>
    </row>
    <row r="4086" spans="1:2" x14ac:dyDescent="0.25">
      <c r="A4086" t="s">
        <v>41125</v>
      </c>
      <c r="B4086" t="s">
        <v>42036</v>
      </c>
    </row>
    <row r="4087" spans="1:2" x14ac:dyDescent="0.25">
      <c r="A4087" t="s">
        <v>41126</v>
      </c>
      <c r="B4087" t="s">
        <v>42036</v>
      </c>
    </row>
    <row r="4088" spans="1:2" x14ac:dyDescent="0.25">
      <c r="A4088" t="s">
        <v>41127</v>
      </c>
      <c r="B4088" t="s">
        <v>42036</v>
      </c>
    </row>
    <row r="4089" spans="1:2" x14ac:dyDescent="0.25">
      <c r="A4089" t="s">
        <v>41128</v>
      </c>
      <c r="B4089" t="s">
        <v>42036</v>
      </c>
    </row>
    <row r="4090" spans="1:2" x14ac:dyDescent="0.25">
      <c r="A4090" t="s">
        <v>41129</v>
      </c>
      <c r="B4090" t="s">
        <v>42036</v>
      </c>
    </row>
    <row r="4091" spans="1:2" x14ac:dyDescent="0.25">
      <c r="A4091" t="s">
        <v>41130</v>
      </c>
      <c r="B4091" t="s">
        <v>42036</v>
      </c>
    </row>
    <row r="4092" spans="1:2" x14ac:dyDescent="0.25">
      <c r="A4092" t="s">
        <v>41131</v>
      </c>
      <c r="B4092" t="s">
        <v>42036</v>
      </c>
    </row>
    <row r="4093" spans="1:2" x14ac:dyDescent="0.25">
      <c r="A4093" t="s">
        <v>41132</v>
      </c>
      <c r="B4093" t="s">
        <v>42036</v>
      </c>
    </row>
    <row r="4094" spans="1:2" x14ac:dyDescent="0.25">
      <c r="A4094" t="s">
        <v>41133</v>
      </c>
      <c r="B4094" t="s">
        <v>42036</v>
      </c>
    </row>
    <row r="4095" spans="1:2" x14ac:dyDescent="0.25">
      <c r="A4095" t="s">
        <v>41134</v>
      </c>
      <c r="B4095" t="s">
        <v>42036</v>
      </c>
    </row>
    <row r="4096" spans="1:2" x14ac:dyDescent="0.25">
      <c r="A4096" t="s">
        <v>41135</v>
      </c>
      <c r="B4096" t="s">
        <v>42036</v>
      </c>
    </row>
    <row r="4097" spans="1:2" x14ac:dyDescent="0.25">
      <c r="A4097" t="s">
        <v>41136</v>
      </c>
      <c r="B4097" t="s">
        <v>42036</v>
      </c>
    </row>
    <row r="4098" spans="1:2" x14ac:dyDescent="0.25">
      <c r="A4098" t="s">
        <v>41137</v>
      </c>
      <c r="B4098" t="s">
        <v>42036</v>
      </c>
    </row>
    <row r="4099" spans="1:2" x14ac:dyDescent="0.25">
      <c r="A4099" t="s">
        <v>41138</v>
      </c>
      <c r="B4099" t="s">
        <v>42036</v>
      </c>
    </row>
    <row r="4100" spans="1:2" x14ac:dyDescent="0.25">
      <c r="A4100" t="s">
        <v>41139</v>
      </c>
      <c r="B4100" t="s">
        <v>42036</v>
      </c>
    </row>
    <row r="4101" spans="1:2" x14ac:dyDescent="0.25">
      <c r="A4101" t="s">
        <v>41140</v>
      </c>
      <c r="B4101" t="s">
        <v>42036</v>
      </c>
    </row>
    <row r="4102" spans="1:2" x14ac:dyDescent="0.25">
      <c r="A4102" t="s">
        <v>41141</v>
      </c>
      <c r="B4102" t="s">
        <v>42036</v>
      </c>
    </row>
    <row r="4103" spans="1:2" x14ac:dyDescent="0.25">
      <c r="A4103" t="s">
        <v>41142</v>
      </c>
      <c r="B4103" t="s">
        <v>42036</v>
      </c>
    </row>
    <row r="4104" spans="1:2" x14ac:dyDescent="0.25">
      <c r="A4104" t="s">
        <v>41143</v>
      </c>
      <c r="B4104" t="s">
        <v>42036</v>
      </c>
    </row>
    <row r="4105" spans="1:2" x14ac:dyDescent="0.25">
      <c r="A4105" t="s">
        <v>41144</v>
      </c>
      <c r="B4105" t="s">
        <v>42036</v>
      </c>
    </row>
    <row r="4106" spans="1:2" x14ac:dyDescent="0.25">
      <c r="A4106" t="s">
        <v>41145</v>
      </c>
      <c r="B4106" t="s">
        <v>42036</v>
      </c>
    </row>
    <row r="4107" spans="1:2" x14ac:dyDescent="0.25">
      <c r="A4107" t="s">
        <v>41146</v>
      </c>
      <c r="B4107" t="s">
        <v>42036</v>
      </c>
    </row>
    <row r="4108" spans="1:2" x14ac:dyDescent="0.25">
      <c r="A4108" t="s">
        <v>41147</v>
      </c>
      <c r="B4108" t="s">
        <v>42036</v>
      </c>
    </row>
    <row r="4109" spans="1:2" x14ac:dyDescent="0.25">
      <c r="A4109" t="s">
        <v>41148</v>
      </c>
      <c r="B4109" t="s">
        <v>42036</v>
      </c>
    </row>
    <row r="4110" spans="1:2" x14ac:dyDescent="0.25">
      <c r="A4110" t="s">
        <v>41149</v>
      </c>
      <c r="B4110" t="s">
        <v>42036</v>
      </c>
    </row>
    <row r="4111" spans="1:2" x14ac:dyDescent="0.25">
      <c r="A4111" t="s">
        <v>41150</v>
      </c>
      <c r="B4111" t="s">
        <v>42036</v>
      </c>
    </row>
    <row r="4112" spans="1:2" x14ac:dyDescent="0.25">
      <c r="A4112" t="s">
        <v>41151</v>
      </c>
      <c r="B4112" t="s">
        <v>42036</v>
      </c>
    </row>
    <row r="4113" spans="1:2" x14ac:dyDescent="0.25">
      <c r="A4113" t="s">
        <v>41152</v>
      </c>
      <c r="B4113" t="s">
        <v>42036</v>
      </c>
    </row>
    <row r="4114" spans="1:2" x14ac:dyDescent="0.25">
      <c r="A4114" t="s">
        <v>41153</v>
      </c>
      <c r="B4114" t="s">
        <v>42036</v>
      </c>
    </row>
    <row r="4115" spans="1:2" x14ac:dyDescent="0.25">
      <c r="A4115" t="s">
        <v>41154</v>
      </c>
      <c r="B4115" t="s">
        <v>42036</v>
      </c>
    </row>
    <row r="4116" spans="1:2" x14ac:dyDescent="0.25">
      <c r="A4116" t="s">
        <v>41155</v>
      </c>
      <c r="B4116" t="s">
        <v>42036</v>
      </c>
    </row>
    <row r="4117" spans="1:2" x14ac:dyDescent="0.25">
      <c r="A4117" t="s">
        <v>41156</v>
      </c>
      <c r="B4117" t="s">
        <v>42036</v>
      </c>
    </row>
    <row r="4118" spans="1:2" x14ac:dyDescent="0.25">
      <c r="A4118" t="s">
        <v>41157</v>
      </c>
      <c r="B4118" t="s">
        <v>42036</v>
      </c>
    </row>
    <row r="4119" spans="1:2" x14ac:dyDescent="0.25">
      <c r="A4119" t="s">
        <v>41158</v>
      </c>
      <c r="B4119" t="s">
        <v>42036</v>
      </c>
    </row>
    <row r="4120" spans="1:2" x14ac:dyDescent="0.25">
      <c r="A4120" t="s">
        <v>41159</v>
      </c>
      <c r="B4120" t="s">
        <v>42036</v>
      </c>
    </row>
    <row r="4121" spans="1:2" x14ac:dyDescent="0.25">
      <c r="A4121" t="s">
        <v>41160</v>
      </c>
      <c r="B4121" t="s">
        <v>42036</v>
      </c>
    </row>
    <row r="4122" spans="1:2" x14ac:dyDescent="0.25">
      <c r="A4122" t="s">
        <v>41161</v>
      </c>
      <c r="B4122" t="s">
        <v>42036</v>
      </c>
    </row>
    <row r="4123" spans="1:2" x14ac:dyDescent="0.25">
      <c r="A4123" t="s">
        <v>41162</v>
      </c>
      <c r="B4123" t="s">
        <v>42036</v>
      </c>
    </row>
    <row r="4124" spans="1:2" x14ac:dyDescent="0.25">
      <c r="A4124" t="s">
        <v>41163</v>
      </c>
      <c r="B4124" t="s">
        <v>42036</v>
      </c>
    </row>
    <row r="4125" spans="1:2" x14ac:dyDescent="0.25">
      <c r="A4125" t="s">
        <v>41164</v>
      </c>
      <c r="B4125" t="s">
        <v>42036</v>
      </c>
    </row>
    <row r="4126" spans="1:2" x14ac:dyDescent="0.25">
      <c r="A4126" t="s">
        <v>41165</v>
      </c>
      <c r="B4126" t="s">
        <v>42036</v>
      </c>
    </row>
    <row r="4127" spans="1:2" x14ac:dyDescent="0.25">
      <c r="A4127" t="s">
        <v>41166</v>
      </c>
      <c r="B4127" t="s">
        <v>42036</v>
      </c>
    </row>
    <row r="4128" spans="1:2" x14ac:dyDescent="0.25">
      <c r="A4128" t="s">
        <v>41167</v>
      </c>
      <c r="B4128" t="s">
        <v>42036</v>
      </c>
    </row>
    <row r="4129" spans="1:2" x14ac:dyDescent="0.25">
      <c r="A4129" t="s">
        <v>41168</v>
      </c>
      <c r="B4129" t="s">
        <v>42036</v>
      </c>
    </row>
    <row r="4130" spans="1:2" x14ac:dyDescent="0.25">
      <c r="A4130" t="s">
        <v>41169</v>
      </c>
      <c r="B4130" t="s">
        <v>42036</v>
      </c>
    </row>
    <row r="4131" spans="1:2" x14ac:dyDescent="0.25">
      <c r="A4131" t="s">
        <v>41170</v>
      </c>
      <c r="B4131" t="s">
        <v>42036</v>
      </c>
    </row>
    <row r="4132" spans="1:2" x14ac:dyDescent="0.25">
      <c r="A4132" t="s">
        <v>41171</v>
      </c>
      <c r="B4132" t="s">
        <v>42036</v>
      </c>
    </row>
    <row r="4133" spans="1:2" x14ac:dyDescent="0.25">
      <c r="A4133" t="s">
        <v>41172</v>
      </c>
      <c r="B4133" t="s">
        <v>42036</v>
      </c>
    </row>
    <row r="4134" spans="1:2" x14ac:dyDescent="0.25">
      <c r="A4134" t="s">
        <v>41173</v>
      </c>
      <c r="B4134" t="s">
        <v>42036</v>
      </c>
    </row>
    <row r="4135" spans="1:2" x14ac:dyDescent="0.25">
      <c r="A4135" t="s">
        <v>41174</v>
      </c>
      <c r="B4135" t="s">
        <v>42036</v>
      </c>
    </row>
    <row r="4136" spans="1:2" x14ac:dyDescent="0.25">
      <c r="A4136" t="s">
        <v>41175</v>
      </c>
      <c r="B4136" t="s">
        <v>42036</v>
      </c>
    </row>
    <row r="4137" spans="1:2" x14ac:dyDescent="0.25">
      <c r="A4137" t="s">
        <v>41176</v>
      </c>
      <c r="B4137" t="s">
        <v>42036</v>
      </c>
    </row>
    <row r="4138" spans="1:2" x14ac:dyDescent="0.25">
      <c r="A4138" t="s">
        <v>41177</v>
      </c>
      <c r="B4138" t="s">
        <v>42036</v>
      </c>
    </row>
    <row r="4139" spans="1:2" x14ac:dyDescent="0.25">
      <c r="A4139" t="s">
        <v>41178</v>
      </c>
      <c r="B4139" t="s">
        <v>42036</v>
      </c>
    </row>
    <row r="4140" spans="1:2" x14ac:dyDescent="0.25">
      <c r="A4140" t="s">
        <v>41179</v>
      </c>
      <c r="B4140" t="s">
        <v>42036</v>
      </c>
    </row>
    <row r="4141" spans="1:2" x14ac:dyDescent="0.25">
      <c r="A4141" t="s">
        <v>41180</v>
      </c>
      <c r="B4141" t="s">
        <v>42036</v>
      </c>
    </row>
    <row r="4142" spans="1:2" x14ac:dyDescent="0.25">
      <c r="A4142" t="s">
        <v>41181</v>
      </c>
      <c r="B4142" t="s">
        <v>42036</v>
      </c>
    </row>
    <row r="4143" spans="1:2" x14ac:dyDescent="0.25">
      <c r="A4143" t="s">
        <v>41182</v>
      </c>
      <c r="B4143" t="s">
        <v>42036</v>
      </c>
    </row>
    <row r="4144" spans="1:2" x14ac:dyDescent="0.25">
      <c r="A4144" t="s">
        <v>41183</v>
      </c>
      <c r="B4144" t="s">
        <v>42036</v>
      </c>
    </row>
    <row r="4145" spans="1:2" x14ac:dyDescent="0.25">
      <c r="A4145" t="s">
        <v>41184</v>
      </c>
      <c r="B4145" t="s">
        <v>42036</v>
      </c>
    </row>
    <row r="4146" spans="1:2" x14ac:dyDescent="0.25">
      <c r="A4146" t="s">
        <v>41185</v>
      </c>
      <c r="B4146" t="s">
        <v>42036</v>
      </c>
    </row>
    <row r="4147" spans="1:2" x14ac:dyDescent="0.25">
      <c r="A4147" t="s">
        <v>41186</v>
      </c>
      <c r="B4147" t="s">
        <v>42036</v>
      </c>
    </row>
    <row r="4148" spans="1:2" x14ac:dyDescent="0.25">
      <c r="A4148" t="s">
        <v>41187</v>
      </c>
      <c r="B4148" t="s">
        <v>42036</v>
      </c>
    </row>
    <row r="4149" spans="1:2" x14ac:dyDescent="0.25">
      <c r="A4149" t="s">
        <v>41188</v>
      </c>
      <c r="B4149" t="s">
        <v>42036</v>
      </c>
    </row>
    <row r="4150" spans="1:2" x14ac:dyDescent="0.25">
      <c r="A4150" t="s">
        <v>41189</v>
      </c>
      <c r="B4150" t="s">
        <v>42036</v>
      </c>
    </row>
    <row r="4151" spans="1:2" x14ac:dyDescent="0.25">
      <c r="A4151" t="s">
        <v>41190</v>
      </c>
      <c r="B4151" t="s">
        <v>42036</v>
      </c>
    </row>
    <row r="4152" spans="1:2" x14ac:dyDescent="0.25">
      <c r="A4152" t="s">
        <v>41191</v>
      </c>
      <c r="B4152" t="s">
        <v>42036</v>
      </c>
    </row>
    <row r="4153" spans="1:2" x14ac:dyDescent="0.25">
      <c r="A4153" t="s">
        <v>41192</v>
      </c>
      <c r="B4153" t="s">
        <v>42036</v>
      </c>
    </row>
    <row r="4154" spans="1:2" x14ac:dyDescent="0.25">
      <c r="A4154" t="s">
        <v>41193</v>
      </c>
      <c r="B4154" t="s">
        <v>42036</v>
      </c>
    </row>
    <row r="4155" spans="1:2" x14ac:dyDescent="0.25">
      <c r="A4155" t="s">
        <v>41194</v>
      </c>
      <c r="B4155" t="s">
        <v>42036</v>
      </c>
    </row>
    <row r="4156" spans="1:2" x14ac:dyDescent="0.25">
      <c r="A4156" t="s">
        <v>41195</v>
      </c>
      <c r="B4156" t="s">
        <v>42036</v>
      </c>
    </row>
    <row r="4157" spans="1:2" x14ac:dyDescent="0.25">
      <c r="A4157" t="s">
        <v>41196</v>
      </c>
      <c r="B4157" t="s">
        <v>42036</v>
      </c>
    </row>
    <row r="4158" spans="1:2" x14ac:dyDescent="0.25">
      <c r="A4158" t="s">
        <v>41197</v>
      </c>
      <c r="B4158" t="s">
        <v>42036</v>
      </c>
    </row>
    <row r="4159" spans="1:2" x14ac:dyDescent="0.25">
      <c r="A4159" t="s">
        <v>41198</v>
      </c>
      <c r="B4159" t="s">
        <v>42036</v>
      </c>
    </row>
    <row r="4160" spans="1:2" x14ac:dyDescent="0.25">
      <c r="A4160" t="s">
        <v>41199</v>
      </c>
      <c r="B4160" t="s">
        <v>42036</v>
      </c>
    </row>
    <row r="4161" spans="1:2" x14ac:dyDescent="0.25">
      <c r="A4161" t="s">
        <v>41200</v>
      </c>
      <c r="B4161" t="s">
        <v>42036</v>
      </c>
    </row>
    <row r="4162" spans="1:2" x14ac:dyDescent="0.25">
      <c r="A4162" t="s">
        <v>41201</v>
      </c>
      <c r="B4162" t="s">
        <v>42036</v>
      </c>
    </row>
    <row r="4163" spans="1:2" x14ac:dyDescent="0.25">
      <c r="A4163" t="s">
        <v>41202</v>
      </c>
      <c r="B4163" t="s">
        <v>42036</v>
      </c>
    </row>
    <row r="4164" spans="1:2" x14ac:dyDescent="0.25">
      <c r="A4164" t="s">
        <v>41203</v>
      </c>
      <c r="B4164" t="s">
        <v>42036</v>
      </c>
    </row>
    <row r="4165" spans="1:2" x14ac:dyDescent="0.25">
      <c r="A4165" t="s">
        <v>41204</v>
      </c>
      <c r="B4165" t="s">
        <v>42036</v>
      </c>
    </row>
    <row r="4166" spans="1:2" x14ac:dyDescent="0.25">
      <c r="A4166" t="s">
        <v>41205</v>
      </c>
      <c r="B4166" t="s">
        <v>42036</v>
      </c>
    </row>
    <row r="4167" spans="1:2" x14ac:dyDescent="0.25">
      <c r="A4167" t="s">
        <v>41206</v>
      </c>
      <c r="B4167" t="s">
        <v>42036</v>
      </c>
    </row>
    <row r="4168" spans="1:2" x14ac:dyDescent="0.25">
      <c r="A4168" t="s">
        <v>41207</v>
      </c>
      <c r="B4168" t="s">
        <v>42036</v>
      </c>
    </row>
    <row r="4169" spans="1:2" x14ac:dyDescent="0.25">
      <c r="A4169" t="s">
        <v>41208</v>
      </c>
      <c r="B4169" t="s">
        <v>42036</v>
      </c>
    </row>
    <row r="4170" spans="1:2" x14ac:dyDescent="0.25">
      <c r="A4170" t="s">
        <v>41209</v>
      </c>
      <c r="B4170" t="s">
        <v>42036</v>
      </c>
    </row>
    <row r="4171" spans="1:2" x14ac:dyDescent="0.25">
      <c r="A4171" t="s">
        <v>41210</v>
      </c>
      <c r="B4171" t="s">
        <v>42036</v>
      </c>
    </row>
    <row r="4172" spans="1:2" x14ac:dyDescent="0.25">
      <c r="A4172" t="s">
        <v>41211</v>
      </c>
      <c r="B4172" t="s">
        <v>42036</v>
      </c>
    </row>
    <row r="4173" spans="1:2" x14ac:dyDescent="0.25">
      <c r="A4173" t="s">
        <v>41212</v>
      </c>
      <c r="B4173" t="s">
        <v>42036</v>
      </c>
    </row>
    <row r="4174" spans="1:2" x14ac:dyDescent="0.25">
      <c r="A4174" t="s">
        <v>41213</v>
      </c>
      <c r="B4174" t="s">
        <v>42036</v>
      </c>
    </row>
    <row r="4175" spans="1:2" x14ac:dyDescent="0.25">
      <c r="A4175" t="s">
        <v>41214</v>
      </c>
      <c r="B4175" t="s">
        <v>42036</v>
      </c>
    </row>
    <row r="4176" spans="1:2" x14ac:dyDescent="0.25">
      <c r="A4176" t="s">
        <v>41215</v>
      </c>
      <c r="B4176" t="s">
        <v>42036</v>
      </c>
    </row>
    <row r="4177" spans="1:2" x14ac:dyDescent="0.25">
      <c r="A4177" t="s">
        <v>41216</v>
      </c>
      <c r="B4177" t="s">
        <v>42036</v>
      </c>
    </row>
    <row r="4178" spans="1:2" x14ac:dyDescent="0.25">
      <c r="A4178" t="s">
        <v>41217</v>
      </c>
      <c r="B4178" t="s">
        <v>42036</v>
      </c>
    </row>
    <row r="4179" spans="1:2" x14ac:dyDescent="0.25">
      <c r="A4179" t="s">
        <v>41218</v>
      </c>
      <c r="B4179" t="s">
        <v>42036</v>
      </c>
    </row>
    <row r="4180" spans="1:2" x14ac:dyDescent="0.25">
      <c r="A4180" t="s">
        <v>41219</v>
      </c>
      <c r="B4180" t="s">
        <v>42036</v>
      </c>
    </row>
    <row r="4181" spans="1:2" x14ac:dyDescent="0.25">
      <c r="A4181" t="s">
        <v>41220</v>
      </c>
      <c r="B4181" t="s">
        <v>42036</v>
      </c>
    </row>
    <row r="4182" spans="1:2" x14ac:dyDescent="0.25">
      <c r="A4182" t="s">
        <v>41221</v>
      </c>
      <c r="B4182" t="s">
        <v>42036</v>
      </c>
    </row>
    <row r="4183" spans="1:2" x14ac:dyDescent="0.25">
      <c r="A4183" t="s">
        <v>41222</v>
      </c>
      <c r="B4183" t="s">
        <v>42036</v>
      </c>
    </row>
    <row r="4184" spans="1:2" x14ac:dyDescent="0.25">
      <c r="A4184" t="s">
        <v>41223</v>
      </c>
      <c r="B4184" t="s">
        <v>42036</v>
      </c>
    </row>
    <row r="4185" spans="1:2" x14ac:dyDescent="0.25">
      <c r="A4185" t="s">
        <v>41224</v>
      </c>
      <c r="B4185" t="s">
        <v>42036</v>
      </c>
    </row>
    <row r="4186" spans="1:2" x14ac:dyDescent="0.25">
      <c r="A4186" t="s">
        <v>41225</v>
      </c>
      <c r="B4186" t="s">
        <v>42036</v>
      </c>
    </row>
    <row r="4187" spans="1:2" x14ac:dyDescent="0.25">
      <c r="A4187" t="s">
        <v>41226</v>
      </c>
      <c r="B4187" t="s">
        <v>42036</v>
      </c>
    </row>
    <row r="4188" spans="1:2" x14ac:dyDescent="0.25">
      <c r="A4188" t="s">
        <v>41227</v>
      </c>
      <c r="B4188" t="s">
        <v>42036</v>
      </c>
    </row>
    <row r="4189" spans="1:2" x14ac:dyDescent="0.25">
      <c r="A4189" t="s">
        <v>41228</v>
      </c>
      <c r="B4189" t="s">
        <v>42036</v>
      </c>
    </row>
    <row r="4190" spans="1:2" x14ac:dyDescent="0.25">
      <c r="A4190" t="s">
        <v>41229</v>
      </c>
      <c r="B4190" t="s">
        <v>42036</v>
      </c>
    </row>
    <row r="4191" spans="1:2" x14ac:dyDescent="0.25">
      <c r="A4191" t="s">
        <v>41230</v>
      </c>
      <c r="B4191" t="s">
        <v>42036</v>
      </c>
    </row>
    <row r="4192" spans="1:2" x14ac:dyDescent="0.25">
      <c r="A4192" t="s">
        <v>41231</v>
      </c>
      <c r="B4192" t="s">
        <v>42036</v>
      </c>
    </row>
    <row r="4193" spans="1:2" x14ac:dyDescent="0.25">
      <c r="A4193" t="s">
        <v>41232</v>
      </c>
      <c r="B4193" t="s">
        <v>42036</v>
      </c>
    </row>
    <row r="4194" spans="1:2" x14ac:dyDescent="0.25">
      <c r="A4194" t="s">
        <v>41233</v>
      </c>
      <c r="B4194" t="s">
        <v>42036</v>
      </c>
    </row>
    <row r="4195" spans="1:2" x14ac:dyDescent="0.25">
      <c r="A4195" t="s">
        <v>41234</v>
      </c>
      <c r="B4195" t="s">
        <v>42036</v>
      </c>
    </row>
    <row r="4196" spans="1:2" x14ac:dyDescent="0.25">
      <c r="A4196" t="s">
        <v>41235</v>
      </c>
      <c r="B4196" t="s">
        <v>42036</v>
      </c>
    </row>
    <row r="4197" spans="1:2" x14ac:dyDescent="0.25">
      <c r="A4197" t="s">
        <v>41236</v>
      </c>
      <c r="B4197" t="s">
        <v>42036</v>
      </c>
    </row>
    <row r="4198" spans="1:2" x14ac:dyDescent="0.25">
      <c r="A4198" t="s">
        <v>41237</v>
      </c>
      <c r="B4198" t="s">
        <v>42036</v>
      </c>
    </row>
    <row r="4199" spans="1:2" x14ac:dyDescent="0.25">
      <c r="A4199" t="s">
        <v>41238</v>
      </c>
      <c r="B4199" t="s">
        <v>42036</v>
      </c>
    </row>
    <row r="4200" spans="1:2" x14ac:dyDescent="0.25">
      <c r="A4200" t="s">
        <v>41239</v>
      </c>
      <c r="B4200" t="s">
        <v>42036</v>
      </c>
    </row>
    <row r="4201" spans="1:2" x14ac:dyDescent="0.25">
      <c r="A4201" t="s">
        <v>41240</v>
      </c>
      <c r="B4201" t="s">
        <v>42036</v>
      </c>
    </row>
    <row r="4202" spans="1:2" x14ac:dyDescent="0.25">
      <c r="A4202" t="s">
        <v>41241</v>
      </c>
      <c r="B4202" t="s">
        <v>42036</v>
      </c>
    </row>
    <row r="4203" spans="1:2" x14ac:dyDescent="0.25">
      <c r="A4203" t="s">
        <v>41242</v>
      </c>
      <c r="B4203" t="s">
        <v>42036</v>
      </c>
    </row>
    <row r="4204" spans="1:2" x14ac:dyDescent="0.25">
      <c r="A4204" t="s">
        <v>41243</v>
      </c>
      <c r="B4204" t="s">
        <v>42036</v>
      </c>
    </row>
    <row r="4205" spans="1:2" x14ac:dyDescent="0.25">
      <c r="A4205" t="s">
        <v>41244</v>
      </c>
      <c r="B4205" t="s">
        <v>42036</v>
      </c>
    </row>
    <row r="4206" spans="1:2" x14ac:dyDescent="0.25">
      <c r="A4206" t="s">
        <v>41245</v>
      </c>
      <c r="B4206" t="s">
        <v>42036</v>
      </c>
    </row>
    <row r="4207" spans="1:2" x14ac:dyDescent="0.25">
      <c r="A4207" t="s">
        <v>41246</v>
      </c>
      <c r="B4207" t="s">
        <v>42036</v>
      </c>
    </row>
    <row r="4208" spans="1:2" x14ac:dyDescent="0.25">
      <c r="A4208" t="s">
        <v>41247</v>
      </c>
      <c r="B4208" t="s">
        <v>42036</v>
      </c>
    </row>
    <row r="4209" spans="1:2" x14ac:dyDescent="0.25">
      <c r="A4209" t="s">
        <v>41248</v>
      </c>
      <c r="B4209" t="s">
        <v>42036</v>
      </c>
    </row>
    <row r="4210" spans="1:2" x14ac:dyDescent="0.25">
      <c r="A4210" t="s">
        <v>41249</v>
      </c>
      <c r="B4210" t="s">
        <v>42036</v>
      </c>
    </row>
    <row r="4211" spans="1:2" x14ac:dyDescent="0.25">
      <c r="A4211" t="s">
        <v>41250</v>
      </c>
      <c r="B4211" t="s">
        <v>42036</v>
      </c>
    </row>
    <row r="4212" spans="1:2" x14ac:dyDescent="0.25">
      <c r="A4212" t="s">
        <v>41251</v>
      </c>
      <c r="B4212" t="s">
        <v>42036</v>
      </c>
    </row>
    <row r="4213" spans="1:2" x14ac:dyDescent="0.25">
      <c r="A4213" t="s">
        <v>41252</v>
      </c>
      <c r="B4213" t="s">
        <v>42036</v>
      </c>
    </row>
    <row r="4214" spans="1:2" x14ac:dyDescent="0.25">
      <c r="A4214" t="s">
        <v>41253</v>
      </c>
      <c r="B4214" t="s">
        <v>42036</v>
      </c>
    </row>
    <row r="4215" spans="1:2" x14ac:dyDescent="0.25">
      <c r="A4215" t="s">
        <v>41254</v>
      </c>
      <c r="B4215" t="s">
        <v>42036</v>
      </c>
    </row>
    <row r="4216" spans="1:2" x14ac:dyDescent="0.25">
      <c r="A4216" t="s">
        <v>41255</v>
      </c>
      <c r="B4216" t="s">
        <v>42036</v>
      </c>
    </row>
    <row r="4217" spans="1:2" x14ac:dyDescent="0.25">
      <c r="A4217" t="s">
        <v>41256</v>
      </c>
      <c r="B4217" t="s">
        <v>42036</v>
      </c>
    </row>
    <row r="4218" spans="1:2" x14ac:dyDescent="0.25">
      <c r="A4218" t="s">
        <v>41257</v>
      </c>
      <c r="B4218" t="s">
        <v>42036</v>
      </c>
    </row>
    <row r="4219" spans="1:2" x14ac:dyDescent="0.25">
      <c r="A4219" t="s">
        <v>41258</v>
      </c>
      <c r="B4219" t="s">
        <v>42036</v>
      </c>
    </row>
    <row r="4220" spans="1:2" x14ac:dyDescent="0.25">
      <c r="A4220" t="s">
        <v>41259</v>
      </c>
      <c r="B4220" t="s">
        <v>42036</v>
      </c>
    </row>
    <row r="4221" spans="1:2" x14ac:dyDescent="0.25">
      <c r="A4221" t="s">
        <v>41260</v>
      </c>
      <c r="B4221" t="s">
        <v>42036</v>
      </c>
    </row>
    <row r="4222" spans="1:2" x14ac:dyDescent="0.25">
      <c r="A4222" t="s">
        <v>41261</v>
      </c>
      <c r="B4222" t="s">
        <v>42036</v>
      </c>
    </row>
    <row r="4223" spans="1:2" x14ac:dyDescent="0.25">
      <c r="A4223" t="s">
        <v>41262</v>
      </c>
      <c r="B4223" t="s">
        <v>42036</v>
      </c>
    </row>
    <row r="4224" spans="1:2" x14ac:dyDescent="0.25">
      <c r="A4224" t="s">
        <v>41263</v>
      </c>
      <c r="B4224" t="s">
        <v>42036</v>
      </c>
    </row>
    <row r="4225" spans="1:2" x14ac:dyDescent="0.25">
      <c r="A4225" t="s">
        <v>41264</v>
      </c>
      <c r="B4225" t="s">
        <v>42036</v>
      </c>
    </row>
    <row r="4226" spans="1:2" x14ac:dyDescent="0.25">
      <c r="A4226" t="s">
        <v>41265</v>
      </c>
      <c r="B4226" t="s">
        <v>42036</v>
      </c>
    </row>
    <row r="4227" spans="1:2" x14ac:dyDescent="0.25">
      <c r="A4227" t="s">
        <v>41266</v>
      </c>
      <c r="B4227" t="s">
        <v>42036</v>
      </c>
    </row>
    <row r="4228" spans="1:2" x14ac:dyDescent="0.25">
      <c r="A4228" t="s">
        <v>41267</v>
      </c>
      <c r="B4228" t="s">
        <v>42036</v>
      </c>
    </row>
    <row r="4229" spans="1:2" x14ac:dyDescent="0.25">
      <c r="A4229" t="s">
        <v>41268</v>
      </c>
      <c r="B4229" t="s">
        <v>42036</v>
      </c>
    </row>
    <row r="4230" spans="1:2" x14ac:dyDescent="0.25">
      <c r="A4230" t="s">
        <v>41269</v>
      </c>
      <c r="B4230" t="s">
        <v>42036</v>
      </c>
    </row>
    <row r="4231" spans="1:2" x14ac:dyDescent="0.25">
      <c r="A4231" t="s">
        <v>41270</v>
      </c>
      <c r="B4231" t="s">
        <v>42036</v>
      </c>
    </row>
    <row r="4232" spans="1:2" x14ac:dyDescent="0.25">
      <c r="A4232" t="s">
        <v>41271</v>
      </c>
      <c r="B4232" t="s">
        <v>42036</v>
      </c>
    </row>
    <row r="4233" spans="1:2" x14ac:dyDescent="0.25">
      <c r="A4233" t="s">
        <v>41272</v>
      </c>
      <c r="B4233" t="s">
        <v>42036</v>
      </c>
    </row>
    <row r="4234" spans="1:2" x14ac:dyDescent="0.25">
      <c r="A4234" t="s">
        <v>41273</v>
      </c>
      <c r="B4234" t="s">
        <v>42036</v>
      </c>
    </row>
    <row r="4235" spans="1:2" x14ac:dyDescent="0.25">
      <c r="A4235" t="s">
        <v>41274</v>
      </c>
      <c r="B4235" t="s">
        <v>42036</v>
      </c>
    </row>
    <row r="4236" spans="1:2" x14ac:dyDescent="0.25">
      <c r="A4236" t="s">
        <v>41275</v>
      </c>
      <c r="B4236" t="s">
        <v>42036</v>
      </c>
    </row>
    <row r="4237" spans="1:2" x14ac:dyDescent="0.25">
      <c r="A4237" t="s">
        <v>41276</v>
      </c>
      <c r="B4237" t="s">
        <v>42036</v>
      </c>
    </row>
    <row r="4238" spans="1:2" x14ac:dyDescent="0.25">
      <c r="A4238" t="s">
        <v>41277</v>
      </c>
      <c r="B4238" t="s">
        <v>42036</v>
      </c>
    </row>
    <row r="4239" spans="1:2" x14ac:dyDescent="0.25">
      <c r="A4239" t="s">
        <v>41278</v>
      </c>
      <c r="B4239" t="s">
        <v>42036</v>
      </c>
    </row>
    <row r="4240" spans="1:2" x14ac:dyDescent="0.25">
      <c r="A4240" t="s">
        <v>41279</v>
      </c>
      <c r="B4240" t="s">
        <v>42036</v>
      </c>
    </row>
    <row r="4241" spans="1:2" x14ac:dyDescent="0.25">
      <c r="A4241" t="s">
        <v>41280</v>
      </c>
      <c r="B4241" t="s">
        <v>42036</v>
      </c>
    </row>
    <row r="4242" spans="1:2" x14ac:dyDescent="0.25">
      <c r="A4242" t="s">
        <v>41281</v>
      </c>
      <c r="B4242" t="s">
        <v>42036</v>
      </c>
    </row>
    <row r="4243" spans="1:2" x14ac:dyDescent="0.25">
      <c r="A4243" t="s">
        <v>41282</v>
      </c>
      <c r="B4243" t="s">
        <v>42036</v>
      </c>
    </row>
    <row r="4244" spans="1:2" x14ac:dyDescent="0.25">
      <c r="A4244" t="s">
        <v>41283</v>
      </c>
      <c r="B4244" t="s">
        <v>42036</v>
      </c>
    </row>
    <row r="4245" spans="1:2" x14ac:dyDescent="0.25">
      <c r="A4245" t="s">
        <v>41284</v>
      </c>
      <c r="B4245" t="s">
        <v>42036</v>
      </c>
    </row>
    <row r="4246" spans="1:2" x14ac:dyDescent="0.25">
      <c r="A4246" t="s">
        <v>41285</v>
      </c>
      <c r="B4246" t="s">
        <v>42036</v>
      </c>
    </row>
    <row r="4247" spans="1:2" x14ac:dyDescent="0.25">
      <c r="A4247" t="s">
        <v>41286</v>
      </c>
      <c r="B4247" t="s">
        <v>42036</v>
      </c>
    </row>
    <row r="4248" spans="1:2" x14ac:dyDescent="0.25">
      <c r="A4248" t="s">
        <v>41287</v>
      </c>
      <c r="B4248" t="s">
        <v>42036</v>
      </c>
    </row>
    <row r="4249" spans="1:2" x14ac:dyDescent="0.25">
      <c r="A4249" t="s">
        <v>41288</v>
      </c>
      <c r="B4249" t="s">
        <v>42036</v>
      </c>
    </row>
    <row r="4250" spans="1:2" x14ac:dyDescent="0.25">
      <c r="A4250" t="s">
        <v>41289</v>
      </c>
      <c r="B4250" t="s">
        <v>42036</v>
      </c>
    </row>
    <row r="4251" spans="1:2" x14ac:dyDescent="0.25">
      <c r="A4251" t="s">
        <v>41290</v>
      </c>
      <c r="B4251" t="s">
        <v>42036</v>
      </c>
    </row>
    <row r="4252" spans="1:2" x14ac:dyDescent="0.25">
      <c r="A4252" t="s">
        <v>41291</v>
      </c>
      <c r="B4252" t="s">
        <v>42036</v>
      </c>
    </row>
    <row r="4253" spans="1:2" x14ac:dyDescent="0.25">
      <c r="A4253" t="s">
        <v>41292</v>
      </c>
      <c r="B4253" t="s">
        <v>42036</v>
      </c>
    </row>
    <row r="4254" spans="1:2" x14ac:dyDescent="0.25">
      <c r="A4254" t="s">
        <v>41293</v>
      </c>
      <c r="B4254" t="s">
        <v>42036</v>
      </c>
    </row>
    <row r="4255" spans="1:2" x14ac:dyDescent="0.25">
      <c r="A4255" t="s">
        <v>41294</v>
      </c>
      <c r="B4255" t="s">
        <v>42036</v>
      </c>
    </row>
    <row r="4256" spans="1:2" x14ac:dyDescent="0.25">
      <c r="A4256" t="s">
        <v>41295</v>
      </c>
      <c r="B4256" t="s">
        <v>42036</v>
      </c>
    </row>
    <row r="4257" spans="1:2" x14ac:dyDescent="0.25">
      <c r="A4257" t="s">
        <v>41296</v>
      </c>
      <c r="B4257" t="s">
        <v>42036</v>
      </c>
    </row>
    <row r="4258" spans="1:2" x14ac:dyDescent="0.25">
      <c r="A4258" t="s">
        <v>41297</v>
      </c>
      <c r="B4258" t="s">
        <v>42036</v>
      </c>
    </row>
    <row r="4259" spans="1:2" x14ac:dyDescent="0.25">
      <c r="A4259" t="s">
        <v>41298</v>
      </c>
      <c r="B4259" t="s">
        <v>42036</v>
      </c>
    </row>
    <row r="4260" spans="1:2" x14ac:dyDescent="0.25">
      <c r="A4260" t="s">
        <v>41299</v>
      </c>
      <c r="B4260" t="s">
        <v>42036</v>
      </c>
    </row>
    <row r="4261" spans="1:2" x14ac:dyDescent="0.25">
      <c r="A4261" t="s">
        <v>41300</v>
      </c>
      <c r="B4261" t="s">
        <v>42036</v>
      </c>
    </row>
    <row r="4262" spans="1:2" x14ac:dyDescent="0.25">
      <c r="A4262" t="s">
        <v>41301</v>
      </c>
      <c r="B4262" t="s">
        <v>42036</v>
      </c>
    </row>
    <row r="4263" spans="1:2" x14ac:dyDescent="0.25">
      <c r="A4263" t="s">
        <v>41302</v>
      </c>
      <c r="B4263" t="s">
        <v>42036</v>
      </c>
    </row>
    <row r="4264" spans="1:2" x14ac:dyDescent="0.25">
      <c r="A4264" t="s">
        <v>41303</v>
      </c>
      <c r="B4264" t="s">
        <v>42036</v>
      </c>
    </row>
    <row r="4265" spans="1:2" x14ac:dyDescent="0.25">
      <c r="A4265" t="s">
        <v>41304</v>
      </c>
      <c r="B4265" t="s">
        <v>42036</v>
      </c>
    </row>
    <row r="4266" spans="1:2" x14ac:dyDescent="0.25">
      <c r="A4266" t="s">
        <v>41305</v>
      </c>
      <c r="B4266" t="s">
        <v>42036</v>
      </c>
    </row>
    <row r="4267" spans="1:2" x14ac:dyDescent="0.25">
      <c r="A4267" t="s">
        <v>41306</v>
      </c>
      <c r="B4267" t="s">
        <v>42036</v>
      </c>
    </row>
    <row r="4268" spans="1:2" x14ac:dyDescent="0.25">
      <c r="A4268" t="s">
        <v>41307</v>
      </c>
      <c r="B4268" t="s">
        <v>42036</v>
      </c>
    </row>
    <row r="4269" spans="1:2" x14ac:dyDescent="0.25">
      <c r="A4269" t="s">
        <v>41308</v>
      </c>
      <c r="B4269" t="s">
        <v>42036</v>
      </c>
    </row>
    <row r="4270" spans="1:2" x14ac:dyDescent="0.25">
      <c r="A4270" t="s">
        <v>41309</v>
      </c>
      <c r="B4270" t="s">
        <v>42036</v>
      </c>
    </row>
    <row r="4271" spans="1:2" x14ac:dyDescent="0.25">
      <c r="A4271" t="s">
        <v>41310</v>
      </c>
      <c r="B4271" t="s">
        <v>42036</v>
      </c>
    </row>
    <row r="4272" spans="1:2" x14ac:dyDescent="0.25">
      <c r="A4272" t="s">
        <v>41311</v>
      </c>
      <c r="B4272" t="s">
        <v>42036</v>
      </c>
    </row>
    <row r="4273" spans="1:2" x14ac:dyDescent="0.25">
      <c r="A4273" t="s">
        <v>41312</v>
      </c>
      <c r="B4273" t="s">
        <v>42036</v>
      </c>
    </row>
    <row r="4274" spans="1:2" x14ac:dyDescent="0.25">
      <c r="A4274" t="s">
        <v>41313</v>
      </c>
      <c r="B4274" t="s">
        <v>42036</v>
      </c>
    </row>
    <row r="4275" spans="1:2" x14ac:dyDescent="0.25">
      <c r="A4275" t="s">
        <v>41314</v>
      </c>
      <c r="B4275" t="s">
        <v>42036</v>
      </c>
    </row>
    <row r="4276" spans="1:2" x14ac:dyDescent="0.25">
      <c r="A4276" t="s">
        <v>41315</v>
      </c>
      <c r="B4276" t="s">
        <v>42036</v>
      </c>
    </row>
    <row r="4277" spans="1:2" x14ac:dyDescent="0.25">
      <c r="A4277" t="s">
        <v>41316</v>
      </c>
      <c r="B4277" t="s">
        <v>42036</v>
      </c>
    </row>
    <row r="4278" spans="1:2" x14ac:dyDescent="0.25">
      <c r="A4278" t="s">
        <v>41317</v>
      </c>
      <c r="B4278" t="s">
        <v>42036</v>
      </c>
    </row>
    <row r="4279" spans="1:2" x14ac:dyDescent="0.25">
      <c r="A4279" t="s">
        <v>41318</v>
      </c>
      <c r="B4279" t="s">
        <v>42036</v>
      </c>
    </row>
    <row r="4280" spans="1:2" x14ac:dyDescent="0.25">
      <c r="A4280" t="s">
        <v>41319</v>
      </c>
      <c r="B4280" t="s">
        <v>42036</v>
      </c>
    </row>
    <row r="4281" spans="1:2" x14ac:dyDescent="0.25">
      <c r="A4281" t="s">
        <v>41320</v>
      </c>
      <c r="B4281" t="s">
        <v>42036</v>
      </c>
    </row>
    <row r="4282" spans="1:2" x14ac:dyDescent="0.25">
      <c r="A4282" t="s">
        <v>41321</v>
      </c>
      <c r="B4282" t="s">
        <v>42036</v>
      </c>
    </row>
    <row r="4283" spans="1:2" x14ac:dyDescent="0.25">
      <c r="A4283" t="s">
        <v>41322</v>
      </c>
      <c r="B4283" t="s">
        <v>42036</v>
      </c>
    </row>
    <row r="4284" spans="1:2" x14ac:dyDescent="0.25">
      <c r="A4284" t="s">
        <v>41323</v>
      </c>
      <c r="B4284" t="s">
        <v>42036</v>
      </c>
    </row>
    <row r="4285" spans="1:2" x14ac:dyDescent="0.25">
      <c r="A4285" t="s">
        <v>41324</v>
      </c>
      <c r="B4285" t="s">
        <v>42036</v>
      </c>
    </row>
    <row r="4286" spans="1:2" x14ac:dyDescent="0.25">
      <c r="A4286" t="s">
        <v>41325</v>
      </c>
      <c r="B4286" t="s">
        <v>42036</v>
      </c>
    </row>
    <row r="4287" spans="1:2" x14ac:dyDescent="0.25">
      <c r="A4287" t="s">
        <v>41326</v>
      </c>
      <c r="B4287" t="s">
        <v>42036</v>
      </c>
    </row>
    <row r="4288" spans="1:2" x14ac:dyDescent="0.25">
      <c r="A4288" t="s">
        <v>41327</v>
      </c>
      <c r="B4288" t="s">
        <v>42036</v>
      </c>
    </row>
    <row r="4289" spans="1:2" x14ac:dyDescent="0.25">
      <c r="A4289" t="s">
        <v>41328</v>
      </c>
      <c r="B4289" t="s">
        <v>42036</v>
      </c>
    </row>
    <row r="4290" spans="1:2" x14ac:dyDescent="0.25">
      <c r="A4290" t="s">
        <v>41329</v>
      </c>
      <c r="B4290" t="s">
        <v>42036</v>
      </c>
    </row>
    <row r="4291" spans="1:2" x14ac:dyDescent="0.25">
      <c r="A4291" t="s">
        <v>41330</v>
      </c>
      <c r="B4291" t="s">
        <v>42036</v>
      </c>
    </row>
    <row r="4292" spans="1:2" x14ac:dyDescent="0.25">
      <c r="A4292" t="s">
        <v>41331</v>
      </c>
      <c r="B4292" t="s">
        <v>42036</v>
      </c>
    </row>
    <row r="4293" spans="1:2" x14ac:dyDescent="0.25">
      <c r="A4293" t="s">
        <v>41332</v>
      </c>
      <c r="B4293" t="s">
        <v>42036</v>
      </c>
    </row>
    <row r="4294" spans="1:2" x14ac:dyDescent="0.25">
      <c r="A4294" t="s">
        <v>41333</v>
      </c>
      <c r="B4294" t="s">
        <v>42036</v>
      </c>
    </row>
    <row r="4295" spans="1:2" x14ac:dyDescent="0.25">
      <c r="A4295" t="s">
        <v>41334</v>
      </c>
      <c r="B4295" t="s">
        <v>42036</v>
      </c>
    </row>
    <row r="4296" spans="1:2" x14ac:dyDescent="0.25">
      <c r="A4296" t="s">
        <v>41335</v>
      </c>
      <c r="B4296" t="s">
        <v>42036</v>
      </c>
    </row>
    <row r="4297" spans="1:2" x14ac:dyDescent="0.25">
      <c r="A4297" t="s">
        <v>41336</v>
      </c>
      <c r="B4297" t="s">
        <v>42036</v>
      </c>
    </row>
    <row r="4298" spans="1:2" x14ac:dyDescent="0.25">
      <c r="A4298" t="s">
        <v>41337</v>
      </c>
      <c r="B4298" t="s">
        <v>42036</v>
      </c>
    </row>
    <row r="4299" spans="1:2" x14ac:dyDescent="0.25">
      <c r="A4299" t="s">
        <v>41338</v>
      </c>
      <c r="B4299" t="s">
        <v>42036</v>
      </c>
    </row>
    <row r="4300" spans="1:2" x14ac:dyDescent="0.25">
      <c r="A4300" t="s">
        <v>41339</v>
      </c>
      <c r="B4300" t="s">
        <v>42036</v>
      </c>
    </row>
    <row r="4301" spans="1:2" x14ac:dyDescent="0.25">
      <c r="A4301" t="s">
        <v>41340</v>
      </c>
      <c r="B4301" t="s">
        <v>42036</v>
      </c>
    </row>
    <row r="4302" spans="1:2" x14ac:dyDescent="0.25">
      <c r="A4302" t="s">
        <v>41341</v>
      </c>
      <c r="B4302" t="s">
        <v>42036</v>
      </c>
    </row>
    <row r="4303" spans="1:2" x14ac:dyDescent="0.25">
      <c r="A4303" t="s">
        <v>41342</v>
      </c>
      <c r="B4303" t="s">
        <v>42036</v>
      </c>
    </row>
    <row r="4304" spans="1:2" x14ac:dyDescent="0.25">
      <c r="A4304" t="s">
        <v>41343</v>
      </c>
      <c r="B4304" t="s">
        <v>42036</v>
      </c>
    </row>
    <row r="4305" spans="1:2" x14ac:dyDescent="0.25">
      <c r="A4305" t="s">
        <v>41344</v>
      </c>
      <c r="B4305" t="s">
        <v>42036</v>
      </c>
    </row>
    <row r="4306" spans="1:2" x14ac:dyDescent="0.25">
      <c r="A4306" t="s">
        <v>41345</v>
      </c>
      <c r="B4306" t="s">
        <v>42036</v>
      </c>
    </row>
    <row r="4307" spans="1:2" x14ac:dyDescent="0.25">
      <c r="A4307" t="s">
        <v>41346</v>
      </c>
      <c r="B4307" t="s">
        <v>42036</v>
      </c>
    </row>
    <row r="4308" spans="1:2" x14ac:dyDescent="0.25">
      <c r="A4308" t="s">
        <v>41347</v>
      </c>
      <c r="B4308" t="s">
        <v>42036</v>
      </c>
    </row>
    <row r="4309" spans="1:2" x14ac:dyDescent="0.25">
      <c r="A4309" t="s">
        <v>41348</v>
      </c>
      <c r="B4309" t="s">
        <v>42036</v>
      </c>
    </row>
    <row r="4310" spans="1:2" x14ac:dyDescent="0.25">
      <c r="A4310" t="s">
        <v>41349</v>
      </c>
      <c r="B4310" t="s">
        <v>42036</v>
      </c>
    </row>
    <row r="4311" spans="1:2" x14ac:dyDescent="0.25">
      <c r="A4311" t="s">
        <v>41350</v>
      </c>
      <c r="B4311" t="s">
        <v>42036</v>
      </c>
    </row>
    <row r="4312" spans="1:2" x14ac:dyDescent="0.25">
      <c r="A4312" t="s">
        <v>41351</v>
      </c>
      <c r="B4312" t="s">
        <v>42036</v>
      </c>
    </row>
    <row r="4313" spans="1:2" x14ac:dyDescent="0.25">
      <c r="A4313" t="s">
        <v>41352</v>
      </c>
      <c r="B4313" t="s">
        <v>42036</v>
      </c>
    </row>
    <row r="4314" spans="1:2" x14ac:dyDescent="0.25">
      <c r="A4314" t="s">
        <v>41353</v>
      </c>
      <c r="B4314" t="s">
        <v>42036</v>
      </c>
    </row>
    <row r="4315" spans="1:2" x14ac:dyDescent="0.25">
      <c r="A4315" t="s">
        <v>41354</v>
      </c>
      <c r="B4315" t="s">
        <v>42036</v>
      </c>
    </row>
    <row r="4316" spans="1:2" x14ac:dyDescent="0.25">
      <c r="A4316" t="s">
        <v>41355</v>
      </c>
      <c r="B4316" t="s">
        <v>42036</v>
      </c>
    </row>
    <row r="4317" spans="1:2" x14ac:dyDescent="0.25">
      <c r="A4317" t="s">
        <v>41356</v>
      </c>
      <c r="B4317" t="s">
        <v>42036</v>
      </c>
    </row>
    <row r="4318" spans="1:2" x14ac:dyDescent="0.25">
      <c r="A4318" t="s">
        <v>41357</v>
      </c>
      <c r="B4318" t="s">
        <v>42036</v>
      </c>
    </row>
    <row r="4319" spans="1:2" x14ac:dyDescent="0.25">
      <c r="A4319" t="s">
        <v>41358</v>
      </c>
      <c r="B4319" t="s">
        <v>42036</v>
      </c>
    </row>
    <row r="4320" spans="1:2" x14ac:dyDescent="0.25">
      <c r="A4320" t="s">
        <v>41359</v>
      </c>
      <c r="B4320" t="s">
        <v>42036</v>
      </c>
    </row>
    <row r="4321" spans="1:2" x14ac:dyDescent="0.25">
      <c r="A4321" t="s">
        <v>41360</v>
      </c>
      <c r="B4321" t="s">
        <v>42036</v>
      </c>
    </row>
    <row r="4322" spans="1:2" x14ac:dyDescent="0.25">
      <c r="A4322" t="s">
        <v>41361</v>
      </c>
      <c r="B4322" t="s">
        <v>42036</v>
      </c>
    </row>
    <row r="4323" spans="1:2" x14ac:dyDescent="0.25">
      <c r="A4323" t="s">
        <v>41362</v>
      </c>
      <c r="B4323" t="s">
        <v>42036</v>
      </c>
    </row>
    <row r="4324" spans="1:2" x14ac:dyDescent="0.25">
      <c r="A4324" t="s">
        <v>41363</v>
      </c>
      <c r="B4324" t="s">
        <v>42036</v>
      </c>
    </row>
    <row r="4325" spans="1:2" x14ac:dyDescent="0.25">
      <c r="A4325" t="s">
        <v>41364</v>
      </c>
      <c r="B4325" t="s">
        <v>42036</v>
      </c>
    </row>
    <row r="4326" spans="1:2" x14ac:dyDescent="0.25">
      <c r="A4326" t="s">
        <v>41365</v>
      </c>
      <c r="B4326" t="s">
        <v>42036</v>
      </c>
    </row>
    <row r="4327" spans="1:2" x14ac:dyDescent="0.25">
      <c r="A4327" t="s">
        <v>41366</v>
      </c>
      <c r="B4327" t="s">
        <v>42036</v>
      </c>
    </row>
    <row r="4328" spans="1:2" x14ac:dyDescent="0.25">
      <c r="A4328" t="s">
        <v>41367</v>
      </c>
      <c r="B4328" t="s">
        <v>42036</v>
      </c>
    </row>
    <row r="4329" spans="1:2" x14ac:dyDescent="0.25">
      <c r="A4329" t="s">
        <v>41368</v>
      </c>
      <c r="B4329" t="s">
        <v>42036</v>
      </c>
    </row>
    <row r="4330" spans="1:2" x14ac:dyDescent="0.25">
      <c r="A4330" t="s">
        <v>41369</v>
      </c>
      <c r="B4330" t="s">
        <v>42036</v>
      </c>
    </row>
    <row r="4331" spans="1:2" x14ac:dyDescent="0.25">
      <c r="A4331" t="s">
        <v>41370</v>
      </c>
      <c r="B4331" t="s">
        <v>42036</v>
      </c>
    </row>
    <row r="4332" spans="1:2" x14ac:dyDescent="0.25">
      <c r="A4332" t="s">
        <v>41371</v>
      </c>
      <c r="B4332" t="s">
        <v>42036</v>
      </c>
    </row>
    <row r="4333" spans="1:2" x14ac:dyDescent="0.25">
      <c r="A4333" t="s">
        <v>41372</v>
      </c>
      <c r="B4333" t="s">
        <v>42036</v>
      </c>
    </row>
    <row r="4334" spans="1:2" x14ac:dyDescent="0.25">
      <c r="A4334" t="s">
        <v>41373</v>
      </c>
      <c r="B4334" t="s">
        <v>42036</v>
      </c>
    </row>
    <row r="4335" spans="1:2" x14ac:dyDescent="0.25">
      <c r="A4335" t="s">
        <v>41374</v>
      </c>
      <c r="B4335" t="s">
        <v>42036</v>
      </c>
    </row>
    <row r="4336" spans="1:2" x14ac:dyDescent="0.25">
      <c r="A4336" t="s">
        <v>41375</v>
      </c>
      <c r="B4336" t="s">
        <v>42036</v>
      </c>
    </row>
    <row r="4337" spans="1:2" x14ac:dyDescent="0.25">
      <c r="A4337" t="s">
        <v>41376</v>
      </c>
      <c r="B4337" t="s">
        <v>42036</v>
      </c>
    </row>
    <row r="4338" spans="1:2" x14ac:dyDescent="0.25">
      <c r="A4338" t="s">
        <v>41377</v>
      </c>
      <c r="B4338" t="s">
        <v>42036</v>
      </c>
    </row>
    <row r="4339" spans="1:2" x14ac:dyDescent="0.25">
      <c r="A4339" t="s">
        <v>41378</v>
      </c>
      <c r="B4339" t="s">
        <v>42036</v>
      </c>
    </row>
    <row r="4340" spans="1:2" x14ac:dyDescent="0.25">
      <c r="A4340" t="s">
        <v>41379</v>
      </c>
      <c r="B4340" t="s">
        <v>42036</v>
      </c>
    </row>
    <row r="4341" spans="1:2" x14ac:dyDescent="0.25">
      <c r="A4341" t="s">
        <v>41380</v>
      </c>
      <c r="B4341" t="s">
        <v>42036</v>
      </c>
    </row>
    <row r="4342" spans="1:2" x14ac:dyDescent="0.25">
      <c r="A4342" t="s">
        <v>41381</v>
      </c>
      <c r="B4342" t="s">
        <v>42036</v>
      </c>
    </row>
    <row r="4343" spans="1:2" x14ac:dyDescent="0.25">
      <c r="A4343" t="s">
        <v>41382</v>
      </c>
      <c r="B4343" t="s">
        <v>42036</v>
      </c>
    </row>
    <row r="4344" spans="1:2" x14ac:dyDescent="0.25">
      <c r="A4344" t="s">
        <v>41383</v>
      </c>
      <c r="B4344" t="s">
        <v>42036</v>
      </c>
    </row>
    <row r="4345" spans="1:2" x14ac:dyDescent="0.25">
      <c r="A4345" t="s">
        <v>41384</v>
      </c>
      <c r="B4345" t="s">
        <v>42036</v>
      </c>
    </row>
    <row r="4346" spans="1:2" x14ac:dyDescent="0.25">
      <c r="A4346" t="s">
        <v>41385</v>
      </c>
      <c r="B4346" t="s">
        <v>42036</v>
      </c>
    </row>
    <row r="4347" spans="1:2" x14ac:dyDescent="0.25">
      <c r="A4347" t="s">
        <v>41386</v>
      </c>
      <c r="B4347" t="s">
        <v>42036</v>
      </c>
    </row>
    <row r="4348" spans="1:2" x14ac:dyDescent="0.25">
      <c r="A4348" t="s">
        <v>41387</v>
      </c>
      <c r="B4348" t="s">
        <v>42036</v>
      </c>
    </row>
    <row r="4349" spans="1:2" x14ac:dyDescent="0.25">
      <c r="A4349" t="s">
        <v>41388</v>
      </c>
      <c r="B4349" t="s">
        <v>42036</v>
      </c>
    </row>
    <row r="4350" spans="1:2" x14ac:dyDescent="0.25">
      <c r="A4350" t="s">
        <v>41389</v>
      </c>
      <c r="B4350" t="s">
        <v>42036</v>
      </c>
    </row>
    <row r="4351" spans="1:2" x14ac:dyDescent="0.25">
      <c r="A4351" t="s">
        <v>41390</v>
      </c>
      <c r="B4351" t="s">
        <v>42036</v>
      </c>
    </row>
    <row r="4352" spans="1:2" x14ac:dyDescent="0.25">
      <c r="A4352" t="s">
        <v>41391</v>
      </c>
      <c r="B4352" t="s">
        <v>42036</v>
      </c>
    </row>
    <row r="4353" spans="1:2" x14ac:dyDescent="0.25">
      <c r="A4353" t="s">
        <v>41392</v>
      </c>
      <c r="B4353" t="s">
        <v>42036</v>
      </c>
    </row>
    <row r="4354" spans="1:2" x14ac:dyDescent="0.25">
      <c r="A4354" t="s">
        <v>41393</v>
      </c>
      <c r="B4354" t="s">
        <v>42036</v>
      </c>
    </row>
    <row r="4355" spans="1:2" x14ac:dyDescent="0.25">
      <c r="A4355" t="s">
        <v>41394</v>
      </c>
      <c r="B4355" t="s">
        <v>42036</v>
      </c>
    </row>
    <row r="4356" spans="1:2" x14ac:dyDescent="0.25">
      <c r="A4356" t="s">
        <v>41395</v>
      </c>
      <c r="B4356" t="s">
        <v>42036</v>
      </c>
    </row>
    <row r="4357" spans="1:2" x14ac:dyDescent="0.25">
      <c r="A4357" t="s">
        <v>41396</v>
      </c>
      <c r="B4357" t="s">
        <v>42036</v>
      </c>
    </row>
    <row r="4358" spans="1:2" x14ac:dyDescent="0.25">
      <c r="A4358" t="s">
        <v>41397</v>
      </c>
      <c r="B4358" t="s">
        <v>42036</v>
      </c>
    </row>
    <row r="4359" spans="1:2" x14ac:dyDescent="0.25">
      <c r="A4359" t="s">
        <v>41398</v>
      </c>
      <c r="B4359" t="s">
        <v>42036</v>
      </c>
    </row>
    <row r="4360" spans="1:2" x14ac:dyDescent="0.25">
      <c r="A4360" t="s">
        <v>41399</v>
      </c>
      <c r="B4360" t="s">
        <v>42036</v>
      </c>
    </row>
    <row r="4361" spans="1:2" x14ac:dyDescent="0.25">
      <c r="A4361" t="s">
        <v>41400</v>
      </c>
      <c r="B4361" t="s">
        <v>42036</v>
      </c>
    </row>
    <row r="4362" spans="1:2" x14ac:dyDescent="0.25">
      <c r="A4362" t="s">
        <v>41401</v>
      </c>
      <c r="B4362" t="s">
        <v>42036</v>
      </c>
    </row>
    <row r="4363" spans="1:2" x14ac:dyDescent="0.25">
      <c r="A4363" t="s">
        <v>41402</v>
      </c>
      <c r="B4363" t="s">
        <v>42036</v>
      </c>
    </row>
    <row r="4364" spans="1:2" x14ac:dyDescent="0.25">
      <c r="A4364" t="s">
        <v>41403</v>
      </c>
      <c r="B4364" t="s">
        <v>42036</v>
      </c>
    </row>
    <row r="4365" spans="1:2" x14ac:dyDescent="0.25">
      <c r="A4365" t="s">
        <v>41404</v>
      </c>
      <c r="B4365" t="s">
        <v>42036</v>
      </c>
    </row>
    <row r="4366" spans="1:2" x14ac:dyDescent="0.25">
      <c r="A4366" t="s">
        <v>41405</v>
      </c>
      <c r="B4366" t="s">
        <v>42036</v>
      </c>
    </row>
    <row r="4367" spans="1:2" x14ac:dyDescent="0.25">
      <c r="A4367" t="s">
        <v>41406</v>
      </c>
      <c r="B4367" t="s">
        <v>42036</v>
      </c>
    </row>
    <row r="4368" spans="1:2" x14ac:dyDescent="0.25">
      <c r="A4368" t="s">
        <v>41407</v>
      </c>
      <c r="B4368" t="s">
        <v>42036</v>
      </c>
    </row>
    <row r="4369" spans="1:2" x14ac:dyDescent="0.25">
      <c r="A4369" t="s">
        <v>41408</v>
      </c>
      <c r="B4369" t="s">
        <v>42036</v>
      </c>
    </row>
    <row r="4370" spans="1:2" x14ac:dyDescent="0.25">
      <c r="A4370" t="s">
        <v>41409</v>
      </c>
      <c r="B4370" t="s">
        <v>42036</v>
      </c>
    </row>
    <row r="4371" spans="1:2" x14ac:dyDescent="0.25">
      <c r="A4371" t="s">
        <v>41410</v>
      </c>
      <c r="B4371" t="s">
        <v>42036</v>
      </c>
    </row>
    <row r="4372" spans="1:2" x14ac:dyDescent="0.25">
      <c r="A4372" t="s">
        <v>41411</v>
      </c>
      <c r="B4372" t="s">
        <v>42036</v>
      </c>
    </row>
    <row r="4373" spans="1:2" x14ac:dyDescent="0.25">
      <c r="A4373" t="s">
        <v>41412</v>
      </c>
      <c r="B4373" t="s">
        <v>42036</v>
      </c>
    </row>
    <row r="4374" spans="1:2" x14ac:dyDescent="0.25">
      <c r="A4374" t="s">
        <v>41413</v>
      </c>
      <c r="B4374" t="s">
        <v>42036</v>
      </c>
    </row>
    <row r="4375" spans="1:2" x14ac:dyDescent="0.25">
      <c r="A4375" t="s">
        <v>41414</v>
      </c>
      <c r="B4375" t="s">
        <v>42036</v>
      </c>
    </row>
    <row r="4376" spans="1:2" x14ac:dyDescent="0.25">
      <c r="A4376" t="s">
        <v>41415</v>
      </c>
      <c r="B4376" t="s">
        <v>42036</v>
      </c>
    </row>
    <row r="4377" spans="1:2" x14ac:dyDescent="0.25">
      <c r="A4377" t="s">
        <v>41416</v>
      </c>
      <c r="B4377" t="s">
        <v>42036</v>
      </c>
    </row>
    <row r="4378" spans="1:2" x14ac:dyDescent="0.25">
      <c r="A4378" t="s">
        <v>41417</v>
      </c>
      <c r="B4378" t="s">
        <v>42036</v>
      </c>
    </row>
    <row r="4379" spans="1:2" x14ac:dyDescent="0.25">
      <c r="A4379" t="s">
        <v>41418</v>
      </c>
      <c r="B4379" t="s">
        <v>42036</v>
      </c>
    </row>
    <row r="4380" spans="1:2" x14ac:dyDescent="0.25">
      <c r="A4380" t="s">
        <v>41419</v>
      </c>
      <c r="B4380" t="s">
        <v>42036</v>
      </c>
    </row>
    <row r="4381" spans="1:2" x14ac:dyDescent="0.25">
      <c r="A4381" t="s">
        <v>41420</v>
      </c>
      <c r="B4381" t="s">
        <v>42036</v>
      </c>
    </row>
    <row r="4382" spans="1:2" x14ac:dyDescent="0.25">
      <c r="A4382" t="s">
        <v>41421</v>
      </c>
      <c r="B4382" t="s">
        <v>42036</v>
      </c>
    </row>
    <row r="4383" spans="1:2" x14ac:dyDescent="0.25">
      <c r="A4383" t="s">
        <v>41422</v>
      </c>
      <c r="B4383" t="s">
        <v>42036</v>
      </c>
    </row>
    <row r="4384" spans="1:2" x14ac:dyDescent="0.25">
      <c r="A4384" t="s">
        <v>41423</v>
      </c>
      <c r="B4384" t="s">
        <v>42036</v>
      </c>
    </row>
    <row r="4385" spans="1:2" x14ac:dyDescent="0.25">
      <c r="A4385" t="s">
        <v>41424</v>
      </c>
      <c r="B4385" t="s">
        <v>42036</v>
      </c>
    </row>
    <row r="4386" spans="1:2" x14ac:dyDescent="0.25">
      <c r="A4386" t="s">
        <v>41425</v>
      </c>
      <c r="B4386" t="s">
        <v>42036</v>
      </c>
    </row>
    <row r="4387" spans="1:2" x14ac:dyDescent="0.25">
      <c r="A4387" t="s">
        <v>41426</v>
      </c>
      <c r="B4387" t="s">
        <v>42036</v>
      </c>
    </row>
    <row r="4388" spans="1:2" x14ac:dyDescent="0.25">
      <c r="A4388" t="s">
        <v>41427</v>
      </c>
      <c r="B4388" t="s">
        <v>42036</v>
      </c>
    </row>
    <row r="4389" spans="1:2" x14ac:dyDescent="0.25">
      <c r="A4389" t="s">
        <v>41428</v>
      </c>
      <c r="B4389" t="s">
        <v>42036</v>
      </c>
    </row>
    <row r="4390" spans="1:2" x14ac:dyDescent="0.25">
      <c r="A4390" t="s">
        <v>41429</v>
      </c>
      <c r="B4390" t="s">
        <v>42036</v>
      </c>
    </row>
    <row r="4391" spans="1:2" x14ac:dyDescent="0.25">
      <c r="A4391" t="s">
        <v>41430</v>
      </c>
      <c r="B4391" t="s">
        <v>42036</v>
      </c>
    </row>
    <row r="4392" spans="1:2" x14ac:dyDescent="0.25">
      <c r="A4392" t="s">
        <v>41431</v>
      </c>
      <c r="B4392" t="s">
        <v>42036</v>
      </c>
    </row>
    <row r="4393" spans="1:2" x14ac:dyDescent="0.25">
      <c r="A4393" t="s">
        <v>41432</v>
      </c>
      <c r="B4393" t="s">
        <v>42036</v>
      </c>
    </row>
    <row r="4394" spans="1:2" x14ac:dyDescent="0.25">
      <c r="A4394" t="s">
        <v>41433</v>
      </c>
      <c r="B4394" t="s">
        <v>42036</v>
      </c>
    </row>
    <row r="4395" spans="1:2" x14ac:dyDescent="0.25">
      <c r="A4395" t="s">
        <v>41434</v>
      </c>
      <c r="B4395" t="s">
        <v>42036</v>
      </c>
    </row>
    <row r="4396" spans="1:2" x14ac:dyDescent="0.25">
      <c r="A4396" t="s">
        <v>41435</v>
      </c>
      <c r="B4396" t="s">
        <v>42036</v>
      </c>
    </row>
    <row r="4397" spans="1:2" x14ac:dyDescent="0.25">
      <c r="A4397" t="s">
        <v>41436</v>
      </c>
      <c r="B4397" t="s">
        <v>42036</v>
      </c>
    </row>
    <row r="4398" spans="1:2" x14ac:dyDescent="0.25">
      <c r="A4398" t="s">
        <v>41437</v>
      </c>
      <c r="B4398" t="s">
        <v>42036</v>
      </c>
    </row>
    <row r="4399" spans="1:2" x14ac:dyDescent="0.25">
      <c r="A4399" t="s">
        <v>41438</v>
      </c>
      <c r="B4399" t="s">
        <v>42036</v>
      </c>
    </row>
    <row r="4400" spans="1:2" x14ac:dyDescent="0.25">
      <c r="A4400" t="s">
        <v>41439</v>
      </c>
      <c r="B4400" t="s">
        <v>42036</v>
      </c>
    </row>
    <row r="4401" spans="1:2" x14ac:dyDescent="0.25">
      <c r="A4401" t="s">
        <v>41440</v>
      </c>
      <c r="B4401" t="s">
        <v>42036</v>
      </c>
    </row>
    <row r="4402" spans="1:2" x14ac:dyDescent="0.25">
      <c r="A4402" t="s">
        <v>41441</v>
      </c>
      <c r="B4402" t="s">
        <v>42036</v>
      </c>
    </row>
    <row r="4403" spans="1:2" x14ac:dyDescent="0.25">
      <c r="A4403" t="s">
        <v>41442</v>
      </c>
      <c r="B4403" t="s">
        <v>42036</v>
      </c>
    </row>
    <row r="4404" spans="1:2" x14ac:dyDescent="0.25">
      <c r="A4404" t="s">
        <v>41443</v>
      </c>
      <c r="B4404" t="s">
        <v>42036</v>
      </c>
    </row>
    <row r="4405" spans="1:2" x14ac:dyDescent="0.25">
      <c r="A4405" t="s">
        <v>41444</v>
      </c>
      <c r="B4405" t="s">
        <v>42036</v>
      </c>
    </row>
    <row r="4406" spans="1:2" x14ac:dyDescent="0.25">
      <c r="A4406" t="s">
        <v>41445</v>
      </c>
      <c r="B4406" t="s">
        <v>42036</v>
      </c>
    </row>
    <row r="4407" spans="1:2" x14ac:dyDescent="0.25">
      <c r="A4407" t="s">
        <v>41446</v>
      </c>
      <c r="B4407" t="s">
        <v>42036</v>
      </c>
    </row>
    <row r="4408" spans="1:2" x14ac:dyDescent="0.25">
      <c r="A4408" t="s">
        <v>41447</v>
      </c>
      <c r="B4408" t="s">
        <v>42036</v>
      </c>
    </row>
    <row r="4409" spans="1:2" x14ac:dyDescent="0.25">
      <c r="A4409" t="s">
        <v>41448</v>
      </c>
      <c r="B4409" t="s">
        <v>42036</v>
      </c>
    </row>
    <row r="4410" spans="1:2" x14ac:dyDescent="0.25">
      <c r="A4410" t="s">
        <v>41449</v>
      </c>
      <c r="B4410" t="s">
        <v>42036</v>
      </c>
    </row>
    <row r="4411" spans="1:2" x14ac:dyDescent="0.25">
      <c r="A4411" t="s">
        <v>41450</v>
      </c>
      <c r="B4411" t="s">
        <v>42036</v>
      </c>
    </row>
    <row r="4412" spans="1:2" x14ac:dyDescent="0.25">
      <c r="A4412" t="s">
        <v>41451</v>
      </c>
      <c r="B4412" t="s">
        <v>42036</v>
      </c>
    </row>
    <row r="4413" spans="1:2" x14ac:dyDescent="0.25">
      <c r="A4413" t="s">
        <v>41452</v>
      </c>
      <c r="B4413" t="s">
        <v>42036</v>
      </c>
    </row>
    <row r="4414" spans="1:2" x14ac:dyDescent="0.25">
      <c r="A4414" t="s">
        <v>41453</v>
      </c>
      <c r="B4414" t="s">
        <v>42036</v>
      </c>
    </row>
    <row r="4415" spans="1:2" x14ac:dyDescent="0.25">
      <c r="A4415" t="s">
        <v>41454</v>
      </c>
      <c r="B4415" t="s">
        <v>42036</v>
      </c>
    </row>
    <row r="4416" spans="1:2" x14ac:dyDescent="0.25">
      <c r="A4416" t="s">
        <v>41455</v>
      </c>
      <c r="B4416" t="s">
        <v>42036</v>
      </c>
    </row>
    <row r="4417" spans="1:2" x14ac:dyDescent="0.25">
      <c r="A4417" t="s">
        <v>41456</v>
      </c>
      <c r="B4417" t="s">
        <v>42036</v>
      </c>
    </row>
    <row r="4418" spans="1:2" x14ac:dyDescent="0.25">
      <c r="A4418" t="s">
        <v>41457</v>
      </c>
      <c r="B4418" t="s">
        <v>42036</v>
      </c>
    </row>
    <row r="4419" spans="1:2" x14ac:dyDescent="0.25">
      <c r="A4419" t="s">
        <v>41458</v>
      </c>
      <c r="B4419" t="s">
        <v>42036</v>
      </c>
    </row>
    <row r="4420" spans="1:2" x14ac:dyDescent="0.25">
      <c r="A4420" t="s">
        <v>41459</v>
      </c>
      <c r="B4420" t="s">
        <v>42036</v>
      </c>
    </row>
    <row r="4421" spans="1:2" x14ac:dyDescent="0.25">
      <c r="A4421" t="s">
        <v>41460</v>
      </c>
      <c r="B4421" t="s">
        <v>42036</v>
      </c>
    </row>
    <row r="4422" spans="1:2" x14ac:dyDescent="0.25">
      <c r="A4422" t="s">
        <v>41461</v>
      </c>
      <c r="B4422" t="s">
        <v>42036</v>
      </c>
    </row>
    <row r="4423" spans="1:2" x14ac:dyDescent="0.25">
      <c r="A4423" t="s">
        <v>41462</v>
      </c>
      <c r="B4423" t="s">
        <v>42036</v>
      </c>
    </row>
    <row r="4424" spans="1:2" x14ac:dyDescent="0.25">
      <c r="A4424" t="s">
        <v>41463</v>
      </c>
      <c r="B4424" t="s">
        <v>42036</v>
      </c>
    </row>
    <row r="4425" spans="1:2" x14ac:dyDescent="0.25">
      <c r="A4425" t="s">
        <v>41464</v>
      </c>
      <c r="B4425" t="s">
        <v>42036</v>
      </c>
    </row>
    <row r="4426" spans="1:2" x14ac:dyDescent="0.25">
      <c r="A4426" t="s">
        <v>41465</v>
      </c>
      <c r="B4426" t="s">
        <v>42036</v>
      </c>
    </row>
    <row r="4427" spans="1:2" x14ac:dyDescent="0.25">
      <c r="A4427" t="s">
        <v>41466</v>
      </c>
      <c r="B4427" t="s">
        <v>42036</v>
      </c>
    </row>
    <row r="4428" spans="1:2" x14ac:dyDescent="0.25">
      <c r="A4428" t="s">
        <v>41467</v>
      </c>
      <c r="B4428" t="s">
        <v>42036</v>
      </c>
    </row>
    <row r="4429" spans="1:2" x14ac:dyDescent="0.25">
      <c r="A4429" t="s">
        <v>41468</v>
      </c>
      <c r="B4429" t="s">
        <v>42036</v>
      </c>
    </row>
    <row r="4430" spans="1:2" x14ac:dyDescent="0.25">
      <c r="A4430" t="s">
        <v>41469</v>
      </c>
      <c r="B4430" t="s">
        <v>42036</v>
      </c>
    </row>
    <row r="4431" spans="1:2" x14ac:dyDescent="0.25">
      <c r="A4431" t="s">
        <v>41470</v>
      </c>
      <c r="B4431" t="s">
        <v>42036</v>
      </c>
    </row>
    <row r="4432" spans="1:2" x14ac:dyDescent="0.25">
      <c r="A4432" t="s">
        <v>41471</v>
      </c>
      <c r="B4432" t="s">
        <v>42036</v>
      </c>
    </row>
    <row r="4433" spans="1:2" x14ac:dyDescent="0.25">
      <c r="A4433" t="s">
        <v>41472</v>
      </c>
      <c r="B4433" t="s">
        <v>42036</v>
      </c>
    </row>
    <row r="4434" spans="1:2" x14ac:dyDescent="0.25">
      <c r="A4434" t="s">
        <v>41473</v>
      </c>
      <c r="B4434" t="s">
        <v>42036</v>
      </c>
    </row>
    <row r="4435" spans="1:2" x14ac:dyDescent="0.25">
      <c r="A4435" t="s">
        <v>41474</v>
      </c>
      <c r="B4435" t="s">
        <v>42036</v>
      </c>
    </row>
    <row r="4436" spans="1:2" x14ac:dyDescent="0.25">
      <c r="A4436" t="s">
        <v>41475</v>
      </c>
      <c r="B4436" t="s">
        <v>42036</v>
      </c>
    </row>
    <row r="4437" spans="1:2" x14ac:dyDescent="0.25">
      <c r="A4437" t="s">
        <v>41476</v>
      </c>
      <c r="B4437" t="s">
        <v>42036</v>
      </c>
    </row>
    <row r="4438" spans="1:2" x14ac:dyDescent="0.25">
      <c r="A4438" t="s">
        <v>41477</v>
      </c>
      <c r="B4438" t="s">
        <v>42036</v>
      </c>
    </row>
    <row r="4439" spans="1:2" x14ac:dyDescent="0.25">
      <c r="A4439" t="s">
        <v>41478</v>
      </c>
      <c r="B4439" t="s">
        <v>42036</v>
      </c>
    </row>
    <row r="4440" spans="1:2" x14ac:dyDescent="0.25">
      <c r="A4440" t="s">
        <v>41479</v>
      </c>
      <c r="B4440" t="s">
        <v>42036</v>
      </c>
    </row>
    <row r="4441" spans="1:2" x14ac:dyDescent="0.25">
      <c r="A4441" t="s">
        <v>41480</v>
      </c>
      <c r="B4441" t="s">
        <v>42036</v>
      </c>
    </row>
    <row r="4442" spans="1:2" x14ac:dyDescent="0.25">
      <c r="A4442" t="s">
        <v>41481</v>
      </c>
      <c r="B4442" t="s">
        <v>42036</v>
      </c>
    </row>
    <row r="4443" spans="1:2" x14ac:dyDescent="0.25">
      <c r="A4443" t="s">
        <v>41482</v>
      </c>
      <c r="B4443" t="s">
        <v>42036</v>
      </c>
    </row>
    <row r="4444" spans="1:2" x14ac:dyDescent="0.25">
      <c r="A4444" t="s">
        <v>41483</v>
      </c>
      <c r="B4444" t="s">
        <v>42036</v>
      </c>
    </row>
    <row r="4445" spans="1:2" x14ac:dyDescent="0.25">
      <c r="A4445" t="s">
        <v>41484</v>
      </c>
      <c r="B4445" t="s">
        <v>42036</v>
      </c>
    </row>
    <row r="4446" spans="1:2" x14ac:dyDescent="0.25">
      <c r="A4446" t="s">
        <v>41485</v>
      </c>
      <c r="B4446" t="s">
        <v>42036</v>
      </c>
    </row>
    <row r="4447" spans="1:2" x14ac:dyDescent="0.25">
      <c r="A4447" t="s">
        <v>41486</v>
      </c>
      <c r="B4447" t="s">
        <v>42036</v>
      </c>
    </row>
    <row r="4448" spans="1:2" x14ac:dyDescent="0.25">
      <c r="A4448" t="s">
        <v>41487</v>
      </c>
      <c r="B4448" t="s">
        <v>42036</v>
      </c>
    </row>
    <row r="4449" spans="1:2" x14ac:dyDescent="0.25">
      <c r="A4449" t="s">
        <v>41488</v>
      </c>
      <c r="B4449" t="s">
        <v>42036</v>
      </c>
    </row>
    <row r="4450" spans="1:2" x14ac:dyDescent="0.25">
      <c r="A4450" t="s">
        <v>41489</v>
      </c>
      <c r="B4450" t="s">
        <v>42036</v>
      </c>
    </row>
    <row r="4451" spans="1:2" x14ac:dyDescent="0.25">
      <c r="A4451" t="s">
        <v>41490</v>
      </c>
      <c r="B4451" t="s">
        <v>42036</v>
      </c>
    </row>
    <row r="4452" spans="1:2" x14ac:dyDescent="0.25">
      <c r="A4452" t="s">
        <v>41491</v>
      </c>
      <c r="B4452" t="s">
        <v>42036</v>
      </c>
    </row>
    <row r="4453" spans="1:2" x14ac:dyDescent="0.25">
      <c r="A4453" t="s">
        <v>41492</v>
      </c>
      <c r="B4453" t="s">
        <v>42036</v>
      </c>
    </row>
    <row r="4454" spans="1:2" x14ac:dyDescent="0.25">
      <c r="A4454" t="s">
        <v>41493</v>
      </c>
      <c r="B4454" t="s">
        <v>42036</v>
      </c>
    </row>
    <row r="4455" spans="1:2" x14ac:dyDescent="0.25">
      <c r="A4455" t="s">
        <v>41494</v>
      </c>
      <c r="B4455" t="s">
        <v>42036</v>
      </c>
    </row>
    <row r="4456" spans="1:2" x14ac:dyDescent="0.25">
      <c r="A4456" t="s">
        <v>41495</v>
      </c>
      <c r="B4456" t="s">
        <v>42036</v>
      </c>
    </row>
    <row r="4457" spans="1:2" x14ac:dyDescent="0.25">
      <c r="A4457" t="s">
        <v>41496</v>
      </c>
      <c r="B4457" t="s">
        <v>42036</v>
      </c>
    </row>
    <row r="4458" spans="1:2" x14ac:dyDescent="0.25">
      <c r="A4458" t="s">
        <v>41497</v>
      </c>
      <c r="B4458" t="s">
        <v>42036</v>
      </c>
    </row>
    <row r="4459" spans="1:2" x14ac:dyDescent="0.25">
      <c r="A4459" t="s">
        <v>41498</v>
      </c>
      <c r="B4459" t="s">
        <v>42036</v>
      </c>
    </row>
    <row r="4460" spans="1:2" x14ac:dyDescent="0.25">
      <c r="A4460" t="s">
        <v>41499</v>
      </c>
      <c r="B4460" t="s">
        <v>42036</v>
      </c>
    </row>
    <row r="4461" spans="1:2" x14ac:dyDescent="0.25">
      <c r="A4461" t="s">
        <v>41500</v>
      </c>
      <c r="B4461" t="s">
        <v>42036</v>
      </c>
    </row>
    <row r="4462" spans="1:2" x14ac:dyDescent="0.25">
      <c r="A4462" t="s">
        <v>41501</v>
      </c>
      <c r="B4462" t="s">
        <v>42036</v>
      </c>
    </row>
    <row r="4463" spans="1:2" x14ac:dyDescent="0.25">
      <c r="A4463" t="s">
        <v>41502</v>
      </c>
      <c r="B4463" t="s">
        <v>42036</v>
      </c>
    </row>
    <row r="4464" spans="1:2" x14ac:dyDescent="0.25">
      <c r="A4464" t="s">
        <v>41503</v>
      </c>
      <c r="B4464" t="s">
        <v>42036</v>
      </c>
    </row>
    <row r="4465" spans="1:2" x14ac:dyDescent="0.25">
      <c r="A4465" t="s">
        <v>41504</v>
      </c>
      <c r="B4465" t="s">
        <v>42036</v>
      </c>
    </row>
    <row r="4466" spans="1:2" x14ac:dyDescent="0.25">
      <c r="A4466" t="s">
        <v>41505</v>
      </c>
      <c r="B4466" t="s">
        <v>42036</v>
      </c>
    </row>
    <row r="4467" spans="1:2" x14ac:dyDescent="0.25">
      <c r="A4467" t="s">
        <v>41506</v>
      </c>
      <c r="B4467" t="s">
        <v>42036</v>
      </c>
    </row>
    <row r="4468" spans="1:2" x14ac:dyDescent="0.25">
      <c r="A4468" t="s">
        <v>41507</v>
      </c>
      <c r="B4468" t="s">
        <v>42036</v>
      </c>
    </row>
    <row r="4469" spans="1:2" x14ac:dyDescent="0.25">
      <c r="A4469" t="s">
        <v>41508</v>
      </c>
      <c r="B4469" t="s">
        <v>42036</v>
      </c>
    </row>
    <row r="4470" spans="1:2" x14ac:dyDescent="0.25">
      <c r="A4470" t="s">
        <v>41509</v>
      </c>
      <c r="B4470" t="s">
        <v>42036</v>
      </c>
    </row>
    <row r="4471" spans="1:2" x14ac:dyDescent="0.25">
      <c r="A4471" t="s">
        <v>41510</v>
      </c>
      <c r="B4471" t="s">
        <v>42036</v>
      </c>
    </row>
    <row r="4472" spans="1:2" x14ac:dyDescent="0.25">
      <c r="A4472" t="s">
        <v>41511</v>
      </c>
      <c r="B4472" t="s">
        <v>42036</v>
      </c>
    </row>
    <row r="4473" spans="1:2" x14ac:dyDescent="0.25">
      <c r="A4473" t="s">
        <v>41512</v>
      </c>
      <c r="B4473" t="s">
        <v>42036</v>
      </c>
    </row>
    <row r="4474" spans="1:2" x14ac:dyDescent="0.25">
      <c r="A4474" t="s">
        <v>41513</v>
      </c>
      <c r="B4474" t="s">
        <v>42036</v>
      </c>
    </row>
    <row r="4475" spans="1:2" x14ac:dyDescent="0.25">
      <c r="A4475" t="s">
        <v>41514</v>
      </c>
      <c r="B4475" t="s">
        <v>42036</v>
      </c>
    </row>
    <row r="4476" spans="1:2" x14ac:dyDescent="0.25">
      <c r="A4476" t="s">
        <v>41515</v>
      </c>
      <c r="B4476" t="s">
        <v>42036</v>
      </c>
    </row>
    <row r="4477" spans="1:2" x14ac:dyDescent="0.25">
      <c r="A4477" t="s">
        <v>41516</v>
      </c>
      <c r="B4477" t="s">
        <v>42036</v>
      </c>
    </row>
    <row r="4478" spans="1:2" x14ac:dyDescent="0.25">
      <c r="A4478" t="s">
        <v>41517</v>
      </c>
      <c r="B4478" t="s">
        <v>42036</v>
      </c>
    </row>
    <row r="4479" spans="1:2" x14ac:dyDescent="0.25">
      <c r="A4479" t="s">
        <v>41518</v>
      </c>
      <c r="B4479" t="s">
        <v>42036</v>
      </c>
    </row>
    <row r="4480" spans="1:2" x14ac:dyDescent="0.25">
      <c r="A4480" t="s">
        <v>41519</v>
      </c>
      <c r="B4480" t="s">
        <v>42036</v>
      </c>
    </row>
    <row r="4481" spans="1:2" x14ac:dyDescent="0.25">
      <c r="A4481" t="s">
        <v>41520</v>
      </c>
      <c r="B4481" t="s">
        <v>42036</v>
      </c>
    </row>
    <row r="4482" spans="1:2" x14ac:dyDescent="0.25">
      <c r="A4482" t="s">
        <v>41521</v>
      </c>
      <c r="B4482" t="s">
        <v>42036</v>
      </c>
    </row>
    <row r="4483" spans="1:2" x14ac:dyDescent="0.25">
      <c r="A4483" t="s">
        <v>41522</v>
      </c>
      <c r="B4483" t="s">
        <v>42036</v>
      </c>
    </row>
    <row r="4484" spans="1:2" x14ac:dyDescent="0.25">
      <c r="A4484" t="s">
        <v>41523</v>
      </c>
      <c r="B4484" t="s">
        <v>42036</v>
      </c>
    </row>
    <row r="4485" spans="1:2" x14ac:dyDescent="0.25">
      <c r="A4485" t="s">
        <v>41524</v>
      </c>
      <c r="B4485" t="s">
        <v>42036</v>
      </c>
    </row>
    <row r="4486" spans="1:2" x14ac:dyDescent="0.25">
      <c r="A4486" t="s">
        <v>41525</v>
      </c>
      <c r="B4486" t="s">
        <v>42036</v>
      </c>
    </row>
    <row r="4487" spans="1:2" x14ac:dyDescent="0.25">
      <c r="A4487" t="s">
        <v>41526</v>
      </c>
      <c r="B4487" t="s">
        <v>42036</v>
      </c>
    </row>
    <row r="4488" spans="1:2" x14ac:dyDescent="0.25">
      <c r="A4488" t="s">
        <v>41527</v>
      </c>
      <c r="B4488" t="s">
        <v>42036</v>
      </c>
    </row>
    <row r="4489" spans="1:2" x14ac:dyDescent="0.25">
      <c r="A4489" t="s">
        <v>41528</v>
      </c>
      <c r="B4489" t="s">
        <v>42036</v>
      </c>
    </row>
    <row r="4490" spans="1:2" x14ac:dyDescent="0.25">
      <c r="A4490" t="s">
        <v>41529</v>
      </c>
      <c r="B4490" t="s">
        <v>42036</v>
      </c>
    </row>
    <row r="4491" spans="1:2" x14ac:dyDescent="0.25">
      <c r="A4491" t="s">
        <v>41530</v>
      </c>
      <c r="B4491" t="s">
        <v>42036</v>
      </c>
    </row>
    <row r="4492" spans="1:2" x14ac:dyDescent="0.25">
      <c r="A4492" t="s">
        <v>41531</v>
      </c>
      <c r="B4492" t="s">
        <v>42036</v>
      </c>
    </row>
    <row r="4493" spans="1:2" x14ac:dyDescent="0.25">
      <c r="A4493" t="s">
        <v>41532</v>
      </c>
      <c r="B4493" t="s">
        <v>42036</v>
      </c>
    </row>
    <row r="4494" spans="1:2" x14ac:dyDescent="0.25">
      <c r="A4494" t="s">
        <v>41533</v>
      </c>
      <c r="B4494" t="s">
        <v>42036</v>
      </c>
    </row>
    <row r="4495" spans="1:2" x14ac:dyDescent="0.25">
      <c r="A4495" t="s">
        <v>41534</v>
      </c>
      <c r="B4495" t="s">
        <v>42036</v>
      </c>
    </row>
    <row r="4496" spans="1:2" x14ac:dyDescent="0.25">
      <c r="A4496" t="s">
        <v>41535</v>
      </c>
      <c r="B4496" t="s">
        <v>42036</v>
      </c>
    </row>
    <row r="4497" spans="1:2" x14ac:dyDescent="0.25">
      <c r="A4497" t="s">
        <v>41536</v>
      </c>
      <c r="B4497" t="s">
        <v>42036</v>
      </c>
    </row>
    <row r="4498" spans="1:2" x14ac:dyDescent="0.25">
      <c r="A4498" t="s">
        <v>41537</v>
      </c>
      <c r="B4498" t="s">
        <v>42036</v>
      </c>
    </row>
    <row r="4499" spans="1:2" x14ac:dyDescent="0.25">
      <c r="A4499" t="s">
        <v>41538</v>
      </c>
      <c r="B4499" t="s">
        <v>42036</v>
      </c>
    </row>
    <row r="4500" spans="1:2" x14ac:dyDescent="0.25">
      <c r="A4500" t="s">
        <v>41539</v>
      </c>
      <c r="B4500" t="s">
        <v>42036</v>
      </c>
    </row>
    <row r="4501" spans="1:2" x14ac:dyDescent="0.25">
      <c r="A4501" t="s">
        <v>41540</v>
      </c>
      <c r="B4501" t="s">
        <v>42036</v>
      </c>
    </row>
    <row r="4502" spans="1:2" x14ac:dyDescent="0.25">
      <c r="A4502" t="s">
        <v>41541</v>
      </c>
      <c r="B4502" t="s">
        <v>42036</v>
      </c>
    </row>
    <row r="4503" spans="1:2" x14ac:dyDescent="0.25">
      <c r="A4503" t="s">
        <v>41542</v>
      </c>
      <c r="B4503" t="s">
        <v>42036</v>
      </c>
    </row>
    <row r="4504" spans="1:2" x14ac:dyDescent="0.25">
      <c r="A4504" t="s">
        <v>41543</v>
      </c>
      <c r="B4504" t="s">
        <v>42036</v>
      </c>
    </row>
    <row r="4505" spans="1:2" x14ac:dyDescent="0.25">
      <c r="A4505" t="s">
        <v>41544</v>
      </c>
      <c r="B4505" t="s">
        <v>42036</v>
      </c>
    </row>
    <row r="4506" spans="1:2" x14ac:dyDescent="0.25">
      <c r="A4506" t="s">
        <v>41545</v>
      </c>
      <c r="B4506" t="s">
        <v>42036</v>
      </c>
    </row>
    <row r="4507" spans="1:2" x14ac:dyDescent="0.25">
      <c r="A4507" t="s">
        <v>41546</v>
      </c>
      <c r="B4507" t="s">
        <v>42036</v>
      </c>
    </row>
    <row r="4508" spans="1:2" x14ac:dyDescent="0.25">
      <c r="A4508" t="s">
        <v>41547</v>
      </c>
      <c r="B4508" t="s">
        <v>42036</v>
      </c>
    </row>
    <row r="4509" spans="1:2" x14ac:dyDescent="0.25">
      <c r="A4509" t="s">
        <v>41548</v>
      </c>
      <c r="B4509" t="s">
        <v>42036</v>
      </c>
    </row>
    <row r="4510" spans="1:2" x14ac:dyDescent="0.25">
      <c r="A4510" t="s">
        <v>41549</v>
      </c>
      <c r="B4510" t="s">
        <v>42036</v>
      </c>
    </row>
    <row r="4511" spans="1:2" x14ac:dyDescent="0.25">
      <c r="A4511" t="s">
        <v>41550</v>
      </c>
      <c r="B4511" t="s">
        <v>42036</v>
      </c>
    </row>
    <row r="4512" spans="1:2" x14ac:dyDescent="0.25">
      <c r="A4512" t="s">
        <v>41551</v>
      </c>
      <c r="B4512" t="s">
        <v>42036</v>
      </c>
    </row>
    <row r="4513" spans="1:2" x14ac:dyDescent="0.25">
      <c r="A4513" t="s">
        <v>41552</v>
      </c>
      <c r="B4513" t="s">
        <v>42036</v>
      </c>
    </row>
    <row r="4514" spans="1:2" x14ac:dyDescent="0.25">
      <c r="A4514" t="s">
        <v>41553</v>
      </c>
      <c r="B4514" t="s">
        <v>42036</v>
      </c>
    </row>
    <row r="4515" spans="1:2" x14ac:dyDescent="0.25">
      <c r="A4515" t="s">
        <v>41554</v>
      </c>
      <c r="B4515" t="s">
        <v>42036</v>
      </c>
    </row>
    <row r="4516" spans="1:2" x14ac:dyDescent="0.25">
      <c r="A4516" t="s">
        <v>41555</v>
      </c>
      <c r="B4516" t="s">
        <v>42036</v>
      </c>
    </row>
    <row r="4517" spans="1:2" x14ac:dyDescent="0.25">
      <c r="A4517" t="s">
        <v>41556</v>
      </c>
      <c r="B4517" t="s">
        <v>42036</v>
      </c>
    </row>
    <row r="4518" spans="1:2" x14ac:dyDescent="0.25">
      <c r="A4518" t="s">
        <v>41557</v>
      </c>
      <c r="B4518" t="s">
        <v>42036</v>
      </c>
    </row>
    <row r="4519" spans="1:2" x14ac:dyDescent="0.25">
      <c r="A4519" t="s">
        <v>41558</v>
      </c>
      <c r="B4519" t="s">
        <v>42036</v>
      </c>
    </row>
    <row r="4520" spans="1:2" x14ac:dyDescent="0.25">
      <c r="A4520" t="s">
        <v>41559</v>
      </c>
      <c r="B4520" t="s">
        <v>42036</v>
      </c>
    </row>
    <row r="4521" spans="1:2" x14ac:dyDescent="0.25">
      <c r="A4521" t="s">
        <v>41560</v>
      </c>
      <c r="B4521" t="s">
        <v>42036</v>
      </c>
    </row>
    <row r="4522" spans="1:2" x14ac:dyDescent="0.25">
      <c r="A4522" t="s">
        <v>41561</v>
      </c>
      <c r="B4522" t="s">
        <v>42036</v>
      </c>
    </row>
    <row r="4523" spans="1:2" x14ac:dyDescent="0.25">
      <c r="A4523" t="s">
        <v>41562</v>
      </c>
      <c r="B4523" t="s">
        <v>42036</v>
      </c>
    </row>
    <row r="4524" spans="1:2" x14ac:dyDescent="0.25">
      <c r="A4524" t="s">
        <v>41563</v>
      </c>
      <c r="B4524" t="s">
        <v>42036</v>
      </c>
    </row>
    <row r="4525" spans="1:2" x14ac:dyDescent="0.25">
      <c r="A4525" t="s">
        <v>41564</v>
      </c>
      <c r="B4525" t="s">
        <v>42036</v>
      </c>
    </row>
    <row r="4526" spans="1:2" x14ac:dyDescent="0.25">
      <c r="A4526" t="s">
        <v>41565</v>
      </c>
      <c r="B4526" t="s">
        <v>42036</v>
      </c>
    </row>
    <row r="4527" spans="1:2" x14ac:dyDescent="0.25">
      <c r="A4527" t="s">
        <v>41566</v>
      </c>
      <c r="B4527" t="s">
        <v>42036</v>
      </c>
    </row>
    <row r="4528" spans="1:2" x14ac:dyDescent="0.25">
      <c r="A4528" t="s">
        <v>41567</v>
      </c>
      <c r="B4528" t="s">
        <v>42036</v>
      </c>
    </row>
    <row r="4529" spans="1:2" x14ac:dyDescent="0.25">
      <c r="A4529" t="s">
        <v>41568</v>
      </c>
      <c r="B4529" t="s">
        <v>42036</v>
      </c>
    </row>
    <row r="4530" spans="1:2" x14ac:dyDescent="0.25">
      <c r="A4530" t="s">
        <v>41569</v>
      </c>
      <c r="B4530" t="s">
        <v>42036</v>
      </c>
    </row>
    <row r="4531" spans="1:2" x14ac:dyDescent="0.25">
      <c r="A4531" t="s">
        <v>41570</v>
      </c>
      <c r="B4531" t="s">
        <v>42036</v>
      </c>
    </row>
    <row r="4532" spans="1:2" x14ac:dyDescent="0.25">
      <c r="A4532" t="s">
        <v>41571</v>
      </c>
      <c r="B4532" t="s">
        <v>42036</v>
      </c>
    </row>
    <row r="4533" spans="1:2" x14ac:dyDescent="0.25">
      <c r="A4533" t="s">
        <v>41572</v>
      </c>
      <c r="B4533" t="s">
        <v>42036</v>
      </c>
    </row>
    <row r="4534" spans="1:2" x14ac:dyDescent="0.25">
      <c r="A4534" t="s">
        <v>41573</v>
      </c>
      <c r="B4534" t="s">
        <v>42036</v>
      </c>
    </row>
    <row r="4535" spans="1:2" x14ac:dyDescent="0.25">
      <c r="A4535" t="s">
        <v>41574</v>
      </c>
      <c r="B4535" t="s">
        <v>42036</v>
      </c>
    </row>
    <row r="4536" spans="1:2" x14ac:dyDescent="0.25">
      <c r="A4536" t="s">
        <v>41575</v>
      </c>
      <c r="B4536" t="s">
        <v>42036</v>
      </c>
    </row>
    <row r="4537" spans="1:2" x14ac:dyDescent="0.25">
      <c r="A4537" t="s">
        <v>41576</v>
      </c>
      <c r="B4537" t="s">
        <v>42036</v>
      </c>
    </row>
    <row r="4538" spans="1:2" x14ac:dyDescent="0.25">
      <c r="A4538" t="s">
        <v>41577</v>
      </c>
      <c r="B4538" t="s">
        <v>42036</v>
      </c>
    </row>
    <row r="4539" spans="1:2" x14ac:dyDescent="0.25">
      <c r="A4539" t="s">
        <v>41578</v>
      </c>
      <c r="B4539" t="s">
        <v>42036</v>
      </c>
    </row>
    <row r="4540" spans="1:2" x14ac:dyDescent="0.25">
      <c r="A4540" t="s">
        <v>41579</v>
      </c>
      <c r="B4540" t="s">
        <v>42036</v>
      </c>
    </row>
    <row r="4541" spans="1:2" x14ac:dyDescent="0.25">
      <c r="A4541" t="s">
        <v>41580</v>
      </c>
      <c r="B4541" t="s">
        <v>42036</v>
      </c>
    </row>
    <row r="4542" spans="1:2" x14ac:dyDescent="0.25">
      <c r="A4542" t="s">
        <v>41581</v>
      </c>
      <c r="B4542" t="s">
        <v>42036</v>
      </c>
    </row>
    <row r="4543" spans="1:2" x14ac:dyDescent="0.25">
      <c r="A4543" t="s">
        <v>41582</v>
      </c>
      <c r="B4543" t="s">
        <v>42036</v>
      </c>
    </row>
    <row r="4544" spans="1:2" x14ac:dyDescent="0.25">
      <c r="A4544" t="s">
        <v>41583</v>
      </c>
      <c r="B4544" t="s">
        <v>42036</v>
      </c>
    </row>
    <row r="4545" spans="1:2" x14ac:dyDescent="0.25">
      <c r="A4545" t="s">
        <v>41584</v>
      </c>
      <c r="B4545" t="s">
        <v>42036</v>
      </c>
    </row>
    <row r="4546" spans="1:2" x14ac:dyDescent="0.25">
      <c r="A4546" t="s">
        <v>41585</v>
      </c>
      <c r="B4546" t="s">
        <v>42036</v>
      </c>
    </row>
    <row r="4547" spans="1:2" x14ac:dyDescent="0.25">
      <c r="A4547" t="s">
        <v>41586</v>
      </c>
      <c r="B4547" t="s">
        <v>42036</v>
      </c>
    </row>
    <row r="4548" spans="1:2" x14ac:dyDescent="0.25">
      <c r="A4548" t="s">
        <v>41587</v>
      </c>
      <c r="B4548" t="s">
        <v>42036</v>
      </c>
    </row>
    <row r="4549" spans="1:2" x14ac:dyDescent="0.25">
      <c r="A4549" t="s">
        <v>41588</v>
      </c>
      <c r="B4549" t="s">
        <v>42036</v>
      </c>
    </row>
    <row r="4550" spans="1:2" x14ac:dyDescent="0.25">
      <c r="A4550" t="s">
        <v>41589</v>
      </c>
      <c r="B4550" t="s">
        <v>42036</v>
      </c>
    </row>
    <row r="4551" spans="1:2" x14ac:dyDescent="0.25">
      <c r="A4551" t="s">
        <v>41590</v>
      </c>
      <c r="B4551" t="s">
        <v>42036</v>
      </c>
    </row>
    <row r="4552" spans="1:2" x14ac:dyDescent="0.25">
      <c r="A4552" t="s">
        <v>41591</v>
      </c>
      <c r="B4552" t="s">
        <v>42036</v>
      </c>
    </row>
    <row r="4553" spans="1:2" x14ac:dyDescent="0.25">
      <c r="A4553" t="s">
        <v>41592</v>
      </c>
      <c r="B4553" t="s">
        <v>42036</v>
      </c>
    </row>
    <row r="4554" spans="1:2" x14ac:dyDescent="0.25">
      <c r="A4554" t="s">
        <v>41593</v>
      </c>
      <c r="B4554" t="s">
        <v>42036</v>
      </c>
    </row>
    <row r="4555" spans="1:2" x14ac:dyDescent="0.25">
      <c r="A4555" t="s">
        <v>41594</v>
      </c>
      <c r="B4555" t="s">
        <v>42036</v>
      </c>
    </row>
    <row r="4556" spans="1:2" x14ac:dyDescent="0.25">
      <c r="A4556" t="s">
        <v>41595</v>
      </c>
      <c r="B4556" t="s">
        <v>42036</v>
      </c>
    </row>
    <row r="4557" spans="1:2" x14ac:dyDescent="0.25">
      <c r="A4557" t="s">
        <v>41596</v>
      </c>
      <c r="B4557" t="s">
        <v>42036</v>
      </c>
    </row>
    <row r="4558" spans="1:2" x14ac:dyDescent="0.25">
      <c r="A4558" t="s">
        <v>41597</v>
      </c>
      <c r="B4558" t="s">
        <v>42036</v>
      </c>
    </row>
    <row r="4559" spans="1:2" x14ac:dyDescent="0.25">
      <c r="A4559" t="s">
        <v>41598</v>
      </c>
      <c r="B4559" t="s">
        <v>42036</v>
      </c>
    </row>
    <row r="4560" spans="1:2" x14ac:dyDescent="0.25">
      <c r="A4560" t="s">
        <v>41599</v>
      </c>
      <c r="B4560" t="s">
        <v>42036</v>
      </c>
    </row>
    <row r="4561" spans="1:2" x14ac:dyDescent="0.25">
      <c r="A4561" t="s">
        <v>41600</v>
      </c>
      <c r="B4561" t="s">
        <v>42036</v>
      </c>
    </row>
    <row r="4562" spans="1:2" x14ac:dyDescent="0.25">
      <c r="A4562" t="s">
        <v>41601</v>
      </c>
      <c r="B4562" t="s">
        <v>42036</v>
      </c>
    </row>
    <row r="4563" spans="1:2" x14ac:dyDescent="0.25">
      <c r="A4563" t="s">
        <v>41602</v>
      </c>
      <c r="B4563" t="s">
        <v>42036</v>
      </c>
    </row>
    <row r="4564" spans="1:2" x14ac:dyDescent="0.25">
      <c r="A4564" t="s">
        <v>41603</v>
      </c>
      <c r="B4564" t="s">
        <v>42036</v>
      </c>
    </row>
    <row r="4565" spans="1:2" x14ac:dyDescent="0.25">
      <c r="A4565" t="s">
        <v>41604</v>
      </c>
      <c r="B4565" t="s">
        <v>42036</v>
      </c>
    </row>
    <row r="4566" spans="1:2" x14ac:dyDescent="0.25">
      <c r="A4566" t="s">
        <v>41605</v>
      </c>
      <c r="B4566" t="s">
        <v>42036</v>
      </c>
    </row>
    <row r="4567" spans="1:2" x14ac:dyDescent="0.25">
      <c r="A4567" t="s">
        <v>41606</v>
      </c>
      <c r="B4567" t="s">
        <v>42036</v>
      </c>
    </row>
    <row r="4568" spans="1:2" x14ac:dyDescent="0.25">
      <c r="A4568" t="s">
        <v>41607</v>
      </c>
      <c r="B4568" t="s">
        <v>42036</v>
      </c>
    </row>
    <row r="4569" spans="1:2" x14ac:dyDescent="0.25">
      <c r="A4569" t="s">
        <v>41608</v>
      </c>
      <c r="B4569" t="s">
        <v>42036</v>
      </c>
    </row>
    <row r="4570" spans="1:2" x14ac:dyDescent="0.25">
      <c r="A4570" t="s">
        <v>41609</v>
      </c>
      <c r="B4570" t="s">
        <v>42036</v>
      </c>
    </row>
    <row r="4571" spans="1:2" x14ac:dyDescent="0.25">
      <c r="A4571" t="s">
        <v>41610</v>
      </c>
      <c r="B4571" t="s">
        <v>42036</v>
      </c>
    </row>
    <row r="4572" spans="1:2" x14ac:dyDescent="0.25">
      <c r="A4572" t="s">
        <v>41611</v>
      </c>
      <c r="B4572" t="s">
        <v>42036</v>
      </c>
    </row>
    <row r="4573" spans="1:2" x14ac:dyDescent="0.25">
      <c r="A4573" t="s">
        <v>41612</v>
      </c>
      <c r="B4573" t="s">
        <v>42036</v>
      </c>
    </row>
    <row r="4574" spans="1:2" x14ac:dyDescent="0.25">
      <c r="A4574" t="s">
        <v>41613</v>
      </c>
      <c r="B4574" t="s">
        <v>42036</v>
      </c>
    </row>
    <row r="4575" spans="1:2" x14ac:dyDescent="0.25">
      <c r="A4575" t="s">
        <v>41614</v>
      </c>
      <c r="B4575" t="s">
        <v>42036</v>
      </c>
    </row>
    <row r="4576" spans="1:2" x14ac:dyDescent="0.25">
      <c r="A4576" t="s">
        <v>41615</v>
      </c>
      <c r="B4576" t="s">
        <v>42036</v>
      </c>
    </row>
    <row r="4577" spans="1:2" x14ac:dyDescent="0.25">
      <c r="A4577" t="s">
        <v>41616</v>
      </c>
      <c r="B4577" t="s">
        <v>42036</v>
      </c>
    </row>
    <row r="4578" spans="1:2" x14ac:dyDescent="0.25">
      <c r="A4578" t="s">
        <v>41617</v>
      </c>
      <c r="B4578" t="s">
        <v>42036</v>
      </c>
    </row>
    <row r="4579" spans="1:2" x14ac:dyDescent="0.25">
      <c r="A4579" t="s">
        <v>41618</v>
      </c>
      <c r="B4579" t="s">
        <v>42036</v>
      </c>
    </row>
    <row r="4580" spans="1:2" x14ac:dyDescent="0.25">
      <c r="A4580" t="s">
        <v>41619</v>
      </c>
      <c r="B4580" t="s">
        <v>42036</v>
      </c>
    </row>
    <row r="4581" spans="1:2" x14ac:dyDescent="0.25">
      <c r="A4581" t="s">
        <v>41620</v>
      </c>
      <c r="B4581" t="s">
        <v>42036</v>
      </c>
    </row>
    <row r="4582" spans="1:2" x14ac:dyDescent="0.25">
      <c r="A4582" t="s">
        <v>41621</v>
      </c>
      <c r="B4582" t="s">
        <v>42036</v>
      </c>
    </row>
    <row r="4583" spans="1:2" x14ac:dyDescent="0.25">
      <c r="A4583" t="s">
        <v>41622</v>
      </c>
      <c r="B4583" t="s">
        <v>42036</v>
      </c>
    </row>
    <row r="4584" spans="1:2" x14ac:dyDescent="0.25">
      <c r="A4584" t="s">
        <v>41623</v>
      </c>
      <c r="B4584" t="s">
        <v>42036</v>
      </c>
    </row>
    <row r="4585" spans="1:2" x14ac:dyDescent="0.25">
      <c r="A4585" t="s">
        <v>41624</v>
      </c>
      <c r="B4585" t="s">
        <v>42036</v>
      </c>
    </row>
    <row r="4586" spans="1:2" x14ac:dyDescent="0.25">
      <c r="A4586" t="s">
        <v>41625</v>
      </c>
      <c r="B4586" t="s">
        <v>42036</v>
      </c>
    </row>
    <row r="4587" spans="1:2" x14ac:dyDescent="0.25">
      <c r="A4587" t="s">
        <v>41626</v>
      </c>
      <c r="B4587" t="s">
        <v>42036</v>
      </c>
    </row>
    <row r="4588" spans="1:2" x14ac:dyDescent="0.25">
      <c r="A4588" t="s">
        <v>41627</v>
      </c>
      <c r="B4588" t="s">
        <v>42036</v>
      </c>
    </row>
    <row r="4589" spans="1:2" x14ac:dyDescent="0.25">
      <c r="A4589" t="s">
        <v>41628</v>
      </c>
      <c r="B4589" t="s">
        <v>42036</v>
      </c>
    </row>
    <row r="4590" spans="1:2" x14ac:dyDescent="0.25">
      <c r="A4590" t="s">
        <v>41629</v>
      </c>
      <c r="B4590" t="s">
        <v>42036</v>
      </c>
    </row>
    <row r="4591" spans="1:2" x14ac:dyDescent="0.25">
      <c r="A4591" t="s">
        <v>41630</v>
      </c>
      <c r="B4591" t="s">
        <v>42036</v>
      </c>
    </row>
    <row r="4592" spans="1:2" x14ac:dyDescent="0.25">
      <c r="A4592" t="s">
        <v>41631</v>
      </c>
      <c r="B4592" t="s">
        <v>42036</v>
      </c>
    </row>
    <row r="4593" spans="1:2" x14ac:dyDescent="0.25">
      <c r="A4593" t="s">
        <v>41632</v>
      </c>
      <c r="B4593" t="s">
        <v>42036</v>
      </c>
    </row>
    <row r="4594" spans="1:2" x14ac:dyDescent="0.25">
      <c r="A4594" t="s">
        <v>41633</v>
      </c>
      <c r="B4594" t="s">
        <v>42036</v>
      </c>
    </row>
    <row r="4595" spans="1:2" x14ac:dyDescent="0.25">
      <c r="A4595" t="s">
        <v>41634</v>
      </c>
      <c r="B4595" t="s">
        <v>42036</v>
      </c>
    </row>
    <row r="4596" spans="1:2" x14ac:dyDescent="0.25">
      <c r="A4596" t="s">
        <v>41635</v>
      </c>
      <c r="B4596" t="s">
        <v>42036</v>
      </c>
    </row>
    <row r="4597" spans="1:2" x14ac:dyDescent="0.25">
      <c r="A4597" t="s">
        <v>41636</v>
      </c>
      <c r="B4597" t="s">
        <v>42036</v>
      </c>
    </row>
    <row r="4598" spans="1:2" x14ac:dyDescent="0.25">
      <c r="A4598" t="s">
        <v>41637</v>
      </c>
      <c r="B4598" t="s">
        <v>42036</v>
      </c>
    </row>
    <row r="4599" spans="1:2" x14ac:dyDescent="0.25">
      <c r="A4599" t="s">
        <v>41638</v>
      </c>
      <c r="B4599" t="s">
        <v>42036</v>
      </c>
    </row>
    <row r="4600" spans="1:2" x14ac:dyDescent="0.25">
      <c r="A4600" t="s">
        <v>41639</v>
      </c>
      <c r="B4600" t="s">
        <v>42036</v>
      </c>
    </row>
    <row r="4601" spans="1:2" x14ac:dyDescent="0.25">
      <c r="A4601" t="s">
        <v>41640</v>
      </c>
      <c r="B4601" t="s">
        <v>42036</v>
      </c>
    </row>
    <row r="4602" spans="1:2" x14ac:dyDescent="0.25">
      <c r="A4602" t="s">
        <v>41641</v>
      </c>
      <c r="B4602" t="s">
        <v>42036</v>
      </c>
    </row>
    <row r="4603" spans="1:2" x14ac:dyDescent="0.25">
      <c r="A4603" t="s">
        <v>41642</v>
      </c>
      <c r="B4603" t="s">
        <v>42036</v>
      </c>
    </row>
    <row r="4604" spans="1:2" x14ac:dyDescent="0.25">
      <c r="A4604" t="s">
        <v>41643</v>
      </c>
      <c r="B4604" t="s">
        <v>42036</v>
      </c>
    </row>
    <row r="4605" spans="1:2" x14ac:dyDescent="0.25">
      <c r="A4605" t="s">
        <v>41644</v>
      </c>
      <c r="B4605" t="s">
        <v>42036</v>
      </c>
    </row>
    <row r="4606" spans="1:2" x14ac:dyDescent="0.25">
      <c r="A4606" t="s">
        <v>41645</v>
      </c>
      <c r="B4606" t="s">
        <v>42036</v>
      </c>
    </row>
    <row r="4607" spans="1:2" x14ac:dyDescent="0.25">
      <c r="A4607" t="s">
        <v>41646</v>
      </c>
      <c r="B4607" t="s">
        <v>42036</v>
      </c>
    </row>
    <row r="4608" spans="1:2" x14ac:dyDescent="0.25">
      <c r="A4608" t="s">
        <v>41647</v>
      </c>
      <c r="B4608" t="s">
        <v>42036</v>
      </c>
    </row>
    <row r="4609" spans="1:2" x14ac:dyDescent="0.25">
      <c r="A4609" t="s">
        <v>41648</v>
      </c>
      <c r="B4609" t="s">
        <v>42036</v>
      </c>
    </row>
    <row r="4610" spans="1:2" x14ac:dyDescent="0.25">
      <c r="A4610" t="s">
        <v>41649</v>
      </c>
      <c r="B4610" t="s">
        <v>42036</v>
      </c>
    </row>
    <row r="4611" spans="1:2" x14ac:dyDescent="0.25">
      <c r="A4611" t="s">
        <v>41650</v>
      </c>
      <c r="B4611" t="s">
        <v>42036</v>
      </c>
    </row>
    <row r="4612" spans="1:2" x14ac:dyDescent="0.25">
      <c r="A4612" t="s">
        <v>41651</v>
      </c>
      <c r="B4612" t="s">
        <v>42036</v>
      </c>
    </row>
    <row r="4613" spans="1:2" x14ac:dyDescent="0.25">
      <c r="A4613" t="s">
        <v>41652</v>
      </c>
      <c r="B4613" t="s">
        <v>42036</v>
      </c>
    </row>
    <row r="4614" spans="1:2" x14ac:dyDescent="0.25">
      <c r="A4614" t="s">
        <v>41653</v>
      </c>
      <c r="B4614" t="s">
        <v>42036</v>
      </c>
    </row>
    <row r="4615" spans="1:2" x14ac:dyDescent="0.25">
      <c r="A4615" t="s">
        <v>41654</v>
      </c>
      <c r="B4615" t="s">
        <v>42036</v>
      </c>
    </row>
    <row r="4616" spans="1:2" x14ac:dyDescent="0.25">
      <c r="A4616" t="s">
        <v>41655</v>
      </c>
      <c r="B4616" t="s">
        <v>42036</v>
      </c>
    </row>
    <row r="4617" spans="1:2" x14ac:dyDescent="0.25">
      <c r="A4617" t="s">
        <v>41656</v>
      </c>
      <c r="B4617" t="s">
        <v>42036</v>
      </c>
    </row>
    <row r="4618" spans="1:2" x14ac:dyDescent="0.25">
      <c r="A4618" t="s">
        <v>41657</v>
      </c>
      <c r="B4618" t="s">
        <v>42036</v>
      </c>
    </row>
    <row r="4619" spans="1:2" x14ac:dyDescent="0.25">
      <c r="A4619" t="s">
        <v>41658</v>
      </c>
      <c r="B4619" t="s">
        <v>42036</v>
      </c>
    </row>
    <row r="4620" spans="1:2" x14ac:dyDescent="0.25">
      <c r="A4620" t="s">
        <v>41659</v>
      </c>
      <c r="B4620" t="s">
        <v>42036</v>
      </c>
    </row>
    <row r="4621" spans="1:2" x14ac:dyDescent="0.25">
      <c r="A4621" t="s">
        <v>41660</v>
      </c>
      <c r="B4621" t="s">
        <v>42036</v>
      </c>
    </row>
    <row r="4622" spans="1:2" x14ac:dyDescent="0.25">
      <c r="A4622" t="s">
        <v>41661</v>
      </c>
      <c r="B4622" t="s">
        <v>42036</v>
      </c>
    </row>
    <row r="4623" spans="1:2" x14ac:dyDescent="0.25">
      <c r="A4623" t="s">
        <v>41662</v>
      </c>
      <c r="B4623" t="s">
        <v>42036</v>
      </c>
    </row>
    <row r="4624" spans="1:2" x14ac:dyDescent="0.25">
      <c r="A4624" t="s">
        <v>41663</v>
      </c>
      <c r="B4624" t="s">
        <v>42036</v>
      </c>
    </row>
    <row r="4625" spans="1:2" x14ac:dyDescent="0.25">
      <c r="A4625" t="s">
        <v>41664</v>
      </c>
      <c r="B4625" t="s">
        <v>42036</v>
      </c>
    </row>
    <row r="4626" spans="1:2" x14ac:dyDescent="0.25">
      <c r="A4626" t="s">
        <v>41665</v>
      </c>
      <c r="B4626" t="s">
        <v>42036</v>
      </c>
    </row>
    <row r="4627" spans="1:2" x14ac:dyDescent="0.25">
      <c r="A4627" t="s">
        <v>41666</v>
      </c>
      <c r="B4627" t="s">
        <v>42036</v>
      </c>
    </row>
    <row r="4628" spans="1:2" x14ac:dyDescent="0.25">
      <c r="A4628" t="s">
        <v>41667</v>
      </c>
      <c r="B4628" t="s">
        <v>42036</v>
      </c>
    </row>
    <row r="4629" spans="1:2" x14ac:dyDescent="0.25">
      <c r="A4629" t="s">
        <v>41668</v>
      </c>
      <c r="B4629" t="s">
        <v>42036</v>
      </c>
    </row>
    <row r="4630" spans="1:2" x14ac:dyDescent="0.25">
      <c r="A4630" t="s">
        <v>41669</v>
      </c>
      <c r="B4630" t="s">
        <v>42036</v>
      </c>
    </row>
    <row r="4631" spans="1:2" x14ac:dyDescent="0.25">
      <c r="A4631" t="s">
        <v>41670</v>
      </c>
      <c r="B4631" t="s">
        <v>42036</v>
      </c>
    </row>
    <row r="4632" spans="1:2" x14ac:dyDescent="0.25">
      <c r="A4632" t="s">
        <v>41671</v>
      </c>
      <c r="B4632" t="s">
        <v>42036</v>
      </c>
    </row>
    <row r="4633" spans="1:2" x14ac:dyDescent="0.25">
      <c r="A4633" t="s">
        <v>41672</v>
      </c>
      <c r="B4633" t="s">
        <v>42036</v>
      </c>
    </row>
    <row r="4634" spans="1:2" x14ac:dyDescent="0.25">
      <c r="A4634" t="s">
        <v>41673</v>
      </c>
      <c r="B4634" t="s">
        <v>42036</v>
      </c>
    </row>
    <row r="4635" spans="1:2" x14ac:dyDescent="0.25">
      <c r="A4635" t="s">
        <v>41674</v>
      </c>
      <c r="B4635" t="s">
        <v>42036</v>
      </c>
    </row>
    <row r="4636" spans="1:2" x14ac:dyDescent="0.25">
      <c r="A4636" t="s">
        <v>41675</v>
      </c>
      <c r="B4636" t="s">
        <v>42036</v>
      </c>
    </row>
    <row r="4637" spans="1:2" x14ac:dyDescent="0.25">
      <c r="A4637" t="s">
        <v>41676</v>
      </c>
      <c r="B4637" t="s">
        <v>42036</v>
      </c>
    </row>
    <row r="4638" spans="1:2" x14ac:dyDescent="0.25">
      <c r="A4638" t="s">
        <v>41677</v>
      </c>
      <c r="B4638" t="s">
        <v>42036</v>
      </c>
    </row>
    <row r="4639" spans="1:2" x14ac:dyDescent="0.25">
      <c r="A4639" t="s">
        <v>41678</v>
      </c>
      <c r="B4639" t="s">
        <v>42036</v>
      </c>
    </row>
    <row r="4640" spans="1:2" x14ac:dyDescent="0.25">
      <c r="A4640" t="s">
        <v>41679</v>
      </c>
      <c r="B4640" t="s">
        <v>42036</v>
      </c>
    </row>
    <row r="4641" spans="1:2" x14ac:dyDescent="0.25">
      <c r="A4641" t="s">
        <v>41680</v>
      </c>
      <c r="B4641" t="s">
        <v>42036</v>
      </c>
    </row>
    <row r="4642" spans="1:2" x14ac:dyDescent="0.25">
      <c r="A4642" t="s">
        <v>41681</v>
      </c>
      <c r="B4642" t="s">
        <v>42036</v>
      </c>
    </row>
    <row r="4643" spans="1:2" x14ac:dyDescent="0.25">
      <c r="A4643" t="s">
        <v>41682</v>
      </c>
      <c r="B4643" t="s">
        <v>42036</v>
      </c>
    </row>
    <row r="4644" spans="1:2" x14ac:dyDescent="0.25">
      <c r="A4644" t="s">
        <v>41683</v>
      </c>
      <c r="B4644" t="s">
        <v>42036</v>
      </c>
    </row>
    <row r="4645" spans="1:2" x14ac:dyDescent="0.25">
      <c r="A4645" t="s">
        <v>41684</v>
      </c>
      <c r="B4645" t="s">
        <v>42036</v>
      </c>
    </row>
    <row r="4646" spans="1:2" x14ac:dyDescent="0.25">
      <c r="A4646" t="s">
        <v>41685</v>
      </c>
      <c r="B4646" t="s">
        <v>42036</v>
      </c>
    </row>
    <row r="4647" spans="1:2" x14ac:dyDescent="0.25">
      <c r="A4647" t="s">
        <v>41686</v>
      </c>
      <c r="B4647" t="s">
        <v>42036</v>
      </c>
    </row>
    <row r="4648" spans="1:2" x14ac:dyDescent="0.25">
      <c r="A4648" t="s">
        <v>41687</v>
      </c>
      <c r="B4648" t="s">
        <v>42036</v>
      </c>
    </row>
    <row r="4649" spans="1:2" x14ac:dyDescent="0.25">
      <c r="A4649" t="s">
        <v>41688</v>
      </c>
      <c r="B4649" t="s">
        <v>42036</v>
      </c>
    </row>
    <row r="4650" spans="1:2" x14ac:dyDescent="0.25">
      <c r="A4650" t="s">
        <v>41689</v>
      </c>
      <c r="B4650" t="s">
        <v>42036</v>
      </c>
    </row>
    <row r="4651" spans="1:2" x14ac:dyDescent="0.25">
      <c r="A4651" t="s">
        <v>41690</v>
      </c>
      <c r="B4651" t="s">
        <v>42036</v>
      </c>
    </row>
    <row r="4652" spans="1:2" x14ac:dyDescent="0.25">
      <c r="A4652" t="s">
        <v>41691</v>
      </c>
      <c r="B4652" t="s">
        <v>42036</v>
      </c>
    </row>
    <row r="4653" spans="1:2" x14ac:dyDescent="0.25">
      <c r="A4653" t="s">
        <v>41692</v>
      </c>
      <c r="B4653" t="s">
        <v>42036</v>
      </c>
    </row>
    <row r="4654" spans="1:2" x14ac:dyDescent="0.25">
      <c r="A4654" t="s">
        <v>41693</v>
      </c>
      <c r="B4654" t="s">
        <v>42036</v>
      </c>
    </row>
    <row r="4655" spans="1:2" x14ac:dyDescent="0.25">
      <c r="A4655" t="s">
        <v>41694</v>
      </c>
      <c r="B4655" t="s">
        <v>42036</v>
      </c>
    </row>
    <row r="4656" spans="1:2" x14ac:dyDescent="0.25">
      <c r="A4656" t="s">
        <v>41695</v>
      </c>
      <c r="B4656" t="s">
        <v>42036</v>
      </c>
    </row>
    <row r="4657" spans="1:2" x14ac:dyDescent="0.25">
      <c r="A4657" t="s">
        <v>41696</v>
      </c>
      <c r="B4657" t="s">
        <v>42036</v>
      </c>
    </row>
    <row r="4658" spans="1:2" x14ac:dyDescent="0.25">
      <c r="A4658" t="s">
        <v>41697</v>
      </c>
      <c r="B4658" t="s">
        <v>42036</v>
      </c>
    </row>
    <row r="4659" spans="1:2" x14ac:dyDescent="0.25">
      <c r="A4659" t="s">
        <v>41698</v>
      </c>
      <c r="B4659" t="s">
        <v>42036</v>
      </c>
    </row>
    <row r="4660" spans="1:2" x14ac:dyDescent="0.25">
      <c r="A4660" t="s">
        <v>41699</v>
      </c>
      <c r="B4660" t="s">
        <v>42036</v>
      </c>
    </row>
    <row r="4661" spans="1:2" x14ac:dyDescent="0.25">
      <c r="A4661" t="s">
        <v>41700</v>
      </c>
      <c r="B4661" t="s">
        <v>42036</v>
      </c>
    </row>
    <row r="4662" spans="1:2" x14ac:dyDescent="0.25">
      <c r="A4662" t="s">
        <v>41701</v>
      </c>
      <c r="B4662" t="s">
        <v>42036</v>
      </c>
    </row>
    <row r="4663" spans="1:2" x14ac:dyDescent="0.25">
      <c r="A4663" t="s">
        <v>41702</v>
      </c>
      <c r="B4663" t="s">
        <v>42036</v>
      </c>
    </row>
    <row r="4664" spans="1:2" x14ac:dyDescent="0.25">
      <c r="A4664" t="s">
        <v>41703</v>
      </c>
      <c r="B4664" t="s">
        <v>42036</v>
      </c>
    </row>
    <row r="4665" spans="1:2" x14ac:dyDescent="0.25">
      <c r="A4665" t="s">
        <v>41704</v>
      </c>
      <c r="B4665" t="s">
        <v>42036</v>
      </c>
    </row>
    <row r="4666" spans="1:2" x14ac:dyDescent="0.25">
      <c r="A4666" t="s">
        <v>41705</v>
      </c>
      <c r="B4666" t="s">
        <v>42036</v>
      </c>
    </row>
    <row r="4667" spans="1:2" x14ac:dyDescent="0.25">
      <c r="A4667" t="s">
        <v>41706</v>
      </c>
      <c r="B4667" t="s">
        <v>42036</v>
      </c>
    </row>
    <row r="4668" spans="1:2" x14ac:dyDescent="0.25">
      <c r="A4668" t="s">
        <v>41707</v>
      </c>
      <c r="B4668" t="s">
        <v>42036</v>
      </c>
    </row>
    <row r="4669" spans="1:2" x14ac:dyDescent="0.25">
      <c r="A4669" t="s">
        <v>41708</v>
      </c>
      <c r="B4669" t="s">
        <v>42036</v>
      </c>
    </row>
    <row r="4670" spans="1:2" x14ac:dyDescent="0.25">
      <c r="A4670" t="s">
        <v>41709</v>
      </c>
      <c r="B4670" t="s">
        <v>42036</v>
      </c>
    </row>
    <row r="4671" spans="1:2" x14ac:dyDescent="0.25">
      <c r="A4671" t="s">
        <v>41710</v>
      </c>
      <c r="B4671" t="s">
        <v>42036</v>
      </c>
    </row>
    <row r="4672" spans="1:2" x14ac:dyDescent="0.25">
      <c r="A4672" t="s">
        <v>41711</v>
      </c>
      <c r="B4672" t="s">
        <v>42036</v>
      </c>
    </row>
    <row r="4673" spans="1:2" x14ac:dyDescent="0.25">
      <c r="A4673" t="s">
        <v>41712</v>
      </c>
      <c r="B4673" t="s">
        <v>42036</v>
      </c>
    </row>
    <row r="4674" spans="1:2" x14ac:dyDescent="0.25">
      <c r="A4674" t="s">
        <v>41713</v>
      </c>
      <c r="B4674" t="s">
        <v>42036</v>
      </c>
    </row>
    <row r="4675" spans="1:2" x14ac:dyDescent="0.25">
      <c r="A4675" t="s">
        <v>41714</v>
      </c>
      <c r="B4675" t="s">
        <v>42036</v>
      </c>
    </row>
    <row r="4676" spans="1:2" x14ac:dyDescent="0.25">
      <c r="A4676" t="s">
        <v>41715</v>
      </c>
      <c r="B4676" t="s">
        <v>42036</v>
      </c>
    </row>
    <row r="4677" spans="1:2" x14ac:dyDescent="0.25">
      <c r="A4677" t="s">
        <v>41716</v>
      </c>
      <c r="B4677" t="s">
        <v>42036</v>
      </c>
    </row>
    <row r="4678" spans="1:2" x14ac:dyDescent="0.25">
      <c r="A4678" t="s">
        <v>41717</v>
      </c>
      <c r="B4678" t="s">
        <v>42036</v>
      </c>
    </row>
    <row r="4679" spans="1:2" x14ac:dyDescent="0.25">
      <c r="A4679" t="s">
        <v>41718</v>
      </c>
      <c r="B4679" t="s">
        <v>42036</v>
      </c>
    </row>
    <row r="4680" spans="1:2" x14ac:dyDescent="0.25">
      <c r="A4680" t="s">
        <v>41719</v>
      </c>
      <c r="B4680" t="s">
        <v>42036</v>
      </c>
    </row>
    <row r="4681" spans="1:2" x14ac:dyDescent="0.25">
      <c r="A4681" t="s">
        <v>41720</v>
      </c>
      <c r="B4681" t="s">
        <v>42036</v>
      </c>
    </row>
    <row r="4682" spans="1:2" x14ac:dyDescent="0.25">
      <c r="A4682" t="s">
        <v>41721</v>
      </c>
      <c r="B4682" t="s">
        <v>42036</v>
      </c>
    </row>
    <row r="4683" spans="1:2" x14ac:dyDescent="0.25">
      <c r="A4683" t="s">
        <v>41722</v>
      </c>
      <c r="B4683" t="s">
        <v>42036</v>
      </c>
    </row>
    <row r="4684" spans="1:2" x14ac:dyDescent="0.25">
      <c r="A4684" t="s">
        <v>41723</v>
      </c>
      <c r="B4684" t="s">
        <v>42036</v>
      </c>
    </row>
    <row r="4685" spans="1:2" x14ac:dyDescent="0.25">
      <c r="A4685" t="s">
        <v>41724</v>
      </c>
      <c r="B4685" t="s">
        <v>42036</v>
      </c>
    </row>
    <row r="4686" spans="1:2" x14ac:dyDescent="0.25">
      <c r="A4686" t="s">
        <v>41725</v>
      </c>
      <c r="B4686" t="s">
        <v>42036</v>
      </c>
    </row>
    <row r="4687" spans="1:2" x14ac:dyDescent="0.25">
      <c r="A4687" t="s">
        <v>41726</v>
      </c>
      <c r="B4687" t="s">
        <v>42036</v>
      </c>
    </row>
    <row r="4688" spans="1:2" x14ac:dyDescent="0.25">
      <c r="A4688" t="s">
        <v>41727</v>
      </c>
      <c r="B4688" t="s">
        <v>42036</v>
      </c>
    </row>
    <row r="4689" spans="1:2" x14ac:dyDescent="0.25">
      <c r="A4689" t="s">
        <v>41728</v>
      </c>
      <c r="B4689" t="s">
        <v>42036</v>
      </c>
    </row>
    <row r="4690" spans="1:2" x14ac:dyDescent="0.25">
      <c r="A4690" t="s">
        <v>41729</v>
      </c>
      <c r="B4690" t="s">
        <v>42036</v>
      </c>
    </row>
    <row r="4691" spans="1:2" x14ac:dyDescent="0.25">
      <c r="A4691" t="s">
        <v>41730</v>
      </c>
      <c r="B4691" t="s">
        <v>42036</v>
      </c>
    </row>
    <row r="4692" spans="1:2" x14ac:dyDescent="0.25">
      <c r="A4692" t="s">
        <v>41731</v>
      </c>
      <c r="B4692" t="s">
        <v>42036</v>
      </c>
    </row>
    <row r="4693" spans="1:2" x14ac:dyDescent="0.25">
      <c r="A4693" t="s">
        <v>41732</v>
      </c>
      <c r="B4693" t="s">
        <v>42036</v>
      </c>
    </row>
    <row r="4694" spans="1:2" x14ac:dyDescent="0.25">
      <c r="A4694" t="s">
        <v>41733</v>
      </c>
      <c r="B4694" t="s">
        <v>42036</v>
      </c>
    </row>
    <row r="4695" spans="1:2" x14ac:dyDescent="0.25">
      <c r="A4695" t="s">
        <v>41734</v>
      </c>
      <c r="B4695" t="s">
        <v>42036</v>
      </c>
    </row>
    <row r="4696" spans="1:2" x14ac:dyDescent="0.25">
      <c r="A4696" t="s">
        <v>41735</v>
      </c>
      <c r="B4696" t="s">
        <v>42036</v>
      </c>
    </row>
    <row r="4697" spans="1:2" x14ac:dyDescent="0.25">
      <c r="A4697" t="s">
        <v>41736</v>
      </c>
      <c r="B4697" t="s">
        <v>42036</v>
      </c>
    </row>
    <row r="4698" spans="1:2" x14ac:dyDescent="0.25">
      <c r="A4698" t="s">
        <v>41737</v>
      </c>
      <c r="B4698" t="s">
        <v>42036</v>
      </c>
    </row>
    <row r="4699" spans="1:2" x14ac:dyDescent="0.25">
      <c r="A4699" t="s">
        <v>41738</v>
      </c>
      <c r="B4699" t="s">
        <v>42036</v>
      </c>
    </row>
    <row r="4700" spans="1:2" x14ac:dyDescent="0.25">
      <c r="A4700" t="s">
        <v>41739</v>
      </c>
      <c r="B4700" t="s">
        <v>42036</v>
      </c>
    </row>
    <row r="4701" spans="1:2" x14ac:dyDescent="0.25">
      <c r="A4701" t="s">
        <v>41740</v>
      </c>
      <c r="B4701" t="s">
        <v>42036</v>
      </c>
    </row>
    <row r="4702" spans="1:2" x14ac:dyDescent="0.25">
      <c r="A4702" t="s">
        <v>41741</v>
      </c>
      <c r="B4702" t="s">
        <v>42036</v>
      </c>
    </row>
    <row r="4703" spans="1:2" x14ac:dyDescent="0.25">
      <c r="A4703" t="s">
        <v>41742</v>
      </c>
      <c r="B4703" t="s">
        <v>42036</v>
      </c>
    </row>
    <row r="4704" spans="1:2" x14ac:dyDescent="0.25">
      <c r="A4704" t="s">
        <v>41743</v>
      </c>
      <c r="B4704" t="s">
        <v>42036</v>
      </c>
    </row>
    <row r="4705" spans="1:2" x14ac:dyDescent="0.25">
      <c r="A4705" t="s">
        <v>41744</v>
      </c>
      <c r="B4705" t="s">
        <v>42036</v>
      </c>
    </row>
    <row r="4706" spans="1:2" x14ac:dyDescent="0.25">
      <c r="A4706" t="s">
        <v>41745</v>
      </c>
      <c r="B4706" t="s">
        <v>42036</v>
      </c>
    </row>
    <row r="4707" spans="1:2" x14ac:dyDescent="0.25">
      <c r="A4707" t="s">
        <v>41746</v>
      </c>
      <c r="B4707" t="s">
        <v>42036</v>
      </c>
    </row>
    <row r="4708" spans="1:2" x14ac:dyDescent="0.25">
      <c r="A4708" t="s">
        <v>41747</v>
      </c>
      <c r="B4708" t="s">
        <v>42036</v>
      </c>
    </row>
    <row r="4709" spans="1:2" x14ac:dyDescent="0.25">
      <c r="A4709" t="s">
        <v>41748</v>
      </c>
      <c r="B4709" t="s">
        <v>42036</v>
      </c>
    </row>
    <row r="4710" spans="1:2" x14ac:dyDescent="0.25">
      <c r="A4710" t="s">
        <v>41749</v>
      </c>
      <c r="B4710" t="s">
        <v>42036</v>
      </c>
    </row>
    <row r="4711" spans="1:2" x14ac:dyDescent="0.25">
      <c r="A4711" t="s">
        <v>41750</v>
      </c>
      <c r="B4711" t="s">
        <v>42036</v>
      </c>
    </row>
    <row r="4712" spans="1:2" x14ac:dyDescent="0.25">
      <c r="A4712" t="s">
        <v>41751</v>
      </c>
      <c r="B4712" t="s">
        <v>42036</v>
      </c>
    </row>
    <row r="4713" spans="1:2" x14ac:dyDescent="0.25">
      <c r="A4713" t="s">
        <v>41752</v>
      </c>
      <c r="B4713" t="s">
        <v>42036</v>
      </c>
    </row>
    <row r="4714" spans="1:2" x14ac:dyDescent="0.25">
      <c r="A4714" t="s">
        <v>41753</v>
      </c>
      <c r="B4714" t="s">
        <v>42036</v>
      </c>
    </row>
    <row r="4715" spans="1:2" x14ac:dyDescent="0.25">
      <c r="A4715" t="s">
        <v>41754</v>
      </c>
      <c r="B4715" t="s">
        <v>42036</v>
      </c>
    </row>
    <row r="4716" spans="1:2" x14ac:dyDescent="0.25">
      <c r="A4716" t="s">
        <v>41755</v>
      </c>
      <c r="B4716" t="s">
        <v>42036</v>
      </c>
    </row>
    <row r="4717" spans="1:2" x14ac:dyDescent="0.25">
      <c r="A4717" t="s">
        <v>41756</v>
      </c>
      <c r="B4717" t="s">
        <v>42036</v>
      </c>
    </row>
    <row r="4718" spans="1:2" x14ac:dyDescent="0.25">
      <c r="A4718" t="s">
        <v>41757</v>
      </c>
      <c r="B4718" t="s">
        <v>42036</v>
      </c>
    </row>
    <row r="4719" spans="1:2" x14ac:dyDescent="0.25">
      <c r="A4719" t="s">
        <v>41758</v>
      </c>
      <c r="B4719" t="s">
        <v>42036</v>
      </c>
    </row>
    <row r="4720" spans="1:2" x14ac:dyDescent="0.25">
      <c r="A4720" t="s">
        <v>41759</v>
      </c>
      <c r="B4720" t="s">
        <v>42036</v>
      </c>
    </row>
    <row r="4721" spans="1:2" x14ac:dyDescent="0.25">
      <c r="A4721" t="s">
        <v>41760</v>
      </c>
      <c r="B4721" t="s">
        <v>42036</v>
      </c>
    </row>
    <row r="4722" spans="1:2" x14ac:dyDescent="0.25">
      <c r="A4722" t="s">
        <v>41761</v>
      </c>
      <c r="B4722" t="s">
        <v>42036</v>
      </c>
    </row>
    <row r="4723" spans="1:2" x14ac:dyDescent="0.25">
      <c r="A4723" t="s">
        <v>41762</v>
      </c>
      <c r="B4723" t="s">
        <v>42036</v>
      </c>
    </row>
    <row r="4724" spans="1:2" x14ac:dyDescent="0.25">
      <c r="A4724" t="s">
        <v>41763</v>
      </c>
      <c r="B4724" t="s">
        <v>42036</v>
      </c>
    </row>
    <row r="4725" spans="1:2" x14ac:dyDescent="0.25">
      <c r="A4725" t="s">
        <v>41764</v>
      </c>
      <c r="B4725" t="s">
        <v>42036</v>
      </c>
    </row>
    <row r="4726" spans="1:2" x14ac:dyDescent="0.25">
      <c r="A4726" t="s">
        <v>41765</v>
      </c>
      <c r="B4726" t="s">
        <v>42036</v>
      </c>
    </row>
    <row r="4727" spans="1:2" x14ac:dyDescent="0.25">
      <c r="A4727" t="s">
        <v>41766</v>
      </c>
      <c r="B4727" t="s">
        <v>42036</v>
      </c>
    </row>
    <row r="4728" spans="1:2" x14ac:dyDescent="0.25">
      <c r="A4728" t="s">
        <v>41767</v>
      </c>
      <c r="B4728" t="s">
        <v>42036</v>
      </c>
    </row>
    <row r="4729" spans="1:2" x14ac:dyDescent="0.25">
      <c r="A4729" t="s">
        <v>41768</v>
      </c>
      <c r="B4729" t="s">
        <v>42036</v>
      </c>
    </row>
    <row r="4730" spans="1:2" x14ac:dyDescent="0.25">
      <c r="A4730" t="s">
        <v>41769</v>
      </c>
      <c r="B4730" t="s">
        <v>42036</v>
      </c>
    </row>
    <row r="4731" spans="1:2" x14ac:dyDescent="0.25">
      <c r="A4731" t="s">
        <v>41770</v>
      </c>
      <c r="B4731" t="s">
        <v>42036</v>
      </c>
    </row>
    <row r="4732" spans="1:2" x14ac:dyDescent="0.25">
      <c r="A4732" t="s">
        <v>41771</v>
      </c>
      <c r="B4732" t="s">
        <v>42036</v>
      </c>
    </row>
    <row r="4733" spans="1:2" x14ac:dyDescent="0.25">
      <c r="A4733" t="s">
        <v>41772</v>
      </c>
      <c r="B4733" t="s">
        <v>42036</v>
      </c>
    </row>
    <row r="4734" spans="1:2" x14ac:dyDescent="0.25">
      <c r="A4734" t="s">
        <v>41773</v>
      </c>
      <c r="B4734" t="s">
        <v>42036</v>
      </c>
    </row>
    <row r="4735" spans="1:2" x14ac:dyDescent="0.25">
      <c r="A4735" t="s">
        <v>41774</v>
      </c>
      <c r="B4735" t="s">
        <v>42036</v>
      </c>
    </row>
    <row r="4736" spans="1:2" x14ac:dyDescent="0.25">
      <c r="A4736" t="s">
        <v>41775</v>
      </c>
      <c r="B4736" t="s">
        <v>42036</v>
      </c>
    </row>
    <row r="4737" spans="1:2" x14ac:dyDescent="0.25">
      <c r="A4737" t="s">
        <v>41776</v>
      </c>
      <c r="B4737" t="s">
        <v>42036</v>
      </c>
    </row>
    <row r="4738" spans="1:2" x14ac:dyDescent="0.25">
      <c r="A4738" t="s">
        <v>41777</v>
      </c>
      <c r="B4738" t="s">
        <v>42036</v>
      </c>
    </row>
    <row r="4739" spans="1:2" x14ac:dyDescent="0.25">
      <c r="A4739" t="s">
        <v>41778</v>
      </c>
      <c r="B4739" t="s">
        <v>42036</v>
      </c>
    </row>
    <row r="4740" spans="1:2" x14ac:dyDescent="0.25">
      <c r="A4740" t="s">
        <v>41779</v>
      </c>
      <c r="B4740" t="s">
        <v>42036</v>
      </c>
    </row>
    <row r="4741" spans="1:2" x14ac:dyDescent="0.25">
      <c r="A4741" t="s">
        <v>41780</v>
      </c>
      <c r="B4741" t="s">
        <v>42036</v>
      </c>
    </row>
    <row r="4742" spans="1:2" x14ac:dyDescent="0.25">
      <c r="A4742" t="s">
        <v>41781</v>
      </c>
      <c r="B4742" t="s">
        <v>42036</v>
      </c>
    </row>
    <row r="4743" spans="1:2" x14ac:dyDescent="0.25">
      <c r="A4743" t="s">
        <v>41782</v>
      </c>
      <c r="B4743" t="s">
        <v>42036</v>
      </c>
    </row>
    <row r="4744" spans="1:2" x14ac:dyDescent="0.25">
      <c r="A4744" t="s">
        <v>41783</v>
      </c>
      <c r="B4744" t="s">
        <v>42036</v>
      </c>
    </row>
    <row r="4745" spans="1:2" x14ac:dyDescent="0.25">
      <c r="A4745" t="s">
        <v>41784</v>
      </c>
      <c r="B4745" t="s">
        <v>42036</v>
      </c>
    </row>
    <row r="4746" spans="1:2" x14ac:dyDescent="0.25">
      <c r="A4746" t="s">
        <v>41785</v>
      </c>
      <c r="B4746" t="s">
        <v>42036</v>
      </c>
    </row>
    <row r="4747" spans="1:2" x14ac:dyDescent="0.25">
      <c r="A4747" t="s">
        <v>41786</v>
      </c>
      <c r="B4747" t="s">
        <v>42036</v>
      </c>
    </row>
    <row r="4748" spans="1:2" x14ac:dyDescent="0.25">
      <c r="A4748" t="s">
        <v>41787</v>
      </c>
      <c r="B4748" t="s">
        <v>42036</v>
      </c>
    </row>
    <row r="4749" spans="1:2" x14ac:dyDescent="0.25">
      <c r="A4749" t="s">
        <v>41788</v>
      </c>
      <c r="B4749" t="s">
        <v>42036</v>
      </c>
    </row>
    <row r="4750" spans="1:2" x14ac:dyDescent="0.25">
      <c r="A4750" t="s">
        <v>41789</v>
      </c>
      <c r="B4750" t="s">
        <v>42036</v>
      </c>
    </row>
    <row r="4751" spans="1:2" x14ac:dyDescent="0.25">
      <c r="A4751" t="s">
        <v>41790</v>
      </c>
      <c r="B4751" t="s">
        <v>42036</v>
      </c>
    </row>
    <row r="4752" spans="1:2" x14ac:dyDescent="0.25">
      <c r="A4752" t="s">
        <v>41791</v>
      </c>
      <c r="B4752" t="s">
        <v>42036</v>
      </c>
    </row>
    <row r="4753" spans="1:2" x14ac:dyDescent="0.25">
      <c r="A4753" t="s">
        <v>41792</v>
      </c>
      <c r="B4753" t="s">
        <v>42036</v>
      </c>
    </row>
    <row r="4754" spans="1:2" x14ac:dyDescent="0.25">
      <c r="A4754" t="s">
        <v>41793</v>
      </c>
      <c r="B4754" t="s">
        <v>42036</v>
      </c>
    </row>
    <row r="4755" spans="1:2" x14ac:dyDescent="0.25">
      <c r="A4755" t="s">
        <v>41794</v>
      </c>
      <c r="B4755" t="s">
        <v>42036</v>
      </c>
    </row>
    <row r="4756" spans="1:2" x14ac:dyDescent="0.25">
      <c r="A4756" t="s">
        <v>41795</v>
      </c>
      <c r="B4756" t="s">
        <v>42036</v>
      </c>
    </row>
    <row r="4757" spans="1:2" x14ac:dyDescent="0.25">
      <c r="A4757" t="s">
        <v>41796</v>
      </c>
      <c r="B4757" t="s">
        <v>42036</v>
      </c>
    </row>
    <row r="4758" spans="1:2" x14ac:dyDescent="0.25">
      <c r="A4758" t="s">
        <v>41797</v>
      </c>
      <c r="B4758" t="s">
        <v>42036</v>
      </c>
    </row>
    <row r="4759" spans="1:2" x14ac:dyDescent="0.25">
      <c r="A4759" t="s">
        <v>41798</v>
      </c>
      <c r="B4759" t="s">
        <v>42036</v>
      </c>
    </row>
    <row r="4760" spans="1:2" x14ac:dyDescent="0.25">
      <c r="A4760" t="s">
        <v>41799</v>
      </c>
      <c r="B4760" t="s">
        <v>42036</v>
      </c>
    </row>
    <row r="4761" spans="1:2" x14ac:dyDescent="0.25">
      <c r="A4761" t="s">
        <v>41800</v>
      </c>
      <c r="B4761" t="s">
        <v>42036</v>
      </c>
    </row>
    <row r="4762" spans="1:2" x14ac:dyDescent="0.25">
      <c r="A4762" t="s">
        <v>41801</v>
      </c>
      <c r="B4762" t="s">
        <v>42036</v>
      </c>
    </row>
    <row r="4763" spans="1:2" x14ac:dyDescent="0.25">
      <c r="A4763" t="s">
        <v>41802</v>
      </c>
      <c r="B4763" t="s">
        <v>42036</v>
      </c>
    </row>
    <row r="4764" spans="1:2" x14ac:dyDescent="0.25">
      <c r="A4764" t="s">
        <v>41803</v>
      </c>
      <c r="B4764" t="s">
        <v>42036</v>
      </c>
    </row>
    <row r="4765" spans="1:2" x14ac:dyDescent="0.25">
      <c r="A4765" t="s">
        <v>41804</v>
      </c>
      <c r="B4765" t="s">
        <v>42036</v>
      </c>
    </row>
    <row r="4766" spans="1:2" x14ac:dyDescent="0.25">
      <c r="A4766" t="s">
        <v>41805</v>
      </c>
      <c r="B4766" t="s">
        <v>42036</v>
      </c>
    </row>
    <row r="4767" spans="1:2" x14ac:dyDescent="0.25">
      <c r="A4767" t="s">
        <v>41806</v>
      </c>
      <c r="B4767" t="s">
        <v>42036</v>
      </c>
    </row>
    <row r="4768" spans="1:2" x14ac:dyDescent="0.25">
      <c r="A4768" t="s">
        <v>41807</v>
      </c>
      <c r="B4768" t="s">
        <v>42036</v>
      </c>
    </row>
    <row r="4769" spans="1:2" x14ac:dyDescent="0.25">
      <c r="A4769" t="s">
        <v>41808</v>
      </c>
      <c r="B4769" t="s">
        <v>42036</v>
      </c>
    </row>
    <row r="4770" spans="1:2" x14ac:dyDescent="0.25">
      <c r="A4770" t="s">
        <v>41809</v>
      </c>
      <c r="B4770" t="s">
        <v>42036</v>
      </c>
    </row>
    <row r="4771" spans="1:2" x14ac:dyDescent="0.25">
      <c r="A4771" t="s">
        <v>41810</v>
      </c>
      <c r="B4771" t="s">
        <v>42036</v>
      </c>
    </row>
    <row r="4772" spans="1:2" x14ac:dyDescent="0.25">
      <c r="A4772" t="s">
        <v>41811</v>
      </c>
      <c r="B4772" t="s">
        <v>42036</v>
      </c>
    </row>
    <row r="4773" spans="1:2" x14ac:dyDescent="0.25">
      <c r="A4773" t="s">
        <v>41812</v>
      </c>
      <c r="B4773" t="s">
        <v>42036</v>
      </c>
    </row>
    <row r="4774" spans="1:2" x14ac:dyDescent="0.25">
      <c r="A4774" t="s">
        <v>41813</v>
      </c>
      <c r="B4774" t="s">
        <v>42036</v>
      </c>
    </row>
    <row r="4775" spans="1:2" x14ac:dyDescent="0.25">
      <c r="A4775" t="s">
        <v>41814</v>
      </c>
      <c r="B4775" t="s">
        <v>42036</v>
      </c>
    </row>
    <row r="4776" spans="1:2" x14ac:dyDescent="0.25">
      <c r="A4776" t="s">
        <v>41815</v>
      </c>
      <c r="B4776" t="s">
        <v>42036</v>
      </c>
    </row>
    <row r="4777" spans="1:2" x14ac:dyDescent="0.25">
      <c r="A4777" t="s">
        <v>41816</v>
      </c>
      <c r="B4777" t="s">
        <v>42036</v>
      </c>
    </row>
    <row r="4778" spans="1:2" x14ac:dyDescent="0.25">
      <c r="A4778" t="s">
        <v>41817</v>
      </c>
      <c r="B4778" t="s">
        <v>42036</v>
      </c>
    </row>
    <row r="4779" spans="1:2" x14ac:dyDescent="0.25">
      <c r="A4779" t="s">
        <v>41818</v>
      </c>
      <c r="B4779" t="s">
        <v>42036</v>
      </c>
    </row>
    <row r="4780" spans="1:2" x14ac:dyDescent="0.25">
      <c r="A4780" t="s">
        <v>41819</v>
      </c>
      <c r="B4780" t="s">
        <v>42036</v>
      </c>
    </row>
    <row r="4781" spans="1:2" x14ac:dyDescent="0.25">
      <c r="A4781" t="s">
        <v>41820</v>
      </c>
      <c r="B4781" t="s">
        <v>42036</v>
      </c>
    </row>
    <row r="4782" spans="1:2" x14ac:dyDescent="0.25">
      <c r="A4782" t="s">
        <v>41821</v>
      </c>
      <c r="B4782" t="s">
        <v>42036</v>
      </c>
    </row>
    <row r="4783" spans="1:2" x14ac:dyDescent="0.25">
      <c r="A4783" t="s">
        <v>41822</v>
      </c>
      <c r="B4783" t="s">
        <v>42036</v>
      </c>
    </row>
    <row r="4784" spans="1:2" x14ac:dyDescent="0.25">
      <c r="A4784" t="s">
        <v>41823</v>
      </c>
      <c r="B4784" t="s">
        <v>42036</v>
      </c>
    </row>
    <row r="4785" spans="1:2" x14ac:dyDescent="0.25">
      <c r="A4785" t="s">
        <v>41824</v>
      </c>
      <c r="B4785" t="s">
        <v>42036</v>
      </c>
    </row>
    <row r="4786" spans="1:2" x14ac:dyDescent="0.25">
      <c r="A4786" t="s">
        <v>41825</v>
      </c>
      <c r="B4786" t="s">
        <v>42036</v>
      </c>
    </row>
    <row r="4787" spans="1:2" x14ac:dyDescent="0.25">
      <c r="A4787" t="s">
        <v>41826</v>
      </c>
      <c r="B4787" t="s">
        <v>42036</v>
      </c>
    </row>
    <row r="4788" spans="1:2" x14ac:dyDescent="0.25">
      <c r="A4788" t="s">
        <v>41827</v>
      </c>
      <c r="B4788" t="s">
        <v>42036</v>
      </c>
    </row>
    <row r="4789" spans="1:2" x14ac:dyDescent="0.25">
      <c r="A4789" t="s">
        <v>41828</v>
      </c>
      <c r="B4789" t="s">
        <v>42036</v>
      </c>
    </row>
    <row r="4790" spans="1:2" x14ac:dyDescent="0.25">
      <c r="A4790" t="s">
        <v>41829</v>
      </c>
      <c r="B4790" t="s">
        <v>42036</v>
      </c>
    </row>
    <row r="4791" spans="1:2" x14ac:dyDescent="0.25">
      <c r="A4791" t="s">
        <v>41830</v>
      </c>
      <c r="B4791" t="s">
        <v>42036</v>
      </c>
    </row>
    <row r="4792" spans="1:2" x14ac:dyDescent="0.25">
      <c r="A4792" t="s">
        <v>41831</v>
      </c>
      <c r="B4792" t="s">
        <v>42036</v>
      </c>
    </row>
    <row r="4793" spans="1:2" x14ac:dyDescent="0.25">
      <c r="A4793" t="s">
        <v>41832</v>
      </c>
      <c r="B4793" t="s">
        <v>42036</v>
      </c>
    </row>
    <row r="4794" spans="1:2" x14ac:dyDescent="0.25">
      <c r="A4794" t="s">
        <v>41833</v>
      </c>
      <c r="B4794" t="s">
        <v>42036</v>
      </c>
    </row>
    <row r="4795" spans="1:2" x14ac:dyDescent="0.25">
      <c r="A4795" t="s">
        <v>41834</v>
      </c>
      <c r="B4795" t="s">
        <v>42036</v>
      </c>
    </row>
    <row r="4796" spans="1:2" x14ac:dyDescent="0.25">
      <c r="A4796" t="s">
        <v>41835</v>
      </c>
      <c r="B4796" t="s">
        <v>42036</v>
      </c>
    </row>
    <row r="4797" spans="1:2" x14ac:dyDescent="0.25">
      <c r="A4797" t="s">
        <v>41836</v>
      </c>
      <c r="B4797" t="s">
        <v>42036</v>
      </c>
    </row>
    <row r="4798" spans="1:2" x14ac:dyDescent="0.25">
      <c r="A4798" t="s">
        <v>41837</v>
      </c>
      <c r="B4798" t="s">
        <v>42036</v>
      </c>
    </row>
    <row r="4799" spans="1:2" x14ac:dyDescent="0.25">
      <c r="A4799" t="s">
        <v>41838</v>
      </c>
      <c r="B4799" t="s">
        <v>42036</v>
      </c>
    </row>
    <row r="4800" spans="1:2" x14ac:dyDescent="0.25">
      <c r="A4800" t="s">
        <v>41839</v>
      </c>
      <c r="B4800" t="s">
        <v>42036</v>
      </c>
    </row>
    <row r="4801" spans="1:2" x14ac:dyDescent="0.25">
      <c r="A4801" t="s">
        <v>41840</v>
      </c>
      <c r="B4801" t="s">
        <v>42036</v>
      </c>
    </row>
    <row r="4802" spans="1:2" x14ac:dyDescent="0.25">
      <c r="A4802" t="s">
        <v>41841</v>
      </c>
      <c r="B4802" t="s">
        <v>42036</v>
      </c>
    </row>
    <row r="4803" spans="1:2" x14ac:dyDescent="0.25">
      <c r="A4803" t="s">
        <v>41842</v>
      </c>
      <c r="B4803" t="s">
        <v>42036</v>
      </c>
    </row>
    <row r="4804" spans="1:2" x14ac:dyDescent="0.25">
      <c r="A4804" t="s">
        <v>41843</v>
      </c>
      <c r="B4804" t="s">
        <v>42036</v>
      </c>
    </row>
    <row r="4805" spans="1:2" x14ac:dyDescent="0.25">
      <c r="A4805" t="s">
        <v>41844</v>
      </c>
      <c r="B4805" t="s">
        <v>42036</v>
      </c>
    </row>
    <row r="4806" spans="1:2" x14ac:dyDescent="0.25">
      <c r="A4806" t="s">
        <v>41845</v>
      </c>
      <c r="B4806" t="s">
        <v>42036</v>
      </c>
    </row>
    <row r="4807" spans="1:2" x14ac:dyDescent="0.25">
      <c r="A4807" t="s">
        <v>41846</v>
      </c>
      <c r="B4807" t="s">
        <v>42036</v>
      </c>
    </row>
    <row r="4808" spans="1:2" x14ac:dyDescent="0.25">
      <c r="A4808" t="s">
        <v>41847</v>
      </c>
      <c r="B4808" t="s">
        <v>42036</v>
      </c>
    </row>
    <row r="4809" spans="1:2" x14ac:dyDescent="0.25">
      <c r="A4809" t="s">
        <v>41848</v>
      </c>
      <c r="B4809" t="s">
        <v>42036</v>
      </c>
    </row>
    <row r="4810" spans="1:2" x14ac:dyDescent="0.25">
      <c r="A4810" t="s">
        <v>41849</v>
      </c>
      <c r="B4810" t="s">
        <v>42036</v>
      </c>
    </row>
    <row r="4811" spans="1:2" x14ac:dyDescent="0.25">
      <c r="A4811" t="s">
        <v>41850</v>
      </c>
      <c r="B4811" t="s">
        <v>42036</v>
      </c>
    </row>
    <row r="4812" spans="1:2" x14ac:dyDescent="0.25">
      <c r="A4812" t="s">
        <v>41851</v>
      </c>
      <c r="B4812" t="s">
        <v>42036</v>
      </c>
    </row>
    <row r="4813" spans="1:2" x14ac:dyDescent="0.25">
      <c r="A4813" t="s">
        <v>41852</v>
      </c>
      <c r="B4813" t="s">
        <v>42036</v>
      </c>
    </row>
    <row r="4814" spans="1:2" x14ac:dyDescent="0.25">
      <c r="A4814" t="s">
        <v>41853</v>
      </c>
      <c r="B4814" t="s">
        <v>42036</v>
      </c>
    </row>
    <row r="4815" spans="1:2" x14ac:dyDescent="0.25">
      <c r="A4815" t="s">
        <v>41854</v>
      </c>
      <c r="B4815" t="s">
        <v>42036</v>
      </c>
    </row>
    <row r="4816" spans="1:2" x14ac:dyDescent="0.25">
      <c r="A4816" t="s">
        <v>41855</v>
      </c>
      <c r="B4816" t="s">
        <v>42036</v>
      </c>
    </row>
    <row r="4817" spans="1:2" x14ac:dyDescent="0.25">
      <c r="A4817" t="s">
        <v>41856</v>
      </c>
      <c r="B4817" t="s">
        <v>42036</v>
      </c>
    </row>
    <row r="4818" spans="1:2" x14ac:dyDescent="0.25">
      <c r="A4818" t="s">
        <v>41857</v>
      </c>
      <c r="B4818" t="s">
        <v>42036</v>
      </c>
    </row>
    <row r="4819" spans="1:2" x14ac:dyDescent="0.25">
      <c r="A4819" t="s">
        <v>41858</v>
      </c>
      <c r="B4819" t="s">
        <v>42036</v>
      </c>
    </row>
    <row r="4820" spans="1:2" x14ac:dyDescent="0.25">
      <c r="A4820" t="s">
        <v>41859</v>
      </c>
      <c r="B4820" t="s">
        <v>42036</v>
      </c>
    </row>
    <row r="4821" spans="1:2" x14ac:dyDescent="0.25">
      <c r="A4821" t="s">
        <v>41860</v>
      </c>
      <c r="B4821" t="s">
        <v>42036</v>
      </c>
    </row>
    <row r="4822" spans="1:2" x14ac:dyDescent="0.25">
      <c r="A4822" t="s">
        <v>41861</v>
      </c>
      <c r="B4822" t="s">
        <v>42036</v>
      </c>
    </row>
    <row r="4823" spans="1:2" x14ac:dyDescent="0.25">
      <c r="A4823" t="s">
        <v>41862</v>
      </c>
      <c r="B4823" t="s">
        <v>42036</v>
      </c>
    </row>
    <row r="4824" spans="1:2" x14ac:dyDescent="0.25">
      <c r="A4824" t="s">
        <v>41863</v>
      </c>
      <c r="B4824" t="s">
        <v>42036</v>
      </c>
    </row>
    <row r="4825" spans="1:2" x14ac:dyDescent="0.25">
      <c r="A4825" t="s">
        <v>41864</v>
      </c>
      <c r="B4825" t="s">
        <v>42036</v>
      </c>
    </row>
    <row r="4826" spans="1:2" x14ac:dyDescent="0.25">
      <c r="A4826" t="s">
        <v>41865</v>
      </c>
      <c r="B4826" t="s">
        <v>42036</v>
      </c>
    </row>
    <row r="4827" spans="1:2" x14ac:dyDescent="0.25">
      <c r="A4827" t="s">
        <v>41866</v>
      </c>
      <c r="B4827" t="s">
        <v>42036</v>
      </c>
    </row>
    <row r="4828" spans="1:2" x14ac:dyDescent="0.25">
      <c r="A4828" t="s">
        <v>41867</v>
      </c>
      <c r="B4828" t="s">
        <v>42036</v>
      </c>
    </row>
    <row r="4829" spans="1:2" x14ac:dyDescent="0.25">
      <c r="A4829" t="s">
        <v>41868</v>
      </c>
      <c r="B4829" t="s">
        <v>42036</v>
      </c>
    </row>
    <row r="4830" spans="1:2" x14ac:dyDescent="0.25">
      <c r="A4830" t="s">
        <v>41869</v>
      </c>
      <c r="B4830" t="s">
        <v>42036</v>
      </c>
    </row>
    <row r="4831" spans="1:2" x14ac:dyDescent="0.25">
      <c r="A4831" t="s">
        <v>41870</v>
      </c>
      <c r="B4831" t="s">
        <v>42036</v>
      </c>
    </row>
    <row r="4832" spans="1:2" x14ac:dyDescent="0.25">
      <c r="A4832" t="s">
        <v>41871</v>
      </c>
      <c r="B4832" t="s">
        <v>42036</v>
      </c>
    </row>
    <row r="4833" spans="1:2" x14ac:dyDescent="0.25">
      <c r="A4833" t="s">
        <v>41872</v>
      </c>
      <c r="B4833" t="s">
        <v>42036</v>
      </c>
    </row>
    <row r="4834" spans="1:2" x14ac:dyDescent="0.25">
      <c r="A4834" t="s">
        <v>41873</v>
      </c>
      <c r="B4834" t="s">
        <v>42036</v>
      </c>
    </row>
    <row r="4835" spans="1:2" x14ac:dyDescent="0.25">
      <c r="A4835" t="s">
        <v>41874</v>
      </c>
      <c r="B4835" t="s">
        <v>42036</v>
      </c>
    </row>
    <row r="4836" spans="1:2" x14ac:dyDescent="0.25">
      <c r="A4836" t="s">
        <v>41875</v>
      </c>
      <c r="B4836" t="s">
        <v>42036</v>
      </c>
    </row>
    <row r="4837" spans="1:2" x14ac:dyDescent="0.25">
      <c r="A4837" t="s">
        <v>41876</v>
      </c>
      <c r="B4837" t="s">
        <v>42036</v>
      </c>
    </row>
    <row r="4838" spans="1:2" x14ac:dyDescent="0.25">
      <c r="A4838" t="s">
        <v>41877</v>
      </c>
      <c r="B4838" t="s">
        <v>42036</v>
      </c>
    </row>
    <row r="4839" spans="1:2" x14ac:dyDescent="0.25">
      <c r="A4839" t="s">
        <v>41878</v>
      </c>
      <c r="B4839" t="s">
        <v>42036</v>
      </c>
    </row>
    <row r="4840" spans="1:2" x14ac:dyDescent="0.25">
      <c r="A4840" t="s">
        <v>41879</v>
      </c>
      <c r="B4840" t="s">
        <v>42036</v>
      </c>
    </row>
    <row r="4841" spans="1:2" x14ac:dyDescent="0.25">
      <c r="A4841" t="s">
        <v>41880</v>
      </c>
      <c r="B4841" t="s">
        <v>42036</v>
      </c>
    </row>
    <row r="4842" spans="1:2" x14ac:dyDescent="0.25">
      <c r="A4842" t="s">
        <v>41881</v>
      </c>
      <c r="B4842" t="s">
        <v>42036</v>
      </c>
    </row>
    <row r="4843" spans="1:2" x14ac:dyDescent="0.25">
      <c r="A4843" t="s">
        <v>41882</v>
      </c>
      <c r="B4843" t="s">
        <v>42036</v>
      </c>
    </row>
    <row r="4844" spans="1:2" x14ac:dyDescent="0.25">
      <c r="A4844" t="s">
        <v>41883</v>
      </c>
      <c r="B4844" t="s">
        <v>42036</v>
      </c>
    </row>
    <row r="4845" spans="1:2" x14ac:dyDescent="0.25">
      <c r="A4845" t="s">
        <v>41884</v>
      </c>
      <c r="B4845" t="s">
        <v>42036</v>
      </c>
    </row>
    <row r="4846" spans="1:2" x14ac:dyDescent="0.25">
      <c r="A4846" t="s">
        <v>41885</v>
      </c>
      <c r="B4846" t="s">
        <v>42036</v>
      </c>
    </row>
    <row r="4847" spans="1:2" x14ac:dyDescent="0.25">
      <c r="A4847" t="s">
        <v>41886</v>
      </c>
      <c r="B4847" t="s">
        <v>42036</v>
      </c>
    </row>
    <row r="4848" spans="1:2" x14ac:dyDescent="0.25">
      <c r="A4848" t="s">
        <v>41887</v>
      </c>
      <c r="B4848" t="s">
        <v>42036</v>
      </c>
    </row>
    <row r="4849" spans="1:2" x14ac:dyDescent="0.25">
      <c r="A4849" t="s">
        <v>41888</v>
      </c>
      <c r="B4849" t="s">
        <v>42036</v>
      </c>
    </row>
    <row r="4850" spans="1:2" x14ac:dyDescent="0.25">
      <c r="A4850" t="s">
        <v>41889</v>
      </c>
      <c r="B4850" t="s">
        <v>42036</v>
      </c>
    </row>
    <row r="4851" spans="1:2" x14ac:dyDescent="0.25">
      <c r="A4851" t="s">
        <v>41890</v>
      </c>
      <c r="B4851" t="s">
        <v>42036</v>
      </c>
    </row>
    <row r="4852" spans="1:2" x14ac:dyDescent="0.25">
      <c r="A4852" t="s">
        <v>41891</v>
      </c>
      <c r="B4852" t="s">
        <v>42036</v>
      </c>
    </row>
    <row r="4853" spans="1:2" x14ac:dyDescent="0.25">
      <c r="A4853" t="s">
        <v>41892</v>
      </c>
      <c r="B4853" t="s">
        <v>42036</v>
      </c>
    </row>
    <row r="4854" spans="1:2" x14ac:dyDescent="0.25">
      <c r="A4854" t="s">
        <v>41893</v>
      </c>
      <c r="B4854" t="s">
        <v>42036</v>
      </c>
    </row>
    <row r="4855" spans="1:2" x14ac:dyDescent="0.25">
      <c r="A4855" t="s">
        <v>41894</v>
      </c>
      <c r="B4855" t="s">
        <v>42036</v>
      </c>
    </row>
    <row r="4856" spans="1:2" x14ac:dyDescent="0.25">
      <c r="A4856" t="s">
        <v>41895</v>
      </c>
      <c r="B4856" t="s">
        <v>42036</v>
      </c>
    </row>
    <row r="4857" spans="1:2" x14ac:dyDescent="0.25">
      <c r="A4857" t="s">
        <v>41896</v>
      </c>
      <c r="B4857" t="s">
        <v>42036</v>
      </c>
    </row>
    <row r="4858" spans="1:2" x14ac:dyDescent="0.25">
      <c r="A4858" t="s">
        <v>41897</v>
      </c>
      <c r="B4858" t="s">
        <v>42036</v>
      </c>
    </row>
    <row r="4859" spans="1:2" x14ac:dyDescent="0.25">
      <c r="A4859" t="s">
        <v>41898</v>
      </c>
      <c r="B4859" t="s">
        <v>42036</v>
      </c>
    </row>
    <row r="4860" spans="1:2" x14ac:dyDescent="0.25">
      <c r="A4860" t="s">
        <v>41899</v>
      </c>
      <c r="B4860" t="s">
        <v>42036</v>
      </c>
    </row>
    <row r="4861" spans="1:2" x14ac:dyDescent="0.25">
      <c r="A4861" t="s">
        <v>41900</v>
      </c>
      <c r="B4861" t="s">
        <v>42036</v>
      </c>
    </row>
    <row r="4862" spans="1:2" x14ac:dyDescent="0.25">
      <c r="A4862" t="s">
        <v>41901</v>
      </c>
      <c r="B4862" t="s">
        <v>42036</v>
      </c>
    </row>
    <row r="4863" spans="1:2" x14ac:dyDescent="0.25">
      <c r="A4863" t="s">
        <v>41902</v>
      </c>
      <c r="B4863" t="s">
        <v>42036</v>
      </c>
    </row>
    <row r="4864" spans="1:2" x14ac:dyDescent="0.25">
      <c r="A4864" t="s">
        <v>41903</v>
      </c>
      <c r="B4864" t="s">
        <v>42036</v>
      </c>
    </row>
    <row r="4865" spans="1:2" x14ac:dyDescent="0.25">
      <c r="A4865" t="s">
        <v>41904</v>
      </c>
      <c r="B4865" t="s">
        <v>42036</v>
      </c>
    </row>
    <row r="4866" spans="1:2" x14ac:dyDescent="0.25">
      <c r="A4866" t="s">
        <v>41905</v>
      </c>
      <c r="B4866" t="s">
        <v>42036</v>
      </c>
    </row>
    <row r="4867" spans="1:2" x14ac:dyDescent="0.25">
      <c r="A4867" t="s">
        <v>41906</v>
      </c>
      <c r="B4867" t="s">
        <v>42036</v>
      </c>
    </row>
    <row r="4868" spans="1:2" x14ac:dyDescent="0.25">
      <c r="A4868" t="s">
        <v>41907</v>
      </c>
      <c r="B4868" t="s">
        <v>42036</v>
      </c>
    </row>
    <row r="4869" spans="1:2" x14ac:dyDescent="0.25">
      <c r="A4869" t="s">
        <v>41908</v>
      </c>
      <c r="B4869" t="s">
        <v>42036</v>
      </c>
    </row>
    <row r="4870" spans="1:2" x14ac:dyDescent="0.25">
      <c r="A4870" t="s">
        <v>41909</v>
      </c>
      <c r="B4870" t="s">
        <v>42036</v>
      </c>
    </row>
    <row r="4871" spans="1:2" x14ac:dyDescent="0.25">
      <c r="A4871" t="s">
        <v>41910</v>
      </c>
      <c r="B4871" t="s">
        <v>42036</v>
      </c>
    </row>
    <row r="4872" spans="1:2" x14ac:dyDescent="0.25">
      <c r="A4872" t="s">
        <v>41911</v>
      </c>
      <c r="B4872" t="s">
        <v>42036</v>
      </c>
    </row>
    <row r="4873" spans="1:2" x14ac:dyDescent="0.25">
      <c r="A4873" t="s">
        <v>41912</v>
      </c>
      <c r="B4873" t="s">
        <v>42036</v>
      </c>
    </row>
    <row r="4874" spans="1:2" x14ac:dyDescent="0.25">
      <c r="A4874" t="s">
        <v>41913</v>
      </c>
      <c r="B4874" t="s">
        <v>42036</v>
      </c>
    </row>
    <row r="4875" spans="1:2" x14ac:dyDescent="0.25">
      <c r="A4875" t="s">
        <v>41914</v>
      </c>
      <c r="B4875" t="s">
        <v>42036</v>
      </c>
    </row>
    <row r="4876" spans="1:2" x14ac:dyDescent="0.25">
      <c r="A4876" t="s">
        <v>41915</v>
      </c>
      <c r="B4876" t="s">
        <v>42036</v>
      </c>
    </row>
    <row r="4877" spans="1:2" x14ac:dyDescent="0.25">
      <c r="A4877" t="s">
        <v>41916</v>
      </c>
      <c r="B4877" t="s">
        <v>42036</v>
      </c>
    </row>
    <row r="4878" spans="1:2" x14ac:dyDescent="0.25">
      <c r="A4878" t="s">
        <v>41917</v>
      </c>
      <c r="B4878" t="s">
        <v>42036</v>
      </c>
    </row>
    <row r="4879" spans="1:2" x14ac:dyDescent="0.25">
      <c r="A4879" t="s">
        <v>41918</v>
      </c>
      <c r="B4879" t="s">
        <v>42036</v>
      </c>
    </row>
    <row r="4880" spans="1:2" x14ac:dyDescent="0.25">
      <c r="A4880" t="s">
        <v>41919</v>
      </c>
      <c r="B4880" t="s">
        <v>42036</v>
      </c>
    </row>
    <row r="4881" spans="1:2" x14ac:dyDescent="0.25">
      <c r="A4881" t="s">
        <v>41920</v>
      </c>
      <c r="B4881" t="s">
        <v>42036</v>
      </c>
    </row>
    <row r="4882" spans="1:2" x14ac:dyDescent="0.25">
      <c r="A4882" t="s">
        <v>41921</v>
      </c>
      <c r="B4882" t="s">
        <v>42036</v>
      </c>
    </row>
    <row r="4883" spans="1:2" x14ac:dyDescent="0.25">
      <c r="A4883" t="s">
        <v>41922</v>
      </c>
      <c r="B4883" t="s">
        <v>42036</v>
      </c>
    </row>
    <row r="4884" spans="1:2" x14ac:dyDescent="0.25">
      <c r="A4884" t="s">
        <v>41923</v>
      </c>
      <c r="B4884" t="s">
        <v>42036</v>
      </c>
    </row>
    <row r="4885" spans="1:2" x14ac:dyDescent="0.25">
      <c r="A4885" t="s">
        <v>41924</v>
      </c>
      <c r="B4885" t="s">
        <v>42036</v>
      </c>
    </row>
    <row r="4886" spans="1:2" x14ac:dyDescent="0.25">
      <c r="A4886" t="s">
        <v>41925</v>
      </c>
      <c r="B4886" t="s">
        <v>42036</v>
      </c>
    </row>
    <row r="4887" spans="1:2" x14ac:dyDescent="0.25">
      <c r="A4887" t="s">
        <v>41926</v>
      </c>
      <c r="B4887" t="s">
        <v>42036</v>
      </c>
    </row>
    <row r="4888" spans="1:2" x14ac:dyDescent="0.25">
      <c r="A4888" t="s">
        <v>41927</v>
      </c>
      <c r="B4888" t="s">
        <v>42036</v>
      </c>
    </row>
    <row r="4889" spans="1:2" x14ac:dyDescent="0.25">
      <c r="A4889" t="s">
        <v>41928</v>
      </c>
      <c r="B4889" t="s">
        <v>42036</v>
      </c>
    </row>
    <row r="4890" spans="1:2" x14ac:dyDescent="0.25">
      <c r="A4890" t="s">
        <v>41929</v>
      </c>
      <c r="B4890" t="s">
        <v>42036</v>
      </c>
    </row>
    <row r="4891" spans="1:2" x14ac:dyDescent="0.25">
      <c r="A4891" t="s">
        <v>41930</v>
      </c>
      <c r="B4891" t="s">
        <v>42036</v>
      </c>
    </row>
    <row r="4892" spans="1:2" x14ac:dyDescent="0.25">
      <c r="A4892" t="s">
        <v>41931</v>
      </c>
      <c r="B4892" t="s">
        <v>42036</v>
      </c>
    </row>
    <row r="4893" spans="1:2" x14ac:dyDescent="0.25">
      <c r="A4893" t="s">
        <v>41932</v>
      </c>
      <c r="B4893" t="s">
        <v>42036</v>
      </c>
    </row>
    <row r="4894" spans="1:2" x14ac:dyDescent="0.25">
      <c r="A4894" t="s">
        <v>41933</v>
      </c>
      <c r="B4894" t="s">
        <v>42036</v>
      </c>
    </row>
    <row r="4895" spans="1:2" x14ac:dyDescent="0.25">
      <c r="A4895" t="s">
        <v>41934</v>
      </c>
      <c r="B4895" t="s">
        <v>42036</v>
      </c>
    </row>
    <row r="4896" spans="1:2" x14ac:dyDescent="0.25">
      <c r="A4896" t="s">
        <v>41935</v>
      </c>
      <c r="B4896" t="s">
        <v>42036</v>
      </c>
    </row>
    <row r="4897" spans="1:2" x14ac:dyDescent="0.25">
      <c r="A4897" t="s">
        <v>41936</v>
      </c>
      <c r="B4897" t="s">
        <v>42036</v>
      </c>
    </row>
    <row r="4898" spans="1:2" x14ac:dyDescent="0.25">
      <c r="A4898" t="s">
        <v>41937</v>
      </c>
      <c r="B4898" t="s">
        <v>42036</v>
      </c>
    </row>
    <row r="4899" spans="1:2" x14ac:dyDescent="0.25">
      <c r="A4899" t="s">
        <v>41938</v>
      </c>
      <c r="B4899" t="s">
        <v>42036</v>
      </c>
    </row>
    <row r="4900" spans="1:2" x14ac:dyDescent="0.25">
      <c r="A4900" t="s">
        <v>41939</v>
      </c>
      <c r="B4900" t="s">
        <v>42036</v>
      </c>
    </row>
    <row r="4901" spans="1:2" x14ac:dyDescent="0.25">
      <c r="A4901" t="s">
        <v>41940</v>
      </c>
      <c r="B4901" t="s">
        <v>42036</v>
      </c>
    </row>
    <row r="4902" spans="1:2" x14ac:dyDescent="0.25">
      <c r="A4902" t="s">
        <v>41941</v>
      </c>
      <c r="B4902" t="s">
        <v>42036</v>
      </c>
    </row>
    <row r="4903" spans="1:2" x14ac:dyDescent="0.25">
      <c r="A4903" t="s">
        <v>41942</v>
      </c>
      <c r="B4903" t="s">
        <v>42036</v>
      </c>
    </row>
    <row r="4904" spans="1:2" x14ac:dyDescent="0.25">
      <c r="A4904" t="s">
        <v>41943</v>
      </c>
      <c r="B4904" t="s">
        <v>42036</v>
      </c>
    </row>
    <row r="4905" spans="1:2" x14ac:dyDescent="0.25">
      <c r="A4905" t="s">
        <v>41944</v>
      </c>
      <c r="B4905" t="s">
        <v>42036</v>
      </c>
    </row>
    <row r="4906" spans="1:2" x14ac:dyDescent="0.25">
      <c r="A4906" t="s">
        <v>41945</v>
      </c>
      <c r="B4906" t="s">
        <v>42036</v>
      </c>
    </row>
    <row r="4907" spans="1:2" x14ac:dyDescent="0.25">
      <c r="A4907" t="s">
        <v>41946</v>
      </c>
      <c r="B4907" t="s">
        <v>42036</v>
      </c>
    </row>
    <row r="4908" spans="1:2" x14ac:dyDescent="0.25">
      <c r="A4908" t="s">
        <v>41947</v>
      </c>
      <c r="B4908" t="s">
        <v>42036</v>
      </c>
    </row>
    <row r="4909" spans="1:2" x14ac:dyDescent="0.25">
      <c r="A4909" t="s">
        <v>41948</v>
      </c>
      <c r="B4909" t="s">
        <v>42036</v>
      </c>
    </row>
    <row r="4910" spans="1:2" x14ac:dyDescent="0.25">
      <c r="A4910" t="s">
        <v>41949</v>
      </c>
      <c r="B4910" t="s">
        <v>42036</v>
      </c>
    </row>
    <row r="4911" spans="1:2" x14ac:dyDescent="0.25">
      <c r="A4911" t="s">
        <v>41950</v>
      </c>
      <c r="B4911" t="s">
        <v>42036</v>
      </c>
    </row>
    <row r="4912" spans="1:2" x14ac:dyDescent="0.25">
      <c r="A4912" t="s">
        <v>41951</v>
      </c>
      <c r="B4912" t="s">
        <v>42036</v>
      </c>
    </row>
    <row r="4913" spans="1:2" x14ac:dyDescent="0.25">
      <c r="A4913" t="s">
        <v>41952</v>
      </c>
      <c r="B4913" t="s">
        <v>42036</v>
      </c>
    </row>
    <row r="4914" spans="1:2" x14ac:dyDescent="0.25">
      <c r="A4914" t="s">
        <v>41953</v>
      </c>
      <c r="B4914" t="s">
        <v>42036</v>
      </c>
    </row>
    <row r="4915" spans="1:2" x14ac:dyDescent="0.25">
      <c r="A4915" t="s">
        <v>41954</v>
      </c>
      <c r="B4915" t="s">
        <v>42036</v>
      </c>
    </row>
    <row r="4916" spans="1:2" x14ac:dyDescent="0.25">
      <c r="A4916" t="s">
        <v>41955</v>
      </c>
      <c r="B4916" t="s">
        <v>42036</v>
      </c>
    </row>
    <row r="4917" spans="1:2" x14ac:dyDescent="0.25">
      <c r="A4917" t="s">
        <v>41956</v>
      </c>
      <c r="B4917" t="s">
        <v>42036</v>
      </c>
    </row>
    <row r="4918" spans="1:2" x14ac:dyDescent="0.25">
      <c r="A4918" t="s">
        <v>41957</v>
      </c>
      <c r="B4918" t="s">
        <v>42036</v>
      </c>
    </row>
    <row r="4919" spans="1:2" x14ac:dyDescent="0.25">
      <c r="A4919" t="s">
        <v>41958</v>
      </c>
      <c r="B4919" t="s">
        <v>42036</v>
      </c>
    </row>
    <row r="4920" spans="1:2" x14ac:dyDescent="0.25">
      <c r="A4920" t="s">
        <v>41959</v>
      </c>
      <c r="B4920" t="s">
        <v>42036</v>
      </c>
    </row>
    <row r="4921" spans="1:2" x14ac:dyDescent="0.25">
      <c r="A4921" t="s">
        <v>41960</v>
      </c>
      <c r="B4921" t="s">
        <v>42036</v>
      </c>
    </row>
    <row r="4922" spans="1:2" x14ac:dyDescent="0.25">
      <c r="A4922" t="s">
        <v>41961</v>
      </c>
      <c r="B4922" t="s">
        <v>42036</v>
      </c>
    </row>
    <row r="4923" spans="1:2" x14ac:dyDescent="0.25">
      <c r="A4923" t="s">
        <v>41962</v>
      </c>
      <c r="B4923" t="s">
        <v>42036</v>
      </c>
    </row>
    <row r="4924" spans="1:2" x14ac:dyDescent="0.25">
      <c r="A4924" t="s">
        <v>41963</v>
      </c>
      <c r="B4924" t="s">
        <v>42036</v>
      </c>
    </row>
    <row r="4925" spans="1:2" x14ac:dyDescent="0.25">
      <c r="A4925" t="s">
        <v>41964</v>
      </c>
      <c r="B4925" t="s">
        <v>42036</v>
      </c>
    </row>
    <row r="4926" spans="1:2" x14ac:dyDescent="0.25">
      <c r="A4926" t="s">
        <v>41965</v>
      </c>
      <c r="B4926" t="s">
        <v>42036</v>
      </c>
    </row>
    <row r="4927" spans="1:2" x14ac:dyDescent="0.25">
      <c r="A4927" t="s">
        <v>41966</v>
      </c>
      <c r="B4927" t="s">
        <v>42036</v>
      </c>
    </row>
    <row r="4928" spans="1:2" x14ac:dyDescent="0.25">
      <c r="A4928" t="s">
        <v>41967</v>
      </c>
      <c r="B4928" t="s">
        <v>42036</v>
      </c>
    </row>
    <row r="4929" spans="1:2" x14ac:dyDescent="0.25">
      <c r="A4929" t="s">
        <v>41968</v>
      </c>
      <c r="B4929" t="s">
        <v>42036</v>
      </c>
    </row>
    <row r="4930" spans="1:2" x14ac:dyDescent="0.25">
      <c r="A4930" t="s">
        <v>41969</v>
      </c>
      <c r="B4930" t="s">
        <v>42036</v>
      </c>
    </row>
    <row r="4931" spans="1:2" x14ac:dyDescent="0.25">
      <c r="A4931" t="s">
        <v>41970</v>
      </c>
      <c r="B4931" t="s">
        <v>42036</v>
      </c>
    </row>
    <row r="4932" spans="1:2" x14ac:dyDescent="0.25">
      <c r="A4932" t="s">
        <v>41971</v>
      </c>
      <c r="B4932" t="s">
        <v>42036</v>
      </c>
    </row>
    <row r="4933" spans="1:2" x14ac:dyDescent="0.25">
      <c r="A4933" t="s">
        <v>41972</v>
      </c>
      <c r="B4933" t="s">
        <v>42036</v>
      </c>
    </row>
    <row r="4934" spans="1:2" x14ac:dyDescent="0.25">
      <c r="A4934" t="s">
        <v>41973</v>
      </c>
      <c r="B4934" t="s">
        <v>42036</v>
      </c>
    </row>
    <row r="4935" spans="1:2" x14ac:dyDescent="0.25">
      <c r="A4935" t="s">
        <v>41974</v>
      </c>
      <c r="B4935" t="s">
        <v>42036</v>
      </c>
    </row>
    <row r="4936" spans="1:2" x14ac:dyDescent="0.25">
      <c r="A4936" t="s">
        <v>41975</v>
      </c>
      <c r="B4936" t="s">
        <v>42036</v>
      </c>
    </row>
    <row r="4937" spans="1:2" x14ac:dyDescent="0.25">
      <c r="A4937" t="s">
        <v>41976</v>
      </c>
      <c r="B4937" t="s">
        <v>42036</v>
      </c>
    </row>
    <row r="4938" spans="1:2" x14ac:dyDescent="0.25">
      <c r="A4938" t="s">
        <v>41977</v>
      </c>
      <c r="B4938" t="s">
        <v>42036</v>
      </c>
    </row>
    <row r="4939" spans="1:2" x14ac:dyDescent="0.25">
      <c r="A4939" t="s">
        <v>41978</v>
      </c>
      <c r="B4939" t="s">
        <v>42036</v>
      </c>
    </row>
    <row r="4940" spans="1:2" x14ac:dyDescent="0.25">
      <c r="A4940" t="s">
        <v>41979</v>
      </c>
      <c r="B4940" t="s">
        <v>42036</v>
      </c>
    </row>
    <row r="4941" spans="1:2" x14ac:dyDescent="0.25">
      <c r="A4941" t="s">
        <v>41980</v>
      </c>
      <c r="B4941" t="s">
        <v>42036</v>
      </c>
    </row>
    <row r="4942" spans="1:2" x14ac:dyDescent="0.25">
      <c r="A4942" t="s">
        <v>41981</v>
      </c>
      <c r="B4942" t="s">
        <v>42036</v>
      </c>
    </row>
    <row r="4943" spans="1:2" x14ac:dyDescent="0.25">
      <c r="A4943" t="s">
        <v>41982</v>
      </c>
      <c r="B4943" t="s">
        <v>42036</v>
      </c>
    </row>
    <row r="4944" spans="1:2" x14ac:dyDescent="0.25">
      <c r="A4944" t="s">
        <v>41983</v>
      </c>
      <c r="B4944" t="s">
        <v>42036</v>
      </c>
    </row>
    <row r="4945" spans="1:2" x14ac:dyDescent="0.25">
      <c r="A4945" t="s">
        <v>41984</v>
      </c>
      <c r="B4945" t="s">
        <v>42036</v>
      </c>
    </row>
    <row r="4946" spans="1:2" x14ac:dyDescent="0.25">
      <c r="A4946" t="s">
        <v>41985</v>
      </c>
      <c r="B4946" t="s">
        <v>42036</v>
      </c>
    </row>
    <row r="4947" spans="1:2" x14ac:dyDescent="0.25">
      <c r="A4947" t="s">
        <v>41986</v>
      </c>
      <c r="B4947" t="s">
        <v>42036</v>
      </c>
    </row>
    <row r="4948" spans="1:2" x14ac:dyDescent="0.25">
      <c r="A4948" t="s">
        <v>41987</v>
      </c>
      <c r="B4948" t="s">
        <v>42036</v>
      </c>
    </row>
    <row r="4949" spans="1:2" x14ac:dyDescent="0.25">
      <c r="A4949" t="s">
        <v>41988</v>
      </c>
      <c r="B4949" t="s">
        <v>42036</v>
      </c>
    </row>
    <row r="4950" spans="1:2" x14ac:dyDescent="0.25">
      <c r="A4950" t="s">
        <v>41989</v>
      </c>
      <c r="B4950" t="s">
        <v>42036</v>
      </c>
    </row>
    <row r="4951" spans="1:2" x14ac:dyDescent="0.25">
      <c r="A4951" t="s">
        <v>41990</v>
      </c>
      <c r="B4951" t="s">
        <v>42036</v>
      </c>
    </row>
    <row r="4952" spans="1:2" x14ac:dyDescent="0.25">
      <c r="A4952" t="s">
        <v>41991</v>
      </c>
      <c r="B4952" t="s">
        <v>42036</v>
      </c>
    </row>
    <row r="4953" spans="1:2" x14ac:dyDescent="0.25">
      <c r="A4953" t="s">
        <v>41992</v>
      </c>
      <c r="B4953" t="s">
        <v>42036</v>
      </c>
    </row>
    <row r="4954" spans="1:2" x14ac:dyDescent="0.25">
      <c r="A4954" t="s">
        <v>41993</v>
      </c>
      <c r="B4954" t="s">
        <v>42036</v>
      </c>
    </row>
    <row r="4955" spans="1:2" x14ac:dyDescent="0.25">
      <c r="A4955" t="s">
        <v>41994</v>
      </c>
      <c r="B4955" t="s">
        <v>42036</v>
      </c>
    </row>
    <row r="4956" spans="1:2" x14ac:dyDescent="0.25">
      <c r="A4956" t="s">
        <v>41995</v>
      </c>
      <c r="B4956" t="s">
        <v>42036</v>
      </c>
    </row>
    <row r="4957" spans="1:2" x14ac:dyDescent="0.25">
      <c r="A4957" t="s">
        <v>41996</v>
      </c>
      <c r="B4957" t="s">
        <v>42036</v>
      </c>
    </row>
    <row r="4958" spans="1:2" x14ac:dyDescent="0.25">
      <c r="A4958" t="s">
        <v>41997</v>
      </c>
      <c r="B4958" t="s">
        <v>42036</v>
      </c>
    </row>
    <row r="4959" spans="1:2" x14ac:dyDescent="0.25">
      <c r="A4959" t="s">
        <v>41998</v>
      </c>
      <c r="B4959" t="s">
        <v>42036</v>
      </c>
    </row>
    <row r="4960" spans="1:2" x14ac:dyDescent="0.25">
      <c r="A4960" t="s">
        <v>41999</v>
      </c>
      <c r="B4960" t="s">
        <v>42036</v>
      </c>
    </row>
    <row r="4961" spans="1:2" x14ac:dyDescent="0.25">
      <c r="A4961" t="s">
        <v>42000</v>
      </c>
      <c r="B4961" t="s">
        <v>42036</v>
      </c>
    </row>
    <row r="4962" spans="1:2" x14ac:dyDescent="0.25">
      <c r="A4962" t="s">
        <v>42001</v>
      </c>
      <c r="B4962" t="s">
        <v>42036</v>
      </c>
    </row>
    <row r="4963" spans="1:2" x14ac:dyDescent="0.25">
      <c r="A4963" t="s">
        <v>42002</v>
      </c>
      <c r="B4963" t="s">
        <v>42036</v>
      </c>
    </row>
    <row r="4964" spans="1:2" x14ac:dyDescent="0.25">
      <c r="A4964" t="s">
        <v>42003</v>
      </c>
      <c r="B4964" t="s">
        <v>42036</v>
      </c>
    </row>
    <row r="4965" spans="1:2" x14ac:dyDescent="0.25">
      <c r="A4965" t="s">
        <v>42004</v>
      </c>
      <c r="B4965" t="s">
        <v>42036</v>
      </c>
    </row>
    <row r="4966" spans="1:2" x14ac:dyDescent="0.25">
      <c r="A4966" t="s">
        <v>42005</v>
      </c>
      <c r="B4966" t="s">
        <v>42036</v>
      </c>
    </row>
    <row r="4967" spans="1:2" x14ac:dyDescent="0.25">
      <c r="A4967" t="s">
        <v>42006</v>
      </c>
      <c r="B4967" t="s">
        <v>42036</v>
      </c>
    </row>
    <row r="4968" spans="1:2" x14ac:dyDescent="0.25">
      <c r="A4968" t="s">
        <v>42007</v>
      </c>
      <c r="B4968" t="s">
        <v>42036</v>
      </c>
    </row>
    <row r="4969" spans="1:2" x14ac:dyDescent="0.25">
      <c r="A4969" t="s">
        <v>42008</v>
      </c>
      <c r="B4969" t="s">
        <v>42036</v>
      </c>
    </row>
    <row r="4970" spans="1:2" x14ac:dyDescent="0.25">
      <c r="A4970" t="s">
        <v>42009</v>
      </c>
      <c r="B4970" t="s">
        <v>42036</v>
      </c>
    </row>
    <row r="4971" spans="1:2" x14ac:dyDescent="0.25">
      <c r="A4971" t="s">
        <v>42010</v>
      </c>
      <c r="B4971" t="s">
        <v>42036</v>
      </c>
    </row>
    <row r="4972" spans="1:2" x14ac:dyDescent="0.25">
      <c r="A4972" t="s">
        <v>42011</v>
      </c>
      <c r="B4972" t="s">
        <v>42036</v>
      </c>
    </row>
    <row r="4973" spans="1:2" x14ac:dyDescent="0.25">
      <c r="A4973" t="s">
        <v>42012</v>
      </c>
      <c r="B4973" t="s">
        <v>42036</v>
      </c>
    </row>
    <row r="4974" spans="1:2" x14ac:dyDescent="0.25">
      <c r="A4974" t="s">
        <v>42013</v>
      </c>
      <c r="B4974" t="s">
        <v>42036</v>
      </c>
    </row>
    <row r="4975" spans="1:2" x14ac:dyDescent="0.25">
      <c r="A4975" t="s">
        <v>42014</v>
      </c>
      <c r="B4975" t="s">
        <v>42036</v>
      </c>
    </row>
    <row r="4976" spans="1:2" x14ac:dyDescent="0.25">
      <c r="A4976" t="s">
        <v>42015</v>
      </c>
      <c r="B4976" t="s">
        <v>42036</v>
      </c>
    </row>
    <row r="4977" spans="1:2" x14ac:dyDescent="0.25">
      <c r="A4977" t="s">
        <v>42016</v>
      </c>
      <c r="B4977" t="s">
        <v>42036</v>
      </c>
    </row>
    <row r="4978" spans="1:2" x14ac:dyDescent="0.25">
      <c r="A4978" t="s">
        <v>42017</v>
      </c>
      <c r="B4978" t="s">
        <v>42036</v>
      </c>
    </row>
    <row r="4979" spans="1:2" x14ac:dyDescent="0.25">
      <c r="A4979" t="s">
        <v>42018</v>
      </c>
      <c r="B4979" t="s">
        <v>42036</v>
      </c>
    </row>
    <row r="4980" spans="1:2" x14ac:dyDescent="0.25">
      <c r="A4980" t="s">
        <v>42019</v>
      </c>
      <c r="B4980" t="s">
        <v>42036</v>
      </c>
    </row>
    <row r="4981" spans="1:2" x14ac:dyDescent="0.25">
      <c r="A4981" t="s">
        <v>42020</v>
      </c>
      <c r="B4981" t="s">
        <v>42036</v>
      </c>
    </row>
    <row r="4982" spans="1:2" x14ac:dyDescent="0.25">
      <c r="A4982" t="s">
        <v>42021</v>
      </c>
      <c r="B4982" t="s">
        <v>42036</v>
      </c>
    </row>
    <row r="4983" spans="1:2" x14ac:dyDescent="0.25">
      <c r="A4983" t="s">
        <v>42022</v>
      </c>
      <c r="B4983" t="s">
        <v>42036</v>
      </c>
    </row>
    <row r="4984" spans="1:2" x14ac:dyDescent="0.25">
      <c r="A4984" t="s">
        <v>42023</v>
      </c>
      <c r="B4984" t="s">
        <v>42036</v>
      </c>
    </row>
    <row r="4985" spans="1:2" x14ac:dyDescent="0.25">
      <c r="A4985" t="s">
        <v>42024</v>
      </c>
      <c r="B4985" t="s">
        <v>42036</v>
      </c>
    </row>
    <row r="4986" spans="1:2" x14ac:dyDescent="0.25">
      <c r="A4986" t="s">
        <v>42025</v>
      </c>
      <c r="B4986" t="s">
        <v>42036</v>
      </c>
    </row>
    <row r="4987" spans="1:2" x14ac:dyDescent="0.25">
      <c r="A4987" t="s">
        <v>42026</v>
      </c>
      <c r="B4987" t="s">
        <v>42036</v>
      </c>
    </row>
    <row r="4988" spans="1:2" x14ac:dyDescent="0.25">
      <c r="A4988" t="s">
        <v>42027</v>
      </c>
      <c r="B4988" t="s">
        <v>42036</v>
      </c>
    </row>
    <row r="4989" spans="1:2" x14ac:dyDescent="0.25">
      <c r="A4989" t="s">
        <v>42028</v>
      </c>
      <c r="B4989" t="s">
        <v>42036</v>
      </c>
    </row>
    <row r="4990" spans="1:2" x14ac:dyDescent="0.25">
      <c r="A4990" t="s">
        <v>42029</v>
      </c>
      <c r="B4990" t="s">
        <v>42036</v>
      </c>
    </row>
    <row r="4991" spans="1:2" x14ac:dyDescent="0.25">
      <c r="A4991" t="s">
        <v>42030</v>
      </c>
      <c r="B4991" t="s">
        <v>42036</v>
      </c>
    </row>
    <row r="4992" spans="1:2" x14ac:dyDescent="0.25">
      <c r="A4992" t="s">
        <v>42031</v>
      </c>
      <c r="B4992" t="s">
        <v>42036</v>
      </c>
    </row>
    <row r="4993" spans="1:2" x14ac:dyDescent="0.25">
      <c r="A4993" t="s">
        <v>42032</v>
      </c>
      <c r="B4993" t="s">
        <v>42036</v>
      </c>
    </row>
    <row r="4994" spans="1:2" x14ac:dyDescent="0.25">
      <c r="A4994" t="s">
        <v>42033</v>
      </c>
      <c r="B4994" t="s">
        <v>42036</v>
      </c>
    </row>
    <row r="4995" spans="1:2" x14ac:dyDescent="0.25">
      <c r="A4995" t="s">
        <v>42034</v>
      </c>
      <c r="B4995" t="s">
        <v>42036</v>
      </c>
    </row>
    <row r="4996" spans="1:2" x14ac:dyDescent="0.25">
      <c r="A4996" t="s">
        <v>42035</v>
      </c>
      <c r="B4996" t="s">
        <v>42036</v>
      </c>
    </row>
    <row r="4997" spans="1:2" x14ac:dyDescent="0.25">
      <c r="A4997" t="s">
        <v>42037</v>
      </c>
      <c r="B4997" t="s">
        <v>42064</v>
      </c>
    </row>
    <row r="4998" spans="1:2" x14ac:dyDescent="0.25">
      <c r="A4998" t="s">
        <v>42038</v>
      </c>
      <c r="B4998" t="s">
        <v>42064</v>
      </c>
    </row>
    <row r="4999" spans="1:2" x14ac:dyDescent="0.25">
      <c r="A4999" t="s">
        <v>42039</v>
      </c>
      <c r="B4999" t="s">
        <v>42064</v>
      </c>
    </row>
    <row r="5000" spans="1:2" x14ac:dyDescent="0.25">
      <c r="A5000" t="s">
        <v>42040</v>
      </c>
      <c r="B5000" t="s">
        <v>42064</v>
      </c>
    </row>
    <row r="5001" spans="1:2" x14ac:dyDescent="0.25">
      <c r="A5001" t="s">
        <v>42041</v>
      </c>
      <c r="B5001" t="s">
        <v>42064</v>
      </c>
    </row>
    <row r="5002" spans="1:2" x14ac:dyDescent="0.25">
      <c r="A5002" t="s">
        <v>42042</v>
      </c>
      <c r="B5002" t="s">
        <v>42064</v>
      </c>
    </row>
    <row r="5003" spans="1:2" x14ac:dyDescent="0.25">
      <c r="A5003" t="s">
        <v>42043</v>
      </c>
      <c r="B5003" t="s">
        <v>42064</v>
      </c>
    </row>
    <row r="5004" spans="1:2" x14ac:dyDescent="0.25">
      <c r="A5004" t="s">
        <v>42044</v>
      </c>
      <c r="B5004" t="s">
        <v>42064</v>
      </c>
    </row>
    <row r="5005" spans="1:2" x14ac:dyDescent="0.25">
      <c r="A5005" t="s">
        <v>42045</v>
      </c>
      <c r="B5005" t="s">
        <v>42064</v>
      </c>
    </row>
    <row r="5006" spans="1:2" x14ac:dyDescent="0.25">
      <c r="A5006" t="s">
        <v>42046</v>
      </c>
      <c r="B5006" t="s">
        <v>42064</v>
      </c>
    </row>
    <row r="5007" spans="1:2" x14ac:dyDescent="0.25">
      <c r="A5007" t="s">
        <v>42047</v>
      </c>
      <c r="B5007" t="s">
        <v>42064</v>
      </c>
    </row>
    <row r="5008" spans="1:2" x14ac:dyDescent="0.25">
      <c r="A5008" t="s">
        <v>42048</v>
      </c>
      <c r="B5008" t="s">
        <v>42064</v>
      </c>
    </row>
    <row r="5009" spans="1:2" x14ac:dyDescent="0.25">
      <c r="A5009" t="s">
        <v>42049</v>
      </c>
      <c r="B5009" t="s">
        <v>42064</v>
      </c>
    </row>
    <row r="5010" spans="1:2" x14ac:dyDescent="0.25">
      <c r="A5010" t="s">
        <v>42050</v>
      </c>
      <c r="B5010" t="s">
        <v>42064</v>
      </c>
    </row>
    <row r="5011" spans="1:2" x14ac:dyDescent="0.25">
      <c r="A5011" t="s">
        <v>42051</v>
      </c>
      <c r="B5011" t="s">
        <v>42064</v>
      </c>
    </row>
    <row r="5012" spans="1:2" x14ac:dyDescent="0.25">
      <c r="A5012" t="s">
        <v>42052</v>
      </c>
      <c r="B5012" t="s">
        <v>42064</v>
      </c>
    </row>
    <row r="5013" spans="1:2" x14ac:dyDescent="0.25">
      <c r="A5013" t="s">
        <v>42053</v>
      </c>
      <c r="B5013" t="s">
        <v>42064</v>
      </c>
    </row>
    <row r="5014" spans="1:2" x14ac:dyDescent="0.25">
      <c r="A5014" t="s">
        <v>42054</v>
      </c>
      <c r="B5014" t="s">
        <v>42064</v>
      </c>
    </row>
    <row r="5015" spans="1:2" x14ac:dyDescent="0.25">
      <c r="A5015" t="s">
        <v>42065</v>
      </c>
      <c r="B5015" t="s">
        <v>42055</v>
      </c>
    </row>
    <row r="5016" spans="1:2" x14ac:dyDescent="0.25">
      <c r="A5016" t="s">
        <v>42066</v>
      </c>
      <c r="B5016" t="s">
        <v>42055</v>
      </c>
    </row>
    <row r="5017" spans="1:2" x14ac:dyDescent="0.25">
      <c r="A5017" t="s">
        <v>42067</v>
      </c>
      <c r="B5017" t="s">
        <v>42055</v>
      </c>
    </row>
    <row r="5018" spans="1:2" x14ac:dyDescent="0.25">
      <c r="A5018" t="s">
        <v>42068</v>
      </c>
      <c r="B5018" t="s">
        <v>42055</v>
      </c>
    </row>
    <row r="5019" spans="1:2" x14ac:dyDescent="0.25">
      <c r="A5019" t="s">
        <v>42069</v>
      </c>
      <c r="B5019" t="s">
        <v>42055</v>
      </c>
    </row>
    <row r="5020" spans="1:2" x14ac:dyDescent="0.25">
      <c r="A5020" t="s">
        <v>42070</v>
      </c>
      <c r="B5020" t="s">
        <v>42055</v>
      </c>
    </row>
    <row r="5021" spans="1:2" x14ac:dyDescent="0.25">
      <c r="A5021" t="s">
        <v>42071</v>
      </c>
      <c r="B5021" t="s">
        <v>42055</v>
      </c>
    </row>
    <row r="5022" spans="1:2" x14ac:dyDescent="0.25">
      <c r="A5022" t="s">
        <v>42072</v>
      </c>
      <c r="B5022" t="s">
        <v>42055</v>
      </c>
    </row>
    <row r="5023" spans="1:2" x14ac:dyDescent="0.25">
      <c r="A5023" t="s">
        <v>42073</v>
      </c>
      <c r="B5023" t="s">
        <v>42055</v>
      </c>
    </row>
    <row r="5024" spans="1:2" x14ac:dyDescent="0.25">
      <c r="A5024" t="s">
        <v>42074</v>
      </c>
      <c r="B5024" t="s">
        <v>42055</v>
      </c>
    </row>
    <row r="5025" spans="1:2" x14ac:dyDescent="0.25">
      <c r="A5025" t="s">
        <v>42075</v>
      </c>
      <c r="B5025" t="s">
        <v>42055</v>
      </c>
    </row>
    <row r="5026" spans="1:2" x14ac:dyDescent="0.25">
      <c r="A5026" t="s">
        <v>42076</v>
      </c>
      <c r="B5026" t="s">
        <v>42055</v>
      </c>
    </row>
    <row r="5027" spans="1:2" x14ac:dyDescent="0.25">
      <c r="A5027" t="s">
        <v>42077</v>
      </c>
      <c r="B5027" t="s">
        <v>42055</v>
      </c>
    </row>
    <row r="5028" spans="1:2" x14ac:dyDescent="0.25">
      <c r="A5028" t="s">
        <v>42078</v>
      </c>
      <c r="B5028" t="s">
        <v>42055</v>
      </c>
    </row>
    <row r="5029" spans="1:2" x14ac:dyDescent="0.25">
      <c r="A5029" t="s">
        <v>42079</v>
      </c>
      <c r="B5029" t="s">
        <v>42055</v>
      </c>
    </row>
    <row r="5030" spans="1:2" x14ac:dyDescent="0.25">
      <c r="A5030" t="s">
        <v>42080</v>
      </c>
      <c r="B5030" t="s">
        <v>42055</v>
      </c>
    </row>
    <row r="5031" spans="1:2" x14ac:dyDescent="0.25">
      <c r="A5031" t="s">
        <v>42081</v>
      </c>
      <c r="B5031" t="s">
        <v>42055</v>
      </c>
    </row>
    <row r="5032" spans="1:2" x14ac:dyDescent="0.25">
      <c r="A5032" t="s">
        <v>42082</v>
      </c>
      <c r="B5032" t="s">
        <v>42055</v>
      </c>
    </row>
    <row r="5033" spans="1:2" x14ac:dyDescent="0.25">
      <c r="A5033" t="s">
        <v>42083</v>
      </c>
      <c r="B5033" t="s">
        <v>42055</v>
      </c>
    </row>
    <row r="5034" spans="1:2" x14ac:dyDescent="0.25">
      <c r="A5034" t="s">
        <v>42084</v>
      </c>
      <c r="B5034" t="s">
        <v>42055</v>
      </c>
    </row>
    <row r="5035" spans="1:2" x14ac:dyDescent="0.25">
      <c r="A5035" t="s">
        <v>42085</v>
      </c>
      <c r="B5035" t="s">
        <v>42055</v>
      </c>
    </row>
    <row r="5036" spans="1:2" x14ac:dyDescent="0.25">
      <c r="A5036" t="s">
        <v>42086</v>
      </c>
      <c r="B5036" t="s">
        <v>42055</v>
      </c>
    </row>
    <row r="5037" spans="1:2" x14ac:dyDescent="0.25">
      <c r="A5037" t="s">
        <v>42087</v>
      </c>
      <c r="B5037" t="s">
        <v>42055</v>
      </c>
    </row>
    <row r="5038" spans="1:2" x14ac:dyDescent="0.25">
      <c r="A5038" t="s">
        <v>42088</v>
      </c>
      <c r="B5038" t="s">
        <v>42055</v>
      </c>
    </row>
    <row r="5039" spans="1:2" x14ac:dyDescent="0.25">
      <c r="A5039" t="s">
        <v>42089</v>
      </c>
      <c r="B5039" t="s">
        <v>42055</v>
      </c>
    </row>
    <row r="5040" spans="1:2" x14ac:dyDescent="0.25">
      <c r="A5040" t="s">
        <v>42090</v>
      </c>
      <c r="B5040" t="s">
        <v>42055</v>
      </c>
    </row>
    <row r="5041" spans="1:2" x14ac:dyDescent="0.25">
      <c r="A5041" t="s">
        <v>42091</v>
      </c>
      <c r="B5041" t="s">
        <v>42055</v>
      </c>
    </row>
    <row r="5042" spans="1:2" x14ac:dyDescent="0.25">
      <c r="A5042" t="s">
        <v>42092</v>
      </c>
      <c r="B5042" t="s">
        <v>42055</v>
      </c>
    </row>
    <row r="5043" spans="1:2" x14ac:dyDescent="0.25">
      <c r="A5043" t="s">
        <v>42093</v>
      </c>
      <c r="B5043" t="s">
        <v>42055</v>
      </c>
    </row>
    <row r="5044" spans="1:2" x14ac:dyDescent="0.25">
      <c r="A5044" t="s">
        <v>42094</v>
      </c>
      <c r="B5044" t="s">
        <v>42055</v>
      </c>
    </row>
    <row r="5045" spans="1:2" x14ac:dyDescent="0.25">
      <c r="A5045" t="s">
        <v>42095</v>
      </c>
      <c r="B5045" t="s">
        <v>42055</v>
      </c>
    </row>
    <row r="5046" spans="1:2" x14ac:dyDescent="0.25">
      <c r="A5046" t="s">
        <v>42096</v>
      </c>
      <c r="B5046" t="s">
        <v>42055</v>
      </c>
    </row>
    <row r="5047" spans="1:2" x14ac:dyDescent="0.25">
      <c r="A5047" t="s">
        <v>42097</v>
      </c>
      <c r="B5047" t="s">
        <v>42055</v>
      </c>
    </row>
    <row r="5048" spans="1:2" x14ac:dyDescent="0.25">
      <c r="A5048" t="s">
        <v>42098</v>
      </c>
      <c r="B5048" t="s">
        <v>42055</v>
      </c>
    </row>
    <row r="5049" spans="1:2" x14ac:dyDescent="0.25">
      <c r="A5049" t="s">
        <v>42099</v>
      </c>
      <c r="B5049" t="s">
        <v>42055</v>
      </c>
    </row>
    <row r="5050" spans="1:2" x14ac:dyDescent="0.25">
      <c r="A5050" t="s">
        <v>42100</v>
      </c>
      <c r="B5050" t="s">
        <v>42055</v>
      </c>
    </row>
    <row r="5051" spans="1:2" x14ac:dyDescent="0.25">
      <c r="A5051" t="s">
        <v>42101</v>
      </c>
      <c r="B5051" t="s">
        <v>42055</v>
      </c>
    </row>
    <row r="5052" spans="1:2" x14ac:dyDescent="0.25">
      <c r="A5052" t="s">
        <v>42102</v>
      </c>
      <c r="B5052" t="s">
        <v>42055</v>
      </c>
    </row>
    <row r="5053" spans="1:2" x14ac:dyDescent="0.25">
      <c r="A5053" t="s">
        <v>42103</v>
      </c>
      <c r="B5053" t="s">
        <v>42055</v>
      </c>
    </row>
    <row r="5054" spans="1:2" x14ac:dyDescent="0.25">
      <c r="A5054" t="s">
        <v>42104</v>
      </c>
      <c r="B5054" t="s">
        <v>42055</v>
      </c>
    </row>
    <row r="5055" spans="1:2" x14ac:dyDescent="0.25">
      <c r="A5055" t="s">
        <v>42105</v>
      </c>
      <c r="B5055" t="s">
        <v>42055</v>
      </c>
    </row>
    <row r="5056" spans="1:2" x14ac:dyDescent="0.25">
      <c r="A5056" t="s">
        <v>42106</v>
      </c>
      <c r="B5056" t="s">
        <v>42055</v>
      </c>
    </row>
    <row r="5057" spans="1:2" x14ac:dyDescent="0.25">
      <c r="A5057" t="s">
        <v>42107</v>
      </c>
      <c r="B5057" t="s">
        <v>42055</v>
      </c>
    </row>
    <row r="5058" spans="1:2" x14ac:dyDescent="0.25">
      <c r="A5058" t="s">
        <v>42108</v>
      </c>
      <c r="B5058" t="s">
        <v>42055</v>
      </c>
    </row>
    <row r="5059" spans="1:2" x14ac:dyDescent="0.25">
      <c r="A5059" t="s">
        <v>42109</v>
      </c>
      <c r="B5059" t="s">
        <v>42055</v>
      </c>
    </row>
    <row r="5060" spans="1:2" x14ac:dyDescent="0.25">
      <c r="A5060" t="s">
        <v>42110</v>
      </c>
      <c r="B5060" t="s">
        <v>42055</v>
      </c>
    </row>
    <row r="5061" spans="1:2" x14ac:dyDescent="0.25">
      <c r="A5061" t="s">
        <v>42111</v>
      </c>
      <c r="B5061" t="s">
        <v>42055</v>
      </c>
    </row>
    <row r="5062" spans="1:2" x14ac:dyDescent="0.25">
      <c r="A5062" t="s">
        <v>42112</v>
      </c>
      <c r="B5062" t="s">
        <v>42055</v>
      </c>
    </row>
    <row r="5063" spans="1:2" x14ac:dyDescent="0.25">
      <c r="A5063" t="s">
        <v>42113</v>
      </c>
      <c r="B5063" t="s">
        <v>42055</v>
      </c>
    </row>
    <row r="5064" spans="1:2" x14ac:dyDescent="0.25">
      <c r="A5064" t="s">
        <v>42114</v>
      </c>
      <c r="B5064" t="s">
        <v>42055</v>
      </c>
    </row>
    <row r="5065" spans="1:2" x14ac:dyDescent="0.25">
      <c r="A5065" t="s">
        <v>42115</v>
      </c>
      <c r="B5065" t="s">
        <v>42055</v>
      </c>
    </row>
    <row r="5066" spans="1:2" x14ac:dyDescent="0.25">
      <c r="A5066" t="s">
        <v>42116</v>
      </c>
      <c r="B5066" t="s">
        <v>42055</v>
      </c>
    </row>
    <row r="5067" spans="1:2" x14ac:dyDescent="0.25">
      <c r="A5067" t="s">
        <v>42117</v>
      </c>
      <c r="B5067" t="s">
        <v>42055</v>
      </c>
    </row>
    <row r="5068" spans="1:2" x14ac:dyDescent="0.25">
      <c r="A5068" t="s">
        <v>42118</v>
      </c>
      <c r="B5068" t="s">
        <v>42055</v>
      </c>
    </row>
    <row r="5069" spans="1:2" x14ac:dyDescent="0.25">
      <c r="A5069" t="s">
        <v>42119</v>
      </c>
      <c r="B5069" t="s">
        <v>42055</v>
      </c>
    </row>
    <row r="5070" spans="1:2" x14ac:dyDescent="0.25">
      <c r="A5070" t="s">
        <v>42120</v>
      </c>
      <c r="B5070" t="s">
        <v>42055</v>
      </c>
    </row>
    <row r="5071" spans="1:2" x14ac:dyDescent="0.25">
      <c r="A5071" t="s">
        <v>42121</v>
      </c>
      <c r="B5071" t="s">
        <v>42055</v>
      </c>
    </row>
    <row r="5072" spans="1:2" x14ac:dyDescent="0.25">
      <c r="A5072" t="s">
        <v>42122</v>
      </c>
      <c r="B5072" t="s">
        <v>42055</v>
      </c>
    </row>
    <row r="5073" spans="1:2" x14ac:dyDescent="0.25">
      <c r="A5073" t="s">
        <v>42123</v>
      </c>
      <c r="B5073" t="s">
        <v>42055</v>
      </c>
    </row>
    <row r="5074" spans="1:2" x14ac:dyDescent="0.25">
      <c r="A5074" t="s">
        <v>42124</v>
      </c>
      <c r="B5074" t="s">
        <v>42055</v>
      </c>
    </row>
    <row r="5075" spans="1:2" x14ac:dyDescent="0.25">
      <c r="A5075" t="s">
        <v>42125</v>
      </c>
      <c r="B5075" t="s">
        <v>42055</v>
      </c>
    </row>
    <row r="5076" spans="1:2" x14ac:dyDescent="0.25">
      <c r="A5076" t="s">
        <v>42126</v>
      </c>
      <c r="B5076" t="s">
        <v>42055</v>
      </c>
    </row>
    <row r="5077" spans="1:2" x14ac:dyDescent="0.25">
      <c r="A5077" t="s">
        <v>42127</v>
      </c>
      <c r="B5077" t="s">
        <v>42055</v>
      </c>
    </row>
    <row r="5078" spans="1:2" x14ac:dyDescent="0.25">
      <c r="A5078" t="s">
        <v>42128</v>
      </c>
      <c r="B5078" t="s">
        <v>42055</v>
      </c>
    </row>
    <row r="5079" spans="1:2" x14ac:dyDescent="0.25">
      <c r="A5079" t="s">
        <v>42129</v>
      </c>
      <c r="B5079" t="s">
        <v>42055</v>
      </c>
    </row>
    <row r="5080" spans="1:2" x14ac:dyDescent="0.25">
      <c r="A5080" t="s">
        <v>42130</v>
      </c>
      <c r="B5080" t="s">
        <v>42055</v>
      </c>
    </row>
    <row r="5081" spans="1:2" x14ac:dyDescent="0.25">
      <c r="A5081" t="s">
        <v>42131</v>
      </c>
      <c r="B5081" t="s">
        <v>42055</v>
      </c>
    </row>
    <row r="5082" spans="1:2" x14ac:dyDescent="0.25">
      <c r="A5082" t="s">
        <v>42132</v>
      </c>
      <c r="B5082" t="s">
        <v>42055</v>
      </c>
    </row>
    <row r="5083" spans="1:2" x14ac:dyDescent="0.25">
      <c r="A5083" t="s">
        <v>42133</v>
      </c>
      <c r="B5083" t="s">
        <v>42055</v>
      </c>
    </row>
    <row r="5084" spans="1:2" x14ac:dyDescent="0.25">
      <c r="A5084" t="s">
        <v>42134</v>
      </c>
      <c r="B5084" t="s">
        <v>42055</v>
      </c>
    </row>
    <row r="5085" spans="1:2" x14ac:dyDescent="0.25">
      <c r="A5085" t="s">
        <v>42135</v>
      </c>
      <c r="B5085" t="s">
        <v>42055</v>
      </c>
    </row>
    <row r="5086" spans="1:2" x14ac:dyDescent="0.25">
      <c r="A5086" t="s">
        <v>42136</v>
      </c>
      <c r="B5086" t="s">
        <v>42055</v>
      </c>
    </row>
    <row r="5087" spans="1:2" x14ac:dyDescent="0.25">
      <c r="A5087" t="s">
        <v>42137</v>
      </c>
      <c r="B5087" t="s">
        <v>42055</v>
      </c>
    </row>
    <row r="5088" spans="1:2" x14ac:dyDescent="0.25">
      <c r="A5088" t="s">
        <v>42138</v>
      </c>
      <c r="B5088" t="s">
        <v>42055</v>
      </c>
    </row>
    <row r="5089" spans="1:2" x14ac:dyDescent="0.25">
      <c r="A5089" t="s">
        <v>42139</v>
      </c>
      <c r="B5089" t="s">
        <v>42055</v>
      </c>
    </row>
    <row r="5090" spans="1:2" x14ac:dyDescent="0.25">
      <c r="A5090" t="s">
        <v>42140</v>
      </c>
      <c r="B5090" t="s">
        <v>42055</v>
      </c>
    </row>
    <row r="5091" spans="1:2" x14ac:dyDescent="0.25">
      <c r="A5091" t="s">
        <v>42141</v>
      </c>
      <c r="B5091" t="s">
        <v>42055</v>
      </c>
    </row>
    <row r="5092" spans="1:2" x14ac:dyDescent="0.25">
      <c r="A5092" t="s">
        <v>42142</v>
      </c>
      <c r="B5092" t="s">
        <v>42055</v>
      </c>
    </row>
    <row r="5093" spans="1:2" x14ac:dyDescent="0.25">
      <c r="A5093" t="s">
        <v>42143</v>
      </c>
      <c r="B5093" t="s">
        <v>42055</v>
      </c>
    </row>
    <row r="5094" spans="1:2" x14ac:dyDescent="0.25">
      <c r="A5094" t="s">
        <v>42144</v>
      </c>
      <c r="B5094" t="s">
        <v>42055</v>
      </c>
    </row>
    <row r="5095" spans="1:2" x14ac:dyDescent="0.25">
      <c r="A5095" t="s">
        <v>42145</v>
      </c>
      <c r="B5095" t="s">
        <v>42055</v>
      </c>
    </row>
    <row r="5096" spans="1:2" x14ac:dyDescent="0.25">
      <c r="A5096" t="s">
        <v>42146</v>
      </c>
      <c r="B5096" t="s">
        <v>42055</v>
      </c>
    </row>
    <row r="5097" spans="1:2" x14ac:dyDescent="0.25">
      <c r="A5097" t="s">
        <v>42147</v>
      </c>
      <c r="B5097" t="s">
        <v>42055</v>
      </c>
    </row>
    <row r="5098" spans="1:2" x14ac:dyDescent="0.25">
      <c r="A5098" t="s">
        <v>42148</v>
      </c>
      <c r="B5098" t="s">
        <v>42055</v>
      </c>
    </row>
    <row r="5099" spans="1:2" x14ac:dyDescent="0.25">
      <c r="A5099" t="s">
        <v>42149</v>
      </c>
      <c r="B5099" t="s">
        <v>42055</v>
      </c>
    </row>
    <row r="5100" spans="1:2" x14ac:dyDescent="0.25">
      <c r="A5100" t="s">
        <v>42150</v>
      </c>
      <c r="B5100" t="s">
        <v>42055</v>
      </c>
    </row>
    <row r="5101" spans="1:2" x14ac:dyDescent="0.25">
      <c r="A5101" t="s">
        <v>42151</v>
      </c>
      <c r="B5101" t="s">
        <v>42055</v>
      </c>
    </row>
    <row r="5102" spans="1:2" x14ac:dyDescent="0.25">
      <c r="A5102" t="s">
        <v>42152</v>
      </c>
      <c r="B5102" t="s">
        <v>42055</v>
      </c>
    </row>
    <row r="5103" spans="1:2" x14ac:dyDescent="0.25">
      <c r="A5103" t="s">
        <v>42153</v>
      </c>
      <c r="B5103" t="s">
        <v>42055</v>
      </c>
    </row>
    <row r="5104" spans="1:2" x14ac:dyDescent="0.25">
      <c r="A5104" t="s">
        <v>42154</v>
      </c>
      <c r="B5104" t="s">
        <v>42055</v>
      </c>
    </row>
    <row r="5105" spans="1:2" x14ac:dyDescent="0.25">
      <c r="A5105" t="s">
        <v>42155</v>
      </c>
      <c r="B5105" t="s">
        <v>42055</v>
      </c>
    </row>
    <row r="5106" spans="1:2" x14ac:dyDescent="0.25">
      <c r="A5106" t="s">
        <v>42156</v>
      </c>
      <c r="B5106" t="s">
        <v>42055</v>
      </c>
    </row>
    <row r="5107" spans="1:2" x14ac:dyDescent="0.25">
      <c r="A5107" t="s">
        <v>42157</v>
      </c>
      <c r="B5107" t="s">
        <v>42055</v>
      </c>
    </row>
    <row r="5108" spans="1:2" x14ac:dyDescent="0.25">
      <c r="A5108" t="s">
        <v>42158</v>
      </c>
      <c r="B5108" t="s">
        <v>42055</v>
      </c>
    </row>
    <row r="5109" spans="1:2" x14ac:dyDescent="0.25">
      <c r="A5109" t="s">
        <v>42159</v>
      </c>
      <c r="B5109" t="s">
        <v>42055</v>
      </c>
    </row>
    <row r="5110" spans="1:2" x14ac:dyDescent="0.25">
      <c r="A5110" t="s">
        <v>42160</v>
      </c>
      <c r="B5110" t="s">
        <v>42055</v>
      </c>
    </row>
    <row r="5111" spans="1:2" x14ac:dyDescent="0.25">
      <c r="A5111" t="s">
        <v>42161</v>
      </c>
      <c r="B5111" t="s">
        <v>42055</v>
      </c>
    </row>
    <row r="5112" spans="1:2" x14ac:dyDescent="0.25">
      <c r="A5112" t="s">
        <v>42162</v>
      </c>
      <c r="B5112" t="s">
        <v>42055</v>
      </c>
    </row>
    <row r="5113" spans="1:2" x14ac:dyDescent="0.25">
      <c r="A5113" t="s">
        <v>42163</v>
      </c>
      <c r="B5113" t="s">
        <v>42055</v>
      </c>
    </row>
    <row r="5114" spans="1:2" x14ac:dyDescent="0.25">
      <c r="A5114" t="s">
        <v>42164</v>
      </c>
      <c r="B5114" t="s">
        <v>42055</v>
      </c>
    </row>
    <row r="5115" spans="1:2" x14ac:dyDescent="0.25">
      <c r="A5115" t="s">
        <v>42165</v>
      </c>
      <c r="B5115" t="s">
        <v>42055</v>
      </c>
    </row>
    <row r="5116" spans="1:2" x14ac:dyDescent="0.25">
      <c r="A5116" t="s">
        <v>42166</v>
      </c>
      <c r="B5116" t="s">
        <v>42055</v>
      </c>
    </row>
    <row r="5117" spans="1:2" x14ac:dyDescent="0.25">
      <c r="A5117" t="s">
        <v>42167</v>
      </c>
      <c r="B5117" t="s">
        <v>42055</v>
      </c>
    </row>
    <row r="5118" spans="1:2" x14ac:dyDescent="0.25">
      <c r="A5118" t="s">
        <v>42168</v>
      </c>
      <c r="B5118" t="s">
        <v>42055</v>
      </c>
    </row>
    <row r="5119" spans="1:2" x14ac:dyDescent="0.25">
      <c r="A5119" t="s">
        <v>42169</v>
      </c>
      <c r="B5119" t="s">
        <v>42055</v>
      </c>
    </row>
    <row r="5120" spans="1:2" x14ac:dyDescent="0.25">
      <c r="A5120" t="s">
        <v>42170</v>
      </c>
      <c r="B5120" t="s">
        <v>42055</v>
      </c>
    </row>
    <row r="5121" spans="1:2" x14ac:dyDescent="0.25">
      <c r="A5121" t="s">
        <v>42171</v>
      </c>
      <c r="B5121" t="s">
        <v>42055</v>
      </c>
    </row>
    <row r="5122" spans="1:2" x14ac:dyDescent="0.25">
      <c r="A5122" t="s">
        <v>42172</v>
      </c>
      <c r="B5122" t="s">
        <v>42055</v>
      </c>
    </row>
    <row r="5123" spans="1:2" x14ac:dyDescent="0.25">
      <c r="A5123" t="s">
        <v>42173</v>
      </c>
      <c r="B5123" t="s">
        <v>42055</v>
      </c>
    </row>
    <row r="5124" spans="1:2" x14ac:dyDescent="0.25">
      <c r="A5124" t="s">
        <v>42174</v>
      </c>
      <c r="B5124" t="s">
        <v>42055</v>
      </c>
    </row>
    <row r="5125" spans="1:2" x14ac:dyDescent="0.25">
      <c r="A5125" t="s">
        <v>42175</v>
      </c>
      <c r="B5125" t="s">
        <v>42055</v>
      </c>
    </row>
    <row r="5126" spans="1:2" x14ac:dyDescent="0.25">
      <c r="A5126" t="s">
        <v>42176</v>
      </c>
      <c r="B5126" t="s">
        <v>42055</v>
      </c>
    </row>
    <row r="5127" spans="1:2" x14ac:dyDescent="0.25">
      <c r="A5127" t="s">
        <v>42177</v>
      </c>
      <c r="B5127" t="s">
        <v>42055</v>
      </c>
    </row>
    <row r="5128" spans="1:2" x14ac:dyDescent="0.25">
      <c r="A5128" t="s">
        <v>42178</v>
      </c>
      <c r="B5128" t="s">
        <v>42055</v>
      </c>
    </row>
    <row r="5129" spans="1:2" x14ac:dyDescent="0.25">
      <c r="A5129" t="s">
        <v>42179</v>
      </c>
      <c r="B5129" t="s">
        <v>42055</v>
      </c>
    </row>
    <row r="5130" spans="1:2" x14ac:dyDescent="0.25">
      <c r="A5130" t="s">
        <v>42180</v>
      </c>
      <c r="B5130" t="s">
        <v>42055</v>
      </c>
    </row>
    <row r="5131" spans="1:2" x14ac:dyDescent="0.25">
      <c r="A5131" t="s">
        <v>42181</v>
      </c>
      <c r="B5131" t="s">
        <v>42055</v>
      </c>
    </row>
    <row r="5132" spans="1:2" x14ac:dyDescent="0.25">
      <c r="A5132" t="s">
        <v>42182</v>
      </c>
      <c r="B5132" t="s">
        <v>42055</v>
      </c>
    </row>
    <row r="5133" spans="1:2" x14ac:dyDescent="0.25">
      <c r="A5133" t="s">
        <v>42183</v>
      </c>
      <c r="B5133" t="s">
        <v>42055</v>
      </c>
    </row>
    <row r="5134" spans="1:2" x14ac:dyDescent="0.25">
      <c r="A5134" t="s">
        <v>42184</v>
      </c>
      <c r="B5134" t="s">
        <v>42055</v>
      </c>
    </row>
    <row r="5135" spans="1:2" x14ac:dyDescent="0.25">
      <c r="A5135" t="s">
        <v>42185</v>
      </c>
      <c r="B5135" t="s">
        <v>42055</v>
      </c>
    </row>
    <row r="5136" spans="1:2" x14ac:dyDescent="0.25">
      <c r="A5136" t="s">
        <v>42186</v>
      </c>
      <c r="B5136" t="s">
        <v>42055</v>
      </c>
    </row>
    <row r="5137" spans="1:2" x14ac:dyDescent="0.25">
      <c r="A5137" t="s">
        <v>42187</v>
      </c>
      <c r="B5137" t="s">
        <v>42055</v>
      </c>
    </row>
    <row r="5138" spans="1:2" x14ac:dyDescent="0.25">
      <c r="A5138" t="s">
        <v>42188</v>
      </c>
      <c r="B5138" t="s">
        <v>42055</v>
      </c>
    </row>
    <row r="5139" spans="1:2" x14ac:dyDescent="0.25">
      <c r="A5139" t="s">
        <v>42189</v>
      </c>
      <c r="B5139" t="s">
        <v>42055</v>
      </c>
    </row>
    <row r="5140" spans="1:2" x14ac:dyDescent="0.25">
      <c r="A5140" t="s">
        <v>42190</v>
      </c>
      <c r="B5140" t="s">
        <v>42055</v>
      </c>
    </row>
    <row r="5141" spans="1:2" x14ac:dyDescent="0.25">
      <c r="A5141" t="s">
        <v>42191</v>
      </c>
      <c r="B5141" t="s">
        <v>42055</v>
      </c>
    </row>
    <row r="5142" spans="1:2" x14ac:dyDescent="0.25">
      <c r="A5142" t="s">
        <v>42192</v>
      </c>
      <c r="B5142" t="s">
        <v>42055</v>
      </c>
    </row>
    <row r="5143" spans="1:2" x14ac:dyDescent="0.25">
      <c r="A5143" t="s">
        <v>42193</v>
      </c>
      <c r="B5143" t="s">
        <v>42055</v>
      </c>
    </row>
    <row r="5144" spans="1:2" x14ac:dyDescent="0.25">
      <c r="A5144" t="s">
        <v>42194</v>
      </c>
      <c r="B5144" t="s">
        <v>42055</v>
      </c>
    </row>
    <row r="5145" spans="1:2" x14ac:dyDescent="0.25">
      <c r="A5145" t="s">
        <v>42195</v>
      </c>
      <c r="B5145" t="s">
        <v>42055</v>
      </c>
    </row>
    <row r="5146" spans="1:2" x14ac:dyDescent="0.25">
      <c r="A5146" t="s">
        <v>42196</v>
      </c>
      <c r="B5146" t="s">
        <v>42055</v>
      </c>
    </row>
    <row r="5147" spans="1:2" x14ac:dyDescent="0.25">
      <c r="A5147" t="s">
        <v>42197</v>
      </c>
      <c r="B5147" t="s">
        <v>42055</v>
      </c>
    </row>
    <row r="5148" spans="1:2" x14ac:dyDescent="0.25">
      <c r="A5148" t="s">
        <v>42198</v>
      </c>
      <c r="B5148" t="s">
        <v>42055</v>
      </c>
    </row>
    <row r="5149" spans="1:2" x14ac:dyDescent="0.25">
      <c r="A5149" t="s">
        <v>42199</v>
      </c>
      <c r="B5149" t="s">
        <v>42055</v>
      </c>
    </row>
    <row r="5150" spans="1:2" x14ac:dyDescent="0.25">
      <c r="A5150" t="s">
        <v>42200</v>
      </c>
      <c r="B5150" t="s">
        <v>42055</v>
      </c>
    </row>
    <row r="5151" spans="1:2" x14ac:dyDescent="0.25">
      <c r="A5151" t="s">
        <v>42201</v>
      </c>
      <c r="B5151" t="s">
        <v>42055</v>
      </c>
    </row>
    <row r="5152" spans="1:2" x14ac:dyDescent="0.25">
      <c r="A5152" t="s">
        <v>42202</v>
      </c>
      <c r="B5152" t="s">
        <v>42055</v>
      </c>
    </row>
    <row r="5153" spans="1:2" x14ac:dyDescent="0.25">
      <c r="A5153" t="s">
        <v>42203</v>
      </c>
      <c r="B5153" t="s">
        <v>42055</v>
      </c>
    </row>
    <row r="5154" spans="1:2" x14ac:dyDescent="0.25">
      <c r="A5154" t="s">
        <v>42204</v>
      </c>
      <c r="B5154" t="s">
        <v>42055</v>
      </c>
    </row>
    <row r="5155" spans="1:2" x14ac:dyDescent="0.25">
      <c r="A5155" t="s">
        <v>42205</v>
      </c>
      <c r="B5155" t="s">
        <v>42055</v>
      </c>
    </row>
    <row r="5156" spans="1:2" x14ac:dyDescent="0.25">
      <c r="A5156" t="s">
        <v>42206</v>
      </c>
      <c r="B5156" t="s">
        <v>42055</v>
      </c>
    </row>
    <row r="5157" spans="1:2" x14ac:dyDescent="0.25">
      <c r="A5157" t="s">
        <v>42207</v>
      </c>
      <c r="B5157" t="s">
        <v>42055</v>
      </c>
    </row>
    <row r="5158" spans="1:2" x14ac:dyDescent="0.25">
      <c r="A5158" t="s">
        <v>42208</v>
      </c>
      <c r="B5158" t="s">
        <v>42055</v>
      </c>
    </row>
    <row r="5159" spans="1:2" x14ac:dyDescent="0.25">
      <c r="A5159" t="s">
        <v>42209</v>
      </c>
      <c r="B5159" t="s">
        <v>42055</v>
      </c>
    </row>
    <row r="5160" spans="1:2" x14ac:dyDescent="0.25">
      <c r="A5160" t="s">
        <v>42210</v>
      </c>
      <c r="B5160" t="s">
        <v>42055</v>
      </c>
    </row>
    <row r="5161" spans="1:2" x14ac:dyDescent="0.25">
      <c r="A5161" t="s">
        <v>42211</v>
      </c>
      <c r="B5161" t="s">
        <v>42055</v>
      </c>
    </row>
    <row r="5162" spans="1:2" x14ac:dyDescent="0.25">
      <c r="A5162" t="s">
        <v>42212</v>
      </c>
      <c r="B5162" t="s">
        <v>42055</v>
      </c>
    </row>
    <row r="5163" spans="1:2" x14ac:dyDescent="0.25">
      <c r="A5163" t="s">
        <v>42213</v>
      </c>
      <c r="B5163" t="s">
        <v>42055</v>
      </c>
    </row>
    <row r="5164" spans="1:2" x14ac:dyDescent="0.25">
      <c r="A5164" t="s">
        <v>42214</v>
      </c>
      <c r="B5164" t="s">
        <v>42055</v>
      </c>
    </row>
    <row r="5165" spans="1:2" x14ac:dyDescent="0.25">
      <c r="A5165" t="s">
        <v>42215</v>
      </c>
      <c r="B5165" t="s">
        <v>42055</v>
      </c>
    </row>
    <row r="5166" spans="1:2" x14ac:dyDescent="0.25">
      <c r="A5166" t="s">
        <v>42216</v>
      </c>
      <c r="B5166" t="s">
        <v>42055</v>
      </c>
    </row>
    <row r="5167" spans="1:2" x14ac:dyDescent="0.25">
      <c r="A5167" t="s">
        <v>42217</v>
      </c>
      <c r="B5167" t="s">
        <v>42055</v>
      </c>
    </row>
    <row r="5168" spans="1:2" x14ac:dyDescent="0.25">
      <c r="A5168" t="s">
        <v>42218</v>
      </c>
      <c r="B5168" t="s">
        <v>42055</v>
      </c>
    </row>
    <row r="5169" spans="1:2" x14ac:dyDescent="0.25">
      <c r="A5169" t="s">
        <v>42219</v>
      </c>
      <c r="B5169" t="s">
        <v>42055</v>
      </c>
    </row>
    <row r="5170" spans="1:2" x14ac:dyDescent="0.25">
      <c r="A5170" t="s">
        <v>42220</v>
      </c>
      <c r="B5170" t="s">
        <v>42055</v>
      </c>
    </row>
    <row r="5171" spans="1:2" x14ac:dyDescent="0.25">
      <c r="A5171" t="s">
        <v>42221</v>
      </c>
      <c r="B5171" t="s">
        <v>42055</v>
      </c>
    </row>
    <row r="5172" spans="1:2" x14ac:dyDescent="0.25">
      <c r="A5172" t="s">
        <v>42222</v>
      </c>
      <c r="B5172" t="s">
        <v>42055</v>
      </c>
    </row>
    <row r="5173" spans="1:2" x14ac:dyDescent="0.25">
      <c r="A5173" t="s">
        <v>42223</v>
      </c>
      <c r="B5173" t="s">
        <v>42055</v>
      </c>
    </row>
    <row r="5174" spans="1:2" x14ac:dyDescent="0.25">
      <c r="A5174" t="s">
        <v>42224</v>
      </c>
      <c r="B5174" t="s">
        <v>42055</v>
      </c>
    </row>
    <row r="5175" spans="1:2" x14ac:dyDescent="0.25">
      <c r="A5175" t="s">
        <v>42225</v>
      </c>
      <c r="B5175" t="s">
        <v>42055</v>
      </c>
    </row>
    <row r="5176" spans="1:2" x14ac:dyDescent="0.25">
      <c r="A5176" t="s">
        <v>42226</v>
      </c>
      <c r="B5176" t="s">
        <v>42055</v>
      </c>
    </row>
    <row r="5177" spans="1:2" x14ac:dyDescent="0.25">
      <c r="A5177" t="s">
        <v>42227</v>
      </c>
      <c r="B5177" t="s">
        <v>42055</v>
      </c>
    </row>
    <row r="5178" spans="1:2" x14ac:dyDescent="0.25">
      <c r="A5178" t="s">
        <v>42228</v>
      </c>
      <c r="B5178" t="s">
        <v>42055</v>
      </c>
    </row>
    <row r="5179" spans="1:2" x14ac:dyDescent="0.25">
      <c r="A5179" t="s">
        <v>42229</v>
      </c>
      <c r="B5179" t="s">
        <v>42055</v>
      </c>
    </row>
    <row r="5180" spans="1:2" x14ac:dyDescent="0.25">
      <c r="A5180" t="s">
        <v>42230</v>
      </c>
      <c r="B5180" t="s">
        <v>42055</v>
      </c>
    </row>
    <row r="5181" spans="1:2" x14ac:dyDescent="0.25">
      <c r="A5181" t="s">
        <v>42231</v>
      </c>
      <c r="B5181" t="s">
        <v>42055</v>
      </c>
    </row>
    <row r="5182" spans="1:2" x14ac:dyDescent="0.25">
      <c r="A5182" t="s">
        <v>42232</v>
      </c>
      <c r="B5182" t="s">
        <v>42055</v>
      </c>
    </row>
    <row r="5183" spans="1:2" x14ac:dyDescent="0.25">
      <c r="A5183" t="s">
        <v>42233</v>
      </c>
      <c r="B5183" t="s">
        <v>42055</v>
      </c>
    </row>
    <row r="5184" spans="1:2" x14ac:dyDescent="0.25">
      <c r="A5184" t="s">
        <v>42234</v>
      </c>
      <c r="B5184" t="s">
        <v>42055</v>
      </c>
    </row>
    <row r="5185" spans="1:2" x14ac:dyDescent="0.25">
      <c r="A5185" t="s">
        <v>42235</v>
      </c>
      <c r="B5185" t="s">
        <v>42055</v>
      </c>
    </row>
    <row r="5186" spans="1:2" x14ac:dyDescent="0.25">
      <c r="A5186" t="s">
        <v>42236</v>
      </c>
      <c r="B5186" t="s">
        <v>42055</v>
      </c>
    </row>
    <row r="5187" spans="1:2" x14ac:dyDescent="0.25">
      <c r="A5187" t="s">
        <v>42237</v>
      </c>
      <c r="B5187" t="s">
        <v>42055</v>
      </c>
    </row>
    <row r="5188" spans="1:2" x14ac:dyDescent="0.25">
      <c r="A5188" t="s">
        <v>42238</v>
      </c>
      <c r="B5188" t="s">
        <v>42055</v>
      </c>
    </row>
    <row r="5189" spans="1:2" x14ac:dyDescent="0.25">
      <c r="A5189" t="s">
        <v>42239</v>
      </c>
      <c r="B5189" t="s">
        <v>42055</v>
      </c>
    </row>
    <row r="5190" spans="1:2" x14ac:dyDescent="0.25">
      <c r="A5190" t="s">
        <v>42240</v>
      </c>
      <c r="B5190" t="s">
        <v>42055</v>
      </c>
    </row>
    <row r="5191" spans="1:2" x14ac:dyDescent="0.25">
      <c r="A5191" t="s">
        <v>42241</v>
      </c>
      <c r="B5191" t="s">
        <v>42055</v>
      </c>
    </row>
    <row r="5192" spans="1:2" x14ac:dyDescent="0.25">
      <c r="A5192" t="s">
        <v>42242</v>
      </c>
      <c r="B5192" t="s">
        <v>42055</v>
      </c>
    </row>
    <row r="5193" spans="1:2" x14ac:dyDescent="0.25">
      <c r="A5193" t="s">
        <v>42243</v>
      </c>
      <c r="B5193" t="s">
        <v>42055</v>
      </c>
    </row>
    <row r="5194" spans="1:2" x14ac:dyDescent="0.25">
      <c r="A5194" t="s">
        <v>42244</v>
      </c>
      <c r="B5194" t="s">
        <v>42055</v>
      </c>
    </row>
    <row r="5195" spans="1:2" x14ac:dyDescent="0.25">
      <c r="A5195" t="s">
        <v>42245</v>
      </c>
      <c r="B5195" t="s">
        <v>42055</v>
      </c>
    </row>
    <row r="5196" spans="1:2" x14ac:dyDescent="0.25">
      <c r="A5196" t="s">
        <v>42246</v>
      </c>
      <c r="B5196" t="s">
        <v>42055</v>
      </c>
    </row>
    <row r="5197" spans="1:2" x14ac:dyDescent="0.25">
      <c r="A5197" t="s">
        <v>42247</v>
      </c>
      <c r="B5197" t="s">
        <v>42055</v>
      </c>
    </row>
    <row r="5198" spans="1:2" x14ac:dyDescent="0.25">
      <c r="A5198" t="s">
        <v>42248</v>
      </c>
      <c r="B5198" t="s">
        <v>42055</v>
      </c>
    </row>
    <row r="5199" spans="1:2" x14ac:dyDescent="0.25">
      <c r="A5199" t="s">
        <v>42249</v>
      </c>
      <c r="B5199" t="s">
        <v>42055</v>
      </c>
    </row>
    <row r="5200" spans="1:2" x14ac:dyDescent="0.25">
      <c r="A5200" t="s">
        <v>42250</v>
      </c>
      <c r="B5200" t="s">
        <v>42055</v>
      </c>
    </row>
    <row r="5201" spans="1:2" x14ac:dyDescent="0.25">
      <c r="A5201" t="s">
        <v>42251</v>
      </c>
      <c r="B5201" t="s">
        <v>42055</v>
      </c>
    </row>
    <row r="5202" spans="1:2" x14ac:dyDescent="0.25">
      <c r="A5202" t="s">
        <v>42252</v>
      </c>
      <c r="B5202" t="s">
        <v>42055</v>
      </c>
    </row>
    <row r="5203" spans="1:2" x14ac:dyDescent="0.25">
      <c r="A5203" t="s">
        <v>42253</v>
      </c>
      <c r="B5203" t="s">
        <v>42055</v>
      </c>
    </row>
    <row r="5204" spans="1:2" x14ac:dyDescent="0.25">
      <c r="A5204" t="s">
        <v>42254</v>
      </c>
      <c r="B5204" t="s">
        <v>42055</v>
      </c>
    </row>
    <row r="5205" spans="1:2" x14ac:dyDescent="0.25">
      <c r="A5205" t="s">
        <v>42255</v>
      </c>
      <c r="B5205" t="s">
        <v>42055</v>
      </c>
    </row>
    <row r="5206" spans="1:2" x14ac:dyDescent="0.25">
      <c r="A5206" t="s">
        <v>42256</v>
      </c>
      <c r="B5206" t="s">
        <v>42055</v>
      </c>
    </row>
    <row r="5207" spans="1:2" x14ac:dyDescent="0.25">
      <c r="A5207" t="s">
        <v>42257</v>
      </c>
      <c r="B5207" t="s">
        <v>42055</v>
      </c>
    </row>
    <row r="5208" spans="1:2" x14ac:dyDescent="0.25">
      <c r="A5208" t="s">
        <v>42258</v>
      </c>
      <c r="B5208" t="s">
        <v>42055</v>
      </c>
    </row>
    <row r="5209" spans="1:2" x14ac:dyDescent="0.25">
      <c r="A5209" t="s">
        <v>42259</v>
      </c>
      <c r="B5209" t="s">
        <v>42055</v>
      </c>
    </row>
    <row r="5210" spans="1:2" x14ac:dyDescent="0.25">
      <c r="A5210" t="s">
        <v>42260</v>
      </c>
      <c r="B5210" t="s">
        <v>42055</v>
      </c>
    </row>
    <row r="5211" spans="1:2" x14ac:dyDescent="0.25">
      <c r="A5211" t="s">
        <v>42261</v>
      </c>
      <c r="B5211" t="s">
        <v>42055</v>
      </c>
    </row>
    <row r="5212" spans="1:2" x14ac:dyDescent="0.25">
      <c r="A5212" t="s">
        <v>42262</v>
      </c>
      <c r="B5212" t="s">
        <v>42055</v>
      </c>
    </row>
    <row r="5213" spans="1:2" x14ac:dyDescent="0.25">
      <c r="A5213" t="s">
        <v>42263</v>
      </c>
      <c r="B5213" t="s">
        <v>42055</v>
      </c>
    </row>
    <row r="5214" spans="1:2" x14ac:dyDescent="0.25">
      <c r="A5214" t="s">
        <v>42264</v>
      </c>
      <c r="B5214" t="s">
        <v>42055</v>
      </c>
    </row>
    <row r="5215" spans="1:2" x14ac:dyDescent="0.25">
      <c r="A5215" t="s">
        <v>42265</v>
      </c>
      <c r="B5215" t="s">
        <v>42055</v>
      </c>
    </row>
    <row r="5216" spans="1:2" x14ac:dyDescent="0.25">
      <c r="A5216" t="s">
        <v>42266</v>
      </c>
      <c r="B5216" t="s">
        <v>42055</v>
      </c>
    </row>
    <row r="5217" spans="1:2" x14ac:dyDescent="0.25">
      <c r="A5217" t="s">
        <v>42267</v>
      </c>
      <c r="B5217" t="s">
        <v>42055</v>
      </c>
    </row>
    <row r="5218" spans="1:2" x14ac:dyDescent="0.25">
      <c r="A5218" t="s">
        <v>42268</v>
      </c>
      <c r="B5218" t="s">
        <v>42055</v>
      </c>
    </row>
    <row r="5219" spans="1:2" x14ac:dyDescent="0.25">
      <c r="A5219" t="s">
        <v>42269</v>
      </c>
      <c r="B5219" t="s">
        <v>42055</v>
      </c>
    </row>
    <row r="5220" spans="1:2" x14ac:dyDescent="0.25">
      <c r="A5220" t="s">
        <v>42270</v>
      </c>
      <c r="B5220" t="s">
        <v>42055</v>
      </c>
    </row>
    <row r="5221" spans="1:2" x14ac:dyDescent="0.25">
      <c r="A5221" t="s">
        <v>42271</v>
      </c>
      <c r="B5221" t="s">
        <v>42055</v>
      </c>
    </row>
    <row r="5222" spans="1:2" x14ac:dyDescent="0.25">
      <c r="A5222" t="s">
        <v>42272</v>
      </c>
      <c r="B5222" t="s">
        <v>42055</v>
      </c>
    </row>
    <row r="5223" spans="1:2" x14ac:dyDescent="0.25">
      <c r="A5223" t="s">
        <v>42273</v>
      </c>
      <c r="B5223" t="s">
        <v>42055</v>
      </c>
    </row>
    <row r="5224" spans="1:2" x14ac:dyDescent="0.25">
      <c r="A5224" t="s">
        <v>42274</v>
      </c>
      <c r="B5224" t="s">
        <v>42055</v>
      </c>
    </row>
    <row r="5225" spans="1:2" x14ac:dyDescent="0.25">
      <c r="A5225" t="s">
        <v>42275</v>
      </c>
      <c r="B5225" t="s">
        <v>42055</v>
      </c>
    </row>
    <row r="5226" spans="1:2" x14ac:dyDescent="0.25">
      <c r="A5226" t="s">
        <v>42276</v>
      </c>
      <c r="B5226" t="s">
        <v>42055</v>
      </c>
    </row>
    <row r="5227" spans="1:2" x14ac:dyDescent="0.25">
      <c r="A5227" t="s">
        <v>42277</v>
      </c>
      <c r="B5227" t="s">
        <v>42055</v>
      </c>
    </row>
    <row r="5228" spans="1:2" x14ac:dyDescent="0.25">
      <c r="A5228" t="s">
        <v>42278</v>
      </c>
      <c r="B5228" t="s">
        <v>42055</v>
      </c>
    </row>
    <row r="5229" spans="1:2" x14ac:dyDescent="0.25">
      <c r="A5229" t="s">
        <v>42279</v>
      </c>
      <c r="B5229" t="s">
        <v>42055</v>
      </c>
    </row>
    <row r="5230" spans="1:2" x14ac:dyDescent="0.25">
      <c r="A5230" t="s">
        <v>42280</v>
      </c>
      <c r="B5230" t="s">
        <v>42055</v>
      </c>
    </row>
    <row r="5231" spans="1:2" x14ac:dyDescent="0.25">
      <c r="A5231" t="s">
        <v>42281</v>
      </c>
      <c r="B5231" t="s">
        <v>42055</v>
      </c>
    </row>
    <row r="5232" spans="1:2" x14ac:dyDescent="0.25">
      <c r="A5232" t="s">
        <v>42282</v>
      </c>
      <c r="B5232" t="s">
        <v>42055</v>
      </c>
    </row>
    <row r="5233" spans="1:2" x14ac:dyDescent="0.25">
      <c r="A5233" t="s">
        <v>42283</v>
      </c>
      <c r="B5233" t="s">
        <v>42055</v>
      </c>
    </row>
    <row r="5234" spans="1:2" x14ac:dyDescent="0.25">
      <c r="A5234" t="s">
        <v>42284</v>
      </c>
      <c r="B5234" t="s">
        <v>42055</v>
      </c>
    </row>
    <row r="5235" spans="1:2" x14ac:dyDescent="0.25">
      <c r="A5235" t="s">
        <v>42285</v>
      </c>
      <c r="B5235" t="s">
        <v>42055</v>
      </c>
    </row>
    <row r="5236" spans="1:2" x14ac:dyDescent="0.25">
      <c r="A5236" t="s">
        <v>42286</v>
      </c>
      <c r="B5236" t="s">
        <v>42055</v>
      </c>
    </row>
    <row r="5237" spans="1:2" x14ac:dyDescent="0.25">
      <c r="A5237" t="s">
        <v>42287</v>
      </c>
      <c r="B5237" t="s">
        <v>42055</v>
      </c>
    </row>
    <row r="5238" spans="1:2" x14ac:dyDescent="0.25">
      <c r="A5238" t="s">
        <v>42288</v>
      </c>
      <c r="B5238" t="s">
        <v>42055</v>
      </c>
    </row>
    <row r="5239" spans="1:2" x14ac:dyDescent="0.25">
      <c r="A5239" t="s">
        <v>42289</v>
      </c>
      <c r="B5239" t="s">
        <v>42055</v>
      </c>
    </row>
    <row r="5240" spans="1:2" x14ac:dyDescent="0.25">
      <c r="A5240" t="s">
        <v>42290</v>
      </c>
      <c r="B5240" t="s">
        <v>42055</v>
      </c>
    </row>
    <row r="5241" spans="1:2" x14ac:dyDescent="0.25">
      <c r="A5241" t="s">
        <v>42291</v>
      </c>
      <c r="B5241" t="s">
        <v>42055</v>
      </c>
    </row>
    <row r="5242" spans="1:2" x14ac:dyDescent="0.25">
      <c r="A5242" t="s">
        <v>42292</v>
      </c>
      <c r="B5242" t="s">
        <v>42055</v>
      </c>
    </row>
    <row r="5243" spans="1:2" x14ac:dyDescent="0.25">
      <c r="A5243" t="s">
        <v>42293</v>
      </c>
      <c r="B5243" t="s">
        <v>42055</v>
      </c>
    </row>
    <row r="5244" spans="1:2" x14ac:dyDescent="0.25">
      <c r="A5244" t="s">
        <v>42294</v>
      </c>
      <c r="B5244" t="s">
        <v>42055</v>
      </c>
    </row>
    <row r="5245" spans="1:2" x14ac:dyDescent="0.25">
      <c r="A5245" t="s">
        <v>42295</v>
      </c>
      <c r="B5245" t="s">
        <v>42055</v>
      </c>
    </row>
    <row r="5246" spans="1:2" x14ac:dyDescent="0.25">
      <c r="A5246" t="s">
        <v>42296</v>
      </c>
      <c r="B5246" t="s">
        <v>42055</v>
      </c>
    </row>
    <row r="5247" spans="1:2" x14ac:dyDescent="0.25">
      <c r="A5247" t="s">
        <v>42297</v>
      </c>
      <c r="B5247" t="s">
        <v>42055</v>
      </c>
    </row>
    <row r="5248" spans="1:2" x14ac:dyDescent="0.25">
      <c r="A5248" t="s">
        <v>42298</v>
      </c>
      <c r="B5248" t="s">
        <v>42055</v>
      </c>
    </row>
    <row r="5249" spans="1:2" x14ac:dyDescent="0.25">
      <c r="A5249" t="s">
        <v>42299</v>
      </c>
      <c r="B5249" t="s">
        <v>42055</v>
      </c>
    </row>
    <row r="5250" spans="1:2" x14ac:dyDescent="0.25">
      <c r="A5250" t="s">
        <v>42300</v>
      </c>
      <c r="B5250" t="s">
        <v>42055</v>
      </c>
    </row>
    <row r="5251" spans="1:2" x14ac:dyDescent="0.25">
      <c r="A5251" t="s">
        <v>42301</v>
      </c>
      <c r="B5251" t="s">
        <v>42055</v>
      </c>
    </row>
    <row r="5252" spans="1:2" x14ac:dyDescent="0.25">
      <c r="A5252" t="s">
        <v>42302</v>
      </c>
      <c r="B5252" t="s">
        <v>42055</v>
      </c>
    </row>
    <row r="5253" spans="1:2" x14ac:dyDescent="0.25">
      <c r="A5253" t="s">
        <v>42303</v>
      </c>
      <c r="B5253" t="s">
        <v>42055</v>
      </c>
    </row>
    <row r="5254" spans="1:2" x14ac:dyDescent="0.25">
      <c r="A5254" t="s">
        <v>42304</v>
      </c>
      <c r="B5254" t="s">
        <v>42055</v>
      </c>
    </row>
    <row r="5255" spans="1:2" x14ac:dyDescent="0.25">
      <c r="A5255" t="s">
        <v>42305</v>
      </c>
      <c r="B5255" t="s">
        <v>42055</v>
      </c>
    </row>
    <row r="5256" spans="1:2" x14ac:dyDescent="0.25">
      <c r="A5256" t="s">
        <v>42306</v>
      </c>
      <c r="B5256" t="s">
        <v>42055</v>
      </c>
    </row>
    <row r="5257" spans="1:2" x14ac:dyDescent="0.25">
      <c r="A5257" t="s">
        <v>42307</v>
      </c>
      <c r="B5257" t="s">
        <v>42055</v>
      </c>
    </row>
    <row r="5258" spans="1:2" x14ac:dyDescent="0.25">
      <c r="A5258" t="s">
        <v>42308</v>
      </c>
      <c r="B5258" t="s">
        <v>42055</v>
      </c>
    </row>
    <row r="5259" spans="1:2" x14ac:dyDescent="0.25">
      <c r="A5259" t="s">
        <v>42309</v>
      </c>
      <c r="B5259" t="s">
        <v>42055</v>
      </c>
    </row>
    <row r="5260" spans="1:2" x14ac:dyDescent="0.25">
      <c r="A5260" t="s">
        <v>42310</v>
      </c>
      <c r="B5260" t="s">
        <v>42055</v>
      </c>
    </row>
    <row r="5261" spans="1:2" x14ac:dyDescent="0.25">
      <c r="A5261" t="s">
        <v>42311</v>
      </c>
      <c r="B5261" t="s">
        <v>42055</v>
      </c>
    </row>
    <row r="5262" spans="1:2" x14ac:dyDescent="0.25">
      <c r="A5262" t="s">
        <v>42312</v>
      </c>
      <c r="B5262" t="s">
        <v>42055</v>
      </c>
    </row>
    <row r="5263" spans="1:2" x14ac:dyDescent="0.25">
      <c r="A5263" t="s">
        <v>42313</v>
      </c>
      <c r="B5263" t="s">
        <v>42055</v>
      </c>
    </row>
    <row r="5264" spans="1:2" x14ac:dyDescent="0.25">
      <c r="A5264" t="s">
        <v>42314</v>
      </c>
      <c r="B5264" t="s">
        <v>42055</v>
      </c>
    </row>
    <row r="5265" spans="1:2" x14ac:dyDescent="0.25">
      <c r="A5265" t="s">
        <v>42315</v>
      </c>
      <c r="B5265" t="s">
        <v>42055</v>
      </c>
    </row>
    <row r="5266" spans="1:2" x14ac:dyDescent="0.25">
      <c r="A5266" t="s">
        <v>42316</v>
      </c>
      <c r="B5266" t="s">
        <v>42055</v>
      </c>
    </row>
    <row r="5267" spans="1:2" x14ac:dyDescent="0.25">
      <c r="A5267" t="s">
        <v>42317</v>
      </c>
      <c r="B5267" t="s">
        <v>42055</v>
      </c>
    </row>
    <row r="5268" spans="1:2" x14ac:dyDescent="0.25">
      <c r="A5268" t="s">
        <v>42318</v>
      </c>
      <c r="B5268" t="s">
        <v>42055</v>
      </c>
    </row>
    <row r="5269" spans="1:2" x14ac:dyDescent="0.25">
      <c r="A5269" t="s">
        <v>42319</v>
      </c>
      <c r="B5269" t="s">
        <v>42055</v>
      </c>
    </row>
    <row r="5270" spans="1:2" x14ac:dyDescent="0.25">
      <c r="A5270" t="s">
        <v>42320</v>
      </c>
      <c r="B5270" t="s">
        <v>42055</v>
      </c>
    </row>
    <row r="5271" spans="1:2" x14ac:dyDescent="0.25">
      <c r="A5271" t="s">
        <v>42321</v>
      </c>
      <c r="B5271" t="s">
        <v>42055</v>
      </c>
    </row>
    <row r="5272" spans="1:2" x14ac:dyDescent="0.25">
      <c r="A5272" t="s">
        <v>42322</v>
      </c>
      <c r="B5272" t="s">
        <v>42055</v>
      </c>
    </row>
    <row r="5273" spans="1:2" x14ac:dyDescent="0.25">
      <c r="A5273" t="s">
        <v>42323</v>
      </c>
      <c r="B5273" t="s">
        <v>42055</v>
      </c>
    </row>
    <row r="5274" spans="1:2" x14ac:dyDescent="0.25">
      <c r="A5274" t="s">
        <v>42324</v>
      </c>
      <c r="B5274" t="s">
        <v>42055</v>
      </c>
    </row>
    <row r="5275" spans="1:2" x14ac:dyDescent="0.25">
      <c r="A5275" t="s">
        <v>42325</v>
      </c>
      <c r="B5275" t="s">
        <v>42055</v>
      </c>
    </row>
    <row r="5276" spans="1:2" x14ac:dyDescent="0.25">
      <c r="A5276" t="s">
        <v>42326</v>
      </c>
      <c r="B5276" t="s">
        <v>42055</v>
      </c>
    </row>
    <row r="5277" spans="1:2" x14ac:dyDescent="0.25">
      <c r="A5277" t="s">
        <v>42327</v>
      </c>
      <c r="B5277" t="s">
        <v>42055</v>
      </c>
    </row>
    <row r="5278" spans="1:2" x14ac:dyDescent="0.25">
      <c r="A5278" t="s">
        <v>42328</v>
      </c>
      <c r="B5278" t="s">
        <v>42055</v>
      </c>
    </row>
    <row r="5279" spans="1:2" x14ac:dyDescent="0.25">
      <c r="A5279" t="s">
        <v>42329</v>
      </c>
      <c r="B5279" t="s">
        <v>42055</v>
      </c>
    </row>
    <row r="5280" spans="1:2" x14ac:dyDescent="0.25">
      <c r="A5280" t="s">
        <v>42330</v>
      </c>
      <c r="B5280" t="s">
        <v>42055</v>
      </c>
    </row>
    <row r="5281" spans="1:2" x14ac:dyDescent="0.25">
      <c r="A5281" t="s">
        <v>42331</v>
      </c>
      <c r="B5281" t="s">
        <v>42055</v>
      </c>
    </row>
    <row r="5282" spans="1:2" x14ac:dyDescent="0.25">
      <c r="A5282" t="s">
        <v>42332</v>
      </c>
      <c r="B5282" t="s">
        <v>42055</v>
      </c>
    </row>
    <row r="5283" spans="1:2" x14ac:dyDescent="0.25">
      <c r="A5283" t="s">
        <v>42333</v>
      </c>
      <c r="B5283" t="s">
        <v>42055</v>
      </c>
    </row>
    <row r="5284" spans="1:2" x14ac:dyDescent="0.25">
      <c r="A5284" t="s">
        <v>42334</v>
      </c>
      <c r="B5284" t="s">
        <v>42055</v>
      </c>
    </row>
    <row r="5285" spans="1:2" x14ac:dyDescent="0.25">
      <c r="A5285" t="s">
        <v>42335</v>
      </c>
      <c r="B5285" t="s">
        <v>42055</v>
      </c>
    </row>
    <row r="5286" spans="1:2" x14ac:dyDescent="0.25">
      <c r="A5286" t="s">
        <v>42336</v>
      </c>
      <c r="B5286" t="s">
        <v>42055</v>
      </c>
    </row>
    <row r="5287" spans="1:2" x14ac:dyDescent="0.25">
      <c r="A5287" t="s">
        <v>42337</v>
      </c>
      <c r="B5287" t="s">
        <v>42055</v>
      </c>
    </row>
    <row r="5288" spans="1:2" x14ac:dyDescent="0.25">
      <c r="A5288" t="s">
        <v>42338</v>
      </c>
      <c r="B5288" t="s">
        <v>42055</v>
      </c>
    </row>
    <row r="5289" spans="1:2" x14ac:dyDescent="0.25">
      <c r="A5289" t="s">
        <v>42339</v>
      </c>
      <c r="B5289" t="s">
        <v>42055</v>
      </c>
    </row>
    <row r="5290" spans="1:2" x14ac:dyDescent="0.25">
      <c r="A5290" t="s">
        <v>42340</v>
      </c>
      <c r="B5290" t="s">
        <v>42055</v>
      </c>
    </row>
    <row r="5291" spans="1:2" x14ac:dyDescent="0.25">
      <c r="A5291" t="s">
        <v>42341</v>
      </c>
      <c r="B5291" t="s">
        <v>42055</v>
      </c>
    </row>
    <row r="5292" spans="1:2" x14ac:dyDescent="0.25">
      <c r="A5292" t="s">
        <v>42342</v>
      </c>
      <c r="B5292" t="s">
        <v>42055</v>
      </c>
    </row>
    <row r="5293" spans="1:2" x14ac:dyDescent="0.25">
      <c r="A5293" t="s">
        <v>42343</v>
      </c>
      <c r="B5293" t="s">
        <v>42055</v>
      </c>
    </row>
    <row r="5294" spans="1:2" x14ac:dyDescent="0.25">
      <c r="A5294" t="s">
        <v>42344</v>
      </c>
      <c r="B5294" t="s">
        <v>42055</v>
      </c>
    </row>
    <row r="5295" spans="1:2" x14ac:dyDescent="0.25">
      <c r="A5295" t="s">
        <v>42345</v>
      </c>
      <c r="B5295" t="s">
        <v>42055</v>
      </c>
    </row>
    <row r="5296" spans="1:2" x14ac:dyDescent="0.25">
      <c r="A5296" t="s">
        <v>42346</v>
      </c>
      <c r="B5296" t="s">
        <v>42055</v>
      </c>
    </row>
    <row r="5297" spans="1:2" x14ac:dyDescent="0.25">
      <c r="A5297" t="s">
        <v>42347</v>
      </c>
      <c r="B5297" t="s">
        <v>42055</v>
      </c>
    </row>
    <row r="5298" spans="1:2" x14ac:dyDescent="0.25">
      <c r="A5298" t="s">
        <v>42348</v>
      </c>
      <c r="B5298" t="s">
        <v>42055</v>
      </c>
    </row>
    <row r="5299" spans="1:2" x14ac:dyDescent="0.25">
      <c r="A5299" t="s">
        <v>42349</v>
      </c>
      <c r="B5299" t="s">
        <v>42055</v>
      </c>
    </row>
    <row r="5300" spans="1:2" x14ac:dyDescent="0.25">
      <c r="A5300" t="s">
        <v>42350</v>
      </c>
      <c r="B5300" t="s">
        <v>42055</v>
      </c>
    </row>
    <row r="5301" spans="1:2" x14ac:dyDescent="0.25">
      <c r="A5301" t="s">
        <v>42351</v>
      </c>
      <c r="B5301" t="s">
        <v>42055</v>
      </c>
    </row>
    <row r="5302" spans="1:2" x14ac:dyDescent="0.25">
      <c r="A5302" t="s">
        <v>42352</v>
      </c>
      <c r="B5302" t="s">
        <v>42055</v>
      </c>
    </row>
    <row r="5303" spans="1:2" x14ac:dyDescent="0.25">
      <c r="A5303" t="s">
        <v>42353</v>
      </c>
      <c r="B5303" t="s">
        <v>42055</v>
      </c>
    </row>
    <row r="5304" spans="1:2" x14ac:dyDescent="0.25">
      <c r="A5304" t="s">
        <v>42354</v>
      </c>
      <c r="B5304" t="s">
        <v>42055</v>
      </c>
    </row>
    <row r="5305" spans="1:2" x14ac:dyDescent="0.25">
      <c r="A5305" t="s">
        <v>42355</v>
      </c>
      <c r="B5305" t="s">
        <v>42055</v>
      </c>
    </row>
    <row r="5306" spans="1:2" x14ac:dyDescent="0.25">
      <c r="A5306" t="s">
        <v>42356</v>
      </c>
      <c r="B5306" t="s">
        <v>42055</v>
      </c>
    </row>
    <row r="5307" spans="1:2" x14ac:dyDescent="0.25">
      <c r="A5307" t="s">
        <v>42357</v>
      </c>
      <c r="B5307" t="s">
        <v>42055</v>
      </c>
    </row>
    <row r="5308" spans="1:2" x14ac:dyDescent="0.25">
      <c r="A5308" t="s">
        <v>42358</v>
      </c>
      <c r="B5308" t="s">
        <v>42055</v>
      </c>
    </row>
    <row r="5309" spans="1:2" x14ac:dyDescent="0.25">
      <c r="A5309" t="s">
        <v>42359</v>
      </c>
      <c r="B5309" t="s">
        <v>42055</v>
      </c>
    </row>
    <row r="5310" spans="1:2" x14ac:dyDescent="0.25">
      <c r="A5310" t="s">
        <v>42360</v>
      </c>
      <c r="B5310" t="s">
        <v>42055</v>
      </c>
    </row>
    <row r="5311" spans="1:2" x14ac:dyDescent="0.25">
      <c r="A5311" t="s">
        <v>42361</v>
      </c>
      <c r="B5311" t="s">
        <v>42055</v>
      </c>
    </row>
    <row r="5312" spans="1:2" x14ac:dyDescent="0.25">
      <c r="A5312" t="s">
        <v>42362</v>
      </c>
      <c r="B5312" t="s">
        <v>42055</v>
      </c>
    </row>
    <row r="5313" spans="1:2" x14ac:dyDescent="0.25">
      <c r="A5313" t="s">
        <v>42363</v>
      </c>
      <c r="B5313" t="s">
        <v>42055</v>
      </c>
    </row>
    <row r="5314" spans="1:2" x14ac:dyDescent="0.25">
      <c r="A5314" t="s">
        <v>42364</v>
      </c>
      <c r="B5314" t="s">
        <v>42055</v>
      </c>
    </row>
    <row r="5315" spans="1:2" x14ac:dyDescent="0.25">
      <c r="A5315" t="s">
        <v>42365</v>
      </c>
      <c r="B5315" t="s">
        <v>42055</v>
      </c>
    </row>
    <row r="5316" spans="1:2" x14ac:dyDescent="0.25">
      <c r="A5316" t="s">
        <v>42366</v>
      </c>
      <c r="B5316" t="s">
        <v>42055</v>
      </c>
    </row>
    <row r="5317" spans="1:2" x14ac:dyDescent="0.25">
      <c r="A5317" t="s">
        <v>42367</v>
      </c>
      <c r="B5317" t="s">
        <v>42055</v>
      </c>
    </row>
    <row r="5318" spans="1:2" x14ac:dyDescent="0.25">
      <c r="A5318" t="s">
        <v>42368</v>
      </c>
      <c r="B5318" t="s">
        <v>42055</v>
      </c>
    </row>
    <row r="5319" spans="1:2" x14ac:dyDescent="0.25">
      <c r="A5319" t="s">
        <v>42369</v>
      </c>
      <c r="B5319" t="s">
        <v>42055</v>
      </c>
    </row>
    <row r="5320" spans="1:2" x14ac:dyDescent="0.25">
      <c r="A5320" t="s">
        <v>42370</v>
      </c>
      <c r="B5320" t="s">
        <v>42055</v>
      </c>
    </row>
    <row r="5321" spans="1:2" x14ac:dyDescent="0.25">
      <c r="A5321" t="s">
        <v>42371</v>
      </c>
      <c r="B5321" t="s">
        <v>42055</v>
      </c>
    </row>
    <row r="5322" spans="1:2" x14ac:dyDescent="0.25">
      <c r="A5322" t="s">
        <v>42372</v>
      </c>
      <c r="B5322" t="s">
        <v>42055</v>
      </c>
    </row>
    <row r="5323" spans="1:2" x14ac:dyDescent="0.25">
      <c r="A5323" t="s">
        <v>42373</v>
      </c>
      <c r="B5323" t="s">
        <v>42055</v>
      </c>
    </row>
    <row r="5324" spans="1:2" x14ac:dyDescent="0.25">
      <c r="A5324" t="s">
        <v>42374</v>
      </c>
      <c r="B5324" t="s">
        <v>42055</v>
      </c>
    </row>
    <row r="5325" spans="1:2" x14ac:dyDescent="0.25">
      <c r="A5325" t="s">
        <v>42375</v>
      </c>
      <c r="B5325" t="s">
        <v>42055</v>
      </c>
    </row>
    <row r="5326" spans="1:2" x14ac:dyDescent="0.25">
      <c r="A5326" t="s">
        <v>42376</v>
      </c>
      <c r="B5326" t="s">
        <v>42055</v>
      </c>
    </row>
    <row r="5327" spans="1:2" x14ac:dyDescent="0.25">
      <c r="A5327" t="s">
        <v>42377</v>
      </c>
      <c r="B5327" t="s">
        <v>42055</v>
      </c>
    </row>
    <row r="5328" spans="1:2" x14ac:dyDescent="0.25">
      <c r="A5328" t="s">
        <v>42378</v>
      </c>
      <c r="B5328" t="s">
        <v>42055</v>
      </c>
    </row>
    <row r="5329" spans="1:2" x14ac:dyDescent="0.25">
      <c r="A5329" t="s">
        <v>42379</v>
      </c>
      <c r="B5329" t="s">
        <v>42055</v>
      </c>
    </row>
    <row r="5330" spans="1:2" x14ac:dyDescent="0.25">
      <c r="A5330" t="s">
        <v>42380</v>
      </c>
      <c r="B5330" t="s">
        <v>42055</v>
      </c>
    </row>
    <row r="5331" spans="1:2" x14ac:dyDescent="0.25">
      <c r="A5331" t="s">
        <v>42381</v>
      </c>
      <c r="B5331" t="s">
        <v>42055</v>
      </c>
    </row>
    <row r="5332" spans="1:2" x14ac:dyDescent="0.25">
      <c r="A5332" t="s">
        <v>42382</v>
      </c>
      <c r="B5332" t="s">
        <v>42055</v>
      </c>
    </row>
    <row r="5333" spans="1:2" x14ac:dyDescent="0.25">
      <c r="A5333" t="s">
        <v>42383</v>
      </c>
      <c r="B5333" t="s">
        <v>42055</v>
      </c>
    </row>
    <row r="5334" spans="1:2" x14ac:dyDescent="0.25">
      <c r="A5334" t="s">
        <v>42384</v>
      </c>
      <c r="B5334" t="s">
        <v>42055</v>
      </c>
    </row>
    <row r="5335" spans="1:2" x14ac:dyDescent="0.25">
      <c r="A5335" t="s">
        <v>42385</v>
      </c>
      <c r="B5335" t="s">
        <v>42055</v>
      </c>
    </row>
    <row r="5336" spans="1:2" x14ac:dyDescent="0.25">
      <c r="A5336" t="s">
        <v>42386</v>
      </c>
      <c r="B5336" t="s">
        <v>42055</v>
      </c>
    </row>
    <row r="5337" spans="1:2" x14ac:dyDescent="0.25">
      <c r="A5337" t="s">
        <v>42387</v>
      </c>
      <c r="B5337" t="s">
        <v>42055</v>
      </c>
    </row>
    <row r="5338" spans="1:2" x14ac:dyDescent="0.25">
      <c r="A5338" t="s">
        <v>42388</v>
      </c>
      <c r="B5338" t="s">
        <v>42055</v>
      </c>
    </row>
    <row r="5339" spans="1:2" x14ac:dyDescent="0.25">
      <c r="A5339" t="s">
        <v>42389</v>
      </c>
      <c r="B5339" t="s">
        <v>42055</v>
      </c>
    </row>
    <row r="5340" spans="1:2" x14ac:dyDescent="0.25">
      <c r="A5340" t="s">
        <v>42390</v>
      </c>
      <c r="B5340" t="s">
        <v>42055</v>
      </c>
    </row>
    <row r="5341" spans="1:2" x14ac:dyDescent="0.25">
      <c r="A5341" t="s">
        <v>42391</v>
      </c>
      <c r="B5341" t="s">
        <v>42055</v>
      </c>
    </row>
    <row r="5342" spans="1:2" x14ac:dyDescent="0.25">
      <c r="A5342" t="s">
        <v>42392</v>
      </c>
      <c r="B5342" t="s">
        <v>42055</v>
      </c>
    </row>
    <row r="5343" spans="1:2" x14ac:dyDescent="0.25">
      <c r="A5343" t="s">
        <v>42393</v>
      </c>
      <c r="B5343" t="s">
        <v>42055</v>
      </c>
    </row>
    <row r="5344" spans="1:2" x14ac:dyDescent="0.25">
      <c r="A5344" t="s">
        <v>42394</v>
      </c>
      <c r="B5344" t="s">
        <v>42055</v>
      </c>
    </row>
    <row r="5345" spans="1:2" x14ac:dyDescent="0.25">
      <c r="A5345" t="s">
        <v>42395</v>
      </c>
      <c r="B5345" t="s">
        <v>42055</v>
      </c>
    </row>
    <row r="5346" spans="1:2" x14ac:dyDescent="0.25">
      <c r="A5346" t="s">
        <v>42396</v>
      </c>
      <c r="B5346" t="s">
        <v>42055</v>
      </c>
    </row>
    <row r="5347" spans="1:2" x14ac:dyDescent="0.25">
      <c r="A5347" t="s">
        <v>42397</v>
      </c>
      <c r="B5347" t="s">
        <v>42055</v>
      </c>
    </row>
    <row r="5348" spans="1:2" x14ac:dyDescent="0.25">
      <c r="A5348" t="s">
        <v>42398</v>
      </c>
      <c r="B5348" t="s">
        <v>42055</v>
      </c>
    </row>
    <row r="5349" spans="1:2" x14ac:dyDescent="0.25">
      <c r="A5349" t="s">
        <v>42399</v>
      </c>
      <c r="B5349" t="s">
        <v>42055</v>
      </c>
    </row>
    <row r="5350" spans="1:2" x14ac:dyDescent="0.25">
      <c r="A5350" t="s">
        <v>42400</v>
      </c>
      <c r="B5350" t="s">
        <v>42055</v>
      </c>
    </row>
    <row r="5351" spans="1:2" x14ac:dyDescent="0.25">
      <c r="A5351" t="s">
        <v>42401</v>
      </c>
      <c r="B5351" t="s">
        <v>42055</v>
      </c>
    </row>
    <row r="5352" spans="1:2" x14ac:dyDescent="0.25">
      <c r="A5352" t="s">
        <v>42402</v>
      </c>
      <c r="B5352" t="s">
        <v>42055</v>
      </c>
    </row>
    <row r="5353" spans="1:2" x14ac:dyDescent="0.25">
      <c r="A5353" t="s">
        <v>42403</v>
      </c>
      <c r="B5353" t="s">
        <v>42055</v>
      </c>
    </row>
    <row r="5354" spans="1:2" x14ac:dyDescent="0.25">
      <c r="A5354" t="s">
        <v>42404</v>
      </c>
      <c r="B5354" t="s">
        <v>42055</v>
      </c>
    </row>
    <row r="5355" spans="1:2" x14ac:dyDescent="0.25">
      <c r="A5355" t="s">
        <v>42405</v>
      </c>
      <c r="B5355" t="s">
        <v>42055</v>
      </c>
    </row>
    <row r="5356" spans="1:2" x14ac:dyDescent="0.25">
      <c r="A5356" t="s">
        <v>42406</v>
      </c>
      <c r="B5356" t="s">
        <v>42055</v>
      </c>
    </row>
    <row r="5357" spans="1:2" x14ac:dyDescent="0.25">
      <c r="A5357" t="s">
        <v>42407</v>
      </c>
      <c r="B5357" t="s">
        <v>42055</v>
      </c>
    </row>
    <row r="5358" spans="1:2" x14ac:dyDescent="0.25">
      <c r="A5358" t="s">
        <v>42408</v>
      </c>
      <c r="B5358" t="s">
        <v>42055</v>
      </c>
    </row>
    <row r="5359" spans="1:2" x14ac:dyDescent="0.25">
      <c r="A5359" t="s">
        <v>42409</v>
      </c>
      <c r="B5359" t="s">
        <v>42055</v>
      </c>
    </row>
    <row r="5360" spans="1:2" x14ac:dyDescent="0.25">
      <c r="A5360" t="s">
        <v>42410</v>
      </c>
      <c r="B5360" t="s">
        <v>42055</v>
      </c>
    </row>
    <row r="5361" spans="1:2" x14ac:dyDescent="0.25">
      <c r="A5361" t="s">
        <v>42411</v>
      </c>
      <c r="B5361" t="s">
        <v>42055</v>
      </c>
    </row>
    <row r="5362" spans="1:2" x14ac:dyDescent="0.25">
      <c r="A5362" t="s">
        <v>42412</v>
      </c>
      <c r="B5362" t="s">
        <v>42055</v>
      </c>
    </row>
    <row r="5363" spans="1:2" x14ac:dyDescent="0.25">
      <c r="A5363" t="s">
        <v>42413</v>
      </c>
      <c r="B5363" t="s">
        <v>42055</v>
      </c>
    </row>
    <row r="5364" spans="1:2" x14ac:dyDescent="0.25">
      <c r="A5364" t="s">
        <v>42414</v>
      </c>
      <c r="B5364" t="s">
        <v>42055</v>
      </c>
    </row>
    <row r="5365" spans="1:2" x14ac:dyDescent="0.25">
      <c r="A5365" t="s">
        <v>42415</v>
      </c>
      <c r="B5365" t="s">
        <v>42055</v>
      </c>
    </row>
    <row r="5366" spans="1:2" x14ac:dyDescent="0.25">
      <c r="A5366" t="s">
        <v>42416</v>
      </c>
      <c r="B5366" t="s">
        <v>42055</v>
      </c>
    </row>
    <row r="5367" spans="1:2" x14ac:dyDescent="0.25">
      <c r="A5367" t="s">
        <v>42417</v>
      </c>
      <c r="B5367" t="s">
        <v>42055</v>
      </c>
    </row>
    <row r="5368" spans="1:2" x14ac:dyDescent="0.25">
      <c r="A5368" t="s">
        <v>42418</v>
      </c>
      <c r="B5368" t="s">
        <v>42055</v>
      </c>
    </row>
    <row r="5369" spans="1:2" x14ac:dyDescent="0.25">
      <c r="A5369" t="s">
        <v>42419</v>
      </c>
      <c r="B5369" t="s">
        <v>42055</v>
      </c>
    </row>
    <row r="5370" spans="1:2" x14ac:dyDescent="0.25">
      <c r="A5370" t="s">
        <v>42420</v>
      </c>
      <c r="B5370" t="s">
        <v>42055</v>
      </c>
    </row>
    <row r="5371" spans="1:2" x14ac:dyDescent="0.25">
      <c r="A5371" t="s">
        <v>42421</v>
      </c>
      <c r="B5371" t="s">
        <v>42055</v>
      </c>
    </row>
    <row r="5372" spans="1:2" x14ac:dyDescent="0.25">
      <c r="A5372" t="s">
        <v>42422</v>
      </c>
      <c r="B5372" t="s">
        <v>42055</v>
      </c>
    </row>
    <row r="5373" spans="1:2" x14ac:dyDescent="0.25">
      <c r="A5373" t="s">
        <v>42423</v>
      </c>
      <c r="B5373" t="s">
        <v>42055</v>
      </c>
    </row>
    <row r="5374" spans="1:2" x14ac:dyDescent="0.25">
      <c r="A5374" t="s">
        <v>42424</v>
      </c>
      <c r="B5374" t="s">
        <v>42055</v>
      </c>
    </row>
    <row r="5375" spans="1:2" x14ac:dyDescent="0.25">
      <c r="A5375" t="s">
        <v>42425</v>
      </c>
      <c r="B5375" t="s">
        <v>42055</v>
      </c>
    </row>
    <row r="5376" spans="1:2" x14ac:dyDescent="0.25">
      <c r="A5376" t="s">
        <v>42426</v>
      </c>
      <c r="B5376" t="s">
        <v>42055</v>
      </c>
    </row>
    <row r="5377" spans="1:2" x14ac:dyDescent="0.25">
      <c r="A5377" t="s">
        <v>42427</v>
      </c>
      <c r="B5377" t="s">
        <v>42055</v>
      </c>
    </row>
    <row r="5378" spans="1:2" x14ac:dyDescent="0.25">
      <c r="A5378" t="s">
        <v>42428</v>
      </c>
      <c r="B5378" t="s">
        <v>42055</v>
      </c>
    </row>
    <row r="5379" spans="1:2" x14ac:dyDescent="0.25">
      <c r="A5379" t="s">
        <v>42429</v>
      </c>
      <c r="B5379" t="s">
        <v>42055</v>
      </c>
    </row>
    <row r="5380" spans="1:2" x14ac:dyDescent="0.25">
      <c r="A5380" t="s">
        <v>42430</v>
      </c>
      <c r="B5380" t="s">
        <v>42055</v>
      </c>
    </row>
    <row r="5381" spans="1:2" x14ac:dyDescent="0.25">
      <c r="A5381" t="s">
        <v>42431</v>
      </c>
      <c r="B5381" t="s">
        <v>42055</v>
      </c>
    </row>
    <row r="5382" spans="1:2" x14ac:dyDescent="0.25">
      <c r="A5382" t="s">
        <v>42432</v>
      </c>
      <c r="B5382" t="s">
        <v>42055</v>
      </c>
    </row>
    <row r="5383" spans="1:2" x14ac:dyDescent="0.25">
      <c r="A5383" t="s">
        <v>42433</v>
      </c>
      <c r="B5383" t="s">
        <v>42055</v>
      </c>
    </row>
    <row r="5384" spans="1:2" x14ac:dyDescent="0.25">
      <c r="A5384" t="s">
        <v>42434</v>
      </c>
      <c r="B5384" t="s">
        <v>42055</v>
      </c>
    </row>
    <row r="5385" spans="1:2" x14ac:dyDescent="0.25">
      <c r="A5385" t="s">
        <v>42435</v>
      </c>
      <c r="B5385" t="s">
        <v>42055</v>
      </c>
    </row>
    <row r="5386" spans="1:2" x14ac:dyDescent="0.25">
      <c r="A5386" t="s">
        <v>42436</v>
      </c>
      <c r="B5386" t="s">
        <v>42055</v>
      </c>
    </row>
    <row r="5387" spans="1:2" x14ac:dyDescent="0.25">
      <c r="A5387" t="s">
        <v>42437</v>
      </c>
      <c r="B5387" t="s">
        <v>42055</v>
      </c>
    </row>
    <row r="5388" spans="1:2" x14ac:dyDescent="0.25">
      <c r="A5388" t="s">
        <v>42438</v>
      </c>
      <c r="B5388" t="s">
        <v>42055</v>
      </c>
    </row>
    <row r="5389" spans="1:2" x14ac:dyDescent="0.25">
      <c r="A5389" t="s">
        <v>42439</v>
      </c>
      <c r="B5389" t="s">
        <v>42055</v>
      </c>
    </row>
    <row r="5390" spans="1:2" x14ac:dyDescent="0.25">
      <c r="A5390" t="s">
        <v>42440</v>
      </c>
      <c r="B5390" t="s">
        <v>42055</v>
      </c>
    </row>
    <row r="5391" spans="1:2" x14ac:dyDescent="0.25">
      <c r="A5391" t="s">
        <v>42441</v>
      </c>
      <c r="B5391" t="s">
        <v>42055</v>
      </c>
    </row>
    <row r="5392" spans="1:2" x14ac:dyDescent="0.25">
      <c r="A5392" t="s">
        <v>42442</v>
      </c>
      <c r="B5392" t="s">
        <v>42055</v>
      </c>
    </row>
    <row r="5393" spans="1:2" x14ac:dyDescent="0.25">
      <c r="A5393" t="s">
        <v>42443</v>
      </c>
      <c r="B5393" t="s">
        <v>42055</v>
      </c>
    </row>
    <row r="5394" spans="1:2" x14ac:dyDescent="0.25">
      <c r="A5394" t="s">
        <v>42444</v>
      </c>
      <c r="B5394" t="s">
        <v>42055</v>
      </c>
    </row>
    <row r="5395" spans="1:2" x14ac:dyDescent="0.25">
      <c r="A5395" t="s">
        <v>42445</v>
      </c>
      <c r="B5395" t="s">
        <v>42055</v>
      </c>
    </row>
    <row r="5396" spans="1:2" x14ac:dyDescent="0.25">
      <c r="A5396" t="s">
        <v>42446</v>
      </c>
      <c r="B5396" t="s">
        <v>42055</v>
      </c>
    </row>
    <row r="5397" spans="1:2" x14ac:dyDescent="0.25">
      <c r="A5397" t="s">
        <v>42447</v>
      </c>
      <c r="B5397" t="s">
        <v>42055</v>
      </c>
    </row>
    <row r="5398" spans="1:2" x14ac:dyDescent="0.25">
      <c r="A5398" t="s">
        <v>42448</v>
      </c>
      <c r="B5398" t="s">
        <v>42055</v>
      </c>
    </row>
    <row r="5399" spans="1:2" x14ac:dyDescent="0.25">
      <c r="A5399" t="s">
        <v>42449</v>
      </c>
      <c r="B5399" t="s">
        <v>42055</v>
      </c>
    </row>
    <row r="5400" spans="1:2" x14ac:dyDescent="0.25">
      <c r="A5400" t="s">
        <v>42450</v>
      </c>
      <c r="B5400" t="s">
        <v>42055</v>
      </c>
    </row>
    <row r="5401" spans="1:2" x14ac:dyDescent="0.25">
      <c r="A5401" t="s">
        <v>42451</v>
      </c>
      <c r="B5401" t="s">
        <v>42055</v>
      </c>
    </row>
    <row r="5402" spans="1:2" x14ac:dyDescent="0.25">
      <c r="A5402" t="s">
        <v>42452</v>
      </c>
      <c r="B5402" t="s">
        <v>42055</v>
      </c>
    </row>
    <row r="5403" spans="1:2" x14ac:dyDescent="0.25">
      <c r="A5403" t="s">
        <v>42453</v>
      </c>
      <c r="B5403" t="s">
        <v>42055</v>
      </c>
    </row>
    <row r="5404" spans="1:2" x14ac:dyDescent="0.25">
      <c r="A5404" t="s">
        <v>42454</v>
      </c>
      <c r="B5404" t="s">
        <v>42055</v>
      </c>
    </row>
    <row r="5405" spans="1:2" x14ac:dyDescent="0.25">
      <c r="A5405" t="s">
        <v>42455</v>
      </c>
      <c r="B5405" t="s">
        <v>42055</v>
      </c>
    </row>
    <row r="5406" spans="1:2" x14ac:dyDescent="0.25">
      <c r="A5406" t="s">
        <v>42456</v>
      </c>
      <c r="B5406" t="s">
        <v>42055</v>
      </c>
    </row>
    <row r="5407" spans="1:2" x14ac:dyDescent="0.25">
      <c r="A5407" t="s">
        <v>42457</v>
      </c>
      <c r="B5407" t="s">
        <v>42055</v>
      </c>
    </row>
    <row r="5408" spans="1:2" x14ac:dyDescent="0.25">
      <c r="A5408" t="s">
        <v>42458</v>
      </c>
      <c r="B5408" t="s">
        <v>42055</v>
      </c>
    </row>
    <row r="5409" spans="1:2" x14ac:dyDescent="0.25">
      <c r="A5409" t="s">
        <v>42459</v>
      </c>
      <c r="B5409" t="s">
        <v>42055</v>
      </c>
    </row>
    <row r="5410" spans="1:2" x14ac:dyDescent="0.25">
      <c r="A5410" t="s">
        <v>42460</v>
      </c>
      <c r="B5410" t="s">
        <v>42055</v>
      </c>
    </row>
    <row r="5411" spans="1:2" x14ac:dyDescent="0.25">
      <c r="A5411" t="s">
        <v>42461</v>
      </c>
      <c r="B5411" t="s">
        <v>42055</v>
      </c>
    </row>
    <row r="5412" spans="1:2" x14ac:dyDescent="0.25">
      <c r="A5412" t="s">
        <v>42462</v>
      </c>
      <c r="B5412" t="s">
        <v>42055</v>
      </c>
    </row>
    <row r="5413" spans="1:2" x14ac:dyDescent="0.25">
      <c r="A5413" t="s">
        <v>42463</v>
      </c>
      <c r="B5413" t="s">
        <v>42055</v>
      </c>
    </row>
    <row r="5414" spans="1:2" x14ac:dyDescent="0.25">
      <c r="A5414" t="s">
        <v>42464</v>
      </c>
      <c r="B5414" t="s">
        <v>42055</v>
      </c>
    </row>
    <row r="5415" spans="1:2" x14ac:dyDescent="0.25">
      <c r="A5415" t="s">
        <v>42465</v>
      </c>
      <c r="B5415" t="s">
        <v>42055</v>
      </c>
    </row>
    <row r="5416" spans="1:2" x14ac:dyDescent="0.25">
      <c r="A5416" t="s">
        <v>42466</v>
      </c>
      <c r="B5416" t="s">
        <v>42055</v>
      </c>
    </row>
    <row r="5417" spans="1:2" x14ac:dyDescent="0.25">
      <c r="A5417" t="s">
        <v>42467</v>
      </c>
      <c r="B5417" t="s">
        <v>42055</v>
      </c>
    </row>
    <row r="5418" spans="1:2" x14ac:dyDescent="0.25">
      <c r="A5418" t="s">
        <v>42468</v>
      </c>
      <c r="B5418" t="s">
        <v>42055</v>
      </c>
    </row>
    <row r="5419" spans="1:2" x14ac:dyDescent="0.25">
      <c r="A5419" t="s">
        <v>42469</v>
      </c>
      <c r="B5419" t="s">
        <v>42055</v>
      </c>
    </row>
    <row r="5420" spans="1:2" x14ac:dyDescent="0.25">
      <c r="A5420" t="s">
        <v>42470</v>
      </c>
      <c r="B5420" t="s">
        <v>42055</v>
      </c>
    </row>
    <row r="5421" spans="1:2" x14ac:dyDescent="0.25">
      <c r="A5421" t="s">
        <v>42471</v>
      </c>
      <c r="B5421" t="s">
        <v>42055</v>
      </c>
    </row>
    <row r="5422" spans="1:2" x14ac:dyDescent="0.25">
      <c r="A5422" t="s">
        <v>42472</v>
      </c>
      <c r="B5422" t="s">
        <v>42055</v>
      </c>
    </row>
    <row r="5423" spans="1:2" x14ac:dyDescent="0.25">
      <c r="A5423" t="s">
        <v>42473</v>
      </c>
      <c r="B5423" t="s">
        <v>42055</v>
      </c>
    </row>
    <row r="5424" spans="1:2" x14ac:dyDescent="0.25">
      <c r="A5424" t="s">
        <v>42474</v>
      </c>
      <c r="B5424" t="s">
        <v>42055</v>
      </c>
    </row>
    <row r="5425" spans="1:2" x14ac:dyDescent="0.25">
      <c r="A5425" t="s">
        <v>42475</v>
      </c>
      <c r="B5425" t="s">
        <v>42055</v>
      </c>
    </row>
    <row r="5426" spans="1:2" x14ac:dyDescent="0.25">
      <c r="A5426" t="s">
        <v>42476</v>
      </c>
      <c r="B5426" t="s">
        <v>42055</v>
      </c>
    </row>
    <row r="5427" spans="1:2" x14ac:dyDescent="0.25">
      <c r="A5427" t="s">
        <v>42477</v>
      </c>
      <c r="B5427" t="s">
        <v>42055</v>
      </c>
    </row>
    <row r="5428" spans="1:2" x14ac:dyDescent="0.25">
      <c r="A5428" t="s">
        <v>42478</v>
      </c>
      <c r="B5428" t="s">
        <v>42055</v>
      </c>
    </row>
    <row r="5429" spans="1:2" x14ac:dyDescent="0.25">
      <c r="A5429" t="s">
        <v>42479</v>
      </c>
      <c r="B5429" t="s">
        <v>42055</v>
      </c>
    </row>
    <row r="5430" spans="1:2" x14ac:dyDescent="0.25">
      <c r="A5430" t="s">
        <v>42480</v>
      </c>
      <c r="B5430" t="s">
        <v>42055</v>
      </c>
    </row>
    <row r="5431" spans="1:2" x14ac:dyDescent="0.25">
      <c r="A5431" t="s">
        <v>42481</v>
      </c>
      <c r="B5431" t="s">
        <v>42055</v>
      </c>
    </row>
    <row r="5432" spans="1:2" x14ac:dyDescent="0.25">
      <c r="A5432" t="s">
        <v>42482</v>
      </c>
      <c r="B5432" t="s">
        <v>42055</v>
      </c>
    </row>
    <row r="5433" spans="1:2" x14ac:dyDescent="0.25">
      <c r="A5433" t="s">
        <v>42483</v>
      </c>
      <c r="B5433" t="s">
        <v>42055</v>
      </c>
    </row>
    <row r="5434" spans="1:2" x14ac:dyDescent="0.25">
      <c r="A5434" t="s">
        <v>42484</v>
      </c>
      <c r="B5434" t="s">
        <v>42055</v>
      </c>
    </row>
    <row r="5435" spans="1:2" x14ac:dyDescent="0.25">
      <c r="A5435" t="s">
        <v>42485</v>
      </c>
      <c r="B5435" t="s">
        <v>42055</v>
      </c>
    </row>
    <row r="5436" spans="1:2" x14ac:dyDescent="0.25">
      <c r="A5436" t="s">
        <v>42486</v>
      </c>
      <c r="B5436" t="s">
        <v>42055</v>
      </c>
    </row>
    <row r="5437" spans="1:2" x14ac:dyDescent="0.25">
      <c r="A5437" t="s">
        <v>42487</v>
      </c>
      <c r="B5437" t="s">
        <v>42055</v>
      </c>
    </row>
    <row r="5438" spans="1:2" x14ac:dyDescent="0.25">
      <c r="A5438" t="s">
        <v>42488</v>
      </c>
      <c r="B5438" t="s">
        <v>42055</v>
      </c>
    </row>
    <row r="5439" spans="1:2" x14ac:dyDescent="0.25">
      <c r="A5439" t="s">
        <v>42489</v>
      </c>
      <c r="B5439" t="s">
        <v>42055</v>
      </c>
    </row>
    <row r="5440" spans="1:2" x14ac:dyDescent="0.25">
      <c r="A5440" t="s">
        <v>42490</v>
      </c>
      <c r="B5440" t="s">
        <v>42055</v>
      </c>
    </row>
    <row r="5441" spans="1:2" x14ac:dyDescent="0.25">
      <c r="A5441" t="s">
        <v>42491</v>
      </c>
      <c r="B5441" t="s">
        <v>42055</v>
      </c>
    </row>
    <row r="5442" spans="1:2" x14ac:dyDescent="0.25">
      <c r="A5442" t="s">
        <v>42492</v>
      </c>
      <c r="B5442" t="s">
        <v>42055</v>
      </c>
    </row>
    <row r="5443" spans="1:2" x14ac:dyDescent="0.25">
      <c r="A5443" t="s">
        <v>42493</v>
      </c>
      <c r="B5443" t="s">
        <v>42055</v>
      </c>
    </row>
    <row r="5444" spans="1:2" x14ac:dyDescent="0.25">
      <c r="A5444" t="s">
        <v>42494</v>
      </c>
      <c r="B5444" t="s">
        <v>42055</v>
      </c>
    </row>
    <row r="5445" spans="1:2" x14ac:dyDescent="0.25">
      <c r="A5445" t="s">
        <v>42495</v>
      </c>
      <c r="B5445" t="s">
        <v>42055</v>
      </c>
    </row>
    <row r="5446" spans="1:2" x14ac:dyDescent="0.25">
      <c r="A5446" t="s">
        <v>42496</v>
      </c>
      <c r="B5446" t="s">
        <v>42055</v>
      </c>
    </row>
    <row r="5447" spans="1:2" x14ac:dyDescent="0.25">
      <c r="A5447" t="s">
        <v>42497</v>
      </c>
      <c r="B5447" t="s">
        <v>42055</v>
      </c>
    </row>
    <row r="5448" spans="1:2" x14ac:dyDescent="0.25">
      <c r="A5448" t="s">
        <v>42498</v>
      </c>
      <c r="B5448" t="s">
        <v>42055</v>
      </c>
    </row>
    <row r="5449" spans="1:2" x14ac:dyDescent="0.25">
      <c r="A5449" t="s">
        <v>42499</v>
      </c>
      <c r="B5449" t="s">
        <v>42055</v>
      </c>
    </row>
    <row r="5450" spans="1:2" x14ac:dyDescent="0.25">
      <c r="A5450" t="s">
        <v>42500</v>
      </c>
      <c r="B5450" t="s">
        <v>42055</v>
      </c>
    </row>
    <row r="5451" spans="1:2" x14ac:dyDescent="0.25">
      <c r="A5451" t="s">
        <v>42501</v>
      </c>
      <c r="B5451" t="s">
        <v>42055</v>
      </c>
    </row>
    <row r="5452" spans="1:2" x14ac:dyDescent="0.25">
      <c r="A5452" t="s">
        <v>42502</v>
      </c>
      <c r="B5452" t="s">
        <v>42055</v>
      </c>
    </row>
    <row r="5453" spans="1:2" x14ac:dyDescent="0.25">
      <c r="A5453" t="s">
        <v>42503</v>
      </c>
      <c r="B5453" t="s">
        <v>42055</v>
      </c>
    </row>
    <row r="5454" spans="1:2" x14ac:dyDescent="0.25">
      <c r="A5454" t="s">
        <v>42504</v>
      </c>
      <c r="B5454" t="s">
        <v>42055</v>
      </c>
    </row>
    <row r="5455" spans="1:2" x14ac:dyDescent="0.25">
      <c r="A5455" t="s">
        <v>42505</v>
      </c>
      <c r="B5455" t="s">
        <v>42055</v>
      </c>
    </row>
    <row r="5456" spans="1:2" x14ac:dyDescent="0.25">
      <c r="A5456" t="s">
        <v>42506</v>
      </c>
      <c r="B5456" t="s">
        <v>42055</v>
      </c>
    </row>
    <row r="5457" spans="1:2" x14ac:dyDescent="0.25">
      <c r="A5457" t="s">
        <v>42507</v>
      </c>
      <c r="B5457" t="s">
        <v>42055</v>
      </c>
    </row>
    <row r="5458" spans="1:2" x14ac:dyDescent="0.25">
      <c r="A5458" t="s">
        <v>42508</v>
      </c>
      <c r="B5458" t="s">
        <v>42055</v>
      </c>
    </row>
    <row r="5459" spans="1:2" x14ac:dyDescent="0.25">
      <c r="A5459" t="s">
        <v>42509</v>
      </c>
      <c r="B5459" t="s">
        <v>42055</v>
      </c>
    </row>
    <row r="5460" spans="1:2" x14ac:dyDescent="0.25">
      <c r="A5460" t="s">
        <v>42510</v>
      </c>
      <c r="B5460" t="s">
        <v>42055</v>
      </c>
    </row>
    <row r="5461" spans="1:2" x14ac:dyDescent="0.25">
      <c r="A5461" t="s">
        <v>42511</v>
      </c>
      <c r="B5461" t="s">
        <v>42055</v>
      </c>
    </row>
    <row r="5462" spans="1:2" x14ac:dyDescent="0.25">
      <c r="A5462" t="s">
        <v>42512</v>
      </c>
      <c r="B5462" t="s">
        <v>42055</v>
      </c>
    </row>
    <row r="5463" spans="1:2" x14ac:dyDescent="0.25">
      <c r="A5463" t="s">
        <v>42513</v>
      </c>
      <c r="B5463" t="s">
        <v>42055</v>
      </c>
    </row>
    <row r="5464" spans="1:2" x14ac:dyDescent="0.25">
      <c r="A5464" t="s">
        <v>42514</v>
      </c>
      <c r="B5464" t="s">
        <v>42055</v>
      </c>
    </row>
    <row r="5465" spans="1:2" x14ac:dyDescent="0.25">
      <c r="A5465" t="s">
        <v>42515</v>
      </c>
      <c r="B5465" t="s">
        <v>42055</v>
      </c>
    </row>
    <row r="5466" spans="1:2" x14ac:dyDescent="0.25">
      <c r="A5466" t="s">
        <v>42516</v>
      </c>
      <c r="B5466" t="s">
        <v>42055</v>
      </c>
    </row>
    <row r="5467" spans="1:2" x14ac:dyDescent="0.25">
      <c r="A5467" t="s">
        <v>42517</v>
      </c>
      <c r="B5467" t="s">
        <v>42055</v>
      </c>
    </row>
    <row r="5468" spans="1:2" x14ac:dyDescent="0.25">
      <c r="A5468" t="s">
        <v>42518</v>
      </c>
      <c r="B5468" t="s">
        <v>42055</v>
      </c>
    </row>
    <row r="5469" spans="1:2" x14ac:dyDescent="0.25">
      <c r="A5469" t="s">
        <v>42519</v>
      </c>
      <c r="B5469" t="s">
        <v>42055</v>
      </c>
    </row>
    <row r="5470" spans="1:2" x14ac:dyDescent="0.25">
      <c r="A5470" t="s">
        <v>42520</v>
      </c>
      <c r="B5470" t="s">
        <v>42055</v>
      </c>
    </row>
    <row r="5471" spans="1:2" x14ac:dyDescent="0.25">
      <c r="A5471" t="s">
        <v>42521</v>
      </c>
      <c r="B5471" t="s">
        <v>42055</v>
      </c>
    </row>
    <row r="5472" spans="1:2" x14ac:dyDescent="0.25">
      <c r="A5472" t="s">
        <v>42522</v>
      </c>
      <c r="B5472" t="s">
        <v>42055</v>
      </c>
    </row>
    <row r="5473" spans="1:2" x14ac:dyDescent="0.25">
      <c r="A5473" t="s">
        <v>42523</v>
      </c>
      <c r="B5473" t="s">
        <v>42055</v>
      </c>
    </row>
    <row r="5474" spans="1:2" x14ac:dyDescent="0.25">
      <c r="A5474" t="s">
        <v>42524</v>
      </c>
      <c r="B5474" t="s">
        <v>42055</v>
      </c>
    </row>
    <row r="5475" spans="1:2" x14ac:dyDescent="0.25">
      <c r="A5475" t="s">
        <v>42525</v>
      </c>
      <c r="B5475" t="s">
        <v>42055</v>
      </c>
    </row>
    <row r="5476" spans="1:2" x14ac:dyDescent="0.25">
      <c r="A5476" t="s">
        <v>42526</v>
      </c>
      <c r="B5476" t="s">
        <v>42055</v>
      </c>
    </row>
    <row r="5477" spans="1:2" x14ac:dyDescent="0.25">
      <c r="A5477" t="s">
        <v>42527</v>
      </c>
      <c r="B5477" t="s">
        <v>42055</v>
      </c>
    </row>
    <row r="5478" spans="1:2" x14ac:dyDescent="0.25">
      <c r="A5478" t="s">
        <v>42528</v>
      </c>
      <c r="B5478" t="s">
        <v>42055</v>
      </c>
    </row>
    <row r="5479" spans="1:2" x14ac:dyDescent="0.25">
      <c r="A5479" t="s">
        <v>42529</v>
      </c>
      <c r="B5479" t="s">
        <v>42055</v>
      </c>
    </row>
    <row r="5480" spans="1:2" x14ac:dyDescent="0.25">
      <c r="A5480" t="s">
        <v>42530</v>
      </c>
      <c r="B5480" t="s">
        <v>42055</v>
      </c>
    </row>
    <row r="5481" spans="1:2" x14ac:dyDescent="0.25">
      <c r="A5481" t="s">
        <v>42531</v>
      </c>
      <c r="B5481" t="s">
        <v>42055</v>
      </c>
    </row>
    <row r="5482" spans="1:2" x14ac:dyDescent="0.25">
      <c r="A5482" t="s">
        <v>42532</v>
      </c>
      <c r="B5482" t="s">
        <v>42055</v>
      </c>
    </row>
    <row r="5483" spans="1:2" x14ac:dyDescent="0.25">
      <c r="A5483" t="s">
        <v>42533</v>
      </c>
      <c r="B5483" t="s">
        <v>42055</v>
      </c>
    </row>
    <row r="5484" spans="1:2" x14ac:dyDescent="0.25">
      <c r="A5484" t="s">
        <v>42534</v>
      </c>
      <c r="B5484" t="s">
        <v>42055</v>
      </c>
    </row>
    <row r="5485" spans="1:2" x14ac:dyDescent="0.25">
      <c r="A5485" t="s">
        <v>42535</v>
      </c>
      <c r="B5485" t="s">
        <v>42055</v>
      </c>
    </row>
    <row r="5486" spans="1:2" x14ac:dyDescent="0.25">
      <c r="A5486" t="s">
        <v>42536</v>
      </c>
      <c r="B5486" t="s">
        <v>42055</v>
      </c>
    </row>
    <row r="5487" spans="1:2" x14ac:dyDescent="0.25">
      <c r="A5487" t="s">
        <v>42537</v>
      </c>
      <c r="B5487" t="s">
        <v>42055</v>
      </c>
    </row>
    <row r="5488" spans="1:2" x14ac:dyDescent="0.25">
      <c r="A5488" t="s">
        <v>42538</v>
      </c>
      <c r="B5488" t="s">
        <v>42055</v>
      </c>
    </row>
    <row r="5489" spans="1:2" x14ac:dyDescent="0.25">
      <c r="A5489" t="s">
        <v>42539</v>
      </c>
      <c r="B5489" t="s">
        <v>42055</v>
      </c>
    </row>
    <row r="5490" spans="1:2" x14ac:dyDescent="0.25">
      <c r="A5490" t="s">
        <v>42540</v>
      </c>
      <c r="B5490" t="s">
        <v>42055</v>
      </c>
    </row>
    <row r="5491" spans="1:2" x14ac:dyDescent="0.25">
      <c r="A5491" t="s">
        <v>42541</v>
      </c>
      <c r="B5491" t="s">
        <v>42055</v>
      </c>
    </row>
    <row r="5492" spans="1:2" x14ac:dyDescent="0.25">
      <c r="A5492" t="s">
        <v>42542</v>
      </c>
      <c r="B5492" t="s">
        <v>42055</v>
      </c>
    </row>
    <row r="5493" spans="1:2" x14ac:dyDescent="0.25">
      <c r="A5493" t="s">
        <v>42543</v>
      </c>
      <c r="B5493" t="s">
        <v>42055</v>
      </c>
    </row>
    <row r="5494" spans="1:2" x14ac:dyDescent="0.25">
      <c r="A5494" t="s">
        <v>42544</v>
      </c>
      <c r="B5494" t="s">
        <v>42055</v>
      </c>
    </row>
    <row r="5495" spans="1:2" x14ac:dyDescent="0.25">
      <c r="A5495" t="s">
        <v>42545</v>
      </c>
      <c r="B5495" t="s">
        <v>42055</v>
      </c>
    </row>
    <row r="5496" spans="1:2" x14ac:dyDescent="0.25">
      <c r="A5496" t="s">
        <v>42546</v>
      </c>
      <c r="B5496" t="s">
        <v>42055</v>
      </c>
    </row>
    <row r="5497" spans="1:2" x14ac:dyDescent="0.25">
      <c r="A5497" t="s">
        <v>42547</v>
      </c>
      <c r="B5497" t="s">
        <v>42055</v>
      </c>
    </row>
    <row r="5498" spans="1:2" x14ac:dyDescent="0.25">
      <c r="A5498" t="s">
        <v>42548</v>
      </c>
      <c r="B5498" t="s">
        <v>42055</v>
      </c>
    </row>
    <row r="5499" spans="1:2" x14ac:dyDescent="0.25">
      <c r="A5499" t="s">
        <v>42549</v>
      </c>
      <c r="B5499" t="s">
        <v>42055</v>
      </c>
    </row>
    <row r="5500" spans="1:2" x14ac:dyDescent="0.25">
      <c r="A5500" t="s">
        <v>42550</v>
      </c>
      <c r="B5500" t="s">
        <v>42055</v>
      </c>
    </row>
    <row r="5501" spans="1:2" x14ac:dyDescent="0.25">
      <c r="A5501" t="s">
        <v>42551</v>
      </c>
      <c r="B5501" t="s">
        <v>42055</v>
      </c>
    </row>
    <row r="5502" spans="1:2" x14ac:dyDescent="0.25">
      <c r="A5502" t="s">
        <v>42552</v>
      </c>
      <c r="B5502" t="s">
        <v>42055</v>
      </c>
    </row>
    <row r="5503" spans="1:2" x14ac:dyDescent="0.25">
      <c r="A5503" t="s">
        <v>42553</v>
      </c>
      <c r="B5503" t="s">
        <v>42055</v>
      </c>
    </row>
    <row r="5504" spans="1:2" x14ac:dyDescent="0.25">
      <c r="A5504" t="s">
        <v>42554</v>
      </c>
      <c r="B5504" t="s">
        <v>42055</v>
      </c>
    </row>
    <row r="5505" spans="1:2" x14ac:dyDescent="0.25">
      <c r="A5505" t="s">
        <v>42555</v>
      </c>
      <c r="B5505" t="s">
        <v>42055</v>
      </c>
    </row>
    <row r="5506" spans="1:2" x14ac:dyDescent="0.25">
      <c r="A5506" t="s">
        <v>42556</v>
      </c>
      <c r="B5506" t="s">
        <v>42055</v>
      </c>
    </row>
    <row r="5507" spans="1:2" x14ac:dyDescent="0.25">
      <c r="A5507" t="s">
        <v>42557</v>
      </c>
      <c r="B5507" t="s">
        <v>42055</v>
      </c>
    </row>
    <row r="5508" spans="1:2" x14ac:dyDescent="0.25">
      <c r="A5508" t="s">
        <v>42558</v>
      </c>
      <c r="B5508" t="s">
        <v>42055</v>
      </c>
    </row>
    <row r="5509" spans="1:2" x14ac:dyDescent="0.25">
      <c r="A5509" t="s">
        <v>42559</v>
      </c>
      <c r="B5509" t="s">
        <v>42055</v>
      </c>
    </row>
    <row r="5510" spans="1:2" x14ac:dyDescent="0.25">
      <c r="A5510" t="s">
        <v>42560</v>
      </c>
      <c r="B5510" t="s">
        <v>42055</v>
      </c>
    </row>
    <row r="5511" spans="1:2" x14ac:dyDescent="0.25">
      <c r="A5511" t="s">
        <v>42561</v>
      </c>
      <c r="B5511" t="s">
        <v>42055</v>
      </c>
    </row>
    <row r="5512" spans="1:2" x14ac:dyDescent="0.25">
      <c r="A5512" t="s">
        <v>42562</v>
      </c>
      <c r="B5512" t="s">
        <v>42055</v>
      </c>
    </row>
    <row r="5513" spans="1:2" x14ac:dyDescent="0.25">
      <c r="A5513" t="s">
        <v>42563</v>
      </c>
      <c r="B5513" t="s">
        <v>42055</v>
      </c>
    </row>
    <row r="5514" spans="1:2" x14ac:dyDescent="0.25">
      <c r="A5514" t="s">
        <v>42564</v>
      </c>
      <c r="B5514" t="s">
        <v>42055</v>
      </c>
    </row>
    <row r="5515" spans="1:2" x14ac:dyDescent="0.25">
      <c r="A5515" t="s">
        <v>42565</v>
      </c>
      <c r="B5515" t="s">
        <v>42055</v>
      </c>
    </row>
    <row r="5516" spans="1:2" x14ac:dyDescent="0.25">
      <c r="A5516" t="s">
        <v>42566</v>
      </c>
      <c r="B5516" t="s">
        <v>42055</v>
      </c>
    </row>
    <row r="5517" spans="1:2" x14ac:dyDescent="0.25">
      <c r="A5517" t="s">
        <v>42567</v>
      </c>
      <c r="B5517" t="s">
        <v>42055</v>
      </c>
    </row>
    <row r="5518" spans="1:2" x14ac:dyDescent="0.25">
      <c r="A5518" t="s">
        <v>42568</v>
      </c>
      <c r="B5518" t="s">
        <v>42055</v>
      </c>
    </row>
    <row r="5519" spans="1:2" x14ac:dyDescent="0.25">
      <c r="A5519" t="s">
        <v>42569</v>
      </c>
      <c r="B5519" t="s">
        <v>42055</v>
      </c>
    </row>
    <row r="5520" spans="1:2" x14ac:dyDescent="0.25">
      <c r="A5520" t="s">
        <v>42570</v>
      </c>
      <c r="B5520" t="s">
        <v>42055</v>
      </c>
    </row>
    <row r="5521" spans="1:2" x14ac:dyDescent="0.25">
      <c r="A5521" t="s">
        <v>42571</v>
      </c>
      <c r="B5521" t="s">
        <v>42055</v>
      </c>
    </row>
    <row r="5522" spans="1:2" x14ac:dyDescent="0.25">
      <c r="A5522" t="s">
        <v>42572</v>
      </c>
      <c r="B5522" t="s">
        <v>42055</v>
      </c>
    </row>
    <row r="5523" spans="1:2" x14ac:dyDescent="0.25">
      <c r="A5523" t="s">
        <v>42573</v>
      </c>
      <c r="B5523" t="s">
        <v>42055</v>
      </c>
    </row>
    <row r="5524" spans="1:2" x14ac:dyDescent="0.25">
      <c r="A5524" t="s">
        <v>42574</v>
      </c>
      <c r="B5524" t="s">
        <v>42055</v>
      </c>
    </row>
    <row r="5525" spans="1:2" x14ac:dyDescent="0.25">
      <c r="A5525" t="s">
        <v>42575</v>
      </c>
      <c r="B5525" t="s">
        <v>42055</v>
      </c>
    </row>
    <row r="5526" spans="1:2" x14ac:dyDescent="0.25">
      <c r="A5526" t="s">
        <v>42576</v>
      </c>
      <c r="B5526" t="s">
        <v>42055</v>
      </c>
    </row>
    <row r="5527" spans="1:2" x14ac:dyDescent="0.25">
      <c r="A5527" t="s">
        <v>42577</v>
      </c>
      <c r="B5527" t="s">
        <v>42055</v>
      </c>
    </row>
    <row r="5528" spans="1:2" x14ac:dyDescent="0.25">
      <c r="A5528" t="s">
        <v>42578</v>
      </c>
      <c r="B5528" t="s">
        <v>42055</v>
      </c>
    </row>
    <row r="5529" spans="1:2" x14ac:dyDescent="0.25">
      <c r="A5529" t="s">
        <v>42579</v>
      </c>
      <c r="B5529" t="s">
        <v>42055</v>
      </c>
    </row>
    <row r="5530" spans="1:2" x14ac:dyDescent="0.25">
      <c r="A5530" t="s">
        <v>42580</v>
      </c>
      <c r="B5530" t="s">
        <v>42055</v>
      </c>
    </row>
    <row r="5531" spans="1:2" x14ac:dyDescent="0.25">
      <c r="A5531" t="s">
        <v>42581</v>
      </c>
      <c r="B5531" t="s">
        <v>42055</v>
      </c>
    </row>
    <row r="5532" spans="1:2" x14ac:dyDescent="0.25">
      <c r="A5532" t="s">
        <v>42582</v>
      </c>
      <c r="B5532" t="s">
        <v>42055</v>
      </c>
    </row>
    <row r="5533" spans="1:2" x14ac:dyDescent="0.25">
      <c r="A5533" t="s">
        <v>42583</v>
      </c>
      <c r="B5533" t="s">
        <v>42055</v>
      </c>
    </row>
    <row r="5534" spans="1:2" x14ac:dyDescent="0.25">
      <c r="A5534" t="s">
        <v>42584</v>
      </c>
      <c r="B5534" t="s">
        <v>42055</v>
      </c>
    </row>
    <row r="5535" spans="1:2" x14ac:dyDescent="0.25">
      <c r="A5535" t="s">
        <v>42585</v>
      </c>
      <c r="B5535" t="s">
        <v>42055</v>
      </c>
    </row>
    <row r="5536" spans="1:2" x14ac:dyDescent="0.25">
      <c r="A5536" t="s">
        <v>42586</v>
      </c>
      <c r="B5536" t="s">
        <v>42055</v>
      </c>
    </row>
    <row r="5537" spans="1:2" x14ac:dyDescent="0.25">
      <c r="A5537" t="s">
        <v>42587</v>
      </c>
      <c r="B5537" t="s">
        <v>42055</v>
      </c>
    </row>
    <row r="5538" spans="1:2" x14ac:dyDescent="0.25">
      <c r="A5538" t="s">
        <v>42588</v>
      </c>
      <c r="B5538" t="s">
        <v>42055</v>
      </c>
    </row>
    <row r="5539" spans="1:2" x14ac:dyDescent="0.25">
      <c r="A5539" t="s">
        <v>42589</v>
      </c>
      <c r="B5539" t="s">
        <v>42055</v>
      </c>
    </row>
    <row r="5540" spans="1:2" x14ac:dyDescent="0.25">
      <c r="A5540" t="s">
        <v>42590</v>
      </c>
      <c r="B5540" t="s">
        <v>42055</v>
      </c>
    </row>
    <row r="5541" spans="1:2" x14ac:dyDescent="0.25">
      <c r="A5541" t="s">
        <v>42591</v>
      </c>
      <c r="B5541" t="s">
        <v>42055</v>
      </c>
    </row>
    <row r="5542" spans="1:2" x14ac:dyDescent="0.25">
      <c r="A5542" t="s">
        <v>42592</v>
      </c>
      <c r="B5542" t="s">
        <v>42055</v>
      </c>
    </row>
    <row r="5543" spans="1:2" x14ac:dyDescent="0.25">
      <c r="A5543" t="s">
        <v>42593</v>
      </c>
      <c r="B5543" t="s">
        <v>42055</v>
      </c>
    </row>
    <row r="5544" spans="1:2" x14ac:dyDescent="0.25">
      <c r="A5544" t="s">
        <v>42594</v>
      </c>
      <c r="B5544" t="s">
        <v>42055</v>
      </c>
    </row>
    <row r="5545" spans="1:2" x14ac:dyDescent="0.25">
      <c r="A5545" t="s">
        <v>42595</v>
      </c>
      <c r="B5545" t="s">
        <v>42055</v>
      </c>
    </row>
    <row r="5546" spans="1:2" x14ac:dyDescent="0.25">
      <c r="A5546" t="s">
        <v>42596</v>
      </c>
      <c r="B5546" t="s">
        <v>42055</v>
      </c>
    </row>
    <row r="5547" spans="1:2" x14ac:dyDescent="0.25">
      <c r="A5547" t="s">
        <v>42597</v>
      </c>
      <c r="B5547" t="s">
        <v>42055</v>
      </c>
    </row>
    <row r="5548" spans="1:2" x14ac:dyDescent="0.25">
      <c r="A5548" t="s">
        <v>42598</v>
      </c>
      <c r="B5548" t="s">
        <v>42055</v>
      </c>
    </row>
    <row r="5549" spans="1:2" x14ac:dyDescent="0.25">
      <c r="A5549" t="s">
        <v>42599</v>
      </c>
      <c r="B5549" t="s">
        <v>42055</v>
      </c>
    </row>
    <row r="5550" spans="1:2" x14ac:dyDescent="0.25">
      <c r="A5550" t="s">
        <v>42600</v>
      </c>
      <c r="B5550" t="s">
        <v>42055</v>
      </c>
    </row>
    <row r="5551" spans="1:2" x14ac:dyDescent="0.25">
      <c r="A5551" t="s">
        <v>42601</v>
      </c>
      <c r="B5551" t="s">
        <v>42055</v>
      </c>
    </row>
    <row r="5552" spans="1:2" x14ac:dyDescent="0.25">
      <c r="A5552" t="s">
        <v>42602</v>
      </c>
      <c r="B5552" t="s">
        <v>42055</v>
      </c>
    </row>
    <row r="5553" spans="1:2" x14ac:dyDescent="0.25">
      <c r="A5553" t="s">
        <v>42603</v>
      </c>
      <c r="B5553" t="s">
        <v>42055</v>
      </c>
    </row>
    <row r="5554" spans="1:2" x14ac:dyDescent="0.25">
      <c r="A5554" t="s">
        <v>42604</v>
      </c>
      <c r="B5554" t="s">
        <v>42055</v>
      </c>
    </row>
    <row r="5555" spans="1:2" x14ac:dyDescent="0.25">
      <c r="A5555" t="s">
        <v>42605</v>
      </c>
      <c r="B5555" t="s">
        <v>42055</v>
      </c>
    </row>
    <row r="5556" spans="1:2" x14ac:dyDescent="0.25">
      <c r="A5556" t="s">
        <v>42606</v>
      </c>
      <c r="B5556" t="s">
        <v>42055</v>
      </c>
    </row>
    <row r="5557" spans="1:2" x14ac:dyDescent="0.25">
      <c r="A5557" t="s">
        <v>42607</v>
      </c>
      <c r="B5557" t="s">
        <v>42055</v>
      </c>
    </row>
    <row r="5558" spans="1:2" x14ac:dyDescent="0.25">
      <c r="A5558" t="s">
        <v>42608</v>
      </c>
      <c r="B5558" t="s">
        <v>42055</v>
      </c>
    </row>
    <row r="5559" spans="1:2" x14ac:dyDescent="0.25">
      <c r="A5559" t="s">
        <v>42609</v>
      </c>
      <c r="B5559" t="s">
        <v>42055</v>
      </c>
    </row>
    <row r="5560" spans="1:2" x14ac:dyDescent="0.25">
      <c r="A5560" t="s">
        <v>42610</v>
      </c>
      <c r="B5560" t="s">
        <v>42055</v>
      </c>
    </row>
    <row r="5561" spans="1:2" x14ac:dyDescent="0.25">
      <c r="A5561" t="s">
        <v>42611</v>
      </c>
      <c r="B5561" t="s">
        <v>42055</v>
      </c>
    </row>
    <row r="5562" spans="1:2" x14ac:dyDescent="0.25">
      <c r="A5562" t="s">
        <v>42612</v>
      </c>
      <c r="B5562" t="s">
        <v>42055</v>
      </c>
    </row>
    <row r="5563" spans="1:2" x14ac:dyDescent="0.25">
      <c r="A5563" t="s">
        <v>42613</v>
      </c>
      <c r="B5563" t="s">
        <v>42055</v>
      </c>
    </row>
    <row r="5564" spans="1:2" x14ac:dyDescent="0.25">
      <c r="A5564" t="s">
        <v>42614</v>
      </c>
      <c r="B5564" t="s">
        <v>42055</v>
      </c>
    </row>
    <row r="5565" spans="1:2" x14ac:dyDescent="0.25">
      <c r="A5565" t="s">
        <v>42615</v>
      </c>
      <c r="B5565" t="s">
        <v>42055</v>
      </c>
    </row>
    <row r="5566" spans="1:2" x14ac:dyDescent="0.25">
      <c r="A5566" t="s">
        <v>42616</v>
      </c>
      <c r="B5566" t="s">
        <v>42055</v>
      </c>
    </row>
    <row r="5567" spans="1:2" x14ac:dyDescent="0.25">
      <c r="A5567" t="s">
        <v>42617</v>
      </c>
      <c r="B5567" t="s">
        <v>42055</v>
      </c>
    </row>
    <row r="5568" spans="1:2" x14ac:dyDescent="0.25">
      <c r="A5568" t="s">
        <v>42618</v>
      </c>
      <c r="B5568" t="s">
        <v>42055</v>
      </c>
    </row>
    <row r="5569" spans="1:2" x14ac:dyDescent="0.25">
      <c r="A5569" t="s">
        <v>42619</v>
      </c>
      <c r="B5569" t="s">
        <v>42055</v>
      </c>
    </row>
    <row r="5570" spans="1:2" x14ac:dyDescent="0.25">
      <c r="A5570" t="s">
        <v>42620</v>
      </c>
      <c r="B5570" t="s">
        <v>42055</v>
      </c>
    </row>
    <row r="5571" spans="1:2" x14ac:dyDescent="0.25">
      <c r="A5571" t="s">
        <v>42621</v>
      </c>
      <c r="B5571" t="s">
        <v>42055</v>
      </c>
    </row>
    <row r="5572" spans="1:2" x14ac:dyDescent="0.25">
      <c r="A5572" t="s">
        <v>42622</v>
      </c>
      <c r="B5572" t="s">
        <v>42055</v>
      </c>
    </row>
    <row r="5573" spans="1:2" x14ac:dyDescent="0.25">
      <c r="A5573" t="s">
        <v>42623</v>
      </c>
      <c r="B5573" t="s">
        <v>42055</v>
      </c>
    </row>
    <row r="5574" spans="1:2" x14ac:dyDescent="0.25">
      <c r="A5574" t="s">
        <v>42624</v>
      </c>
      <c r="B5574" t="s">
        <v>42055</v>
      </c>
    </row>
    <row r="5575" spans="1:2" x14ac:dyDescent="0.25">
      <c r="A5575" t="s">
        <v>42625</v>
      </c>
      <c r="B5575" t="s">
        <v>42055</v>
      </c>
    </row>
    <row r="5576" spans="1:2" x14ac:dyDescent="0.25">
      <c r="A5576" t="s">
        <v>42626</v>
      </c>
      <c r="B5576" t="s">
        <v>42055</v>
      </c>
    </row>
    <row r="5577" spans="1:2" x14ac:dyDescent="0.25">
      <c r="A5577" t="s">
        <v>42627</v>
      </c>
      <c r="B5577" t="s">
        <v>42055</v>
      </c>
    </row>
    <row r="5578" spans="1:2" x14ac:dyDescent="0.25">
      <c r="A5578" t="s">
        <v>42628</v>
      </c>
      <c r="B5578" t="s">
        <v>42055</v>
      </c>
    </row>
    <row r="5579" spans="1:2" x14ac:dyDescent="0.25">
      <c r="A5579" t="s">
        <v>42629</v>
      </c>
      <c r="B5579" t="s">
        <v>42055</v>
      </c>
    </row>
    <row r="5580" spans="1:2" x14ac:dyDescent="0.25">
      <c r="A5580" t="s">
        <v>42630</v>
      </c>
      <c r="B5580" t="s">
        <v>42055</v>
      </c>
    </row>
    <row r="5581" spans="1:2" x14ac:dyDescent="0.25">
      <c r="A5581" t="s">
        <v>42631</v>
      </c>
      <c r="B5581" t="s">
        <v>42055</v>
      </c>
    </row>
    <row r="5582" spans="1:2" x14ac:dyDescent="0.25">
      <c r="A5582" t="s">
        <v>42632</v>
      </c>
      <c r="B5582" t="s">
        <v>42055</v>
      </c>
    </row>
    <row r="5583" spans="1:2" x14ac:dyDescent="0.25">
      <c r="A5583" t="s">
        <v>42633</v>
      </c>
      <c r="B5583" t="s">
        <v>42055</v>
      </c>
    </row>
    <row r="5584" spans="1:2" x14ac:dyDescent="0.25">
      <c r="A5584" t="s">
        <v>42634</v>
      </c>
      <c r="B5584" t="s">
        <v>42055</v>
      </c>
    </row>
    <row r="5585" spans="1:2" x14ac:dyDescent="0.25">
      <c r="A5585" t="s">
        <v>42635</v>
      </c>
      <c r="B5585" t="s">
        <v>42055</v>
      </c>
    </row>
    <row r="5586" spans="1:2" x14ac:dyDescent="0.25">
      <c r="A5586" t="s">
        <v>42636</v>
      </c>
      <c r="B5586" t="s">
        <v>42055</v>
      </c>
    </row>
    <row r="5587" spans="1:2" x14ac:dyDescent="0.25">
      <c r="A5587" t="s">
        <v>42637</v>
      </c>
      <c r="B5587" t="s">
        <v>42055</v>
      </c>
    </row>
    <row r="5588" spans="1:2" x14ac:dyDescent="0.25">
      <c r="A5588" t="s">
        <v>42638</v>
      </c>
      <c r="B5588" t="s">
        <v>42055</v>
      </c>
    </row>
    <row r="5589" spans="1:2" x14ac:dyDescent="0.25">
      <c r="A5589" t="s">
        <v>42639</v>
      </c>
      <c r="B5589" t="s">
        <v>42055</v>
      </c>
    </row>
    <row r="5590" spans="1:2" x14ac:dyDescent="0.25">
      <c r="A5590" t="s">
        <v>42640</v>
      </c>
      <c r="B5590" t="s">
        <v>42055</v>
      </c>
    </row>
    <row r="5591" spans="1:2" x14ac:dyDescent="0.25">
      <c r="A5591" t="s">
        <v>42641</v>
      </c>
      <c r="B5591" t="s">
        <v>42055</v>
      </c>
    </row>
    <row r="5592" spans="1:2" x14ac:dyDescent="0.25">
      <c r="A5592" t="s">
        <v>42642</v>
      </c>
      <c r="B5592" t="s">
        <v>42055</v>
      </c>
    </row>
    <row r="5593" spans="1:2" x14ac:dyDescent="0.25">
      <c r="A5593" t="s">
        <v>42643</v>
      </c>
      <c r="B5593" t="s">
        <v>42055</v>
      </c>
    </row>
    <row r="5594" spans="1:2" x14ac:dyDescent="0.25">
      <c r="A5594" t="s">
        <v>42644</v>
      </c>
      <c r="B5594" t="s">
        <v>42055</v>
      </c>
    </row>
    <row r="5595" spans="1:2" x14ac:dyDescent="0.25">
      <c r="A5595" t="s">
        <v>42645</v>
      </c>
      <c r="B5595" t="s">
        <v>42055</v>
      </c>
    </row>
    <row r="5596" spans="1:2" x14ac:dyDescent="0.25">
      <c r="A5596" t="s">
        <v>42646</v>
      </c>
      <c r="B5596" t="s">
        <v>42055</v>
      </c>
    </row>
    <row r="5597" spans="1:2" x14ac:dyDescent="0.25">
      <c r="A5597" t="s">
        <v>42647</v>
      </c>
      <c r="B5597" t="s">
        <v>42055</v>
      </c>
    </row>
    <row r="5598" spans="1:2" x14ac:dyDescent="0.25">
      <c r="A5598" t="s">
        <v>42648</v>
      </c>
      <c r="B5598" t="s">
        <v>42055</v>
      </c>
    </row>
    <row r="5599" spans="1:2" x14ac:dyDescent="0.25">
      <c r="A5599" t="s">
        <v>42649</v>
      </c>
      <c r="B5599" t="s">
        <v>42055</v>
      </c>
    </row>
    <row r="5600" spans="1:2" x14ac:dyDescent="0.25">
      <c r="A5600" t="s">
        <v>42650</v>
      </c>
      <c r="B5600" t="s">
        <v>42055</v>
      </c>
    </row>
    <row r="5601" spans="1:2" x14ac:dyDescent="0.25">
      <c r="A5601" t="s">
        <v>42651</v>
      </c>
      <c r="B5601" t="s">
        <v>42055</v>
      </c>
    </row>
    <row r="5602" spans="1:2" x14ac:dyDescent="0.25">
      <c r="A5602" t="s">
        <v>42652</v>
      </c>
      <c r="B5602" t="s">
        <v>42055</v>
      </c>
    </row>
    <row r="5603" spans="1:2" x14ac:dyDescent="0.25">
      <c r="A5603" t="s">
        <v>42653</v>
      </c>
      <c r="B5603" t="s">
        <v>42055</v>
      </c>
    </row>
    <row r="5604" spans="1:2" x14ac:dyDescent="0.25">
      <c r="A5604" t="s">
        <v>42654</v>
      </c>
      <c r="B5604" t="s">
        <v>42055</v>
      </c>
    </row>
    <row r="5605" spans="1:2" x14ac:dyDescent="0.25">
      <c r="A5605" t="s">
        <v>42655</v>
      </c>
      <c r="B5605" t="s">
        <v>42055</v>
      </c>
    </row>
    <row r="5606" spans="1:2" x14ac:dyDescent="0.25">
      <c r="A5606" t="s">
        <v>42656</v>
      </c>
      <c r="B5606" t="s">
        <v>42055</v>
      </c>
    </row>
    <row r="5607" spans="1:2" x14ac:dyDescent="0.25">
      <c r="A5607" t="s">
        <v>42657</v>
      </c>
      <c r="B5607" t="s">
        <v>42055</v>
      </c>
    </row>
    <row r="5608" spans="1:2" x14ac:dyDescent="0.25">
      <c r="A5608" t="s">
        <v>42658</v>
      </c>
      <c r="B5608" t="s">
        <v>42055</v>
      </c>
    </row>
    <row r="5609" spans="1:2" x14ac:dyDescent="0.25">
      <c r="A5609" t="s">
        <v>42659</v>
      </c>
      <c r="B5609" t="s">
        <v>42055</v>
      </c>
    </row>
    <row r="5610" spans="1:2" x14ac:dyDescent="0.25">
      <c r="A5610" t="s">
        <v>42660</v>
      </c>
      <c r="B5610" t="s">
        <v>42055</v>
      </c>
    </row>
    <row r="5611" spans="1:2" x14ac:dyDescent="0.25">
      <c r="A5611" t="s">
        <v>42661</v>
      </c>
      <c r="B5611" t="s">
        <v>42055</v>
      </c>
    </row>
    <row r="5612" spans="1:2" x14ac:dyDescent="0.25">
      <c r="A5612" t="s">
        <v>42662</v>
      </c>
      <c r="B5612" t="s">
        <v>42055</v>
      </c>
    </row>
    <row r="5613" spans="1:2" x14ac:dyDescent="0.25">
      <c r="A5613" t="s">
        <v>42663</v>
      </c>
      <c r="B5613" t="s">
        <v>42055</v>
      </c>
    </row>
    <row r="5614" spans="1:2" x14ac:dyDescent="0.25">
      <c r="A5614" t="s">
        <v>42664</v>
      </c>
      <c r="B5614" t="s">
        <v>42055</v>
      </c>
    </row>
    <row r="5615" spans="1:2" x14ac:dyDescent="0.25">
      <c r="A5615" t="s">
        <v>42665</v>
      </c>
      <c r="B5615" t="s">
        <v>42055</v>
      </c>
    </row>
    <row r="5616" spans="1:2" x14ac:dyDescent="0.25">
      <c r="A5616" t="s">
        <v>42666</v>
      </c>
      <c r="B5616" t="s">
        <v>42055</v>
      </c>
    </row>
    <row r="5617" spans="1:2" x14ac:dyDescent="0.25">
      <c r="A5617" t="s">
        <v>42667</v>
      </c>
      <c r="B5617" t="s">
        <v>42055</v>
      </c>
    </row>
    <row r="5618" spans="1:2" x14ac:dyDescent="0.25">
      <c r="A5618" t="s">
        <v>42668</v>
      </c>
      <c r="B5618" t="s">
        <v>42055</v>
      </c>
    </row>
    <row r="5619" spans="1:2" x14ac:dyDescent="0.25">
      <c r="A5619" t="s">
        <v>42669</v>
      </c>
      <c r="B5619" t="s">
        <v>42055</v>
      </c>
    </row>
    <row r="5620" spans="1:2" x14ac:dyDescent="0.25">
      <c r="A5620" t="s">
        <v>42670</v>
      </c>
      <c r="B5620" t="s">
        <v>42055</v>
      </c>
    </row>
    <row r="5621" spans="1:2" x14ac:dyDescent="0.25">
      <c r="A5621" t="s">
        <v>42671</v>
      </c>
      <c r="B5621" t="s">
        <v>42055</v>
      </c>
    </row>
    <row r="5622" spans="1:2" x14ac:dyDescent="0.25">
      <c r="A5622" t="s">
        <v>42672</v>
      </c>
      <c r="B5622" t="s">
        <v>42055</v>
      </c>
    </row>
    <row r="5623" spans="1:2" x14ac:dyDescent="0.25">
      <c r="A5623" t="s">
        <v>42673</v>
      </c>
      <c r="B5623" t="s">
        <v>42055</v>
      </c>
    </row>
    <row r="5624" spans="1:2" x14ac:dyDescent="0.25">
      <c r="A5624" t="s">
        <v>42674</v>
      </c>
      <c r="B5624" t="s">
        <v>42055</v>
      </c>
    </row>
    <row r="5625" spans="1:2" x14ac:dyDescent="0.25">
      <c r="A5625" t="s">
        <v>42675</v>
      </c>
      <c r="B5625" t="s">
        <v>42055</v>
      </c>
    </row>
    <row r="5626" spans="1:2" x14ac:dyDescent="0.25">
      <c r="A5626" t="s">
        <v>42676</v>
      </c>
      <c r="B5626" t="s">
        <v>42055</v>
      </c>
    </row>
    <row r="5627" spans="1:2" x14ac:dyDescent="0.25">
      <c r="A5627" t="s">
        <v>42677</v>
      </c>
      <c r="B5627" t="s">
        <v>42055</v>
      </c>
    </row>
    <row r="5628" spans="1:2" x14ac:dyDescent="0.25">
      <c r="A5628" t="s">
        <v>42678</v>
      </c>
      <c r="B5628" t="s">
        <v>42055</v>
      </c>
    </row>
    <row r="5629" spans="1:2" x14ac:dyDescent="0.25">
      <c r="A5629" t="s">
        <v>42679</v>
      </c>
      <c r="B5629" t="s">
        <v>42055</v>
      </c>
    </row>
    <row r="5630" spans="1:2" x14ac:dyDescent="0.25">
      <c r="A5630" t="s">
        <v>42680</v>
      </c>
      <c r="B5630" t="s">
        <v>42055</v>
      </c>
    </row>
    <row r="5631" spans="1:2" x14ac:dyDescent="0.25">
      <c r="A5631" t="s">
        <v>42681</v>
      </c>
      <c r="B5631" t="s">
        <v>42055</v>
      </c>
    </row>
    <row r="5632" spans="1:2" x14ac:dyDescent="0.25">
      <c r="A5632" t="s">
        <v>42682</v>
      </c>
      <c r="B5632" t="s">
        <v>42055</v>
      </c>
    </row>
    <row r="5633" spans="1:2" x14ac:dyDescent="0.25">
      <c r="A5633" t="s">
        <v>42683</v>
      </c>
      <c r="B5633" t="s">
        <v>42055</v>
      </c>
    </row>
    <row r="5634" spans="1:2" x14ac:dyDescent="0.25">
      <c r="A5634" t="s">
        <v>42684</v>
      </c>
      <c r="B5634" t="s">
        <v>42055</v>
      </c>
    </row>
    <row r="5635" spans="1:2" x14ac:dyDescent="0.25">
      <c r="A5635" t="s">
        <v>42685</v>
      </c>
      <c r="B5635" t="s">
        <v>42055</v>
      </c>
    </row>
    <row r="5636" spans="1:2" x14ac:dyDescent="0.25">
      <c r="A5636" t="s">
        <v>42686</v>
      </c>
      <c r="B5636" t="s">
        <v>42055</v>
      </c>
    </row>
    <row r="5637" spans="1:2" x14ac:dyDescent="0.25">
      <c r="A5637" t="s">
        <v>42687</v>
      </c>
      <c r="B5637" t="s">
        <v>42055</v>
      </c>
    </row>
    <row r="5638" spans="1:2" x14ac:dyDescent="0.25">
      <c r="A5638" t="s">
        <v>42688</v>
      </c>
      <c r="B5638" t="s">
        <v>42055</v>
      </c>
    </row>
    <row r="5639" spans="1:2" x14ac:dyDescent="0.25">
      <c r="A5639" t="s">
        <v>42689</v>
      </c>
      <c r="B5639" t="s">
        <v>42055</v>
      </c>
    </row>
    <row r="5640" spans="1:2" x14ac:dyDescent="0.25">
      <c r="A5640" t="s">
        <v>42690</v>
      </c>
      <c r="B5640" t="s">
        <v>42055</v>
      </c>
    </row>
    <row r="5641" spans="1:2" x14ac:dyDescent="0.25">
      <c r="A5641" t="s">
        <v>42691</v>
      </c>
      <c r="B5641" t="s">
        <v>42055</v>
      </c>
    </row>
    <row r="5642" spans="1:2" x14ac:dyDescent="0.25">
      <c r="A5642" t="s">
        <v>42692</v>
      </c>
      <c r="B5642" t="s">
        <v>42055</v>
      </c>
    </row>
    <row r="5643" spans="1:2" x14ac:dyDescent="0.25">
      <c r="A5643" t="s">
        <v>42693</v>
      </c>
      <c r="B5643" t="s">
        <v>42055</v>
      </c>
    </row>
    <row r="5644" spans="1:2" x14ac:dyDescent="0.25">
      <c r="A5644" t="s">
        <v>42694</v>
      </c>
      <c r="B5644" t="s">
        <v>42055</v>
      </c>
    </row>
    <row r="5645" spans="1:2" x14ac:dyDescent="0.25">
      <c r="A5645" t="s">
        <v>42695</v>
      </c>
      <c r="B5645" t="s">
        <v>42055</v>
      </c>
    </row>
    <row r="5646" spans="1:2" x14ac:dyDescent="0.25">
      <c r="A5646" t="s">
        <v>42696</v>
      </c>
      <c r="B5646" t="s">
        <v>42055</v>
      </c>
    </row>
    <row r="5647" spans="1:2" x14ac:dyDescent="0.25">
      <c r="A5647" t="s">
        <v>42697</v>
      </c>
      <c r="B5647" t="s">
        <v>42055</v>
      </c>
    </row>
    <row r="5648" spans="1:2" x14ac:dyDescent="0.25">
      <c r="A5648" t="s">
        <v>42698</v>
      </c>
      <c r="B5648" t="s">
        <v>42055</v>
      </c>
    </row>
    <row r="5649" spans="1:2" x14ac:dyDescent="0.25">
      <c r="A5649" t="s">
        <v>42699</v>
      </c>
      <c r="B5649" t="s">
        <v>42055</v>
      </c>
    </row>
    <row r="5650" spans="1:2" x14ac:dyDescent="0.25">
      <c r="A5650" t="s">
        <v>42700</v>
      </c>
      <c r="B5650" t="s">
        <v>42055</v>
      </c>
    </row>
    <row r="5651" spans="1:2" x14ac:dyDescent="0.25">
      <c r="A5651" t="s">
        <v>42701</v>
      </c>
      <c r="B5651" t="s">
        <v>42055</v>
      </c>
    </row>
    <row r="5652" spans="1:2" x14ac:dyDescent="0.25">
      <c r="A5652" t="s">
        <v>42702</v>
      </c>
      <c r="B5652" t="s">
        <v>42055</v>
      </c>
    </row>
    <row r="5653" spans="1:2" x14ac:dyDescent="0.25">
      <c r="A5653" t="s">
        <v>42703</v>
      </c>
      <c r="B5653" t="s">
        <v>42055</v>
      </c>
    </row>
    <row r="5654" spans="1:2" x14ac:dyDescent="0.25">
      <c r="A5654" t="s">
        <v>42704</v>
      </c>
      <c r="B5654" t="s">
        <v>42055</v>
      </c>
    </row>
    <row r="5655" spans="1:2" x14ac:dyDescent="0.25">
      <c r="A5655" t="s">
        <v>42705</v>
      </c>
      <c r="B5655" t="s">
        <v>42055</v>
      </c>
    </row>
    <row r="5656" spans="1:2" x14ac:dyDescent="0.25">
      <c r="A5656" t="s">
        <v>42706</v>
      </c>
      <c r="B5656" t="s">
        <v>42055</v>
      </c>
    </row>
    <row r="5657" spans="1:2" x14ac:dyDescent="0.25">
      <c r="A5657" t="s">
        <v>42707</v>
      </c>
      <c r="B5657" t="s">
        <v>42055</v>
      </c>
    </row>
    <row r="5658" spans="1:2" x14ac:dyDescent="0.25">
      <c r="A5658" t="s">
        <v>42708</v>
      </c>
      <c r="B5658" t="s">
        <v>42055</v>
      </c>
    </row>
    <row r="5659" spans="1:2" x14ac:dyDescent="0.25">
      <c r="A5659" t="s">
        <v>42709</v>
      </c>
      <c r="B5659" t="s">
        <v>42055</v>
      </c>
    </row>
    <row r="5660" spans="1:2" x14ac:dyDescent="0.25">
      <c r="A5660" t="s">
        <v>42710</v>
      </c>
      <c r="B5660" t="s">
        <v>42055</v>
      </c>
    </row>
    <row r="5661" spans="1:2" x14ac:dyDescent="0.25">
      <c r="A5661" t="s">
        <v>42711</v>
      </c>
      <c r="B5661" t="s">
        <v>42055</v>
      </c>
    </row>
    <row r="5662" spans="1:2" x14ac:dyDescent="0.25">
      <c r="A5662" t="s">
        <v>42712</v>
      </c>
      <c r="B5662" t="s">
        <v>42055</v>
      </c>
    </row>
    <row r="5663" spans="1:2" x14ac:dyDescent="0.25">
      <c r="A5663" t="s">
        <v>42713</v>
      </c>
      <c r="B5663" t="s">
        <v>42055</v>
      </c>
    </row>
    <row r="5664" spans="1:2" x14ac:dyDescent="0.25">
      <c r="A5664" t="s">
        <v>42714</v>
      </c>
      <c r="B5664" t="s">
        <v>42055</v>
      </c>
    </row>
    <row r="5665" spans="1:2" x14ac:dyDescent="0.25">
      <c r="A5665" t="s">
        <v>42715</v>
      </c>
      <c r="B5665" t="s">
        <v>42055</v>
      </c>
    </row>
    <row r="5666" spans="1:2" x14ac:dyDescent="0.25">
      <c r="A5666" t="s">
        <v>42716</v>
      </c>
      <c r="B5666" t="s">
        <v>42055</v>
      </c>
    </row>
    <row r="5667" spans="1:2" x14ac:dyDescent="0.25">
      <c r="A5667" t="s">
        <v>42717</v>
      </c>
      <c r="B5667" t="s">
        <v>42055</v>
      </c>
    </row>
    <row r="5668" spans="1:2" x14ac:dyDescent="0.25">
      <c r="A5668" t="s">
        <v>42718</v>
      </c>
      <c r="B5668" t="s">
        <v>42055</v>
      </c>
    </row>
    <row r="5669" spans="1:2" x14ac:dyDescent="0.25">
      <c r="A5669" t="s">
        <v>42719</v>
      </c>
      <c r="B5669" t="s">
        <v>42055</v>
      </c>
    </row>
    <row r="5670" spans="1:2" x14ac:dyDescent="0.25">
      <c r="A5670" t="s">
        <v>42720</v>
      </c>
      <c r="B5670" t="s">
        <v>42055</v>
      </c>
    </row>
    <row r="5671" spans="1:2" x14ac:dyDescent="0.25">
      <c r="A5671" t="s">
        <v>42721</v>
      </c>
      <c r="B5671" t="s">
        <v>42055</v>
      </c>
    </row>
    <row r="5672" spans="1:2" x14ac:dyDescent="0.25">
      <c r="A5672" t="s">
        <v>42722</v>
      </c>
      <c r="B5672" t="s">
        <v>42055</v>
      </c>
    </row>
    <row r="5673" spans="1:2" x14ac:dyDescent="0.25">
      <c r="A5673" t="s">
        <v>42723</v>
      </c>
      <c r="B5673" t="s">
        <v>42055</v>
      </c>
    </row>
    <row r="5674" spans="1:2" x14ac:dyDescent="0.25">
      <c r="A5674" t="s">
        <v>42724</v>
      </c>
      <c r="B5674" t="s">
        <v>42055</v>
      </c>
    </row>
    <row r="5675" spans="1:2" x14ac:dyDescent="0.25">
      <c r="A5675" t="s">
        <v>42725</v>
      </c>
      <c r="B5675" t="s">
        <v>42055</v>
      </c>
    </row>
    <row r="5676" spans="1:2" x14ac:dyDescent="0.25">
      <c r="A5676" t="s">
        <v>42726</v>
      </c>
      <c r="B5676" t="s">
        <v>42055</v>
      </c>
    </row>
    <row r="5677" spans="1:2" x14ac:dyDescent="0.25">
      <c r="A5677" t="s">
        <v>42727</v>
      </c>
      <c r="B5677" t="s">
        <v>42055</v>
      </c>
    </row>
    <row r="5678" spans="1:2" x14ac:dyDescent="0.25">
      <c r="A5678" t="s">
        <v>42728</v>
      </c>
      <c r="B5678" t="s">
        <v>42055</v>
      </c>
    </row>
    <row r="5679" spans="1:2" x14ac:dyDescent="0.25">
      <c r="A5679" t="s">
        <v>42729</v>
      </c>
      <c r="B5679" t="s">
        <v>42055</v>
      </c>
    </row>
    <row r="5680" spans="1:2" x14ac:dyDescent="0.25">
      <c r="A5680" t="s">
        <v>42730</v>
      </c>
      <c r="B5680" t="s">
        <v>42055</v>
      </c>
    </row>
    <row r="5681" spans="1:2" x14ac:dyDescent="0.25">
      <c r="A5681" t="s">
        <v>42731</v>
      </c>
      <c r="B5681" t="s">
        <v>42055</v>
      </c>
    </row>
    <row r="5682" spans="1:2" x14ac:dyDescent="0.25">
      <c r="A5682" t="s">
        <v>42732</v>
      </c>
      <c r="B5682" t="s">
        <v>42055</v>
      </c>
    </row>
    <row r="5683" spans="1:2" x14ac:dyDescent="0.25">
      <c r="A5683" t="s">
        <v>42733</v>
      </c>
      <c r="B5683" t="s">
        <v>42055</v>
      </c>
    </row>
    <row r="5684" spans="1:2" x14ac:dyDescent="0.25">
      <c r="A5684" t="s">
        <v>42734</v>
      </c>
      <c r="B5684" t="s">
        <v>42055</v>
      </c>
    </row>
    <row r="5685" spans="1:2" x14ac:dyDescent="0.25">
      <c r="A5685" t="s">
        <v>42735</v>
      </c>
      <c r="B5685" t="s">
        <v>42055</v>
      </c>
    </row>
    <row r="5686" spans="1:2" x14ac:dyDescent="0.25">
      <c r="A5686" t="s">
        <v>42736</v>
      </c>
      <c r="B5686" t="s">
        <v>42055</v>
      </c>
    </row>
    <row r="5687" spans="1:2" x14ac:dyDescent="0.25">
      <c r="A5687" t="s">
        <v>42737</v>
      </c>
      <c r="B5687" t="s">
        <v>42055</v>
      </c>
    </row>
    <row r="5688" spans="1:2" x14ac:dyDescent="0.25">
      <c r="A5688" t="s">
        <v>42738</v>
      </c>
      <c r="B5688" t="s">
        <v>42055</v>
      </c>
    </row>
    <row r="5689" spans="1:2" x14ac:dyDescent="0.25">
      <c r="A5689" t="s">
        <v>42739</v>
      </c>
      <c r="B5689" t="s">
        <v>42055</v>
      </c>
    </row>
    <row r="5690" spans="1:2" x14ac:dyDescent="0.25">
      <c r="A5690" t="s">
        <v>42740</v>
      </c>
      <c r="B5690" t="s">
        <v>42055</v>
      </c>
    </row>
    <row r="5691" spans="1:2" x14ac:dyDescent="0.25">
      <c r="A5691" t="s">
        <v>42741</v>
      </c>
      <c r="B5691" t="s">
        <v>42055</v>
      </c>
    </row>
    <row r="5692" spans="1:2" x14ac:dyDescent="0.25">
      <c r="A5692" t="s">
        <v>42742</v>
      </c>
      <c r="B5692" t="s">
        <v>42055</v>
      </c>
    </row>
    <row r="5693" spans="1:2" x14ac:dyDescent="0.25">
      <c r="A5693" t="s">
        <v>42743</v>
      </c>
      <c r="B5693" t="s">
        <v>42055</v>
      </c>
    </row>
    <row r="5694" spans="1:2" x14ac:dyDescent="0.25">
      <c r="A5694" t="s">
        <v>42744</v>
      </c>
      <c r="B5694" t="s">
        <v>42055</v>
      </c>
    </row>
    <row r="5695" spans="1:2" x14ac:dyDescent="0.25">
      <c r="A5695" t="s">
        <v>42745</v>
      </c>
      <c r="B5695" t="s">
        <v>42055</v>
      </c>
    </row>
    <row r="5696" spans="1:2" x14ac:dyDescent="0.25">
      <c r="A5696" t="s">
        <v>42746</v>
      </c>
      <c r="B5696" t="s">
        <v>42055</v>
      </c>
    </row>
    <row r="5697" spans="1:2" x14ac:dyDescent="0.25">
      <c r="A5697" t="s">
        <v>42747</v>
      </c>
      <c r="B5697" t="s">
        <v>42055</v>
      </c>
    </row>
    <row r="5698" spans="1:2" x14ac:dyDescent="0.25">
      <c r="A5698" t="s">
        <v>42748</v>
      </c>
      <c r="B5698" t="s">
        <v>42055</v>
      </c>
    </row>
    <row r="5699" spans="1:2" x14ac:dyDescent="0.25">
      <c r="A5699" t="s">
        <v>42749</v>
      </c>
      <c r="B5699" t="s">
        <v>42055</v>
      </c>
    </row>
    <row r="5700" spans="1:2" x14ac:dyDescent="0.25">
      <c r="A5700" t="s">
        <v>42750</v>
      </c>
      <c r="B5700" t="s">
        <v>42055</v>
      </c>
    </row>
    <row r="5701" spans="1:2" x14ac:dyDescent="0.25">
      <c r="A5701" t="s">
        <v>42751</v>
      </c>
      <c r="B5701" t="s">
        <v>42055</v>
      </c>
    </row>
    <row r="5702" spans="1:2" x14ac:dyDescent="0.25">
      <c r="A5702" t="s">
        <v>42752</v>
      </c>
      <c r="B5702" t="s">
        <v>42055</v>
      </c>
    </row>
    <row r="5703" spans="1:2" x14ac:dyDescent="0.25">
      <c r="A5703" t="s">
        <v>42753</v>
      </c>
      <c r="B5703" t="s">
        <v>42055</v>
      </c>
    </row>
    <row r="5704" spans="1:2" x14ac:dyDescent="0.25">
      <c r="A5704" t="s">
        <v>42754</v>
      </c>
      <c r="B5704" t="s">
        <v>42055</v>
      </c>
    </row>
    <row r="5705" spans="1:2" x14ac:dyDescent="0.25">
      <c r="A5705" t="s">
        <v>42755</v>
      </c>
      <c r="B5705" t="s">
        <v>42055</v>
      </c>
    </row>
    <row r="5706" spans="1:2" x14ac:dyDescent="0.25">
      <c r="A5706" t="s">
        <v>42756</v>
      </c>
      <c r="B5706" t="s">
        <v>42055</v>
      </c>
    </row>
    <row r="5707" spans="1:2" x14ac:dyDescent="0.25">
      <c r="A5707" t="s">
        <v>42757</v>
      </c>
      <c r="B5707" t="s">
        <v>42055</v>
      </c>
    </row>
    <row r="5708" spans="1:2" x14ac:dyDescent="0.25">
      <c r="A5708" t="s">
        <v>42758</v>
      </c>
      <c r="B5708" t="s">
        <v>42055</v>
      </c>
    </row>
    <row r="5709" spans="1:2" x14ac:dyDescent="0.25">
      <c r="A5709" t="s">
        <v>42759</v>
      </c>
      <c r="B5709" t="s">
        <v>42055</v>
      </c>
    </row>
    <row r="5710" spans="1:2" x14ac:dyDescent="0.25">
      <c r="A5710" t="s">
        <v>42760</v>
      </c>
      <c r="B5710" t="s">
        <v>42055</v>
      </c>
    </row>
    <row r="5711" spans="1:2" x14ac:dyDescent="0.25">
      <c r="A5711" t="s">
        <v>42761</v>
      </c>
      <c r="B5711" t="s">
        <v>42055</v>
      </c>
    </row>
    <row r="5712" spans="1:2" x14ac:dyDescent="0.25">
      <c r="A5712" t="s">
        <v>42762</v>
      </c>
      <c r="B5712" t="s">
        <v>42055</v>
      </c>
    </row>
    <row r="5713" spans="1:2" x14ac:dyDescent="0.25">
      <c r="A5713" t="s">
        <v>42763</v>
      </c>
      <c r="B5713" t="s">
        <v>42055</v>
      </c>
    </row>
    <row r="5714" spans="1:2" x14ac:dyDescent="0.25">
      <c r="A5714" t="s">
        <v>42764</v>
      </c>
      <c r="B5714" t="s">
        <v>42055</v>
      </c>
    </row>
    <row r="5715" spans="1:2" x14ac:dyDescent="0.25">
      <c r="A5715" t="s">
        <v>42765</v>
      </c>
      <c r="B5715" t="s">
        <v>42055</v>
      </c>
    </row>
    <row r="5716" spans="1:2" x14ac:dyDescent="0.25">
      <c r="A5716" t="s">
        <v>42766</v>
      </c>
      <c r="B5716" t="s">
        <v>42055</v>
      </c>
    </row>
    <row r="5717" spans="1:2" x14ac:dyDescent="0.25">
      <c r="A5717" t="s">
        <v>42767</v>
      </c>
      <c r="B5717" t="s">
        <v>42055</v>
      </c>
    </row>
    <row r="5718" spans="1:2" x14ac:dyDescent="0.25">
      <c r="A5718" t="s">
        <v>42768</v>
      </c>
      <c r="B5718" t="s">
        <v>42055</v>
      </c>
    </row>
    <row r="5719" spans="1:2" x14ac:dyDescent="0.25">
      <c r="A5719" t="s">
        <v>42769</v>
      </c>
      <c r="B5719" t="s">
        <v>42055</v>
      </c>
    </row>
    <row r="5720" spans="1:2" x14ac:dyDescent="0.25">
      <c r="A5720" t="s">
        <v>42770</v>
      </c>
      <c r="B5720" t="s">
        <v>42055</v>
      </c>
    </row>
    <row r="5721" spans="1:2" x14ac:dyDescent="0.25">
      <c r="A5721" t="s">
        <v>42771</v>
      </c>
      <c r="B5721" t="s">
        <v>42055</v>
      </c>
    </row>
    <row r="5722" spans="1:2" x14ac:dyDescent="0.25">
      <c r="A5722" t="s">
        <v>42772</v>
      </c>
      <c r="B5722" t="s">
        <v>42055</v>
      </c>
    </row>
    <row r="5723" spans="1:2" x14ac:dyDescent="0.25">
      <c r="A5723" t="s">
        <v>42773</v>
      </c>
      <c r="B5723" t="s">
        <v>42055</v>
      </c>
    </row>
    <row r="5724" spans="1:2" x14ac:dyDescent="0.25">
      <c r="A5724" t="s">
        <v>42774</v>
      </c>
      <c r="B5724" t="s">
        <v>42055</v>
      </c>
    </row>
    <row r="5725" spans="1:2" x14ac:dyDescent="0.25">
      <c r="A5725" t="s">
        <v>42775</v>
      </c>
      <c r="B5725" t="s">
        <v>42055</v>
      </c>
    </row>
    <row r="5726" spans="1:2" x14ac:dyDescent="0.25">
      <c r="A5726" t="s">
        <v>42776</v>
      </c>
      <c r="B5726" t="s">
        <v>42055</v>
      </c>
    </row>
    <row r="5727" spans="1:2" x14ac:dyDescent="0.25">
      <c r="A5727" t="s">
        <v>42777</v>
      </c>
      <c r="B5727" t="s">
        <v>42055</v>
      </c>
    </row>
    <row r="5728" spans="1:2" x14ac:dyDescent="0.25">
      <c r="A5728" t="s">
        <v>42778</v>
      </c>
      <c r="B5728" t="s">
        <v>42055</v>
      </c>
    </row>
    <row r="5729" spans="1:2" x14ac:dyDescent="0.25">
      <c r="A5729" t="s">
        <v>42779</v>
      </c>
      <c r="B5729" t="s">
        <v>42055</v>
      </c>
    </row>
    <row r="5730" spans="1:2" x14ac:dyDescent="0.25">
      <c r="A5730" t="s">
        <v>42780</v>
      </c>
      <c r="B5730" t="s">
        <v>42055</v>
      </c>
    </row>
    <row r="5731" spans="1:2" x14ac:dyDescent="0.25">
      <c r="A5731" t="s">
        <v>42781</v>
      </c>
      <c r="B5731" t="s">
        <v>42055</v>
      </c>
    </row>
    <row r="5732" spans="1:2" x14ac:dyDescent="0.25">
      <c r="A5732" t="s">
        <v>42782</v>
      </c>
      <c r="B5732" t="s">
        <v>42055</v>
      </c>
    </row>
    <row r="5733" spans="1:2" x14ac:dyDescent="0.25">
      <c r="A5733" t="s">
        <v>42783</v>
      </c>
      <c r="B5733" t="s">
        <v>42055</v>
      </c>
    </row>
    <row r="5734" spans="1:2" x14ac:dyDescent="0.25">
      <c r="A5734" t="s">
        <v>42784</v>
      </c>
      <c r="B5734" t="s">
        <v>42055</v>
      </c>
    </row>
    <row r="5735" spans="1:2" x14ac:dyDescent="0.25">
      <c r="A5735" t="s">
        <v>42785</v>
      </c>
      <c r="B5735" t="s">
        <v>42055</v>
      </c>
    </row>
    <row r="5736" spans="1:2" x14ac:dyDescent="0.25">
      <c r="A5736" t="s">
        <v>42786</v>
      </c>
      <c r="B5736" t="s">
        <v>42055</v>
      </c>
    </row>
    <row r="5737" spans="1:2" x14ac:dyDescent="0.25">
      <c r="A5737" t="s">
        <v>42787</v>
      </c>
      <c r="B5737" t="s">
        <v>42055</v>
      </c>
    </row>
    <row r="5738" spans="1:2" x14ac:dyDescent="0.25">
      <c r="A5738" t="s">
        <v>42788</v>
      </c>
      <c r="B5738" t="s">
        <v>42055</v>
      </c>
    </row>
    <row r="5739" spans="1:2" x14ac:dyDescent="0.25">
      <c r="A5739" t="s">
        <v>42789</v>
      </c>
      <c r="B5739" t="s">
        <v>42055</v>
      </c>
    </row>
    <row r="5740" spans="1:2" x14ac:dyDescent="0.25">
      <c r="A5740" t="s">
        <v>42790</v>
      </c>
      <c r="B5740" t="s">
        <v>42055</v>
      </c>
    </row>
    <row r="5741" spans="1:2" x14ac:dyDescent="0.25">
      <c r="A5741" t="s">
        <v>42791</v>
      </c>
      <c r="B5741" t="s">
        <v>42055</v>
      </c>
    </row>
    <row r="5742" spans="1:2" x14ac:dyDescent="0.25">
      <c r="A5742" t="s">
        <v>42792</v>
      </c>
      <c r="B5742" t="s">
        <v>42055</v>
      </c>
    </row>
    <row r="5743" spans="1:2" x14ac:dyDescent="0.25">
      <c r="A5743" t="s">
        <v>42793</v>
      </c>
      <c r="B5743" t="s">
        <v>42055</v>
      </c>
    </row>
    <row r="5744" spans="1:2" x14ac:dyDescent="0.25">
      <c r="A5744" t="s">
        <v>42794</v>
      </c>
      <c r="B5744" t="s">
        <v>42055</v>
      </c>
    </row>
    <row r="5745" spans="1:2" x14ac:dyDescent="0.25">
      <c r="A5745" t="s">
        <v>42795</v>
      </c>
      <c r="B5745" t="s">
        <v>42055</v>
      </c>
    </row>
    <row r="5746" spans="1:2" x14ac:dyDescent="0.25">
      <c r="A5746" t="s">
        <v>42796</v>
      </c>
      <c r="B5746" t="s">
        <v>42055</v>
      </c>
    </row>
    <row r="5747" spans="1:2" x14ac:dyDescent="0.25">
      <c r="A5747" t="s">
        <v>42797</v>
      </c>
      <c r="B5747" t="s">
        <v>42055</v>
      </c>
    </row>
    <row r="5748" spans="1:2" x14ac:dyDescent="0.25">
      <c r="A5748" t="s">
        <v>42798</v>
      </c>
      <c r="B5748" t="s">
        <v>42055</v>
      </c>
    </row>
    <row r="5749" spans="1:2" x14ac:dyDescent="0.25">
      <c r="A5749" t="s">
        <v>42799</v>
      </c>
      <c r="B5749" t="s">
        <v>42055</v>
      </c>
    </row>
    <row r="5750" spans="1:2" x14ac:dyDescent="0.25">
      <c r="A5750" t="s">
        <v>42800</v>
      </c>
      <c r="B5750" t="s">
        <v>42055</v>
      </c>
    </row>
    <row r="5751" spans="1:2" x14ac:dyDescent="0.25">
      <c r="A5751" t="s">
        <v>42801</v>
      </c>
      <c r="B5751" t="s">
        <v>42055</v>
      </c>
    </row>
    <row r="5752" spans="1:2" x14ac:dyDescent="0.25">
      <c r="A5752" t="s">
        <v>42802</v>
      </c>
      <c r="B5752" t="s">
        <v>42055</v>
      </c>
    </row>
    <row r="5753" spans="1:2" x14ac:dyDescent="0.25">
      <c r="A5753" t="s">
        <v>42803</v>
      </c>
      <c r="B5753" t="s">
        <v>42055</v>
      </c>
    </row>
    <row r="5754" spans="1:2" x14ac:dyDescent="0.25">
      <c r="A5754" t="s">
        <v>42804</v>
      </c>
      <c r="B5754" t="s">
        <v>42055</v>
      </c>
    </row>
    <row r="5755" spans="1:2" x14ac:dyDescent="0.25">
      <c r="A5755" t="s">
        <v>42805</v>
      </c>
      <c r="B5755" t="s">
        <v>42055</v>
      </c>
    </row>
    <row r="5756" spans="1:2" x14ac:dyDescent="0.25">
      <c r="A5756" t="s">
        <v>42806</v>
      </c>
      <c r="B5756" t="s">
        <v>42055</v>
      </c>
    </row>
    <row r="5757" spans="1:2" x14ac:dyDescent="0.25">
      <c r="A5757" t="s">
        <v>42807</v>
      </c>
      <c r="B5757" t="s">
        <v>42055</v>
      </c>
    </row>
    <row r="5758" spans="1:2" x14ac:dyDescent="0.25">
      <c r="A5758" t="s">
        <v>42808</v>
      </c>
      <c r="B5758" t="s">
        <v>42055</v>
      </c>
    </row>
    <row r="5759" spans="1:2" x14ac:dyDescent="0.25">
      <c r="A5759" t="s">
        <v>42809</v>
      </c>
      <c r="B5759" t="s">
        <v>42055</v>
      </c>
    </row>
    <row r="5760" spans="1:2" x14ac:dyDescent="0.25">
      <c r="A5760" t="s">
        <v>42810</v>
      </c>
      <c r="B5760" t="s">
        <v>42055</v>
      </c>
    </row>
    <row r="5761" spans="1:2" x14ac:dyDescent="0.25">
      <c r="A5761" t="s">
        <v>42811</v>
      </c>
      <c r="B5761" t="s">
        <v>42055</v>
      </c>
    </row>
    <row r="5762" spans="1:2" x14ac:dyDescent="0.25">
      <c r="A5762" t="s">
        <v>42812</v>
      </c>
      <c r="B5762" t="s">
        <v>42055</v>
      </c>
    </row>
    <row r="5763" spans="1:2" x14ac:dyDescent="0.25">
      <c r="A5763" t="s">
        <v>42813</v>
      </c>
      <c r="B5763" t="s">
        <v>42055</v>
      </c>
    </row>
    <row r="5764" spans="1:2" x14ac:dyDescent="0.25">
      <c r="A5764" t="s">
        <v>42814</v>
      </c>
      <c r="B5764" t="s">
        <v>42055</v>
      </c>
    </row>
    <row r="5765" spans="1:2" x14ac:dyDescent="0.25">
      <c r="A5765" t="s">
        <v>42815</v>
      </c>
      <c r="B5765" t="s">
        <v>42055</v>
      </c>
    </row>
    <row r="5766" spans="1:2" x14ac:dyDescent="0.25">
      <c r="A5766" t="s">
        <v>42816</v>
      </c>
      <c r="B5766" t="s">
        <v>42055</v>
      </c>
    </row>
    <row r="5767" spans="1:2" x14ac:dyDescent="0.25">
      <c r="A5767" t="s">
        <v>42817</v>
      </c>
      <c r="B5767" t="s">
        <v>42055</v>
      </c>
    </row>
    <row r="5768" spans="1:2" x14ac:dyDescent="0.25">
      <c r="A5768" t="s">
        <v>42818</v>
      </c>
      <c r="B5768" t="s">
        <v>42055</v>
      </c>
    </row>
    <row r="5769" spans="1:2" x14ac:dyDescent="0.25">
      <c r="A5769" t="s">
        <v>42819</v>
      </c>
      <c r="B5769" t="s">
        <v>42055</v>
      </c>
    </row>
    <row r="5770" spans="1:2" x14ac:dyDescent="0.25">
      <c r="A5770" t="s">
        <v>42820</v>
      </c>
      <c r="B5770" t="s">
        <v>42055</v>
      </c>
    </row>
    <row r="5771" spans="1:2" x14ac:dyDescent="0.25">
      <c r="A5771" t="s">
        <v>42821</v>
      </c>
      <c r="B5771" t="s">
        <v>42055</v>
      </c>
    </row>
    <row r="5772" spans="1:2" x14ac:dyDescent="0.25">
      <c r="A5772" t="s">
        <v>42822</v>
      </c>
      <c r="B5772" t="s">
        <v>42055</v>
      </c>
    </row>
    <row r="5773" spans="1:2" x14ac:dyDescent="0.25">
      <c r="A5773" t="s">
        <v>42823</v>
      </c>
      <c r="B5773" t="s">
        <v>42055</v>
      </c>
    </row>
    <row r="5774" spans="1:2" x14ac:dyDescent="0.25">
      <c r="A5774" t="s">
        <v>42824</v>
      </c>
      <c r="B5774" t="s">
        <v>42055</v>
      </c>
    </row>
    <row r="5775" spans="1:2" x14ac:dyDescent="0.25">
      <c r="A5775" t="s">
        <v>42825</v>
      </c>
      <c r="B5775" t="s">
        <v>42055</v>
      </c>
    </row>
    <row r="5776" spans="1:2" x14ac:dyDescent="0.25">
      <c r="A5776" t="s">
        <v>42826</v>
      </c>
      <c r="B5776" t="s">
        <v>42055</v>
      </c>
    </row>
    <row r="5777" spans="1:2" x14ac:dyDescent="0.25">
      <c r="A5777" t="s">
        <v>42827</v>
      </c>
      <c r="B5777" t="s">
        <v>42055</v>
      </c>
    </row>
    <row r="5778" spans="1:2" x14ac:dyDescent="0.25">
      <c r="A5778" t="s">
        <v>42828</v>
      </c>
      <c r="B5778" t="s">
        <v>42055</v>
      </c>
    </row>
    <row r="5779" spans="1:2" x14ac:dyDescent="0.25">
      <c r="A5779" t="s">
        <v>42829</v>
      </c>
      <c r="B5779" t="s">
        <v>42055</v>
      </c>
    </row>
    <row r="5780" spans="1:2" x14ac:dyDescent="0.25">
      <c r="A5780" t="s">
        <v>42830</v>
      </c>
      <c r="B5780" t="s">
        <v>42055</v>
      </c>
    </row>
    <row r="5781" spans="1:2" x14ac:dyDescent="0.25">
      <c r="A5781" t="s">
        <v>42831</v>
      </c>
      <c r="B5781" t="s">
        <v>42055</v>
      </c>
    </row>
    <row r="5782" spans="1:2" x14ac:dyDescent="0.25">
      <c r="A5782" t="s">
        <v>42832</v>
      </c>
      <c r="B5782" t="s">
        <v>42055</v>
      </c>
    </row>
    <row r="5783" spans="1:2" x14ac:dyDescent="0.25">
      <c r="A5783" t="s">
        <v>42833</v>
      </c>
      <c r="B5783" t="s">
        <v>42055</v>
      </c>
    </row>
    <row r="5784" spans="1:2" x14ac:dyDescent="0.25">
      <c r="A5784" t="s">
        <v>42834</v>
      </c>
      <c r="B5784" t="s">
        <v>42055</v>
      </c>
    </row>
    <row r="5785" spans="1:2" x14ac:dyDescent="0.25">
      <c r="A5785" t="s">
        <v>42835</v>
      </c>
      <c r="B5785" t="s">
        <v>42055</v>
      </c>
    </row>
    <row r="5786" spans="1:2" x14ac:dyDescent="0.25">
      <c r="A5786" t="s">
        <v>42836</v>
      </c>
      <c r="B5786" t="s">
        <v>42055</v>
      </c>
    </row>
    <row r="5787" spans="1:2" x14ac:dyDescent="0.25">
      <c r="A5787" t="s">
        <v>42837</v>
      </c>
      <c r="B5787" t="s">
        <v>42055</v>
      </c>
    </row>
    <row r="5788" spans="1:2" x14ac:dyDescent="0.25">
      <c r="A5788" t="s">
        <v>42838</v>
      </c>
      <c r="B5788" t="s">
        <v>42055</v>
      </c>
    </row>
    <row r="5789" spans="1:2" x14ac:dyDescent="0.25">
      <c r="A5789" t="s">
        <v>42839</v>
      </c>
      <c r="B5789" t="s">
        <v>42055</v>
      </c>
    </row>
    <row r="5790" spans="1:2" x14ac:dyDescent="0.25">
      <c r="A5790" t="s">
        <v>42840</v>
      </c>
      <c r="B5790" t="s">
        <v>42055</v>
      </c>
    </row>
    <row r="5791" spans="1:2" x14ac:dyDescent="0.25">
      <c r="A5791" t="s">
        <v>42841</v>
      </c>
      <c r="B5791" t="s">
        <v>42055</v>
      </c>
    </row>
    <row r="5792" spans="1:2" x14ac:dyDescent="0.25">
      <c r="A5792" t="s">
        <v>42842</v>
      </c>
      <c r="B5792" t="s">
        <v>42055</v>
      </c>
    </row>
    <row r="5793" spans="1:2" x14ac:dyDescent="0.25">
      <c r="A5793" t="s">
        <v>42843</v>
      </c>
      <c r="B5793" t="s">
        <v>42055</v>
      </c>
    </row>
    <row r="5794" spans="1:2" x14ac:dyDescent="0.25">
      <c r="A5794" t="s">
        <v>42844</v>
      </c>
      <c r="B5794" t="s">
        <v>42055</v>
      </c>
    </row>
    <row r="5795" spans="1:2" x14ac:dyDescent="0.25">
      <c r="A5795" t="s">
        <v>42845</v>
      </c>
      <c r="B5795" t="s">
        <v>42055</v>
      </c>
    </row>
    <row r="5796" spans="1:2" x14ac:dyDescent="0.25">
      <c r="A5796" t="s">
        <v>42846</v>
      </c>
      <c r="B5796" t="s">
        <v>42055</v>
      </c>
    </row>
    <row r="5797" spans="1:2" x14ac:dyDescent="0.25">
      <c r="A5797" t="s">
        <v>42847</v>
      </c>
      <c r="B5797" t="s">
        <v>42055</v>
      </c>
    </row>
    <row r="5798" spans="1:2" x14ac:dyDescent="0.25">
      <c r="A5798" t="s">
        <v>42848</v>
      </c>
      <c r="B5798" t="s">
        <v>42055</v>
      </c>
    </row>
    <row r="5799" spans="1:2" x14ac:dyDescent="0.25">
      <c r="A5799" t="s">
        <v>42849</v>
      </c>
      <c r="B5799" t="s">
        <v>42055</v>
      </c>
    </row>
    <row r="5800" spans="1:2" x14ac:dyDescent="0.25">
      <c r="A5800" t="s">
        <v>42850</v>
      </c>
      <c r="B5800" t="s">
        <v>42055</v>
      </c>
    </row>
    <row r="5801" spans="1:2" x14ac:dyDescent="0.25">
      <c r="A5801" t="s">
        <v>42851</v>
      </c>
      <c r="B5801" t="s">
        <v>42055</v>
      </c>
    </row>
    <row r="5802" spans="1:2" x14ac:dyDescent="0.25">
      <c r="A5802" t="s">
        <v>42852</v>
      </c>
      <c r="B5802" t="s">
        <v>42055</v>
      </c>
    </row>
    <row r="5803" spans="1:2" x14ac:dyDescent="0.25">
      <c r="A5803" t="s">
        <v>42853</v>
      </c>
      <c r="B5803" t="s">
        <v>42055</v>
      </c>
    </row>
    <row r="5804" spans="1:2" x14ac:dyDescent="0.25">
      <c r="A5804" t="s">
        <v>42854</v>
      </c>
      <c r="B5804" t="s">
        <v>42055</v>
      </c>
    </row>
    <row r="5805" spans="1:2" x14ac:dyDescent="0.25">
      <c r="A5805" t="s">
        <v>42855</v>
      </c>
      <c r="B5805" t="s">
        <v>42055</v>
      </c>
    </row>
    <row r="5806" spans="1:2" x14ac:dyDescent="0.25">
      <c r="A5806" t="s">
        <v>42856</v>
      </c>
      <c r="B5806" t="s">
        <v>42055</v>
      </c>
    </row>
    <row r="5807" spans="1:2" x14ac:dyDescent="0.25">
      <c r="A5807" t="s">
        <v>42857</v>
      </c>
      <c r="B5807" t="s">
        <v>42055</v>
      </c>
    </row>
    <row r="5808" spans="1:2" x14ac:dyDescent="0.25">
      <c r="A5808" t="s">
        <v>42858</v>
      </c>
      <c r="B5808" t="s">
        <v>42055</v>
      </c>
    </row>
    <row r="5809" spans="1:2" x14ac:dyDescent="0.25">
      <c r="A5809" t="s">
        <v>42859</v>
      </c>
      <c r="B5809" t="s">
        <v>42055</v>
      </c>
    </row>
    <row r="5810" spans="1:2" x14ac:dyDescent="0.25">
      <c r="A5810" t="s">
        <v>42860</v>
      </c>
      <c r="B5810" t="s">
        <v>42055</v>
      </c>
    </row>
    <row r="5811" spans="1:2" x14ac:dyDescent="0.25">
      <c r="A5811" t="s">
        <v>42861</v>
      </c>
      <c r="B5811" t="s">
        <v>42055</v>
      </c>
    </row>
    <row r="5812" spans="1:2" x14ac:dyDescent="0.25">
      <c r="A5812" t="s">
        <v>42862</v>
      </c>
      <c r="B5812" t="s">
        <v>42055</v>
      </c>
    </row>
    <row r="5813" spans="1:2" x14ac:dyDescent="0.25">
      <c r="A5813" t="s">
        <v>42863</v>
      </c>
      <c r="B5813" t="s">
        <v>42055</v>
      </c>
    </row>
    <row r="5814" spans="1:2" x14ac:dyDescent="0.25">
      <c r="A5814" t="s">
        <v>42864</v>
      </c>
      <c r="B5814" t="s">
        <v>42055</v>
      </c>
    </row>
    <row r="5815" spans="1:2" x14ac:dyDescent="0.25">
      <c r="A5815" t="s">
        <v>42865</v>
      </c>
      <c r="B5815" t="s">
        <v>42055</v>
      </c>
    </row>
    <row r="5816" spans="1:2" x14ac:dyDescent="0.25">
      <c r="A5816" t="s">
        <v>42866</v>
      </c>
      <c r="B5816" t="s">
        <v>42055</v>
      </c>
    </row>
    <row r="5817" spans="1:2" x14ac:dyDescent="0.25">
      <c r="A5817" t="s">
        <v>42867</v>
      </c>
      <c r="B5817" t="s">
        <v>42055</v>
      </c>
    </row>
    <row r="5818" spans="1:2" x14ac:dyDescent="0.25">
      <c r="A5818" t="s">
        <v>42868</v>
      </c>
      <c r="B5818" t="s">
        <v>42055</v>
      </c>
    </row>
    <row r="5819" spans="1:2" x14ac:dyDescent="0.25">
      <c r="A5819" t="s">
        <v>42869</v>
      </c>
      <c r="B5819" t="s">
        <v>42055</v>
      </c>
    </row>
    <row r="5820" spans="1:2" x14ac:dyDescent="0.25">
      <c r="A5820" t="s">
        <v>42870</v>
      </c>
      <c r="B5820" t="s">
        <v>42055</v>
      </c>
    </row>
    <row r="5821" spans="1:2" x14ac:dyDescent="0.25">
      <c r="A5821" t="s">
        <v>42871</v>
      </c>
      <c r="B5821" t="s">
        <v>42055</v>
      </c>
    </row>
    <row r="5822" spans="1:2" x14ac:dyDescent="0.25">
      <c r="A5822" t="s">
        <v>42872</v>
      </c>
      <c r="B5822" t="s">
        <v>42055</v>
      </c>
    </row>
    <row r="5823" spans="1:2" x14ac:dyDescent="0.25">
      <c r="A5823" t="s">
        <v>42873</v>
      </c>
      <c r="B5823" t="s">
        <v>42055</v>
      </c>
    </row>
    <row r="5824" spans="1:2" x14ac:dyDescent="0.25">
      <c r="A5824" t="s">
        <v>42874</v>
      </c>
      <c r="B5824" t="s">
        <v>42055</v>
      </c>
    </row>
    <row r="5825" spans="1:2" x14ac:dyDescent="0.25">
      <c r="A5825" t="s">
        <v>42875</v>
      </c>
      <c r="B5825" t="s">
        <v>42055</v>
      </c>
    </row>
    <row r="5826" spans="1:2" x14ac:dyDescent="0.25">
      <c r="A5826" t="s">
        <v>42876</v>
      </c>
      <c r="B5826" t="s">
        <v>42055</v>
      </c>
    </row>
    <row r="5827" spans="1:2" x14ac:dyDescent="0.25">
      <c r="A5827" t="s">
        <v>42877</v>
      </c>
      <c r="B5827" t="s">
        <v>42055</v>
      </c>
    </row>
    <row r="5828" spans="1:2" x14ac:dyDescent="0.25">
      <c r="A5828" t="s">
        <v>42878</v>
      </c>
      <c r="B5828" t="s">
        <v>42055</v>
      </c>
    </row>
    <row r="5829" spans="1:2" x14ac:dyDescent="0.25">
      <c r="A5829" t="s">
        <v>42879</v>
      </c>
      <c r="B5829" t="s">
        <v>42055</v>
      </c>
    </row>
    <row r="5830" spans="1:2" x14ac:dyDescent="0.25">
      <c r="A5830" t="s">
        <v>42880</v>
      </c>
      <c r="B5830" t="s">
        <v>42055</v>
      </c>
    </row>
    <row r="5831" spans="1:2" x14ac:dyDescent="0.25">
      <c r="A5831" t="s">
        <v>42881</v>
      </c>
      <c r="B5831" t="s">
        <v>42055</v>
      </c>
    </row>
    <row r="5832" spans="1:2" x14ac:dyDescent="0.25">
      <c r="A5832" t="s">
        <v>42882</v>
      </c>
      <c r="B5832" t="s">
        <v>42055</v>
      </c>
    </row>
    <row r="5833" spans="1:2" x14ac:dyDescent="0.25">
      <c r="A5833" t="s">
        <v>42883</v>
      </c>
      <c r="B5833" t="s">
        <v>42055</v>
      </c>
    </row>
    <row r="5834" spans="1:2" x14ac:dyDescent="0.25">
      <c r="A5834" t="s">
        <v>42884</v>
      </c>
      <c r="B5834" t="s">
        <v>42055</v>
      </c>
    </row>
    <row r="5835" spans="1:2" x14ac:dyDescent="0.25">
      <c r="A5835" t="s">
        <v>42885</v>
      </c>
      <c r="B5835" t="s">
        <v>42055</v>
      </c>
    </row>
    <row r="5836" spans="1:2" x14ac:dyDescent="0.25">
      <c r="A5836" t="s">
        <v>42886</v>
      </c>
      <c r="B5836" t="s">
        <v>42055</v>
      </c>
    </row>
    <row r="5837" spans="1:2" x14ac:dyDescent="0.25">
      <c r="A5837" t="s">
        <v>42887</v>
      </c>
      <c r="B5837" t="s">
        <v>42055</v>
      </c>
    </row>
    <row r="5838" spans="1:2" x14ac:dyDescent="0.25">
      <c r="A5838" t="s">
        <v>42888</v>
      </c>
      <c r="B5838" t="s">
        <v>42055</v>
      </c>
    </row>
    <row r="5839" spans="1:2" x14ac:dyDescent="0.25">
      <c r="A5839" t="s">
        <v>42889</v>
      </c>
      <c r="B5839" t="s">
        <v>42055</v>
      </c>
    </row>
    <row r="5840" spans="1:2" x14ac:dyDescent="0.25">
      <c r="A5840" t="s">
        <v>42890</v>
      </c>
      <c r="B5840" t="s">
        <v>42055</v>
      </c>
    </row>
    <row r="5841" spans="1:2" x14ac:dyDescent="0.25">
      <c r="A5841" t="s">
        <v>42891</v>
      </c>
      <c r="B5841" t="s">
        <v>42055</v>
      </c>
    </row>
    <row r="5842" spans="1:2" x14ac:dyDescent="0.25">
      <c r="A5842" t="s">
        <v>42892</v>
      </c>
      <c r="B5842" t="s">
        <v>42055</v>
      </c>
    </row>
    <row r="5843" spans="1:2" x14ac:dyDescent="0.25">
      <c r="A5843" t="s">
        <v>42893</v>
      </c>
      <c r="B5843" t="s">
        <v>42055</v>
      </c>
    </row>
    <row r="5844" spans="1:2" x14ac:dyDescent="0.25">
      <c r="A5844" t="s">
        <v>42894</v>
      </c>
      <c r="B5844" t="s">
        <v>42055</v>
      </c>
    </row>
    <row r="5845" spans="1:2" x14ac:dyDescent="0.25">
      <c r="A5845" t="s">
        <v>42895</v>
      </c>
      <c r="B5845" t="s">
        <v>42055</v>
      </c>
    </row>
    <row r="5846" spans="1:2" x14ac:dyDescent="0.25">
      <c r="A5846" t="s">
        <v>42896</v>
      </c>
      <c r="B5846" t="s">
        <v>42055</v>
      </c>
    </row>
    <row r="5847" spans="1:2" x14ac:dyDescent="0.25">
      <c r="A5847" t="s">
        <v>42897</v>
      </c>
      <c r="B5847" t="s">
        <v>42055</v>
      </c>
    </row>
    <row r="5848" spans="1:2" x14ac:dyDescent="0.25">
      <c r="A5848" t="s">
        <v>42898</v>
      </c>
      <c r="B5848" t="s">
        <v>42055</v>
      </c>
    </row>
    <row r="5849" spans="1:2" x14ac:dyDescent="0.25">
      <c r="A5849" t="s">
        <v>42899</v>
      </c>
      <c r="B5849" t="s">
        <v>42055</v>
      </c>
    </row>
    <row r="5850" spans="1:2" x14ac:dyDescent="0.25">
      <c r="A5850" t="s">
        <v>42900</v>
      </c>
      <c r="B5850" t="s">
        <v>42055</v>
      </c>
    </row>
    <row r="5851" spans="1:2" x14ac:dyDescent="0.25">
      <c r="A5851" t="s">
        <v>42901</v>
      </c>
      <c r="B5851" t="s">
        <v>42055</v>
      </c>
    </row>
    <row r="5852" spans="1:2" x14ac:dyDescent="0.25">
      <c r="A5852" t="s">
        <v>42902</v>
      </c>
      <c r="B5852" t="s">
        <v>42055</v>
      </c>
    </row>
    <row r="5853" spans="1:2" x14ac:dyDescent="0.25">
      <c r="A5853" t="s">
        <v>42903</v>
      </c>
      <c r="B5853" t="s">
        <v>42055</v>
      </c>
    </row>
    <row r="5854" spans="1:2" x14ac:dyDescent="0.25">
      <c r="A5854" t="s">
        <v>42904</v>
      </c>
      <c r="B5854" t="s">
        <v>42055</v>
      </c>
    </row>
    <row r="5855" spans="1:2" x14ac:dyDescent="0.25">
      <c r="A5855" t="s">
        <v>42905</v>
      </c>
      <c r="B5855" t="s">
        <v>42055</v>
      </c>
    </row>
    <row r="5856" spans="1:2" x14ac:dyDescent="0.25">
      <c r="A5856" t="s">
        <v>42906</v>
      </c>
      <c r="B5856" t="s">
        <v>42055</v>
      </c>
    </row>
    <row r="5857" spans="1:2" x14ac:dyDescent="0.25">
      <c r="A5857" t="s">
        <v>42907</v>
      </c>
      <c r="B5857" t="s">
        <v>42055</v>
      </c>
    </row>
    <row r="5858" spans="1:2" x14ac:dyDescent="0.25">
      <c r="A5858" t="s">
        <v>42908</v>
      </c>
      <c r="B5858" t="s">
        <v>42055</v>
      </c>
    </row>
    <row r="5859" spans="1:2" x14ac:dyDescent="0.25">
      <c r="A5859" t="s">
        <v>42909</v>
      </c>
      <c r="B5859" t="s">
        <v>42055</v>
      </c>
    </row>
    <row r="5860" spans="1:2" x14ac:dyDescent="0.25">
      <c r="A5860" t="s">
        <v>42910</v>
      </c>
      <c r="B5860" t="s">
        <v>42055</v>
      </c>
    </row>
    <row r="5861" spans="1:2" x14ac:dyDescent="0.25">
      <c r="A5861" t="s">
        <v>42911</v>
      </c>
      <c r="B5861" t="s">
        <v>42055</v>
      </c>
    </row>
    <row r="5862" spans="1:2" x14ac:dyDescent="0.25">
      <c r="A5862" t="s">
        <v>42912</v>
      </c>
      <c r="B5862" t="s">
        <v>42055</v>
      </c>
    </row>
    <row r="5863" spans="1:2" x14ac:dyDescent="0.25">
      <c r="A5863" t="s">
        <v>42913</v>
      </c>
      <c r="B5863" t="s">
        <v>42055</v>
      </c>
    </row>
    <row r="5864" spans="1:2" x14ac:dyDescent="0.25">
      <c r="A5864" t="s">
        <v>42914</v>
      </c>
      <c r="B5864" t="s">
        <v>42055</v>
      </c>
    </row>
    <row r="5865" spans="1:2" x14ac:dyDescent="0.25">
      <c r="A5865" t="s">
        <v>42915</v>
      </c>
      <c r="B5865" t="s">
        <v>42055</v>
      </c>
    </row>
    <row r="5866" spans="1:2" x14ac:dyDescent="0.25">
      <c r="A5866" t="s">
        <v>42916</v>
      </c>
      <c r="B5866" t="s">
        <v>42055</v>
      </c>
    </row>
    <row r="5867" spans="1:2" x14ac:dyDescent="0.25">
      <c r="A5867" t="s">
        <v>42917</v>
      </c>
      <c r="B5867" t="s">
        <v>42055</v>
      </c>
    </row>
    <row r="5868" spans="1:2" x14ac:dyDescent="0.25">
      <c r="A5868" t="s">
        <v>42918</v>
      </c>
      <c r="B5868" t="s">
        <v>42055</v>
      </c>
    </row>
    <row r="5869" spans="1:2" x14ac:dyDescent="0.25">
      <c r="A5869" t="s">
        <v>42919</v>
      </c>
      <c r="B5869" t="s">
        <v>42055</v>
      </c>
    </row>
    <row r="5870" spans="1:2" x14ac:dyDescent="0.25">
      <c r="A5870" t="s">
        <v>42920</v>
      </c>
      <c r="B5870" t="s">
        <v>42055</v>
      </c>
    </row>
    <row r="5871" spans="1:2" x14ac:dyDescent="0.25">
      <c r="A5871" t="s">
        <v>42921</v>
      </c>
      <c r="B5871" t="s">
        <v>42055</v>
      </c>
    </row>
    <row r="5872" spans="1:2" x14ac:dyDescent="0.25">
      <c r="A5872" t="s">
        <v>42922</v>
      </c>
      <c r="B5872" t="s">
        <v>42055</v>
      </c>
    </row>
    <row r="5873" spans="1:2" x14ac:dyDescent="0.25">
      <c r="A5873" t="s">
        <v>42923</v>
      </c>
      <c r="B5873" t="s">
        <v>42055</v>
      </c>
    </row>
    <row r="5874" spans="1:2" x14ac:dyDescent="0.25">
      <c r="A5874" t="s">
        <v>42924</v>
      </c>
      <c r="B5874" t="s">
        <v>42055</v>
      </c>
    </row>
    <row r="5875" spans="1:2" x14ac:dyDescent="0.25">
      <c r="A5875" t="s">
        <v>42925</v>
      </c>
      <c r="B5875" t="s">
        <v>42055</v>
      </c>
    </row>
    <row r="5876" spans="1:2" x14ac:dyDescent="0.25">
      <c r="A5876" t="s">
        <v>42926</v>
      </c>
      <c r="B5876" t="s">
        <v>42055</v>
      </c>
    </row>
    <row r="5877" spans="1:2" x14ac:dyDescent="0.25">
      <c r="A5877" t="s">
        <v>42927</v>
      </c>
      <c r="B5877" t="s">
        <v>42055</v>
      </c>
    </row>
    <row r="5878" spans="1:2" x14ac:dyDescent="0.25">
      <c r="A5878" t="s">
        <v>42928</v>
      </c>
      <c r="B5878" t="s">
        <v>42055</v>
      </c>
    </row>
    <row r="5879" spans="1:2" x14ac:dyDescent="0.25">
      <c r="A5879" t="s">
        <v>42929</v>
      </c>
      <c r="B5879" t="s">
        <v>42055</v>
      </c>
    </row>
    <row r="5880" spans="1:2" x14ac:dyDescent="0.25">
      <c r="A5880" t="s">
        <v>42930</v>
      </c>
      <c r="B5880" t="s">
        <v>42055</v>
      </c>
    </row>
    <row r="5881" spans="1:2" x14ac:dyDescent="0.25">
      <c r="A5881" t="s">
        <v>42931</v>
      </c>
      <c r="B5881" t="s">
        <v>42055</v>
      </c>
    </row>
    <row r="5882" spans="1:2" x14ac:dyDescent="0.25">
      <c r="A5882" t="s">
        <v>42932</v>
      </c>
      <c r="B5882" t="s">
        <v>42055</v>
      </c>
    </row>
    <row r="5883" spans="1:2" x14ac:dyDescent="0.25">
      <c r="A5883" t="s">
        <v>42933</v>
      </c>
      <c r="B5883" t="s">
        <v>42055</v>
      </c>
    </row>
    <row r="5884" spans="1:2" x14ac:dyDescent="0.25">
      <c r="A5884" t="s">
        <v>42934</v>
      </c>
      <c r="B5884" t="s">
        <v>42055</v>
      </c>
    </row>
    <row r="5885" spans="1:2" x14ac:dyDescent="0.25">
      <c r="A5885" t="s">
        <v>42935</v>
      </c>
      <c r="B5885" t="s">
        <v>42055</v>
      </c>
    </row>
    <row r="5886" spans="1:2" x14ac:dyDescent="0.25">
      <c r="A5886" t="s">
        <v>42936</v>
      </c>
      <c r="B5886" t="s">
        <v>42055</v>
      </c>
    </row>
    <row r="5887" spans="1:2" x14ac:dyDescent="0.25">
      <c r="A5887" t="s">
        <v>42937</v>
      </c>
      <c r="B5887" t="s">
        <v>42055</v>
      </c>
    </row>
    <row r="5888" spans="1:2" x14ac:dyDescent="0.25">
      <c r="A5888" t="s">
        <v>42938</v>
      </c>
      <c r="B5888" t="s">
        <v>42055</v>
      </c>
    </row>
    <row r="5889" spans="1:2" x14ac:dyDescent="0.25">
      <c r="A5889" t="s">
        <v>42939</v>
      </c>
      <c r="B5889" t="s">
        <v>42055</v>
      </c>
    </row>
    <row r="5890" spans="1:2" x14ac:dyDescent="0.25">
      <c r="A5890" t="s">
        <v>42940</v>
      </c>
      <c r="B5890" t="s">
        <v>42055</v>
      </c>
    </row>
    <row r="5891" spans="1:2" x14ac:dyDescent="0.25">
      <c r="A5891" t="s">
        <v>42941</v>
      </c>
      <c r="B5891" t="s">
        <v>42055</v>
      </c>
    </row>
    <row r="5892" spans="1:2" x14ac:dyDescent="0.25">
      <c r="A5892" t="s">
        <v>42942</v>
      </c>
      <c r="B5892" t="s">
        <v>42055</v>
      </c>
    </row>
    <row r="5893" spans="1:2" x14ac:dyDescent="0.25">
      <c r="A5893" t="s">
        <v>42943</v>
      </c>
      <c r="B5893" t="s">
        <v>42055</v>
      </c>
    </row>
    <row r="5894" spans="1:2" x14ac:dyDescent="0.25">
      <c r="A5894" t="s">
        <v>42944</v>
      </c>
      <c r="B5894" t="s">
        <v>42055</v>
      </c>
    </row>
    <row r="5895" spans="1:2" x14ac:dyDescent="0.25">
      <c r="A5895" t="s">
        <v>42945</v>
      </c>
      <c r="B5895" t="s">
        <v>42055</v>
      </c>
    </row>
    <row r="5896" spans="1:2" x14ac:dyDescent="0.25">
      <c r="A5896" t="s">
        <v>42946</v>
      </c>
      <c r="B5896" t="s">
        <v>42055</v>
      </c>
    </row>
    <row r="5897" spans="1:2" x14ac:dyDescent="0.25">
      <c r="A5897" t="s">
        <v>42947</v>
      </c>
      <c r="B5897" t="s">
        <v>42055</v>
      </c>
    </row>
    <row r="5898" spans="1:2" x14ac:dyDescent="0.25">
      <c r="A5898" t="s">
        <v>42948</v>
      </c>
      <c r="B5898" t="s">
        <v>42055</v>
      </c>
    </row>
    <row r="5899" spans="1:2" x14ac:dyDescent="0.25">
      <c r="A5899" t="s">
        <v>42949</v>
      </c>
      <c r="B5899" t="s">
        <v>42055</v>
      </c>
    </row>
    <row r="5900" spans="1:2" x14ac:dyDescent="0.25">
      <c r="A5900" t="s">
        <v>42950</v>
      </c>
      <c r="B5900" t="s">
        <v>42055</v>
      </c>
    </row>
    <row r="5901" spans="1:2" x14ac:dyDescent="0.25">
      <c r="A5901" t="s">
        <v>42951</v>
      </c>
      <c r="B5901" t="s">
        <v>42055</v>
      </c>
    </row>
    <row r="5902" spans="1:2" x14ac:dyDescent="0.25">
      <c r="A5902" t="s">
        <v>42952</v>
      </c>
      <c r="B5902" t="s">
        <v>42055</v>
      </c>
    </row>
    <row r="5903" spans="1:2" x14ac:dyDescent="0.25">
      <c r="A5903" t="s">
        <v>42953</v>
      </c>
      <c r="B5903" t="s">
        <v>42055</v>
      </c>
    </row>
    <row r="5904" spans="1:2" x14ac:dyDescent="0.25">
      <c r="A5904" t="s">
        <v>42954</v>
      </c>
      <c r="B5904" t="s">
        <v>42055</v>
      </c>
    </row>
    <row r="5905" spans="1:2" x14ac:dyDescent="0.25">
      <c r="A5905" t="s">
        <v>42955</v>
      </c>
      <c r="B5905" t="s">
        <v>42055</v>
      </c>
    </row>
    <row r="5906" spans="1:2" x14ac:dyDescent="0.25">
      <c r="A5906" t="s">
        <v>42956</v>
      </c>
      <c r="B5906" t="s">
        <v>42055</v>
      </c>
    </row>
    <row r="5907" spans="1:2" x14ac:dyDescent="0.25">
      <c r="A5907" t="s">
        <v>42957</v>
      </c>
      <c r="B5907" t="s">
        <v>42055</v>
      </c>
    </row>
    <row r="5908" spans="1:2" x14ac:dyDescent="0.25">
      <c r="A5908" t="s">
        <v>42958</v>
      </c>
      <c r="B5908" t="s">
        <v>42055</v>
      </c>
    </row>
    <row r="5909" spans="1:2" x14ac:dyDescent="0.25">
      <c r="A5909" t="s">
        <v>42959</v>
      </c>
      <c r="B5909" t="s">
        <v>42055</v>
      </c>
    </row>
    <row r="5910" spans="1:2" x14ac:dyDescent="0.25">
      <c r="A5910" t="s">
        <v>42960</v>
      </c>
      <c r="B5910" t="s">
        <v>42055</v>
      </c>
    </row>
    <row r="5911" spans="1:2" x14ac:dyDescent="0.25">
      <c r="A5911" t="s">
        <v>42961</v>
      </c>
      <c r="B5911" t="s">
        <v>42055</v>
      </c>
    </row>
    <row r="5912" spans="1:2" x14ac:dyDescent="0.25">
      <c r="A5912" t="s">
        <v>42962</v>
      </c>
      <c r="B5912" t="s">
        <v>42055</v>
      </c>
    </row>
    <row r="5913" spans="1:2" x14ac:dyDescent="0.25">
      <c r="A5913" t="s">
        <v>42963</v>
      </c>
      <c r="B5913" t="s">
        <v>42055</v>
      </c>
    </row>
    <row r="5914" spans="1:2" x14ac:dyDescent="0.25">
      <c r="A5914" t="s">
        <v>42964</v>
      </c>
      <c r="B5914" t="s">
        <v>42055</v>
      </c>
    </row>
    <row r="5915" spans="1:2" x14ac:dyDescent="0.25">
      <c r="A5915" t="s">
        <v>42965</v>
      </c>
      <c r="B5915" t="s">
        <v>42055</v>
      </c>
    </row>
    <row r="5916" spans="1:2" x14ac:dyDescent="0.25">
      <c r="A5916" t="s">
        <v>42966</v>
      </c>
      <c r="B5916" t="s">
        <v>42055</v>
      </c>
    </row>
    <row r="5917" spans="1:2" x14ac:dyDescent="0.25">
      <c r="A5917" t="s">
        <v>42967</v>
      </c>
      <c r="B5917" t="s">
        <v>42055</v>
      </c>
    </row>
    <row r="5918" spans="1:2" x14ac:dyDescent="0.25">
      <c r="A5918" t="s">
        <v>42968</v>
      </c>
      <c r="B5918" t="s">
        <v>42055</v>
      </c>
    </row>
    <row r="5919" spans="1:2" x14ac:dyDescent="0.25">
      <c r="A5919" t="s">
        <v>42969</v>
      </c>
      <c r="B5919" t="s">
        <v>42055</v>
      </c>
    </row>
    <row r="5920" spans="1:2" x14ac:dyDescent="0.25">
      <c r="A5920" t="s">
        <v>42970</v>
      </c>
      <c r="B5920" t="s">
        <v>42055</v>
      </c>
    </row>
    <row r="5921" spans="1:2" x14ac:dyDescent="0.25">
      <c r="A5921" t="s">
        <v>42971</v>
      </c>
      <c r="B5921" t="s">
        <v>42055</v>
      </c>
    </row>
    <row r="5922" spans="1:2" x14ac:dyDescent="0.25">
      <c r="A5922" t="s">
        <v>42972</v>
      </c>
      <c r="B5922" t="s">
        <v>42055</v>
      </c>
    </row>
    <row r="5923" spans="1:2" x14ac:dyDescent="0.25">
      <c r="A5923" t="s">
        <v>42973</v>
      </c>
      <c r="B5923" t="s">
        <v>42055</v>
      </c>
    </row>
    <row r="5924" spans="1:2" x14ac:dyDescent="0.25">
      <c r="A5924" t="s">
        <v>42974</v>
      </c>
      <c r="B5924" t="s">
        <v>42055</v>
      </c>
    </row>
    <row r="5925" spans="1:2" x14ac:dyDescent="0.25">
      <c r="A5925" t="s">
        <v>42975</v>
      </c>
      <c r="B5925" t="s">
        <v>42055</v>
      </c>
    </row>
    <row r="5926" spans="1:2" x14ac:dyDescent="0.25">
      <c r="A5926" t="s">
        <v>42976</v>
      </c>
      <c r="B5926" t="s">
        <v>42055</v>
      </c>
    </row>
    <row r="5927" spans="1:2" x14ac:dyDescent="0.25">
      <c r="A5927" t="s">
        <v>42977</v>
      </c>
      <c r="B5927" t="s">
        <v>42055</v>
      </c>
    </row>
    <row r="5928" spans="1:2" x14ac:dyDescent="0.25">
      <c r="A5928" t="s">
        <v>42978</v>
      </c>
      <c r="B5928" t="s">
        <v>42055</v>
      </c>
    </row>
    <row r="5929" spans="1:2" x14ac:dyDescent="0.25">
      <c r="A5929" t="s">
        <v>42979</v>
      </c>
      <c r="B5929" t="s">
        <v>42055</v>
      </c>
    </row>
    <row r="5930" spans="1:2" x14ac:dyDescent="0.25">
      <c r="A5930" t="s">
        <v>42980</v>
      </c>
      <c r="B5930" t="s">
        <v>42055</v>
      </c>
    </row>
    <row r="5931" spans="1:2" x14ac:dyDescent="0.25">
      <c r="A5931" t="s">
        <v>42981</v>
      </c>
      <c r="B5931" t="s">
        <v>42055</v>
      </c>
    </row>
    <row r="5932" spans="1:2" x14ac:dyDescent="0.25">
      <c r="A5932" t="s">
        <v>42982</v>
      </c>
      <c r="B5932" t="s">
        <v>42055</v>
      </c>
    </row>
    <row r="5933" spans="1:2" x14ac:dyDescent="0.25">
      <c r="A5933" t="s">
        <v>42983</v>
      </c>
      <c r="B5933" t="s">
        <v>42055</v>
      </c>
    </row>
    <row r="5934" spans="1:2" x14ac:dyDescent="0.25">
      <c r="A5934" t="s">
        <v>42984</v>
      </c>
      <c r="B5934" t="s">
        <v>42055</v>
      </c>
    </row>
    <row r="5935" spans="1:2" x14ac:dyDescent="0.25">
      <c r="A5935" t="s">
        <v>42985</v>
      </c>
      <c r="B5935" t="s">
        <v>42055</v>
      </c>
    </row>
    <row r="5936" spans="1:2" x14ac:dyDescent="0.25">
      <c r="A5936" t="s">
        <v>42986</v>
      </c>
      <c r="B5936" t="s">
        <v>42055</v>
      </c>
    </row>
    <row r="5937" spans="1:2" x14ac:dyDescent="0.25">
      <c r="A5937" t="s">
        <v>42987</v>
      </c>
      <c r="B5937" t="s">
        <v>42055</v>
      </c>
    </row>
    <row r="5938" spans="1:2" x14ac:dyDescent="0.25">
      <c r="A5938" t="s">
        <v>42988</v>
      </c>
      <c r="B5938" t="s">
        <v>42055</v>
      </c>
    </row>
    <row r="5939" spans="1:2" x14ac:dyDescent="0.25">
      <c r="A5939" t="s">
        <v>42989</v>
      </c>
      <c r="B5939" t="s">
        <v>42055</v>
      </c>
    </row>
    <row r="5940" spans="1:2" x14ac:dyDescent="0.25">
      <c r="A5940" t="s">
        <v>42990</v>
      </c>
      <c r="B5940" t="s">
        <v>42055</v>
      </c>
    </row>
    <row r="5941" spans="1:2" x14ac:dyDescent="0.25">
      <c r="A5941" t="s">
        <v>42991</v>
      </c>
      <c r="B5941" t="s">
        <v>42055</v>
      </c>
    </row>
    <row r="5942" spans="1:2" x14ac:dyDescent="0.25">
      <c r="A5942" t="s">
        <v>42992</v>
      </c>
      <c r="B5942" t="s">
        <v>42055</v>
      </c>
    </row>
    <row r="5943" spans="1:2" x14ac:dyDescent="0.25">
      <c r="A5943" t="s">
        <v>42993</v>
      </c>
      <c r="B5943" t="s">
        <v>42055</v>
      </c>
    </row>
    <row r="5944" spans="1:2" x14ac:dyDescent="0.25">
      <c r="A5944" t="s">
        <v>42994</v>
      </c>
      <c r="B5944" t="s">
        <v>42055</v>
      </c>
    </row>
    <row r="5945" spans="1:2" x14ac:dyDescent="0.25">
      <c r="A5945" t="s">
        <v>42995</v>
      </c>
      <c r="B5945" t="s">
        <v>42055</v>
      </c>
    </row>
    <row r="5946" spans="1:2" x14ac:dyDescent="0.25">
      <c r="A5946" t="s">
        <v>42996</v>
      </c>
      <c r="B5946" t="s">
        <v>42055</v>
      </c>
    </row>
    <row r="5947" spans="1:2" x14ac:dyDescent="0.25">
      <c r="A5947" t="s">
        <v>42997</v>
      </c>
      <c r="B5947" t="s">
        <v>42055</v>
      </c>
    </row>
    <row r="5948" spans="1:2" x14ac:dyDescent="0.25">
      <c r="A5948" t="s">
        <v>42998</v>
      </c>
      <c r="B5948" t="s">
        <v>42055</v>
      </c>
    </row>
    <row r="5949" spans="1:2" x14ac:dyDescent="0.25">
      <c r="A5949" t="s">
        <v>42999</v>
      </c>
      <c r="B5949" t="s">
        <v>42055</v>
      </c>
    </row>
    <row r="5950" spans="1:2" x14ac:dyDescent="0.25">
      <c r="A5950" t="s">
        <v>43000</v>
      </c>
      <c r="B5950" t="s">
        <v>42055</v>
      </c>
    </row>
    <row r="5951" spans="1:2" x14ac:dyDescent="0.25">
      <c r="A5951" t="s">
        <v>43001</v>
      </c>
      <c r="B5951" t="s">
        <v>42055</v>
      </c>
    </row>
    <row r="5952" spans="1:2" x14ac:dyDescent="0.25">
      <c r="A5952" t="s">
        <v>43002</v>
      </c>
      <c r="B5952" t="s">
        <v>42055</v>
      </c>
    </row>
    <row r="5953" spans="1:2" x14ac:dyDescent="0.25">
      <c r="A5953" t="s">
        <v>43003</v>
      </c>
      <c r="B5953" t="s">
        <v>42055</v>
      </c>
    </row>
    <row r="5954" spans="1:2" x14ac:dyDescent="0.25">
      <c r="A5954" t="s">
        <v>43004</v>
      </c>
      <c r="B5954" t="s">
        <v>42055</v>
      </c>
    </row>
    <row r="5955" spans="1:2" x14ac:dyDescent="0.25">
      <c r="A5955" t="s">
        <v>43005</v>
      </c>
      <c r="B5955" t="s">
        <v>42055</v>
      </c>
    </row>
    <row r="5956" spans="1:2" x14ac:dyDescent="0.25">
      <c r="A5956" t="s">
        <v>43006</v>
      </c>
      <c r="B5956" t="s">
        <v>42055</v>
      </c>
    </row>
    <row r="5957" spans="1:2" x14ac:dyDescent="0.25">
      <c r="A5957" t="s">
        <v>43007</v>
      </c>
      <c r="B5957" t="s">
        <v>42055</v>
      </c>
    </row>
    <row r="5958" spans="1:2" x14ac:dyDescent="0.25">
      <c r="A5958" t="s">
        <v>43008</v>
      </c>
      <c r="B5958" t="s">
        <v>42055</v>
      </c>
    </row>
    <row r="5959" spans="1:2" x14ac:dyDescent="0.25">
      <c r="A5959" t="s">
        <v>43009</v>
      </c>
      <c r="B5959" t="s">
        <v>42055</v>
      </c>
    </row>
    <row r="5960" spans="1:2" x14ac:dyDescent="0.25">
      <c r="A5960" t="s">
        <v>43010</v>
      </c>
      <c r="B5960" t="s">
        <v>42055</v>
      </c>
    </row>
    <row r="5961" spans="1:2" x14ac:dyDescent="0.25">
      <c r="A5961" t="s">
        <v>43011</v>
      </c>
      <c r="B5961" t="s">
        <v>42055</v>
      </c>
    </row>
    <row r="5962" spans="1:2" x14ac:dyDescent="0.25">
      <c r="A5962" t="s">
        <v>43012</v>
      </c>
      <c r="B5962" t="s">
        <v>42055</v>
      </c>
    </row>
    <row r="5963" spans="1:2" x14ac:dyDescent="0.25">
      <c r="A5963" t="s">
        <v>43013</v>
      </c>
      <c r="B5963" t="s">
        <v>42055</v>
      </c>
    </row>
    <row r="5964" spans="1:2" x14ac:dyDescent="0.25">
      <c r="A5964" t="s">
        <v>43014</v>
      </c>
      <c r="B5964" t="s">
        <v>42055</v>
      </c>
    </row>
    <row r="5965" spans="1:2" x14ac:dyDescent="0.25">
      <c r="A5965" t="s">
        <v>43015</v>
      </c>
      <c r="B5965" t="s">
        <v>42055</v>
      </c>
    </row>
    <row r="5966" spans="1:2" x14ac:dyDescent="0.25">
      <c r="A5966" t="s">
        <v>43016</v>
      </c>
      <c r="B5966" t="s">
        <v>42055</v>
      </c>
    </row>
    <row r="5967" spans="1:2" x14ac:dyDescent="0.25">
      <c r="A5967" t="s">
        <v>43017</v>
      </c>
      <c r="B5967" t="s">
        <v>42055</v>
      </c>
    </row>
    <row r="5968" spans="1:2" x14ac:dyDescent="0.25">
      <c r="A5968" t="s">
        <v>43018</v>
      </c>
      <c r="B5968" t="s">
        <v>42055</v>
      </c>
    </row>
    <row r="5969" spans="1:2" x14ac:dyDescent="0.25">
      <c r="A5969" t="s">
        <v>43019</v>
      </c>
      <c r="B5969" t="s">
        <v>42055</v>
      </c>
    </row>
    <row r="5970" spans="1:2" x14ac:dyDescent="0.25">
      <c r="A5970" t="s">
        <v>43020</v>
      </c>
      <c r="B5970" t="s">
        <v>42055</v>
      </c>
    </row>
    <row r="5971" spans="1:2" x14ac:dyDescent="0.25">
      <c r="A5971" t="s">
        <v>43021</v>
      </c>
      <c r="B5971" t="s">
        <v>42055</v>
      </c>
    </row>
    <row r="5972" spans="1:2" x14ac:dyDescent="0.25">
      <c r="A5972" t="s">
        <v>43022</v>
      </c>
      <c r="B5972" t="s">
        <v>42055</v>
      </c>
    </row>
    <row r="5973" spans="1:2" x14ac:dyDescent="0.25">
      <c r="A5973" t="s">
        <v>43023</v>
      </c>
      <c r="B5973" t="s">
        <v>42055</v>
      </c>
    </row>
    <row r="5974" spans="1:2" x14ac:dyDescent="0.25">
      <c r="A5974" t="s">
        <v>43024</v>
      </c>
      <c r="B5974" t="s">
        <v>42055</v>
      </c>
    </row>
    <row r="5975" spans="1:2" x14ac:dyDescent="0.25">
      <c r="A5975" t="s">
        <v>43025</v>
      </c>
      <c r="B5975" t="s">
        <v>42055</v>
      </c>
    </row>
    <row r="5976" spans="1:2" x14ac:dyDescent="0.25">
      <c r="A5976" t="s">
        <v>43026</v>
      </c>
      <c r="B5976" t="s">
        <v>42055</v>
      </c>
    </row>
    <row r="5977" spans="1:2" x14ac:dyDescent="0.25">
      <c r="A5977" t="s">
        <v>43027</v>
      </c>
      <c r="B5977" t="s">
        <v>42055</v>
      </c>
    </row>
    <row r="5978" spans="1:2" x14ac:dyDescent="0.25">
      <c r="A5978" t="s">
        <v>43028</v>
      </c>
      <c r="B5978" t="s">
        <v>42055</v>
      </c>
    </row>
    <row r="5979" spans="1:2" x14ac:dyDescent="0.25">
      <c r="A5979" t="s">
        <v>43029</v>
      </c>
      <c r="B5979" t="s">
        <v>42055</v>
      </c>
    </row>
    <row r="5980" spans="1:2" x14ac:dyDescent="0.25">
      <c r="A5980" t="s">
        <v>43030</v>
      </c>
      <c r="B5980" t="s">
        <v>42055</v>
      </c>
    </row>
    <row r="5981" spans="1:2" x14ac:dyDescent="0.25">
      <c r="A5981" t="s">
        <v>43031</v>
      </c>
      <c r="B5981" t="s">
        <v>42055</v>
      </c>
    </row>
    <row r="5982" spans="1:2" x14ac:dyDescent="0.25">
      <c r="A5982" t="s">
        <v>43032</v>
      </c>
      <c r="B5982" t="s">
        <v>42055</v>
      </c>
    </row>
    <row r="5983" spans="1:2" x14ac:dyDescent="0.25">
      <c r="A5983" t="s">
        <v>43033</v>
      </c>
      <c r="B5983" t="s">
        <v>42055</v>
      </c>
    </row>
    <row r="5984" spans="1:2" x14ac:dyDescent="0.25">
      <c r="A5984" t="s">
        <v>43034</v>
      </c>
      <c r="B5984" t="s">
        <v>42055</v>
      </c>
    </row>
    <row r="5985" spans="1:2" x14ac:dyDescent="0.25">
      <c r="A5985" t="s">
        <v>43035</v>
      </c>
      <c r="B5985" t="s">
        <v>42055</v>
      </c>
    </row>
    <row r="5986" spans="1:2" x14ac:dyDescent="0.25">
      <c r="A5986" t="s">
        <v>43036</v>
      </c>
      <c r="B5986" t="s">
        <v>42055</v>
      </c>
    </row>
    <row r="5987" spans="1:2" x14ac:dyDescent="0.25">
      <c r="A5987" t="s">
        <v>43037</v>
      </c>
      <c r="B5987" t="s">
        <v>42055</v>
      </c>
    </row>
    <row r="5988" spans="1:2" x14ac:dyDescent="0.25">
      <c r="A5988" t="s">
        <v>43038</v>
      </c>
      <c r="B5988" t="s">
        <v>42055</v>
      </c>
    </row>
    <row r="5989" spans="1:2" x14ac:dyDescent="0.25">
      <c r="A5989" t="s">
        <v>43039</v>
      </c>
      <c r="B5989" t="s">
        <v>42055</v>
      </c>
    </row>
    <row r="5990" spans="1:2" x14ac:dyDescent="0.25">
      <c r="A5990" t="s">
        <v>43040</v>
      </c>
      <c r="B5990" t="s">
        <v>42055</v>
      </c>
    </row>
    <row r="5991" spans="1:2" x14ac:dyDescent="0.25">
      <c r="A5991" t="s">
        <v>43041</v>
      </c>
      <c r="B5991" t="s">
        <v>42055</v>
      </c>
    </row>
    <row r="5992" spans="1:2" x14ac:dyDescent="0.25">
      <c r="A5992" t="s">
        <v>43042</v>
      </c>
      <c r="B5992" t="s">
        <v>42055</v>
      </c>
    </row>
    <row r="5993" spans="1:2" x14ac:dyDescent="0.25">
      <c r="A5993" t="s">
        <v>43043</v>
      </c>
      <c r="B5993" t="s">
        <v>42055</v>
      </c>
    </row>
    <row r="5994" spans="1:2" x14ac:dyDescent="0.25">
      <c r="A5994" t="s">
        <v>43044</v>
      </c>
      <c r="B5994" t="s">
        <v>42055</v>
      </c>
    </row>
    <row r="5995" spans="1:2" x14ac:dyDescent="0.25">
      <c r="A5995" t="s">
        <v>43045</v>
      </c>
      <c r="B5995" t="s">
        <v>42055</v>
      </c>
    </row>
    <row r="5996" spans="1:2" x14ac:dyDescent="0.25">
      <c r="A5996" t="s">
        <v>43046</v>
      </c>
      <c r="B5996" t="s">
        <v>42055</v>
      </c>
    </row>
    <row r="5997" spans="1:2" x14ac:dyDescent="0.25">
      <c r="A5997" t="s">
        <v>43047</v>
      </c>
      <c r="B5997" t="s">
        <v>42055</v>
      </c>
    </row>
    <row r="5998" spans="1:2" x14ac:dyDescent="0.25">
      <c r="A5998" t="s">
        <v>43048</v>
      </c>
      <c r="B5998" t="s">
        <v>42055</v>
      </c>
    </row>
    <row r="5999" spans="1:2" x14ac:dyDescent="0.25">
      <c r="A5999" t="s">
        <v>43049</v>
      </c>
      <c r="B5999" t="s">
        <v>42055</v>
      </c>
    </row>
    <row r="6000" spans="1:2" x14ac:dyDescent="0.25">
      <c r="A6000" t="s">
        <v>43050</v>
      </c>
      <c r="B6000" t="s">
        <v>42055</v>
      </c>
    </row>
    <row r="6001" spans="1:2" x14ac:dyDescent="0.25">
      <c r="A6001" t="s">
        <v>43051</v>
      </c>
      <c r="B6001" t="s">
        <v>42055</v>
      </c>
    </row>
    <row r="6002" spans="1:2" x14ac:dyDescent="0.25">
      <c r="A6002" t="s">
        <v>43052</v>
      </c>
      <c r="B6002" t="s">
        <v>42055</v>
      </c>
    </row>
    <row r="6003" spans="1:2" x14ac:dyDescent="0.25">
      <c r="A6003" t="s">
        <v>43053</v>
      </c>
      <c r="B6003" t="s">
        <v>42055</v>
      </c>
    </row>
    <row r="6004" spans="1:2" x14ac:dyDescent="0.25">
      <c r="A6004" t="s">
        <v>43054</v>
      </c>
      <c r="B6004" t="s">
        <v>42055</v>
      </c>
    </row>
    <row r="6005" spans="1:2" x14ac:dyDescent="0.25">
      <c r="A6005" t="s">
        <v>43055</v>
      </c>
      <c r="B6005" t="s">
        <v>42055</v>
      </c>
    </row>
    <row r="6006" spans="1:2" x14ac:dyDescent="0.25">
      <c r="A6006" t="s">
        <v>43056</v>
      </c>
      <c r="B6006" t="s">
        <v>42055</v>
      </c>
    </row>
    <row r="6007" spans="1:2" x14ac:dyDescent="0.25">
      <c r="A6007" t="s">
        <v>43057</v>
      </c>
      <c r="B6007" t="s">
        <v>42055</v>
      </c>
    </row>
    <row r="6008" spans="1:2" x14ac:dyDescent="0.25">
      <c r="A6008" t="s">
        <v>43058</v>
      </c>
      <c r="B6008" t="s">
        <v>42055</v>
      </c>
    </row>
    <row r="6009" spans="1:2" x14ac:dyDescent="0.25">
      <c r="A6009" t="s">
        <v>43059</v>
      </c>
      <c r="B6009" t="s">
        <v>42055</v>
      </c>
    </row>
    <row r="6010" spans="1:2" x14ac:dyDescent="0.25">
      <c r="A6010" t="s">
        <v>43060</v>
      </c>
      <c r="B6010" t="s">
        <v>42055</v>
      </c>
    </row>
    <row r="6011" spans="1:2" x14ac:dyDescent="0.25">
      <c r="A6011" t="s">
        <v>43061</v>
      </c>
      <c r="B6011" t="s">
        <v>42055</v>
      </c>
    </row>
    <row r="6012" spans="1:2" x14ac:dyDescent="0.25">
      <c r="A6012" t="s">
        <v>43062</v>
      </c>
      <c r="B6012" t="s">
        <v>42055</v>
      </c>
    </row>
    <row r="6013" spans="1:2" x14ac:dyDescent="0.25">
      <c r="A6013" t="s">
        <v>43063</v>
      </c>
      <c r="B6013" t="s">
        <v>42055</v>
      </c>
    </row>
    <row r="6014" spans="1:2" x14ac:dyDescent="0.25">
      <c r="A6014" t="s">
        <v>43068</v>
      </c>
      <c r="B6014" t="s">
        <v>42064</v>
      </c>
    </row>
    <row r="6015" spans="1:2" x14ac:dyDescent="0.25">
      <c r="A6015" t="s">
        <v>43069</v>
      </c>
      <c r="B6015" t="s">
        <v>42064</v>
      </c>
    </row>
    <row r="6016" spans="1:2" x14ac:dyDescent="0.25">
      <c r="A6016" t="s">
        <v>43070</v>
      </c>
      <c r="B6016" t="s">
        <v>42064</v>
      </c>
    </row>
    <row r="6017" spans="1:2" x14ac:dyDescent="0.25">
      <c r="A6017" t="s">
        <v>43071</v>
      </c>
      <c r="B6017" t="s">
        <v>42064</v>
      </c>
    </row>
    <row r="6018" spans="1:2" x14ac:dyDescent="0.25">
      <c r="A6018" t="s">
        <v>43072</v>
      </c>
      <c r="B6018" t="s">
        <v>42064</v>
      </c>
    </row>
    <row r="6019" spans="1:2" x14ac:dyDescent="0.25">
      <c r="A6019" t="s">
        <v>43067</v>
      </c>
      <c r="B6019" t="s">
        <v>42064</v>
      </c>
    </row>
    <row r="6020" spans="1:2" x14ac:dyDescent="0.25">
      <c r="A6020" t="s">
        <v>43073</v>
      </c>
      <c r="B6020" t="s">
        <v>42064</v>
      </c>
    </row>
    <row r="6021" spans="1:2" x14ac:dyDescent="0.25">
      <c r="A6021" t="s">
        <v>43074</v>
      </c>
      <c r="B6021" t="s">
        <v>42064</v>
      </c>
    </row>
    <row r="6022" spans="1:2" x14ac:dyDescent="0.25">
      <c r="A6022" t="s">
        <v>43075</v>
      </c>
      <c r="B6022" t="s">
        <v>42064</v>
      </c>
    </row>
    <row r="6023" spans="1:2" x14ac:dyDescent="0.25">
      <c r="A6023" t="s">
        <v>43076</v>
      </c>
      <c r="B6023" t="s">
        <v>42064</v>
      </c>
    </row>
    <row r="6024" spans="1:2" x14ac:dyDescent="0.25">
      <c r="A6024" t="s">
        <v>43077</v>
      </c>
      <c r="B6024" t="s">
        <v>42064</v>
      </c>
    </row>
    <row r="6025" spans="1:2" x14ac:dyDescent="0.25">
      <c r="A6025" t="s">
        <v>43086</v>
      </c>
      <c r="B6025" t="s">
        <v>42064</v>
      </c>
    </row>
    <row r="6026" spans="1:2" x14ac:dyDescent="0.25">
      <c r="A6026" t="s">
        <v>43114</v>
      </c>
      <c r="B6026" t="s">
        <v>43115</v>
      </c>
    </row>
    <row r="6027" spans="1:2" x14ac:dyDescent="0.25">
      <c r="A6027" t="s">
        <v>43192</v>
      </c>
      <c r="B6027" t="s">
        <v>37037</v>
      </c>
    </row>
    <row r="6028" spans="1:2" x14ac:dyDescent="0.25">
      <c r="A6028" t="s">
        <v>43199</v>
      </c>
      <c r="B6028" t="s">
        <v>38040</v>
      </c>
    </row>
    <row r="6029" spans="1:2" x14ac:dyDescent="0.25">
      <c r="A6029" t="s">
        <v>43201</v>
      </c>
      <c r="B6029" t="s">
        <v>38040</v>
      </c>
    </row>
    <row r="6030" spans="1:2" x14ac:dyDescent="0.25">
      <c r="A6030" t="s">
        <v>43203</v>
      </c>
      <c r="B6030" t="s">
        <v>38040</v>
      </c>
    </row>
    <row r="6031" spans="1:2" x14ac:dyDescent="0.25">
      <c r="A6031" t="s">
        <v>43204</v>
      </c>
      <c r="B6031" t="s">
        <v>38040</v>
      </c>
    </row>
    <row r="6032" spans="1:2" x14ac:dyDescent="0.25">
      <c r="A6032" t="s">
        <v>43212</v>
      </c>
      <c r="B6032" t="s">
        <v>37037</v>
      </c>
    </row>
    <row r="6033" spans="1:2" x14ac:dyDescent="0.25">
      <c r="A6033" t="s">
        <v>43220</v>
      </c>
      <c r="B6033" t="s">
        <v>42036</v>
      </c>
    </row>
    <row r="6034" spans="1:2" x14ac:dyDescent="0.25">
      <c r="A6034" t="s">
        <v>43225</v>
      </c>
      <c r="B6034" t="s">
        <v>43108</v>
      </c>
    </row>
    <row r="6035" spans="1:2" x14ac:dyDescent="0.25">
      <c r="A6035" t="s">
        <v>43227</v>
      </c>
      <c r="B6035" t="s">
        <v>38040</v>
      </c>
    </row>
    <row r="6036" spans="1:2" x14ac:dyDescent="0.25">
      <c r="A6036" t="s">
        <v>43232</v>
      </c>
      <c r="B6036" t="s">
        <v>38040</v>
      </c>
    </row>
    <row r="6037" spans="1:2" x14ac:dyDescent="0.25">
      <c r="A6037" t="s">
        <v>43236</v>
      </c>
      <c r="B6037" t="s">
        <v>38040</v>
      </c>
    </row>
    <row r="6038" spans="1:2" x14ac:dyDescent="0.25">
      <c r="A6038" t="s">
        <v>43248</v>
      </c>
      <c r="B6038" t="s">
        <v>43108</v>
      </c>
    </row>
    <row r="6039" spans="1:2" x14ac:dyDescent="0.25">
      <c r="A6039" t="s">
        <v>42046</v>
      </c>
      <c r="B6039" t="s">
        <v>38040</v>
      </c>
    </row>
    <row r="6040" spans="1:2" x14ac:dyDescent="0.25">
      <c r="A6040" t="s">
        <v>42053</v>
      </c>
      <c r="B6040" t="s">
        <v>38040</v>
      </c>
    </row>
    <row r="6041" spans="1:2" x14ac:dyDescent="0.25">
      <c r="A6041" t="s">
        <v>42038</v>
      </c>
      <c r="B6041" t="s">
        <v>42064</v>
      </c>
    </row>
    <row r="6042" spans="1:2" x14ac:dyDescent="0.25">
      <c r="A6042" t="s">
        <v>43071</v>
      </c>
      <c r="B6042" t="s">
        <v>38040</v>
      </c>
    </row>
    <row r="6043" spans="1:2" x14ac:dyDescent="0.25">
      <c r="A6043" t="s">
        <v>43071</v>
      </c>
      <c r="B6043" t="s">
        <v>38040</v>
      </c>
    </row>
    <row r="6044" spans="1:2" x14ac:dyDescent="0.25">
      <c r="A6044" t="s">
        <v>40148</v>
      </c>
      <c r="B6044" t="s">
        <v>38040</v>
      </c>
    </row>
    <row r="6045" spans="1:2" x14ac:dyDescent="0.25">
      <c r="A6045" t="s">
        <v>38145</v>
      </c>
      <c r="B6045" t="s">
        <v>37037</v>
      </c>
    </row>
    <row r="6046" spans="1:2" x14ac:dyDescent="0.25">
      <c r="A6046" t="s">
        <v>38146</v>
      </c>
      <c r="B6046" t="s">
        <v>37037</v>
      </c>
    </row>
    <row r="6047" spans="1:2" x14ac:dyDescent="0.25">
      <c r="A6047" t="s">
        <v>40152</v>
      </c>
      <c r="B6047" t="s">
        <v>38040</v>
      </c>
    </row>
    <row r="6048" spans="1:2" x14ac:dyDescent="0.25">
      <c r="A6048" t="s">
        <v>43260</v>
      </c>
      <c r="B6048" t="s">
        <v>42064</v>
      </c>
    </row>
    <row r="6049" spans="1:2" x14ac:dyDescent="0.25">
      <c r="A6049" t="s">
        <v>43261</v>
      </c>
      <c r="B6049" t="s">
        <v>42064</v>
      </c>
    </row>
    <row r="6050" spans="1:2" x14ac:dyDescent="0.25">
      <c r="A6050" t="s">
        <v>43262</v>
      </c>
      <c r="B6050" t="s">
        <v>42064</v>
      </c>
    </row>
    <row r="6051" spans="1:2" x14ac:dyDescent="0.25">
      <c r="A6051" t="s">
        <v>43263</v>
      </c>
      <c r="B6051" t="s">
        <v>42064</v>
      </c>
    </row>
    <row r="6052" spans="1:2" x14ac:dyDescent="0.25">
      <c r="A6052" t="s">
        <v>43259</v>
      </c>
      <c r="B6052" t="s">
        <v>42064</v>
      </c>
    </row>
    <row r="6053" spans="1:2" x14ac:dyDescent="0.25">
      <c r="A6053" t="s">
        <v>43264</v>
      </c>
      <c r="B6053" t="s">
        <v>42064</v>
      </c>
    </row>
    <row r="6054" spans="1:2" x14ac:dyDescent="0.25">
      <c r="A6054" t="s">
        <v>43265</v>
      </c>
      <c r="B6054" t="s">
        <v>42064</v>
      </c>
    </row>
    <row r="6055" spans="1:2" x14ac:dyDescent="0.25">
      <c r="A6055" t="s">
        <v>43296</v>
      </c>
      <c r="B6055" t="s">
        <v>43108</v>
      </c>
    </row>
    <row r="6056" spans="1:2" x14ac:dyDescent="0.25">
      <c r="A6056" t="s">
        <v>43332</v>
      </c>
      <c r="B6056" t="s">
        <v>37037</v>
      </c>
    </row>
    <row r="6057" spans="1:2" x14ac:dyDescent="0.25">
      <c r="A6057" t="s">
        <v>39509</v>
      </c>
      <c r="B6057" t="s">
        <v>37041</v>
      </c>
    </row>
    <row r="6058" spans="1:2" x14ac:dyDescent="0.25">
      <c r="A6058" t="s">
        <v>39508</v>
      </c>
      <c r="B6058" t="s">
        <v>37041</v>
      </c>
    </row>
    <row r="6059" spans="1:2" x14ac:dyDescent="0.25">
      <c r="A6059" t="s">
        <v>43387</v>
      </c>
      <c r="B6059" t="s">
        <v>38040</v>
      </c>
    </row>
    <row r="6060" spans="1:2" x14ac:dyDescent="0.25">
      <c r="A6060" t="s">
        <v>43446</v>
      </c>
      <c r="B6060" t="s">
        <v>42036</v>
      </c>
    </row>
    <row r="6061" spans="1:2" x14ac:dyDescent="0.25">
      <c r="A6061" t="s">
        <v>43447</v>
      </c>
      <c r="B6061" t="s">
        <v>37037</v>
      </c>
    </row>
    <row r="6062" spans="1:2" x14ac:dyDescent="0.25">
      <c r="A6062" t="s">
        <v>43486</v>
      </c>
      <c r="B6062" t="s">
        <v>42036</v>
      </c>
    </row>
    <row r="6063" spans="1:2" x14ac:dyDescent="0.25">
      <c r="A6063" t="s">
        <v>43494</v>
      </c>
      <c r="B6063" t="s">
        <v>38040</v>
      </c>
    </row>
    <row r="6064" spans="1:2" x14ac:dyDescent="0.25">
      <c r="A6064" t="s">
        <v>43520</v>
      </c>
      <c r="B6064" t="s">
        <v>43521</v>
      </c>
    </row>
    <row r="6065" spans="1:2" x14ac:dyDescent="0.25">
      <c r="A6065" t="s">
        <v>43524</v>
      </c>
      <c r="B6065" t="s">
        <v>37041</v>
      </c>
    </row>
    <row r="6066" spans="1:2" x14ac:dyDescent="0.25">
      <c r="A6066" t="s">
        <v>39537</v>
      </c>
      <c r="B6066" t="s">
        <v>37041</v>
      </c>
    </row>
    <row r="6067" spans="1:2" x14ac:dyDescent="0.25">
      <c r="A6067" t="s">
        <v>39536</v>
      </c>
      <c r="B6067" t="s">
        <v>37041</v>
      </c>
    </row>
    <row r="6068" spans="1:2" x14ac:dyDescent="0.25">
      <c r="A6068" t="s">
        <v>43606</v>
      </c>
      <c r="B6068" t="s">
        <v>43108</v>
      </c>
    </row>
    <row r="6069" spans="1:2" x14ac:dyDescent="0.25">
      <c r="A6069" t="s">
        <v>43607</v>
      </c>
      <c r="B6069" t="s">
        <v>42064</v>
      </c>
    </row>
    <row r="6070" spans="1:2" x14ac:dyDescent="0.25">
      <c r="A6070" t="s">
        <v>43608</v>
      </c>
      <c r="B6070" t="s">
        <v>43108</v>
      </c>
    </row>
    <row r="6071" spans="1:2" x14ac:dyDescent="0.25">
      <c r="A6071" t="s">
        <v>43609</v>
      </c>
      <c r="B6071" t="s">
        <v>38040</v>
      </c>
    </row>
    <row r="6072" spans="1:2" x14ac:dyDescent="0.25">
      <c r="A6072" t="s">
        <v>43615</v>
      </c>
      <c r="B6072" t="s">
        <v>42055</v>
      </c>
    </row>
  </sheetData>
  <customSheetViews>
    <customSheetView guid="{BFDBA073-B000-445D-A6EC-F612536EAE01}" showPageBreaks="1" state="hidden" topLeftCell="A6060">
      <selection activeCell="A6072" sqref="A6072"/>
      <pageMargins left="0.511811024" right="0.511811024" top="0.78740157499999996" bottom="0.78740157499999996" header="0.31496062000000002" footer="0.31496062000000002"/>
      <pageSetup paperSize="9" orientation="portrait" r:id="rId1"/>
    </customSheetView>
    <customSheetView guid="{C38EA376-B245-4979-BB9F-E4A0EC934E4D}" state="hidden" topLeftCell="A6060">
      <selection activeCell="A6072" sqref="A6072"/>
      <pageMargins left="0.511811024" right="0.511811024" top="0.78740157499999996" bottom="0.78740157499999996" header="0.31496062000000002" footer="0.31496062000000002"/>
    </customSheetView>
    <customSheetView guid="{02CCB2E8-6909-46DE-8CB4-E9C797C75435}" showPageBreaks="1" state="hidden" topLeftCell="A6060">
      <selection activeCell="A6072" sqref="A6072"/>
      <pageMargins left="0.511811024" right="0.511811024" top="0.78740157499999996" bottom="0.78740157499999996" header="0.31496062000000002" footer="0.31496062000000002"/>
    </customSheetView>
    <customSheetView guid="{EF2D2480-B910-4C45-B291-9406AF21B315}" showPageBreaks="1" state="hidden" topLeftCell="A6060">
      <selection activeCell="A6072" sqref="A6072"/>
      <pageMargins left="0.511811024" right="0.511811024" top="0.78740157499999996" bottom="0.78740157499999996" header="0.31496062000000002" footer="0.31496062000000002"/>
    </customSheetView>
    <customSheetView guid="{B5767E3C-8CBC-48E0-BC5D-3EB3E3BB0EA0}" showPageBreaks="1" state="hidden" topLeftCell="A6060">
      <selection activeCell="A6072" sqref="A6072"/>
      <pageMargins left="0.511811024" right="0.511811024" top="0.78740157499999996" bottom="0.78740157499999996" header="0.31496062000000002" footer="0.31496062000000002"/>
      <pageSetup paperSize="9" orientation="portrait" r:id="rId2"/>
    </customSheetView>
  </customSheetViews>
  <pageMargins left="0.511811024" right="0.511811024" top="0.78740157499999996" bottom="0.78740157499999996" header="0.31496062000000002" footer="0.31496062000000002"/>
  <pageSetup paperSize="9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A1:A6"/>
  <sheetViews>
    <sheetView workbookViewId="0">
      <selection activeCell="A2" sqref="A2"/>
    </sheetView>
  </sheetViews>
  <sheetFormatPr defaultRowHeight="15" x14ac:dyDescent="0.25"/>
  <sheetData>
    <row r="1" spans="1:1" ht="15.75" x14ac:dyDescent="0.25">
      <c r="A1" s="12" t="s">
        <v>43616</v>
      </c>
    </row>
    <row r="2" spans="1:1" ht="15.75" x14ac:dyDescent="0.25">
      <c r="A2" s="12" t="s">
        <v>43617</v>
      </c>
    </row>
    <row r="3" spans="1:1" x14ac:dyDescent="0.25">
      <c r="A3" s="13"/>
    </row>
    <row r="4" spans="1:1" x14ac:dyDescent="0.25">
      <c r="A4" s="13" t="s">
        <v>43618</v>
      </c>
    </row>
    <row r="5" spans="1:1" x14ac:dyDescent="0.25">
      <c r="A5" t="s">
        <v>43619</v>
      </c>
    </row>
    <row r="6" spans="1:1" x14ac:dyDescent="0.25">
      <c r="A6" t="s">
        <v>43620</v>
      </c>
    </row>
  </sheetData>
  <customSheetViews>
    <customSheetView guid="{BFDBA073-B000-445D-A6EC-F612536EAE01}" showPageBreaks="1" state="hidden">
      <selection sqref="A1:A4"/>
      <pageMargins left="0.511811024" right="0.511811024" top="0.78740157499999996" bottom="0.78740157499999996" header="0.31496062000000002" footer="0.31496062000000002"/>
      <pageSetup paperSize="9" orientation="portrait" r:id="rId1"/>
    </customSheetView>
    <customSheetView guid="{C38EA376-B245-4979-BB9F-E4A0EC934E4D}" state="hidden">
      <pageMargins left="0.511811024" right="0.511811024" top="0.78740157499999996" bottom="0.78740157499999996" header="0.31496062000000002" footer="0.31496062000000002"/>
    </customSheetView>
    <customSheetView guid="{02CCB2E8-6909-46DE-8CB4-E9C797C75435}" showPageBreaks="1" state="hidden">
      <pageMargins left="0.511811024" right="0.511811024" top="0.78740157499999996" bottom="0.78740157499999996" header="0.31496062000000002" footer="0.31496062000000002"/>
    </customSheetView>
    <customSheetView guid="{EF2D2480-B910-4C45-B291-9406AF21B315}" showPageBreaks="1" state="hidden">
      <pageMargins left="0.511811024" right="0.511811024" top="0.78740157499999996" bottom="0.78740157499999996" header="0.31496062000000002" footer="0.31496062000000002"/>
    </customSheetView>
    <customSheetView guid="{B5767E3C-8CBC-48E0-BC5D-3EB3E3BB0EA0}" showPageBreaks="1" state="hidden">
      <pageMargins left="0.511811024" right="0.511811024" top="0.78740157499999996" bottom="0.78740157499999996" header="0.31496062000000002" footer="0.31496062000000002"/>
      <pageSetup paperSize="9" orientation="portrait" r:id="rId2"/>
    </customSheetView>
  </customSheetViews>
  <pageMargins left="0.511811024" right="0.511811024" top="0.78740157499999996" bottom="0.78740157499999996" header="0.31496062000000002" footer="0.31496062000000002"/>
  <pageSetup paperSize="9"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8"/>
  <dimension ref="A1"/>
  <sheetViews>
    <sheetView workbookViewId="0"/>
  </sheetViews>
  <sheetFormatPr defaultRowHeight="15" x14ac:dyDescent="0.25"/>
  <sheetData/>
  <customSheetViews>
    <customSheetView guid="{BFDBA073-B000-445D-A6EC-F612536EAE01}" showPageBreaks="1" state="hidden">
      <pageMargins left="0.511811024" right="0.511811024" top="0.78740157499999996" bottom="0.78740157499999996" header="0.31496062000000002" footer="0.31496062000000002"/>
      <pageSetup paperSize="9" orientation="portrait" r:id="rId1"/>
    </customSheetView>
    <customSheetView guid="{C38EA376-B245-4979-BB9F-E4A0EC934E4D}" state="hidden">
      <pageMargins left="0.511811024" right="0.511811024" top="0.78740157499999996" bottom="0.78740157499999996" header="0.31496062000000002" footer="0.31496062000000002"/>
    </customSheetView>
    <customSheetView guid="{02CCB2E8-6909-46DE-8CB4-E9C797C75435}" showPageBreaks="1" state="hidden">
      <pageMargins left="0.511811024" right="0.511811024" top="0.78740157499999996" bottom="0.78740157499999996" header="0.31496062000000002" footer="0.31496062000000002"/>
    </customSheetView>
    <customSheetView guid="{EF2D2480-B910-4C45-B291-9406AF21B315}" showPageBreaks="1" state="hidden">
      <pageMargins left="0.511811024" right="0.511811024" top="0.78740157499999996" bottom="0.78740157499999996" header="0.31496062000000002" footer="0.31496062000000002"/>
    </customSheetView>
    <customSheetView guid="{B5767E3C-8CBC-48E0-BC5D-3EB3E3BB0EA0}" showPageBreaks="1" state="hidden">
      <pageMargins left="0.511811024" right="0.511811024" top="0.78740157499999996" bottom="0.78740157499999996" header="0.31496062000000002" footer="0.31496062000000002"/>
      <pageSetup paperSize="9" orientation="portrait" r:id="rId2"/>
    </customSheetView>
  </customSheetViews>
  <pageMargins left="0.511811024" right="0.511811024" top="0.78740157499999996" bottom="0.78740157499999996" header="0.31496062000000002" footer="0.31496062000000002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9"/>
  <dimension ref="A4:E54"/>
  <sheetViews>
    <sheetView showGridLines="0" workbookViewId="0">
      <selection activeCell="B6" sqref="B6"/>
    </sheetView>
  </sheetViews>
  <sheetFormatPr defaultRowHeight="15" x14ac:dyDescent="0.25"/>
  <cols>
    <col min="1" max="1" width="10.85546875" customWidth="1"/>
    <col min="2" max="2" width="11" customWidth="1"/>
    <col min="3" max="3" width="21.85546875" customWidth="1"/>
    <col min="4" max="4" width="13.42578125" customWidth="1"/>
    <col min="5" max="5" width="58.85546875" customWidth="1"/>
  </cols>
  <sheetData>
    <row r="4" spans="1:5" ht="15.75" x14ac:dyDescent="0.25">
      <c r="A4" s="35" t="s">
        <v>37028</v>
      </c>
      <c r="B4" s="36" t="s">
        <v>37029</v>
      </c>
      <c r="C4" s="37" t="s">
        <v>37030</v>
      </c>
      <c r="D4" s="36" t="s">
        <v>37032</v>
      </c>
      <c r="E4" s="38" t="s">
        <v>37033</v>
      </c>
    </row>
    <row r="5" spans="1:5" x14ac:dyDescent="0.25">
      <c r="A5" s="45"/>
      <c r="B5" s="26"/>
      <c r="C5" s="22" t="str">
        <f>IF(B5&lt;&gt;"",VLOOKUP(B5,Palete!A:B,2,0),"")</f>
        <v/>
      </c>
      <c r="D5" s="24" t="str">
        <f>IF(A5&lt;&gt;"",VLOOKUP(A5,OS!A:D,2,0),"")</f>
        <v/>
      </c>
      <c r="E5" s="25" t="str">
        <f>IF(D5&lt;&gt;"",VLOOKUP(D5,Produto!A:F,2,0),"")</f>
        <v/>
      </c>
    </row>
    <row r="6" spans="1:5" x14ac:dyDescent="0.25">
      <c r="A6" s="46"/>
      <c r="B6" s="27"/>
      <c r="C6" s="16" t="str">
        <f>IF(B6&lt;&gt;"",VLOOKUP(B6,Palete!A:B,2,0),"")</f>
        <v/>
      </c>
      <c r="D6" s="18" t="str">
        <f>IF(A6&lt;&gt;"",VLOOKUP(A6,OS!A:D,2,0),"")</f>
        <v/>
      </c>
      <c r="E6" s="19" t="str">
        <f>IF(D6&lt;&gt;"",VLOOKUP(D6,Produto!A:F,2,0),"")</f>
        <v/>
      </c>
    </row>
    <row r="7" spans="1:5" x14ac:dyDescent="0.25">
      <c r="A7" s="45"/>
      <c r="B7" s="26"/>
      <c r="C7" s="22" t="str">
        <f>IF(B7&lt;&gt;"",VLOOKUP(B7,Palete!A:B,2,0),"")</f>
        <v/>
      </c>
      <c r="D7" s="24" t="str">
        <f>IF(A7&lt;&gt;"",VLOOKUP(A7,OS!A:D,2,0),"")</f>
        <v/>
      </c>
      <c r="E7" s="25" t="str">
        <f>IF(D7&lt;&gt;"",VLOOKUP(D7,Produto!A:F,2,0),"")</f>
        <v/>
      </c>
    </row>
    <row r="8" spans="1:5" x14ac:dyDescent="0.25">
      <c r="A8" s="47"/>
      <c r="B8" s="27"/>
      <c r="C8" s="16" t="str">
        <f>IF(B8&lt;&gt;"",VLOOKUP(B8,Palete!A:B,2,0),"")</f>
        <v/>
      </c>
      <c r="D8" s="18" t="str">
        <f>IF(A8&lt;&gt;"",VLOOKUP(A8,OS!A:D,2,0),"")</f>
        <v/>
      </c>
      <c r="E8" s="19" t="str">
        <f>IF(D8&lt;&gt;"",VLOOKUP(D8,Produto!A:F,2,0),"")</f>
        <v/>
      </c>
    </row>
    <row r="9" spans="1:5" x14ac:dyDescent="0.25">
      <c r="A9" s="45"/>
      <c r="B9" s="26"/>
      <c r="C9" s="22" t="str">
        <f>IF(B9&lt;&gt;"",VLOOKUP(B9,Palete!A:B,2,0),"")</f>
        <v/>
      </c>
      <c r="D9" s="24" t="str">
        <f>IF(A9&lt;&gt;"",VLOOKUP(A9,OS!A:D,2,0),"")</f>
        <v/>
      </c>
      <c r="E9" s="25" t="str">
        <f>IF(D9&lt;&gt;"",VLOOKUP(D9,Produto!A:F,2,0),"")</f>
        <v/>
      </c>
    </row>
    <row r="10" spans="1:5" x14ac:dyDescent="0.25">
      <c r="A10" s="46"/>
      <c r="B10" s="27"/>
      <c r="C10" s="16" t="str">
        <f>IF(B10&lt;&gt;"",VLOOKUP(B10,Palete!A:B,2,0),"")</f>
        <v/>
      </c>
      <c r="D10" s="18" t="str">
        <f>IF(A10&lt;&gt;"",VLOOKUP(A10,OS!A:D,2,0),"")</f>
        <v/>
      </c>
      <c r="E10" s="19" t="str">
        <f>IF(D10&lt;&gt;"",VLOOKUP(D10,Produto!A:F,2,0),"")</f>
        <v/>
      </c>
    </row>
    <row r="11" spans="1:5" x14ac:dyDescent="0.25">
      <c r="A11" s="45"/>
      <c r="B11" s="26"/>
      <c r="C11" s="22" t="str">
        <f>IF(B11&lt;&gt;"",VLOOKUP(B11,Palete!A:B,2,0),"")</f>
        <v/>
      </c>
      <c r="D11" s="24" t="str">
        <f>IF(A11&lt;&gt;"",VLOOKUP(A11,OS!A:D,2,0),"")</f>
        <v/>
      </c>
      <c r="E11" s="25" t="str">
        <f>IF(D11&lt;&gt;"",VLOOKUP(D11,Produto!A:F,2,0),"")</f>
        <v/>
      </c>
    </row>
    <row r="12" spans="1:5" x14ac:dyDescent="0.25">
      <c r="A12" s="46"/>
      <c r="B12" s="27"/>
      <c r="C12" s="16" t="str">
        <f>IF(B12&lt;&gt;"",VLOOKUP(B12,Palete!A:B,2,0),"")</f>
        <v/>
      </c>
      <c r="D12" s="18" t="str">
        <f>IF(A12&lt;&gt;"",VLOOKUP(A12,OS!A:D,2,0),"")</f>
        <v/>
      </c>
      <c r="E12" s="19" t="str">
        <f>IF(D12&lt;&gt;"",VLOOKUP(D12,Produto!A:F,2,0),"")</f>
        <v/>
      </c>
    </row>
    <row r="13" spans="1:5" x14ac:dyDescent="0.25">
      <c r="A13" s="45"/>
      <c r="B13" s="26"/>
      <c r="C13" s="22" t="str">
        <f>IF(B13&lt;&gt;"",VLOOKUP(B13,Palete!A:B,2,0),"")</f>
        <v/>
      </c>
      <c r="D13" s="24" t="str">
        <f>IF(A13&lt;&gt;"",VLOOKUP(A13,OS!A:D,2,0),"")</f>
        <v/>
      </c>
      <c r="E13" s="25" t="str">
        <f>IF(D13&lt;&gt;"",VLOOKUP(D13,Produto!A:F,2,0),"")</f>
        <v/>
      </c>
    </row>
    <row r="14" spans="1:5" x14ac:dyDescent="0.25">
      <c r="A14" s="46"/>
      <c r="B14" s="27"/>
      <c r="C14" s="16" t="str">
        <f>IF(B14&lt;&gt;"",VLOOKUP(B14,Palete!A:B,2,0),"")</f>
        <v/>
      </c>
      <c r="D14" s="18" t="str">
        <f>IF(A14&lt;&gt;"",VLOOKUP(A14,OS!A:D,2,0),"")</f>
        <v/>
      </c>
      <c r="E14" s="19" t="str">
        <f>IF(D14&lt;&gt;"",VLOOKUP(D14,Produto!A:F,2,0),"")</f>
        <v/>
      </c>
    </row>
    <row r="15" spans="1:5" x14ac:dyDescent="0.25">
      <c r="A15" s="45"/>
      <c r="B15" s="26"/>
      <c r="C15" s="22" t="str">
        <f>IF(B15&lt;&gt;"",VLOOKUP(B15,Palete!A:B,2,0),"")</f>
        <v/>
      </c>
      <c r="D15" s="24" t="str">
        <f>IF(A15&lt;&gt;"",VLOOKUP(A15,OS!A:D,2,0),"")</f>
        <v/>
      </c>
      <c r="E15" s="25" t="str">
        <f>IF(D15&lt;&gt;"",VLOOKUP(D15,Produto!A:F,2,0),"")</f>
        <v/>
      </c>
    </row>
    <row r="16" spans="1:5" x14ac:dyDescent="0.25">
      <c r="A16" s="46"/>
      <c r="B16" s="27"/>
      <c r="C16" s="16" t="str">
        <f>IF(B16&lt;&gt;"",VLOOKUP(B16,Palete!A:B,2,0),"")</f>
        <v/>
      </c>
      <c r="D16" s="18" t="str">
        <f>IF(A16&lt;&gt;"",VLOOKUP(A16,OS!A:D,2,0),"")</f>
        <v/>
      </c>
      <c r="E16" s="19" t="str">
        <f>IF(D16&lt;&gt;"",VLOOKUP(D16,Produto!A:F,2,0),"")</f>
        <v/>
      </c>
    </row>
    <row r="17" spans="1:5" x14ac:dyDescent="0.25">
      <c r="A17" s="45"/>
      <c r="B17" s="26"/>
      <c r="C17" s="22" t="str">
        <f>IF(B17&lt;&gt;"",VLOOKUP(B17,Palete!A:B,2,0),"")</f>
        <v/>
      </c>
      <c r="D17" s="24" t="str">
        <f>IF(A17&lt;&gt;"",VLOOKUP(A17,OS!A:D,2,0),"")</f>
        <v/>
      </c>
      <c r="E17" s="25" t="str">
        <f>IF(D17&lt;&gt;"",VLOOKUP(D17,Produto!A:F,2,0),"")</f>
        <v/>
      </c>
    </row>
    <row r="18" spans="1:5" x14ac:dyDescent="0.25">
      <c r="A18" s="46"/>
      <c r="B18" s="27"/>
      <c r="C18" s="16" t="str">
        <f>IF(B18&lt;&gt;"",VLOOKUP(B18,Palete!A:B,2,0),"")</f>
        <v/>
      </c>
      <c r="D18" s="18" t="str">
        <f>IF(A18&lt;&gt;"",VLOOKUP(A18,OS!A:D,2,0),"")</f>
        <v/>
      </c>
      <c r="E18" s="19" t="str">
        <f>IF(D18&lt;&gt;"",VLOOKUP(D18,Produto!A:F,2,0),"")</f>
        <v/>
      </c>
    </row>
    <row r="19" spans="1:5" x14ac:dyDescent="0.25">
      <c r="A19" s="45"/>
      <c r="B19" s="26"/>
      <c r="C19" s="22" t="str">
        <f>IF(B19&lt;&gt;"",VLOOKUP(B19,Palete!A:B,2,0),"")</f>
        <v/>
      </c>
      <c r="D19" s="24" t="str">
        <f>IF(A19&lt;&gt;"",VLOOKUP(A19,OS!A:D,2,0),"")</f>
        <v/>
      </c>
      <c r="E19" s="25" t="str">
        <f>IF(D19&lt;&gt;"",VLOOKUP(D19,Produto!A:F,2,0),"")</f>
        <v/>
      </c>
    </row>
    <row r="20" spans="1:5" x14ac:dyDescent="0.25">
      <c r="A20" s="46"/>
      <c r="B20" s="27"/>
      <c r="C20" s="16" t="str">
        <f>IF(B20&lt;&gt;"",VLOOKUP(B20,Palete!A:B,2,0),"")</f>
        <v/>
      </c>
      <c r="D20" s="18" t="str">
        <f>IF(A20&lt;&gt;"",VLOOKUP(A20,OS!A:D,2,0),"")</f>
        <v/>
      </c>
      <c r="E20" s="19" t="str">
        <f>IF(D20&lt;&gt;"",VLOOKUP(D20,Produto!A:F,2,0),"")</f>
        <v/>
      </c>
    </row>
    <row r="21" spans="1:5" x14ac:dyDescent="0.25">
      <c r="A21" s="45"/>
      <c r="B21" s="26"/>
      <c r="C21" s="22" t="str">
        <f>IF(B21&lt;&gt;"",VLOOKUP(B21,Palete!A:B,2,0),"")</f>
        <v/>
      </c>
      <c r="D21" s="24" t="str">
        <f>IF(A21&lt;&gt;"",VLOOKUP(A21,OS!A:D,2,0),"")</f>
        <v/>
      </c>
      <c r="E21" s="25" t="str">
        <f>IF(D21&lt;&gt;"",VLOOKUP(D21,Produto!A:F,2,0),"")</f>
        <v/>
      </c>
    </row>
    <row r="22" spans="1:5" x14ac:dyDescent="0.25">
      <c r="A22" s="46"/>
      <c r="B22" s="27"/>
      <c r="C22" s="16" t="str">
        <f>IF(B22&lt;&gt;"",VLOOKUP(B22,Palete!A:B,2,0),"")</f>
        <v/>
      </c>
      <c r="D22" s="18" t="str">
        <f>IF(A22&lt;&gt;"",VLOOKUP(A22,OS!A:D,2,0),"")</f>
        <v/>
      </c>
      <c r="E22" s="19" t="str">
        <f>IF(D22&lt;&gt;"",VLOOKUP(D22,Produto!A:F,2,0),"")</f>
        <v/>
      </c>
    </row>
    <row r="23" spans="1:5" x14ac:dyDescent="0.25">
      <c r="A23" s="45"/>
      <c r="B23" s="26"/>
      <c r="C23" s="22" t="str">
        <f>IF(B23&lt;&gt;"",VLOOKUP(B23,Palete!A:B,2,0),"")</f>
        <v/>
      </c>
      <c r="D23" s="24" t="str">
        <f>IF(A23&lt;&gt;"",VLOOKUP(A23,OS!A:D,2,0),"")</f>
        <v/>
      </c>
      <c r="E23" s="25" t="str">
        <f>IF(D23&lt;&gt;"",VLOOKUP(D23,Produto!A:F,2,0),"")</f>
        <v/>
      </c>
    </row>
    <row r="24" spans="1:5" x14ac:dyDescent="0.25">
      <c r="A24" s="46"/>
      <c r="B24" s="27"/>
      <c r="C24" s="16" t="str">
        <f>IF(B24&lt;&gt;"",VLOOKUP(B24,Palete!A:B,2,0),"")</f>
        <v/>
      </c>
      <c r="D24" s="18" t="str">
        <f>IF(A24&lt;&gt;"",VLOOKUP(A24,OS!A:D,2,0),"")</f>
        <v/>
      </c>
      <c r="E24" s="19" t="str">
        <f>IF(D24&lt;&gt;"",VLOOKUP(D24,Produto!A:F,2,0),"")</f>
        <v/>
      </c>
    </row>
    <row r="25" spans="1:5" x14ac:dyDescent="0.25">
      <c r="A25" s="45"/>
      <c r="B25" s="26"/>
      <c r="C25" s="22" t="str">
        <f>IF(B25&lt;&gt;"",VLOOKUP(B25,Palete!A:B,2,0),"")</f>
        <v/>
      </c>
      <c r="D25" s="24" t="str">
        <f>IF(A25&lt;&gt;"",VLOOKUP(A25,OS!A:D,2,0),"")</f>
        <v/>
      </c>
      <c r="E25" s="25" t="str">
        <f>IF(D25&lt;&gt;"",VLOOKUP(D25,Produto!A:F,2,0),"")</f>
        <v/>
      </c>
    </row>
    <row r="26" spans="1:5" x14ac:dyDescent="0.25">
      <c r="A26" s="46"/>
      <c r="B26" s="27"/>
      <c r="C26" s="16" t="str">
        <f>IF(B26&lt;&gt;"",VLOOKUP(B26,Palete!A:B,2,0),"")</f>
        <v/>
      </c>
      <c r="D26" s="18" t="str">
        <f>IF(A26&lt;&gt;"",VLOOKUP(A26,OS!A:D,2,0),"")</f>
        <v/>
      </c>
      <c r="E26" s="19" t="str">
        <f>IF(D26&lt;&gt;"",VLOOKUP(D26,Produto!A:F,2,0),"")</f>
        <v/>
      </c>
    </row>
    <row r="27" spans="1:5" x14ac:dyDescent="0.25">
      <c r="A27" s="45"/>
      <c r="B27" s="26"/>
      <c r="C27" s="22" t="str">
        <f>IF(B27&lt;&gt;"",VLOOKUP(B27,Palete!A:B,2,0),"")</f>
        <v/>
      </c>
      <c r="D27" s="24" t="str">
        <f>IF(A27&lt;&gt;"",VLOOKUP(A27,OS!A:D,2,0),"")</f>
        <v/>
      </c>
      <c r="E27" s="25" t="str">
        <f>IF(D27&lt;&gt;"",VLOOKUP(D27,Produto!A:F,2,0),"")</f>
        <v/>
      </c>
    </row>
    <row r="28" spans="1:5" x14ac:dyDescent="0.25">
      <c r="A28" s="46"/>
      <c r="B28" s="27"/>
      <c r="C28" s="16" t="str">
        <f>IF(B28&lt;&gt;"",VLOOKUP(B28,Palete!A:B,2,0),"")</f>
        <v/>
      </c>
      <c r="D28" s="18" t="str">
        <f>IF(A28&lt;&gt;"",VLOOKUP(A28,OS!A:D,2,0),"")</f>
        <v/>
      </c>
      <c r="E28" s="19" t="str">
        <f>IF(D28&lt;&gt;"",VLOOKUP(D28,Produto!A:F,2,0),"")</f>
        <v/>
      </c>
    </row>
    <row r="29" spans="1:5" x14ac:dyDescent="0.25">
      <c r="A29" s="45"/>
      <c r="B29" s="26"/>
      <c r="C29" s="22" t="str">
        <f>IF(B29&lt;&gt;"",VLOOKUP(B29,Palete!A:B,2,0),"")</f>
        <v/>
      </c>
      <c r="D29" s="24" t="str">
        <f>IF(A29&lt;&gt;"",VLOOKUP(A29,OS!A:D,2,0),"")</f>
        <v/>
      </c>
      <c r="E29" s="25" t="str">
        <f>IF(D29&lt;&gt;"",VLOOKUP(D29,Produto!A:F,2,0),"")</f>
        <v/>
      </c>
    </row>
    <row r="30" spans="1:5" x14ac:dyDescent="0.25">
      <c r="A30" s="46"/>
      <c r="B30" s="27"/>
      <c r="C30" s="16" t="str">
        <f>IF(B30&lt;&gt;"",VLOOKUP(B30,Palete!A:B,2,0),"")</f>
        <v/>
      </c>
      <c r="D30" s="18" t="str">
        <f>IF(A30&lt;&gt;"",VLOOKUP(A30,OS!A:D,2,0),"")</f>
        <v/>
      </c>
      <c r="E30" s="19" t="str">
        <f>IF(D30&lt;&gt;"",VLOOKUP(D30,Produto!A:F,2,0),"")</f>
        <v/>
      </c>
    </row>
    <row r="31" spans="1:5" x14ac:dyDescent="0.25">
      <c r="A31" s="20"/>
      <c r="B31" s="26"/>
      <c r="C31" s="22" t="str">
        <f>IF(B31&lt;&gt;"",VLOOKUP(B31,Palete!A:B,2,0),"")</f>
        <v/>
      </c>
      <c r="D31" s="24" t="str">
        <f>IF(A31&lt;&gt;"",VLOOKUP(A31,OS!A:D,2,0),"")</f>
        <v/>
      </c>
      <c r="E31" s="25" t="str">
        <f>IF(D31&lt;&gt;"",VLOOKUP(D31,Produto!A:F,2,0),"")</f>
        <v/>
      </c>
    </row>
    <row r="32" spans="1:5" x14ac:dyDescent="0.25">
      <c r="A32" s="14"/>
      <c r="B32" s="27"/>
      <c r="C32" s="16" t="str">
        <f>IF(B32&lt;&gt;"",VLOOKUP(B32,Palete!A:B,2,0),"")</f>
        <v/>
      </c>
      <c r="D32" s="18" t="str">
        <f>IF(A32&lt;&gt;"",VLOOKUP(A32,OS!A:D,2,0),"")</f>
        <v/>
      </c>
      <c r="E32" s="19" t="str">
        <f>IF(D32&lt;&gt;"",VLOOKUP(D32,Produto!A:F,2,0),"")</f>
        <v/>
      </c>
    </row>
    <row r="33" spans="1:5" x14ac:dyDescent="0.25">
      <c r="A33" s="20"/>
      <c r="B33" s="26"/>
      <c r="C33" s="22" t="str">
        <f>IF(B33&lt;&gt;"",VLOOKUP(B33,Palete!A:B,2,0),"")</f>
        <v/>
      </c>
      <c r="D33" s="24" t="str">
        <f>IF(A33&lt;&gt;"",VLOOKUP(A33,OS!A:D,2,0),"")</f>
        <v/>
      </c>
      <c r="E33" s="25" t="str">
        <f>IF(D33&lt;&gt;"",VLOOKUP(D33,Produto!A:F,2,0),"")</f>
        <v/>
      </c>
    </row>
    <row r="34" spans="1:5" x14ac:dyDescent="0.25">
      <c r="A34" s="14"/>
      <c r="B34" s="27"/>
      <c r="C34" s="16" t="str">
        <f>IF(B34&lt;&gt;"",VLOOKUP(B34,Palete!A:B,2,0),"")</f>
        <v/>
      </c>
      <c r="D34" s="18" t="str">
        <f>IF(A34&lt;&gt;"",VLOOKUP(A34,OS!A:D,2,0),"")</f>
        <v/>
      </c>
      <c r="E34" s="19" t="str">
        <f>IF(D34&lt;&gt;"",VLOOKUP(D34,Produto!A:F,2,0),"")</f>
        <v/>
      </c>
    </row>
    <row r="35" spans="1:5" x14ac:dyDescent="0.25">
      <c r="A35" s="20"/>
      <c r="B35" s="26"/>
      <c r="C35" s="22" t="str">
        <f>IF(B35&lt;&gt;"",VLOOKUP(B35,Palete!A:B,2,0),"")</f>
        <v/>
      </c>
      <c r="D35" s="24" t="str">
        <f>IF(A35&lt;&gt;"",VLOOKUP(A35,OS!A:D,2,0),"")</f>
        <v/>
      </c>
      <c r="E35" s="25" t="str">
        <f>IF(D35&lt;&gt;"",VLOOKUP(D35,Produto!A:F,2,0),"")</f>
        <v/>
      </c>
    </row>
    <row r="36" spans="1:5" x14ac:dyDescent="0.25">
      <c r="A36" s="14"/>
      <c r="B36" s="27"/>
      <c r="C36" s="16" t="str">
        <f>IF(B36&lt;&gt;"",VLOOKUP(B36,Palete!A:B,2,0),"")</f>
        <v/>
      </c>
      <c r="D36" s="18" t="str">
        <f>IF(A36&lt;&gt;"",VLOOKUP(A36,OS!A:D,2,0),"")</f>
        <v/>
      </c>
      <c r="E36" s="19" t="str">
        <f>IF(D36&lt;&gt;"",VLOOKUP(D36,Produto!A:F,2,0),"")</f>
        <v/>
      </c>
    </row>
    <row r="37" spans="1:5" x14ac:dyDescent="0.25">
      <c r="A37" s="20"/>
      <c r="B37" s="26"/>
      <c r="C37" s="22" t="str">
        <f>IF(B37&lt;&gt;"",VLOOKUP(B37,Palete!A:B,2,0),"")</f>
        <v/>
      </c>
      <c r="D37" s="24" t="str">
        <f>IF(A37&lt;&gt;"",VLOOKUP(A37,OS!A:D,2,0),"")</f>
        <v/>
      </c>
      <c r="E37" s="25" t="str">
        <f>IF(D37&lt;&gt;"",VLOOKUP(D37,Produto!A:F,2,0),"")</f>
        <v/>
      </c>
    </row>
    <row r="38" spans="1:5" x14ac:dyDescent="0.25">
      <c r="A38" s="14"/>
      <c r="B38" s="27"/>
      <c r="C38" s="16" t="str">
        <f>IF(B38&lt;&gt;"",VLOOKUP(B38,Palete!A:B,2,0),"")</f>
        <v/>
      </c>
      <c r="D38" s="18" t="str">
        <f>IF(A38&lt;&gt;"",VLOOKUP(A38,OS!A:D,2,0),"")</f>
        <v/>
      </c>
      <c r="E38" s="19" t="str">
        <f>IF(D38&lt;&gt;"",VLOOKUP(D38,Produto!A:F,2,0),"")</f>
        <v/>
      </c>
    </row>
    <row r="39" spans="1:5" x14ac:dyDescent="0.25">
      <c r="A39" s="20"/>
      <c r="B39" s="26"/>
      <c r="C39" s="22" t="str">
        <f>IF(B39&lt;&gt;"",VLOOKUP(B39,Palete!A:B,2,0),"")</f>
        <v/>
      </c>
      <c r="D39" s="24" t="str">
        <f>IF(A39&lt;&gt;"",VLOOKUP(A39,OS!A:D,2,0),"")</f>
        <v/>
      </c>
      <c r="E39" s="25" t="str">
        <f>IF(D39&lt;&gt;"",VLOOKUP(D39,Produto!A:F,2,0),"")</f>
        <v/>
      </c>
    </row>
    <row r="40" spans="1:5" x14ac:dyDescent="0.25">
      <c r="A40" s="14"/>
      <c r="B40" s="27"/>
      <c r="C40" s="16" t="str">
        <f>IF(B40&lt;&gt;"",VLOOKUP(B40,Palete!A:B,2,0),"")</f>
        <v/>
      </c>
      <c r="D40" s="18" t="str">
        <f>IF(A40&lt;&gt;"",VLOOKUP(A40,OS!A:D,2,0),"")</f>
        <v/>
      </c>
      <c r="E40" s="19" t="str">
        <f>IF(D40&lt;&gt;"",VLOOKUP(D40,Produto!A:F,2,0),"")</f>
        <v/>
      </c>
    </row>
    <row r="41" spans="1:5" x14ac:dyDescent="0.25">
      <c r="A41" s="20"/>
      <c r="B41" s="26"/>
      <c r="C41" s="22" t="str">
        <f>IF(B41&lt;&gt;"",VLOOKUP(B41,Palete!A:B,2,0),"")</f>
        <v/>
      </c>
      <c r="D41" s="24" t="str">
        <f>IF(A41&lt;&gt;"",VLOOKUP(A41,OS!A:D,2,0),"")</f>
        <v/>
      </c>
      <c r="E41" s="25" t="str">
        <f>IF(D41&lt;&gt;"",VLOOKUP(D41,Produto!A:F,2,0),"")</f>
        <v/>
      </c>
    </row>
    <row r="42" spans="1:5" x14ac:dyDescent="0.25">
      <c r="A42" s="14"/>
      <c r="B42" s="27"/>
      <c r="C42" s="16" t="str">
        <f>IF(B42&lt;&gt;"",VLOOKUP(B42,Palete!A:B,2,0),"")</f>
        <v/>
      </c>
      <c r="D42" s="18" t="str">
        <f>IF(A42&lt;&gt;"",VLOOKUP(A42,OS!A:D,2,0),"")</f>
        <v/>
      </c>
      <c r="E42" s="19" t="str">
        <f>IF(D42&lt;&gt;"",VLOOKUP(D42,Produto!A:F,2,0),"")</f>
        <v/>
      </c>
    </row>
    <row r="43" spans="1:5" x14ac:dyDescent="0.25">
      <c r="A43" s="20"/>
      <c r="B43" s="26"/>
      <c r="C43" s="22" t="str">
        <f>IF(B43&lt;&gt;"",VLOOKUP(B43,Palete!A:B,2,0),"")</f>
        <v/>
      </c>
      <c r="D43" s="24" t="str">
        <f>IF(A43&lt;&gt;"",VLOOKUP(A43,OS!A:D,2,0),"")</f>
        <v/>
      </c>
      <c r="E43" s="25" t="str">
        <f>IF(D43&lt;&gt;"",VLOOKUP(D43,Produto!A:F,2,0),"")</f>
        <v/>
      </c>
    </row>
    <row r="44" spans="1:5" x14ac:dyDescent="0.25">
      <c r="A44" s="14"/>
      <c r="B44" s="27"/>
      <c r="C44" s="16" t="str">
        <f>IF(B44&lt;&gt;"",VLOOKUP(B44,Palete!A:B,2,0),"")</f>
        <v/>
      </c>
      <c r="D44" s="18" t="str">
        <f>IF(A44&lt;&gt;"",VLOOKUP(A44,OS!A:D,2,0),"")</f>
        <v/>
      </c>
      <c r="E44" s="19" t="str">
        <f>IF(D44&lt;&gt;"",VLOOKUP(D44,Produto!A:F,2,0),"")</f>
        <v/>
      </c>
    </row>
    <row r="45" spans="1:5" x14ac:dyDescent="0.25">
      <c r="A45" s="20"/>
      <c r="B45" s="26"/>
      <c r="C45" s="22" t="str">
        <f>IF(B45&lt;&gt;"",VLOOKUP(B45,Palete!A:B,2,0),"")</f>
        <v/>
      </c>
      <c r="D45" s="24" t="str">
        <f>IF(A45&lt;&gt;"",VLOOKUP(A45,OS!A:D,2,0),"")</f>
        <v/>
      </c>
      <c r="E45" s="25" t="str">
        <f>IF(D45&lt;&gt;"",VLOOKUP(D45,Produto!A:F,2,0),"")</f>
        <v/>
      </c>
    </row>
    <row r="46" spans="1:5" x14ac:dyDescent="0.25">
      <c r="A46" s="14"/>
      <c r="B46" s="27"/>
      <c r="C46" s="16" t="str">
        <f>IF(B46&lt;&gt;"",VLOOKUP(B46,Palete!A:B,2,0),"")</f>
        <v/>
      </c>
      <c r="D46" s="18" t="str">
        <f>IF(A46&lt;&gt;"",VLOOKUP(A46,OS!A:D,2,0),"")</f>
        <v/>
      </c>
      <c r="E46" s="19" t="str">
        <f>IF(D46&lt;&gt;"",VLOOKUP(D46,Produto!A:F,2,0),"")</f>
        <v/>
      </c>
    </row>
    <row r="47" spans="1:5" x14ac:dyDescent="0.25">
      <c r="A47" s="20"/>
      <c r="B47" s="26"/>
      <c r="C47" s="22" t="str">
        <f>IF(B47&lt;&gt;"",VLOOKUP(B47,Palete!A:B,2,0),"")</f>
        <v/>
      </c>
      <c r="D47" s="24" t="str">
        <f>IF(A47&lt;&gt;"",VLOOKUP(A47,OS!A:D,2,0),"")</f>
        <v/>
      </c>
      <c r="E47" s="25" t="str">
        <f>IF(D47&lt;&gt;"",VLOOKUP(D47,Produto!A:F,2,0),"")</f>
        <v/>
      </c>
    </row>
    <row r="48" spans="1:5" x14ac:dyDescent="0.25">
      <c r="A48" s="14"/>
      <c r="B48" s="27"/>
      <c r="C48" s="16" t="str">
        <f>IF(B48&lt;&gt;"",VLOOKUP(B48,Palete!A:B,2,0),"")</f>
        <v/>
      </c>
      <c r="D48" s="18" t="str">
        <f>IF(A48&lt;&gt;"",VLOOKUP(A48,OS!A:D,2,0),"")</f>
        <v/>
      </c>
      <c r="E48" s="19" t="str">
        <f>IF(D48&lt;&gt;"",VLOOKUP(D48,Produto!A:F,2,0),"")</f>
        <v/>
      </c>
    </row>
    <row r="49" spans="1:5" x14ac:dyDescent="0.25">
      <c r="A49" s="20"/>
      <c r="B49" s="26"/>
      <c r="C49" s="22" t="str">
        <f>IF(B49&lt;&gt;"",VLOOKUP(B49,Palete!A:B,2,0),"")</f>
        <v/>
      </c>
      <c r="D49" s="24" t="str">
        <f>IF(A49&lt;&gt;"",VLOOKUP(A49,OS!A:D,2,0),"")</f>
        <v/>
      </c>
      <c r="E49" s="25" t="str">
        <f>IF(D49&lt;&gt;"",VLOOKUP(D49,Produto!A:F,2,0),"")</f>
        <v/>
      </c>
    </row>
    <row r="50" spans="1:5" x14ac:dyDescent="0.25">
      <c r="A50" s="14"/>
      <c r="B50" s="27"/>
      <c r="C50" s="16" t="str">
        <f>IF(B50&lt;&gt;"",VLOOKUP(B50,Palete!A:B,2,0),"")</f>
        <v/>
      </c>
      <c r="D50" s="18" t="str">
        <f>IF(A50&lt;&gt;"",VLOOKUP(A50,OS!A:D,2,0),"")</f>
        <v/>
      </c>
      <c r="E50" s="19" t="str">
        <f>IF(D50&lt;&gt;"",VLOOKUP(D50,Produto!A:F,2,0),"")</f>
        <v/>
      </c>
    </row>
    <row r="51" spans="1:5" x14ac:dyDescent="0.25">
      <c r="A51" s="20"/>
      <c r="B51" s="26"/>
      <c r="C51" s="22" t="str">
        <f>IF(B51&lt;&gt;"",VLOOKUP(B51,Palete!A:B,2,0),"")</f>
        <v/>
      </c>
      <c r="D51" s="24" t="str">
        <f>IF(A51&lt;&gt;"",VLOOKUP(A51,OS!A:D,2,0),"")</f>
        <v/>
      </c>
      <c r="E51" s="25" t="str">
        <f>IF(D51&lt;&gt;"",VLOOKUP(D51,Produto!A:F,2,0),"")</f>
        <v/>
      </c>
    </row>
    <row r="52" spans="1:5" x14ac:dyDescent="0.25">
      <c r="A52" s="14"/>
      <c r="B52" s="27"/>
      <c r="C52" s="16" t="str">
        <f>IF(B52&lt;&gt;"",VLOOKUP(B52,Palete!A:B,2,0),"")</f>
        <v/>
      </c>
      <c r="D52" s="18" t="str">
        <f>IF(A52&lt;&gt;"",VLOOKUP(A52,OS!A:D,2,0),"")</f>
        <v/>
      </c>
      <c r="E52" s="19" t="str">
        <f>IF(D52&lt;&gt;"",VLOOKUP(D52,Produto!A:F,2,0),"")</f>
        <v/>
      </c>
    </row>
    <row r="53" spans="1:5" x14ac:dyDescent="0.25">
      <c r="A53" s="20"/>
      <c r="B53" s="26"/>
      <c r="C53" s="22" t="str">
        <f>IF(B53&lt;&gt;"",VLOOKUP(B53,Palete!A:B,2,0),"")</f>
        <v/>
      </c>
      <c r="D53" s="24" t="str">
        <f>IF(A53&lt;&gt;"",VLOOKUP(A53,OS!A:D,2,0),"")</f>
        <v/>
      </c>
      <c r="E53" s="25" t="str">
        <f>IF(D53&lt;&gt;"",VLOOKUP(D53,Produto!A:F,2,0),"")</f>
        <v/>
      </c>
    </row>
    <row r="54" spans="1:5" x14ac:dyDescent="0.25">
      <c r="A54" s="40"/>
      <c r="B54" s="41"/>
      <c r="C54" s="42" t="str">
        <f>IF(B54&lt;&gt;"",VLOOKUP(B54,Palete!A:B,2,0),"")</f>
        <v/>
      </c>
      <c r="D54" s="43" t="str">
        <f>IF(A54&lt;&gt;"",VLOOKUP(A54,OS!A:D,2,0),"")</f>
        <v/>
      </c>
      <c r="E54" s="44" t="str">
        <f>IF(D54&lt;&gt;"",VLOOKUP(D54,Produto!A:F,2,0),"")</f>
        <v/>
      </c>
    </row>
  </sheetData>
  <sheetProtection algorithmName="SHA-512" hashValue="ERLOjQwL3sRXEz04DUFkZusgQgfDcq1zRx9HTVoQuQWnZtwukXiUNyc/iukDpleV9+l+ZehD3A+sWxtZUu2AEg==" saltValue="zUbVosvwfBT5Cw+iWgEo9A==" spinCount="100000" sheet="1" objects="1" scenarios="1"/>
  <customSheetViews>
    <customSheetView guid="{BFDBA073-B000-445D-A6EC-F612536EAE01}" showPageBreaks="1">
      <selection activeCell="A5" sqref="A5:B6"/>
      <pageMargins left="0.511811024" right="0.511811024" top="0.78740157499999996" bottom="0.78740157499999996" header="0.31496062000000002" footer="0.31496062000000002"/>
      <pageSetup paperSize="9" orientation="portrait" horizontalDpi="4294967293" verticalDpi="4294967293" r:id="rId1"/>
    </customSheetView>
    <customSheetView guid="{C38EA376-B245-4979-BB9F-E4A0EC934E4D}">
      <selection activeCell="A5" sqref="A5"/>
      <pageMargins left="0.511811024" right="0.511811024" top="0.78740157499999996" bottom="0.78740157499999996" header="0.31496062000000002" footer="0.31496062000000002"/>
      <pageSetup paperSize="9" orientation="portrait" horizontalDpi="4294967293" verticalDpi="4294967293" r:id="rId2"/>
    </customSheetView>
    <customSheetView guid="{02CCB2E8-6909-46DE-8CB4-E9C797C75435}" showPageBreaks="1">
      <selection activeCell="A5" sqref="A5"/>
      <pageMargins left="0.511811024" right="0.511811024" top="0.78740157499999996" bottom="0.78740157499999996" header="0.31496062000000002" footer="0.31496062000000002"/>
      <pageSetup paperSize="9" orientation="portrait" horizontalDpi="4294967293" verticalDpi="4294967293" r:id="rId3"/>
    </customSheetView>
    <customSheetView guid="{EF2D2480-B910-4C45-B291-9406AF21B315}" showPageBreaks="1">
      <selection activeCell="A5" sqref="A5"/>
      <pageMargins left="0.511811024" right="0.511811024" top="0.78740157499999996" bottom="0.78740157499999996" header="0.31496062000000002" footer="0.31496062000000002"/>
      <pageSetup paperSize="9" orientation="portrait" horizontalDpi="4294967293" verticalDpi="4294967293" r:id="rId4"/>
    </customSheetView>
    <customSheetView guid="{B5767E3C-8CBC-48E0-BC5D-3EB3E3BB0EA0}" showPageBreaks="1">
      <selection activeCell="A5" sqref="A5"/>
      <pageMargins left="0.511811024" right="0.511811024" top="0.78740157499999996" bottom="0.78740157499999996" header="0.31496062000000002" footer="0.31496062000000002"/>
      <pageSetup paperSize="9" orientation="portrait" horizontalDpi="4294967293" verticalDpi="4294967293" r:id="rId5"/>
    </customSheetView>
  </customSheetViews>
  <conditionalFormatting sqref="A4">
    <cfRule type="duplicateValues" dxfId="52" priority="56"/>
  </conditionalFormatting>
  <conditionalFormatting sqref="A34:A41">
    <cfRule type="duplicateValues" dxfId="51" priority="54"/>
  </conditionalFormatting>
  <conditionalFormatting sqref="A34:A42">
    <cfRule type="duplicateValues" dxfId="50" priority="53"/>
  </conditionalFormatting>
  <conditionalFormatting sqref="A34:A42">
    <cfRule type="duplicateValues" dxfId="49" priority="50"/>
  </conditionalFormatting>
  <conditionalFormatting sqref="B1:B1048576">
    <cfRule type="duplicateValues" dxfId="48" priority="49"/>
  </conditionalFormatting>
  <conditionalFormatting sqref="A5:A7">
    <cfRule type="duplicateValues" dxfId="47" priority="48"/>
  </conditionalFormatting>
  <conditionalFormatting sqref="A5:A11">
    <cfRule type="duplicateValues" dxfId="46" priority="47"/>
  </conditionalFormatting>
  <conditionalFormatting sqref="A5:A6">
    <cfRule type="duplicateValues" dxfId="45" priority="46"/>
  </conditionalFormatting>
  <conditionalFormatting sqref="A5:A9">
    <cfRule type="duplicateValues" dxfId="44" priority="45"/>
  </conditionalFormatting>
  <conditionalFormatting sqref="A5:A30">
    <cfRule type="duplicateValues" dxfId="43" priority="44"/>
  </conditionalFormatting>
  <conditionalFormatting sqref="A5:A14">
    <cfRule type="duplicateValues" dxfId="42" priority="43"/>
  </conditionalFormatting>
  <conditionalFormatting sqref="A5:A16">
    <cfRule type="duplicateValues" dxfId="41" priority="42"/>
  </conditionalFormatting>
  <conditionalFormatting sqref="B5:B30">
    <cfRule type="duplicateValues" dxfId="40" priority="41"/>
  </conditionalFormatting>
  <conditionalFormatting sqref="B5:B30">
    <cfRule type="duplicateValues" dxfId="39" priority="40"/>
  </conditionalFormatting>
  <conditionalFormatting sqref="B5:B30">
    <cfRule type="duplicateValues" dxfId="38" priority="39"/>
  </conditionalFormatting>
  <conditionalFormatting sqref="B5:B30">
    <cfRule type="duplicateValues" dxfId="37" priority="38"/>
  </conditionalFormatting>
  <conditionalFormatting sqref="B5:B30">
    <cfRule type="duplicateValues" dxfId="36" priority="37"/>
  </conditionalFormatting>
  <conditionalFormatting sqref="B5:B30">
    <cfRule type="duplicateValues" dxfId="35" priority="36"/>
  </conditionalFormatting>
  <conditionalFormatting sqref="B5:B30">
    <cfRule type="duplicateValues" dxfId="34" priority="35"/>
  </conditionalFormatting>
  <conditionalFormatting sqref="A5">
    <cfRule type="duplicateValues" dxfId="33" priority="31"/>
    <cfRule type="duplicateValues" dxfId="32" priority="32"/>
    <cfRule type="duplicateValues" dxfId="31" priority="33"/>
    <cfRule type="duplicateValues" dxfId="30" priority="34"/>
  </conditionalFormatting>
  <conditionalFormatting sqref="A8">
    <cfRule type="duplicateValues" dxfId="29" priority="27"/>
    <cfRule type="duplicateValues" dxfId="28" priority="28"/>
    <cfRule type="duplicateValues" dxfId="27" priority="29"/>
    <cfRule type="duplicateValues" dxfId="26" priority="30"/>
  </conditionalFormatting>
  <conditionalFormatting sqref="A8">
    <cfRule type="duplicateValues" dxfId="25" priority="23"/>
    <cfRule type="duplicateValues" dxfId="24" priority="24"/>
    <cfRule type="duplicateValues" dxfId="23" priority="25"/>
    <cfRule type="duplicateValues" dxfId="22" priority="26"/>
  </conditionalFormatting>
  <conditionalFormatting sqref="A8">
    <cfRule type="duplicateValues" dxfId="21" priority="19"/>
    <cfRule type="duplicateValues" dxfId="20" priority="20"/>
    <cfRule type="duplicateValues" dxfId="19" priority="21"/>
    <cfRule type="duplicateValues" dxfId="18" priority="22"/>
  </conditionalFormatting>
  <conditionalFormatting sqref="A8">
    <cfRule type="duplicateValues" dxfId="17" priority="15"/>
    <cfRule type="duplicateValues" dxfId="16" priority="16"/>
    <cfRule type="duplicateValues" dxfId="15" priority="17"/>
    <cfRule type="duplicateValues" dxfId="14" priority="18"/>
  </conditionalFormatting>
  <conditionalFormatting sqref="A8">
    <cfRule type="duplicateValues" dxfId="13" priority="14"/>
  </conditionalFormatting>
  <conditionalFormatting sqref="A8">
    <cfRule type="duplicateValues" dxfId="12" priority="10"/>
    <cfRule type="duplicateValues" dxfId="11" priority="11"/>
    <cfRule type="duplicateValues" dxfId="10" priority="12"/>
    <cfRule type="duplicateValues" dxfId="9" priority="13"/>
  </conditionalFormatting>
  <conditionalFormatting sqref="A8">
    <cfRule type="duplicateValues" dxfId="8" priority="9"/>
  </conditionalFormatting>
  <conditionalFormatting sqref="A8">
    <cfRule type="duplicateValues" dxfId="7" priority="5"/>
    <cfRule type="duplicateValues" dxfId="6" priority="6"/>
    <cfRule type="duplicateValues" dxfId="5" priority="7"/>
    <cfRule type="duplicateValues" dxfId="4" priority="8"/>
  </conditionalFormatting>
  <conditionalFormatting sqref="A8">
    <cfRule type="duplicateValues" dxfId="3" priority="1"/>
    <cfRule type="duplicateValues" dxfId="2" priority="2"/>
    <cfRule type="duplicateValues" dxfId="1" priority="3"/>
    <cfRule type="duplicateValues" dxfId="0" priority="4"/>
  </conditionalFormatting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6"/>
  <drawing r:id="rId7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1"/>
  <sheetViews>
    <sheetView workbookViewId="0">
      <selection activeCell="A5" sqref="A5"/>
    </sheetView>
  </sheetViews>
  <sheetFormatPr defaultRowHeight="15" x14ac:dyDescent="0.25"/>
  <sheetData/>
  <customSheetViews>
    <customSheetView guid="{BFDBA073-B000-445D-A6EC-F612536EAE01}" showPageBreaks="1" state="hidden">
      <selection activeCell="A2" sqref="A2"/>
      <pageMargins left="0.511811024" right="0.511811024" top="0.78740157499999996" bottom="0.78740157499999996" header="0.31496062000000002" footer="0.31496062000000002"/>
    </customSheetView>
    <customSheetView guid="{C38EA376-B245-4979-BB9F-E4A0EC934E4D}" state="hidden">
      <selection activeCell="A2" sqref="A2"/>
      <pageMargins left="0.511811024" right="0.511811024" top="0.78740157499999996" bottom="0.78740157499999996" header="0.31496062000000002" footer="0.31496062000000002"/>
    </customSheetView>
    <customSheetView guid="{02CCB2E8-6909-46DE-8CB4-E9C797C75435}" showPageBreaks="1" state="hidden">
      <selection activeCell="A2" sqref="A2"/>
      <pageMargins left="0.511811024" right="0.511811024" top="0.78740157499999996" bottom="0.78740157499999996" header="0.31496062000000002" footer="0.31496062000000002"/>
    </customSheetView>
    <customSheetView guid="{EF2D2480-B910-4C45-B291-9406AF21B315}" showPageBreaks="1" state="hidden">
      <selection activeCell="A2" sqref="A2"/>
      <pageMargins left="0.511811024" right="0.511811024" top="0.78740157499999996" bottom="0.78740157499999996" header="0.31496062000000002" footer="0.31496062000000002"/>
    </customSheetView>
    <customSheetView guid="{B5767E3C-8CBC-48E0-BC5D-3EB3E3BB0EA0}" showPageBreaks="1" state="hidden">
      <selection activeCell="A2" sqref="A2"/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7"/>
  <dimension ref="A1"/>
  <sheetViews>
    <sheetView workbookViewId="0"/>
  </sheetViews>
  <sheetFormatPr defaultRowHeight="15" x14ac:dyDescent="0.25"/>
  <sheetData/>
  <customSheetViews>
    <customSheetView guid="{BFDBA073-B000-445D-A6EC-F612536EAE01}" showPageBreaks="1" state="hidden">
      <pageMargins left="0.511811024" right="0.511811024" top="0.78740157499999996" bottom="0.78740157499999996" header="0.31496062000000002" footer="0.31496062000000002"/>
    </customSheetView>
    <customSheetView guid="{C38EA376-B245-4979-BB9F-E4A0EC934E4D}" state="hidden">
      <pageMargins left="0.511811024" right="0.511811024" top="0.78740157499999996" bottom="0.78740157499999996" header="0.31496062000000002" footer="0.31496062000000002"/>
    </customSheetView>
    <customSheetView guid="{02CCB2E8-6909-46DE-8CB4-E9C797C75435}" showPageBreaks="1" state="hidden">
      <pageMargins left="0.511811024" right="0.511811024" top="0.78740157499999996" bottom="0.78740157499999996" header="0.31496062000000002" footer="0.31496062000000002"/>
    </customSheetView>
    <customSheetView guid="{EF2D2480-B910-4C45-B291-9406AF21B315}" showPageBreaks="1" state="hidden">
      <pageMargins left="0.511811024" right="0.511811024" top="0.78740157499999996" bottom="0.78740157499999996" header="0.31496062000000002" footer="0.31496062000000002"/>
    </customSheetView>
    <customSheetView guid="{B5767E3C-8CBC-48E0-BC5D-3EB3E3BB0EA0}" showPageBreaks="1" state="hidden"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Inicial</vt:lpstr>
      <vt:lpstr>Produto</vt:lpstr>
      <vt:lpstr>OS</vt:lpstr>
      <vt:lpstr>Base Planilha</vt:lpstr>
      <vt:lpstr>Lançar OS</vt:lpstr>
      <vt:lpstr>Palete</vt:lpstr>
      <vt:lpstr>Rel1</vt:lpstr>
      <vt:lpstr>Atualizar</vt:lpstr>
      <vt:lpstr>Alt Pal</vt:lpstr>
      <vt:lpstr>AltErro</vt:lpstr>
      <vt:lpstr>Rel2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Robson Soares</dc:creator>
  <cp:lastModifiedBy>Robson Da rosa soares</cp:lastModifiedBy>
  <cp:lastPrinted>2020-01-03T12:30:19Z</cp:lastPrinted>
  <dcterms:created xsi:type="dcterms:W3CDTF">2015-11-29T18:18:46Z</dcterms:created>
  <dcterms:modified xsi:type="dcterms:W3CDTF">2020-01-12T15:09:37Z</dcterms:modified>
</cp:coreProperties>
</file>